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3"/>
  </bookViews>
  <sheets>
    <sheet name="Sheet1" sheetId="1" r:id="rId1"/>
    <sheet name="Datapoint_new" sheetId="2" r:id="rId2"/>
    <sheet name="Sheet2" sheetId="3" r:id="rId3"/>
    <sheet name="Sheet3" sheetId="4" r:id="rId4"/>
  </sheets>
  <calcPr calcId="124519"/>
</workbook>
</file>

<file path=xl/calcChain.xml><?xml version="1.0" encoding="utf-8"?>
<calcChain xmlns="http://schemas.openxmlformats.org/spreadsheetml/2006/main">
  <c r="Q3" i="4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F582"/>
  <c r="G583" s="1"/>
  <c r="F578"/>
  <c r="G579" s="1"/>
  <c r="F573"/>
  <c r="G574" s="1"/>
  <c r="F570"/>
  <c r="G571" s="1"/>
  <c r="F569"/>
  <c r="G570" s="1"/>
  <c r="F566"/>
  <c r="G567" s="1"/>
  <c r="F562"/>
  <c r="G563" s="1"/>
  <c r="F558"/>
  <c r="G559" s="1"/>
  <c r="F557"/>
  <c r="G558" s="1"/>
  <c r="F554"/>
  <c r="F553"/>
  <c r="G554" s="1"/>
  <c r="F550"/>
  <c r="G551" s="1"/>
  <c r="F542"/>
  <c r="G543" s="1"/>
  <c r="F541"/>
  <c r="G542" s="1"/>
  <c r="F538"/>
  <c r="G539" s="1"/>
  <c r="F537"/>
  <c r="G538" s="1"/>
  <c r="F534"/>
  <c r="G535" s="1"/>
  <c r="F530"/>
  <c r="G531" s="1"/>
  <c r="F526"/>
  <c r="G527" s="1"/>
  <c r="F525"/>
  <c r="G526" s="1"/>
  <c r="F522"/>
  <c r="G523" s="1"/>
  <c r="F521"/>
  <c r="G522" s="1"/>
  <c r="F514"/>
  <c r="G515" s="1"/>
  <c r="F510"/>
  <c r="G511" s="1"/>
  <c r="F509"/>
  <c r="G510" s="1"/>
  <c r="F506"/>
  <c r="F505"/>
  <c r="G506" s="1"/>
  <c r="F502"/>
  <c r="G503" s="1"/>
  <c r="F498"/>
  <c r="G499" s="1"/>
  <c r="F494"/>
  <c r="G495" s="1"/>
  <c r="F493"/>
  <c r="G494" s="1"/>
  <c r="F490"/>
  <c r="G491" s="1"/>
  <c r="F489"/>
  <c r="G490" s="1"/>
  <c r="F485"/>
  <c r="G486" s="1"/>
  <c r="F482"/>
  <c r="G483" s="1"/>
  <c r="F481"/>
  <c r="F478"/>
  <c r="G479" s="1"/>
  <c r="F477"/>
  <c r="G478" s="1"/>
  <c r="F474"/>
  <c r="G475" s="1"/>
  <c r="F462"/>
  <c r="G463" s="1"/>
  <c r="F458"/>
  <c r="G459" s="1"/>
  <c r="F457"/>
  <c r="G458" s="1"/>
  <c r="F454"/>
  <c r="G455" s="1"/>
  <c r="F453"/>
  <c r="G454" s="1"/>
  <c r="F450"/>
  <c r="G451" s="1"/>
  <c r="F449"/>
  <c r="G450" s="1"/>
  <c r="F446"/>
  <c r="G447" s="1"/>
  <c r="F445"/>
  <c r="G446" s="1"/>
  <c r="F442"/>
  <c r="G443" s="1"/>
  <c r="F438"/>
  <c r="G439" s="1"/>
  <c r="F437"/>
  <c r="G438" s="1"/>
  <c r="F434"/>
  <c r="G435" s="1"/>
  <c r="F430"/>
  <c r="G431" s="1"/>
  <c r="F429"/>
  <c r="G430" s="1"/>
  <c r="F426"/>
  <c r="G427" s="1"/>
  <c r="F425"/>
  <c r="G426" s="1"/>
  <c r="F422"/>
  <c r="G423" s="1"/>
  <c r="F421"/>
  <c r="G422" s="1"/>
  <c r="F418"/>
  <c r="G419" s="1"/>
  <c r="F417"/>
  <c r="G418" s="1"/>
  <c r="F414"/>
  <c r="G415" s="1"/>
  <c r="F413"/>
  <c r="G414" s="1"/>
  <c r="F410"/>
  <c r="G411" s="1"/>
  <c r="F406"/>
  <c r="G407" s="1"/>
  <c r="F405"/>
  <c r="G406" s="1"/>
  <c r="F402"/>
  <c r="G403" s="1"/>
  <c r="F398"/>
  <c r="G399" s="1"/>
  <c r="F397"/>
  <c r="G398" s="1"/>
  <c r="F394"/>
  <c r="G395" s="1"/>
  <c r="F393"/>
  <c r="G394" s="1"/>
  <c r="F390"/>
  <c r="G391" s="1"/>
  <c r="F389"/>
  <c r="G390" s="1"/>
  <c r="F386"/>
  <c r="G387" s="1"/>
  <c r="F385"/>
  <c r="G386" s="1"/>
  <c r="F381"/>
  <c r="G382" s="1"/>
  <c r="F374"/>
  <c r="G375" s="1"/>
  <c r="F370"/>
  <c r="G371" s="1"/>
  <c r="F366"/>
  <c r="G367" s="1"/>
  <c r="F362"/>
  <c r="G363" s="1"/>
  <c r="F361"/>
  <c r="G362" s="1"/>
  <c r="F358"/>
  <c r="G359" s="1"/>
  <c r="F357"/>
  <c r="G358" s="1"/>
  <c r="F354"/>
  <c r="G355" s="1"/>
  <c r="F353"/>
  <c r="G354" s="1"/>
  <c r="F350"/>
  <c r="G351" s="1"/>
  <c r="F349"/>
  <c r="G350" s="1"/>
  <c r="F346"/>
  <c r="G347" s="1"/>
  <c r="F342"/>
  <c r="G343" s="1"/>
  <c r="F341"/>
  <c r="G342" s="1"/>
  <c r="F338"/>
  <c r="G339" s="1"/>
  <c r="F329"/>
  <c r="G330" s="1"/>
  <c r="F326"/>
  <c r="G327" s="1"/>
  <c r="F322"/>
  <c r="G323" s="1"/>
  <c r="F321"/>
  <c r="G322" s="1"/>
  <c r="F318"/>
  <c r="G319" s="1"/>
  <c r="F314"/>
  <c r="G315" s="1"/>
  <c r="F310"/>
  <c r="G311" s="1"/>
  <c r="Q2"/>
  <c r="Q6002"/>
  <c r="Q6001"/>
  <c r="Q6000"/>
  <c r="Q5999"/>
  <c r="Q5998"/>
  <c r="Q5997"/>
  <c r="Q5996"/>
  <c r="Q5995"/>
  <c r="Q5994"/>
  <c r="Q5993"/>
  <c r="Q5992"/>
  <c r="Q5991"/>
  <c r="Q5990"/>
  <c r="Q5989"/>
  <c r="Q5988"/>
  <c r="Q5987"/>
  <c r="Q5986"/>
  <c r="Q5985"/>
  <c r="Q5984"/>
  <c r="Q5983"/>
  <c r="Q5982"/>
  <c r="Q5981"/>
  <c r="Q5980"/>
  <c r="Q5979"/>
  <c r="Q5978"/>
  <c r="Q5977"/>
  <c r="Q5976"/>
  <c r="Q5975"/>
  <c r="Q5974"/>
  <c r="Q5973"/>
  <c r="Q5972"/>
  <c r="Q5971"/>
  <c r="Q5970"/>
  <c r="Q5969"/>
  <c r="Q5968"/>
  <c r="Q5967"/>
  <c r="Q5966"/>
  <c r="Q5965"/>
  <c r="Q5964"/>
  <c r="Q5963"/>
  <c r="Q5962"/>
  <c r="Q5961"/>
  <c r="Q5960"/>
  <c r="Q5959"/>
  <c r="Q5958"/>
  <c r="Q5957"/>
  <c r="Q5956"/>
  <c r="Q5955"/>
  <c r="Q5954"/>
  <c r="Q5953"/>
  <c r="Q5952"/>
  <c r="Q5951"/>
  <c r="Q5950"/>
  <c r="Q5949"/>
  <c r="Q5948"/>
  <c r="Q5947"/>
  <c r="Q5946"/>
  <c r="Q5945"/>
  <c r="Q5944"/>
  <c r="Q5943"/>
  <c r="Q5942"/>
  <c r="Q5941"/>
  <c r="Q5940"/>
  <c r="Q5939"/>
  <c r="Q5938"/>
  <c r="Q5937"/>
  <c r="Q5936"/>
  <c r="Q5935"/>
  <c r="Q5934"/>
  <c r="Q5933"/>
  <c r="Q5932"/>
  <c r="Q5931"/>
  <c r="Q5930"/>
  <c r="Q5929"/>
  <c r="Q5928"/>
  <c r="Q5927"/>
  <c r="Q5926"/>
  <c r="Q5925"/>
  <c r="Q5924"/>
  <c r="Q5923"/>
  <c r="Q5922"/>
  <c r="Q5921"/>
  <c r="Q5920"/>
  <c r="Q5919"/>
  <c r="Q5918"/>
  <c r="Q5917"/>
  <c r="Q5916"/>
  <c r="Q5915"/>
  <c r="Q5914"/>
  <c r="Q5913"/>
  <c r="Q5912"/>
  <c r="Q5911"/>
  <c r="Q5910"/>
  <c r="Q5909"/>
  <c r="Q5908"/>
  <c r="Q5907"/>
  <c r="Q5906"/>
  <c r="Q5905"/>
  <c r="Q5904"/>
  <c r="Q5903"/>
  <c r="Q5902"/>
  <c r="Q5901"/>
  <c r="Q5900"/>
  <c r="Q5899"/>
  <c r="Q5898"/>
  <c r="Q5897"/>
  <c r="Q5896"/>
  <c r="Q5895"/>
  <c r="Q5894"/>
  <c r="Q5893"/>
  <c r="Q5892"/>
  <c r="Q5891"/>
  <c r="Q5890"/>
  <c r="Q5889"/>
  <c r="Q5888"/>
  <c r="Q5887"/>
  <c r="Q5886"/>
  <c r="Q5885"/>
  <c r="Q5884"/>
  <c r="Q5883"/>
  <c r="Q5882"/>
  <c r="Q5881"/>
  <c r="Q5880"/>
  <c r="Q5879"/>
  <c r="Q5878"/>
  <c r="Q5877"/>
  <c r="Q5876"/>
  <c r="Q5875"/>
  <c r="Q5874"/>
  <c r="Q5873"/>
  <c r="Q5872"/>
  <c r="Q5871"/>
  <c r="Q5870"/>
  <c r="Q5869"/>
  <c r="Q5868"/>
  <c r="Q5867"/>
  <c r="Q5866"/>
  <c r="Q5865"/>
  <c r="Q5864"/>
  <c r="Q5863"/>
  <c r="Q5862"/>
  <c r="Q5861"/>
  <c r="Q5860"/>
  <c r="Q5859"/>
  <c r="Q5858"/>
  <c r="Q5857"/>
  <c r="Q5856"/>
  <c r="Q5855"/>
  <c r="Q5854"/>
  <c r="Q5853"/>
  <c r="Q5852"/>
  <c r="Q5851"/>
  <c r="Q5850"/>
  <c r="Q5849"/>
  <c r="Q5848"/>
  <c r="Q5847"/>
  <c r="Q5846"/>
  <c r="Q5845"/>
  <c r="Q5844"/>
  <c r="Q5843"/>
  <c r="Q5842"/>
  <c r="Q5841"/>
  <c r="Q5840"/>
  <c r="Q5839"/>
  <c r="Q5838"/>
  <c r="Q5837"/>
  <c r="Q5836"/>
  <c r="Q5835"/>
  <c r="Q5834"/>
  <c r="Q5833"/>
  <c r="Q5832"/>
  <c r="Q5831"/>
  <c r="Q5830"/>
  <c r="Q5829"/>
  <c r="Q5828"/>
  <c r="Q5827"/>
  <c r="Q5826"/>
  <c r="Q5825"/>
  <c r="Q5824"/>
  <c r="Q5823"/>
  <c r="Q5822"/>
  <c r="Q5821"/>
  <c r="Q5820"/>
  <c r="Q5819"/>
  <c r="Q5818"/>
  <c r="Q5817"/>
  <c r="Q5816"/>
  <c r="Q5815"/>
  <c r="Q5814"/>
  <c r="Q5813"/>
  <c r="Q5812"/>
  <c r="Q5811"/>
  <c r="Q5810"/>
  <c r="Q5809"/>
  <c r="Q5808"/>
  <c r="Q5807"/>
  <c r="Q5806"/>
  <c r="Q5805"/>
  <c r="Q5804"/>
  <c r="Q5803"/>
  <c r="Q5802"/>
  <c r="Q5801"/>
  <c r="Q5800"/>
  <c r="Q5799"/>
  <c r="Q5798"/>
  <c r="Q5797"/>
  <c r="Q5796"/>
  <c r="Q5795"/>
  <c r="Q5794"/>
  <c r="Q5793"/>
  <c r="Q5792"/>
  <c r="Q5791"/>
  <c r="Q5790"/>
  <c r="Q5789"/>
  <c r="Q5788"/>
  <c r="Q5787"/>
  <c r="Q5786"/>
  <c r="Q5785"/>
  <c r="Q5784"/>
  <c r="Q5783"/>
  <c r="Q5782"/>
  <c r="Q5781"/>
  <c r="Q5780"/>
  <c r="Q5779"/>
  <c r="Q5778"/>
  <c r="Q5777"/>
  <c r="Q5776"/>
  <c r="Q5775"/>
  <c r="Q5774"/>
  <c r="Q5773"/>
  <c r="Q5772"/>
  <c r="Q5771"/>
  <c r="Q5770"/>
  <c r="Q5769"/>
  <c r="Q5768"/>
  <c r="Q5767"/>
  <c r="Q5766"/>
  <c r="Q5765"/>
  <c r="Q5764"/>
  <c r="Q5763"/>
  <c r="Q5762"/>
  <c r="Q5761"/>
  <c r="Q5760"/>
  <c r="Q5759"/>
  <c r="Q5758"/>
  <c r="Q5757"/>
  <c r="Q5756"/>
  <c r="Q5755"/>
  <c r="Q5754"/>
  <c r="Q5753"/>
  <c r="Q5752"/>
  <c r="Q5751"/>
  <c r="Q5750"/>
  <c r="Q5749"/>
  <c r="Q5748"/>
  <c r="Q5747"/>
  <c r="Q5746"/>
  <c r="Q5745"/>
  <c r="Q5744"/>
  <c r="Q5743"/>
  <c r="Q5742"/>
  <c r="Q5741"/>
  <c r="Q5740"/>
  <c r="Q5739"/>
  <c r="Q5738"/>
  <c r="Q5737"/>
  <c r="Q5736"/>
  <c r="Q5735"/>
  <c r="Q5734"/>
  <c r="Q5733"/>
  <c r="Q5732"/>
  <c r="Q5731"/>
  <c r="Q5730"/>
  <c r="Q5729"/>
  <c r="Q5728"/>
  <c r="Q5727"/>
  <c r="Q5726"/>
  <c r="Q5725"/>
  <c r="Q5724"/>
  <c r="Q5723"/>
  <c r="Q5722"/>
  <c r="Q5721"/>
  <c r="Q5720"/>
  <c r="Q5719"/>
  <c r="Q5718"/>
  <c r="Q5717"/>
  <c r="Q5716"/>
  <c r="Q5715"/>
  <c r="Q5714"/>
  <c r="Q5713"/>
  <c r="Q5712"/>
  <c r="Q5711"/>
  <c r="Q5710"/>
  <c r="Q5709"/>
  <c r="Q5708"/>
  <c r="Q5707"/>
  <c r="Q5706"/>
  <c r="Q5705"/>
  <c r="Q5704"/>
  <c r="Q5703"/>
  <c r="Q5702"/>
  <c r="Q5701"/>
  <c r="Q5700"/>
  <c r="Q5699"/>
  <c r="Q5698"/>
  <c r="Q5697"/>
  <c r="Q5696"/>
  <c r="Q5695"/>
  <c r="Q5694"/>
  <c r="Q5693"/>
  <c r="Q5692"/>
  <c r="Q5691"/>
  <c r="Q5690"/>
  <c r="Q5689"/>
  <c r="Q5688"/>
  <c r="Q5687"/>
  <c r="Q5686"/>
  <c r="Q5685"/>
  <c r="Q5684"/>
  <c r="Q5683"/>
  <c r="Q5682"/>
  <c r="Q5681"/>
  <c r="Q5680"/>
  <c r="Q5679"/>
  <c r="Q5678"/>
  <c r="Q5677"/>
  <c r="Q5676"/>
  <c r="Q5675"/>
  <c r="Q5674"/>
  <c r="Q5673"/>
  <c r="Q5672"/>
  <c r="Q5671"/>
  <c r="Q5670"/>
  <c r="Q5669"/>
  <c r="Q5668"/>
  <c r="Q5667"/>
  <c r="Q5666"/>
  <c r="Q5665"/>
  <c r="Q5664"/>
  <c r="Q5663"/>
  <c r="Q5662"/>
  <c r="Q5661"/>
  <c r="Q5660"/>
  <c r="Q5659"/>
  <c r="Q5658"/>
  <c r="Q5657"/>
  <c r="Q5656"/>
  <c r="Q5655"/>
  <c r="Q5654"/>
  <c r="Q5653"/>
  <c r="Q5652"/>
  <c r="Q5651"/>
  <c r="Q5650"/>
  <c r="Q5649"/>
  <c r="Q5648"/>
  <c r="Q5647"/>
  <c r="Q5646"/>
  <c r="Q5645"/>
  <c r="Q5644"/>
  <c r="Q5643"/>
  <c r="Q5642"/>
  <c r="Q5641"/>
  <c r="Q5640"/>
  <c r="Q5639"/>
  <c r="Q5638"/>
  <c r="Q5637"/>
  <c r="Q5636"/>
  <c r="Q5635"/>
  <c r="Q5634"/>
  <c r="Q5633"/>
  <c r="Q5632"/>
  <c r="Q5631"/>
  <c r="Q5630"/>
  <c r="Q5629"/>
  <c r="Q5628"/>
  <c r="Q5627"/>
  <c r="Q5626"/>
  <c r="Q5625"/>
  <c r="Q5624"/>
  <c r="Q5623"/>
  <c r="Q5622"/>
  <c r="Q5621"/>
  <c r="Q5620"/>
  <c r="Q5619"/>
  <c r="Q5618"/>
  <c r="Q5617"/>
  <c r="Q5616"/>
  <c r="Q5615"/>
  <c r="Q5614"/>
  <c r="Q5613"/>
  <c r="Q5612"/>
  <c r="Q5611"/>
  <c r="Q5610"/>
  <c r="Q5609"/>
  <c r="Q5608"/>
  <c r="Q5607"/>
  <c r="Q5606"/>
  <c r="Q5605"/>
  <c r="Q5604"/>
  <c r="Q5603"/>
  <c r="Q5602"/>
  <c r="Q5601"/>
  <c r="Q5600"/>
  <c r="Q5599"/>
  <c r="Q5598"/>
  <c r="Q5597"/>
  <c r="Q5596"/>
  <c r="Q5595"/>
  <c r="Q5594"/>
  <c r="Q5593"/>
  <c r="Q5592"/>
  <c r="Q5591"/>
  <c r="Q5590"/>
  <c r="Q5589"/>
  <c r="Q5588"/>
  <c r="Q5587"/>
  <c r="Q5586"/>
  <c r="Q5585"/>
  <c r="Q5584"/>
  <c r="Q5583"/>
  <c r="Q5582"/>
  <c r="Q5581"/>
  <c r="Q5580"/>
  <c r="Q5579"/>
  <c r="Q5578"/>
  <c r="Q5577"/>
  <c r="Q5576"/>
  <c r="Q5575"/>
  <c r="Q5574"/>
  <c r="Q5573"/>
  <c r="Q5572"/>
  <c r="Q5571"/>
  <c r="Q5570"/>
  <c r="Q5569"/>
  <c r="Q5568"/>
  <c r="Q5567"/>
  <c r="Q5566"/>
  <c r="Q5565"/>
  <c r="Q5564"/>
  <c r="Q5563"/>
  <c r="Q5562"/>
  <c r="Q5561"/>
  <c r="Q5560"/>
  <c r="Q5559"/>
  <c r="Q5558"/>
  <c r="Q5557"/>
  <c r="Q5556"/>
  <c r="Q5555"/>
  <c r="Q5554"/>
  <c r="Q5553"/>
  <c r="Q5552"/>
  <c r="Q5551"/>
  <c r="Q5550"/>
  <c r="Q5549"/>
  <c r="Q5548"/>
  <c r="Q5547"/>
  <c r="Q5546"/>
  <c r="Q5545"/>
  <c r="Q5544"/>
  <c r="Q5543"/>
  <c r="Q5542"/>
  <c r="Q5541"/>
  <c r="Q5540"/>
  <c r="Q5539"/>
  <c r="Q5538"/>
  <c r="Q5537"/>
  <c r="Q5536"/>
  <c r="Q5535"/>
  <c r="Q5534"/>
  <c r="Q5533"/>
  <c r="Q5532"/>
  <c r="Q5531"/>
  <c r="Q5530"/>
  <c r="Q5529"/>
  <c r="Q5528"/>
  <c r="Q5527"/>
  <c r="Q5526"/>
  <c r="Q5525"/>
  <c r="Q5524"/>
  <c r="Q5523"/>
  <c r="Q5522"/>
  <c r="Q5521"/>
  <c r="Q5520"/>
  <c r="Q5519"/>
  <c r="Q5518"/>
  <c r="Q5517"/>
  <c r="Q5516"/>
  <c r="Q5515"/>
  <c r="Q5514"/>
  <c r="Q5513"/>
  <c r="Q5512"/>
  <c r="Q5511"/>
  <c r="Q5510"/>
  <c r="Q5509"/>
  <c r="Q5508"/>
  <c r="Q5507"/>
  <c r="Q5506"/>
  <c r="Q5505"/>
  <c r="Q5504"/>
  <c r="Q5503"/>
  <c r="Q5502"/>
  <c r="Q5501"/>
  <c r="Q5500"/>
  <c r="Q5499"/>
  <c r="Q5498"/>
  <c r="Q5497"/>
  <c r="Q5496"/>
  <c r="Q5495"/>
  <c r="Q5494"/>
  <c r="Q5493"/>
  <c r="Q5492"/>
  <c r="Q5491"/>
  <c r="Q5490"/>
  <c r="Q5489"/>
  <c r="Q5488"/>
  <c r="Q5487"/>
  <c r="Q5486"/>
  <c r="Q5485"/>
  <c r="Q5484"/>
  <c r="Q5483"/>
  <c r="Q5482"/>
  <c r="Q5481"/>
  <c r="Q5480"/>
  <c r="Q5479"/>
  <c r="Q5478"/>
  <c r="Q5477"/>
  <c r="Q5476"/>
  <c r="Q5475"/>
  <c r="Q5474"/>
  <c r="Q5473"/>
  <c r="Q5472"/>
  <c r="Q5471"/>
  <c r="Q5470"/>
  <c r="Q5469"/>
  <c r="Q5468"/>
  <c r="Q5467"/>
  <c r="Q5466"/>
  <c r="Q5465"/>
  <c r="Q5464"/>
  <c r="Q5463"/>
  <c r="Q5462"/>
  <c r="Q5461"/>
  <c r="Q5460"/>
  <c r="Q5459"/>
  <c r="Q5458"/>
  <c r="Q5457"/>
  <c r="Q5456"/>
  <c r="Q5455"/>
  <c r="Q5454"/>
  <c r="Q5453"/>
  <c r="Q5452"/>
  <c r="Q5451"/>
  <c r="Q5450"/>
  <c r="Q5449"/>
  <c r="Q5448"/>
  <c r="Q5447"/>
  <c r="Q5446"/>
  <c r="Q5445"/>
  <c r="Q5444"/>
  <c r="Q5443"/>
  <c r="Q5442"/>
  <c r="Q5441"/>
  <c r="Q5440"/>
  <c r="Q5439"/>
  <c r="Q5438"/>
  <c r="Q5437"/>
  <c r="Q5436"/>
  <c r="Q5435"/>
  <c r="Q5434"/>
  <c r="Q5433"/>
  <c r="Q5432"/>
  <c r="Q5431"/>
  <c r="Q5430"/>
  <c r="Q5429"/>
  <c r="Q5428"/>
  <c r="Q5427"/>
  <c r="Q5426"/>
  <c r="Q5425"/>
  <c r="Q5424"/>
  <c r="Q5423"/>
  <c r="Q5422"/>
  <c r="Q5421"/>
  <c r="Q5420"/>
  <c r="Q5419"/>
  <c r="Q5418"/>
  <c r="Q5417"/>
  <c r="Q5416"/>
  <c r="Q5415"/>
  <c r="Q5414"/>
  <c r="Q5413"/>
  <c r="Q5412"/>
  <c r="Q5411"/>
  <c r="Q5410"/>
  <c r="Q5409"/>
  <c r="Q5408"/>
  <c r="Q5407"/>
  <c r="Q5406"/>
  <c r="Q5405"/>
  <c r="Q5404"/>
  <c r="Q5403"/>
  <c r="Q5402"/>
  <c r="Q5401"/>
  <c r="Q5400"/>
  <c r="Q5399"/>
  <c r="Q5398"/>
  <c r="Q5397"/>
  <c r="Q5396"/>
  <c r="Q5395"/>
  <c r="Q5394"/>
  <c r="Q5393"/>
  <c r="Q5392"/>
  <c r="Q5391"/>
  <c r="Q5390"/>
  <c r="Q5389"/>
  <c r="Q5388"/>
  <c r="Q5387"/>
  <c r="Q5386"/>
  <c r="Q5385"/>
  <c r="Q5384"/>
  <c r="Q5383"/>
  <c r="Q5382"/>
  <c r="Q5381"/>
  <c r="Q5380"/>
  <c r="Q5379"/>
  <c r="Q5378"/>
  <c r="Q5377"/>
  <c r="Q5376"/>
  <c r="Q5375"/>
  <c r="Q5374"/>
  <c r="Q5373"/>
  <c r="Q5372"/>
  <c r="Q5371"/>
  <c r="Q5370"/>
  <c r="Q5369"/>
  <c r="Q5368"/>
  <c r="Q5367"/>
  <c r="Q5366"/>
  <c r="Q5365"/>
  <c r="Q5364"/>
  <c r="Q5363"/>
  <c r="Q5362"/>
  <c r="Q5361"/>
  <c r="Q5360"/>
  <c r="Q5359"/>
  <c r="Q5358"/>
  <c r="Q5357"/>
  <c r="Q5356"/>
  <c r="Q5355"/>
  <c r="Q5354"/>
  <c r="Q5353"/>
  <c r="Q5352"/>
  <c r="Q5351"/>
  <c r="Q5350"/>
  <c r="Q5349"/>
  <c r="Q5348"/>
  <c r="Q5347"/>
  <c r="Q5346"/>
  <c r="Q5345"/>
  <c r="Q5344"/>
  <c r="Q5343"/>
  <c r="Q5342"/>
  <c r="Q5341"/>
  <c r="Q5340"/>
  <c r="Q5339"/>
  <c r="Q5338"/>
  <c r="Q5337"/>
  <c r="Q5336"/>
  <c r="Q5335"/>
  <c r="Q5334"/>
  <c r="Q5333"/>
  <c r="Q5332"/>
  <c r="Q5331"/>
  <c r="Q5330"/>
  <c r="Q5329"/>
  <c r="Q5328"/>
  <c r="Q5327"/>
  <c r="Q5326"/>
  <c r="Q5325"/>
  <c r="Q5324"/>
  <c r="Q5323"/>
  <c r="Q5322"/>
  <c r="Q5321"/>
  <c r="Q5320"/>
  <c r="Q5319"/>
  <c r="Q5318"/>
  <c r="Q5317"/>
  <c r="Q5316"/>
  <c r="Q5315"/>
  <c r="Q5314"/>
  <c r="Q5313"/>
  <c r="Q5312"/>
  <c r="Q5311"/>
  <c r="Q5310"/>
  <c r="Q5309"/>
  <c r="Q5308"/>
  <c r="Q5307"/>
  <c r="Q5306"/>
  <c r="Q5305"/>
  <c r="Q5304"/>
  <c r="Q5303"/>
  <c r="Q5302"/>
  <c r="Q5301"/>
  <c r="Q5300"/>
  <c r="Q5299"/>
  <c r="Q5298"/>
  <c r="Q5297"/>
  <c r="Q5296"/>
  <c r="Q5295"/>
  <c r="Q5294"/>
  <c r="Q5293"/>
  <c r="Q5292"/>
  <c r="Q5291"/>
  <c r="Q5290"/>
  <c r="Q5289"/>
  <c r="Q5288"/>
  <c r="Q5287"/>
  <c r="Q5286"/>
  <c r="Q5285"/>
  <c r="Q5284"/>
  <c r="Q5283"/>
  <c r="Q5282"/>
  <c r="Q5281"/>
  <c r="Q5280"/>
  <c r="Q5279"/>
  <c r="Q5278"/>
  <c r="Q5277"/>
  <c r="Q5276"/>
  <c r="Q5275"/>
  <c r="Q5274"/>
  <c r="Q5273"/>
  <c r="Q5272"/>
  <c r="Q5271"/>
  <c r="Q5270"/>
  <c r="Q5269"/>
  <c r="Q5268"/>
  <c r="Q5267"/>
  <c r="Q5266"/>
  <c r="Q5265"/>
  <c r="Q5264"/>
  <c r="Q5263"/>
  <c r="Q5262"/>
  <c r="Q5261"/>
  <c r="Q5260"/>
  <c r="Q5259"/>
  <c r="Q5258"/>
  <c r="Q5257"/>
  <c r="Q5256"/>
  <c r="Q5255"/>
  <c r="Q5254"/>
  <c r="Q5253"/>
  <c r="Q5252"/>
  <c r="Q5251"/>
  <c r="Q5250"/>
  <c r="Q5249"/>
  <c r="Q5248"/>
  <c r="Q5247"/>
  <c r="Q5246"/>
  <c r="Q5245"/>
  <c r="Q5244"/>
  <c r="Q5243"/>
  <c r="Q5242"/>
  <c r="Q5241"/>
  <c r="Q5240"/>
  <c r="Q5239"/>
  <c r="Q5238"/>
  <c r="Q5237"/>
  <c r="Q5236"/>
  <c r="Q5235"/>
  <c r="Q5234"/>
  <c r="Q5233"/>
  <c r="Q5232"/>
  <c r="Q5231"/>
  <c r="Q5230"/>
  <c r="Q5229"/>
  <c r="Q5228"/>
  <c r="Q5227"/>
  <c r="Q5226"/>
  <c r="Q5225"/>
  <c r="Q5224"/>
  <c r="Q5223"/>
  <c r="Q5222"/>
  <c r="Q5221"/>
  <c r="Q5220"/>
  <c r="Q5219"/>
  <c r="Q5218"/>
  <c r="Q5217"/>
  <c r="Q5216"/>
  <c r="Q5215"/>
  <c r="Q5214"/>
  <c r="Q5213"/>
  <c r="Q5212"/>
  <c r="Q5211"/>
  <c r="Q5210"/>
  <c r="Q5209"/>
  <c r="Q5208"/>
  <c r="Q5207"/>
  <c r="Q5206"/>
  <c r="Q5205"/>
  <c r="Q5204"/>
  <c r="Q5203"/>
  <c r="Q5202"/>
  <c r="Q5201"/>
  <c r="Q5200"/>
  <c r="Q5199"/>
  <c r="Q5198"/>
  <c r="Q5197"/>
  <c r="Q5196"/>
  <c r="Q5195"/>
  <c r="Q5194"/>
  <c r="Q5193"/>
  <c r="Q5192"/>
  <c r="Q5191"/>
  <c r="Q5190"/>
  <c r="Q5189"/>
  <c r="Q5188"/>
  <c r="Q5187"/>
  <c r="Q5186"/>
  <c r="Q5185"/>
  <c r="Q5184"/>
  <c r="Q5183"/>
  <c r="Q5182"/>
  <c r="Q5181"/>
  <c r="Q5180"/>
  <c r="Q5179"/>
  <c r="Q5178"/>
  <c r="Q5177"/>
  <c r="Q5176"/>
  <c r="Q5175"/>
  <c r="Q5174"/>
  <c r="Q5173"/>
  <c r="Q5172"/>
  <c r="Q5171"/>
  <c r="Q5170"/>
  <c r="Q5169"/>
  <c r="Q5168"/>
  <c r="Q5167"/>
  <c r="Q5166"/>
  <c r="Q5165"/>
  <c r="Q5164"/>
  <c r="Q5163"/>
  <c r="Q5162"/>
  <c r="Q5161"/>
  <c r="Q5160"/>
  <c r="Q5159"/>
  <c r="Q5158"/>
  <c r="Q5157"/>
  <c r="Q5156"/>
  <c r="Q5155"/>
  <c r="Q5154"/>
  <c r="Q5153"/>
  <c r="Q5152"/>
  <c r="Q5151"/>
  <c r="Q5150"/>
  <c r="Q5149"/>
  <c r="Q5148"/>
  <c r="Q5147"/>
  <c r="Q5146"/>
  <c r="Q5145"/>
  <c r="Q5144"/>
  <c r="Q5143"/>
  <c r="Q5142"/>
  <c r="Q5141"/>
  <c r="Q5140"/>
  <c r="Q5139"/>
  <c r="Q5138"/>
  <c r="Q5137"/>
  <c r="Q5136"/>
  <c r="Q5135"/>
  <c r="Q5134"/>
  <c r="Q5133"/>
  <c r="Q5132"/>
  <c r="Q5131"/>
  <c r="Q5130"/>
  <c r="Q5129"/>
  <c r="Q5128"/>
  <c r="Q5127"/>
  <c r="Q5126"/>
  <c r="Q5125"/>
  <c r="Q5124"/>
  <c r="Q5123"/>
  <c r="Q5122"/>
  <c r="Q5121"/>
  <c r="Q5120"/>
  <c r="Q5119"/>
  <c r="Q5118"/>
  <c r="Q5117"/>
  <c r="Q5116"/>
  <c r="Q5115"/>
  <c r="Q5114"/>
  <c r="Q5113"/>
  <c r="Q5112"/>
  <c r="Q5111"/>
  <c r="Q5110"/>
  <c r="Q5109"/>
  <c r="Q5108"/>
  <c r="Q5107"/>
  <c r="Q5106"/>
  <c r="Q5105"/>
  <c r="Q5104"/>
  <c r="Q5103"/>
  <c r="Q5102"/>
  <c r="Q5101"/>
  <c r="Q5100"/>
  <c r="Q5099"/>
  <c r="Q5098"/>
  <c r="Q5097"/>
  <c r="Q5096"/>
  <c r="Q5095"/>
  <c r="Q5094"/>
  <c r="Q5093"/>
  <c r="Q5092"/>
  <c r="Q5091"/>
  <c r="Q5090"/>
  <c r="Q5089"/>
  <c r="Q5088"/>
  <c r="Q5087"/>
  <c r="Q5086"/>
  <c r="Q5085"/>
  <c r="Q5084"/>
  <c r="Q5083"/>
  <c r="Q5082"/>
  <c r="Q5081"/>
  <c r="Q5080"/>
  <c r="Q5079"/>
  <c r="Q5078"/>
  <c r="Q5077"/>
  <c r="Q5076"/>
  <c r="Q5075"/>
  <c r="Q5074"/>
  <c r="Q5073"/>
  <c r="Q5072"/>
  <c r="Q5071"/>
  <c r="Q5070"/>
  <c r="Q5069"/>
  <c r="Q5068"/>
  <c r="Q5067"/>
  <c r="Q5066"/>
  <c r="Q5065"/>
  <c r="Q5064"/>
  <c r="Q5063"/>
  <c r="Q5062"/>
  <c r="Q5061"/>
  <c r="Q5060"/>
  <c r="Q5059"/>
  <c r="Q5058"/>
  <c r="Q5057"/>
  <c r="Q5056"/>
  <c r="Q5055"/>
  <c r="Q5054"/>
  <c r="Q5053"/>
  <c r="Q5052"/>
  <c r="Q5051"/>
  <c r="Q5050"/>
  <c r="Q5049"/>
  <c r="Q5048"/>
  <c r="Q5047"/>
  <c r="Q5046"/>
  <c r="Q5045"/>
  <c r="Q5044"/>
  <c r="Q5043"/>
  <c r="Q5042"/>
  <c r="Q5041"/>
  <c r="Q5040"/>
  <c r="Q5039"/>
  <c r="Q5038"/>
  <c r="Q5037"/>
  <c r="Q5036"/>
  <c r="Q5035"/>
  <c r="Q5034"/>
  <c r="Q5033"/>
  <c r="Q5032"/>
  <c r="Q5031"/>
  <c r="Q5030"/>
  <c r="Q5029"/>
  <c r="Q5028"/>
  <c r="Q5027"/>
  <c r="Q5026"/>
  <c r="Q5025"/>
  <c r="Q5024"/>
  <c r="Q5023"/>
  <c r="Q5022"/>
  <c r="Q5021"/>
  <c r="Q5020"/>
  <c r="Q5019"/>
  <c r="Q5018"/>
  <c r="Q5017"/>
  <c r="Q5016"/>
  <c r="Q5015"/>
  <c r="Q5014"/>
  <c r="Q5013"/>
  <c r="Q5012"/>
  <c r="Q5011"/>
  <c r="Q5010"/>
  <c r="Q5009"/>
  <c r="Q5008"/>
  <c r="Q5007"/>
  <c r="Q5006"/>
  <c r="Q5005"/>
  <c r="Q5004"/>
  <c r="Q5003"/>
  <c r="Q5002"/>
  <c r="Q5001"/>
  <c r="Q5000"/>
  <c r="Q4999"/>
  <c r="Q4998"/>
  <c r="Q4997"/>
  <c r="Q4996"/>
  <c r="Q4995"/>
  <c r="Q4994"/>
  <c r="Q4993"/>
  <c r="Q4992"/>
  <c r="Q4991"/>
  <c r="Q4990"/>
  <c r="Q4989"/>
  <c r="Q4988"/>
  <c r="Q4987"/>
  <c r="Q4986"/>
  <c r="Q4985"/>
  <c r="Q4984"/>
  <c r="Q4983"/>
  <c r="Q4982"/>
  <c r="Q4981"/>
  <c r="Q4980"/>
  <c r="Q4979"/>
  <c r="Q4978"/>
  <c r="Q4977"/>
  <c r="Q4976"/>
  <c r="Q4975"/>
  <c r="Q4974"/>
  <c r="Q4973"/>
  <c r="Q4972"/>
  <c r="Q4971"/>
  <c r="Q4970"/>
  <c r="Q4969"/>
  <c r="Q4968"/>
  <c r="Q4967"/>
  <c r="Q4966"/>
  <c r="Q4965"/>
  <c r="Q4964"/>
  <c r="Q4963"/>
  <c r="Q4962"/>
  <c r="Q4961"/>
  <c r="Q4960"/>
  <c r="Q4959"/>
  <c r="Q4958"/>
  <c r="Q4957"/>
  <c r="Q4956"/>
  <c r="Q4955"/>
  <c r="Q4954"/>
  <c r="Q4953"/>
  <c r="Q4952"/>
  <c r="Q4951"/>
  <c r="Q4950"/>
  <c r="Q4949"/>
  <c r="Q4948"/>
  <c r="Q4947"/>
  <c r="Q4946"/>
  <c r="Q4945"/>
  <c r="Q4944"/>
  <c r="Q4943"/>
  <c r="Q4942"/>
  <c r="Q4941"/>
  <c r="Q4940"/>
  <c r="Q4939"/>
  <c r="Q4938"/>
  <c r="Q4937"/>
  <c r="Q4936"/>
  <c r="Q4935"/>
  <c r="Q4934"/>
  <c r="Q4933"/>
  <c r="Q4932"/>
  <c r="Q4931"/>
  <c r="Q4930"/>
  <c r="Q4929"/>
  <c r="Q4928"/>
  <c r="Q4927"/>
  <c r="Q4926"/>
  <c r="Q4925"/>
  <c r="Q4924"/>
  <c r="Q4923"/>
  <c r="Q4922"/>
  <c r="Q4921"/>
  <c r="Q4920"/>
  <c r="Q4919"/>
  <c r="Q4918"/>
  <c r="Q4917"/>
  <c r="Q4916"/>
  <c r="Q4915"/>
  <c r="Q4914"/>
  <c r="Q4913"/>
  <c r="Q4912"/>
  <c r="Q4911"/>
  <c r="Q4910"/>
  <c r="Q4909"/>
  <c r="Q4908"/>
  <c r="Q4907"/>
  <c r="Q4906"/>
  <c r="Q4905"/>
  <c r="Q4904"/>
  <c r="Q4903"/>
  <c r="Q4902"/>
  <c r="Q4901"/>
  <c r="Q4900"/>
  <c r="Q4899"/>
  <c r="Q4898"/>
  <c r="Q4897"/>
  <c r="Q4896"/>
  <c r="Q4895"/>
  <c r="Q4894"/>
  <c r="Q4893"/>
  <c r="Q4892"/>
  <c r="Q4891"/>
  <c r="Q4890"/>
  <c r="Q4889"/>
  <c r="Q4888"/>
  <c r="Q4887"/>
  <c r="Q4886"/>
  <c r="Q4885"/>
  <c r="Q4884"/>
  <c r="Q4883"/>
  <c r="Q4882"/>
  <c r="Q4881"/>
  <c r="Q4880"/>
  <c r="Q4879"/>
  <c r="Q4878"/>
  <c r="Q4877"/>
  <c r="Q4876"/>
  <c r="Q4875"/>
  <c r="Q4874"/>
  <c r="Q4873"/>
  <c r="Q4872"/>
  <c r="Q4871"/>
  <c r="Q4870"/>
  <c r="Q4869"/>
  <c r="Q4868"/>
  <c r="Q4867"/>
  <c r="Q4866"/>
  <c r="Q4865"/>
  <c r="Q4864"/>
  <c r="Q4863"/>
  <c r="Q4862"/>
  <c r="Q4861"/>
  <c r="Q4860"/>
  <c r="Q4859"/>
  <c r="Q4858"/>
  <c r="Q4857"/>
  <c r="Q4856"/>
  <c r="Q4855"/>
  <c r="Q4854"/>
  <c r="Q4853"/>
  <c r="Q4852"/>
  <c r="Q4851"/>
  <c r="Q4850"/>
  <c r="Q4849"/>
  <c r="Q4848"/>
  <c r="Q4847"/>
  <c r="Q4846"/>
  <c r="Q4845"/>
  <c r="Q4844"/>
  <c r="Q4843"/>
  <c r="Q4842"/>
  <c r="Q4841"/>
  <c r="Q4840"/>
  <c r="Q4839"/>
  <c r="Q4838"/>
  <c r="Q4837"/>
  <c r="Q4836"/>
  <c r="Q4835"/>
  <c r="Q4834"/>
  <c r="Q4833"/>
  <c r="Q4832"/>
  <c r="Q4831"/>
  <c r="Q4830"/>
  <c r="Q4829"/>
  <c r="Q4828"/>
  <c r="Q4827"/>
  <c r="Q4826"/>
  <c r="Q4825"/>
  <c r="Q4824"/>
  <c r="Q4823"/>
  <c r="Q4822"/>
  <c r="Q4821"/>
  <c r="Q4820"/>
  <c r="Q4819"/>
  <c r="Q4818"/>
  <c r="Q4817"/>
  <c r="Q4816"/>
  <c r="Q4815"/>
  <c r="Q4814"/>
  <c r="Q4813"/>
  <c r="Q4812"/>
  <c r="Q4811"/>
  <c r="Q4810"/>
  <c r="Q4809"/>
  <c r="Q4808"/>
  <c r="Q4807"/>
  <c r="Q4806"/>
  <c r="Q4805"/>
  <c r="Q4804"/>
  <c r="Q4803"/>
  <c r="Q4802"/>
  <c r="Q4801"/>
  <c r="Q4800"/>
  <c r="Q4799"/>
  <c r="Q4798"/>
  <c r="Q4797"/>
  <c r="Q4796"/>
  <c r="Q4795"/>
  <c r="Q4794"/>
  <c r="Q4793"/>
  <c r="Q4792"/>
  <c r="Q4791"/>
  <c r="Q4790"/>
  <c r="Q4789"/>
  <c r="Q4788"/>
  <c r="Q4787"/>
  <c r="Q4786"/>
  <c r="Q4785"/>
  <c r="Q4784"/>
  <c r="Q4783"/>
  <c r="Q4782"/>
  <c r="Q4781"/>
  <c r="Q4780"/>
  <c r="Q4779"/>
  <c r="Q4778"/>
  <c r="Q4777"/>
  <c r="Q4776"/>
  <c r="Q4775"/>
  <c r="Q4774"/>
  <c r="Q4773"/>
  <c r="Q4772"/>
  <c r="Q4771"/>
  <c r="Q4770"/>
  <c r="Q4769"/>
  <c r="Q4768"/>
  <c r="Q4767"/>
  <c r="Q4766"/>
  <c r="Q4765"/>
  <c r="Q4764"/>
  <c r="Q4763"/>
  <c r="Q4762"/>
  <c r="Q4761"/>
  <c r="Q4760"/>
  <c r="Q4759"/>
  <c r="Q4758"/>
  <c r="Q4757"/>
  <c r="Q4756"/>
  <c r="Q4755"/>
  <c r="Q4754"/>
  <c r="Q4753"/>
  <c r="Q4752"/>
  <c r="Q4751"/>
  <c r="Q4750"/>
  <c r="Q4749"/>
  <c r="Q4748"/>
  <c r="Q4747"/>
  <c r="Q4746"/>
  <c r="Q4745"/>
  <c r="Q4744"/>
  <c r="Q4743"/>
  <c r="Q4742"/>
  <c r="Q4741"/>
  <c r="Q4740"/>
  <c r="Q4739"/>
  <c r="Q4738"/>
  <c r="Q4737"/>
  <c r="Q4736"/>
  <c r="Q4735"/>
  <c r="Q4734"/>
  <c r="Q4733"/>
  <c r="Q4732"/>
  <c r="Q4731"/>
  <c r="Q4730"/>
  <c r="Q4729"/>
  <c r="Q4728"/>
  <c r="Q4727"/>
  <c r="Q4726"/>
  <c r="Q4725"/>
  <c r="Q4724"/>
  <c r="Q4723"/>
  <c r="Q4722"/>
  <c r="Q4721"/>
  <c r="Q4720"/>
  <c r="Q4719"/>
  <c r="Q4718"/>
  <c r="Q4717"/>
  <c r="Q4716"/>
  <c r="Q4715"/>
  <c r="Q4714"/>
  <c r="Q4713"/>
  <c r="Q4712"/>
  <c r="Q4711"/>
  <c r="Q4710"/>
  <c r="Q4709"/>
  <c r="Q4708"/>
  <c r="Q4707"/>
  <c r="Q4706"/>
  <c r="Q4705"/>
  <c r="Q4704"/>
  <c r="Q4703"/>
  <c r="Q4702"/>
  <c r="Q4701"/>
  <c r="Q4700"/>
  <c r="Q4699"/>
  <c r="Q4698"/>
  <c r="Q4697"/>
  <c r="Q4696"/>
  <c r="Q4695"/>
  <c r="Q4694"/>
  <c r="Q4693"/>
  <c r="Q4692"/>
  <c r="Q4691"/>
  <c r="Q4690"/>
  <c r="Q4689"/>
  <c r="Q4688"/>
  <c r="Q4687"/>
  <c r="Q4686"/>
  <c r="Q4685"/>
  <c r="Q4684"/>
  <c r="Q4683"/>
  <c r="Q4682"/>
  <c r="Q4681"/>
  <c r="Q4680"/>
  <c r="Q4679"/>
  <c r="Q4678"/>
  <c r="Q4677"/>
  <c r="Q4676"/>
  <c r="Q4675"/>
  <c r="Q4674"/>
  <c r="Q4673"/>
  <c r="Q4672"/>
  <c r="Q4671"/>
  <c r="Q4670"/>
  <c r="Q4669"/>
  <c r="Q4668"/>
  <c r="Q4667"/>
  <c r="Q4666"/>
  <c r="Q4665"/>
  <c r="Q4664"/>
  <c r="Q4663"/>
  <c r="Q4662"/>
  <c r="Q4661"/>
  <c r="Q4660"/>
  <c r="Q4659"/>
  <c r="Q4658"/>
  <c r="Q4657"/>
  <c r="Q4656"/>
  <c r="Q4655"/>
  <c r="Q4654"/>
  <c r="Q4653"/>
  <c r="Q4652"/>
  <c r="Q4651"/>
  <c r="Q4650"/>
  <c r="Q4649"/>
  <c r="Q4648"/>
  <c r="Q4647"/>
  <c r="Q4646"/>
  <c r="Q4645"/>
  <c r="Q4644"/>
  <c r="Q4643"/>
  <c r="Q4642"/>
  <c r="Q4641"/>
  <c r="Q4640"/>
  <c r="Q4639"/>
  <c r="Q4638"/>
  <c r="Q4637"/>
  <c r="Q4636"/>
  <c r="Q4635"/>
  <c r="Q4634"/>
  <c r="Q4633"/>
  <c r="Q4632"/>
  <c r="Q4631"/>
  <c r="Q4630"/>
  <c r="Q4629"/>
  <c r="Q4628"/>
  <c r="Q4627"/>
  <c r="Q4626"/>
  <c r="Q4625"/>
  <c r="Q4624"/>
  <c r="Q4623"/>
  <c r="Q4622"/>
  <c r="Q4621"/>
  <c r="Q4620"/>
  <c r="Q4619"/>
  <c r="Q4618"/>
  <c r="Q4617"/>
  <c r="Q4616"/>
  <c r="Q4615"/>
  <c r="Q4614"/>
  <c r="Q4613"/>
  <c r="Q4612"/>
  <c r="Q4611"/>
  <c r="Q4610"/>
  <c r="Q4609"/>
  <c r="Q4608"/>
  <c r="Q4607"/>
  <c r="Q4606"/>
  <c r="Q4605"/>
  <c r="Q4604"/>
  <c r="Q4603"/>
  <c r="Q4602"/>
  <c r="Q4601"/>
  <c r="Q4600"/>
  <c r="Q4599"/>
  <c r="Q4598"/>
  <c r="Q4597"/>
  <c r="Q4596"/>
  <c r="Q4595"/>
  <c r="Q4594"/>
  <c r="Q4593"/>
  <c r="Q4592"/>
  <c r="Q4591"/>
  <c r="Q4590"/>
  <c r="Q4589"/>
  <c r="Q4588"/>
  <c r="Q4587"/>
  <c r="Q4586"/>
  <c r="Q4585"/>
  <c r="Q4584"/>
  <c r="Q4583"/>
  <c r="Q4582"/>
  <c r="Q4581"/>
  <c r="Q4580"/>
  <c r="Q4579"/>
  <c r="Q4578"/>
  <c r="Q4577"/>
  <c r="Q4576"/>
  <c r="Q4575"/>
  <c r="Q4574"/>
  <c r="Q4573"/>
  <c r="Q4572"/>
  <c r="Q4571"/>
  <c r="Q4570"/>
  <c r="Q4569"/>
  <c r="Q4568"/>
  <c r="Q4567"/>
  <c r="Q4566"/>
  <c r="Q4565"/>
  <c r="Q4564"/>
  <c r="Q4563"/>
  <c r="Q4562"/>
  <c r="Q4561"/>
  <c r="Q4560"/>
  <c r="Q4559"/>
  <c r="Q4558"/>
  <c r="Q4557"/>
  <c r="Q4556"/>
  <c r="Q4555"/>
  <c r="Q4554"/>
  <c r="Q4553"/>
  <c r="Q4552"/>
  <c r="Q4551"/>
  <c r="Q4550"/>
  <c r="Q4549"/>
  <c r="Q4548"/>
  <c r="Q4547"/>
  <c r="Q4546"/>
  <c r="Q4545"/>
  <c r="Q4544"/>
  <c r="Q4543"/>
  <c r="Q4542"/>
  <c r="Q4541"/>
  <c r="Q4540"/>
  <c r="Q4539"/>
  <c r="Q4538"/>
  <c r="Q4537"/>
  <c r="Q4536"/>
  <c r="Q4535"/>
  <c r="Q4534"/>
  <c r="Q4533"/>
  <c r="Q4532"/>
  <c r="Q4531"/>
  <c r="Q4530"/>
  <c r="Q4529"/>
  <c r="Q4528"/>
  <c r="Q4527"/>
  <c r="Q4526"/>
  <c r="Q4525"/>
  <c r="Q4524"/>
  <c r="Q4523"/>
  <c r="Q4522"/>
  <c r="Q4521"/>
  <c r="Q4520"/>
  <c r="Q4519"/>
  <c r="Q4518"/>
  <c r="Q4517"/>
  <c r="Q4516"/>
  <c r="Q4515"/>
  <c r="Q4514"/>
  <c r="Q4513"/>
  <c r="Q4512"/>
  <c r="Q4511"/>
  <c r="Q4510"/>
  <c r="Q4509"/>
  <c r="Q4508"/>
  <c r="Q4507"/>
  <c r="Q4506"/>
  <c r="Q4505"/>
  <c r="Q4504"/>
  <c r="Q4503"/>
  <c r="Q4502"/>
  <c r="Q4501"/>
  <c r="Q4500"/>
  <c r="Q4499"/>
  <c r="Q4498"/>
  <c r="Q4497"/>
  <c r="Q4496"/>
  <c r="Q4495"/>
  <c r="Q4494"/>
  <c r="Q4493"/>
  <c r="Q4492"/>
  <c r="Q4491"/>
  <c r="Q4490"/>
  <c r="Q4489"/>
  <c r="Q4488"/>
  <c r="Q4487"/>
  <c r="Q4486"/>
  <c r="Q4485"/>
  <c r="Q4484"/>
  <c r="Q4483"/>
  <c r="Q4482"/>
  <c r="Q4481"/>
  <c r="Q4480"/>
  <c r="Q4479"/>
  <c r="Q4478"/>
  <c r="Q4477"/>
  <c r="Q4476"/>
  <c r="Q4475"/>
  <c r="Q4474"/>
  <c r="Q4473"/>
  <c r="Q4472"/>
  <c r="Q4471"/>
  <c r="Q4470"/>
  <c r="Q4469"/>
  <c r="Q4468"/>
  <c r="Q4467"/>
  <c r="Q4466"/>
  <c r="Q4465"/>
  <c r="Q4464"/>
  <c r="Q4463"/>
  <c r="Q4462"/>
  <c r="Q4461"/>
  <c r="Q4460"/>
  <c r="Q4459"/>
  <c r="Q4458"/>
  <c r="Q4457"/>
  <c r="Q4456"/>
  <c r="Q4455"/>
  <c r="Q4454"/>
  <c r="Q4453"/>
  <c r="Q4452"/>
  <c r="Q4451"/>
  <c r="Q4450"/>
  <c r="Q4449"/>
  <c r="Q4448"/>
  <c r="Q4447"/>
  <c r="Q4446"/>
  <c r="Q4445"/>
  <c r="Q4444"/>
  <c r="Q4443"/>
  <c r="Q4442"/>
  <c r="Q4441"/>
  <c r="Q4440"/>
  <c r="Q4439"/>
  <c r="Q4438"/>
  <c r="Q4437"/>
  <c r="Q4436"/>
  <c r="Q4435"/>
  <c r="Q4434"/>
  <c r="Q4433"/>
  <c r="Q4432"/>
  <c r="Q4431"/>
  <c r="Q4430"/>
  <c r="Q4429"/>
  <c r="Q4428"/>
  <c r="Q4427"/>
  <c r="Q4426"/>
  <c r="Q4425"/>
  <c r="Q4424"/>
  <c r="Q4423"/>
  <c r="Q4422"/>
  <c r="Q4421"/>
  <c r="Q4420"/>
  <c r="Q4419"/>
  <c r="Q4418"/>
  <c r="Q4417"/>
  <c r="Q4416"/>
  <c r="Q4415"/>
  <c r="Q4414"/>
  <c r="Q4413"/>
  <c r="Q4412"/>
  <c r="Q4411"/>
  <c r="Q4410"/>
  <c r="Q4409"/>
  <c r="Q4408"/>
  <c r="Q4407"/>
  <c r="Q4406"/>
  <c r="Q4405"/>
  <c r="Q4404"/>
  <c r="Q4403"/>
  <c r="Q4402"/>
  <c r="Q4401"/>
  <c r="Q4400"/>
  <c r="Q4399"/>
  <c r="Q4398"/>
  <c r="Q4397"/>
  <c r="Q4396"/>
  <c r="Q4395"/>
  <c r="Q4394"/>
  <c r="Q4393"/>
  <c r="Q4392"/>
  <c r="Q4391"/>
  <c r="Q4390"/>
  <c r="Q4389"/>
  <c r="Q4388"/>
  <c r="Q4387"/>
  <c r="Q4386"/>
  <c r="Q4385"/>
  <c r="Q4384"/>
  <c r="Q4383"/>
  <c r="Q4382"/>
  <c r="Q4381"/>
  <c r="Q4380"/>
  <c r="Q4379"/>
  <c r="Q4378"/>
  <c r="Q4377"/>
  <c r="Q4376"/>
  <c r="Q4375"/>
  <c r="Q4374"/>
  <c r="Q4373"/>
  <c r="Q4372"/>
  <c r="Q4371"/>
  <c r="Q4370"/>
  <c r="Q4369"/>
  <c r="Q4368"/>
  <c r="Q4367"/>
  <c r="Q4366"/>
  <c r="Q4365"/>
  <c r="Q4364"/>
  <c r="Q4363"/>
  <c r="Q4362"/>
  <c r="Q4361"/>
  <c r="Q4360"/>
  <c r="Q4359"/>
  <c r="Q4358"/>
  <c r="Q4357"/>
  <c r="Q4356"/>
  <c r="Q4355"/>
  <c r="Q4354"/>
  <c r="Q4353"/>
  <c r="Q4352"/>
  <c r="Q4351"/>
  <c r="Q4350"/>
  <c r="Q4349"/>
  <c r="Q4348"/>
  <c r="Q4347"/>
  <c r="Q4346"/>
  <c r="Q4345"/>
  <c r="Q4344"/>
  <c r="Q4343"/>
  <c r="Q4342"/>
  <c r="Q4341"/>
  <c r="Q4340"/>
  <c r="Q4339"/>
  <c r="Q4338"/>
  <c r="Q4337"/>
  <c r="Q4336"/>
  <c r="Q4335"/>
  <c r="Q4334"/>
  <c r="Q4333"/>
  <c r="Q4332"/>
  <c r="Q4331"/>
  <c r="Q4330"/>
  <c r="Q4329"/>
  <c r="Q4328"/>
  <c r="Q4327"/>
  <c r="Q4326"/>
  <c r="Q4325"/>
  <c r="Q4324"/>
  <c r="Q4323"/>
  <c r="Q4322"/>
  <c r="Q4321"/>
  <c r="Q4320"/>
  <c r="Q4319"/>
  <c r="Q4318"/>
  <c r="Q4317"/>
  <c r="Q4316"/>
  <c r="Q4315"/>
  <c r="Q4314"/>
  <c r="Q4313"/>
  <c r="Q4312"/>
  <c r="Q4311"/>
  <c r="Q4310"/>
  <c r="Q4309"/>
  <c r="Q4308"/>
  <c r="Q4307"/>
  <c r="Q4306"/>
  <c r="Q4305"/>
  <c r="Q4304"/>
  <c r="Q4303"/>
  <c r="Q4302"/>
  <c r="Q4301"/>
  <c r="Q4300"/>
  <c r="Q4299"/>
  <c r="Q4298"/>
  <c r="Q4297"/>
  <c r="Q4296"/>
  <c r="Q4295"/>
  <c r="Q4294"/>
  <c r="Q4293"/>
  <c r="Q4292"/>
  <c r="Q4291"/>
  <c r="Q4290"/>
  <c r="Q4289"/>
  <c r="Q4288"/>
  <c r="Q4287"/>
  <c r="Q4286"/>
  <c r="Q4285"/>
  <c r="Q4284"/>
  <c r="Q4283"/>
  <c r="Q4282"/>
  <c r="Q4281"/>
  <c r="Q4280"/>
  <c r="Q4279"/>
  <c r="Q4278"/>
  <c r="Q4277"/>
  <c r="Q4276"/>
  <c r="Q4275"/>
  <c r="Q4274"/>
  <c r="Q4273"/>
  <c r="Q4272"/>
  <c r="Q4271"/>
  <c r="Q4270"/>
  <c r="Q4269"/>
  <c r="Q4268"/>
  <c r="Q4267"/>
  <c r="Q4266"/>
  <c r="Q4265"/>
  <c r="Q4264"/>
  <c r="Q4263"/>
  <c r="Q4262"/>
  <c r="Q4261"/>
  <c r="Q4260"/>
  <c r="Q4259"/>
  <c r="Q4258"/>
  <c r="Q4257"/>
  <c r="Q4256"/>
  <c r="Q4255"/>
  <c r="Q4254"/>
  <c r="Q4253"/>
  <c r="Q4252"/>
  <c r="Q4251"/>
  <c r="Q4250"/>
  <c r="Q4249"/>
  <c r="Q4248"/>
  <c r="Q4247"/>
  <c r="Q4246"/>
  <c r="Q4245"/>
  <c r="Q4244"/>
  <c r="Q4243"/>
  <c r="Q4242"/>
  <c r="Q4241"/>
  <c r="Q4240"/>
  <c r="Q4239"/>
  <c r="Q4238"/>
  <c r="Q4237"/>
  <c r="Q4236"/>
  <c r="Q4235"/>
  <c r="Q4234"/>
  <c r="Q4233"/>
  <c r="Q4232"/>
  <c r="Q4231"/>
  <c r="Q4230"/>
  <c r="Q4229"/>
  <c r="Q4228"/>
  <c r="Q4227"/>
  <c r="Q4226"/>
  <c r="Q4225"/>
  <c r="Q4224"/>
  <c r="Q4223"/>
  <c r="Q4222"/>
  <c r="Q4221"/>
  <c r="Q4220"/>
  <c r="Q4219"/>
  <c r="Q4218"/>
  <c r="Q4217"/>
  <c r="Q4216"/>
  <c r="Q4215"/>
  <c r="Q4214"/>
  <c r="Q4213"/>
  <c r="Q4212"/>
  <c r="Q4211"/>
  <c r="Q4210"/>
  <c r="Q4209"/>
  <c r="Q4208"/>
  <c r="Q4207"/>
  <c r="Q4206"/>
  <c r="Q4205"/>
  <c r="Q4204"/>
  <c r="Q4203"/>
  <c r="Q4202"/>
  <c r="Q4201"/>
  <c r="Q4200"/>
  <c r="Q4199"/>
  <c r="Q4198"/>
  <c r="Q4197"/>
  <c r="Q4196"/>
  <c r="Q4195"/>
  <c r="Q4194"/>
  <c r="Q4193"/>
  <c r="Q4192"/>
  <c r="Q4191"/>
  <c r="Q4190"/>
  <c r="Q4189"/>
  <c r="Q4188"/>
  <c r="Q4187"/>
  <c r="Q4186"/>
  <c r="Q4185"/>
  <c r="Q4184"/>
  <c r="Q4183"/>
  <c r="Q4182"/>
  <c r="Q4181"/>
  <c r="Q4180"/>
  <c r="Q4179"/>
  <c r="Q4178"/>
  <c r="Q4177"/>
  <c r="Q4176"/>
  <c r="Q4175"/>
  <c r="Q4174"/>
  <c r="Q4173"/>
  <c r="Q4172"/>
  <c r="Q4171"/>
  <c r="Q4170"/>
  <c r="Q4169"/>
  <c r="Q4168"/>
  <c r="Q4167"/>
  <c r="Q4166"/>
  <c r="Q4165"/>
  <c r="Q4164"/>
  <c r="Q4163"/>
  <c r="Q4162"/>
  <c r="Q4161"/>
  <c r="Q4160"/>
  <c r="Q4159"/>
  <c r="Q4158"/>
  <c r="Q4157"/>
  <c r="Q4156"/>
  <c r="Q4155"/>
  <c r="Q4154"/>
  <c r="Q4153"/>
  <c r="Q4152"/>
  <c r="Q4151"/>
  <c r="Q4150"/>
  <c r="Q4149"/>
  <c r="Q4148"/>
  <c r="Q4147"/>
  <c r="Q4146"/>
  <c r="Q4145"/>
  <c r="Q4144"/>
  <c r="Q4143"/>
  <c r="Q4142"/>
  <c r="Q4141"/>
  <c r="Q4140"/>
  <c r="Q4139"/>
  <c r="Q4138"/>
  <c r="Q4137"/>
  <c r="Q4136"/>
  <c r="Q4135"/>
  <c r="Q4134"/>
  <c r="Q4133"/>
  <c r="Q4132"/>
  <c r="Q4131"/>
  <c r="Q4130"/>
  <c r="Q4129"/>
  <c r="Q4128"/>
  <c r="Q4127"/>
  <c r="Q4126"/>
  <c r="Q4125"/>
  <c r="Q4124"/>
  <c r="Q4123"/>
  <c r="Q4122"/>
  <c r="Q4121"/>
  <c r="Q4120"/>
  <c r="Q4119"/>
  <c r="Q4118"/>
  <c r="Q4117"/>
  <c r="Q4116"/>
  <c r="Q4115"/>
  <c r="Q4114"/>
  <c r="Q4113"/>
  <c r="Q4112"/>
  <c r="Q4111"/>
  <c r="Q4110"/>
  <c r="Q4109"/>
  <c r="Q4108"/>
  <c r="Q4107"/>
  <c r="Q4106"/>
  <c r="Q4105"/>
  <c r="Q4104"/>
  <c r="Q4103"/>
  <c r="Q4102"/>
  <c r="Q4101"/>
  <c r="Q4100"/>
  <c r="Q4099"/>
  <c r="Q4098"/>
  <c r="Q4097"/>
  <c r="Q4096"/>
  <c r="Q4095"/>
  <c r="Q4094"/>
  <c r="Q4093"/>
  <c r="Q4092"/>
  <c r="Q4091"/>
  <c r="Q4090"/>
  <c r="Q4089"/>
  <c r="Q4088"/>
  <c r="Q4087"/>
  <c r="Q4086"/>
  <c r="Q4085"/>
  <c r="Q4084"/>
  <c r="Q4083"/>
  <c r="Q4082"/>
  <c r="Q4081"/>
  <c r="Q4080"/>
  <c r="Q4079"/>
  <c r="Q4078"/>
  <c r="Q4077"/>
  <c r="Q4076"/>
  <c r="Q4075"/>
  <c r="Q4074"/>
  <c r="Q4073"/>
  <c r="Q4072"/>
  <c r="Q4071"/>
  <c r="Q4070"/>
  <c r="Q4069"/>
  <c r="Q4068"/>
  <c r="Q4067"/>
  <c r="Q4066"/>
  <c r="Q4065"/>
  <c r="Q4064"/>
  <c r="Q4063"/>
  <c r="Q4062"/>
  <c r="Q4061"/>
  <c r="Q4060"/>
  <c r="Q4059"/>
  <c r="Q4058"/>
  <c r="Q4057"/>
  <c r="Q4056"/>
  <c r="Q4055"/>
  <c r="Q4054"/>
  <c r="Q4053"/>
  <c r="Q4052"/>
  <c r="Q4051"/>
  <c r="Q4050"/>
  <c r="Q4049"/>
  <c r="Q4048"/>
  <c r="Q4047"/>
  <c r="Q4046"/>
  <c r="Q4045"/>
  <c r="Q4044"/>
  <c r="Q4043"/>
  <c r="Q4042"/>
  <c r="Q4041"/>
  <c r="Q4040"/>
  <c r="Q4039"/>
  <c r="Q4038"/>
  <c r="Q4037"/>
  <c r="Q4036"/>
  <c r="Q4035"/>
  <c r="Q4034"/>
  <c r="Q4033"/>
  <c r="Q4032"/>
  <c r="Q4031"/>
  <c r="Q4030"/>
  <c r="Q4029"/>
  <c r="Q4028"/>
  <c r="Q4027"/>
  <c r="Q4026"/>
  <c r="Q4025"/>
  <c r="Q4024"/>
  <c r="Q4023"/>
  <c r="Q4022"/>
  <c r="Q4021"/>
  <c r="Q4020"/>
  <c r="Q4019"/>
  <c r="Q4018"/>
  <c r="Q4017"/>
  <c r="Q4016"/>
  <c r="Q4015"/>
  <c r="Q4014"/>
  <c r="Q4013"/>
  <c r="Q4012"/>
  <c r="Q4011"/>
  <c r="Q4010"/>
  <c r="Q4009"/>
  <c r="Q4008"/>
  <c r="Q4007"/>
  <c r="Q4006"/>
  <c r="Q4005"/>
  <c r="Q4004"/>
  <c r="Q4003"/>
  <c r="Q4002"/>
  <c r="Q4001"/>
  <c r="Q4000"/>
  <c r="Q3999"/>
  <c r="Q3998"/>
  <c r="Q3997"/>
  <c r="Q3996"/>
  <c r="Q3995"/>
  <c r="Q3994"/>
  <c r="Q3993"/>
  <c r="Q3992"/>
  <c r="Q3991"/>
  <c r="Q3990"/>
  <c r="Q3989"/>
  <c r="Q3988"/>
  <c r="Q3987"/>
  <c r="Q3986"/>
  <c r="Q3985"/>
  <c r="Q3984"/>
  <c r="Q3983"/>
  <c r="Q3982"/>
  <c r="Q3981"/>
  <c r="Q3980"/>
  <c r="Q3979"/>
  <c r="Q3978"/>
  <c r="Q3977"/>
  <c r="Q3976"/>
  <c r="Q3975"/>
  <c r="Q3974"/>
  <c r="Q3973"/>
  <c r="Q3972"/>
  <c r="Q3971"/>
  <c r="Q3970"/>
  <c r="Q3969"/>
  <c r="Q3968"/>
  <c r="Q3967"/>
  <c r="Q3966"/>
  <c r="Q3965"/>
  <c r="Q3964"/>
  <c r="Q3963"/>
  <c r="Q3962"/>
  <c r="Q3961"/>
  <c r="Q3960"/>
  <c r="Q3959"/>
  <c r="Q3958"/>
  <c r="Q3957"/>
  <c r="Q3956"/>
  <c r="Q3955"/>
  <c r="Q3954"/>
  <c r="Q3953"/>
  <c r="Q3952"/>
  <c r="Q3951"/>
  <c r="Q3950"/>
  <c r="Q3949"/>
  <c r="Q3948"/>
  <c r="Q3947"/>
  <c r="Q3946"/>
  <c r="Q3945"/>
  <c r="Q3944"/>
  <c r="Q3943"/>
  <c r="Q3942"/>
  <c r="Q3941"/>
  <c r="Q3940"/>
  <c r="Q3939"/>
  <c r="Q3938"/>
  <c r="Q3937"/>
  <c r="Q3936"/>
  <c r="Q3935"/>
  <c r="Q3934"/>
  <c r="Q3933"/>
  <c r="Q3932"/>
  <c r="Q3931"/>
  <c r="Q3930"/>
  <c r="Q3929"/>
  <c r="Q3928"/>
  <c r="Q3927"/>
  <c r="Q3926"/>
  <c r="Q3925"/>
  <c r="Q3924"/>
  <c r="Q3923"/>
  <c r="Q3922"/>
  <c r="Q3921"/>
  <c r="Q3920"/>
  <c r="Q3919"/>
  <c r="Q3918"/>
  <c r="Q3917"/>
  <c r="Q3916"/>
  <c r="Q3915"/>
  <c r="Q3914"/>
  <c r="Q3913"/>
  <c r="Q3912"/>
  <c r="Q3911"/>
  <c r="Q3910"/>
  <c r="Q3909"/>
  <c r="Q3908"/>
  <c r="Q3907"/>
  <c r="Q3906"/>
  <c r="Q3905"/>
  <c r="Q3904"/>
  <c r="Q3903"/>
  <c r="Q3902"/>
  <c r="Q3901"/>
  <c r="Q3900"/>
  <c r="Q3899"/>
  <c r="Q3898"/>
  <c r="Q3897"/>
  <c r="Q3896"/>
  <c r="Q3895"/>
  <c r="Q3894"/>
  <c r="Q3893"/>
  <c r="Q3892"/>
  <c r="Q3891"/>
  <c r="Q3890"/>
  <c r="Q3889"/>
  <c r="Q3888"/>
  <c r="Q3887"/>
  <c r="Q3886"/>
  <c r="Q3885"/>
  <c r="Q3884"/>
  <c r="Q3883"/>
  <c r="Q3882"/>
  <c r="Q3881"/>
  <c r="Q3880"/>
  <c r="Q3879"/>
  <c r="Q3878"/>
  <c r="Q3877"/>
  <c r="Q3876"/>
  <c r="Q3875"/>
  <c r="Q3874"/>
  <c r="Q3873"/>
  <c r="Q3872"/>
  <c r="Q3871"/>
  <c r="Q3870"/>
  <c r="Q3869"/>
  <c r="Q3868"/>
  <c r="Q3867"/>
  <c r="Q3866"/>
  <c r="Q3865"/>
  <c r="Q3864"/>
  <c r="Q3863"/>
  <c r="Q3862"/>
  <c r="Q3861"/>
  <c r="Q3860"/>
  <c r="Q3859"/>
  <c r="Q3858"/>
  <c r="Q3857"/>
  <c r="Q3856"/>
  <c r="Q3855"/>
  <c r="Q3854"/>
  <c r="Q3853"/>
  <c r="Q3852"/>
  <c r="Q3851"/>
  <c r="Q3850"/>
  <c r="Q3849"/>
  <c r="Q3848"/>
  <c r="Q3847"/>
  <c r="Q3846"/>
  <c r="Q3845"/>
  <c r="Q3844"/>
  <c r="Q3843"/>
  <c r="Q3842"/>
  <c r="Q3841"/>
  <c r="Q3840"/>
  <c r="Q3839"/>
  <c r="Q3838"/>
  <c r="Q3837"/>
  <c r="Q3836"/>
  <c r="Q3835"/>
  <c r="Q3834"/>
  <c r="Q3833"/>
  <c r="Q3832"/>
  <c r="Q3831"/>
  <c r="Q3830"/>
  <c r="Q3829"/>
  <c r="Q3828"/>
  <c r="Q3827"/>
  <c r="Q3826"/>
  <c r="Q3825"/>
  <c r="Q3824"/>
  <c r="Q3823"/>
  <c r="Q3822"/>
  <c r="Q3821"/>
  <c r="Q3820"/>
  <c r="Q3819"/>
  <c r="Q3818"/>
  <c r="Q3817"/>
  <c r="Q3816"/>
  <c r="Q3815"/>
  <c r="Q3814"/>
  <c r="Q3813"/>
  <c r="Q3812"/>
  <c r="Q3811"/>
  <c r="Q3810"/>
  <c r="Q3809"/>
  <c r="Q3808"/>
  <c r="Q3807"/>
  <c r="Q3806"/>
  <c r="Q3805"/>
  <c r="Q3804"/>
  <c r="Q3803"/>
  <c r="Q3802"/>
  <c r="Q3801"/>
  <c r="Q3800"/>
  <c r="Q3799"/>
  <c r="Q3798"/>
  <c r="Q3797"/>
  <c r="Q3796"/>
  <c r="Q3795"/>
  <c r="Q3794"/>
  <c r="Q3793"/>
  <c r="Q3792"/>
  <c r="Q3791"/>
  <c r="Q3790"/>
  <c r="Q3789"/>
  <c r="Q3788"/>
  <c r="Q3787"/>
  <c r="Q3786"/>
  <c r="Q3785"/>
  <c r="Q3784"/>
  <c r="Q3783"/>
  <c r="Q3782"/>
  <c r="Q3781"/>
  <c r="Q3780"/>
  <c r="Q3779"/>
  <c r="Q3778"/>
  <c r="Q3777"/>
  <c r="Q3776"/>
  <c r="Q3775"/>
  <c r="Q3774"/>
  <c r="Q3773"/>
  <c r="Q3772"/>
  <c r="Q3771"/>
  <c r="Q3770"/>
  <c r="Q3769"/>
  <c r="Q3768"/>
  <c r="Q3767"/>
  <c r="Q3766"/>
  <c r="Q3765"/>
  <c r="Q3764"/>
  <c r="Q3763"/>
  <c r="Q3762"/>
  <c r="Q3761"/>
  <c r="Q3760"/>
  <c r="Q3759"/>
  <c r="Q3758"/>
  <c r="Q3757"/>
  <c r="Q3756"/>
  <c r="Q3755"/>
  <c r="Q3754"/>
  <c r="Q3753"/>
  <c r="Q3752"/>
  <c r="Q3751"/>
  <c r="Q3750"/>
  <c r="Q3749"/>
  <c r="Q3748"/>
  <c r="Q3747"/>
  <c r="Q3746"/>
  <c r="Q3745"/>
  <c r="Q3744"/>
  <c r="Q3743"/>
  <c r="Q3742"/>
  <c r="Q3741"/>
  <c r="Q3740"/>
  <c r="Q3739"/>
  <c r="Q3738"/>
  <c r="Q3737"/>
  <c r="Q3736"/>
  <c r="Q3735"/>
  <c r="Q3734"/>
  <c r="Q3733"/>
  <c r="Q3732"/>
  <c r="Q3731"/>
  <c r="Q3730"/>
  <c r="Q3729"/>
  <c r="Q3728"/>
  <c r="Q3727"/>
  <c r="Q3726"/>
  <c r="Q3725"/>
  <c r="Q3724"/>
  <c r="Q3723"/>
  <c r="Q3722"/>
  <c r="Q3721"/>
  <c r="Q3720"/>
  <c r="Q3719"/>
  <c r="Q3718"/>
  <c r="Q3717"/>
  <c r="Q3716"/>
  <c r="Q3715"/>
  <c r="Q3714"/>
  <c r="Q3713"/>
  <c r="Q3712"/>
  <c r="Q3711"/>
  <c r="Q3710"/>
  <c r="Q3709"/>
  <c r="Q3708"/>
  <c r="Q3707"/>
  <c r="Q3706"/>
  <c r="Q3705"/>
  <c r="Q3704"/>
  <c r="Q3703"/>
  <c r="Q3702"/>
  <c r="Q3701"/>
  <c r="Q3700"/>
  <c r="Q3699"/>
  <c r="Q3698"/>
  <c r="Q3697"/>
  <c r="Q3696"/>
  <c r="Q3695"/>
  <c r="Q3694"/>
  <c r="Q3693"/>
  <c r="Q3692"/>
  <c r="Q3691"/>
  <c r="Q3690"/>
  <c r="Q3689"/>
  <c r="Q3688"/>
  <c r="Q3687"/>
  <c r="Q3686"/>
  <c r="Q3685"/>
  <c r="Q3684"/>
  <c r="Q3683"/>
  <c r="Q3682"/>
  <c r="Q3681"/>
  <c r="Q3680"/>
  <c r="Q3679"/>
  <c r="Q3678"/>
  <c r="Q3677"/>
  <c r="Q3676"/>
  <c r="Q3675"/>
  <c r="Q3674"/>
  <c r="Q3673"/>
  <c r="Q3672"/>
  <c r="Q3671"/>
  <c r="Q3670"/>
  <c r="Q3669"/>
  <c r="Q3668"/>
  <c r="Q3667"/>
  <c r="Q3666"/>
  <c r="Q3665"/>
  <c r="Q3664"/>
  <c r="Q3663"/>
  <c r="Q3662"/>
  <c r="Q3661"/>
  <c r="Q3660"/>
  <c r="Q3659"/>
  <c r="Q3658"/>
  <c r="Q3657"/>
  <c r="Q3656"/>
  <c r="Q3655"/>
  <c r="Q3654"/>
  <c r="Q3653"/>
  <c r="Q3652"/>
  <c r="Q3651"/>
  <c r="Q3650"/>
  <c r="Q3649"/>
  <c r="Q3648"/>
  <c r="Q3647"/>
  <c r="Q3646"/>
  <c r="Q3645"/>
  <c r="Q3644"/>
  <c r="Q3643"/>
  <c r="Q3642"/>
  <c r="Q3641"/>
  <c r="Q3640"/>
  <c r="Q3639"/>
  <c r="Q3638"/>
  <c r="Q3637"/>
  <c r="Q3636"/>
  <c r="Q3635"/>
  <c r="Q3634"/>
  <c r="Q3633"/>
  <c r="Q3632"/>
  <c r="Q3631"/>
  <c r="Q3630"/>
  <c r="Q3629"/>
  <c r="Q3628"/>
  <c r="Q3627"/>
  <c r="Q3626"/>
  <c r="Q3625"/>
  <c r="Q3624"/>
  <c r="Q3623"/>
  <c r="Q3622"/>
  <c r="Q3621"/>
  <c r="Q3620"/>
  <c r="Q3619"/>
  <c r="Q3618"/>
  <c r="Q3617"/>
  <c r="Q3616"/>
  <c r="Q3615"/>
  <c r="Q3614"/>
  <c r="Q3613"/>
  <c r="Q3612"/>
  <c r="Q3611"/>
  <c r="Q3610"/>
  <c r="Q3609"/>
  <c r="Q3608"/>
  <c r="Q3607"/>
  <c r="Q3606"/>
  <c r="Q3605"/>
  <c r="Q3604"/>
  <c r="Q3603"/>
  <c r="Q3602"/>
  <c r="Q3601"/>
  <c r="Q3600"/>
  <c r="Q3599"/>
  <c r="Q3598"/>
  <c r="Q3597"/>
  <c r="Q3596"/>
  <c r="Q3595"/>
  <c r="Q3594"/>
  <c r="Q3593"/>
  <c r="Q3592"/>
  <c r="Q3591"/>
  <c r="Q3590"/>
  <c r="Q3589"/>
  <c r="Q3588"/>
  <c r="Q3587"/>
  <c r="Q3586"/>
  <c r="Q3585"/>
  <c r="Q3584"/>
  <c r="Q3583"/>
  <c r="Q3582"/>
  <c r="Q3581"/>
  <c r="Q3580"/>
  <c r="Q3579"/>
  <c r="Q3578"/>
  <c r="Q3577"/>
  <c r="Q3576"/>
  <c r="Q3575"/>
  <c r="Q3574"/>
  <c r="Q3573"/>
  <c r="Q3572"/>
  <c r="Q3571"/>
  <c r="Q3570"/>
  <c r="Q3569"/>
  <c r="Q3568"/>
  <c r="Q3567"/>
  <c r="Q3566"/>
  <c r="Q3565"/>
  <c r="Q3564"/>
  <c r="Q3563"/>
  <c r="Q3562"/>
  <c r="Q3561"/>
  <c r="Q3560"/>
  <c r="Q3559"/>
  <c r="Q3558"/>
  <c r="Q3557"/>
  <c r="Q3556"/>
  <c r="Q3555"/>
  <c r="Q3554"/>
  <c r="Q3553"/>
  <c r="Q3552"/>
  <c r="Q3551"/>
  <c r="Q3550"/>
  <c r="Q3549"/>
  <c r="Q3548"/>
  <c r="Q3547"/>
  <c r="Q3546"/>
  <c r="Q3545"/>
  <c r="Q3544"/>
  <c r="Q3543"/>
  <c r="Q3542"/>
  <c r="Q3541"/>
  <c r="Q3540"/>
  <c r="Q3539"/>
  <c r="Q3538"/>
  <c r="Q3537"/>
  <c r="Q3536"/>
  <c r="Q3535"/>
  <c r="Q3534"/>
  <c r="Q3533"/>
  <c r="Q3532"/>
  <c r="Q3531"/>
  <c r="Q3530"/>
  <c r="Q3529"/>
  <c r="Q3528"/>
  <c r="Q3527"/>
  <c r="Q3526"/>
  <c r="Q3525"/>
  <c r="Q3524"/>
  <c r="Q3523"/>
  <c r="Q3522"/>
  <c r="Q3521"/>
  <c r="Q3520"/>
  <c r="Q3519"/>
  <c r="Q3518"/>
  <c r="Q3517"/>
  <c r="Q3516"/>
  <c r="Q3515"/>
  <c r="Q3514"/>
  <c r="Q3513"/>
  <c r="Q3512"/>
  <c r="Q3511"/>
  <c r="Q3510"/>
  <c r="Q3509"/>
  <c r="Q3508"/>
  <c r="Q3507"/>
  <c r="Q3506"/>
  <c r="Q3505"/>
  <c r="Q3504"/>
  <c r="Q3503"/>
  <c r="Q3502"/>
  <c r="Q3501"/>
  <c r="Q3500"/>
  <c r="Q3499"/>
  <c r="Q3498"/>
  <c r="Q3497"/>
  <c r="Q3496"/>
  <c r="Q3495"/>
  <c r="Q3494"/>
  <c r="Q3493"/>
  <c r="Q3492"/>
  <c r="Q3491"/>
  <c r="Q3490"/>
  <c r="Q3489"/>
  <c r="Q3488"/>
  <c r="Q3487"/>
  <c r="Q3486"/>
  <c r="Q3485"/>
  <c r="Q3484"/>
  <c r="Q3483"/>
  <c r="Q3482"/>
  <c r="Q3481"/>
  <c r="Q3480"/>
  <c r="Q3479"/>
  <c r="Q3478"/>
  <c r="Q3477"/>
  <c r="Q3476"/>
  <c r="Q3475"/>
  <c r="Q3474"/>
  <c r="Q3473"/>
  <c r="Q3472"/>
  <c r="Q3471"/>
  <c r="Q3470"/>
  <c r="Q3469"/>
  <c r="Q3468"/>
  <c r="Q3467"/>
  <c r="Q3466"/>
  <c r="Q3465"/>
  <c r="Q3464"/>
  <c r="Q3463"/>
  <c r="Q3462"/>
  <c r="Q3461"/>
  <c r="Q3460"/>
  <c r="Q3459"/>
  <c r="Q3458"/>
  <c r="Q3457"/>
  <c r="Q3456"/>
  <c r="Q3455"/>
  <c r="Q3454"/>
  <c r="Q3453"/>
  <c r="Q3452"/>
  <c r="Q3451"/>
  <c r="Q3450"/>
  <c r="Q3449"/>
  <c r="Q3448"/>
  <c r="Q3447"/>
  <c r="Q3446"/>
  <c r="Q3445"/>
  <c r="Q3444"/>
  <c r="Q3443"/>
  <c r="Q3442"/>
  <c r="Q3441"/>
  <c r="Q3440"/>
  <c r="Q3439"/>
  <c r="Q3438"/>
  <c r="Q3437"/>
  <c r="Q3436"/>
  <c r="Q3435"/>
  <c r="Q3434"/>
  <c r="Q3433"/>
  <c r="Q3432"/>
  <c r="Q3431"/>
  <c r="Q3430"/>
  <c r="Q3429"/>
  <c r="Q3428"/>
  <c r="Q3427"/>
  <c r="Q3426"/>
  <c r="Q3425"/>
  <c r="Q3424"/>
  <c r="Q3423"/>
  <c r="Q3422"/>
  <c r="Q3421"/>
  <c r="Q3420"/>
  <c r="Q3419"/>
  <c r="Q3418"/>
  <c r="Q3417"/>
  <c r="Q3416"/>
  <c r="Q3415"/>
  <c r="Q3414"/>
  <c r="Q3413"/>
  <c r="Q3412"/>
  <c r="Q3411"/>
  <c r="Q3410"/>
  <c r="Q3409"/>
  <c r="Q3408"/>
  <c r="Q3407"/>
  <c r="Q3406"/>
  <c r="Q3405"/>
  <c r="Q3404"/>
  <c r="Q3403"/>
  <c r="Q3402"/>
  <c r="Q3401"/>
  <c r="Q3400"/>
  <c r="Q3399"/>
  <c r="Q3398"/>
  <c r="Q3397"/>
  <c r="Q3396"/>
  <c r="Q3395"/>
  <c r="Q3394"/>
  <c r="Q3393"/>
  <c r="Q3392"/>
  <c r="Q3391"/>
  <c r="Q3390"/>
  <c r="Q3389"/>
  <c r="Q3388"/>
  <c r="Q3387"/>
  <c r="Q3386"/>
  <c r="Q3385"/>
  <c r="Q3384"/>
  <c r="Q3383"/>
  <c r="Q3382"/>
  <c r="Q3381"/>
  <c r="Q3380"/>
  <c r="Q3379"/>
  <c r="Q3378"/>
  <c r="Q3377"/>
  <c r="Q3376"/>
  <c r="Q3375"/>
  <c r="Q3374"/>
  <c r="Q3373"/>
  <c r="Q3372"/>
  <c r="Q3371"/>
  <c r="Q3370"/>
  <c r="Q3369"/>
  <c r="Q3368"/>
  <c r="Q3367"/>
  <c r="Q3366"/>
  <c r="Q3365"/>
  <c r="Q3364"/>
  <c r="Q3363"/>
  <c r="Q3362"/>
  <c r="Q3361"/>
  <c r="Q3360"/>
  <c r="Q3359"/>
  <c r="Q3358"/>
  <c r="Q3357"/>
  <c r="Q3356"/>
  <c r="Q3355"/>
  <c r="Q3354"/>
  <c r="Q3353"/>
  <c r="Q3352"/>
  <c r="Q3351"/>
  <c r="Q3350"/>
  <c r="Q3349"/>
  <c r="Q3348"/>
  <c r="Q3347"/>
  <c r="Q3346"/>
  <c r="Q3345"/>
  <c r="Q3344"/>
  <c r="Q3343"/>
  <c r="Q3342"/>
  <c r="Q3341"/>
  <c r="Q3340"/>
  <c r="Q3339"/>
  <c r="Q3338"/>
  <c r="Q3337"/>
  <c r="Q3336"/>
  <c r="Q3335"/>
  <c r="Q3334"/>
  <c r="Q3333"/>
  <c r="Q3332"/>
  <c r="Q3331"/>
  <c r="Q3330"/>
  <c r="Q3329"/>
  <c r="Q3328"/>
  <c r="Q3327"/>
  <c r="Q3326"/>
  <c r="Q3325"/>
  <c r="Q3324"/>
  <c r="Q3323"/>
  <c r="Q3322"/>
  <c r="Q3321"/>
  <c r="Q3320"/>
  <c r="Q3319"/>
  <c r="Q3318"/>
  <c r="Q3317"/>
  <c r="Q3316"/>
  <c r="Q3315"/>
  <c r="Q3314"/>
  <c r="Q3313"/>
  <c r="Q3312"/>
  <c r="Q3311"/>
  <c r="Q3310"/>
  <c r="Q3309"/>
  <c r="Q3308"/>
  <c r="Q3307"/>
  <c r="Q3306"/>
  <c r="Q3305"/>
  <c r="Q3304"/>
  <c r="Q3303"/>
  <c r="Q3302"/>
  <c r="Q3301"/>
  <c r="Q3300"/>
  <c r="Q3299"/>
  <c r="Q3298"/>
  <c r="Q3297"/>
  <c r="Q3296"/>
  <c r="Q3295"/>
  <c r="Q3294"/>
  <c r="Q3293"/>
  <c r="Q3292"/>
  <c r="Q3291"/>
  <c r="Q3290"/>
  <c r="Q3289"/>
  <c r="Q3288"/>
  <c r="Q3287"/>
  <c r="Q3286"/>
  <c r="Q3285"/>
  <c r="Q3284"/>
  <c r="Q3283"/>
  <c r="Q3282"/>
  <c r="Q3281"/>
  <c r="Q3280"/>
  <c r="Q3279"/>
  <c r="Q3278"/>
  <c r="Q3277"/>
  <c r="Q3276"/>
  <c r="Q3275"/>
  <c r="Q3274"/>
  <c r="Q3273"/>
  <c r="Q3272"/>
  <c r="Q3271"/>
  <c r="Q3270"/>
  <c r="Q3269"/>
  <c r="Q3268"/>
  <c r="Q3267"/>
  <c r="Q3266"/>
  <c r="Q3265"/>
  <c r="Q3264"/>
  <c r="Q3263"/>
  <c r="Q3262"/>
  <c r="Q3261"/>
  <c r="Q3260"/>
  <c r="Q3259"/>
  <c r="Q3258"/>
  <c r="Q3257"/>
  <c r="Q3256"/>
  <c r="Q3255"/>
  <c r="Q3254"/>
  <c r="Q3253"/>
  <c r="Q3252"/>
  <c r="Q3251"/>
  <c r="Q3250"/>
  <c r="Q3249"/>
  <c r="Q3248"/>
  <c r="Q3247"/>
  <c r="Q3246"/>
  <c r="Q3245"/>
  <c r="Q3244"/>
  <c r="Q3243"/>
  <c r="Q3242"/>
  <c r="Q3241"/>
  <c r="Q3240"/>
  <c r="Q3239"/>
  <c r="Q3238"/>
  <c r="Q3237"/>
  <c r="Q3236"/>
  <c r="Q3235"/>
  <c r="Q3234"/>
  <c r="Q3233"/>
  <c r="Q3232"/>
  <c r="Q3231"/>
  <c r="Q3230"/>
  <c r="Q3229"/>
  <c r="Q3228"/>
  <c r="Q3227"/>
  <c r="Q3226"/>
  <c r="Q3225"/>
  <c r="Q3224"/>
  <c r="Q3223"/>
  <c r="Q3222"/>
  <c r="Q3221"/>
  <c r="Q3220"/>
  <c r="Q3219"/>
  <c r="Q3218"/>
  <c r="Q3217"/>
  <c r="Q3216"/>
  <c r="Q3215"/>
  <c r="Q3214"/>
  <c r="Q3213"/>
  <c r="Q3212"/>
  <c r="Q3211"/>
  <c r="Q3210"/>
  <c r="Q3209"/>
  <c r="Q3208"/>
  <c r="Q3207"/>
  <c r="Q3206"/>
  <c r="Q3205"/>
  <c r="Q3204"/>
  <c r="Q3203"/>
  <c r="Q3202"/>
  <c r="Q3201"/>
  <c r="Q3200"/>
  <c r="Q3199"/>
  <c r="Q3198"/>
  <c r="Q3197"/>
  <c r="Q3196"/>
  <c r="Q3195"/>
  <c r="Q3194"/>
  <c r="Q3193"/>
  <c r="Q3192"/>
  <c r="Q3191"/>
  <c r="Q3190"/>
  <c r="Q3189"/>
  <c r="Q3188"/>
  <c r="Q3187"/>
  <c r="Q3186"/>
  <c r="Q3185"/>
  <c r="Q3184"/>
  <c r="Q3183"/>
  <c r="Q3182"/>
  <c r="Q3181"/>
  <c r="Q3180"/>
  <c r="Q3179"/>
  <c r="Q3178"/>
  <c r="Q3177"/>
  <c r="Q3176"/>
  <c r="Q3175"/>
  <c r="Q3174"/>
  <c r="Q3173"/>
  <c r="Q3172"/>
  <c r="Q3171"/>
  <c r="Q3170"/>
  <c r="Q3169"/>
  <c r="Q3168"/>
  <c r="Q3167"/>
  <c r="Q3166"/>
  <c r="Q3165"/>
  <c r="Q3164"/>
  <c r="Q3163"/>
  <c r="Q3162"/>
  <c r="Q3161"/>
  <c r="Q3160"/>
  <c r="Q3159"/>
  <c r="Q3158"/>
  <c r="Q3157"/>
  <c r="Q3156"/>
  <c r="Q3155"/>
  <c r="Q3154"/>
  <c r="Q3153"/>
  <c r="Q3152"/>
  <c r="Q3151"/>
  <c r="Q3150"/>
  <c r="Q3149"/>
  <c r="Q3148"/>
  <c r="Q3147"/>
  <c r="Q3146"/>
  <c r="Q3145"/>
  <c r="Q3144"/>
  <c r="Q3143"/>
  <c r="Q3142"/>
  <c r="Q3141"/>
  <c r="Q3140"/>
  <c r="Q3139"/>
  <c r="Q3138"/>
  <c r="Q3137"/>
  <c r="Q3136"/>
  <c r="Q3135"/>
  <c r="Q3134"/>
  <c r="Q3133"/>
  <c r="Q3132"/>
  <c r="Q3131"/>
  <c r="Q3130"/>
  <c r="Q3129"/>
  <c r="Q3128"/>
  <c r="Q3127"/>
  <c r="Q3126"/>
  <c r="Q3125"/>
  <c r="Q3124"/>
  <c r="Q3123"/>
  <c r="Q3122"/>
  <c r="Q3121"/>
  <c r="Q3120"/>
  <c r="Q3119"/>
  <c r="Q3118"/>
  <c r="Q3117"/>
  <c r="Q3116"/>
  <c r="Q3115"/>
  <c r="Q3114"/>
  <c r="Q3113"/>
  <c r="Q3112"/>
  <c r="Q3111"/>
  <c r="Q3110"/>
  <c r="Q3109"/>
  <c r="Q3108"/>
  <c r="Q3107"/>
  <c r="Q3106"/>
  <c r="Q3105"/>
  <c r="Q3104"/>
  <c r="Q3103"/>
  <c r="Q3102"/>
  <c r="Q3101"/>
  <c r="Q3100"/>
  <c r="Q3099"/>
  <c r="Q3098"/>
  <c r="Q3097"/>
  <c r="Q3096"/>
  <c r="Q3095"/>
  <c r="Q3094"/>
  <c r="Q3093"/>
  <c r="Q3092"/>
  <c r="Q3091"/>
  <c r="Q3090"/>
  <c r="Q3089"/>
  <c r="Q3088"/>
  <c r="Q3087"/>
  <c r="Q3086"/>
  <c r="Q3085"/>
  <c r="Q3084"/>
  <c r="Q3083"/>
  <c r="Q3082"/>
  <c r="Q3081"/>
  <c r="Q3080"/>
  <c r="Q3079"/>
  <c r="Q3078"/>
  <c r="Q3077"/>
  <c r="Q3076"/>
  <c r="Q3075"/>
  <c r="Q3074"/>
  <c r="Q3073"/>
  <c r="Q3072"/>
  <c r="Q3071"/>
  <c r="Q3070"/>
  <c r="Q3069"/>
  <c r="Q3068"/>
  <c r="Q3067"/>
  <c r="Q3066"/>
  <c r="Q3065"/>
  <c r="Q3064"/>
  <c r="Q3063"/>
  <c r="Q3062"/>
  <c r="Q3061"/>
  <c r="Q3060"/>
  <c r="Q3059"/>
  <c r="Q3058"/>
  <c r="Q3057"/>
  <c r="Q3056"/>
  <c r="Q3055"/>
  <c r="Q3054"/>
  <c r="Q3053"/>
  <c r="Q3052"/>
  <c r="Q3051"/>
  <c r="Q3050"/>
  <c r="Q3049"/>
  <c r="Q3048"/>
  <c r="Q3047"/>
  <c r="Q3046"/>
  <c r="Q3045"/>
  <c r="Q3044"/>
  <c r="Q3043"/>
  <c r="Q3042"/>
  <c r="Q3041"/>
  <c r="Q3040"/>
  <c r="Q3039"/>
  <c r="Q3038"/>
  <c r="Q3037"/>
  <c r="Q3036"/>
  <c r="Q3035"/>
  <c r="Q3034"/>
  <c r="Q3033"/>
  <c r="Q3032"/>
  <c r="Q3031"/>
  <c r="Q3030"/>
  <c r="Q3029"/>
  <c r="Q3028"/>
  <c r="Q3027"/>
  <c r="Q3026"/>
  <c r="Q3025"/>
  <c r="Q3024"/>
  <c r="Q3023"/>
  <c r="Q3022"/>
  <c r="Q3021"/>
  <c r="Q3020"/>
  <c r="Q3019"/>
  <c r="Q3018"/>
  <c r="Q3017"/>
  <c r="Q3016"/>
  <c r="Q3015"/>
  <c r="Q3014"/>
  <c r="Q3013"/>
  <c r="Q3012"/>
  <c r="Q3011"/>
  <c r="Q3010"/>
  <c r="Q3009"/>
  <c r="Q3008"/>
  <c r="Q3007"/>
  <c r="Q3006"/>
  <c r="Q3005"/>
  <c r="Q3004"/>
  <c r="Q3003"/>
  <c r="Q3002"/>
  <c r="Q3001"/>
  <c r="Q3000"/>
  <c r="Q2999"/>
  <c r="Q2998"/>
  <c r="Q2997"/>
  <c r="Q2996"/>
  <c r="Q2995"/>
  <c r="Q2994"/>
  <c r="Q2993"/>
  <c r="Q2992"/>
  <c r="Q2991"/>
  <c r="Q2990"/>
  <c r="Q2989"/>
  <c r="Q2988"/>
  <c r="Q2987"/>
  <c r="Q2986"/>
  <c r="Q2985"/>
  <c r="Q2984"/>
  <c r="Q2983"/>
  <c r="Q2982"/>
  <c r="Q2981"/>
  <c r="Q2980"/>
  <c r="Q2979"/>
  <c r="Q2978"/>
  <c r="Q2977"/>
  <c r="Q2976"/>
  <c r="Q2975"/>
  <c r="Q2974"/>
  <c r="Q2973"/>
  <c r="Q2972"/>
  <c r="Q2971"/>
  <c r="Q2970"/>
  <c r="Q2969"/>
  <c r="Q2968"/>
  <c r="Q2967"/>
  <c r="Q2966"/>
  <c r="Q2965"/>
  <c r="Q2964"/>
  <c r="Q2963"/>
  <c r="Q2962"/>
  <c r="Q2961"/>
  <c r="Q2960"/>
  <c r="Q2959"/>
  <c r="Q2958"/>
  <c r="Q2957"/>
  <c r="Q2956"/>
  <c r="Q2955"/>
  <c r="Q2954"/>
  <c r="Q2953"/>
  <c r="Q2952"/>
  <c r="Q2951"/>
  <c r="Q2950"/>
  <c r="Q2949"/>
  <c r="Q2948"/>
  <c r="Q2947"/>
  <c r="Q2946"/>
  <c r="Q2945"/>
  <c r="Q2944"/>
  <c r="Q2943"/>
  <c r="Q2942"/>
  <c r="Q2941"/>
  <c r="Q2940"/>
  <c r="Q2939"/>
  <c r="Q2938"/>
  <c r="Q2937"/>
  <c r="Q2936"/>
  <c r="Q2935"/>
  <c r="Q2934"/>
  <c r="Q2933"/>
  <c r="Q2932"/>
  <c r="Q2931"/>
  <c r="Q2930"/>
  <c r="Q2929"/>
  <c r="Q2928"/>
  <c r="Q2927"/>
  <c r="Q2926"/>
  <c r="Q2925"/>
  <c r="Q2924"/>
  <c r="Q2923"/>
  <c r="Q2922"/>
  <c r="Q2921"/>
  <c r="Q2920"/>
  <c r="Q2919"/>
  <c r="Q2918"/>
  <c r="Q2917"/>
  <c r="Q2916"/>
  <c r="Q2915"/>
  <c r="Q2914"/>
  <c r="Q2913"/>
  <c r="Q2912"/>
  <c r="Q2911"/>
  <c r="Q2910"/>
  <c r="Q2909"/>
  <c r="Q2908"/>
  <c r="Q2907"/>
  <c r="Q2906"/>
  <c r="Q2905"/>
  <c r="Q2904"/>
  <c r="Q2903"/>
  <c r="Q2902"/>
  <c r="Q2901"/>
  <c r="Q2900"/>
  <c r="Q2899"/>
  <c r="Q2898"/>
  <c r="Q2897"/>
  <c r="Q2896"/>
  <c r="Q2895"/>
  <c r="Q2894"/>
  <c r="Q2893"/>
  <c r="Q2892"/>
  <c r="Q2891"/>
  <c r="Q2890"/>
  <c r="Q2889"/>
  <c r="Q2888"/>
  <c r="Q2887"/>
  <c r="Q2886"/>
  <c r="Q2885"/>
  <c r="Q2884"/>
  <c r="Q2883"/>
  <c r="Q2882"/>
  <c r="Q2881"/>
  <c r="Q2880"/>
  <c r="Q2879"/>
  <c r="Q2878"/>
  <c r="Q2877"/>
  <c r="Q2876"/>
  <c r="Q2875"/>
  <c r="Q2874"/>
  <c r="Q2873"/>
  <c r="Q2872"/>
  <c r="Q2871"/>
  <c r="Q2870"/>
  <c r="Q2869"/>
  <c r="Q2868"/>
  <c r="Q2867"/>
  <c r="Q2866"/>
  <c r="Q2865"/>
  <c r="Q2864"/>
  <c r="Q2863"/>
  <c r="Q2862"/>
  <c r="Q2861"/>
  <c r="Q2860"/>
  <c r="Q2859"/>
  <c r="Q2858"/>
  <c r="Q2857"/>
  <c r="Q2856"/>
  <c r="Q2855"/>
  <c r="Q2854"/>
  <c r="Q2853"/>
  <c r="Q2852"/>
  <c r="Q2851"/>
  <c r="Q2850"/>
  <c r="Q2849"/>
  <c r="Q2848"/>
  <c r="Q2847"/>
  <c r="Q2846"/>
  <c r="Q2845"/>
  <c r="Q2844"/>
  <c r="Q2843"/>
  <c r="Q2842"/>
  <c r="Q2841"/>
  <c r="Q2840"/>
  <c r="Q2839"/>
  <c r="Q2838"/>
  <c r="Q2837"/>
  <c r="Q2836"/>
  <c r="Q2835"/>
  <c r="Q2834"/>
  <c r="Q2833"/>
  <c r="Q2832"/>
  <c r="Q2831"/>
  <c r="Q2830"/>
  <c r="Q2829"/>
  <c r="Q2828"/>
  <c r="Q2827"/>
  <c r="Q2826"/>
  <c r="Q2825"/>
  <c r="Q2824"/>
  <c r="Q2823"/>
  <c r="Q2822"/>
  <c r="Q2821"/>
  <c r="Q2820"/>
  <c r="Q2819"/>
  <c r="Q2818"/>
  <c r="Q2817"/>
  <c r="Q2816"/>
  <c r="Q2815"/>
  <c r="Q2814"/>
  <c r="Q2813"/>
  <c r="Q2812"/>
  <c r="Q2811"/>
  <c r="Q2810"/>
  <c r="Q2809"/>
  <c r="Q2808"/>
  <c r="Q2807"/>
  <c r="Q2806"/>
  <c r="Q2805"/>
  <c r="Q2804"/>
  <c r="Q2803"/>
  <c r="Q2802"/>
  <c r="Q2801"/>
  <c r="Q2800"/>
  <c r="Q2799"/>
  <c r="Q2798"/>
  <c r="Q2797"/>
  <c r="Q2796"/>
  <c r="Q2795"/>
  <c r="Q2794"/>
  <c r="Q2793"/>
  <c r="Q2792"/>
  <c r="Q2791"/>
  <c r="Q2790"/>
  <c r="Q2789"/>
  <c r="Q2788"/>
  <c r="Q2787"/>
  <c r="Q2786"/>
  <c r="Q2785"/>
  <c r="Q2784"/>
  <c r="Q2783"/>
  <c r="Q2782"/>
  <c r="Q2781"/>
  <c r="Q2780"/>
  <c r="Q2779"/>
  <c r="Q2778"/>
  <c r="Q2777"/>
  <c r="Q2776"/>
  <c r="Q2775"/>
  <c r="Q2774"/>
  <c r="Q2773"/>
  <c r="Q2772"/>
  <c r="Q2771"/>
  <c r="Q2770"/>
  <c r="Q2769"/>
  <c r="Q2768"/>
  <c r="Q2767"/>
  <c r="Q2766"/>
  <c r="Q2765"/>
  <c r="Q2764"/>
  <c r="Q2763"/>
  <c r="Q2762"/>
  <c r="Q2761"/>
  <c r="Q2760"/>
  <c r="Q2759"/>
  <c r="Q2758"/>
  <c r="Q2757"/>
  <c r="Q2756"/>
  <c r="Q2755"/>
  <c r="Q2754"/>
  <c r="Q2753"/>
  <c r="Q2752"/>
  <c r="Q2751"/>
  <c r="Q2750"/>
  <c r="Q2749"/>
  <c r="Q2748"/>
  <c r="Q2747"/>
  <c r="Q2746"/>
  <c r="Q2745"/>
  <c r="Q2744"/>
  <c r="Q2743"/>
  <c r="Q2742"/>
  <c r="Q2741"/>
  <c r="Q2740"/>
  <c r="Q2739"/>
  <c r="Q2738"/>
  <c r="Q2737"/>
  <c r="Q2736"/>
  <c r="Q2735"/>
  <c r="Q2734"/>
  <c r="Q2733"/>
  <c r="Q2732"/>
  <c r="Q2731"/>
  <c r="Q2730"/>
  <c r="Q2729"/>
  <c r="Q2728"/>
  <c r="Q2727"/>
  <c r="Q2726"/>
  <c r="Q2725"/>
  <c r="Q2724"/>
  <c r="Q2723"/>
  <c r="Q2722"/>
  <c r="Q2721"/>
  <c r="Q2720"/>
  <c r="Q2719"/>
  <c r="Q2718"/>
  <c r="Q2717"/>
  <c r="Q2716"/>
  <c r="Q2715"/>
  <c r="Q2714"/>
  <c r="Q2713"/>
  <c r="Q2712"/>
  <c r="Q2711"/>
  <c r="Q2710"/>
  <c r="Q2709"/>
  <c r="Q2708"/>
  <c r="Q2707"/>
  <c r="Q2706"/>
  <c r="Q2705"/>
  <c r="Q2704"/>
  <c r="Q2703"/>
  <c r="Q2702"/>
  <c r="Q2701"/>
  <c r="Q2700"/>
  <c r="Q2699"/>
  <c r="Q2698"/>
  <c r="Q2697"/>
  <c r="Q2696"/>
  <c r="Q2695"/>
  <c r="Q2694"/>
  <c r="Q2693"/>
  <c r="Q2692"/>
  <c r="Q2691"/>
  <c r="Q2690"/>
  <c r="Q2689"/>
  <c r="Q2688"/>
  <c r="Q2687"/>
  <c r="Q2686"/>
  <c r="Q2685"/>
  <c r="Q2684"/>
  <c r="Q2683"/>
  <c r="Q2682"/>
  <c r="Q2681"/>
  <c r="Q2680"/>
  <c r="Q2679"/>
  <c r="Q2678"/>
  <c r="Q2677"/>
  <c r="Q2676"/>
  <c r="Q2675"/>
  <c r="Q2674"/>
  <c r="Q2673"/>
  <c r="Q2672"/>
  <c r="Q2671"/>
  <c r="Q2670"/>
  <c r="Q2669"/>
  <c r="Q2668"/>
  <c r="Q2667"/>
  <c r="Q2666"/>
  <c r="Q2665"/>
  <c r="Q2664"/>
  <c r="Q2663"/>
  <c r="Q2662"/>
  <c r="Q2661"/>
  <c r="Q2660"/>
  <c r="Q2659"/>
  <c r="Q2658"/>
  <c r="Q2657"/>
  <c r="Q2656"/>
  <c r="Q2655"/>
  <c r="Q2654"/>
  <c r="Q2653"/>
  <c r="Q2652"/>
  <c r="Q2651"/>
  <c r="Q2650"/>
  <c r="Q2649"/>
  <c r="Q2648"/>
  <c r="Q2647"/>
  <c r="Q2646"/>
  <c r="Q2645"/>
  <c r="Q2644"/>
  <c r="Q2643"/>
  <c r="Q2642"/>
  <c r="Q2641"/>
  <c r="Q2640"/>
  <c r="Q2639"/>
  <c r="Q2638"/>
  <c r="Q2637"/>
  <c r="Q2636"/>
  <c r="Q2635"/>
  <c r="Q2634"/>
  <c r="Q2633"/>
  <c r="Q2632"/>
  <c r="Q2631"/>
  <c r="Q2630"/>
  <c r="Q2629"/>
  <c r="Q2628"/>
  <c r="Q2627"/>
  <c r="Q2626"/>
  <c r="Q2625"/>
  <c r="Q2624"/>
  <c r="Q2623"/>
  <c r="Q2622"/>
  <c r="Q2621"/>
  <c r="Q2620"/>
  <c r="Q2619"/>
  <c r="Q2618"/>
  <c r="Q2617"/>
  <c r="Q2616"/>
  <c r="Q2615"/>
  <c r="Q2614"/>
  <c r="Q2613"/>
  <c r="Q2612"/>
  <c r="Q2611"/>
  <c r="Q2610"/>
  <c r="Q2609"/>
  <c r="Q2608"/>
  <c r="Q2607"/>
  <c r="Q2606"/>
  <c r="Q2605"/>
  <c r="Q2604"/>
  <c r="Q2603"/>
  <c r="Q2602"/>
  <c r="Q2601"/>
  <c r="Q2600"/>
  <c r="Q2599"/>
  <c r="Q2598"/>
  <c r="Q2597"/>
  <c r="Q2596"/>
  <c r="Q2595"/>
  <c r="Q2594"/>
  <c r="Q2593"/>
  <c r="Q2592"/>
  <c r="Q2591"/>
  <c r="Q2590"/>
  <c r="Q2589"/>
  <c r="Q2588"/>
  <c r="Q2587"/>
  <c r="Q2586"/>
  <c r="Q2585"/>
  <c r="Q2584"/>
  <c r="Q2583"/>
  <c r="Q2582"/>
  <c r="Q2581"/>
  <c r="Q2580"/>
  <c r="Q2579"/>
  <c r="Q2578"/>
  <c r="Q2577"/>
  <c r="Q2576"/>
  <c r="Q2575"/>
  <c r="Q2574"/>
  <c r="Q2573"/>
  <c r="Q2572"/>
  <c r="Q2571"/>
  <c r="Q2570"/>
  <c r="Q2569"/>
  <c r="Q2568"/>
  <c r="Q2567"/>
  <c r="Q2566"/>
  <c r="Q2565"/>
  <c r="Q2564"/>
  <c r="Q2563"/>
  <c r="Q2562"/>
  <c r="Q2561"/>
  <c r="Q2560"/>
  <c r="Q2559"/>
  <c r="Q2558"/>
  <c r="Q2557"/>
  <c r="Q2556"/>
  <c r="Q2555"/>
  <c r="Q2554"/>
  <c r="Q2553"/>
  <c r="Q2552"/>
  <c r="Q2551"/>
  <c r="Q2550"/>
  <c r="Q2549"/>
  <c r="Q2548"/>
  <c r="Q2547"/>
  <c r="Q2546"/>
  <c r="Q2545"/>
  <c r="Q2544"/>
  <c r="Q2543"/>
  <c r="Q2542"/>
  <c r="Q2541"/>
  <c r="Q2540"/>
  <c r="Q2539"/>
  <c r="Q2538"/>
  <c r="Q2537"/>
  <c r="Q2536"/>
  <c r="Q2535"/>
  <c r="Q2534"/>
  <c r="Q2533"/>
  <c r="Q2532"/>
  <c r="Q2531"/>
  <c r="Q2530"/>
  <c r="Q2529"/>
  <c r="Q2528"/>
  <c r="Q2527"/>
  <c r="Q2526"/>
  <c r="Q2525"/>
  <c r="Q2524"/>
  <c r="Q2523"/>
  <c r="Q2522"/>
  <c r="Q2521"/>
  <c r="Q2520"/>
  <c r="Q2519"/>
  <c r="Q2518"/>
  <c r="Q2517"/>
  <c r="Q2516"/>
  <c r="Q2515"/>
  <c r="Q2514"/>
  <c r="Q2513"/>
  <c r="Q2512"/>
  <c r="Q2511"/>
  <c r="Q2510"/>
  <c r="Q2509"/>
  <c r="Q2508"/>
  <c r="Q2507"/>
  <c r="Q2506"/>
  <c r="Q2505"/>
  <c r="Q2504"/>
  <c r="Q2503"/>
  <c r="Q2502"/>
  <c r="Q2501"/>
  <c r="Q2500"/>
  <c r="Q2499"/>
  <c r="Q2498"/>
  <c r="Q2497"/>
  <c r="Q2496"/>
  <c r="Q2495"/>
  <c r="Q2494"/>
  <c r="Q2493"/>
  <c r="Q2492"/>
  <c r="Q2491"/>
  <c r="Q2490"/>
  <c r="Q2489"/>
  <c r="Q2488"/>
  <c r="Q2487"/>
  <c r="Q2486"/>
  <c r="Q2485"/>
  <c r="Q2484"/>
  <c r="Q2483"/>
  <c r="Q2482"/>
  <c r="Q2481"/>
  <c r="Q2480"/>
  <c r="Q2479"/>
  <c r="Q2478"/>
  <c r="Q2477"/>
  <c r="Q2476"/>
  <c r="Q2475"/>
  <c r="Q2474"/>
  <c r="Q2473"/>
  <c r="Q2472"/>
  <c r="Q2471"/>
  <c r="Q2470"/>
  <c r="Q2469"/>
  <c r="Q2468"/>
  <c r="Q2467"/>
  <c r="Q2466"/>
  <c r="Q2465"/>
  <c r="Q2464"/>
  <c r="Q2463"/>
  <c r="Q2462"/>
  <c r="Q2461"/>
  <c r="Q2460"/>
  <c r="Q2459"/>
  <c r="Q2458"/>
  <c r="Q2457"/>
  <c r="Q2456"/>
  <c r="Q2455"/>
  <c r="Q2454"/>
  <c r="Q2453"/>
  <c r="Q2452"/>
  <c r="Q2451"/>
  <c r="Q2450"/>
  <c r="Q2449"/>
  <c r="Q2448"/>
  <c r="Q2447"/>
  <c r="Q2446"/>
  <c r="Q2445"/>
  <c r="Q2444"/>
  <c r="Q2443"/>
  <c r="Q2442"/>
  <c r="Q2441"/>
  <c r="Q2440"/>
  <c r="Q2439"/>
  <c r="Q2438"/>
  <c r="Q2437"/>
  <c r="Q2436"/>
  <c r="Q2435"/>
  <c r="Q2434"/>
  <c r="Q2433"/>
  <c r="Q2432"/>
  <c r="Q2431"/>
  <c r="Q2430"/>
  <c r="Q2429"/>
  <c r="Q2428"/>
  <c r="Q2427"/>
  <c r="Q2426"/>
  <c r="Q2425"/>
  <c r="Q2424"/>
  <c r="Q2423"/>
  <c r="Q2422"/>
  <c r="Q2421"/>
  <c r="Q2420"/>
  <c r="Q2419"/>
  <c r="Q2418"/>
  <c r="Q2417"/>
  <c r="Q2416"/>
  <c r="Q2415"/>
  <c r="Q2414"/>
  <c r="Q2413"/>
  <c r="Q2412"/>
  <c r="Q2411"/>
  <c r="Q2410"/>
  <c r="Q2409"/>
  <c r="Q2408"/>
  <c r="Q2407"/>
  <c r="Q2406"/>
  <c r="Q2405"/>
  <c r="Q2404"/>
  <c r="Q2403"/>
  <c r="Q2402"/>
  <c r="Q2401"/>
  <c r="Q2400"/>
  <c r="Q2399"/>
  <c r="Q2398"/>
  <c r="Q2397"/>
  <c r="Q2396"/>
  <c r="Q2395"/>
  <c r="Q2394"/>
  <c r="Q2393"/>
  <c r="Q2392"/>
  <c r="Q2391"/>
  <c r="Q2390"/>
  <c r="Q2389"/>
  <c r="Q2388"/>
  <c r="Q2387"/>
  <c r="Q2386"/>
  <c r="Q2385"/>
  <c r="Q2384"/>
  <c r="Q2383"/>
  <c r="Q2382"/>
  <c r="Q2381"/>
  <c r="Q2380"/>
  <c r="Q2379"/>
  <c r="Q2378"/>
  <c r="Q2377"/>
  <c r="Q2376"/>
  <c r="Q2375"/>
  <c r="Q2374"/>
  <c r="Q2373"/>
  <c r="Q2372"/>
  <c r="Q2371"/>
  <c r="Q2370"/>
  <c r="Q2369"/>
  <c r="Q2368"/>
  <c r="Q2367"/>
  <c r="Q2366"/>
  <c r="Q2365"/>
  <c r="Q2364"/>
  <c r="Q2363"/>
  <c r="Q2362"/>
  <c r="Q2361"/>
  <c r="Q2360"/>
  <c r="Q2359"/>
  <c r="Q2358"/>
  <c r="Q2357"/>
  <c r="Q2356"/>
  <c r="Q2355"/>
  <c r="Q2354"/>
  <c r="Q2353"/>
  <c r="Q2352"/>
  <c r="Q2351"/>
  <c r="Q2350"/>
  <c r="Q2349"/>
  <c r="Q2348"/>
  <c r="Q2347"/>
  <c r="Q2346"/>
  <c r="Q2345"/>
  <c r="Q2344"/>
  <c r="Q2343"/>
  <c r="Q2342"/>
  <c r="Q2341"/>
  <c r="Q2340"/>
  <c r="Q2339"/>
  <c r="Q2338"/>
  <c r="Q2337"/>
  <c r="Q2336"/>
  <c r="Q2335"/>
  <c r="Q2334"/>
  <c r="Q2333"/>
  <c r="Q2332"/>
  <c r="Q2331"/>
  <c r="Q2330"/>
  <c r="Q2329"/>
  <c r="Q2328"/>
  <c r="Q2327"/>
  <c r="Q2326"/>
  <c r="Q2325"/>
  <c r="Q2324"/>
  <c r="Q2323"/>
  <c r="Q2322"/>
  <c r="Q2321"/>
  <c r="Q2320"/>
  <c r="Q2319"/>
  <c r="Q2318"/>
  <c r="Q2317"/>
  <c r="Q2316"/>
  <c r="Q2315"/>
  <c r="Q2314"/>
  <c r="Q2313"/>
  <c r="Q2312"/>
  <c r="Q2311"/>
  <c r="Q2310"/>
  <c r="Q2309"/>
  <c r="Q2308"/>
  <c r="Q2307"/>
  <c r="Q2306"/>
  <c r="Q2305"/>
  <c r="Q2304"/>
  <c r="Q2303"/>
  <c r="Q2302"/>
  <c r="Q2301"/>
  <c r="Q2300"/>
  <c r="Q2299"/>
  <c r="Q2298"/>
  <c r="Q2297"/>
  <c r="Q2296"/>
  <c r="Q2295"/>
  <c r="Q2294"/>
  <c r="Q2293"/>
  <c r="Q2292"/>
  <c r="Q2291"/>
  <c r="Q2290"/>
  <c r="Q2289"/>
  <c r="Q2288"/>
  <c r="Q2287"/>
  <c r="Q2286"/>
  <c r="Q2285"/>
  <c r="Q2284"/>
  <c r="Q2283"/>
  <c r="Q2282"/>
  <c r="Q2281"/>
  <c r="Q2280"/>
  <c r="Q2279"/>
  <c r="Q2278"/>
  <c r="Q2277"/>
  <c r="Q2276"/>
  <c r="Q2275"/>
  <c r="Q2274"/>
  <c r="Q2273"/>
  <c r="Q2272"/>
  <c r="Q2271"/>
  <c r="Q2270"/>
  <c r="Q2269"/>
  <c r="Q2268"/>
  <c r="Q2267"/>
  <c r="Q2266"/>
  <c r="Q2265"/>
  <c r="Q2264"/>
  <c r="Q2263"/>
  <c r="Q2262"/>
  <c r="Q2261"/>
  <c r="Q2260"/>
  <c r="Q2259"/>
  <c r="Q2258"/>
  <c r="Q2257"/>
  <c r="Q2256"/>
  <c r="Q2255"/>
  <c r="Q2254"/>
  <c r="Q2253"/>
  <c r="Q2252"/>
  <c r="Q2251"/>
  <c r="Q2250"/>
  <c r="Q2249"/>
  <c r="Q2248"/>
  <c r="Q2247"/>
  <c r="Q2246"/>
  <c r="Q2245"/>
  <c r="Q2244"/>
  <c r="Q2243"/>
  <c r="Q2242"/>
  <c r="Q2241"/>
  <c r="Q2240"/>
  <c r="Q2239"/>
  <c r="Q2238"/>
  <c r="Q2237"/>
  <c r="Q2236"/>
  <c r="Q2235"/>
  <c r="Q2234"/>
  <c r="Q2233"/>
  <c r="Q2232"/>
  <c r="Q2231"/>
  <c r="Q2230"/>
  <c r="Q2229"/>
  <c r="Q2228"/>
  <c r="Q2227"/>
  <c r="Q2226"/>
  <c r="Q2225"/>
  <c r="Q2224"/>
  <c r="Q2223"/>
  <c r="Q2222"/>
  <c r="Q2221"/>
  <c r="Q2220"/>
  <c r="Q2219"/>
  <c r="Q2218"/>
  <c r="Q2217"/>
  <c r="Q2216"/>
  <c r="Q2215"/>
  <c r="Q2214"/>
  <c r="Q2213"/>
  <c r="Q2212"/>
  <c r="Q2211"/>
  <c r="Q2210"/>
  <c r="Q2209"/>
  <c r="Q2208"/>
  <c r="Q2207"/>
  <c r="Q2206"/>
  <c r="Q2205"/>
  <c r="Q2204"/>
  <c r="Q2203"/>
  <c r="Q2202"/>
  <c r="Q2201"/>
  <c r="Q2200"/>
  <c r="Q2199"/>
  <c r="Q2198"/>
  <c r="Q2197"/>
  <c r="Q2196"/>
  <c r="Q2195"/>
  <c r="Q2194"/>
  <c r="Q2193"/>
  <c r="Q2192"/>
  <c r="Q2191"/>
  <c r="Q2190"/>
  <c r="Q2189"/>
  <c r="Q2188"/>
  <c r="Q2187"/>
  <c r="Q2186"/>
  <c r="Q2185"/>
  <c r="Q2184"/>
  <c r="Q2183"/>
  <c r="Q2182"/>
  <c r="Q2181"/>
  <c r="Q2180"/>
  <c r="Q2179"/>
  <c r="Q2178"/>
  <c r="Q2177"/>
  <c r="Q2176"/>
  <c r="Q2175"/>
  <c r="Q2174"/>
  <c r="Q2173"/>
  <c r="Q2172"/>
  <c r="Q2171"/>
  <c r="Q2170"/>
  <c r="Q2169"/>
  <c r="Q2168"/>
  <c r="Q2167"/>
  <c r="Q2166"/>
  <c r="Q2165"/>
  <c r="Q2164"/>
  <c r="Q2163"/>
  <c r="Q2162"/>
  <c r="Q2161"/>
  <c r="Q2160"/>
  <c r="Q2159"/>
  <c r="Q2158"/>
  <c r="Q2157"/>
  <c r="Q2156"/>
  <c r="Q2155"/>
  <c r="Q2154"/>
  <c r="Q2153"/>
  <c r="Q2152"/>
  <c r="Q2151"/>
  <c r="Q2150"/>
  <c r="Q2149"/>
  <c r="Q2148"/>
  <c r="Q2147"/>
  <c r="Q2146"/>
  <c r="Q2145"/>
  <c r="Q2144"/>
  <c r="Q2143"/>
  <c r="Q2142"/>
  <c r="Q2141"/>
  <c r="Q2140"/>
  <c r="Q2139"/>
  <c r="Q2138"/>
  <c r="Q2137"/>
  <c r="Q2136"/>
  <c r="Q2135"/>
  <c r="Q2134"/>
  <c r="Q2133"/>
  <c r="Q2132"/>
  <c r="Q2131"/>
  <c r="Q2130"/>
  <c r="Q2129"/>
  <c r="Q2128"/>
  <c r="Q2127"/>
  <c r="Q2126"/>
  <c r="Q2125"/>
  <c r="Q2124"/>
  <c r="Q2123"/>
  <c r="Q2122"/>
  <c r="Q2121"/>
  <c r="Q2120"/>
  <c r="Q2119"/>
  <c r="Q2118"/>
  <c r="Q2117"/>
  <c r="Q2116"/>
  <c r="Q2115"/>
  <c r="Q2114"/>
  <c r="Q2113"/>
  <c r="Q2112"/>
  <c r="Q2111"/>
  <c r="Q2110"/>
  <c r="Q2109"/>
  <c r="Q2108"/>
  <c r="Q2107"/>
  <c r="Q2106"/>
  <c r="Q2105"/>
  <c r="Q2104"/>
  <c r="Q2103"/>
  <c r="Q2102"/>
  <c r="Q2101"/>
  <c r="Q2100"/>
  <c r="Q2099"/>
  <c r="Q2098"/>
  <c r="Q2097"/>
  <c r="Q2096"/>
  <c r="Q2095"/>
  <c r="Q2094"/>
  <c r="Q2093"/>
  <c r="Q2092"/>
  <c r="Q2091"/>
  <c r="Q2090"/>
  <c r="Q2089"/>
  <c r="Q2088"/>
  <c r="Q2087"/>
  <c r="Q2086"/>
  <c r="Q2085"/>
  <c r="Q2084"/>
  <c r="Q2083"/>
  <c r="Q2082"/>
  <c r="Q2081"/>
  <c r="Q2080"/>
  <c r="Q2079"/>
  <c r="Q2078"/>
  <c r="Q2077"/>
  <c r="Q2076"/>
  <c r="Q2075"/>
  <c r="Q2074"/>
  <c r="Q2073"/>
  <c r="Q2072"/>
  <c r="Q2071"/>
  <c r="Q2070"/>
  <c r="Q2069"/>
  <c r="Q2068"/>
  <c r="Q2067"/>
  <c r="Q2066"/>
  <c r="Q2065"/>
  <c r="Q2064"/>
  <c r="Q2063"/>
  <c r="Q2062"/>
  <c r="Q2061"/>
  <c r="Q2060"/>
  <c r="Q2059"/>
  <c r="Q2058"/>
  <c r="Q2057"/>
  <c r="Q2056"/>
  <c r="Q2055"/>
  <c r="Q2054"/>
  <c r="Q2053"/>
  <c r="Q2052"/>
  <c r="Q2051"/>
  <c r="Q2050"/>
  <c r="Q2049"/>
  <c r="Q2048"/>
  <c r="Q2047"/>
  <c r="Q2046"/>
  <c r="Q2045"/>
  <c r="Q2044"/>
  <c r="Q2043"/>
  <c r="Q2042"/>
  <c r="Q2041"/>
  <c r="Q2040"/>
  <c r="Q2039"/>
  <c r="Q2038"/>
  <c r="Q2037"/>
  <c r="Q2036"/>
  <c r="Q2035"/>
  <c r="Q2034"/>
  <c r="Q2033"/>
  <c r="Q2032"/>
  <c r="Q2031"/>
  <c r="Q2030"/>
  <c r="Q2029"/>
  <c r="Q2028"/>
  <c r="Q2027"/>
  <c r="Q2026"/>
  <c r="Q2025"/>
  <c r="Q2024"/>
  <c r="Q2023"/>
  <c r="Q2022"/>
  <c r="Q2021"/>
  <c r="Q2020"/>
  <c r="Q2019"/>
  <c r="Q2018"/>
  <c r="Q2017"/>
  <c r="Q2016"/>
  <c r="Q2015"/>
  <c r="Q2014"/>
  <c r="Q2013"/>
  <c r="Q2012"/>
  <c r="Q2011"/>
  <c r="Q2010"/>
  <c r="Q2009"/>
  <c r="Q2008"/>
  <c r="Q2007"/>
  <c r="Q2006"/>
  <c r="Q2005"/>
  <c r="Q2004"/>
  <c r="Q2003"/>
  <c r="Q2002"/>
  <c r="Q2001"/>
  <c r="Q2000"/>
  <c r="Q1999"/>
  <c r="Q1998"/>
  <c r="Q1997"/>
  <c r="Q1996"/>
  <c r="Q1995"/>
  <c r="Q1994"/>
  <c r="Q1993"/>
  <c r="Q1992"/>
  <c r="Q1991"/>
  <c r="Q1990"/>
  <c r="Q1989"/>
  <c r="Q1988"/>
  <c r="Q1987"/>
  <c r="Q1986"/>
  <c r="Q1985"/>
  <c r="Q1984"/>
  <c r="Q1983"/>
  <c r="Q1982"/>
  <c r="Q1981"/>
  <c r="Q1980"/>
  <c r="Q1979"/>
  <c r="Q1978"/>
  <c r="Q1977"/>
  <c r="Q1976"/>
  <c r="Q1975"/>
  <c r="Q1974"/>
  <c r="Q1973"/>
  <c r="Q1972"/>
  <c r="Q1971"/>
  <c r="Q1970"/>
  <c r="Q1969"/>
  <c r="Q1968"/>
  <c r="Q1967"/>
  <c r="Q1966"/>
  <c r="Q1965"/>
  <c r="Q1964"/>
  <c r="Q1963"/>
  <c r="Q1962"/>
  <c r="Q1961"/>
  <c r="Q1960"/>
  <c r="Q1959"/>
  <c r="Q1958"/>
  <c r="Q1957"/>
  <c r="Q1956"/>
  <c r="Q1955"/>
  <c r="Q1954"/>
  <c r="Q1953"/>
  <c r="Q1952"/>
  <c r="Q1951"/>
  <c r="Q1950"/>
  <c r="Q1949"/>
  <c r="Q1948"/>
  <c r="Q1947"/>
  <c r="Q1946"/>
  <c r="Q1945"/>
  <c r="Q1944"/>
  <c r="Q1943"/>
  <c r="Q1942"/>
  <c r="Q1941"/>
  <c r="Q1940"/>
  <c r="Q1939"/>
  <c r="Q1938"/>
  <c r="Q1937"/>
  <c r="Q1936"/>
  <c r="Q1935"/>
  <c r="Q1934"/>
  <c r="Q1933"/>
  <c r="Q1932"/>
  <c r="Q1931"/>
  <c r="Q1930"/>
  <c r="Q1929"/>
  <c r="Q1928"/>
  <c r="Q1927"/>
  <c r="Q1926"/>
  <c r="Q1925"/>
  <c r="Q1924"/>
  <c r="Q1923"/>
  <c r="Q1922"/>
  <c r="Q1921"/>
  <c r="Q1920"/>
  <c r="Q1919"/>
  <c r="Q1918"/>
  <c r="Q1917"/>
  <c r="Q1916"/>
  <c r="Q1915"/>
  <c r="Q1914"/>
  <c r="Q1913"/>
  <c r="Q1912"/>
  <c r="Q1911"/>
  <c r="Q1910"/>
  <c r="Q1909"/>
  <c r="Q1908"/>
  <c r="Q1907"/>
  <c r="Q1906"/>
  <c r="Q1905"/>
  <c r="Q1904"/>
  <c r="Q1903"/>
  <c r="Q1902"/>
  <c r="Q1901"/>
  <c r="Q1900"/>
  <c r="Q1899"/>
  <c r="Q1898"/>
  <c r="Q1897"/>
  <c r="Q1896"/>
  <c r="Q1895"/>
  <c r="Q1894"/>
  <c r="Q1893"/>
  <c r="Q1892"/>
  <c r="Q1891"/>
  <c r="Q1890"/>
  <c r="Q1889"/>
  <c r="Q1888"/>
  <c r="Q1887"/>
  <c r="Q1886"/>
  <c r="Q1885"/>
  <c r="Q1884"/>
  <c r="Q1883"/>
  <c r="Q1882"/>
  <c r="Q1881"/>
  <c r="Q1880"/>
  <c r="Q1879"/>
  <c r="Q1878"/>
  <c r="Q1877"/>
  <c r="Q1876"/>
  <c r="Q1875"/>
  <c r="Q1874"/>
  <c r="Q1873"/>
  <c r="Q1872"/>
  <c r="Q1871"/>
  <c r="Q1870"/>
  <c r="Q1869"/>
  <c r="Q1868"/>
  <c r="Q1867"/>
  <c r="Q1866"/>
  <c r="Q1865"/>
  <c r="Q1864"/>
  <c r="Q1863"/>
  <c r="Q1862"/>
  <c r="Q1861"/>
  <c r="Q1860"/>
  <c r="Q1859"/>
  <c r="Q1858"/>
  <c r="Q1857"/>
  <c r="Q1856"/>
  <c r="Q1855"/>
  <c r="Q1854"/>
  <c r="Q1853"/>
  <c r="Q1852"/>
  <c r="Q1851"/>
  <c r="Q1850"/>
  <c r="Q1849"/>
  <c r="Q1848"/>
  <c r="Q1847"/>
  <c r="Q1846"/>
  <c r="Q1845"/>
  <c r="Q1844"/>
  <c r="Q1843"/>
  <c r="Q1842"/>
  <c r="Q1841"/>
  <c r="Q1840"/>
  <c r="Q1839"/>
  <c r="Q1838"/>
  <c r="Q1837"/>
  <c r="Q1836"/>
  <c r="Q1835"/>
  <c r="Q1834"/>
  <c r="Q1833"/>
  <c r="Q1832"/>
  <c r="Q1831"/>
  <c r="Q1830"/>
  <c r="Q1829"/>
  <c r="Q1828"/>
  <c r="Q1827"/>
  <c r="Q1826"/>
  <c r="Q1825"/>
  <c r="Q1824"/>
  <c r="Q1823"/>
  <c r="Q1822"/>
  <c r="Q1821"/>
  <c r="Q1820"/>
  <c r="Q1819"/>
  <c r="Q1818"/>
  <c r="Q1817"/>
  <c r="Q1816"/>
  <c r="Q1815"/>
  <c r="Q1814"/>
  <c r="Q1813"/>
  <c r="Q1812"/>
  <c r="Q1811"/>
  <c r="Q1810"/>
  <c r="Q1809"/>
  <c r="Q1808"/>
  <c r="Q1807"/>
  <c r="Q1806"/>
  <c r="Q1805"/>
  <c r="Q1804"/>
  <c r="Q1803"/>
  <c r="Q1802"/>
  <c r="Q1801"/>
  <c r="Q1800"/>
  <c r="Q1799"/>
  <c r="Q1798"/>
  <c r="Q1797"/>
  <c r="Q1796"/>
  <c r="Q1795"/>
  <c r="Q1794"/>
  <c r="Q1793"/>
  <c r="Q1792"/>
  <c r="Q1791"/>
  <c r="Q1790"/>
  <c r="Q1789"/>
  <c r="Q1788"/>
  <c r="Q1787"/>
  <c r="Q1786"/>
  <c r="Q1785"/>
  <c r="Q1784"/>
  <c r="Q1783"/>
  <c r="Q1782"/>
  <c r="Q1781"/>
  <c r="Q1780"/>
  <c r="Q1779"/>
  <c r="Q1778"/>
  <c r="Q1777"/>
  <c r="Q1776"/>
  <c r="Q1775"/>
  <c r="Q1774"/>
  <c r="Q1773"/>
  <c r="Q1772"/>
  <c r="Q1771"/>
  <c r="Q1770"/>
  <c r="Q1769"/>
  <c r="Q1768"/>
  <c r="Q1767"/>
  <c r="Q1766"/>
  <c r="Q1765"/>
  <c r="Q1764"/>
  <c r="Q1763"/>
  <c r="Q1762"/>
  <c r="Q1761"/>
  <c r="Q1760"/>
  <c r="Q1759"/>
  <c r="Q1758"/>
  <c r="Q1757"/>
  <c r="Q1756"/>
  <c r="Q1755"/>
  <c r="Q1754"/>
  <c r="Q1753"/>
  <c r="Q1752"/>
  <c r="Q1751"/>
  <c r="Q1750"/>
  <c r="Q1749"/>
  <c r="Q1748"/>
  <c r="Q1747"/>
  <c r="Q1746"/>
  <c r="Q1745"/>
  <c r="Q1744"/>
  <c r="Q1743"/>
  <c r="Q1742"/>
  <c r="Q1741"/>
  <c r="Q1740"/>
  <c r="Q1739"/>
  <c r="Q1738"/>
  <c r="Q1737"/>
  <c r="Q1736"/>
  <c r="Q1735"/>
  <c r="Q1734"/>
  <c r="Q1733"/>
  <c r="Q1732"/>
  <c r="Q1731"/>
  <c r="Q1730"/>
  <c r="Q1729"/>
  <c r="Q1728"/>
  <c r="Q1727"/>
  <c r="Q1726"/>
  <c r="Q1725"/>
  <c r="Q1724"/>
  <c r="Q1723"/>
  <c r="Q1722"/>
  <c r="Q1721"/>
  <c r="Q1720"/>
  <c r="Q1719"/>
  <c r="Q1718"/>
  <c r="Q1717"/>
  <c r="Q1716"/>
  <c r="Q1715"/>
  <c r="Q1714"/>
  <c r="Q1713"/>
  <c r="Q1712"/>
  <c r="Q1711"/>
  <c r="Q1710"/>
  <c r="Q1709"/>
  <c r="Q1708"/>
  <c r="Q1707"/>
  <c r="Q1706"/>
  <c r="Q1705"/>
  <c r="Q1704"/>
  <c r="Q1703"/>
  <c r="Q1702"/>
  <c r="Q1701"/>
  <c r="Q1700"/>
  <c r="Q1699"/>
  <c r="Q1698"/>
  <c r="Q1697"/>
  <c r="Q1696"/>
  <c r="Q1695"/>
  <c r="Q1694"/>
  <c r="Q1693"/>
  <c r="Q1692"/>
  <c r="Q1691"/>
  <c r="Q1690"/>
  <c r="Q1689"/>
  <c r="Q1688"/>
  <c r="Q1687"/>
  <c r="Q1686"/>
  <c r="Q1685"/>
  <c r="Q1684"/>
  <c r="Q1683"/>
  <c r="Q1682"/>
  <c r="Q1681"/>
  <c r="Q1680"/>
  <c r="Q1679"/>
  <c r="Q1678"/>
  <c r="Q1677"/>
  <c r="Q1676"/>
  <c r="Q1675"/>
  <c r="Q1674"/>
  <c r="Q1673"/>
  <c r="Q1672"/>
  <c r="Q1671"/>
  <c r="Q1670"/>
  <c r="Q1669"/>
  <c r="Q1668"/>
  <c r="Q1667"/>
  <c r="Q1666"/>
  <c r="Q1665"/>
  <c r="Q1664"/>
  <c r="Q1663"/>
  <c r="Q1662"/>
  <c r="Q1661"/>
  <c r="Q1660"/>
  <c r="Q1659"/>
  <c r="Q1658"/>
  <c r="Q1657"/>
  <c r="Q1656"/>
  <c r="Q1655"/>
  <c r="Q1654"/>
  <c r="Q1653"/>
  <c r="Q1652"/>
  <c r="Q1651"/>
  <c r="Q1650"/>
  <c r="Q1649"/>
  <c r="Q1648"/>
  <c r="Q1647"/>
  <c r="Q1646"/>
  <c r="Q1645"/>
  <c r="Q1644"/>
  <c r="Q1643"/>
  <c r="Q1642"/>
  <c r="Q1641"/>
  <c r="Q1640"/>
  <c r="Q1639"/>
  <c r="Q1638"/>
  <c r="Q1637"/>
  <c r="Q1636"/>
  <c r="Q1635"/>
  <c r="Q1634"/>
  <c r="Q1633"/>
  <c r="Q1632"/>
  <c r="Q1631"/>
  <c r="Q1630"/>
  <c r="Q1629"/>
  <c r="Q1628"/>
  <c r="Q1627"/>
  <c r="Q1626"/>
  <c r="Q1625"/>
  <c r="Q1624"/>
  <c r="Q1623"/>
  <c r="Q1622"/>
  <c r="Q1621"/>
  <c r="Q1620"/>
  <c r="Q1619"/>
  <c r="Q1618"/>
  <c r="Q1617"/>
  <c r="Q1616"/>
  <c r="Q1615"/>
  <c r="Q1614"/>
  <c r="Q1613"/>
  <c r="Q1612"/>
  <c r="Q1611"/>
  <c r="Q1610"/>
  <c r="Q1609"/>
  <c r="Q1608"/>
  <c r="Q1607"/>
  <c r="Q1606"/>
  <c r="Q1605"/>
  <c r="Q1604"/>
  <c r="Q1603"/>
  <c r="Q1602"/>
  <c r="Q1601"/>
  <c r="Q1600"/>
  <c r="Q1599"/>
  <c r="Q1598"/>
  <c r="Q1597"/>
  <c r="Q1596"/>
  <c r="Q1595"/>
  <c r="Q1594"/>
  <c r="Q1593"/>
  <c r="Q1592"/>
  <c r="Q1591"/>
  <c r="Q1590"/>
  <c r="Q1589"/>
  <c r="Q1588"/>
  <c r="Q1587"/>
  <c r="Q1586"/>
  <c r="Q1585"/>
  <c r="Q1584"/>
  <c r="Q1583"/>
  <c r="Q1582"/>
  <c r="Q1581"/>
  <c r="Q1580"/>
  <c r="Q1579"/>
  <c r="Q1578"/>
  <c r="Q1577"/>
  <c r="Q1576"/>
  <c r="Q1575"/>
  <c r="Q1574"/>
  <c r="Q1573"/>
  <c r="Q1572"/>
  <c r="Q1571"/>
  <c r="Q1570"/>
  <c r="Q1569"/>
  <c r="Q1568"/>
  <c r="Q1567"/>
  <c r="Q1566"/>
  <c r="Q1565"/>
  <c r="Q1564"/>
  <c r="Q1563"/>
  <c r="Q1562"/>
  <c r="Q1561"/>
  <c r="Q1560"/>
  <c r="Q1559"/>
  <c r="Q1558"/>
  <c r="Q1557"/>
  <c r="Q1556"/>
  <c r="Q1555"/>
  <c r="Q1554"/>
  <c r="Q1553"/>
  <c r="Q1552"/>
  <c r="Q1551"/>
  <c r="Q1550"/>
  <c r="Q1549"/>
  <c r="Q1548"/>
  <c r="Q1547"/>
  <c r="Q1546"/>
  <c r="Q1545"/>
  <c r="Q1544"/>
  <c r="Q1543"/>
  <c r="Q1542"/>
  <c r="Q1541"/>
  <c r="Q1540"/>
  <c r="Q1539"/>
  <c r="Q1538"/>
  <c r="Q1537"/>
  <c r="Q1536"/>
  <c r="Q1535"/>
  <c r="Q1534"/>
  <c r="Q1533"/>
  <c r="Q1532"/>
  <c r="Q1531"/>
  <c r="Q1530"/>
  <c r="Q1529"/>
  <c r="Q1528"/>
  <c r="Q1527"/>
  <c r="Q1526"/>
  <c r="Q1525"/>
  <c r="Q1524"/>
  <c r="Q1523"/>
  <c r="Q1522"/>
  <c r="Q1521"/>
  <c r="Q1520"/>
  <c r="Q1519"/>
  <c r="Q1518"/>
  <c r="Q1517"/>
  <c r="Q1516"/>
  <c r="Q1515"/>
  <c r="Q1514"/>
  <c r="Q1513"/>
  <c r="Q1512"/>
  <c r="Q1511"/>
  <c r="Q1510"/>
  <c r="Q1509"/>
  <c r="Q1508"/>
  <c r="Q1507"/>
  <c r="Q1506"/>
  <c r="Q1505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1480"/>
  <c r="Q1479"/>
  <c r="Q1478"/>
  <c r="Q1477"/>
  <c r="Q1476"/>
  <c r="Q1475"/>
  <c r="Q1474"/>
  <c r="Q1473"/>
  <c r="Q1472"/>
  <c r="Q1471"/>
  <c r="Q1470"/>
  <c r="Q1469"/>
  <c r="Q1468"/>
  <c r="Q1467"/>
  <c r="Q1466"/>
  <c r="Q1465"/>
  <c r="Q1464"/>
  <c r="Q1463"/>
  <c r="Q1462"/>
  <c r="Q1461"/>
  <c r="Q1460"/>
  <c r="Q1459"/>
  <c r="Q1458"/>
  <c r="Q1457"/>
  <c r="Q1456"/>
  <c r="Q1455"/>
  <c r="Q1454"/>
  <c r="Q1453"/>
  <c r="Q1452"/>
  <c r="Q1451"/>
  <c r="Q1450"/>
  <c r="Q1449"/>
  <c r="Q1448"/>
  <c r="Q1447"/>
  <c r="Q1446"/>
  <c r="Q1445"/>
  <c r="Q1444"/>
  <c r="Q1443"/>
  <c r="Q1442"/>
  <c r="Q1441"/>
  <c r="Q1440"/>
  <c r="Q1439"/>
  <c r="Q1438"/>
  <c r="Q1437"/>
  <c r="Q1436"/>
  <c r="Q1435"/>
  <c r="Q1434"/>
  <c r="Q1433"/>
  <c r="Q1432"/>
  <c r="Q1431"/>
  <c r="Q1430"/>
  <c r="Q1429"/>
  <c r="Q1428"/>
  <c r="Q1427"/>
  <c r="Q1426"/>
  <c r="Q1425"/>
  <c r="Q1424"/>
  <c r="Q1423"/>
  <c r="Q1422"/>
  <c r="Q1421"/>
  <c r="Q1420"/>
  <c r="Q1419"/>
  <c r="Q1418"/>
  <c r="Q1417"/>
  <c r="Q1416"/>
  <c r="Q1415"/>
  <c r="Q1414"/>
  <c r="Q1413"/>
  <c r="Q1412"/>
  <c r="Q1411"/>
  <c r="Q1410"/>
  <c r="Q1409"/>
  <c r="Q1408"/>
  <c r="Q1407"/>
  <c r="Q1406"/>
  <c r="Q1405"/>
  <c r="Q1404"/>
  <c r="Q1403"/>
  <c r="Q1402"/>
  <c r="Q1401"/>
  <c r="Q1400"/>
  <c r="Q1399"/>
  <c r="Q1398"/>
  <c r="Q1397"/>
  <c r="Q1396"/>
  <c r="Q1395"/>
  <c r="Q1394"/>
  <c r="Q1393"/>
  <c r="Q1392"/>
  <c r="Q1391"/>
  <c r="Q1390"/>
  <c r="Q1389"/>
  <c r="Q1388"/>
  <c r="Q1387"/>
  <c r="Q1386"/>
  <c r="Q1385"/>
  <c r="Q1384"/>
  <c r="Q1383"/>
  <c r="Q1382"/>
  <c r="Q1381"/>
  <c r="Q1380"/>
  <c r="Q1379"/>
  <c r="Q1378"/>
  <c r="Q1377"/>
  <c r="Q1376"/>
  <c r="Q1375"/>
  <c r="Q1374"/>
  <c r="Q1373"/>
  <c r="Q1372"/>
  <c r="Q1371"/>
  <c r="Q1370"/>
  <c r="Q1369"/>
  <c r="Q1368"/>
  <c r="Q1367"/>
  <c r="Q1366"/>
  <c r="Q1365"/>
  <c r="Q1364"/>
  <c r="Q1363"/>
  <c r="Q1362"/>
  <c r="Q1361"/>
  <c r="Q1360"/>
  <c r="Q1359"/>
  <c r="Q1358"/>
  <c r="Q1357"/>
  <c r="Q1356"/>
  <c r="Q1355"/>
  <c r="Q1354"/>
  <c r="Q1353"/>
  <c r="Q1352"/>
  <c r="Q1351"/>
  <c r="Q1350"/>
  <c r="Q1349"/>
  <c r="Q1348"/>
  <c r="Q1347"/>
  <c r="Q1346"/>
  <c r="Q1345"/>
  <c r="Q1344"/>
  <c r="Q1343"/>
  <c r="Q1342"/>
  <c r="Q1341"/>
  <c r="Q1340"/>
  <c r="Q1339"/>
  <c r="Q1338"/>
  <c r="Q1337"/>
  <c r="Q1336"/>
  <c r="Q1335"/>
  <c r="Q1334"/>
  <c r="Q1333"/>
  <c r="Q1332"/>
  <c r="Q1331"/>
  <c r="Q1330"/>
  <c r="Q1329"/>
  <c r="Q1328"/>
  <c r="Q1327"/>
  <c r="Q1326"/>
  <c r="Q1325"/>
  <c r="Q1324"/>
  <c r="Q1323"/>
  <c r="Q1322"/>
  <c r="Q1321"/>
  <c r="Q1320"/>
  <c r="Q1319"/>
  <c r="Q1318"/>
  <c r="Q1317"/>
  <c r="Q1316"/>
  <c r="Q1315"/>
  <c r="Q1314"/>
  <c r="Q1313"/>
  <c r="Q1312"/>
  <c r="Q1311"/>
  <c r="Q1310"/>
  <c r="Q1309"/>
  <c r="Q1308"/>
  <c r="Q1307"/>
  <c r="Q1306"/>
  <c r="Q1305"/>
  <c r="Q1304"/>
  <c r="Q1303"/>
  <c r="Q1302"/>
  <c r="Q1301"/>
  <c r="Q1300"/>
  <c r="Q1299"/>
  <c r="Q1298"/>
  <c r="Q1297"/>
  <c r="Q1296"/>
  <c r="Q1295"/>
  <c r="Q1294"/>
  <c r="Q1293"/>
  <c r="Q1292"/>
  <c r="Q1291"/>
  <c r="Q1290"/>
  <c r="Q1289"/>
  <c r="Q1288"/>
  <c r="Q1287"/>
  <c r="Q1286"/>
  <c r="Q1285"/>
  <c r="Q1284"/>
  <c r="Q1283"/>
  <c r="Q1282"/>
  <c r="Q1281"/>
  <c r="Q1280"/>
  <c r="Q1279"/>
  <c r="Q1278"/>
  <c r="Q1277"/>
  <c r="Q1276"/>
  <c r="Q1275"/>
  <c r="Q1274"/>
  <c r="Q1273"/>
  <c r="Q1272"/>
  <c r="Q1271"/>
  <c r="Q1270"/>
  <c r="Q1269"/>
  <c r="Q1268"/>
  <c r="Q1267"/>
  <c r="Q1266"/>
  <c r="Q1265"/>
  <c r="Q1264"/>
  <c r="Q1263"/>
  <c r="Q1262"/>
  <c r="Q1261"/>
  <c r="Q1260"/>
  <c r="Q1259"/>
  <c r="Q1258"/>
  <c r="Q1257"/>
  <c r="Q1256"/>
  <c r="Q1255"/>
  <c r="Q1254"/>
  <c r="Q1253"/>
  <c r="Q1252"/>
  <c r="Q1251"/>
  <c r="Q1250"/>
  <c r="Q1249"/>
  <c r="Q1248"/>
  <c r="Q1247"/>
  <c r="Q1246"/>
  <c r="Q1245"/>
  <c r="Q1244"/>
  <c r="Q1243"/>
  <c r="Q1242"/>
  <c r="Q1241"/>
  <c r="Q1240"/>
  <c r="Q1239"/>
  <c r="Q1238"/>
  <c r="Q1237"/>
  <c r="Q1236"/>
  <c r="Q1235"/>
  <c r="Q1234"/>
  <c r="Q1233"/>
  <c r="Q1232"/>
  <c r="Q1231"/>
  <c r="Q1230"/>
  <c r="Q1229"/>
  <c r="Q1228"/>
  <c r="Q1227"/>
  <c r="Q1226"/>
  <c r="Q1225"/>
  <c r="Q1224"/>
  <c r="Q1223"/>
  <c r="Q1222"/>
  <c r="Q1221"/>
  <c r="Q1220"/>
  <c r="Q1219"/>
  <c r="Q1218"/>
  <c r="Q1217"/>
  <c r="Q1216"/>
  <c r="Q1215"/>
  <c r="Q1214"/>
  <c r="Q1213"/>
  <c r="Q1212"/>
  <c r="Q1211"/>
  <c r="Q1210"/>
  <c r="Q1209"/>
  <c r="Q1208"/>
  <c r="Q1207"/>
  <c r="Q1206"/>
  <c r="Q1205"/>
  <c r="Q1204"/>
  <c r="Q1203"/>
  <c r="Q1202"/>
  <c r="Q1201"/>
  <c r="Q1200"/>
  <c r="Q1199"/>
  <c r="Q1198"/>
  <c r="Q1197"/>
  <c r="Q1196"/>
  <c r="Q1195"/>
  <c r="Q1194"/>
  <c r="Q1193"/>
  <c r="Q1192"/>
  <c r="Q1191"/>
  <c r="Q1190"/>
  <c r="Q1189"/>
  <c r="Q1188"/>
  <c r="Q1187"/>
  <c r="Q1186"/>
  <c r="Q1185"/>
  <c r="Q1184"/>
  <c r="Q1183"/>
  <c r="Q1182"/>
  <c r="Q1181"/>
  <c r="Q1180"/>
  <c r="Q1179"/>
  <c r="Q1178"/>
  <c r="Q1177"/>
  <c r="Q1176"/>
  <c r="Q1175"/>
  <c r="Q1174"/>
  <c r="Q1173"/>
  <c r="Q1172"/>
  <c r="Q1171"/>
  <c r="Q1170"/>
  <c r="Q1169"/>
  <c r="Q1168"/>
  <c r="Q1167"/>
  <c r="Q1166"/>
  <c r="Q1165"/>
  <c r="Q1164"/>
  <c r="Q1163"/>
  <c r="Q1162"/>
  <c r="Q1161"/>
  <c r="Q1160"/>
  <c r="Q1159"/>
  <c r="Q1158"/>
  <c r="Q1157"/>
  <c r="Q1156"/>
  <c r="Q1155"/>
  <c r="Q1154"/>
  <c r="Q1153"/>
  <c r="Q1152"/>
  <c r="Q1151"/>
  <c r="Q1150"/>
  <c r="Q1149"/>
  <c r="Q1148"/>
  <c r="Q1147"/>
  <c r="Q1146"/>
  <c r="Q1145"/>
  <c r="Q1144"/>
  <c r="Q1143"/>
  <c r="Q1142"/>
  <c r="Q1141"/>
  <c r="Q1140"/>
  <c r="Q1139"/>
  <c r="Q1138"/>
  <c r="Q1137"/>
  <c r="Q1136"/>
  <c r="Q1135"/>
  <c r="Q1134"/>
  <c r="Q1133"/>
  <c r="Q1132"/>
  <c r="Q1131"/>
  <c r="Q1130"/>
  <c r="Q1129"/>
  <c r="Q1128"/>
  <c r="Q1127"/>
  <c r="Q1126"/>
  <c r="Q1125"/>
  <c r="Q1124"/>
  <c r="Q1123"/>
  <c r="Q1122"/>
  <c r="Q1121"/>
  <c r="Q1120"/>
  <c r="Q1119"/>
  <c r="Q1118"/>
  <c r="Q1117"/>
  <c r="Q1116"/>
  <c r="Q1115"/>
  <c r="Q1114"/>
  <c r="Q1113"/>
  <c r="Q1112"/>
  <c r="Q1111"/>
  <c r="Q1110"/>
  <c r="Q1109"/>
  <c r="Q1108"/>
  <c r="Q1107"/>
  <c r="Q1106"/>
  <c r="Q1105"/>
  <c r="Q1104"/>
  <c r="Q1103"/>
  <c r="Q1102"/>
  <c r="Q1101"/>
  <c r="Q1100"/>
  <c r="Q1099"/>
  <c r="Q1098"/>
  <c r="Q1097"/>
  <c r="Q1096"/>
  <c r="Q1095"/>
  <c r="Q1094"/>
  <c r="Q1093"/>
  <c r="Q1092"/>
  <c r="Q1091"/>
  <c r="Q1090"/>
  <c r="Q1089"/>
  <c r="Q1088"/>
  <c r="Q1087"/>
  <c r="Q1086"/>
  <c r="Q1085"/>
  <c r="Q1084"/>
  <c r="Q1083"/>
  <c r="Q1082"/>
  <c r="Q1081"/>
  <c r="Q1080"/>
  <c r="Q1079"/>
  <c r="Q1078"/>
  <c r="Q1077"/>
  <c r="Q1076"/>
  <c r="Q1075"/>
  <c r="Q1074"/>
  <c r="Q1073"/>
  <c r="Q1072"/>
  <c r="Q1071"/>
  <c r="Q1070"/>
  <c r="Q1069"/>
  <c r="Q1068"/>
  <c r="Q1067"/>
  <c r="Q1066"/>
  <c r="Q1065"/>
  <c r="Q1064"/>
  <c r="Q1063"/>
  <c r="Q1062"/>
  <c r="Q1061"/>
  <c r="Q1060"/>
  <c r="Q1059"/>
  <c r="Q1058"/>
  <c r="Q1057"/>
  <c r="Q1056"/>
  <c r="Q1055"/>
  <c r="Q1054"/>
  <c r="Q1053"/>
  <c r="Q1052"/>
  <c r="Q1051"/>
  <c r="Q1050"/>
  <c r="Q1049"/>
  <c r="Q1048"/>
  <c r="Q1047"/>
  <c r="Q1046"/>
  <c r="Q1045"/>
  <c r="Q1044"/>
  <c r="Q1043"/>
  <c r="Q1042"/>
  <c r="Q1041"/>
  <c r="Q1040"/>
  <c r="Q1039"/>
  <c r="Q1038"/>
  <c r="Q1037"/>
  <c r="Q1036"/>
  <c r="Q1035"/>
  <c r="Q1034"/>
  <c r="Q1033"/>
  <c r="Q1032"/>
  <c r="Q1031"/>
  <c r="Q1030"/>
  <c r="Q1029"/>
  <c r="Q1028"/>
  <c r="Q1027"/>
  <c r="Q1026"/>
  <c r="Q1025"/>
  <c r="Q1024"/>
  <c r="Q1023"/>
  <c r="Q1022"/>
  <c r="Q1021"/>
  <c r="Q1020"/>
  <c r="Q1019"/>
  <c r="Q1018"/>
  <c r="Q1017"/>
  <c r="Q1016"/>
  <c r="Q1015"/>
  <c r="Q1014"/>
  <c r="Q1013"/>
  <c r="Q1012"/>
  <c r="Q1011"/>
  <c r="Q1010"/>
  <c r="Q1009"/>
  <c r="Q1008"/>
  <c r="Q1007"/>
  <c r="Q1006"/>
  <c r="Q1005"/>
  <c r="Q1004"/>
  <c r="Q1003"/>
  <c r="Q1002"/>
  <c r="Q1001"/>
  <c r="Q1000"/>
  <c r="Q999"/>
  <c r="Q998"/>
  <c r="Q997"/>
  <c r="Q996"/>
  <c r="Q995"/>
  <c r="Q994"/>
  <c r="Q993"/>
  <c r="Q992"/>
  <c r="Q991"/>
  <c r="Q990"/>
  <c r="Q989"/>
  <c r="Q988"/>
  <c r="Q987"/>
  <c r="Q986"/>
  <c r="Q985"/>
  <c r="Q984"/>
  <c r="Q983"/>
  <c r="Q982"/>
  <c r="Q981"/>
  <c r="Q980"/>
  <c r="AG3" i="3"/>
  <c r="F581" i="4"/>
  <c r="G582" s="1"/>
  <c r="F577"/>
  <c r="G578" s="1"/>
  <c r="F565"/>
  <c r="G566" s="1"/>
  <c r="F561"/>
  <c r="G562" s="1"/>
  <c r="F549"/>
  <c r="G550" s="1"/>
  <c r="F545"/>
  <c r="G546" s="1"/>
  <c r="F533"/>
  <c r="G534" s="1"/>
  <c r="F529"/>
  <c r="G530" s="1"/>
  <c r="F517"/>
  <c r="G518" s="1"/>
  <c r="F513"/>
  <c r="G514" s="1"/>
  <c r="F501"/>
  <c r="G502" s="1"/>
  <c r="F497"/>
  <c r="G498" s="1"/>
  <c r="F473"/>
  <c r="G474" s="1"/>
  <c r="F465"/>
  <c r="G466" s="1"/>
  <c r="F441"/>
  <c r="G442" s="1"/>
  <c r="F433"/>
  <c r="G434" s="1"/>
  <c r="F409"/>
  <c r="G410" s="1"/>
  <c r="F401"/>
  <c r="G402" s="1"/>
  <c r="F377"/>
  <c r="G378" s="1"/>
  <c r="F369"/>
  <c r="G370" s="1"/>
  <c r="F345"/>
  <c r="G346" s="1"/>
  <c r="F337"/>
  <c r="G338" s="1"/>
  <c r="F313"/>
  <c r="G314" s="1"/>
  <c r="F309"/>
  <c r="G310" s="1"/>
  <c r="F311"/>
  <c r="F312"/>
  <c r="G313" s="1"/>
  <c r="G312"/>
  <c r="F315"/>
  <c r="G316" s="1"/>
  <c r="F316"/>
  <c r="G317" s="1"/>
  <c r="F317"/>
  <c r="G318" s="1"/>
  <c r="F319"/>
  <c r="G320" s="1"/>
  <c r="F320"/>
  <c r="G321" s="1"/>
  <c r="F323"/>
  <c r="G324" s="1"/>
  <c r="F324"/>
  <c r="G325" s="1"/>
  <c r="F325"/>
  <c r="G326" s="1"/>
  <c r="F327"/>
  <c r="G328" s="1"/>
  <c r="F328"/>
  <c r="G329" s="1"/>
  <c r="F330"/>
  <c r="G331" s="1"/>
  <c r="F331"/>
  <c r="G332" s="1"/>
  <c r="F332"/>
  <c r="G333" s="1"/>
  <c r="F333"/>
  <c r="G334" s="1"/>
  <c r="F334"/>
  <c r="G335" s="1"/>
  <c r="F335"/>
  <c r="G336" s="1"/>
  <c r="F336"/>
  <c r="G337" s="1"/>
  <c r="F339"/>
  <c r="G340" s="1"/>
  <c r="F340"/>
  <c r="G341" s="1"/>
  <c r="F343"/>
  <c r="G344" s="1"/>
  <c r="F344"/>
  <c r="G345" s="1"/>
  <c r="F347"/>
  <c r="G348" s="1"/>
  <c r="F348"/>
  <c r="G349" s="1"/>
  <c r="F351"/>
  <c r="G352" s="1"/>
  <c r="F352"/>
  <c r="G353" s="1"/>
  <c r="F355"/>
  <c r="G356" s="1"/>
  <c r="F356"/>
  <c r="G357" s="1"/>
  <c r="F359"/>
  <c r="G360" s="1"/>
  <c r="F360"/>
  <c r="G361" s="1"/>
  <c r="F363"/>
  <c r="G364" s="1"/>
  <c r="F364"/>
  <c r="G365" s="1"/>
  <c r="F365"/>
  <c r="G366" s="1"/>
  <c r="F367"/>
  <c r="G368" s="1"/>
  <c r="F368"/>
  <c r="G369" s="1"/>
  <c r="F371"/>
  <c r="G372" s="1"/>
  <c r="F372"/>
  <c r="G373" s="1"/>
  <c r="F373"/>
  <c r="G374" s="1"/>
  <c r="F375"/>
  <c r="G376" s="1"/>
  <c r="F376"/>
  <c r="G377" s="1"/>
  <c r="F378"/>
  <c r="G379" s="1"/>
  <c r="F379"/>
  <c r="G380" s="1"/>
  <c r="F380"/>
  <c r="G381" s="1"/>
  <c r="F382"/>
  <c r="G383" s="1"/>
  <c r="F383"/>
  <c r="G384" s="1"/>
  <c r="F384"/>
  <c r="G385" s="1"/>
  <c r="F387"/>
  <c r="G388" s="1"/>
  <c r="F388"/>
  <c r="G389" s="1"/>
  <c r="F391"/>
  <c r="G392" s="1"/>
  <c r="F392"/>
  <c r="G393" s="1"/>
  <c r="F395"/>
  <c r="G396" s="1"/>
  <c r="F396"/>
  <c r="G397" s="1"/>
  <c r="F399"/>
  <c r="G400" s="1"/>
  <c r="F400"/>
  <c r="G401" s="1"/>
  <c r="F403"/>
  <c r="G404" s="1"/>
  <c r="F404"/>
  <c r="G405" s="1"/>
  <c r="F407"/>
  <c r="G408" s="1"/>
  <c r="F408"/>
  <c r="G409" s="1"/>
  <c r="F411"/>
  <c r="G412" s="1"/>
  <c r="F412"/>
  <c r="G413" s="1"/>
  <c r="F415"/>
  <c r="G416" s="1"/>
  <c r="F416"/>
  <c r="G417" s="1"/>
  <c r="F419"/>
  <c r="G420" s="1"/>
  <c r="F420"/>
  <c r="G421" s="1"/>
  <c r="F423"/>
  <c r="G424" s="1"/>
  <c r="F424"/>
  <c r="G425" s="1"/>
  <c r="F427"/>
  <c r="G428" s="1"/>
  <c r="F428"/>
  <c r="G429" s="1"/>
  <c r="F431"/>
  <c r="G432" s="1"/>
  <c r="F432"/>
  <c r="G433" s="1"/>
  <c r="F435"/>
  <c r="G436" s="1"/>
  <c r="F436"/>
  <c r="G437" s="1"/>
  <c r="F439"/>
  <c r="G440" s="1"/>
  <c r="F440"/>
  <c r="G441" s="1"/>
  <c r="F443"/>
  <c r="G444" s="1"/>
  <c r="F444"/>
  <c r="G445" s="1"/>
  <c r="F447"/>
  <c r="G448" s="1"/>
  <c r="F448"/>
  <c r="G449" s="1"/>
  <c r="F451"/>
  <c r="G452" s="1"/>
  <c r="F452"/>
  <c r="G453" s="1"/>
  <c r="F455"/>
  <c r="G456" s="1"/>
  <c r="F456"/>
  <c r="G457" s="1"/>
  <c r="F459"/>
  <c r="G460" s="1"/>
  <c r="F460"/>
  <c r="G461" s="1"/>
  <c r="F461"/>
  <c r="G462" s="1"/>
  <c r="F463"/>
  <c r="G464" s="1"/>
  <c r="F464"/>
  <c r="G465" s="1"/>
  <c r="F466"/>
  <c r="G467" s="1"/>
  <c r="F467"/>
  <c r="G468" s="1"/>
  <c r="F468"/>
  <c r="G469" s="1"/>
  <c r="F469"/>
  <c r="G470" s="1"/>
  <c r="F470"/>
  <c r="G471" s="1"/>
  <c r="F471"/>
  <c r="G472" s="1"/>
  <c r="F472"/>
  <c r="G473" s="1"/>
  <c r="F475"/>
  <c r="G476" s="1"/>
  <c r="F476"/>
  <c r="G477" s="1"/>
  <c r="F479"/>
  <c r="G480" s="1"/>
  <c r="F480"/>
  <c r="G481" s="1"/>
  <c r="G482"/>
  <c r="F483"/>
  <c r="G484" s="1"/>
  <c r="F484"/>
  <c r="G485" s="1"/>
  <c r="F486"/>
  <c r="G487" s="1"/>
  <c r="F487"/>
  <c r="G488" s="1"/>
  <c r="F488"/>
  <c r="G489" s="1"/>
  <c r="F491"/>
  <c r="G492" s="1"/>
  <c r="F492"/>
  <c r="G493" s="1"/>
  <c r="F495"/>
  <c r="G496" s="1"/>
  <c r="F496"/>
  <c r="G497" s="1"/>
  <c r="F499"/>
  <c r="G500" s="1"/>
  <c r="F500"/>
  <c r="G501" s="1"/>
  <c r="F503"/>
  <c r="G504" s="1"/>
  <c r="F504"/>
  <c r="G505" s="1"/>
  <c r="F507"/>
  <c r="G508" s="1"/>
  <c r="G507"/>
  <c r="F508"/>
  <c r="G509" s="1"/>
  <c r="F511"/>
  <c r="G512" s="1"/>
  <c r="F512"/>
  <c r="G513" s="1"/>
  <c r="F515"/>
  <c r="G516" s="1"/>
  <c r="F516"/>
  <c r="G517" s="1"/>
  <c r="F518"/>
  <c r="G519" s="1"/>
  <c r="F519"/>
  <c r="G520" s="1"/>
  <c r="F520"/>
  <c r="G521" s="1"/>
  <c r="F523"/>
  <c r="G524" s="1"/>
  <c r="F524"/>
  <c r="G525" s="1"/>
  <c r="F527"/>
  <c r="G528" s="1"/>
  <c r="F528"/>
  <c r="G529" s="1"/>
  <c r="F531"/>
  <c r="G532" s="1"/>
  <c r="F532"/>
  <c r="G533" s="1"/>
  <c r="F535"/>
  <c r="F536"/>
  <c r="G537" s="1"/>
  <c r="G536"/>
  <c r="F539"/>
  <c r="F540"/>
  <c r="G541" s="1"/>
  <c r="G540"/>
  <c r="F543"/>
  <c r="G544" s="1"/>
  <c r="F544"/>
  <c r="G545" s="1"/>
  <c r="F546"/>
  <c r="G547" s="1"/>
  <c r="F547"/>
  <c r="G548" s="1"/>
  <c r="F548"/>
  <c r="G549" s="1"/>
  <c r="F551"/>
  <c r="G552" s="1"/>
  <c r="F552"/>
  <c r="G553" s="1"/>
  <c r="F555"/>
  <c r="G556" s="1"/>
  <c r="G555"/>
  <c r="F556"/>
  <c r="G557" s="1"/>
  <c r="F559"/>
  <c r="G560" s="1"/>
  <c r="F560"/>
  <c r="G561" s="1"/>
  <c r="F563"/>
  <c r="G564" s="1"/>
  <c r="F564"/>
  <c r="G565" s="1"/>
  <c r="F567"/>
  <c r="G568" s="1"/>
  <c r="F568"/>
  <c r="G569" s="1"/>
  <c r="F571"/>
  <c r="G572" s="1"/>
  <c r="F572"/>
  <c r="G573" s="1"/>
  <c r="F574"/>
  <c r="G575" s="1"/>
  <c r="F575"/>
  <c r="G576" s="1"/>
  <c r="F576"/>
  <c r="G577" s="1"/>
  <c r="F579"/>
  <c r="G580" s="1"/>
  <c r="F580"/>
  <c r="G581" s="1"/>
  <c r="F583"/>
  <c r="AG269" i="3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G2696"/>
  <c r="AG2697"/>
  <c r="AG2698"/>
  <c r="AG2699"/>
  <c r="AG2700"/>
  <c r="AG2701"/>
  <c r="AG2702"/>
  <c r="AG2703"/>
  <c r="AG2704"/>
  <c r="AG2705"/>
  <c r="AG2706"/>
  <c r="AG2707"/>
  <c r="AG2708"/>
  <c r="AG2709"/>
  <c r="AG2710"/>
  <c r="AG2711"/>
  <c r="AG2712"/>
  <c r="AG2713"/>
  <c r="AG2714"/>
  <c r="AG2715"/>
  <c r="AG2716"/>
  <c r="AG2717"/>
  <c r="AG2718"/>
  <c r="AG2719"/>
  <c r="AG2720"/>
  <c r="AG2721"/>
  <c r="AG2722"/>
  <c r="AG2723"/>
  <c r="AG2724"/>
  <c r="AG2725"/>
  <c r="AG2726"/>
  <c r="AG2727"/>
  <c r="AG2728"/>
  <c r="AG2729"/>
  <c r="AG2730"/>
  <c r="AG2731"/>
  <c r="AG2732"/>
  <c r="AG2733"/>
  <c r="AG2734"/>
  <c r="AG2735"/>
  <c r="AG2736"/>
  <c r="AG2737"/>
  <c r="AG2738"/>
  <c r="AG2739"/>
  <c r="AG2740"/>
  <c r="AG2741"/>
  <c r="AG2742"/>
  <c r="AG2743"/>
  <c r="AG2744"/>
  <c r="AG2745"/>
  <c r="AG2746"/>
  <c r="AG2747"/>
  <c r="AG2748"/>
  <c r="AG2749"/>
  <c r="AG2750"/>
  <c r="AG2751"/>
  <c r="AG2752"/>
  <c r="AG2753"/>
  <c r="AG2754"/>
  <c r="AG2755"/>
  <c r="AG2756"/>
  <c r="AG2757"/>
  <c r="AG2758"/>
  <c r="AG2759"/>
  <c r="AG2760"/>
  <c r="AG2761"/>
  <c r="AG2762"/>
  <c r="AG2763"/>
  <c r="AG2764"/>
  <c r="AG2765"/>
  <c r="AG2766"/>
  <c r="AG2767"/>
  <c r="AG2768"/>
  <c r="AG2769"/>
  <c r="AG2770"/>
  <c r="AG2771"/>
  <c r="AG2772"/>
  <c r="AG2773"/>
  <c r="AG2774"/>
  <c r="AG2775"/>
  <c r="AG2776"/>
  <c r="AG2777"/>
  <c r="AG2778"/>
  <c r="AG2779"/>
  <c r="AG2780"/>
  <c r="AG2781"/>
  <c r="AG2782"/>
  <c r="AG2783"/>
  <c r="AG2784"/>
  <c r="AG2785"/>
  <c r="AG2786"/>
  <c r="AG2787"/>
  <c r="AG2788"/>
  <c r="AG2789"/>
  <c r="AG2790"/>
  <c r="AG2791"/>
  <c r="AG2792"/>
  <c r="AG2793"/>
  <c r="AG2794"/>
  <c r="AG2795"/>
  <c r="AG2796"/>
  <c r="AG2797"/>
  <c r="AG2798"/>
  <c r="AG2799"/>
  <c r="AG2800"/>
  <c r="AG2801"/>
  <c r="AG2802"/>
  <c r="AG2803"/>
  <c r="AG2804"/>
  <c r="AG2805"/>
  <c r="AG2806"/>
  <c r="AG2807"/>
  <c r="AG2808"/>
  <c r="AG2809"/>
  <c r="AG2810"/>
  <c r="AG2811"/>
  <c r="AG2812"/>
  <c r="AG2813"/>
  <c r="AG2814"/>
  <c r="AG2815"/>
  <c r="AG2816"/>
  <c r="AG2817"/>
  <c r="AG2818"/>
  <c r="AG2819"/>
  <c r="AG2820"/>
  <c r="AG2821"/>
  <c r="AG2822"/>
  <c r="AG2823"/>
  <c r="AG2824"/>
  <c r="AG2825"/>
  <c r="AG2826"/>
  <c r="AG2827"/>
  <c r="AG2828"/>
  <c r="AG2829"/>
  <c r="AG2830"/>
  <c r="AG2831"/>
  <c r="AG2832"/>
  <c r="AG2833"/>
  <c r="AG2834"/>
  <c r="AG2835"/>
  <c r="AG2836"/>
  <c r="AG2837"/>
  <c r="AG2838"/>
  <c r="AG2839"/>
  <c r="AG2840"/>
  <c r="AG2841"/>
  <c r="AG2842"/>
  <c r="AG2843"/>
  <c r="AG2844"/>
  <c r="AG2845"/>
  <c r="AG2846"/>
  <c r="AG2847"/>
  <c r="AG2848"/>
  <c r="AG2849"/>
  <c r="AG2850"/>
  <c r="AG2851"/>
  <c r="AG2852"/>
  <c r="AG2853"/>
  <c r="AG2854"/>
  <c r="AG2855"/>
  <c r="AG2856"/>
  <c r="AG2857"/>
  <c r="AG2858"/>
  <c r="AG2859"/>
  <c r="AG2860"/>
  <c r="AG2861"/>
  <c r="AG2862"/>
  <c r="AG2863"/>
  <c r="AG2864"/>
  <c r="AG2865"/>
  <c r="AG2866"/>
  <c r="AG2867"/>
  <c r="AG2868"/>
  <c r="AG2869"/>
  <c r="AG2870"/>
  <c r="AG2871"/>
  <c r="AG2872"/>
  <c r="AG2873"/>
  <c r="AG2874"/>
  <c r="AG2875"/>
  <c r="AG2876"/>
  <c r="AG2877"/>
  <c r="AG2878"/>
  <c r="AG2879"/>
  <c r="AG2880"/>
  <c r="AG2881"/>
  <c r="AG2882"/>
  <c r="AG2883"/>
  <c r="AG2884"/>
  <c r="AG2885"/>
  <c r="AG2886"/>
  <c r="AG2887"/>
  <c r="AG2888"/>
  <c r="AG2889"/>
  <c r="AG2890"/>
  <c r="AG2891"/>
  <c r="AG2892"/>
  <c r="AG2893"/>
  <c r="AG2894"/>
  <c r="AG2895"/>
  <c r="AG2896"/>
  <c r="AG2897"/>
  <c r="AG2898"/>
  <c r="AG2899"/>
  <c r="AG2900"/>
  <c r="AG2901"/>
  <c r="AG2902"/>
  <c r="AG2903"/>
  <c r="AG2904"/>
  <c r="AG2905"/>
  <c r="AG2906"/>
  <c r="AG2907"/>
  <c r="AG2908"/>
  <c r="AG2909"/>
  <c r="AG2910"/>
  <c r="AG2911"/>
  <c r="AG2912"/>
  <c r="AG2913"/>
  <c r="AG2914"/>
  <c r="AG2915"/>
  <c r="AG2916"/>
  <c r="AG2917"/>
  <c r="AG2918"/>
  <c r="AG2919"/>
  <c r="AG2920"/>
  <c r="AG2921"/>
  <c r="AG2922"/>
  <c r="AG2923"/>
  <c r="AG2924"/>
  <c r="AG2925"/>
  <c r="AG2926"/>
  <c r="AG2927"/>
  <c r="AG2928"/>
  <c r="AG2929"/>
  <c r="AG2930"/>
  <c r="AG2931"/>
  <c r="AG2932"/>
  <c r="AG2933"/>
  <c r="AG2934"/>
  <c r="AG2935"/>
  <c r="AG2936"/>
  <c r="AG2937"/>
  <c r="AG2938"/>
  <c r="AG2939"/>
  <c r="AG2940"/>
  <c r="AG2941"/>
  <c r="AG2942"/>
  <c r="AG2943"/>
  <c r="AG2944"/>
  <c r="AG2945"/>
  <c r="AG2946"/>
  <c r="AG2947"/>
  <c r="AG2948"/>
  <c r="AG2949"/>
  <c r="AG2950"/>
  <c r="AG2951"/>
  <c r="AG2952"/>
  <c r="AG2953"/>
  <c r="AG2954"/>
  <c r="AG2955"/>
  <c r="AG2956"/>
  <c r="AG2957"/>
  <c r="AG2958"/>
  <c r="AG2959"/>
  <c r="AG2960"/>
  <c r="AG2961"/>
  <c r="AG2962"/>
  <c r="AG2963"/>
  <c r="AG2964"/>
  <c r="AG2965"/>
  <c r="AG2966"/>
  <c r="AG2967"/>
  <c r="AG2968"/>
  <c r="AG2969"/>
  <c r="AG2970"/>
  <c r="AG2971"/>
  <c r="AG2972"/>
  <c r="AG2973"/>
  <c r="AG2974"/>
  <c r="AG2975"/>
  <c r="AG2976"/>
  <c r="AG2977"/>
  <c r="AG2978"/>
  <c r="AG2979"/>
  <c r="AG2980"/>
  <c r="AG2981"/>
  <c r="AG2982"/>
  <c r="AG2983"/>
  <c r="AG2984"/>
  <c r="AG2985"/>
  <c r="AG2986"/>
  <c r="AG2987"/>
  <c r="AG2988"/>
  <c r="AG2989"/>
  <c r="AG2990"/>
  <c r="AG2991"/>
  <c r="AG2992"/>
  <c r="AG2993"/>
  <c r="AG2994"/>
  <c r="AG2995"/>
  <c r="AG2996"/>
  <c r="AG2997"/>
  <c r="AG2998"/>
  <c r="AG2999"/>
  <c r="AG3000"/>
  <c r="AG3001"/>
  <c r="AG3002"/>
  <c r="AG3003"/>
  <c r="AG3004"/>
  <c r="AG3005"/>
  <c r="AG3006"/>
  <c r="AG3007"/>
  <c r="AG3008"/>
  <c r="AG3009"/>
  <c r="AG3010"/>
  <c r="AG3011"/>
  <c r="AG3012"/>
  <c r="AG3013"/>
  <c r="AG3014"/>
  <c r="AG3015"/>
  <c r="AG3016"/>
  <c r="AG3017"/>
  <c r="AG3018"/>
  <c r="AG3019"/>
  <c r="AG3020"/>
  <c r="AG3021"/>
  <c r="AG3022"/>
  <c r="AG3023"/>
  <c r="AG3024"/>
  <c r="AG3025"/>
  <c r="AG3026"/>
  <c r="AG3027"/>
  <c r="AG3028"/>
  <c r="AG3029"/>
  <c r="AG3030"/>
  <c r="AG3031"/>
  <c r="AG3032"/>
  <c r="AG3033"/>
  <c r="AG3034"/>
  <c r="AG3035"/>
  <c r="AG3036"/>
  <c r="AG3037"/>
  <c r="AG3038"/>
  <c r="AG3039"/>
  <c r="AG3040"/>
  <c r="AG3041"/>
  <c r="AG3042"/>
  <c r="AG3043"/>
  <c r="AG3044"/>
  <c r="AG3045"/>
  <c r="AG3046"/>
  <c r="AG3047"/>
  <c r="AG3048"/>
  <c r="AG3049"/>
  <c r="AG3050"/>
  <c r="AG3051"/>
  <c r="AG3052"/>
  <c r="AG3053"/>
  <c r="AG3054"/>
  <c r="AG3055"/>
  <c r="AG3056"/>
  <c r="AG3057"/>
  <c r="AG3058"/>
  <c r="AG3059"/>
  <c r="AG3060"/>
  <c r="AG3061"/>
  <c r="AG3062"/>
  <c r="AG3063"/>
  <c r="AG3064"/>
  <c r="AG3065"/>
  <c r="AG3066"/>
  <c r="AG3067"/>
  <c r="AG3068"/>
  <c r="AG3069"/>
  <c r="AG3070"/>
  <c r="AG3071"/>
  <c r="AG3072"/>
  <c r="AG3073"/>
  <c r="AG3074"/>
  <c r="AG3075"/>
  <c r="AG3076"/>
  <c r="AG3077"/>
  <c r="AG3078"/>
  <c r="AG3079"/>
  <c r="AG3080"/>
  <c r="AG3081"/>
  <c r="AG3082"/>
  <c r="AG3083"/>
  <c r="AG3084"/>
  <c r="AG3085"/>
  <c r="AG3086"/>
  <c r="AG3087"/>
  <c r="AG3088"/>
  <c r="AG3089"/>
  <c r="AG3090"/>
  <c r="AG3091"/>
  <c r="AG3092"/>
  <c r="AG3093"/>
  <c r="AG3094"/>
  <c r="AG3095"/>
  <c r="AG3096"/>
  <c r="AG3097"/>
  <c r="AG3098"/>
  <c r="AG3099"/>
  <c r="AG3100"/>
  <c r="AG3101"/>
  <c r="AG3102"/>
  <c r="AG3103"/>
  <c r="AG3104"/>
  <c r="AG3105"/>
  <c r="AG3106"/>
  <c r="AG3107"/>
  <c r="AG3108"/>
  <c r="AG3109"/>
  <c r="AG3110"/>
  <c r="AG3111"/>
  <c r="AG3112"/>
  <c r="AG3113"/>
  <c r="AG3114"/>
  <c r="AG3115"/>
  <c r="AG3116"/>
  <c r="AG3117"/>
  <c r="AG3118"/>
  <c r="AG3119"/>
  <c r="AG3120"/>
  <c r="AG3121"/>
  <c r="AG3122"/>
  <c r="AG3123"/>
  <c r="AG3124"/>
  <c r="AG3125"/>
  <c r="AG3126"/>
  <c r="AG3127"/>
  <c r="AG3128"/>
  <c r="AG3129"/>
  <c r="AG3130"/>
  <c r="AG3131"/>
  <c r="AG3132"/>
  <c r="AG3133"/>
  <c r="AG3134"/>
  <c r="AG3135"/>
  <c r="AG3136"/>
  <c r="AG3137"/>
  <c r="AG3138"/>
  <c r="AG3139"/>
  <c r="AG3140"/>
  <c r="AG3141"/>
  <c r="AG3142"/>
  <c r="AG3143"/>
  <c r="AG3144"/>
  <c r="AG3145"/>
  <c r="AG3146"/>
  <c r="AG3147"/>
  <c r="AG3148"/>
  <c r="AG3149"/>
  <c r="AG3150"/>
  <c r="AG3151"/>
  <c r="AG3152"/>
  <c r="AG3153"/>
  <c r="AG3154"/>
  <c r="AG3155"/>
  <c r="AG3156"/>
  <c r="AG3157"/>
  <c r="AG3158"/>
  <c r="AG3159"/>
  <c r="AG3160"/>
  <c r="AG3161"/>
  <c r="AG3162"/>
  <c r="AG3163"/>
  <c r="AG3164"/>
  <c r="AG3165"/>
  <c r="AG3166"/>
  <c r="AG3167"/>
  <c r="AG3168"/>
  <c r="AG3169"/>
  <c r="AG3170"/>
  <c r="AG3171"/>
  <c r="AG3172"/>
  <c r="AG3173"/>
  <c r="AG3174"/>
  <c r="AG3175"/>
  <c r="AG3176"/>
  <c r="AG3177"/>
  <c r="AG3178"/>
  <c r="AG3179"/>
  <c r="AG3180"/>
  <c r="AG3181"/>
  <c r="AG3182"/>
  <c r="AG3183"/>
  <c r="AG3184"/>
  <c r="AG3185"/>
  <c r="AG3186"/>
  <c r="AG3187"/>
  <c r="AG3188"/>
  <c r="AG3189"/>
  <c r="AG3190"/>
  <c r="AG3191"/>
  <c r="AG3192"/>
  <c r="AG3193"/>
  <c r="AG3194"/>
  <c r="AG3195"/>
  <c r="AG3196"/>
  <c r="AG3197"/>
  <c r="AG3198"/>
  <c r="AG3199"/>
  <c r="AG3200"/>
  <c r="AG3201"/>
  <c r="AG3202"/>
  <c r="AG3203"/>
  <c r="AG3204"/>
  <c r="AG3205"/>
  <c r="AG3206"/>
  <c r="AG3207"/>
  <c r="AG3208"/>
  <c r="AG3209"/>
  <c r="AG3210"/>
  <c r="AG3211"/>
  <c r="AG3212"/>
  <c r="AG3213"/>
  <c r="AG3214"/>
  <c r="AG3215"/>
  <c r="AG3216"/>
  <c r="AG3217"/>
  <c r="AG3218"/>
  <c r="AG3219"/>
  <c r="AG3220"/>
  <c r="AG3221"/>
  <c r="AG3222"/>
  <c r="AG3223"/>
  <c r="AG3224"/>
  <c r="AG3225"/>
  <c r="AG3226"/>
  <c r="AG3227"/>
  <c r="AG3228"/>
  <c r="AG3229"/>
  <c r="AG3230"/>
  <c r="AG3231"/>
  <c r="AG3232"/>
  <c r="AG3233"/>
  <c r="AG3234"/>
  <c r="AG3235"/>
  <c r="AG3236"/>
  <c r="AG3237"/>
  <c r="AG3238"/>
  <c r="AG3239"/>
  <c r="AG3240"/>
  <c r="AG3241"/>
  <c r="AG3242"/>
  <c r="AG3243"/>
  <c r="AG3244"/>
  <c r="AG3245"/>
  <c r="AG3246"/>
  <c r="AG3247"/>
  <c r="AG3248"/>
  <c r="AG3249"/>
  <c r="AG3250"/>
  <c r="AG3251"/>
  <c r="AG3252"/>
  <c r="AG3253"/>
  <c r="AG3254"/>
  <c r="AG3255"/>
  <c r="AG3256"/>
  <c r="AG3257"/>
  <c r="AG3258"/>
  <c r="AG3259"/>
  <c r="AG3260"/>
  <c r="AG3261"/>
  <c r="AG3262"/>
  <c r="AG3263"/>
  <c r="AG3264"/>
  <c r="AG3265"/>
  <c r="AG3266"/>
  <c r="AG3267"/>
  <c r="AG3268"/>
  <c r="AG3269"/>
  <c r="AG3270"/>
  <c r="AG3271"/>
  <c r="AG3272"/>
  <c r="AG3273"/>
  <c r="AG3274"/>
  <c r="AG3275"/>
  <c r="AG3276"/>
  <c r="AG3277"/>
  <c r="AG3278"/>
  <c r="AG3279"/>
  <c r="AG3280"/>
  <c r="AG3281"/>
  <c r="AG3282"/>
  <c r="AG3283"/>
  <c r="AG3284"/>
  <c r="AG3285"/>
  <c r="AG3286"/>
  <c r="AG3287"/>
  <c r="AG3288"/>
  <c r="AG3289"/>
  <c r="AG3290"/>
  <c r="AG3291"/>
  <c r="AG3292"/>
  <c r="AG3293"/>
  <c r="AG3294"/>
  <c r="AG3295"/>
  <c r="AG3296"/>
  <c r="AG3297"/>
  <c r="AG3298"/>
  <c r="AG3299"/>
  <c r="AG3300"/>
  <c r="AG3301"/>
  <c r="AG3302"/>
  <c r="AG3303"/>
  <c r="AG3304"/>
  <c r="AG3305"/>
  <c r="AG3306"/>
  <c r="AG3307"/>
  <c r="AG3308"/>
  <c r="AG3309"/>
  <c r="AG3310"/>
  <c r="AG3311"/>
  <c r="AG3312"/>
  <c r="AG3313"/>
  <c r="AG3314"/>
  <c r="AG3315"/>
  <c r="AG3316"/>
  <c r="AG3317"/>
  <c r="AG3318"/>
  <c r="AG3319"/>
  <c r="AG3320"/>
  <c r="AG3321"/>
  <c r="AG3322"/>
  <c r="AG3323"/>
  <c r="AG3324"/>
  <c r="AG3325"/>
  <c r="AG3326"/>
  <c r="AG3327"/>
  <c r="AG3328"/>
  <c r="AG3329"/>
  <c r="AG3330"/>
  <c r="AG3331"/>
  <c r="AG3332"/>
  <c r="AG3333"/>
  <c r="AG3334"/>
  <c r="AG3335"/>
  <c r="AG3336"/>
  <c r="AG3337"/>
  <c r="AG3338"/>
  <c r="AG3339"/>
  <c r="AG3340"/>
  <c r="AG3341"/>
  <c r="AG3342"/>
  <c r="AG3343"/>
  <c r="AG3344"/>
  <c r="AG3345"/>
  <c r="AG3346"/>
  <c r="AG3347"/>
  <c r="AG3348"/>
  <c r="AG3349"/>
  <c r="AG3350"/>
  <c r="AG3351"/>
  <c r="AG3352"/>
  <c r="AG3353"/>
  <c r="AG3354"/>
  <c r="AG3355"/>
  <c r="AG3356"/>
  <c r="AG3357"/>
  <c r="AG3358"/>
  <c r="AG3359"/>
  <c r="AG3360"/>
  <c r="AG3361"/>
  <c r="AG3362"/>
  <c r="AG3363"/>
  <c r="AG3364"/>
  <c r="AG3365"/>
  <c r="AG3366"/>
  <c r="AG3367"/>
  <c r="AG3368"/>
  <c r="AG3369"/>
  <c r="AG3370"/>
  <c r="AG3371"/>
  <c r="AG3372"/>
  <c r="AG3373"/>
  <c r="AG3374"/>
  <c r="AG3375"/>
  <c r="AG3376"/>
  <c r="AG3377"/>
  <c r="AG3378"/>
  <c r="AG3379"/>
  <c r="AG3380"/>
  <c r="AG3381"/>
  <c r="AG3382"/>
  <c r="AG3383"/>
  <c r="AG3384"/>
  <c r="AG3385"/>
  <c r="AG3386"/>
  <c r="AG3387"/>
  <c r="AG3388"/>
  <c r="AG3389"/>
  <c r="AG3390"/>
  <c r="AG3391"/>
  <c r="AG3392"/>
  <c r="AG3393"/>
  <c r="AG3394"/>
  <c r="AG3395"/>
  <c r="AG3396"/>
  <c r="AG3397"/>
  <c r="AG3398"/>
  <c r="AG3399"/>
  <c r="AG3400"/>
  <c r="AG3401"/>
  <c r="AG3402"/>
  <c r="AG3403"/>
  <c r="AG3404"/>
  <c r="AG3405"/>
  <c r="AG3406"/>
  <c r="AG3407"/>
  <c r="AG3408"/>
  <c r="AG3409"/>
  <c r="AG3410"/>
  <c r="AG3411"/>
  <c r="AG3412"/>
  <c r="AG3413"/>
  <c r="AG3414"/>
  <c r="AG3415"/>
  <c r="AG3416"/>
  <c r="AG3417"/>
  <c r="AG3418"/>
  <c r="AG3419"/>
  <c r="AG3420"/>
  <c r="AG3421"/>
  <c r="AG3422"/>
  <c r="AG3423"/>
  <c r="AG3424"/>
  <c r="AG3425"/>
  <c r="AG3426"/>
  <c r="AG3427"/>
  <c r="AG3428"/>
  <c r="AG3429"/>
  <c r="AG3430"/>
  <c r="AG3431"/>
  <c r="AG3432"/>
  <c r="AG3433"/>
  <c r="AG3434"/>
  <c r="AG3435"/>
  <c r="AG3436"/>
  <c r="AG3437"/>
  <c r="AG3438"/>
  <c r="AG3439"/>
  <c r="AG3440"/>
  <c r="AG3441"/>
  <c r="AG3442"/>
  <c r="AG3443"/>
  <c r="AG3444"/>
  <c r="AG3445"/>
  <c r="AG3446"/>
  <c r="AG3447"/>
  <c r="AG3448"/>
  <c r="AG3449"/>
  <c r="AG3450"/>
  <c r="AG3451"/>
  <c r="AG3452"/>
  <c r="AG3453"/>
  <c r="AG3454"/>
  <c r="AG3455"/>
  <c r="AG3456"/>
  <c r="AG3457"/>
  <c r="AG3458"/>
  <c r="AG3459"/>
  <c r="AG3460"/>
  <c r="AG3461"/>
  <c r="AG3462"/>
  <c r="AG3463"/>
  <c r="AG3464"/>
  <c r="AG3465"/>
  <c r="AG3466"/>
  <c r="AG3467"/>
  <c r="AG3468"/>
  <c r="AG3469"/>
  <c r="AG3470"/>
  <c r="AG3471"/>
  <c r="AG3472"/>
  <c r="AG3473"/>
  <c r="AG3474"/>
  <c r="AG3475"/>
  <c r="AG3476"/>
  <c r="AG3477"/>
  <c r="AG3478"/>
  <c r="AG3479"/>
  <c r="AG3480"/>
  <c r="AG3481"/>
  <c r="AG3482"/>
  <c r="AG3483"/>
  <c r="AG3484"/>
  <c r="AG3485"/>
  <c r="AG3486"/>
  <c r="AG3487"/>
  <c r="AG3488"/>
  <c r="AG3489"/>
  <c r="AG3490"/>
  <c r="AG3491"/>
  <c r="AG3492"/>
  <c r="AG3493"/>
  <c r="AG3494"/>
  <c r="AG3495"/>
  <c r="AG3496"/>
  <c r="AG3497"/>
  <c r="AG3498"/>
  <c r="AG3499"/>
  <c r="AG3500"/>
  <c r="AG3501"/>
  <c r="AG3502"/>
  <c r="AG3503"/>
  <c r="AG3504"/>
  <c r="AG3505"/>
  <c r="AG3506"/>
  <c r="AG3507"/>
  <c r="AG3508"/>
  <c r="AG3509"/>
  <c r="AG3510"/>
  <c r="AG3511"/>
  <c r="AG3512"/>
  <c r="AG3513"/>
  <c r="AG3514"/>
  <c r="AG3515"/>
  <c r="AG3516"/>
  <c r="AG3517"/>
  <c r="AG3518"/>
  <c r="AG3519"/>
  <c r="AG3520"/>
  <c r="AG3521"/>
  <c r="AG3522"/>
  <c r="AG3523"/>
  <c r="AG3524"/>
  <c r="AG3525"/>
  <c r="AG3526"/>
  <c r="AG3527"/>
  <c r="AG3528"/>
  <c r="AG3529"/>
  <c r="AG3530"/>
  <c r="AG3531"/>
  <c r="AG3532"/>
  <c r="AG3533"/>
  <c r="AG3534"/>
  <c r="AG3535"/>
  <c r="AG3536"/>
  <c r="AG3537"/>
  <c r="AG3538"/>
  <c r="AG3539"/>
  <c r="AG3540"/>
  <c r="AG3541"/>
  <c r="AG3542"/>
  <c r="AG3543"/>
  <c r="AG3544"/>
  <c r="AG3545"/>
  <c r="AG3546"/>
  <c r="AG3547"/>
  <c r="AG3548"/>
  <c r="AG3549"/>
  <c r="AG3550"/>
  <c r="AG3551"/>
  <c r="AG3552"/>
  <c r="AG3553"/>
  <c r="AG3554"/>
  <c r="AG3555"/>
  <c r="AG3556"/>
  <c r="AG3557"/>
  <c r="AG3558"/>
  <c r="AG3559"/>
  <c r="AG3560"/>
  <c r="AG3561"/>
  <c r="AG3562"/>
  <c r="AG3563"/>
  <c r="AG3564"/>
  <c r="AG3565"/>
  <c r="AG3566"/>
  <c r="AG3567"/>
  <c r="AG3568"/>
  <c r="AG3569"/>
  <c r="AG3570"/>
  <c r="AG3571"/>
  <c r="AG3572"/>
  <c r="AG3573"/>
  <c r="AG3574"/>
  <c r="AG3575"/>
  <c r="AG3576"/>
  <c r="AG3577"/>
  <c r="AG3578"/>
  <c r="AG3579"/>
  <c r="AG3580"/>
  <c r="AG3581"/>
  <c r="AG3582"/>
  <c r="AG3583"/>
  <c r="AG3584"/>
  <c r="AG3585"/>
  <c r="AG3586"/>
  <c r="AG3587"/>
  <c r="AG3588"/>
  <c r="AG3589"/>
  <c r="AG3590"/>
  <c r="AG3591"/>
  <c r="AG3592"/>
  <c r="AG3593"/>
  <c r="AG3594"/>
  <c r="AG3595"/>
  <c r="AG3596"/>
  <c r="AG3597"/>
  <c r="AG3598"/>
  <c r="AG3599"/>
  <c r="AG3600"/>
  <c r="AG3601"/>
  <c r="AG3602"/>
  <c r="AG3603"/>
  <c r="AG3604"/>
  <c r="AG3605"/>
  <c r="AG3606"/>
  <c r="AG3607"/>
  <c r="AG3608"/>
  <c r="AG3609"/>
  <c r="AG3610"/>
  <c r="AG3611"/>
  <c r="AG3612"/>
  <c r="AG3613"/>
  <c r="AG3614"/>
  <c r="AG3615"/>
  <c r="AG3616"/>
  <c r="AG3617"/>
  <c r="AG3618"/>
  <c r="AG3619"/>
  <c r="AG3620"/>
  <c r="AG3621"/>
  <c r="AG3622"/>
  <c r="AG3623"/>
  <c r="AG3624"/>
  <c r="AG3625"/>
  <c r="AG3626"/>
  <c r="AG3627"/>
  <c r="AG3628"/>
  <c r="AG3629"/>
  <c r="AG3630"/>
  <c r="AG3631"/>
  <c r="AG3632"/>
  <c r="AG3633"/>
  <c r="AG3634"/>
  <c r="AG3635"/>
  <c r="AG3636"/>
  <c r="AG3637"/>
  <c r="AG3638"/>
  <c r="AG3639"/>
  <c r="AG3640"/>
  <c r="AG3641"/>
  <c r="AG3642"/>
  <c r="AG3643"/>
  <c r="AG3644"/>
  <c r="AG3645"/>
  <c r="AG3646"/>
  <c r="AG3647"/>
  <c r="AG3648"/>
  <c r="AG3649"/>
  <c r="AG3650"/>
  <c r="AG3651"/>
  <c r="AG3652"/>
  <c r="AG3653"/>
  <c r="AG3654"/>
  <c r="AG3655"/>
  <c r="AG3656"/>
  <c r="AG3657"/>
  <c r="AG3658"/>
  <c r="AG3659"/>
  <c r="AG3660"/>
  <c r="AG3661"/>
  <c r="AG3662"/>
  <c r="AG3663"/>
  <c r="AG3664"/>
  <c r="AG3665"/>
  <c r="AG3666"/>
  <c r="AG3667"/>
  <c r="AG3668"/>
  <c r="AG3669"/>
  <c r="AG3670"/>
  <c r="AG3671"/>
  <c r="AG3672"/>
  <c r="AG3673"/>
  <c r="AG3674"/>
  <c r="AG3675"/>
  <c r="AG3676"/>
  <c r="AG3677"/>
  <c r="AG3678"/>
  <c r="AG3679"/>
  <c r="AG3680"/>
  <c r="AG3681"/>
  <c r="AG3682"/>
  <c r="AG3683"/>
  <c r="AG3684"/>
  <c r="AG3685"/>
  <c r="AG3686"/>
  <c r="AG3687"/>
  <c r="AG3688"/>
  <c r="AG3689"/>
  <c r="AG3690"/>
  <c r="AG3691"/>
  <c r="AG3692"/>
  <c r="AG3693"/>
  <c r="AG3694"/>
  <c r="AG3695"/>
  <c r="AG3696"/>
  <c r="AG3697"/>
  <c r="AG3698"/>
  <c r="AG3699"/>
  <c r="AG3700"/>
  <c r="AG3701"/>
  <c r="AG3702"/>
  <c r="AG3703"/>
  <c r="AG3704"/>
  <c r="AG3705"/>
  <c r="AG3706"/>
  <c r="AG3707"/>
  <c r="AG3708"/>
  <c r="AG3709"/>
  <c r="AG3710"/>
  <c r="AG3711"/>
  <c r="AG3712"/>
  <c r="AG3713"/>
  <c r="AG3714"/>
  <c r="AG3715"/>
  <c r="AG3716"/>
  <c r="AG3717"/>
  <c r="AG3718"/>
  <c r="AG3719"/>
  <c r="AG3720"/>
  <c r="AG3721"/>
  <c r="AG3722"/>
  <c r="AG3723"/>
  <c r="AG3724"/>
  <c r="AG3725"/>
  <c r="AG3726"/>
  <c r="AG3727"/>
  <c r="AG3728"/>
  <c r="AG3729"/>
  <c r="AG3730"/>
  <c r="AG3731"/>
  <c r="AG3732"/>
  <c r="AG3733"/>
  <c r="AG3734"/>
  <c r="AG3735"/>
  <c r="AG3736"/>
  <c r="AG3737"/>
  <c r="AG3738"/>
  <c r="AG3739"/>
  <c r="AG3740"/>
  <c r="AG3741"/>
  <c r="AG3742"/>
  <c r="AG3743"/>
  <c r="AG3744"/>
  <c r="AG3745"/>
  <c r="AG3746"/>
  <c r="AG3747"/>
  <c r="AG3748"/>
  <c r="AG3749"/>
  <c r="AG3750"/>
  <c r="AG3751"/>
  <c r="AG3752"/>
  <c r="AG3753"/>
  <c r="AG3754"/>
  <c r="AG3755"/>
  <c r="AG3756"/>
  <c r="AG3757"/>
  <c r="AG3758"/>
  <c r="AG3759"/>
  <c r="AG3760"/>
  <c r="AG3761"/>
  <c r="AG3762"/>
  <c r="AG3763"/>
  <c r="AG3764"/>
  <c r="AG3765"/>
  <c r="AG3766"/>
  <c r="AG3767"/>
  <c r="AG3768"/>
  <c r="AG3769"/>
  <c r="AG3770"/>
  <c r="AG3771"/>
  <c r="AG3772"/>
  <c r="AG3773"/>
  <c r="AG3774"/>
  <c r="AG3775"/>
  <c r="AG3776"/>
  <c r="AG3777"/>
  <c r="AG3778"/>
  <c r="AG3779"/>
  <c r="AG3780"/>
  <c r="AG3781"/>
  <c r="AG3782"/>
  <c r="AG3783"/>
  <c r="AG3784"/>
  <c r="AG3785"/>
  <c r="AG3786"/>
  <c r="AG3787"/>
  <c r="AG3788"/>
  <c r="AG3789"/>
  <c r="AG3790"/>
  <c r="AG3791"/>
  <c r="AG3792"/>
  <c r="AG3793"/>
  <c r="AG3794"/>
  <c r="AG3795"/>
  <c r="AG3796"/>
  <c r="AG3797"/>
  <c r="AG3798"/>
  <c r="AG3799"/>
  <c r="AG3800"/>
  <c r="AG3801"/>
  <c r="AG3802"/>
  <c r="AG3803"/>
  <c r="AG3804"/>
  <c r="AG3805"/>
  <c r="AG3806"/>
  <c r="AG3807"/>
  <c r="AG3808"/>
  <c r="AG3809"/>
  <c r="AG3810"/>
  <c r="AG3811"/>
  <c r="AG3812"/>
  <c r="AG3813"/>
  <c r="AG3814"/>
  <c r="AG3815"/>
  <c r="AG3816"/>
  <c r="AG3817"/>
  <c r="AG3818"/>
  <c r="AG3819"/>
  <c r="AG3820"/>
  <c r="AG3821"/>
  <c r="AG3822"/>
  <c r="AG3823"/>
  <c r="AG3824"/>
  <c r="AG3825"/>
  <c r="AG3826"/>
  <c r="AG3827"/>
  <c r="AG3828"/>
  <c r="AG3829"/>
  <c r="AG3830"/>
  <c r="AG3831"/>
  <c r="AG3832"/>
  <c r="AG3833"/>
  <c r="AG3834"/>
  <c r="AG3835"/>
  <c r="AG3836"/>
  <c r="AG3837"/>
  <c r="AG3838"/>
  <c r="AG3839"/>
  <c r="AG3840"/>
  <c r="AG3841"/>
  <c r="AG3842"/>
  <c r="AG3843"/>
  <c r="AG3844"/>
  <c r="AG3845"/>
  <c r="AG3846"/>
  <c r="AG3847"/>
  <c r="AG3848"/>
  <c r="AG3849"/>
  <c r="AG3850"/>
  <c r="AG3851"/>
  <c r="AG3852"/>
  <c r="AG3853"/>
  <c r="AG3854"/>
  <c r="AG3855"/>
  <c r="AG3856"/>
  <c r="AG3857"/>
  <c r="AG3858"/>
  <c r="AG3859"/>
  <c r="AG3860"/>
  <c r="AG3861"/>
  <c r="AG3862"/>
  <c r="AG3863"/>
  <c r="AG3864"/>
  <c r="AG3865"/>
  <c r="AG3866"/>
  <c r="AG3867"/>
  <c r="AG3868"/>
  <c r="AG3869"/>
  <c r="AG3870"/>
  <c r="AG3871"/>
  <c r="AG3872"/>
  <c r="AG3873"/>
  <c r="AG3874"/>
  <c r="AG3875"/>
  <c r="AG3876"/>
  <c r="AG3877"/>
  <c r="AG3878"/>
  <c r="AG3879"/>
  <c r="AG3880"/>
  <c r="AG3881"/>
  <c r="AG3882"/>
  <c r="AG3883"/>
  <c r="AG3884"/>
  <c r="AG3885"/>
  <c r="AG3886"/>
  <c r="AG3887"/>
  <c r="AG3888"/>
  <c r="AG3889"/>
  <c r="AG3890"/>
  <c r="AG3891"/>
  <c r="AG3892"/>
  <c r="AG3893"/>
  <c r="AG3894"/>
  <c r="AG3895"/>
  <c r="AG3896"/>
  <c r="AG3897"/>
  <c r="AG3898"/>
  <c r="AG3899"/>
  <c r="AG3900"/>
  <c r="AG3901"/>
  <c r="AG3902"/>
  <c r="AG3903"/>
  <c r="AG3904"/>
  <c r="AG3905"/>
  <c r="AG3906"/>
  <c r="AG3907"/>
  <c r="AG3908"/>
  <c r="AG3909"/>
  <c r="AG3910"/>
  <c r="AG3911"/>
  <c r="AG3912"/>
  <c r="AG3913"/>
  <c r="AG3914"/>
  <c r="AG3915"/>
  <c r="AG3916"/>
  <c r="AG3917"/>
  <c r="AG3918"/>
  <c r="AG3919"/>
  <c r="AG3920"/>
  <c r="AG3921"/>
  <c r="AG3922"/>
  <c r="AG3923"/>
  <c r="AG3924"/>
  <c r="AG3925"/>
  <c r="AG3926"/>
  <c r="AG3927"/>
  <c r="AG3928"/>
  <c r="AG3929"/>
  <c r="AG3930"/>
  <c r="AG3931"/>
  <c r="AG3932"/>
  <c r="AG3933"/>
  <c r="AG3934"/>
  <c r="AG3935"/>
  <c r="AG3936"/>
  <c r="AG3937"/>
  <c r="AG3938"/>
  <c r="AG3939"/>
  <c r="AG3940"/>
  <c r="AG3941"/>
  <c r="AG3942"/>
  <c r="AG3943"/>
  <c r="AG3944"/>
  <c r="AG3945"/>
  <c r="AG3946"/>
  <c r="AG3947"/>
  <c r="AG3948"/>
  <c r="AG3949"/>
  <c r="AG3950"/>
  <c r="AG3951"/>
  <c r="AG3952"/>
  <c r="AG3953"/>
  <c r="AG3954"/>
  <c r="AG3955"/>
  <c r="AG3956"/>
  <c r="AG3957"/>
  <c r="AG3958"/>
  <c r="AG3959"/>
  <c r="AG3960"/>
  <c r="AG3961"/>
  <c r="AG3962"/>
  <c r="AG3963"/>
  <c r="AG3964"/>
  <c r="AG3965"/>
  <c r="AG3966"/>
  <c r="AG3967"/>
  <c r="AG3968"/>
  <c r="AG3969"/>
  <c r="AG3970"/>
  <c r="AG3971"/>
  <c r="AG3972"/>
  <c r="AG3973"/>
  <c r="AG3974"/>
  <c r="AG3975"/>
  <c r="AG3976"/>
  <c r="AG3977"/>
  <c r="AG3978"/>
  <c r="AG3979"/>
  <c r="AG3980"/>
  <c r="AG3981"/>
  <c r="AG3982"/>
  <c r="AG3983"/>
  <c r="AG3984"/>
  <c r="AG3985"/>
  <c r="AG3986"/>
  <c r="AG3987"/>
  <c r="AG3988"/>
  <c r="AG3989"/>
  <c r="AG3990"/>
  <c r="AG3991"/>
  <c r="AG3992"/>
  <c r="AG3993"/>
  <c r="AG3994"/>
  <c r="AG3995"/>
  <c r="AG3996"/>
  <c r="AG3997"/>
  <c r="AG3998"/>
  <c r="AG3999"/>
  <c r="AG4000"/>
  <c r="AG4001"/>
  <c r="AG4002"/>
  <c r="AG4003"/>
  <c r="AG4004"/>
  <c r="AG4005"/>
  <c r="AG4006"/>
  <c r="AG4007"/>
  <c r="AG4008"/>
  <c r="AG4009"/>
  <c r="AG4010"/>
  <c r="AG4011"/>
  <c r="AG4012"/>
  <c r="AG4013"/>
  <c r="AG4014"/>
  <c r="AG4015"/>
  <c r="AG4016"/>
  <c r="AG4017"/>
  <c r="AG4018"/>
  <c r="AG4019"/>
  <c r="AG4020"/>
  <c r="AG4021"/>
  <c r="AG4022"/>
  <c r="AG4023"/>
  <c r="AG4024"/>
  <c r="AG4025"/>
  <c r="AG4026"/>
  <c r="AG4027"/>
  <c r="AG4028"/>
  <c r="AG4029"/>
  <c r="AG4030"/>
  <c r="AG4031"/>
  <c r="AG4032"/>
  <c r="AG4033"/>
  <c r="AG4034"/>
  <c r="AG4035"/>
  <c r="AG4036"/>
  <c r="AG4037"/>
  <c r="AG4038"/>
  <c r="AG4039"/>
  <c r="AG4040"/>
  <c r="AG4041"/>
  <c r="AG4042"/>
  <c r="AG4043"/>
  <c r="AG4044"/>
  <c r="AG4045"/>
  <c r="AG4046"/>
  <c r="AG4047"/>
  <c r="AG4048"/>
  <c r="AG4049"/>
  <c r="AG4050"/>
  <c r="AG4051"/>
  <c r="AG4052"/>
  <c r="AG4053"/>
  <c r="AG4054"/>
  <c r="AG4055"/>
  <c r="AG4056"/>
  <c r="AG4057"/>
  <c r="AG4058"/>
  <c r="AG4059"/>
  <c r="AG4060"/>
  <c r="AG4061"/>
  <c r="AG4062"/>
  <c r="AG4063"/>
  <c r="AG4064"/>
  <c r="AG4065"/>
  <c r="AG4066"/>
  <c r="AG4067"/>
  <c r="AG4068"/>
  <c r="AG4069"/>
  <c r="AG4070"/>
  <c r="AG4071"/>
  <c r="AG4072"/>
  <c r="AG4073"/>
  <c r="AG4074"/>
  <c r="AG4075"/>
  <c r="AG4076"/>
  <c r="AG4077"/>
  <c r="AG4078"/>
  <c r="AG4079"/>
  <c r="AG4080"/>
  <c r="AG4081"/>
  <c r="AG4082"/>
  <c r="AG4083"/>
  <c r="AG4084"/>
  <c r="AG4085"/>
  <c r="AG4086"/>
  <c r="AG4087"/>
  <c r="AG4088"/>
  <c r="AG4089"/>
  <c r="AG4090"/>
  <c r="AG4091"/>
  <c r="AG4092"/>
  <c r="AG4093"/>
  <c r="AG4094"/>
  <c r="AG4095"/>
  <c r="AG4096"/>
  <c r="AG4097"/>
  <c r="AG4098"/>
  <c r="AG4099"/>
  <c r="AG4100"/>
  <c r="AG4101"/>
  <c r="AG4102"/>
  <c r="AG4103"/>
  <c r="AG4104"/>
  <c r="AG4105"/>
  <c r="AG4106"/>
  <c r="AG4107"/>
  <c r="AG4108"/>
  <c r="AG4109"/>
  <c r="AG4110"/>
  <c r="AG4111"/>
  <c r="AG4112"/>
  <c r="AG4113"/>
  <c r="AG4114"/>
  <c r="AG4115"/>
  <c r="AG4116"/>
  <c r="AG4117"/>
  <c r="AG4118"/>
  <c r="AG4119"/>
  <c r="AG4120"/>
  <c r="AG4121"/>
  <c r="AG4122"/>
  <c r="AG4123"/>
  <c r="AG4124"/>
  <c r="AG4125"/>
  <c r="AG4126"/>
  <c r="AG4127"/>
  <c r="AG4128"/>
  <c r="AG4129"/>
  <c r="AG4130"/>
  <c r="AG4131"/>
  <c r="AG4132"/>
  <c r="AG4133"/>
  <c r="AG4134"/>
  <c r="AG4135"/>
  <c r="AG4136"/>
  <c r="AG4137"/>
  <c r="AG4138"/>
  <c r="AG4139"/>
  <c r="AG4140"/>
  <c r="AG4141"/>
  <c r="AG4142"/>
  <c r="AG4143"/>
  <c r="AG4144"/>
  <c r="AG4145"/>
  <c r="AG4146"/>
  <c r="AG4147"/>
  <c r="AG4148"/>
  <c r="AG4149"/>
  <c r="AG4150"/>
  <c r="AG4151"/>
  <c r="AG4152"/>
  <c r="AG4153"/>
  <c r="AG4154"/>
  <c r="AG4155"/>
  <c r="AG4156"/>
  <c r="AG4157"/>
  <c r="AG4158"/>
  <c r="AG4159"/>
  <c r="AG4160"/>
  <c r="AG4161"/>
  <c r="AG4162"/>
  <c r="AG4163"/>
  <c r="AG4164"/>
  <c r="AG4165"/>
  <c r="AG4166"/>
  <c r="AG4167"/>
  <c r="AG4168"/>
  <c r="AG4169"/>
  <c r="AG4170"/>
  <c r="AG4171"/>
  <c r="AG4172"/>
  <c r="AG4173"/>
  <c r="AG4174"/>
  <c r="AG4175"/>
  <c r="AG4176"/>
  <c r="AG4177"/>
  <c r="AG4178"/>
  <c r="AG4179"/>
  <c r="AG4180"/>
  <c r="AG4181"/>
  <c r="AG4182"/>
  <c r="AG4183"/>
  <c r="AG4184"/>
  <c r="AG4185"/>
  <c r="AG4186"/>
  <c r="AG4187"/>
  <c r="AG4188"/>
  <c r="AG4189"/>
  <c r="AG4190"/>
  <c r="AG4191"/>
  <c r="AG4192"/>
  <c r="AG4193"/>
  <c r="AG4194"/>
  <c r="AG4195"/>
  <c r="AG4196"/>
  <c r="AG4197"/>
  <c r="AG4198"/>
  <c r="AG4199"/>
  <c r="AG4200"/>
  <c r="AG4201"/>
  <c r="AG4202"/>
  <c r="AG4203"/>
  <c r="AG4204"/>
  <c r="AG4205"/>
  <c r="AG4206"/>
  <c r="AG4207"/>
  <c r="AG4208"/>
  <c r="AG4209"/>
  <c r="AG4210"/>
  <c r="AG4211"/>
  <c r="AG4212"/>
  <c r="AG4213"/>
  <c r="AG4214"/>
  <c r="AG4215"/>
  <c r="AG4216"/>
  <c r="AG4217"/>
  <c r="AG4218"/>
  <c r="AG4219"/>
  <c r="AG4220"/>
  <c r="AG4221"/>
  <c r="AG4222"/>
  <c r="AG4223"/>
  <c r="AG4224"/>
  <c r="AG4225"/>
  <c r="AG4226"/>
  <c r="AG4227"/>
  <c r="AG4228"/>
  <c r="AG4229"/>
  <c r="AG4230"/>
  <c r="AG4231"/>
  <c r="AG4232"/>
  <c r="AG4233"/>
  <c r="AG4234"/>
  <c r="AG4235"/>
  <c r="AG4236"/>
  <c r="AG4237"/>
  <c r="AG4238"/>
  <c r="AG4239"/>
  <c r="AG4240"/>
  <c r="AG4241"/>
  <c r="AG4242"/>
  <c r="AG4243"/>
  <c r="AG4244"/>
  <c r="AG4245"/>
  <c r="AG4246"/>
  <c r="AG4247"/>
  <c r="AG4248"/>
  <c r="AG4249"/>
  <c r="AG4250"/>
  <c r="AG4251"/>
  <c r="AG4252"/>
  <c r="AG4253"/>
  <c r="AG4254"/>
  <c r="AG4255"/>
  <c r="AG4256"/>
  <c r="AG4257"/>
  <c r="AG4258"/>
  <c r="AG4259"/>
  <c r="AG4260"/>
  <c r="AG4261"/>
  <c r="AG4262"/>
  <c r="AG4263"/>
  <c r="AG4264"/>
  <c r="AG4265"/>
  <c r="AG4266"/>
  <c r="AG4267"/>
  <c r="AG4268"/>
  <c r="AG4269"/>
  <c r="AG4270"/>
  <c r="AG4271"/>
  <c r="AG4272"/>
  <c r="AG4273"/>
  <c r="AG4274"/>
  <c r="AG4275"/>
  <c r="AG4276"/>
  <c r="AG4277"/>
  <c r="AG4278"/>
  <c r="AG4279"/>
  <c r="AG4280"/>
  <c r="AG4281"/>
  <c r="AG4282"/>
  <c r="AG4283"/>
  <c r="AG4284"/>
  <c r="AG4285"/>
  <c r="AG4286"/>
  <c r="AG4287"/>
  <c r="AG4288"/>
  <c r="AG4289"/>
  <c r="AG4290"/>
  <c r="AG4291"/>
  <c r="AG4292"/>
  <c r="AG4293"/>
  <c r="AG4294"/>
  <c r="AG4295"/>
  <c r="AG4296"/>
  <c r="AG4297"/>
  <c r="AG4298"/>
  <c r="AG4299"/>
  <c r="AG4300"/>
  <c r="AG4301"/>
  <c r="AG4302"/>
  <c r="AG4303"/>
  <c r="AG4304"/>
  <c r="AG4305"/>
  <c r="AG4306"/>
  <c r="AG4307"/>
  <c r="AG4308"/>
  <c r="AG4309"/>
  <c r="AG4310"/>
  <c r="AG4311"/>
  <c r="AG4312"/>
  <c r="AG4313"/>
  <c r="AG4314"/>
  <c r="AG4315"/>
  <c r="AG4316"/>
  <c r="AG4317"/>
  <c r="AG4318"/>
  <c r="AG4319"/>
  <c r="AG4320"/>
  <c r="AG4321"/>
  <c r="AG4322"/>
  <c r="AG4323"/>
  <c r="AG4324"/>
  <c r="AG4325"/>
  <c r="AG4326"/>
  <c r="AG4327"/>
  <c r="AG4328"/>
  <c r="AG4329"/>
  <c r="AG4330"/>
  <c r="AG4331"/>
  <c r="AG4332"/>
  <c r="AG4333"/>
  <c r="AG4334"/>
  <c r="AG4335"/>
  <c r="AG4336"/>
  <c r="AG4337"/>
  <c r="AG4338"/>
  <c r="AG4339"/>
  <c r="AG4340"/>
  <c r="AG4341"/>
  <c r="AG4342"/>
  <c r="AG4343"/>
  <c r="AG4344"/>
  <c r="AG4345"/>
  <c r="AG4346"/>
  <c r="AG4347"/>
  <c r="AG4348"/>
  <c r="AG4349"/>
  <c r="AG4350"/>
  <c r="AG4351"/>
  <c r="AG4352"/>
  <c r="AG4353"/>
  <c r="AG4354"/>
  <c r="AG4355"/>
  <c r="AG4356"/>
  <c r="AG4357"/>
  <c r="AG4358"/>
  <c r="AG4359"/>
  <c r="AG4360"/>
  <c r="AG4361"/>
  <c r="AG4362"/>
  <c r="AG4363"/>
  <c r="AG4364"/>
  <c r="AG4365"/>
  <c r="AG4366"/>
  <c r="AG4367"/>
  <c r="AG4368"/>
  <c r="AG4369"/>
  <c r="AG4370"/>
  <c r="AG4371"/>
  <c r="AG4372"/>
  <c r="AG4373"/>
  <c r="AG4374"/>
  <c r="AG4375"/>
  <c r="AG4376"/>
  <c r="AG4377"/>
  <c r="AG4378"/>
  <c r="AG4379"/>
  <c r="AG4380"/>
  <c r="AG4381"/>
  <c r="AG4382"/>
  <c r="AG4383"/>
  <c r="AG4384"/>
  <c r="AG4385"/>
  <c r="AG4386"/>
  <c r="AG4387"/>
  <c r="AG4388"/>
  <c r="AG4389"/>
  <c r="AG4390"/>
  <c r="AG4391"/>
  <c r="AG4392"/>
  <c r="AG4393"/>
  <c r="AG4394"/>
  <c r="AG4395"/>
  <c r="AG4396"/>
  <c r="AG4397"/>
  <c r="AG4398"/>
  <c r="AG4399"/>
  <c r="AG4400"/>
  <c r="AG4401"/>
  <c r="AG4402"/>
  <c r="AG4403"/>
  <c r="AG4404"/>
  <c r="AG4405"/>
  <c r="AG4406"/>
  <c r="AG4407"/>
  <c r="AG4408"/>
  <c r="AG4409"/>
  <c r="AG4410"/>
  <c r="AG4411"/>
  <c r="AG4412"/>
  <c r="AG4413"/>
  <c r="AG4414"/>
  <c r="AG4415"/>
  <c r="AG4416"/>
  <c r="AG4417"/>
  <c r="AG4418"/>
  <c r="AG4419"/>
  <c r="AG4420"/>
  <c r="AG4421"/>
  <c r="AG4422"/>
  <c r="AG4423"/>
  <c r="AG4424"/>
  <c r="AG4425"/>
  <c r="AG4426"/>
  <c r="AG4427"/>
  <c r="AG4428"/>
  <c r="AG4429"/>
  <c r="AG4430"/>
  <c r="AG4431"/>
  <c r="AG4432"/>
  <c r="AG4433"/>
  <c r="AG4434"/>
  <c r="AG4435"/>
  <c r="AG4436"/>
  <c r="AG4437"/>
  <c r="AG4438"/>
  <c r="AG4439"/>
  <c r="AG4440"/>
  <c r="AG4441"/>
  <c r="AG4442"/>
  <c r="AG4443"/>
  <c r="AG4444"/>
  <c r="AG4445"/>
  <c r="AG4446"/>
  <c r="AG4447"/>
  <c r="AG4448"/>
  <c r="AG4449"/>
  <c r="AG4450"/>
  <c r="AG4451"/>
  <c r="AG4452"/>
  <c r="AG4453"/>
  <c r="AG4454"/>
  <c r="AG4455"/>
  <c r="AG4456"/>
  <c r="AG4457"/>
  <c r="AG4458"/>
  <c r="AG4459"/>
  <c r="AG4460"/>
  <c r="AG4461"/>
  <c r="AG4462"/>
  <c r="AG4463"/>
  <c r="AG4464"/>
  <c r="AG4465"/>
  <c r="AG4466"/>
  <c r="AG4467"/>
  <c r="AG4468"/>
  <c r="AG4469"/>
  <c r="AG4470"/>
  <c r="AG4471"/>
  <c r="AG4472"/>
  <c r="AG4473"/>
  <c r="AG4474"/>
  <c r="AG4475"/>
  <c r="AG4476"/>
  <c r="AG4477"/>
  <c r="AG4478"/>
  <c r="AG4479"/>
  <c r="AG4480"/>
  <c r="AG4481"/>
  <c r="AG4482"/>
  <c r="AG4483"/>
  <c r="AG4484"/>
  <c r="AG4485"/>
  <c r="AG4486"/>
  <c r="AG4487"/>
  <c r="AG4488"/>
  <c r="AG4489"/>
  <c r="AG4490"/>
  <c r="AG4491"/>
  <c r="AG4492"/>
  <c r="AG4493"/>
  <c r="AG4494"/>
  <c r="AG4495"/>
  <c r="AG4496"/>
  <c r="AG4497"/>
  <c r="AG4498"/>
  <c r="AG4499"/>
  <c r="AG4500"/>
  <c r="AG4501"/>
  <c r="AG4502"/>
  <c r="AG4503"/>
  <c r="AG4504"/>
  <c r="AG4505"/>
  <c r="AG4506"/>
  <c r="AG4507"/>
  <c r="AG4508"/>
  <c r="AG4509"/>
  <c r="AG4510"/>
  <c r="AG4511"/>
  <c r="AG4512"/>
  <c r="AG4513"/>
  <c r="AG4514"/>
  <c r="AG4515"/>
  <c r="AG4516"/>
  <c r="AG4517"/>
  <c r="AG4518"/>
  <c r="AG4519"/>
  <c r="AG4520"/>
  <c r="AG4521"/>
  <c r="AG4522"/>
  <c r="AG4523"/>
  <c r="AG4524"/>
  <c r="AG4525"/>
  <c r="AG4526"/>
  <c r="AG4527"/>
  <c r="AG4528"/>
  <c r="AG4529"/>
  <c r="AG4530"/>
  <c r="AG4531"/>
  <c r="AG4532"/>
  <c r="AG4533"/>
  <c r="AG4534"/>
  <c r="AG4535"/>
  <c r="AG4536"/>
  <c r="AG4537"/>
  <c r="AG4538"/>
  <c r="AG4539"/>
  <c r="AG4540"/>
  <c r="AG4541"/>
  <c r="AG4542"/>
  <c r="AG4543"/>
  <c r="AG4544"/>
  <c r="AG4545"/>
  <c r="AG4546"/>
  <c r="AG4547"/>
  <c r="AG4548"/>
  <c r="AG4549"/>
  <c r="AG4550"/>
  <c r="AG4551"/>
  <c r="AG4552"/>
  <c r="AG4553"/>
  <c r="AG4554"/>
  <c r="AG4555"/>
  <c r="AG4556"/>
  <c r="AG4557"/>
  <c r="AG4558"/>
  <c r="AG4559"/>
  <c r="AG4560"/>
  <c r="AG4561"/>
  <c r="AG4562"/>
  <c r="AG4563"/>
  <c r="AG4564"/>
  <c r="AG4565"/>
  <c r="AG4566"/>
  <c r="AG4567"/>
  <c r="AG4568"/>
  <c r="AG4569"/>
  <c r="AG4570"/>
  <c r="AG4571"/>
  <c r="AG4572"/>
  <c r="AG4573"/>
  <c r="AG4574"/>
  <c r="AG4575"/>
  <c r="AG4576"/>
  <c r="AG4577"/>
  <c r="AG4578"/>
  <c r="AG4579"/>
  <c r="AG4580"/>
  <c r="AG4581"/>
  <c r="AG4582"/>
  <c r="AG4583"/>
  <c r="AG4584"/>
  <c r="AG4585"/>
  <c r="AG4586"/>
  <c r="AG4587"/>
  <c r="AG4588"/>
  <c r="AG4589"/>
  <c r="AG4590"/>
  <c r="AG4591"/>
  <c r="AG4592"/>
  <c r="AG4593"/>
  <c r="AG4594"/>
  <c r="AG4595"/>
  <c r="AG4596"/>
  <c r="AG4597"/>
  <c r="AG4598"/>
  <c r="AG4599"/>
  <c r="AG4600"/>
  <c r="AG4601"/>
  <c r="AG4602"/>
  <c r="AG4603"/>
  <c r="AG4604"/>
  <c r="AG4605"/>
  <c r="AG4606"/>
  <c r="AG4607"/>
  <c r="AG4608"/>
  <c r="AG4609"/>
  <c r="AG4610"/>
  <c r="AG4611"/>
  <c r="AG4612"/>
  <c r="AG4613"/>
  <c r="AG4614"/>
  <c r="AG4615"/>
  <c r="AG4616"/>
  <c r="AG4617"/>
  <c r="AG4618"/>
  <c r="AG4619"/>
  <c r="AG4620"/>
  <c r="AG4621"/>
  <c r="AG4622"/>
  <c r="AG4623"/>
  <c r="AG4624"/>
  <c r="AG4625"/>
  <c r="AG4626"/>
  <c r="AG4627"/>
  <c r="AG4628"/>
  <c r="AG4629"/>
  <c r="AG4630"/>
  <c r="AG4631"/>
  <c r="AG4632"/>
  <c r="AG4633"/>
  <c r="AG4634"/>
  <c r="AG4635"/>
  <c r="AG4636"/>
  <c r="AG4637"/>
  <c r="AG4638"/>
  <c r="AG4639"/>
  <c r="AG4640"/>
  <c r="AG4641"/>
  <c r="AG4642"/>
  <c r="AG4643"/>
  <c r="AG4644"/>
  <c r="AG4645"/>
  <c r="AG4646"/>
  <c r="AG4647"/>
  <c r="AG4648"/>
  <c r="AG4649"/>
  <c r="AG4650"/>
  <c r="AG4651"/>
  <c r="AG4652"/>
  <c r="AG4653"/>
  <c r="AG4654"/>
  <c r="AG4655"/>
  <c r="AG4656"/>
  <c r="AG4657"/>
  <c r="AG4658"/>
  <c r="AG4659"/>
  <c r="AG4660"/>
  <c r="AG4661"/>
  <c r="AG4662"/>
  <c r="AG4663"/>
  <c r="AG4664"/>
  <c r="AG4665"/>
  <c r="AG4666"/>
  <c r="AG4667"/>
  <c r="AG4668"/>
  <c r="AG4669"/>
  <c r="AG4670"/>
  <c r="AG4671"/>
  <c r="AG4672"/>
  <c r="AG4673"/>
  <c r="AG4674"/>
  <c r="AG4675"/>
  <c r="AG4676"/>
  <c r="AG4677"/>
  <c r="AG4678"/>
  <c r="AG4679"/>
  <c r="AG4680"/>
  <c r="AG4681"/>
  <c r="AG4682"/>
  <c r="AG4683"/>
  <c r="AG4684"/>
  <c r="AG4685"/>
  <c r="AG4686"/>
  <c r="AG4687"/>
  <c r="AG4688"/>
  <c r="AG4689"/>
  <c r="AG4690"/>
  <c r="AG4691"/>
  <c r="AG4692"/>
  <c r="AG4693"/>
  <c r="AG4694"/>
  <c r="AG4695"/>
  <c r="AG4696"/>
  <c r="AG4697"/>
  <c r="AG4698"/>
  <c r="AG4699"/>
  <c r="AG4700"/>
  <c r="AG4701"/>
  <c r="AG4702"/>
  <c r="AG4703"/>
  <c r="AG4704"/>
  <c r="AG4705"/>
  <c r="AG4706"/>
  <c r="AG4707"/>
  <c r="AG4708"/>
  <c r="AG4709"/>
  <c r="AG4710"/>
  <c r="AG4711"/>
  <c r="AG4712"/>
  <c r="AG4713"/>
  <c r="AG4714"/>
  <c r="AG4715"/>
  <c r="AG4716"/>
  <c r="AG4717"/>
  <c r="AG4718"/>
  <c r="AG4719"/>
  <c r="AG4720"/>
  <c r="AG4721"/>
  <c r="AG4722"/>
  <c r="AG4723"/>
  <c r="AG4724"/>
  <c r="AG4725"/>
  <c r="AG4726"/>
  <c r="AG4727"/>
  <c r="AG4728"/>
  <c r="AG4729"/>
  <c r="AG4730"/>
  <c r="AG4731"/>
  <c r="AG4732"/>
  <c r="AG4733"/>
  <c r="AG4734"/>
  <c r="AG4735"/>
  <c r="AG4736"/>
  <c r="AG4737"/>
  <c r="AG4738"/>
  <c r="AG4739"/>
  <c r="AG4740"/>
  <c r="AG4741"/>
  <c r="AG4742"/>
  <c r="AG4743"/>
  <c r="AG4744"/>
  <c r="AG4745"/>
  <c r="AG4746"/>
  <c r="AG4747"/>
  <c r="AG4748"/>
  <c r="AG4749"/>
  <c r="AG4750"/>
  <c r="AG4751"/>
  <c r="AG4752"/>
  <c r="AG4753"/>
  <c r="AG4754"/>
  <c r="AG4755"/>
  <c r="AG4756"/>
  <c r="AG4757"/>
  <c r="AG4758"/>
  <c r="AG4759"/>
  <c r="AG4760"/>
  <c r="AG4761"/>
  <c r="AG4762"/>
  <c r="AG4763"/>
  <c r="AG4764"/>
  <c r="AG4765"/>
  <c r="AG4766"/>
  <c r="AG4767"/>
  <c r="AG4768"/>
  <c r="AG4769"/>
  <c r="AG4770"/>
  <c r="AG4771"/>
  <c r="AG4772"/>
  <c r="AG4773"/>
  <c r="AG4774"/>
  <c r="AG4775"/>
  <c r="AG4776"/>
  <c r="AG4777"/>
  <c r="AG4778"/>
  <c r="AG4779"/>
  <c r="AG4780"/>
  <c r="AG4781"/>
  <c r="AG4782"/>
  <c r="AG4783"/>
  <c r="AG4784"/>
  <c r="AG4785"/>
  <c r="AG4786"/>
  <c r="AG4787"/>
  <c r="AG4788"/>
  <c r="AG4789"/>
  <c r="AG4790"/>
  <c r="AG4791"/>
  <c r="AG4792"/>
  <c r="AG4793"/>
  <c r="AG4794"/>
  <c r="AG4795"/>
  <c r="AG4796"/>
  <c r="AG4797"/>
  <c r="AG4798"/>
  <c r="AG4799"/>
  <c r="AG4800"/>
  <c r="AG4801"/>
  <c r="AG4802"/>
  <c r="AG4803"/>
  <c r="AG4804"/>
  <c r="AG4805"/>
  <c r="AG4806"/>
  <c r="AG4807"/>
  <c r="AG4808"/>
  <c r="AG4809"/>
  <c r="AG4810"/>
  <c r="AG4811"/>
  <c r="AG4812"/>
  <c r="AG4813"/>
  <c r="AG4814"/>
  <c r="AG4815"/>
  <c r="AG4816"/>
  <c r="AG4817"/>
  <c r="AG4818"/>
  <c r="AG4819"/>
  <c r="AG4820"/>
  <c r="AG4821"/>
  <c r="AG4822"/>
  <c r="AG4823"/>
  <c r="AG4824"/>
  <c r="AG4825"/>
  <c r="AG4826"/>
  <c r="AG4827"/>
  <c r="AG4828"/>
  <c r="AG4829"/>
  <c r="AG4830"/>
  <c r="AG4831"/>
  <c r="AG4832"/>
  <c r="AG4833"/>
  <c r="AG4834"/>
  <c r="AG4835"/>
  <c r="AG4836"/>
  <c r="AG4837"/>
  <c r="AG4838"/>
  <c r="AG4839"/>
  <c r="AG4840"/>
  <c r="AG4841"/>
  <c r="AG4842"/>
  <c r="AG4843"/>
  <c r="AG4844"/>
  <c r="AG4845"/>
  <c r="AG4846"/>
  <c r="AG4847"/>
  <c r="AG4848"/>
  <c r="AG4849"/>
  <c r="AG4850"/>
  <c r="AG4851"/>
  <c r="AG4852"/>
  <c r="AG4853"/>
  <c r="AG4854"/>
  <c r="AG4855"/>
  <c r="AG4856"/>
  <c r="AG4857"/>
  <c r="AG4858"/>
  <c r="AG4859"/>
  <c r="AG4860"/>
  <c r="AG4861"/>
  <c r="AG4862"/>
  <c r="AG4863"/>
  <c r="AG4864"/>
  <c r="AG4865"/>
  <c r="AG4866"/>
  <c r="AG4867"/>
  <c r="AG4868"/>
  <c r="AG4869"/>
  <c r="AG4870"/>
  <c r="AG4871"/>
  <c r="AG4872"/>
  <c r="AG4873"/>
  <c r="AG4874"/>
  <c r="AG4875"/>
  <c r="AG4876"/>
  <c r="AG4877"/>
  <c r="AG4878"/>
  <c r="AG4879"/>
  <c r="AG4880"/>
  <c r="AG4881"/>
  <c r="AG4882"/>
  <c r="AG4883"/>
  <c r="AG4884"/>
  <c r="AG4885"/>
  <c r="AG4886"/>
  <c r="AG4887"/>
  <c r="AG4888"/>
  <c r="AG4889"/>
  <c r="AG4890"/>
  <c r="AG4891"/>
  <c r="AG4892"/>
  <c r="AG4893"/>
  <c r="AG4894"/>
  <c r="AG4895"/>
  <c r="AG4896"/>
  <c r="AG4897"/>
  <c r="AG4898"/>
  <c r="AG4899"/>
  <c r="AG4900"/>
  <c r="AG4901"/>
  <c r="AG4902"/>
  <c r="AG4903"/>
  <c r="AG4904"/>
  <c r="AG4905"/>
  <c r="AG4906"/>
  <c r="AG4907"/>
  <c r="AG4908"/>
  <c r="AG4909"/>
  <c r="AG4910"/>
  <c r="AG4911"/>
  <c r="AG4912"/>
  <c r="AG4913"/>
  <c r="AG4914"/>
  <c r="AG4915"/>
  <c r="AG4916"/>
  <c r="AG4917"/>
  <c r="AG4918"/>
  <c r="AG4919"/>
  <c r="AG4920"/>
  <c r="AG4921"/>
  <c r="AG4922"/>
  <c r="AG4923"/>
  <c r="AG4924"/>
  <c r="AG4925"/>
  <c r="AG4926"/>
  <c r="AG4927"/>
  <c r="AG4928"/>
  <c r="AG4929"/>
  <c r="AG4930"/>
  <c r="AG4931"/>
  <c r="AG4932"/>
  <c r="AG4933"/>
  <c r="AG4934"/>
  <c r="AG4935"/>
  <c r="AG4936"/>
  <c r="AG4937"/>
  <c r="AG4938"/>
  <c r="AG4939"/>
  <c r="AG4940"/>
  <c r="AG4941"/>
  <c r="AG4942"/>
  <c r="AG4943"/>
  <c r="AG4944"/>
  <c r="AG4945"/>
  <c r="AG4946"/>
  <c r="AG4947"/>
  <c r="AG4948"/>
  <c r="AG4949"/>
  <c r="AG4950"/>
  <c r="AG4951"/>
  <c r="AG4952"/>
  <c r="AG4953"/>
  <c r="AG4954"/>
  <c r="AG4955"/>
  <c r="AG4956"/>
  <c r="AG4957"/>
  <c r="AG4958"/>
  <c r="AG4959"/>
  <c r="AG4960"/>
  <c r="AG4961"/>
  <c r="AG4962"/>
  <c r="AG4963"/>
  <c r="AG4964"/>
  <c r="AG4965"/>
  <c r="AG4966"/>
  <c r="AG4967"/>
  <c r="AG4968"/>
  <c r="AG4969"/>
  <c r="AG4970"/>
  <c r="AG4971"/>
  <c r="AG4972"/>
  <c r="AG4973"/>
  <c r="AG4974"/>
  <c r="AG4975"/>
  <c r="AG4976"/>
  <c r="AG4977"/>
  <c r="AG4978"/>
  <c r="AG4979"/>
  <c r="AG4980"/>
  <c r="AG4981"/>
  <c r="AG4982"/>
  <c r="AG4983"/>
  <c r="AG4984"/>
  <c r="AG4985"/>
  <c r="AG4986"/>
  <c r="AG4987"/>
  <c r="AG4988"/>
  <c r="AG4989"/>
  <c r="AG4990"/>
  <c r="AG4991"/>
  <c r="AG4992"/>
  <c r="AG4993"/>
  <c r="AG4994"/>
  <c r="AG4995"/>
  <c r="AG4996"/>
  <c r="AG4997"/>
  <c r="AG4998"/>
  <c r="AG4999"/>
  <c r="AG5000"/>
  <c r="AG5001"/>
  <c r="AG5002"/>
  <c r="AG5003"/>
  <c r="AG5004"/>
  <c r="AG5005"/>
  <c r="AG5006"/>
  <c r="AG5007"/>
  <c r="AG5008"/>
  <c r="AG5009"/>
  <c r="AG5010"/>
  <c r="AG5011"/>
  <c r="AG5012"/>
  <c r="AG5013"/>
  <c r="AG5014"/>
  <c r="AG5015"/>
  <c r="AG5016"/>
  <c r="AG5017"/>
  <c r="AG5018"/>
  <c r="AG5019"/>
  <c r="AG5020"/>
  <c r="AG5021"/>
  <c r="AG5022"/>
  <c r="AG5023"/>
  <c r="AG5024"/>
  <c r="AG5025"/>
  <c r="AG5026"/>
  <c r="AG5027"/>
  <c r="AG5028"/>
  <c r="AG5029"/>
  <c r="AG5030"/>
  <c r="AG5031"/>
  <c r="AG5032"/>
  <c r="AG5033"/>
  <c r="AG5034"/>
  <c r="AG5035"/>
  <c r="AG5036"/>
  <c r="AG5037"/>
  <c r="AG5038"/>
  <c r="AG5039"/>
  <c r="AG5040"/>
  <c r="AG5041"/>
  <c r="AG5042"/>
  <c r="AG5043"/>
  <c r="AG5044"/>
  <c r="AG5045"/>
  <c r="AG5046"/>
  <c r="AG5047"/>
  <c r="AG5048"/>
  <c r="AG5049"/>
  <c r="AG5050"/>
  <c r="AG5051"/>
  <c r="AG5052"/>
  <c r="AG5053"/>
  <c r="AG5054"/>
  <c r="AG5055"/>
  <c r="AG5056"/>
  <c r="AG5057"/>
  <c r="AG5058"/>
  <c r="AG5059"/>
  <c r="AG5060"/>
  <c r="AG5061"/>
  <c r="AG5062"/>
  <c r="AG5063"/>
  <c r="AG5064"/>
  <c r="AG5065"/>
  <c r="AG5066"/>
  <c r="AG5067"/>
  <c r="AG5068"/>
  <c r="AG5069"/>
  <c r="AG5070"/>
  <c r="AG5071"/>
  <c r="AG5072"/>
  <c r="AG5073"/>
  <c r="AG5074"/>
  <c r="AG5075"/>
  <c r="AG5076"/>
  <c r="AG5077"/>
  <c r="AG5078"/>
  <c r="AG5079"/>
  <c r="AG5080"/>
  <c r="AG5081"/>
  <c r="AG5082"/>
  <c r="AG5083"/>
  <c r="AG5084"/>
  <c r="AG5085"/>
  <c r="AG5086"/>
  <c r="AG5087"/>
  <c r="AG5088"/>
  <c r="AG5089"/>
  <c r="AG5090"/>
  <c r="AG5091"/>
  <c r="AG5092"/>
  <c r="AG5093"/>
  <c r="AG5094"/>
  <c r="AG5095"/>
  <c r="AG5096"/>
  <c r="AG5097"/>
  <c r="AG5098"/>
  <c r="AG5099"/>
  <c r="AG5100"/>
  <c r="AG5101"/>
  <c r="AG5102"/>
  <c r="AG5103"/>
  <c r="AG5104"/>
  <c r="AG5105"/>
  <c r="AG5106"/>
  <c r="AG5107"/>
  <c r="AG5108"/>
  <c r="AG5109"/>
  <c r="AG5110"/>
  <c r="AG5111"/>
  <c r="AG5112"/>
  <c r="AG5113"/>
  <c r="AG5114"/>
  <c r="AG5115"/>
  <c r="AG5116"/>
  <c r="AG5117"/>
  <c r="AG5118"/>
  <c r="AG5119"/>
  <c r="AG5120"/>
  <c r="AG5121"/>
  <c r="AG5122"/>
  <c r="AG5123"/>
  <c r="AG5124"/>
  <c r="AG5125"/>
  <c r="AG5126"/>
  <c r="AG5127"/>
  <c r="AG5128"/>
  <c r="AG5129"/>
  <c r="AG5130"/>
  <c r="AG5131"/>
  <c r="AG5132"/>
  <c r="AG5133"/>
  <c r="AG5134"/>
  <c r="AG5135"/>
  <c r="AG5136"/>
  <c r="AG5137"/>
  <c r="AG5138"/>
  <c r="AG5139"/>
  <c r="AG5140"/>
  <c r="AG5141"/>
  <c r="AG5142"/>
  <c r="AG5143"/>
  <c r="AG5144"/>
  <c r="AG5145"/>
  <c r="AG5146"/>
  <c r="AG5147"/>
  <c r="AG5148"/>
  <c r="AG5149"/>
  <c r="AG5150"/>
  <c r="AG5151"/>
  <c r="AG5152"/>
  <c r="AG5153"/>
  <c r="AG5154"/>
  <c r="AG5155"/>
  <c r="AG5156"/>
  <c r="AG5157"/>
  <c r="AG5158"/>
  <c r="AG5159"/>
  <c r="AG5160"/>
  <c r="AG5161"/>
  <c r="AG5162"/>
  <c r="AG5163"/>
  <c r="AG5164"/>
  <c r="AG5165"/>
  <c r="AG5166"/>
  <c r="AG5167"/>
  <c r="AG5168"/>
  <c r="AG5169"/>
  <c r="AG5170"/>
  <c r="AG5171"/>
  <c r="AG5172"/>
  <c r="AG5173"/>
  <c r="AG5174"/>
  <c r="AG5175"/>
  <c r="AG5176"/>
  <c r="AG5177"/>
  <c r="AG5178"/>
  <c r="AG5179"/>
  <c r="AG5180"/>
  <c r="AG5181"/>
  <c r="AG5182"/>
  <c r="AG5183"/>
  <c r="AG5184"/>
  <c r="AG5185"/>
  <c r="AG5186"/>
  <c r="AG5187"/>
  <c r="AG5188"/>
  <c r="AG5189"/>
  <c r="AG5190"/>
  <c r="AG5191"/>
  <c r="AG5192"/>
  <c r="AG5193"/>
  <c r="AG5194"/>
  <c r="AG5195"/>
  <c r="AG5196"/>
  <c r="AG5197"/>
  <c r="AG5198"/>
  <c r="AG5199"/>
  <c r="AG5200"/>
  <c r="AG5201"/>
  <c r="AG5202"/>
  <c r="AG5203"/>
  <c r="AG5204"/>
  <c r="AG5205"/>
  <c r="AG5206"/>
  <c r="AG5207"/>
  <c r="AG5208"/>
  <c r="AG5209"/>
  <c r="AG5210"/>
  <c r="AG5211"/>
  <c r="AG5212"/>
  <c r="AG5213"/>
  <c r="AG5214"/>
  <c r="AG5215"/>
  <c r="AG5216"/>
  <c r="AG5217"/>
  <c r="AG5218"/>
  <c r="AG5219"/>
  <c r="AG5220"/>
  <c r="AG5221"/>
  <c r="AG5222"/>
  <c r="AG5223"/>
  <c r="AG5224"/>
  <c r="AG5225"/>
  <c r="AG5226"/>
  <c r="AG5227"/>
  <c r="AG5228"/>
  <c r="AG5229"/>
  <c r="AG5230"/>
  <c r="AG5231"/>
  <c r="AG5232"/>
  <c r="AG5233"/>
  <c r="AG5234"/>
  <c r="AG5235"/>
  <c r="AG5236"/>
  <c r="AG5237"/>
  <c r="AG5238"/>
  <c r="AG5239"/>
  <c r="AG5240"/>
  <c r="AG5241"/>
  <c r="AG5242"/>
  <c r="AG5243"/>
  <c r="AG5244"/>
  <c r="AG5245"/>
  <c r="AG5246"/>
  <c r="AG5247"/>
  <c r="AG5248"/>
  <c r="AG5249"/>
  <c r="AG5250"/>
  <c r="AG5251"/>
  <c r="AG5252"/>
  <c r="AG5253"/>
  <c r="AG5254"/>
  <c r="AG5255"/>
  <c r="AG5256"/>
  <c r="AG5257"/>
  <c r="AG5258"/>
  <c r="AG5259"/>
  <c r="AG5260"/>
  <c r="AG5261"/>
  <c r="AG5262"/>
  <c r="AG5263"/>
  <c r="AG5264"/>
  <c r="AG5265"/>
  <c r="AG5266"/>
  <c r="AG5267"/>
  <c r="AG5268"/>
  <c r="AG5269"/>
  <c r="AG5270"/>
  <c r="AG5271"/>
  <c r="AG5272"/>
  <c r="AG5273"/>
  <c r="AG5274"/>
  <c r="AG5275"/>
  <c r="AG5276"/>
  <c r="AG5277"/>
  <c r="AG5278"/>
  <c r="AG5279"/>
  <c r="AG5280"/>
  <c r="AG5281"/>
  <c r="AG5282"/>
  <c r="AG5283"/>
  <c r="AG5284"/>
  <c r="AG5285"/>
  <c r="AG5286"/>
  <c r="AG5287"/>
  <c r="AG5288"/>
  <c r="AG5289"/>
  <c r="AG5290"/>
  <c r="AG5291"/>
  <c r="AG5292"/>
  <c r="AG5293"/>
  <c r="AG5294"/>
  <c r="AG5295"/>
  <c r="AG5296"/>
  <c r="AG5297"/>
  <c r="AG5298"/>
  <c r="AG5299"/>
  <c r="AG5300"/>
  <c r="AG5301"/>
  <c r="AG5302"/>
  <c r="AG5303"/>
  <c r="AG5304"/>
  <c r="AG5305"/>
  <c r="AG5306"/>
  <c r="AG5307"/>
  <c r="AG5308"/>
  <c r="AG5309"/>
  <c r="AG5310"/>
  <c r="AG5311"/>
  <c r="AG5312"/>
  <c r="AG5313"/>
  <c r="AG5314"/>
  <c r="AG5315"/>
  <c r="AG5316"/>
  <c r="AG5317"/>
  <c r="AG5318"/>
  <c r="AG5319"/>
  <c r="AG5320"/>
  <c r="AG5321"/>
  <c r="AG5322"/>
  <c r="AG5323"/>
  <c r="AG5324"/>
  <c r="AG5325"/>
  <c r="AG5326"/>
  <c r="AG5327"/>
  <c r="AG5328"/>
  <c r="AG5329"/>
  <c r="AG5330"/>
  <c r="AG5331"/>
  <c r="AG5332"/>
  <c r="AG5333"/>
  <c r="AG5334"/>
  <c r="AG5335"/>
  <c r="AG5336"/>
  <c r="AG5337"/>
  <c r="AG5338"/>
  <c r="AG5339"/>
  <c r="AG5340"/>
  <c r="AG5341"/>
  <c r="AG5342"/>
  <c r="AG5343"/>
  <c r="AG5344"/>
  <c r="AG5345"/>
  <c r="AG5346"/>
  <c r="AG5347"/>
  <c r="AG5348"/>
  <c r="AG5349"/>
  <c r="AG5350"/>
  <c r="AG5351"/>
  <c r="AG5352"/>
  <c r="AG5353"/>
  <c r="AG5354"/>
  <c r="AG5355"/>
  <c r="AG5356"/>
  <c r="AG5357"/>
  <c r="AG5358"/>
  <c r="AG5359"/>
  <c r="AG5360"/>
  <c r="AG5361"/>
  <c r="AG5362"/>
  <c r="AG5363"/>
  <c r="AG5364"/>
  <c r="AG5365"/>
  <c r="AG5366"/>
  <c r="AG5367"/>
  <c r="AG5368"/>
  <c r="AG5369"/>
  <c r="AG5370"/>
  <c r="AG5371"/>
  <c r="AG5372"/>
  <c r="AG5373"/>
  <c r="AG5374"/>
  <c r="AG5375"/>
  <c r="AG5376"/>
  <c r="AG5377"/>
  <c r="AG5378"/>
  <c r="AG5379"/>
  <c r="AG5380"/>
  <c r="AG5381"/>
  <c r="AG5382"/>
  <c r="AG5383"/>
  <c r="AG5384"/>
  <c r="AG5385"/>
  <c r="AG5386"/>
  <c r="AG5387"/>
  <c r="AG5388"/>
  <c r="AG5389"/>
  <c r="AG5390"/>
  <c r="AG5391"/>
  <c r="AG5392"/>
  <c r="AG5393"/>
  <c r="AG5394"/>
  <c r="AG5395"/>
  <c r="AG5396"/>
  <c r="AG5397"/>
  <c r="AG5398"/>
  <c r="AG5399"/>
  <c r="AG5400"/>
  <c r="AG5401"/>
  <c r="AG5402"/>
  <c r="AG5403"/>
  <c r="AG5404"/>
  <c r="AG5405"/>
  <c r="AG5406"/>
  <c r="AG5407"/>
  <c r="AG5408"/>
  <c r="AG5409"/>
  <c r="AG5410"/>
  <c r="AG5411"/>
  <c r="AG5412"/>
  <c r="AG5413"/>
  <c r="AG5414"/>
  <c r="AG5415"/>
  <c r="AG5416"/>
  <c r="AG5417"/>
  <c r="AG5418"/>
  <c r="AG5419"/>
  <c r="AG5420"/>
  <c r="AG5421"/>
  <c r="AG5422"/>
  <c r="AG5423"/>
  <c r="AG5424"/>
  <c r="AG5425"/>
  <c r="AG5426"/>
  <c r="AG5427"/>
  <c r="AG5428"/>
  <c r="AG5429"/>
  <c r="AG5430"/>
  <c r="AG5431"/>
  <c r="AG5432"/>
  <c r="AG5433"/>
  <c r="AG5434"/>
  <c r="AG5435"/>
  <c r="AG5436"/>
  <c r="AG5437"/>
  <c r="AG5438"/>
  <c r="AG5439"/>
  <c r="AG5440"/>
  <c r="AG5441"/>
  <c r="AG5442"/>
  <c r="AG5443"/>
  <c r="AG5444"/>
  <c r="AG5445"/>
  <c r="AG5446"/>
  <c r="AG5447"/>
  <c r="AG5448"/>
  <c r="AG5449"/>
  <c r="AG5450"/>
  <c r="AG5451"/>
  <c r="AG5452"/>
  <c r="AG5453"/>
  <c r="AG5454"/>
  <c r="AG5455"/>
  <c r="AG5456"/>
  <c r="AG5457"/>
  <c r="AG5458"/>
  <c r="AG5459"/>
  <c r="AG5460"/>
  <c r="AG5461"/>
  <c r="AG5462"/>
  <c r="AG5463"/>
  <c r="AG5464"/>
  <c r="AG5465"/>
  <c r="AG5466"/>
  <c r="AG5467"/>
  <c r="AG5468"/>
  <c r="AG5469"/>
  <c r="AG5470"/>
  <c r="AG5471"/>
  <c r="AG5472"/>
  <c r="AG5473"/>
  <c r="AG5474"/>
  <c r="AG5475"/>
  <c r="AG5476"/>
  <c r="AG5477"/>
  <c r="AG5478"/>
  <c r="AG5479"/>
  <c r="AG5480"/>
  <c r="AG5481"/>
  <c r="AG5482"/>
  <c r="AG5483"/>
  <c r="AG5484"/>
  <c r="AG5485"/>
  <c r="AG5486"/>
  <c r="AG5487"/>
  <c r="AG5488"/>
  <c r="AG5489"/>
  <c r="AG5490"/>
  <c r="AG5491"/>
  <c r="AG5492"/>
  <c r="AG5493"/>
  <c r="AG5494"/>
  <c r="AG5495"/>
  <c r="AG5496"/>
  <c r="AG5497"/>
  <c r="AG5498"/>
  <c r="AG5499"/>
  <c r="AG5500"/>
  <c r="AG5501"/>
  <c r="AG5502"/>
  <c r="AG5503"/>
  <c r="AG5504"/>
  <c r="AG5505"/>
  <c r="AG5506"/>
  <c r="AG5507"/>
  <c r="AG5508"/>
  <c r="AG5509"/>
  <c r="AG5510"/>
  <c r="AG5511"/>
  <c r="AG5512"/>
  <c r="AG5513"/>
  <c r="AG5514"/>
  <c r="AG5515"/>
  <c r="AG5516"/>
  <c r="AG5517"/>
  <c r="AG5518"/>
  <c r="AG5519"/>
  <c r="AG5520"/>
  <c r="AG5521"/>
  <c r="AG5522"/>
  <c r="AG5523"/>
  <c r="AG5524"/>
  <c r="AG5525"/>
  <c r="AG5526"/>
  <c r="AG5527"/>
  <c r="AG5528"/>
  <c r="AG5529"/>
  <c r="AG5530"/>
  <c r="AG5531"/>
  <c r="AG5532"/>
  <c r="AG5533"/>
  <c r="AG5534"/>
  <c r="AG5535"/>
  <c r="AG5536"/>
  <c r="AG5537"/>
  <c r="AG5538"/>
  <c r="AG5539"/>
  <c r="AG5540"/>
  <c r="AG5541"/>
  <c r="AG5542"/>
  <c r="AG5543"/>
  <c r="AG5544"/>
  <c r="AG5545"/>
  <c r="AG5546"/>
  <c r="AG5547"/>
  <c r="AG5548"/>
  <c r="AG5549"/>
  <c r="AG5550"/>
  <c r="AG5551"/>
  <c r="AG5552"/>
  <c r="AG5553"/>
  <c r="AG5554"/>
  <c r="AG5555"/>
  <c r="AG5556"/>
  <c r="AG5557"/>
  <c r="AG5558"/>
  <c r="AG5559"/>
  <c r="AG5560"/>
  <c r="AG5561"/>
  <c r="AG5562"/>
  <c r="AG5563"/>
  <c r="AG5564"/>
  <c r="AG5565"/>
  <c r="AG5566"/>
  <c r="AG5567"/>
  <c r="AG5568"/>
  <c r="AG5569"/>
  <c r="AG5570"/>
  <c r="AG5571"/>
  <c r="AG5572"/>
  <c r="AG5573"/>
  <c r="AG5574"/>
  <c r="AG5575"/>
  <c r="AG5576"/>
  <c r="AG5577"/>
  <c r="AG5578"/>
  <c r="AG5579"/>
  <c r="AG5580"/>
  <c r="AG5581"/>
  <c r="AG5582"/>
  <c r="AG5583"/>
  <c r="AG5584"/>
  <c r="AG5585"/>
  <c r="AG5586"/>
  <c r="AG5587"/>
  <c r="AG5588"/>
  <c r="AG5589"/>
  <c r="AG5590"/>
  <c r="AG5591"/>
  <c r="AG5592"/>
  <c r="AG5593"/>
  <c r="AG5594"/>
  <c r="AG5595"/>
  <c r="AG5596"/>
  <c r="AG5597"/>
  <c r="AG5598"/>
  <c r="AG5599"/>
  <c r="AG5600"/>
  <c r="AG5601"/>
  <c r="AG5602"/>
  <c r="AG5603"/>
  <c r="AG5604"/>
  <c r="AG5605"/>
  <c r="AG5606"/>
  <c r="AG5607"/>
  <c r="AG5608"/>
  <c r="AG5609"/>
  <c r="AG5610"/>
  <c r="AG5611"/>
  <c r="AG5612"/>
  <c r="AG5613"/>
  <c r="AG5614"/>
  <c r="AG5615"/>
  <c r="AG5616"/>
  <c r="AG5617"/>
  <c r="AG5618"/>
  <c r="AG5619"/>
  <c r="AG5620"/>
  <c r="AG5621"/>
  <c r="AG5622"/>
  <c r="AG5623"/>
  <c r="AG5624"/>
  <c r="AG5625"/>
  <c r="AG5626"/>
  <c r="AG5627"/>
  <c r="AG5628"/>
  <c r="AG5629"/>
  <c r="AG5630"/>
  <c r="AG5631"/>
  <c r="AG5632"/>
  <c r="AG5633"/>
  <c r="AG5634"/>
  <c r="AG5635"/>
  <c r="AG5636"/>
  <c r="AG5637"/>
  <c r="AG5638"/>
  <c r="AG5639"/>
  <c r="AG5640"/>
  <c r="AG5641"/>
  <c r="AG5642"/>
  <c r="AG5643"/>
  <c r="AG5644"/>
  <c r="AG5645"/>
  <c r="AG5646"/>
  <c r="AG5647"/>
  <c r="AG5648"/>
  <c r="AG5649"/>
  <c r="AG5650"/>
  <c r="AG5651"/>
  <c r="AG5652"/>
  <c r="AG5653"/>
  <c r="AG5654"/>
  <c r="AG5655"/>
  <c r="AG5656"/>
  <c r="AG5657"/>
  <c r="AG5658"/>
  <c r="AG5659"/>
  <c r="AG5660"/>
  <c r="AG5661"/>
  <c r="AG5662"/>
  <c r="AG5663"/>
  <c r="AG5664"/>
  <c r="AG5665"/>
  <c r="AG5666"/>
  <c r="AG5667"/>
  <c r="AG5668"/>
  <c r="AG5669"/>
  <c r="AG5670"/>
  <c r="AG5671"/>
  <c r="AG5672"/>
  <c r="AG5673"/>
  <c r="AG5674"/>
  <c r="AG5675"/>
  <c r="AG5676"/>
  <c r="AG5677"/>
  <c r="AG5678"/>
  <c r="AG5679"/>
  <c r="AG5680"/>
  <c r="AG5681"/>
  <c r="AG5682"/>
  <c r="AG5683"/>
  <c r="AG5684"/>
  <c r="AG5685"/>
  <c r="AG5686"/>
  <c r="AG5687"/>
  <c r="AG5688"/>
  <c r="AG5689"/>
  <c r="AG5690"/>
  <c r="AG5691"/>
  <c r="AG5692"/>
  <c r="AG5693"/>
  <c r="AG5694"/>
  <c r="AG5695"/>
  <c r="AG5696"/>
  <c r="AG5697"/>
  <c r="AG5698"/>
  <c r="AG5699"/>
  <c r="AG5700"/>
  <c r="AG5701"/>
  <c r="AG5702"/>
  <c r="AG5703"/>
  <c r="AG5704"/>
  <c r="AG5705"/>
  <c r="AG5706"/>
  <c r="AG5707"/>
  <c r="AG5708"/>
  <c r="AG5709"/>
  <c r="AG5710"/>
  <c r="AG5711"/>
  <c r="AG5712"/>
  <c r="AG5713"/>
  <c r="AG5714"/>
  <c r="AG5715"/>
  <c r="AG5716"/>
  <c r="AG5717"/>
  <c r="AG5718"/>
  <c r="AG5719"/>
  <c r="AG5720"/>
  <c r="AG5721"/>
  <c r="AG5722"/>
  <c r="AG5723"/>
  <c r="AG5724"/>
  <c r="AG5725"/>
  <c r="AG5726"/>
  <c r="AG5727"/>
  <c r="AG5728"/>
  <c r="AG5729"/>
  <c r="AG5730"/>
  <c r="AG5731"/>
  <c r="AG5732"/>
  <c r="AG5733"/>
  <c r="AG5734"/>
  <c r="AG5735"/>
  <c r="AG5736"/>
  <c r="AG5737"/>
  <c r="AG5738"/>
  <c r="AG5739"/>
  <c r="AG5740"/>
  <c r="AG5741"/>
  <c r="AG5742"/>
  <c r="AG5743"/>
  <c r="AG5744"/>
  <c r="AG5745"/>
  <c r="AG5746"/>
  <c r="AG5747"/>
  <c r="AG5748"/>
  <c r="AG5749"/>
  <c r="AG5750"/>
  <c r="AG5751"/>
  <c r="AG5752"/>
  <c r="AG5753"/>
  <c r="AG5754"/>
  <c r="AG5755"/>
  <c r="AG5756"/>
  <c r="AG5757"/>
  <c r="AG5758"/>
  <c r="AG5759"/>
  <c r="AG5760"/>
  <c r="AG5761"/>
  <c r="AG5762"/>
  <c r="AG5763"/>
  <c r="AG5764"/>
  <c r="AG5765"/>
  <c r="AG5766"/>
  <c r="AG5767"/>
  <c r="AG5768"/>
  <c r="AG5769"/>
  <c r="AG5770"/>
  <c r="AG5771"/>
  <c r="AG5772"/>
  <c r="AG5773"/>
  <c r="AG5774"/>
  <c r="AG5775"/>
  <c r="AG5776"/>
  <c r="AG5777"/>
  <c r="AG5778"/>
  <c r="AG5779"/>
  <c r="AG5780"/>
  <c r="AG5781"/>
  <c r="AG5782"/>
  <c r="AG5783"/>
  <c r="AG5784"/>
  <c r="AG5785"/>
  <c r="AG5786"/>
  <c r="AG5787"/>
  <c r="AG5788"/>
  <c r="AG5789"/>
  <c r="AG5790"/>
  <c r="AG5791"/>
  <c r="AG5792"/>
  <c r="AG5793"/>
  <c r="AG5794"/>
  <c r="AG5795"/>
  <c r="AG5796"/>
  <c r="AG5797"/>
  <c r="AG5798"/>
  <c r="AG5799"/>
  <c r="AG5800"/>
  <c r="AG5801"/>
  <c r="AG5802"/>
  <c r="AG5803"/>
  <c r="AG5804"/>
  <c r="AG5805"/>
  <c r="AG5806"/>
  <c r="AG5807"/>
  <c r="AG5808"/>
  <c r="AG5809"/>
  <c r="AG5810"/>
  <c r="AG5811"/>
  <c r="AG5812"/>
  <c r="AG5813"/>
  <c r="AG5814"/>
  <c r="AG5815"/>
  <c r="AG5816"/>
  <c r="AG5817"/>
  <c r="AG5818"/>
  <c r="AG5819"/>
  <c r="AG5820"/>
  <c r="AG5821"/>
  <c r="AG5822"/>
  <c r="AG5823"/>
  <c r="AG5824"/>
  <c r="AG5825"/>
  <c r="AG5826"/>
  <c r="AG5827"/>
  <c r="AG5828"/>
  <c r="AG5829"/>
  <c r="AG5830"/>
  <c r="AG5831"/>
  <c r="AG5832"/>
  <c r="AG5833"/>
  <c r="AG5834"/>
  <c r="AG5835"/>
  <c r="AG5836"/>
  <c r="AG5837"/>
  <c r="AG5838"/>
  <c r="AG5839"/>
  <c r="AG5840"/>
  <c r="AG5841"/>
  <c r="AG5842"/>
  <c r="AG5843"/>
  <c r="AG5844"/>
  <c r="AG5845"/>
  <c r="AG5846"/>
  <c r="AG5847"/>
  <c r="AG5848"/>
  <c r="AG5849"/>
  <c r="AG5850"/>
  <c r="AG5851"/>
  <c r="AG5852"/>
  <c r="AG5853"/>
  <c r="AG5854"/>
  <c r="AG5855"/>
  <c r="AG5856"/>
  <c r="AG5857"/>
  <c r="AG5858"/>
  <c r="AG5859"/>
  <c r="AG5860"/>
  <c r="AG5861"/>
  <c r="AG5862"/>
  <c r="AG5863"/>
  <c r="AG5864"/>
  <c r="AG5865"/>
  <c r="AG5866"/>
  <c r="AG5867"/>
  <c r="AG5868"/>
  <c r="AG5869"/>
  <c r="AG5870"/>
  <c r="AG5871"/>
  <c r="AG5872"/>
  <c r="AG5873"/>
  <c r="AG5874"/>
  <c r="AG5875"/>
  <c r="AG5876"/>
  <c r="AG5877"/>
  <c r="AG5878"/>
  <c r="AG5879"/>
  <c r="AG5880"/>
  <c r="AG5881"/>
  <c r="AG5882"/>
  <c r="AG5883"/>
  <c r="AG5884"/>
  <c r="AG5885"/>
  <c r="AG5886"/>
  <c r="AG5887"/>
  <c r="AG5888"/>
  <c r="AG5889"/>
  <c r="AG5890"/>
  <c r="AG5891"/>
  <c r="AG5892"/>
  <c r="AG5893"/>
  <c r="AG5894"/>
  <c r="AG5895"/>
  <c r="AG5896"/>
  <c r="AG5897"/>
  <c r="AG5898"/>
  <c r="AG5899"/>
  <c r="AG5900"/>
  <c r="AG5901"/>
  <c r="AG5902"/>
  <c r="AG5903"/>
  <c r="AG5904"/>
  <c r="AG5905"/>
  <c r="AG5906"/>
  <c r="AG5907"/>
  <c r="AG5908"/>
  <c r="AG5909"/>
  <c r="AG5910"/>
  <c r="AG5911"/>
  <c r="AG5912"/>
  <c r="AG5913"/>
  <c r="AG5914"/>
  <c r="AG5915"/>
  <c r="AG5916"/>
  <c r="AG5917"/>
  <c r="AG5918"/>
  <c r="AG5919"/>
  <c r="AG5920"/>
  <c r="AG5921"/>
  <c r="AG5922"/>
  <c r="AG5923"/>
  <c r="AG5924"/>
  <c r="AG5925"/>
  <c r="AG5926"/>
  <c r="AG5927"/>
  <c r="AG5928"/>
  <c r="AG5929"/>
  <c r="AG5930"/>
  <c r="AG5931"/>
  <c r="AG5932"/>
  <c r="AG5933"/>
  <c r="AG5934"/>
  <c r="AG5935"/>
  <c r="AG5936"/>
  <c r="AG5937"/>
  <c r="AG5938"/>
  <c r="AG5939"/>
  <c r="AG5940"/>
  <c r="AG5941"/>
  <c r="AG5942"/>
  <c r="AG5943"/>
  <c r="AG5944"/>
  <c r="AG5945"/>
  <c r="AG5946"/>
  <c r="AG5947"/>
  <c r="AG5948"/>
  <c r="AG5949"/>
  <c r="AG5950"/>
  <c r="AG5951"/>
  <c r="AG5952"/>
  <c r="AG5953"/>
  <c r="AG5954"/>
  <c r="AG5955"/>
  <c r="AG5956"/>
  <c r="AG5957"/>
  <c r="AG5958"/>
  <c r="AG5959"/>
  <c r="AG5960"/>
  <c r="AG5961"/>
  <c r="AG5962"/>
  <c r="AG5963"/>
  <c r="AG5964"/>
  <c r="AG5965"/>
  <c r="AG5966"/>
  <c r="AG5967"/>
  <c r="AG5968"/>
  <c r="AG5969"/>
  <c r="AG5970"/>
  <c r="AG5971"/>
  <c r="AG5972"/>
  <c r="AG5973"/>
  <c r="AG5974"/>
  <c r="AG5975"/>
  <c r="AG5976"/>
  <c r="AG5977"/>
  <c r="AG5978"/>
  <c r="AG5979"/>
  <c r="AG5980"/>
  <c r="AG5981"/>
  <c r="AG5982"/>
  <c r="AG5983"/>
  <c r="AG5984"/>
  <c r="AG5985"/>
  <c r="AG5986"/>
  <c r="AG5987"/>
  <c r="AG5988"/>
  <c r="AG5989"/>
  <c r="AG5990"/>
  <c r="AG5991"/>
  <c r="AG5992"/>
  <c r="AG5993"/>
  <c r="AG5994"/>
  <c r="AG5995"/>
  <c r="AG5996"/>
  <c r="AG5997"/>
  <c r="AG5998"/>
  <c r="AG5999"/>
  <c r="AG6000"/>
  <c r="AG6001"/>
  <c r="AG6002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F2746"/>
  <c r="AF2747"/>
  <c r="AF2748"/>
  <c r="AF2749"/>
  <c r="AF2750"/>
  <c r="AF2751"/>
  <c r="AF2752"/>
  <c r="AF2753"/>
  <c r="AF2754"/>
  <c r="AF2755"/>
  <c r="AF2756"/>
  <c r="AF2757"/>
  <c r="AF2758"/>
  <c r="AF2759"/>
  <c r="AF2760"/>
  <c r="AF2761"/>
  <c r="AF2762"/>
  <c r="AF2763"/>
  <c r="AF2764"/>
  <c r="AF2765"/>
  <c r="AF2766"/>
  <c r="AF2767"/>
  <c r="AF2768"/>
  <c r="AF2769"/>
  <c r="AF2770"/>
  <c r="AF2771"/>
  <c r="AF2772"/>
  <c r="AF2773"/>
  <c r="AF2774"/>
  <c r="AF2775"/>
  <c r="AF2776"/>
  <c r="AF2777"/>
  <c r="AF2778"/>
  <c r="AF2779"/>
  <c r="AF2780"/>
  <c r="AF2781"/>
  <c r="AF2782"/>
  <c r="AF2783"/>
  <c r="AF2784"/>
  <c r="AF2785"/>
  <c r="AF2786"/>
  <c r="AF2787"/>
  <c r="AF2788"/>
  <c r="AF2789"/>
  <c r="AF2790"/>
  <c r="AF2791"/>
  <c r="AF2792"/>
  <c r="AF2793"/>
  <c r="AF2794"/>
  <c r="AF2795"/>
  <c r="AF2796"/>
  <c r="AF2797"/>
  <c r="AF2798"/>
  <c r="AF2799"/>
  <c r="AF2800"/>
  <c r="AF2801"/>
  <c r="AF2802"/>
  <c r="AF2803"/>
  <c r="AF2804"/>
  <c r="AF2805"/>
  <c r="AF2806"/>
  <c r="AF2807"/>
  <c r="AF2808"/>
  <c r="AF2809"/>
  <c r="AF2810"/>
  <c r="AF2811"/>
  <c r="AF2812"/>
  <c r="AF2813"/>
  <c r="AF2814"/>
  <c r="AF2815"/>
  <c r="AF2816"/>
  <c r="AF2817"/>
  <c r="AF2818"/>
  <c r="AF2819"/>
  <c r="AF2820"/>
  <c r="AF2821"/>
  <c r="AF2822"/>
  <c r="AF2823"/>
  <c r="AF2824"/>
  <c r="AF2825"/>
  <c r="AF2826"/>
  <c r="AF2827"/>
  <c r="AF2828"/>
  <c r="AF2829"/>
  <c r="AF2830"/>
  <c r="AF2831"/>
  <c r="AF2832"/>
  <c r="AF2833"/>
  <c r="AF2834"/>
  <c r="AF2835"/>
  <c r="AF2836"/>
  <c r="AF2837"/>
  <c r="AF2838"/>
  <c r="AF2839"/>
  <c r="AF2840"/>
  <c r="AF2841"/>
  <c r="AF2842"/>
  <c r="AF2843"/>
  <c r="AF2844"/>
  <c r="AF2845"/>
  <c r="AF2846"/>
  <c r="AF2847"/>
  <c r="AF2848"/>
  <c r="AF2849"/>
  <c r="AF2850"/>
  <c r="AF2851"/>
  <c r="AF2852"/>
  <c r="AF2853"/>
  <c r="AF2854"/>
  <c r="AF2855"/>
  <c r="AF2856"/>
  <c r="AF2857"/>
  <c r="AF2858"/>
  <c r="AF2859"/>
  <c r="AF2860"/>
  <c r="AF2861"/>
  <c r="AF2862"/>
  <c r="AF2863"/>
  <c r="AF2864"/>
  <c r="AF2865"/>
  <c r="AF2866"/>
  <c r="AF2867"/>
  <c r="AF2868"/>
  <c r="AF2869"/>
  <c r="AF2870"/>
  <c r="AF2871"/>
  <c r="AF2872"/>
  <c r="AF2873"/>
  <c r="AF2874"/>
  <c r="AF2875"/>
  <c r="AF2876"/>
  <c r="AF2877"/>
  <c r="AF2878"/>
  <c r="AF2879"/>
  <c r="AF2880"/>
  <c r="AF2881"/>
  <c r="AF2882"/>
  <c r="AF2883"/>
  <c r="AF2884"/>
  <c r="AF2885"/>
  <c r="AF2886"/>
  <c r="AF2887"/>
  <c r="AF2888"/>
  <c r="AF2889"/>
  <c r="AF2890"/>
  <c r="AF2891"/>
  <c r="AF2892"/>
  <c r="AF2893"/>
  <c r="AF2894"/>
  <c r="AF2895"/>
  <c r="AF2896"/>
  <c r="AF2897"/>
  <c r="AF2898"/>
  <c r="AF2899"/>
  <c r="AF2900"/>
  <c r="AF2901"/>
  <c r="AF2902"/>
  <c r="AF2903"/>
  <c r="AF2904"/>
  <c r="AF2905"/>
  <c r="AF2906"/>
  <c r="AF2907"/>
  <c r="AF2908"/>
  <c r="AF2909"/>
  <c r="AF2910"/>
  <c r="AF2911"/>
  <c r="AF2912"/>
  <c r="AF2913"/>
  <c r="AF2914"/>
  <c r="AF2915"/>
  <c r="AF2916"/>
  <c r="AF2917"/>
  <c r="AF2918"/>
  <c r="AF2919"/>
  <c r="AF2920"/>
  <c r="AF2921"/>
  <c r="AF2922"/>
  <c r="AF2923"/>
  <c r="AF2924"/>
  <c r="AF2925"/>
  <c r="AF2926"/>
  <c r="AF2927"/>
  <c r="AF2928"/>
  <c r="AF2929"/>
  <c r="AF2930"/>
  <c r="AF2931"/>
  <c r="AF2932"/>
  <c r="AF2933"/>
  <c r="AF2934"/>
  <c r="AF2935"/>
  <c r="AF2936"/>
  <c r="AF2937"/>
  <c r="AF2938"/>
  <c r="AF2939"/>
  <c r="AF2940"/>
  <c r="AF2941"/>
  <c r="AF2942"/>
  <c r="AF2943"/>
  <c r="AF2944"/>
  <c r="AF2945"/>
  <c r="AF2946"/>
  <c r="AF2947"/>
  <c r="AF2948"/>
  <c r="AF2949"/>
  <c r="AF2950"/>
  <c r="AF2951"/>
  <c r="AF2952"/>
  <c r="AF2953"/>
  <c r="AF2954"/>
  <c r="AF2955"/>
  <c r="AF2956"/>
  <c r="AF2957"/>
  <c r="AF2958"/>
  <c r="AF2959"/>
  <c r="AF2960"/>
  <c r="AF2961"/>
  <c r="AF2962"/>
  <c r="AF2963"/>
  <c r="AF2964"/>
  <c r="AF2965"/>
  <c r="AF2966"/>
  <c r="AF2967"/>
  <c r="AF2968"/>
  <c r="AF2969"/>
  <c r="AF2970"/>
  <c r="AF2971"/>
  <c r="AF2972"/>
  <c r="AF2973"/>
  <c r="AF2974"/>
  <c r="AF2975"/>
  <c r="AF2976"/>
  <c r="AF2977"/>
  <c r="AF2978"/>
  <c r="AF2979"/>
  <c r="AF2980"/>
  <c r="AF2981"/>
  <c r="AF2982"/>
  <c r="AF2983"/>
  <c r="AF2984"/>
  <c r="AF2985"/>
  <c r="AF2986"/>
  <c r="AF2987"/>
  <c r="AF2988"/>
  <c r="AF2989"/>
  <c r="AF2990"/>
  <c r="AF2991"/>
  <c r="AF2992"/>
  <c r="AF2993"/>
  <c r="AF2994"/>
  <c r="AF2995"/>
  <c r="AF2996"/>
  <c r="AF2997"/>
  <c r="AF2998"/>
  <c r="AF2999"/>
  <c r="AF3000"/>
  <c r="AF3001"/>
  <c r="AF3002"/>
  <c r="AF3003"/>
  <c r="AF3004"/>
  <c r="AF3005"/>
  <c r="AF3006"/>
  <c r="AF3007"/>
  <c r="AF3008"/>
  <c r="AF3009"/>
  <c r="AF3010"/>
  <c r="AF3011"/>
  <c r="AF3012"/>
  <c r="AF3013"/>
  <c r="AF3014"/>
  <c r="AF3015"/>
  <c r="AF3016"/>
  <c r="AF3017"/>
  <c r="AF3018"/>
  <c r="AF3019"/>
  <c r="AF3020"/>
  <c r="AF3021"/>
  <c r="AF3022"/>
  <c r="AF3023"/>
  <c r="AF3024"/>
  <c r="AF3025"/>
  <c r="AF3026"/>
  <c r="AF3027"/>
  <c r="AF3028"/>
  <c r="AF3029"/>
  <c r="AF3030"/>
  <c r="AF3031"/>
  <c r="AF3032"/>
  <c r="AF3033"/>
  <c r="AF3034"/>
  <c r="AF3035"/>
  <c r="AF3036"/>
  <c r="AF3037"/>
  <c r="AF3038"/>
  <c r="AF3039"/>
  <c r="AF3040"/>
  <c r="AF3041"/>
  <c r="AF3042"/>
  <c r="AF3043"/>
  <c r="AF3044"/>
  <c r="AF3045"/>
  <c r="AF3046"/>
  <c r="AF3047"/>
  <c r="AF3048"/>
  <c r="AF3049"/>
  <c r="AF3050"/>
  <c r="AF3051"/>
  <c r="AF3052"/>
  <c r="AF3053"/>
  <c r="AF3054"/>
  <c r="AF3055"/>
  <c r="AF3056"/>
  <c r="AF3057"/>
  <c r="AF3058"/>
  <c r="AF3059"/>
  <c r="AF3060"/>
  <c r="AF3061"/>
  <c r="AF3062"/>
  <c r="AF3063"/>
  <c r="AF3064"/>
  <c r="AF3065"/>
  <c r="AF3066"/>
  <c r="AF3067"/>
  <c r="AF3068"/>
  <c r="AF3069"/>
  <c r="AF3070"/>
  <c r="AF3071"/>
  <c r="AF3072"/>
  <c r="AF3073"/>
  <c r="AF3074"/>
  <c r="AF3075"/>
  <c r="AF3076"/>
  <c r="AF3077"/>
  <c r="AF3078"/>
  <c r="AF3079"/>
  <c r="AF3080"/>
  <c r="AF3081"/>
  <c r="AF3082"/>
  <c r="AF3083"/>
  <c r="AF3084"/>
  <c r="AF3085"/>
  <c r="AF3086"/>
  <c r="AF3087"/>
  <c r="AF3088"/>
  <c r="AF3089"/>
  <c r="AF3090"/>
  <c r="AF3091"/>
  <c r="AF3092"/>
  <c r="AF3093"/>
  <c r="AF3094"/>
  <c r="AF3095"/>
  <c r="AF3096"/>
  <c r="AF3097"/>
  <c r="AF3098"/>
  <c r="AF3099"/>
  <c r="AF3100"/>
  <c r="AF3101"/>
  <c r="AF3102"/>
  <c r="AF3103"/>
  <c r="AF3104"/>
  <c r="AF3105"/>
  <c r="AF3106"/>
  <c r="AF3107"/>
  <c r="AF3108"/>
  <c r="AF3109"/>
  <c r="AF3110"/>
  <c r="AF3111"/>
  <c r="AF3112"/>
  <c r="AF3113"/>
  <c r="AF3114"/>
  <c r="AF3115"/>
  <c r="AF3116"/>
  <c r="AF3117"/>
  <c r="AF3118"/>
  <c r="AF3119"/>
  <c r="AF3120"/>
  <c r="AF3121"/>
  <c r="AF3122"/>
  <c r="AF3123"/>
  <c r="AF3124"/>
  <c r="AF3125"/>
  <c r="AF3126"/>
  <c r="AF3127"/>
  <c r="AF3128"/>
  <c r="AF3129"/>
  <c r="AF3130"/>
  <c r="AF3131"/>
  <c r="AF3132"/>
  <c r="AF3133"/>
  <c r="AF3134"/>
  <c r="AF3135"/>
  <c r="AF3136"/>
  <c r="AF3137"/>
  <c r="AF3138"/>
  <c r="AF3139"/>
  <c r="AF3140"/>
  <c r="AF3141"/>
  <c r="AF3142"/>
  <c r="AF3143"/>
  <c r="AF3144"/>
  <c r="AF3145"/>
  <c r="AF3146"/>
  <c r="AF3147"/>
  <c r="AF3148"/>
  <c r="AF3149"/>
  <c r="AF3150"/>
  <c r="AF3151"/>
  <c r="AF3152"/>
  <c r="AF3153"/>
  <c r="AF3154"/>
  <c r="AF3155"/>
  <c r="AF3156"/>
  <c r="AF3157"/>
  <c r="AF3158"/>
  <c r="AF3159"/>
  <c r="AF3160"/>
  <c r="AF3161"/>
  <c r="AF3162"/>
  <c r="AF3163"/>
  <c r="AF3164"/>
  <c r="AF3165"/>
  <c r="AF3166"/>
  <c r="AF3167"/>
  <c r="AF3168"/>
  <c r="AF3169"/>
  <c r="AF3170"/>
  <c r="AF3171"/>
  <c r="AF3172"/>
  <c r="AF3173"/>
  <c r="AF3174"/>
  <c r="AF3175"/>
  <c r="AF3176"/>
  <c r="AF3177"/>
  <c r="AF3178"/>
  <c r="AF3179"/>
  <c r="AF3180"/>
  <c r="AF3181"/>
  <c r="AF3182"/>
  <c r="AF3183"/>
  <c r="AF3184"/>
  <c r="AF3185"/>
  <c r="AF3186"/>
  <c r="AF3187"/>
  <c r="AF3188"/>
  <c r="AF3189"/>
  <c r="AF3190"/>
  <c r="AF3191"/>
  <c r="AF3192"/>
  <c r="AF3193"/>
  <c r="AF3194"/>
  <c r="AF3195"/>
  <c r="AF3196"/>
  <c r="AF3197"/>
  <c r="AF3198"/>
  <c r="AF3199"/>
  <c r="AF3200"/>
  <c r="AF3201"/>
  <c r="AF3202"/>
  <c r="AF3203"/>
  <c r="AF3204"/>
  <c r="AF3205"/>
  <c r="AF3206"/>
  <c r="AF3207"/>
  <c r="AF3208"/>
  <c r="AF3209"/>
  <c r="AF3210"/>
  <c r="AF3211"/>
  <c r="AF3212"/>
  <c r="AF3213"/>
  <c r="AF3214"/>
  <c r="AF3215"/>
  <c r="AF3216"/>
  <c r="AF3217"/>
  <c r="AF3218"/>
  <c r="AF3219"/>
  <c r="AF3220"/>
  <c r="AF3221"/>
  <c r="AF3222"/>
  <c r="AF3223"/>
  <c r="AF3224"/>
  <c r="AF3225"/>
  <c r="AF3226"/>
  <c r="AF3227"/>
  <c r="AF3228"/>
  <c r="AF3229"/>
  <c r="AF3230"/>
  <c r="AF3231"/>
  <c r="AF3232"/>
  <c r="AF3233"/>
  <c r="AF3234"/>
  <c r="AF3235"/>
  <c r="AF3236"/>
  <c r="AF3237"/>
  <c r="AF3238"/>
  <c r="AF3239"/>
  <c r="AF3240"/>
  <c r="AF3241"/>
  <c r="AF3242"/>
  <c r="AF3243"/>
  <c r="AF3244"/>
  <c r="AF3245"/>
  <c r="AF3246"/>
  <c r="AF3247"/>
  <c r="AF3248"/>
  <c r="AF3249"/>
  <c r="AF3250"/>
  <c r="AF3251"/>
  <c r="AF3252"/>
  <c r="AF3253"/>
  <c r="AF3254"/>
  <c r="AF3255"/>
  <c r="AF3256"/>
  <c r="AF3257"/>
  <c r="AF3258"/>
  <c r="AF3259"/>
  <c r="AF3260"/>
  <c r="AF3261"/>
  <c r="AF3262"/>
  <c r="AF3263"/>
  <c r="AF3264"/>
  <c r="AF3265"/>
  <c r="AF3266"/>
  <c r="AF3267"/>
  <c r="AF3268"/>
  <c r="AF3269"/>
  <c r="AF3270"/>
  <c r="AF3271"/>
  <c r="AF3272"/>
  <c r="AF3273"/>
  <c r="AF3274"/>
  <c r="AF3275"/>
  <c r="AF3276"/>
  <c r="AF3277"/>
  <c r="AF3278"/>
  <c r="AF3279"/>
  <c r="AF3280"/>
  <c r="AF3281"/>
  <c r="AF3282"/>
  <c r="AF3283"/>
  <c r="AF3284"/>
  <c r="AF3285"/>
  <c r="AF3286"/>
  <c r="AF3287"/>
  <c r="AF3288"/>
  <c r="AF3289"/>
  <c r="AF3290"/>
  <c r="AF3291"/>
  <c r="AF3292"/>
  <c r="AF3293"/>
  <c r="AF3294"/>
  <c r="AF3295"/>
  <c r="AF3296"/>
  <c r="AF3297"/>
  <c r="AF3298"/>
  <c r="AF3299"/>
  <c r="AF3300"/>
  <c r="AF3301"/>
  <c r="AF3302"/>
  <c r="AF3303"/>
  <c r="AF3304"/>
  <c r="AF3305"/>
  <c r="AF3306"/>
  <c r="AF3307"/>
  <c r="AF3308"/>
  <c r="AF3309"/>
  <c r="AF3310"/>
  <c r="AF3311"/>
  <c r="AF3312"/>
  <c r="AF3313"/>
  <c r="AF3314"/>
  <c r="AF3315"/>
  <c r="AF3316"/>
  <c r="AF3317"/>
  <c r="AF3318"/>
  <c r="AF3319"/>
  <c r="AF3320"/>
  <c r="AF3321"/>
  <c r="AF3322"/>
  <c r="AF3323"/>
  <c r="AF3324"/>
  <c r="AF3325"/>
  <c r="AF3326"/>
  <c r="AF3327"/>
  <c r="AF3328"/>
  <c r="AF3329"/>
  <c r="AF3330"/>
  <c r="AF3331"/>
  <c r="AF3332"/>
  <c r="AF3333"/>
  <c r="AF3334"/>
  <c r="AF3335"/>
  <c r="AF3336"/>
  <c r="AF3337"/>
  <c r="AF3338"/>
  <c r="AF3339"/>
  <c r="AF3340"/>
  <c r="AF3341"/>
  <c r="AF3342"/>
  <c r="AF3343"/>
  <c r="AF3344"/>
  <c r="AF3345"/>
  <c r="AF3346"/>
  <c r="AF3347"/>
  <c r="AF3348"/>
  <c r="AF3349"/>
  <c r="AF3350"/>
  <c r="AF3351"/>
  <c r="AF3352"/>
  <c r="AF3353"/>
  <c r="AF3354"/>
  <c r="AF3355"/>
  <c r="AF3356"/>
  <c r="AF3357"/>
  <c r="AF3358"/>
  <c r="AF3359"/>
  <c r="AF3360"/>
  <c r="AF3361"/>
  <c r="AF3362"/>
  <c r="AF3363"/>
  <c r="AF3364"/>
  <c r="AF3365"/>
  <c r="AF3366"/>
  <c r="AF3367"/>
  <c r="AF3368"/>
  <c r="AF3369"/>
  <c r="AF3370"/>
  <c r="AF3371"/>
  <c r="AF3372"/>
  <c r="AF3373"/>
  <c r="AF3374"/>
  <c r="AF3375"/>
  <c r="AF3376"/>
  <c r="AF3377"/>
  <c r="AF3378"/>
  <c r="AF3379"/>
  <c r="AF3380"/>
  <c r="AF3381"/>
  <c r="AF3382"/>
  <c r="AF3383"/>
  <c r="AF3384"/>
  <c r="AF3385"/>
  <c r="AF3386"/>
  <c r="AF3387"/>
  <c r="AF3388"/>
  <c r="AF3389"/>
  <c r="AF3390"/>
  <c r="AF3391"/>
  <c r="AF3392"/>
  <c r="AF3393"/>
  <c r="AF3394"/>
  <c r="AF3395"/>
  <c r="AF3396"/>
  <c r="AF3397"/>
  <c r="AF3398"/>
  <c r="AF3399"/>
  <c r="AF3400"/>
  <c r="AF3401"/>
  <c r="AF3402"/>
  <c r="AF3403"/>
  <c r="AF3404"/>
  <c r="AF3405"/>
  <c r="AF3406"/>
  <c r="AF3407"/>
  <c r="AF3408"/>
  <c r="AF3409"/>
  <c r="AF3410"/>
  <c r="AF3411"/>
  <c r="AF3412"/>
  <c r="AF3413"/>
  <c r="AF3414"/>
  <c r="AF3415"/>
  <c r="AF3416"/>
  <c r="AF3417"/>
  <c r="AF3418"/>
  <c r="AF3419"/>
  <c r="AF3420"/>
  <c r="AF3421"/>
  <c r="AF3422"/>
  <c r="AF3423"/>
  <c r="AF3424"/>
  <c r="AF3425"/>
  <c r="AF3426"/>
  <c r="AF3427"/>
  <c r="AF3428"/>
  <c r="AF3429"/>
  <c r="AF3430"/>
  <c r="AF3431"/>
  <c r="AF3432"/>
  <c r="AF3433"/>
  <c r="AF3434"/>
  <c r="AF3435"/>
  <c r="AF3436"/>
  <c r="AF3437"/>
  <c r="AF3438"/>
  <c r="AF3439"/>
  <c r="AF3440"/>
  <c r="AF3441"/>
  <c r="AF3442"/>
  <c r="AF3443"/>
  <c r="AF3444"/>
  <c r="AF3445"/>
  <c r="AF3446"/>
  <c r="AF3447"/>
  <c r="AF3448"/>
  <c r="AF3449"/>
  <c r="AF3450"/>
  <c r="AF3451"/>
  <c r="AF3452"/>
  <c r="AF3453"/>
  <c r="AF3454"/>
  <c r="AF3455"/>
  <c r="AF3456"/>
  <c r="AF3457"/>
  <c r="AF3458"/>
  <c r="AF3459"/>
  <c r="AF3460"/>
  <c r="AF3461"/>
  <c r="AF3462"/>
  <c r="AF3463"/>
  <c r="AF3464"/>
  <c r="AF3465"/>
  <c r="AF3466"/>
  <c r="AF3467"/>
  <c r="AF3468"/>
  <c r="AF3469"/>
  <c r="AF3470"/>
  <c r="AF3471"/>
  <c r="AF3472"/>
  <c r="AF3473"/>
  <c r="AF3474"/>
  <c r="AF3475"/>
  <c r="AF3476"/>
  <c r="AF3477"/>
  <c r="AF3478"/>
  <c r="AF3479"/>
  <c r="AF3480"/>
  <c r="AF3481"/>
  <c r="AF3482"/>
  <c r="AF3483"/>
  <c r="AF3484"/>
  <c r="AF3485"/>
  <c r="AF3486"/>
  <c r="AF3487"/>
  <c r="AF3488"/>
  <c r="AF3489"/>
  <c r="AF3490"/>
  <c r="AF3491"/>
  <c r="AF3492"/>
  <c r="AF3493"/>
  <c r="AF3494"/>
  <c r="AF3495"/>
  <c r="AF3496"/>
  <c r="AF3497"/>
  <c r="AF3498"/>
  <c r="AF3499"/>
  <c r="AF3500"/>
  <c r="AF3501"/>
  <c r="AF3502"/>
  <c r="AF3503"/>
  <c r="AF3504"/>
  <c r="AF3505"/>
  <c r="AF3506"/>
  <c r="AF3507"/>
  <c r="AF3508"/>
  <c r="AF3509"/>
  <c r="AF3510"/>
  <c r="AF3511"/>
  <c r="AF3512"/>
  <c r="AF3513"/>
  <c r="AF3514"/>
  <c r="AF3515"/>
  <c r="AF3516"/>
  <c r="AF3517"/>
  <c r="AF3518"/>
  <c r="AF3519"/>
  <c r="AF3520"/>
  <c r="AF3521"/>
  <c r="AF3522"/>
  <c r="AF3523"/>
  <c r="AF3524"/>
  <c r="AF3525"/>
  <c r="AF3526"/>
  <c r="AF3527"/>
  <c r="AF3528"/>
  <c r="AF3529"/>
  <c r="AF3530"/>
  <c r="AF3531"/>
  <c r="AF3532"/>
  <c r="AF3533"/>
  <c r="AF3534"/>
  <c r="AF3535"/>
  <c r="AF3536"/>
  <c r="AF3537"/>
  <c r="AF3538"/>
  <c r="AF3539"/>
  <c r="AF3540"/>
  <c r="AF3541"/>
  <c r="AF3542"/>
  <c r="AF3543"/>
  <c r="AF3544"/>
  <c r="AF3545"/>
  <c r="AF3546"/>
  <c r="AF3547"/>
  <c r="AF3548"/>
  <c r="AF3549"/>
  <c r="AF3550"/>
  <c r="AF3551"/>
  <c r="AF3552"/>
  <c r="AF3553"/>
  <c r="AF3554"/>
  <c r="AF3555"/>
  <c r="AF3556"/>
  <c r="AF3557"/>
  <c r="AF3558"/>
  <c r="AF3559"/>
  <c r="AF3560"/>
  <c r="AF3561"/>
  <c r="AF3562"/>
  <c r="AF3563"/>
  <c r="AF3564"/>
  <c r="AF3565"/>
  <c r="AF3566"/>
  <c r="AF3567"/>
  <c r="AF3568"/>
  <c r="AF3569"/>
  <c r="AF3570"/>
  <c r="AF3571"/>
  <c r="AF3572"/>
  <c r="AF3573"/>
  <c r="AF3574"/>
  <c r="AF3575"/>
  <c r="AF3576"/>
  <c r="AF3577"/>
  <c r="AF3578"/>
  <c r="AF3579"/>
  <c r="AF3580"/>
  <c r="AF3581"/>
  <c r="AF3582"/>
  <c r="AF3583"/>
  <c r="AF3584"/>
  <c r="AF3585"/>
  <c r="AF3586"/>
  <c r="AF3587"/>
  <c r="AF3588"/>
  <c r="AF3589"/>
  <c r="AF3590"/>
  <c r="AF3591"/>
  <c r="AF3592"/>
  <c r="AF3593"/>
  <c r="AF3594"/>
  <c r="AF3595"/>
  <c r="AF3596"/>
  <c r="AF3597"/>
  <c r="AF3598"/>
  <c r="AF3599"/>
  <c r="AF3600"/>
  <c r="AF3601"/>
  <c r="AF3602"/>
  <c r="AF3603"/>
  <c r="AF3604"/>
  <c r="AF3605"/>
  <c r="AF3606"/>
  <c r="AF3607"/>
  <c r="AF3608"/>
  <c r="AF3609"/>
  <c r="AF3610"/>
  <c r="AF3611"/>
  <c r="AF3612"/>
  <c r="AF3613"/>
  <c r="AF3614"/>
  <c r="AF3615"/>
  <c r="AF3616"/>
  <c r="AF3617"/>
  <c r="AF3618"/>
  <c r="AF3619"/>
  <c r="AF3620"/>
  <c r="AF3621"/>
  <c r="AF3622"/>
  <c r="AF3623"/>
  <c r="AF3624"/>
  <c r="AF3625"/>
  <c r="AF3626"/>
  <c r="AF3627"/>
  <c r="AF3628"/>
  <c r="AF3629"/>
  <c r="AF3630"/>
  <c r="AF3631"/>
  <c r="AF3632"/>
  <c r="AF3633"/>
  <c r="AF3634"/>
  <c r="AF3635"/>
  <c r="AF3636"/>
  <c r="AF3637"/>
  <c r="AF3638"/>
  <c r="AF3639"/>
  <c r="AF3640"/>
  <c r="AF3641"/>
  <c r="AF3642"/>
  <c r="AF3643"/>
  <c r="AF3644"/>
  <c r="AF3645"/>
  <c r="AF3646"/>
  <c r="AF3647"/>
  <c r="AF3648"/>
  <c r="AF3649"/>
  <c r="AF3650"/>
  <c r="AF3651"/>
  <c r="AF3652"/>
  <c r="AF3653"/>
  <c r="AF3654"/>
  <c r="AF3655"/>
  <c r="AF3656"/>
  <c r="AF3657"/>
  <c r="AF3658"/>
  <c r="AF3659"/>
  <c r="AF3660"/>
  <c r="AF3661"/>
  <c r="AF3662"/>
  <c r="AF3663"/>
  <c r="AF3664"/>
  <c r="AF3665"/>
  <c r="AF3666"/>
  <c r="AF3667"/>
  <c r="AF3668"/>
  <c r="AF3669"/>
  <c r="AF3670"/>
  <c r="AF3671"/>
  <c r="AF3672"/>
  <c r="AF3673"/>
  <c r="AF3674"/>
  <c r="AF3675"/>
  <c r="AF3676"/>
  <c r="AF3677"/>
  <c r="AF3678"/>
  <c r="AF3679"/>
  <c r="AF3680"/>
  <c r="AF3681"/>
  <c r="AF3682"/>
  <c r="AF3683"/>
  <c r="AF3684"/>
  <c r="AF3685"/>
  <c r="AF3686"/>
  <c r="AF3687"/>
  <c r="AF3688"/>
  <c r="AF3689"/>
  <c r="AF3690"/>
  <c r="AF3691"/>
  <c r="AF3692"/>
  <c r="AF3693"/>
  <c r="AF3694"/>
  <c r="AF3695"/>
  <c r="AF3696"/>
  <c r="AF3697"/>
  <c r="AF3698"/>
  <c r="AF3699"/>
  <c r="AF3700"/>
  <c r="AF3701"/>
  <c r="AF3702"/>
  <c r="AF3703"/>
  <c r="AF3704"/>
  <c r="AF3705"/>
  <c r="AF3706"/>
  <c r="AF3707"/>
  <c r="AF3708"/>
  <c r="AF3709"/>
  <c r="AF3710"/>
  <c r="AF3711"/>
  <c r="AF3712"/>
  <c r="AF3713"/>
  <c r="AF3714"/>
  <c r="AF3715"/>
  <c r="AF3716"/>
  <c r="AF3717"/>
  <c r="AF3718"/>
  <c r="AF3719"/>
  <c r="AF3720"/>
  <c r="AF3721"/>
  <c r="AF3722"/>
  <c r="AF3723"/>
  <c r="AF3724"/>
  <c r="AF3725"/>
  <c r="AF3726"/>
  <c r="AF3727"/>
  <c r="AF3728"/>
  <c r="AF3729"/>
  <c r="AF3730"/>
  <c r="AF3731"/>
  <c r="AF3732"/>
  <c r="AF3733"/>
  <c r="AF3734"/>
  <c r="AF3735"/>
  <c r="AF3736"/>
  <c r="AF3737"/>
  <c r="AF3738"/>
  <c r="AF3739"/>
  <c r="AF3740"/>
  <c r="AF3741"/>
  <c r="AF3742"/>
  <c r="AF3743"/>
  <c r="AF3744"/>
  <c r="AF3745"/>
  <c r="AF3746"/>
  <c r="AF3747"/>
  <c r="AF3748"/>
  <c r="AF3749"/>
  <c r="AF3750"/>
  <c r="AF3751"/>
  <c r="AF3752"/>
  <c r="AF3753"/>
  <c r="AF3754"/>
  <c r="AF3755"/>
  <c r="AF3756"/>
  <c r="AF3757"/>
  <c r="AF3758"/>
  <c r="AF3759"/>
  <c r="AF3760"/>
  <c r="AF3761"/>
  <c r="AF3762"/>
  <c r="AF3763"/>
  <c r="AF3764"/>
  <c r="AF3765"/>
  <c r="AF3766"/>
  <c r="AF3767"/>
  <c r="AF3768"/>
  <c r="AF3769"/>
  <c r="AF3770"/>
  <c r="AF3771"/>
  <c r="AF3772"/>
  <c r="AF3773"/>
  <c r="AF3774"/>
  <c r="AF3775"/>
  <c r="AF3776"/>
  <c r="AF3777"/>
  <c r="AF3778"/>
  <c r="AF3779"/>
  <c r="AF3780"/>
  <c r="AF3781"/>
  <c r="AF3782"/>
  <c r="AF3783"/>
  <c r="AF3784"/>
  <c r="AF3785"/>
  <c r="AF3786"/>
  <c r="AF3787"/>
  <c r="AF3788"/>
  <c r="AF3789"/>
  <c r="AF3790"/>
  <c r="AF3791"/>
  <c r="AF3792"/>
  <c r="AF3793"/>
  <c r="AF3794"/>
  <c r="AF3795"/>
  <c r="AF3796"/>
  <c r="AF3797"/>
  <c r="AF3798"/>
  <c r="AF3799"/>
  <c r="AF3800"/>
  <c r="AF3801"/>
  <c r="AF3802"/>
  <c r="AF3803"/>
  <c r="AF3804"/>
  <c r="AF3805"/>
  <c r="AF3806"/>
  <c r="AF3807"/>
  <c r="AF3808"/>
  <c r="AF3809"/>
  <c r="AF3810"/>
  <c r="AF3811"/>
  <c r="AF3812"/>
  <c r="AF3813"/>
  <c r="AF3814"/>
  <c r="AF3815"/>
  <c r="AF3816"/>
  <c r="AF3817"/>
  <c r="AF3818"/>
  <c r="AF3819"/>
  <c r="AF3820"/>
  <c r="AF3821"/>
  <c r="AF3822"/>
  <c r="AF3823"/>
  <c r="AF3824"/>
  <c r="AF3825"/>
  <c r="AF3826"/>
  <c r="AF3827"/>
  <c r="AF3828"/>
  <c r="AF3829"/>
  <c r="AF3830"/>
  <c r="AF3831"/>
  <c r="AF3832"/>
  <c r="AF3833"/>
  <c r="AF3834"/>
  <c r="AF3835"/>
  <c r="AF3836"/>
  <c r="AF3837"/>
  <c r="AF3838"/>
  <c r="AF3839"/>
  <c r="AF3840"/>
  <c r="AF3841"/>
  <c r="AF3842"/>
  <c r="AF3843"/>
  <c r="AF3844"/>
  <c r="AF3845"/>
  <c r="AF3846"/>
  <c r="AF3847"/>
  <c r="AF3848"/>
  <c r="AF3849"/>
  <c r="AF3850"/>
  <c r="AF3851"/>
  <c r="AF3852"/>
  <c r="AF3853"/>
  <c r="AF3854"/>
  <c r="AF3855"/>
  <c r="AF3856"/>
  <c r="AF3857"/>
  <c r="AF3858"/>
  <c r="AF3859"/>
  <c r="AF3860"/>
  <c r="AF3861"/>
  <c r="AF3862"/>
  <c r="AF3863"/>
  <c r="AF3864"/>
  <c r="AF3865"/>
  <c r="AF3866"/>
  <c r="AF3867"/>
  <c r="AF3868"/>
  <c r="AF3869"/>
  <c r="AF3870"/>
  <c r="AF3871"/>
  <c r="AF3872"/>
  <c r="AF3873"/>
  <c r="AF3874"/>
  <c r="AF3875"/>
  <c r="AF3876"/>
  <c r="AF3877"/>
  <c r="AF3878"/>
  <c r="AF3879"/>
  <c r="AF3880"/>
  <c r="AF3881"/>
  <c r="AF3882"/>
  <c r="AF3883"/>
  <c r="AF3884"/>
  <c r="AF3885"/>
  <c r="AF3886"/>
  <c r="AF3887"/>
  <c r="AF3888"/>
  <c r="AF3889"/>
  <c r="AF3890"/>
  <c r="AF3891"/>
  <c r="AF3892"/>
  <c r="AF3893"/>
  <c r="AF3894"/>
  <c r="AF3895"/>
  <c r="AF3896"/>
  <c r="AF3897"/>
  <c r="AF3898"/>
  <c r="AF3899"/>
  <c r="AF3900"/>
  <c r="AF3901"/>
  <c r="AF3902"/>
  <c r="AF3903"/>
  <c r="AF3904"/>
  <c r="AF3905"/>
  <c r="AF3906"/>
  <c r="AF3907"/>
  <c r="AF3908"/>
  <c r="AF3909"/>
  <c r="AF3910"/>
  <c r="AF3911"/>
  <c r="AF3912"/>
  <c r="AF3913"/>
  <c r="AF3914"/>
  <c r="AF3915"/>
  <c r="AF3916"/>
  <c r="AF3917"/>
  <c r="AF3918"/>
  <c r="AF3919"/>
  <c r="AF3920"/>
  <c r="AF3921"/>
  <c r="AF3922"/>
  <c r="AF3923"/>
  <c r="AF3924"/>
  <c r="AF3925"/>
  <c r="AF3926"/>
  <c r="AF3927"/>
  <c r="AF3928"/>
  <c r="AF3929"/>
  <c r="AF3930"/>
  <c r="AF3931"/>
  <c r="AF3932"/>
  <c r="AF3933"/>
  <c r="AF3934"/>
  <c r="AF3935"/>
  <c r="AF3936"/>
  <c r="AF3937"/>
  <c r="AF3938"/>
  <c r="AF3939"/>
  <c r="AF3940"/>
  <c r="AF3941"/>
  <c r="AF3942"/>
  <c r="AF3943"/>
  <c r="AF3944"/>
  <c r="AF3945"/>
  <c r="AF3946"/>
  <c r="AF3947"/>
  <c r="AF3948"/>
  <c r="AF3949"/>
  <c r="AF3950"/>
  <c r="AF3951"/>
  <c r="AF3952"/>
  <c r="AF3953"/>
  <c r="AF3954"/>
  <c r="AF3955"/>
  <c r="AF3956"/>
  <c r="AF3957"/>
  <c r="AF3958"/>
  <c r="AF3959"/>
  <c r="AF3960"/>
  <c r="AF3961"/>
  <c r="AF3962"/>
  <c r="AF3963"/>
  <c r="AF3964"/>
  <c r="AF3965"/>
  <c r="AF3966"/>
  <c r="AF3967"/>
  <c r="AF3968"/>
  <c r="AF3969"/>
  <c r="AF3970"/>
  <c r="AF3971"/>
  <c r="AF3972"/>
  <c r="AF3973"/>
  <c r="AF3974"/>
  <c r="AF3975"/>
  <c r="AF3976"/>
  <c r="AF3977"/>
  <c r="AF3978"/>
  <c r="AF3979"/>
  <c r="AF3980"/>
  <c r="AF3981"/>
  <c r="AF3982"/>
  <c r="AF3983"/>
  <c r="AF3984"/>
  <c r="AF3985"/>
  <c r="AF3986"/>
  <c r="AF3987"/>
  <c r="AF3988"/>
  <c r="AF3989"/>
  <c r="AF3990"/>
  <c r="AF3991"/>
  <c r="AF3992"/>
  <c r="AF3993"/>
  <c r="AF3994"/>
  <c r="AF3995"/>
  <c r="AF3996"/>
  <c r="AF3997"/>
  <c r="AF3998"/>
  <c r="AF3999"/>
  <c r="AF4000"/>
  <c r="AF4001"/>
  <c r="AF4002"/>
  <c r="AF4003"/>
  <c r="AF4004"/>
  <c r="AF4005"/>
  <c r="AF4006"/>
  <c r="AF4007"/>
  <c r="AF4008"/>
  <c r="AF4009"/>
  <c r="AF4010"/>
  <c r="AF4011"/>
  <c r="AF4012"/>
  <c r="AF4013"/>
  <c r="AF4014"/>
  <c r="AF4015"/>
  <c r="AF4016"/>
  <c r="AF4017"/>
  <c r="AF4018"/>
  <c r="AF4019"/>
  <c r="AF4020"/>
  <c r="AF4021"/>
  <c r="AF4022"/>
  <c r="AF4023"/>
  <c r="AF4024"/>
  <c r="AF4025"/>
  <c r="AF4026"/>
  <c r="AF4027"/>
  <c r="AF4028"/>
  <c r="AF4029"/>
  <c r="AF4030"/>
  <c r="AF4031"/>
  <c r="AF4032"/>
  <c r="AF4033"/>
  <c r="AF4034"/>
  <c r="AF4035"/>
  <c r="AF4036"/>
  <c r="AF4037"/>
  <c r="AF4038"/>
  <c r="AF4039"/>
  <c r="AF4040"/>
  <c r="AF4041"/>
  <c r="AF4042"/>
  <c r="AF4043"/>
  <c r="AF4044"/>
  <c r="AF4045"/>
  <c r="AF4046"/>
  <c r="AF4047"/>
  <c r="AF4048"/>
  <c r="AF4049"/>
  <c r="AF4050"/>
  <c r="AF4051"/>
  <c r="AF4052"/>
  <c r="AF4053"/>
  <c r="AF4054"/>
  <c r="AF4055"/>
  <c r="AF4056"/>
  <c r="AF4057"/>
  <c r="AF4058"/>
  <c r="AF4059"/>
  <c r="AF4060"/>
  <c r="AF4061"/>
  <c r="AF4062"/>
  <c r="AF4063"/>
  <c r="AF4064"/>
  <c r="AF4065"/>
  <c r="AF4066"/>
  <c r="AF4067"/>
  <c r="AF4068"/>
  <c r="AF4069"/>
  <c r="AF4070"/>
  <c r="AF4071"/>
  <c r="AF4072"/>
  <c r="AF4073"/>
  <c r="AF4074"/>
  <c r="AF4075"/>
  <c r="AF4076"/>
  <c r="AF4077"/>
  <c r="AF4078"/>
  <c r="AF4079"/>
  <c r="AF4080"/>
  <c r="AF4081"/>
  <c r="AF4082"/>
  <c r="AF4083"/>
  <c r="AF4084"/>
  <c r="AF4085"/>
  <c r="AF4086"/>
  <c r="AF4087"/>
  <c r="AF4088"/>
  <c r="AF4089"/>
  <c r="AF4090"/>
  <c r="AF4091"/>
  <c r="AF4092"/>
  <c r="AF4093"/>
  <c r="AF4094"/>
  <c r="AF4095"/>
  <c r="AF4096"/>
  <c r="AF4097"/>
  <c r="AF4098"/>
  <c r="AF4099"/>
  <c r="AF4100"/>
  <c r="AF4101"/>
  <c r="AF4102"/>
  <c r="AF4103"/>
  <c r="AF4104"/>
  <c r="AF4105"/>
  <c r="AF4106"/>
  <c r="AF4107"/>
  <c r="AF4108"/>
  <c r="AF4109"/>
  <c r="AF4110"/>
  <c r="AF4111"/>
  <c r="AF4112"/>
  <c r="AF4113"/>
  <c r="AF4114"/>
  <c r="AF4115"/>
  <c r="AF4116"/>
  <c r="AF4117"/>
  <c r="AF4118"/>
  <c r="AF4119"/>
  <c r="AF4120"/>
  <c r="AF4121"/>
  <c r="AF4122"/>
  <c r="AF4123"/>
  <c r="AF4124"/>
  <c r="AF4125"/>
  <c r="AF4126"/>
  <c r="AF4127"/>
  <c r="AF4128"/>
  <c r="AF4129"/>
  <c r="AF4130"/>
  <c r="AF4131"/>
  <c r="AF4132"/>
  <c r="AF4133"/>
  <c r="AF4134"/>
  <c r="AF4135"/>
  <c r="AF4136"/>
  <c r="AF4137"/>
  <c r="AF4138"/>
  <c r="AF4139"/>
  <c r="AF4140"/>
  <c r="AF4141"/>
  <c r="AF4142"/>
  <c r="AF4143"/>
  <c r="AF4144"/>
  <c r="AF4145"/>
  <c r="AF4146"/>
  <c r="AF4147"/>
  <c r="AF4148"/>
  <c r="AF4149"/>
  <c r="AF4150"/>
  <c r="AF4151"/>
  <c r="AF4152"/>
  <c r="AF4153"/>
  <c r="AF4154"/>
  <c r="AF4155"/>
  <c r="AF4156"/>
  <c r="AF4157"/>
  <c r="AF4158"/>
  <c r="AF4159"/>
  <c r="AF4160"/>
  <c r="AF4161"/>
  <c r="AF4162"/>
  <c r="AF4163"/>
  <c r="AF4164"/>
  <c r="AF4165"/>
  <c r="AF4166"/>
  <c r="AF4167"/>
  <c r="AF4168"/>
  <c r="AF4169"/>
  <c r="AF4170"/>
  <c r="AF4171"/>
  <c r="AF4172"/>
  <c r="AF4173"/>
  <c r="AF4174"/>
  <c r="AF4175"/>
  <c r="AF4176"/>
  <c r="AF4177"/>
  <c r="AF4178"/>
  <c r="AF4179"/>
  <c r="AF4180"/>
  <c r="AF4181"/>
  <c r="AF4182"/>
  <c r="AF4183"/>
  <c r="AF4184"/>
  <c r="AF4185"/>
  <c r="AF4186"/>
  <c r="AF4187"/>
  <c r="AF4188"/>
  <c r="AF4189"/>
  <c r="AF4190"/>
  <c r="AF4191"/>
  <c r="AF4192"/>
  <c r="AF4193"/>
  <c r="AF4194"/>
  <c r="AF4195"/>
  <c r="AF4196"/>
  <c r="AF4197"/>
  <c r="AF4198"/>
  <c r="AF4199"/>
  <c r="AF4200"/>
  <c r="AF4201"/>
  <c r="AF4202"/>
  <c r="AF4203"/>
  <c r="AF4204"/>
  <c r="AF4205"/>
  <c r="AF4206"/>
  <c r="AF4207"/>
  <c r="AF4208"/>
  <c r="AF4209"/>
  <c r="AF4210"/>
  <c r="AF4211"/>
  <c r="AF4212"/>
  <c r="AF4213"/>
  <c r="AF4214"/>
  <c r="AF4215"/>
  <c r="AF4216"/>
  <c r="AF4217"/>
  <c r="AF4218"/>
  <c r="AF4219"/>
  <c r="AF4220"/>
  <c r="AF4221"/>
  <c r="AF4222"/>
  <c r="AF4223"/>
  <c r="AF4224"/>
  <c r="AF4225"/>
  <c r="AF4226"/>
  <c r="AF4227"/>
  <c r="AF4228"/>
  <c r="AF4229"/>
  <c r="AF4230"/>
  <c r="AF4231"/>
  <c r="AF4232"/>
  <c r="AF4233"/>
  <c r="AF4234"/>
  <c r="AF4235"/>
  <c r="AF4236"/>
  <c r="AF4237"/>
  <c r="AF4238"/>
  <c r="AF4239"/>
  <c r="AF4240"/>
  <c r="AF4241"/>
  <c r="AF4242"/>
  <c r="AF4243"/>
  <c r="AF4244"/>
  <c r="AF4245"/>
  <c r="AF4246"/>
  <c r="AF4247"/>
  <c r="AF4248"/>
  <c r="AF4249"/>
  <c r="AF4250"/>
  <c r="AF4251"/>
  <c r="AF4252"/>
  <c r="AF4253"/>
  <c r="AF4254"/>
  <c r="AF4255"/>
  <c r="AF4256"/>
  <c r="AF4257"/>
  <c r="AF4258"/>
  <c r="AF4259"/>
  <c r="AF4260"/>
  <c r="AF4261"/>
  <c r="AF4262"/>
  <c r="AF4263"/>
  <c r="AF4264"/>
  <c r="AF4265"/>
  <c r="AF4266"/>
  <c r="AF4267"/>
  <c r="AF4268"/>
  <c r="AF4269"/>
  <c r="AF4270"/>
  <c r="AF4271"/>
  <c r="AF4272"/>
  <c r="AF4273"/>
  <c r="AF4274"/>
  <c r="AF4275"/>
  <c r="AF4276"/>
  <c r="AF4277"/>
  <c r="AF4278"/>
  <c r="AF4279"/>
  <c r="AF4280"/>
  <c r="AF4281"/>
  <c r="AF4282"/>
  <c r="AF4283"/>
  <c r="AF4284"/>
  <c r="AF4285"/>
  <c r="AF4286"/>
  <c r="AF4287"/>
  <c r="AF4288"/>
  <c r="AF4289"/>
  <c r="AF4290"/>
  <c r="AF4291"/>
  <c r="AF4292"/>
  <c r="AF4293"/>
  <c r="AF4294"/>
  <c r="AF4295"/>
  <c r="AF4296"/>
  <c r="AF4297"/>
  <c r="AF4298"/>
  <c r="AF4299"/>
  <c r="AF4300"/>
  <c r="AF4301"/>
  <c r="AF4302"/>
  <c r="AF4303"/>
  <c r="AF4304"/>
  <c r="AF4305"/>
  <c r="AF4306"/>
  <c r="AF4307"/>
  <c r="AF4308"/>
  <c r="AF4309"/>
  <c r="AF4310"/>
  <c r="AF4311"/>
  <c r="AF4312"/>
  <c r="AF4313"/>
  <c r="AF4314"/>
  <c r="AF4315"/>
  <c r="AF4316"/>
  <c r="AF4317"/>
  <c r="AF4318"/>
  <c r="AF4319"/>
  <c r="AF4320"/>
  <c r="AF4321"/>
  <c r="AF4322"/>
  <c r="AF4323"/>
  <c r="AF4324"/>
  <c r="AF4325"/>
  <c r="AF4326"/>
  <c r="AF4327"/>
  <c r="AF4328"/>
  <c r="AF4329"/>
  <c r="AF4330"/>
  <c r="AF4331"/>
  <c r="AF4332"/>
  <c r="AF4333"/>
  <c r="AF4334"/>
  <c r="AF4335"/>
  <c r="AF4336"/>
  <c r="AF4337"/>
  <c r="AF4338"/>
  <c r="AF4339"/>
  <c r="AF4340"/>
  <c r="AF4341"/>
  <c r="AF4342"/>
  <c r="AF4343"/>
  <c r="AF4344"/>
  <c r="AF4345"/>
  <c r="AF4346"/>
  <c r="AF4347"/>
  <c r="AF4348"/>
  <c r="AF4349"/>
  <c r="AF4350"/>
  <c r="AF4351"/>
  <c r="AF4352"/>
  <c r="AF4353"/>
  <c r="AF4354"/>
  <c r="AF4355"/>
  <c r="AF4356"/>
  <c r="AF4357"/>
  <c r="AF4358"/>
  <c r="AF4359"/>
  <c r="AF4360"/>
  <c r="AF4361"/>
  <c r="AF4362"/>
  <c r="AF4363"/>
  <c r="AF4364"/>
  <c r="AF4365"/>
  <c r="AF4366"/>
  <c r="AF4367"/>
  <c r="AF4368"/>
  <c r="AF4369"/>
  <c r="AF4370"/>
  <c r="AF4371"/>
  <c r="AF4372"/>
  <c r="AF4373"/>
  <c r="AF4374"/>
  <c r="AF4375"/>
  <c r="AF4376"/>
  <c r="AF4377"/>
  <c r="AF4378"/>
  <c r="AF4379"/>
  <c r="AF4380"/>
  <c r="AF4381"/>
  <c r="AF4382"/>
  <c r="AF4383"/>
  <c r="AF4384"/>
  <c r="AF4385"/>
  <c r="AF4386"/>
  <c r="AF4387"/>
  <c r="AF4388"/>
  <c r="AF4389"/>
  <c r="AF4390"/>
  <c r="AF4391"/>
  <c r="AF4392"/>
  <c r="AF4393"/>
  <c r="AF4394"/>
  <c r="AF4395"/>
  <c r="AF4396"/>
  <c r="AF4397"/>
  <c r="AF4398"/>
  <c r="AF4399"/>
  <c r="AF4400"/>
  <c r="AF4401"/>
  <c r="AF4402"/>
  <c r="AF4403"/>
  <c r="AF4404"/>
  <c r="AF4405"/>
  <c r="AF4406"/>
  <c r="AF4407"/>
  <c r="AF4408"/>
  <c r="AF4409"/>
  <c r="AF4410"/>
  <c r="AF4411"/>
  <c r="AF4412"/>
  <c r="AF4413"/>
  <c r="AF4414"/>
  <c r="AF4415"/>
  <c r="AF4416"/>
  <c r="AF4417"/>
  <c r="AF4418"/>
  <c r="AF4419"/>
  <c r="AF4420"/>
  <c r="AF4421"/>
  <c r="AF4422"/>
  <c r="AF4423"/>
  <c r="AF4424"/>
  <c r="AF4425"/>
  <c r="AF4426"/>
  <c r="AF4427"/>
  <c r="AF4428"/>
  <c r="AF4429"/>
  <c r="AF4430"/>
  <c r="AF4431"/>
  <c r="AF4432"/>
  <c r="AF4433"/>
  <c r="AF4434"/>
  <c r="AF4435"/>
  <c r="AF4436"/>
  <c r="AF4437"/>
  <c r="AF4438"/>
  <c r="AF4439"/>
  <c r="AF4440"/>
  <c r="AF4441"/>
  <c r="AF4442"/>
  <c r="AF4443"/>
  <c r="AF4444"/>
  <c r="AF4445"/>
  <c r="AF4446"/>
  <c r="AF4447"/>
  <c r="AF4448"/>
  <c r="AF4449"/>
  <c r="AF4450"/>
  <c r="AF4451"/>
  <c r="AF4452"/>
  <c r="AF4453"/>
  <c r="AF4454"/>
  <c r="AF4455"/>
  <c r="AF4456"/>
  <c r="AF4457"/>
  <c r="AF4458"/>
  <c r="AF4459"/>
  <c r="AF4460"/>
  <c r="AF4461"/>
  <c r="AF4462"/>
  <c r="AF4463"/>
  <c r="AF4464"/>
  <c r="AF4465"/>
  <c r="AF4466"/>
  <c r="AF4467"/>
  <c r="AF4468"/>
  <c r="AF4469"/>
  <c r="AF4470"/>
  <c r="AF4471"/>
  <c r="AF4472"/>
  <c r="AF4473"/>
  <c r="AF4474"/>
  <c r="AF4475"/>
  <c r="AF4476"/>
  <c r="AF4477"/>
  <c r="AF4478"/>
  <c r="AF4479"/>
  <c r="AF4480"/>
  <c r="AF4481"/>
  <c r="AF4482"/>
  <c r="AF4483"/>
  <c r="AF4484"/>
  <c r="AF4485"/>
  <c r="AF4486"/>
  <c r="AF4487"/>
  <c r="AF4488"/>
  <c r="AF4489"/>
  <c r="AF4490"/>
  <c r="AF4491"/>
  <c r="AF4492"/>
  <c r="AF4493"/>
  <c r="AF4494"/>
  <c r="AF4495"/>
  <c r="AF4496"/>
  <c r="AF4497"/>
  <c r="AF4498"/>
  <c r="AF4499"/>
  <c r="AF4500"/>
  <c r="AF4501"/>
  <c r="AF4502"/>
  <c r="AF4503"/>
  <c r="AF4504"/>
  <c r="AF4505"/>
  <c r="AF4506"/>
  <c r="AF4507"/>
  <c r="AF4508"/>
  <c r="AF4509"/>
  <c r="AF4510"/>
  <c r="AF4511"/>
  <c r="AF4512"/>
  <c r="AF4513"/>
  <c r="AF4514"/>
  <c r="AF4515"/>
  <c r="AF4516"/>
  <c r="AF4517"/>
  <c r="AF4518"/>
  <c r="AF4519"/>
  <c r="AF4520"/>
  <c r="AF4521"/>
  <c r="AF4522"/>
  <c r="AF4523"/>
  <c r="AF4524"/>
  <c r="AF4525"/>
  <c r="AF4526"/>
  <c r="AF4527"/>
  <c r="AF4528"/>
  <c r="AF4529"/>
  <c r="AF4530"/>
  <c r="AF4531"/>
  <c r="AF4532"/>
  <c r="AF4533"/>
  <c r="AF4534"/>
  <c r="AF4535"/>
  <c r="AF4536"/>
  <c r="AF4537"/>
  <c r="AF4538"/>
  <c r="AF4539"/>
  <c r="AF4540"/>
  <c r="AF4541"/>
  <c r="AF4542"/>
  <c r="AF4543"/>
  <c r="AF4544"/>
  <c r="AF4545"/>
  <c r="AF4546"/>
  <c r="AF4547"/>
  <c r="AF4548"/>
  <c r="AF4549"/>
  <c r="AF4550"/>
  <c r="AF4551"/>
  <c r="AF4552"/>
  <c r="AF4553"/>
  <c r="AF4554"/>
  <c r="AF4555"/>
  <c r="AF4556"/>
  <c r="AF4557"/>
  <c r="AF4558"/>
  <c r="AF4559"/>
  <c r="AF4560"/>
  <c r="AF4561"/>
  <c r="AF4562"/>
  <c r="AF4563"/>
  <c r="AF4564"/>
  <c r="AF4565"/>
  <c r="AF4566"/>
  <c r="AF4567"/>
  <c r="AF4568"/>
  <c r="AF4569"/>
  <c r="AF4570"/>
  <c r="AF4571"/>
  <c r="AF4572"/>
  <c r="AF4573"/>
  <c r="AF4574"/>
  <c r="AF4575"/>
  <c r="AF4576"/>
  <c r="AF4577"/>
  <c r="AF4578"/>
  <c r="AF4579"/>
  <c r="AF4580"/>
  <c r="AF4581"/>
  <c r="AF4582"/>
  <c r="AF4583"/>
  <c r="AF4584"/>
  <c r="AF4585"/>
  <c r="AF4586"/>
  <c r="AF4587"/>
  <c r="AF4588"/>
  <c r="AF4589"/>
  <c r="AF4590"/>
  <c r="AF4591"/>
  <c r="AF4592"/>
  <c r="AF4593"/>
  <c r="AF4594"/>
  <c r="AF4595"/>
  <c r="AF4596"/>
  <c r="AF4597"/>
  <c r="AF4598"/>
  <c r="AF4599"/>
  <c r="AF4600"/>
  <c r="AF4601"/>
  <c r="AF4602"/>
  <c r="AF4603"/>
  <c r="AF4604"/>
  <c r="AF4605"/>
  <c r="AF4606"/>
  <c r="AF4607"/>
  <c r="AF4608"/>
  <c r="AF4609"/>
  <c r="AF4610"/>
  <c r="AF4611"/>
  <c r="AF4612"/>
  <c r="AF4613"/>
  <c r="AF4614"/>
  <c r="AF4615"/>
  <c r="AF4616"/>
  <c r="AF4617"/>
  <c r="AF4618"/>
  <c r="AF4619"/>
  <c r="AF4620"/>
  <c r="AF4621"/>
  <c r="AF4622"/>
  <c r="AF4623"/>
  <c r="AF4624"/>
  <c r="AF4625"/>
  <c r="AF4626"/>
  <c r="AF4627"/>
  <c r="AF4628"/>
  <c r="AF4629"/>
  <c r="AF4630"/>
  <c r="AF4631"/>
  <c r="AF4632"/>
  <c r="AF4633"/>
  <c r="AF4634"/>
  <c r="AF4635"/>
  <c r="AF4636"/>
  <c r="AF4637"/>
  <c r="AF4638"/>
  <c r="AF4639"/>
  <c r="AF4640"/>
  <c r="AF4641"/>
  <c r="AF4642"/>
  <c r="AF4643"/>
  <c r="AF4644"/>
  <c r="AF4645"/>
  <c r="AF4646"/>
  <c r="AF4647"/>
  <c r="AF4648"/>
  <c r="AF4649"/>
  <c r="AF4650"/>
  <c r="AF4651"/>
  <c r="AF4652"/>
  <c r="AF4653"/>
  <c r="AF4654"/>
  <c r="AF4655"/>
  <c r="AF4656"/>
  <c r="AF4657"/>
  <c r="AF4658"/>
  <c r="AF4659"/>
  <c r="AF4660"/>
  <c r="AF4661"/>
  <c r="AF4662"/>
  <c r="AF4663"/>
  <c r="AF4664"/>
  <c r="AF4665"/>
  <c r="AF4666"/>
  <c r="AF4667"/>
  <c r="AF4668"/>
  <c r="AF4669"/>
  <c r="AF4670"/>
  <c r="AF4671"/>
  <c r="AF4672"/>
  <c r="AF4673"/>
  <c r="AF4674"/>
  <c r="AF4675"/>
  <c r="AF4676"/>
  <c r="AF4677"/>
  <c r="AF4678"/>
  <c r="AF4679"/>
  <c r="AF4680"/>
  <c r="AF4681"/>
  <c r="AF4682"/>
  <c r="AF4683"/>
  <c r="AF4684"/>
  <c r="AF4685"/>
  <c r="AF4686"/>
  <c r="AF4687"/>
  <c r="AF4688"/>
  <c r="AF4689"/>
  <c r="AF4690"/>
  <c r="AF4691"/>
  <c r="AF4692"/>
  <c r="AF4693"/>
  <c r="AF4694"/>
  <c r="AF4695"/>
  <c r="AF4696"/>
  <c r="AF4697"/>
  <c r="AF4698"/>
  <c r="AF4699"/>
  <c r="AF4700"/>
  <c r="AF4701"/>
  <c r="AF4702"/>
  <c r="AF4703"/>
  <c r="AF4704"/>
  <c r="AF4705"/>
  <c r="AF4706"/>
  <c r="AF4707"/>
  <c r="AF4708"/>
  <c r="AF4709"/>
  <c r="AF4710"/>
  <c r="AF4711"/>
  <c r="AF4712"/>
  <c r="AF4713"/>
  <c r="AF4714"/>
  <c r="AF4715"/>
  <c r="AF4716"/>
  <c r="AF4717"/>
  <c r="AF4718"/>
  <c r="AF4719"/>
  <c r="AF4720"/>
  <c r="AF4721"/>
  <c r="AF4722"/>
  <c r="AF4723"/>
  <c r="AF4724"/>
  <c r="AF4725"/>
  <c r="AF4726"/>
  <c r="AF4727"/>
  <c r="AF4728"/>
  <c r="AF4729"/>
  <c r="AF4730"/>
  <c r="AF4731"/>
  <c r="AF4732"/>
  <c r="AF4733"/>
  <c r="AF4734"/>
  <c r="AF4735"/>
  <c r="AF4736"/>
  <c r="AF4737"/>
  <c r="AF4738"/>
  <c r="AF4739"/>
  <c r="AF4740"/>
  <c r="AF4741"/>
  <c r="AF4742"/>
  <c r="AF4743"/>
  <c r="AF4744"/>
  <c r="AF4745"/>
  <c r="AF4746"/>
  <c r="AF4747"/>
  <c r="AF4748"/>
  <c r="AF4749"/>
  <c r="AF4750"/>
  <c r="AF4751"/>
  <c r="AF4752"/>
  <c r="AF4753"/>
  <c r="AF4754"/>
  <c r="AF4755"/>
  <c r="AF4756"/>
  <c r="AF4757"/>
  <c r="AF4758"/>
  <c r="AF4759"/>
  <c r="AF4760"/>
  <c r="AF4761"/>
  <c r="AF4762"/>
  <c r="AF4763"/>
  <c r="AF4764"/>
  <c r="AF4765"/>
  <c r="AF4766"/>
  <c r="AF4767"/>
  <c r="AF4768"/>
  <c r="AF4769"/>
  <c r="AF4770"/>
  <c r="AF4771"/>
  <c r="AF4772"/>
  <c r="AF4773"/>
  <c r="AF4774"/>
  <c r="AF4775"/>
  <c r="AF4776"/>
  <c r="AF4777"/>
  <c r="AF4778"/>
  <c r="AF4779"/>
  <c r="AF4780"/>
  <c r="AF4781"/>
  <c r="AF4782"/>
  <c r="AF4783"/>
  <c r="AF4784"/>
  <c r="AF4785"/>
  <c r="AF4786"/>
  <c r="AF4787"/>
  <c r="AF4788"/>
  <c r="AF4789"/>
  <c r="AF4790"/>
  <c r="AF4791"/>
  <c r="AF4792"/>
  <c r="AF4793"/>
  <c r="AF4794"/>
  <c r="AF4795"/>
  <c r="AF4796"/>
  <c r="AF4797"/>
  <c r="AF4798"/>
  <c r="AF4799"/>
  <c r="AF4800"/>
  <c r="AF4801"/>
  <c r="AF4802"/>
  <c r="AF4803"/>
  <c r="AF4804"/>
  <c r="AF4805"/>
  <c r="AF4806"/>
  <c r="AF4807"/>
  <c r="AF4808"/>
  <c r="AF4809"/>
  <c r="AF4810"/>
  <c r="AF4811"/>
  <c r="AF4812"/>
  <c r="AF4813"/>
  <c r="AF4814"/>
  <c r="AF4815"/>
  <c r="AF4816"/>
  <c r="AF4817"/>
  <c r="AF4818"/>
  <c r="AF4819"/>
  <c r="AF4820"/>
  <c r="AF4821"/>
  <c r="AF4822"/>
  <c r="AF4823"/>
  <c r="AF4824"/>
  <c r="AF4825"/>
  <c r="AF4826"/>
  <c r="AF4827"/>
  <c r="AF4828"/>
  <c r="AF4829"/>
  <c r="AF4830"/>
  <c r="AF4831"/>
  <c r="AF4832"/>
  <c r="AF4833"/>
  <c r="AF4834"/>
  <c r="AF4835"/>
  <c r="AF4836"/>
  <c r="AF4837"/>
  <c r="AF4838"/>
  <c r="AF4839"/>
  <c r="AF4840"/>
  <c r="AF4841"/>
  <c r="AF4842"/>
  <c r="AF4843"/>
  <c r="AF4844"/>
  <c r="AF4845"/>
  <c r="AF4846"/>
  <c r="AF4847"/>
  <c r="AF4848"/>
  <c r="AF4849"/>
  <c r="AF4850"/>
  <c r="AF4851"/>
  <c r="AF4852"/>
  <c r="AF4853"/>
  <c r="AF4854"/>
  <c r="AF4855"/>
  <c r="AF4856"/>
  <c r="AF4857"/>
  <c r="AF4858"/>
  <c r="AF4859"/>
  <c r="AF4860"/>
  <c r="AF4861"/>
  <c r="AF4862"/>
  <c r="AF4863"/>
  <c r="AF4864"/>
  <c r="AF4865"/>
  <c r="AF4866"/>
  <c r="AF4867"/>
  <c r="AF4868"/>
  <c r="AF4869"/>
  <c r="AF4870"/>
  <c r="AF4871"/>
  <c r="AF4872"/>
  <c r="AF4873"/>
  <c r="AF4874"/>
  <c r="AF4875"/>
  <c r="AF4876"/>
  <c r="AF4877"/>
  <c r="AF4878"/>
  <c r="AF4879"/>
  <c r="AF4880"/>
  <c r="AF4881"/>
  <c r="AF4882"/>
  <c r="AF4883"/>
  <c r="AF4884"/>
  <c r="AF4885"/>
  <c r="AF4886"/>
  <c r="AF4887"/>
  <c r="AF4888"/>
  <c r="AF4889"/>
  <c r="AF4890"/>
  <c r="AF4891"/>
  <c r="AF4892"/>
  <c r="AF4893"/>
  <c r="AF4894"/>
  <c r="AF4895"/>
  <c r="AF4896"/>
  <c r="AF4897"/>
  <c r="AF4898"/>
  <c r="AF4899"/>
  <c r="AF4900"/>
  <c r="AF4901"/>
  <c r="AF4902"/>
  <c r="AF4903"/>
  <c r="AF4904"/>
  <c r="AF4905"/>
  <c r="AF4906"/>
  <c r="AF4907"/>
  <c r="AF4908"/>
  <c r="AF4909"/>
  <c r="AF4910"/>
  <c r="AF4911"/>
  <c r="AF4912"/>
  <c r="AF4913"/>
  <c r="AF4914"/>
  <c r="AF4915"/>
  <c r="AF4916"/>
  <c r="AF4917"/>
  <c r="AF4918"/>
  <c r="AF4919"/>
  <c r="AF4920"/>
  <c r="AF4921"/>
  <c r="AF4922"/>
  <c r="AF4923"/>
  <c r="AF4924"/>
  <c r="AF4925"/>
  <c r="AF4926"/>
  <c r="AF4927"/>
  <c r="AF4928"/>
  <c r="AF4929"/>
  <c r="AF4930"/>
  <c r="AF4931"/>
  <c r="AF4932"/>
  <c r="AF4933"/>
  <c r="AF4934"/>
  <c r="AF4935"/>
  <c r="AF4936"/>
  <c r="AF4937"/>
  <c r="AF4938"/>
  <c r="AF4939"/>
  <c r="AF4940"/>
  <c r="AF4941"/>
  <c r="AF4942"/>
  <c r="AF4943"/>
  <c r="AF4944"/>
  <c r="AF4945"/>
  <c r="AF4946"/>
  <c r="AF4947"/>
  <c r="AF4948"/>
  <c r="AF4949"/>
  <c r="AF4950"/>
  <c r="AF4951"/>
  <c r="AF4952"/>
  <c r="AF4953"/>
  <c r="AF4954"/>
  <c r="AF4955"/>
  <c r="AF4956"/>
  <c r="AF4957"/>
  <c r="AF4958"/>
  <c r="AF4959"/>
  <c r="AF4960"/>
  <c r="AF4961"/>
  <c r="AF4962"/>
  <c r="AF4963"/>
  <c r="AF4964"/>
  <c r="AF4965"/>
  <c r="AF4966"/>
  <c r="AF4967"/>
  <c r="AF4968"/>
  <c r="AF4969"/>
  <c r="AF4970"/>
  <c r="AF4971"/>
  <c r="AF4972"/>
  <c r="AF4973"/>
  <c r="AF4974"/>
  <c r="AF4975"/>
  <c r="AF4976"/>
  <c r="AF4977"/>
  <c r="AF4978"/>
  <c r="AF4979"/>
  <c r="AF4980"/>
  <c r="AF4981"/>
  <c r="AF4982"/>
  <c r="AF4983"/>
  <c r="AF4984"/>
  <c r="AF4985"/>
  <c r="AF4986"/>
  <c r="AF4987"/>
  <c r="AF4988"/>
  <c r="AF4989"/>
  <c r="AF4990"/>
  <c r="AF4991"/>
  <c r="AF4992"/>
  <c r="AF4993"/>
  <c r="AF4994"/>
  <c r="AF4995"/>
  <c r="AF4996"/>
  <c r="AF4997"/>
  <c r="AF4998"/>
  <c r="AF4999"/>
  <c r="AF5000"/>
  <c r="AF5001"/>
  <c r="AF5002"/>
  <c r="AF5003"/>
  <c r="AF5004"/>
  <c r="AF5005"/>
  <c r="AF5006"/>
  <c r="AF5007"/>
  <c r="AF5008"/>
  <c r="AF5009"/>
  <c r="AF5010"/>
  <c r="AF5011"/>
  <c r="AF5012"/>
  <c r="AF5013"/>
  <c r="AF5014"/>
  <c r="AF5015"/>
  <c r="AF5016"/>
  <c r="AF5017"/>
  <c r="AF5018"/>
  <c r="AF5019"/>
  <c r="AF5020"/>
  <c r="AF5021"/>
  <c r="AF5022"/>
  <c r="AF5023"/>
  <c r="AF5024"/>
  <c r="AF5025"/>
  <c r="AF5026"/>
  <c r="AF5027"/>
  <c r="AF5028"/>
  <c r="AF5029"/>
  <c r="AF5030"/>
  <c r="AF5031"/>
  <c r="AF5032"/>
  <c r="AF5033"/>
  <c r="AF5034"/>
  <c r="AF5035"/>
  <c r="AF5036"/>
  <c r="AF5037"/>
  <c r="AF5038"/>
  <c r="AF5039"/>
  <c r="AF5040"/>
  <c r="AF5041"/>
  <c r="AF5042"/>
  <c r="AF5043"/>
  <c r="AF5044"/>
  <c r="AF5045"/>
  <c r="AF5046"/>
  <c r="AF5047"/>
  <c r="AF5048"/>
  <c r="AF5049"/>
  <c r="AF5050"/>
  <c r="AF5051"/>
  <c r="AF5052"/>
  <c r="AF5053"/>
  <c r="AF5054"/>
  <c r="AF5055"/>
  <c r="AF5056"/>
  <c r="AF5057"/>
  <c r="AF5058"/>
  <c r="AF5059"/>
  <c r="AF5060"/>
  <c r="AF5061"/>
  <c r="AF5062"/>
  <c r="AF5063"/>
  <c r="AF5064"/>
  <c r="AF5065"/>
  <c r="AF5066"/>
  <c r="AF5067"/>
  <c r="AF5068"/>
  <c r="AF5069"/>
  <c r="AF5070"/>
  <c r="AF5071"/>
  <c r="AF5072"/>
  <c r="AF5073"/>
  <c r="AF5074"/>
  <c r="AF5075"/>
  <c r="AF5076"/>
  <c r="AF5077"/>
  <c r="AF5078"/>
  <c r="AF5079"/>
  <c r="AF5080"/>
  <c r="AF5081"/>
  <c r="AF5082"/>
  <c r="AF5083"/>
  <c r="AF5084"/>
  <c r="AF5085"/>
  <c r="AF5086"/>
  <c r="AF5087"/>
  <c r="AF5088"/>
  <c r="AF5089"/>
  <c r="AF5090"/>
  <c r="AF5091"/>
  <c r="AF5092"/>
  <c r="AF5093"/>
  <c r="AF5094"/>
  <c r="AF5095"/>
  <c r="AF5096"/>
  <c r="AF5097"/>
  <c r="AF5098"/>
  <c r="AF5099"/>
  <c r="AF5100"/>
  <c r="AF5101"/>
  <c r="AF5102"/>
  <c r="AF5103"/>
  <c r="AF5104"/>
  <c r="AF5105"/>
  <c r="AF5106"/>
  <c r="AF5107"/>
  <c r="AF5108"/>
  <c r="AF5109"/>
  <c r="AF5110"/>
  <c r="AF5111"/>
  <c r="AF5112"/>
  <c r="AF5113"/>
  <c r="AF5114"/>
  <c r="AF5115"/>
  <c r="AF5116"/>
  <c r="AF5117"/>
  <c r="AF5118"/>
  <c r="AF5119"/>
  <c r="AF5120"/>
  <c r="AF5121"/>
  <c r="AF5122"/>
  <c r="AF5123"/>
  <c r="AF5124"/>
  <c r="AF5125"/>
  <c r="AF5126"/>
  <c r="AF5127"/>
  <c r="AF5128"/>
  <c r="AF5129"/>
  <c r="AF5130"/>
  <c r="AF5131"/>
  <c r="AF5132"/>
  <c r="AF5133"/>
  <c r="AF5134"/>
  <c r="AF5135"/>
  <c r="AF5136"/>
  <c r="AF5137"/>
  <c r="AF5138"/>
  <c r="AF5139"/>
  <c r="AF5140"/>
  <c r="AF5141"/>
  <c r="AF5142"/>
  <c r="AF5143"/>
  <c r="AF5144"/>
  <c r="AF5145"/>
  <c r="AF5146"/>
  <c r="AF5147"/>
  <c r="AF5148"/>
  <c r="AF5149"/>
  <c r="AF5150"/>
  <c r="AF5151"/>
  <c r="AF5152"/>
  <c r="AF5153"/>
  <c r="AF5154"/>
  <c r="AF5155"/>
  <c r="AF5156"/>
  <c r="AF5157"/>
  <c r="AF5158"/>
  <c r="AF5159"/>
  <c r="AF5160"/>
  <c r="AF5161"/>
  <c r="AF5162"/>
  <c r="AF5163"/>
  <c r="AF5164"/>
  <c r="AF5165"/>
  <c r="AF5166"/>
  <c r="AF5167"/>
  <c r="AF5168"/>
  <c r="AF5169"/>
  <c r="AF5170"/>
  <c r="AF5171"/>
  <c r="AF5172"/>
  <c r="AF5173"/>
  <c r="AF5174"/>
  <c r="AF5175"/>
  <c r="AF5176"/>
  <c r="AF5177"/>
  <c r="AF5178"/>
  <c r="AF5179"/>
  <c r="AF5180"/>
  <c r="AF5181"/>
  <c r="AF5182"/>
  <c r="AF5183"/>
  <c r="AF5184"/>
  <c r="AF5185"/>
  <c r="AF5186"/>
  <c r="AF5187"/>
  <c r="AF5188"/>
  <c r="AF5189"/>
  <c r="AF5190"/>
  <c r="AF5191"/>
  <c r="AF5192"/>
  <c r="AF5193"/>
  <c r="AF5194"/>
  <c r="AF5195"/>
  <c r="AF5196"/>
  <c r="AF5197"/>
  <c r="AF5198"/>
  <c r="AF5199"/>
  <c r="AF5200"/>
  <c r="AF5201"/>
  <c r="AF5202"/>
  <c r="AF5203"/>
  <c r="AF5204"/>
  <c r="AF5205"/>
  <c r="AF5206"/>
  <c r="AF5207"/>
  <c r="AF5208"/>
  <c r="AF5209"/>
  <c r="AF5210"/>
  <c r="AF5211"/>
  <c r="AF5212"/>
  <c r="AF5213"/>
  <c r="AF5214"/>
  <c r="AF5215"/>
  <c r="AF5216"/>
  <c r="AF5217"/>
  <c r="AF5218"/>
  <c r="AF5219"/>
  <c r="AF5220"/>
  <c r="AF5221"/>
  <c r="AF5222"/>
  <c r="AF5223"/>
  <c r="AF5224"/>
  <c r="AF5225"/>
  <c r="AF5226"/>
  <c r="AF5227"/>
  <c r="AF5228"/>
  <c r="AF5229"/>
  <c r="AF5230"/>
  <c r="AF5231"/>
  <c r="AF5232"/>
  <c r="AF5233"/>
  <c r="AF5234"/>
  <c r="AF5235"/>
  <c r="AF5236"/>
  <c r="AF5237"/>
  <c r="AF5238"/>
  <c r="AF5239"/>
  <c r="AF5240"/>
  <c r="AF5241"/>
  <c r="AF5242"/>
  <c r="AF5243"/>
  <c r="AF5244"/>
  <c r="AF5245"/>
  <c r="AF5246"/>
  <c r="AF5247"/>
  <c r="AF5248"/>
  <c r="AF5249"/>
  <c r="AF5250"/>
  <c r="AF5251"/>
  <c r="AF5252"/>
  <c r="AF5253"/>
  <c r="AF5254"/>
  <c r="AF5255"/>
  <c r="AF5256"/>
  <c r="AF5257"/>
  <c r="AF5258"/>
  <c r="AF5259"/>
  <c r="AF5260"/>
  <c r="AF5261"/>
  <c r="AF5262"/>
  <c r="AF5263"/>
  <c r="AF5264"/>
  <c r="AF5265"/>
  <c r="AF5266"/>
  <c r="AF5267"/>
  <c r="AF5268"/>
  <c r="AF5269"/>
  <c r="AF5270"/>
  <c r="AF5271"/>
  <c r="AF5272"/>
  <c r="AF5273"/>
  <c r="AF5274"/>
  <c r="AF5275"/>
  <c r="AF5276"/>
  <c r="AF5277"/>
  <c r="AF5278"/>
  <c r="AF5279"/>
  <c r="AF5280"/>
  <c r="AF5281"/>
  <c r="AF5282"/>
  <c r="AF5283"/>
  <c r="AF5284"/>
  <c r="AF5285"/>
  <c r="AF5286"/>
  <c r="AF5287"/>
  <c r="AF5288"/>
  <c r="AF5289"/>
  <c r="AF5290"/>
  <c r="AF5291"/>
  <c r="AF5292"/>
  <c r="AF5293"/>
  <c r="AF5294"/>
  <c r="AF5295"/>
  <c r="AF5296"/>
  <c r="AF5297"/>
  <c r="AF5298"/>
  <c r="AF5299"/>
  <c r="AF5300"/>
  <c r="AF5301"/>
  <c r="AF5302"/>
  <c r="AF5303"/>
  <c r="AF5304"/>
  <c r="AF5305"/>
  <c r="AF5306"/>
  <c r="AF5307"/>
  <c r="AF5308"/>
  <c r="AF5309"/>
  <c r="AF5310"/>
  <c r="AF5311"/>
  <c r="AF5312"/>
  <c r="AF5313"/>
  <c r="AF5314"/>
  <c r="AF5315"/>
  <c r="AF5316"/>
  <c r="AF5317"/>
  <c r="AF5318"/>
  <c r="AF5319"/>
  <c r="AF5320"/>
  <c r="AF5321"/>
  <c r="AF5322"/>
  <c r="AF5323"/>
  <c r="AF5324"/>
  <c r="AF5325"/>
  <c r="AF5326"/>
  <c r="AF5327"/>
  <c r="AF5328"/>
  <c r="AF5329"/>
  <c r="AF5330"/>
  <c r="AF5331"/>
  <c r="AF5332"/>
  <c r="AF5333"/>
  <c r="AF5334"/>
  <c r="AF5335"/>
  <c r="AF5336"/>
  <c r="AF5337"/>
  <c r="AF5338"/>
  <c r="AF5339"/>
  <c r="AF5340"/>
  <c r="AF5341"/>
  <c r="AF5342"/>
  <c r="AF5343"/>
  <c r="AF5344"/>
  <c r="AF5345"/>
  <c r="AF5346"/>
  <c r="AF5347"/>
  <c r="AF5348"/>
  <c r="AF5349"/>
  <c r="AF5350"/>
  <c r="AF5351"/>
  <c r="AF5352"/>
  <c r="AF5353"/>
  <c r="AF5354"/>
  <c r="AF5355"/>
  <c r="AF5356"/>
  <c r="AF5357"/>
  <c r="AF5358"/>
  <c r="AF5359"/>
  <c r="AF5360"/>
  <c r="AF5361"/>
  <c r="AF5362"/>
  <c r="AF5363"/>
  <c r="AF5364"/>
  <c r="AF5365"/>
  <c r="AF5366"/>
  <c r="AF5367"/>
  <c r="AF5368"/>
  <c r="AF5369"/>
  <c r="AF5370"/>
  <c r="AF5371"/>
  <c r="AF5372"/>
  <c r="AF5373"/>
  <c r="AF5374"/>
  <c r="AF5375"/>
  <c r="AF5376"/>
  <c r="AF5377"/>
  <c r="AF5378"/>
  <c r="AF5379"/>
  <c r="AF5380"/>
  <c r="AF5381"/>
  <c r="AF5382"/>
  <c r="AF5383"/>
  <c r="AF5384"/>
  <c r="AF5385"/>
  <c r="AF5386"/>
  <c r="AF5387"/>
  <c r="AF5388"/>
  <c r="AF5389"/>
  <c r="AF5390"/>
  <c r="AF5391"/>
  <c r="AF5392"/>
  <c r="AF5393"/>
  <c r="AF5394"/>
  <c r="AF5395"/>
  <c r="AF5396"/>
  <c r="AF5397"/>
  <c r="AF5398"/>
  <c r="AF5399"/>
  <c r="AF5400"/>
  <c r="AF5401"/>
  <c r="AF5402"/>
  <c r="AF5403"/>
  <c r="AF5404"/>
  <c r="AF5405"/>
  <c r="AF5406"/>
  <c r="AF5407"/>
  <c r="AF5408"/>
  <c r="AF5409"/>
  <c r="AF5410"/>
  <c r="AF5411"/>
  <c r="AF5412"/>
  <c r="AF5413"/>
  <c r="AF5414"/>
  <c r="AF5415"/>
  <c r="AF5416"/>
  <c r="AF5417"/>
  <c r="AF5418"/>
  <c r="AF5419"/>
  <c r="AF5420"/>
  <c r="AF5421"/>
  <c r="AF5422"/>
  <c r="AF5423"/>
  <c r="AF5424"/>
  <c r="AF5425"/>
  <c r="AF5426"/>
  <c r="AF5427"/>
  <c r="AF5428"/>
  <c r="AF5429"/>
  <c r="AF5430"/>
  <c r="AF5431"/>
  <c r="AF5432"/>
  <c r="AF5433"/>
  <c r="AF5434"/>
  <c r="AF5435"/>
  <c r="AF5436"/>
  <c r="AF5437"/>
  <c r="AF5438"/>
  <c r="AF5439"/>
  <c r="AF5440"/>
  <c r="AF5441"/>
  <c r="AF5442"/>
  <c r="AF5443"/>
  <c r="AF5444"/>
  <c r="AF5445"/>
  <c r="AF5446"/>
  <c r="AF5447"/>
  <c r="AF5448"/>
  <c r="AF5449"/>
  <c r="AF5450"/>
  <c r="AF5451"/>
  <c r="AF5452"/>
  <c r="AF5453"/>
  <c r="AF5454"/>
  <c r="AF5455"/>
  <c r="AF5456"/>
  <c r="AF5457"/>
  <c r="AF5458"/>
  <c r="AF5459"/>
  <c r="AF5460"/>
  <c r="AF5461"/>
  <c r="AF5462"/>
  <c r="AF5463"/>
  <c r="AF5464"/>
  <c r="AF5465"/>
  <c r="AF5466"/>
  <c r="AF5467"/>
  <c r="AF5468"/>
  <c r="AF5469"/>
  <c r="AF5470"/>
  <c r="AF5471"/>
  <c r="AF5472"/>
  <c r="AF5473"/>
  <c r="AF5474"/>
  <c r="AF5475"/>
  <c r="AF5476"/>
  <c r="AF5477"/>
  <c r="AF5478"/>
  <c r="AF5479"/>
  <c r="AF5480"/>
  <c r="AF5481"/>
  <c r="AF5482"/>
  <c r="AF5483"/>
  <c r="AF5484"/>
  <c r="AF5485"/>
  <c r="AF5486"/>
  <c r="AF5487"/>
  <c r="AF5488"/>
  <c r="AF5489"/>
  <c r="AF5490"/>
  <c r="AF5491"/>
  <c r="AF5492"/>
  <c r="AF5493"/>
  <c r="AF5494"/>
  <c r="AF5495"/>
  <c r="AF5496"/>
  <c r="AF5497"/>
  <c r="AF5498"/>
  <c r="AF5499"/>
  <c r="AF5500"/>
  <c r="AF5501"/>
  <c r="AF5502"/>
  <c r="AF5503"/>
  <c r="AF5504"/>
  <c r="AF5505"/>
  <c r="AF5506"/>
  <c r="AF5507"/>
  <c r="AF5508"/>
  <c r="AF5509"/>
  <c r="AF5510"/>
  <c r="AF5511"/>
  <c r="AF5512"/>
  <c r="AF5513"/>
  <c r="AF5514"/>
  <c r="AF5515"/>
  <c r="AF5516"/>
  <c r="AF5517"/>
  <c r="AF5518"/>
  <c r="AF5519"/>
  <c r="AF5520"/>
  <c r="AF5521"/>
  <c r="AF5522"/>
  <c r="AF5523"/>
  <c r="AF5524"/>
  <c r="AF5525"/>
  <c r="AF5526"/>
  <c r="AF5527"/>
  <c r="AF5528"/>
  <c r="AF5529"/>
  <c r="AF5530"/>
  <c r="AF5531"/>
  <c r="AF5532"/>
  <c r="AF5533"/>
  <c r="AF5534"/>
  <c r="AF5535"/>
  <c r="AF5536"/>
  <c r="AF5537"/>
  <c r="AF5538"/>
  <c r="AF5539"/>
  <c r="AF5540"/>
  <c r="AF5541"/>
  <c r="AF5542"/>
  <c r="AF5543"/>
  <c r="AF5544"/>
  <c r="AF5545"/>
  <c r="AF5546"/>
  <c r="AF5547"/>
  <c r="AF5548"/>
  <c r="AF5549"/>
  <c r="AF5550"/>
  <c r="AF5551"/>
  <c r="AF5552"/>
  <c r="AF5553"/>
  <c r="AF5554"/>
  <c r="AF5555"/>
  <c r="AF5556"/>
  <c r="AF5557"/>
  <c r="AF5558"/>
  <c r="AF5559"/>
  <c r="AF5560"/>
  <c r="AF5561"/>
  <c r="AF5562"/>
  <c r="AF5563"/>
  <c r="AF5564"/>
  <c r="AF5565"/>
  <c r="AF5566"/>
  <c r="AF5567"/>
  <c r="AF5568"/>
  <c r="AF5569"/>
  <c r="AF5570"/>
  <c r="AF5571"/>
  <c r="AF5572"/>
  <c r="AF5573"/>
  <c r="AF5574"/>
  <c r="AF5575"/>
  <c r="AF5576"/>
  <c r="AF5577"/>
  <c r="AF5578"/>
  <c r="AF5579"/>
  <c r="AF5580"/>
  <c r="AF5581"/>
  <c r="AF5582"/>
  <c r="AF5583"/>
  <c r="AF5584"/>
  <c r="AF5585"/>
  <c r="AF5586"/>
  <c r="AF5587"/>
  <c r="AF5588"/>
  <c r="AF5589"/>
  <c r="AF5590"/>
  <c r="AF5591"/>
  <c r="AF5592"/>
  <c r="AF5593"/>
  <c r="AF5594"/>
  <c r="AF5595"/>
  <c r="AF5596"/>
  <c r="AF5597"/>
  <c r="AF5598"/>
  <c r="AF5599"/>
  <c r="AF5600"/>
  <c r="AF5601"/>
  <c r="AF5602"/>
  <c r="AF5603"/>
  <c r="AF5604"/>
  <c r="AF5605"/>
  <c r="AF5606"/>
  <c r="AF5607"/>
  <c r="AF5608"/>
  <c r="AF5609"/>
  <c r="AF5610"/>
  <c r="AF5611"/>
  <c r="AF5612"/>
  <c r="AF5613"/>
  <c r="AF5614"/>
  <c r="AF5615"/>
  <c r="AF5616"/>
  <c r="AF5617"/>
  <c r="AF5618"/>
  <c r="AF5619"/>
  <c r="AF5620"/>
  <c r="AF5621"/>
  <c r="AF5622"/>
  <c r="AF5623"/>
  <c r="AF5624"/>
  <c r="AF5625"/>
  <c r="AF5626"/>
  <c r="AF5627"/>
  <c r="AF5628"/>
  <c r="AF5629"/>
  <c r="AF5630"/>
  <c r="AF5631"/>
  <c r="AF5632"/>
  <c r="AF5633"/>
  <c r="AF5634"/>
  <c r="AF5635"/>
  <c r="AF5636"/>
  <c r="AF5637"/>
  <c r="AF5638"/>
  <c r="AF5639"/>
  <c r="AF5640"/>
  <c r="AF5641"/>
  <c r="AF5642"/>
  <c r="AF5643"/>
  <c r="AF5644"/>
  <c r="AF5645"/>
  <c r="AF5646"/>
  <c r="AF5647"/>
  <c r="AF5648"/>
  <c r="AF5649"/>
  <c r="AF5650"/>
  <c r="AF5651"/>
  <c r="AF5652"/>
  <c r="AF5653"/>
  <c r="AF5654"/>
  <c r="AF5655"/>
  <c r="AF5656"/>
  <c r="AF5657"/>
  <c r="AF5658"/>
  <c r="AF5659"/>
  <c r="AF5660"/>
  <c r="AF5661"/>
  <c r="AF5662"/>
  <c r="AF5663"/>
  <c r="AF5664"/>
  <c r="AF5665"/>
  <c r="AF5666"/>
  <c r="AF5667"/>
  <c r="AF5668"/>
  <c r="AF5669"/>
  <c r="AF5670"/>
  <c r="AF5671"/>
  <c r="AF5672"/>
  <c r="AF5673"/>
  <c r="AF5674"/>
  <c r="AF5675"/>
  <c r="AF5676"/>
  <c r="AF5677"/>
  <c r="AF5678"/>
  <c r="AF5679"/>
  <c r="AF5680"/>
  <c r="AF5681"/>
  <c r="AF5682"/>
  <c r="AF5683"/>
  <c r="AF5684"/>
  <c r="AF5685"/>
  <c r="AF5686"/>
  <c r="AF5687"/>
  <c r="AF5688"/>
  <c r="AF5689"/>
  <c r="AF5690"/>
  <c r="AF5691"/>
  <c r="AF5692"/>
  <c r="AF5693"/>
  <c r="AF5694"/>
  <c r="AF5695"/>
  <c r="AF5696"/>
  <c r="AF5697"/>
  <c r="AF5698"/>
  <c r="AF5699"/>
  <c r="AF5700"/>
  <c r="AF5701"/>
  <c r="AF5702"/>
  <c r="AF5703"/>
  <c r="AF5704"/>
  <c r="AF5705"/>
  <c r="AF5706"/>
  <c r="AF5707"/>
  <c r="AF5708"/>
  <c r="AF5709"/>
  <c r="AF5710"/>
  <c r="AF5711"/>
  <c r="AF5712"/>
  <c r="AF5713"/>
  <c r="AF5714"/>
  <c r="AF5715"/>
  <c r="AF5716"/>
  <c r="AF5717"/>
  <c r="AF5718"/>
  <c r="AF5719"/>
  <c r="AF5720"/>
  <c r="AF5721"/>
  <c r="AF5722"/>
  <c r="AF5723"/>
  <c r="AF5724"/>
  <c r="AF5725"/>
  <c r="AF5726"/>
  <c r="AF5727"/>
  <c r="AF5728"/>
  <c r="AF5729"/>
  <c r="AF5730"/>
  <c r="AF5731"/>
  <c r="AF5732"/>
  <c r="AF5733"/>
  <c r="AF5734"/>
  <c r="AF5735"/>
  <c r="AF5736"/>
  <c r="AF5737"/>
  <c r="AF5738"/>
  <c r="AF5739"/>
  <c r="AF5740"/>
  <c r="AF5741"/>
  <c r="AF5742"/>
  <c r="AF5743"/>
  <c r="AF5744"/>
  <c r="AF5745"/>
  <c r="AF5746"/>
  <c r="AF5747"/>
  <c r="AF5748"/>
  <c r="AF5749"/>
  <c r="AF5750"/>
  <c r="AF5751"/>
  <c r="AF5752"/>
  <c r="AF5753"/>
  <c r="AF5754"/>
  <c r="AF5755"/>
  <c r="AF5756"/>
  <c r="AF5757"/>
  <c r="AF5758"/>
  <c r="AF5759"/>
  <c r="AF5760"/>
  <c r="AF5761"/>
  <c r="AF5762"/>
  <c r="AF5763"/>
  <c r="AF5764"/>
  <c r="AF5765"/>
  <c r="AF5766"/>
  <c r="AF5767"/>
  <c r="AF5768"/>
  <c r="AF5769"/>
  <c r="AF5770"/>
  <c r="AF5771"/>
  <c r="AF5772"/>
  <c r="AF5773"/>
  <c r="AF5774"/>
  <c r="AF5775"/>
  <c r="AF5776"/>
  <c r="AF5777"/>
  <c r="AF5778"/>
  <c r="AF5779"/>
  <c r="AF5780"/>
  <c r="AF5781"/>
  <c r="AF5782"/>
  <c r="AF5783"/>
  <c r="AF5784"/>
  <c r="AF5785"/>
  <c r="AF5786"/>
  <c r="AF5787"/>
  <c r="AF5788"/>
  <c r="AF5789"/>
  <c r="AF5790"/>
  <c r="AF5791"/>
  <c r="AF5792"/>
  <c r="AF5793"/>
  <c r="AF5794"/>
  <c r="AF5795"/>
  <c r="AF5796"/>
  <c r="AF5797"/>
  <c r="AF5798"/>
  <c r="AF5799"/>
  <c r="AF5800"/>
  <c r="AF5801"/>
  <c r="AF5802"/>
  <c r="AF5803"/>
  <c r="AF5804"/>
  <c r="AF5805"/>
  <c r="AF5806"/>
  <c r="AF5807"/>
  <c r="AF5808"/>
  <c r="AF5809"/>
  <c r="AF5810"/>
  <c r="AF5811"/>
  <c r="AF5812"/>
  <c r="AF5813"/>
  <c r="AF5814"/>
  <c r="AF5815"/>
  <c r="AF5816"/>
  <c r="AF5817"/>
  <c r="AF5818"/>
  <c r="AF5819"/>
  <c r="AF5820"/>
  <c r="AF5821"/>
  <c r="AF5822"/>
  <c r="AF5823"/>
  <c r="AF5824"/>
  <c r="AF5825"/>
  <c r="AF5826"/>
  <c r="AF5827"/>
  <c r="AF5828"/>
  <c r="AF5829"/>
  <c r="AF5830"/>
  <c r="AF5831"/>
  <c r="AF5832"/>
  <c r="AF5833"/>
  <c r="AF5834"/>
  <c r="AF5835"/>
  <c r="AF5836"/>
  <c r="AF5837"/>
  <c r="AF5838"/>
  <c r="AF5839"/>
  <c r="AF5840"/>
  <c r="AF5841"/>
  <c r="AF5842"/>
  <c r="AF5843"/>
  <c r="AF5844"/>
  <c r="AF5845"/>
  <c r="AF5846"/>
  <c r="AF5847"/>
  <c r="AF5848"/>
  <c r="AF5849"/>
  <c r="AF5850"/>
  <c r="AF5851"/>
  <c r="AF5852"/>
  <c r="AF5853"/>
  <c r="AF5854"/>
  <c r="AF5855"/>
  <c r="AF5856"/>
  <c r="AF5857"/>
  <c r="AF5858"/>
  <c r="AF5859"/>
  <c r="AF5860"/>
  <c r="AF5861"/>
  <c r="AF5862"/>
  <c r="AF5863"/>
  <c r="AF5864"/>
  <c r="AF5865"/>
  <c r="AF5866"/>
  <c r="AF5867"/>
  <c r="AF5868"/>
  <c r="AF5869"/>
  <c r="AF5870"/>
  <c r="AF5871"/>
  <c r="AF5872"/>
  <c r="AF5873"/>
  <c r="AF5874"/>
  <c r="AF5875"/>
  <c r="AF5876"/>
  <c r="AF5877"/>
  <c r="AF5878"/>
  <c r="AF5879"/>
  <c r="AF5880"/>
  <c r="AF5881"/>
  <c r="AF5882"/>
  <c r="AF5883"/>
  <c r="AF5884"/>
  <c r="AF5885"/>
  <c r="AF5886"/>
  <c r="AF5887"/>
  <c r="AF5888"/>
  <c r="AF5889"/>
  <c r="AF5890"/>
  <c r="AF5891"/>
  <c r="AF5892"/>
  <c r="AF5893"/>
  <c r="AF5894"/>
  <c r="AF5895"/>
  <c r="AF5896"/>
  <c r="AF5897"/>
  <c r="AF5898"/>
  <c r="AF5899"/>
  <c r="AF5900"/>
  <c r="AF5901"/>
  <c r="AF5902"/>
  <c r="AF5903"/>
  <c r="AF5904"/>
  <c r="AF5905"/>
  <c r="AF5906"/>
  <c r="AF5907"/>
  <c r="AF5908"/>
  <c r="AF5909"/>
  <c r="AF5910"/>
  <c r="AF5911"/>
  <c r="AF5912"/>
  <c r="AF5913"/>
  <c r="AF5914"/>
  <c r="AF5915"/>
  <c r="AF5916"/>
  <c r="AF5917"/>
  <c r="AF5918"/>
  <c r="AF5919"/>
  <c r="AF5920"/>
  <c r="AF5921"/>
  <c r="AF5922"/>
  <c r="AF5923"/>
  <c r="AF5924"/>
  <c r="AF5925"/>
  <c r="AF5926"/>
  <c r="AF5927"/>
  <c r="AF5928"/>
  <c r="AF5929"/>
  <c r="AF5930"/>
  <c r="AF5931"/>
  <c r="AF5932"/>
  <c r="AF5933"/>
  <c r="AF5934"/>
  <c r="AF5935"/>
  <c r="AF5936"/>
  <c r="AF5937"/>
  <c r="AF5938"/>
  <c r="AF5939"/>
  <c r="AF5940"/>
  <c r="AF5941"/>
  <c r="AF5942"/>
  <c r="AF5943"/>
  <c r="AF5944"/>
  <c r="AF5945"/>
  <c r="AF5946"/>
  <c r="AF5947"/>
  <c r="AF5948"/>
  <c r="AF5949"/>
  <c r="AF5950"/>
  <c r="AF5951"/>
  <c r="AF5952"/>
  <c r="AF5953"/>
  <c r="AF5954"/>
  <c r="AF5955"/>
  <c r="AF5956"/>
  <c r="AF5957"/>
  <c r="AF5958"/>
  <c r="AF5959"/>
  <c r="AF5960"/>
  <c r="AF5961"/>
  <c r="AF5962"/>
  <c r="AF5963"/>
  <c r="AF5964"/>
  <c r="AF5965"/>
  <c r="AF5966"/>
  <c r="AF5967"/>
  <c r="AF5968"/>
  <c r="AF5969"/>
  <c r="AF5970"/>
  <c r="AF5971"/>
  <c r="AF5972"/>
  <c r="AF5973"/>
  <c r="AF5974"/>
  <c r="AF5975"/>
  <c r="AF5976"/>
  <c r="AF5977"/>
  <c r="AF5978"/>
  <c r="AF5979"/>
  <c r="AF5980"/>
  <c r="AF5981"/>
  <c r="AF5982"/>
  <c r="AF5983"/>
  <c r="AF5984"/>
  <c r="AF5985"/>
  <c r="AF5986"/>
  <c r="AF5987"/>
  <c r="AF5988"/>
  <c r="AF5989"/>
  <c r="AF5990"/>
  <c r="AF5991"/>
  <c r="AF5992"/>
  <c r="AF5993"/>
  <c r="AF5994"/>
  <c r="AF5995"/>
  <c r="AF5996"/>
  <c r="AF5997"/>
  <c r="AF5998"/>
  <c r="AF5999"/>
  <c r="AF6000"/>
  <c r="AF6001"/>
  <c r="AF6002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"/>
  <c r="AG2"/>
  <c r="AG5"/>
  <c r="AG4"/>
  <c r="AG6"/>
  <c r="AG7"/>
  <c r="AG8"/>
  <c r="AG9"/>
  <c r="AG10"/>
  <c r="AG11"/>
  <c r="AG12"/>
  <c r="AG13"/>
  <c r="AG14"/>
  <c r="AG15"/>
  <c r="G6" i="1"/>
  <c r="G216" i="4"/>
  <c r="G189"/>
  <c r="G134"/>
  <c r="G88"/>
  <c r="G34"/>
  <c r="G6"/>
  <c r="G46"/>
  <c r="G117"/>
  <c r="G131"/>
  <c r="G159"/>
  <c r="G220"/>
  <c r="G9"/>
  <c r="G43"/>
  <c r="G94"/>
  <c r="G129"/>
  <c r="G151"/>
  <c r="G186"/>
  <c r="G229"/>
  <c r="G263"/>
  <c r="G295"/>
  <c r="G4"/>
  <c r="G212"/>
  <c r="G14"/>
  <c r="G57"/>
  <c r="G227"/>
  <c r="G55"/>
  <c r="G239"/>
  <c r="G281"/>
  <c r="F257"/>
  <c r="G258"/>
  <c r="G80"/>
  <c r="G268"/>
  <c r="G300"/>
  <c r="F220"/>
  <c r="G221"/>
  <c r="F165"/>
  <c r="G166" s="1"/>
  <c r="F145"/>
  <c r="G146" s="1"/>
  <c r="F117"/>
  <c r="G118"/>
  <c r="G64"/>
  <c r="F14"/>
  <c r="G15" s="1"/>
  <c r="F29"/>
  <c r="G30" s="1"/>
  <c r="F114"/>
  <c r="G115" s="1"/>
  <c r="F214"/>
  <c r="G215" s="1"/>
  <c r="F234"/>
  <c r="G235" s="1"/>
  <c r="G120"/>
  <c r="F26"/>
  <c r="G27" s="1"/>
  <c r="F70"/>
  <c r="G71" s="1"/>
  <c r="F154"/>
  <c r="G155" s="1"/>
  <c r="F198"/>
  <c r="G199" s="1"/>
  <c r="F279"/>
  <c r="G280" s="1"/>
  <c r="G154"/>
  <c r="G255"/>
  <c r="G256"/>
  <c r="G78"/>
  <c r="G302"/>
  <c r="G132"/>
  <c r="G60"/>
  <c r="G19"/>
  <c r="G190"/>
  <c r="G247"/>
  <c r="F225"/>
  <c r="G226" s="1"/>
  <c r="F197"/>
  <c r="G198" s="1"/>
  <c r="F115"/>
  <c r="G116" s="1"/>
  <c r="F87"/>
  <c r="F51"/>
  <c r="G52" s="1"/>
  <c r="F23"/>
  <c r="G24" s="1"/>
  <c r="F9"/>
  <c r="G10"/>
  <c r="F38"/>
  <c r="G39" s="1"/>
  <c r="F66"/>
  <c r="G67" s="1"/>
  <c r="F94"/>
  <c r="G95"/>
  <c r="F122"/>
  <c r="G123"/>
  <c r="F152"/>
  <c r="G153"/>
  <c r="F180"/>
  <c r="G181"/>
  <c r="F208"/>
  <c r="G209"/>
  <c r="F237"/>
  <c r="G238"/>
  <c r="F259"/>
  <c r="G260" s="1"/>
  <c r="F307"/>
  <c r="G308" s="1"/>
  <c r="F252"/>
  <c r="G253" s="1"/>
  <c r="F199"/>
  <c r="G200"/>
  <c r="F172"/>
  <c r="G173"/>
  <c r="F155"/>
  <c r="G156" s="1"/>
  <c r="F127"/>
  <c r="G128" s="1"/>
  <c r="F99"/>
  <c r="G100" s="1"/>
  <c r="F71"/>
  <c r="G72" s="1"/>
  <c r="F17"/>
  <c r="G18"/>
  <c r="F8"/>
  <c r="F64"/>
  <c r="G65" s="1"/>
  <c r="F86"/>
  <c r="G87" s="1"/>
  <c r="F128"/>
  <c r="F157"/>
  <c r="G158"/>
  <c r="F178"/>
  <c r="G179" s="1"/>
  <c r="F200"/>
  <c r="G201"/>
  <c r="F266"/>
  <c r="G267" s="1"/>
  <c r="F282"/>
  <c r="G283"/>
  <c r="F298"/>
  <c r="G299" s="1"/>
  <c r="F3"/>
  <c r="F175"/>
  <c r="G176" s="1"/>
  <c r="F101"/>
  <c r="G102"/>
  <c r="F65"/>
  <c r="G66" s="1"/>
  <c r="F103"/>
  <c r="G104"/>
  <c r="F67"/>
  <c r="G68" s="1"/>
  <c r="F125"/>
  <c r="G126" s="1"/>
  <c r="F168"/>
  <c r="G169" s="1"/>
  <c r="F210"/>
  <c r="G211" s="1"/>
  <c r="F238"/>
  <c r="F296"/>
  <c r="G297" s="1"/>
  <c r="F223"/>
  <c r="G224" s="1"/>
  <c r="F149"/>
  <c r="G150" s="1"/>
  <c r="F92"/>
  <c r="G93"/>
  <c r="G35"/>
  <c r="G63"/>
  <c r="F77"/>
  <c r="F248"/>
  <c r="G249" s="1"/>
  <c r="G114"/>
  <c r="F59"/>
  <c r="F46"/>
  <c r="G47"/>
  <c r="G147"/>
  <c r="F189"/>
  <c r="F188"/>
  <c r="F161"/>
  <c r="G162" s="1"/>
  <c r="F133"/>
  <c r="F107"/>
  <c r="G108" s="1"/>
  <c r="F79"/>
  <c r="F43"/>
  <c r="G44" s="1"/>
  <c r="F15"/>
  <c r="G16" s="1"/>
  <c r="F16"/>
  <c r="G17" s="1"/>
  <c r="F45"/>
  <c r="F73"/>
  <c r="G74" s="1"/>
  <c r="F102"/>
  <c r="G103" s="1"/>
  <c r="F130"/>
  <c r="F158"/>
  <c r="F186"/>
  <c r="G187" s="1"/>
  <c r="F216"/>
  <c r="G217" s="1"/>
  <c r="F244"/>
  <c r="G245" s="1"/>
  <c r="F267"/>
  <c r="F297"/>
  <c r="G298" s="1"/>
  <c r="F245"/>
  <c r="G246" s="1"/>
  <c r="F191"/>
  <c r="G192" s="1"/>
  <c r="F163"/>
  <c r="G164"/>
  <c r="F135"/>
  <c r="G136" s="1"/>
  <c r="F108"/>
  <c r="G109" s="1"/>
  <c r="F91"/>
  <c r="G92" s="1"/>
  <c r="F63"/>
  <c r="F7"/>
  <c r="G8" s="1"/>
  <c r="G23"/>
  <c r="F42"/>
  <c r="F72"/>
  <c r="G73" s="1"/>
  <c r="F93"/>
  <c r="F121"/>
  <c r="G122"/>
  <c r="F136"/>
  <c r="G137" s="1"/>
  <c r="F164"/>
  <c r="G165" s="1"/>
  <c r="G207"/>
  <c r="F247"/>
  <c r="G248" s="1"/>
  <c r="F270"/>
  <c r="G271" s="1"/>
  <c r="F286"/>
  <c r="G287" s="1"/>
  <c r="F302"/>
  <c r="G303" s="1"/>
  <c r="F156"/>
  <c r="G157" s="1"/>
  <c r="F241"/>
  <c r="G242" s="1"/>
  <c r="F83"/>
  <c r="G84" s="1"/>
  <c r="F47"/>
  <c r="G48" s="1"/>
  <c r="F98"/>
  <c r="G99" s="1"/>
  <c r="F226"/>
  <c r="F303"/>
  <c r="G304"/>
  <c r="F249"/>
  <c r="G250" s="1"/>
  <c r="F85"/>
  <c r="G86" s="1"/>
  <c r="F49"/>
  <c r="G50" s="1"/>
  <c r="F10"/>
  <c r="G11" s="1"/>
  <c r="F54"/>
  <c r="F224"/>
  <c r="G225"/>
  <c r="F254"/>
  <c r="F304"/>
  <c r="G305" s="1"/>
  <c r="F187"/>
  <c r="G188" s="1"/>
  <c r="F129"/>
  <c r="G130" s="1"/>
  <c r="F19"/>
  <c r="G20" s="1"/>
  <c r="F34"/>
  <c r="F90"/>
  <c r="G91" s="1"/>
  <c r="F148"/>
  <c r="G149" s="1"/>
  <c r="F190"/>
  <c r="G191" s="1"/>
  <c r="F218"/>
  <c r="G219" s="1"/>
  <c r="F285"/>
  <c r="G286" s="1"/>
  <c r="F195"/>
  <c r="G196" s="1"/>
  <c r="F113"/>
  <c r="G5"/>
  <c r="F18"/>
  <c r="F104"/>
  <c r="G105" s="1"/>
  <c r="F146"/>
  <c r="G233"/>
  <c r="F246"/>
  <c r="F300"/>
  <c r="G301"/>
  <c r="F235"/>
  <c r="G236" s="1"/>
  <c r="F171"/>
  <c r="G172"/>
  <c r="F60"/>
  <c r="G61" s="1"/>
  <c r="F5"/>
  <c r="F58"/>
  <c r="G59" s="1"/>
  <c r="F116"/>
  <c r="F173"/>
  <c r="G174" s="1"/>
  <c r="F230"/>
  <c r="G231" s="1"/>
  <c r="F283"/>
  <c r="G284" s="1"/>
  <c r="F203"/>
  <c r="G204" s="1"/>
  <c r="F209"/>
  <c r="G210" s="1"/>
  <c r="F44"/>
  <c r="G45" s="1"/>
  <c r="F57"/>
  <c r="G58" s="1"/>
  <c r="F106"/>
  <c r="G107" s="1"/>
  <c r="F150"/>
  <c r="F192"/>
  <c r="G193" s="1"/>
  <c r="F242"/>
  <c r="G243"/>
  <c r="F278"/>
  <c r="G279" s="1"/>
  <c r="F193"/>
  <c r="G194" s="1"/>
  <c r="F119"/>
  <c r="F11"/>
  <c r="G12"/>
  <c r="F84"/>
  <c r="G85" s="1"/>
  <c r="F169"/>
  <c r="G170" s="1"/>
  <c r="F256"/>
  <c r="G257"/>
  <c r="F295"/>
  <c r="G296" s="1"/>
  <c r="F123"/>
  <c r="G124" s="1"/>
  <c r="F12"/>
  <c r="G13"/>
  <c r="F82"/>
  <c r="G83" s="1"/>
  <c r="F153"/>
  <c r="F288"/>
  <c r="G289" s="1"/>
  <c r="F6"/>
  <c r="G7"/>
  <c r="F162"/>
  <c r="G163" s="1"/>
  <c r="F293"/>
  <c r="G294"/>
  <c r="F159"/>
  <c r="G160" s="1"/>
  <c r="F21"/>
  <c r="G22"/>
  <c r="F89"/>
  <c r="G90" s="1"/>
  <c r="F132"/>
  <c r="G133" s="1"/>
  <c r="F232"/>
  <c r="G277"/>
  <c r="F243"/>
  <c r="G244" s="1"/>
  <c r="F179"/>
  <c r="G180" s="1"/>
  <c r="F124"/>
  <c r="G125" s="1"/>
  <c r="F69"/>
  <c r="G70"/>
  <c r="F52"/>
  <c r="G53" s="1"/>
  <c r="F109"/>
  <c r="G110" s="1"/>
  <c r="F166"/>
  <c r="G167"/>
  <c r="F222"/>
  <c r="G223" s="1"/>
  <c r="F275"/>
  <c r="G276"/>
  <c r="F239"/>
  <c r="G240" s="1"/>
  <c r="F265"/>
  <c r="G266"/>
  <c r="F219"/>
  <c r="F53"/>
  <c r="G54"/>
  <c r="F50"/>
  <c r="G51" s="1"/>
  <c r="F100"/>
  <c r="G101"/>
  <c r="F142"/>
  <c r="G143"/>
  <c r="F185"/>
  <c r="F228"/>
  <c r="F274"/>
  <c r="G275" s="1"/>
  <c r="F306"/>
  <c r="G307" s="1"/>
  <c r="F211"/>
  <c r="F139"/>
  <c r="G140" s="1"/>
  <c r="F28"/>
  <c r="G29" s="1"/>
  <c r="F56"/>
  <c r="F141"/>
  <c r="G142" s="1"/>
  <c r="F240"/>
  <c r="G241"/>
  <c r="F287"/>
  <c r="G288" s="1"/>
  <c r="F140"/>
  <c r="G141" s="1"/>
  <c r="F31"/>
  <c r="G32"/>
  <c r="F68"/>
  <c r="G69" s="1"/>
  <c r="F138"/>
  <c r="G139" s="1"/>
  <c r="F280"/>
  <c r="F75"/>
  <c r="G76"/>
  <c r="F48"/>
  <c r="G49"/>
  <c r="F105"/>
  <c r="G106"/>
  <c r="F205"/>
  <c r="G206" s="1"/>
  <c r="F261"/>
  <c r="G262" s="1"/>
  <c r="F95"/>
  <c r="G96" s="1"/>
  <c r="F39"/>
  <c r="G40" s="1"/>
  <c r="F32"/>
  <c r="G33" s="1"/>
  <c r="F74"/>
  <c r="G75" s="1"/>
  <c r="F174"/>
  <c r="G175" s="1"/>
  <c r="F268"/>
  <c r="G269" s="1"/>
  <c r="F284"/>
  <c r="G285" s="1"/>
  <c r="F308"/>
  <c r="G309" s="1"/>
  <c r="F251"/>
  <c r="G252" s="1"/>
  <c r="F207"/>
  <c r="G208" s="1"/>
  <c r="F143"/>
  <c r="G144"/>
  <c r="F33"/>
  <c r="F97"/>
  <c r="G98" s="1"/>
  <c r="F80"/>
  <c r="G81" s="1"/>
  <c r="F194"/>
  <c r="G195"/>
  <c r="F291"/>
  <c r="G292" s="1"/>
  <c r="F183"/>
  <c r="G184" s="1"/>
  <c r="F236"/>
  <c r="G237"/>
  <c r="F35"/>
  <c r="G36" s="1"/>
  <c r="F258"/>
  <c r="G259" s="1"/>
  <c r="F112"/>
  <c r="G113"/>
  <c r="F263"/>
  <c r="G264"/>
  <c r="F213"/>
  <c r="G214" s="1"/>
  <c r="F25"/>
  <c r="G26" s="1"/>
  <c r="F182"/>
  <c r="G183" s="1"/>
  <c r="F120"/>
  <c r="G121" s="1"/>
  <c r="G234"/>
  <c r="F281"/>
  <c r="G282" s="1"/>
  <c r="F76"/>
  <c r="G77" s="1"/>
  <c r="F61"/>
  <c r="G62" s="1"/>
  <c r="F160"/>
  <c r="G161" s="1"/>
  <c r="F292"/>
  <c r="G293" s="1"/>
  <c r="F215"/>
  <c r="F137"/>
  <c r="G138"/>
  <c r="F305"/>
  <c r="G306" s="1"/>
  <c r="F290"/>
  <c r="G291" s="1"/>
  <c r="F204"/>
  <c r="G205" s="1"/>
  <c r="F184"/>
  <c r="G185" s="1"/>
  <c r="F264"/>
  <c r="G265"/>
  <c r="F55"/>
  <c r="G56" s="1"/>
  <c r="F62"/>
  <c r="F269"/>
  <c r="G270" s="1"/>
  <c r="F289"/>
  <c r="G290" s="1"/>
  <c r="F88"/>
  <c r="G89" s="1"/>
  <c r="F201"/>
  <c r="G202" s="1"/>
  <c r="F147"/>
  <c r="G148"/>
  <c r="F170"/>
  <c r="G171" s="1"/>
  <c r="F177"/>
  <c r="G178" s="1"/>
  <c r="F196"/>
  <c r="G197" s="1"/>
  <c r="F111"/>
  <c r="G112" s="1"/>
  <c r="F134"/>
  <c r="G135" s="1"/>
  <c r="F301"/>
  <c r="F231"/>
  <c r="G232"/>
  <c r="F260"/>
  <c r="G261" s="1"/>
  <c r="F151"/>
  <c r="G152" s="1"/>
  <c r="F30"/>
  <c r="G31" s="1"/>
  <c r="F144"/>
  <c r="G145" s="1"/>
  <c r="F273"/>
  <c r="G274" s="1"/>
  <c r="F181"/>
  <c r="G182" s="1"/>
  <c r="F36"/>
  <c r="G37" s="1"/>
  <c r="F221"/>
  <c r="G222" s="1"/>
  <c r="F294"/>
  <c r="F229"/>
  <c r="G230" s="1"/>
  <c r="F167"/>
  <c r="G168"/>
  <c r="F41"/>
  <c r="G42" s="1"/>
  <c r="F212"/>
  <c r="G213"/>
  <c r="F110"/>
  <c r="G111" s="1"/>
  <c r="F272"/>
  <c r="G273" s="1"/>
  <c r="F255"/>
  <c r="F37"/>
  <c r="G38"/>
  <c r="F176"/>
  <c r="G177" s="1"/>
  <c r="F277"/>
  <c r="G278" s="1"/>
  <c r="F131"/>
  <c r="F4"/>
  <c r="F118"/>
  <c r="G119"/>
  <c r="F217"/>
  <c r="G218" s="1"/>
  <c r="F276"/>
  <c r="F24"/>
  <c r="G25"/>
  <c r="F250"/>
  <c r="G251" s="1"/>
  <c r="F81"/>
  <c r="G82" s="1"/>
  <c r="F22"/>
  <c r="F206"/>
  <c r="F253"/>
  <c r="G254" s="1"/>
  <c r="F13"/>
  <c r="F96"/>
  <c r="G97" s="1"/>
  <c r="F202"/>
  <c r="G203" s="1"/>
  <c r="F299"/>
  <c r="F227"/>
  <c r="G228" s="1"/>
  <c r="F27"/>
  <c r="G28" s="1"/>
  <c r="F78"/>
  <c r="G79" s="1"/>
  <c r="F262"/>
  <c r="F126"/>
  <c r="G127" s="1"/>
  <c r="F271"/>
  <c r="G272"/>
  <c r="F40"/>
  <c r="G41" s="1"/>
  <c r="F20"/>
  <c r="G21" s="1"/>
  <c r="F233"/>
  <c r="F2"/>
  <c r="G3" l="1"/>
  <c r="E2"/>
  <c r="A2" l="1"/>
  <c r="H3"/>
  <c r="E3" s="1"/>
  <c r="A3" l="1"/>
  <c r="H4"/>
  <c r="E4" s="1"/>
  <c r="A4" l="1"/>
  <c r="H5"/>
  <c r="E5" s="1"/>
  <c r="A5" l="1"/>
  <c r="H6"/>
  <c r="E6" s="1"/>
  <c r="A6" l="1"/>
  <c r="H7"/>
  <c r="E7" s="1"/>
  <c r="A7" l="1"/>
  <c r="H8"/>
  <c r="E8" s="1"/>
  <c r="A8" l="1"/>
  <c r="H9"/>
  <c r="E9" s="1"/>
  <c r="A9" l="1"/>
  <c r="H10"/>
  <c r="E10" s="1"/>
  <c r="H11" l="1"/>
  <c r="E11" s="1"/>
  <c r="A10"/>
  <c r="H12" l="1"/>
  <c r="E12" s="1"/>
  <c r="A11"/>
  <c r="A12" l="1"/>
  <c r="H13"/>
  <c r="E13" s="1"/>
  <c r="A13" l="1"/>
  <c r="H14"/>
  <c r="E14" s="1"/>
  <c r="A14" l="1"/>
  <c r="H15"/>
  <c r="E15" s="1"/>
  <c r="A15" l="1"/>
  <c r="H16"/>
  <c r="E16" s="1"/>
  <c r="A16" l="1"/>
  <c r="H17"/>
  <c r="E17" s="1"/>
  <c r="A17" l="1"/>
  <c r="H18"/>
  <c r="E18" s="1"/>
  <c r="A18" l="1"/>
  <c r="H19"/>
  <c r="E19" s="1"/>
  <c r="A19" l="1"/>
  <c r="H20"/>
  <c r="E20" s="1"/>
  <c r="A20" l="1"/>
  <c r="H21"/>
  <c r="E21" s="1"/>
  <c r="A21" l="1"/>
  <c r="H22"/>
  <c r="E22" s="1"/>
  <c r="A22" l="1"/>
  <c r="H23"/>
  <c r="E23" s="1"/>
  <c r="A23" l="1"/>
  <c r="H24"/>
  <c r="E24" s="1"/>
  <c r="A24" l="1"/>
  <c r="H25"/>
  <c r="E25" s="1"/>
  <c r="A25" l="1"/>
  <c r="H26"/>
  <c r="E26" s="1"/>
  <c r="A26" l="1"/>
  <c r="H27"/>
  <c r="E27" s="1"/>
  <c r="A27" l="1"/>
  <c r="H28"/>
  <c r="E28" s="1"/>
  <c r="A28" l="1"/>
  <c r="H29"/>
  <c r="E29" s="1"/>
  <c r="A29" l="1"/>
  <c r="H30"/>
  <c r="E30" s="1"/>
  <c r="A30" l="1"/>
  <c r="H31"/>
  <c r="E31" s="1"/>
  <c r="A31" l="1"/>
  <c r="H32"/>
  <c r="E32" s="1"/>
  <c r="A32" l="1"/>
  <c r="H33"/>
  <c r="E33" s="1"/>
  <c r="A33" l="1"/>
  <c r="H34"/>
  <c r="E34" s="1"/>
  <c r="A34" l="1"/>
  <c r="H35"/>
  <c r="E35" s="1"/>
  <c r="H36" l="1"/>
  <c r="E36" s="1"/>
  <c r="A35"/>
  <c r="A36" l="1"/>
  <c r="H37"/>
  <c r="E37" s="1"/>
  <c r="A37" l="1"/>
  <c r="H38"/>
  <c r="E38" s="1"/>
  <c r="A38" l="1"/>
  <c r="H39"/>
  <c r="E39" s="1"/>
  <c r="A39" l="1"/>
  <c r="H40"/>
  <c r="E40" s="1"/>
  <c r="A40" l="1"/>
  <c r="H41"/>
  <c r="E41" s="1"/>
  <c r="A41" l="1"/>
  <c r="H42"/>
  <c r="E42" s="1"/>
  <c r="H43" l="1"/>
  <c r="E43" s="1"/>
  <c r="A42"/>
  <c r="A43" l="1"/>
  <c r="H44"/>
  <c r="E44" s="1"/>
  <c r="A44" l="1"/>
  <c r="H45"/>
  <c r="E45" s="1"/>
  <c r="H46" l="1"/>
  <c r="E46" s="1"/>
  <c r="A45"/>
  <c r="A46" l="1"/>
  <c r="H47"/>
  <c r="E47" s="1"/>
  <c r="A47" l="1"/>
  <c r="H48"/>
  <c r="E48" s="1"/>
  <c r="A48" l="1"/>
  <c r="H49"/>
  <c r="E49" s="1"/>
  <c r="A49" l="1"/>
  <c r="H50"/>
  <c r="E50" s="1"/>
  <c r="A50" l="1"/>
  <c r="H51"/>
  <c r="E51" s="1"/>
  <c r="A51" l="1"/>
  <c r="H52"/>
  <c r="E52" s="1"/>
  <c r="A52" l="1"/>
  <c r="H53"/>
  <c r="E53" s="1"/>
  <c r="A53" l="1"/>
  <c r="H54"/>
  <c r="E54" s="1"/>
  <c r="A54" l="1"/>
  <c r="H55"/>
  <c r="E55" s="1"/>
  <c r="H56" l="1"/>
  <c r="E56" s="1"/>
  <c r="A55"/>
  <c r="H57" l="1"/>
  <c r="E57" s="1"/>
  <c r="A56"/>
  <c r="A57" l="1"/>
  <c r="H58"/>
  <c r="E58" s="1"/>
  <c r="A58" l="1"/>
  <c r="H59"/>
  <c r="E59" s="1"/>
  <c r="H60" l="1"/>
  <c r="E60" s="1"/>
  <c r="A59"/>
  <c r="A60" l="1"/>
  <c r="H61"/>
  <c r="E61" s="1"/>
  <c r="H62" l="1"/>
  <c r="E62" s="1"/>
  <c r="A61"/>
  <c r="A62" l="1"/>
  <c r="H63"/>
  <c r="E63" s="1"/>
  <c r="A63" l="1"/>
  <c r="H64"/>
  <c r="E64" s="1"/>
  <c r="A64" l="1"/>
  <c r="H65"/>
  <c r="E65" s="1"/>
  <c r="A65" l="1"/>
  <c r="H66"/>
  <c r="E66" s="1"/>
  <c r="H67" l="1"/>
  <c r="E67" s="1"/>
  <c r="A66"/>
  <c r="A67" l="1"/>
  <c r="H68"/>
  <c r="E68" s="1"/>
  <c r="A68" l="1"/>
  <c r="H69"/>
  <c r="E69" s="1"/>
  <c r="A69" l="1"/>
  <c r="H70"/>
  <c r="E70" s="1"/>
  <c r="A70" l="1"/>
  <c r="H71"/>
  <c r="E71" s="1"/>
  <c r="A71" l="1"/>
  <c r="H72"/>
  <c r="E72" s="1"/>
  <c r="A72" l="1"/>
  <c r="H73"/>
  <c r="E73" s="1"/>
  <c r="A73" l="1"/>
  <c r="H74"/>
  <c r="E74" s="1"/>
  <c r="A74" l="1"/>
  <c r="H75"/>
  <c r="E75" s="1"/>
  <c r="A75" l="1"/>
  <c r="H76"/>
  <c r="E76" s="1"/>
  <c r="A76" l="1"/>
  <c r="H77"/>
  <c r="E77" s="1"/>
  <c r="H78" l="1"/>
  <c r="E78" s="1"/>
  <c r="A77"/>
  <c r="A78" l="1"/>
  <c r="H79"/>
  <c r="E79" s="1"/>
  <c r="A79" l="1"/>
  <c r="H80"/>
  <c r="E80" s="1"/>
  <c r="A80" l="1"/>
  <c r="H81"/>
  <c r="E81" s="1"/>
  <c r="A81" l="1"/>
  <c r="H82"/>
  <c r="E82" s="1"/>
  <c r="A82" l="1"/>
  <c r="H83"/>
  <c r="E83" s="1"/>
  <c r="A83" l="1"/>
  <c r="H84"/>
  <c r="E84" s="1"/>
  <c r="A84" l="1"/>
  <c r="H85"/>
  <c r="E85" s="1"/>
  <c r="H86" l="1"/>
  <c r="E86" s="1"/>
  <c r="A85"/>
  <c r="A86" l="1"/>
  <c r="H87"/>
  <c r="E87" s="1"/>
  <c r="A87" l="1"/>
  <c r="H88"/>
  <c r="E88" s="1"/>
  <c r="A88" l="1"/>
  <c r="H89"/>
  <c r="E89" s="1"/>
  <c r="A89" l="1"/>
  <c r="H90"/>
  <c r="E90" s="1"/>
  <c r="A90" l="1"/>
  <c r="H91"/>
  <c r="E91" s="1"/>
  <c r="A91" l="1"/>
  <c r="H92"/>
  <c r="E92" s="1"/>
  <c r="A92" l="1"/>
  <c r="H93"/>
  <c r="E93" s="1"/>
  <c r="A93" l="1"/>
  <c r="H94"/>
  <c r="E94" s="1"/>
  <c r="A94" l="1"/>
  <c r="H95"/>
  <c r="E95" s="1"/>
  <c r="A95" l="1"/>
  <c r="H96"/>
  <c r="E96" s="1"/>
  <c r="A96" l="1"/>
  <c r="H97"/>
  <c r="E97" s="1"/>
  <c r="A97" l="1"/>
  <c r="H98"/>
  <c r="E98" s="1"/>
  <c r="H99" l="1"/>
  <c r="E99" s="1"/>
  <c r="A98"/>
  <c r="H100" l="1"/>
  <c r="E100" s="1"/>
  <c r="A99"/>
  <c r="H101" l="1"/>
  <c r="E101" s="1"/>
  <c r="A100"/>
  <c r="A101" l="1"/>
  <c r="H102"/>
  <c r="E102" s="1"/>
  <c r="A102" l="1"/>
  <c r="H103"/>
  <c r="E103" s="1"/>
  <c r="A103" l="1"/>
  <c r="H104"/>
  <c r="E104" s="1"/>
  <c r="A104" l="1"/>
  <c r="H105"/>
  <c r="E105" s="1"/>
  <c r="A105" l="1"/>
  <c r="H106"/>
  <c r="E106" s="1"/>
  <c r="A106" l="1"/>
  <c r="H107"/>
  <c r="E107" s="1"/>
  <c r="A107" l="1"/>
  <c r="H108"/>
  <c r="E108" s="1"/>
  <c r="A108" l="1"/>
  <c r="H109"/>
  <c r="E109" s="1"/>
  <c r="A109" l="1"/>
  <c r="H110"/>
  <c r="E110" s="1"/>
  <c r="A110" l="1"/>
  <c r="H111"/>
  <c r="E111" s="1"/>
  <c r="A111" l="1"/>
  <c r="H112"/>
  <c r="E112" s="1"/>
  <c r="H113" l="1"/>
  <c r="E113" s="1"/>
  <c r="A112"/>
  <c r="A113" l="1"/>
  <c r="H114"/>
  <c r="E114" s="1"/>
  <c r="A114" l="1"/>
  <c r="H115"/>
  <c r="E115" s="1"/>
  <c r="A115" l="1"/>
  <c r="H116"/>
  <c r="E116" s="1"/>
  <c r="A116" l="1"/>
  <c r="H117"/>
  <c r="E117" s="1"/>
  <c r="A117" l="1"/>
  <c r="H118"/>
  <c r="E118" s="1"/>
  <c r="A118" l="1"/>
  <c r="H119"/>
  <c r="E119" s="1"/>
  <c r="A119" l="1"/>
  <c r="H120"/>
  <c r="E120" s="1"/>
  <c r="A120" l="1"/>
  <c r="H121"/>
  <c r="E121" s="1"/>
  <c r="A121" l="1"/>
  <c r="H122"/>
  <c r="E122" s="1"/>
  <c r="H123" l="1"/>
  <c r="E123" s="1"/>
  <c r="A122"/>
  <c r="A123" l="1"/>
  <c r="H124"/>
  <c r="E124" s="1"/>
  <c r="A124" l="1"/>
  <c r="H125"/>
  <c r="E125" s="1"/>
  <c r="A125" l="1"/>
  <c r="H126"/>
  <c r="E126" s="1"/>
  <c r="A126" l="1"/>
  <c r="H127"/>
  <c r="E127" s="1"/>
  <c r="A127" l="1"/>
  <c r="H128"/>
  <c r="E128" s="1"/>
  <c r="A128" l="1"/>
  <c r="H129"/>
  <c r="E129" s="1"/>
  <c r="A129" l="1"/>
  <c r="H130"/>
  <c r="E130" s="1"/>
  <c r="A130" l="1"/>
  <c r="H131"/>
  <c r="E131" s="1"/>
  <c r="H132" l="1"/>
  <c r="E132" s="1"/>
  <c r="A131"/>
  <c r="A132" l="1"/>
  <c r="H133"/>
  <c r="E133" s="1"/>
  <c r="A133" l="1"/>
  <c r="H134"/>
  <c r="E134" s="1"/>
  <c r="A134" l="1"/>
  <c r="H135"/>
  <c r="E135" s="1"/>
  <c r="A135" l="1"/>
  <c r="H136"/>
  <c r="E136" s="1"/>
  <c r="H137" l="1"/>
  <c r="E137" s="1"/>
  <c r="A136"/>
  <c r="A137" l="1"/>
  <c r="H138"/>
  <c r="E138" s="1"/>
  <c r="A138" l="1"/>
  <c r="H139"/>
  <c r="E139" s="1"/>
  <c r="A139" l="1"/>
  <c r="H140"/>
  <c r="E140" s="1"/>
  <c r="A140" l="1"/>
  <c r="H141"/>
  <c r="E141" s="1"/>
  <c r="A141" l="1"/>
  <c r="H142"/>
  <c r="E142" s="1"/>
  <c r="A142" l="1"/>
  <c r="H143"/>
  <c r="E143" s="1"/>
  <c r="A143" l="1"/>
  <c r="H144"/>
  <c r="E144" s="1"/>
  <c r="H145" l="1"/>
  <c r="E145" s="1"/>
  <c r="A144"/>
  <c r="A145" l="1"/>
  <c r="H146"/>
  <c r="E146" s="1"/>
  <c r="A146" l="1"/>
  <c r="H147"/>
  <c r="E147" s="1"/>
  <c r="H148" l="1"/>
  <c r="E148" s="1"/>
  <c r="A147"/>
  <c r="A148" l="1"/>
  <c r="H149"/>
  <c r="E149" s="1"/>
  <c r="A149" l="1"/>
  <c r="H150"/>
  <c r="E150" s="1"/>
  <c r="A150" l="1"/>
  <c r="H151"/>
  <c r="E151" s="1"/>
  <c r="A151" l="1"/>
  <c r="H152"/>
  <c r="E152" s="1"/>
  <c r="A152" l="1"/>
  <c r="H153"/>
  <c r="E153" s="1"/>
  <c r="A153" l="1"/>
  <c r="H154"/>
  <c r="E154" s="1"/>
  <c r="A154" l="1"/>
  <c r="H155"/>
  <c r="E155" s="1"/>
  <c r="H156" l="1"/>
  <c r="E156" s="1"/>
  <c r="A155"/>
  <c r="A156" l="1"/>
  <c r="H157"/>
  <c r="E157" s="1"/>
  <c r="A157" l="1"/>
  <c r="H158"/>
  <c r="E158" s="1"/>
  <c r="A158" l="1"/>
  <c r="H159"/>
  <c r="E159" s="1"/>
  <c r="A159" l="1"/>
  <c r="H160"/>
  <c r="E160" s="1"/>
  <c r="A160" l="1"/>
  <c r="H161"/>
  <c r="E161" s="1"/>
  <c r="A161" l="1"/>
  <c r="H162"/>
  <c r="E162" s="1"/>
  <c r="A162" l="1"/>
  <c r="H163"/>
  <c r="E163" s="1"/>
  <c r="H164" l="1"/>
  <c r="E164" s="1"/>
  <c r="A163"/>
  <c r="A164" l="1"/>
  <c r="H165"/>
  <c r="E165" s="1"/>
  <c r="A165" l="1"/>
  <c r="H166"/>
  <c r="E166" s="1"/>
  <c r="A166" l="1"/>
  <c r="H167"/>
  <c r="E167" s="1"/>
  <c r="A167" l="1"/>
  <c r="H168"/>
  <c r="E168" s="1"/>
  <c r="A168" l="1"/>
  <c r="H169"/>
  <c r="E169" s="1"/>
  <c r="A169" l="1"/>
  <c r="H170"/>
  <c r="E170" s="1"/>
  <c r="H171" l="1"/>
  <c r="E171" s="1"/>
  <c r="A170"/>
  <c r="A171" l="1"/>
  <c r="H172"/>
  <c r="E172" s="1"/>
  <c r="A172" l="1"/>
  <c r="H173"/>
  <c r="E173" s="1"/>
  <c r="A173" l="1"/>
  <c r="H174"/>
  <c r="E174" s="1"/>
  <c r="A174" l="1"/>
  <c r="H175"/>
  <c r="E175" s="1"/>
  <c r="A175" l="1"/>
  <c r="H176"/>
  <c r="E176" s="1"/>
  <c r="A176" l="1"/>
  <c r="H177"/>
  <c r="E177" s="1"/>
  <c r="A177" l="1"/>
  <c r="H178"/>
  <c r="E178" s="1"/>
  <c r="A178" l="1"/>
  <c r="H179"/>
  <c r="E179" s="1"/>
  <c r="H180" l="1"/>
  <c r="E180" s="1"/>
  <c r="A179"/>
  <c r="H181" l="1"/>
  <c r="E181" s="1"/>
  <c r="A180"/>
  <c r="A181" l="1"/>
  <c r="H182"/>
  <c r="E182" s="1"/>
  <c r="A182" l="1"/>
  <c r="H183"/>
  <c r="E183" s="1"/>
  <c r="A183" l="1"/>
  <c r="H184"/>
  <c r="E184" s="1"/>
  <c r="A184" l="1"/>
  <c r="H185"/>
  <c r="E185" s="1"/>
  <c r="A185" l="1"/>
  <c r="H186"/>
  <c r="E186" s="1"/>
  <c r="A186" l="1"/>
  <c r="H187"/>
  <c r="E187" s="1"/>
  <c r="A187" l="1"/>
  <c r="H188"/>
  <c r="E188" s="1"/>
  <c r="A188" l="1"/>
  <c r="H189"/>
  <c r="E189" s="1"/>
  <c r="A189" l="1"/>
  <c r="H190"/>
  <c r="E190" s="1"/>
  <c r="A190" l="1"/>
  <c r="H191"/>
  <c r="E191" s="1"/>
  <c r="A191" l="1"/>
  <c r="H192"/>
  <c r="E192" s="1"/>
  <c r="H193" l="1"/>
  <c r="E193" s="1"/>
  <c r="A192"/>
  <c r="A193" l="1"/>
  <c r="H194"/>
  <c r="E194" s="1"/>
  <c r="A194" l="1"/>
  <c r="H195"/>
  <c r="E195" s="1"/>
  <c r="A195" l="1"/>
  <c r="H196"/>
  <c r="E196" s="1"/>
  <c r="A196" l="1"/>
  <c r="H197"/>
  <c r="E197" s="1"/>
  <c r="A197" l="1"/>
  <c r="H198"/>
  <c r="E198" s="1"/>
  <c r="A198" l="1"/>
  <c r="H199"/>
  <c r="E199" s="1"/>
  <c r="A199" l="1"/>
  <c r="H200"/>
  <c r="E200" s="1"/>
  <c r="A200" l="1"/>
  <c r="H201"/>
  <c r="E201" s="1"/>
  <c r="A201" l="1"/>
  <c r="H202"/>
  <c r="E202" s="1"/>
  <c r="A202" l="1"/>
  <c r="H203"/>
  <c r="E203" s="1"/>
  <c r="A203" l="1"/>
  <c r="H204"/>
  <c r="E204" s="1"/>
  <c r="A204" l="1"/>
  <c r="H205"/>
  <c r="E205" s="1"/>
  <c r="A205" l="1"/>
  <c r="H206"/>
  <c r="E206" s="1"/>
  <c r="A206" l="1"/>
  <c r="H207"/>
  <c r="E207" s="1"/>
  <c r="A207" l="1"/>
  <c r="H208"/>
  <c r="E208" s="1"/>
  <c r="H209" l="1"/>
  <c r="E209" s="1"/>
  <c r="A208"/>
  <c r="A209" l="1"/>
  <c r="H210"/>
  <c r="E210" s="1"/>
  <c r="A210" l="1"/>
  <c r="H211"/>
  <c r="E211" s="1"/>
  <c r="A211" l="1"/>
  <c r="H212"/>
  <c r="E212" s="1"/>
  <c r="A212" l="1"/>
  <c r="H213"/>
  <c r="E213" s="1"/>
  <c r="A213" l="1"/>
  <c r="H214"/>
  <c r="E214" s="1"/>
  <c r="A214" l="1"/>
  <c r="H215"/>
  <c r="E215" s="1"/>
  <c r="A215" l="1"/>
  <c r="H216"/>
  <c r="E216" s="1"/>
  <c r="A216" l="1"/>
  <c r="H217"/>
  <c r="E217" s="1"/>
  <c r="A217" l="1"/>
  <c r="H218"/>
  <c r="E218" s="1"/>
  <c r="H219" l="1"/>
  <c r="E219" s="1"/>
  <c r="A218"/>
  <c r="A219" l="1"/>
  <c r="H220"/>
  <c r="E220" s="1"/>
  <c r="A220" l="1"/>
  <c r="H221"/>
  <c r="E221" s="1"/>
  <c r="H222" l="1"/>
  <c r="E222" s="1"/>
  <c r="A221"/>
  <c r="A222" l="1"/>
  <c r="H223"/>
  <c r="E223" s="1"/>
  <c r="A223" l="1"/>
  <c r="H224"/>
  <c r="E224" s="1"/>
  <c r="A224" l="1"/>
  <c r="H225"/>
  <c r="E225" s="1"/>
  <c r="A225" l="1"/>
  <c r="H226"/>
  <c r="E226" s="1"/>
  <c r="A226" l="1"/>
  <c r="H227"/>
  <c r="E227" s="1"/>
  <c r="A227" l="1"/>
  <c r="H228"/>
  <c r="E228" s="1"/>
  <c r="A228" l="1"/>
  <c r="H229"/>
  <c r="E229" s="1"/>
  <c r="A229" l="1"/>
  <c r="H230"/>
  <c r="E230" s="1"/>
  <c r="A230" l="1"/>
  <c r="H231"/>
  <c r="E231" s="1"/>
  <c r="A231" l="1"/>
  <c r="H232"/>
  <c r="E232" s="1"/>
  <c r="A232" l="1"/>
  <c r="H233"/>
  <c r="E233" s="1"/>
  <c r="A233" l="1"/>
  <c r="H234"/>
  <c r="E234" s="1"/>
  <c r="A234" l="1"/>
  <c r="H235"/>
  <c r="E235" s="1"/>
  <c r="A235" l="1"/>
  <c r="H236"/>
  <c r="E236" s="1"/>
  <c r="A236" l="1"/>
  <c r="H237"/>
  <c r="E237" s="1"/>
  <c r="A237" l="1"/>
  <c r="H238"/>
  <c r="E238" s="1"/>
  <c r="A238" l="1"/>
  <c r="H239"/>
  <c r="E239" s="1"/>
  <c r="A239" l="1"/>
  <c r="H240"/>
  <c r="E240" s="1"/>
  <c r="A240" l="1"/>
  <c r="H241"/>
  <c r="E241" s="1"/>
  <c r="A241" l="1"/>
  <c r="H242"/>
  <c r="E242" s="1"/>
  <c r="A242" l="1"/>
  <c r="H243"/>
  <c r="E243" s="1"/>
  <c r="A243" l="1"/>
  <c r="H244"/>
  <c r="E244" s="1"/>
  <c r="A244" l="1"/>
  <c r="H245"/>
  <c r="E245" s="1"/>
  <c r="A245" l="1"/>
  <c r="H246"/>
  <c r="E246" s="1"/>
  <c r="A246" l="1"/>
  <c r="H247"/>
  <c r="E247" s="1"/>
  <c r="A247" l="1"/>
  <c r="H248"/>
  <c r="E248" s="1"/>
  <c r="A248" l="1"/>
  <c r="H249"/>
  <c r="E249" s="1"/>
  <c r="A249" l="1"/>
  <c r="H250"/>
  <c r="E250" s="1"/>
  <c r="A250" l="1"/>
  <c r="H251"/>
  <c r="E251" s="1"/>
  <c r="A251" l="1"/>
  <c r="H252"/>
  <c r="E252" s="1"/>
  <c r="A252" l="1"/>
  <c r="H253"/>
  <c r="E253" s="1"/>
  <c r="A253" l="1"/>
  <c r="H254"/>
  <c r="E254" s="1"/>
  <c r="A254" l="1"/>
  <c r="H255"/>
  <c r="E255" s="1"/>
  <c r="A255" l="1"/>
  <c r="H256"/>
  <c r="E256" s="1"/>
  <c r="H257" l="1"/>
  <c r="E257" s="1"/>
  <c r="A256"/>
  <c r="A257" l="1"/>
  <c r="H258"/>
  <c r="E258" s="1"/>
  <c r="A258" l="1"/>
  <c r="H259"/>
  <c r="E259" s="1"/>
  <c r="A259" l="1"/>
  <c r="H260"/>
  <c r="E260" s="1"/>
  <c r="A260" l="1"/>
  <c r="H261"/>
  <c r="E261" s="1"/>
  <c r="H262" l="1"/>
  <c r="E262" s="1"/>
  <c r="A261"/>
  <c r="A262" l="1"/>
  <c r="H263"/>
  <c r="E263" s="1"/>
  <c r="A263" l="1"/>
  <c r="H264"/>
  <c r="E264" s="1"/>
  <c r="H265" l="1"/>
  <c r="E265" s="1"/>
  <c r="A264"/>
  <c r="A265" l="1"/>
  <c r="H266"/>
  <c r="E266" s="1"/>
  <c r="A266" l="1"/>
  <c r="H267"/>
  <c r="E267" s="1"/>
  <c r="A267" l="1"/>
  <c r="H268"/>
  <c r="E268" s="1"/>
  <c r="A268" l="1"/>
  <c r="H269"/>
  <c r="E269" s="1"/>
  <c r="A269" l="1"/>
  <c r="H270"/>
  <c r="E270" s="1"/>
  <c r="A270" l="1"/>
  <c r="H271"/>
  <c r="E271" s="1"/>
  <c r="A271" l="1"/>
  <c r="H272"/>
  <c r="E272" s="1"/>
  <c r="A272" l="1"/>
  <c r="H273"/>
  <c r="E273" s="1"/>
  <c r="A273" l="1"/>
  <c r="H274"/>
  <c r="E274" s="1"/>
  <c r="A274" l="1"/>
  <c r="H275"/>
  <c r="E275" s="1"/>
  <c r="A275" l="1"/>
  <c r="H276"/>
  <c r="E276" s="1"/>
  <c r="A276" l="1"/>
  <c r="H277"/>
  <c r="E277" s="1"/>
  <c r="A277" l="1"/>
  <c r="H278"/>
  <c r="E278" s="1"/>
  <c r="A278" l="1"/>
  <c r="H279"/>
  <c r="E279" s="1"/>
  <c r="H280" l="1"/>
  <c r="E280" s="1"/>
  <c r="A279"/>
  <c r="H281" l="1"/>
  <c r="E281" s="1"/>
  <c r="A280"/>
  <c r="A281" l="1"/>
  <c r="H282"/>
  <c r="E282" s="1"/>
  <c r="A282" l="1"/>
  <c r="H283"/>
  <c r="E283" s="1"/>
  <c r="A283" l="1"/>
  <c r="H284"/>
  <c r="E284" s="1"/>
  <c r="A284" l="1"/>
  <c r="H285"/>
  <c r="E285" s="1"/>
  <c r="H286" l="1"/>
  <c r="E286" s="1"/>
  <c r="A285"/>
  <c r="A286" l="1"/>
  <c r="H287"/>
  <c r="E287" s="1"/>
  <c r="A287" l="1"/>
  <c r="H288"/>
  <c r="E288" s="1"/>
  <c r="A288" l="1"/>
  <c r="H289"/>
  <c r="E289" s="1"/>
  <c r="A289" l="1"/>
  <c r="H290"/>
  <c r="E290" s="1"/>
  <c r="A290" l="1"/>
  <c r="H291"/>
  <c r="E291" s="1"/>
  <c r="A291" l="1"/>
  <c r="H292"/>
  <c r="E292" s="1"/>
  <c r="A292" l="1"/>
  <c r="H293"/>
  <c r="E293" s="1"/>
  <c r="A293" l="1"/>
  <c r="H294"/>
  <c r="E294" s="1"/>
  <c r="A294" l="1"/>
  <c r="H295"/>
  <c r="E295" s="1"/>
  <c r="H296" l="1"/>
  <c r="E296" s="1"/>
  <c r="A295"/>
  <c r="A296" l="1"/>
  <c r="H297"/>
  <c r="E297" s="1"/>
  <c r="A297" l="1"/>
  <c r="H298"/>
  <c r="E298" s="1"/>
  <c r="A298" l="1"/>
  <c r="H299"/>
  <c r="E299" s="1"/>
  <c r="A299" l="1"/>
  <c r="H300"/>
  <c r="E300" s="1"/>
  <c r="A300" l="1"/>
  <c r="H301"/>
  <c r="E301" s="1"/>
  <c r="H302" l="1"/>
  <c r="E302" s="1"/>
  <c r="A301"/>
  <c r="A302" l="1"/>
  <c r="H303"/>
  <c r="E303" s="1"/>
  <c r="A303" l="1"/>
  <c r="H304"/>
  <c r="E304" s="1"/>
  <c r="H305" l="1"/>
  <c r="E305" s="1"/>
  <c r="A304"/>
  <c r="A305" l="1"/>
  <c r="H306"/>
  <c r="E306" s="1"/>
  <c r="A306" l="1"/>
  <c r="H307"/>
  <c r="E307" s="1"/>
  <c r="A307" l="1"/>
  <c r="H308"/>
  <c r="E308" s="1"/>
  <c r="A308" l="1"/>
  <c r="H309"/>
  <c r="E309" s="1"/>
  <c r="H310" s="1"/>
  <c r="E310" s="1"/>
  <c r="H311" s="1"/>
  <c r="E311" s="1"/>
  <c r="H312" s="1"/>
  <c r="E312" s="1"/>
  <c r="H313" s="1"/>
  <c r="E313" s="1"/>
  <c r="H314" s="1"/>
  <c r="E314" s="1"/>
  <c r="H315" s="1"/>
  <c r="E315" s="1"/>
  <c r="H316" s="1"/>
  <c r="E316" s="1"/>
  <c r="H317" s="1"/>
  <c r="E317" s="1"/>
  <c r="H318" s="1"/>
  <c r="E318" s="1"/>
  <c r="H319" s="1"/>
  <c r="E319" s="1"/>
  <c r="H320" s="1"/>
  <c r="E320" s="1"/>
  <c r="H321" s="1"/>
  <c r="E321" s="1"/>
  <c r="H322" s="1"/>
  <c r="E322" s="1"/>
  <c r="H323" s="1"/>
  <c r="E323" s="1"/>
  <c r="H324" s="1"/>
  <c r="E324" s="1"/>
  <c r="H325" s="1"/>
  <c r="E325" s="1"/>
  <c r="H326" s="1"/>
  <c r="E326" s="1"/>
  <c r="H327" s="1"/>
  <c r="E327" s="1"/>
  <c r="H328" s="1"/>
  <c r="E328" s="1"/>
  <c r="H329" s="1"/>
  <c r="E329" s="1"/>
  <c r="H330" s="1"/>
  <c r="E330" s="1"/>
  <c r="H331" s="1"/>
  <c r="E331" s="1"/>
  <c r="H332" s="1"/>
  <c r="E332" s="1"/>
  <c r="H333" s="1"/>
  <c r="E333" s="1"/>
  <c r="H334" s="1"/>
  <c r="E334" s="1"/>
  <c r="H335" s="1"/>
  <c r="E335" s="1"/>
  <c r="H336" s="1"/>
  <c r="E336" s="1"/>
  <c r="H337" s="1"/>
  <c r="E337" s="1"/>
  <c r="H338" s="1"/>
  <c r="E338" s="1"/>
  <c r="H339" s="1"/>
  <c r="E339" s="1"/>
  <c r="H340" s="1"/>
  <c r="E340" s="1"/>
  <c r="H341" s="1"/>
  <c r="E341" s="1"/>
  <c r="H342" s="1"/>
  <c r="E342" s="1"/>
  <c r="H343" s="1"/>
  <c r="E343" s="1"/>
  <c r="H344" s="1"/>
  <c r="E344" s="1"/>
  <c r="H345" s="1"/>
  <c r="E345" s="1"/>
  <c r="H346" s="1"/>
  <c r="E346" s="1"/>
  <c r="H347" s="1"/>
  <c r="E347" s="1"/>
  <c r="H348" s="1"/>
  <c r="E348" s="1"/>
  <c r="H349" s="1"/>
  <c r="E349" s="1"/>
  <c r="H350" s="1"/>
  <c r="E350" s="1"/>
  <c r="H351" s="1"/>
  <c r="E351" s="1"/>
  <c r="H352" s="1"/>
  <c r="E352" s="1"/>
  <c r="H353" s="1"/>
  <c r="E353" s="1"/>
  <c r="H354" s="1"/>
  <c r="E354" s="1"/>
  <c r="H355" s="1"/>
  <c r="E355" s="1"/>
  <c r="H356" s="1"/>
  <c r="E356" s="1"/>
  <c r="H357" s="1"/>
  <c r="E357" s="1"/>
  <c r="H358" s="1"/>
  <c r="E358" s="1"/>
  <c r="H359" s="1"/>
  <c r="E359" s="1"/>
  <c r="H360" s="1"/>
  <c r="E360" s="1"/>
  <c r="H361" s="1"/>
  <c r="E361" s="1"/>
  <c r="H362" s="1"/>
  <c r="E362" s="1"/>
  <c r="H363" s="1"/>
  <c r="E363" s="1"/>
  <c r="H364" s="1"/>
  <c r="E364" s="1"/>
  <c r="H365" s="1"/>
  <c r="E365" s="1"/>
  <c r="H366" s="1"/>
  <c r="E366" s="1"/>
  <c r="H367" s="1"/>
  <c r="E367" s="1"/>
  <c r="H368" s="1"/>
  <c r="E368" s="1"/>
  <c r="H369" s="1"/>
  <c r="E369" s="1"/>
  <c r="H370" s="1"/>
  <c r="E370" s="1"/>
  <c r="H371" s="1"/>
  <c r="E371" s="1"/>
  <c r="H372" s="1"/>
  <c r="E372" s="1"/>
  <c r="H373" s="1"/>
  <c r="E373" s="1"/>
  <c r="H374" s="1"/>
  <c r="E374" s="1"/>
  <c r="H375" s="1"/>
  <c r="E375" s="1"/>
  <c r="H376" s="1"/>
  <c r="E376" s="1"/>
  <c r="H377" s="1"/>
  <c r="E377" s="1"/>
  <c r="H378" s="1"/>
  <c r="E378" s="1"/>
  <c r="H379" s="1"/>
  <c r="E379" s="1"/>
  <c r="H380" s="1"/>
  <c r="E380" s="1"/>
  <c r="H381" s="1"/>
  <c r="E381" s="1"/>
  <c r="H382" s="1"/>
  <c r="E382" s="1"/>
  <c r="H383" s="1"/>
  <c r="E383" s="1"/>
  <c r="H384" s="1"/>
  <c r="E384" s="1"/>
  <c r="H385" s="1"/>
  <c r="E385" s="1"/>
  <c r="H386" s="1"/>
  <c r="E386" s="1"/>
  <c r="H387" s="1"/>
  <c r="E387" s="1"/>
  <c r="H388" s="1"/>
  <c r="E388" s="1"/>
  <c r="H389" s="1"/>
  <c r="E389" s="1"/>
  <c r="H390" s="1"/>
  <c r="E390" s="1"/>
  <c r="H391" s="1"/>
  <c r="E391" s="1"/>
  <c r="H392" s="1"/>
  <c r="E392" s="1"/>
  <c r="H393" s="1"/>
  <c r="E393" s="1"/>
  <c r="H394" s="1"/>
  <c r="E394" s="1"/>
  <c r="H395" s="1"/>
  <c r="E395" s="1"/>
  <c r="H396" s="1"/>
  <c r="E396" s="1"/>
  <c r="H397" s="1"/>
  <c r="E397" s="1"/>
  <c r="H398" s="1"/>
  <c r="E398" s="1"/>
  <c r="H399" s="1"/>
  <c r="E399" s="1"/>
  <c r="H400" s="1"/>
  <c r="E400" s="1"/>
  <c r="H401" s="1"/>
  <c r="E401" s="1"/>
  <c r="H402" s="1"/>
  <c r="E402" s="1"/>
  <c r="H403" s="1"/>
  <c r="E403" s="1"/>
  <c r="H404" s="1"/>
  <c r="E404" s="1"/>
  <c r="H405" s="1"/>
  <c r="E405" s="1"/>
  <c r="H406" s="1"/>
  <c r="E406" s="1"/>
  <c r="H407" s="1"/>
  <c r="E407" s="1"/>
  <c r="H408" s="1"/>
  <c r="E408" s="1"/>
  <c r="H409" s="1"/>
  <c r="E409" s="1"/>
  <c r="H410" s="1"/>
  <c r="E410" s="1"/>
  <c r="H411" s="1"/>
  <c r="E411" s="1"/>
  <c r="H412" s="1"/>
  <c r="E412" s="1"/>
  <c r="H413" s="1"/>
  <c r="E413" s="1"/>
  <c r="H414" s="1"/>
  <c r="E414" s="1"/>
  <c r="H415" s="1"/>
  <c r="E415" s="1"/>
  <c r="H416" s="1"/>
  <c r="E416" s="1"/>
  <c r="H417" s="1"/>
  <c r="E417" s="1"/>
  <c r="H418" s="1"/>
  <c r="E418" s="1"/>
  <c r="H419" s="1"/>
  <c r="E419" s="1"/>
  <c r="H420" s="1"/>
  <c r="E420" s="1"/>
  <c r="H421" s="1"/>
  <c r="E421" s="1"/>
  <c r="H422" s="1"/>
  <c r="E422" s="1"/>
  <c r="H423" s="1"/>
  <c r="E423" s="1"/>
  <c r="H424" s="1"/>
  <c r="E424" s="1"/>
  <c r="H425" s="1"/>
  <c r="E425" s="1"/>
  <c r="H426" s="1"/>
  <c r="E426" s="1"/>
  <c r="H427" s="1"/>
  <c r="E427" s="1"/>
  <c r="H428" s="1"/>
  <c r="E428" s="1"/>
  <c r="H429" s="1"/>
  <c r="E429" s="1"/>
  <c r="H430" s="1"/>
  <c r="E430" s="1"/>
  <c r="H431" s="1"/>
  <c r="E431" s="1"/>
  <c r="H432" s="1"/>
  <c r="E432" s="1"/>
  <c r="H433" s="1"/>
  <c r="E433" s="1"/>
  <c r="H434" s="1"/>
  <c r="E434" s="1"/>
  <c r="H435" s="1"/>
  <c r="E435" s="1"/>
  <c r="H436" s="1"/>
  <c r="E436" s="1"/>
  <c r="H437" s="1"/>
  <c r="E437" s="1"/>
  <c r="H438" s="1"/>
  <c r="E438" s="1"/>
  <c r="H439" s="1"/>
  <c r="E439" s="1"/>
  <c r="H440" s="1"/>
  <c r="E440" s="1"/>
  <c r="H441" s="1"/>
  <c r="E441" s="1"/>
  <c r="H442" s="1"/>
  <c r="E442" s="1"/>
  <c r="H443" s="1"/>
  <c r="E443" s="1"/>
  <c r="H444" s="1"/>
  <c r="E444" s="1"/>
  <c r="H445" s="1"/>
  <c r="E445" s="1"/>
  <c r="H446" s="1"/>
  <c r="E446" s="1"/>
  <c r="H447" s="1"/>
  <c r="E447" s="1"/>
  <c r="H448" s="1"/>
  <c r="E448" s="1"/>
  <c r="H449" s="1"/>
  <c r="E449" s="1"/>
  <c r="H450" s="1"/>
  <c r="E450" s="1"/>
  <c r="H451" s="1"/>
  <c r="E451" s="1"/>
  <c r="H452" s="1"/>
  <c r="E452" s="1"/>
  <c r="H453" s="1"/>
  <c r="E453" s="1"/>
  <c r="H454" s="1"/>
  <c r="E454" s="1"/>
  <c r="H455" s="1"/>
  <c r="E455" s="1"/>
  <c r="H456" s="1"/>
  <c r="E456" s="1"/>
  <c r="H457" s="1"/>
  <c r="E457" s="1"/>
  <c r="H458" s="1"/>
  <c r="E458" s="1"/>
  <c r="H459" s="1"/>
  <c r="E459" s="1"/>
  <c r="H460" s="1"/>
  <c r="E460" s="1"/>
  <c r="H461" s="1"/>
  <c r="E461" s="1"/>
  <c r="H462" s="1"/>
  <c r="E462" s="1"/>
  <c r="H463" s="1"/>
  <c r="E463" s="1"/>
  <c r="H464" s="1"/>
  <c r="E464" s="1"/>
  <c r="H465" s="1"/>
  <c r="E465" s="1"/>
  <c r="H466" s="1"/>
  <c r="E466" s="1"/>
  <c r="H467" s="1"/>
  <c r="E467" s="1"/>
  <c r="H468" s="1"/>
  <c r="E468" s="1"/>
  <c r="H469" s="1"/>
  <c r="E469" s="1"/>
  <c r="H470" s="1"/>
  <c r="E470" s="1"/>
  <c r="H471" s="1"/>
  <c r="E471" s="1"/>
  <c r="H472" s="1"/>
  <c r="E472" s="1"/>
  <c r="H473" s="1"/>
  <c r="E473" s="1"/>
  <c r="H474" s="1"/>
  <c r="E474" s="1"/>
  <c r="H475" s="1"/>
  <c r="E475" s="1"/>
  <c r="H476" s="1"/>
  <c r="E476" s="1"/>
  <c r="H477" s="1"/>
  <c r="E477" s="1"/>
  <c r="H478" s="1"/>
  <c r="E478" s="1"/>
  <c r="H479" s="1"/>
  <c r="E479" s="1"/>
  <c r="H480" s="1"/>
  <c r="E480" s="1"/>
  <c r="H481" s="1"/>
  <c r="E481" s="1"/>
  <c r="H482" s="1"/>
  <c r="E482" s="1"/>
  <c r="H483" s="1"/>
  <c r="E483" s="1"/>
  <c r="H484" s="1"/>
  <c r="E484" s="1"/>
  <c r="H485" s="1"/>
  <c r="E485" s="1"/>
  <c r="H486" s="1"/>
  <c r="E486" s="1"/>
  <c r="H487" s="1"/>
  <c r="E487" s="1"/>
  <c r="H488" s="1"/>
  <c r="E488" s="1"/>
  <c r="H489" s="1"/>
  <c r="E489" s="1"/>
  <c r="H490" s="1"/>
  <c r="E490" s="1"/>
  <c r="H491" s="1"/>
  <c r="E491" s="1"/>
  <c r="H492" s="1"/>
  <c r="E492" s="1"/>
  <c r="H493" s="1"/>
  <c r="E493" s="1"/>
  <c r="H494" s="1"/>
  <c r="E494" s="1"/>
  <c r="H495" s="1"/>
  <c r="E495" s="1"/>
  <c r="H496" s="1"/>
  <c r="E496" s="1"/>
  <c r="H497" s="1"/>
  <c r="E497" s="1"/>
  <c r="H498" s="1"/>
  <c r="E498" s="1"/>
  <c r="H499" s="1"/>
  <c r="E499" s="1"/>
  <c r="H500" s="1"/>
  <c r="E500" s="1"/>
  <c r="H501" s="1"/>
  <c r="E501" s="1"/>
  <c r="H502" s="1"/>
  <c r="E502" s="1"/>
  <c r="H503" s="1"/>
  <c r="E503" s="1"/>
  <c r="H504" s="1"/>
  <c r="E504" s="1"/>
  <c r="H505" s="1"/>
  <c r="E505" s="1"/>
  <c r="H506" s="1"/>
  <c r="E506" s="1"/>
  <c r="H507" s="1"/>
  <c r="E507" s="1"/>
  <c r="H508" s="1"/>
  <c r="E508" s="1"/>
  <c r="H509" s="1"/>
  <c r="E509" s="1"/>
  <c r="H510" s="1"/>
  <c r="E510" s="1"/>
  <c r="H511" s="1"/>
  <c r="E511" s="1"/>
  <c r="H512" s="1"/>
  <c r="E512" s="1"/>
  <c r="H513" s="1"/>
  <c r="E513" s="1"/>
  <c r="H514" s="1"/>
  <c r="E514" s="1"/>
  <c r="H515" s="1"/>
  <c r="E515" s="1"/>
  <c r="H516" s="1"/>
  <c r="E516" s="1"/>
  <c r="H517" s="1"/>
  <c r="E517" s="1"/>
  <c r="H518" s="1"/>
  <c r="E518" s="1"/>
  <c r="H519" s="1"/>
  <c r="E519" s="1"/>
  <c r="H520" s="1"/>
  <c r="E520" s="1"/>
  <c r="H521" s="1"/>
  <c r="E521" s="1"/>
  <c r="H522" s="1"/>
  <c r="E522" s="1"/>
  <c r="H523" s="1"/>
  <c r="E523" s="1"/>
  <c r="H524" s="1"/>
  <c r="E524" s="1"/>
  <c r="H525" s="1"/>
  <c r="E525" s="1"/>
  <c r="H526" s="1"/>
  <c r="E526" s="1"/>
  <c r="H527" s="1"/>
  <c r="E527" s="1"/>
  <c r="H528" s="1"/>
  <c r="E528" s="1"/>
  <c r="H529" s="1"/>
  <c r="E529" s="1"/>
  <c r="H530" s="1"/>
  <c r="E530" s="1"/>
  <c r="H531" s="1"/>
  <c r="E531" s="1"/>
  <c r="H532" s="1"/>
  <c r="E532" s="1"/>
  <c r="H533" s="1"/>
  <c r="E533" s="1"/>
  <c r="H534" s="1"/>
  <c r="E534" s="1"/>
  <c r="H535" s="1"/>
  <c r="E535" s="1"/>
  <c r="H536" s="1"/>
  <c r="E536" s="1"/>
  <c r="H537" s="1"/>
  <c r="E537" s="1"/>
  <c r="H538" s="1"/>
  <c r="E538" s="1"/>
  <c r="H539" s="1"/>
  <c r="E539" s="1"/>
  <c r="H540" s="1"/>
  <c r="E540" s="1"/>
  <c r="H541" s="1"/>
  <c r="E541" s="1"/>
  <c r="H542" s="1"/>
  <c r="E542" s="1"/>
  <c r="H543" s="1"/>
  <c r="E543" s="1"/>
  <c r="H544" s="1"/>
  <c r="E544" s="1"/>
  <c r="H545" s="1"/>
  <c r="E545" s="1"/>
  <c r="H546" s="1"/>
  <c r="E546" s="1"/>
  <c r="H547" s="1"/>
  <c r="E547" s="1"/>
  <c r="H548" s="1"/>
  <c r="E548" s="1"/>
  <c r="H549" s="1"/>
  <c r="E549" s="1"/>
  <c r="H550" s="1"/>
  <c r="E550" s="1"/>
  <c r="H551" s="1"/>
  <c r="E551" s="1"/>
  <c r="H552" s="1"/>
  <c r="E552" s="1"/>
  <c r="H553" s="1"/>
  <c r="E553" s="1"/>
  <c r="H554" s="1"/>
  <c r="E554" s="1"/>
  <c r="H555" s="1"/>
  <c r="E555" s="1"/>
  <c r="H556" s="1"/>
  <c r="E556" s="1"/>
  <c r="H557" s="1"/>
  <c r="E557" s="1"/>
  <c r="H558" s="1"/>
  <c r="E558" s="1"/>
  <c r="H559" s="1"/>
  <c r="E559" s="1"/>
  <c r="H560" s="1"/>
  <c r="E560" s="1"/>
  <c r="H561" s="1"/>
  <c r="E561" s="1"/>
  <c r="H562" s="1"/>
  <c r="E562" s="1"/>
  <c r="H563" s="1"/>
  <c r="E563" s="1"/>
  <c r="H564" s="1"/>
  <c r="E564" s="1"/>
  <c r="H565" s="1"/>
  <c r="E565" s="1"/>
  <c r="H566" s="1"/>
  <c r="E566" s="1"/>
  <c r="H567" s="1"/>
  <c r="E567" s="1"/>
  <c r="H568" s="1"/>
  <c r="E568" s="1"/>
  <c r="H569" s="1"/>
  <c r="E569" s="1"/>
  <c r="H570" s="1"/>
  <c r="E570" s="1"/>
  <c r="H571" s="1"/>
  <c r="E571" s="1"/>
  <c r="H572" s="1"/>
  <c r="E572" s="1"/>
  <c r="H573" s="1"/>
  <c r="E573" s="1"/>
  <c r="H574" s="1"/>
  <c r="E574" s="1"/>
  <c r="H575" s="1"/>
  <c r="E575" s="1"/>
  <c r="H576" s="1"/>
  <c r="E576" s="1"/>
  <c r="H577" s="1"/>
  <c r="E577" s="1"/>
  <c r="H578" s="1"/>
  <c r="E578" s="1"/>
  <c r="H579" s="1"/>
  <c r="E579" s="1"/>
  <c r="H580" s="1"/>
  <c r="E580" s="1"/>
  <c r="H581" s="1"/>
  <c r="E581" s="1"/>
  <c r="H582" s="1"/>
  <c r="E582" s="1"/>
  <c r="H583" s="1"/>
  <c r="E583" s="1"/>
</calcChain>
</file>

<file path=xl/sharedStrings.xml><?xml version="1.0" encoding="utf-8"?>
<sst xmlns="http://schemas.openxmlformats.org/spreadsheetml/2006/main" count="75" uniqueCount="47">
  <si>
    <t>vq</t>
  </si>
  <si>
    <t>wt</t>
  </si>
  <si>
    <t>c</t>
  </si>
  <si>
    <t>b</t>
  </si>
  <si>
    <t>a</t>
  </si>
  <si>
    <t>alpha</t>
  </si>
  <si>
    <t>beta</t>
  </si>
  <si>
    <t>currentcontrol</t>
  </si>
  <si>
    <t>currentcontrol1</t>
  </si>
  <si>
    <t>intin</t>
  </si>
  <si>
    <t>intout</t>
  </si>
  <si>
    <t>pin</t>
  </si>
  <si>
    <t>piout</t>
  </si>
  <si>
    <t>Q</t>
  </si>
  <si>
    <t>time</t>
  </si>
  <si>
    <t>S1</t>
  </si>
  <si>
    <t>S2</t>
  </si>
  <si>
    <t>S3</t>
  </si>
  <si>
    <t>S4</t>
  </si>
  <si>
    <t>S5</t>
  </si>
  <si>
    <t>S6</t>
  </si>
  <si>
    <t>Va</t>
  </si>
  <si>
    <t>Vb</t>
  </si>
  <si>
    <t>Vc</t>
  </si>
  <si>
    <t>w</t>
  </si>
  <si>
    <t>voltagecontrol</t>
  </si>
  <si>
    <t>Ia</t>
  </si>
  <si>
    <t>Ib</t>
  </si>
  <si>
    <t>Ic</t>
  </si>
  <si>
    <t>Vdc</t>
  </si>
  <si>
    <t>current loop</t>
  </si>
  <si>
    <t>current1</t>
  </si>
  <si>
    <t>cur1sat</t>
  </si>
  <si>
    <t>cursat</t>
  </si>
  <si>
    <t>piin</t>
  </si>
  <si>
    <t>pout</t>
  </si>
  <si>
    <t>volcon</t>
  </si>
  <si>
    <t>volsat</t>
  </si>
  <si>
    <t>id</t>
  </si>
  <si>
    <t>iq</t>
  </si>
  <si>
    <t>idcheck</t>
  </si>
  <si>
    <t>iqcheck</t>
  </si>
  <si>
    <t>constant</t>
  </si>
  <si>
    <t>y new</t>
  </si>
  <si>
    <t>xnew</t>
  </si>
  <si>
    <t>xold</t>
  </si>
  <si>
    <t>y old</t>
  </si>
</sst>
</file>

<file path=xl/styles.xml><?xml version="1.0" encoding="utf-8"?>
<styleSheet xmlns="http://schemas.openxmlformats.org/spreadsheetml/2006/main">
  <numFmts count="1">
    <numFmt numFmtId="171" formatCode="0.000000000E+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9" fontId="0" fillId="0" borderId="0" xfId="1" applyFont="1"/>
    <xf numFmtId="17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G101"/>
  <sheetViews>
    <sheetView workbookViewId="0">
      <selection activeCell="G7" sqref="G7"/>
    </sheetView>
  </sheetViews>
  <sheetFormatPr defaultRowHeight="15"/>
  <cols>
    <col min="7" max="7" width="12" bestFit="1" customWidth="1"/>
  </cols>
  <sheetData>
    <row r="1" spans="2:7"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2:7">
      <c r="B2">
        <v>-326.55834070832202</v>
      </c>
      <c r="C2">
        <v>158.836470119984</v>
      </c>
      <c r="D2">
        <v>167.721870588336</v>
      </c>
      <c r="E2">
        <v>4.7280969432064799</v>
      </c>
      <c r="F2" s="1">
        <v>1.4571585627010101E-7</v>
      </c>
    </row>
    <row r="3" spans="2:7">
      <c r="B3">
        <v>-326.43747566138097</v>
      </c>
      <c r="C3">
        <v>154.33443353214599</v>
      </c>
      <c r="D3">
        <v>172.10304212923299</v>
      </c>
      <c r="E3">
        <v>4.7438049064740397</v>
      </c>
      <c r="F3" s="1">
        <v>1.4584114182980599E-7</v>
      </c>
    </row>
    <row r="4" spans="2:7">
      <c r="B4">
        <v>-326.236067051909</v>
      </c>
      <c r="C4">
        <v>149.79431723218701</v>
      </c>
      <c r="D4">
        <v>176.441749819721</v>
      </c>
      <c r="E4">
        <v>4.75951286974162</v>
      </c>
      <c r="F4" s="1">
        <v>1.4596186481696799E-7</v>
      </c>
    </row>
    <row r="5" spans="2:7">
      <c r="B5">
        <v>-325.95416457446697</v>
      </c>
      <c r="C5">
        <v>145.217241425872</v>
      </c>
      <c r="D5">
        <v>180.736923148594</v>
      </c>
      <c r="E5">
        <v>4.7752208330092198</v>
      </c>
      <c r="F5" s="1">
        <v>1.46075574747329E-7</v>
      </c>
    </row>
    <row r="6" spans="2:7">
      <c r="B6">
        <v>-325.59183778427399</v>
      </c>
      <c r="C6">
        <v>140.60433543816899</v>
      </c>
      <c r="D6">
        <v>184.98750234610401</v>
      </c>
      <c r="E6">
        <v>4.7909287962768303</v>
      </c>
      <c r="F6" s="1">
        <v>1.4618466082083601E-7</v>
      </c>
      <c r="G6">
        <f>(2/3)*((B6*(COS(E6)))+(C6*(COS(E6-((2*PI())/3))))+(D6*(COS(E6+((2*PI())/3)))))</f>
        <v>1.4618475082291599E-7</v>
      </c>
    </row>
    <row r="7" spans="2:7">
      <c r="B7">
        <v>-325.14917608004203</v>
      </c>
      <c r="C7">
        <v>135.9567374346</v>
      </c>
      <c r="D7">
        <v>189.19243864544001</v>
      </c>
      <c r="E7">
        <v>4.8066367595444701</v>
      </c>
      <c r="F7" s="1">
        <v>1.4628912481384799E-7</v>
      </c>
    </row>
    <row r="8" spans="2:7">
      <c r="B8">
        <v>-324.626288681924</v>
      </c>
      <c r="C8">
        <v>131.275594140436</v>
      </c>
      <c r="D8">
        <v>193.350694541487</v>
      </c>
      <c r="E8">
        <v>4.8223447228120602</v>
      </c>
      <c r="F8" s="1">
        <v>1.4640748702277099E-7</v>
      </c>
    </row>
    <row r="9" spans="2:7">
      <c r="B9">
        <v>-324.02330460456199</v>
      </c>
      <c r="C9">
        <v>126.562060557739</v>
      </c>
      <c r="D9">
        <v>197.461244046822</v>
      </c>
      <c r="E9">
        <v>4.8380526860796103</v>
      </c>
      <c r="F9" s="1">
        <v>1.4653281255050401E-7</v>
      </c>
    </row>
    <row r="10" spans="2:7">
      <c r="B10">
        <v>-323.34037262525197</v>
      </c>
      <c r="C10">
        <v>121.81729968038501</v>
      </c>
      <c r="D10">
        <v>201.52307294486599</v>
      </c>
      <c r="E10">
        <v>4.8537606493472198</v>
      </c>
      <c r="F10" s="1">
        <v>1.4664653491536199E-7</v>
      </c>
    </row>
    <row r="11" spans="2:7">
      <c r="B11">
        <v>-322.57766124724401</v>
      </c>
      <c r="C11">
        <v>117.04248220712699</v>
      </c>
      <c r="D11">
        <v>205.535179040115</v>
      </c>
      <c r="E11">
        <v>4.8694686126147699</v>
      </c>
      <c r="F11" s="1">
        <v>1.4677650028716E-7</v>
      </c>
    </row>
    <row r="12" spans="2:7">
      <c r="B12">
        <v>-321.73535865815597</v>
      </c>
      <c r="C12">
        <v>112.238786252729</v>
      </c>
      <c r="D12">
        <v>209.49657240542601</v>
      </c>
      <c r="E12">
        <v>4.8851765758823502</v>
      </c>
      <c r="F12" s="1">
        <v>1.4689717175997401E-7</v>
      </c>
    </row>
    <row r="13" spans="2:7">
      <c r="B13">
        <v>-320.81367268354802</v>
      </c>
      <c r="C13">
        <v>107.40739705728799</v>
      </c>
      <c r="D13">
        <v>213.406275626259</v>
      </c>
      <c r="E13">
        <v>4.9008845391499198</v>
      </c>
      <c r="F13" s="1">
        <v>1.4702019512924399E-7</v>
      </c>
    </row>
    <row r="14" spans="2:7">
      <c r="B14">
        <v>-319.81283073564401</v>
      </c>
      <c r="C14">
        <v>102.549506693794</v>
      </c>
      <c r="D14">
        <v>217.26332404184899</v>
      </c>
      <c r="E14">
        <v>4.9165925024175303</v>
      </c>
      <c r="F14" s="1">
        <v>1.4713157270307401E-7</v>
      </c>
    </row>
    <row r="15" spans="2:7">
      <c r="B15">
        <v>-318.73307975721798</v>
      </c>
      <c r="C15">
        <v>97.666313774006696</v>
      </c>
      <c r="D15">
        <v>221.06676598320999</v>
      </c>
      <c r="E15">
        <v>4.9323004656851497</v>
      </c>
      <c r="F15" s="1">
        <v>1.4723602248523101E-7</v>
      </c>
    </row>
    <row r="16" spans="2:7">
      <c r="B16">
        <v>-317.57468616066802</v>
      </c>
      <c r="C16">
        <v>92.759023152706206</v>
      </c>
      <c r="D16">
        <v>224.81566300796001</v>
      </c>
      <c r="E16">
        <v>4.9480084289527797</v>
      </c>
      <c r="F16" s="1">
        <v>1.4734280284756099E-7</v>
      </c>
    </row>
    <row r="17" spans="2:6">
      <c r="B17">
        <v>-316.33793576227799</v>
      </c>
      <c r="C17">
        <v>87.828845630423501</v>
      </c>
      <c r="D17">
        <v>228.50909013185299</v>
      </c>
      <c r="E17">
        <v>4.9637163922203396</v>
      </c>
      <c r="F17" s="1">
        <v>1.47470430533758E-7</v>
      </c>
    </row>
    <row r="18" spans="2:6">
      <c r="B18">
        <v>-315.02313371170601</v>
      </c>
      <c r="C18">
        <v>82.876997654695003</v>
      </c>
      <c r="D18">
        <v>232.14613605701001</v>
      </c>
      <c r="E18">
        <v>4.9794243554879198</v>
      </c>
      <c r="F18" s="1">
        <v>1.47591123322854E-7</v>
      </c>
    </row>
    <row r="19" spans="2:6">
      <c r="B19">
        <v>-313.63060441668398</v>
      </c>
      <c r="C19">
        <v>77.904701019912494</v>
      </c>
      <c r="D19">
        <v>235.72590339677001</v>
      </c>
      <c r="E19">
        <v>4.9951323187555099</v>
      </c>
      <c r="F19" s="1">
        <v>1.47707169162459E-7</v>
      </c>
    </row>
    <row r="20" spans="2:6">
      <c r="B20">
        <v>-312.16069146297599</v>
      </c>
      <c r="C20">
        <v>72.913182565864204</v>
      </c>
      <c r="D20">
        <v>239.247508897111</v>
      </c>
      <c r="E20">
        <v>5.0108402820230697</v>
      </c>
      <c r="F20" s="1">
        <v>1.47834796848656E-7</v>
      </c>
    </row>
    <row r="21" spans="2:6">
      <c r="B21">
        <v>-310.61375752961197</v>
      </c>
      <c r="C21">
        <v>67.903673875043395</v>
      </c>
      <c r="D21">
        <v>242.710083654567</v>
      </c>
      <c r="E21">
        <v>5.0265482452906198</v>
      </c>
      <c r="F21" s="1">
        <v>1.4796248137827201E-7</v>
      </c>
    </row>
    <row r="22" spans="2:6">
      <c r="B22">
        <v>-308.990184299389</v>
      </c>
      <c r="C22">
        <v>62.8774109687539</v>
      </c>
      <c r="D22">
        <v>246.11277333063401</v>
      </c>
      <c r="E22">
        <v>5.0422562085582197</v>
      </c>
      <c r="F22" s="1">
        <v>1.48078498796167E-7</v>
      </c>
    </row>
    <row r="23" spans="2:6">
      <c r="B23">
        <v>-307.29037236470998</v>
      </c>
      <c r="C23">
        <v>57.835634002165101</v>
      </c>
      <c r="D23">
        <v>249.45473836254399</v>
      </c>
      <c r="E23">
        <v>5.0579641718257804</v>
      </c>
      <c r="F23" s="1">
        <v>1.4820614069321899E-7</v>
      </c>
    </row>
    <row r="24" spans="2:6">
      <c r="B24">
        <v>-305.51474112873501</v>
      </c>
      <c r="C24">
        <v>52.779586958299298</v>
      </c>
      <c r="D24">
        <v>252.73515417043399</v>
      </c>
      <c r="E24">
        <v>5.0736721350933802</v>
      </c>
      <c r="F24" s="1">
        <v>1.4831987016350499E-7</v>
      </c>
    </row>
    <row r="25" spans="2:6">
      <c r="B25">
        <v>-303.66372870190202</v>
      </c>
      <c r="C25">
        <v>47.710517341111803</v>
      </c>
      <c r="D25">
        <v>255.953211360789</v>
      </c>
      <c r="E25">
        <v>5.0893800983609498</v>
      </c>
      <c r="F25" s="1">
        <v>1.4844289353277399E-7</v>
      </c>
    </row>
    <row r="26" spans="2:6">
      <c r="B26">
        <v>-301.73779179382899</v>
      </c>
      <c r="C26">
        <v>42.6296758676759</v>
      </c>
      <c r="D26">
        <v>259.10811592615198</v>
      </c>
      <c r="E26">
        <v>5.1050880616284902</v>
      </c>
      <c r="F26" s="1">
        <v>1.48577498748637E-7</v>
      </c>
    </row>
    <row r="27" spans="2:6">
      <c r="B27">
        <v>-299.73740560062998</v>
      </c>
      <c r="C27">
        <v>37.538316159598899</v>
      </c>
      <c r="D27">
        <v>262.19908944103003</v>
      </c>
      <c r="E27">
        <v>5.1207960248960802</v>
      </c>
      <c r="F27" s="1">
        <v>1.4869583253585001E-7</v>
      </c>
    </row>
    <row r="28" spans="2:6">
      <c r="B28">
        <v>-297.663063687668</v>
      </c>
      <c r="C28">
        <v>32.437694433711897</v>
      </c>
      <c r="D28">
        <v>265.225369253954</v>
      </c>
      <c r="E28">
        <v>5.1365039881636498</v>
      </c>
      <c r="F28" s="1">
        <v>1.48816525324946E-7</v>
      </c>
    </row>
    <row r="29" spans="2:6">
      <c r="B29">
        <v>-295.515277867767</v>
      </c>
      <c r="C29">
        <v>27.329069192096799</v>
      </c>
      <c r="D29">
        <v>268.18620867566898</v>
      </c>
      <c r="E29">
        <v>5.1522119514312603</v>
      </c>
      <c r="F29" s="1">
        <v>1.4893019795181301E-7</v>
      </c>
    </row>
    <row r="30" spans="2:6">
      <c r="B30">
        <v>-293.29457807494299</v>
      </c>
      <c r="C30">
        <v>22.213700911592198</v>
      </c>
      <c r="D30">
        <v>271.08087716335001</v>
      </c>
      <c r="E30">
        <v>5.1679199146988903</v>
      </c>
      <c r="F30" s="1">
        <v>1.49034690366534E-7</v>
      </c>
    </row>
    <row r="31" spans="2:6">
      <c r="B31">
        <v>-291.00151223364099</v>
      </c>
      <c r="C31">
        <v>17.092851732780701</v>
      </c>
      <c r="D31">
        <v>273.90866050085901</v>
      </c>
      <c r="E31">
        <v>5.1836278779664902</v>
      </c>
      <c r="F31" s="1">
        <v>1.4914607504579199E-7</v>
      </c>
    </row>
    <row r="32" spans="2:6">
      <c r="B32">
        <v>-288.63664612354199</v>
      </c>
      <c r="C32">
        <v>11.9677851485653</v>
      </c>
      <c r="D32">
        <v>276.66886097497598</v>
      </c>
      <c r="E32">
        <v>5.19933584123409</v>
      </c>
      <c r="F32" s="1">
        <v>1.49262092463687E-7</v>
      </c>
    </row>
    <row r="33" spans="2:6">
      <c r="B33">
        <v>-286.20056323997699</v>
      </c>
      <c r="C33">
        <v>6.8397656924446899</v>
      </c>
      <c r="D33">
        <v>279.36079754753098</v>
      </c>
      <c r="E33">
        <v>5.2150438045016996</v>
      </c>
      <c r="F33" s="1">
        <v>1.4937353398636301E-7</v>
      </c>
    </row>
    <row r="34" spans="2:6">
      <c r="B34">
        <v>-283.69386464994199</v>
      </c>
      <c r="C34">
        <v>1.7100586264850399</v>
      </c>
      <c r="D34">
        <v>281.983806023456</v>
      </c>
      <c r="E34">
        <v>5.2307517677692603</v>
      </c>
      <c r="F34" s="1">
        <v>1.49501147461706E-7</v>
      </c>
    </row>
    <row r="35" spans="2:6">
      <c r="B35">
        <v>-281.117168843809</v>
      </c>
      <c r="C35">
        <v>-3.42007037085021</v>
      </c>
      <c r="D35">
        <v>284.53723921465797</v>
      </c>
      <c r="E35">
        <v>5.2464597310368299</v>
      </c>
      <c r="F35" s="1">
        <v>1.4962185446165701E-7</v>
      </c>
    </row>
    <row r="36" spans="2:6">
      <c r="B36">
        <v>-278.471111582709</v>
      </c>
      <c r="C36">
        <v>-8.5493555169993893</v>
      </c>
      <c r="D36">
        <v>287.02046709970699</v>
      </c>
      <c r="E36">
        <v>5.2621676943044102</v>
      </c>
      <c r="F36" s="1">
        <v>1.4974250461818899E-7</v>
      </c>
    </row>
    <row r="37" spans="2:6">
      <c r="B37">
        <v>-275.75634574167702</v>
      </c>
      <c r="C37">
        <v>-13.6765312376038</v>
      </c>
      <c r="D37">
        <v>289.43287697928002</v>
      </c>
      <c r="E37">
        <v>5.2778756575719799</v>
      </c>
      <c r="F37" s="1">
        <v>1.4986781593506701E-7</v>
      </c>
    </row>
    <row r="38" spans="2:6">
      <c r="B38">
        <v>-272.97354114856699</v>
      </c>
      <c r="C38">
        <v>-18.8003324787671</v>
      </c>
      <c r="D38">
        <v>291.77387362733299</v>
      </c>
      <c r="E38">
        <v>5.2935836208395797</v>
      </c>
      <c r="F38" s="1">
        <v>1.4998150277278899E-7</v>
      </c>
    </row>
    <row r="39" spans="2:6">
      <c r="B39">
        <v>-270.12338441876801</v>
      </c>
      <c r="C39">
        <v>-23.919495019208899</v>
      </c>
      <c r="D39">
        <v>294.04287943797601</v>
      </c>
      <c r="E39">
        <v>5.3092915841071902</v>
      </c>
      <c r="F39" s="1">
        <v>1.5009297271717501E-7</v>
      </c>
    </row>
    <row r="40" spans="2:6">
      <c r="B40">
        <v>-267.20657878580698</v>
      </c>
      <c r="C40">
        <v>-29.032755782169801</v>
      </c>
      <c r="D40">
        <v>296.23933456797602</v>
      </c>
      <c r="E40">
        <v>5.32499954737475</v>
      </c>
      <c r="F40" s="1">
        <v>1.50220586192518E-7</v>
      </c>
    </row>
    <row r="41" spans="2:6">
      <c r="B41">
        <v>-264.22384392782999</v>
      </c>
      <c r="C41">
        <v>-34.138853147065703</v>
      </c>
      <c r="D41">
        <v>298.36269707489402</v>
      </c>
      <c r="E41">
        <v>5.3407075106423196</v>
      </c>
      <c r="F41" s="1">
        <v>1.5034123634904999E-7</v>
      </c>
    </row>
    <row r="42" spans="2:6">
      <c r="B42">
        <v>-261.17591579002601</v>
      </c>
      <c r="C42">
        <v>-39.236527260782701</v>
      </c>
      <c r="D42">
        <v>300.41244305080801</v>
      </c>
      <c r="E42">
        <v>5.3564154739099301</v>
      </c>
      <c r="F42" s="1">
        <v>1.5045498003018999E-7</v>
      </c>
    </row>
    <row r="43" spans="2:6">
      <c r="B43">
        <v>-258.06354640306199</v>
      </c>
      <c r="C43">
        <v>-44.324520348504599</v>
      </c>
      <c r="D43">
        <v>302.38806675156701</v>
      </c>
      <c r="E43">
        <v>5.3721234371775104</v>
      </c>
      <c r="F43" s="1">
        <v>1.5057352698022399E-7</v>
      </c>
    </row>
    <row r="44" spans="2:6">
      <c r="B44">
        <v>-254.88750369751301</v>
      </c>
      <c r="C44">
        <v>-49.4015770240702</v>
      </c>
      <c r="D44">
        <v>304.28908072158299</v>
      </c>
      <c r="E44">
        <v>5.3878314004450703</v>
      </c>
      <c r="F44" s="1">
        <v>1.50698866718813E-7</v>
      </c>
    </row>
    <row r="45" spans="2:6">
      <c r="B45">
        <v>-251.64857131438799</v>
      </c>
      <c r="C45">
        <v>-54.466444599719097</v>
      </c>
      <c r="D45">
        <v>306.11501591410598</v>
      </c>
      <c r="E45">
        <v>5.4035393637126603</v>
      </c>
      <c r="F45" s="1">
        <v>1.5081698734320499E-7</v>
      </c>
    </row>
    <row r="46" spans="2:6">
      <c r="B46">
        <v>-248.34754841178901</v>
      </c>
      <c r="C46">
        <v>-59.517873395161899</v>
      </c>
      <c r="D46">
        <v>307.86542180695102</v>
      </c>
      <c r="E46">
        <v>5.4192473269802299</v>
      </c>
      <c r="F46" s="1">
        <v>1.50940167031877E-7</v>
      </c>
    </row>
    <row r="47" spans="2:6">
      <c r="B47">
        <v>-244.98524946772301</v>
      </c>
      <c r="C47">
        <v>-64.554617045931806</v>
      </c>
      <c r="D47">
        <v>309.539866513655</v>
      </c>
      <c r="E47">
        <v>5.4349552902478404</v>
      </c>
      <c r="F47" s="1">
        <v>1.51053853869598E-7</v>
      </c>
    </row>
    <row r="48" spans="2:6">
      <c r="B48">
        <v>-241.56250407914601</v>
      </c>
      <c r="C48">
        <v>-69.575432810892593</v>
      </c>
      <c r="D48">
        <v>311.13793689003899</v>
      </c>
      <c r="E48">
        <v>5.4506632535154402</v>
      </c>
      <c r="F48" s="1">
        <v>1.51167569129029E-7</v>
      </c>
    </row>
    <row r="49" spans="2:6">
      <c r="B49">
        <v>-238.08015675726401</v>
      </c>
      <c r="C49">
        <v>-74.579081878888999</v>
      </c>
      <c r="D49">
        <v>312.659238636152</v>
      </c>
      <c r="E49">
        <v>5.4663712167830401</v>
      </c>
      <c r="F49" s="1">
        <v>1.51281085436494E-7</v>
      </c>
    </row>
    <row r="50" spans="2:6">
      <c r="B50">
        <v>-234.53906671917201</v>
      </c>
      <c r="C50">
        <v>-79.564329674382606</v>
      </c>
      <c r="D50">
        <v>314.10339639355402</v>
      </c>
      <c r="E50">
        <v>5.4820791800505999</v>
      </c>
      <c r="F50" s="1">
        <v>1.5140889786380301E-7</v>
      </c>
    </row>
    <row r="51" spans="2:6">
      <c r="B51">
        <v>-230.940107675852</v>
      </c>
      <c r="C51">
        <v>-84.5299461620735</v>
      </c>
      <c r="D51">
        <v>315.47005383792498</v>
      </c>
      <c r="E51">
        <v>5.4977871433182299</v>
      </c>
      <c r="F51" s="1">
        <v>1.51508714907322E-7</v>
      </c>
    </row>
    <row r="52" spans="2:6">
      <c r="B52">
        <v>-227.28416761659</v>
      </c>
      <c r="C52">
        <v>-89.474706150402</v>
      </c>
      <c r="D52">
        <v>316.758873766992</v>
      </c>
      <c r="E52">
        <v>5.51349510658582</v>
      </c>
      <c r="F52" s="1">
        <v>1.51631638800609E-7</v>
      </c>
    </row>
    <row r="53" spans="2:6">
      <c r="B53">
        <v>-223.57214858989701</v>
      </c>
      <c r="C53">
        <v>-94.397389593824499</v>
      </c>
      <c r="D53">
        <v>317.969538183721</v>
      </c>
      <c r="E53">
        <v>5.5292030698534198</v>
      </c>
      <c r="F53" s="1">
        <v>1.5174299505815701E-7</v>
      </c>
    </row>
    <row r="54" spans="2:6">
      <c r="B54">
        <v>-219.80496648092301</v>
      </c>
      <c r="C54">
        <v>-99.296781893860896</v>
      </c>
      <c r="D54">
        <v>319.10174837478303</v>
      </c>
      <c r="E54">
        <v>5.5449110331210303</v>
      </c>
      <c r="F54" s="1">
        <v>1.5185435131570599E-7</v>
      </c>
    </row>
    <row r="55" spans="2:6">
      <c r="B55">
        <v>-215.98355078547999</v>
      </c>
      <c r="C55">
        <v>-104.171674198777</v>
      </c>
      <c r="D55">
        <v>320.15522498425702</v>
      </c>
      <c r="E55">
        <v>5.5606189963885599</v>
      </c>
      <c r="F55" s="1">
        <v>1.51988984953277E-7</v>
      </c>
    </row>
    <row r="56" spans="2:6">
      <c r="B56">
        <v>-212.10884438071301</v>
      </c>
      <c r="C56">
        <v>-109.020863701839</v>
      </c>
      <c r="D56">
        <v>321.12970808255</v>
      </c>
      <c r="E56">
        <v>5.5763269596561402</v>
      </c>
      <c r="F56" s="1">
        <v>1.52111908846564E-7</v>
      </c>
    </row>
    <row r="57" spans="2:6">
      <c r="B57">
        <v>-208.18180329244501</v>
      </c>
      <c r="C57">
        <v>-113.843153938098</v>
      </c>
      <c r="D57">
        <v>322.02495723054199</v>
      </c>
      <c r="E57">
        <v>5.5920349229237196</v>
      </c>
      <c r="F57" s="1">
        <v>1.5223488958326901E-7</v>
      </c>
    </row>
    <row r="58" spans="2:6">
      <c r="B58">
        <v>-204.203396459309</v>
      </c>
      <c r="C58">
        <v>-118.637355079591</v>
      </c>
      <c r="D58">
        <v>322.84075153889899</v>
      </c>
      <c r="E58">
        <v>5.6077428861913203</v>
      </c>
      <c r="F58" s="1">
        <v>1.52346274262527E-7</v>
      </c>
    </row>
    <row r="59" spans="2:6">
      <c r="B59">
        <v>-200.174605493657</v>
      </c>
      <c r="C59">
        <v>-123.40228422892901</v>
      </c>
      <c r="D59">
        <v>323.57688972258501</v>
      </c>
      <c r="E59">
        <v>5.6234508494588802</v>
      </c>
      <c r="F59" s="1">
        <v>1.5247164242282499E-7</v>
      </c>
    </row>
    <row r="60" spans="2:6">
      <c r="B60">
        <v>-196.09642443937699</v>
      </c>
      <c r="C60">
        <v>-128.13676571113899</v>
      </c>
      <c r="D60">
        <v>324.23319015051601</v>
      </c>
      <c r="E60">
        <v>5.63915881272648</v>
      </c>
      <c r="F60" s="1">
        <v>1.52585329260546E-7</v>
      </c>
    </row>
    <row r="61" spans="2:6">
      <c r="B61">
        <v>-191.96985952662001</v>
      </c>
      <c r="C61">
        <v>-132.839631363764</v>
      </c>
      <c r="D61">
        <v>324.80949089038199</v>
      </c>
      <c r="E61">
        <v>5.6548667759940496</v>
      </c>
      <c r="F61" s="1">
        <v>1.52708338418961E-7</v>
      </c>
    </row>
    <row r="62" spans="2:6">
      <c r="B62">
        <v>-187.79592892352801</v>
      </c>
      <c r="C62">
        <v>-137.509720825074</v>
      </c>
      <c r="D62">
        <v>325.30564974860101</v>
      </c>
      <c r="E62">
        <v>5.6705747392616299</v>
      </c>
      <c r="F62" s="1">
        <v>1.5283362131413001E-7</v>
      </c>
    </row>
    <row r="63" spans="2:6">
      <c r="B63">
        <v>-183.575662485028</v>
      </c>
      <c r="C63">
        <v>-142.14588182036999</v>
      </c>
      <c r="D63">
        <v>325.721544305397</v>
      </c>
      <c r="E63">
        <v>5.6862827025292102</v>
      </c>
      <c r="F63" s="1">
        <v>1.5295199773390801E-7</v>
      </c>
    </row>
    <row r="64" spans="2:6">
      <c r="B64">
        <v>-179.31010149871301</v>
      </c>
      <c r="C64">
        <v>-146.746970446299</v>
      </c>
      <c r="D64">
        <v>326.05707194501201</v>
      </c>
      <c r="E64">
        <v>5.7019906657967603</v>
      </c>
      <c r="F64" s="1">
        <v>1.5308191336771399E-7</v>
      </c>
    </row>
    <row r="65" spans="2:6">
      <c r="B65">
        <v>-175.000298427926</v>
      </c>
      <c r="C65">
        <v>-151.31185145309499</v>
      </c>
      <c r="D65">
        <v>326.31214988101999</v>
      </c>
      <c r="E65">
        <v>5.7176986290643201</v>
      </c>
      <c r="F65" s="1">
        <v>1.5320725310630199E-7</v>
      </c>
    </row>
    <row r="66" spans="2:6">
      <c r="B66">
        <v>-170.647316652087</v>
      </c>
      <c r="C66">
        <v>-155.83939852467299</v>
      </c>
      <c r="D66">
        <v>326.48671517676001</v>
      </c>
      <c r="E66">
        <v>5.7334065923319004</v>
      </c>
      <c r="F66" s="1">
        <v>1.53327874841125E-7</v>
      </c>
    </row>
    <row r="67" spans="2:6">
      <c r="B67">
        <v>-166.252230204315</v>
      </c>
      <c r="C67">
        <v>-160.32849455653999</v>
      </c>
      <c r="D67">
        <v>326.58072476085499</v>
      </c>
      <c r="E67">
        <v>5.7491145555994798</v>
      </c>
      <c r="F67" s="1">
        <v>1.5345088399954E-7</v>
      </c>
    </row>
    <row r="68" spans="2:6">
      <c r="B68">
        <v>-161.81612350642601</v>
      </c>
      <c r="C68">
        <v>-164.77803193142199</v>
      </c>
      <c r="D68">
        <v>326.59415543784701</v>
      </c>
      <c r="E68">
        <v>5.7648225188670201</v>
      </c>
      <c r="F68" s="1">
        <v>1.5358313021351901E-7</v>
      </c>
    </row>
    <row r="69" spans="2:6">
      <c r="B69">
        <v>-157.34009110136799</v>
      </c>
      <c r="C69">
        <v>-169.186912792551</v>
      </c>
      <c r="D69">
        <v>326.52700389391902</v>
      </c>
      <c r="E69">
        <v>5.7805304821345702</v>
      </c>
      <c r="F69" s="1">
        <v>1.53715404849208E-7</v>
      </c>
    </row>
    <row r="70" spans="2:6">
      <c r="B70">
        <v>-152.825237383163</v>
      </c>
      <c r="C70">
        <v>-173.55404931454501</v>
      </c>
      <c r="D70">
        <v>326.37928669770798</v>
      </c>
      <c r="E70">
        <v>5.7962384454021496</v>
      </c>
      <c r="F70" s="1">
        <v>1.5383142226710299E-7</v>
      </c>
    </row>
    <row r="71" spans="2:6">
      <c r="B71">
        <v>-148.27267632440501</v>
      </c>
      <c r="C71">
        <v>-177.878363971818</v>
      </c>
      <c r="D71">
        <v>326.15104029622199</v>
      </c>
      <c r="E71">
        <v>5.8119464086697503</v>
      </c>
      <c r="F71" s="1">
        <v>1.5394743968499801E-7</v>
      </c>
    </row>
    <row r="72" spans="2:6">
      <c r="B72">
        <v>-143.68353120141401</v>
      </c>
      <c r="C72">
        <v>-182.15878980443301</v>
      </c>
      <c r="D72">
        <v>325.84232100584597</v>
      </c>
      <c r="E72">
        <v>5.8276543719373297</v>
      </c>
      <c r="F72" s="1">
        <v>1.5407044884341301E-7</v>
      </c>
    </row>
    <row r="73" spans="2:6">
      <c r="B73">
        <v>-139.058934317086</v>
      </c>
      <c r="C73">
        <v>-186.39427068136101</v>
      </c>
      <c r="D73">
        <v>325.45320499844598</v>
      </c>
      <c r="E73">
        <v>5.8433623352048798</v>
      </c>
      <c r="F73" s="1">
        <v>1.5419803389704601E-7</v>
      </c>
    </row>
    <row r="74" spans="2:6">
      <c r="B74">
        <v>-134.400026721496</v>
      </c>
      <c r="C74">
        <v>-190.58376156107701</v>
      </c>
      <c r="D74">
        <v>324.98378828257302</v>
      </c>
      <c r="E74">
        <v>5.8590702984724601</v>
      </c>
      <c r="F74" s="1">
        <v>1.54318698264433E-7</v>
      </c>
    </row>
    <row r="75" spans="2:6">
      <c r="B75">
        <v>-129.707957930383</v>
      </c>
      <c r="C75">
        <v>-194.72622874939501</v>
      </c>
      <c r="D75">
        <v>324.43418667977699</v>
      </c>
      <c r="E75">
        <v>5.8747782617400599</v>
      </c>
      <c r="F75" s="1">
        <v>1.54432441945573E-7</v>
      </c>
    </row>
    <row r="76" spans="2:6">
      <c r="B76">
        <v>-124.983885641515</v>
      </c>
      <c r="C76">
        <v>-198.82065015451701</v>
      </c>
      <c r="D76">
        <v>323.80453579603198</v>
      </c>
      <c r="E76">
        <v>5.8904862250076402</v>
      </c>
      <c r="F76" s="1">
        <v>1.54550804154496E-7</v>
      </c>
    </row>
    <row r="77" spans="2:6">
      <c r="B77">
        <v>-120.228975449035</v>
      </c>
      <c r="C77">
        <v>-202.86601553923501</v>
      </c>
      <c r="D77">
        <v>323.09499098827001</v>
      </c>
      <c r="E77">
        <v>5.90619418827524</v>
      </c>
      <c r="F77" s="1">
        <v>1.5466913794170999E-7</v>
      </c>
    </row>
    <row r="78" spans="2:6">
      <c r="B78">
        <v>-115.44440055589</v>
      </c>
      <c r="C78">
        <v>-206.86132677016599</v>
      </c>
      <c r="D78">
        <v>322.305727326056</v>
      </c>
      <c r="E78">
        <v>5.9219021515428203</v>
      </c>
      <c r="F78" s="1">
        <v>1.5478981651995101E-7</v>
      </c>
    </row>
    <row r="79" spans="2:6">
      <c r="B79">
        <v>-110.631341484339</v>
      </c>
      <c r="C79">
        <v>-210.80559806405</v>
      </c>
      <c r="D79">
        <v>321.43693954838801</v>
      </c>
      <c r="E79">
        <v>5.9376101148103704</v>
      </c>
      <c r="F79" s="1">
        <v>1.5491978899717699E-7</v>
      </c>
    </row>
    <row r="80" spans="2:6">
      <c r="B80">
        <v>-105.790985784692</v>
      </c>
      <c r="C80">
        <v>-214.69785623096001</v>
      </c>
      <c r="D80">
        <v>320.48884201565102</v>
      </c>
      <c r="E80">
        <v>5.9533180780779897</v>
      </c>
      <c r="F80" s="1">
        <v>1.5502416772505999E-7</v>
      </c>
    </row>
    <row r="81" spans="2:6">
      <c r="B81">
        <v>-100.924527742284</v>
      </c>
      <c r="C81">
        <v>-218.53714091444101</v>
      </c>
      <c r="D81">
        <v>319.46166865672501</v>
      </c>
      <c r="E81">
        <v>5.9690260413455798</v>
      </c>
      <c r="F81" s="1">
        <v>1.5514247309056399E-7</v>
      </c>
    </row>
    <row r="82" spans="2:6">
      <c r="B82">
        <v>-96.033168082819898</v>
      </c>
      <c r="C82">
        <v>-222.32250482844401</v>
      </c>
      <c r="D82">
        <v>318.35567291126398</v>
      </c>
      <c r="E82">
        <v>5.9847340046131201</v>
      </c>
      <c r="F82" s="1">
        <v>1.5527704988471701E-7</v>
      </c>
    </row>
    <row r="83" spans="2:6">
      <c r="B83">
        <v>-91.118113676110994</v>
      </c>
      <c r="C83">
        <v>-226.05301399106099</v>
      </c>
      <c r="D83">
        <v>317.17112766717099</v>
      </c>
      <c r="E83">
        <v>6.0004419678807004</v>
      </c>
      <c r="F83" s="1">
        <v>1.5539538367192999E-7</v>
      </c>
    </row>
    <row r="84" spans="2:6">
      <c r="B84">
        <v>-86.180577238279795</v>
      </c>
      <c r="C84">
        <v>-229.72774795498</v>
      </c>
      <c r="D84">
        <v>315.90832519325897</v>
      </c>
      <c r="E84">
        <v>6.0161499311482798</v>
      </c>
      <c r="F84" s="1">
        <v>1.5551846388461899E-7</v>
      </c>
    </row>
    <row r="85" spans="2:6">
      <c r="B85">
        <v>-81.221777032562699</v>
      </c>
      <c r="C85">
        <v>-233.345800034582</v>
      </c>
      <c r="D85">
        <v>314.56757706714399</v>
      </c>
      <c r="E85">
        <v>6.0318578944158396</v>
      </c>
      <c r="F85" s="1">
        <v>1.55645992094833E-7</v>
      </c>
    </row>
    <row r="86" spans="2:6">
      <c r="B86">
        <v>-76.242936568712594</v>
      </c>
      <c r="C86">
        <v>-236.90627752965199</v>
      </c>
      <c r="D86">
        <v>313.14921409836398</v>
      </c>
      <c r="E86">
        <v>6.0475658576834199</v>
      </c>
      <c r="F86" s="1">
        <v>1.5576200951272799E-7</v>
      </c>
    </row>
    <row r="87" spans="2:6">
      <c r="B87">
        <v>-71.245284301109507</v>
      </c>
      <c r="C87">
        <v>-240.40830194564799</v>
      </c>
      <c r="D87">
        <v>311.65358624675599</v>
      </c>
      <c r="E87">
        <v>6.0632738209510002</v>
      </c>
      <c r="F87" s="1">
        <v>1.55882815988662E-7</v>
      </c>
    </row>
    <row r="88" spans="2:6">
      <c r="B88">
        <v>-66.230053325668905</v>
      </c>
      <c r="C88">
        <v>-243.85100921044699</v>
      </c>
      <c r="D88">
        <v>310.08106253611498</v>
      </c>
      <c r="E88">
        <v>6.0789817842185796</v>
      </c>
      <c r="F88" s="1">
        <v>1.5600578251451201E-7</v>
      </c>
    </row>
    <row r="89" spans="2:6">
      <c r="B89">
        <v>-61.198481075596298</v>
      </c>
      <c r="C89">
        <v>-247.23354988754099</v>
      </c>
      <c r="D89">
        <v>308.43203096313601</v>
      </c>
      <c r="E89">
        <v>6.0946897474861901</v>
      </c>
      <c r="F89" s="1">
        <v>1.5611490056244301E-7</v>
      </c>
    </row>
    <row r="90" spans="2:6">
      <c r="B90">
        <v>-56.151809016048503</v>
      </c>
      <c r="C90">
        <v>-250.55508938563599</v>
      </c>
      <c r="D90">
        <v>306.70689840168501</v>
      </c>
      <c r="E90">
        <v>6.1103977107537597</v>
      </c>
      <c r="F90" s="1">
        <v>1.5624001292735599E-7</v>
      </c>
    </row>
    <row r="91" spans="2:6">
      <c r="B91">
        <v>-51.091282337843602</v>
      </c>
      <c r="C91">
        <v>-253.814808164563</v>
      </c>
      <c r="D91">
        <v>304.90609050240499</v>
      </c>
      <c r="E91">
        <v>6.12610567402138</v>
      </c>
      <c r="F91" s="1">
        <v>1.5634925176755101E-7</v>
      </c>
    </row>
    <row r="92" spans="2:6">
      <c r="B92">
        <v>-46.018149650219399</v>
      </c>
      <c r="C92">
        <v>-257.01190193748499</v>
      </c>
      <c r="D92">
        <v>303.03005158770401</v>
      </c>
      <c r="E92">
        <v>6.1418136372889398</v>
      </c>
      <c r="F92" s="1">
        <v>1.5647226803139299E-7</v>
      </c>
    </row>
    <row r="93" spans="2:6">
      <c r="B93">
        <v>-40.933662672748802</v>
      </c>
      <c r="C93">
        <v>-260.14558186935898</v>
      </c>
      <c r="D93">
        <v>301.07924454210701</v>
      </c>
      <c r="E93">
        <v>6.1575216005565601</v>
      </c>
      <c r="F93" s="1">
        <v>1.56581329235905E-7</v>
      </c>
    </row>
    <row r="94" spans="2:6">
      <c r="B94">
        <v>-35.839075926519499</v>
      </c>
      <c r="C94">
        <v>-263.21507477154802</v>
      </c>
      <c r="D94">
        <v>299.05415069806702</v>
      </c>
      <c r="E94">
        <v>6.1732295638241403</v>
      </c>
      <c r="F94" s="1">
        <v>1.56701759124189E-7</v>
      </c>
    </row>
    <row r="95" spans="2:6">
      <c r="B95">
        <v>-30.735646424576899</v>
      </c>
      <c r="C95">
        <v>-266.21962329260799</v>
      </c>
      <c r="D95">
        <v>296.95526971718402</v>
      </c>
      <c r="E95">
        <v>6.1889375270917304</v>
      </c>
      <c r="F95" s="1">
        <v>1.5682036647035599E-7</v>
      </c>
    </row>
    <row r="96" spans="2:6">
      <c r="B96">
        <v>-25.6246333617887</v>
      </c>
      <c r="C96">
        <v>-269.158486105149</v>
      </c>
      <c r="D96">
        <v>294.783119466936</v>
      </c>
      <c r="E96">
        <v>6.2046454903593498</v>
      </c>
      <c r="F96" s="1">
        <v>1.5692711485826299E-7</v>
      </c>
    </row>
    <row r="97" spans="2:6">
      <c r="B97">
        <v>-20.5072978041458</v>
      </c>
      <c r="C97">
        <v>-272.03093808875002</v>
      </c>
      <c r="D97">
        <v>292.53823589289499</v>
      </c>
      <c r="E97">
        <v>6.22035345362693</v>
      </c>
      <c r="F97" s="1">
        <v>1.57047477244987E-7</v>
      </c>
    </row>
    <row r="98" spans="2:6">
      <c r="B98">
        <v>-15.3849023776247</v>
      </c>
      <c r="C98">
        <v>-274.83627050886503</v>
      </c>
      <c r="D98">
        <v>290.221172886489</v>
      </c>
      <c r="E98">
        <v>6.2360614168944997</v>
      </c>
      <c r="F98" s="1">
        <v>1.5717279033822299E-7</v>
      </c>
    </row>
    <row r="99" spans="2:6">
      <c r="B99">
        <v>-10.258710956655801</v>
      </c>
      <c r="C99">
        <v>-277.57379119169201</v>
      </c>
      <c r="D99">
        <v>287.832502148348</v>
      </c>
      <c r="E99">
        <v>6.2517693801620799</v>
      </c>
      <c r="F99" s="1">
        <v>1.5729110813822399E-7</v>
      </c>
    </row>
    <row r="100" spans="2:6">
      <c r="B100">
        <v>-5.1299883522604501</v>
      </c>
      <c r="C100">
        <v>-280.24282469497098</v>
      </c>
      <c r="D100">
        <v>285.37281304723001</v>
      </c>
      <c r="E100">
        <v>6.2674773434296398</v>
      </c>
      <c r="F100" s="1">
        <v>1.5741911596478499E-7</v>
      </c>
    </row>
    <row r="101" spans="2:6">
      <c r="B101" s="1">
        <v>-7.9993593947831805E-13</v>
      </c>
      <c r="C101">
        <v>-282.84271247461902</v>
      </c>
      <c r="D101">
        <v>282.84271247461999</v>
      </c>
      <c r="E101">
        <v>6.2831853066971899</v>
      </c>
      <c r="F101" s="1">
        <v>1.5754869059778701E-7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376"/>
  <sheetViews>
    <sheetView topLeftCell="H1" workbookViewId="0">
      <selection activeCell="O24" sqref="O24"/>
    </sheetView>
  </sheetViews>
  <sheetFormatPr defaultRowHeight="15"/>
  <sheetData>
    <row r="1" spans="1:27">
      <c r="A1" t="s">
        <v>14</v>
      </c>
      <c r="B1" t="s">
        <v>5</v>
      </c>
      <c r="C1" t="s">
        <v>6</v>
      </c>
      <c r="D1" t="s">
        <v>7</v>
      </c>
      <c r="E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29</v>
      </c>
      <c r="Y1" t="s">
        <v>26</v>
      </c>
      <c r="Z1" t="s">
        <v>27</v>
      </c>
      <c r="AA1" t="s">
        <v>28</v>
      </c>
    </row>
    <row r="2" spans="1:27">
      <c r="A2">
        <v>0</v>
      </c>
      <c r="B2">
        <v>-2.4627168059323298E-4</v>
      </c>
      <c r="C2">
        <v>-326.56140210356199</v>
      </c>
      <c r="D2">
        <v>3.7230267343126101E-2</v>
      </c>
      <c r="E2" s="1">
        <v>2.2162452198957999E-8</v>
      </c>
      <c r="H2">
        <v>314.15926535897898</v>
      </c>
      <c r="I2">
        <v>0</v>
      </c>
      <c r="J2">
        <v>0</v>
      </c>
      <c r="K2">
        <v>0</v>
      </c>
      <c r="L2">
        <v>0</v>
      </c>
      <c r="M2" t="b">
        <v>1</v>
      </c>
      <c r="N2" t="b">
        <v>0</v>
      </c>
      <c r="O2" t="b">
        <v>1</v>
      </c>
      <c r="P2" t="b">
        <v>0</v>
      </c>
      <c r="Q2" t="b">
        <v>1</v>
      </c>
      <c r="R2" t="b">
        <v>0</v>
      </c>
      <c r="S2">
        <v>0</v>
      </c>
      <c r="T2">
        <v>-282.84271247461902</v>
      </c>
      <c r="U2">
        <v>282.84271247461902</v>
      </c>
      <c r="V2">
        <v>0</v>
      </c>
      <c r="W2">
        <v>1.48053640839407E-2</v>
      </c>
      <c r="X2">
        <v>799.99407785436597</v>
      </c>
      <c r="Y2" s="1">
        <v>-4.9249893776907902E-9</v>
      </c>
      <c r="Z2">
        <v>-5.6568506556238501E-3</v>
      </c>
      <c r="AA2">
        <v>5.6568555806132299E-3</v>
      </c>
    </row>
    <row r="3" spans="1:27">
      <c r="A3" s="1">
        <v>5.0000000000000002E-5</v>
      </c>
      <c r="B3">
        <v>-2.5105634587537899</v>
      </c>
      <c r="C3">
        <v>-233.89445791787199</v>
      </c>
      <c r="D3">
        <v>92.729890488255407</v>
      </c>
      <c r="E3">
        <v>5.0846282015668001</v>
      </c>
      <c r="H3">
        <v>314.15926535897898</v>
      </c>
      <c r="I3">
        <v>1.57079632679532E-2</v>
      </c>
      <c r="J3" s="1">
        <v>1.4086509736444E-12</v>
      </c>
      <c r="K3" s="1">
        <v>2.5000198468704101E-15</v>
      </c>
      <c r="L3" s="1">
        <v>-1.4086509736444E-12</v>
      </c>
      <c r="M3" t="b">
        <v>1</v>
      </c>
      <c r="N3" t="b">
        <v>0</v>
      </c>
      <c r="O3" t="b">
        <v>1</v>
      </c>
      <c r="P3" t="b">
        <v>0</v>
      </c>
      <c r="Q3" t="b">
        <v>1</v>
      </c>
      <c r="R3" t="b">
        <v>0</v>
      </c>
      <c r="S3">
        <v>5.1299883522593799</v>
      </c>
      <c r="T3">
        <v>-285.37281304723001</v>
      </c>
      <c r="U3">
        <v>280.24282469497098</v>
      </c>
      <c r="V3">
        <v>1.57079632679532E-2</v>
      </c>
      <c r="W3">
        <v>49.710127084053902</v>
      </c>
      <c r="X3">
        <v>780.14704572918197</v>
      </c>
      <c r="Y3">
        <v>-0.67105101414181301</v>
      </c>
      <c r="Z3">
        <v>-24.934015851580099</v>
      </c>
      <c r="AA3">
        <v>25.605066865721501</v>
      </c>
    </row>
    <row r="4" spans="1:27">
      <c r="A4">
        <v>1E-4</v>
      </c>
      <c r="B4">
        <v>1.56149817947386</v>
      </c>
      <c r="C4">
        <v>-253.620627963434</v>
      </c>
      <c r="D4">
        <v>73.021667503896296</v>
      </c>
      <c r="E4">
        <v>3.88060371603446</v>
      </c>
      <c r="H4">
        <v>314.15926535897898</v>
      </c>
      <c r="I4">
        <v>3.1415926535906497E-2</v>
      </c>
      <c r="J4" s="1">
        <v>2.7924329515371901E-12</v>
      </c>
      <c r="K4" s="1">
        <v>5.0000394841748199E-15</v>
      </c>
      <c r="L4" s="1">
        <v>-2.7924329515371901E-12</v>
      </c>
      <c r="M4" t="b">
        <v>1</v>
      </c>
      <c r="N4" t="b">
        <v>0</v>
      </c>
      <c r="O4" t="b">
        <v>1</v>
      </c>
      <c r="P4" t="b">
        <v>0</v>
      </c>
      <c r="Q4" t="b">
        <v>1</v>
      </c>
      <c r="R4" t="b">
        <v>0</v>
      </c>
      <c r="S4">
        <v>10.2587109566545</v>
      </c>
      <c r="T4">
        <v>-287.83250214834698</v>
      </c>
      <c r="U4">
        <v>277.57379119169298</v>
      </c>
      <c r="V4">
        <v>3.1415926535906497E-2</v>
      </c>
      <c r="W4">
        <v>83.067265919770094</v>
      </c>
      <c r="X4">
        <v>766.88523950183696</v>
      </c>
      <c r="Y4">
        <v>1.24393680243847</v>
      </c>
      <c r="Z4">
        <v>-58.623098266214697</v>
      </c>
      <c r="AA4">
        <v>57.379161463775802</v>
      </c>
    </row>
    <row r="5" spans="1:27">
      <c r="A5">
        <v>1.4999999999999999E-4</v>
      </c>
      <c r="B5">
        <v>5.0809372220110802</v>
      </c>
      <c r="C5">
        <v>-300.70261391779297</v>
      </c>
      <c r="D5">
        <v>25.943888079236601</v>
      </c>
      <c r="E5">
        <v>5.58256681189647</v>
      </c>
      <c r="H5">
        <v>314.15926535897898</v>
      </c>
      <c r="I5">
        <v>4.7123889803859703E-2</v>
      </c>
      <c r="J5" s="1">
        <v>4.1602277178753898E-12</v>
      </c>
      <c r="K5" s="1">
        <v>7.5000589868815003E-15</v>
      </c>
      <c r="L5" s="1">
        <v>-4.1602277178753898E-12</v>
      </c>
      <c r="M5" t="b">
        <v>1</v>
      </c>
      <c r="N5" t="b">
        <v>0</v>
      </c>
      <c r="O5" t="b">
        <v>1</v>
      </c>
      <c r="P5" t="b">
        <v>0</v>
      </c>
      <c r="Q5" t="b">
        <v>1</v>
      </c>
      <c r="R5" t="b">
        <v>0</v>
      </c>
      <c r="S5">
        <v>15.384902377625499</v>
      </c>
      <c r="T5">
        <v>-290.221172886489</v>
      </c>
      <c r="U5">
        <v>274.836270508864</v>
      </c>
      <c r="V5">
        <v>4.7123889803859703E-2</v>
      </c>
      <c r="W5">
        <v>98.612087454300394</v>
      </c>
      <c r="X5">
        <v>760.77749240147102</v>
      </c>
      <c r="Y5">
        <v>3.1475297751372602</v>
      </c>
      <c r="Z5">
        <v>-82.1015802157672</v>
      </c>
      <c r="AA5">
        <v>78.954050440629203</v>
      </c>
    </row>
    <row r="6" spans="1:27">
      <c r="A6">
        <v>2.0000000000000001E-4</v>
      </c>
      <c r="B6">
        <v>14.960799625798799</v>
      </c>
      <c r="C6">
        <v>-339.95055916414498</v>
      </c>
      <c r="D6">
        <v>-13.641680980525001</v>
      </c>
      <c r="E6">
        <v>2.5492102059522601</v>
      </c>
      <c r="H6">
        <v>314.15926535897898</v>
      </c>
      <c r="I6">
        <v>6.2831853071812896E-2</v>
      </c>
      <c r="J6" s="1">
        <v>5.5848659030743899E-12</v>
      </c>
      <c r="K6" s="1">
        <v>1.00000789697109E-14</v>
      </c>
      <c r="L6" s="1">
        <v>-5.5848659030743899E-12</v>
      </c>
      <c r="M6" t="b">
        <v>1</v>
      </c>
      <c r="N6" t="b">
        <v>0</v>
      </c>
      <c r="O6" t="b">
        <v>1</v>
      </c>
      <c r="P6" t="b">
        <v>0</v>
      </c>
      <c r="Q6" t="b">
        <v>1</v>
      </c>
      <c r="R6" t="b">
        <v>0</v>
      </c>
      <c r="S6">
        <v>20.507297804143999</v>
      </c>
      <c r="T6">
        <v>-292.53823589289402</v>
      </c>
      <c r="U6">
        <v>272.03093808875002</v>
      </c>
      <c r="V6">
        <v>6.2831853071812896E-2</v>
      </c>
      <c r="W6">
        <v>99.310139546401501</v>
      </c>
      <c r="X6">
        <v>760.617156917437</v>
      </c>
      <c r="Y6">
        <v>5.8772237957143298</v>
      </c>
      <c r="Z6">
        <v>-91.585096374392094</v>
      </c>
      <c r="AA6">
        <v>85.707872578676202</v>
      </c>
    </row>
    <row r="7" spans="1:27">
      <c r="A7">
        <v>2.5000000000000001E-4</v>
      </c>
      <c r="B7">
        <v>19.6782093122474</v>
      </c>
      <c r="C7">
        <v>-357.095057930466</v>
      </c>
      <c r="D7">
        <v>-30.977918842554601</v>
      </c>
      <c r="E7">
        <v>4.6045483095168001</v>
      </c>
      <c r="H7">
        <v>314.15926535897898</v>
      </c>
      <c r="I7">
        <v>7.8539816339767296E-2</v>
      </c>
      <c r="J7" s="1">
        <v>7.3470118877594408E-12</v>
      </c>
      <c r="K7" s="1">
        <v>1.2500101801654499E-14</v>
      </c>
      <c r="L7" s="1">
        <v>-7.3470118877594408E-12</v>
      </c>
      <c r="M7" t="b">
        <v>1</v>
      </c>
      <c r="N7" t="b">
        <v>0</v>
      </c>
      <c r="O7" t="b">
        <v>1</v>
      </c>
      <c r="P7" t="b">
        <v>0</v>
      </c>
      <c r="Q7" t="b">
        <v>1</v>
      </c>
      <c r="R7" t="b">
        <v>0</v>
      </c>
      <c r="S7">
        <v>25.6246333617866</v>
      </c>
      <c r="T7">
        <v>-294.783119466936</v>
      </c>
      <c r="U7">
        <v>269.15848610515002</v>
      </c>
      <c r="V7">
        <v>7.8539816339767296E-2</v>
      </c>
      <c r="W7">
        <v>93.628856050653994</v>
      </c>
      <c r="X7">
        <v>763.00440897643296</v>
      </c>
      <c r="Y7">
        <v>6.8841725914496399</v>
      </c>
      <c r="Z7">
        <v>-90.427302713876401</v>
      </c>
      <c r="AA7">
        <v>83.543130122425694</v>
      </c>
    </row>
    <row r="8" spans="1:27">
      <c r="A8">
        <v>2.9999999999999997E-4</v>
      </c>
      <c r="B8">
        <v>24.4151285227017</v>
      </c>
      <c r="C8">
        <v>-354.42488943308803</v>
      </c>
      <c r="D8">
        <v>-28.596111224185002</v>
      </c>
      <c r="E8">
        <v>5.4233157906935796</v>
      </c>
      <c r="H8">
        <v>314.15926535897898</v>
      </c>
      <c r="I8">
        <v>9.4247779607721696E-2</v>
      </c>
      <c r="J8" s="1">
        <v>9.1020524450868801E-12</v>
      </c>
      <c r="K8" s="1">
        <v>1.50001245740572E-14</v>
      </c>
      <c r="L8" s="1">
        <v>-9.1020524450868801E-12</v>
      </c>
      <c r="M8" t="b">
        <v>1</v>
      </c>
      <c r="N8" t="b">
        <v>0</v>
      </c>
      <c r="O8" t="b">
        <v>1</v>
      </c>
      <c r="P8" t="b">
        <v>0</v>
      </c>
      <c r="Q8" t="b">
        <v>1</v>
      </c>
      <c r="R8" t="b">
        <v>0</v>
      </c>
      <c r="S8">
        <v>30.7356464245768</v>
      </c>
      <c r="T8">
        <v>-296.95526971718402</v>
      </c>
      <c r="U8">
        <v>266.21962329260703</v>
      </c>
      <c r="V8">
        <v>9.4247779607721696E-2</v>
      </c>
      <c r="W8">
        <v>89.651996507851194</v>
      </c>
      <c r="X8">
        <v>764.7029613871</v>
      </c>
      <c r="Y8">
        <v>7.8551872061459198</v>
      </c>
      <c r="Z8">
        <v>-86.911844889783694</v>
      </c>
      <c r="AA8">
        <v>79.056657683634995</v>
      </c>
    </row>
    <row r="9" spans="1:27">
      <c r="A9">
        <v>3.5E-4</v>
      </c>
      <c r="B9">
        <v>31.9731294328936</v>
      </c>
      <c r="C9">
        <v>-341.35601043348203</v>
      </c>
      <c r="D9">
        <v>-16.222663323497802</v>
      </c>
      <c r="E9">
        <v>2.2068719042267002</v>
      </c>
      <c r="H9">
        <v>314.15926535897898</v>
      </c>
      <c r="I9">
        <v>0.109955742875676</v>
      </c>
      <c r="J9" s="1">
        <v>1.08926201392023E-11</v>
      </c>
      <c r="K9" s="1">
        <v>1.7500147646757701E-14</v>
      </c>
      <c r="L9" s="1">
        <v>-1.08926201392023E-11</v>
      </c>
      <c r="M9" t="b">
        <v>1</v>
      </c>
      <c r="N9" t="b">
        <v>0</v>
      </c>
      <c r="O9" t="b">
        <v>1</v>
      </c>
      <c r="P9" t="b">
        <v>0</v>
      </c>
      <c r="Q9" t="b">
        <v>1</v>
      </c>
      <c r="R9" t="b">
        <v>0</v>
      </c>
      <c r="S9">
        <v>35.8390759265192</v>
      </c>
      <c r="T9">
        <v>-299.05415069806702</v>
      </c>
      <c r="U9">
        <v>263.21507477154699</v>
      </c>
      <c r="V9">
        <v>0.109955742875676</v>
      </c>
      <c r="W9">
        <v>88.374912088232705</v>
      </c>
      <c r="X9">
        <v>765.31826727220698</v>
      </c>
      <c r="Y9">
        <v>9.6251139268174004</v>
      </c>
      <c r="Z9">
        <v>-84.125463136132296</v>
      </c>
      <c r="AA9">
        <v>74.500349209313896</v>
      </c>
    </row>
    <row r="10" spans="1:27">
      <c r="A10">
        <v>4.0000000000000002E-4</v>
      </c>
      <c r="B10">
        <v>38.021828785327102</v>
      </c>
      <c r="C10">
        <v>-339.37428203687801</v>
      </c>
      <c r="D10">
        <v>-14.8757233748027</v>
      </c>
      <c r="E10">
        <v>1.30920244720658</v>
      </c>
      <c r="H10">
        <v>314.15926535897898</v>
      </c>
      <c r="I10">
        <v>0.12566370614363001</v>
      </c>
      <c r="J10" s="1">
        <v>1.26547661238874E-11</v>
      </c>
      <c r="K10" s="1">
        <v>2.0000170479998199E-14</v>
      </c>
      <c r="L10" s="1">
        <v>-1.26547661238874E-11</v>
      </c>
      <c r="M10" t="b">
        <v>1</v>
      </c>
      <c r="N10" t="b">
        <v>0</v>
      </c>
      <c r="O10" t="b">
        <v>1</v>
      </c>
      <c r="P10" t="b">
        <v>0</v>
      </c>
      <c r="Q10" t="b">
        <v>1</v>
      </c>
      <c r="R10" t="b">
        <v>0</v>
      </c>
      <c r="S10">
        <v>40.933662672748198</v>
      </c>
      <c r="T10">
        <v>-301.07924454210701</v>
      </c>
      <c r="U10">
        <v>260.14558186935898</v>
      </c>
      <c r="V10">
        <v>0.12566370614363001</v>
      </c>
      <c r="W10">
        <v>89.5433426582198</v>
      </c>
      <c r="X10">
        <v>764.95555539494796</v>
      </c>
      <c r="Y10">
        <v>11.3654402568375</v>
      </c>
      <c r="Z10">
        <v>-85.565163608035107</v>
      </c>
      <c r="AA10">
        <v>74.199723351197903</v>
      </c>
    </row>
    <row r="11" spans="1:27">
      <c r="A11">
        <v>4.4999999999999999E-4</v>
      </c>
      <c r="B11">
        <v>42.227085697713697</v>
      </c>
      <c r="C11">
        <v>-338.66977191879897</v>
      </c>
      <c r="D11">
        <v>-14.662098475894499</v>
      </c>
      <c r="E11">
        <v>2.3873516705551898</v>
      </c>
      <c r="H11">
        <v>314.15926535897898</v>
      </c>
      <c r="I11">
        <v>0.14137166941158499</v>
      </c>
      <c r="J11" s="1">
        <v>1.43813849717844E-11</v>
      </c>
      <c r="K11" s="1">
        <v>2.25001930138006E-14</v>
      </c>
      <c r="L11" s="1">
        <v>-1.43813849717844E-11</v>
      </c>
      <c r="M11" t="b">
        <v>1</v>
      </c>
      <c r="N11" t="b">
        <v>0</v>
      </c>
      <c r="O11" t="b">
        <v>1</v>
      </c>
      <c r="P11" t="b">
        <v>0</v>
      </c>
      <c r="Q11" t="b">
        <v>1</v>
      </c>
      <c r="R11" t="b">
        <v>0</v>
      </c>
      <c r="S11">
        <v>46.018149650216301</v>
      </c>
      <c r="T11">
        <v>-303.03005158770299</v>
      </c>
      <c r="U11">
        <v>257.01190193748698</v>
      </c>
      <c r="V11">
        <v>0.14137166941158499</v>
      </c>
      <c r="W11">
        <v>90.195458256920702</v>
      </c>
      <c r="X11">
        <v>764.80011892299206</v>
      </c>
      <c r="Y11">
        <v>12.657967677799199</v>
      </c>
      <c r="Z11">
        <v>-86.580350259167105</v>
      </c>
      <c r="AA11">
        <v>73.922382581368097</v>
      </c>
    </row>
    <row r="12" spans="1:27">
      <c r="A12">
        <v>5.0000000000000001E-4</v>
      </c>
      <c r="B12">
        <v>44.587580552542597</v>
      </c>
      <c r="C12">
        <v>-338.41191328913601</v>
      </c>
      <c r="D12">
        <v>-14.666631729930801</v>
      </c>
      <c r="E12">
        <v>5.3656230617013998</v>
      </c>
      <c r="H12">
        <v>314.15926535897898</v>
      </c>
      <c r="I12">
        <v>0.15707963267953901</v>
      </c>
      <c r="J12" s="1">
        <v>1.6207479802687901E-11</v>
      </c>
      <c r="K12" s="1">
        <v>2.5000216387661499E-14</v>
      </c>
      <c r="L12" s="1">
        <v>-1.6207479802687901E-11</v>
      </c>
      <c r="M12" t="b">
        <v>1</v>
      </c>
      <c r="N12" t="b">
        <v>0</v>
      </c>
      <c r="O12" t="b">
        <v>1</v>
      </c>
      <c r="P12" t="b">
        <v>0</v>
      </c>
      <c r="Q12" t="b">
        <v>1</v>
      </c>
      <c r="R12" t="b">
        <v>0</v>
      </c>
      <c r="S12">
        <v>51.0912823378426</v>
      </c>
      <c r="T12">
        <v>-304.90609050240499</v>
      </c>
      <c r="U12">
        <v>253.814808164563</v>
      </c>
      <c r="V12">
        <v>0.15707963267953901</v>
      </c>
      <c r="W12">
        <v>90.455417905996299</v>
      </c>
      <c r="X12">
        <v>764.80178152567601</v>
      </c>
      <c r="Y12">
        <v>13.4969363546344</v>
      </c>
      <c r="Z12">
        <v>-87.116258684489196</v>
      </c>
      <c r="AA12">
        <v>73.619322329857894</v>
      </c>
    </row>
    <row r="13" spans="1:27">
      <c r="A13">
        <v>5.5000000000000003E-4</v>
      </c>
      <c r="B13">
        <v>52.5943048858705</v>
      </c>
      <c r="C13">
        <v>-337.34757941358498</v>
      </c>
      <c r="D13">
        <v>-14.790041907658701</v>
      </c>
      <c r="E13">
        <v>2.6490279968361801</v>
      </c>
      <c r="H13">
        <v>314.15926535897898</v>
      </c>
      <c r="I13">
        <v>0.17278759594749399</v>
      </c>
      <c r="J13" s="1">
        <v>1.8125945189240201E-11</v>
      </c>
      <c r="K13" s="1">
        <v>2.75002405416243E-14</v>
      </c>
      <c r="L13" s="1">
        <v>-1.8125945189240201E-11</v>
      </c>
      <c r="M13" t="b">
        <v>1</v>
      </c>
      <c r="N13" t="b">
        <v>0</v>
      </c>
      <c r="O13" t="b">
        <v>1</v>
      </c>
      <c r="P13" t="b">
        <v>0</v>
      </c>
      <c r="Q13" t="b">
        <v>1</v>
      </c>
      <c r="R13" t="b">
        <v>0</v>
      </c>
      <c r="S13">
        <v>56.151809016047203</v>
      </c>
      <c r="T13">
        <v>-306.70689840168399</v>
      </c>
      <c r="U13">
        <v>250.55508938563699</v>
      </c>
      <c r="V13">
        <v>0.17278759594749399</v>
      </c>
      <c r="W13">
        <v>90.568552553626006</v>
      </c>
      <c r="X13">
        <v>764.86207369527597</v>
      </c>
      <c r="Y13">
        <v>15.5697975142457</v>
      </c>
      <c r="Z13">
        <v>-87.974780200664597</v>
      </c>
      <c r="AA13">
        <v>72.404982686423196</v>
      </c>
    </row>
    <row r="14" spans="1:27">
      <c r="A14">
        <v>5.9999999999999995E-4</v>
      </c>
      <c r="B14">
        <v>56.487342066052697</v>
      </c>
      <c r="C14">
        <v>-337.57039002541802</v>
      </c>
      <c r="D14">
        <v>-15.6121330948655</v>
      </c>
      <c r="E14">
        <v>4.2149203956281696</v>
      </c>
      <c r="H14">
        <v>314.15926535897898</v>
      </c>
      <c r="I14">
        <v>0.188495559215449</v>
      </c>
      <c r="J14" s="1">
        <v>1.99520400201436E-11</v>
      </c>
      <c r="K14" s="1">
        <v>3.0000263916391001E-14</v>
      </c>
      <c r="L14" s="1">
        <v>-1.99520400201436E-11</v>
      </c>
      <c r="M14" t="b">
        <v>1</v>
      </c>
      <c r="N14" t="b">
        <v>0</v>
      </c>
      <c r="O14" t="b">
        <v>1</v>
      </c>
      <c r="P14" t="b">
        <v>0</v>
      </c>
      <c r="Q14" t="b">
        <v>1</v>
      </c>
      <c r="R14" t="b">
        <v>0</v>
      </c>
      <c r="S14">
        <v>61.1984810755947</v>
      </c>
      <c r="T14">
        <v>-308.43203096313601</v>
      </c>
      <c r="U14">
        <v>247.23354988754099</v>
      </c>
      <c r="V14">
        <v>0.188495559215449</v>
      </c>
      <c r="W14">
        <v>90.746476577621806</v>
      </c>
      <c r="X14">
        <v>764.89625922326104</v>
      </c>
      <c r="Y14">
        <v>16.746302250425298</v>
      </c>
      <c r="Z14">
        <v>-88.6902499047752</v>
      </c>
      <c r="AA14">
        <v>71.943947654355497</v>
      </c>
    </row>
    <row r="15" spans="1:27">
      <c r="A15">
        <v>6.4999999999999997E-4</v>
      </c>
      <c r="B15">
        <v>66.036055223983695</v>
      </c>
      <c r="C15">
        <v>-336.996966202164</v>
      </c>
      <c r="D15">
        <v>-16.7884344599412</v>
      </c>
      <c r="E15">
        <v>0.114579705725165</v>
      </c>
      <c r="H15">
        <v>314.15926535897898</v>
      </c>
      <c r="I15">
        <v>0.20420352248340301</v>
      </c>
      <c r="J15" s="1">
        <v>2.17994511331199E-11</v>
      </c>
      <c r="K15" s="1">
        <v>3.2500287471534903E-14</v>
      </c>
      <c r="L15" s="1">
        <v>-2.17994511331199E-11</v>
      </c>
      <c r="M15" t="b">
        <v>1</v>
      </c>
      <c r="N15" t="b">
        <v>0</v>
      </c>
      <c r="O15" t="b">
        <v>1</v>
      </c>
      <c r="P15" t="b">
        <v>0</v>
      </c>
      <c r="Q15" t="b">
        <v>1</v>
      </c>
      <c r="R15" t="b">
        <v>0</v>
      </c>
      <c r="S15">
        <v>66.230053325669402</v>
      </c>
      <c r="T15">
        <v>-310.08106253611498</v>
      </c>
      <c r="U15">
        <v>243.85100921044599</v>
      </c>
      <c r="V15">
        <v>0.20420352248340301</v>
      </c>
      <c r="W15">
        <v>90.700152564891695</v>
      </c>
      <c r="X15">
        <v>765.01992416627297</v>
      </c>
      <c r="Y15">
        <v>19.1326040542531</v>
      </c>
      <c r="Z15">
        <v>-89.653262175364304</v>
      </c>
      <c r="AA15">
        <v>70.520658121115105</v>
      </c>
    </row>
    <row r="16" spans="1:27">
      <c r="A16">
        <v>6.9999999999999999E-4</v>
      </c>
      <c r="B16">
        <v>67.653924092902798</v>
      </c>
      <c r="C16">
        <v>-337.36596997313302</v>
      </c>
      <c r="D16">
        <v>-17.4339769087895</v>
      </c>
      <c r="E16">
        <v>4.0043209694749597</v>
      </c>
      <c r="H16">
        <v>314.15926535897898</v>
      </c>
      <c r="I16">
        <v>0.21991148575135799</v>
      </c>
      <c r="J16" s="1">
        <v>2.3689494810241701E-11</v>
      </c>
      <c r="K16" s="1">
        <v>3.5000311386968797E-14</v>
      </c>
      <c r="L16" s="1">
        <v>-2.3689494810241701E-11</v>
      </c>
      <c r="M16" t="b">
        <v>1</v>
      </c>
      <c r="N16" t="b">
        <v>0</v>
      </c>
      <c r="O16" t="b">
        <v>1</v>
      </c>
      <c r="P16" t="b">
        <v>0</v>
      </c>
      <c r="Q16" t="b">
        <v>1</v>
      </c>
      <c r="R16" t="b">
        <v>0</v>
      </c>
      <c r="S16">
        <v>71.245284301107404</v>
      </c>
      <c r="T16">
        <v>-311.65358624675599</v>
      </c>
      <c r="U16">
        <v>240.40830194564899</v>
      </c>
      <c r="V16">
        <v>0.21991148575135799</v>
      </c>
      <c r="W16">
        <v>90.709034970394498</v>
      </c>
      <c r="X16">
        <v>765.12103819947595</v>
      </c>
      <c r="Y16">
        <v>19.768751332996199</v>
      </c>
      <c r="Z16">
        <v>-89.978232700777895</v>
      </c>
      <c r="AA16">
        <v>70.209481367787305</v>
      </c>
    </row>
    <row r="17" spans="1:27">
      <c r="A17">
        <v>7.5000000000000002E-4</v>
      </c>
      <c r="B17">
        <v>71.080401467367096</v>
      </c>
      <c r="C17">
        <v>-336.26230904290998</v>
      </c>
      <c r="D17">
        <v>-17.014591041417798</v>
      </c>
      <c r="E17">
        <v>5.8268861045830098</v>
      </c>
      <c r="H17">
        <v>314.15926535897898</v>
      </c>
      <c r="I17">
        <v>0.23561944901931201</v>
      </c>
      <c r="J17" s="1">
        <v>2.5465851649642E-11</v>
      </c>
      <c r="K17" s="1">
        <v>3.7500334343276402E-14</v>
      </c>
      <c r="L17" s="1">
        <v>-2.5465851649642E-11</v>
      </c>
      <c r="M17" t="b">
        <v>1</v>
      </c>
      <c r="N17" t="b">
        <v>0</v>
      </c>
      <c r="O17" t="b">
        <v>1</v>
      </c>
      <c r="P17" t="b">
        <v>0</v>
      </c>
      <c r="Q17" t="b">
        <v>1</v>
      </c>
      <c r="R17" t="b">
        <v>0</v>
      </c>
      <c r="S17">
        <v>76.242936568710306</v>
      </c>
      <c r="T17">
        <v>-313.14921409836302</v>
      </c>
      <c r="U17">
        <v>236.90627752965301</v>
      </c>
      <c r="V17">
        <v>0.23561944901931201</v>
      </c>
      <c r="W17">
        <v>90.564603472567001</v>
      </c>
      <c r="X17">
        <v>765.28310412554004</v>
      </c>
      <c r="Y17">
        <v>20.766717320231599</v>
      </c>
      <c r="Z17">
        <v>-90.064712171994401</v>
      </c>
      <c r="AA17">
        <v>69.297994851766703</v>
      </c>
    </row>
    <row r="18" spans="1:27">
      <c r="A18">
        <v>8.0000000000000004E-4</v>
      </c>
      <c r="B18">
        <v>81.305943086016796</v>
      </c>
      <c r="C18">
        <v>-334.26907708721097</v>
      </c>
      <c r="D18">
        <v>-17.395149964662401</v>
      </c>
      <c r="E18">
        <v>0.80843301512977295</v>
      </c>
      <c r="H18">
        <v>314.15926535897898</v>
      </c>
      <c r="I18">
        <v>0.25132741228726702</v>
      </c>
      <c r="J18" s="1">
        <v>2.73416844720487E-11</v>
      </c>
      <c r="K18" s="1">
        <v>4.00003581396519E-14</v>
      </c>
      <c r="L18" s="1">
        <v>-2.73416844720487E-11</v>
      </c>
      <c r="M18" t="b">
        <v>1</v>
      </c>
      <c r="N18" t="b">
        <v>0</v>
      </c>
      <c r="O18" t="b">
        <v>1</v>
      </c>
      <c r="P18" t="b">
        <v>0</v>
      </c>
      <c r="Q18" t="b">
        <v>1</v>
      </c>
      <c r="R18" t="b">
        <v>0</v>
      </c>
      <c r="S18">
        <v>81.221777032562301</v>
      </c>
      <c r="T18">
        <v>-314.56757706714399</v>
      </c>
      <c r="U18">
        <v>233.345800034582</v>
      </c>
      <c r="V18">
        <v>0.25132741228726702</v>
      </c>
      <c r="W18">
        <v>90.862887427981804</v>
      </c>
      <c r="X18">
        <v>765.26767434263502</v>
      </c>
      <c r="Y18">
        <v>23.380998263547198</v>
      </c>
      <c r="Z18">
        <v>-91.146117986370996</v>
      </c>
      <c r="AA18">
        <v>67.765119722826398</v>
      </c>
    </row>
    <row r="19" spans="1:27">
      <c r="A19">
        <v>8.4999999999999995E-4</v>
      </c>
      <c r="B19">
        <v>87.476666955301596</v>
      </c>
      <c r="C19">
        <v>-333.77548299245501</v>
      </c>
      <c r="D19">
        <v>-18.430359062270099</v>
      </c>
      <c r="E19">
        <v>0.114827091802417</v>
      </c>
      <c r="H19">
        <v>314.15926535897898</v>
      </c>
      <c r="I19">
        <v>0.267035375555221</v>
      </c>
      <c r="J19" s="1">
        <v>2.91038304567337E-11</v>
      </c>
      <c r="K19" s="1">
        <v>4.2500380976893598E-14</v>
      </c>
      <c r="L19" s="1">
        <v>-2.91038304567337E-11</v>
      </c>
      <c r="M19" t="b">
        <v>1</v>
      </c>
      <c r="N19" t="b">
        <v>0</v>
      </c>
      <c r="O19" t="b">
        <v>1</v>
      </c>
      <c r="P19" t="b">
        <v>0</v>
      </c>
      <c r="Q19" t="b">
        <v>1</v>
      </c>
      <c r="R19" t="b">
        <v>0</v>
      </c>
      <c r="S19">
        <v>86.180577238279199</v>
      </c>
      <c r="T19">
        <v>-315.90832519325897</v>
      </c>
      <c r="U19">
        <v>229.72774795498</v>
      </c>
      <c r="V19">
        <v>0.267035375555221</v>
      </c>
      <c r="W19">
        <v>91.019395586826306</v>
      </c>
      <c r="X19">
        <v>765.308896332063</v>
      </c>
      <c r="Y19">
        <v>25.064514819237299</v>
      </c>
      <c r="Z19">
        <v>-91.933450783400204</v>
      </c>
      <c r="AA19">
        <v>66.868935964165999</v>
      </c>
    </row>
    <row r="20" spans="1:27">
      <c r="A20">
        <v>8.9999999999999998E-4</v>
      </c>
      <c r="B20">
        <v>88.339465275883995</v>
      </c>
      <c r="C20">
        <v>-333.52192391011101</v>
      </c>
      <c r="D20">
        <v>-18.365032161939698</v>
      </c>
      <c r="E20">
        <v>4.65486759353408</v>
      </c>
      <c r="H20">
        <v>314.15926535897898</v>
      </c>
      <c r="I20">
        <v>0.28274333882317598</v>
      </c>
      <c r="J20" s="1">
        <v>3.0937030714994801E-11</v>
      </c>
      <c r="K20" s="1">
        <v>4.5000404414312399E-14</v>
      </c>
      <c r="L20" s="1">
        <v>-3.0937030714994801E-11</v>
      </c>
      <c r="M20" t="b">
        <v>1</v>
      </c>
      <c r="N20" t="b">
        <v>0</v>
      </c>
      <c r="O20" t="b">
        <v>1</v>
      </c>
      <c r="P20" t="b">
        <v>0</v>
      </c>
      <c r="Q20" t="b">
        <v>1</v>
      </c>
      <c r="R20" t="b">
        <v>0</v>
      </c>
      <c r="S20">
        <v>91.118113676110099</v>
      </c>
      <c r="T20">
        <v>-317.17112766717099</v>
      </c>
      <c r="U20">
        <v>226.05301399106099</v>
      </c>
      <c r="V20">
        <v>0.28274333882317598</v>
      </c>
      <c r="W20">
        <v>90.514630960004894</v>
      </c>
      <c r="X20">
        <v>765.61441788308696</v>
      </c>
      <c r="Y20">
        <v>25.380661928047498</v>
      </c>
      <c r="Z20">
        <v>-91.537003715355496</v>
      </c>
      <c r="AA20">
        <v>66.156341787311604</v>
      </c>
    </row>
    <row r="21" spans="1:27">
      <c r="A21">
        <v>9.5E-4</v>
      </c>
      <c r="B21">
        <v>95.612205919267197</v>
      </c>
      <c r="C21">
        <v>-330.98010249216298</v>
      </c>
      <c r="D21">
        <v>-17.883263710224099</v>
      </c>
      <c r="E21">
        <v>2.3722063069082999</v>
      </c>
      <c r="H21">
        <v>314.15926535897898</v>
      </c>
      <c r="I21">
        <v>0.29845130209113002</v>
      </c>
      <c r="J21" s="1">
        <v>3.2642333280819003E-11</v>
      </c>
      <c r="K21" s="1">
        <v>4.7500426772645899E-14</v>
      </c>
      <c r="L21" s="1">
        <v>-3.2642333280819003E-11</v>
      </c>
      <c r="M21" t="b">
        <v>1</v>
      </c>
      <c r="N21" t="b">
        <v>0</v>
      </c>
      <c r="O21" t="b">
        <v>1</v>
      </c>
      <c r="P21" t="b">
        <v>0</v>
      </c>
      <c r="Q21" t="b">
        <v>1</v>
      </c>
      <c r="R21" t="b">
        <v>0</v>
      </c>
      <c r="S21">
        <v>96.033168082821106</v>
      </c>
      <c r="T21">
        <v>-318.35567291126398</v>
      </c>
      <c r="U21">
        <v>222.32250482844299</v>
      </c>
      <c r="V21">
        <v>0.29845130209113002</v>
      </c>
      <c r="W21">
        <v>90.662343648522295</v>
      </c>
      <c r="X21">
        <v>765.65820064812601</v>
      </c>
      <c r="Y21">
        <v>27.300064347442699</v>
      </c>
      <c r="Z21">
        <v>-92.031189120710806</v>
      </c>
      <c r="AA21">
        <v>64.731124773271404</v>
      </c>
    </row>
    <row r="22" spans="1:27">
      <c r="A22">
        <v>1E-3</v>
      </c>
      <c r="B22">
        <v>104.31785762281901</v>
      </c>
      <c r="C22">
        <v>-325.68392904433699</v>
      </c>
      <c r="D22">
        <v>-15.3631883675399</v>
      </c>
      <c r="E22">
        <v>-2.1175515675938001</v>
      </c>
      <c r="H22">
        <v>314.15926535897898</v>
      </c>
      <c r="I22">
        <v>0.314159265359085</v>
      </c>
      <c r="J22" s="1">
        <v>3.43618467013584E-11</v>
      </c>
      <c r="K22" s="1">
        <v>5.0000449251349199E-14</v>
      </c>
      <c r="L22" s="1">
        <v>-3.43618467013584E-11</v>
      </c>
      <c r="M22" t="b">
        <v>1</v>
      </c>
      <c r="N22" t="b">
        <v>0</v>
      </c>
      <c r="O22" t="b">
        <v>1</v>
      </c>
      <c r="P22" t="b">
        <v>0</v>
      </c>
      <c r="Q22" t="b">
        <v>1</v>
      </c>
      <c r="R22" t="b">
        <v>0</v>
      </c>
      <c r="S22">
        <v>100.924527742283</v>
      </c>
      <c r="T22">
        <v>-319.46166865672399</v>
      </c>
      <c r="U22">
        <v>218.53714091444201</v>
      </c>
      <c r="V22">
        <v>0.314159265359085</v>
      </c>
      <c r="W22">
        <v>90.799119972967205</v>
      </c>
      <c r="X22">
        <v>765.70615351501999</v>
      </c>
      <c r="Y22">
        <v>29.530417909948699</v>
      </c>
      <c r="Z22">
        <v>-92.136584206086994</v>
      </c>
      <c r="AA22">
        <v>62.606166296141602</v>
      </c>
    </row>
    <row r="23" spans="1:27">
      <c r="A23">
        <v>1.0499999999999999E-3</v>
      </c>
      <c r="B23">
        <v>106.667608441596</v>
      </c>
      <c r="C23">
        <v>-323.65349709826199</v>
      </c>
      <c r="D23">
        <v>-14.159592165926499</v>
      </c>
      <c r="E23">
        <v>0.37550613291372398</v>
      </c>
      <c r="H23">
        <v>314.15926535897898</v>
      </c>
      <c r="I23">
        <v>0.32986722862703899</v>
      </c>
      <c r="J23" s="1">
        <v>3.6251890378480299E-11</v>
      </c>
      <c r="K23" s="1">
        <v>5.2500473169833202E-14</v>
      </c>
      <c r="L23" s="1">
        <v>-3.6251890378480299E-11</v>
      </c>
      <c r="M23" t="b">
        <v>1</v>
      </c>
      <c r="N23" t="b">
        <v>0</v>
      </c>
      <c r="O23" t="b">
        <v>1</v>
      </c>
      <c r="P23" t="b">
        <v>0</v>
      </c>
      <c r="Q23" t="b">
        <v>1</v>
      </c>
      <c r="R23" t="b">
        <v>0</v>
      </c>
      <c r="S23">
        <v>105.79098578468999</v>
      </c>
      <c r="T23">
        <v>-320.48884201565102</v>
      </c>
      <c r="U23">
        <v>214.69785623096101</v>
      </c>
      <c r="V23">
        <v>0.32986722862703899</v>
      </c>
      <c r="W23">
        <v>91.018169610524495</v>
      </c>
      <c r="X23">
        <v>765.721281804309</v>
      </c>
      <c r="Y23">
        <v>30.385251286506701</v>
      </c>
      <c r="Z23">
        <v>-92.255886053759099</v>
      </c>
      <c r="AA23">
        <v>61.870634767253598</v>
      </c>
    </row>
    <row r="24" spans="1:27">
      <c r="A24">
        <v>1.1000000000000001E-3</v>
      </c>
      <c r="B24">
        <v>112.527130381696</v>
      </c>
      <c r="C24">
        <v>-322.67986597205402</v>
      </c>
      <c r="D24">
        <v>-15.1205817186136</v>
      </c>
      <c r="E24">
        <v>-0.12389075540859899</v>
      </c>
      <c r="H24">
        <v>314.15926535897898</v>
      </c>
      <c r="I24">
        <v>0.34557519189499297</v>
      </c>
      <c r="J24" s="1">
        <v>3.79287712348742E-11</v>
      </c>
      <c r="K24" s="1">
        <v>5.5000495289564097E-14</v>
      </c>
      <c r="L24" s="1">
        <v>-3.79287712348742E-11</v>
      </c>
      <c r="M24" t="b">
        <v>1</v>
      </c>
      <c r="N24" t="b">
        <v>0</v>
      </c>
      <c r="O24" t="b">
        <v>1</v>
      </c>
      <c r="P24" t="b">
        <v>0</v>
      </c>
      <c r="Q24" t="b">
        <v>1</v>
      </c>
      <c r="R24" t="b">
        <v>0</v>
      </c>
      <c r="S24">
        <v>110.63134148434</v>
      </c>
      <c r="T24">
        <v>-321.43693954838801</v>
      </c>
      <c r="U24">
        <v>210.80559806404901</v>
      </c>
      <c r="V24">
        <v>0.34557519189499297</v>
      </c>
      <c r="W24">
        <v>91.042589428136793</v>
      </c>
      <c r="X24">
        <v>765.81430170188401</v>
      </c>
      <c r="Y24">
        <v>31.958194525636699</v>
      </c>
      <c r="Z24">
        <v>-92.767541132727899</v>
      </c>
      <c r="AA24">
        <v>60.809346607091598</v>
      </c>
    </row>
    <row r="25" spans="1:27">
      <c r="A25">
        <v>1.15E-3</v>
      </c>
      <c r="B25">
        <v>117.977820877151</v>
      </c>
      <c r="C25">
        <v>-322.24309508810899</v>
      </c>
      <c r="D25">
        <v>-16.543539972182799</v>
      </c>
      <c r="E25">
        <v>-1.7120844320541801E-2</v>
      </c>
      <c r="H25">
        <v>314.15926535897898</v>
      </c>
      <c r="I25">
        <v>0.36128315516294801</v>
      </c>
      <c r="J25" s="1">
        <v>3.9705128074274398E-11</v>
      </c>
      <c r="K25" s="1">
        <v>5.7500518249342905E-14</v>
      </c>
      <c r="L25" s="1">
        <v>-3.9705128074274398E-11</v>
      </c>
      <c r="M25" t="b">
        <v>1</v>
      </c>
      <c r="N25" t="b">
        <v>0</v>
      </c>
      <c r="O25" t="b">
        <v>1</v>
      </c>
      <c r="P25" t="b">
        <v>0</v>
      </c>
      <c r="Q25" t="b">
        <v>1</v>
      </c>
      <c r="R25" t="b">
        <v>0</v>
      </c>
      <c r="S25">
        <v>115.44440055589</v>
      </c>
      <c r="T25">
        <v>-322.305727326056</v>
      </c>
      <c r="U25">
        <v>206.86132677016599</v>
      </c>
      <c r="V25">
        <v>0.36128315516294801</v>
      </c>
      <c r="W25">
        <v>90.932760130576398</v>
      </c>
      <c r="X25">
        <v>765.96070305164505</v>
      </c>
      <c r="Y25">
        <v>33.392034184052797</v>
      </c>
      <c r="Z25">
        <v>-93.2002633548787</v>
      </c>
      <c r="AA25">
        <v>59.808229170826799</v>
      </c>
    </row>
    <row r="26" spans="1:27">
      <c r="A26">
        <v>1.1999999999999999E-3</v>
      </c>
      <c r="B26">
        <v>121.276243579493</v>
      </c>
      <c r="C26">
        <v>-319.31648071078303</v>
      </c>
      <c r="D26">
        <v>-14.9493474520429</v>
      </c>
      <c r="E26">
        <v>1.25552679304759</v>
      </c>
      <c r="H26">
        <v>314.15926535897898</v>
      </c>
      <c r="I26">
        <v>0.37699111843090199</v>
      </c>
      <c r="J26" s="1">
        <v>4.1538328332535502E-11</v>
      </c>
      <c r="K26" s="1">
        <v>6.0000541689346601E-14</v>
      </c>
      <c r="L26" s="1">
        <v>-4.1538328332535502E-11</v>
      </c>
      <c r="M26" t="b">
        <v>1</v>
      </c>
      <c r="N26" t="b">
        <v>0</v>
      </c>
      <c r="O26" t="b">
        <v>1</v>
      </c>
      <c r="P26" t="b">
        <v>0</v>
      </c>
      <c r="Q26" t="b">
        <v>1</v>
      </c>
      <c r="R26" t="b">
        <v>0</v>
      </c>
      <c r="S26">
        <v>120.228975449035</v>
      </c>
      <c r="T26">
        <v>-323.09499098827001</v>
      </c>
      <c r="U26">
        <v>202.86601553923501</v>
      </c>
      <c r="V26">
        <v>0.37699111843090199</v>
      </c>
      <c r="W26">
        <v>90.578490414259406</v>
      </c>
      <c r="X26">
        <v>766.20428675590597</v>
      </c>
      <c r="Y26">
        <v>34.245104630022702</v>
      </c>
      <c r="Z26">
        <v>-92.668266110685806</v>
      </c>
      <c r="AA26">
        <v>58.423161480662202</v>
      </c>
    </row>
    <row r="27" spans="1:27">
      <c r="A27">
        <v>1.25E-3</v>
      </c>
      <c r="B27">
        <v>124.677641978842</v>
      </c>
      <c r="C27">
        <v>-316.64626274568599</v>
      </c>
      <c r="D27">
        <v>-13.6766881446414</v>
      </c>
      <c r="E27">
        <v>2.4548607076964002</v>
      </c>
      <c r="H27">
        <v>314.15926535897898</v>
      </c>
      <c r="I27">
        <v>0.39269908169885698</v>
      </c>
      <c r="J27" s="1">
        <v>4.3300474317220499E-11</v>
      </c>
      <c r="K27" s="1">
        <v>6.2500564530055999E-14</v>
      </c>
      <c r="L27" s="1">
        <v>-4.3300474317220499E-11</v>
      </c>
      <c r="M27" t="b">
        <v>1</v>
      </c>
      <c r="N27" t="b">
        <v>0</v>
      </c>
      <c r="O27" t="b">
        <v>1</v>
      </c>
      <c r="P27" t="b">
        <v>0</v>
      </c>
      <c r="Q27" t="b">
        <v>1</v>
      </c>
      <c r="R27" t="b">
        <v>0</v>
      </c>
      <c r="S27">
        <v>124.983885641513</v>
      </c>
      <c r="T27">
        <v>-323.80453579603198</v>
      </c>
      <c r="U27">
        <v>198.820650154519</v>
      </c>
      <c r="V27">
        <v>0.39269908169885698</v>
      </c>
      <c r="W27">
        <v>90.887193456613304</v>
      </c>
      <c r="X27">
        <v>766.18226721082306</v>
      </c>
      <c r="Y27">
        <v>35.370174937676701</v>
      </c>
      <c r="Z27">
        <v>-92.851662457912497</v>
      </c>
      <c r="AA27">
        <v>57.481487520234502</v>
      </c>
    </row>
    <row r="28" spans="1:27">
      <c r="A28">
        <v>1.2999999999999999E-3</v>
      </c>
      <c r="B28">
        <v>136.29778453354299</v>
      </c>
      <c r="C28">
        <v>-315.99117255047901</v>
      </c>
      <c r="D28">
        <v>-17.507209302617401</v>
      </c>
      <c r="E28">
        <v>-3.1787085914911102</v>
      </c>
      <c r="H28">
        <v>314.15926535897898</v>
      </c>
      <c r="I28">
        <v>0.40840704496681102</v>
      </c>
      <c r="J28" s="1">
        <v>4.5119463720766401E-11</v>
      </c>
      <c r="K28" s="1">
        <v>6.5000587850977999E-14</v>
      </c>
      <c r="L28" s="1">
        <v>-4.5119463720766401E-11</v>
      </c>
      <c r="M28" t="b">
        <v>1</v>
      </c>
      <c r="N28" t="b">
        <v>0</v>
      </c>
      <c r="O28" t="b">
        <v>1</v>
      </c>
      <c r="P28" t="b">
        <v>0</v>
      </c>
      <c r="Q28" t="b">
        <v>1</v>
      </c>
      <c r="R28" t="b">
        <v>0</v>
      </c>
      <c r="S28">
        <v>129.707957930383</v>
      </c>
      <c r="T28">
        <v>-324.43418667977699</v>
      </c>
      <c r="U28">
        <v>194.72622874939501</v>
      </c>
      <c r="V28">
        <v>0.40840704496681102</v>
      </c>
      <c r="W28">
        <v>91.450233645840896</v>
      </c>
      <c r="X28">
        <v>766.05875259225604</v>
      </c>
      <c r="Y28">
        <v>38.432259296699101</v>
      </c>
      <c r="Z28">
        <v>-94.5735814450546</v>
      </c>
      <c r="AA28">
        <v>56.141322148354803</v>
      </c>
    </row>
    <row r="29" spans="1:27">
      <c r="A29">
        <v>1.3500000000000001E-3</v>
      </c>
      <c r="B29">
        <v>139.13231651544399</v>
      </c>
      <c r="C29">
        <v>-315.03515943441403</v>
      </c>
      <c r="D29">
        <v>-17.773983107654502</v>
      </c>
      <c r="E29">
        <v>-0.739712339676735</v>
      </c>
      <c r="H29">
        <v>314.15926535897898</v>
      </c>
      <c r="I29">
        <v>0.424115008234765</v>
      </c>
      <c r="J29" s="1">
        <v>4.6838977141305798E-11</v>
      </c>
      <c r="K29" s="1">
        <v>6.75006103327015E-14</v>
      </c>
      <c r="L29" s="1">
        <v>-4.6838977141305798E-11</v>
      </c>
      <c r="M29" t="b">
        <v>1</v>
      </c>
      <c r="N29" t="b">
        <v>0</v>
      </c>
      <c r="O29" t="b">
        <v>1</v>
      </c>
      <c r="P29" t="b">
        <v>0</v>
      </c>
      <c r="Q29" t="b">
        <v>1</v>
      </c>
      <c r="R29" t="b">
        <v>0</v>
      </c>
      <c r="S29">
        <v>134.40002672149501</v>
      </c>
      <c r="T29">
        <v>-324.98378828257199</v>
      </c>
      <c r="U29">
        <v>190.58376156107801</v>
      </c>
      <c r="V29">
        <v>0.424115008234765</v>
      </c>
      <c r="W29">
        <v>91.131336184857801</v>
      </c>
      <c r="X29">
        <v>766.28769104712399</v>
      </c>
      <c r="Y29">
        <v>39.184783947496101</v>
      </c>
      <c r="Z29">
        <v>-94.392463093637204</v>
      </c>
      <c r="AA29">
        <v>55.207679146141203</v>
      </c>
    </row>
    <row r="30" spans="1:27">
      <c r="A30">
        <v>1.4E-3</v>
      </c>
      <c r="B30">
        <v>140.78479808212199</v>
      </c>
      <c r="C30">
        <v>-312.62264247258798</v>
      </c>
      <c r="D30">
        <v>-16.232014062061001</v>
      </c>
      <c r="E30">
        <v>2.1659347190790998</v>
      </c>
      <c r="H30">
        <v>314.15926535897898</v>
      </c>
      <c r="I30">
        <v>0.43982297150271998</v>
      </c>
      <c r="J30" s="1">
        <v>4.8473225433554002E-11</v>
      </c>
      <c r="K30" s="1">
        <v>7.0000632095163097E-14</v>
      </c>
      <c r="L30" s="1">
        <v>-4.8473225433554002E-11</v>
      </c>
      <c r="M30" t="b">
        <v>1</v>
      </c>
      <c r="N30" t="b">
        <v>0</v>
      </c>
      <c r="O30" t="b">
        <v>1</v>
      </c>
      <c r="P30" t="b">
        <v>0</v>
      </c>
      <c r="Q30" t="b">
        <v>1</v>
      </c>
      <c r="R30" t="b">
        <v>0</v>
      </c>
      <c r="S30">
        <v>139.05893431708401</v>
      </c>
      <c r="T30">
        <v>-325.45320499844598</v>
      </c>
      <c r="U30">
        <v>186.39427068136101</v>
      </c>
      <c r="V30">
        <v>0.43982297150271998</v>
      </c>
      <c r="W30">
        <v>90.983536722512397</v>
      </c>
      <c r="X30">
        <v>766.44757622021098</v>
      </c>
      <c r="Y30">
        <v>39.735392744266903</v>
      </c>
      <c r="Z30">
        <v>-93.966193218265502</v>
      </c>
      <c r="AA30">
        <v>54.230800473999899</v>
      </c>
    </row>
    <row r="31" spans="1:27">
      <c r="A31">
        <v>1.4499999999999999E-3</v>
      </c>
      <c r="B31">
        <v>145.87551408958601</v>
      </c>
      <c r="C31">
        <v>-309.95235392150602</v>
      </c>
      <c r="D31">
        <v>-15.9382249328751</v>
      </c>
      <c r="E31">
        <v>1.78621807449618</v>
      </c>
      <c r="H31">
        <v>314.15926535897898</v>
      </c>
      <c r="I31">
        <v>0.45553093477067402</v>
      </c>
      <c r="J31" s="1">
        <v>5.0391690820106299E-11</v>
      </c>
      <c r="K31" s="1">
        <v>7.2500656256988696E-14</v>
      </c>
      <c r="L31" s="1">
        <v>-5.0391690820106299E-11</v>
      </c>
      <c r="M31" t="b">
        <v>1</v>
      </c>
      <c r="N31" t="b">
        <v>0</v>
      </c>
      <c r="O31" t="b">
        <v>1</v>
      </c>
      <c r="P31" t="b">
        <v>0</v>
      </c>
      <c r="Q31" t="b">
        <v>1</v>
      </c>
      <c r="R31" t="b">
        <v>0</v>
      </c>
      <c r="S31">
        <v>143.68353120141501</v>
      </c>
      <c r="T31">
        <v>-325.84232100584597</v>
      </c>
      <c r="U31">
        <v>182.15878980443199</v>
      </c>
      <c r="V31">
        <v>0.45553093477067402</v>
      </c>
      <c r="W31">
        <v>91.522781417869197</v>
      </c>
      <c r="X31">
        <v>766.33236457001794</v>
      </c>
      <c r="Y31">
        <v>41.353309801571598</v>
      </c>
      <c r="Z31">
        <v>-94.549982485237905</v>
      </c>
      <c r="AA31">
        <v>53.196672683666897</v>
      </c>
    </row>
    <row r="32" spans="1:27">
      <c r="A32">
        <v>1.5E-3</v>
      </c>
      <c r="B32">
        <v>150.62033767864099</v>
      </c>
      <c r="C32">
        <v>-307.81352070405097</v>
      </c>
      <c r="D32">
        <v>-16.061572179566099</v>
      </c>
      <c r="E32">
        <v>1.9591277676337699</v>
      </c>
      <c r="H32">
        <v>314.15926535897898</v>
      </c>
      <c r="I32">
        <v>0.47123889803862901</v>
      </c>
      <c r="J32" s="1">
        <v>5.2125415095361001E-11</v>
      </c>
      <c r="K32" s="1">
        <v>7.50006788599595E-14</v>
      </c>
      <c r="L32" s="1">
        <v>-5.2125415095361001E-11</v>
      </c>
      <c r="M32" t="b">
        <v>1</v>
      </c>
      <c r="N32" t="b">
        <v>0</v>
      </c>
      <c r="O32" t="b">
        <v>1</v>
      </c>
      <c r="P32" t="b">
        <v>0</v>
      </c>
      <c r="Q32" t="b">
        <v>1</v>
      </c>
      <c r="R32" t="b">
        <v>0</v>
      </c>
      <c r="S32">
        <v>148.27267632440399</v>
      </c>
      <c r="T32">
        <v>-326.15104029622199</v>
      </c>
      <c r="U32">
        <v>177.878363971818</v>
      </c>
      <c r="V32">
        <v>0.47123889803862901</v>
      </c>
      <c r="W32">
        <v>91.718628633209804</v>
      </c>
      <c r="X32">
        <v>766.35470017931198</v>
      </c>
      <c r="Y32">
        <v>42.749481264249901</v>
      </c>
      <c r="Z32">
        <v>-94.851817409929197</v>
      </c>
      <c r="AA32">
        <v>52.1023361456811</v>
      </c>
    </row>
    <row r="33" spans="1:27">
      <c r="A33">
        <v>1.5499999999999999E-3</v>
      </c>
      <c r="B33">
        <v>156.75002270996899</v>
      </c>
      <c r="C33">
        <v>-302.40799733097799</v>
      </c>
      <c r="D33">
        <v>-14.002033897819601</v>
      </c>
      <c r="E33">
        <v>-0.58570300309398804</v>
      </c>
      <c r="H33">
        <v>314.15926535897898</v>
      </c>
      <c r="I33">
        <v>0.48694686130658299</v>
      </c>
      <c r="J33" s="1">
        <v>5.4001247917767601E-11</v>
      </c>
      <c r="K33" s="1">
        <v>7.7500702662830503E-14</v>
      </c>
      <c r="L33" s="1">
        <v>-5.4001247917767601E-11</v>
      </c>
      <c r="M33" t="b">
        <v>1</v>
      </c>
      <c r="N33" t="b">
        <v>0</v>
      </c>
      <c r="O33" t="b">
        <v>1</v>
      </c>
      <c r="P33" t="b">
        <v>0</v>
      </c>
      <c r="Q33" t="b">
        <v>1</v>
      </c>
      <c r="R33" t="b">
        <v>0</v>
      </c>
      <c r="S33">
        <v>152.825237383162</v>
      </c>
      <c r="T33">
        <v>-326.37928669770798</v>
      </c>
      <c r="U33">
        <v>173.55404931454601</v>
      </c>
      <c r="V33">
        <v>0.48694686130658299</v>
      </c>
      <c r="W33">
        <v>91.648481108463201</v>
      </c>
      <c r="X33">
        <v>766.48322381239302</v>
      </c>
      <c r="Y33">
        <v>44.3220731992919</v>
      </c>
      <c r="Z33">
        <v>-94.403682797118293</v>
      </c>
      <c r="AA33">
        <v>50.081609597827899</v>
      </c>
    </row>
    <row r="34" spans="1:27">
      <c r="A34">
        <v>1.6000000000000001E-3</v>
      </c>
      <c r="B34">
        <v>159.49287922722201</v>
      </c>
      <c r="C34">
        <v>-298.43177916436599</v>
      </c>
      <c r="D34">
        <v>-11.759014931635299</v>
      </c>
      <c r="E34">
        <v>0.46037501290522298</v>
      </c>
      <c r="H34">
        <v>314.15926535897898</v>
      </c>
      <c r="I34">
        <v>0.50265482457453803</v>
      </c>
      <c r="J34" s="1">
        <v>5.5763393902452701E-11</v>
      </c>
      <c r="K34" s="1">
        <v>8.0000725506556695E-14</v>
      </c>
      <c r="L34" s="1">
        <v>-5.5763393902452701E-11</v>
      </c>
      <c r="M34" t="b">
        <v>1</v>
      </c>
      <c r="N34" t="b">
        <v>0</v>
      </c>
      <c r="O34" t="b">
        <v>1</v>
      </c>
      <c r="P34" t="b">
        <v>0</v>
      </c>
      <c r="Q34" t="b">
        <v>1</v>
      </c>
      <c r="R34" t="b">
        <v>0</v>
      </c>
      <c r="S34">
        <v>157.34009110136799</v>
      </c>
      <c r="T34">
        <v>-326.52700389391902</v>
      </c>
      <c r="U34">
        <v>169.186912792551</v>
      </c>
      <c r="V34">
        <v>0.50265482457453803</v>
      </c>
      <c r="W34">
        <v>91.746685868124899</v>
      </c>
      <c r="X34">
        <v>766.54425891130597</v>
      </c>
      <c r="Y34">
        <v>45.224546462206703</v>
      </c>
      <c r="Z34">
        <v>-94.026153661820501</v>
      </c>
      <c r="AA34">
        <v>48.8016071996162</v>
      </c>
    </row>
    <row r="35" spans="1:27">
      <c r="A35">
        <v>1.65E-3</v>
      </c>
      <c r="B35">
        <v>170.32687554408801</v>
      </c>
      <c r="C35">
        <v>-296.21318141126</v>
      </c>
      <c r="D35">
        <v>-15.0512405695002</v>
      </c>
      <c r="E35">
        <v>-4.7692877236513</v>
      </c>
      <c r="H35">
        <v>314.15926535897898</v>
      </c>
      <c r="I35">
        <v>0.51836278784249201</v>
      </c>
      <c r="J35" s="1">
        <v>5.7440274758846499E-11</v>
      </c>
      <c r="K35" s="1">
        <v>8.2500747631058394E-14</v>
      </c>
      <c r="L35" s="1">
        <v>-5.7440274758846499E-11</v>
      </c>
      <c r="M35" t="b">
        <v>1</v>
      </c>
      <c r="N35" t="b">
        <v>0</v>
      </c>
      <c r="O35" t="b">
        <v>1</v>
      </c>
      <c r="P35" t="b">
        <v>0</v>
      </c>
      <c r="Q35" t="b">
        <v>1</v>
      </c>
      <c r="R35" t="b">
        <v>0</v>
      </c>
      <c r="S35">
        <v>161.81612350642601</v>
      </c>
      <c r="T35">
        <v>-326.59415543784701</v>
      </c>
      <c r="U35">
        <v>164.778031931421</v>
      </c>
      <c r="V35">
        <v>0.51836278784249201</v>
      </c>
      <c r="W35">
        <v>91.927184906286101</v>
      </c>
      <c r="X35">
        <v>766.57253282503802</v>
      </c>
      <c r="Y35">
        <v>47.967172906336202</v>
      </c>
      <c r="Z35">
        <v>-94.950393575088</v>
      </c>
      <c r="AA35">
        <v>46.983220668753503</v>
      </c>
    </row>
    <row r="36" spans="1:27">
      <c r="A36">
        <v>1.6999999999999999E-3</v>
      </c>
      <c r="B36">
        <v>169.748267634212</v>
      </c>
      <c r="C36">
        <v>-294.68629053284599</v>
      </c>
      <c r="D36">
        <v>-13.461950843794201</v>
      </c>
      <c r="E36">
        <v>0.34826258391525899</v>
      </c>
      <c r="H36">
        <v>314.15926535897898</v>
      </c>
      <c r="I36">
        <v>0.534070751110446</v>
      </c>
      <c r="J36" s="1">
        <v>5.9202420743531599E-11</v>
      </c>
      <c r="K36" s="1">
        <v>8.5000770475650604E-14</v>
      </c>
      <c r="L36" s="1">
        <v>-5.9202420743531599E-11</v>
      </c>
      <c r="M36" t="b">
        <v>1</v>
      </c>
      <c r="N36" t="b">
        <v>0</v>
      </c>
      <c r="O36" t="b">
        <v>1</v>
      </c>
      <c r="P36" t="b">
        <v>0</v>
      </c>
      <c r="Q36" t="b">
        <v>1</v>
      </c>
      <c r="R36" t="b">
        <v>0</v>
      </c>
      <c r="S36">
        <v>166.252230204315</v>
      </c>
      <c r="T36">
        <v>-326.58072476085499</v>
      </c>
      <c r="U36">
        <v>160.32849455653999</v>
      </c>
      <c r="V36">
        <v>0.534070751110446</v>
      </c>
      <c r="W36">
        <v>91.511038012162302</v>
      </c>
      <c r="X36">
        <v>766.83886473280802</v>
      </c>
      <c r="Y36">
        <v>47.867832034531602</v>
      </c>
      <c r="Z36">
        <v>-94.156880591446694</v>
      </c>
      <c r="AA36">
        <v>46.289048556915503</v>
      </c>
    </row>
    <row r="37" spans="1:27">
      <c r="A37">
        <v>1.75E-3</v>
      </c>
      <c r="B37">
        <v>172.156075926211</v>
      </c>
      <c r="C37">
        <v>-292.52844189424098</v>
      </c>
      <c r="D37">
        <v>-12.7950673413083</v>
      </c>
      <c r="E37">
        <v>2.50766668696328</v>
      </c>
      <c r="H37">
        <v>314.15926535897898</v>
      </c>
      <c r="I37">
        <v>0.54977871437840098</v>
      </c>
      <c r="J37" s="1">
        <v>6.1078253565938199E-11</v>
      </c>
      <c r="K37" s="1">
        <v>8.7500794280247205E-14</v>
      </c>
      <c r="L37" s="1">
        <v>-6.1078253565938199E-11</v>
      </c>
      <c r="M37" t="b">
        <v>1</v>
      </c>
      <c r="N37" t="b">
        <v>0</v>
      </c>
      <c r="O37" t="b">
        <v>1</v>
      </c>
      <c r="P37" t="b">
        <v>0</v>
      </c>
      <c r="Q37" t="b">
        <v>1</v>
      </c>
      <c r="R37" t="b">
        <v>0</v>
      </c>
      <c r="S37">
        <v>170.647316652087</v>
      </c>
      <c r="T37">
        <v>-326.48671517676001</v>
      </c>
      <c r="U37">
        <v>155.83939852467299</v>
      </c>
      <c r="V37">
        <v>0.54977871437840098</v>
      </c>
      <c r="W37">
        <v>91.700837417354293</v>
      </c>
      <c r="X37">
        <v>766.86238876327502</v>
      </c>
      <c r="Y37">
        <v>48.740929325943199</v>
      </c>
      <c r="Z37">
        <v>-94.171177165356298</v>
      </c>
      <c r="AA37">
        <v>45.430247839412502</v>
      </c>
    </row>
    <row r="38" spans="1:27">
      <c r="A38">
        <v>1.8E-3</v>
      </c>
      <c r="B38">
        <v>176.963992151355</v>
      </c>
      <c r="C38">
        <v>-288.73524505137999</v>
      </c>
      <c r="D38">
        <v>-12.025132589822199</v>
      </c>
      <c r="E38">
        <v>1.74548219017104</v>
      </c>
      <c r="H38">
        <v>314.15926535897898</v>
      </c>
      <c r="I38">
        <v>0.56548667764635496</v>
      </c>
      <c r="J38" s="1">
        <v>6.2868821260053703E-11</v>
      </c>
      <c r="K38" s="1">
        <v>9.0000817365600596E-14</v>
      </c>
      <c r="L38" s="1">
        <v>-6.2868821260053703E-11</v>
      </c>
      <c r="M38" t="b">
        <v>1</v>
      </c>
      <c r="N38" t="b">
        <v>0</v>
      </c>
      <c r="O38" t="b">
        <v>1</v>
      </c>
      <c r="P38" t="b">
        <v>0</v>
      </c>
      <c r="Q38" t="b">
        <v>1</v>
      </c>
      <c r="R38" t="b">
        <v>0</v>
      </c>
      <c r="S38">
        <v>175.000298427925</v>
      </c>
      <c r="T38">
        <v>-326.31214988101999</v>
      </c>
      <c r="U38">
        <v>151.31185145309601</v>
      </c>
      <c r="V38">
        <v>0.56548667764635496</v>
      </c>
      <c r="W38">
        <v>91.888241348642097</v>
      </c>
      <c r="X38">
        <v>766.88678615887102</v>
      </c>
      <c r="Y38">
        <v>50.146219265544701</v>
      </c>
      <c r="Z38">
        <v>-94.1255646161908</v>
      </c>
      <c r="AA38">
        <v>43.979345350645502</v>
      </c>
    </row>
    <row r="39" spans="1:27">
      <c r="A39">
        <v>1.8500000000000001E-3</v>
      </c>
      <c r="B39">
        <v>186.08847180527101</v>
      </c>
      <c r="C39">
        <v>-286.68936434311399</v>
      </c>
      <c r="D39">
        <v>-15.1707113509115</v>
      </c>
      <c r="E39">
        <v>-1.7169927001577501</v>
      </c>
      <c r="H39">
        <v>314.15926535897898</v>
      </c>
      <c r="I39">
        <v>0.58119464091430895</v>
      </c>
      <c r="J39" s="1">
        <v>6.4602545535308296E-11</v>
      </c>
      <c r="K39" s="1">
        <v>9.2500839971598203E-14</v>
      </c>
      <c r="L39" s="1">
        <v>-6.4602545535308296E-11</v>
      </c>
      <c r="M39" t="b">
        <v>1</v>
      </c>
      <c r="N39" t="b">
        <v>0</v>
      </c>
      <c r="O39" t="b">
        <v>1</v>
      </c>
      <c r="P39" t="b">
        <v>0</v>
      </c>
      <c r="Q39" t="b">
        <v>1</v>
      </c>
      <c r="R39" t="b">
        <v>0</v>
      </c>
      <c r="S39">
        <v>179.31010149871199</v>
      </c>
      <c r="T39">
        <v>-326.05707194501201</v>
      </c>
      <c r="U39">
        <v>146.7469704463</v>
      </c>
      <c r="V39">
        <v>0.58119464091430895</v>
      </c>
      <c r="W39">
        <v>92.024191492472696</v>
      </c>
      <c r="X39">
        <v>766.93182311361704</v>
      </c>
      <c r="Y39">
        <v>52.486624863288803</v>
      </c>
      <c r="Z39">
        <v>-94.832567382699395</v>
      </c>
      <c r="AA39">
        <v>42.345942519409199</v>
      </c>
    </row>
    <row r="40" spans="1:27">
      <c r="A40">
        <v>1.9E-3</v>
      </c>
      <c r="B40">
        <v>189.83645512839601</v>
      </c>
      <c r="C40">
        <v>-282.77653103733098</v>
      </c>
      <c r="D40">
        <v>-13.970410635715499</v>
      </c>
      <c r="E40">
        <v>-1.64133979713815</v>
      </c>
      <c r="H40">
        <v>314.15926535897898</v>
      </c>
      <c r="I40">
        <v>0.59690260418226304</v>
      </c>
      <c r="J40" s="1">
        <v>6.6194161263410895E-11</v>
      </c>
      <c r="K40" s="1">
        <v>9.5000861378557904E-14</v>
      </c>
      <c r="L40" s="1">
        <v>-6.6194161263410895E-11</v>
      </c>
      <c r="M40" t="b">
        <v>1</v>
      </c>
      <c r="N40" t="b">
        <v>0</v>
      </c>
      <c r="O40" t="b">
        <v>1</v>
      </c>
      <c r="P40" t="b">
        <v>0</v>
      </c>
      <c r="Q40" t="b">
        <v>1</v>
      </c>
      <c r="R40" t="b">
        <v>0</v>
      </c>
      <c r="S40">
        <v>183.575662485029</v>
      </c>
      <c r="T40">
        <v>-325.721544305397</v>
      </c>
      <c r="U40">
        <v>142.145881820368</v>
      </c>
      <c r="V40">
        <v>0.59690260418226304</v>
      </c>
      <c r="W40">
        <v>92.129201917387704</v>
      </c>
      <c r="X40">
        <v>766.98861783891698</v>
      </c>
      <c r="Y40">
        <v>53.610312967503901</v>
      </c>
      <c r="Z40">
        <v>-94.555741179317707</v>
      </c>
      <c r="AA40">
        <v>40.945428211811901</v>
      </c>
    </row>
    <row r="41" spans="1:27">
      <c r="A41">
        <v>1.9499999999999999E-3</v>
      </c>
      <c r="B41">
        <v>194.230572691681</v>
      </c>
      <c r="C41">
        <v>-280.71597671231001</v>
      </c>
      <c r="D41">
        <v>-14.743556859104601</v>
      </c>
      <c r="E41">
        <v>-1.07595110849859</v>
      </c>
      <c r="H41">
        <v>314.15926535897898</v>
      </c>
      <c r="I41">
        <v>0.61261056745021802</v>
      </c>
      <c r="J41" s="1">
        <v>6.8183680923539201E-11</v>
      </c>
      <c r="K41" s="1">
        <v>9.7500886144455394E-14</v>
      </c>
      <c r="L41" s="1">
        <v>-6.8183680923539201E-11</v>
      </c>
      <c r="M41" t="b">
        <v>1</v>
      </c>
      <c r="N41" t="b">
        <v>0</v>
      </c>
      <c r="O41" t="b">
        <v>1</v>
      </c>
      <c r="P41" t="b">
        <v>0</v>
      </c>
      <c r="Q41" t="b">
        <v>1</v>
      </c>
      <c r="R41" t="b">
        <v>0</v>
      </c>
      <c r="S41">
        <v>187.795928923529</v>
      </c>
      <c r="T41">
        <v>-325.30564974860101</v>
      </c>
      <c r="U41">
        <v>137.50972082507201</v>
      </c>
      <c r="V41">
        <v>0.61261056745021802</v>
      </c>
      <c r="W41">
        <v>92.081275648784796</v>
      </c>
      <c r="X41">
        <v>767.10663991276101</v>
      </c>
      <c r="Y41">
        <v>54.792765286250301</v>
      </c>
      <c r="Z41">
        <v>-94.549803170649298</v>
      </c>
      <c r="AA41">
        <v>39.757037884398798</v>
      </c>
    </row>
    <row r="42" spans="1:27">
      <c r="A42">
        <v>2E-3</v>
      </c>
      <c r="B42">
        <v>200.44004099041399</v>
      </c>
      <c r="C42">
        <v>-276.14283672307499</v>
      </c>
      <c r="D42">
        <v>-14.592560833784599</v>
      </c>
      <c r="E42">
        <v>-3.4257149897850798</v>
      </c>
      <c r="H42">
        <v>314.15926535897898</v>
      </c>
      <c r="I42">
        <v>0.628318530718179</v>
      </c>
      <c r="J42" s="1">
        <v>7.1963768277782999E-11</v>
      </c>
      <c r="K42" s="1">
        <v>1.00000926024309E-13</v>
      </c>
      <c r="L42" s="1">
        <v>-7.1963768277782999E-11</v>
      </c>
      <c r="M42" t="b">
        <v>1</v>
      </c>
      <c r="N42" t="b">
        <v>0</v>
      </c>
      <c r="O42" t="b">
        <v>1</v>
      </c>
      <c r="P42" t="b">
        <v>0</v>
      </c>
      <c r="Q42" t="b">
        <v>1</v>
      </c>
      <c r="R42" t="b">
        <v>0</v>
      </c>
      <c r="S42">
        <v>191.969859526618</v>
      </c>
      <c r="T42">
        <v>-324.80949089038302</v>
      </c>
      <c r="U42">
        <v>132.83963136376499</v>
      </c>
      <c r="V42">
        <v>0.628318530718179</v>
      </c>
      <c r="W42">
        <v>92.117302960205706</v>
      </c>
      <c r="X42">
        <v>767.19065132927301</v>
      </c>
      <c r="Y42">
        <v>56.419043707812698</v>
      </c>
      <c r="Z42">
        <v>-94.336190567216505</v>
      </c>
      <c r="AA42">
        <v>37.917146859402798</v>
      </c>
    </row>
    <row r="43" spans="1:27">
      <c r="A43">
        <v>2.0500000000000002E-3</v>
      </c>
      <c r="B43">
        <v>201.29992098883699</v>
      </c>
      <c r="C43">
        <v>-276.28156800381902</v>
      </c>
      <c r="D43">
        <v>-15.2151139760617</v>
      </c>
      <c r="E43">
        <v>1.3285482040754699</v>
      </c>
      <c r="H43">
        <v>314.15926535897898</v>
      </c>
      <c r="I43">
        <v>0.64402649398613998</v>
      </c>
      <c r="J43" s="1">
        <v>7.58859641791787E-11</v>
      </c>
      <c r="K43" s="1">
        <v>1.02500967104561E-13</v>
      </c>
      <c r="L43" s="1">
        <v>-7.58859641791787E-11</v>
      </c>
      <c r="M43" t="b">
        <v>1</v>
      </c>
      <c r="N43" t="b">
        <v>0</v>
      </c>
      <c r="O43" t="b">
        <v>1</v>
      </c>
      <c r="P43" t="b">
        <v>0</v>
      </c>
      <c r="Q43" t="b">
        <v>1</v>
      </c>
      <c r="R43" t="b">
        <v>0</v>
      </c>
      <c r="S43">
        <v>196.09642443937599</v>
      </c>
      <c r="T43">
        <v>-324.23319015051601</v>
      </c>
      <c r="U43">
        <v>128.13676571113999</v>
      </c>
      <c r="V43">
        <v>0.64402649398613998</v>
      </c>
      <c r="W43">
        <v>92.020926416485693</v>
      </c>
      <c r="X43">
        <v>767.327397601646</v>
      </c>
      <c r="Y43">
        <v>56.783082499884898</v>
      </c>
      <c r="Z43">
        <v>-94.310858920255399</v>
      </c>
      <c r="AA43">
        <v>37.527776420370401</v>
      </c>
    </row>
    <row r="44" spans="1:27">
      <c r="A44">
        <v>2.0999999999999999E-3</v>
      </c>
      <c r="B44">
        <v>203.80413031231799</v>
      </c>
      <c r="C44">
        <v>-273.64161808164101</v>
      </c>
      <c r="D44">
        <v>-14.5595306055181</v>
      </c>
      <c r="E44">
        <v>3.1062224856321601</v>
      </c>
      <c r="H44">
        <v>314.15926535897898</v>
      </c>
      <c r="I44">
        <v>0.65973445725410096</v>
      </c>
      <c r="J44" s="1">
        <v>7.9722894952283202E-11</v>
      </c>
      <c r="K44" s="1">
        <v>1.05001007466092E-13</v>
      </c>
      <c r="L44" s="1">
        <v>-7.9722894952283202E-11</v>
      </c>
      <c r="M44" t="b">
        <v>1</v>
      </c>
      <c r="N44" t="b">
        <v>0</v>
      </c>
      <c r="O44" t="b">
        <v>1</v>
      </c>
      <c r="P44" t="b">
        <v>0</v>
      </c>
      <c r="Q44" t="b">
        <v>1</v>
      </c>
      <c r="R44" t="b">
        <v>0</v>
      </c>
      <c r="S44">
        <v>200.174605493657</v>
      </c>
      <c r="T44">
        <v>-323.57688972258501</v>
      </c>
      <c r="U44">
        <v>123.402284228928</v>
      </c>
      <c r="V44">
        <v>0.65973445725410096</v>
      </c>
      <c r="W44">
        <v>92.015316639479295</v>
      </c>
      <c r="X44">
        <v>767.42736914058298</v>
      </c>
      <c r="Y44">
        <v>57.559974626598098</v>
      </c>
      <c r="Z44">
        <v>-94.014070364784502</v>
      </c>
      <c r="AA44">
        <v>36.454095738184897</v>
      </c>
    </row>
    <row r="45" spans="1:27">
      <c r="A45">
        <v>2.15E-3</v>
      </c>
      <c r="B45">
        <v>211.49985195559901</v>
      </c>
      <c r="C45">
        <v>-268.00887366306802</v>
      </c>
      <c r="D45">
        <v>-14.793216348452299</v>
      </c>
      <c r="E45">
        <v>-1.0708279477392999</v>
      </c>
      <c r="H45">
        <v>314.15926535897898</v>
      </c>
      <c r="I45">
        <v>0.67544242052206105</v>
      </c>
      <c r="J45" s="1">
        <v>8.3502982306527E-11</v>
      </c>
      <c r="K45" s="1">
        <v>1.07501047348771E-13</v>
      </c>
      <c r="L45" s="1">
        <v>-8.3502982306527E-11</v>
      </c>
      <c r="M45" t="b">
        <v>1</v>
      </c>
      <c r="N45" t="b">
        <v>0</v>
      </c>
      <c r="O45" t="b">
        <v>1</v>
      </c>
      <c r="P45" t="b">
        <v>0</v>
      </c>
      <c r="Q45" t="b">
        <v>1</v>
      </c>
      <c r="R45" t="b">
        <v>0</v>
      </c>
      <c r="S45">
        <v>204.203396459309</v>
      </c>
      <c r="T45">
        <v>-322.84075153889899</v>
      </c>
      <c r="U45">
        <v>118.637355079591</v>
      </c>
      <c r="V45">
        <v>0.67544242052206105</v>
      </c>
      <c r="W45">
        <v>92.154579629300898</v>
      </c>
      <c r="X45">
        <v>767.46919867741701</v>
      </c>
      <c r="Y45">
        <v>59.572263260826901</v>
      </c>
      <c r="Z45">
        <v>-93.845979694796398</v>
      </c>
      <c r="AA45">
        <v>34.273716433969</v>
      </c>
    </row>
    <row r="46" spans="1:27">
      <c r="A46">
        <v>2.2000000000000001E-3</v>
      </c>
      <c r="B46">
        <v>216.04464049954501</v>
      </c>
      <c r="C46">
        <v>-264.11241910345001</v>
      </c>
      <c r="D46">
        <v>-14.601168067073599</v>
      </c>
      <c r="E46">
        <v>-1.68527726244989</v>
      </c>
      <c r="H46">
        <v>314.15926535897898</v>
      </c>
      <c r="I46">
        <v>0.69115038379002203</v>
      </c>
      <c r="J46" s="1">
        <v>8.7197804532479495E-11</v>
      </c>
      <c r="K46" s="1">
        <v>1.10001086512685E-13</v>
      </c>
      <c r="L46" s="1">
        <v>-8.7197804532479495E-11</v>
      </c>
      <c r="M46" t="b">
        <v>1</v>
      </c>
      <c r="N46" t="b">
        <v>0</v>
      </c>
      <c r="O46" t="b">
        <v>1</v>
      </c>
      <c r="P46" t="b">
        <v>0</v>
      </c>
      <c r="Q46" t="b">
        <v>1</v>
      </c>
      <c r="R46" t="b">
        <v>0</v>
      </c>
      <c r="S46">
        <v>208.18180329244601</v>
      </c>
      <c r="T46">
        <v>-322.02495723054199</v>
      </c>
      <c r="U46">
        <v>113.84315393809599</v>
      </c>
      <c r="V46">
        <v>0.69115038379002203</v>
      </c>
      <c r="W46">
        <v>91.976379949948296</v>
      </c>
      <c r="X46">
        <v>767.63779657142095</v>
      </c>
      <c r="Y46">
        <v>60.6828776066979</v>
      </c>
      <c r="Z46">
        <v>-93.349741057362095</v>
      </c>
      <c r="AA46">
        <v>32.666863450663698</v>
      </c>
    </row>
    <row r="47" spans="1:27">
      <c r="A47">
        <v>2.2499999999999998E-3</v>
      </c>
      <c r="B47">
        <v>219.917901914119</v>
      </c>
      <c r="C47">
        <v>-260.35665781402503</v>
      </c>
      <c r="D47">
        <v>-14.1888588878574</v>
      </c>
      <c r="E47">
        <v>-1.7037999443554801</v>
      </c>
      <c r="H47">
        <v>314.15926535897898</v>
      </c>
      <c r="I47">
        <v>0.70685834705798201</v>
      </c>
      <c r="J47" s="1">
        <v>9.1034735305583997E-11</v>
      </c>
      <c r="K47" s="1">
        <v>1.12501126876984E-13</v>
      </c>
      <c r="L47" s="1">
        <v>-9.1034735305583997E-11</v>
      </c>
      <c r="M47" t="b">
        <v>1</v>
      </c>
      <c r="N47" t="b">
        <v>0</v>
      </c>
      <c r="O47" t="b">
        <v>1</v>
      </c>
      <c r="P47" t="b">
        <v>0</v>
      </c>
      <c r="Q47" t="b">
        <v>1</v>
      </c>
      <c r="R47" t="b">
        <v>0</v>
      </c>
      <c r="S47">
        <v>212.10884438071199</v>
      </c>
      <c r="T47">
        <v>-321.12970808255</v>
      </c>
      <c r="U47">
        <v>109.020863701839</v>
      </c>
      <c r="V47">
        <v>0.70685834705798201</v>
      </c>
      <c r="W47">
        <v>91.908209215667696</v>
      </c>
      <c r="X47">
        <v>767.761957002239</v>
      </c>
      <c r="Y47">
        <v>61.7082444049611</v>
      </c>
      <c r="Z47">
        <v>-92.911905312636605</v>
      </c>
      <c r="AA47">
        <v>31.203660907675101</v>
      </c>
    </row>
    <row r="48" spans="1:27">
      <c r="A48">
        <v>2.3E-3</v>
      </c>
      <c r="B48">
        <v>222.639622360397</v>
      </c>
      <c r="C48">
        <v>-256.23140545737698</v>
      </c>
      <c r="D48">
        <v>-12.828039265406201</v>
      </c>
      <c r="E48">
        <v>-1.1152156795799599</v>
      </c>
      <c r="H48">
        <v>314.15926535897898</v>
      </c>
      <c r="I48">
        <v>0.72256631032594298</v>
      </c>
      <c r="J48" s="1">
        <v>9.4900087788118994E-11</v>
      </c>
      <c r="K48" s="1">
        <v>1.1500116748210699E-13</v>
      </c>
      <c r="L48" s="1">
        <v>-9.4900087788118994E-11</v>
      </c>
      <c r="M48" t="b">
        <v>1</v>
      </c>
      <c r="N48" t="b">
        <v>0</v>
      </c>
      <c r="O48" t="b">
        <v>1</v>
      </c>
      <c r="P48" t="b">
        <v>0</v>
      </c>
      <c r="Q48" t="b">
        <v>1</v>
      </c>
      <c r="R48" t="b">
        <v>0</v>
      </c>
      <c r="S48">
        <v>215.983550785479</v>
      </c>
      <c r="T48">
        <v>-320.15522498425702</v>
      </c>
      <c r="U48">
        <v>104.171674198777</v>
      </c>
      <c r="V48">
        <v>0.72256631032594298</v>
      </c>
      <c r="W48">
        <v>92.080457969889395</v>
      </c>
      <c r="X48">
        <v>767.789614522688</v>
      </c>
      <c r="Y48">
        <v>62.632963507208103</v>
      </c>
      <c r="Z48">
        <v>-92.509363183904597</v>
      </c>
      <c r="AA48">
        <v>29.876399676695598</v>
      </c>
    </row>
    <row r="49" spans="1:27">
      <c r="A49">
        <v>2.3500000000000001E-3</v>
      </c>
      <c r="B49">
        <v>224.90828562387901</v>
      </c>
      <c r="C49">
        <v>-252.548815363486</v>
      </c>
      <c r="D49">
        <v>-11.560773915606299</v>
      </c>
      <c r="E49">
        <v>6.5113379408441502E-2</v>
      </c>
      <c r="H49">
        <v>314.15926535897898</v>
      </c>
      <c r="I49">
        <v>0.73827427359390296</v>
      </c>
      <c r="J49" s="1">
        <v>9.8651753432932297E-11</v>
      </c>
      <c r="K49" s="1">
        <v>1.17501207128574E-13</v>
      </c>
      <c r="L49" s="1">
        <v>-9.8651753432932297E-11</v>
      </c>
      <c r="M49" t="b">
        <v>1</v>
      </c>
      <c r="N49" t="b">
        <v>0</v>
      </c>
      <c r="O49" t="b">
        <v>1</v>
      </c>
      <c r="P49" t="b">
        <v>0</v>
      </c>
      <c r="Q49" t="b">
        <v>1</v>
      </c>
      <c r="R49" t="b">
        <v>0</v>
      </c>
      <c r="S49">
        <v>219.80496648092199</v>
      </c>
      <c r="T49">
        <v>-319.10174837478399</v>
      </c>
      <c r="U49">
        <v>99.296781893861706</v>
      </c>
      <c r="V49">
        <v>0.73827427359390296</v>
      </c>
      <c r="W49">
        <v>92.2310530185635</v>
      </c>
      <c r="X49">
        <v>767.82592508971197</v>
      </c>
      <c r="Y49">
        <v>63.443969321066703</v>
      </c>
      <c r="Z49">
        <v>-92.116998111250496</v>
      </c>
      <c r="AA49">
        <v>28.673028790183299</v>
      </c>
    </row>
    <row r="50" spans="1:27">
      <c r="A50">
        <v>2.3999999999999998E-3</v>
      </c>
      <c r="B50">
        <v>230.15790812646301</v>
      </c>
      <c r="C50">
        <v>-248.884822754639</v>
      </c>
      <c r="D50">
        <v>-12.376158051195301</v>
      </c>
      <c r="E50">
        <v>-0.97367490576350002</v>
      </c>
      <c r="H50">
        <v>314.15926535897898</v>
      </c>
      <c r="I50">
        <v>0.75398223686186405</v>
      </c>
      <c r="J50" s="1">
        <v>1.02517105915467E-10</v>
      </c>
      <c r="K50" s="1">
        <v>1.2000124773552699E-13</v>
      </c>
      <c r="L50" s="1">
        <v>-1.02517105915467E-10</v>
      </c>
      <c r="M50" t="b">
        <v>1</v>
      </c>
      <c r="N50" t="b">
        <v>0</v>
      </c>
      <c r="O50" t="b">
        <v>1</v>
      </c>
      <c r="P50" t="b">
        <v>0</v>
      </c>
      <c r="Q50" t="b">
        <v>1</v>
      </c>
      <c r="R50" t="b">
        <v>0</v>
      </c>
      <c r="S50">
        <v>223.57214858989801</v>
      </c>
      <c r="T50">
        <v>-317.969538183721</v>
      </c>
      <c r="U50">
        <v>94.397389593823306</v>
      </c>
      <c r="V50">
        <v>0.75398223686186405</v>
      </c>
      <c r="W50">
        <v>92.4579864972889</v>
      </c>
      <c r="X50">
        <v>767.83172114695503</v>
      </c>
      <c r="Y50">
        <v>64.971328743730993</v>
      </c>
      <c r="Z50">
        <v>-92.122959219609996</v>
      </c>
      <c r="AA50">
        <v>27.151630475878999</v>
      </c>
    </row>
    <row r="51" spans="1:27">
      <c r="A51">
        <v>2.4499999999999999E-3</v>
      </c>
      <c r="B51">
        <v>238.77304416833701</v>
      </c>
      <c r="C51">
        <v>-245.74993835303599</v>
      </c>
      <c r="D51">
        <v>-16.012008313778299</v>
      </c>
      <c r="E51">
        <v>-4.0523280820718703</v>
      </c>
      <c r="H51">
        <v>314.15926535897898</v>
      </c>
      <c r="I51">
        <v>0.76969020012982403</v>
      </c>
      <c r="J51" s="1">
        <v>1.0615508472255899E-10</v>
      </c>
      <c r="K51" s="1">
        <v>1.2250128642425201E-13</v>
      </c>
      <c r="L51" s="1">
        <v>-1.0615508472255899E-10</v>
      </c>
      <c r="M51" t="b">
        <v>1</v>
      </c>
      <c r="N51" t="b">
        <v>0</v>
      </c>
      <c r="O51" t="b">
        <v>1</v>
      </c>
      <c r="P51" t="b">
        <v>0</v>
      </c>
      <c r="Q51" t="b">
        <v>1</v>
      </c>
      <c r="R51" t="b">
        <v>0</v>
      </c>
      <c r="S51">
        <v>227.28416761659099</v>
      </c>
      <c r="T51">
        <v>-316.758873766992</v>
      </c>
      <c r="U51">
        <v>89.474706150401005</v>
      </c>
      <c r="V51">
        <v>0.76969020012982403</v>
      </c>
      <c r="W51">
        <v>92.578657253844199</v>
      </c>
      <c r="X51">
        <v>767.87993867509499</v>
      </c>
      <c r="Y51">
        <v>67.171193915309701</v>
      </c>
      <c r="Z51">
        <v>-92.489766717276595</v>
      </c>
      <c r="AA51">
        <v>25.318572801966098</v>
      </c>
    </row>
    <row r="52" spans="1:27">
      <c r="A52">
        <v>2.5000000000000001E-3</v>
      </c>
      <c r="B52">
        <v>242.862160923391</v>
      </c>
      <c r="C52">
        <v>-241.267967479475</v>
      </c>
      <c r="D52">
        <v>-15.6935257048784</v>
      </c>
      <c r="E52">
        <v>-4.7079921860743399</v>
      </c>
      <c r="H52">
        <v>314.15926535897898</v>
      </c>
      <c r="I52">
        <v>0.78539816339778401</v>
      </c>
      <c r="J52" s="1">
        <v>1.0982148523908099E-10</v>
      </c>
      <c r="K52" s="1">
        <v>1.25001325353771E-13</v>
      </c>
      <c r="L52" s="1">
        <v>-1.0982148523908099E-10</v>
      </c>
      <c r="M52" t="b">
        <v>1</v>
      </c>
      <c r="N52" t="b">
        <v>0</v>
      </c>
      <c r="O52" t="b">
        <v>1</v>
      </c>
      <c r="P52" t="b">
        <v>0</v>
      </c>
      <c r="Q52" t="b">
        <v>1</v>
      </c>
      <c r="R52" t="b">
        <v>0</v>
      </c>
      <c r="S52">
        <v>230.94010767584999</v>
      </c>
      <c r="T52">
        <v>-315.47005383792498</v>
      </c>
      <c r="U52">
        <v>84.529946162074907</v>
      </c>
      <c r="V52">
        <v>0.78539816339778401</v>
      </c>
      <c r="W52">
        <v>92.056553928048004</v>
      </c>
      <c r="X52">
        <v>768.18471841913401</v>
      </c>
      <c r="Y52">
        <v>67.903842620662502</v>
      </c>
      <c r="Z52">
        <v>-91.473865969434996</v>
      </c>
      <c r="AA52">
        <v>23.570023348770398</v>
      </c>
    </row>
    <row r="53" spans="1:27">
      <c r="A53">
        <v>2.5500000000000002E-3</v>
      </c>
      <c r="B53">
        <v>242.25779303238701</v>
      </c>
      <c r="C53">
        <v>-238.12893453925599</v>
      </c>
      <c r="D53">
        <v>-13.0803938605927</v>
      </c>
      <c r="E53">
        <v>-1.1432350354696199</v>
      </c>
      <c r="H53">
        <v>314.15926535897898</v>
      </c>
      <c r="I53">
        <v>0.80110612666574499</v>
      </c>
      <c r="J53" s="1">
        <v>1.13601572593325E-10</v>
      </c>
      <c r="K53" s="1">
        <v>1.2750136524376301E-13</v>
      </c>
      <c r="L53" s="1">
        <v>-1.13601572593325E-10</v>
      </c>
      <c r="M53" t="b">
        <v>1</v>
      </c>
      <c r="N53" t="b">
        <v>0</v>
      </c>
      <c r="O53" t="b">
        <v>1</v>
      </c>
      <c r="P53" t="b">
        <v>0</v>
      </c>
      <c r="Q53" t="b">
        <v>1</v>
      </c>
      <c r="R53" t="b">
        <v>0</v>
      </c>
      <c r="S53">
        <v>234.53906671917201</v>
      </c>
      <c r="T53">
        <v>-314.10339639355402</v>
      </c>
      <c r="U53">
        <v>79.564329674382094</v>
      </c>
      <c r="V53">
        <v>0.80110612666574499</v>
      </c>
      <c r="W53">
        <v>92.089387998224794</v>
      </c>
      <c r="X53">
        <v>768.26678944330001</v>
      </c>
      <c r="Y53">
        <v>67.984110733899499</v>
      </c>
      <c r="Z53">
        <v>-90.738509857855504</v>
      </c>
      <c r="AA53">
        <v>22.754399123955199</v>
      </c>
    </row>
    <row r="54" spans="1:27">
      <c r="A54">
        <v>2.5999999999999999E-3</v>
      </c>
      <c r="B54">
        <v>249.338021727219</v>
      </c>
      <c r="C54">
        <v>-230.76888289041599</v>
      </c>
      <c r="D54">
        <v>-13.082585231652899</v>
      </c>
      <c r="E54">
        <v>-6.0307567593761604</v>
      </c>
      <c r="H54">
        <v>314.15926535897898</v>
      </c>
      <c r="I54">
        <v>0.81681408993370597</v>
      </c>
      <c r="J54" s="1">
        <v>1.1746692507586E-10</v>
      </c>
      <c r="K54" s="1">
        <v>1.3000140585438399E-13</v>
      </c>
      <c r="L54" s="1">
        <v>-1.1746692507586E-10</v>
      </c>
      <c r="M54" t="b">
        <v>1</v>
      </c>
      <c r="N54" t="b">
        <v>0</v>
      </c>
      <c r="O54" t="b">
        <v>1</v>
      </c>
      <c r="P54" t="b">
        <v>0</v>
      </c>
      <c r="Q54" t="b">
        <v>1</v>
      </c>
      <c r="R54" t="b">
        <v>0</v>
      </c>
      <c r="S54">
        <v>238.08015675726401</v>
      </c>
      <c r="T54">
        <v>-312.65923863615302</v>
      </c>
      <c r="U54">
        <v>74.579081878888701</v>
      </c>
      <c r="V54">
        <v>0.81681408993370597</v>
      </c>
      <c r="W54">
        <v>92.388178298415298</v>
      </c>
      <c r="X54">
        <v>768.24254965073806</v>
      </c>
      <c r="Y54">
        <v>69.957110138356498</v>
      </c>
      <c r="Z54">
        <v>-90.278366686244198</v>
      </c>
      <c r="AA54">
        <v>20.321256547884701</v>
      </c>
    </row>
    <row r="55" spans="1:27">
      <c r="A55">
        <v>2.65E-3</v>
      </c>
      <c r="B55">
        <v>251.37653951545499</v>
      </c>
      <c r="C55">
        <v>-229.78383155182101</v>
      </c>
      <c r="D55">
        <v>-13.9511566407709</v>
      </c>
      <c r="E55">
        <v>-2.8126221795359401</v>
      </c>
      <c r="H55">
        <v>314.15926535897898</v>
      </c>
      <c r="I55">
        <v>0.83252205320166695</v>
      </c>
      <c r="J55" s="1">
        <v>1.2147438610554701E-10</v>
      </c>
      <c r="K55" s="1">
        <v>1.32501447665434E-13</v>
      </c>
      <c r="L55" s="1">
        <v>-1.2147438610554701E-10</v>
      </c>
      <c r="M55" t="b">
        <v>1</v>
      </c>
      <c r="N55" t="b">
        <v>0</v>
      </c>
      <c r="O55" t="b">
        <v>1</v>
      </c>
      <c r="P55" t="b">
        <v>0</v>
      </c>
      <c r="Q55" t="b">
        <v>1</v>
      </c>
      <c r="R55" t="b">
        <v>0</v>
      </c>
      <c r="S55">
        <v>241.56250407914601</v>
      </c>
      <c r="T55">
        <v>-311.13793689003802</v>
      </c>
      <c r="U55">
        <v>69.575432810892494</v>
      </c>
      <c r="V55">
        <v>0.83252205320166695</v>
      </c>
      <c r="W55">
        <v>92.682338077629097</v>
      </c>
      <c r="X55">
        <v>768.220129517788</v>
      </c>
      <c r="Y55">
        <v>70.820365934740707</v>
      </c>
      <c r="Z55">
        <v>-90.488025735930506</v>
      </c>
      <c r="AA55">
        <v>19.6676598011869</v>
      </c>
    </row>
    <row r="56" spans="1:27">
      <c r="A56">
        <v>2.7000000000000001E-3</v>
      </c>
      <c r="B56">
        <v>255.60382483743999</v>
      </c>
      <c r="C56">
        <v>-226.422733703483</v>
      </c>
      <c r="D56">
        <v>-14.8454161934845</v>
      </c>
      <c r="E56">
        <v>-2.7811309051806998</v>
      </c>
      <c r="H56">
        <v>314.15926535897898</v>
      </c>
      <c r="I56">
        <v>0.84823001646962803</v>
      </c>
      <c r="J56" s="1">
        <v>1.2531131687865101E-10</v>
      </c>
      <c r="K56" s="1">
        <v>1.3500148803810101E-13</v>
      </c>
      <c r="L56" s="1">
        <v>-1.2531131687865101E-10</v>
      </c>
      <c r="M56" t="b">
        <v>1</v>
      </c>
      <c r="N56" t="b">
        <v>0</v>
      </c>
      <c r="O56" t="b">
        <v>1</v>
      </c>
      <c r="P56" t="b">
        <v>0</v>
      </c>
      <c r="Q56" t="b">
        <v>1</v>
      </c>
      <c r="R56" t="b">
        <v>0</v>
      </c>
      <c r="S56">
        <v>244.985249467724</v>
      </c>
      <c r="T56">
        <v>-309.53986651365398</v>
      </c>
      <c r="U56">
        <v>64.554617045929803</v>
      </c>
      <c r="V56">
        <v>0.84823001646962803</v>
      </c>
      <c r="W56">
        <v>92.527600314469893</v>
      </c>
      <c r="X56">
        <v>768.37716071765203</v>
      </c>
      <c r="Y56">
        <v>71.829016368554704</v>
      </c>
      <c r="Z56">
        <v>-90.044220731525797</v>
      </c>
      <c r="AA56">
        <v>18.2152043629678</v>
      </c>
    </row>
    <row r="57" spans="1:27">
      <c r="A57">
        <v>2.7499999999999998E-3</v>
      </c>
      <c r="B57">
        <v>258.64608686441699</v>
      </c>
      <c r="C57">
        <v>-222.729278564841</v>
      </c>
      <c r="D57">
        <v>-14.710188796758301</v>
      </c>
      <c r="E57">
        <v>-2.1918210957904498</v>
      </c>
      <c r="H57">
        <v>314.15926535897898</v>
      </c>
      <c r="I57">
        <v>0.86393797973758901</v>
      </c>
      <c r="J57" s="1">
        <v>1.29233512780047E-10</v>
      </c>
      <c r="K57" s="1">
        <v>1.3750152913137401E-13</v>
      </c>
      <c r="L57" s="1">
        <v>-1.29233512780047E-10</v>
      </c>
      <c r="M57" t="b">
        <v>1</v>
      </c>
      <c r="N57" t="b">
        <v>0</v>
      </c>
      <c r="O57" t="b">
        <v>1</v>
      </c>
      <c r="P57" t="b">
        <v>0</v>
      </c>
      <c r="Q57" t="b">
        <v>1</v>
      </c>
      <c r="R57" t="b">
        <v>0</v>
      </c>
      <c r="S57">
        <v>248.34754841178901</v>
      </c>
      <c r="T57">
        <v>-307.86542180695102</v>
      </c>
      <c r="U57">
        <v>59.517873395162397</v>
      </c>
      <c r="V57">
        <v>0.86393797973758901</v>
      </c>
      <c r="W57">
        <v>92.301230166024396</v>
      </c>
      <c r="X57">
        <v>768.56233909912805</v>
      </c>
      <c r="Y57">
        <v>72.511114523253795</v>
      </c>
      <c r="Z57">
        <v>-89.335913567055698</v>
      </c>
      <c r="AA57">
        <v>16.8247990437997</v>
      </c>
    </row>
    <row r="58" spans="1:27">
      <c r="A58">
        <v>2.8E-3</v>
      </c>
      <c r="B58">
        <v>263.22890264289799</v>
      </c>
      <c r="C58">
        <v>-217.798896101894</v>
      </c>
      <c r="D58">
        <v>-15.023303734498899</v>
      </c>
      <c r="E58">
        <v>-3.5524808967808101</v>
      </c>
      <c r="H58">
        <v>314.15926535897898</v>
      </c>
      <c r="I58">
        <v>0.87964594300554999</v>
      </c>
      <c r="J58" s="1">
        <v>1.33184130390873E-10</v>
      </c>
      <c r="K58" s="1">
        <v>1.4000157046549699E-13</v>
      </c>
      <c r="L58" s="1">
        <v>-1.33184130390873E-10</v>
      </c>
      <c r="M58" t="b">
        <v>1</v>
      </c>
      <c r="N58" t="b">
        <v>0</v>
      </c>
      <c r="O58" t="b">
        <v>1</v>
      </c>
      <c r="P58" t="b">
        <v>0</v>
      </c>
      <c r="Q58" t="b">
        <v>1</v>
      </c>
      <c r="R58" t="b">
        <v>0</v>
      </c>
      <c r="S58">
        <v>251.648571314387</v>
      </c>
      <c r="T58">
        <v>-306.11501591410598</v>
      </c>
      <c r="U58">
        <v>54.4664445997199</v>
      </c>
      <c r="V58">
        <v>0.87964594300554999</v>
      </c>
      <c r="W58">
        <v>92.290562522037703</v>
      </c>
      <c r="X58">
        <v>768.66081327252505</v>
      </c>
      <c r="Y58">
        <v>73.691714304681398</v>
      </c>
      <c r="Z58">
        <v>-88.757141196430098</v>
      </c>
      <c r="AA58">
        <v>15.065426891747</v>
      </c>
    </row>
    <row r="59" spans="1:27">
      <c r="A59">
        <v>2.8500000000000001E-3</v>
      </c>
      <c r="B59">
        <v>264.19851275428698</v>
      </c>
      <c r="C59">
        <v>-215.44332141787899</v>
      </c>
      <c r="D59">
        <v>-14.2891472258571</v>
      </c>
      <c r="E59">
        <v>-0.62396673351837995</v>
      </c>
      <c r="H59">
        <v>314.15926535898001</v>
      </c>
      <c r="I59">
        <v>0.89535390627351097</v>
      </c>
      <c r="J59" s="1">
        <v>1.37134748001699E-10</v>
      </c>
      <c r="K59" s="1">
        <v>1.4250161180057401E-13</v>
      </c>
      <c r="L59" s="1">
        <v>-1.37134748001699E-10</v>
      </c>
      <c r="M59" t="b">
        <v>1</v>
      </c>
      <c r="N59" t="b">
        <v>0</v>
      </c>
      <c r="O59" t="b">
        <v>1</v>
      </c>
      <c r="P59" t="b">
        <v>0</v>
      </c>
      <c r="Q59" t="b">
        <v>1</v>
      </c>
      <c r="R59" t="b">
        <v>0</v>
      </c>
      <c r="S59">
        <v>254.88750369751099</v>
      </c>
      <c r="T59">
        <v>-304.28908072158299</v>
      </c>
      <c r="U59">
        <v>49.401577024071301</v>
      </c>
      <c r="V59">
        <v>0.89535390627351097</v>
      </c>
      <c r="W59">
        <v>92.289626213981606</v>
      </c>
      <c r="X59">
        <v>768.75503713603405</v>
      </c>
      <c r="Y59">
        <v>74.078753206114101</v>
      </c>
      <c r="Z59">
        <v>-88.285547925811002</v>
      </c>
      <c r="AA59">
        <v>14.206794719696401</v>
      </c>
    </row>
    <row r="60" spans="1:27">
      <c r="A60">
        <v>2.8999999999999998E-3</v>
      </c>
      <c r="B60">
        <v>268.63255144065698</v>
      </c>
      <c r="C60">
        <v>-208.618312624992</v>
      </c>
      <c r="D60">
        <v>-13.498199178189701</v>
      </c>
      <c r="E60">
        <v>-3.3789875280072001</v>
      </c>
      <c r="H60">
        <v>314.15926535898001</v>
      </c>
      <c r="I60">
        <v>0.91106186954147195</v>
      </c>
      <c r="J60" s="1">
        <v>1.4114220903138599E-10</v>
      </c>
      <c r="K60" s="1">
        <v>1.4500165361640701E-13</v>
      </c>
      <c r="L60" s="1">
        <v>-1.4114220903138599E-10</v>
      </c>
      <c r="M60" t="b">
        <v>1</v>
      </c>
      <c r="N60" t="b">
        <v>0</v>
      </c>
      <c r="O60" t="b">
        <v>1</v>
      </c>
      <c r="P60" t="b">
        <v>0</v>
      </c>
      <c r="Q60" t="b">
        <v>1</v>
      </c>
      <c r="R60" t="b">
        <v>0</v>
      </c>
      <c r="S60">
        <v>258.06354640306199</v>
      </c>
      <c r="T60">
        <v>-302.38806675156599</v>
      </c>
      <c r="U60">
        <v>44.324520348503597</v>
      </c>
      <c r="V60">
        <v>0.91106186954147195</v>
      </c>
      <c r="W60">
        <v>92.443436119533104</v>
      </c>
      <c r="X60">
        <v>768.787150051651</v>
      </c>
      <c r="Y60">
        <v>75.346326121642903</v>
      </c>
      <c r="Z60">
        <v>-87.468958973269906</v>
      </c>
      <c r="AA60">
        <v>12.122632851625699</v>
      </c>
    </row>
    <row r="61" spans="1:27">
      <c r="A61">
        <v>2.9499999999999999E-3</v>
      </c>
      <c r="B61">
        <v>273.044241756573</v>
      </c>
      <c r="C61">
        <v>-204.23125536457201</v>
      </c>
      <c r="D61">
        <v>-14.3401499905746</v>
      </c>
      <c r="E61">
        <v>-4.2067055444651302</v>
      </c>
      <c r="H61">
        <v>314.15926535898001</v>
      </c>
      <c r="I61">
        <v>0.92676983280943204</v>
      </c>
      <c r="J61" s="1">
        <v>1.44808609547908E-10</v>
      </c>
      <c r="K61" s="1">
        <v>1.4750169255444101E-13</v>
      </c>
      <c r="L61" s="1">
        <v>-1.44808609547908E-10</v>
      </c>
      <c r="M61" t="b">
        <v>1</v>
      </c>
      <c r="N61" t="b">
        <v>0</v>
      </c>
      <c r="O61" t="b">
        <v>1</v>
      </c>
      <c r="P61" t="b">
        <v>0</v>
      </c>
      <c r="Q61" t="b">
        <v>1</v>
      </c>
      <c r="R61" t="b">
        <v>0</v>
      </c>
      <c r="S61">
        <v>261.17591579002601</v>
      </c>
      <c r="T61">
        <v>-300.41244305080801</v>
      </c>
      <c r="U61">
        <v>39.236527260781898</v>
      </c>
      <c r="V61">
        <v>0.92676983280943204</v>
      </c>
      <c r="W61">
        <v>92.614167854982995</v>
      </c>
      <c r="X61">
        <v>768.81246639949597</v>
      </c>
      <c r="Y61">
        <v>76.626545881513394</v>
      </c>
      <c r="Z61">
        <v>-87.130301120037899</v>
      </c>
      <c r="AA61">
        <v>10.5037552385218</v>
      </c>
    </row>
    <row r="62" spans="1:27">
      <c r="A62">
        <v>3.0000000000000001E-3</v>
      </c>
      <c r="B62">
        <v>276.18448106639698</v>
      </c>
      <c r="C62">
        <v>-199.447612882301</v>
      </c>
      <c r="D62">
        <v>-14.0336777185621</v>
      </c>
      <c r="E62">
        <v>-4.5623762431950396</v>
      </c>
      <c r="H62">
        <v>314.15926535898001</v>
      </c>
      <c r="I62">
        <v>0.94247779607739302</v>
      </c>
      <c r="J62" s="1">
        <v>1.48588696902152E-10</v>
      </c>
      <c r="K62" s="1">
        <v>1.5000173245298401E-13</v>
      </c>
      <c r="L62" s="1">
        <v>-1.48588696902152E-10</v>
      </c>
      <c r="M62" t="b">
        <v>1</v>
      </c>
      <c r="N62" t="b">
        <v>0</v>
      </c>
      <c r="O62" t="b">
        <v>1</v>
      </c>
      <c r="P62" t="b">
        <v>0</v>
      </c>
      <c r="Q62" t="b">
        <v>1</v>
      </c>
      <c r="R62" t="b">
        <v>0</v>
      </c>
      <c r="S62">
        <v>264.223843927828</v>
      </c>
      <c r="T62">
        <v>-298.36269707489498</v>
      </c>
      <c r="U62">
        <v>34.138853147067501</v>
      </c>
      <c r="V62">
        <v>0.94247779607739302</v>
      </c>
      <c r="W62">
        <v>92.580965365035894</v>
      </c>
      <c r="X62">
        <v>768.91908949564095</v>
      </c>
      <c r="Y62">
        <v>77.455524281977006</v>
      </c>
      <c r="Z62">
        <v>-86.384266617125405</v>
      </c>
      <c r="AA62">
        <v>8.9287423351465005</v>
      </c>
    </row>
    <row r="63" spans="1:27">
      <c r="A63">
        <v>3.0500000000000002E-3</v>
      </c>
      <c r="B63">
        <v>275.28322737483097</v>
      </c>
      <c r="C63">
        <v>-196.85817790468499</v>
      </c>
      <c r="D63">
        <v>-11.812322402399801</v>
      </c>
      <c r="E63">
        <v>-0.79135183585555402</v>
      </c>
      <c r="H63">
        <v>314.15926535898001</v>
      </c>
      <c r="I63">
        <v>0.95818575934535399</v>
      </c>
      <c r="J63" s="1">
        <v>1.5251089280354801E-10</v>
      </c>
      <c r="K63" s="1">
        <v>1.52501773551921E-13</v>
      </c>
      <c r="L63" s="1">
        <v>-1.5251089280354801E-10</v>
      </c>
      <c r="M63" t="b">
        <v>1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>
        <v>267.20657878580698</v>
      </c>
      <c r="T63">
        <v>-296.23933456797602</v>
      </c>
      <c r="U63">
        <v>29.032755782169598</v>
      </c>
      <c r="V63">
        <v>0.95818575934535399</v>
      </c>
      <c r="W63">
        <v>92.550461512999604</v>
      </c>
      <c r="X63">
        <v>769.02428629322606</v>
      </c>
      <c r="Y63">
        <v>77.390307071035295</v>
      </c>
      <c r="Z63">
        <v>-85.618551568219303</v>
      </c>
      <c r="AA63">
        <v>8.2282444971828603</v>
      </c>
    </row>
    <row r="64" spans="1:27">
      <c r="A64">
        <v>3.0999999999999999E-3</v>
      </c>
      <c r="B64">
        <v>281.82257839735399</v>
      </c>
      <c r="C64">
        <v>-192.016085872107</v>
      </c>
      <c r="D64">
        <v>-14.3938084865833</v>
      </c>
      <c r="E64">
        <v>-3.19511912132507</v>
      </c>
      <c r="H64">
        <v>314.15926535898001</v>
      </c>
      <c r="I64">
        <v>0.97389372261331497</v>
      </c>
      <c r="J64" s="1">
        <v>1.5640466699551299E-10</v>
      </c>
      <c r="K64" s="1">
        <v>1.5500181441193101E-13</v>
      </c>
      <c r="L64" s="1">
        <v>-1.5640466699551299E-10</v>
      </c>
      <c r="M64" t="b">
        <v>1</v>
      </c>
      <c r="N64" t="b">
        <v>0</v>
      </c>
      <c r="O64" t="b">
        <v>1</v>
      </c>
      <c r="P64" t="b">
        <v>0</v>
      </c>
      <c r="Q64" t="b">
        <v>1</v>
      </c>
      <c r="R64" t="b">
        <v>0</v>
      </c>
      <c r="S64">
        <v>270.12338441876801</v>
      </c>
      <c r="T64">
        <v>-294.04287943797698</v>
      </c>
      <c r="U64">
        <v>23.919495019208799</v>
      </c>
      <c r="V64">
        <v>0.97389372261331497</v>
      </c>
      <c r="W64">
        <v>93.011971310603201</v>
      </c>
      <c r="X64">
        <v>768.93277072692297</v>
      </c>
      <c r="Y64">
        <v>79.379160522054704</v>
      </c>
      <c r="Z64">
        <v>-85.669692466388099</v>
      </c>
      <c r="AA64">
        <v>6.2905319443306098</v>
      </c>
    </row>
    <row r="65" spans="1:27">
      <c r="A65">
        <v>3.15E-3</v>
      </c>
      <c r="B65">
        <v>284.80652112181502</v>
      </c>
      <c r="C65">
        <v>-187.70753604339799</v>
      </c>
      <c r="D65">
        <v>-14.474930193074901</v>
      </c>
      <c r="E65">
        <v>-3.0689887239990501</v>
      </c>
      <c r="H65">
        <v>314.15926535898001</v>
      </c>
      <c r="I65">
        <v>0.98960168588127595</v>
      </c>
      <c r="J65" s="1">
        <v>1.6027001947804799E-10</v>
      </c>
      <c r="K65" s="1">
        <v>1.5750185503298899E-13</v>
      </c>
      <c r="L65" s="1">
        <v>-1.6027001947804799E-10</v>
      </c>
      <c r="M65" t="b">
        <v>1</v>
      </c>
      <c r="N65" t="b">
        <v>0</v>
      </c>
      <c r="O65" t="b">
        <v>1</v>
      </c>
      <c r="P65" t="b">
        <v>0</v>
      </c>
      <c r="Q65" t="b">
        <v>1</v>
      </c>
      <c r="R65" t="b">
        <v>0</v>
      </c>
      <c r="S65">
        <v>272.97354114856699</v>
      </c>
      <c r="T65">
        <v>-291.77387362733401</v>
      </c>
      <c r="U65">
        <v>18.800332478767299</v>
      </c>
      <c r="V65">
        <v>0.98960168588127595</v>
      </c>
      <c r="W65">
        <v>92.766769855110397</v>
      </c>
      <c r="X65">
        <v>769.12368404162896</v>
      </c>
      <c r="Y65">
        <v>79.987320650709904</v>
      </c>
      <c r="Z65">
        <v>-84.794142707088298</v>
      </c>
      <c r="AA65">
        <v>4.8068220563742896</v>
      </c>
    </row>
    <row r="66" spans="1:27">
      <c r="A66">
        <v>3.2000000000000002E-3</v>
      </c>
      <c r="B66">
        <v>286.52423080428099</v>
      </c>
      <c r="C66">
        <v>-184.948484746118</v>
      </c>
      <c r="D66">
        <v>-14.414212276322701</v>
      </c>
      <c r="E66">
        <v>-0.95742464370271796</v>
      </c>
      <c r="H66">
        <v>314.15926535898001</v>
      </c>
      <c r="I66">
        <v>1.0053096491492299</v>
      </c>
      <c r="J66" s="1">
        <v>1.61861635206151E-10</v>
      </c>
      <c r="K66" s="1">
        <v>1.60001876463415E-13</v>
      </c>
      <c r="L66" s="1">
        <v>-1.61861635206151E-10</v>
      </c>
      <c r="M66" t="b">
        <v>1</v>
      </c>
      <c r="N66" t="b">
        <v>0</v>
      </c>
      <c r="O66" t="b">
        <v>1</v>
      </c>
      <c r="P66" t="b">
        <v>0</v>
      </c>
      <c r="Q66" t="b">
        <v>1</v>
      </c>
      <c r="R66" t="b">
        <v>0</v>
      </c>
      <c r="S66">
        <v>275.75634574167799</v>
      </c>
      <c r="T66">
        <v>-289.43287697928002</v>
      </c>
      <c r="U66">
        <v>13.676531237601999</v>
      </c>
      <c r="V66">
        <v>1.0053096491492299</v>
      </c>
      <c r="W66">
        <v>92.692032296151496</v>
      </c>
      <c r="X66">
        <v>769.24594633998504</v>
      </c>
      <c r="Y66">
        <v>80.454031063051104</v>
      </c>
      <c r="Z66">
        <v>-84.228819664637498</v>
      </c>
      <c r="AA66">
        <v>3.7747886015818999</v>
      </c>
    </row>
    <row r="67" spans="1:27">
      <c r="A67">
        <v>3.2499999999999999E-3</v>
      </c>
      <c r="B67">
        <v>289.09994557109599</v>
      </c>
      <c r="C67">
        <v>-180.61024990503799</v>
      </c>
      <c r="D67">
        <v>-14.262826373579101</v>
      </c>
      <c r="E67">
        <v>-0.64479397186779497</v>
      </c>
      <c r="H67">
        <v>314.15926535898001</v>
      </c>
      <c r="I67">
        <v>1.0210176124171699</v>
      </c>
      <c r="J67" s="1">
        <v>1.5984369383659201E-10</v>
      </c>
      <c r="K67" s="1">
        <v>1.6250186742719E-13</v>
      </c>
      <c r="L67" s="1">
        <v>-1.5984369383659201E-10</v>
      </c>
      <c r="M67" t="b">
        <v>1</v>
      </c>
      <c r="N67" t="b">
        <v>0</v>
      </c>
      <c r="O67" t="b">
        <v>1</v>
      </c>
      <c r="P67" t="b">
        <v>0</v>
      </c>
      <c r="Q67" t="b">
        <v>1</v>
      </c>
      <c r="R67" t="b">
        <v>0</v>
      </c>
      <c r="S67">
        <v>278.47111158270798</v>
      </c>
      <c r="T67">
        <v>-287.02046709970801</v>
      </c>
      <c r="U67">
        <v>8.5493555170001905</v>
      </c>
      <c r="V67">
        <v>1.0210176124171699</v>
      </c>
      <c r="W67">
        <v>92.706751163820897</v>
      </c>
      <c r="X67">
        <v>769.33210663652005</v>
      </c>
      <c r="Y67">
        <v>81.179742240515296</v>
      </c>
      <c r="Z67">
        <v>-83.527562131205897</v>
      </c>
      <c r="AA67">
        <v>2.3478198906882</v>
      </c>
    </row>
    <row r="68" spans="1:27">
      <c r="A68">
        <v>3.3E-3</v>
      </c>
      <c r="B68">
        <v>292.60488573203702</v>
      </c>
      <c r="C68">
        <v>-174.76694454234001</v>
      </c>
      <c r="D68">
        <v>-14.204655975904499</v>
      </c>
      <c r="E68">
        <v>-2.1058070927216099</v>
      </c>
      <c r="H68">
        <v>314.15926535898001</v>
      </c>
      <c r="I68">
        <v>1.0367255756851199</v>
      </c>
      <c r="J68" s="1">
        <v>1.57882595885894E-10</v>
      </c>
      <c r="K68" s="1">
        <v>1.65001858870244E-13</v>
      </c>
      <c r="L68" s="1">
        <v>-1.57882595885894E-10</v>
      </c>
      <c r="M68" t="b">
        <v>1</v>
      </c>
      <c r="N68" t="b">
        <v>0</v>
      </c>
      <c r="O68" t="b">
        <v>1</v>
      </c>
      <c r="P68" t="b">
        <v>0</v>
      </c>
      <c r="Q68" t="b">
        <v>1</v>
      </c>
      <c r="R68" t="b">
        <v>0</v>
      </c>
      <c r="S68">
        <v>281.11716884380797</v>
      </c>
      <c r="T68">
        <v>-284.537239214659</v>
      </c>
      <c r="U68">
        <v>3.4200703708512998</v>
      </c>
      <c r="V68">
        <v>1.0367255756851199</v>
      </c>
      <c r="W68">
        <v>92.759206845034797</v>
      </c>
      <c r="X68">
        <v>769.40293312679501</v>
      </c>
      <c r="Y68">
        <v>82.137553483173207</v>
      </c>
      <c r="Z68">
        <v>-82.665864528003496</v>
      </c>
      <c r="AA68">
        <v>0.52831104482773705</v>
      </c>
    </row>
    <row r="69" spans="1:27">
      <c r="A69">
        <v>3.3500000000000001E-3</v>
      </c>
      <c r="B69">
        <v>295.10337884897899</v>
      </c>
      <c r="C69">
        <v>-170.74498502256901</v>
      </c>
      <c r="D69">
        <v>-14.322041997098401</v>
      </c>
      <c r="E69">
        <v>-1.4866506717022201</v>
      </c>
      <c r="H69">
        <v>314.15926535898001</v>
      </c>
      <c r="I69">
        <v>1.0524335389530599</v>
      </c>
      <c r="J69" s="1">
        <v>1.5614887161064E-10</v>
      </c>
      <c r="K69" s="1">
        <v>1.67501852231985E-13</v>
      </c>
      <c r="L69" s="1">
        <v>-1.5614887161064E-10</v>
      </c>
      <c r="M69" t="b">
        <v>1</v>
      </c>
      <c r="N69" t="b">
        <v>0</v>
      </c>
      <c r="O69" t="b">
        <v>1</v>
      </c>
      <c r="P69" t="b">
        <v>0</v>
      </c>
      <c r="Q69" t="b">
        <v>1</v>
      </c>
      <c r="R69" t="b">
        <v>0</v>
      </c>
      <c r="S69">
        <v>283.69386464994199</v>
      </c>
      <c r="T69">
        <v>-281.983806023456</v>
      </c>
      <c r="U69">
        <v>-1.7100586264859801</v>
      </c>
      <c r="V69">
        <v>1.0524335389530599</v>
      </c>
      <c r="W69">
        <v>92.813116600968797</v>
      </c>
      <c r="X69">
        <v>769.47296483543198</v>
      </c>
      <c r="Y69">
        <v>82.872861738479301</v>
      </c>
      <c r="Z69">
        <v>-82.042649226745596</v>
      </c>
      <c r="AA69">
        <v>-0.830212511734579</v>
      </c>
    </row>
    <row r="70" spans="1:27">
      <c r="A70">
        <v>3.3999999999999998E-3</v>
      </c>
      <c r="B70">
        <v>300.396404779264</v>
      </c>
      <c r="C70">
        <v>-161.921799198016</v>
      </c>
      <c r="D70">
        <v>-14.5934006499105</v>
      </c>
      <c r="E70">
        <v>-6.4167853860845199</v>
      </c>
      <c r="H70">
        <v>314.15926535898001</v>
      </c>
      <c r="I70">
        <v>1.0681415022209999</v>
      </c>
      <c r="J70" s="1">
        <v>1.54273038788233E-10</v>
      </c>
      <c r="K70" s="1">
        <v>1.7000184439385301E-13</v>
      </c>
      <c r="L70" s="1">
        <v>-1.54273038788233E-10</v>
      </c>
      <c r="M70" t="b">
        <v>1</v>
      </c>
      <c r="N70" t="b">
        <v>0</v>
      </c>
      <c r="O70" t="b">
        <v>1</v>
      </c>
      <c r="P70" t="b">
        <v>0</v>
      </c>
      <c r="Q70" t="b">
        <v>1</v>
      </c>
      <c r="R70" t="b">
        <v>0</v>
      </c>
      <c r="S70">
        <v>286.20056323997699</v>
      </c>
      <c r="T70">
        <v>-279.36079754753098</v>
      </c>
      <c r="U70">
        <v>-6.8397656924453401</v>
      </c>
      <c r="V70">
        <v>1.0681415022209999</v>
      </c>
      <c r="W70">
        <v>92.852212964852797</v>
      </c>
      <c r="X70">
        <v>769.54869320478304</v>
      </c>
      <c r="Y70">
        <v>84.202397854062298</v>
      </c>
      <c r="Z70">
        <v>-80.780662407034001</v>
      </c>
      <c r="AA70">
        <v>-3.4217354470305299</v>
      </c>
    </row>
    <row r="71" spans="1:27">
      <c r="A71">
        <v>3.4499999999999999E-3</v>
      </c>
      <c r="B71">
        <v>300.72513993201102</v>
      </c>
      <c r="C71">
        <v>-161.496729754688</v>
      </c>
      <c r="D71">
        <v>-14.7277782623646</v>
      </c>
      <c r="E71">
        <v>-1.5860558430362099</v>
      </c>
      <c r="H71">
        <v>314.15926535898001</v>
      </c>
      <c r="I71">
        <v>1.0838494654889499</v>
      </c>
      <c r="J71" s="1">
        <v>1.5285195331671301E-10</v>
      </c>
      <c r="K71" s="1">
        <v>1.72501840393558E-13</v>
      </c>
      <c r="L71" s="1">
        <v>-1.5285195331671301E-10</v>
      </c>
      <c r="M71" t="b">
        <v>1</v>
      </c>
      <c r="N71" t="b">
        <v>0</v>
      </c>
      <c r="O71" t="b">
        <v>1</v>
      </c>
      <c r="P71" t="b">
        <v>0</v>
      </c>
      <c r="Q71" t="b">
        <v>1</v>
      </c>
      <c r="R71" t="b">
        <v>0</v>
      </c>
      <c r="S71">
        <v>288.63664612354199</v>
      </c>
      <c r="T71">
        <v>-276.66886097497598</v>
      </c>
      <c r="U71">
        <v>-11.967785148565801</v>
      </c>
      <c r="V71">
        <v>1.0838494654889499</v>
      </c>
      <c r="W71">
        <v>92.840157677423903</v>
      </c>
      <c r="X71">
        <v>769.64461873824405</v>
      </c>
      <c r="Y71">
        <v>84.395289721260596</v>
      </c>
      <c r="Z71">
        <v>-80.551143698936102</v>
      </c>
      <c r="AA71">
        <v>-3.8441460223276498</v>
      </c>
    </row>
    <row r="72" spans="1:27">
      <c r="A72">
        <v>3.5000000000000001E-3</v>
      </c>
      <c r="B72">
        <v>303.51257066725202</v>
      </c>
      <c r="C72">
        <v>-155.96678296854699</v>
      </c>
      <c r="D72">
        <v>-14.6202326752517</v>
      </c>
      <c r="E72">
        <v>-2.4161771910027299</v>
      </c>
      <c r="H72">
        <v>314.15926535898001</v>
      </c>
      <c r="I72">
        <v>1.0995574287568901</v>
      </c>
      <c r="J72" s="1">
        <v>1.5037926459626799E-10</v>
      </c>
      <c r="K72" s="1">
        <v>1.7500182751678701E-13</v>
      </c>
      <c r="L72" s="1">
        <v>-1.5037926459626799E-10</v>
      </c>
      <c r="M72" t="b">
        <v>1</v>
      </c>
      <c r="N72" t="b">
        <v>0</v>
      </c>
      <c r="O72" t="b">
        <v>1</v>
      </c>
      <c r="P72" t="b">
        <v>0</v>
      </c>
      <c r="Q72" t="b">
        <v>1</v>
      </c>
      <c r="R72" t="b">
        <v>0</v>
      </c>
      <c r="S72">
        <v>291.00151223364003</v>
      </c>
      <c r="T72">
        <v>-273.908660500861</v>
      </c>
      <c r="U72">
        <v>-17.092851732778598</v>
      </c>
      <c r="V72">
        <v>1.0995574287568901</v>
      </c>
      <c r="W72">
        <v>92.8428369807732</v>
      </c>
      <c r="X72">
        <v>769.73436299143395</v>
      </c>
      <c r="Y72">
        <v>85.134354351401996</v>
      </c>
      <c r="Z72">
        <v>-79.611557317558095</v>
      </c>
      <c r="AA72">
        <v>-5.5227970338461896</v>
      </c>
    </row>
    <row r="73" spans="1:27">
      <c r="A73">
        <v>3.5500000000000002E-3</v>
      </c>
      <c r="B73">
        <v>304.68394423269802</v>
      </c>
      <c r="C73">
        <v>-151.88562373793599</v>
      </c>
      <c r="D73">
        <v>-13.825992380227</v>
      </c>
      <c r="E73">
        <v>-1.23062817120311</v>
      </c>
      <c r="H73">
        <v>314.15926535898001</v>
      </c>
      <c r="I73">
        <v>1.1152653920248301</v>
      </c>
      <c r="J73" s="1">
        <v>1.4864554032101301E-10</v>
      </c>
      <c r="K73" s="1">
        <v>1.7750182087674599E-13</v>
      </c>
      <c r="L73" s="1">
        <v>-1.4864554032101301E-10</v>
      </c>
      <c r="M73" t="b">
        <v>1</v>
      </c>
      <c r="N73" t="b">
        <v>0</v>
      </c>
      <c r="O73" t="b">
        <v>1</v>
      </c>
      <c r="P73" t="b">
        <v>0</v>
      </c>
      <c r="Q73" t="b">
        <v>1</v>
      </c>
      <c r="R73" t="b">
        <v>0</v>
      </c>
      <c r="S73">
        <v>293.29457807494299</v>
      </c>
      <c r="T73">
        <v>-271.08087716335098</v>
      </c>
      <c r="U73">
        <v>-22.213700911592099</v>
      </c>
      <c r="V73">
        <v>1.1152653920248301</v>
      </c>
      <c r="W73">
        <v>92.870609385157493</v>
      </c>
      <c r="X73">
        <v>769.813801536038</v>
      </c>
      <c r="Y73">
        <v>85.536098914130406</v>
      </c>
      <c r="Z73">
        <v>-78.791828899207601</v>
      </c>
      <c r="AA73">
        <v>-6.7442700149235497</v>
      </c>
    </row>
    <row r="74" spans="1:27">
      <c r="A74">
        <v>3.5999999999999999E-3</v>
      </c>
      <c r="B74">
        <v>305.81845872291098</v>
      </c>
      <c r="C74">
        <v>-145.79344754296099</v>
      </c>
      <c r="D74">
        <v>-12.174206773165</v>
      </c>
      <c r="E74">
        <v>-1.86902168888391</v>
      </c>
      <c r="H74">
        <v>314.15926535898001</v>
      </c>
      <c r="I74">
        <v>1.1309733552927701</v>
      </c>
      <c r="J74" s="1">
        <v>1.46599177242024E-10</v>
      </c>
      <c r="K74" s="1">
        <v>1.80001811597369E-13</v>
      </c>
      <c r="L74" s="1">
        <v>-1.46599177242024E-10</v>
      </c>
      <c r="M74" t="b">
        <v>1</v>
      </c>
      <c r="N74" t="b">
        <v>0</v>
      </c>
      <c r="O74" t="b">
        <v>1</v>
      </c>
      <c r="P74" t="b">
        <v>0</v>
      </c>
      <c r="Q74" t="b">
        <v>1</v>
      </c>
      <c r="R74" t="b">
        <v>0</v>
      </c>
      <c r="S74">
        <v>295.515277867767</v>
      </c>
      <c r="T74">
        <v>-268.18620867567</v>
      </c>
      <c r="U74">
        <v>-27.3290691920966</v>
      </c>
      <c r="V74">
        <v>1.1309733552927701</v>
      </c>
      <c r="W74">
        <v>92.983670093518398</v>
      </c>
      <c r="X74">
        <v>769.85892668639895</v>
      </c>
      <c r="Y74">
        <v>86.000155385092796</v>
      </c>
      <c r="Z74">
        <v>-77.645620080067005</v>
      </c>
      <c r="AA74">
        <v>-8.3545353050287492</v>
      </c>
    </row>
    <row r="75" spans="1:27">
      <c r="A75">
        <v>3.65E-3</v>
      </c>
      <c r="B75">
        <v>308.12125144317702</v>
      </c>
      <c r="C75">
        <v>-140.771749732545</v>
      </c>
      <c r="D75">
        <v>-12.136059450938699</v>
      </c>
      <c r="E75">
        <v>-2.08400954824485</v>
      </c>
      <c r="H75">
        <v>314.15926535898001</v>
      </c>
      <c r="I75">
        <v>1.1466813185607201</v>
      </c>
      <c r="J75" s="1">
        <v>1.4442491647059799E-10</v>
      </c>
      <c r="K75" s="1">
        <v>1.82501801237985E-13</v>
      </c>
      <c r="L75" s="1">
        <v>-1.4442491647059799E-10</v>
      </c>
      <c r="M75" t="b">
        <v>1</v>
      </c>
      <c r="N75" t="b">
        <v>0</v>
      </c>
      <c r="O75" t="b">
        <v>1</v>
      </c>
      <c r="P75" t="b">
        <v>0</v>
      </c>
      <c r="Q75" t="b">
        <v>1</v>
      </c>
      <c r="R75" t="b">
        <v>0</v>
      </c>
      <c r="S75">
        <v>297.66306368766698</v>
      </c>
      <c r="T75">
        <v>-265.22536925395599</v>
      </c>
      <c r="U75">
        <v>-32.4376944337114</v>
      </c>
      <c r="V75">
        <v>1.1466813185607201</v>
      </c>
      <c r="W75">
        <v>93.315601542702495</v>
      </c>
      <c r="X75">
        <v>769.81654597310296</v>
      </c>
      <c r="Y75">
        <v>86.923358687045905</v>
      </c>
      <c r="Z75">
        <v>-77.006744904220497</v>
      </c>
      <c r="AA75">
        <v>-9.9166137828291205</v>
      </c>
    </row>
    <row r="76" spans="1:27">
      <c r="A76">
        <v>3.7000000000000002E-3</v>
      </c>
      <c r="B76">
        <v>314.82263780373597</v>
      </c>
      <c r="C76">
        <v>-134.045350658545</v>
      </c>
      <c r="D76">
        <v>-15.519748463234199</v>
      </c>
      <c r="E76">
        <v>-5.63376089039203</v>
      </c>
      <c r="H76">
        <v>314.15926535898001</v>
      </c>
      <c r="I76">
        <v>1.1623892818286601</v>
      </c>
      <c r="J76" s="1">
        <v>1.42776457323635E-10</v>
      </c>
      <c r="K76" s="1">
        <v>1.85001795316188E-13</v>
      </c>
      <c r="L76" s="1">
        <v>-1.42776457323635E-10</v>
      </c>
      <c r="M76" t="b">
        <v>1</v>
      </c>
      <c r="N76" t="b">
        <v>0</v>
      </c>
      <c r="O76" t="b">
        <v>1</v>
      </c>
      <c r="P76" t="b">
        <v>0</v>
      </c>
      <c r="Q76" t="b">
        <v>1</v>
      </c>
      <c r="R76" t="b">
        <v>0</v>
      </c>
      <c r="S76">
        <v>299.73740560062998</v>
      </c>
      <c r="T76">
        <v>-262.19908944103003</v>
      </c>
      <c r="U76">
        <v>-37.538316159600399</v>
      </c>
      <c r="V76">
        <v>1.1623892818286601</v>
      </c>
      <c r="W76">
        <v>93.5256514930485</v>
      </c>
      <c r="X76">
        <v>769.82304358809097</v>
      </c>
      <c r="Y76">
        <v>88.706797494008995</v>
      </c>
      <c r="Z76">
        <v>-76.4114509393156</v>
      </c>
      <c r="AA76">
        <v>-12.2953465546977</v>
      </c>
    </row>
    <row r="77" spans="1:27">
      <c r="A77">
        <v>3.7499999999999999E-3</v>
      </c>
      <c r="B77">
        <v>314.52554666904501</v>
      </c>
      <c r="C77">
        <v>-129.69705628632099</v>
      </c>
      <c r="D77">
        <v>-13.5832553107715</v>
      </c>
      <c r="E77">
        <v>-4.1284456936740304</v>
      </c>
      <c r="H77">
        <v>314.15926535898001</v>
      </c>
      <c r="I77">
        <v>1.1780972450966101</v>
      </c>
      <c r="J77" s="1">
        <v>1.4127010672382299E-10</v>
      </c>
      <c r="K77" s="1">
        <v>1.8750179059343101E-13</v>
      </c>
      <c r="L77" s="1">
        <v>-1.4127010672382299E-10</v>
      </c>
      <c r="M77" t="b">
        <v>1</v>
      </c>
      <c r="N77" t="b">
        <v>0</v>
      </c>
      <c r="O77" t="b">
        <v>1</v>
      </c>
      <c r="P77" t="b">
        <v>0</v>
      </c>
      <c r="Q77" t="b">
        <v>1</v>
      </c>
      <c r="R77" t="b">
        <v>0</v>
      </c>
      <c r="S77">
        <v>301.73779179382899</v>
      </c>
      <c r="T77">
        <v>-259.10811592615403</v>
      </c>
      <c r="U77">
        <v>-42.629675867674798</v>
      </c>
      <c r="V77">
        <v>1.1780972450966101</v>
      </c>
      <c r="W77">
        <v>93.062113766100197</v>
      </c>
      <c r="X77">
        <v>770.098363102348</v>
      </c>
      <c r="Y77">
        <v>88.311639041384694</v>
      </c>
      <c r="Z77">
        <v>-74.971072255746506</v>
      </c>
      <c r="AA77">
        <v>-13.340566785644199</v>
      </c>
    </row>
    <row r="78" spans="1:27">
      <c r="A78">
        <v>3.8E-3</v>
      </c>
      <c r="B78">
        <v>317.07968837321198</v>
      </c>
      <c r="C78">
        <v>-125.45623468995301</v>
      </c>
      <c r="D78">
        <v>-14.3671192411113</v>
      </c>
      <c r="E78">
        <v>-3.6800584775942502</v>
      </c>
      <c r="H78">
        <v>314.15926535898001</v>
      </c>
      <c r="I78">
        <v>1.1938052083645501</v>
      </c>
      <c r="J78" s="1">
        <v>1.3953638244856801E-10</v>
      </c>
      <c r="K78" s="1">
        <v>1.9000178395111799E-13</v>
      </c>
      <c r="L78" s="1">
        <v>-1.3953638244856801E-10</v>
      </c>
      <c r="M78" t="b">
        <v>1</v>
      </c>
      <c r="N78" t="b">
        <v>0</v>
      </c>
      <c r="O78" t="b">
        <v>1</v>
      </c>
      <c r="P78" t="b">
        <v>0</v>
      </c>
      <c r="Q78" t="b">
        <v>1</v>
      </c>
      <c r="R78" t="b">
        <v>0</v>
      </c>
      <c r="S78">
        <v>303.66372870190099</v>
      </c>
      <c r="T78">
        <v>-255.95321136079099</v>
      </c>
      <c r="U78">
        <v>-47.710517341110503</v>
      </c>
      <c r="V78">
        <v>1.1938052083645501</v>
      </c>
      <c r="W78">
        <v>93.226148373999607</v>
      </c>
      <c r="X78">
        <v>770.12234521959897</v>
      </c>
      <c r="Y78">
        <v>89.126814182510302</v>
      </c>
      <c r="Z78">
        <v>-74.357446873171796</v>
      </c>
      <c r="AA78">
        <v>-14.769367309345199</v>
      </c>
    </row>
    <row r="79" spans="1:27">
      <c r="A79">
        <v>3.8500000000000001E-3</v>
      </c>
      <c r="B79">
        <v>320.02166686071399</v>
      </c>
      <c r="C79">
        <v>-119.355950154447</v>
      </c>
      <c r="D79">
        <v>-14.9103632265949</v>
      </c>
      <c r="E79">
        <v>-5.0735678650601104</v>
      </c>
      <c r="H79">
        <v>314.15926535898001</v>
      </c>
      <c r="I79">
        <v>1.2095131716324901</v>
      </c>
      <c r="J79" s="1">
        <v>1.3731948911299699E-10</v>
      </c>
      <c r="K79" s="1">
        <v>1.9250177323016799E-13</v>
      </c>
      <c r="L79" s="1">
        <v>-1.3731948911299699E-10</v>
      </c>
      <c r="M79" t="b">
        <v>1</v>
      </c>
      <c r="N79" t="b">
        <v>0</v>
      </c>
      <c r="O79" t="b">
        <v>1</v>
      </c>
      <c r="P79" t="b">
        <v>0</v>
      </c>
      <c r="Q79" t="b">
        <v>1</v>
      </c>
      <c r="R79" t="b">
        <v>0</v>
      </c>
      <c r="S79">
        <v>305.51474112873501</v>
      </c>
      <c r="T79">
        <v>-252.73515417043501</v>
      </c>
      <c r="U79">
        <v>-52.779586958300001</v>
      </c>
      <c r="V79">
        <v>1.2095131716324901</v>
      </c>
      <c r="W79">
        <v>93.2045233115077</v>
      </c>
      <c r="X79">
        <v>770.22037746177898</v>
      </c>
      <c r="Y79">
        <v>89.846945859897701</v>
      </c>
      <c r="Z79">
        <v>-73.277012161104395</v>
      </c>
      <c r="AA79">
        <v>-16.5699336988006</v>
      </c>
    </row>
    <row r="80" spans="1:27">
      <c r="A80">
        <v>3.8999999999999998E-3</v>
      </c>
      <c r="B80">
        <v>320.91235541242997</v>
      </c>
      <c r="C80">
        <v>-114.507850270625</v>
      </c>
      <c r="D80">
        <v>-14.091464315187</v>
      </c>
      <c r="E80">
        <v>-4.5595329658063903</v>
      </c>
      <c r="H80">
        <v>314.15926535898001</v>
      </c>
      <c r="I80">
        <v>1.2252211349004301</v>
      </c>
      <c r="J80" s="1">
        <v>1.3569945167546401E-10</v>
      </c>
      <c r="K80" s="1">
        <v>1.95001767546489E-13</v>
      </c>
      <c r="L80" s="1">
        <v>-1.3569945167546401E-10</v>
      </c>
      <c r="M80" t="b">
        <v>1</v>
      </c>
      <c r="N80" t="b">
        <v>0</v>
      </c>
      <c r="O80" t="b">
        <v>1</v>
      </c>
      <c r="P80" t="b">
        <v>0</v>
      </c>
      <c r="Q80" t="b">
        <v>1</v>
      </c>
      <c r="R80" t="b">
        <v>0</v>
      </c>
      <c r="S80">
        <v>307.29037236470998</v>
      </c>
      <c r="T80">
        <v>-249.45473836254399</v>
      </c>
      <c r="U80">
        <v>-57.835634002165399</v>
      </c>
      <c r="V80">
        <v>1.2252211349004301</v>
      </c>
      <c r="W80">
        <v>93.075537820015498</v>
      </c>
      <c r="X80">
        <v>770.36099577563596</v>
      </c>
      <c r="Y80">
        <v>90.006692147495798</v>
      </c>
      <c r="Z80">
        <v>-72.130828451731304</v>
      </c>
      <c r="AA80">
        <v>-17.875863695771599</v>
      </c>
    </row>
    <row r="81" spans="1:27">
      <c r="A81">
        <v>3.9500000000000004E-3</v>
      </c>
      <c r="B81">
        <v>323.78073940230399</v>
      </c>
      <c r="C81">
        <v>-106.972924694003</v>
      </c>
      <c r="D81">
        <v>-14.314990195434101</v>
      </c>
      <c r="E81">
        <v>-7.2723980399341404</v>
      </c>
      <c r="H81">
        <v>314.15926535898001</v>
      </c>
      <c r="I81">
        <v>1.24092909816839</v>
      </c>
      <c r="J81" s="1">
        <v>1.38797418003378E-10</v>
      </c>
      <c r="K81" s="1">
        <v>1.97501801685182E-13</v>
      </c>
      <c r="L81" s="1">
        <v>-1.38797418003378E-10</v>
      </c>
      <c r="M81" t="b">
        <v>1</v>
      </c>
      <c r="N81" t="b">
        <v>0</v>
      </c>
      <c r="O81" t="b">
        <v>1</v>
      </c>
      <c r="P81" t="b">
        <v>0</v>
      </c>
      <c r="Q81" t="b">
        <v>1</v>
      </c>
      <c r="R81" t="b">
        <v>0</v>
      </c>
      <c r="S81">
        <v>308.990184299389</v>
      </c>
      <c r="T81">
        <v>-246.11277333063401</v>
      </c>
      <c r="U81">
        <v>-62.877410968753999</v>
      </c>
      <c r="V81">
        <v>1.24092909816839</v>
      </c>
      <c r="W81">
        <v>93.226185955960901</v>
      </c>
      <c r="X81">
        <v>770.38953350812096</v>
      </c>
      <c r="Y81">
        <v>90.860855478212898</v>
      </c>
      <c r="Z81">
        <v>-70.890426967867796</v>
      </c>
      <c r="AA81">
        <v>-19.970428510351699</v>
      </c>
    </row>
    <row r="82" spans="1:27">
      <c r="A82">
        <v>4.0000000000000001E-3</v>
      </c>
      <c r="B82">
        <v>322.801292903199</v>
      </c>
      <c r="C82">
        <v>-104.03226924270901</v>
      </c>
      <c r="D82">
        <v>-12.5146112562635</v>
      </c>
      <c r="E82">
        <v>-4.3928571418509099</v>
      </c>
      <c r="H82">
        <v>314.15926535898001</v>
      </c>
      <c r="I82">
        <v>1.25663706143635</v>
      </c>
      <c r="J82" s="1">
        <v>1.42605927067052E-10</v>
      </c>
      <c r="K82" s="1">
        <v>2.0000184182214E-13</v>
      </c>
      <c r="L82" s="1">
        <v>-1.42605927067052E-10</v>
      </c>
      <c r="M82" t="b">
        <v>1</v>
      </c>
      <c r="N82" t="b">
        <v>0</v>
      </c>
      <c r="O82" t="b">
        <v>1</v>
      </c>
      <c r="P82" t="b">
        <v>0</v>
      </c>
      <c r="Q82" t="b">
        <v>1</v>
      </c>
      <c r="R82" t="b">
        <v>0</v>
      </c>
      <c r="S82">
        <v>310.61375752961101</v>
      </c>
      <c r="T82">
        <v>-242.71008365457001</v>
      </c>
      <c r="U82">
        <v>-67.903673875041093</v>
      </c>
      <c r="V82">
        <v>1.25663706143635</v>
      </c>
      <c r="W82">
        <v>93.177075530780698</v>
      </c>
      <c r="X82">
        <v>770.49775216195803</v>
      </c>
      <c r="Y82">
        <v>90.675063338119102</v>
      </c>
      <c r="Z82">
        <v>-69.964353283005906</v>
      </c>
      <c r="AA82">
        <v>-20.7107100551193</v>
      </c>
    </row>
    <row r="83" spans="1:27">
      <c r="A83">
        <v>4.0499999999999998E-3</v>
      </c>
      <c r="B83">
        <v>325.18205502137499</v>
      </c>
      <c r="C83">
        <v>-101.571821142386</v>
      </c>
      <c r="D83">
        <v>-14.0564001015339</v>
      </c>
      <c r="E83">
        <v>-2.1408158662755601</v>
      </c>
      <c r="H83">
        <v>314.15926535898001</v>
      </c>
      <c r="I83">
        <v>1.27234502470431</v>
      </c>
      <c r="J83" s="1">
        <v>1.4641443613072601E-10</v>
      </c>
      <c r="K83" s="1">
        <v>2.02501881960033E-13</v>
      </c>
      <c r="L83" s="1">
        <v>-1.4641443613072601E-10</v>
      </c>
      <c r="M83" t="b">
        <v>1</v>
      </c>
      <c r="N83" t="b">
        <v>0</v>
      </c>
      <c r="O83" t="b">
        <v>1</v>
      </c>
      <c r="P83" t="b">
        <v>0</v>
      </c>
      <c r="Q83" t="b">
        <v>1</v>
      </c>
      <c r="R83" t="b">
        <v>0</v>
      </c>
      <c r="S83">
        <v>312.16069146297599</v>
      </c>
      <c r="T83">
        <v>-239.247508897112</v>
      </c>
      <c r="U83">
        <v>-72.913182565863906</v>
      </c>
      <c r="V83">
        <v>1.27234502470431</v>
      </c>
      <c r="W83">
        <v>93.468131127971304</v>
      </c>
      <c r="X83">
        <v>770.46989636312503</v>
      </c>
      <c r="Y83">
        <v>91.5586942059563</v>
      </c>
      <c r="Z83">
        <v>-69.7422066399279</v>
      </c>
      <c r="AA83">
        <v>-21.816487566033</v>
      </c>
    </row>
    <row r="84" spans="1:27">
      <c r="A84">
        <v>4.1000000000000003E-3</v>
      </c>
      <c r="B84">
        <v>326.779843762246</v>
      </c>
      <c r="C84">
        <v>-94.024137325223407</v>
      </c>
      <c r="D84">
        <v>-13.400461929409399</v>
      </c>
      <c r="E84">
        <v>-4.4695071162096696</v>
      </c>
      <c r="H84">
        <v>314.15926535898001</v>
      </c>
      <c r="I84">
        <v>1.28805298797228</v>
      </c>
      <c r="J84" s="1">
        <v>1.5026557775854599E-10</v>
      </c>
      <c r="K84" s="1">
        <v>2.0500192245868599E-13</v>
      </c>
      <c r="L84" s="1">
        <v>-1.5026557775854599E-10</v>
      </c>
      <c r="M84" t="b">
        <v>1</v>
      </c>
      <c r="N84" t="b">
        <v>0</v>
      </c>
      <c r="O84" t="b">
        <v>1</v>
      </c>
      <c r="P84" t="b">
        <v>0</v>
      </c>
      <c r="Q84" t="b">
        <v>1</v>
      </c>
      <c r="R84" t="b">
        <v>0</v>
      </c>
      <c r="S84">
        <v>313.63060441668301</v>
      </c>
      <c r="T84">
        <v>-235.725903396771</v>
      </c>
      <c r="U84">
        <v>-77.904701019911897</v>
      </c>
      <c r="V84">
        <v>1.28805298797228</v>
      </c>
      <c r="W84">
        <v>93.249274482446694</v>
      </c>
      <c r="X84">
        <v>770.64577290635896</v>
      </c>
      <c r="Y84">
        <v>91.764851919627802</v>
      </c>
      <c r="Z84">
        <v>-68.075535794488502</v>
      </c>
      <c r="AA84">
        <v>-23.689316125140898</v>
      </c>
    </row>
    <row r="85" spans="1:27">
      <c r="A85">
        <v>4.15E-3</v>
      </c>
      <c r="B85">
        <v>328.26793035715502</v>
      </c>
      <c r="C85">
        <v>-93.708245333285305</v>
      </c>
      <c r="D85">
        <v>-14.7630791953817</v>
      </c>
      <c r="E85">
        <v>0.165570364641871</v>
      </c>
      <c r="H85">
        <v>314.15926535898001</v>
      </c>
      <c r="I85">
        <v>1.3037609512402399</v>
      </c>
      <c r="J85" s="1">
        <v>1.5410250853165099E-10</v>
      </c>
      <c r="K85" s="1">
        <v>2.07501962838362E-13</v>
      </c>
      <c r="L85" s="1">
        <v>-1.5410250853165099E-10</v>
      </c>
      <c r="M85" t="b">
        <v>1</v>
      </c>
      <c r="N85" t="b">
        <v>0</v>
      </c>
      <c r="O85" t="b">
        <v>1</v>
      </c>
      <c r="P85" t="b">
        <v>0</v>
      </c>
      <c r="Q85" t="b">
        <v>1</v>
      </c>
      <c r="R85" t="b">
        <v>0</v>
      </c>
      <c r="S85">
        <v>315.02313371170601</v>
      </c>
      <c r="T85">
        <v>-232.14613605701001</v>
      </c>
      <c r="U85">
        <v>-82.876997654696396</v>
      </c>
      <c r="V85">
        <v>1.3037609512402399</v>
      </c>
      <c r="W85">
        <v>93.190782331608006</v>
      </c>
      <c r="X85">
        <v>770.75719018999496</v>
      </c>
      <c r="Y85">
        <v>92.107932192377106</v>
      </c>
      <c r="Z85">
        <v>-67.908444909099401</v>
      </c>
      <c r="AA85">
        <v>-24.1994872832814</v>
      </c>
    </row>
    <row r="86" spans="1:27">
      <c r="A86">
        <v>4.1999999999999997E-3</v>
      </c>
      <c r="B86">
        <v>328.792701244326</v>
      </c>
      <c r="C86">
        <v>-84.331033118179406</v>
      </c>
      <c r="D86">
        <v>-12.8060424586252</v>
      </c>
      <c r="E86">
        <v>-3.6637303477580798</v>
      </c>
      <c r="H86">
        <v>314.15926535898001</v>
      </c>
      <c r="I86">
        <v>1.3194689145081999</v>
      </c>
      <c r="J86" s="1">
        <v>1.5796786101418501E-10</v>
      </c>
      <c r="K86" s="1">
        <v>2.1000200345886599E-13</v>
      </c>
      <c r="L86" s="1">
        <v>-1.5796786101418501E-10</v>
      </c>
      <c r="M86" t="b">
        <v>1</v>
      </c>
      <c r="N86" t="b">
        <v>0</v>
      </c>
      <c r="O86" t="b">
        <v>1</v>
      </c>
      <c r="P86" t="b">
        <v>0</v>
      </c>
      <c r="Q86" t="b">
        <v>1</v>
      </c>
      <c r="R86" t="b">
        <v>0</v>
      </c>
      <c r="S86">
        <v>316.33793576227799</v>
      </c>
      <c r="T86">
        <v>-228.50909013185401</v>
      </c>
      <c r="U86">
        <v>-87.828845630424695</v>
      </c>
      <c r="V86">
        <v>1.3194689145081999</v>
      </c>
      <c r="W86">
        <v>93.042827975444496</v>
      </c>
      <c r="X86">
        <v>770.90389834982204</v>
      </c>
      <c r="Y86">
        <v>92.128174471882005</v>
      </c>
      <c r="Z86">
        <v>-65.821975654701802</v>
      </c>
      <c r="AA86">
        <v>-26.306198817185301</v>
      </c>
    </row>
    <row r="87" spans="1:27">
      <c r="A87">
        <v>4.2500000000000003E-3</v>
      </c>
      <c r="B87">
        <v>331.22499871683499</v>
      </c>
      <c r="C87">
        <v>-75.170432913980804</v>
      </c>
      <c r="D87">
        <v>-12.9573054665894</v>
      </c>
      <c r="E87">
        <v>-7.8226455259995102</v>
      </c>
      <c r="H87">
        <v>314.15926535898001</v>
      </c>
      <c r="I87">
        <v>1.3351768777761599</v>
      </c>
      <c r="J87" s="1">
        <v>1.6166268324013799E-10</v>
      </c>
      <c r="K87" s="1">
        <v>2.12502042640933E-13</v>
      </c>
      <c r="L87" s="1">
        <v>-1.6166268324013799E-10</v>
      </c>
      <c r="M87" t="b">
        <v>1</v>
      </c>
      <c r="N87" t="b">
        <v>0</v>
      </c>
      <c r="O87" t="b">
        <v>1</v>
      </c>
      <c r="P87" t="b">
        <v>0</v>
      </c>
      <c r="Q87" t="b">
        <v>1</v>
      </c>
      <c r="R87" t="b">
        <v>0</v>
      </c>
      <c r="S87">
        <v>317.574686160667</v>
      </c>
      <c r="T87">
        <v>-224.815663007962</v>
      </c>
      <c r="U87">
        <v>-92.759023152704899</v>
      </c>
      <c r="V87">
        <v>1.3351768777761599</v>
      </c>
      <c r="W87">
        <v>93.424196652660399</v>
      </c>
      <c r="X87">
        <v>770.83871712137602</v>
      </c>
      <c r="Y87">
        <v>93.083855080189906</v>
      </c>
      <c r="Z87">
        <v>-64.348515269781004</v>
      </c>
      <c r="AA87">
        <v>-28.735339810413599</v>
      </c>
    </row>
    <row r="88" spans="1:27">
      <c r="A88">
        <v>4.3E-3</v>
      </c>
      <c r="B88">
        <v>333.15784030232197</v>
      </c>
      <c r="C88">
        <v>-73.3168873490457</v>
      </c>
      <c r="D88">
        <v>-14.489622406094799</v>
      </c>
      <c r="E88">
        <v>-4.7507684911428303</v>
      </c>
      <c r="H88">
        <v>314.15926535898001</v>
      </c>
      <c r="I88">
        <v>1.3508848410441201</v>
      </c>
      <c r="J88" s="1">
        <v>1.65513824867958E-10</v>
      </c>
      <c r="K88" s="1">
        <v>2.1500208314332E-13</v>
      </c>
      <c r="L88" s="1">
        <v>-1.65513824867958E-10</v>
      </c>
      <c r="M88" t="b">
        <v>1</v>
      </c>
      <c r="N88" t="b">
        <v>0</v>
      </c>
      <c r="O88" t="b">
        <v>1</v>
      </c>
      <c r="P88" t="b">
        <v>0</v>
      </c>
      <c r="Q88" t="b">
        <v>1</v>
      </c>
      <c r="R88" t="b">
        <v>0</v>
      </c>
      <c r="S88">
        <v>318.73307975721798</v>
      </c>
      <c r="T88">
        <v>-221.066765983213</v>
      </c>
      <c r="U88">
        <v>-97.666313774005204</v>
      </c>
      <c r="V88">
        <v>1.3508848410441201</v>
      </c>
      <c r="W88">
        <v>93.959570762203001</v>
      </c>
      <c r="X88">
        <v>770.71190904447496</v>
      </c>
      <c r="Y88">
        <v>94.090928906500395</v>
      </c>
      <c r="Z88">
        <v>-64.326245516606704</v>
      </c>
      <c r="AA88">
        <v>-29.764683389897101</v>
      </c>
    </row>
    <row r="89" spans="1:27">
      <c r="A89">
        <v>4.3499999999999997E-3</v>
      </c>
      <c r="B89">
        <v>335.64012310625299</v>
      </c>
      <c r="C89">
        <v>-69.355209211183706</v>
      </c>
      <c r="D89">
        <v>-16.100619938889601</v>
      </c>
      <c r="E89">
        <v>-3.7886538373616498</v>
      </c>
      <c r="H89">
        <v>314.15926535898001</v>
      </c>
      <c r="I89">
        <v>1.3665928043120801</v>
      </c>
      <c r="J89" s="1">
        <v>1.69322333931632E-10</v>
      </c>
      <c r="K89" s="1">
        <v>2.1750212328681901E-13</v>
      </c>
      <c r="L89" s="1">
        <v>-1.69322333931632E-10</v>
      </c>
      <c r="M89" t="b">
        <v>1</v>
      </c>
      <c r="N89" t="b">
        <v>0</v>
      </c>
      <c r="O89" t="b">
        <v>1</v>
      </c>
      <c r="P89" t="b">
        <v>0</v>
      </c>
      <c r="Q89" t="b">
        <v>1</v>
      </c>
      <c r="R89" t="b">
        <v>0</v>
      </c>
      <c r="S89">
        <v>319.81283073564401</v>
      </c>
      <c r="T89">
        <v>-217.26332404185001</v>
      </c>
      <c r="U89">
        <v>-102.549506693794</v>
      </c>
      <c r="V89">
        <v>1.3665928043120801</v>
      </c>
      <c r="W89">
        <v>93.970765088979505</v>
      </c>
      <c r="X89">
        <v>770.79482397487902</v>
      </c>
      <c r="Y89">
        <v>94.699604290598401</v>
      </c>
      <c r="Z89">
        <v>-63.593164406634202</v>
      </c>
      <c r="AA89">
        <v>-31.106439883969301</v>
      </c>
    </row>
    <row r="90" spans="1:27">
      <c r="A90">
        <v>4.4000000000000003E-3</v>
      </c>
      <c r="B90">
        <v>335.870226864975</v>
      </c>
      <c r="C90">
        <v>-66.306498557171295</v>
      </c>
      <c r="D90">
        <v>-15.735227444598401</v>
      </c>
      <c r="E90">
        <v>-1.4257916289149899</v>
      </c>
      <c r="H90">
        <v>314.15926535898001</v>
      </c>
      <c r="I90">
        <v>1.3823007675800401</v>
      </c>
      <c r="J90" s="1">
        <v>1.7286083675571699E-10</v>
      </c>
      <c r="K90" s="1">
        <v>2.2000216115221E-13</v>
      </c>
      <c r="L90" s="1">
        <v>-1.7286083675571699E-10</v>
      </c>
      <c r="M90" t="b">
        <v>1</v>
      </c>
      <c r="N90" t="b">
        <v>0</v>
      </c>
      <c r="O90" t="b">
        <v>1</v>
      </c>
      <c r="P90" t="b">
        <v>0</v>
      </c>
      <c r="Q90" t="b">
        <v>1</v>
      </c>
      <c r="R90" t="b">
        <v>0</v>
      </c>
      <c r="S90">
        <v>320.81367268354802</v>
      </c>
      <c r="T90">
        <v>-213.40627562626</v>
      </c>
      <c r="U90">
        <v>-107.40739705728799</v>
      </c>
      <c r="V90">
        <v>1.3823007675800401</v>
      </c>
      <c r="W90">
        <v>93.605922988852697</v>
      </c>
      <c r="X90">
        <v>771.02772946085702</v>
      </c>
      <c r="Y90">
        <v>94.433705276881795</v>
      </c>
      <c r="Z90">
        <v>-62.542092197848397</v>
      </c>
      <c r="AA90">
        <v>-31.8916130790385</v>
      </c>
    </row>
    <row r="91" spans="1:27">
      <c r="A91">
        <v>4.45E-3</v>
      </c>
      <c r="B91">
        <v>334.18237819313703</v>
      </c>
      <c r="C91">
        <v>-63.519245863611602</v>
      </c>
      <c r="D91">
        <v>-13.5411476570583</v>
      </c>
      <c r="E91">
        <v>1.5141343489603301</v>
      </c>
      <c r="H91">
        <v>314.15926535898001</v>
      </c>
      <c r="I91">
        <v>1.398008730848</v>
      </c>
      <c r="J91" s="1">
        <v>1.7654144812695501E-10</v>
      </c>
      <c r="K91" s="1">
        <v>2.2250220021795499E-13</v>
      </c>
      <c r="L91" s="1">
        <v>-1.7654144812695501E-10</v>
      </c>
      <c r="M91" t="b">
        <v>1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>
        <v>321.73535865815597</v>
      </c>
      <c r="T91">
        <v>-209.496572405427</v>
      </c>
      <c r="U91">
        <v>-112.238786252729</v>
      </c>
      <c r="V91">
        <v>1.398008730848</v>
      </c>
      <c r="W91">
        <v>93.615688175781699</v>
      </c>
      <c r="X91">
        <v>771.11022332703897</v>
      </c>
      <c r="Y91">
        <v>94.106504702232996</v>
      </c>
      <c r="Z91">
        <v>-61.5754289530325</v>
      </c>
      <c r="AA91">
        <v>-32.531075749206501</v>
      </c>
    </row>
    <row r="92" spans="1:27">
      <c r="A92">
        <v>4.4999999999999997E-3</v>
      </c>
      <c r="B92">
        <v>334.59211709569399</v>
      </c>
      <c r="C92">
        <v>-54.498503345952798</v>
      </c>
      <c r="D92">
        <v>-12.3818624054541</v>
      </c>
      <c r="E92">
        <v>-2.12080211501305</v>
      </c>
      <c r="H92">
        <v>314.15926535898001</v>
      </c>
      <c r="I92">
        <v>1.41371669411596</v>
      </c>
      <c r="J92" s="1">
        <v>1.8036416804534401E-10</v>
      </c>
      <c r="K92" s="1">
        <v>2.25002240484071E-13</v>
      </c>
      <c r="L92" s="1">
        <v>-1.8036416804534401E-10</v>
      </c>
      <c r="M92" t="b">
        <v>1</v>
      </c>
      <c r="N92" t="b">
        <v>0</v>
      </c>
      <c r="O92" t="b">
        <v>1</v>
      </c>
      <c r="P92" t="b">
        <v>0</v>
      </c>
      <c r="Q92" t="b">
        <v>1</v>
      </c>
      <c r="R92" t="b">
        <v>0</v>
      </c>
      <c r="S92">
        <v>322.57766124724401</v>
      </c>
      <c r="T92">
        <v>-205.53517904011699</v>
      </c>
      <c r="U92">
        <v>-117.04248220712699</v>
      </c>
      <c r="V92">
        <v>1.41371669411596</v>
      </c>
      <c r="W92">
        <v>93.9622296016679</v>
      </c>
      <c r="X92">
        <v>771.05800913914095</v>
      </c>
      <c r="Y92">
        <v>94.563567520242401</v>
      </c>
      <c r="Z92">
        <v>-59.841327724601904</v>
      </c>
      <c r="AA92">
        <v>-34.722239795646502</v>
      </c>
    </row>
    <row r="93" spans="1:27">
      <c r="A93">
        <v>4.5500000000000002E-3</v>
      </c>
      <c r="B93">
        <v>337.22208254538299</v>
      </c>
      <c r="C93">
        <v>-49.568062871983201</v>
      </c>
      <c r="D93">
        <v>-14.226152507632801</v>
      </c>
      <c r="E93">
        <v>-2.0696694590601501</v>
      </c>
      <c r="H93">
        <v>314.15926535898001</v>
      </c>
      <c r="I93">
        <v>1.42942465738392</v>
      </c>
      <c r="J93" s="1">
        <v>1.8410162283544201E-10</v>
      </c>
      <c r="K93" s="1">
        <v>2.2750228003143598E-13</v>
      </c>
      <c r="L93" s="1">
        <v>-1.8410162283544201E-10</v>
      </c>
      <c r="M93" t="b">
        <v>1</v>
      </c>
      <c r="N93" t="b">
        <v>0</v>
      </c>
      <c r="O93" t="b">
        <v>1</v>
      </c>
      <c r="P93" t="b">
        <v>0</v>
      </c>
      <c r="Q93" t="b">
        <v>1</v>
      </c>
      <c r="R93" t="b">
        <v>0</v>
      </c>
      <c r="S93">
        <v>323.34037262525197</v>
      </c>
      <c r="T93">
        <v>-201.52307294486701</v>
      </c>
      <c r="U93">
        <v>-121.81729968038501</v>
      </c>
      <c r="V93">
        <v>1.42942465738392</v>
      </c>
      <c r="W93">
        <v>94.135933421404104</v>
      </c>
      <c r="X93">
        <v>771.07518329242498</v>
      </c>
      <c r="Y93">
        <v>95.345814798039598</v>
      </c>
      <c r="Z93">
        <v>-59.024231745638801</v>
      </c>
      <c r="AA93">
        <v>-36.321583052405003</v>
      </c>
    </row>
    <row r="94" spans="1:27">
      <c r="A94">
        <v>4.5999999999999999E-3</v>
      </c>
      <c r="B94">
        <v>337.33580910319898</v>
      </c>
      <c r="C94">
        <v>-45.425282420421297</v>
      </c>
      <c r="D94">
        <v>-13.763645322861599</v>
      </c>
      <c r="E94">
        <v>-0.82590666915537403</v>
      </c>
      <c r="H94">
        <v>314.15926535898001</v>
      </c>
      <c r="I94">
        <v>1.44513262065188</v>
      </c>
      <c r="J94" s="1">
        <v>1.8808776758305599E-10</v>
      </c>
      <c r="K94" s="1">
        <v>2.3000232167879498E-13</v>
      </c>
      <c r="L94" s="1">
        <v>-1.8808776758305599E-10</v>
      </c>
      <c r="M94" t="b">
        <v>1</v>
      </c>
      <c r="N94" t="b">
        <v>0</v>
      </c>
      <c r="O94" t="b">
        <v>1</v>
      </c>
      <c r="P94" t="b">
        <v>0</v>
      </c>
      <c r="Q94" t="b">
        <v>1</v>
      </c>
      <c r="R94" t="b">
        <v>0</v>
      </c>
      <c r="S94">
        <v>324.02330460456102</v>
      </c>
      <c r="T94">
        <v>-197.461244046823</v>
      </c>
      <c r="U94">
        <v>-126.56206055773799</v>
      </c>
      <c r="V94">
        <v>1.44513262065188</v>
      </c>
      <c r="W94">
        <v>93.862372107226093</v>
      </c>
      <c r="X94">
        <v>771.27090005664195</v>
      </c>
      <c r="Y94">
        <v>95.120854227118699</v>
      </c>
      <c r="Z94">
        <v>-57.808802524604701</v>
      </c>
      <c r="AA94">
        <v>-37.312051702517003</v>
      </c>
    </row>
    <row r="95" spans="1:27">
      <c r="A95">
        <v>4.6499999999999996E-3</v>
      </c>
      <c r="B95">
        <v>337.43945239831999</v>
      </c>
      <c r="C95">
        <v>-38.308325739499203</v>
      </c>
      <c r="D95">
        <v>-12.9853694510845</v>
      </c>
      <c r="E95">
        <v>-2.5577901344346898</v>
      </c>
      <c r="H95">
        <v>314.15926535898001</v>
      </c>
      <c r="I95">
        <v>1.46084058391984</v>
      </c>
      <c r="J95" s="1">
        <v>1.91846538655227E-10</v>
      </c>
      <c r="K95" s="1">
        <v>2.3250236140797999E-13</v>
      </c>
      <c r="L95" s="1">
        <v>-1.91846538655227E-10</v>
      </c>
      <c r="M95" t="b">
        <v>1</v>
      </c>
      <c r="N95" t="b">
        <v>0</v>
      </c>
      <c r="O95" t="b">
        <v>1</v>
      </c>
      <c r="P95" t="b">
        <v>0</v>
      </c>
      <c r="Q95" t="b">
        <v>1</v>
      </c>
      <c r="R95" t="b">
        <v>0</v>
      </c>
      <c r="S95">
        <v>324.626288681924</v>
      </c>
      <c r="T95">
        <v>-193.350694541487</v>
      </c>
      <c r="U95">
        <v>-131.27559414043699</v>
      </c>
      <c r="V95">
        <v>1.46084058391984</v>
      </c>
      <c r="W95">
        <v>93.846168521849407</v>
      </c>
      <c r="X95">
        <v>771.36325494235905</v>
      </c>
      <c r="Y95">
        <v>95.138919527236396</v>
      </c>
      <c r="Z95">
        <v>-56.171657261386898</v>
      </c>
      <c r="AA95">
        <v>-38.967262265850799</v>
      </c>
    </row>
    <row r="96" spans="1:27">
      <c r="A96">
        <v>4.7000000000000002E-3</v>
      </c>
      <c r="B96">
        <v>336.30855680328398</v>
      </c>
      <c r="C96">
        <v>-31.6902553127785</v>
      </c>
      <c r="D96">
        <v>-11.168844355337001</v>
      </c>
      <c r="E96">
        <v>-3.6922770992950502</v>
      </c>
      <c r="H96">
        <v>314.15926535898001</v>
      </c>
      <c r="I96">
        <v>1.4765485471877999</v>
      </c>
      <c r="J96" s="1">
        <v>1.95974791949993E-10</v>
      </c>
      <c r="K96" s="1">
        <v>2.3500240425671902E-13</v>
      </c>
      <c r="L96" s="1">
        <v>-1.95974791949993E-10</v>
      </c>
      <c r="M96" t="b">
        <v>1</v>
      </c>
      <c r="N96" t="b">
        <v>0</v>
      </c>
      <c r="O96" t="b">
        <v>1</v>
      </c>
      <c r="P96" t="b">
        <v>0</v>
      </c>
      <c r="Q96" t="b">
        <v>1</v>
      </c>
      <c r="R96" t="b">
        <v>0</v>
      </c>
      <c r="S96">
        <v>325.14917608004203</v>
      </c>
      <c r="T96">
        <v>-189.192438645441</v>
      </c>
      <c r="U96">
        <v>-135.956737434601</v>
      </c>
      <c r="V96">
        <v>1.4765485471877999</v>
      </c>
      <c r="W96">
        <v>93.897662900666205</v>
      </c>
      <c r="X96">
        <v>771.428356438489</v>
      </c>
      <c r="Y96">
        <v>94.947022676375695</v>
      </c>
      <c r="Z96">
        <v>-54.534423588686003</v>
      </c>
      <c r="AA96">
        <v>-40.412599087689401</v>
      </c>
    </row>
    <row r="97" spans="1:27">
      <c r="A97">
        <v>4.7499999999999999E-3</v>
      </c>
      <c r="B97">
        <v>336.26927336870301</v>
      </c>
      <c r="C97">
        <v>-28.9100703686914</v>
      </c>
      <c r="D97">
        <v>-10.8927034531436</v>
      </c>
      <c r="E97">
        <v>-1.1520198822305201</v>
      </c>
      <c r="H97">
        <v>314.15926535898001</v>
      </c>
      <c r="I97">
        <v>1.4922565104557599</v>
      </c>
      <c r="J97" s="1">
        <v>1.9980106458206101E-10</v>
      </c>
      <c r="K97" s="1">
        <v>2.3750244455754501E-13</v>
      </c>
      <c r="L97" s="1">
        <v>-1.9980106458206101E-10</v>
      </c>
      <c r="M97" t="b">
        <v>1</v>
      </c>
      <c r="N97" t="b">
        <v>0</v>
      </c>
      <c r="O97" t="b">
        <v>1</v>
      </c>
      <c r="P97" t="b">
        <v>0</v>
      </c>
      <c r="Q97" t="b">
        <v>1</v>
      </c>
      <c r="R97" t="b">
        <v>0</v>
      </c>
      <c r="S97">
        <v>325.59183778427399</v>
      </c>
      <c r="T97">
        <v>-184.987502346106</v>
      </c>
      <c r="U97">
        <v>-140.604335438167</v>
      </c>
      <c r="V97">
        <v>1.4922565104557599</v>
      </c>
      <c r="W97">
        <v>93.892454652658699</v>
      </c>
      <c r="X97">
        <v>771.51615235806605</v>
      </c>
      <c r="Y97">
        <v>94.943189862024198</v>
      </c>
      <c r="Z97">
        <v>-53.721728922521699</v>
      </c>
      <c r="AA97">
        <v>-41.221460939503899</v>
      </c>
    </row>
    <row r="98" spans="1:27">
      <c r="A98">
        <v>4.7999999999999996E-3</v>
      </c>
      <c r="B98">
        <v>336.65621984644599</v>
      </c>
      <c r="C98">
        <v>-23.2701688919968</v>
      </c>
      <c r="D98">
        <v>-10.841843241344201</v>
      </c>
      <c r="E98">
        <v>-1.50572966371352</v>
      </c>
      <c r="H98">
        <v>314.15926535898001</v>
      </c>
      <c r="I98">
        <v>1.5079644737237199</v>
      </c>
      <c r="J98" s="1">
        <v>2.0349233409433499E-10</v>
      </c>
      <c r="K98" s="1">
        <v>2.4000248371981399E-13</v>
      </c>
      <c r="L98" s="1">
        <v>-2.0349233409433499E-10</v>
      </c>
      <c r="M98" t="b">
        <v>1</v>
      </c>
      <c r="N98" t="b">
        <v>0</v>
      </c>
      <c r="O98" t="b">
        <v>1</v>
      </c>
      <c r="P98" t="b">
        <v>0</v>
      </c>
      <c r="Q98" t="b">
        <v>1</v>
      </c>
      <c r="R98" t="b">
        <v>0</v>
      </c>
      <c r="S98">
        <v>325.95416457446697</v>
      </c>
      <c r="T98">
        <v>-180.736923148595</v>
      </c>
      <c r="U98">
        <v>-145.217241425872</v>
      </c>
      <c r="V98">
        <v>1.5079644737237199</v>
      </c>
      <c r="W98">
        <v>93.954883325776905</v>
      </c>
      <c r="X98">
        <v>771.57668175934396</v>
      </c>
      <c r="Y98">
        <v>95.091486058759003</v>
      </c>
      <c r="Z98">
        <v>-52.437399836577697</v>
      </c>
      <c r="AA98">
        <v>-42.6540862221837</v>
      </c>
    </row>
    <row r="99" spans="1:27">
      <c r="A99">
        <v>4.8500000000000001E-3</v>
      </c>
      <c r="B99">
        <v>338.18186990733398</v>
      </c>
      <c r="C99">
        <v>-18.085742259428201</v>
      </c>
      <c r="D99">
        <v>-12.0474392725902</v>
      </c>
      <c r="E99">
        <v>-1.4790281453583001</v>
      </c>
      <c r="H99">
        <v>314.15926535898001</v>
      </c>
      <c r="I99">
        <v>1.5236724369916801</v>
      </c>
      <c r="J99" s="1">
        <v>2.0742163542308801E-10</v>
      </c>
      <c r="K99" s="1">
        <v>2.4250252489209198E-13</v>
      </c>
      <c r="L99" s="1">
        <v>-2.0742163542308801E-10</v>
      </c>
      <c r="M99" t="b">
        <v>1</v>
      </c>
      <c r="N99" t="b">
        <v>0</v>
      </c>
      <c r="O99" t="b">
        <v>1</v>
      </c>
      <c r="P99" t="b">
        <v>0</v>
      </c>
      <c r="Q99" t="b">
        <v>1</v>
      </c>
      <c r="R99" t="b">
        <v>0</v>
      </c>
      <c r="S99">
        <v>326.236067051909</v>
      </c>
      <c r="T99">
        <v>-176.44174981972199</v>
      </c>
      <c r="U99">
        <v>-149.79431723218701</v>
      </c>
      <c r="V99">
        <v>1.5236724369916801</v>
      </c>
      <c r="W99">
        <v>94.305378085041497</v>
      </c>
      <c r="X99">
        <v>771.52179357755801</v>
      </c>
      <c r="Y99">
        <v>95.7771639753838</v>
      </c>
      <c r="Z99">
        <v>-51.516648178614197</v>
      </c>
      <c r="AA99">
        <v>-44.260515796775799</v>
      </c>
    </row>
    <row r="100" spans="1:27">
      <c r="A100">
        <v>4.8999999999999998E-3</v>
      </c>
      <c r="B100">
        <v>342.02776973335102</v>
      </c>
      <c r="C100">
        <v>-13.4324287646619</v>
      </c>
      <c r="D100">
        <v>-15.674216878745099</v>
      </c>
      <c r="E100">
        <v>-0.97514305411937596</v>
      </c>
      <c r="H100">
        <v>314.15926535898001</v>
      </c>
      <c r="I100">
        <v>1.5393804002596501</v>
      </c>
      <c r="J100" s="1">
        <v>2.1165469377137901E-10</v>
      </c>
      <c r="K100" s="1">
        <v>2.4500256862923601E-13</v>
      </c>
      <c r="L100" s="1">
        <v>-2.1165469377137901E-10</v>
      </c>
      <c r="M100" t="b">
        <v>1</v>
      </c>
      <c r="N100" t="b">
        <v>0</v>
      </c>
      <c r="O100" t="b">
        <v>1</v>
      </c>
      <c r="P100" t="b">
        <v>0</v>
      </c>
      <c r="Q100" t="b">
        <v>1</v>
      </c>
      <c r="R100" t="b">
        <v>0</v>
      </c>
      <c r="S100">
        <v>326.43747566138097</v>
      </c>
      <c r="T100">
        <v>-172.10304212923501</v>
      </c>
      <c r="U100">
        <v>-154.33443353214599</v>
      </c>
      <c r="V100">
        <v>1.5393804002596501</v>
      </c>
      <c r="W100">
        <v>94.661466072869899</v>
      </c>
      <c r="X100">
        <v>771.46463728169294</v>
      </c>
      <c r="Y100">
        <v>96.9794899414741</v>
      </c>
      <c r="Z100">
        <v>-50.943583778578599</v>
      </c>
      <c r="AA100">
        <v>-46.0359061628983</v>
      </c>
    </row>
    <row r="101" spans="1:27">
      <c r="A101">
        <v>4.9500000000000004E-3</v>
      </c>
      <c r="B101">
        <v>343.54462525017698</v>
      </c>
      <c r="C101">
        <v>-9.2716410307995805</v>
      </c>
      <c r="D101">
        <v>-17.051158769687301</v>
      </c>
      <c r="E101">
        <v>0.21933948940713099</v>
      </c>
      <c r="H101">
        <v>314.15926535898001</v>
      </c>
      <c r="I101">
        <v>1.55508836352761</v>
      </c>
      <c r="J101" s="1">
        <v>2.1578827613666399E-10</v>
      </c>
      <c r="K101" s="1">
        <v>2.4750261152774198E-13</v>
      </c>
      <c r="L101" s="1">
        <v>-2.1578827613666399E-10</v>
      </c>
      <c r="M101" t="b">
        <v>1</v>
      </c>
      <c r="N101" t="b">
        <v>0</v>
      </c>
      <c r="O101" t="b">
        <v>1</v>
      </c>
      <c r="P101" t="b">
        <v>0</v>
      </c>
      <c r="Q101" t="b">
        <v>1</v>
      </c>
      <c r="R101" t="b">
        <v>0</v>
      </c>
      <c r="S101">
        <v>326.55834070832202</v>
      </c>
      <c r="T101">
        <v>-167.721870588336</v>
      </c>
      <c r="U101">
        <v>-158.83647011998599</v>
      </c>
      <c r="V101">
        <v>1.55508836352761</v>
      </c>
      <c r="W101">
        <v>94.298571118481703</v>
      </c>
      <c r="X101">
        <v>771.69468468019397</v>
      </c>
      <c r="Y101">
        <v>96.938949182539901</v>
      </c>
      <c r="Z101">
        <v>-49.8323006683123</v>
      </c>
      <c r="AA101">
        <v>-47.106648514228397</v>
      </c>
    </row>
    <row r="102" spans="1:27">
      <c r="A102">
        <v>5.0000000000000001E-3</v>
      </c>
      <c r="B102">
        <v>340.52519243580502</v>
      </c>
      <c r="C102">
        <v>-5.4751011102182296</v>
      </c>
      <c r="D102">
        <v>-13.9423357410958</v>
      </c>
      <c r="E102">
        <v>1.8705780393361899</v>
      </c>
      <c r="H102">
        <v>314.15926535898001</v>
      </c>
      <c r="I102">
        <v>1.57079632679557</v>
      </c>
      <c r="J102" s="1">
        <v>2.1920634216195499E-10</v>
      </c>
      <c r="K102" s="1">
        <v>2.5000264838788099E-13</v>
      </c>
      <c r="L102" s="1">
        <v>-2.1920634216195499E-10</v>
      </c>
      <c r="M102" t="b">
        <v>1</v>
      </c>
      <c r="N102" t="b">
        <v>0</v>
      </c>
      <c r="O102" t="b">
        <v>1</v>
      </c>
      <c r="P102" t="b">
        <v>0</v>
      </c>
      <c r="Q102" t="b">
        <v>1</v>
      </c>
      <c r="R102" t="b">
        <v>0</v>
      </c>
      <c r="S102">
        <v>326.59863237108999</v>
      </c>
      <c r="T102">
        <v>-163.299316185545</v>
      </c>
      <c r="U102">
        <v>-163.299316185545</v>
      </c>
      <c r="V102">
        <v>1.57079632679557</v>
      </c>
      <c r="W102">
        <v>93.662935222248905</v>
      </c>
      <c r="X102">
        <v>772.03307185060396</v>
      </c>
      <c r="Y102">
        <v>95.612944036858096</v>
      </c>
      <c r="Z102">
        <v>-48.168871444866603</v>
      </c>
      <c r="AA102">
        <v>-47.444072591989503</v>
      </c>
    </row>
    <row r="103" spans="1:27">
      <c r="A103">
        <v>5.0499999999999998E-3</v>
      </c>
      <c r="B103">
        <v>337.06065775962202</v>
      </c>
      <c r="C103">
        <v>1.2119796103009901</v>
      </c>
      <c r="D103">
        <v>-10.4436913968285</v>
      </c>
      <c r="E103">
        <v>0.49592130202918699</v>
      </c>
      <c r="H103">
        <v>314.15926535898001</v>
      </c>
      <c r="I103">
        <v>1.58650429006353</v>
      </c>
      <c r="J103" s="1">
        <v>2.2285018275169901E-10</v>
      </c>
      <c r="K103" s="1">
        <v>2.5250268715452999E-13</v>
      </c>
      <c r="L103" s="1">
        <v>-2.2285018275169901E-10</v>
      </c>
      <c r="M103" t="b">
        <v>1</v>
      </c>
      <c r="N103" t="b">
        <v>0</v>
      </c>
      <c r="O103" t="b">
        <v>1</v>
      </c>
      <c r="P103" t="b">
        <v>0</v>
      </c>
      <c r="Q103" t="b">
        <v>1</v>
      </c>
      <c r="R103" t="b">
        <v>0</v>
      </c>
      <c r="S103">
        <v>326.55834070832202</v>
      </c>
      <c r="T103">
        <v>-158.83647011998599</v>
      </c>
      <c r="U103">
        <v>-167.721870588336</v>
      </c>
      <c r="V103">
        <v>1.58650429006353</v>
      </c>
      <c r="W103">
        <v>93.972477685728094</v>
      </c>
      <c r="X103">
        <v>771.99296374667699</v>
      </c>
      <c r="Y103">
        <v>95.126670626111206</v>
      </c>
      <c r="Z103">
        <v>-46.3659299628874</v>
      </c>
      <c r="AA103">
        <v>-48.760740663220901</v>
      </c>
    </row>
    <row r="104" spans="1:27">
      <c r="A104">
        <v>5.1000000000000004E-3</v>
      </c>
      <c r="B104">
        <v>341.232070876438</v>
      </c>
      <c r="C104">
        <v>7.2334393372683401</v>
      </c>
      <c r="D104">
        <v>-14.6910137158011</v>
      </c>
      <c r="E104">
        <v>-0.16094482115998601</v>
      </c>
      <c r="H104">
        <v>314.15926535898001</v>
      </c>
      <c r="I104">
        <v>1.60221225333149</v>
      </c>
      <c r="J104" s="1">
        <v>2.2662050014332599E-10</v>
      </c>
      <c r="K104" s="1">
        <v>2.5500272698961901E-13</v>
      </c>
      <c r="L104" s="1">
        <v>-2.2662050014332599E-10</v>
      </c>
      <c r="M104" t="b">
        <v>1</v>
      </c>
      <c r="N104" t="b">
        <v>0</v>
      </c>
      <c r="O104" t="b">
        <v>1</v>
      </c>
      <c r="P104" t="b">
        <v>0</v>
      </c>
      <c r="Q104" t="b">
        <v>1</v>
      </c>
      <c r="R104" t="b">
        <v>0</v>
      </c>
      <c r="S104">
        <v>326.43747566138097</v>
      </c>
      <c r="T104">
        <v>-154.33443353214599</v>
      </c>
      <c r="U104">
        <v>-172.10304212923501</v>
      </c>
      <c r="V104">
        <v>1.60221225333149</v>
      </c>
      <c r="W104">
        <v>94.704836971776999</v>
      </c>
      <c r="X104">
        <v>771.78426936893004</v>
      </c>
      <c r="Y104">
        <v>96.755407173150104</v>
      </c>
      <c r="Z104">
        <v>-45.715565457742301</v>
      </c>
      <c r="AA104">
        <v>-51.039841715406801</v>
      </c>
    </row>
    <row r="105" spans="1:27">
      <c r="A105">
        <v>5.1500000000000001E-3</v>
      </c>
      <c r="B105">
        <v>340.15616011252803</v>
      </c>
      <c r="C105">
        <v>13.020309317560301</v>
      </c>
      <c r="D105">
        <v>-13.788180185853699</v>
      </c>
      <c r="E105">
        <v>-0.61226032645252104</v>
      </c>
      <c r="H105">
        <v>314.15926535898001</v>
      </c>
      <c r="I105">
        <v>1.61792021659945</v>
      </c>
      <c r="J105" s="1">
        <v>2.3032242779663601E-10</v>
      </c>
      <c r="K105" s="1">
        <v>2.5750276624836101E-13</v>
      </c>
      <c r="L105" s="1">
        <v>-2.3032242779663601E-10</v>
      </c>
      <c r="M105" t="b">
        <v>1</v>
      </c>
      <c r="N105" t="b">
        <v>0</v>
      </c>
      <c r="O105" t="b">
        <v>1</v>
      </c>
      <c r="P105" t="b">
        <v>0</v>
      </c>
      <c r="Q105" t="b">
        <v>1</v>
      </c>
      <c r="R105" t="b">
        <v>0</v>
      </c>
      <c r="S105">
        <v>326.236067051909</v>
      </c>
      <c r="T105">
        <v>-149.79431723218701</v>
      </c>
      <c r="U105">
        <v>-176.44174981972199</v>
      </c>
      <c r="V105">
        <v>1.61792021659945</v>
      </c>
      <c r="W105">
        <v>94.398971968250706</v>
      </c>
      <c r="X105">
        <v>771.99059078773598</v>
      </c>
      <c r="Y105">
        <v>96.174306344449306</v>
      </c>
      <c r="Z105">
        <v>-44.042675845130098</v>
      </c>
      <c r="AA105">
        <v>-52.1316304993194</v>
      </c>
    </row>
    <row r="106" spans="1:27">
      <c r="A106">
        <v>5.1999999999999998E-3</v>
      </c>
      <c r="B106">
        <v>341.08497681689897</v>
      </c>
      <c r="C106">
        <v>14.9395126197966</v>
      </c>
      <c r="D106">
        <v>-14.7754297374027</v>
      </c>
      <c r="E106">
        <v>2.8695870147390501</v>
      </c>
      <c r="H106">
        <v>314.15926535898001</v>
      </c>
      <c r="I106">
        <v>1.6336281798674099</v>
      </c>
      <c r="J106" s="1">
        <v>2.3424107098435301E-10</v>
      </c>
      <c r="K106" s="1">
        <v>2.60002807337244E-13</v>
      </c>
      <c r="L106" s="1">
        <v>-2.3424107098435301E-10</v>
      </c>
      <c r="M106" t="b">
        <v>1</v>
      </c>
      <c r="N106" t="b">
        <v>0</v>
      </c>
      <c r="O106" t="b">
        <v>1</v>
      </c>
      <c r="P106" t="b">
        <v>0</v>
      </c>
      <c r="Q106" t="b">
        <v>1</v>
      </c>
      <c r="R106" t="b">
        <v>0</v>
      </c>
      <c r="S106">
        <v>325.95416457446697</v>
      </c>
      <c r="T106">
        <v>-145.217241425872</v>
      </c>
      <c r="U106">
        <v>-180.736923148595</v>
      </c>
      <c r="V106">
        <v>1.6336281798674099</v>
      </c>
      <c r="W106">
        <v>94.384283054585694</v>
      </c>
      <c r="X106">
        <v>772.08015941698898</v>
      </c>
      <c r="Y106">
        <v>96.331647511878501</v>
      </c>
      <c r="Z106">
        <v>-43.471359724889403</v>
      </c>
      <c r="AA106">
        <v>-52.860287786990803</v>
      </c>
    </row>
    <row r="107" spans="1:27">
      <c r="A107">
        <v>5.2500000000000003E-3</v>
      </c>
      <c r="B107">
        <v>338.92270936856698</v>
      </c>
      <c r="C107">
        <v>19.848512129873999</v>
      </c>
      <c r="D107">
        <v>-12.863386862453</v>
      </c>
      <c r="E107">
        <v>3.1955072864666798</v>
      </c>
      <c r="H107">
        <v>314.15926535898001</v>
      </c>
      <c r="I107">
        <v>1.6493361431353699</v>
      </c>
      <c r="J107" s="1">
        <v>2.3807089633010001E-10</v>
      </c>
      <c r="K107" s="1">
        <v>2.6250284767740798E-13</v>
      </c>
      <c r="L107" s="1">
        <v>-2.3807089633010001E-10</v>
      </c>
      <c r="M107" t="b">
        <v>1</v>
      </c>
      <c r="N107" t="b">
        <v>0</v>
      </c>
      <c r="O107" t="b">
        <v>1</v>
      </c>
      <c r="P107" t="b">
        <v>0</v>
      </c>
      <c r="Q107" t="b">
        <v>1</v>
      </c>
      <c r="R107" t="b">
        <v>0</v>
      </c>
      <c r="S107">
        <v>325.59183778427399</v>
      </c>
      <c r="T107">
        <v>-140.604335438167</v>
      </c>
      <c r="U107">
        <v>-184.987502346106</v>
      </c>
      <c r="V107">
        <v>1.6493361431353699</v>
      </c>
      <c r="W107">
        <v>94.062528168726004</v>
      </c>
      <c r="X107">
        <v>772.29211561820296</v>
      </c>
      <c r="Y107">
        <v>95.485388201778704</v>
      </c>
      <c r="Z107">
        <v>-41.852166654139999</v>
      </c>
      <c r="AA107">
        <v>-53.633221547637802</v>
      </c>
    </row>
    <row r="108" spans="1:27">
      <c r="A108">
        <v>5.3E-3</v>
      </c>
      <c r="B108">
        <v>335.247529447435</v>
      </c>
      <c r="C108">
        <v>27.5670610627195</v>
      </c>
      <c r="D108">
        <v>-9.7597839738718708</v>
      </c>
      <c r="E108">
        <v>0.52806972796853702</v>
      </c>
      <c r="H108">
        <v>314.15926535898001</v>
      </c>
      <c r="I108">
        <v>1.6650441064033299</v>
      </c>
      <c r="J108" s="1">
        <v>2.4209612092818103E-10</v>
      </c>
      <c r="K108" s="1">
        <v>2.65002889667774E-13</v>
      </c>
      <c r="L108" s="1">
        <v>-2.4209612092818103E-10</v>
      </c>
      <c r="M108" t="b">
        <v>1</v>
      </c>
      <c r="N108" t="b">
        <v>0</v>
      </c>
      <c r="O108" t="b">
        <v>1</v>
      </c>
      <c r="P108" t="b">
        <v>0</v>
      </c>
      <c r="Q108" t="b">
        <v>1</v>
      </c>
      <c r="R108" t="b">
        <v>0</v>
      </c>
      <c r="S108">
        <v>325.14917608004203</v>
      </c>
      <c r="T108">
        <v>-135.956737434601</v>
      </c>
      <c r="U108">
        <v>-189.192438645441</v>
      </c>
      <c r="V108">
        <v>1.6650441064033299</v>
      </c>
      <c r="W108">
        <v>93.914109359434605</v>
      </c>
      <c r="X108">
        <v>772.43443781320605</v>
      </c>
      <c r="Y108">
        <v>94.467372308370997</v>
      </c>
      <c r="Z108">
        <v>-39.602653118391103</v>
      </c>
      <c r="AA108">
        <v>-54.864719189980804</v>
      </c>
    </row>
    <row r="109" spans="1:27">
      <c r="A109">
        <v>5.3499999999999997E-3</v>
      </c>
      <c r="B109">
        <v>335.27799729759499</v>
      </c>
      <c r="C109">
        <v>31.051139736302002</v>
      </c>
      <c r="D109">
        <v>-10.081541216693999</v>
      </c>
      <c r="E109">
        <v>2.32820691825279</v>
      </c>
      <c r="H109">
        <v>314.15926535898001</v>
      </c>
      <c r="I109">
        <v>1.6807520696712901</v>
      </c>
      <c r="J109" s="1">
        <v>2.4594015712864399E-10</v>
      </c>
      <c r="K109" s="1">
        <v>2.6750293012978E-13</v>
      </c>
      <c r="L109" s="1">
        <v>-2.4594015712864399E-10</v>
      </c>
      <c r="M109" t="b">
        <v>1</v>
      </c>
      <c r="N109" t="b">
        <v>0</v>
      </c>
      <c r="O109" t="b">
        <v>1</v>
      </c>
      <c r="P109" t="b">
        <v>0</v>
      </c>
      <c r="Q109" t="b">
        <v>1</v>
      </c>
      <c r="R109" t="b">
        <v>0</v>
      </c>
      <c r="S109">
        <v>324.626288681924</v>
      </c>
      <c r="T109">
        <v>-131.27559414043699</v>
      </c>
      <c r="U109">
        <v>-193.350694541487</v>
      </c>
      <c r="V109">
        <v>1.6807520696712901</v>
      </c>
      <c r="W109">
        <v>94.456901868908602</v>
      </c>
      <c r="X109">
        <v>772.30027809847695</v>
      </c>
      <c r="Y109">
        <v>94.964581985721907</v>
      </c>
      <c r="Z109">
        <v>-38.854772687511002</v>
      </c>
      <c r="AA109">
        <v>-56.109809298210003</v>
      </c>
    </row>
    <row r="110" spans="1:27">
      <c r="A110">
        <v>5.4000000000000003E-3</v>
      </c>
      <c r="B110">
        <v>338.11281612367401</v>
      </c>
      <c r="C110">
        <v>34.204822190046897</v>
      </c>
      <c r="D110">
        <v>-13.175369802016199</v>
      </c>
      <c r="E110">
        <v>4.8118542236830297</v>
      </c>
      <c r="H110">
        <v>314.15926535898001</v>
      </c>
      <c r="I110">
        <v>1.6964600329392501</v>
      </c>
      <c r="J110" s="1">
        <v>2.4949287080744398E-10</v>
      </c>
      <c r="K110" s="1">
        <v>2.7000296813375101E-13</v>
      </c>
      <c r="L110" s="1">
        <v>-2.4949287080744398E-10</v>
      </c>
      <c r="M110" t="b">
        <v>1</v>
      </c>
      <c r="N110" t="b">
        <v>0</v>
      </c>
      <c r="O110" t="b">
        <v>1</v>
      </c>
      <c r="P110" t="b">
        <v>0</v>
      </c>
      <c r="Q110" t="b">
        <v>1</v>
      </c>
      <c r="R110" t="b">
        <v>0</v>
      </c>
      <c r="S110">
        <v>324.02330460456102</v>
      </c>
      <c r="T110">
        <v>-126.56206055773799</v>
      </c>
      <c r="U110">
        <v>-197.461244046823</v>
      </c>
      <c r="V110">
        <v>1.6964600329392501</v>
      </c>
      <c r="W110">
        <v>94.578223638544202</v>
      </c>
      <c r="X110">
        <v>772.33496147926201</v>
      </c>
      <c r="Y110">
        <v>95.658510007258499</v>
      </c>
      <c r="Z110">
        <v>-38.2970496100925</v>
      </c>
      <c r="AA110">
        <v>-57.361460397165203</v>
      </c>
    </row>
    <row r="111" spans="1:27">
      <c r="A111">
        <v>5.45E-3</v>
      </c>
      <c r="B111">
        <v>337.19747334846301</v>
      </c>
      <c r="C111">
        <v>40.318312301486401</v>
      </c>
      <c r="D111">
        <v>-12.9490201365775</v>
      </c>
      <c r="E111">
        <v>3.9744472182727502</v>
      </c>
      <c r="H111">
        <v>314.15926535898001</v>
      </c>
      <c r="I111">
        <v>1.7121679962072101</v>
      </c>
      <c r="J111" s="1">
        <v>2.5301716277681402E-10</v>
      </c>
      <c r="K111" s="1">
        <v>2.72503005898712E-13</v>
      </c>
      <c r="L111" s="1">
        <v>-2.5301716277681402E-10</v>
      </c>
      <c r="M111" t="b">
        <v>1</v>
      </c>
      <c r="N111" t="b">
        <v>0</v>
      </c>
      <c r="O111" t="b">
        <v>1</v>
      </c>
      <c r="P111" t="b">
        <v>0</v>
      </c>
      <c r="Q111" t="b">
        <v>1</v>
      </c>
      <c r="R111" t="b">
        <v>0</v>
      </c>
      <c r="S111">
        <v>323.34037262525197</v>
      </c>
      <c r="T111">
        <v>-121.81729968038501</v>
      </c>
      <c r="U111">
        <v>-201.52307294486701</v>
      </c>
      <c r="V111">
        <v>1.7121679962072101</v>
      </c>
      <c r="W111">
        <v>94.404867845309994</v>
      </c>
      <c r="X111">
        <v>772.48693410254702</v>
      </c>
      <c r="Y111">
        <v>95.216393449120005</v>
      </c>
      <c r="Z111">
        <v>-36.644563704779102</v>
      </c>
      <c r="AA111">
        <v>-58.571829744342203</v>
      </c>
    </row>
    <row r="112" spans="1:27">
      <c r="A112">
        <v>5.4999999999999997E-3</v>
      </c>
      <c r="B112">
        <v>335.74032182558398</v>
      </c>
      <c r="C112">
        <v>45.729137179549099</v>
      </c>
      <c r="D112">
        <v>-12.1930053872127</v>
      </c>
      <c r="E112">
        <v>3.7383399040577099</v>
      </c>
      <c r="H112">
        <v>314.15926535898001</v>
      </c>
      <c r="I112">
        <v>1.72787595947517</v>
      </c>
      <c r="J112" s="1">
        <v>2.5684698812256102E-10</v>
      </c>
      <c r="K112" s="1">
        <v>2.7500304624342199E-13</v>
      </c>
      <c r="L112" s="1">
        <v>-2.5684698812256102E-10</v>
      </c>
      <c r="M112" t="b">
        <v>1</v>
      </c>
      <c r="N112" t="b">
        <v>0</v>
      </c>
      <c r="O112" t="b">
        <v>1</v>
      </c>
      <c r="P112" t="b">
        <v>0</v>
      </c>
      <c r="Q112" t="b">
        <v>1</v>
      </c>
      <c r="R112" t="b">
        <v>0</v>
      </c>
      <c r="S112">
        <v>322.57766124724401</v>
      </c>
      <c r="T112">
        <v>-117.04248220712699</v>
      </c>
      <c r="U112">
        <v>-205.53517904011699</v>
      </c>
      <c r="V112">
        <v>1.72787595947517</v>
      </c>
      <c r="W112">
        <v>94.472249581101806</v>
      </c>
      <c r="X112">
        <v>772.54225256743803</v>
      </c>
      <c r="Y112">
        <v>94.889150485972294</v>
      </c>
      <c r="Z112">
        <v>-35.155313631545098</v>
      </c>
      <c r="AA112">
        <v>-59.733836854426798</v>
      </c>
    </row>
    <row r="113" spans="1:27">
      <c r="A113">
        <v>5.5500000000000002E-3</v>
      </c>
      <c r="B113">
        <v>336.150219045759</v>
      </c>
      <c r="C113">
        <v>53.737754430152599</v>
      </c>
      <c r="D113">
        <v>-13.795249833485199</v>
      </c>
      <c r="E113">
        <v>1.21945393566371</v>
      </c>
      <c r="H113">
        <v>314.15926535898001</v>
      </c>
      <c r="I113">
        <v>1.74358392274313</v>
      </c>
      <c r="J113" s="1">
        <v>2.6077628945131401E-10</v>
      </c>
      <c r="K113" s="1">
        <v>2.7750308742871499E-13</v>
      </c>
      <c r="L113" s="1">
        <v>-2.6077628945131401E-10</v>
      </c>
      <c r="M113" t="b">
        <v>1</v>
      </c>
      <c r="N113" t="b">
        <v>0</v>
      </c>
      <c r="O113" t="b">
        <v>1</v>
      </c>
      <c r="P113" t="b">
        <v>0</v>
      </c>
      <c r="Q113" t="b">
        <v>1</v>
      </c>
      <c r="R113" t="b">
        <v>0</v>
      </c>
      <c r="S113">
        <v>321.73535865815597</v>
      </c>
      <c r="T113">
        <v>-112.238786252729</v>
      </c>
      <c r="U113">
        <v>-209.496572405427</v>
      </c>
      <c r="V113">
        <v>1.74358392274313</v>
      </c>
      <c r="W113">
        <v>94.658622383423307</v>
      </c>
      <c r="X113">
        <v>772.54994475581202</v>
      </c>
      <c r="Y113">
        <v>95.083514115362604</v>
      </c>
      <c r="Z113">
        <v>-33.405419954409403</v>
      </c>
      <c r="AA113">
        <v>-61.678094160952398</v>
      </c>
    </row>
    <row r="114" spans="1:27">
      <c r="A114">
        <v>5.5999999999999999E-3</v>
      </c>
      <c r="B114">
        <v>333.46504431873399</v>
      </c>
      <c r="C114">
        <v>61.1701063312223</v>
      </c>
      <c r="D114">
        <v>-12.411608123582001</v>
      </c>
      <c r="E114">
        <v>-1.22966016680135</v>
      </c>
      <c r="H114">
        <v>314.15926535898001</v>
      </c>
      <c r="I114">
        <v>1.75929188601109</v>
      </c>
      <c r="J114" s="1">
        <v>2.6474822334421302E-10</v>
      </c>
      <c r="K114" s="1">
        <v>2.8000312897481999E-13</v>
      </c>
      <c r="L114" s="1">
        <v>-2.6474822334421302E-10</v>
      </c>
      <c r="M114" t="b">
        <v>1</v>
      </c>
      <c r="N114" t="b">
        <v>0</v>
      </c>
      <c r="O114" t="b">
        <v>1</v>
      </c>
      <c r="P114" t="b">
        <v>0</v>
      </c>
      <c r="Q114" t="b">
        <v>1</v>
      </c>
      <c r="R114" t="b">
        <v>0</v>
      </c>
      <c r="S114">
        <v>320.81367268354802</v>
      </c>
      <c r="T114">
        <v>-107.40739705728799</v>
      </c>
      <c r="U114">
        <v>-213.40627562626</v>
      </c>
      <c r="V114">
        <v>1.75929188601109</v>
      </c>
      <c r="W114">
        <v>94.740096039026199</v>
      </c>
      <c r="X114">
        <v>772.59923773450896</v>
      </c>
      <c r="Y114">
        <v>94.483862381327299</v>
      </c>
      <c r="Z114">
        <v>-31.3907073611573</v>
      </c>
      <c r="AA114">
        <v>-63.093155020170101</v>
      </c>
    </row>
    <row r="115" spans="1:27">
      <c r="A115">
        <v>5.6499999999999996E-3</v>
      </c>
      <c r="B115">
        <v>335.77670218169402</v>
      </c>
      <c r="C115">
        <v>64.379103913590001</v>
      </c>
      <c r="D115">
        <v>-15.268438821677099</v>
      </c>
      <c r="E115">
        <v>1.38711370583451</v>
      </c>
      <c r="H115">
        <v>314.15926535898001</v>
      </c>
      <c r="I115">
        <v>1.77499984927906</v>
      </c>
      <c r="J115" s="1">
        <v>2.6872726266446999E-10</v>
      </c>
      <c r="K115" s="1">
        <v>2.8250317058186E-13</v>
      </c>
      <c r="L115" s="1">
        <v>-2.6872726266446999E-10</v>
      </c>
      <c r="M115" t="b">
        <v>1</v>
      </c>
      <c r="N115" t="b">
        <v>0</v>
      </c>
      <c r="O115" t="b">
        <v>1</v>
      </c>
      <c r="P115" t="b">
        <v>0</v>
      </c>
      <c r="Q115" t="b">
        <v>1</v>
      </c>
      <c r="R115" t="b">
        <v>0</v>
      </c>
      <c r="S115">
        <v>319.81283073564401</v>
      </c>
      <c r="T115">
        <v>-102.549506693794</v>
      </c>
      <c r="U115">
        <v>-217.26332404185001</v>
      </c>
      <c r="V115">
        <v>1.77499984927906</v>
      </c>
      <c r="W115">
        <v>95.028754637622001</v>
      </c>
      <c r="X115">
        <v>772.56574851385005</v>
      </c>
      <c r="Y115">
        <v>95.198567497177393</v>
      </c>
      <c r="Z115">
        <v>-30.798021920646399</v>
      </c>
      <c r="AA115">
        <v>-64.400545576532394</v>
      </c>
    </row>
    <row r="116" spans="1:27">
      <c r="A116">
        <v>5.7000000000000002E-3</v>
      </c>
      <c r="B116">
        <v>333.677037218539</v>
      </c>
      <c r="C116">
        <v>67.665151730387294</v>
      </c>
      <c r="D116">
        <v>-13.829254559873</v>
      </c>
      <c r="E116">
        <v>3.1212492303465802</v>
      </c>
      <c r="H116">
        <v>314.15926535898001</v>
      </c>
      <c r="I116">
        <v>1.7907078125470199</v>
      </c>
      <c r="J116" s="1">
        <v>2.7254998258285902E-10</v>
      </c>
      <c r="K116" s="1">
        <v>2.8500321087043999E-13</v>
      </c>
      <c r="L116" s="1">
        <v>-2.7254998258285902E-10</v>
      </c>
      <c r="M116" t="b">
        <v>1</v>
      </c>
      <c r="N116" t="b">
        <v>0</v>
      </c>
      <c r="O116" t="b">
        <v>1</v>
      </c>
      <c r="P116" t="b">
        <v>0</v>
      </c>
      <c r="Q116" t="b">
        <v>1</v>
      </c>
      <c r="R116" t="b">
        <v>0</v>
      </c>
      <c r="S116">
        <v>318.73307975721798</v>
      </c>
      <c r="T116">
        <v>-97.666313774005303</v>
      </c>
      <c r="U116">
        <v>-221.066765983213</v>
      </c>
      <c r="V116">
        <v>1.7907078125470199</v>
      </c>
      <c r="W116">
        <v>94.561197568994601</v>
      </c>
      <c r="X116">
        <v>772.83433303834204</v>
      </c>
      <c r="Y116">
        <v>94.188201547483104</v>
      </c>
      <c r="Z116">
        <v>-29.477380451031699</v>
      </c>
      <c r="AA116">
        <v>-64.710821096454097</v>
      </c>
    </row>
    <row r="117" spans="1:27">
      <c r="A117">
        <v>5.7499999999999999E-3</v>
      </c>
      <c r="B117">
        <v>331.27688272589199</v>
      </c>
      <c r="C117">
        <v>73.129968513919295</v>
      </c>
      <c r="D117">
        <v>-12.6187229292078</v>
      </c>
      <c r="E117">
        <v>2.6037821441835098</v>
      </c>
      <c r="H117">
        <v>314.15926535898001</v>
      </c>
      <c r="I117">
        <v>1.8064157758149799</v>
      </c>
      <c r="J117" s="1">
        <v>2.7655744361254599E-10</v>
      </c>
      <c r="K117" s="1">
        <v>2.8750325271925402E-13</v>
      </c>
      <c r="L117" s="1">
        <v>-2.7655744361254599E-10</v>
      </c>
      <c r="M117" t="b">
        <v>1</v>
      </c>
      <c r="N117" t="b">
        <v>0</v>
      </c>
      <c r="O117" t="b">
        <v>1</v>
      </c>
      <c r="P117" t="b">
        <v>0</v>
      </c>
      <c r="Q117" t="b">
        <v>1</v>
      </c>
      <c r="R117" t="b">
        <v>0</v>
      </c>
      <c r="S117">
        <v>317.574686160667</v>
      </c>
      <c r="T117">
        <v>-92.759023152704899</v>
      </c>
      <c r="U117">
        <v>-224.815663007962</v>
      </c>
      <c r="V117">
        <v>1.8064157758149799</v>
      </c>
      <c r="W117">
        <v>94.555348971717095</v>
      </c>
      <c r="X117">
        <v>772.91779331492796</v>
      </c>
      <c r="Y117">
        <v>93.554219495032299</v>
      </c>
      <c r="Z117">
        <v>-27.841510133754898</v>
      </c>
      <c r="AA117">
        <v>-65.712709361281398</v>
      </c>
    </row>
    <row r="118" spans="1:27">
      <c r="A118">
        <v>5.7999999999999996E-3</v>
      </c>
      <c r="B118">
        <v>330.18609762346199</v>
      </c>
      <c r="C118">
        <v>74.403678537109798</v>
      </c>
      <c r="D118">
        <v>-11.771352233712999</v>
      </c>
      <c r="E118">
        <v>6.4307839778142499</v>
      </c>
      <c r="H118">
        <v>314.15926535898001</v>
      </c>
      <c r="I118">
        <v>1.8221237390829399</v>
      </c>
      <c r="J118" s="1">
        <v>2.8077806746296098E-10</v>
      </c>
      <c r="K118" s="1">
        <v>2.9000329636828398E-13</v>
      </c>
      <c r="L118" s="1">
        <v>-2.8077806746296098E-10</v>
      </c>
      <c r="M118" t="b">
        <v>1</v>
      </c>
      <c r="N118" t="b">
        <v>0</v>
      </c>
      <c r="O118" t="b">
        <v>1</v>
      </c>
      <c r="P118" t="b">
        <v>0</v>
      </c>
      <c r="Q118" t="b">
        <v>1</v>
      </c>
      <c r="R118" t="b">
        <v>0</v>
      </c>
      <c r="S118">
        <v>316.33793576227799</v>
      </c>
      <c r="T118">
        <v>-87.828845630424695</v>
      </c>
      <c r="U118">
        <v>-228.50909013185401</v>
      </c>
      <c r="V118">
        <v>1.8221237390829399</v>
      </c>
      <c r="W118">
        <v>94.622594717418494</v>
      </c>
      <c r="X118">
        <v>772.97190325337795</v>
      </c>
      <c r="Y118">
        <v>93.285106957302702</v>
      </c>
      <c r="Z118">
        <v>-27.177028542953099</v>
      </c>
      <c r="AA118">
        <v>-66.108078414354395</v>
      </c>
    </row>
    <row r="119" spans="1:27">
      <c r="A119">
        <v>5.8500000000000002E-3</v>
      </c>
      <c r="B119">
        <v>326.54138497719202</v>
      </c>
      <c r="C119">
        <v>84.802533527331803</v>
      </c>
      <c r="D119">
        <v>-10.752679121602799</v>
      </c>
      <c r="E119">
        <v>0.75539578964988696</v>
      </c>
      <c r="H119">
        <v>314.15926535898001</v>
      </c>
      <c r="I119">
        <v>1.8378317023509001</v>
      </c>
      <c r="J119" s="1">
        <v>2.8471447421907199E-10</v>
      </c>
      <c r="K119" s="1">
        <v>2.9250333761937101E-13</v>
      </c>
      <c r="L119" s="1">
        <v>-2.8471447421907199E-10</v>
      </c>
      <c r="M119" t="b">
        <v>1</v>
      </c>
      <c r="N119" t="b">
        <v>0</v>
      </c>
      <c r="O119" t="b">
        <v>1</v>
      </c>
      <c r="P119" t="b">
        <v>0</v>
      </c>
      <c r="Q119" t="b">
        <v>1</v>
      </c>
      <c r="R119" t="b">
        <v>0</v>
      </c>
      <c r="S119">
        <v>315.02313371170601</v>
      </c>
      <c r="T119">
        <v>-82.876997654696396</v>
      </c>
      <c r="U119">
        <v>-232.14613605701001</v>
      </c>
      <c r="V119">
        <v>1.8378317023509001</v>
      </c>
      <c r="W119">
        <v>94.754400904226699</v>
      </c>
      <c r="X119">
        <v>773.00007600620097</v>
      </c>
      <c r="Y119">
        <v>92.489269980892999</v>
      </c>
      <c r="Z119">
        <v>-24.482161372360999</v>
      </c>
      <c r="AA119">
        <v>-68.007108608536001</v>
      </c>
    </row>
    <row r="120" spans="1:27">
      <c r="A120">
        <v>5.8999999999999999E-3</v>
      </c>
      <c r="B120">
        <v>325.97227673098399</v>
      </c>
      <c r="C120">
        <v>87.562082194982693</v>
      </c>
      <c r="D120">
        <v>-10.886708756710499</v>
      </c>
      <c r="E120">
        <v>3.2374380744317599</v>
      </c>
      <c r="H120">
        <v>314.15926535898001</v>
      </c>
      <c r="I120">
        <v>1.8535396656188601</v>
      </c>
      <c r="J120" s="1">
        <v>2.8845192900917001E-10</v>
      </c>
      <c r="K120" s="1">
        <v>2.9500337719216502E-13</v>
      </c>
      <c r="L120" s="1">
        <v>-2.8845192900917001E-10</v>
      </c>
      <c r="M120" t="b">
        <v>1</v>
      </c>
      <c r="N120" t="b">
        <v>0</v>
      </c>
      <c r="O120" t="b">
        <v>1</v>
      </c>
      <c r="P120" t="b">
        <v>0</v>
      </c>
      <c r="Q120" t="b">
        <v>1</v>
      </c>
      <c r="R120" t="b">
        <v>0</v>
      </c>
      <c r="S120">
        <v>313.63060441668301</v>
      </c>
      <c r="T120">
        <v>-77.904701019911997</v>
      </c>
      <c r="U120">
        <v>-235.725903396771</v>
      </c>
      <c r="V120">
        <v>1.8535396656188601</v>
      </c>
      <c r="W120">
        <v>94.929453537490602</v>
      </c>
      <c r="X120">
        <v>773.01095103665602</v>
      </c>
      <c r="Y120">
        <v>92.427510551336198</v>
      </c>
      <c r="Z120">
        <v>-23.608852281442399</v>
      </c>
      <c r="AA120">
        <v>-68.818658269896801</v>
      </c>
    </row>
    <row r="121" spans="1:27">
      <c r="A121">
        <v>5.9500000000000004E-3</v>
      </c>
      <c r="B121">
        <v>324.29819612793102</v>
      </c>
      <c r="C121">
        <v>93.250889899613298</v>
      </c>
      <c r="D121">
        <v>-10.804823413148601</v>
      </c>
      <c r="E121">
        <v>2.61518375202369</v>
      </c>
      <c r="H121">
        <v>314.15926535898001</v>
      </c>
      <c r="I121">
        <v>1.8692476288868201</v>
      </c>
      <c r="J121" s="1">
        <v>2.9240254661999601E-10</v>
      </c>
      <c r="K121" s="1">
        <v>2.9750341856509499E-13</v>
      </c>
      <c r="L121" s="1">
        <v>-2.9240254661999601E-10</v>
      </c>
      <c r="M121" t="b">
        <v>1</v>
      </c>
      <c r="N121" t="b">
        <v>0</v>
      </c>
      <c r="O121" t="b">
        <v>1</v>
      </c>
      <c r="P121" t="b">
        <v>0</v>
      </c>
      <c r="Q121" t="b">
        <v>1</v>
      </c>
      <c r="R121" t="b">
        <v>0</v>
      </c>
      <c r="S121">
        <v>312.16069146297599</v>
      </c>
      <c r="T121">
        <v>-72.913182565864005</v>
      </c>
      <c r="U121">
        <v>-239.247508897112</v>
      </c>
      <c r="V121">
        <v>1.8692476288868201</v>
      </c>
      <c r="W121">
        <v>94.754228655264797</v>
      </c>
      <c r="X121">
        <v>773.16184999160203</v>
      </c>
      <c r="Y121">
        <v>91.772920951037094</v>
      </c>
      <c r="Z121">
        <v>-21.964289605771601</v>
      </c>
      <c r="AA121">
        <v>-69.808631345267699</v>
      </c>
    </row>
    <row r="122" spans="1:27">
      <c r="A122">
        <v>6.0000000000000001E-3</v>
      </c>
      <c r="B122">
        <v>323.20399330810699</v>
      </c>
      <c r="C122">
        <v>94.547203593057205</v>
      </c>
      <c r="D122">
        <v>-10.0566323203394</v>
      </c>
      <c r="E122">
        <v>6.3524477239240102</v>
      </c>
      <c r="H122">
        <v>314.15926535898001</v>
      </c>
      <c r="I122">
        <v>1.88495559215478</v>
      </c>
      <c r="J122" s="1">
        <v>2.9598368200822702E-10</v>
      </c>
      <c r="K122" s="1">
        <v>3.0000345682033599E-13</v>
      </c>
      <c r="L122" s="1">
        <v>-2.9598368200822702E-10</v>
      </c>
      <c r="M122" t="b">
        <v>1</v>
      </c>
      <c r="N122" t="b">
        <v>0</v>
      </c>
      <c r="O122" t="b">
        <v>1</v>
      </c>
      <c r="P122" t="b">
        <v>0</v>
      </c>
      <c r="Q122" t="b">
        <v>1</v>
      </c>
      <c r="R122" t="b">
        <v>0</v>
      </c>
      <c r="S122">
        <v>310.61375752961101</v>
      </c>
      <c r="T122">
        <v>-67.903673875041093</v>
      </c>
      <c r="U122">
        <v>-242.71008365457001</v>
      </c>
      <c r="V122">
        <v>1.88495559215478</v>
      </c>
      <c r="W122">
        <v>94.671920830604705</v>
      </c>
      <c r="X122">
        <v>773.27519401643303</v>
      </c>
      <c r="Y122">
        <v>91.340550792613399</v>
      </c>
      <c r="Z122">
        <v>-21.255691185293099</v>
      </c>
      <c r="AA122">
        <v>-70.084859607323295</v>
      </c>
    </row>
    <row r="123" spans="1:27">
      <c r="A123">
        <v>6.0499999999999998E-3</v>
      </c>
      <c r="B123">
        <v>320.50300052221002</v>
      </c>
      <c r="C123">
        <v>101.35060423105</v>
      </c>
      <c r="D123">
        <v>-9.4901193118952296</v>
      </c>
      <c r="E123">
        <v>4.3294751527137496</v>
      </c>
      <c r="H123">
        <v>314.15926535898001</v>
      </c>
      <c r="I123">
        <v>1.90066355542274</v>
      </c>
      <c r="J123" s="1">
        <v>2.9977798021718601E-10</v>
      </c>
      <c r="K123" s="1">
        <v>3.02503496875682E-13</v>
      </c>
      <c r="L123" s="1">
        <v>-2.9977798021718601E-10</v>
      </c>
      <c r="M123" t="b">
        <v>1</v>
      </c>
      <c r="N123" t="b">
        <v>0</v>
      </c>
      <c r="O123" t="b">
        <v>1</v>
      </c>
      <c r="P123" t="b">
        <v>0</v>
      </c>
      <c r="Q123" t="b">
        <v>1</v>
      </c>
      <c r="R123" t="b">
        <v>0</v>
      </c>
      <c r="S123">
        <v>308.990184299389</v>
      </c>
      <c r="T123">
        <v>-62.877410968754099</v>
      </c>
      <c r="U123">
        <v>-246.11277333063401</v>
      </c>
      <c r="V123">
        <v>1.90066355542274</v>
      </c>
      <c r="W123">
        <v>94.735128143207007</v>
      </c>
      <c r="X123">
        <v>773.33011264361198</v>
      </c>
      <c r="Y123">
        <v>90.674376107057697</v>
      </c>
      <c r="Z123">
        <v>-19.333740607543898</v>
      </c>
      <c r="AA123">
        <v>-71.340635499515898</v>
      </c>
    </row>
    <row r="124" spans="1:27">
      <c r="A124">
        <v>6.1000000000000004E-3</v>
      </c>
      <c r="B124">
        <v>316.84082449239901</v>
      </c>
      <c r="C124">
        <v>107.177432588792</v>
      </c>
      <c r="D124">
        <v>-7.8401513166197203</v>
      </c>
      <c r="E124">
        <v>2.89731726265842</v>
      </c>
      <c r="H124">
        <v>314.15926535898001</v>
      </c>
      <c r="I124">
        <v>1.9163715186907</v>
      </c>
      <c r="J124" s="1">
        <v>3.03657543554436E-10</v>
      </c>
      <c r="K124" s="1">
        <v>3.05003537651629E-13</v>
      </c>
      <c r="L124" s="1">
        <v>-3.03657543554436E-10</v>
      </c>
      <c r="M124" t="b">
        <v>1</v>
      </c>
      <c r="N124" t="b">
        <v>0</v>
      </c>
      <c r="O124" t="b">
        <v>1</v>
      </c>
      <c r="P124" t="b">
        <v>0</v>
      </c>
      <c r="Q124" t="b">
        <v>1</v>
      </c>
      <c r="R124" t="b">
        <v>0</v>
      </c>
      <c r="S124">
        <v>307.29037236470998</v>
      </c>
      <c r="T124">
        <v>-57.835634002165499</v>
      </c>
      <c r="U124">
        <v>-249.45473836254399</v>
      </c>
      <c r="V124">
        <v>1.9163715186907</v>
      </c>
      <c r="W124">
        <v>94.758058125594303</v>
      </c>
      <c r="X124">
        <v>773.40096207196905</v>
      </c>
      <c r="Y124">
        <v>89.753715340716994</v>
      </c>
      <c r="Z124">
        <v>-17.485613636353701</v>
      </c>
      <c r="AA124">
        <v>-72.268101704361797</v>
      </c>
    </row>
    <row r="125" spans="1:27">
      <c r="A125">
        <v>6.1500000000000001E-3</v>
      </c>
      <c r="B125">
        <v>314.57905040231498</v>
      </c>
      <c r="C125">
        <v>111.398968912903</v>
      </c>
      <c r="D125">
        <v>-7.0776970622739901</v>
      </c>
      <c r="E125">
        <v>3.3957101851259699</v>
      </c>
      <c r="H125">
        <v>314.15926535898001</v>
      </c>
      <c r="I125">
        <v>1.93207948195866</v>
      </c>
      <c r="J125" s="1">
        <v>3.0709657039551499E-10</v>
      </c>
      <c r="K125" s="1">
        <v>3.0750357471010101E-13</v>
      </c>
      <c r="L125" s="1">
        <v>-3.0709657039551499E-10</v>
      </c>
      <c r="M125" t="b">
        <v>1</v>
      </c>
      <c r="N125" t="b">
        <v>0</v>
      </c>
      <c r="O125" t="b">
        <v>1</v>
      </c>
      <c r="P125" t="b">
        <v>0</v>
      </c>
      <c r="Q125" t="b">
        <v>1</v>
      </c>
      <c r="R125" t="b">
        <v>0</v>
      </c>
      <c r="S125">
        <v>305.51474112873501</v>
      </c>
      <c r="T125">
        <v>-52.779586958300001</v>
      </c>
      <c r="U125">
        <v>-252.73515417043501</v>
      </c>
      <c r="V125">
        <v>1.93207948195866</v>
      </c>
      <c r="W125">
        <v>95.067155483659306</v>
      </c>
      <c r="X125">
        <v>773.35730105473397</v>
      </c>
      <c r="Y125">
        <v>89.411196139706405</v>
      </c>
      <c r="Z125">
        <v>-16.146263311903599</v>
      </c>
      <c r="AA125">
        <v>-73.264932827801701</v>
      </c>
    </row>
    <row r="126" spans="1:27">
      <c r="A126">
        <v>6.1999999999999998E-3</v>
      </c>
      <c r="B126">
        <v>313.31030836098898</v>
      </c>
      <c r="C126">
        <v>117.981230209816</v>
      </c>
      <c r="D126">
        <v>-8.1587531451678892</v>
      </c>
      <c r="E126">
        <v>2.0318120567512201</v>
      </c>
      <c r="H126">
        <v>314.15926535898001</v>
      </c>
      <c r="I126">
        <v>1.94778744522662</v>
      </c>
      <c r="J126" s="1">
        <v>3.1072033834789202E-10</v>
      </c>
      <c r="K126" s="1">
        <v>3.1000361332874799E-13</v>
      </c>
      <c r="L126" s="1">
        <v>-3.1072033834789202E-10</v>
      </c>
      <c r="M126" t="b">
        <v>1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>
        <v>303.66372870190099</v>
      </c>
      <c r="T126">
        <v>-47.710517341110503</v>
      </c>
      <c r="U126">
        <v>-255.95321136079099</v>
      </c>
      <c r="V126">
        <v>1.94778744522662</v>
      </c>
      <c r="W126">
        <v>95.274377695370802</v>
      </c>
      <c r="X126">
        <v>773.35452613218501</v>
      </c>
      <c r="Y126">
        <v>89.181186313882094</v>
      </c>
      <c r="Z126">
        <v>-14.432835360873099</v>
      </c>
      <c r="AA126">
        <v>-74.748350953010004</v>
      </c>
    </row>
    <row r="127" spans="1:27">
      <c r="A127">
        <v>6.2500000000000003E-3</v>
      </c>
      <c r="B127">
        <v>314.94690337579601</v>
      </c>
      <c r="C127">
        <v>123.507230262901</v>
      </c>
      <c r="D127">
        <v>-11.661907786171099</v>
      </c>
      <c r="E127">
        <v>2.7785099781322602</v>
      </c>
      <c r="H127">
        <v>314.15926535898001</v>
      </c>
      <c r="I127">
        <v>1.9634954084945799</v>
      </c>
      <c r="J127" s="1">
        <v>3.14628323394572E-10</v>
      </c>
      <c r="K127" s="1">
        <v>3.1250365434727201E-13</v>
      </c>
      <c r="L127" s="1">
        <v>-3.14628323394572E-10</v>
      </c>
      <c r="M127" t="b">
        <v>1</v>
      </c>
      <c r="N127" t="b">
        <v>0</v>
      </c>
      <c r="O127" t="b">
        <v>1</v>
      </c>
      <c r="P127" t="b">
        <v>0</v>
      </c>
      <c r="Q127" t="b">
        <v>1</v>
      </c>
      <c r="R127" t="b">
        <v>0</v>
      </c>
      <c r="S127">
        <v>301.73779179382899</v>
      </c>
      <c r="T127">
        <v>-42.629675867674898</v>
      </c>
      <c r="U127">
        <v>-259.10811592615403</v>
      </c>
      <c r="V127">
        <v>1.9634954084945799</v>
      </c>
      <c r="W127">
        <v>95.336601602126393</v>
      </c>
      <c r="X127">
        <v>773.40966049420695</v>
      </c>
      <c r="Y127">
        <v>89.4574331757143</v>
      </c>
      <c r="Z127">
        <v>-13.219720424734801</v>
      </c>
      <c r="AA127">
        <v>-76.237712750981402</v>
      </c>
    </row>
    <row r="128" spans="1:27">
      <c r="A128">
        <v>6.3E-3</v>
      </c>
      <c r="B128">
        <v>312.645070375969</v>
      </c>
      <c r="C128">
        <v>128.53913240032301</v>
      </c>
      <c r="D128">
        <v>-11.403549179129501</v>
      </c>
      <c r="E128">
        <v>2.5739918598660401</v>
      </c>
      <c r="H128">
        <v>314.15926535898001</v>
      </c>
      <c r="I128">
        <v>1.9792033717625399</v>
      </c>
      <c r="J128" s="1">
        <v>3.1832314562052499E-10</v>
      </c>
      <c r="K128" s="1">
        <v>3.1500369356750599E-13</v>
      </c>
      <c r="L128" s="1">
        <v>-3.1832314562052499E-10</v>
      </c>
      <c r="M128" t="b">
        <v>1</v>
      </c>
      <c r="N128" t="b">
        <v>0</v>
      </c>
      <c r="O128" t="b">
        <v>1</v>
      </c>
      <c r="P128" t="b">
        <v>0</v>
      </c>
      <c r="Q128" t="b">
        <v>1</v>
      </c>
      <c r="R128" t="b">
        <v>0</v>
      </c>
      <c r="S128">
        <v>299.73740560062998</v>
      </c>
      <c r="T128">
        <v>-37.538316159600299</v>
      </c>
      <c r="U128">
        <v>-262.19908944103003</v>
      </c>
      <c r="V128">
        <v>1.9792033717625399</v>
      </c>
      <c r="W128">
        <v>94.985956721639496</v>
      </c>
      <c r="X128">
        <v>773.62930953971397</v>
      </c>
      <c r="Y128">
        <v>88.474978146191802</v>
      </c>
      <c r="Z128">
        <v>-11.6229545101114</v>
      </c>
      <c r="AA128">
        <v>-76.852023636082905</v>
      </c>
    </row>
    <row r="129" spans="1:27">
      <c r="A129">
        <v>6.3499999999999997E-3</v>
      </c>
      <c r="B129">
        <v>311.124886905268</v>
      </c>
      <c r="C129">
        <v>131.72730847485201</v>
      </c>
      <c r="D129">
        <v>-11.2058902473074</v>
      </c>
      <c r="E129">
        <v>4.3553928348528004</v>
      </c>
      <c r="H129">
        <v>314.15926535898001</v>
      </c>
      <c r="I129">
        <v>1.9949113350305001</v>
      </c>
      <c r="J129" s="1">
        <v>3.22003756991762E-10</v>
      </c>
      <c r="K129" s="1">
        <v>3.17503732668662E-13</v>
      </c>
      <c r="L129" s="1">
        <v>-3.22003756991762E-10</v>
      </c>
      <c r="M129" t="b">
        <v>1</v>
      </c>
      <c r="N129" t="b">
        <v>0</v>
      </c>
      <c r="O129" t="b">
        <v>1</v>
      </c>
      <c r="P129" t="b">
        <v>0</v>
      </c>
      <c r="Q129" t="b">
        <v>1</v>
      </c>
      <c r="R129" t="b">
        <v>0</v>
      </c>
      <c r="S129">
        <v>297.66306368766698</v>
      </c>
      <c r="T129">
        <v>-32.4376944337114</v>
      </c>
      <c r="U129">
        <v>-265.22536925395502</v>
      </c>
      <c r="V129">
        <v>1.9949113350305001</v>
      </c>
      <c r="W129">
        <v>94.913450140573204</v>
      </c>
      <c r="X129">
        <v>773.73722911042</v>
      </c>
      <c r="Y129">
        <v>87.922062924233202</v>
      </c>
      <c r="Z129">
        <v>-10.503834091418399</v>
      </c>
      <c r="AA129">
        <v>-77.418228832818002</v>
      </c>
    </row>
    <row r="130" spans="1:27">
      <c r="A130">
        <v>6.4000000000000003E-3</v>
      </c>
      <c r="B130">
        <v>307.287667718585</v>
      </c>
      <c r="C130">
        <v>140.018376287151</v>
      </c>
      <c r="D130">
        <v>-11.0650663380437</v>
      </c>
      <c r="E130">
        <v>0.52482600027352599</v>
      </c>
      <c r="H130">
        <v>314.15926535898001</v>
      </c>
      <c r="I130">
        <v>2.0106192982984501</v>
      </c>
      <c r="J130" s="1">
        <v>3.1992897220334302E-10</v>
      </c>
      <c r="K130" s="1">
        <v>3.2000372319182002E-13</v>
      </c>
      <c r="L130" s="1">
        <v>-3.1992897220334302E-10</v>
      </c>
      <c r="M130" t="b">
        <v>1</v>
      </c>
      <c r="N130" t="b">
        <v>0</v>
      </c>
      <c r="O130" t="b">
        <v>1</v>
      </c>
      <c r="P130" t="b">
        <v>0</v>
      </c>
      <c r="Q130" t="b">
        <v>1</v>
      </c>
      <c r="R130" t="b">
        <v>0</v>
      </c>
      <c r="S130">
        <v>295.515277867767</v>
      </c>
      <c r="T130">
        <v>-27.3290691920966</v>
      </c>
      <c r="U130">
        <v>-268.18620867567</v>
      </c>
      <c r="V130">
        <v>2.0106192982984501</v>
      </c>
      <c r="W130">
        <v>94.931780602350898</v>
      </c>
      <c r="X130">
        <v>773.80855281495701</v>
      </c>
      <c r="Y130">
        <v>86.923994051413501</v>
      </c>
      <c r="Z130">
        <v>-8.1549302100237107</v>
      </c>
      <c r="AA130">
        <v>-78.769063841390405</v>
      </c>
    </row>
    <row r="131" spans="1:27">
      <c r="A131">
        <v>6.45E-3</v>
      </c>
      <c r="B131">
        <v>306.69888213587097</v>
      </c>
      <c r="C131">
        <v>143.335584350234</v>
      </c>
      <c r="D131">
        <v>-11.9061593060595</v>
      </c>
      <c r="E131">
        <v>2.57921508909293</v>
      </c>
      <c r="H131">
        <v>314.15926535898001</v>
      </c>
      <c r="I131">
        <v>2.0263272615663799</v>
      </c>
      <c r="J131" s="1">
        <v>3.1403146749653398E-10</v>
      </c>
      <c r="K131" s="1">
        <v>3.2250368144817402E-13</v>
      </c>
      <c r="L131" s="1">
        <v>-3.1403146749653398E-10</v>
      </c>
      <c r="M131" t="b">
        <v>1</v>
      </c>
      <c r="N131" t="b">
        <v>0</v>
      </c>
      <c r="O131" t="b">
        <v>1</v>
      </c>
      <c r="P131" t="b">
        <v>0</v>
      </c>
      <c r="Q131" t="b">
        <v>1</v>
      </c>
      <c r="R131" t="b">
        <v>0</v>
      </c>
      <c r="S131">
        <v>293.29457807494299</v>
      </c>
      <c r="T131">
        <v>-22.213700911592198</v>
      </c>
      <c r="U131">
        <v>-271.08087716335001</v>
      </c>
      <c r="V131">
        <v>2.0263272615663799</v>
      </c>
      <c r="W131">
        <v>95.040203084944295</v>
      </c>
      <c r="X131">
        <v>773.84370394825805</v>
      </c>
      <c r="Y131">
        <v>86.732187014356199</v>
      </c>
      <c r="Z131">
        <v>-7.1266264014883598</v>
      </c>
      <c r="AA131">
        <v>-79.605560612865006</v>
      </c>
    </row>
    <row r="132" spans="1:27">
      <c r="A132">
        <v>6.4999999999999997E-3</v>
      </c>
      <c r="B132">
        <v>304.21540009195098</v>
      </c>
      <c r="C132">
        <v>145.294358164442</v>
      </c>
      <c r="D132">
        <v>-10.4638765666653</v>
      </c>
      <c r="E132">
        <v>5.0339267377018597</v>
      </c>
      <c r="H132">
        <v>314.15926535898001</v>
      </c>
      <c r="I132">
        <v>2.0420352248343101</v>
      </c>
      <c r="J132" s="1">
        <v>3.0783553484070601E-10</v>
      </c>
      <c r="K132" s="1">
        <v>3.2500363718414899E-13</v>
      </c>
      <c r="L132" s="1">
        <v>-3.0783553484070601E-10</v>
      </c>
      <c r="M132" t="b">
        <v>1</v>
      </c>
      <c r="N132" t="b">
        <v>0</v>
      </c>
      <c r="O132" t="b">
        <v>1</v>
      </c>
      <c r="P132" t="b">
        <v>0</v>
      </c>
      <c r="Q132" t="b">
        <v>1</v>
      </c>
      <c r="R132" t="b">
        <v>0</v>
      </c>
      <c r="S132">
        <v>291.00151223364003</v>
      </c>
      <c r="T132">
        <v>-17.092851732778598</v>
      </c>
      <c r="U132">
        <v>-273.908660500861</v>
      </c>
      <c r="V132">
        <v>2.0420352248343101</v>
      </c>
      <c r="W132">
        <v>95.060558643157904</v>
      </c>
      <c r="X132">
        <v>773.91377964974697</v>
      </c>
      <c r="Y132">
        <v>86.038025500679495</v>
      </c>
      <c r="Z132">
        <v>-6.1454320440861698</v>
      </c>
      <c r="AA132">
        <v>-79.892593456591598</v>
      </c>
    </row>
    <row r="133" spans="1:27">
      <c r="A133">
        <v>6.5500000000000003E-3</v>
      </c>
      <c r="B133">
        <v>302.91322021539003</v>
      </c>
      <c r="C133">
        <v>152.125199764212</v>
      </c>
      <c r="D133">
        <v>-12.3203953067488</v>
      </c>
      <c r="E133">
        <v>3.6609596425862598</v>
      </c>
      <c r="H133">
        <v>314.15926535898001</v>
      </c>
      <c r="I133">
        <v>2.0577431881022399</v>
      </c>
      <c r="J133" s="1">
        <v>3.0078695090196602E-10</v>
      </c>
      <c r="K133" s="1">
        <v>3.2750358572176602E-13</v>
      </c>
      <c r="L133" s="1">
        <v>-3.0078695090196602E-10</v>
      </c>
      <c r="M133" t="b">
        <v>1</v>
      </c>
      <c r="N133" t="b">
        <v>0</v>
      </c>
      <c r="O133" t="b">
        <v>1</v>
      </c>
      <c r="P133" t="b">
        <v>0</v>
      </c>
      <c r="Q133" t="b">
        <v>1</v>
      </c>
      <c r="R133" t="b">
        <v>0</v>
      </c>
      <c r="S133">
        <v>288.63664612354199</v>
      </c>
      <c r="T133">
        <v>-11.9677851485659</v>
      </c>
      <c r="U133">
        <v>-276.66886097497598</v>
      </c>
      <c r="V133">
        <v>2.0577431881022399</v>
      </c>
      <c r="W133">
        <v>95.1701235141079</v>
      </c>
      <c r="X133">
        <v>773.94819098850405</v>
      </c>
      <c r="Y133">
        <v>85.670124395730795</v>
      </c>
      <c r="Z133">
        <v>-4.3532240624720799</v>
      </c>
      <c r="AA133">
        <v>-81.3169003332562</v>
      </c>
    </row>
    <row r="134" spans="1:27">
      <c r="A134">
        <v>6.6E-3</v>
      </c>
      <c r="B134">
        <v>299.72096249062997</v>
      </c>
      <c r="C134">
        <v>157.61616179732201</v>
      </c>
      <c r="D134">
        <v>-12.003292451299099</v>
      </c>
      <c r="E134">
        <v>2.63834533583386</v>
      </c>
      <c r="H134">
        <v>314.15926535898001</v>
      </c>
      <c r="I134">
        <v>2.0734511513701701</v>
      </c>
      <c r="J134" s="1">
        <v>2.9436364457069399E-10</v>
      </c>
      <c r="K134" s="1">
        <v>3.3000353953543302E-13</v>
      </c>
      <c r="L134" s="1">
        <v>-2.9436364457069399E-10</v>
      </c>
      <c r="M134" t="b">
        <v>1</v>
      </c>
      <c r="N134" t="b">
        <v>0</v>
      </c>
      <c r="O134" t="b">
        <v>1</v>
      </c>
      <c r="P134" t="b">
        <v>0</v>
      </c>
      <c r="Q134" t="b">
        <v>1</v>
      </c>
      <c r="R134" t="b">
        <v>0</v>
      </c>
      <c r="S134">
        <v>286.20056323997699</v>
      </c>
      <c r="T134">
        <v>-6.83976569244538</v>
      </c>
      <c r="U134">
        <v>-279.36079754753098</v>
      </c>
      <c r="V134">
        <v>2.0734511513701701</v>
      </c>
      <c r="W134">
        <v>95.117959819438994</v>
      </c>
      <c r="X134">
        <v>774.04693636614195</v>
      </c>
      <c r="Y134">
        <v>84.738333227345706</v>
      </c>
      <c r="Z134">
        <v>-2.6091337946849502</v>
      </c>
      <c r="AA134">
        <v>-82.129199432657003</v>
      </c>
    </row>
    <row r="135" spans="1:27">
      <c r="A135">
        <v>6.6499999999999997E-3</v>
      </c>
      <c r="B135">
        <v>295.52320916397298</v>
      </c>
      <c r="C135">
        <v>164.505305407061</v>
      </c>
      <c r="D135">
        <v>-11.607078123083101</v>
      </c>
      <c r="E135">
        <v>-0.105570463171026</v>
      </c>
      <c r="H135">
        <v>314.15926535898001</v>
      </c>
      <c r="I135">
        <v>2.0891591146380999</v>
      </c>
      <c r="J135" s="1">
        <v>2.8833824217144902E-10</v>
      </c>
      <c r="K135" s="1">
        <v>3.3250349670608299E-13</v>
      </c>
      <c r="L135" s="1">
        <v>-2.8833824217144902E-10</v>
      </c>
      <c r="M135" t="b">
        <v>1</v>
      </c>
      <c r="N135" t="b">
        <v>0</v>
      </c>
      <c r="O135" t="b">
        <v>1</v>
      </c>
      <c r="P135" t="b">
        <v>0</v>
      </c>
      <c r="Q135" t="b">
        <v>1</v>
      </c>
      <c r="R135" t="b">
        <v>0</v>
      </c>
      <c r="S135">
        <v>283.69386464994199</v>
      </c>
      <c r="T135">
        <v>-1.71005862648602</v>
      </c>
      <c r="U135">
        <v>-281.983806023456</v>
      </c>
      <c r="V135">
        <v>2.0891591146380999</v>
      </c>
      <c r="W135">
        <v>95.143767986171198</v>
      </c>
      <c r="X135">
        <v>774.11425925926801</v>
      </c>
      <c r="Y135">
        <v>83.645137717221601</v>
      </c>
      <c r="Z135">
        <v>-0.48722552787940199</v>
      </c>
      <c r="AA135">
        <v>-83.157912189339001</v>
      </c>
    </row>
    <row r="136" spans="1:27">
      <c r="A136">
        <v>6.7000000000000002E-3</v>
      </c>
      <c r="B136">
        <v>294.17593785368803</v>
      </c>
      <c r="C136">
        <v>166.062685222677</v>
      </c>
      <c r="D136">
        <v>-11.1707188522143</v>
      </c>
      <c r="E136">
        <v>3.1814267819096802</v>
      </c>
      <c r="H136">
        <v>314.15926535898001</v>
      </c>
      <c r="I136">
        <v>2.1048670779060301</v>
      </c>
      <c r="J136" s="1">
        <v>2.8282443054195002E-10</v>
      </c>
      <c r="K136" s="1">
        <v>3.35003458193356E-13</v>
      </c>
      <c r="L136" s="1">
        <v>-2.8282443054195002E-10</v>
      </c>
      <c r="M136" t="b">
        <v>1</v>
      </c>
      <c r="N136" t="b">
        <v>0</v>
      </c>
      <c r="O136" t="b">
        <v>1</v>
      </c>
      <c r="P136" t="b">
        <v>0</v>
      </c>
      <c r="Q136" t="b">
        <v>1</v>
      </c>
      <c r="R136" t="b">
        <v>0</v>
      </c>
      <c r="S136">
        <v>281.11716884380797</v>
      </c>
      <c r="T136">
        <v>3.4200703708512599</v>
      </c>
      <c r="U136">
        <v>-284.537239214659</v>
      </c>
      <c r="V136">
        <v>2.1048670779060301</v>
      </c>
      <c r="W136">
        <v>95.209510227366295</v>
      </c>
      <c r="X136">
        <v>774.16544232590502</v>
      </c>
      <c r="Y136">
        <v>83.225191011460396</v>
      </c>
      <c r="Z136">
        <v>0.29262346761191299</v>
      </c>
      <c r="AA136">
        <v>-83.517814479067496</v>
      </c>
    </row>
    <row r="137" spans="1:27">
      <c r="A137">
        <v>6.7499999999999999E-3</v>
      </c>
      <c r="B137">
        <v>291.78385661662202</v>
      </c>
      <c r="C137">
        <v>169.06252809120099</v>
      </c>
      <c r="D137">
        <v>-10.562430765358901</v>
      </c>
      <c r="E137">
        <v>4.6801126060515603</v>
      </c>
      <c r="H137">
        <v>314.15926535898001</v>
      </c>
      <c r="I137">
        <v>2.1205750411739599</v>
      </c>
      <c r="J137" s="1">
        <v>2.7642954592010901E-10</v>
      </c>
      <c r="K137" s="1">
        <v>3.3750341224248599E-13</v>
      </c>
      <c r="L137" s="1">
        <v>-2.7642954592010901E-10</v>
      </c>
      <c r="M137" t="b">
        <v>1</v>
      </c>
      <c r="N137" t="b">
        <v>0</v>
      </c>
      <c r="O137" t="b">
        <v>1</v>
      </c>
      <c r="P137" t="b">
        <v>0</v>
      </c>
      <c r="Q137" t="b">
        <v>1</v>
      </c>
      <c r="R137" t="b">
        <v>0</v>
      </c>
      <c r="S137">
        <v>278.47111158270798</v>
      </c>
      <c r="T137">
        <v>8.5493555170001496</v>
      </c>
      <c r="U137">
        <v>-287.02046709970801</v>
      </c>
      <c r="V137">
        <v>2.1205750411739599</v>
      </c>
      <c r="W137">
        <v>95.294196885096795</v>
      </c>
      <c r="X137">
        <v>774.20891123811396</v>
      </c>
      <c r="Y137">
        <v>82.579969179272098</v>
      </c>
      <c r="Z137">
        <v>1.4710893815439501</v>
      </c>
      <c r="AA137">
        <v>-84.051058560810802</v>
      </c>
    </row>
    <row r="138" spans="1:27">
      <c r="A138">
        <v>6.7999999999999996E-3</v>
      </c>
      <c r="B138">
        <v>286.30803690158501</v>
      </c>
      <c r="C138">
        <v>176.71556115511001</v>
      </c>
      <c r="D138">
        <v>-9.8333067594916308</v>
      </c>
      <c r="E138">
        <v>0.58056026630312196</v>
      </c>
      <c r="H138">
        <v>314.15926535898001</v>
      </c>
      <c r="I138">
        <v>2.1362830044418901</v>
      </c>
      <c r="J138" s="1">
        <v>2.7031887839257298E-10</v>
      </c>
      <c r="K138" s="1">
        <v>3.4000336868898598E-13</v>
      </c>
      <c r="L138" s="1">
        <v>-2.7031887839257298E-10</v>
      </c>
      <c r="M138" t="b">
        <v>1</v>
      </c>
      <c r="N138" t="b">
        <v>0</v>
      </c>
      <c r="O138" t="b">
        <v>1</v>
      </c>
      <c r="P138" t="b">
        <v>0</v>
      </c>
      <c r="Q138" t="b">
        <v>1</v>
      </c>
      <c r="R138" t="b">
        <v>0</v>
      </c>
      <c r="S138">
        <v>275.75634574167799</v>
      </c>
      <c r="T138">
        <v>13.676531237601999</v>
      </c>
      <c r="U138">
        <v>-289.43287697928002</v>
      </c>
      <c r="V138">
        <v>2.1362830044418901</v>
      </c>
      <c r="W138">
        <v>95.410048662426405</v>
      </c>
      <c r="X138">
        <v>774.23980830628796</v>
      </c>
      <c r="Y138">
        <v>81.261948166872003</v>
      </c>
      <c r="Z138">
        <v>3.8905781684151899</v>
      </c>
      <c r="AA138">
        <v>-85.152526335281493</v>
      </c>
    </row>
    <row r="139" spans="1:27">
      <c r="A139">
        <v>6.8500000000000002E-3</v>
      </c>
      <c r="B139">
        <v>287.711259000084</v>
      </c>
      <c r="C139">
        <v>179.07982759953899</v>
      </c>
      <c r="D139">
        <v>-12.2306401144695</v>
      </c>
      <c r="E139">
        <v>4.6384162080837701</v>
      </c>
      <c r="H139">
        <v>314.15926535898001</v>
      </c>
      <c r="I139">
        <v>2.1519909677098199</v>
      </c>
      <c r="J139" s="1">
        <v>2.652029706951E-10</v>
      </c>
      <c r="K139" s="1">
        <v>3.4250333353034899E-13</v>
      </c>
      <c r="L139" s="1">
        <v>-2.652029706951E-10</v>
      </c>
      <c r="M139" t="b">
        <v>1</v>
      </c>
      <c r="N139" t="b">
        <v>0</v>
      </c>
      <c r="O139" t="b">
        <v>1</v>
      </c>
      <c r="P139" t="b">
        <v>0</v>
      </c>
      <c r="Q139" t="b">
        <v>1</v>
      </c>
      <c r="R139" t="b">
        <v>0</v>
      </c>
      <c r="S139">
        <v>272.97354114856699</v>
      </c>
      <c r="T139">
        <v>18.800332478767199</v>
      </c>
      <c r="U139">
        <v>-291.77387362733401</v>
      </c>
      <c r="V139">
        <v>2.1519909677098199</v>
      </c>
      <c r="W139">
        <v>95.423717866442999</v>
      </c>
      <c r="X139">
        <v>774.31160365152596</v>
      </c>
      <c r="Y139">
        <v>81.390564364380097</v>
      </c>
      <c r="Z139">
        <v>4.5289055736513903</v>
      </c>
      <c r="AA139">
        <v>-85.919469938025003</v>
      </c>
    </row>
    <row r="140" spans="1:27">
      <c r="A140">
        <v>6.8999999999999999E-3</v>
      </c>
      <c r="B140">
        <v>282.621073236016</v>
      </c>
      <c r="C140">
        <v>186.523593550794</v>
      </c>
      <c r="D140">
        <v>-12.001853808564</v>
      </c>
      <c r="E140">
        <v>0.94969050834837498</v>
      </c>
      <c r="H140">
        <v>314.15926535898001</v>
      </c>
      <c r="I140">
        <v>2.1676989309777501</v>
      </c>
      <c r="J140" s="1">
        <v>2.59149146586424E-10</v>
      </c>
      <c r="K140" s="1">
        <v>3.4500329045394302E-13</v>
      </c>
      <c r="L140" s="1">
        <v>-2.59149146586424E-10</v>
      </c>
      <c r="M140" t="b">
        <v>1</v>
      </c>
      <c r="N140" t="b">
        <v>0</v>
      </c>
      <c r="O140" t="b">
        <v>1</v>
      </c>
      <c r="P140" t="b">
        <v>0</v>
      </c>
      <c r="Q140" t="b">
        <v>1</v>
      </c>
      <c r="R140" t="b">
        <v>0</v>
      </c>
      <c r="S140">
        <v>270.12338441876801</v>
      </c>
      <c r="T140">
        <v>23.919495019208899</v>
      </c>
      <c r="U140">
        <v>-294.04287943797698</v>
      </c>
      <c r="V140">
        <v>2.1676989309777501</v>
      </c>
      <c r="W140">
        <v>95.256259689095103</v>
      </c>
      <c r="X140">
        <v>774.45535732460996</v>
      </c>
      <c r="Y140">
        <v>79.912781631574603</v>
      </c>
      <c r="Z140">
        <v>6.8464573068324803</v>
      </c>
      <c r="AA140">
        <v>-86.759238938399804</v>
      </c>
    </row>
    <row r="141" spans="1:27">
      <c r="A141">
        <v>6.9499999999999996E-3</v>
      </c>
      <c r="B141">
        <v>279.48438183386702</v>
      </c>
      <c r="C141">
        <v>188.091776116918</v>
      </c>
      <c r="D141">
        <v>-10.2423579967985</v>
      </c>
      <c r="E141">
        <v>3.1984850213520399</v>
      </c>
      <c r="H141">
        <v>314.15926535898001</v>
      </c>
      <c r="I141">
        <v>2.1834068942456799</v>
      </c>
      <c r="J141" s="1">
        <v>2.5360691324749501E-10</v>
      </c>
      <c r="K141" s="1">
        <v>3.4750325169425198E-13</v>
      </c>
      <c r="L141" s="1">
        <v>-2.5360691324749501E-10</v>
      </c>
      <c r="M141" t="b">
        <v>1</v>
      </c>
      <c r="N141" t="b">
        <v>0</v>
      </c>
      <c r="O141" t="b">
        <v>1</v>
      </c>
      <c r="P141" t="b">
        <v>0</v>
      </c>
      <c r="Q141" t="b">
        <v>1</v>
      </c>
      <c r="R141" t="b">
        <v>0</v>
      </c>
      <c r="S141">
        <v>267.20657878580698</v>
      </c>
      <c r="T141">
        <v>29.032755782169598</v>
      </c>
      <c r="U141">
        <v>-296.23933456797602</v>
      </c>
      <c r="V141">
        <v>2.1834068942456799</v>
      </c>
      <c r="W141">
        <v>95.186960294418995</v>
      </c>
      <c r="X141">
        <v>774.55947388270101</v>
      </c>
      <c r="Y141">
        <v>78.960025479343102</v>
      </c>
      <c r="Z141">
        <v>7.8165419848840303</v>
      </c>
      <c r="AA141">
        <v>-86.7765674642189</v>
      </c>
    </row>
    <row r="142" spans="1:27">
      <c r="A142">
        <v>7.0000000000000001E-3</v>
      </c>
      <c r="B142">
        <v>276.216067168439</v>
      </c>
      <c r="C142">
        <v>193.68106114906701</v>
      </c>
      <c r="D142">
        <v>-10.725214208646999</v>
      </c>
      <c r="E142">
        <v>2.0389530356906498</v>
      </c>
      <c r="H142">
        <v>314.15926535898001</v>
      </c>
      <c r="I142">
        <v>2.1991148575136101</v>
      </c>
      <c r="J142" s="1">
        <v>2.4789414965198401E-10</v>
      </c>
      <c r="K142" s="1">
        <v>3.50003211493792E-13</v>
      </c>
      <c r="L142" s="1">
        <v>-2.4789414965198401E-10</v>
      </c>
      <c r="M142" t="b">
        <v>1</v>
      </c>
      <c r="N142" t="b">
        <v>0</v>
      </c>
      <c r="O142" t="b">
        <v>1</v>
      </c>
      <c r="P142" t="b">
        <v>0</v>
      </c>
      <c r="Q142" t="b">
        <v>1</v>
      </c>
      <c r="R142" t="b">
        <v>0</v>
      </c>
      <c r="S142">
        <v>264.223843927828</v>
      </c>
      <c r="T142">
        <v>34.138853147067401</v>
      </c>
      <c r="U142">
        <v>-298.36269707489498</v>
      </c>
      <c r="V142">
        <v>2.1991148575136101</v>
      </c>
      <c r="W142">
        <v>95.252187494995098</v>
      </c>
      <c r="X142">
        <v>774.60972457585103</v>
      </c>
      <c r="Y142">
        <v>78.075405933285197</v>
      </c>
      <c r="Z142">
        <v>9.5912549993785898</v>
      </c>
      <c r="AA142">
        <v>-87.666660932655503</v>
      </c>
    </row>
    <row r="143" spans="1:27">
      <c r="A143">
        <v>7.0499999999999998E-3</v>
      </c>
      <c r="B143">
        <v>271.54582113307998</v>
      </c>
      <c r="C143">
        <v>200.44560074290101</v>
      </c>
      <c r="D143">
        <v>-10.897094554416499</v>
      </c>
      <c r="E143">
        <v>-0.87750414858977699</v>
      </c>
      <c r="H143">
        <v>314.15926535898001</v>
      </c>
      <c r="I143">
        <v>2.2148228207815399</v>
      </c>
      <c r="J143" s="1">
        <v>2.4158453015843401E-10</v>
      </c>
      <c r="K143" s="1">
        <v>3.5250316625412702E-13</v>
      </c>
      <c r="L143" s="1">
        <v>-2.4158453015843401E-10</v>
      </c>
      <c r="M143" t="b">
        <v>1</v>
      </c>
      <c r="N143" t="b">
        <v>0</v>
      </c>
      <c r="O143" t="b">
        <v>1</v>
      </c>
      <c r="P143" t="b">
        <v>0</v>
      </c>
      <c r="Q143" t="b">
        <v>1</v>
      </c>
      <c r="R143" t="b">
        <v>0</v>
      </c>
      <c r="S143">
        <v>261.17591579002601</v>
      </c>
      <c r="T143">
        <v>39.236527260781898</v>
      </c>
      <c r="U143">
        <v>-300.41244305080801</v>
      </c>
      <c r="V143">
        <v>2.2148228207815399</v>
      </c>
      <c r="W143">
        <v>95.229984135490398</v>
      </c>
      <c r="X143">
        <v>774.69472685486198</v>
      </c>
      <c r="Y143">
        <v>76.802506161912504</v>
      </c>
      <c r="Z143">
        <v>11.736073926887</v>
      </c>
      <c r="AA143">
        <v>-88.538580088791704</v>
      </c>
    </row>
    <row r="144" spans="1:27">
      <c r="A144">
        <v>7.1000000000000004E-3</v>
      </c>
      <c r="B144">
        <v>269.07148396540998</v>
      </c>
      <c r="C144">
        <v>201.511201370489</v>
      </c>
      <c r="D144">
        <v>-9.5351665199080209</v>
      </c>
      <c r="E144">
        <v>2.0798731080006601</v>
      </c>
      <c r="H144">
        <v>314.15926535898001</v>
      </c>
      <c r="I144">
        <v>2.2305307840494799</v>
      </c>
      <c r="J144" s="1">
        <v>2.3626967049494898E-10</v>
      </c>
      <c r="K144" s="1">
        <v>3.5500312940929301E-13</v>
      </c>
      <c r="L144" s="1">
        <v>-2.3626967049494898E-10</v>
      </c>
      <c r="M144" t="b">
        <v>1</v>
      </c>
      <c r="N144" t="b">
        <v>0</v>
      </c>
      <c r="O144" t="b">
        <v>1</v>
      </c>
      <c r="P144" t="b">
        <v>0</v>
      </c>
      <c r="Q144" t="b">
        <v>1</v>
      </c>
      <c r="R144" t="b">
        <v>0</v>
      </c>
      <c r="S144">
        <v>258.06354640306301</v>
      </c>
      <c r="T144">
        <v>44.324520348503498</v>
      </c>
      <c r="U144">
        <v>-302.38806675156599</v>
      </c>
      <c r="V144">
        <v>2.2305307840494799</v>
      </c>
      <c r="W144">
        <v>95.142090670697499</v>
      </c>
      <c r="X144">
        <v>774.80571472697898</v>
      </c>
      <c r="Y144">
        <v>75.974012107001201</v>
      </c>
      <c r="Z144">
        <v>12.526414549771401</v>
      </c>
      <c r="AA144">
        <v>-88.500426656763295</v>
      </c>
    </row>
    <row r="145" spans="1:27">
      <c r="A145">
        <v>7.1500000000000001E-3</v>
      </c>
      <c r="B145">
        <v>265.99066264505899</v>
      </c>
      <c r="C145">
        <v>206.30328019631099</v>
      </c>
      <c r="D145">
        <v>-9.9928742039608398</v>
      </c>
      <c r="E145">
        <v>1.6862454935065301</v>
      </c>
      <c r="H145">
        <v>314.15926535898001</v>
      </c>
      <c r="I145">
        <v>2.2462387473174101</v>
      </c>
      <c r="J145" s="1">
        <v>2.29874785873108E-10</v>
      </c>
      <c r="K145" s="1">
        <v>3.5750308344709299E-13</v>
      </c>
      <c r="L145" s="1">
        <v>-2.29874785873108E-10</v>
      </c>
      <c r="M145" t="b">
        <v>1</v>
      </c>
      <c r="N145" t="b">
        <v>0</v>
      </c>
      <c r="O145" t="b">
        <v>1</v>
      </c>
      <c r="P145" t="b">
        <v>0</v>
      </c>
      <c r="Q145" t="b">
        <v>1</v>
      </c>
      <c r="R145" t="b">
        <v>0</v>
      </c>
      <c r="S145">
        <v>254.88750369751099</v>
      </c>
      <c r="T145">
        <v>49.401577024071202</v>
      </c>
      <c r="U145">
        <v>-304.28908072158299</v>
      </c>
      <c r="V145">
        <v>2.2462387473174101</v>
      </c>
      <c r="W145">
        <v>95.213388565223795</v>
      </c>
      <c r="X145">
        <v>774.85292208353496</v>
      </c>
      <c r="Y145">
        <v>75.123526228851404</v>
      </c>
      <c r="Z145">
        <v>14.1276972996376</v>
      </c>
      <c r="AA145">
        <v>-89.251223528481006</v>
      </c>
    </row>
    <row r="146" spans="1:27">
      <c r="A146">
        <v>7.1999999999999998E-3</v>
      </c>
      <c r="B146">
        <v>261.03768335363998</v>
      </c>
      <c r="C146">
        <v>211.98126086602099</v>
      </c>
      <c r="D146">
        <v>-9.6521679537481493</v>
      </c>
      <c r="E146">
        <v>-0.55696766676509601</v>
      </c>
      <c r="H146">
        <v>314.15926535898001</v>
      </c>
      <c r="I146">
        <v>2.2619467105853399</v>
      </c>
      <c r="J146" s="1">
        <v>2.2384938347386199E-10</v>
      </c>
      <c r="K146" s="1">
        <v>3.6000304060193701E-13</v>
      </c>
      <c r="L146" s="1">
        <v>-2.2384938347386199E-10</v>
      </c>
      <c r="M146" t="b">
        <v>1</v>
      </c>
      <c r="N146" t="b">
        <v>0</v>
      </c>
      <c r="O146" t="b">
        <v>1</v>
      </c>
      <c r="P146" t="b">
        <v>0</v>
      </c>
      <c r="Q146" t="b">
        <v>1</v>
      </c>
      <c r="R146" t="b">
        <v>0</v>
      </c>
      <c r="S146">
        <v>251.648571314387</v>
      </c>
      <c r="T146">
        <v>54.4664445997199</v>
      </c>
      <c r="U146">
        <v>-306.11501591410598</v>
      </c>
      <c r="V146">
        <v>2.2619467105853399</v>
      </c>
      <c r="W146">
        <v>95.220897737199394</v>
      </c>
      <c r="X146">
        <v>774.92541881522004</v>
      </c>
      <c r="Y146">
        <v>73.800592646690902</v>
      </c>
      <c r="Z146">
        <v>16.096500694757999</v>
      </c>
      <c r="AA146">
        <v>-89.897093341444005</v>
      </c>
    </row>
    <row r="147" spans="1:27">
      <c r="A147">
        <v>7.2500000000000004E-3</v>
      </c>
      <c r="B147">
        <v>261.08068483421698</v>
      </c>
      <c r="C147">
        <v>211.08166885423199</v>
      </c>
      <c r="D147">
        <v>-9.0613471159050203</v>
      </c>
      <c r="E147">
        <v>5.4359979311543603</v>
      </c>
      <c r="H147">
        <v>314.15926535898001</v>
      </c>
      <c r="I147">
        <v>2.2776546738532701</v>
      </c>
      <c r="J147" s="1">
        <v>2.17283968595439E-10</v>
      </c>
      <c r="K147" s="1">
        <v>3.6250299319734599E-13</v>
      </c>
      <c r="L147" s="1">
        <v>-2.17283968595439E-10</v>
      </c>
      <c r="M147" t="b">
        <v>1</v>
      </c>
      <c r="N147" t="b">
        <v>0</v>
      </c>
      <c r="O147" t="b">
        <v>1</v>
      </c>
      <c r="P147" t="b">
        <v>0</v>
      </c>
      <c r="Q147" t="b">
        <v>1</v>
      </c>
      <c r="R147" t="b">
        <v>0</v>
      </c>
      <c r="S147">
        <v>248.34754841178901</v>
      </c>
      <c r="T147">
        <v>59.517873395162397</v>
      </c>
      <c r="U147">
        <v>-307.86542180695102</v>
      </c>
      <c r="V147">
        <v>2.2776546738532701</v>
      </c>
      <c r="W147">
        <v>95.3663112527626</v>
      </c>
      <c r="X147">
        <v>774.94254405797506</v>
      </c>
      <c r="Y147">
        <v>73.701589625767397</v>
      </c>
      <c r="Z147">
        <v>16.270566016910799</v>
      </c>
      <c r="AA147">
        <v>-89.972155642673997</v>
      </c>
    </row>
    <row r="148" spans="1:27">
      <c r="A148">
        <v>7.3000000000000001E-3</v>
      </c>
      <c r="B148">
        <v>256.403866523631</v>
      </c>
      <c r="C148">
        <v>220.239860883651</v>
      </c>
      <c r="D148">
        <v>-11.386485885167</v>
      </c>
      <c r="E148">
        <v>0.71275888246740404</v>
      </c>
      <c r="H148">
        <v>314.15926535898001</v>
      </c>
      <c r="I148">
        <v>2.2933626371211902</v>
      </c>
      <c r="J148" s="1">
        <v>2.1043433662271101E-10</v>
      </c>
      <c r="K148" s="1">
        <v>3.6500294339214002E-13</v>
      </c>
      <c r="L148" s="1">
        <v>-2.1043433662271101E-10</v>
      </c>
      <c r="M148" t="b">
        <v>1</v>
      </c>
      <c r="N148" t="b">
        <v>0</v>
      </c>
      <c r="O148" t="b">
        <v>1</v>
      </c>
      <c r="P148" t="b">
        <v>0</v>
      </c>
      <c r="Q148" t="b">
        <v>1</v>
      </c>
      <c r="R148" t="b">
        <v>0</v>
      </c>
      <c r="S148">
        <v>244.985249467724</v>
      </c>
      <c r="T148">
        <v>64.554617045929703</v>
      </c>
      <c r="U148">
        <v>-309.53986651365398</v>
      </c>
      <c r="V148">
        <v>2.2933626371211902</v>
      </c>
      <c r="W148">
        <v>95.6840110939211</v>
      </c>
      <c r="X148">
        <v>774.89079702111997</v>
      </c>
      <c r="Y148">
        <v>72.655817615038004</v>
      </c>
      <c r="Z148">
        <v>18.945846259059898</v>
      </c>
      <c r="AA148">
        <v>-91.601663874093603</v>
      </c>
    </row>
    <row r="149" spans="1:27">
      <c r="A149">
        <v>7.3499999999999998E-3</v>
      </c>
      <c r="B149">
        <v>253.41115636121401</v>
      </c>
      <c r="C149">
        <v>221.766096512464</v>
      </c>
      <c r="D149">
        <v>-10.1083370955877</v>
      </c>
      <c r="E149">
        <v>2.9024106600307502</v>
      </c>
      <c r="H149">
        <v>314.15926535898001</v>
      </c>
      <c r="I149">
        <v>2.3090706003891199</v>
      </c>
      <c r="J149" s="1">
        <v>2.04437355932896E-10</v>
      </c>
      <c r="K149" s="1">
        <v>3.6750290078217602E-13</v>
      </c>
      <c r="L149" s="1">
        <v>-2.04437355932896E-10</v>
      </c>
      <c r="M149" t="b">
        <v>1</v>
      </c>
      <c r="N149" t="b">
        <v>0</v>
      </c>
      <c r="O149" t="b">
        <v>1</v>
      </c>
      <c r="P149" t="b">
        <v>0</v>
      </c>
      <c r="Q149" t="b">
        <v>1</v>
      </c>
      <c r="R149" t="b">
        <v>0</v>
      </c>
      <c r="S149">
        <v>241.56250407914601</v>
      </c>
      <c r="T149">
        <v>69.575432810892394</v>
      </c>
      <c r="U149">
        <v>-311.13793689003802</v>
      </c>
      <c r="V149">
        <v>2.3090706003891199</v>
      </c>
      <c r="W149">
        <v>95.327262328970505</v>
      </c>
      <c r="X149">
        <v>775.10853907253704</v>
      </c>
      <c r="Y149">
        <v>71.4922452611587</v>
      </c>
      <c r="Z149">
        <v>19.819862271058302</v>
      </c>
      <c r="AA149">
        <v>-91.312107532214497</v>
      </c>
    </row>
    <row r="150" spans="1:27">
      <c r="A150">
        <v>7.4000000000000003E-3</v>
      </c>
      <c r="B150">
        <v>250.13183346560299</v>
      </c>
      <c r="C150">
        <v>228.73365272663699</v>
      </c>
      <c r="D150">
        <v>-12.326201543068001</v>
      </c>
      <c r="E150">
        <v>0.84275863264559303</v>
      </c>
      <c r="H150">
        <v>314.15926535898001</v>
      </c>
      <c r="I150">
        <v>2.3247785636570599</v>
      </c>
      <c r="J150" s="1">
        <v>1.9909407455997999E-10</v>
      </c>
      <c r="K150" s="1">
        <v>3.7000286368838498E-13</v>
      </c>
      <c r="L150" s="1">
        <v>-1.9909407455997999E-10</v>
      </c>
      <c r="M150" t="b">
        <v>1</v>
      </c>
      <c r="N150" t="b">
        <v>0</v>
      </c>
      <c r="O150" t="b">
        <v>1</v>
      </c>
      <c r="P150" t="b">
        <v>0</v>
      </c>
      <c r="Q150" t="b">
        <v>1</v>
      </c>
      <c r="R150" t="b">
        <v>0</v>
      </c>
      <c r="S150">
        <v>238.08015675726401</v>
      </c>
      <c r="T150">
        <v>74.579081878888601</v>
      </c>
      <c r="U150">
        <v>-312.65923863615302</v>
      </c>
      <c r="V150">
        <v>2.3247785636570599</v>
      </c>
      <c r="W150">
        <v>95.458415611226599</v>
      </c>
      <c r="X150">
        <v>775.13088635780798</v>
      </c>
      <c r="Y150">
        <v>70.612190124290905</v>
      </c>
      <c r="Z150">
        <v>21.8794495072393</v>
      </c>
      <c r="AA150">
        <v>-92.491639631527093</v>
      </c>
    </row>
    <row r="151" spans="1:27">
      <c r="A151">
        <v>7.45E-3</v>
      </c>
      <c r="B151">
        <v>247.210596977466</v>
      </c>
      <c r="C151">
        <v>233.61651958873799</v>
      </c>
      <c r="D151">
        <v>-13.512327965365101</v>
      </c>
      <c r="E151">
        <v>0.62494882848225597</v>
      </c>
      <c r="H151">
        <v>314.15926535898001</v>
      </c>
      <c r="I151">
        <v>2.3404865269249902</v>
      </c>
      <c r="J151" s="1">
        <v>1.92443394553266E-10</v>
      </c>
      <c r="K151" s="1">
        <v>3.7250281555802799E-13</v>
      </c>
      <c r="L151" s="1">
        <v>-1.92443394553266E-10</v>
      </c>
      <c r="M151" t="b">
        <v>1</v>
      </c>
      <c r="N151" t="b">
        <v>0</v>
      </c>
      <c r="O151" t="b">
        <v>1</v>
      </c>
      <c r="P151" t="b">
        <v>0</v>
      </c>
      <c r="Q151" t="b">
        <v>1</v>
      </c>
      <c r="R151" t="b">
        <v>0</v>
      </c>
      <c r="S151">
        <v>234.53906671917201</v>
      </c>
      <c r="T151">
        <v>79.564329674382094</v>
      </c>
      <c r="U151">
        <v>-314.10339639355402</v>
      </c>
      <c r="V151">
        <v>2.3404865269249902</v>
      </c>
      <c r="W151">
        <v>95.2382494219503</v>
      </c>
      <c r="X151">
        <v>775.29342494431398</v>
      </c>
      <c r="Y151">
        <v>69.557548016894899</v>
      </c>
      <c r="Z151">
        <v>23.410828007879999</v>
      </c>
      <c r="AA151">
        <v>-92.968376024773207</v>
      </c>
    </row>
    <row r="152" spans="1:27">
      <c r="A152">
        <v>7.4999999999999997E-3</v>
      </c>
      <c r="B152">
        <v>243.73518494209301</v>
      </c>
      <c r="C152">
        <v>235.595519321848</v>
      </c>
      <c r="D152">
        <v>-12.357833511853199</v>
      </c>
      <c r="E152">
        <v>2.1325574097616</v>
      </c>
      <c r="H152">
        <v>314.15926535898001</v>
      </c>
      <c r="I152">
        <v>2.3561944901929199</v>
      </c>
      <c r="J152" s="1">
        <v>1.8687273950490601E-10</v>
      </c>
      <c r="K152" s="1">
        <v>3.75002776542158E-13</v>
      </c>
      <c r="L152" s="1">
        <v>-1.8687273950490601E-10</v>
      </c>
      <c r="M152" t="b">
        <v>1</v>
      </c>
      <c r="N152" t="b">
        <v>0</v>
      </c>
      <c r="O152" t="b">
        <v>1</v>
      </c>
      <c r="P152" t="b">
        <v>0</v>
      </c>
      <c r="Q152" t="b">
        <v>1</v>
      </c>
      <c r="R152" t="b">
        <v>0</v>
      </c>
      <c r="S152">
        <v>230.94010767584999</v>
      </c>
      <c r="T152">
        <v>84.529946162074907</v>
      </c>
      <c r="U152">
        <v>-315.47005383792498</v>
      </c>
      <c r="V152">
        <v>2.3561944901929199</v>
      </c>
      <c r="W152">
        <v>94.898171214620902</v>
      </c>
      <c r="X152">
        <v>775.50337067454404</v>
      </c>
      <c r="Y152">
        <v>68.302681400554107</v>
      </c>
      <c r="Z152">
        <v>24.400329755224401</v>
      </c>
      <c r="AA152">
        <v>-92.703011155775599</v>
      </c>
    </row>
    <row r="153" spans="1:27">
      <c r="A153">
        <v>7.5500000000000003E-3</v>
      </c>
      <c r="B153">
        <v>240.00050684550399</v>
      </c>
      <c r="C153">
        <v>236.41202011264201</v>
      </c>
      <c r="D153">
        <v>-10.2304210730991</v>
      </c>
      <c r="E153">
        <v>4.22248473492259</v>
      </c>
      <c r="H153">
        <v>314.15926535898001</v>
      </c>
      <c r="I153">
        <v>2.3719024534608502</v>
      </c>
      <c r="J153" s="1">
        <v>1.81444193003699E-10</v>
      </c>
      <c r="K153" s="1">
        <v>3.7750273872439399E-13</v>
      </c>
      <c r="L153" s="1">
        <v>-1.81444193003699E-10</v>
      </c>
      <c r="M153" t="b">
        <v>1</v>
      </c>
      <c r="N153" t="b">
        <v>0</v>
      </c>
      <c r="O153" t="b">
        <v>1</v>
      </c>
      <c r="P153" t="b">
        <v>0</v>
      </c>
      <c r="Q153" t="b">
        <v>1</v>
      </c>
      <c r="R153" t="b">
        <v>0</v>
      </c>
      <c r="S153">
        <v>227.28416761659099</v>
      </c>
      <c r="T153">
        <v>89.474706150400905</v>
      </c>
      <c r="U153">
        <v>-316.758873766992</v>
      </c>
      <c r="V153">
        <v>2.3719024534608502</v>
      </c>
      <c r="W153">
        <v>94.927338432085904</v>
      </c>
      <c r="X153">
        <v>775.565238149263</v>
      </c>
      <c r="Y153">
        <v>67.250917380317702</v>
      </c>
      <c r="Z153">
        <v>25.288190795570902</v>
      </c>
      <c r="AA153">
        <v>-92.539108175884706</v>
      </c>
    </row>
    <row r="154" spans="1:27">
      <c r="A154">
        <v>7.6E-3</v>
      </c>
      <c r="B154">
        <v>234.33346841071301</v>
      </c>
      <c r="C154">
        <v>239.52890351555499</v>
      </c>
      <c r="D154">
        <v>-8.4504423118464498</v>
      </c>
      <c r="E154">
        <v>3.2494728018674799</v>
      </c>
      <c r="H154">
        <v>314.15926535898001</v>
      </c>
      <c r="I154">
        <v>2.3876104167287799</v>
      </c>
      <c r="J154" s="1">
        <v>1.7547563402331401E-10</v>
      </c>
      <c r="K154" s="1">
        <v>3.8000269634725199E-13</v>
      </c>
      <c r="L154" s="1">
        <v>-1.7547563402331401E-10</v>
      </c>
      <c r="M154" t="b">
        <v>1</v>
      </c>
      <c r="N154" t="b">
        <v>0</v>
      </c>
      <c r="O154" t="b">
        <v>1</v>
      </c>
      <c r="P154" t="b">
        <v>0</v>
      </c>
      <c r="Q154" t="b">
        <v>1</v>
      </c>
      <c r="R154" t="b">
        <v>0</v>
      </c>
      <c r="S154">
        <v>223.57214858989801</v>
      </c>
      <c r="T154">
        <v>94.397389593823206</v>
      </c>
      <c r="U154">
        <v>-317.969538183721</v>
      </c>
      <c r="V154">
        <v>2.3876104167287799</v>
      </c>
      <c r="W154">
        <v>95.260046475917207</v>
      </c>
      <c r="X154">
        <v>775.50570660852395</v>
      </c>
      <c r="Y154">
        <v>65.968221822409603</v>
      </c>
      <c r="Z154">
        <v>26.923063214296</v>
      </c>
      <c r="AA154">
        <v>-92.891285036701603</v>
      </c>
    </row>
    <row r="155" spans="1:27">
      <c r="A155">
        <v>7.6499999999999997E-3</v>
      </c>
      <c r="B155">
        <v>231.089654717728</v>
      </c>
      <c r="C155">
        <v>245.28076600049999</v>
      </c>
      <c r="D155">
        <v>-10.3638394481608</v>
      </c>
      <c r="E155">
        <v>2.20710721717878</v>
      </c>
      <c r="H155">
        <v>314.15926535898001</v>
      </c>
      <c r="I155">
        <v>2.4033183799967102</v>
      </c>
      <c r="J155" s="1">
        <v>1.6996182239381599E-10</v>
      </c>
      <c r="K155" s="1">
        <v>3.8250265780705098E-13</v>
      </c>
      <c r="L155" s="1">
        <v>-1.6996182239381599E-10</v>
      </c>
      <c r="M155" t="b">
        <v>1</v>
      </c>
      <c r="N155" t="b">
        <v>0</v>
      </c>
      <c r="O155" t="b">
        <v>1</v>
      </c>
      <c r="P155" t="b">
        <v>0</v>
      </c>
      <c r="Q155" t="b">
        <v>1</v>
      </c>
      <c r="R155" t="b">
        <v>0</v>
      </c>
      <c r="S155">
        <v>219.80496648092199</v>
      </c>
      <c r="T155">
        <v>99.296781893861606</v>
      </c>
      <c r="U155">
        <v>-319.10174837478399</v>
      </c>
      <c r="V155">
        <v>2.4033183799967102</v>
      </c>
      <c r="W155">
        <v>95.729105727249603</v>
      </c>
      <c r="X155">
        <v>775.39198358690101</v>
      </c>
      <c r="Y155">
        <v>65.299820120537206</v>
      </c>
      <c r="Z155">
        <v>28.8519647061628</v>
      </c>
      <c r="AA155">
        <v>-94.151784826696002</v>
      </c>
    </row>
    <row r="156" spans="1:27">
      <c r="A156">
        <v>7.7000000000000002E-3</v>
      </c>
      <c r="B156">
        <v>228.308486439408</v>
      </c>
      <c r="C156">
        <v>249.24888365663301</v>
      </c>
      <c r="D156">
        <v>-11.3725907493744</v>
      </c>
      <c r="E156">
        <v>2.7840288178192898</v>
      </c>
      <c r="H156">
        <v>314.15926535898001</v>
      </c>
      <c r="I156">
        <v>2.4190263432646399</v>
      </c>
      <c r="J156" s="1">
        <v>1.63964841704001E-10</v>
      </c>
      <c r="K156" s="1">
        <v>3.85002615187243E-13</v>
      </c>
      <c r="L156" s="1">
        <v>-1.63964841704001E-10</v>
      </c>
      <c r="M156" t="b">
        <v>1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>
        <v>215.983550785479</v>
      </c>
      <c r="T156">
        <v>104.171674198777</v>
      </c>
      <c r="U156">
        <v>-320.15522498425702</v>
      </c>
      <c r="V156">
        <v>2.4190263432646399</v>
      </c>
      <c r="W156">
        <v>95.630933533139896</v>
      </c>
      <c r="X156">
        <v>775.50511432410804</v>
      </c>
      <c r="Y156">
        <v>64.350607039487898</v>
      </c>
      <c r="Z156">
        <v>30.211595288634999</v>
      </c>
      <c r="AA156">
        <v>-94.562202328119099</v>
      </c>
    </row>
    <row r="157" spans="1:27">
      <c r="A157">
        <v>7.7499999999999999E-3</v>
      </c>
      <c r="B157">
        <v>222.533545684654</v>
      </c>
      <c r="C157">
        <v>253.172441479762</v>
      </c>
      <c r="D157">
        <v>-10.449394582303499</v>
      </c>
      <c r="E157">
        <v>1.16811621493165</v>
      </c>
      <c r="H157">
        <v>314.15926535898001</v>
      </c>
      <c r="I157">
        <v>2.4347343065325702</v>
      </c>
      <c r="J157" s="1">
        <v>1.5776890904817301E-10</v>
      </c>
      <c r="K157" s="1">
        <v>3.8750257088663699E-13</v>
      </c>
      <c r="L157" s="1">
        <v>-1.5776890904817301E-10</v>
      </c>
      <c r="M157" t="b">
        <v>1</v>
      </c>
      <c r="N157" t="b">
        <v>0</v>
      </c>
      <c r="O157" t="b">
        <v>1</v>
      </c>
      <c r="P157" t="b">
        <v>0</v>
      </c>
      <c r="Q157" t="b">
        <v>1</v>
      </c>
      <c r="R157" t="b">
        <v>0</v>
      </c>
      <c r="S157">
        <v>212.10884438071199</v>
      </c>
      <c r="T157">
        <v>109.020863701839</v>
      </c>
      <c r="U157">
        <v>-321.12970808255</v>
      </c>
      <c r="V157">
        <v>2.4347343065325702</v>
      </c>
      <c r="W157">
        <v>95.416695219317404</v>
      </c>
      <c r="X157">
        <v>775.66423559797295</v>
      </c>
      <c r="Y157">
        <v>62.6608425987638</v>
      </c>
      <c r="Z157">
        <v>31.845434451197299</v>
      </c>
      <c r="AA157">
        <v>-94.506277049956495</v>
      </c>
    </row>
    <row r="158" spans="1:27">
      <c r="A158">
        <v>7.7999999999999996E-3</v>
      </c>
      <c r="B158">
        <v>217.044660671206</v>
      </c>
      <c r="C158">
        <v>257.33230618414399</v>
      </c>
      <c r="D158">
        <v>-10.0255831019035</v>
      </c>
      <c r="E158">
        <v>-0.43504915498929098</v>
      </c>
      <c r="H158">
        <v>314.15926535898001</v>
      </c>
      <c r="I158">
        <v>2.4504422698005</v>
      </c>
      <c r="J158" s="1">
        <v>1.5154455468291401E-10</v>
      </c>
      <c r="K158" s="1">
        <v>3.9000252634469401E-13</v>
      </c>
      <c r="L158" s="1">
        <v>-1.5154455468291401E-10</v>
      </c>
      <c r="M158" t="b">
        <v>1</v>
      </c>
      <c r="N158" t="b">
        <v>0</v>
      </c>
      <c r="O158" t="b">
        <v>1</v>
      </c>
      <c r="P158" t="b">
        <v>0</v>
      </c>
      <c r="Q158" t="b">
        <v>1</v>
      </c>
      <c r="R158" t="b">
        <v>0</v>
      </c>
      <c r="S158">
        <v>208.18180329244601</v>
      </c>
      <c r="T158">
        <v>113.84315393809599</v>
      </c>
      <c r="U158">
        <v>-322.02495723054199</v>
      </c>
      <c r="V158">
        <v>2.4504422698005</v>
      </c>
      <c r="W158">
        <v>95.931409051233004</v>
      </c>
      <c r="X158">
        <v>775.53141237936995</v>
      </c>
      <c r="Y158">
        <v>61.498012329097499</v>
      </c>
      <c r="Z158">
        <v>33.745478656696903</v>
      </c>
      <c r="AA158">
        <v>-95.243490985788895</v>
      </c>
    </row>
    <row r="159" spans="1:27">
      <c r="A159">
        <v>7.8499999999999993E-3</v>
      </c>
      <c r="B159">
        <v>214.975485048726</v>
      </c>
      <c r="C159">
        <v>258.81104614226501</v>
      </c>
      <c r="D159">
        <v>-9.8169668056997406</v>
      </c>
      <c r="E159">
        <v>2.30927127468519</v>
      </c>
      <c r="H159">
        <v>314.15926535898001</v>
      </c>
      <c r="I159">
        <v>2.4661502330684599</v>
      </c>
      <c r="J159" s="1">
        <v>1.53136170411017E-10</v>
      </c>
      <c r="K159" s="1">
        <v>3.9250254777258199E-13</v>
      </c>
      <c r="L159" s="1">
        <v>-1.53136170411017E-10</v>
      </c>
      <c r="M159" t="b">
        <v>1</v>
      </c>
      <c r="N159" t="b">
        <v>0</v>
      </c>
      <c r="O159" t="b">
        <v>1</v>
      </c>
      <c r="P159" t="b">
        <v>0</v>
      </c>
      <c r="Q159" t="b">
        <v>1</v>
      </c>
      <c r="R159" t="b">
        <v>0</v>
      </c>
      <c r="S159">
        <v>204.203396459309</v>
      </c>
      <c r="T159">
        <v>118.63735507958999</v>
      </c>
      <c r="U159">
        <v>-322.84075153889899</v>
      </c>
      <c r="V159">
        <v>2.4661502330684599</v>
      </c>
      <c r="W159">
        <v>96.072293280055206</v>
      </c>
      <c r="X159">
        <v>775.54836650897005</v>
      </c>
      <c r="Y159">
        <v>60.851885896251602</v>
      </c>
      <c r="Z159">
        <v>34.628033457895803</v>
      </c>
      <c r="AA159">
        <v>-95.479919354141501</v>
      </c>
    </row>
    <row r="160" spans="1:27">
      <c r="A160">
        <v>7.9000000000000008E-3</v>
      </c>
      <c r="B160">
        <v>210.07651685428399</v>
      </c>
      <c r="C160">
        <v>267.051209745802</v>
      </c>
      <c r="D160">
        <v>-13.1596870380623</v>
      </c>
      <c r="E160">
        <v>-1.3529029701668001</v>
      </c>
      <c r="H160">
        <v>314.15926535898001</v>
      </c>
      <c r="I160">
        <v>2.4818581963364199</v>
      </c>
      <c r="J160" s="1">
        <v>1.57001522893552E-10</v>
      </c>
      <c r="K160" s="1">
        <v>3.9500258839283698E-13</v>
      </c>
      <c r="L160" s="1">
        <v>-1.57001522893552E-10</v>
      </c>
      <c r="M160" t="b">
        <v>1</v>
      </c>
      <c r="N160" t="b">
        <v>0</v>
      </c>
      <c r="O160" t="b">
        <v>1</v>
      </c>
      <c r="P160" t="b">
        <v>0</v>
      </c>
      <c r="Q160" t="b">
        <v>1</v>
      </c>
      <c r="R160" t="b">
        <v>0</v>
      </c>
      <c r="S160">
        <v>200.174605493657</v>
      </c>
      <c r="T160">
        <v>123.402284228928</v>
      </c>
      <c r="U160">
        <v>-323.57688972258501</v>
      </c>
      <c r="V160">
        <v>2.4818581963364199</v>
      </c>
      <c r="W160">
        <v>95.9714761799857</v>
      </c>
      <c r="X160">
        <v>775.66202921443903</v>
      </c>
      <c r="Y160">
        <v>59.410765811428597</v>
      </c>
      <c r="Z160">
        <v>37.034115031631003</v>
      </c>
      <c r="AA160">
        <v>-96.444880843054094</v>
      </c>
    </row>
    <row r="161" spans="1:27">
      <c r="A161">
        <v>7.9500000000000005E-3</v>
      </c>
      <c r="B161">
        <v>206.303168310584</v>
      </c>
      <c r="C161">
        <v>269.08185075597697</v>
      </c>
      <c r="D161">
        <v>-12.449118033008901</v>
      </c>
      <c r="E161">
        <v>-0.227735781372785</v>
      </c>
      <c r="H161">
        <v>314.15926535898001</v>
      </c>
      <c r="I161">
        <v>2.4975661596043799</v>
      </c>
      <c r="J161" s="1">
        <v>1.60810031957226E-10</v>
      </c>
      <c r="K161" s="1">
        <v>3.9750262853424602E-13</v>
      </c>
      <c r="L161" s="1">
        <v>-1.60810031957226E-10</v>
      </c>
      <c r="M161" t="b">
        <v>1</v>
      </c>
      <c r="N161" t="b">
        <v>0</v>
      </c>
      <c r="O161" t="b">
        <v>1</v>
      </c>
      <c r="P161" t="b">
        <v>0</v>
      </c>
      <c r="Q161" t="b">
        <v>1</v>
      </c>
      <c r="R161" t="b">
        <v>0</v>
      </c>
      <c r="S161">
        <v>196.09642443937599</v>
      </c>
      <c r="T161">
        <v>128.13676571113999</v>
      </c>
      <c r="U161">
        <v>-324.23319015051601</v>
      </c>
      <c r="V161">
        <v>2.4975661596043799</v>
      </c>
      <c r="W161">
        <v>95.466564477443399</v>
      </c>
      <c r="X161">
        <v>775.93661024841504</v>
      </c>
      <c r="Y161">
        <v>57.989984353248801</v>
      </c>
      <c r="Z161">
        <v>37.949163939837703</v>
      </c>
      <c r="AA161">
        <v>-95.939148293080507</v>
      </c>
    </row>
    <row r="162" spans="1:27">
      <c r="A162">
        <v>8.0000000000000002E-3</v>
      </c>
      <c r="B162">
        <v>201.48058115317801</v>
      </c>
      <c r="C162">
        <v>268.65188509832399</v>
      </c>
      <c r="D162">
        <v>-9.1855139049443704</v>
      </c>
      <c r="E162">
        <v>1.48034548969631</v>
      </c>
      <c r="H162">
        <v>314.15926535898001</v>
      </c>
      <c r="I162">
        <v>2.5132741228723399</v>
      </c>
      <c r="J162" s="1">
        <v>1.6476064956805201E-10</v>
      </c>
      <c r="K162" s="1">
        <v>4.0000266987604998E-13</v>
      </c>
      <c r="L162" s="1">
        <v>-1.6476064956805201E-10</v>
      </c>
      <c r="M162" t="b">
        <v>1</v>
      </c>
      <c r="N162" t="b">
        <v>0</v>
      </c>
      <c r="O162" t="b">
        <v>1</v>
      </c>
      <c r="P162" t="b">
        <v>0</v>
      </c>
      <c r="Q162" t="b">
        <v>1</v>
      </c>
      <c r="R162" t="b">
        <v>0</v>
      </c>
      <c r="S162">
        <v>191.969859526618</v>
      </c>
      <c r="T162">
        <v>132.83963136376499</v>
      </c>
      <c r="U162">
        <v>-324.80949089038302</v>
      </c>
      <c r="V162">
        <v>2.5132741228723399</v>
      </c>
      <c r="W162">
        <v>95.355732590084699</v>
      </c>
      <c r="X162">
        <v>776.05293425124501</v>
      </c>
      <c r="Y162">
        <v>56.581450576665297</v>
      </c>
      <c r="Z162">
        <v>38.649501059634702</v>
      </c>
      <c r="AA162">
        <v>-95.230951636294094</v>
      </c>
    </row>
    <row r="163" spans="1:27">
      <c r="A163">
        <v>8.0499999999999999E-3</v>
      </c>
      <c r="B163">
        <v>197.132342891745</v>
      </c>
      <c r="C163">
        <v>274.96728999863899</v>
      </c>
      <c r="D163">
        <v>-11.714440025214801</v>
      </c>
      <c r="E163">
        <v>-0.47427589171114898</v>
      </c>
      <c r="H163">
        <v>314.15926535898001</v>
      </c>
      <c r="I163">
        <v>2.5289820861402998</v>
      </c>
      <c r="J163" s="1">
        <v>1.68768110597739E-10</v>
      </c>
      <c r="K163" s="1">
        <v>4.02502711698608E-13</v>
      </c>
      <c r="L163" s="1">
        <v>-1.68768110597739E-10</v>
      </c>
      <c r="M163" t="b">
        <v>1</v>
      </c>
      <c r="N163" t="b">
        <v>0</v>
      </c>
      <c r="O163" t="b">
        <v>1</v>
      </c>
      <c r="P163" t="b">
        <v>0</v>
      </c>
      <c r="Q163" t="b">
        <v>1</v>
      </c>
      <c r="R163" t="b">
        <v>0</v>
      </c>
      <c r="S163">
        <v>187.795928923529</v>
      </c>
      <c r="T163">
        <v>137.50972082507201</v>
      </c>
      <c r="U163">
        <v>-325.30564974860101</v>
      </c>
      <c r="V163">
        <v>2.5289820861402998</v>
      </c>
      <c r="W163">
        <v>95.838881971933503</v>
      </c>
      <c r="X163">
        <v>775.93186422861697</v>
      </c>
      <c r="Y163">
        <v>55.602522440560399</v>
      </c>
      <c r="Z163">
        <v>40.852466756571701</v>
      </c>
      <c r="AA163">
        <v>-96.454989197126295</v>
      </c>
    </row>
    <row r="164" spans="1:27">
      <c r="A164">
        <v>8.0999999999999996E-3</v>
      </c>
      <c r="B164">
        <v>192.35249281759999</v>
      </c>
      <c r="C164">
        <v>278.95902131419899</v>
      </c>
      <c r="D164">
        <v>-12.2302462712283</v>
      </c>
      <c r="E164">
        <v>-1.3566607374031501</v>
      </c>
      <c r="H164">
        <v>314.15926535898001</v>
      </c>
      <c r="I164">
        <v>2.5446900494082598</v>
      </c>
      <c r="J164" s="1">
        <v>1.72803993336856E-10</v>
      </c>
      <c r="K164" s="1">
        <v>4.0500275376203299E-13</v>
      </c>
      <c r="L164" s="1">
        <v>-1.72803993336856E-10</v>
      </c>
      <c r="M164" t="b">
        <v>1</v>
      </c>
      <c r="N164" t="b">
        <v>0</v>
      </c>
      <c r="O164" t="b">
        <v>1</v>
      </c>
      <c r="P164" t="b">
        <v>0</v>
      </c>
      <c r="Q164" t="b">
        <v>1</v>
      </c>
      <c r="R164" t="b">
        <v>0</v>
      </c>
      <c r="S164">
        <v>183.575662485029</v>
      </c>
      <c r="T164">
        <v>142.145881820368</v>
      </c>
      <c r="U164">
        <v>-325.721544305397</v>
      </c>
      <c r="V164">
        <v>2.5446900494082598</v>
      </c>
      <c r="W164">
        <v>95.706257613594303</v>
      </c>
      <c r="X164">
        <v>776.05698585295499</v>
      </c>
      <c r="Y164">
        <v>54.174185123486197</v>
      </c>
      <c r="Z164">
        <v>42.391373421211398</v>
      </c>
      <c r="AA164">
        <v>-96.565558544691299</v>
      </c>
    </row>
    <row r="165" spans="1:27">
      <c r="A165">
        <v>8.1499999999999993E-3</v>
      </c>
      <c r="B165">
        <v>185.85123487466601</v>
      </c>
      <c r="C165">
        <v>278.88802743284202</v>
      </c>
      <c r="D165">
        <v>-8.5235803355219009</v>
      </c>
      <c r="E165">
        <v>-1.3864313991719299</v>
      </c>
      <c r="H165">
        <v>314.15926535898001</v>
      </c>
      <c r="I165">
        <v>2.5603980126762198</v>
      </c>
      <c r="J165" s="1">
        <v>1.7664092410996101E-10</v>
      </c>
      <c r="K165" s="1">
        <v>4.0750279414718198E-13</v>
      </c>
      <c r="L165" s="1">
        <v>-1.7664092410996101E-10</v>
      </c>
      <c r="M165" t="b">
        <v>1</v>
      </c>
      <c r="N165" t="b">
        <v>0</v>
      </c>
      <c r="O165" t="b">
        <v>1</v>
      </c>
      <c r="P165" t="b">
        <v>0</v>
      </c>
      <c r="Q165" t="b">
        <v>1</v>
      </c>
      <c r="R165" t="b">
        <v>0</v>
      </c>
      <c r="S165">
        <v>179.31010149871199</v>
      </c>
      <c r="T165">
        <v>146.7469704463</v>
      </c>
      <c r="U165">
        <v>-326.05707194501201</v>
      </c>
      <c r="V165">
        <v>2.5603980126762198</v>
      </c>
      <c r="W165">
        <v>95.394296779394594</v>
      </c>
      <c r="X165">
        <v>776.253352291223</v>
      </c>
      <c r="Y165">
        <v>52.276228344774502</v>
      </c>
      <c r="Z165">
        <v>43.243936146329901</v>
      </c>
      <c r="AA165">
        <v>-95.520164491099095</v>
      </c>
    </row>
    <row r="166" spans="1:27">
      <c r="A166">
        <v>8.2000000000000007E-3</v>
      </c>
      <c r="B166">
        <v>184.73331277685901</v>
      </c>
      <c r="C166">
        <v>280.71766348658701</v>
      </c>
      <c r="D166">
        <v>-9.4209150531002699</v>
      </c>
      <c r="E166">
        <v>1.9247720788282301</v>
      </c>
      <c r="H166">
        <v>314.15926535898001</v>
      </c>
      <c r="I166">
        <v>2.5761059759441798</v>
      </c>
      <c r="J166" s="1">
        <v>1.80392589754774E-10</v>
      </c>
      <c r="K166" s="1">
        <v>4.1000283381356902E-13</v>
      </c>
      <c r="L166" s="1">
        <v>-1.80392589754774E-10</v>
      </c>
      <c r="M166" t="b">
        <v>1</v>
      </c>
      <c r="N166" t="b">
        <v>0</v>
      </c>
      <c r="O166" t="b">
        <v>1</v>
      </c>
      <c r="P166" t="b">
        <v>0</v>
      </c>
      <c r="Q166" t="b">
        <v>1</v>
      </c>
      <c r="R166" t="b">
        <v>0</v>
      </c>
      <c r="S166">
        <v>175.000298427925</v>
      </c>
      <c r="T166">
        <v>151.31185145309499</v>
      </c>
      <c r="U166">
        <v>-326.31214988101999</v>
      </c>
      <c r="V166">
        <v>2.5761059759441798</v>
      </c>
      <c r="W166">
        <v>95.950491780667505</v>
      </c>
      <c r="X166">
        <v>776.10254817754003</v>
      </c>
      <c r="Y166">
        <v>52.0351639134416</v>
      </c>
      <c r="Z166">
        <v>44.274481814253598</v>
      </c>
      <c r="AA166">
        <v>-96.309645727691105</v>
      </c>
    </row>
    <row r="167" spans="1:27">
      <c r="A167">
        <v>8.2500000000000004E-3</v>
      </c>
      <c r="B167">
        <v>178.663868584276</v>
      </c>
      <c r="C167">
        <v>286.05987489194302</v>
      </c>
      <c r="D167">
        <v>-10.6531903711744</v>
      </c>
      <c r="E167">
        <v>-0.77866658060896099</v>
      </c>
      <c r="H167">
        <v>314.15926535898001</v>
      </c>
      <c r="I167">
        <v>2.5918139392121402</v>
      </c>
      <c r="J167" s="1">
        <v>1.83433712663827E-10</v>
      </c>
      <c r="K167" s="1">
        <v>4.1250286748348601E-13</v>
      </c>
      <c r="L167" s="1">
        <v>-1.83433712663827E-10</v>
      </c>
      <c r="M167" t="b">
        <v>1</v>
      </c>
      <c r="N167" t="b">
        <v>0</v>
      </c>
      <c r="O167" t="b">
        <v>1</v>
      </c>
      <c r="P167" t="b">
        <v>0</v>
      </c>
      <c r="Q167" t="b">
        <v>1</v>
      </c>
      <c r="R167" t="b">
        <v>0</v>
      </c>
      <c r="S167">
        <v>170.647316652086</v>
      </c>
      <c r="T167">
        <v>155.83939852467299</v>
      </c>
      <c r="U167">
        <v>-326.48671517676001</v>
      </c>
      <c r="V167">
        <v>2.5918139392121402</v>
      </c>
      <c r="W167">
        <v>96.056650895529899</v>
      </c>
      <c r="X167">
        <v>776.13190333759201</v>
      </c>
      <c r="Y167">
        <v>50.4369136975006</v>
      </c>
      <c r="Z167">
        <v>46.321007867457702</v>
      </c>
      <c r="AA167">
        <v>-96.757921564955097</v>
      </c>
    </row>
    <row r="168" spans="1:27">
      <c r="A168">
        <v>8.3000000000000001E-3</v>
      </c>
      <c r="B168">
        <v>174.38146190790599</v>
      </c>
      <c r="C168">
        <v>286.79360459140997</v>
      </c>
      <c r="D168">
        <v>-9.0286311483297901</v>
      </c>
      <c r="E168">
        <v>0.473650695615494</v>
      </c>
      <c r="H168">
        <v>314.15926535898001</v>
      </c>
      <c r="I168">
        <v>2.6075219024801002</v>
      </c>
      <c r="J168" s="1">
        <v>1.8712853488978001E-10</v>
      </c>
      <c r="K168" s="1">
        <v>4.1500290667176302E-13</v>
      </c>
      <c r="L168" s="1">
        <v>-1.8712853488978001E-10</v>
      </c>
      <c r="M168" t="b">
        <v>1</v>
      </c>
      <c r="N168" t="b">
        <v>0</v>
      </c>
      <c r="O168" t="b">
        <v>1</v>
      </c>
      <c r="P168" t="b">
        <v>0</v>
      </c>
      <c r="Q168" t="b">
        <v>1</v>
      </c>
      <c r="R168" t="b">
        <v>0</v>
      </c>
      <c r="S168">
        <v>166.252230204315</v>
      </c>
      <c r="T168">
        <v>160.32849455653999</v>
      </c>
      <c r="U168">
        <v>-326.58072476085499</v>
      </c>
      <c r="V168">
        <v>2.6075219024801002</v>
      </c>
      <c r="W168">
        <v>96.030055500543298</v>
      </c>
      <c r="X168">
        <v>776.21402589044396</v>
      </c>
      <c r="Y168">
        <v>49.173007447339103</v>
      </c>
      <c r="Z168">
        <v>47.214745892620698</v>
      </c>
      <c r="AA168">
        <v>-96.387753339957499</v>
      </c>
    </row>
    <row r="169" spans="1:27">
      <c r="A169">
        <v>8.3499999999999998E-3</v>
      </c>
      <c r="B169">
        <v>168.60765041893401</v>
      </c>
      <c r="C169">
        <v>290.54140919737</v>
      </c>
      <c r="D169">
        <v>-9.3038963972807807</v>
      </c>
      <c r="E169">
        <v>-1.1461029158587701</v>
      </c>
      <c r="H169">
        <v>314.15926535898001</v>
      </c>
      <c r="I169">
        <v>2.6232298657480602</v>
      </c>
      <c r="J169" s="1">
        <v>1.9099388737231501E-10</v>
      </c>
      <c r="K169" s="1">
        <v>4.1750294730029299E-13</v>
      </c>
      <c r="L169" s="1">
        <v>-1.9099388737231501E-10</v>
      </c>
      <c r="M169" t="b">
        <v>1</v>
      </c>
      <c r="N169" t="b">
        <v>0</v>
      </c>
      <c r="O169" t="b">
        <v>1</v>
      </c>
      <c r="P169" t="b">
        <v>0</v>
      </c>
      <c r="Q169" t="b">
        <v>1</v>
      </c>
      <c r="R169" t="b">
        <v>0</v>
      </c>
      <c r="S169">
        <v>161.81612350642601</v>
      </c>
      <c r="T169">
        <v>164.778031931421</v>
      </c>
      <c r="U169">
        <v>-326.59415543784701</v>
      </c>
      <c r="V169">
        <v>2.6232298657480602</v>
      </c>
      <c r="W169">
        <v>96.470849562057893</v>
      </c>
      <c r="X169">
        <v>776.10910041609304</v>
      </c>
      <c r="Y169">
        <v>47.798465449247502</v>
      </c>
      <c r="Z169">
        <v>49.0914731945387</v>
      </c>
      <c r="AA169">
        <v>-96.889938643784305</v>
      </c>
    </row>
    <row r="170" spans="1:27">
      <c r="A170">
        <v>8.3999999999999995E-3</v>
      </c>
      <c r="B170">
        <v>167.058859672323</v>
      </c>
      <c r="C170">
        <v>293.836193413356</v>
      </c>
      <c r="D170">
        <v>-11.383575889385099</v>
      </c>
      <c r="E170">
        <v>1.16666497610729</v>
      </c>
      <c r="H170">
        <v>314.15926535898001</v>
      </c>
      <c r="I170">
        <v>2.6389378290160201</v>
      </c>
      <c r="J170" s="1">
        <v>1.9505819182086299E-10</v>
      </c>
      <c r="K170" s="1">
        <v>4.2000298960906498E-13</v>
      </c>
      <c r="L170" s="1">
        <v>-1.9505819182086299E-10</v>
      </c>
      <c r="M170" t="b">
        <v>1</v>
      </c>
      <c r="N170" t="b">
        <v>0</v>
      </c>
      <c r="O170" t="b">
        <v>1</v>
      </c>
      <c r="P170" t="b">
        <v>0</v>
      </c>
      <c r="Q170" t="b">
        <v>1</v>
      </c>
      <c r="R170" t="b">
        <v>0</v>
      </c>
      <c r="S170">
        <v>157.34009110136799</v>
      </c>
      <c r="T170">
        <v>169.18691279255</v>
      </c>
      <c r="U170">
        <v>-326.52700389391902</v>
      </c>
      <c r="V170">
        <v>2.6389378290160201</v>
      </c>
      <c r="W170">
        <v>96.510367625932702</v>
      </c>
      <c r="X170">
        <v>776.16482801032203</v>
      </c>
      <c r="Y170">
        <v>47.158359857232703</v>
      </c>
      <c r="Z170">
        <v>50.214647851723697</v>
      </c>
      <c r="AA170">
        <v>-97.373007708955896</v>
      </c>
    </row>
    <row r="171" spans="1:27">
      <c r="A171">
        <v>8.4499999999999992E-3</v>
      </c>
      <c r="B171">
        <v>162.54020875987399</v>
      </c>
      <c r="C171">
        <v>297.97038963649101</v>
      </c>
      <c r="D171">
        <v>-12.8000391127217</v>
      </c>
      <c r="E171">
        <v>0.56176208050263798</v>
      </c>
      <c r="H171">
        <v>314.15926535898001</v>
      </c>
      <c r="I171">
        <v>2.6546457922839801</v>
      </c>
      <c r="J171" s="1">
        <v>1.98838279175106E-10</v>
      </c>
      <c r="K171" s="1">
        <v>4.2250302951982498E-13</v>
      </c>
      <c r="L171" s="1">
        <v>-1.98838279175106E-10</v>
      </c>
      <c r="M171" t="b">
        <v>1</v>
      </c>
      <c r="N171" t="b">
        <v>0</v>
      </c>
      <c r="O171" t="b">
        <v>1</v>
      </c>
      <c r="P171" t="b">
        <v>0</v>
      </c>
      <c r="Q171" t="b">
        <v>1</v>
      </c>
      <c r="R171" t="b">
        <v>0</v>
      </c>
      <c r="S171">
        <v>152.825237383162</v>
      </c>
      <c r="T171">
        <v>173.55404931454601</v>
      </c>
      <c r="U171">
        <v>-326.37928669770798</v>
      </c>
      <c r="V171">
        <v>2.6546457922839801</v>
      </c>
      <c r="W171">
        <v>95.806562161528902</v>
      </c>
      <c r="X171">
        <v>776.51758970496405</v>
      </c>
      <c r="Y171">
        <v>45.508390219460402</v>
      </c>
      <c r="Z171">
        <v>51.422178731352098</v>
      </c>
      <c r="AA171">
        <v>-96.930568950812003</v>
      </c>
    </row>
    <row r="172" spans="1:27">
      <c r="A172">
        <v>8.5000000000000006E-3</v>
      </c>
      <c r="B172">
        <v>159.79713325655999</v>
      </c>
      <c r="C172">
        <v>297.39558268198402</v>
      </c>
      <c r="D172">
        <v>-10.960886749028599</v>
      </c>
      <c r="E172">
        <v>3.7288250392420599</v>
      </c>
      <c r="H172">
        <v>314.15926535898001</v>
      </c>
      <c r="I172">
        <v>2.6703537555519401</v>
      </c>
      <c r="J172" s="1">
        <v>2.0276047507650201E-10</v>
      </c>
      <c r="K172" s="1">
        <v>4.2500307063096601E-13</v>
      </c>
      <c r="L172" s="1">
        <v>-2.0276047507650201E-10</v>
      </c>
      <c r="M172" t="b">
        <v>1</v>
      </c>
      <c r="N172" t="b">
        <v>0</v>
      </c>
      <c r="O172" t="b">
        <v>1</v>
      </c>
      <c r="P172" t="b">
        <v>0</v>
      </c>
      <c r="Q172" t="b">
        <v>1</v>
      </c>
      <c r="R172" t="b">
        <v>0</v>
      </c>
      <c r="S172">
        <v>148.27267632440399</v>
      </c>
      <c r="T172">
        <v>177.878363971818</v>
      </c>
      <c r="U172">
        <v>-326.15104029622199</v>
      </c>
      <c r="V172">
        <v>2.6703537555519401</v>
      </c>
      <c r="W172">
        <v>95.697901166477905</v>
      </c>
      <c r="X172">
        <v>776.63133445535505</v>
      </c>
      <c r="Y172">
        <v>44.544816331971198</v>
      </c>
      <c r="Z172">
        <v>51.833340643889997</v>
      </c>
      <c r="AA172">
        <v>-96.378156975859397</v>
      </c>
    </row>
    <row r="173" spans="1:27">
      <c r="A173">
        <v>8.5500000000000003E-3</v>
      </c>
      <c r="B173">
        <v>148.038581505575</v>
      </c>
      <c r="C173">
        <v>300.02897574815199</v>
      </c>
      <c r="D173">
        <v>-7.9417440082810797</v>
      </c>
      <c r="E173">
        <v>-2.66997757642228</v>
      </c>
      <c r="H173">
        <v>314.15926535898001</v>
      </c>
      <c r="I173">
        <v>2.6860617188199098</v>
      </c>
      <c r="J173" s="1">
        <v>2.06654249268468E-10</v>
      </c>
      <c r="K173" s="1">
        <v>4.2750311150321402E-13</v>
      </c>
      <c r="L173" s="1">
        <v>-2.06654249268468E-10</v>
      </c>
      <c r="M173" t="b">
        <v>1</v>
      </c>
      <c r="N173" t="b">
        <v>0</v>
      </c>
      <c r="O173" t="b">
        <v>1</v>
      </c>
      <c r="P173" t="b">
        <v>0</v>
      </c>
      <c r="Q173" t="b">
        <v>1</v>
      </c>
      <c r="R173" t="b">
        <v>0</v>
      </c>
      <c r="S173">
        <v>143.68353120141501</v>
      </c>
      <c r="T173">
        <v>182.15878980443199</v>
      </c>
      <c r="U173">
        <v>-325.84232100584597</v>
      </c>
      <c r="V173">
        <v>2.6860617188199098</v>
      </c>
      <c r="W173">
        <v>95.883072737869995</v>
      </c>
      <c r="X173">
        <v>776.62738162378696</v>
      </c>
      <c r="Y173">
        <v>41.702180436208103</v>
      </c>
      <c r="Z173">
        <v>54.012011891043301</v>
      </c>
      <c r="AA173">
        <v>-95.714192327248099</v>
      </c>
    </row>
    <row r="174" spans="1:27">
      <c r="A174">
        <v>8.6E-3</v>
      </c>
      <c r="B174">
        <v>144.64166659186799</v>
      </c>
      <c r="C174">
        <v>302.24797058748402</v>
      </c>
      <c r="D174">
        <v>-8.4572853222692608</v>
      </c>
      <c r="E174">
        <v>-1.4562493141283701</v>
      </c>
      <c r="H174">
        <v>314.15926535898001</v>
      </c>
      <c r="I174">
        <v>2.7017696820878698</v>
      </c>
      <c r="J174" s="1">
        <v>2.1042012576799599E-10</v>
      </c>
      <c r="K174" s="1">
        <v>4.3000315129690801E-13</v>
      </c>
      <c r="L174" s="1">
        <v>-2.1042012576799599E-10</v>
      </c>
      <c r="M174" t="b">
        <v>1</v>
      </c>
      <c r="N174" t="b">
        <v>0</v>
      </c>
      <c r="O174" t="b">
        <v>1</v>
      </c>
      <c r="P174" t="b">
        <v>0</v>
      </c>
      <c r="Q174" t="b">
        <v>1</v>
      </c>
      <c r="R174" t="b">
        <v>0</v>
      </c>
      <c r="S174">
        <v>139.05893431708401</v>
      </c>
      <c r="T174">
        <v>186.39427068136101</v>
      </c>
      <c r="U174">
        <v>-325.45320499844598</v>
      </c>
      <c r="V174">
        <v>2.7017696820878698</v>
      </c>
      <c r="W174">
        <v>96.377134608801896</v>
      </c>
      <c r="X174">
        <v>776.50017486648801</v>
      </c>
      <c r="Y174">
        <v>40.842570456771597</v>
      </c>
      <c r="Z174">
        <v>55.373782511014298</v>
      </c>
      <c r="AA174">
        <v>-96.216352967783394</v>
      </c>
    </row>
    <row r="175" spans="1:27">
      <c r="A175">
        <v>8.6499999999999997E-3</v>
      </c>
      <c r="B175">
        <v>141.177275343985</v>
      </c>
      <c r="C175">
        <v>303.581942885307</v>
      </c>
      <c r="D175">
        <v>-8.1847928329443498</v>
      </c>
      <c r="E175">
        <v>9.9674740622944402E-2</v>
      </c>
      <c r="H175">
        <v>314.15926535898001</v>
      </c>
      <c r="I175">
        <v>2.7174776453558298</v>
      </c>
      <c r="J175" s="1">
        <v>2.1405810457508799E-10</v>
      </c>
      <c r="K175" s="1">
        <v>4.3250319001193598E-13</v>
      </c>
      <c r="L175" s="1">
        <v>-2.1405810457508799E-10</v>
      </c>
      <c r="M175" t="b">
        <v>1</v>
      </c>
      <c r="N175" t="b">
        <v>0</v>
      </c>
      <c r="O175" t="b">
        <v>1</v>
      </c>
      <c r="P175" t="b">
        <v>0</v>
      </c>
      <c r="Q175" t="b">
        <v>1</v>
      </c>
      <c r="R175" t="b">
        <v>0</v>
      </c>
      <c r="S175">
        <v>134.40002672149501</v>
      </c>
      <c r="T175">
        <v>190.58376156107701</v>
      </c>
      <c r="U175">
        <v>-324.98378828257199</v>
      </c>
      <c r="V175">
        <v>2.7174776453558298</v>
      </c>
      <c r="W175">
        <v>96.452655451520599</v>
      </c>
      <c r="X175">
        <v>776.54046405172198</v>
      </c>
      <c r="Y175">
        <v>39.782110203977901</v>
      </c>
      <c r="Z175">
        <v>56.335792019768903</v>
      </c>
      <c r="AA175">
        <v>-96.117902223743798</v>
      </c>
    </row>
    <row r="176" spans="1:27">
      <c r="A176">
        <v>8.6999999999999994E-3</v>
      </c>
      <c r="B176">
        <v>134.873928671171</v>
      </c>
      <c r="C176">
        <v>305.56684736753999</v>
      </c>
      <c r="D176">
        <v>-7.3920154565262299</v>
      </c>
      <c r="E176">
        <v>-1.21099022429854</v>
      </c>
      <c r="H176">
        <v>314.15926535898001</v>
      </c>
      <c r="I176">
        <v>2.7331856086237898</v>
      </c>
      <c r="J176" s="1">
        <v>2.1825030671607201E-10</v>
      </c>
      <c r="K176" s="1">
        <v>4.35003233405857E-13</v>
      </c>
      <c r="L176" s="1">
        <v>-2.1825030671607201E-10</v>
      </c>
      <c r="M176" t="b">
        <v>1</v>
      </c>
      <c r="N176" t="b">
        <v>0</v>
      </c>
      <c r="O176" t="b">
        <v>1</v>
      </c>
      <c r="P176" t="b">
        <v>0</v>
      </c>
      <c r="Q176" t="b">
        <v>1</v>
      </c>
      <c r="R176" t="b">
        <v>0</v>
      </c>
      <c r="S176">
        <v>129.707957930383</v>
      </c>
      <c r="T176">
        <v>194.72622874939501</v>
      </c>
      <c r="U176">
        <v>-324.43418667977699</v>
      </c>
      <c r="V176">
        <v>2.7331856086237898</v>
      </c>
      <c r="W176">
        <v>96.513143119169698</v>
      </c>
      <c r="X176">
        <v>776.58662360205903</v>
      </c>
      <c r="Y176">
        <v>38.079327454213001</v>
      </c>
      <c r="Z176">
        <v>57.724598365371897</v>
      </c>
      <c r="AA176">
        <v>-95.803925819583696</v>
      </c>
    </row>
    <row r="177" spans="1:27">
      <c r="A177">
        <v>8.7500000000000008E-3</v>
      </c>
      <c r="B177">
        <v>131.259594936388</v>
      </c>
      <c r="C177">
        <v>310.79386956894803</v>
      </c>
      <c r="D177">
        <v>-10.7575723596337</v>
      </c>
      <c r="E177">
        <v>-1.3395759780234999</v>
      </c>
      <c r="H177">
        <v>314.15926535898001</v>
      </c>
      <c r="I177">
        <v>2.7488935718917502</v>
      </c>
      <c r="J177" s="1">
        <v>2.2218671347218299E-10</v>
      </c>
      <c r="K177" s="1">
        <v>4.3750327464173601E-13</v>
      </c>
      <c r="L177" s="1">
        <v>-2.2218671347218299E-10</v>
      </c>
      <c r="M177" t="b">
        <v>1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>
        <v>124.983885641513</v>
      </c>
      <c r="T177">
        <v>198.820650154519</v>
      </c>
      <c r="U177">
        <v>-323.80453579603198</v>
      </c>
      <c r="V177">
        <v>2.7488935718917502</v>
      </c>
      <c r="W177">
        <v>96.699311599943599</v>
      </c>
      <c r="X177">
        <v>776.58255736246701</v>
      </c>
      <c r="Y177">
        <v>37.0103329343371</v>
      </c>
      <c r="Z177">
        <v>59.520998657477001</v>
      </c>
      <c r="AA177">
        <v>-96.531331591814194</v>
      </c>
    </row>
    <row r="178" spans="1:27">
      <c r="A178">
        <v>8.8000000000000005E-3</v>
      </c>
      <c r="B178">
        <v>129.28376100672801</v>
      </c>
      <c r="C178">
        <v>311.63337920923698</v>
      </c>
      <c r="D178">
        <v>-10.7589744688467</v>
      </c>
      <c r="E178">
        <v>1.82505029875512</v>
      </c>
      <c r="H178">
        <v>314.15926535898001</v>
      </c>
      <c r="I178">
        <v>2.7646015351597102</v>
      </c>
      <c r="J178" s="1">
        <v>2.2609469851886401E-10</v>
      </c>
      <c r="K178" s="1">
        <v>4.4000331563864499E-13</v>
      </c>
      <c r="L178" s="1">
        <v>-2.2609469851886401E-10</v>
      </c>
      <c r="M178" t="b">
        <v>1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>
        <v>120.228975449035</v>
      </c>
      <c r="T178">
        <v>202.86601553923501</v>
      </c>
      <c r="U178">
        <v>-323.09499098827001</v>
      </c>
      <c r="V178">
        <v>2.7646015351597102</v>
      </c>
      <c r="W178">
        <v>96.388969159624295</v>
      </c>
      <c r="X178">
        <v>776.77661975995295</v>
      </c>
      <c r="Y178">
        <v>36.126716907460398</v>
      </c>
      <c r="Z178">
        <v>59.9784881173588</v>
      </c>
      <c r="AA178">
        <v>-96.105205024817707</v>
      </c>
    </row>
    <row r="179" spans="1:27">
      <c r="A179">
        <v>8.8500000000000002E-3</v>
      </c>
      <c r="B179">
        <v>124.004334434684</v>
      </c>
      <c r="C179">
        <v>312.07414368704201</v>
      </c>
      <c r="D179">
        <v>-9.1791633804791903</v>
      </c>
      <c r="E179">
        <v>2.0489540748169501</v>
      </c>
      <c r="H179">
        <v>314.15926535898001</v>
      </c>
      <c r="I179">
        <v>2.7803094984276702</v>
      </c>
      <c r="J179" s="1">
        <v>2.2943424937693599E-10</v>
      </c>
      <c r="K179" s="1">
        <v>4.42503351838605E-13</v>
      </c>
      <c r="L179" s="1">
        <v>-2.2943424937693599E-10</v>
      </c>
      <c r="M179" t="b">
        <v>1</v>
      </c>
      <c r="N179" t="b">
        <v>0</v>
      </c>
      <c r="O179" t="b">
        <v>1</v>
      </c>
      <c r="P179" t="b">
        <v>0</v>
      </c>
      <c r="Q179" t="b">
        <v>1</v>
      </c>
      <c r="R179" t="b">
        <v>0</v>
      </c>
      <c r="S179">
        <v>115.44440055589</v>
      </c>
      <c r="T179">
        <v>206.86132677016599</v>
      </c>
      <c r="U179">
        <v>-322.305727326056</v>
      </c>
      <c r="V179">
        <v>2.7803094984276702</v>
      </c>
      <c r="W179">
        <v>96.208253138994095</v>
      </c>
      <c r="X179">
        <v>776.91833984218601</v>
      </c>
      <c r="Y179">
        <v>34.561485636430497</v>
      </c>
      <c r="Z179">
        <v>60.793141416759298</v>
      </c>
      <c r="AA179">
        <v>-95.354627053189603</v>
      </c>
    </row>
    <row r="180" spans="1:27">
      <c r="A180">
        <v>8.8999999999999999E-3</v>
      </c>
      <c r="B180">
        <v>117.01459641011</v>
      </c>
      <c r="C180">
        <v>314.30084874348597</v>
      </c>
      <c r="D180">
        <v>-8.7584455705998199</v>
      </c>
      <c r="E180">
        <v>-1.22430836964339E-2</v>
      </c>
      <c r="H180">
        <v>314.15926535898001</v>
      </c>
      <c r="I180">
        <v>2.7960174616956301</v>
      </c>
      <c r="J180" s="1">
        <v>2.3318591502174999E-10</v>
      </c>
      <c r="K180" s="1">
        <v>4.4500339151789902E-13</v>
      </c>
      <c r="L180" s="1">
        <v>-2.3318591502174999E-10</v>
      </c>
      <c r="M180" t="b">
        <v>1</v>
      </c>
      <c r="N180" t="b">
        <v>0</v>
      </c>
      <c r="O180" t="b">
        <v>1</v>
      </c>
      <c r="P180" t="b">
        <v>0</v>
      </c>
      <c r="Q180" t="b">
        <v>1</v>
      </c>
      <c r="R180" t="b">
        <v>0</v>
      </c>
      <c r="S180">
        <v>110.63134148434</v>
      </c>
      <c r="T180">
        <v>210.80559806404901</v>
      </c>
      <c r="U180">
        <v>-321.43693954838801</v>
      </c>
      <c r="V180">
        <v>2.7960174616956301</v>
      </c>
      <c r="W180">
        <v>96.401842727134195</v>
      </c>
      <c r="X180">
        <v>776.91016028747299</v>
      </c>
      <c r="Y180">
        <v>32.741456254508797</v>
      </c>
      <c r="Z180">
        <v>62.376418107317797</v>
      </c>
      <c r="AA180">
        <v>-95.117874361826495</v>
      </c>
    </row>
    <row r="181" spans="1:27">
      <c r="A181">
        <v>8.9499999999999996E-3</v>
      </c>
      <c r="B181">
        <v>113.34769214472</v>
      </c>
      <c r="C181">
        <v>314.93475897899702</v>
      </c>
      <c r="D181">
        <v>-8.0854375846796405</v>
      </c>
      <c r="E181">
        <v>1.5953727300199201</v>
      </c>
      <c r="H181">
        <v>314.15926535898001</v>
      </c>
      <c r="I181">
        <v>2.8117254249635901</v>
      </c>
      <c r="J181" s="1">
        <v>2.3668178528168901E-10</v>
      </c>
      <c r="K181" s="1">
        <v>4.4750342903899098E-13</v>
      </c>
      <c r="L181" s="1">
        <v>-2.3668178528168901E-10</v>
      </c>
      <c r="M181" t="b">
        <v>1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>
        <v>105.79098578468999</v>
      </c>
      <c r="T181">
        <v>214.69785623096101</v>
      </c>
      <c r="U181">
        <v>-320.48884201565102</v>
      </c>
      <c r="V181">
        <v>2.8117254249635901</v>
      </c>
      <c r="W181">
        <v>96.157549748892507</v>
      </c>
      <c r="X181">
        <v>777.07720018638304</v>
      </c>
      <c r="Y181">
        <v>31.517199348035401</v>
      </c>
      <c r="Z181">
        <v>62.997205645950999</v>
      </c>
      <c r="AA181">
        <v>-94.514404993985906</v>
      </c>
    </row>
    <row r="182" spans="1:27">
      <c r="A182">
        <v>8.9999999999999993E-3</v>
      </c>
      <c r="B182">
        <v>107.996871361083</v>
      </c>
      <c r="C182">
        <v>317.37790888332802</v>
      </c>
      <c r="D182">
        <v>-8.6271544443047201</v>
      </c>
      <c r="E182">
        <v>1.00134528117985</v>
      </c>
      <c r="H182">
        <v>314.15926535898001</v>
      </c>
      <c r="I182">
        <v>2.8274333882315501</v>
      </c>
      <c r="J182" s="1">
        <v>2.4044766178121801E-10</v>
      </c>
      <c r="K182" s="1">
        <v>4.5000346883997299E-13</v>
      </c>
      <c r="L182" s="1">
        <v>-2.4044766178121801E-10</v>
      </c>
      <c r="M182" t="b">
        <v>1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>
        <v>100.924527742283</v>
      </c>
      <c r="T182">
        <v>218.53714091444201</v>
      </c>
      <c r="U182">
        <v>-319.46166865672399</v>
      </c>
      <c r="V182">
        <v>2.8274333882315501</v>
      </c>
      <c r="W182">
        <v>96.207950624741599</v>
      </c>
      <c r="X182">
        <v>777.12608470992802</v>
      </c>
      <c r="Y182">
        <v>30.009391022632698</v>
      </c>
      <c r="Z182">
        <v>64.342336925140799</v>
      </c>
      <c r="AA182">
        <v>-94.351727947772503</v>
      </c>
    </row>
    <row r="183" spans="1:27">
      <c r="A183">
        <v>9.0500000000000008E-3</v>
      </c>
      <c r="B183">
        <v>99.704336887344894</v>
      </c>
      <c r="C183">
        <v>320.26848729196399</v>
      </c>
      <c r="D183">
        <v>-8.8080619216606095</v>
      </c>
      <c r="E183">
        <v>-2.5054809111039398</v>
      </c>
      <c r="H183">
        <v>314.15926535898001</v>
      </c>
      <c r="I183">
        <v>2.8431413514995101</v>
      </c>
      <c r="J183" s="1">
        <v>2.4408564058830998E-10</v>
      </c>
      <c r="K183" s="1">
        <v>4.5250350756236399E-13</v>
      </c>
      <c r="L183" s="1">
        <v>-2.4408564058830998E-10</v>
      </c>
      <c r="M183" t="b">
        <v>1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>
        <v>96.033168082821206</v>
      </c>
      <c r="T183">
        <v>222.32250482844299</v>
      </c>
      <c r="U183">
        <v>-318.35567291126398</v>
      </c>
      <c r="V183">
        <v>2.8431413514995101</v>
      </c>
      <c r="W183">
        <v>96.060149333038595</v>
      </c>
      <c r="X183">
        <v>777.25401687585497</v>
      </c>
      <c r="Y183">
        <v>27.788470348346799</v>
      </c>
      <c r="Z183">
        <v>65.955752520727302</v>
      </c>
      <c r="AA183">
        <v>-93.744222869073596</v>
      </c>
    </row>
    <row r="184" spans="1:27">
      <c r="A184">
        <v>9.1000000000000004E-3</v>
      </c>
      <c r="B184">
        <v>95.534518642330795</v>
      </c>
      <c r="C184">
        <v>321.37082719018701</v>
      </c>
      <c r="D184">
        <v>-8.6522595170271206</v>
      </c>
      <c r="E184">
        <v>-1.55202296902056</v>
      </c>
      <c r="H184">
        <v>314.15926535898001</v>
      </c>
      <c r="I184">
        <v>2.8588493147674701</v>
      </c>
      <c r="J184" s="1">
        <v>2.4800783648970501E-10</v>
      </c>
      <c r="K184" s="1">
        <v>4.5500354868454797E-13</v>
      </c>
      <c r="L184" s="1">
        <v>-2.4800783648970501E-10</v>
      </c>
      <c r="M184" t="b">
        <v>1</v>
      </c>
      <c r="N184" t="b">
        <v>0</v>
      </c>
      <c r="O184" t="b">
        <v>1</v>
      </c>
      <c r="P184" t="b">
        <v>0</v>
      </c>
      <c r="Q184" t="b">
        <v>1</v>
      </c>
      <c r="R184" t="b">
        <v>0</v>
      </c>
      <c r="S184">
        <v>91.118113676110099</v>
      </c>
      <c r="T184">
        <v>226.05301399106099</v>
      </c>
      <c r="U184">
        <v>-317.17112766717099</v>
      </c>
      <c r="V184">
        <v>2.8588493147674701</v>
      </c>
      <c r="W184">
        <v>96.186482163299303</v>
      </c>
      <c r="X184">
        <v>777.27196441156798</v>
      </c>
      <c r="Y184">
        <v>26.565294599788601</v>
      </c>
      <c r="Z184">
        <v>66.956367368361896</v>
      </c>
      <c r="AA184">
        <v>-93.521661968150397</v>
      </c>
    </row>
    <row r="185" spans="1:27">
      <c r="A185">
        <v>9.1500000000000001E-3</v>
      </c>
      <c r="B185">
        <v>91.832551609220204</v>
      </c>
      <c r="C185">
        <v>321.48256172395497</v>
      </c>
      <c r="D185">
        <v>-7.72306888639325</v>
      </c>
      <c r="E185">
        <v>0.1140774548436</v>
      </c>
      <c r="H185">
        <v>314.15926535898001</v>
      </c>
      <c r="I185">
        <v>2.87455727803543</v>
      </c>
      <c r="J185" s="1">
        <v>2.5193003239110102E-10</v>
      </c>
      <c r="K185" s="1">
        <v>4.5750358980775603E-13</v>
      </c>
      <c r="L185" s="1">
        <v>-2.5193003239110102E-10</v>
      </c>
      <c r="M185" t="b">
        <v>1</v>
      </c>
      <c r="N185" t="b">
        <v>0</v>
      </c>
      <c r="O185" t="b">
        <v>1</v>
      </c>
      <c r="P185" t="b">
        <v>0</v>
      </c>
      <c r="Q185" t="b">
        <v>1</v>
      </c>
      <c r="R185" t="b">
        <v>0</v>
      </c>
      <c r="S185">
        <v>86.180577238279199</v>
      </c>
      <c r="T185">
        <v>229.72774795498</v>
      </c>
      <c r="U185">
        <v>-315.90832519325897</v>
      </c>
      <c r="V185">
        <v>2.87455727803543</v>
      </c>
      <c r="W185">
        <v>96.3831778327162</v>
      </c>
      <c r="X185">
        <v>777.26164765774399</v>
      </c>
      <c r="Y185">
        <v>25.459841426447699</v>
      </c>
      <c r="Z185">
        <v>67.764795758461801</v>
      </c>
      <c r="AA185">
        <v>-93.224637184907706</v>
      </c>
    </row>
    <row r="186" spans="1:27">
      <c r="A186">
        <v>9.1999999999999998E-3</v>
      </c>
      <c r="B186">
        <v>82.899780263376897</v>
      </c>
      <c r="C186">
        <v>324.14640668511697</v>
      </c>
      <c r="D186">
        <v>-7.9474954367393904</v>
      </c>
      <c r="E186">
        <v>-3.9591068195194699</v>
      </c>
      <c r="H186">
        <v>314.15926535898001</v>
      </c>
      <c r="I186">
        <v>2.89026524130339</v>
      </c>
      <c r="J186" s="1">
        <v>2.5525537239445798E-10</v>
      </c>
      <c r="K186" s="1">
        <v>4.6000362589405404E-13</v>
      </c>
      <c r="L186" s="1">
        <v>-2.5525537239445798E-10</v>
      </c>
      <c r="M186" t="b">
        <v>1</v>
      </c>
      <c r="N186" t="b">
        <v>0</v>
      </c>
      <c r="O186" t="b">
        <v>1</v>
      </c>
      <c r="P186" t="b">
        <v>0</v>
      </c>
      <c r="Q186" t="b">
        <v>1</v>
      </c>
      <c r="R186" t="b">
        <v>0</v>
      </c>
      <c r="S186">
        <v>81.2217770325624</v>
      </c>
      <c r="T186">
        <v>233.345800034582</v>
      </c>
      <c r="U186">
        <v>-314.56757706714399</v>
      </c>
      <c r="V186">
        <v>2.89026524130339</v>
      </c>
      <c r="W186">
        <v>96.586017829710102</v>
      </c>
      <c r="X186">
        <v>777.24894724988405</v>
      </c>
      <c r="Y186">
        <v>23.181690915951201</v>
      </c>
      <c r="Z186">
        <v>69.644381814174494</v>
      </c>
      <c r="AA186">
        <v>-92.826072730124807</v>
      </c>
    </row>
    <row r="187" spans="1:27">
      <c r="A187">
        <v>9.2499999999999995E-3</v>
      </c>
      <c r="B187">
        <v>82.306002653108905</v>
      </c>
      <c r="C187">
        <v>326.09127535254697</v>
      </c>
      <c r="D187">
        <v>-9.69894436621259</v>
      </c>
      <c r="E187">
        <v>0.24553812461976199</v>
      </c>
      <c r="H187">
        <v>314.15926535898001</v>
      </c>
      <c r="I187">
        <v>2.90597320457135</v>
      </c>
      <c r="J187" s="1">
        <v>2.5858071239781602E-10</v>
      </c>
      <c r="K187" s="1">
        <v>4.6250366198115398E-13</v>
      </c>
      <c r="L187" s="1">
        <v>-2.5858071239781602E-10</v>
      </c>
      <c r="M187" t="b">
        <v>1</v>
      </c>
      <c r="N187" t="b">
        <v>0</v>
      </c>
      <c r="O187" t="b">
        <v>1</v>
      </c>
      <c r="P187" t="b">
        <v>0</v>
      </c>
      <c r="Q187" t="b">
        <v>1</v>
      </c>
      <c r="R187" t="b">
        <v>0</v>
      </c>
      <c r="S187">
        <v>76.242936568710306</v>
      </c>
      <c r="T187">
        <v>236.90627752965301</v>
      </c>
      <c r="U187">
        <v>-313.14921409836302</v>
      </c>
      <c r="V187">
        <v>2.90597320457135</v>
      </c>
      <c r="W187">
        <v>96.714076788478806</v>
      </c>
      <c r="X187">
        <v>777.26612049769597</v>
      </c>
      <c r="Y187">
        <v>22.734032466406799</v>
      </c>
      <c r="Z187">
        <v>70.416620537937803</v>
      </c>
      <c r="AA187">
        <v>-93.150653004346594</v>
      </c>
    </row>
    <row r="188" spans="1:27">
      <c r="A188">
        <v>9.2999999999999992E-3</v>
      </c>
      <c r="B188">
        <v>74.691860402846601</v>
      </c>
      <c r="C188">
        <v>328.11673942842202</v>
      </c>
      <c r="D188">
        <v>-9.8901137225681808</v>
      </c>
      <c r="E188">
        <v>-2.3412916738698901</v>
      </c>
      <c r="H188">
        <v>314.15926535898001</v>
      </c>
      <c r="I188">
        <v>2.92168116783931</v>
      </c>
      <c r="J188" s="1">
        <v>2.6221869120490701E-10</v>
      </c>
      <c r="K188" s="1">
        <v>4.6500370070791298E-13</v>
      </c>
      <c r="L188" s="1">
        <v>-2.6221869120490701E-10</v>
      </c>
      <c r="M188" t="b">
        <v>1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>
        <v>71.245284301107503</v>
      </c>
      <c r="T188">
        <v>240.40830194564899</v>
      </c>
      <c r="U188">
        <v>-311.65358624675599</v>
      </c>
      <c r="V188">
        <v>2.92168116783931</v>
      </c>
      <c r="W188">
        <v>96.571346996764902</v>
      </c>
      <c r="X188">
        <v>777.391285187216</v>
      </c>
      <c r="Y188">
        <v>20.663750545793899</v>
      </c>
      <c r="Z188">
        <v>71.770655288965997</v>
      </c>
      <c r="AA188">
        <v>-92.434405834762401</v>
      </c>
    </row>
    <row r="189" spans="1:27">
      <c r="A189">
        <v>9.3500000000000007E-3</v>
      </c>
      <c r="B189">
        <v>71.250296294214607</v>
      </c>
      <c r="C189">
        <v>328.32384534533202</v>
      </c>
      <c r="D189">
        <v>-9.3485290520609894</v>
      </c>
      <c r="E189">
        <v>-0.46188132778225199</v>
      </c>
      <c r="H189">
        <v>314.15926535898001</v>
      </c>
      <c r="I189">
        <v>2.93738913110727</v>
      </c>
      <c r="J189" s="1">
        <v>2.6611246539687298E-10</v>
      </c>
      <c r="K189" s="1">
        <v>4.6750374159464401E-13</v>
      </c>
      <c r="L189" s="1">
        <v>-2.6611246539687298E-10</v>
      </c>
      <c r="M189" t="b">
        <v>1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>
        <v>66.230053325669502</v>
      </c>
      <c r="T189">
        <v>243.85100921044599</v>
      </c>
      <c r="U189">
        <v>-310.08106253611498</v>
      </c>
      <c r="V189">
        <v>2.93738913110727</v>
      </c>
      <c r="W189">
        <v>96.537440476284004</v>
      </c>
      <c r="X189">
        <v>777.47254917083205</v>
      </c>
      <c r="Y189">
        <v>19.547992328197498</v>
      </c>
      <c r="Z189">
        <v>72.391577773710594</v>
      </c>
      <c r="AA189">
        <v>-91.939570101910604</v>
      </c>
    </row>
    <row r="190" spans="1:27">
      <c r="A190">
        <v>9.4000000000000004E-3</v>
      </c>
      <c r="B190">
        <v>66.147140775537693</v>
      </c>
      <c r="C190">
        <v>329.71158358229701</v>
      </c>
      <c r="D190">
        <v>-9.6638434398446904</v>
      </c>
      <c r="E190">
        <v>-0.46580259246273997</v>
      </c>
      <c r="H190">
        <v>314.15926535898001</v>
      </c>
      <c r="I190">
        <v>2.9530970943752299</v>
      </c>
      <c r="J190" s="1">
        <v>2.7003466129826899E-10</v>
      </c>
      <c r="K190" s="1">
        <v>4.7000378272223304E-13</v>
      </c>
      <c r="L190" s="1">
        <v>-2.7003466129826899E-10</v>
      </c>
      <c r="M190" t="b">
        <v>1</v>
      </c>
      <c r="N190" t="b">
        <v>0</v>
      </c>
      <c r="O190" t="b">
        <v>1</v>
      </c>
      <c r="P190" t="b">
        <v>0</v>
      </c>
      <c r="Q190" t="b">
        <v>1</v>
      </c>
      <c r="R190" t="b">
        <v>0</v>
      </c>
      <c r="S190">
        <v>61.1984810755947</v>
      </c>
      <c r="T190">
        <v>247.23354988754099</v>
      </c>
      <c r="U190">
        <v>-308.43203096313601</v>
      </c>
      <c r="V190">
        <v>2.9530970943752299</v>
      </c>
      <c r="W190">
        <v>96.673554966562904</v>
      </c>
      <c r="X190">
        <v>777.48565796266098</v>
      </c>
      <c r="Y190">
        <v>18.091726144688501</v>
      </c>
      <c r="Z190">
        <v>73.547523289985094</v>
      </c>
      <c r="AA190">
        <v>-91.639249434676998</v>
      </c>
    </row>
    <row r="191" spans="1:27">
      <c r="A191">
        <v>9.4500000000000001E-3</v>
      </c>
      <c r="B191">
        <v>57.691865645586802</v>
      </c>
      <c r="C191">
        <v>330.45002399005801</v>
      </c>
      <c r="D191">
        <v>-8.8193966051459807</v>
      </c>
      <c r="E191">
        <v>-3.6309177094196698</v>
      </c>
      <c r="H191">
        <v>314.15926535898001</v>
      </c>
      <c r="I191">
        <v>2.9688050576431899</v>
      </c>
      <c r="J191" s="1">
        <v>2.73814748652512E-10</v>
      </c>
      <c r="K191" s="1">
        <v>4.7250382265125402E-13</v>
      </c>
      <c r="L191" s="1">
        <v>-2.73814748652512E-10</v>
      </c>
      <c r="M191" t="b">
        <v>1</v>
      </c>
      <c r="N191" t="b">
        <v>0</v>
      </c>
      <c r="O191" t="b">
        <v>1</v>
      </c>
      <c r="P191" t="b">
        <v>0</v>
      </c>
      <c r="Q191" t="b">
        <v>1</v>
      </c>
      <c r="R191" t="b">
        <v>0</v>
      </c>
      <c r="S191">
        <v>56.151809016047203</v>
      </c>
      <c r="T191">
        <v>250.55508938563699</v>
      </c>
      <c r="U191">
        <v>-306.70689840168399</v>
      </c>
      <c r="V191">
        <v>2.9688050576431899</v>
      </c>
      <c r="W191">
        <v>96.606445943184397</v>
      </c>
      <c r="X191">
        <v>777.579882333309</v>
      </c>
      <c r="Y191">
        <v>15.8535546497666</v>
      </c>
      <c r="Z191">
        <v>74.786262203868603</v>
      </c>
      <c r="AA191">
        <v>-90.639816853639203</v>
      </c>
    </row>
    <row r="192" spans="1:27">
      <c r="A192">
        <v>9.4999999999999998E-3</v>
      </c>
      <c r="B192">
        <v>55.161105165600603</v>
      </c>
      <c r="C192">
        <v>331.07895266305502</v>
      </c>
      <c r="D192">
        <v>-9.02526939379268</v>
      </c>
      <c r="E192">
        <v>-0.97339583191704804</v>
      </c>
      <c r="H192">
        <v>314.15926535898001</v>
      </c>
      <c r="I192">
        <v>2.9845130209111499</v>
      </c>
      <c r="J192" s="1">
        <v>2.7745272745960402E-10</v>
      </c>
      <c r="K192" s="1">
        <v>4.7500386138171896E-13</v>
      </c>
      <c r="L192" s="1">
        <v>-2.7745272745960402E-10</v>
      </c>
      <c r="M192" t="b">
        <v>1</v>
      </c>
      <c r="N192" t="b">
        <v>0</v>
      </c>
      <c r="O192" t="b">
        <v>1</v>
      </c>
      <c r="P192" t="b">
        <v>0</v>
      </c>
      <c r="Q192" t="b">
        <v>1</v>
      </c>
      <c r="R192" t="b">
        <v>0</v>
      </c>
      <c r="S192">
        <v>51.0912823378426</v>
      </c>
      <c r="T192">
        <v>253.814808164563</v>
      </c>
      <c r="U192">
        <v>-304.90609050240499</v>
      </c>
      <c r="V192">
        <v>2.9845130209111499</v>
      </c>
      <c r="W192">
        <v>96.921303360441897</v>
      </c>
      <c r="X192">
        <v>777.52118655133199</v>
      </c>
      <c r="Y192">
        <v>14.990660622421199</v>
      </c>
      <c r="Z192">
        <v>75.649003429182599</v>
      </c>
      <c r="AA192">
        <v>-90.639664051609202</v>
      </c>
    </row>
    <row r="193" spans="1:27">
      <c r="A193">
        <v>9.5499999999999995E-3</v>
      </c>
      <c r="B193">
        <v>49.257056503330602</v>
      </c>
      <c r="C193">
        <v>331.051632708662</v>
      </c>
      <c r="D193">
        <v>-8.0779298323888398</v>
      </c>
      <c r="E193">
        <v>-1.53718310728246</v>
      </c>
      <c r="H193">
        <v>314.15926535898001</v>
      </c>
      <c r="I193">
        <v>3.0002209841791099</v>
      </c>
      <c r="J193" s="1">
        <v>2.8137492336099998E-10</v>
      </c>
      <c r="K193" s="1">
        <v>4.7750390251208104E-13</v>
      </c>
      <c r="L193" s="1">
        <v>-2.8137492336099998E-10</v>
      </c>
      <c r="M193" t="b">
        <v>1</v>
      </c>
      <c r="N193" t="b">
        <v>0</v>
      </c>
      <c r="O193" t="b">
        <v>1</v>
      </c>
      <c r="P193" t="b">
        <v>0</v>
      </c>
      <c r="Q193" t="b">
        <v>1</v>
      </c>
      <c r="R193" t="b">
        <v>0</v>
      </c>
      <c r="S193">
        <v>46.018149650216401</v>
      </c>
      <c r="T193">
        <v>257.01190193748698</v>
      </c>
      <c r="U193">
        <v>-303.03005158770299</v>
      </c>
      <c r="V193">
        <v>3.0002209841791099</v>
      </c>
      <c r="W193">
        <v>96.9764295752462</v>
      </c>
      <c r="X193">
        <v>777.56636070514696</v>
      </c>
      <c r="Y193">
        <v>13.333803503157</v>
      </c>
      <c r="Z193">
        <v>76.550778910819105</v>
      </c>
      <c r="AA193">
        <v>-89.884582413981704</v>
      </c>
    </row>
    <row r="194" spans="1:27">
      <c r="A194">
        <v>9.5999999999999992E-3</v>
      </c>
      <c r="B194">
        <v>41.690537444863701</v>
      </c>
      <c r="C194">
        <v>331.96877838375099</v>
      </c>
      <c r="D194">
        <v>-7.9450289138929397</v>
      </c>
      <c r="E194">
        <v>-3.9066199867096998</v>
      </c>
      <c r="H194">
        <v>314.15926535898001</v>
      </c>
      <c r="I194">
        <v>3.0159289474470801</v>
      </c>
      <c r="J194" s="1">
        <v>2.8540370067275898E-10</v>
      </c>
      <c r="K194" s="1">
        <v>4.80003944542983E-13</v>
      </c>
      <c r="L194" s="1">
        <v>-2.8540370067275898E-10</v>
      </c>
      <c r="M194" t="b">
        <v>1</v>
      </c>
      <c r="N194" t="b">
        <v>0</v>
      </c>
      <c r="O194" t="b">
        <v>1</v>
      </c>
      <c r="P194" t="b">
        <v>0</v>
      </c>
      <c r="Q194" t="b">
        <v>1</v>
      </c>
      <c r="R194" t="b">
        <v>0</v>
      </c>
      <c r="S194">
        <v>40.933662672748298</v>
      </c>
      <c r="T194">
        <v>260.14558186935898</v>
      </c>
      <c r="U194">
        <v>-301.07924454210701</v>
      </c>
      <c r="V194">
        <v>3.0159289474470801</v>
      </c>
      <c r="W194">
        <v>97.126244051754298</v>
      </c>
      <c r="X194">
        <v>777.57361676401399</v>
      </c>
      <c r="Y194">
        <v>11.314206171928401</v>
      </c>
      <c r="Z194">
        <v>77.890214783583104</v>
      </c>
      <c r="AA194">
        <v>-89.204420955516696</v>
      </c>
    </row>
    <row r="195" spans="1:27">
      <c r="A195">
        <v>9.6500000000000006E-3</v>
      </c>
      <c r="B195">
        <v>36.441941512990702</v>
      </c>
      <c r="C195">
        <v>334.03306954544701</v>
      </c>
      <c r="D195">
        <v>-9.3818098522512496</v>
      </c>
      <c r="E195">
        <v>-4.1125164834405696</v>
      </c>
      <c r="H195">
        <v>314.15926535898001</v>
      </c>
      <c r="I195">
        <v>3.03163691071504</v>
      </c>
      <c r="J195" s="1">
        <v>2.8921220973643399E-10</v>
      </c>
      <c r="K195" s="1">
        <v>4.82503984715705E-13</v>
      </c>
      <c r="L195" s="1">
        <v>-2.8921220973643399E-10</v>
      </c>
      <c r="M195" t="b">
        <v>1</v>
      </c>
      <c r="N195" t="b">
        <v>0</v>
      </c>
      <c r="O195" t="b">
        <v>1</v>
      </c>
      <c r="P195" t="b">
        <v>0</v>
      </c>
      <c r="Q195" t="b">
        <v>1</v>
      </c>
      <c r="R195" t="b">
        <v>0</v>
      </c>
      <c r="S195">
        <v>35.8390759265193</v>
      </c>
      <c r="T195">
        <v>263.21507477154699</v>
      </c>
      <c r="U195">
        <v>-299.05415069806702</v>
      </c>
      <c r="V195">
        <v>3.03163691071504</v>
      </c>
      <c r="W195">
        <v>97.281953546477496</v>
      </c>
      <c r="X195">
        <v>777.57848935412096</v>
      </c>
      <c r="Y195">
        <v>9.8054295235478008</v>
      </c>
      <c r="Z195">
        <v>79.198831761522797</v>
      </c>
      <c r="AA195">
        <v>-89.004261285075899</v>
      </c>
    </row>
    <row r="196" spans="1:27">
      <c r="A196">
        <v>9.7000000000000003E-3</v>
      </c>
      <c r="B196">
        <v>31.680982854117101</v>
      </c>
      <c r="C196">
        <v>336.16774188071702</v>
      </c>
      <c r="D196">
        <v>-11.0271174161833</v>
      </c>
      <c r="E196">
        <v>-3.7746001891005498</v>
      </c>
      <c r="H196">
        <v>314.15926535898001</v>
      </c>
      <c r="I196">
        <v>3.047344873983</v>
      </c>
      <c r="J196" s="1">
        <v>2.9283953040248899E-10</v>
      </c>
      <c r="K196" s="1">
        <v>4.8500402335997696E-13</v>
      </c>
      <c r="L196" s="1">
        <v>-2.9283953040248899E-10</v>
      </c>
      <c r="M196" t="b">
        <v>1</v>
      </c>
      <c r="N196" t="b">
        <v>0</v>
      </c>
      <c r="O196" t="b">
        <v>1</v>
      </c>
      <c r="P196" t="b">
        <v>0</v>
      </c>
      <c r="Q196" t="b">
        <v>1</v>
      </c>
      <c r="R196" t="b">
        <v>0</v>
      </c>
      <c r="S196">
        <v>30.735646424576899</v>
      </c>
      <c r="T196">
        <v>266.21962329260703</v>
      </c>
      <c r="U196">
        <v>-296.95526971718402</v>
      </c>
      <c r="V196">
        <v>3.047344873983</v>
      </c>
      <c r="W196">
        <v>96.903210648448507</v>
      </c>
      <c r="X196">
        <v>777.79701447807997</v>
      </c>
      <c r="Y196">
        <v>8.3512348154281</v>
      </c>
      <c r="Z196">
        <v>80.027038926045805</v>
      </c>
      <c r="AA196">
        <v>-88.378273741478296</v>
      </c>
    </row>
    <row r="197" spans="1:27">
      <c r="A197">
        <v>9.75E-3</v>
      </c>
      <c r="B197">
        <v>27.172413562762799</v>
      </c>
      <c r="C197">
        <v>336.13115945666499</v>
      </c>
      <c r="D197">
        <v>-10.603737054721799</v>
      </c>
      <c r="E197">
        <v>-2.9412184235532002</v>
      </c>
      <c r="H197">
        <v>314.15926535898001</v>
      </c>
      <c r="I197">
        <v>3.06305283725096</v>
      </c>
      <c r="J197" s="1">
        <v>2.9644908750014999E-10</v>
      </c>
      <c r="K197" s="1">
        <v>4.8750406185521697E-13</v>
      </c>
      <c r="L197" s="1">
        <v>-2.9644908750014999E-10</v>
      </c>
      <c r="M197" t="b">
        <v>1</v>
      </c>
      <c r="N197" t="b">
        <v>0</v>
      </c>
      <c r="O197" t="b">
        <v>1</v>
      </c>
      <c r="P197" t="b">
        <v>0</v>
      </c>
      <c r="Q197" t="b">
        <v>1</v>
      </c>
      <c r="R197" t="b">
        <v>0</v>
      </c>
      <c r="S197">
        <v>25.624633361786699</v>
      </c>
      <c r="T197">
        <v>269.15848610515002</v>
      </c>
      <c r="U197">
        <v>-294.783119466936</v>
      </c>
      <c r="V197">
        <v>3.06305283725096</v>
      </c>
      <c r="W197">
        <v>96.433722818565698</v>
      </c>
      <c r="X197">
        <v>778.05113508553495</v>
      </c>
      <c r="Y197">
        <v>6.96284142582076</v>
      </c>
      <c r="Z197">
        <v>80.319932976964793</v>
      </c>
      <c r="AA197">
        <v>-87.282774402790395</v>
      </c>
    </row>
    <row r="198" spans="1:27">
      <c r="A198">
        <v>9.7999999999999997E-3</v>
      </c>
      <c r="B198">
        <v>20.8002273353062</v>
      </c>
      <c r="C198">
        <v>335.50637427768902</v>
      </c>
      <c r="D198">
        <v>-9.5187648690731503</v>
      </c>
      <c r="E198">
        <v>-3.94838816728147</v>
      </c>
      <c r="H198">
        <v>314.15926535898001</v>
      </c>
      <c r="I198">
        <v>3.07876080051892</v>
      </c>
      <c r="J198" s="1">
        <v>3.00353519833152E-10</v>
      </c>
      <c r="K198" s="1">
        <v>4.9000410284023205E-13</v>
      </c>
      <c r="L198" s="1">
        <v>-3.00353519833152E-10</v>
      </c>
      <c r="M198" t="b">
        <v>1</v>
      </c>
      <c r="N198" t="b">
        <v>0</v>
      </c>
      <c r="O198" t="b">
        <v>1</v>
      </c>
      <c r="P198" t="b">
        <v>0</v>
      </c>
      <c r="Q198" t="b">
        <v>1</v>
      </c>
      <c r="R198" t="b">
        <v>0</v>
      </c>
      <c r="S198">
        <v>20.507297804144098</v>
      </c>
      <c r="T198">
        <v>272.03093808875002</v>
      </c>
      <c r="U198">
        <v>-292.53823589289402</v>
      </c>
      <c r="V198">
        <v>3.07876080051892</v>
      </c>
      <c r="W198">
        <v>96.246305889735197</v>
      </c>
      <c r="X198">
        <v>778.19191945888997</v>
      </c>
      <c r="Y198">
        <v>5.1909287114052498</v>
      </c>
      <c r="Z198">
        <v>80.927147916438599</v>
      </c>
      <c r="AA198">
        <v>-86.118076627847003</v>
      </c>
    </row>
    <row r="199" spans="1:27">
      <c r="A199">
        <v>9.8499999999999994E-3</v>
      </c>
      <c r="B199">
        <v>14.629147695258</v>
      </c>
      <c r="C199">
        <v>336.50250733739102</v>
      </c>
      <c r="D199">
        <v>-10.1785273186103</v>
      </c>
      <c r="E199">
        <v>-4.8970259252987303</v>
      </c>
      <c r="H199">
        <v>314.15926535898001</v>
      </c>
      <c r="I199">
        <v>3.09446876378688</v>
      </c>
      <c r="J199" s="1">
        <v>3.0370550518910002E-10</v>
      </c>
      <c r="K199" s="1">
        <v>4.92504139163258E-13</v>
      </c>
      <c r="L199" s="1">
        <v>-3.0370550518910002E-10</v>
      </c>
      <c r="M199" t="b">
        <v>1</v>
      </c>
      <c r="N199" t="b">
        <v>0</v>
      </c>
      <c r="O199" t="b">
        <v>1</v>
      </c>
      <c r="P199" t="b">
        <v>0</v>
      </c>
      <c r="Q199" t="b">
        <v>1</v>
      </c>
      <c r="R199" t="b">
        <v>0</v>
      </c>
      <c r="S199">
        <v>15.3849023776256</v>
      </c>
      <c r="T199">
        <v>274.836270508864</v>
      </c>
      <c r="U199">
        <v>-290.221172886489</v>
      </c>
      <c r="V199">
        <v>3.09446876378688</v>
      </c>
      <c r="W199">
        <v>96.569657330643196</v>
      </c>
      <c r="X199">
        <v>778.12818560004303</v>
      </c>
      <c r="Y199">
        <v>3.4873263332727702</v>
      </c>
      <c r="Z199">
        <v>82.250389789207006</v>
      </c>
      <c r="AA199">
        <v>-85.737716122483803</v>
      </c>
    </row>
    <row r="200" spans="1:27">
      <c r="A200">
        <v>9.9000000000000008E-3</v>
      </c>
      <c r="B200">
        <v>8.8077607732297594</v>
      </c>
      <c r="C200">
        <v>336.44144729482298</v>
      </c>
      <c r="D200">
        <v>-9.9081841285512091</v>
      </c>
      <c r="E200">
        <v>-5.41729442085341</v>
      </c>
      <c r="H200">
        <v>314.15926535898001</v>
      </c>
      <c r="I200">
        <v>3.1101767270548399</v>
      </c>
      <c r="J200" s="1">
        <v>3.0761349023578098E-10</v>
      </c>
      <c r="K200" s="1">
        <v>4.9500418018001704E-13</v>
      </c>
      <c r="L200" s="1">
        <v>-3.0761349023578098E-10</v>
      </c>
      <c r="M200" t="b">
        <v>1</v>
      </c>
      <c r="N200" t="b">
        <v>0</v>
      </c>
      <c r="O200" t="b">
        <v>1</v>
      </c>
      <c r="P200" t="b">
        <v>0</v>
      </c>
      <c r="Q200" t="b">
        <v>1</v>
      </c>
      <c r="R200" t="b">
        <v>0</v>
      </c>
      <c r="S200">
        <v>10.2587109566546</v>
      </c>
      <c r="T200">
        <v>277.57379119169298</v>
      </c>
      <c r="U200">
        <v>-287.83250214834698</v>
      </c>
      <c r="V200">
        <v>3.1101767270548399</v>
      </c>
      <c r="W200">
        <v>96.484760371884093</v>
      </c>
      <c r="X200">
        <v>778.22771677218702</v>
      </c>
      <c r="Y200">
        <v>1.8431398211608701</v>
      </c>
      <c r="Z200">
        <v>82.982591365424895</v>
      </c>
      <c r="AA200">
        <v>-84.825731186588499</v>
      </c>
    </row>
    <row r="201" spans="1:27">
      <c r="A201">
        <v>9.9500000000000005E-3</v>
      </c>
      <c r="B201">
        <v>1.30734357962018</v>
      </c>
      <c r="C201">
        <v>336.15665590198603</v>
      </c>
      <c r="D201">
        <v>-9.4733766906241499</v>
      </c>
      <c r="E201">
        <v>-7.62296265040038</v>
      </c>
      <c r="H201">
        <v>314.15926535898001</v>
      </c>
      <c r="I201">
        <v>3.1258846903227999</v>
      </c>
      <c r="J201" s="1">
        <v>3.11382919448988E-10</v>
      </c>
      <c r="K201" s="1">
        <v>4.9750422002822403E-13</v>
      </c>
      <c r="L201" s="1">
        <v>-3.11382919448988E-10</v>
      </c>
      <c r="M201" t="b">
        <v>1</v>
      </c>
      <c r="N201" t="b">
        <v>0</v>
      </c>
      <c r="O201" t="b">
        <v>1</v>
      </c>
      <c r="P201" t="b">
        <v>0</v>
      </c>
      <c r="Q201" t="b">
        <v>1</v>
      </c>
      <c r="R201" t="b">
        <v>0</v>
      </c>
      <c r="S201">
        <v>5.1299883522595398</v>
      </c>
      <c r="T201">
        <v>280.24282469497098</v>
      </c>
      <c r="U201">
        <v>-285.37281304723001</v>
      </c>
      <c r="V201">
        <v>3.1258846903227999</v>
      </c>
      <c r="W201">
        <v>96.5119986389617</v>
      </c>
      <c r="X201">
        <v>778.28215612302199</v>
      </c>
      <c r="Y201">
        <v>-0.16899381716787901</v>
      </c>
      <c r="Z201">
        <v>83.945667693607504</v>
      </c>
      <c r="AA201">
        <v>-83.776673876441905</v>
      </c>
    </row>
    <row r="202" spans="1:27">
      <c r="A202">
        <v>0.01</v>
      </c>
      <c r="B202">
        <v>-0.15632820269834199</v>
      </c>
      <c r="C202">
        <v>335.95456964810302</v>
      </c>
      <c r="D202">
        <v>-9.3241933218819693</v>
      </c>
      <c r="E202">
        <v>-3.8060533022888698</v>
      </c>
      <c r="H202">
        <v>314.15926535898001</v>
      </c>
      <c r="I202">
        <v>3.1415926535907599</v>
      </c>
      <c r="J202" s="1">
        <v>3.1518643844315198E-10</v>
      </c>
      <c r="K202" s="1">
        <v>5.0000426016511705E-13</v>
      </c>
      <c r="L202" s="1">
        <v>-3.1518643844315198E-10</v>
      </c>
      <c r="M202" t="b">
        <v>1</v>
      </c>
      <c r="N202" t="b">
        <v>0</v>
      </c>
      <c r="O202" t="b">
        <v>1</v>
      </c>
      <c r="P202" t="b">
        <v>0</v>
      </c>
      <c r="Q202" t="b">
        <v>1</v>
      </c>
      <c r="R202" t="b">
        <v>0</v>
      </c>
      <c r="S202" s="1">
        <v>3.99967969739159E-14</v>
      </c>
      <c r="T202">
        <v>282.84271247461902</v>
      </c>
      <c r="U202">
        <v>-282.84271247461902</v>
      </c>
      <c r="V202">
        <v>3.1415926535907599</v>
      </c>
      <c r="W202">
        <v>96.541962915091204</v>
      </c>
      <c r="X202">
        <v>778.33539892763201</v>
      </c>
      <c r="Y202">
        <v>-0.84203456215350703</v>
      </c>
      <c r="Z202">
        <v>84.262638437548404</v>
      </c>
      <c r="AA202">
        <v>-83.420603875398498</v>
      </c>
    </row>
    <row r="203" spans="1:27">
      <c r="A203">
        <v>1.005E-2</v>
      </c>
      <c r="B203">
        <v>-7.1602644312459196</v>
      </c>
      <c r="C203">
        <v>335.656574173661</v>
      </c>
      <c r="D203">
        <v>-9.0827658389535006</v>
      </c>
      <c r="E203">
        <v>-5.5368307683959603</v>
      </c>
      <c r="H203">
        <v>314.15926535898001</v>
      </c>
      <c r="I203">
        <v>3.1573006168587199</v>
      </c>
      <c r="J203" s="1">
        <v>3.1964386693061902E-10</v>
      </c>
      <c r="K203" s="1">
        <v>5.0250430582234701E-13</v>
      </c>
      <c r="L203" s="1">
        <v>-3.1964386693061902E-10</v>
      </c>
      <c r="M203" t="b">
        <v>1</v>
      </c>
      <c r="N203" t="b">
        <v>0</v>
      </c>
      <c r="O203" t="b">
        <v>1</v>
      </c>
      <c r="P203" t="b">
        <v>0</v>
      </c>
      <c r="Q203" t="b">
        <v>1</v>
      </c>
      <c r="R203" t="b">
        <v>0</v>
      </c>
      <c r="S203">
        <v>-5.1299883522593204</v>
      </c>
      <c r="T203">
        <v>285.37281304723001</v>
      </c>
      <c r="U203">
        <v>-280.24282469497098</v>
      </c>
      <c r="V203">
        <v>3.1573006168587199</v>
      </c>
      <c r="W203">
        <v>96.599863025107695</v>
      </c>
      <c r="X203">
        <v>778.37731509692401</v>
      </c>
      <c r="Y203">
        <v>-2.74693215280299</v>
      </c>
      <c r="Z203">
        <v>85.187805867610507</v>
      </c>
      <c r="AA203">
        <v>-82.440873714811602</v>
      </c>
    </row>
    <row r="204" spans="1:27">
      <c r="A204">
        <v>1.01E-2</v>
      </c>
      <c r="B204">
        <v>-11.9157852466873</v>
      </c>
      <c r="C204">
        <v>335.15735976616401</v>
      </c>
      <c r="D204">
        <v>-8.72569161684841</v>
      </c>
      <c r="E204">
        <v>-5.0313058209328698</v>
      </c>
      <c r="H204">
        <v>314.15926535898001</v>
      </c>
      <c r="I204">
        <v>3.1730085801266799</v>
      </c>
      <c r="J204" s="1">
        <v>3.2374458669437398E-10</v>
      </c>
      <c r="K204" s="1">
        <v>5.0500434846981296E-13</v>
      </c>
      <c r="L204" s="1">
        <v>-3.2374458669437398E-10</v>
      </c>
      <c r="M204" t="b">
        <v>1</v>
      </c>
      <c r="N204" t="b">
        <v>0</v>
      </c>
      <c r="O204" t="b">
        <v>1</v>
      </c>
      <c r="P204" t="b">
        <v>0</v>
      </c>
      <c r="Q204" t="b">
        <v>1</v>
      </c>
      <c r="R204" t="b">
        <v>0</v>
      </c>
      <c r="S204">
        <v>-10.258710956654401</v>
      </c>
      <c r="T204">
        <v>287.83250214834698</v>
      </c>
      <c r="U204">
        <v>-277.57379119169298</v>
      </c>
      <c r="V204">
        <v>3.1730085801266799</v>
      </c>
      <c r="W204">
        <v>96.6631202879</v>
      </c>
      <c r="X204">
        <v>778.41695871698596</v>
      </c>
      <c r="Y204">
        <v>-4.1522258047148703</v>
      </c>
      <c r="Z204">
        <v>85.828243794515004</v>
      </c>
      <c r="AA204">
        <v>-81.676017989806894</v>
      </c>
    </row>
    <row r="205" spans="1:27">
      <c r="A205">
        <v>1.0149999999999999E-2</v>
      </c>
      <c r="B205">
        <v>-16.3463320034726</v>
      </c>
      <c r="C205">
        <v>336.61974388336199</v>
      </c>
      <c r="D205">
        <v>-10.382902722108501</v>
      </c>
      <c r="E205">
        <v>-4.1453066713103803</v>
      </c>
      <c r="H205">
        <v>314.15926535898001</v>
      </c>
      <c r="I205">
        <v>3.1887165433946398</v>
      </c>
      <c r="J205" s="1">
        <v>3.2763125545898199E-10</v>
      </c>
      <c r="K205" s="1">
        <v>5.0750438931155797E-13</v>
      </c>
      <c r="L205" s="1">
        <v>-3.2763125545898199E-10</v>
      </c>
      <c r="M205" t="b">
        <v>1</v>
      </c>
      <c r="N205" t="b">
        <v>0</v>
      </c>
      <c r="O205" t="b">
        <v>1</v>
      </c>
      <c r="P205" t="b">
        <v>0</v>
      </c>
      <c r="Q205" t="b">
        <v>1</v>
      </c>
      <c r="R205" t="b">
        <v>0</v>
      </c>
      <c r="S205">
        <v>-15.3849023776253</v>
      </c>
      <c r="T205">
        <v>290.221172886489</v>
      </c>
      <c r="U205">
        <v>-274.836270508864</v>
      </c>
      <c r="V205">
        <v>3.1887165433946398</v>
      </c>
      <c r="W205">
        <v>96.965637319850103</v>
      </c>
      <c r="X205">
        <v>778.360835620339</v>
      </c>
      <c r="Y205">
        <v>-5.5059948064903796</v>
      </c>
      <c r="Z205">
        <v>87.023089150636906</v>
      </c>
      <c r="AA205">
        <v>-81.517094344154501</v>
      </c>
    </row>
    <row r="206" spans="1:27">
      <c r="A206">
        <v>1.0200000000000001E-2</v>
      </c>
      <c r="B206">
        <v>-22.677857242802599</v>
      </c>
      <c r="C206">
        <v>334.264397436558</v>
      </c>
      <c r="D206">
        <v>-8.3860275411631999</v>
      </c>
      <c r="E206">
        <v>-5.2850739696117204</v>
      </c>
      <c r="H206">
        <v>314.15926535898001</v>
      </c>
      <c r="I206">
        <v>3.2044245066625998</v>
      </c>
      <c r="J206" s="1">
        <v>3.3173108704431803E-10</v>
      </c>
      <c r="K206" s="1">
        <v>5.1000443195345398E-13</v>
      </c>
      <c r="L206" s="1">
        <v>-3.3173108704431803E-10</v>
      </c>
      <c r="M206" t="b">
        <v>1</v>
      </c>
      <c r="N206" t="b">
        <v>0</v>
      </c>
      <c r="O206" t="b">
        <v>1</v>
      </c>
      <c r="P206" t="b">
        <v>0</v>
      </c>
      <c r="Q206" t="b">
        <v>1</v>
      </c>
      <c r="R206" t="b">
        <v>0</v>
      </c>
      <c r="S206">
        <v>-20.5072978041438</v>
      </c>
      <c r="T206">
        <v>292.53823589289402</v>
      </c>
      <c r="U206">
        <v>-272.03093808875099</v>
      </c>
      <c r="V206">
        <v>3.2044245066625998</v>
      </c>
      <c r="W206">
        <v>96.526446772447997</v>
      </c>
      <c r="X206">
        <v>778.60119338333902</v>
      </c>
      <c r="Y206">
        <v>-7.2310926612314104</v>
      </c>
      <c r="Z206">
        <v>87.018943053876697</v>
      </c>
      <c r="AA206">
        <v>-79.787850392652899</v>
      </c>
    </row>
    <row r="207" spans="1:27">
      <c r="A207">
        <v>1.025E-2</v>
      </c>
      <c r="B207">
        <v>-26.478501864401998</v>
      </c>
      <c r="C207">
        <v>334.09610735576399</v>
      </c>
      <c r="D207">
        <v>-8.5130792667024107</v>
      </c>
      <c r="E207">
        <v>-3.84127368517672</v>
      </c>
      <c r="H207">
        <v>314.15926535898001</v>
      </c>
      <c r="I207">
        <v>3.2201324699305598</v>
      </c>
      <c r="J207" s="1">
        <v>3.3542946198394899E-10</v>
      </c>
      <c r="K207" s="1">
        <v>5.1250447120783001E-13</v>
      </c>
      <c r="L207" s="1">
        <v>-3.3542946198394899E-10</v>
      </c>
      <c r="M207" t="b">
        <v>1</v>
      </c>
      <c r="N207" t="b">
        <v>0</v>
      </c>
      <c r="O207" t="b">
        <v>1</v>
      </c>
      <c r="P207" t="b">
        <v>0</v>
      </c>
      <c r="Q207" t="b">
        <v>1</v>
      </c>
      <c r="R207" t="b">
        <v>0</v>
      </c>
      <c r="S207">
        <v>-25.624633361786401</v>
      </c>
      <c r="T207">
        <v>294.783119466936</v>
      </c>
      <c r="U207">
        <v>-269.15848610515002</v>
      </c>
      <c r="V207">
        <v>3.2201324699305598</v>
      </c>
      <c r="W207">
        <v>96.943528749338597</v>
      </c>
      <c r="X207">
        <v>778.49874060825198</v>
      </c>
      <c r="Y207">
        <v>-8.4568609516404596</v>
      </c>
      <c r="Z207">
        <v>87.926871961141103</v>
      </c>
      <c r="AA207">
        <v>-79.470011009508596</v>
      </c>
    </row>
    <row r="208" spans="1:27">
      <c r="A208">
        <v>1.03E-2</v>
      </c>
      <c r="B208">
        <v>-32.026487197832601</v>
      </c>
      <c r="C208">
        <v>334.29861893313</v>
      </c>
      <c r="D208">
        <v>-9.1961989749030408</v>
      </c>
      <c r="E208">
        <v>-4.0937396734963603</v>
      </c>
      <c r="H208">
        <v>314.15926535898001</v>
      </c>
      <c r="I208">
        <v>3.23584043319853</v>
      </c>
      <c r="J208" s="1">
        <v>3.3937297416741801E-10</v>
      </c>
      <c r="K208" s="1">
        <v>5.1500451253222703E-13</v>
      </c>
      <c r="L208" s="1">
        <v>-3.3937297416741801E-10</v>
      </c>
      <c r="M208" t="b">
        <v>1</v>
      </c>
      <c r="N208" t="b">
        <v>0</v>
      </c>
      <c r="O208" t="b">
        <v>1</v>
      </c>
      <c r="P208" t="b">
        <v>0</v>
      </c>
      <c r="Q208" t="b">
        <v>1</v>
      </c>
      <c r="R208" t="b">
        <v>0</v>
      </c>
      <c r="S208">
        <v>-30.735646424576899</v>
      </c>
      <c r="T208">
        <v>296.95526971718402</v>
      </c>
      <c r="U208">
        <v>-266.21962329260703</v>
      </c>
      <c r="V208">
        <v>3.23584043319853</v>
      </c>
      <c r="W208">
        <v>97.123777187593404</v>
      </c>
      <c r="X208">
        <v>778.49116134420694</v>
      </c>
      <c r="Y208">
        <v>-10.061559863127201</v>
      </c>
      <c r="Z208">
        <v>88.882610172525602</v>
      </c>
      <c r="AA208">
        <v>-78.821050309407795</v>
      </c>
    </row>
    <row r="209" spans="1:27">
      <c r="A209">
        <v>1.035E-2</v>
      </c>
      <c r="B209">
        <v>-39.272996603134899</v>
      </c>
      <c r="C209">
        <v>334.439456343524</v>
      </c>
      <c r="D209">
        <v>-10.0805504221596</v>
      </c>
      <c r="E209">
        <v>-6.0130477544845302</v>
      </c>
      <c r="H209">
        <v>314.15926535898001</v>
      </c>
      <c r="I209">
        <v>3.25154839646649</v>
      </c>
      <c r="J209" s="1">
        <v>3.4334135534663801E-10</v>
      </c>
      <c r="K209" s="1">
        <v>5.1750455406751502E-13</v>
      </c>
      <c r="L209" s="1">
        <v>-3.4334135534663801E-10</v>
      </c>
      <c r="M209" t="b">
        <v>1</v>
      </c>
      <c r="N209" t="b">
        <v>0</v>
      </c>
      <c r="O209" t="b">
        <v>1</v>
      </c>
      <c r="P209" t="b">
        <v>0</v>
      </c>
      <c r="Q209" t="b">
        <v>1</v>
      </c>
      <c r="R209" t="b">
        <v>0</v>
      </c>
      <c r="S209">
        <v>-35.8390759265192</v>
      </c>
      <c r="T209">
        <v>299.05415069806702</v>
      </c>
      <c r="U209">
        <v>-263.21507477154802</v>
      </c>
      <c r="V209">
        <v>3.25154839646649</v>
      </c>
      <c r="W209">
        <v>97.118100170685494</v>
      </c>
      <c r="X209">
        <v>778.55784731231097</v>
      </c>
      <c r="Y209">
        <v>-12.0249990839635</v>
      </c>
      <c r="Z209">
        <v>89.837378012249104</v>
      </c>
      <c r="AA209">
        <v>-77.812378928296297</v>
      </c>
    </row>
    <row r="210" spans="1:27">
      <c r="A210">
        <v>1.04E-2</v>
      </c>
      <c r="B210">
        <v>-44.341840118658098</v>
      </c>
      <c r="C210">
        <v>333.93036254609098</v>
      </c>
      <c r="D210">
        <v>-10.207615428081599</v>
      </c>
      <c r="E210">
        <v>-5.81306708338282</v>
      </c>
      <c r="H210">
        <v>314.15926535898001</v>
      </c>
      <c r="I210">
        <v>3.2672563597344499</v>
      </c>
      <c r="J210" s="1">
        <v>3.4706459928202099E-10</v>
      </c>
      <c r="K210" s="1">
        <v>5.2000459353463197E-13</v>
      </c>
      <c r="L210" s="1">
        <v>-3.4706459928202099E-10</v>
      </c>
      <c r="M210" t="b">
        <v>1</v>
      </c>
      <c r="N210" t="b">
        <v>0</v>
      </c>
      <c r="O210" t="b">
        <v>1</v>
      </c>
      <c r="P210" t="b">
        <v>0</v>
      </c>
      <c r="Q210" t="b">
        <v>1</v>
      </c>
      <c r="R210" t="b">
        <v>0</v>
      </c>
      <c r="S210">
        <v>-40.933662672748198</v>
      </c>
      <c r="T210">
        <v>301.07924454210701</v>
      </c>
      <c r="U210">
        <v>-260.14558186935898</v>
      </c>
      <c r="V210">
        <v>3.2672563597344499</v>
      </c>
      <c r="W210">
        <v>97.007970023417599</v>
      </c>
      <c r="X210">
        <v>778.66602257645604</v>
      </c>
      <c r="Y210">
        <v>-13.4884637753766</v>
      </c>
      <c r="Z210">
        <v>90.325814549159404</v>
      </c>
      <c r="AA210">
        <v>-76.837350773792593</v>
      </c>
    </row>
    <row r="211" spans="1:27">
      <c r="A211">
        <v>1.0449999999999999E-2</v>
      </c>
      <c r="B211">
        <v>-51.018044372592101</v>
      </c>
      <c r="C211">
        <v>331.97366387570901</v>
      </c>
      <c r="D211">
        <v>-9.1899528891362205</v>
      </c>
      <c r="E211">
        <v>-7.3960168411452099</v>
      </c>
      <c r="H211">
        <v>314.15926535898001</v>
      </c>
      <c r="I211">
        <v>3.2829643230024099</v>
      </c>
      <c r="J211" s="1">
        <v>3.5119995800414498E-10</v>
      </c>
      <c r="K211" s="1">
        <v>5.22504636481174E-13</v>
      </c>
      <c r="L211" s="1">
        <v>-3.5119995800414498E-10</v>
      </c>
      <c r="M211" t="b">
        <v>1</v>
      </c>
      <c r="N211" t="b">
        <v>0</v>
      </c>
      <c r="O211" t="b">
        <v>1</v>
      </c>
      <c r="P211" t="b">
        <v>0</v>
      </c>
      <c r="Q211" t="b">
        <v>1</v>
      </c>
      <c r="R211" t="b">
        <v>0</v>
      </c>
      <c r="S211">
        <v>-46.018149650216301</v>
      </c>
      <c r="T211">
        <v>303.03005158770299</v>
      </c>
      <c r="U211">
        <v>-257.01190193748698</v>
      </c>
      <c r="V211">
        <v>3.2829643230024099</v>
      </c>
      <c r="W211">
        <v>96.946365307144504</v>
      </c>
      <c r="X211">
        <v>778.75446359520299</v>
      </c>
      <c r="Y211">
        <v>-15.3088052490699</v>
      </c>
      <c r="Z211">
        <v>90.749145582576602</v>
      </c>
      <c r="AA211">
        <v>-75.440340333515394</v>
      </c>
    </row>
    <row r="212" spans="1:27">
      <c r="A212">
        <v>1.0500000000000001E-2</v>
      </c>
      <c r="B212">
        <v>-51.160270757504897</v>
      </c>
      <c r="C212">
        <v>333.33787050542401</v>
      </c>
      <c r="D212">
        <v>-10.621498829466301</v>
      </c>
      <c r="E212">
        <v>-2.0735178124715601</v>
      </c>
      <c r="H212">
        <v>314.15926535898001</v>
      </c>
      <c r="I212">
        <v>3.2986722862703699</v>
      </c>
      <c r="J212" s="1">
        <v>3.5487346394802402E-10</v>
      </c>
      <c r="K212" s="1">
        <v>5.2500467553039004E-13</v>
      </c>
      <c r="L212" s="1">
        <v>-3.5487346394802402E-10</v>
      </c>
      <c r="M212" t="b">
        <v>1</v>
      </c>
      <c r="N212" t="b">
        <v>0</v>
      </c>
      <c r="O212" t="b">
        <v>1</v>
      </c>
      <c r="P212" t="b">
        <v>0</v>
      </c>
      <c r="Q212" t="b">
        <v>1</v>
      </c>
      <c r="R212" t="b">
        <v>0</v>
      </c>
      <c r="S212">
        <v>-51.0912823378425</v>
      </c>
      <c r="T212">
        <v>304.90609050240499</v>
      </c>
      <c r="U212">
        <v>-253.814808164563</v>
      </c>
      <c r="V212">
        <v>3.2986722862703699</v>
      </c>
      <c r="W212">
        <v>97.326680283421695</v>
      </c>
      <c r="X212">
        <v>778.66604031904603</v>
      </c>
      <c r="Y212">
        <v>-15.7523168421774</v>
      </c>
      <c r="Z212">
        <v>91.507455310079294</v>
      </c>
      <c r="AA212">
        <v>-75.755138467910996</v>
      </c>
    </row>
    <row r="213" spans="1:27">
      <c r="A213">
        <v>1.055E-2</v>
      </c>
      <c r="B213">
        <v>-59.1130444303937</v>
      </c>
      <c r="C213">
        <v>332.03381739858798</v>
      </c>
      <c r="D213">
        <v>-10.6141391775603</v>
      </c>
      <c r="E213">
        <v>-4.8314186955307203</v>
      </c>
      <c r="H213">
        <v>314.15926535898001</v>
      </c>
      <c r="I213">
        <v>3.3143802495383299</v>
      </c>
      <c r="J213" s="1">
        <v>3.5912250950786999E-10</v>
      </c>
      <c r="K213" s="1">
        <v>5.2750471943842301E-13</v>
      </c>
      <c r="L213" s="1">
        <v>-3.5912250950786999E-10</v>
      </c>
      <c r="M213" t="b">
        <v>1</v>
      </c>
      <c r="N213" t="b">
        <v>0</v>
      </c>
      <c r="O213" t="b">
        <v>1</v>
      </c>
      <c r="P213" t="b">
        <v>0</v>
      </c>
      <c r="Q213" t="b">
        <v>1</v>
      </c>
      <c r="R213" t="b">
        <v>0</v>
      </c>
      <c r="S213">
        <v>-56.151809016047302</v>
      </c>
      <c r="T213">
        <v>306.70689840168399</v>
      </c>
      <c r="U213">
        <v>-250.55508938563699</v>
      </c>
      <c r="V213">
        <v>3.3143802495383299</v>
      </c>
      <c r="W213">
        <v>97.232829781648505</v>
      </c>
      <c r="X213">
        <v>778.76720209988696</v>
      </c>
      <c r="Y213">
        <v>-17.852747293291198</v>
      </c>
      <c r="Z213">
        <v>92.156812278930104</v>
      </c>
      <c r="AA213">
        <v>-74.304064985648495</v>
      </c>
    </row>
    <row r="214" spans="1:27">
      <c r="A214">
        <v>1.06E-2</v>
      </c>
      <c r="B214">
        <v>-62.679895640335403</v>
      </c>
      <c r="C214">
        <v>331.763600714598</v>
      </c>
      <c r="D214">
        <v>-11.0080490310194</v>
      </c>
      <c r="E214">
        <v>-3.09293617261863</v>
      </c>
      <c r="H214">
        <v>314.15926535898001</v>
      </c>
      <c r="I214">
        <v>3.3300882128062899</v>
      </c>
      <c r="J214" s="1">
        <v>3.6288838600739801E-10</v>
      </c>
      <c r="K214" s="1">
        <v>5.3000475926922204E-13</v>
      </c>
      <c r="L214" s="1">
        <v>-3.6288838600739801E-10</v>
      </c>
      <c r="M214" t="b">
        <v>1</v>
      </c>
      <c r="N214" t="b">
        <v>0</v>
      </c>
      <c r="O214" t="b">
        <v>1</v>
      </c>
      <c r="P214" t="b">
        <v>0</v>
      </c>
      <c r="Q214" t="b">
        <v>1</v>
      </c>
      <c r="R214" t="b">
        <v>0</v>
      </c>
      <c r="S214">
        <v>-61.198481075594799</v>
      </c>
      <c r="T214">
        <v>308.43203096313601</v>
      </c>
      <c r="U214">
        <v>-247.23354988754099</v>
      </c>
      <c r="V214">
        <v>3.3300882128062899</v>
      </c>
      <c r="W214">
        <v>97.273889149823205</v>
      </c>
      <c r="X214">
        <v>778.81417812206098</v>
      </c>
      <c r="Y214">
        <v>-19.003637577093599</v>
      </c>
      <c r="Z214">
        <v>92.6477272881922</v>
      </c>
      <c r="AA214">
        <v>-73.644089711107299</v>
      </c>
    </row>
    <row r="215" spans="1:27">
      <c r="A215">
        <v>1.065E-2</v>
      </c>
      <c r="B215">
        <v>-67.985535841048502</v>
      </c>
      <c r="C215">
        <v>330.45851079203902</v>
      </c>
      <c r="D215">
        <v>-10.753717540088999</v>
      </c>
      <c r="E215">
        <v>-3.2424937106423499</v>
      </c>
      <c r="H215">
        <v>314.15926535898001</v>
      </c>
      <c r="I215">
        <v>3.3457961760742498</v>
      </c>
      <c r="J215" s="1">
        <v>3.6695269045594598E-10</v>
      </c>
      <c r="K215" s="1">
        <v>5.3250480161988101E-13</v>
      </c>
      <c r="L215" s="1">
        <v>-3.6695269045594598E-10</v>
      </c>
      <c r="M215" t="b">
        <v>1</v>
      </c>
      <c r="N215" t="b">
        <v>0</v>
      </c>
      <c r="O215" t="b">
        <v>1</v>
      </c>
      <c r="P215" t="b">
        <v>0</v>
      </c>
      <c r="Q215" t="b">
        <v>1</v>
      </c>
      <c r="R215" t="b">
        <v>0</v>
      </c>
      <c r="S215">
        <v>-66.230053325669402</v>
      </c>
      <c r="T215">
        <v>310.08106253611498</v>
      </c>
      <c r="U215">
        <v>-243.85100921044599</v>
      </c>
      <c r="V215">
        <v>3.3457961760742498</v>
      </c>
      <c r="W215">
        <v>97.141994853918703</v>
      </c>
      <c r="X215">
        <v>778.93012897070901</v>
      </c>
      <c r="Y215">
        <v>-20.5026334618113</v>
      </c>
      <c r="Z215">
        <v>92.958888457767003</v>
      </c>
      <c r="AA215">
        <v>-72.456254995964798</v>
      </c>
    </row>
    <row r="216" spans="1:27">
      <c r="A216">
        <v>1.0699999999999999E-2</v>
      </c>
      <c r="B216">
        <v>-72.689142304237905</v>
      </c>
      <c r="C216">
        <v>329.81373283697701</v>
      </c>
      <c r="D216">
        <v>-11.1067345540185</v>
      </c>
      <c r="E216">
        <v>-2.6781152260633401</v>
      </c>
      <c r="H216">
        <v>314.15926535898001</v>
      </c>
      <c r="I216">
        <v>3.36150413934222</v>
      </c>
      <c r="J216" s="1">
        <v>3.7117331430636098E-10</v>
      </c>
      <c r="K216" s="1">
        <v>5.3500484529095096E-13</v>
      </c>
      <c r="L216" s="1">
        <v>-3.7117331430636098E-10</v>
      </c>
      <c r="M216" t="b">
        <v>1</v>
      </c>
      <c r="N216" t="b">
        <v>0</v>
      </c>
      <c r="O216" t="b">
        <v>1</v>
      </c>
      <c r="P216" t="b">
        <v>0</v>
      </c>
      <c r="Q216" t="b">
        <v>1</v>
      </c>
      <c r="R216" t="b">
        <v>0</v>
      </c>
      <c r="S216">
        <v>-71.245284301107404</v>
      </c>
      <c r="T216">
        <v>311.65358624675599</v>
      </c>
      <c r="U216">
        <v>-240.40830194564899</v>
      </c>
      <c r="V216">
        <v>3.36150413934222</v>
      </c>
      <c r="W216">
        <v>97.171665194891901</v>
      </c>
      <c r="X216">
        <v>778.981242678287</v>
      </c>
      <c r="Y216">
        <v>-21.9001815686781</v>
      </c>
      <c r="Z216">
        <v>93.479859607955703</v>
      </c>
      <c r="AA216">
        <v>-71.5796780392877</v>
      </c>
    </row>
    <row r="217" spans="1:27">
      <c r="A217">
        <v>1.0749999999999999E-2</v>
      </c>
      <c r="B217">
        <v>-78.952451011568002</v>
      </c>
      <c r="C217">
        <v>327.28512110543699</v>
      </c>
      <c r="D217">
        <v>-10.0411627727318</v>
      </c>
      <c r="E217">
        <v>-4.0441848050759397</v>
      </c>
      <c r="H217">
        <v>314.15926535898001</v>
      </c>
      <c r="I217">
        <v>3.37721210261018</v>
      </c>
      <c r="J217" s="1">
        <v>3.7495340166060502E-10</v>
      </c>
      <c r="K217" s="1">
        <v>5.3750488524464498E-13</v>
      </c>
      <c r="L217" s="1">
        <v>-3.7495340166060502E-10</v>
      </c>
      <c r="M217" t="b">
        <v>1</v>
      </c>
      <c r="N217" t="b">
        <v>0</v>
      </c>
      <c r="O217" t="b">
        <v>1</v>
      </c>
      <c r="P217" t="b">
        <v>0</v>
      </c>
      <c r="Q217" t="b">
        <v>1</v>
      </c>
      <c r="R217" t="b">
        <v>0</v>
      </c>
      <c r="S217">
        <v>-76.242936568710206</v>
      </c>
      <c r="T217">
        <v>313.14921409836302</v>
      </c>
      <c r="U217">
        <v>-236.90627752965301</v>
      </c>
      <c r="V217">
        <v>3.37721210261018</v>
      </c>
      <c r="W217">
        <v>97.152351659210794</v>
      </c>
      <c r="X217">
        <v>779.05170373791202</v>
      </c>
      <c r="Y217">
        <v>-23.629376092074398</v>
      </c>
      <c r="Z217">
        <v>93.755763905237202</v>
      </c>
      <c r="AA217">
        <v>-70.126387813173295</v>
      </c>
    </row>
    <row r="218" spans="1:27">
      <c r="A218">
        <v>1.0800000000000001E-2</v>
      </c>
      <c r="B218">
        <v>-80.772681094158102</v>
      </c>
      <c r="C218">
        <v>325.48965352357402</v>
      </c>
      <c r="D218">
        <v>-8.7448271374854496</v>
      </c>
      <c r="E218">
        <v>-0.95678132467765398</v>
      </c>
      <c r="H218">
        <v>314.15926535898001</v>
      </c>
      <c r="I218">
        <v>3.39292006587814</v>
      </c>
      <c r="J218" s="1">
        <v>3.7857716961298102E-10</v>
      </c>
      <c r="K218" s="1">
        <v>5.4000492387984603E-13</v>
      </c>
      <c r="L218" s="1">
        <v>-3.7857716961298102E-10</v>
      </c>
      <c r="M218" t="b">
        <v>1</v>
      </c>
      <c r="N218" t="b">
        <v>0</v>
      </c>
      <c r="O218" t="b">
        <v>1</v>
      </c>
      <c r="P218" t="b">
        <v>0</v>
      </c>
      <c r="Q218" t="b">
        <v>1</v>
      </c>
      <c r="R218" t="b">
        <v>0</v>
      </c>
      <c r="S218">
        <v>-81.221777032562301</v>
      </c>
      <c r="T218">
        <v>314.56757706714399</v>
      </c>
      <c r="U218">
        <v>-233.345800034582</v>
      </c>
      <c r="V218">
        <v>3.39292006587814</v>
      </c>
      <c r="W218">
        <v>97.213399180725901</v>
      </c>
      <c r="X218">
        <v>779.08991952706504</v>
      </c>
      <c r="Y218">
        <v>-24.392279915070102</v>
      </c>
      <c r="Z218">
        <v>93.759927241303103</v>
      </c>
      <c r="AA218">
        <v>-69.367647326245304</v>
      </c>
    </row>
    <row r="219" spans="1:27">
      <c r="A219">
        <v>1.085E-2</v>
      </c>
      <c r="B219">
        <v>-85.916675509124104</v>
      </c>
      <c r="C219">
        <v>324.59765966187598</v>
      </c>
      <c r="D219">
        <v>-9.1582891772693404</v>
      </c>
      <c r="E219">
        <v>-0.89333525185125195</v>
      </c>
      <c r="H219">
        <v>314.15926535898001</v>
      </c>
      <c r="I219">
        <v>3.4086280291461</v>
      </c>
      <c r="J219" s="1">
        <v>3.8230041354836399E-10</v>
      </c>
      <c r="K219" s="1">
        <v>5.4250496335557102E-13</v>
      </c>
      <c r="L219" s="1">
        <v>-3.8230041354836399E-10</v>
      </c>
      <c r="M219" t="b">
        <v>1</v>
      </c>
      <c r="N219" t="b">
        <v>0</v>
      </c>
      <c r="O219" t="b">
        <v>1</v>
      </c>
      <c r="P219" t="b">
        <v>0</v>
      </c>
      <c r="Q219" t="b">
        <v>1</v>
      </c>
      <c r="R219" t="b">
        <v>0</v>
      </c>
      <c r="S219">
        <v>-86.180577238279199</v>
      </c>
      <c r="T219">
        <v>315.90832519325897</v>
      </c>
      <c r="U219">
        <v>-229.72774795498</v>
      </c>
      <c r="V219">
        <v>3.4086280291461</v>
      </c>
      <c r="W219">
        <v>97.301006724553204</v>
      </c>
      <c r="X219">
        <v>779.11757142589101</v>
      </c>
      <c r="Y219">
        <v>-25.903986424651901</v>
      </c>
      <c r="Z219">
        <v>94.323556890263305</v>
      </c>
      <c r="AA219">
        <v>-68.419570465623707</v>
      </c>
    </row>
    <row r="220" spans="1:27">
      <c r="A220">
        <v>1.09E-2</v>
      </c>
      <c r="B220">
        <v>-92.604560416203398</v>
      </c>
      <c r="C220">
        <v>321.75355299086499</v>
      </c>
      <c r="D220">
        <v>-8.1916119095523392</v>
      </c>
      <c r="E220">
        <v>-2.8256352537185001</v>
      </c>
      <c r="H220">
        <v>314.15926535898001</v>
      </c>
      <c r="I220">
        <v>3.4243359924140599</v>
      </c>
      <c r="J220" s="1">
        <v>3.8616576603089899E-10</v>
      </c>
      <c r="K220" s="1">
        <v>5.4500500403168998E-13</v>
      </c>
      <c r="L220" s="1">
        <v>-3.8616576603089899E-10</v>
      </c>
      <c r="M220" t="b">
        <v>1</v>
      </c>
      <c r="N220" t="b">
        <v>0</v>
      </c>
      <c r="O220" t="b">
        <v>1</v>
      </c>
      <c r="P220" t="b">
        <v>0</v>
      </c>
      <c r="Q220" t="b">
        <v>1</v>
      </c>
      <c r="R220" t="b">
        <v>0</v>
      </c>
      <c r="S220">
        <v>-91.118113676110099</v>
      </c>
      <c r="T220">
        <v>317.17112766717099</v>
      </c>
      <c r="U220">
        <v>-226.05301399106099</v>
      </c>
      <c r="V220">
        <v>3.4243359924140599</v>
      </c>
      <c r="W220">
        <v>97.256470540079306</v>
      </c>
      <c r="X220">
        <v>779.19787446395901</v>
      </c>
      <c r="Y220">
        <v>-27.717429815762699</v>
      </c>
      <c r="Z220">
        <v>94.545235153646402</v>
      </c>
      <c r="AA220">
        <v>-66.827805337896095</v>
      </c>
    </row>
    <row r="221" spans="1:27">
      <c r="A221">
        <v>1.095E-2</v>
      </c>
      <c r="B221">
        <v>-94.915406769324704</v>
      </c>
      <c r="C221">
        <v>319.85081935948</v>
      </c>
      <c r="D221">
        <v>-7.0189144008979998</v>
      </c>
      <c r="E221">
        <v>-0.32057415795014599</v>
      </c>
      <c r="H221">
        <v>314.15926535898001</v>
      </c>
      <c r="I221">
        <v>3.4400439556820199</v>
      </c>
      <c r="J221" s="1">
        <v>3.8969005800026898E-10</v>
      </c>
      <c r="K221" s="1">
        <v>5.47505041829966E-13</v>
      </c>
      <c r="L221" s="1">
        <v>-3.8969005800026898E-10</v>
      </c>
      <c r="M221" t="b">
        <v>1</v>
      </c>
      <c r="N221" t="b">
        <v>0</v>
      </c>
      <c r="O221" t="b">
        <v>1</v>
      </c>
      <c r="P221" t="b">
        <v>0</v>
      </c>
      <c r="Q221" t="b">
        <v>1</v>
      </c>
      <c r="R221" t="b">
        <v>0</v>
      </c>
      <c r="S221">
        <v>-96.033168082821106</v>
      </c>
      <c r="T221">
        <v>318.35567291126398</v>
      </c>
      <c r="U221">
        <v>-222.32250482844299</v>
      </c>
      <c r="V221">
        <v>3.4400439556820199</v>
      </c>
      <c r="W221">
        <v>97.140883901956599</v>
      </c>
      <c r="X221">
        <v>779.30646317824596</v>
      </c>
      <c r="Y221">
        <v>-28.535427434048898</v>
      </c>
      <c r="Z221">
        <v>94.394357370726496</v>
      </c>
      <c r="AA221">
        <v>-65.858929936688796</v>
      </c>
    </row>
    <row r="222" spans="1:27">
      <c r="A222">
        <v>1.0999999999999999E-2</v>
      </c>
      <c r="B222">
        <v>-104.131351241711</v>
      </c>
      <c r="C222">
        <v>317.91304672414202</v>
      </c>
      <c r="D222">
        <v>-7.8957769071781598</v>
      </c>
      <c r="E222">
        <v>-4.4527092580725602</v>
      </c>
      <c r="H222">
        <v>314.15926535898001</v>
      </c>
      <c r="I222">
        <v>3.4557519189499799</v>
      </c>
      <c r="J222" s="1">
        <v>3.9341330193565201E-10</v>
      </c>
      <c r="K222" s="1">
        <v>5.50005081308356E-13</v>
      </c>
      <c r="L222" s="1">
        <v>-3.9341330193565201E-10</v>
      </c>
      <c r="M222" t="b">
        <v>1</v>
      </c>
      <c r="N222" t="b">
        <v>0</v>
      </c>
      <c r="O222" t="b">
        <v>1</v>
      </c>
      <c r="P222" t="b">
        <v>0</v>
      </c>
      <c r="Q222" t="b">
        <v>1</v>
      </c>
      <c r="R222" t="b">
        <v>0</v>
      </c>
      <c r="S222">
        <v>-100.924527742283</v>
      </c>
      <c r="T222">
        <v>319.46166865672399</v>
      </c>
      <c r="U222">
        <v>-218.53714091444201</v>
      </c>
      <c r="V222">
        <v>3.4557519189499799</v>
      </c>
      <c r="W222">
        <v>97.170373100022999</v>
      </c>
      <c r="X222">
        <v>779.35693231078994</v>
      </c>
      <c r="Y222">
        <v>-30.927040200918299</v>
      </c>
      <c r="Z222">
        <v>95.127878521477996</v>
      </c>
      <c r="AA222">
        <v>-64.200838320572302</v>
      </c>
    </row>
    <row r="223" spans="1:27">
      <c r="A223">
        <v>1.1050000000000001E-2</v>
      </c>
      <c r="B223">
        <v>-108.626759100993</v>
      </c>
      <c r="C223">
        <v>315.92707175994599</v>
      </c>
      <c r="D223">
        <v>-7.4472150957166203</v>
      </c>
      <c r="E223">
        <v>-4.0948364618529496</v>
      </c>
      <c r="H223">
        <v>314.15926535898001</v>
      </c>
      <c r="I223">
        <v>3.4714598822179399</v>
      </c>
      <c r="J223" s="1">
        <v>3.9693759390502201E-10</v>
      </c>
      <c r="K223" s="1">
        <v>5.5250511910836201E-13</v>
      </c>
      <c r="L223" s="1">
        <v>-3.9693759390502201E-10</v>
      </c>
      <c r="M223" t="b">
        <v>1</v>
      </c>
      <c r="N223" t="b">
        <v>0</v>
      </c>
      <c r="O223" t="b">
        <v>1</v>
      </c>
      <c r="P223" t="b">
        <v>0</v>
      </c>
      <c r="Q223" t="b">
        <v>1</v>
      </c>
      <c r="R223" t="b">
        <v>0</v>
      </c>
      <c r="S223">
        <v>-105.79098578468999</v>
      </c>
      <c r="T223">
        <v>320.48884201565102</v>
      </c>
      <c r="U223">
        <v>-214.69785623096101</v>
      </c>
      <c r="V223">
        <v>3.4714598822179399</v>
      </c>
      <c r="W223">
        <v>97.286078589698306</v>
      </c>
      <c r="X223">
        <v>779.37260811081899</v>
      </c>
      <c r="Y223">
        <v>-32.297183928462999</v>
      </c>
      <c r="Z223">
        <v>95.415311078527196</v>
      </c>
      <c r="AA223">
        <v>-63.118127150077697</v>
      </c>
    </row>
    <row r="224" spans="1:27">
      <c r="A224">
        <v>1.11E-2</v>
      </c>
      <c r="B224">
        <v>-116.25105086237799</v>
      </c>
      <c r="C224">
        <v>314.30854644065499</v>
      </c>
      <c r="D224">
        <v>-8.4518897302402198</v>
      </c>
      <c r="E224">
        <v>-6.5811536832091697</v>
      </c>
      <c r="H224">
        <v>314.15926535898001</v>
      </c>
      <c r="I224">
        <v>3.4871678454858999</v>
      </c>
      <c r="J224" s="1">
        <v>4.0067504869512101E-10</v>
      </c>
      <c r="K224" s="1">
        <v>5.5500515870849903E-13</v>
      </c>
      <c r="L224" s="1">
        <v>-4.0067504869512101E-10</v>
      </c>
      <c r="M224" t="b">
        <v>1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>
        <v>-110.63134148434</v>
      </c>
      <c r="T224">
        <v>321.43693954838801</v>
      </c>
      <c r="U224">
        <v>-210.80559806404901</v>
      </c>
      <c r="V224">
        <v>3.4871678454858999</v>
      </c>
      <c r="W224">
        <v>97.386388059427901</v>
      </c>
      <c r="X224">
        <v>779.39446050141999</v>
      </c>
      <c r="Y224">
        <v>-34.357304869875399</v>
      </c>
      <c r="Z224">
        <v>96.095574402176098</v>
      </c>
      <c r="AA224">
        <v>-61.738269532315201</v>
      </c>
    </row>
    <row r="225" spans="1:27">
      <c r="A225">
        <v>1.115E-2</v>
      </c>
      <c r="B225">
        <v>-119.411791802192</v>
      </c>
      <c r="C225">
        <v>313.27971098565502</v>
      </c>
      <c r="D225">
        <v>-8.6274334092229807</v>
      </c>
      <c r="E225">
        <v>-4.6379445797217898</v>
      </c>
      <c r="H225">
        <v>314.15926535898001</v>
      </c>
      <c r="I225">
        <v>3.5028758087538598</v>
      </c>
      <c r="J225" s="1">
        <v>4.0454040117765497E-10</v>
      </c>
      <c r="K225" s="1">
        <v>5.57505199389077E-13</v>
      </c>
      <c r="L225" s="1">
        <v>-4.0454040117765497E-10</v>
      </c>
      <c r="M225" t="b">
        <v>1</v>
      </c>
      <c r="N225" t="b">
        <v>0</v>
      </c>
      <c r="O225" t="b">
        <v>1</v>
      </c>
      <c r="P225" t="b">
        <v>0</v>
      </c>
      <c r="Q225" t="b">
        <v>1</v>
      </c>
      <c r="R225" t="b">
        <v>0</v>
      </c>
      <c r="S225">
        <v>-115.44440055589</v>
      </c>
      <c r="T225">
        <v>322.305727326056</v>
      </c>
      <c r="U225">
        <v>-206.86132677016599</v>
      </c>
      <c r="V225">
        <v>3.5028758087538598</v>
      </c>
      <c r="W225">
        <v>97.361444043814103</v>
      </c>
      <c r="X225">
        <v>779.46621597291005</v>
      </c>
      <c r="Y225">
        <v>-35.3824120370857</v>
      </c>
      <c r="Z225">
        <v>96.272274348540194</v>
      </c>
      <c r="AA225">
        <v>-60.889862311469798</v>
      </c>
    </row>
    <row r="226" spans="1:27">
      <c r="A226">
        <v>1.12E-2</v>
      </c>
      <c r="B226">
        <v>-121.678235920885</v>
      </c>
      <c r="C226">
        <v>311.939325993387</v>
      </c>
      <c r="D226">
        <v>-8.2116884559936096</v>
      </c>
      <c r="E226">
        <v>-1.9701666879244299</v>
      </c>
      <c r="H226">
        <v>314.15926535898001</v>
      </c>
      <c r="I226">
        <v>3.5185837720218198</v>
      </c>
      <c r="J226" s="1">
        <v>4.0876102502807002E-10</v>
      </c>
      <c r="K226" s="1">
        <v>5.6000524306929602E-13</v>
      </c>
      <c r="L226" s="1">
        <v>-4.0876102502807002E-10</v>
      </c>
      <c r="M226" t="b">
        <v>1</v>
      </c>
      <c r="N226" t="b">
        <v>0</v>
      </c>
      <c r="O226" t="b">
        <v>1</v>
      </c>
      <c r="P226" t="b">
        <v>0</v>
      </c>
      <c r="Q226" t="b">
        <v>1</v>
      </c>
      <c r="R226" t="b">
        <v>0</v>
      </c>
      <c r="S226">
        <v>-120.228975449035</v>
      </c>
      <c r="T226">
        <v>323.09499098827001</v>
      </c>
      <c r="U226">
        <v>-202.86601553923501</v>
      </c>
      <c r="V226">
        <v>3.5185837720218198</v>
      </c>
      <c r="W226">
        <v>97.3969683145543</v>
      </c>
      <c r="X226">
        <v>779.51354083506203</v>
      </c>
      <c r="Y226">
        <v>-36.229744405142803</v>
      </c>
      <c r="Z226">
        <v>96.345647398167301</v>
      </c>
      <c r="AA226">
        <v>-60.115902993039398</v>
      </c>
    </row>
    <row r="227" spans="1:27">
      <c r="A227">
        <v>1.125E-2</v>
      </c>
      <c r="B227">
        <v>-126.65031623390701</v>
      </c>
      <c r="C227">
        <v>309.73181571638901</v>
      </c>
      <c r="D227">
        <v>-8.0053909274312396</v>
      </c>
      <c r="E227">
        <v>-2.1556091167851501</v>
      </c>
      <c r="H227">
        <v>314.15926535898001</v>
      </c>
      <c r="I227">
        <v>3.5342917352897798</v>
      </c>
      <c r="J227" s="1">
        <v>4.1276848605775699E-10</v>
      </c>
      <c r="K227" s="1">
        <v>5.6250528495130204E-13</v>
      </c>
      <c r="L227" s="1">
        <v>-4.1276848605775699E-10</v>
      </c>
      <c r="M227" t="b">
        <v>1</v>
      </c>
      <c r="N227" t="b">
        <v>0</v>
      </c>
      <c r="O227" t="b">
        <v>1</v>
      </c>
      <c r="P227" t="b">
        <v>0</v>
      </c>
      <c r="Q227" t="b">
        <v>1</v>
      </c>
      <c r="R227" t="b">
        <v>0</v>
      </c>
      <c r="S227">
        <v>-124.983885641513</v>
      </c>
      <c r="T227">
        <v>323.80453579603198</v>
      </c>
      <c r="U227">
        <v>-198.820650154519</v>
      </c>
      <c r="V227">
        <v>3.5342917352897798</v>
      </c>
      <c r="W227">
        <v>97.6064402919082</v>
      </c>
      <c r="X227">
        <v>779.49117442535601</v>
      </c>
      <c r="Y227">
        <v>-37.744204599131798</v>
      </c>
      <c r="Z227">
        <v>96.715676931250002</v>
      </c>
      <c r="AA227">
        <v>-58.971472332131903</v>
      </c>
    </row>
    <row r="228" spans="1:27">
      <c r="A228">
        <v>1.1299999999999999E-2</v>
      </c>
      <c r="B228">
        <v>-132.37874874151501</v>
      </c>
      <c r="C228">
        <v>310.211744216677</v>
      </c>
      <c r="D228">
        <v>-10.6571172754921</v>
      </c>
      <c r="E228">
        <v>-2.0002107418042101</v>
      </c>
      <c r="H228">
        <v>314.15926535898001</v>
      </c>
      <c r="I228">
        <v>3.5499996985577398</v>
      </c>
      <c r="J228" s="1">
        <v>4.1700332076288801E-10</v>
      </c>
      <c r="K228" s="1">
        <v>5.6500532875345901E-13</v>
      </c>
      <c r="L228" s="1">
        <v>-4.1700332076288801E-10</v>
      </c>
      <c r="M228" t="b">
        <v>1</v>
      </c>
      <c r="N228" t="b">
        <v>0</v>
      </c>
      <c r="O228" t="b">
        <v>1</v>
      </c>
      <c r="P228" t="b">
        <v>0</v>
      </c>
      <c r="Q228" t="b">
        <v>1</v>
      </c>
      <c r="R228" t="b">
        <v>0</v>
      </c>
      <c r="S228">
        <v>-129.707957930383</v>
      </c>
      <c r="T228">
        <v>324.43418667977699</v>
      </c>
      <c r="U228">
        <v>-194.72622874939501</v>
      </c>
      <c r="V228">
        <v>3.5499996985577398</v>
      </c>
      <c r="W228">
        <v>97.914933265743102</v>
      </c>
      <c r="X228">
        <v>779.42927179970604</v>
      </c>
      <c r="Y228">
        <v>-39.473063003219899</v>
      </c>
      <c r="Z228">
        <v>97.780892478380196</v>
      </c>
      <c r="AA228">
        <v>-58.307829475172902</v>
      </c>
    </row>
    <row r="229" spans="1:27">
      <c r="A229">
        <v>1.1350000000000001E-2</v>
      </c>
      <c r="B229">
        <v>-136.261085432177</v>
      </c>
      <c r="C229">
        <v>309.25584046698202</v>
      </c>
      <c r="D229">
        <v>-11.3266173418696</v>
      </c>
      <c r="E229">
        <v>-0.62951878008564</v>
      </c>
      <c r="H229">
        <v>314.15926535898001</v>
      </c>
      <c r="I229">
        <v>3.5657076618257002</v>
      </c>
      <c r="J229" s="1">
        <v>4.2120973375858698E-10</v>
      </c>
      <c r="K229" s="1">
        <v>5.6750537231675597E-13</v>
      </c>
      <c r="L229" s="1">
        <v>-4.2120973375858698E-10</v>
      </c>
      <c r="M229" t="b">
        <v>1</v>
      </c>
      <c r="N229" t="b">
        <v>0</v>
      </c>
      <c r="O229" t="b">
        <v>1</v>
      </c>
      <c r="P229" t="b">
        <v>0</v>
      </c>
      <c r="Q229" t="b">
        <v>1</v>
      </c>
      <c r="R229" t="b">
        <v>0</v>
      </c>
      <c r="S229">
        <v>-134.40002672149501</v>
      </c>
      <c r="T229">
        <v>324.98378828257199</v>
      </c>
      <c r="U229">
        <v>-190.58376156107801</v>
      </c>
      <c r="V229">
        <v>3.5657076618257002</v>
      </c>
      <c r="W229">
        <v>97.637988916050205</v>
      </c>
      <c r="X229">
        <v>779.60132540894494</v>
      </c>
      <c r="Y229">
        <v>-40.550468247805803</v>
      </c>
      <c r="Z229">
        <v>97.777201020371393</v>
      </c>
      <c r="AA229">
        <v>-57.2267327725787</v>
      </c>
    </row>
    <row r="230" spans="1:27">
      <c r="A230">
        <v>1.14E-2</v>
      </c>
      <c r="B230">
        <v>-139.090460942129</v>
      </c>
      <c r="C230">
        <v>307.51062336563399</v>
      </c>
      <c r="D230">
        <v>-10.8790780186006</v>
      </c>
      <c r="E230">
        <v>1.38824201048268</v>
      </c>
      <c r="H230">
        <v>314.15926535898001</v>
      </c>
      <c r="I230">
        <v>3.58141562509367</v>
      </c>
      <c r="J230" s="1">
        <v>4.2494718854868598E-10</v>
      </c>
      <c r="K230" s="1">
        <v>5.7000541192278797E-13</v>
      </c>
      <c r="L230" s="1">
        <v>-4.2494718854868598E-10</v>
      </c>
      <c r="M230" t="b">
        <v>1</v>
      </c>
      <c r="N230" t="b">
        <v>0</v>
      </c>
      <c r="O230" t="b">
        <v>1</v>
      </c>
      <c r="P230" t="b">
        <v>0</v>
      </c>
      <c r="Q230" t="b">
        <v>1</v>
      </c>
      <c r="R230" t="b">
        <v>0</v>
      </c>
      <c r="S230">
        <v>-139.05893431708401</v>
      </c>
      <c r="T230">
        <v>325.45320499844598</v>
      </c>
      <c r="U230">
        <v>-186.39427068136101</v>
      </c>
      <c r="V230">
        <v>3.58141562509367</v>
      </c>
      <c r="W230">
        <v>97.388548204887996</v>
      </c>
      <c r="X230">
        <v>779.76190061964996</v>
      </c>
      <c r="Y230">
        <v>-41.395582673280003</v>
      </c>
      <c r="Z230">
        <v>97.526405122509303</v>
      </c>
      <c r="AA230">
        <v>-56.130822449241599</v>
      </c>
    </row>
    <row r="231" spans="1:27">
      <c r="A231">
        <v>1.145E-2</v>
      </c>
      <c r="B231">
        <v>-146.396944409951</v>
      </c>
      <c r="C231">
        <v>301.12622688836097</v>
      </c>
      <c r="D231">
        <v>-8.2048580059580694</v>
      </c>
      <c r="E231">
        <v>-2.6552100463069901</v>
      </c>
      <c r="H231">
        <v>314.15926535898001</v>
      </c>
      <c r="I231">
        <v>3.5971235883616299</v>
      </c>
      <c r="J231" s="1">
        <v>4.2925307752739198E-10</v>
      </c>
      <c r="K231" s="1">
        <v>5.7250545632766203E-13</v>
      </c>
      <c r="L231" s="1">
        <v>-4.2925307752739198E-10</v>
      </c>
      <c r="M231" t="b">
        <v>1</v>
      </c>
      <c r="N231" t="b">
        <v>0</v>
      </c>
      <c r="O231" t="b">
        <v>1</v>
      </c>
      <c r="P231" t="b">
        <v>0</v>
      </c>
      <c r="Q231" t="b">
        <v>1</v>
      </c>
      <c r="R231" t="b">
        <v>0</v>
      </c>
      <c r="S231">
        <v>-143.68353120141501</v>
      </c>
      <c r="T231">
        <v>325.84232100584597</v>
      </c>
      <c r="U231">
        <v>-182.15878980443199</v>
      </c>
      <c r="V231">
        <v>3.5971235883616299</v>
      </c>
      <c r="W231">
        <v>97.279194798666495</v>
      </c>
      <c r="X231">
        <v>779.86603639136104</v>
      </c>
      <c r="Y231">
        <v>-43.279294728014797</v>
      </c>
      <c r="Z231">
        <v>97.003483011739704</v>
      </c>
      <c r="AA231">
        <v>-53.724188283736403</v>
      </c>
    </row>
    <row r="232" spans="1:27">
      <c r="A232">
        <v>1.15E-2</v>
      </c>
      <c r="B232">
        <v>-152.07360104975899</v>
      </c>
      <c r="C232">
        <v>299.792558219667</v>
      </c>
      <c r="D232">
        <v>-9.5330943745217205</v>
      </c>
      <c r="E232">
        <v>-3.0740919279019399</v>
      </c>
      <c r="H232">
        <v>314.15926535898001</v>
      </c>
      <c r="I232">
        <v>3.6128315516295899</v>
      </c>
      <c r="J232" s="1">
        <v>4.33004743172205E-10</v>
      </c>
      <c r="K232" s="1">
        <v>5.7500549605564198E-13</v>
      </c>
      <c r="L232" s="1">
        <v>-4.33004743172205E-10</v>
      </c>
      <c r="M232" t="b">
        <v>1</v>
      </c>
      <c r="N232" t="b">
        <v>0</v>
      </c>
      <c r="O232" t="b">
        <v>1</v>
      </c>
      <c r="P232" t="b">
        <v>0</v>
      </c>
      <c r="Q232" t="b">
        <v>1</v>
      </c>
      <c r="R232" t="b">
        <v>0</v>
      </c>
      <c r="S232">
        <v>-148.27267632440399</v>
      </c>
      <c r="T232">
        <v>326.15104029622199</v>
      </c>
      <c r="U232">
        <v>-177.878363971818</v>
      </c>
      <c r="V232">
        <v>3.6128315516295899</v>
      </c>
      <c r="W232">
        <v>97.374265300072693</v>
      </c>
      <c r="X232">
        <v>779.88857096596996</v>
      </c>
      <c r="Y232">
        <v>-44.897748261918899</v>
      </c>
      <c r="Z232">
        <v>97.476593613175496</v>
      </c>
      <c r="AA232">
        <v>-52.578845351269102</v>
      </c>
    </row>
    <row r="233" spans="1:27">
      <c r="A233">
        <v>1.155E-2</v>
      </c>
      <c r="B233">
        <v>-155.54355275371799</v>
      </c>
      <c r="C233">
        <v>295.861792864866</v>
      </c>
      <c r="D233">
        <v>-7.63537867935037</v>
      </c>
      <c r="E233">
        <v>-2.6703563740618499</v>
      </c>
      <c r="H233">
        <v>314.15926535898001</v>
      </c>
      <c r="I233">
        <v>3.6285395148975499</v>
      </c>
      <c r="J233" s="1">
        <v>4.3738168642448701E-10</v>
      </c>
      <c r="K233" s="1">
        <v>5.7750554106221896E-13</v>
      </c>
      <c r="L233" s="1">
        <v>-4.3738168642448701E-10</v>
      </c>
      <c r="M233" t="b">
        <v>1</v>
      </c>
      <c r="N233" t="b">
        <v>0</v>
      </c>
      <c r="O233" t="b">
        <v>1</v>
      </c>
      <c r="P233" t="b">
        <v>0</v>
      </c>
      <c r="Q233" t="b">
        <v>1</v>
      </c>
      <c r="R233" t="b">
        <v>0</v>
      </c>
      <c r="S233">
        <v>-152.825237383162</v>
      </c>
      <c r="T233">
        <v>326.37928669770798</v>
      </c>
      <c r="U233">
        <v>-173.55404931454601</v>
      </c>
      <c r="V233">
        <v>3.6285395148975499</v>
      </c>
      <c r="W233">
        <v>97.014839655116305</v>
      </c>
      <c r="X233">
        <v>780.09254822614901</v>
      </c>
      <c r="Y233">
        <v>-45.804815273143099</v>
      </c>
      <c r="Z233">
        <v>96.745450486246597</v>
      </c>
      <c r="AA233">
        <v>-50.940635213115698</v>
      </c>
    </row>
    <row r="234" spans="1:27">
      <c r="A234">
        <v>1.1599999999999999E-2</v>
      </c>
      <c r="B234">
        <v>-158.44262698931499</v>
      </c>
      <c r="C234">
        <v>291.89268875197502</v>
      </c>
      <c r="D234">
        <v>-5.50405870037432</v>
      </c>
      <c r="E234">
        <v>-1.86277535979089</v>
      </c>
      <c r="H234">
        <v>314.15926535898001</v>
      </c>
      <c r="I234">
        <v>3.6442474781655099</v>
      </c>
      <c r="J234" s="1">
        <v>4.4104808694100903E-10</v>
      </c>
      <c r="K234" s="1">
        <v>5.8000558007243695E-13</v>
      </c>
      <c r="L234" s="1">
        <v>-4.4104808694100903E-10</v>
      </c>
      <c r="M234" t="b">
        <v>1</v>
      </c>
      <c r="N234" t="b">
        <v>0</v>
      </c>
      <c r="O234" t="b">
        <v>1</v>
      </c>
      <c r="P234" t="b">
        <v>0</v>
      </c>
      <c r="Q234" t="b">
        <v>1</v>
      </c>
      <c r="R234" t="b">
        <v>0</v>
      </c>
      <c r="S234">
        <v>-157.34009110136799</v>
      </c>
      <c r="T234">
        <v>326.52700389391902</v>
      </c>
      <c r="U234">
        <v>-169.18691279255</v>
      </c>
      <c r="V234">
        <v>3.6442474781655099</v>
      </c>
      <c r="W234">
        <v>97.224494067175797</v>
      </c>
      <c r="X234">
        <v>780.06859686843598</v>
      </c>
      <c r="Y234">
        <v>-46.852058119299301</v>
      </c>
      <c r="Z234">
        <v>96.509891204100498</v>
      </c>
      <c r="AA234">
        <v>-49.657833084812999</v>
      </c>
    </row>
    <row r="235" spans="1:27">
      <c r="A235">
        <v>1.1650000000000001E-2</v>
      </c>
      <c r="B235">
        <v>-163.05569865598201</v>
      </c>
      <c r="C235">
        <v>292.17712809095599</v>
      </c>
      <c r="D235">
        <v>-7.9788647951911198</v>
      </c>
      <c r="E235">
        <v>-0.55385779877808305</v>
      </c>
      <c r="H235">
        <v>314.15926535898001</v>
      </c>
      <c r="I235">
        <v>3.6599554414334698</v>
      </c>
      <c r="J235" s="1">
        <v>4.4508396968012701E-10</v>
      </c>
      <c r="K235" s="1">
        <v>5.8250562220223698E-13</v>
      </c>
      <c r="L235" s="1">
        <v>-4.4508396968012701E-10</v>
      </c>
      <c r="M235" t="b">
        <v>1</v>
      </c>
      <c r="N235" t="b">
        <v>0</v>
      </c>
      <c r="O235" t="b">
        <v>1</v>
      </c>
      <c r="P235" t="b">
        <v>0</v>
      </c>
      <c r="Q235" t="b">
        <v>1</v>
      </c>
      <c r="R235" t="b">
        <v>0</v>
      </c>
      <c r="S235">
        <v>-161.81612350642601</v>
      </c>
      <c r="T235">
        <v>326.59415543784701</v>
      </c>
      <c r="U235">
        <v>-164.77803193142199</v>
      </c>
      <c r="V235">
        <v>3.6599554414334698</v>
      </c>
      <c r="W235">
        <v>97.775099312084194</v>
      </c>
      <c r="X235">
        <v>779.90861285379594</v>
      </c>
      <c r="Y235">
        <v>-48.462247215879998</v>
      </c>
      <c r="Z235">
        <v>97.620371683273405</v>
      </c>
      <c r="AA235">
        <v>-49.158124467404903</v>
      </c>
    </row>
    <row r="236" spans="1:27">
      <c r="A236">
        <v>1.17E-2</v>
      </c>
      <c r="B236">
        <v>-165.92206776096401</v>
      </c>
      <c r="C236">
        <v>290.49701365699201</v>
      </c>
      <c r="D236">
        <v>-7.9176528239761801</v>
      </c>
      <c r="E236">
        <v>1.38537656406274</v>
      </c>
      <c r="H236">
        <v>314.15926535898001</v>
      </c>
      <c r="I236">
        <v>3.6756634047014298</v>
      </c>
      <c r="J236" s="1">
        <v>4.4911985241924402E-10</v>
      </c>
      <c r="K236" s="1">
        <v>5.8500566433299999E-13</v>
      </c>
      <c r="L236" s="1">
        <v>-4.4911985241924402E-10</v>
      </c>
      <c r="M236" t="b">
        <v>1</v>
      </c>
      <c r="N236" t="b">
        <v>0</v>
      </c>
      <c r="O236" t="b">
        <v>1</v>
      </c>
      <c r="P236" t="b">
        <v>0</v>
      </c>
      <c r="Q236" t="b">
        <v>1</v>
      </c>
      <c r="R236" t="b">
        <v>0</v>
      </c>
      <c r="S236">
        <v>-166.252230204315</v>
      </c>
      <c r="T236">
        <v>326.58072476085499</v>
      </c>
      <c r="U236">
        <v>-160.32849455653999</v>
      </c>
      <c r="V236">
        <v>3.6756634047014298</v>
      </c>
      <c r="W236">
        <v>97.614336056195498</v>
      </c>
      <c r="X236">
        <v>780.03315642878204</v>
      </c>
      <c r="Y236">
        <v>-49.326738321799901</v>
      </c>
      <c r="Z236">
        <v>97.4416276251944</v>
      </c>
      <c r="AA236">
        <v>-48.114889303406898</v>
      </c>
    </row>
    <row r="237" spans="1:27">
      <c r="A237">
        <v>1.175E-2</v>
      </c>
      <c r="B237">
        <v>-170.58686107953599</v>
      </c>
      <c r="C237">
        <v>286.355432464807</v>
      </c>
      <c r="D237">
        <v>-6.6956052423862298</v>
      </c>
      <c r="E237">
        <v>0.50462018616507098</v>
      </c>
      <c r="H237">
        <v>314.15926535898001</v>
      </c>
      <c r="I237">
        <v>3.6913713679693898</v>
      </c>
      <c r="J237" s="1">
        <v>4.5329784370551398E-10</v>
      </c>
      <c r="K237" s="1">
        <v>5.8750570766419504E-13</v>
      </c>
      <c r="L237" s="1">
        <v>-4.5329784370551398E-10</v>
      </c>
      <c r="M237" t="b">
        <v>1</v>
      </c>
      <c r="N237" t="b">
        <v>0</v>
      </c>
      <c r="O237" t="b">
        <v>1</v>
      </c>
      <c r="P237" t="b">
        <v>0</v>
      </c>
      <c r="Q237" t="b">
        <v>1</v>
      </c>
      <c r="R237" t="b">
        <v>0</v>
      </c>
      <c r="S237">
        <v>-170.647316652087</v>
      </c>
      <c r="T237">
        <v>326.48671517676001</v>
      </c>
      <c r="U237">
        <v>-155.83939852467299</v>
      </c>
      <c r="V237">
        <v>3.6913713679693898</v>
      </c>
      <c r="W237">
        <v>97.700516975915505</v>
      </c>
      <c r="X237">
        <v>780.05854617604098</v>
      </c>
      <c r="Y237">
        <v>-50.709831381298898</v>
      </c>
      <c r="Z237">
        <v>97.226156542744306</v>
      </c>
      <c r="AA237">
        <v>-46.516325161457999</v>
      </c>
    </row>
    <row r="238" spans="1:27">
      <c r="A238">
        <v>1.18E-2</v>
      </c>
      <c r="B238">
        <v>-175.53554381357199</v>
      </c>
      <c r="C238">
        <v>283.89503402170999</v>
      </c>
      <c r="D238">
        <v>-7.1609557355441602</v>
      </c>
      <c r="E238">
        <v>0.234451941241583</v>
      </c>
      <c r="H238">
        <v>314.15926535898001</v>
      </c>
      <c r="I238">
        <v>3.70707933123736</v>
      </c>
      <c r="J238" s="1">
        <v>4.57049509350327E-10</v>
      </c>
      <c r="K238" s="1">
        <v>5.9000574739797201E-13</v>
      </c>
      <c r="L238" s="1">
        <v>-4.57049509350327E-10</v>
      </c>
      <c r="M238" t="b">
        <v>1</v>
      </c>
      <c r="N238" t="b">
        <v>0</v>
      </c>
      <c r="O238" t="b">
        <v>1</v>
      </c>
      <c r="P238" t="b">
        <v>0</v>
      </c>
      <c r="Q238" t="b">
        <v>1</v>
      </c>
      <c r="R238" t="b">
        <v>0</v>
      </c>
      <c r="S238">
        <v>-175.000298427925</v>
      </c>
      <c r="T238">
        <v>326.31214988101999</v>
      </c>
      <c r="U238">
        <v>-151.31185145309601</v>
      </c>
      <c r="V238">
        <v>3.70707933123736</v>
      </c>
      <c r="W238">
        <v>97.813536434034205</v>
      </c>
      <c r="X238">
        <v>780.07328041713095</v>
      </c>
      <c r="Y238">
        <v>-52.172787390003201</v>
      </c>
      <c r="Z238">
        <v>97.387744034280701</v>
      </c>
      <c r="AA238">
        <v>-45.214956644290602</v>
      </c>
    </row>
    <row r="239" spans="1:27">
      <c r="A239">
        <v>1.1849999999999999E-2</v>
      </c>
      <c r="B239">
        <v>-177.15420614826701</v>
      </c>
      <c r="C239">
        <v>283.47779993407403</v>
      </c>
      <c r="D239">
        <v>-7.6289356885411399</v>
      </c>
      <c r="E239">
        <v>3.8908642962163702</v>
      </c>
      <c r="H239">
        <v>314.15926535898001</v>
      </c>
      <c r="I239">
        <v>3.72278729450532</v>
      </c>
      <c r="J239" s="1">
        <v>4.6128434405545699E-10</v>
      </c>
      <c r="K239" s="1">
        <v>5.9250579121091596E-13</v>
      </c>
      <c r="L239" s="1">
        <v>-4.6128434405545699E-10</v>
      </c>
      <c r="M239" t="b">
        <v>1</v>
      </c>
      <c r="N239" t="b">
        <v>0</v>
      </c>
      <c r="O239" t="b">
        <v>1</v>
      </c>
      <c r="P239" t="b">
        <v>0</v>
      </c>
      <c r="Q239" t="b">
        <v>1</v>
      </c>
      <c r="R239" t="b">
        <v>0</v>
      </c>
      <c r="S239">
        <v>-179.31010149871199</v>
      </c>
      <c r="T239">
        <v>326.05707194501201</v>
      </c>
      <c r="U239">
        <v>-146.7469704463</v>
      </c>
      <c r="V239">
        <v>3.72278729450532</v>
      </c>
      <c r="W239">
        <v>97.8070998538944</v>
      </c>
      <c r="X239">
        <v>780.13561191014105</v>
      </c>
      <c r="Y239">
        <v>-52.833204812732603</v>
      </c>
      <c r="Z239">
        <v>97.454000492302598</v>
      </c>
      <c r="AA239">
        <v>-44.6207956795824</v>
      </c>
    </row>
    <row r="240" spans="1:27">
      <c r="A240">
        <v>1.1900000000000001E-2</v>
      </c>
      <c r="B240">
        <v>-183.47708619869999</v>
      </c>
      <c r="C240">
        <v>278.73858378196798</v>
      </c>
      <c r="D240">
        <v>-7.0810164528824497</v>
      </c>
      <c r="E240">
        <v>1.25967927224293</v>
      </c>
      <c r="H240">
        <v>314.15926535898001</v>
      </c>
      <c r="I240">
        <v>3.73849525777328</v>
      </c>
      <c r="J240" s="1">
        <v>4.65320226794574E-10</v>
      </c>
      <c r="K240" s="1">
        <v>5.9500583334563403E-13</v>
      </c>
      <c r="L240" s="1">
        <v>-4.65320226794574E-10</v>
      </c>
      <c r="M240" t="b">
        <v>1</v>
      </c>
      <c r="N240" t="b">
        <v>0</v>
      </c>
      <c r="O240" t="b">
        <v>1</v>
      </c>
      <c r="P240" t="b">
        <v>0</v>
      </c>
      <c r="Q240" t="b">
        <v>1</v>
      </c>
      <c r="R240" t="b">
        <v>0</v>
      </c>
      <c r="S240">
        <v>-183.575662485029</v>
      </c>
      <c r="T240">
        <v>325.721544305397</v>
      </c>
      <c r="U240">
        <v>-142.145881820369</v>
      </c>
      <c r="V240">
        <v>3.73849525777328</v>
      </c>
      <c r="W240">
        <v>97.565739516265097</v>
      </c>
      <c r="X240">
        <v>780.29169640764496</v>
      </c>
      <c r="Y240">
        <v>-54.393414812791903</v>
      </c>
      <c r="Z240">
        <v>96.959147710684604</v>
      </c>
      <c r="AA240">
        <v>-42.565732897906202</v>
      </c>
    </row>
    <row r="241" spans="1:27">
      <c r="A241">
        <v>1.1950000000000001E-2</v>
      </c>
      <c r="B241">
        <v>-187.17670272845501</v>
      </c>
      <c r="C241">
        <v>277.57271679258099</v>
      </c>
      <c r="D241">
        <v>-8.1487331180181197</v>
      </c>
      <c r="E241">
        <v>2.7919059680883</v>
      </c>
      <c r="H241">
        <v>314.15926535898001</v>
      </c>
      <c r="I241">
        <v>3.7542032210412399</v>
      </c>
      <c r="J241" s="1">
        <v>4.6921400098653997E-10</v>
      </c>
      <c r="K241" s="1">
        <v>5.97505874281819E-13</v>
      </c>
      <c r="L241" s="1">
        <v>-4.6921400098653997E-10</v>
      </c>
      <c r="M241" t="b">
        <v>1</v>
      </c>
      <c r="N241" t="b">
        <v>0</v>
      </c>
      <c r="O241" t="b">
        <v>1</v>
      </c>
      <c r="P241" t="b">
        <v>0</v>
      </c>
      <c r="Q241" t="b">
        <v>1</v>
      </c>
      <c r="R241" t="b">
        <v>0</v>
      </c>
      <c r="S241">
        <v>-187.795928923529</v>
      </c>
      <c r="T241">
        <v>325.30564974860101</v>
      </c>
      <c r="U241">
        <v>-137.50972082507201</v>
      </c>
      <c r="V241">
        <v>3.7542032210412399</v>
      </c>
      <c r="W241">
        <v>97.623215406820407</v>
      </c>
      <c r="X241">
        <v>780.32800342342898</v>
      </c>
      <c r="Y241">
        <v>-55.542255816348003</v>
      </c>
      <c r="Z241">
        <v>97.160313488689894</v>
      </c>
      <c r="AA241">
        <v>-41.618057672354198</v>
      </c>
    </row>
    <row r="242" spans="1:27">
      <c r="A242">
        <v>1.2E-2</v>
      </c>
      <c r="B242">
        <v>-194.65429118425399</v>
      </c>
      <c r="C242">
        <v>270.82247832892301</v>
      </c>
      <c r="D242">
        <v>-6.9002474526062203</v>
      </c>
      <c r="E242">
        <v>-1.9618699140804201</v>
      </c>
      <c r="H242">
        <v>314.15926535898001</v>
      </c>
      <c r="I242">
        <v>3.7699111843091999</v>
      </c>
      <c r="J242" s="1">
        <v>4.7253934098989703E-10</v>
      </c>
      <c r="K242" s="1">
        <v>6.0000591042108403E-13</v>
      </c>
      <c r="L242" s="1">
        <v>-4.7253934098989703E-10</v>
      </c>
      <c r="M242" t="b">
        <v>1</v>
      </c>
      <c r="N242" t="b">
        <v>0</v>
      </c>
      <c r="O242" t="b">
        <v>1</v>
      </c>
      <c r="P242" t="b">
        <v>0</v>
      </c>
      <c r="Q242" t="b">
        <v>1</v>
      </c>
      <c r="R242" t="b">
        <v>0</v>
      </c>
      <c r="S242">
        <v>-191.969859526618</v>
      </c>
      <c r="T242">
        <v>324.80949089038302</v>
      </c>
      <c r="U242">
        <v>-132.83963136376499</v>
      </c>
      <c r="V242">
        <v>3.7699111843091999</v>
      </c>
      <c r="W242">
        <v>97.727784894185803</v>
      </c>
      <c r="X242">
        <v>780.34513939465398</v>
      </c>
      <c r="Y242">
        <v>-57.544463063081302</v>
      </c>
      <c r="Z242">
        <v>96.737717676368206</v>
      </c>
      <c r="AA242">
        <v>-39.193254613297398</v>
      </c>
    </row>
    <row r="243" spans="1:27">
      <c r="A243">
        <v>1.205E-2</v>
      </c>
      <c r="B243">
        <v>-197.42905156169601</v>
      </c>
      <c r="C243">
        <v>270.97794793747602</v>
      </c>
      <c r="D243">
        <v>-8.6484756558175402</v>
      </c>
      <c r="E243">
        <v>1.1223540168250601</v>
      </c>
      <c r="H243">
        <v>314.15926535898001</v>
      </c>
      <c r="I243">
        <v>3.7856191475771599</v>
      </c>
      <c r="J243" s="1">
        <v>4.76518380310154E-10</v>
      </c>
      <c r="K243" s="1">
        <v>6.02505952078779E-13</v>
      </c>
      <c r="L243" s="1">
        <v>-4.76518380310154E-10</v>
      </c>
      <c r="M243" t="b">
        <v>1</v>
      </c>
      <c r="N243" t="b">
        <v>0</v>
      </c>
      <c r="O243" t="b">
        <v>1</v>
      </c>
      <c r="P243" t="b">
        <v>0</v>
      </c>
      <c r="Q243" t="b">
        <v>1</v>
      </c>
      <c r="R243" t="b">
        <v>0</v>
      </c>
      <c r="S243">
        <v>-196.09642443937599</v>
      </c>
      <c r="T243">
        <v>324.23319015051601</v>
      </c>
      <c r="U243">
        <v>-128.13676571113999</v>
      </c>
      <c r="V243">
        <v>3.7856191475771599</v>
      </c>
      <c r="W243">
        <v>98.099840836107305</v>
      </c>
      <c r="X243">
        <v>780.25541281125004</v>
      </c>
      <c r="Y243">
        <v>-58.6776368560148</v>
      </c>
      <c r="Z243">
        <v>97.394932880667199</v>
      </c>
      <c r="AA243">
        <v>-38.717296024665202</v>
      </c>
    </row>
    <row r="244" spans="1:27">
      <c r="A244">
        <v>1.21E-2</v>
      </c>
      <c r="B244">
        <v>-199.296787162702</v>
      </c>
      <c r="C244">
        <v>270.36246325962099</v>
      </c>
      <c r="D244">
        <v>-9.2183795867122402</v>
      </c>
      <c r="E244">
        <v>4.5320448704241496</v>
      </c>
      <c r="H244">
        <v>314.15926535898001</v>
      </c>
      <c r="I244">
        <v>3.8013271108451199</v>
      </c>
      <c r="J244" s="1">
        <v>4.80127937407815E-10</v>
      </c>
      <c r="K244" s="1">
        <v>6.0500599061880601E-13</v>
      </c>
      <c r="L244" s="1">
        <v>-4.80127937407815E-10</v>
      </c>
      <c r="M244" t="b">
        <v>1</v>
      </c>
      <c r="N244" t="b">
        <v>0</v>
      </c>
      <c r="O244" t="b">
        <v>1</v>
      </c>
      <c r="P244" t="b">
        <v>0</v>
      </c>
      <c r="Q244" t="b">
        <v>1</v>
      </c>
      <c r="R244" t="b">
        <v>0</v>
      </c>
      <c r="S244">
        <v>-200.174605493657</v>
      </c>
      <c r="T244">
        <v>323.57688972258501</v>
      </c>
      <c r="U244">
        <v>-123.402284228928</v>
      </c>
      <c r="V244">
        <v>3.8013271108451199</v>
      </c>
      <c r="W244">
        <v>98.038404758705894</v>
      </c>
      <c r="X244">
        <v>780.33901936428197</v>
      </c>
      <c r="Y244">
        <v>-59.344786712675401</v>
      </c>
      <c r="Z244">
        <v>97.366627954586804</v>
      </c>
      <c r="AA244">
        <v>-38.021841241924001</v>
      </c>
    </row>
    <row r="245" spans="1:27">
      <c r="A245">
        <v>1.2149999999999999E-2</v>
      </c>
      <c r="B245">
        <v>-205.623031661266</v>
      </c>
      <c r="C245">
        <v>264.89369252672998</v>
      </c>
      <c r="D245">
        <v>-8.7093536911782508</v>
      </c>
      <c r="E245">
        <v>1.46583199233285</v>
      </c>
      <c r="H245">
        <v>314.15926535898001</v>
      </c>
      <c r="I245">
        <v>3.8170350741130799</v>
      </c>
      <c r="J245" s="1">
        <v>4.8399328989035005E-10</v>
      </c>
      <c r="K245" s="1">
        <v>6.0750603131875003E-13</v>
      </c>
      <c r="L245" s="1">
        <v>-4.8399328989035005E-10</v>
      </c>
      <c r="M245" t="b">
        <v>1</v>
      </c>
      <c r="N245" t="b">
        <v>0</v>
      </c>
      <c r="O245" t="b">
        <v>1</v>
      </c>
      <c r="P245" t="b">
        <v>0</v>
      </c>
      <c r="Q245" t="b">
        <v>1</v>
      </c>
      <c r="R245" t="b">
        <v>0</v>
      </c>
      <c r="S245">
        <v>-204.203396459309</v>
      </c>
      <c r="T245">
        <v>322.84075153889899</v>
      </c>
      <c r="U245">
        <v>-118.637355079591</v>
      </c>
      <c r="V245">
        <v>3.8170350741130799</v>
      </c>
      <c r="W245">
        <v>97.700923533060504</v>
      </c>
      <c r="X245">
        <v>780.53277059644904</v>
      </c>
      <c r="Y245">
        <v>-60.8142627147298</v>
      </c>
      <c r="Z245">
        <v>96.608967882898099</v>
      </c>
      <c r="AA245">
        <v>-35.7947051681817</v>
      </c>
    </row>
    <row r="246" spans="1:27">
      <c r="A246">
        <v>1.2200000000000001E-2</v>
      </c>
      <c r="B246">
        <v>-208.564232755044</v>
      </c>
      <c r="C246">
        <v>262.211067877446</v>
      </c>
      <c r="D246">
        <v>-8.4057070208509401</v>
      </c>
      <c r="E246">
        <v>2.7570015005019601</v>
      </c>
      <c r="H246">
        <v>314.15926535898001</v>
      </c>
      <c r="I246">
        <v>3.8327430373810398</v>
      </c>
      <c r="J246" s="1">
        <v>4.8791548579174601E-10</v>
      </c>
      <c r="K246" s="1">
        <v>6.1000607249943795E-13</v>
      </c>
      <c r="L246" s="1">
        <v>-4.8791548579174601E-10</v>
      </c>
      <c r="M246" t="b">
        <v>1</v>
      </c>
      <c r="N246" t="b">
        <v>0</v>
      </c>
      <c r="O246" t="b">
        <v>1</v>
      </c>
      <c r="P246" t="b">
        <v>0</v>
      </c>
      <c r="Q246" t="b">
        <v>1</v>
      </c>
      <c r="R246" t="b">
        <v>0</v>
      </c>
      <c r="S246">
        <v>-208.18180329244601</v>
      </c>
      <c r="T246">
        <v>322.02495723054199</v>
      </c>
      <c r="U246">
        <v>-113.84315393809599</v>
      </c>
      <c r="V246">
        <v>3.8327430373810398</v>
      </c>
      <c r="W246">
        <v>97.733764250447507</v>
      </c>
      <c r="X246">
        <v>780.57798082288696</v>
      </c>
      <c r="Y246">
        <v>-61.762969432930099</v>
      </c>
      <c r="Z246">
        <v>96.380820278719</v>
      </c>
      <c r="AA246">
        <v>-34.617850845803602</v>
      </c>
    </row>
    <row r="247" spans="1:27">
      <c r="A247">
        <v>1.225E-2</v>
      </c>
      <c r="B247">
        <v>-213.09895230449999</v>
      </c>
      <c r="C247">
        <v>256.95763737015199</v>
      </c>
      <c r="D247">
        <v>-7.2002428811643897</v>
      </c>
      <c r="E247">
        <v>1.1676645844667399</v>
      </c>
      <c r="H247">
        <v>314.15926535898001</v>
      </c>
      <c r="I247">
        <v>3.8484510006489998</v>
      </c>
      <c r="J247" s="1">
        <v>4.9180925998371105E-10</v>
      </c>
      <c r="K247" s="1">
        <v>6.1250611344115095E-13</v>
      </c>
      <c r="L247" s="1">
        <v>-4.9180925998371105E-10</v>
      </c>
      <c r="M247" t="b">
        <v>1</v>
      </c>
      <c r="N247" t="b">
        <v>0</v>
      </c>
      <c r="O247" t="b">
        <v>1</v>
      </c>
      <c r="P247" t="b">
        <v>0</v>
      </c>
      <c r="Q247" t="b">
        <v>1</v>
      </c>
      <c r="R247" t="b">
        <v>0</v>
      </c>
      <c r="S247">
        <v>-212.10884438071199</v>
      </c>
      <c r="T247">
        <v>321.12970808255</v>
      </c>
      <c r="U247">
        <v>-109.020863701839</v>
      </c>
      <c r="V247">
        <v>3.8484510006489998</v>
      </c>
      <c r="W247">
        <v>97.742437516276496</v>
      </c>
      <c r="X247">
        <v>780.63269850409199</v>
      </c>
      <c r="Y247">
        <v>-63.042435645937402</v>
      </c>
      <c r="Z247">
        <v>95.801036156800095</v>
      </c>
      <c r="AA247">
        <v>-32.758600510876803</v>
      </c>
    </row>
    <row r="248" spans="1:27">
      <c r="A248">
        <v>1.23E-2</v>
      </c>
      <c r="B248">
        <v>-218.04907272962299</v>
      </c>
      <c r="C248">
        <v>254.62323952869701</v>
      </c>
      <c r="D248">
        <v>-8.6053139096350506</v>
      </c>
      <c r="E248">
        <v>1.12909430598472</v>
      </c>
      <c r="H248">
        <v>314.15926535898001</v>
      </c>
      <c r="I248">
        <v>3.8641589639169598</v>
      </c>
      <c r="J248" s="1">
        <v>4.9524828682479004E-10</v>
      </c>
      <c r="K248" s="1">
        <v>6.1500615054548201E-13</v>
      </c>
      <c r="L248" s="1">
        <v>-4.9524828682479004E-10</v>
      </c>
      <c r="M248" t="b">
        <v>1</v>
      </c>
      <c r="N248" t="b">
        <v>0</v>
      </c>
      <c r="O248" t="b">
        <v>1</v>
      </c>
      <c r="P248" t="b">
        <v>0</v>
      </c>
      <c r="Q248" t="b">
        <v>1</v>
      </c>
      <c r="R248" t="b">
        <v>0</v>
      </c>
      <c r="S248">
        <v>-215.983550785479</v>
      </c>
      <c r="T248">
        <v>320.15522498425702</v>
      </c>
      <c r="U248">
        <v>-104.171674198777</v>
      </c>
      <c r="V248">
        <v>3.8641589639169598</v>
      </c>
      <c r="W248">
        <v>98.068685250174596</v>
      </c>
      <c r="X248">
        <v>780.56040942564005</v>
      </c>
      <c r="Y248">
        <v>-64.626598850477706</v>
      </c>
      <c r="Z248">
        <v>96.137156461476096</v>
      </c>
      <c r="AA248">
        <v>-31.510557611012398</v>
      </c>
    </row>
    <row r="249" spans="1:27">
      <c r="A249">
        <v>1.235E-2</v>
      </c>
      <c r="B249">
        <v>-222.01043287999099</v>
      </c>
      <c r="C249">
        <v>251.14182235884701</v>
      </c>
      <c r="D249">
        <v>-8.5793071434536898</v>
      </c>
      <c r="E249">
        <v>1.1283800227866101</v>
      </c>
      <c r="H249">
        <v>314.15926535898001</v>
      </c>
      <c r="I249">
        <v>3.8798669271849202</v>
      </c>
      <c r="J249" s="1">
        <v>4.99369434692198E-10</v>
      </c>
      <c r="K249" s="1">
        <v>6.1750619340819102E-13</v>
      </c>
      <c r="L249" s="1">
        <v>-4.99369434692198E-10</v>
      </c>
      <c r="M249" t="b">
        <v>1</v>
      </c>
      <c r="N249" t="b">
        <v>0</v>
      </c>
      <c r="O249" t="b">
        <v>1</v>
      </c>
      <c r="P249" t="b">
        <v>0</v>
      </c>
      <c r="Q249" t="b">
        <v>1</v>
      </c>
      <c r="R249" t="b">
        <v>0</v>
      </c>
      <c r="S249">
        <v>-219.80496648092199</v>
      </c>
      <c r="T249">
        <v>319.10174837478399</v>
      </c>
      <c r="U249">
        <v>-99.296781893861706</v>
      </c>
      <c r="V249">
        <v>3.8798669271849202</v>
      </c>
      <c r="W249">
        <v>97.869213959399303</v>
      </c>
      <c r="X249">
        <v>780.69829008235297</v>
      </c>
      <c r="Y249">
        <v>-65.635022862302804</v>
      </c>
      <c r="Z249">
        <v>95.621446820257802</v>
      </c>
      <c r="AA249">
        <v>-29.9864239579708</v>
      </c>
    </row>
    <row r="250" spans="1:27">
      <c r="A250">
        <v>1.24E-2</v>
      </c>
      <c r="B250">
        <v>-225.11702943889</v>
      </c>
      <c r="C250">
        <v>247.82736822598801</v>
      </c>
      <c r="D250">
        <v>-8.1790354215427996</v>
      </c>
      <c r="E250">
        <v>1.86850783263779</v>
      </c>
      <c r="H250">
        <v>314.15926535898001</v>
      </c>
      <c r="I250">
        <v>3.8955748904528802</v>
      </c>
      <c r="J250" s="1">
        <v>5.0323478717473305E-10</v>
      </c>
      <c r="K250" s="1">
        <v>6.2000623411282903E-13</v>
      </c>
      <c r="L250" s="1">
        <v>-5.0323478717473305E-10</v>
      </c>
      <c r="M250" t="b">
        <v>1</v>
      </c>
      <c r="N250" t="b">
        <v>0</v>
      </c>
      <c r="O250" t="b">
        <v>1</v>
      </c>
      <c r="P250" t="b">
        <v>0</v>
      </c>
      <c r="Q250" t="b">
        <v>1</v>
      </c>
      <c r="R250" t="b">
        <v>0</v>
      </c>
      <c r="S250">
        <v>-223.57214858989801</v>
      </c>
      <c r="T250">
        <v>317.969538183721</v>
      </c>
      <c r="U250">
        <v>-94.397389593822993</v>
      </c>
      <c r="V250">
        <v>3.8955748904528802</v>
      </c>
      <c r="W250">
        <v>97.705889318391698</v>
      </c>
      <c r="X250">
        <v>780.82139291685303</v>
      </c>
      <c r="Y250">
        <v>-66.470255985105297</v>
      </c>
      <c r="Z250">
        <v>95.075176776376594</v>
      </c>
      <c r="AA250">
        <v>-28.604920791287</v>
      </c>
    </row>
    <row r="251" spans="1:27">
      <c r="A251">
        <v>1.2449999999999999E-2</v>
      </c>
      <c r="B251">
        <v>-229.401267647541</v>
      </c>
      <c r="C251">
        <v>241.463981309248</v>
      </c>
      <c r="D251">
        <v>-6.4438098908432098</v>
      </c>
      <c r="E251">
        <v>-0.35736335169511602</v>
      </c>
      <c r="H251">
        <v>314.15926535898001</v>
      </c>
      <c r="I251">
        <v>3.9112828537208499</v>
      </c>
      <c r="J251" s="1">
        <v>5.0735593504214204E-10</v>
      </c>
      <c r="K251" s="1">
        <v>6.2250627697744302E-13</v>
      </c>
      <c r="L251" s="1">
        <v>-5.0735593504214204E-10</v>
      </c>
      <c r="M251" t="b">
        <v>1</v>
      </c>
      <c r="N251" t="b">
        <v>0</v>
      </c>
      <c r="O251" t="b">
        <v>1</v>
      </c>
      <c r="P251" t="b">
        <v>0</v>
      </c>
      <c r="Q251" t="b">
        <v>1</v>
      </c>
      <c r="R251" t="b">
        <v>0</v>
      </c>
      <c r="S251">
        <v>-227.28416761659099</v>
      </c>
      <c r="T251">
        <v>316.758873766992</v>
      </c>
      <c r="U251">
        <v>-89.474706150401104</v>
      </c>
      <c r="V251">
        <v>3.9112828537208499</v>
      </c>
      <c r="W251">
        <v>97.5218028381057</v>
      </c>
      <c r="X251">
        <v>780.95252631077403</v>
      </c>
      <c r="Y251">
        <v>-67.538434055396394</v>
      </c>
      <c r="Z251">
        <v>94.0446670799993</v>
      </c>
      <c r="AA251">
        <v>-26.506233024619199</v>
      </c>
    </row>
    <row r="252" spans="1:27">
      <c r="A252">
        <v>1.2500000000000001E-2</v>
      </c>
      <c r="B252">
        <v>-230.871149722415</v>
      </c>
      <c r="C252">
        <v>240.054296431257</v>
      </c>
      <c r="D252">
        <v>-6.4201144311727498</v>
      </c>
      <c r="E252">
        <v>2.8225751406091102</v>
      </c>
      <c r="H252">
        <v>314.15926535898001</v>
      </c>
      <c r="I252">
        <v>3.9269908169888099</v>
      </c>
      <c r="J252" s="1">
        <v>5.1105075726809497E-10</v>
      </c>
      <c r="K252" s="1">
        <v>6.2500631624463095E-13</v>
      </c>
      <c r="L252" s="1">
        <v>-5.1105075726809497E-10</v>
      </c>
      <c r="M252" t="b">
        <v>1</v>
      </c>
      <c r="N252" t="b">
        <v>0</v>
      </c>
      <c r="O252" t="b">
        <v>1</v>
      </c>
      <c r="P252" t="b">
        <v>0</v>
      </c>
      <c r="Q252" t="b">
        <v>1</v>
      </c>
      <c r="R252" t="b">
        <v>0</v>
      </c>
      <c r="S252">
        <v>-230.94010767584999</v>
      </c>
      <c r="T252">
        <v>315.47005383792498</v>
      </c>
      <c r="U252">
        <v>-84.529946162074793</v>
      </c>
      <c r="V252">
        <v>3.9269908169888099</v>
      </c>
      <c r="W252">
        <v>97.919385941360204</v>
      </c>
      <c r="X252">
        <v>780.85084670451397</v>
      </c>
      <c r="Y252">
        <v>-68.400027394149404</v>
      </c>
      <c r="Z252">
        <v>94.221407483996501</v>
      </c>
      <c r="AA252">
        <v>-25.821380089863499</v>
      </c>
    </row>
    <row r="253" spans="1:27">
      <c r="A253">
        <v>1.255E-2</v>
      </c>
      <c r="B253">
        <v>-234.40119651653799</v>
      </c>
      <c r="C253">
        <v>236.52985952868499</v>
      </c>
      <c r="D253">
        <v>-6.3613901822720003</v>
      </c>
      <c r="E253">
        <v>3.06358590309517</v>
      </c>
      <c r="H253">
        <v>314.15926535898001</v>
      </c>
      <c r="I253">
        <v>3.9426987802567699</v>
      </c>
      <c r="J253" s="1">
        <v>5.1497295316949E-10</v>
      </c>
      <c r="K253" s="1">
        <v>6.27506357431893E-13</v>
      </c>
      <c r="L253" s="1">
        <v>-5.1497295316949E-10</v>
      </c>
      <c r="M253" t="b">
        <v>1</v>
      </c>
      <c r="N253" t="b">
        <v>0</v>
      </c>
      <c r="O253" t="b">
        <v>1</v>
      </c>
      <c r="P253" t="b">
        <v>0</v>
      </c>
      <c r="Q253" t="b">
        <v>1</v>
      </c>
      <c r="R253" t="b">
        <v>0</v>
      </c>
      <c r="S253">
        <v>-234.53906671917201</v>
      </c>
      <c r="T253">
        <v>314.10339639355402</v>
      </c>
      <c r="U253">
        <v>-79.564329674382293</v>
      </c>
      <c r="V253">
        <v>3.9426987802567699</v>
      </c>
      <c r="W253">
        <v>97.961990350603401</v>
      </c>
      <c r="X253">
        <v>780.89131920212299</v>
      </c>
      <c r="Y253">
        <v>-69.462577489079806</v>
      </c>
      <c r="Z253">
        <v>93.865060653595904</v>
      </c>
      <c r="AA253">
        <v>-24.402483164533201</v>
      </c>
    </row>
    <row r="254" spans="1:27">
      <c r="A254">
        <v>1.26E-2</v>
      </c>
      <c r="B254">
        <v>-236.47883494813701</v>
      </c>
      <c r="C254">
        <v>232.66475123280301</v>
      </c>
      <c r="D254">
        <v>-5.0915096255615699</v>
      </c>
      <c r="E254">
        <v>4.0580716646567403</v>
      </c>
      <c r="H254">
        <v>314.15926535898001</v>
      </c>
      <c r="I254">
        <v>3.9584067435247299</v>
      </c>
      <c r="J254" s="1">
        <v>5.1858251026715204E-10</v>
      </c>
      <c r="K254" s="1">
        <v>6.3000639598126103E-13</v>
      </c>
      <c r="L254" s="1">
        <v>-5.1858251026715204E-10</v>
      </c>
      <c r="M254" t="b">
        <v>1</v>
      </c>
      <c r="N254" t="b">
        <v>0</v>
      </c>
      <c r="O254" t="b">
        <v>1</v>
      </c>
      <c r="P254" t="b">
        <v>0</v>
      </c>
      <c r="Q254" t="b">
        <v>1</v>
      </c>
      <c r="R254" t="b">
        <v>0</v>
      </c>
      <c r="S254">
        <v>-238.08015675726401</v>
      </c>
      <c r="T254">
        <v>312.65923863615302</v>
      </c>
      <c r="U254">
        <v>-74.579081878888701</v>
      </c>
      <c r="V254">
        <v>3.9584067435247299</v>
      </c>
      <c r="W254">
        <v>98.096142295310997</v>
      </c>
      <c r="X254">
        <v>780.89501104398698</v>
      </c>
      <c r="Y254">
        <v>-70.267372440610202</v>
      </c>
      <c r="Z254">
        <v>93.366224428010298</v>
      </c>
      <c r="AA254">
        <v>-23.098851987417</v>
      </c>
    </row>
    <row r="255" spans="1:27">
      <c r="A255">
        <v>1.265E-2</v>
      </c>
      <c r="B255">
        <v>-240.78541464778601</v>
      </c>
      <c r="C255">
        <v>228.33065033473699</v>
      </c>
      <c r="D255">
        <v>-5.1900219948777098</v>
      </c>
      <c r="E255">
        <v>3.1521236608466698</v>
      </c>
      <c r="H255">
        <v>314.15926535898001</v>
      </c>
      <c r="I255">
        <v>3.9741147067926899</v>
      </c>
      <c r="J255" s="1">
        <v>5.2233417591196495E-10</v>
      </c>
      <c r="K255" s="1">
        <v>6.3250643573096002E-13</v>
      </c>
      <c r="L255" s="1">
        <v>-5.2233417591196495E-10</v>
      </c>
      <c r="M255" t="b">
        <v>1</v>
      </c>
      <c r="N255" t="b">
        <v>0</v>
      </c>
      <c r="O255" t="b">
        <v>1</v>
      </c>
      <c r="P255" t="b">
        <v>0</v>
      </c>
      <c r="Q255" t="b">
        <v>1</v>
      </c>
      <c r="R255" t="b">
        <v>0</v>
      </c>
      <c r="S255">
        <v>-241.56250407914601</v>
      </c>
      <c r="T255">
        <v>311.13793689003802</v>
      </c>
      <c r="U255">
        <v>-69.575432810892494</v>
      </c>
      <c r="V255">
        <v>3.9741147067926899</v>
      </c>
      <c r="W255">
        <v>98.350093289404199</v>
      </c>
      <c r="X255">
        <v>780.85086078086499</v>
      </c>
      <c r="Y255">
        <v>-71.654882543081101</v>
      </c>
      <c r="Z255">
        <v>93.128257441122997</v>
      </c>
      <c r="AA255">
        <v>-21.473374898057699</v>
      </c>
    </row>
    <row r="256" spans="1:27">
      <c r="A256">
        <v>1.2699999999999999E-2</v>
      </c>
      <c r="B256">
        <v>-247.93980351597099</v>
      </c>
      <c r="C256">
        <v>224.13654580051201</v>
      </c>
      <c r="D256">
        <v>-7.6122787538354899</v>
      </c>
      <c r="E256">
        <v>0.45930847000445901</v>
      </c>
      <c r="H256">
        <v>314.15926535898001</v>
      </c>
      <c r="I256">
        <v>3.9898226700606498</v>
      </c>
      <c r="J256" s="1">
        <v>5.26114263266209E-10</v>
      </c>
      <c r="K256" s="1">
        <v>6.3500647572150003E-13</v>
      </c>
      <c r="L256" s="1">
        <v>-5.26114263266209E-10</v>
      </c>
      <c r="M256" t="b">
        <v>1</v>
      </c>
      <c r="N256" t="b">
        <v>0</v>
      </c>
      <c r="O256" t="b">
        <v>1</v>
      </c>
      <c r="P256" t="b">
        <v>0</v>
      </c>
      <c r="Q256" t="b">
        <v>1</v>
      </c>
      <c r="R256" t="b">
        <v>0</v>
      </c>
      <c r="S256">
        <v>-244.985249467724</v>
      </c>
      <c r="T256">
        <v>309.53986651365398</v>
      </c>
      <c r="U256">
        <v>-64.554617045929803</v>
      </c>
      <c r="V256">
        <v>3.9898226700606498</v>
      </c>
      <c r="W256">
        <v>98.4955450599426</v>
      </c>
      <c r="X256">
        <v>780.85021289521706</v>
      </c>
      <c r="Y256">
        <v>-73.592513181797997</v>
      </c>
      <c r="Z256">
        <v>93.118049430228197</v>
      </c>
      <c r="AA256">
        <v>-19.525536248447601</v>
      </c>
    </row>
    <row r="257" spans="1:27">
      <c r="A257">
        <v>1.2749999999999999E-2</v>
      </c>
      <c r="B257">
        <v>-249.18129314084001</v>
      </c>
      <c r="C257">
        <v>224.14031829255401</v>
      </c>
      <c r="D257">
        <v>-8.4894965598741496</v>
      </c>
      <c r="E257">
        <v>4.9083576022911704</v>
      </c>
      <c r="H257">
        <v>314.15926535898001</v>
      </c>
      <c r="I257">
        <v>4.0055306333285898</v>
      </c>
      <c r="J257" s="1">
        <v>5.2369841796462403E-10</v>
      </c>
      <c r="K257" s="1">
        <v>6.3750646341599101E-13</v>
      </c>
      <c r="L257" s="1">
        <v>-5.2369841796462403E-10</v>
      </c>
      <c r="M257" t="b">
        <v>1</v>
      </c>
      <c r="N257" t="b">
        <v>0</v>
      </c>
      <c r="O257" t="b">
        <v>1</v>
      </c>
      <c r="P257" t="b">
        <v>0</v>
      </c>
      <c r="Q257" t="b">
        <v>1</v>
      </c>
      <c r="R257" t="b">
        <v>0</v>
      </c>
      <c r="S257">
        <v>-248.34754841178801</v>
      </c>
      <c r="T257">
        <v>307.86542180695102</v>
      </c>
      <c r="U257">
        <v>-59.517873395162802</v>
      </c>
      <c r="V257">
        <v>4.0055306333285898</v>
      </c>
      <c r="W257">
        <v>98.210535808064805</v>
      </c>
      <c r="X257">
        <v>781.02149420933904</v>
      </c>
      <c r="Y257">
        <v>-73.891463259025002</v>
      </c>
      <c r="Z257">
        <v>92.859574755185605</v>
      </c>
      <c r="AA257">
        <v>-18.968111496177301</v>
      </c>
    </row>
    <row r="258" spans="1:27">
      <c r="A258">
        <v>1.2800000000000001E-2</v>
      </c>
      <c r="B258">
        <v>-253.23146373340501</v>
      </c>
      <c r="C258">
        <v>217.301151179057</v>
      </c>
      <c r="D258">
        <v>-7.0528080367792798</v>
      </c>
      <c r="E258">
        <v>2.3469731620157699</v>
      </c>
      <c r="H258">
        <v>314.15926535898001</v>
      </c>
      <c r="I258">
        <v>4.0212385965964801</v>
      </c>
      <c r="J258" s="1">
        <v>5.0607695811777396E-10</v>
      </c>
      <c r="K258" s="1">
        <v>6.4000632276452603E-13</v>
      </c>
      <c r="L258" s="1">
        <v>-5.0607695811777396E-10</v>
      </c>
      <c r="M258" t="b">
        <v>1</v>
      </c>
      <c r="N258" t="b">
        <v>0</v>
      </c>
      <c r="O258" t="b">
        <v>1</v>
      </c>
      <c r="P258" t="b">
        <v>0</v>
      </c>
      <c r="Q258" t="b">
        <v>1</v>
      </c>
      <c r="R258" t="b">
        <v>0</v>
      </c>
      <c r="S258">
        <v>-251.648571314387</v>
      </c>
      <c r="T258">
        <v>306.115015914107</v>
      </c>
      <c r="U258">
        <v>-54.4664445997199</v>
      </c>
      <c r="V258">
        <v>4.0212385965964801</v>
      </c>
      <c r="W258">
        <v>97.780906425989997</v>
      </c>
      <c r="X258">
        <v>781.25010737345804</v>
      </c>
      <c r="Y258">
        <v>-74.679344140200897</v>
      </c>
      <c r="Z258">
        <v>91.447378747517504</v>
      </c>
      <c r="AA258">
        <v>-16.768034607332901</v>
      </c>
    </row>
    <row r="259" spans="1:27">
      <c r="A259">
        <v>1.285E-2</v>
      </c>
      <c r="B259">
        <v>-253.835178110442</v>
      </c>
      <c r="C259">
        <v>215.228793028886</v>
      </c>
      <c r="D259">
        <v>-6.11980477218051</v>
      </c>
      <c r="E259">
        <v>5.5980842136616999</v>
      </c>
      <c r="H259">
        <v>314.15926535898001</v>
      </c>
      <c r="I259">
        <v>4.0369465598643703</v>
      </c>
      <c r="J259" s="1">
        <v>4.8686388254282096E-10</v>
      </c>
      <c r="K259" s="1">
        <v>6.4250616867462202E-13</v>
      </c>
      <c r="L259" s="1">
        <v>-4.8686388254282096E-10</v>
      </c>
      <c r="M259" t="b">
        <v>1</v>
      </c>
      <c r="N259" t="b">
        <v>0</v>
      </c>
      <c r="O259" t="b">
        <v>1</v>
      </c>
      <c r="P259" t="b">
        <v>0</v>
      </c>
      <c r="Q259" t="b">
        <v>1</v>
      </c>
      <c r="R259" t="b">
        <v>0</v>
      </c>
      <c r="S259">
        <v>-254.88750369751099</v>
      </c>
      <c r="T259">
        <v>304.28908072158299</v>
      </c>
      <c r="U259">
        <v>-49.401577024071599</v>
      </c>
      <c r="V259">
        <v>4.0369465598643703</v>
      </c>
      <c r="W259">
        <v>97.825491347548507</v>
      </c>
      <c r="X259">
        <v>781.28868221885102</v>
      </c>
      <c r="Y259">
        <v>-75.071223061241298</v>
      </c>
      <c r="Z259">
        <v>91.020171804897402</v>
      </c>
      <c r="AA259">
        <v>-15.948948743672901</v>
      </c>
    </row>
    <row r="260" spans="1:27">
      <c r="A260">
        <v>1.29E-2</v>
      </c>
      <c r="B260">
        <v>-258.15931437086101</v>
      </c>
      <c r="C260">
        <v>208.93108189505199</v>
      </c>
      <c r="D260">
        <v>-5.4699583499369204</v>
      </c>
      <c r="E260">
        <v>3.1963001158210398</v>
      </c>
      <c r="H260">
        <v>314.15926535898001</v>
      </c>
      <c r="I260">
        <v>4.0526545231322704</v>
      </c>
      <c r="J260" s="1">
        <v>4.6836134970362795E-10</v>
      </c>
      <c r="K260" s="1">
        <v>6.45006020577409E-13</v>
      </c>
      <c r="L260" s="1">
        <v>-4.6836134970362795E-10</v>
      </c>
      <c r="M260" t="b">
        <v>1</v>
      </c>
      <c r="N260" t="b">
        <v>0</v>
      </c>
      <c r="O260" t="b">
        <v>1</v>
      </c>
      <c r="P260" t="b">
        <v>0</v>
      </c>
      <c r="Q260" t="b">
        <v>1</v>
      </c>
      <c r="R260" t="b">
        <v>0</v>
      </c>
      <c r="S260">
        <v>-258.06354640306301</v>
      </c>
      <c r="T260">
        <v>302.38806675156599</v>
      </c>
      <c r="U260">
        <v>-44.324520348503697</v>
      </c>
      <c r="V260">
        <v>4.0526545231322704</v>
      </c>
      <c r="W260">
        <v>97.958933637461101</v>
      </c>
      <c r="X260">
        <v>781.29167942961203</v>
      </c>
      <c r="Y260">
        <v>-76.350015882151595</v>
      </c>
      <c r="Z260">
        <v>90.259787318839997</v>
      </c>
      <c r="AA260">
        <v>-13.9097714367067</v>
      </c>
    </row>
    <row r="261" spans="1:27">
      <c r="A261">
        <v>1.295E-2</v>
      </c>
      <c r="B261">
        <v>-262.37607003206301</v>
      </c>
      <c r="C261">
        <v>205.25562186481901</v>
      </c>
      <c r="D261">
        <v>-6.4841910592348802</v>
      </c>
      <c r="E261">
        <v>2.9257430275197098</v>
      </c>
      <c r="H261">
        <v>314.15926535898001</v>
      </c>
      <c r="I261">
        <v>4.0683624864001597</v>
      </c>
      <c r="J261" s="1">
        <v>4.5130832404538498E-10</v>
      </c>
      <c r="K261" s="1">
        <v>6.4750588471057197E-13</v>
      </c>
      <c r="L261" s="1">
        <v>-4.5130832404538498E-10</v>
      </c>
      <c r="M261" t="b">
        <v>1</v>
      </c>
      <c r="N261" t="b">
        <v>0</v>
      </c>
      <c r="O261" t="b">
        <v>1</v>
      </c>
      <c r="P261" t="b">
        <v>0</v>
      </c>
      <c r="Q261" t="b">
        <v>1</v>
      </c>
      <c r="R261" t="b">
        <v>0</v>
      </c>
      <c r="S261">
        <v>-261.17591579002601</v>
      </c>
      <c r="T261">
        <v>300.41244305080801</v>
      </c>
      <c r="U261">
        <v>-39.236527260781799</v>
      </c>
      <c r="V261">
        <v>4.0683624864001597</v>
      </c>
      <c r="W261">
        <v>98.110250069235704</v>
      </c>
      <c r="X261">
        <v>781.28758352433704</v>
      </c>
      <c r="Y261">
        <v>-77.622151073582103</v>
      </c>
      <c r="Z261">
        <v>90.003768686284602</v>
      </c>
      <c r="AA261">
        <v>-12.381617612722</v>
      </c>
    </row>
    <row r="262" spans="1:27">
      <c r="A262">
        <v>1.2999999999999999E-2</v>
      </c>
      <c r="B262">
        <v>-264.86462791461901</v>
      </c>
      <c r="C262">
        <v>201.096263643149</v>
      </c>
      <c r="D262">
        <v>-5.9112866717753301</v>
      </c>
      <c r="E262">
        <v>3.3319042160116998</v>
      </c>
      <c r="H262">
        <v>314.15926535898001</v>
      </c>
      <c r="I262">
        <v>4.0840704496680704</v>
      </c>
      <c r="J262" s="1">
        <v>4.35818492405815E-10</v>
      </c>
      <c r="K262" s="1">
        <v>6.5000576203374999E-13</v>
      </c>
      <c r="L262" s="1">
        <v>-4.35818492405815E-10</v>
      </c>
      <c r="M262" t="b">
        <v>1</v>
      </c>
      <c r="N262" t="b">
        <v>0</v>
      </c>
      <c r="O262" t="b">
        <v>1</v>
      </c>
      <c r="P262" t="b">
        <v>0</v>
      </c>
      <c r="Q262" t="b">
        <v>1</v>
      </c>
      <c r="R262" t="b">
        <v>0</v>
      </c>
      <c r="S262">
        <v>-264.223843927828</v>
      </c>
      <c r="T262">
        <v>298.36269707489498</v>
      </c>
      <c r="U262">
        <v>-34.138853147067699</v>
      </c>
      <c r="V262">
        <v>4.0840704496680704</v>
      </c>
      <c r="W262">
        <v>98.151926321315301</v>
      </c>
      <c r="X262">
        <v>781.32714330951899</v>
      </c>
      <c r="Y262">
        <v>-78.417493407139304</v>
      </c>
      <c r="Z262">
        <v>89.359075531968102</v>
      </c>
      <c r="AA262">
        <v>-10.941582124848701</v>
      </c>
    </row>
    <row r="263" spans="1:27">
      <c r="A263">
        <v>1.3050000000000001E-2</v>
      </c>
      <c r="B263">
        <v>-268.79845132698301</v>
      </c>
      <c r="C263">
        <v>195.895010114972</v>
      </c>
      <c r="D263">
        <v>-5.9770742483247199</v>
      </c>
      <c r="E263">
        <v>2.03154035022669</v>
      </c>
      <c r="H263">
        <v>314.15926535898001</v>
      </c>
      <c r="I263">
        <v>4.0997784129359696</v>
      </c>
      <c r="J263" s="1">
        <v>4.2027181734738401E-10</v>
      </c>
      <c r="K263" s="1">
        <v>6.52505638873272E-13</v>
      </c>
      <c r="L263" s="1">
        <v>-4.2027181734738401E-10</v>
      </c>
      <c r="M263" t="b">
        <v>1</v>
      </c>
      <c r="N263" t="b">
        <v>0</v>
      </c>
      <c r="O263" t="b">
        <v>1</v>
      </c>
      <c r="P263" t="b">
        <v>0</v>
      </c>
      <c r="Q263" t="b">
        <v>1</v>
      </c>
      <c r="R263" t="b">
        <v>0</v>
      </c>
      <c r="S263">
        <v>-267.20657878580698</v>
      </c>
      <c r="T263">
        <v>296.23933456797602</v>
      </c>
      <c r="U263">
        <v>-29.032755782169499</v>
      </c>
      <c r="V263">
        <v>4.0997784129359696</v>
      </c>
      <c r="W263">
        <v>98.2577418672238</v>
      </c>
      <c r="X263">
        <v>781.34099108297198</v>
      </c>
      <c r="Y263">
        <v>-79.580865348273704</v>
      </c>
      <c r="Z263">
        <v>88.723690697102597</v>
      </c>
      <c r="AA263">
        <v>-9.1428253488485804</v>
      </c>
    </row>
    <row r="264" spans="1:27">
      <c r="A264">
        <v>1.3100000000000001E-2</v>
      </c>
      <c r="B264">
        <v>-272.44021697955498</v>
      </c>
      <c r="C264">
        <v>193.195056810729</v>
      </c>
      <c r="D264">
        <v>-7.3486253116141498</v>
      </c>
      <c r="E264">
        <v>2.9603524065279001</v>
      </c>
      <c r="H264">
        <v>314.15926535898001</v>
      </c>
      <c r="I264">
        <v>4.1154863762038598</v>
      </c>
      <c r="J264" s="1">
        <v>4.0250824895338202E-10</v>
      </c>
      <c r="K264" s="1">
        <v>6.5500549699716896E-13</v>
      </c>
      <c r="L264" s="1">
        <v>-4.0250824895338202E-10</v>
      </c>
      <c r="M264" t="b">
        <v>1</v>
      </c>
      <c r="N264" t="b">
        <v>0</v>
      </c>
      <c r="O264" t="b">
        <v>1</v>
      </c>
      <c r="P264" t="b">
        <v>0</v>
      </c>
      <c r="Q264" t="b">
        <v>1</v>
      </c>
      <c r="R264" t="b">
        <v>0</v>
      </c>
      <c r="S264">
        <v>-270.12338441876801</v>
      </c>
      <c r="T264">
        <v>294.04287943797698</v>
      </c>
      <c r="U264">
        <v>-23.919495019209201</v>
      </c>
      <c r="V264">
        <v>4.1154863762038598</v>
      </c>
      <c r="W264">
        <v>98.326186508238905</v>
      </c>
      <c r="X264">
        <v>781.36974337682898</v>
      </c>
      <c r="Y264">
        <v>-80.649226756141601</v>
      </c>
      <c r="Z264">
        <v>88.499452042174497</v>
      </c>
      <c r="AA264">
        <v>-7.8502252860531598</v>
      </c>
    </row>
    <row r="265" spans="1:27">
      <c r="A265">
        <v>1.315E-2</v>
      </c>
      <c r="B265">
        <v>-274.90479347756798</v>
      </c>
      <c r="C265">
        <v>190.19565334579201</v>
      </c>
      <c r="D265">
        <v>-7.6277391690251797</v>
      </c>
      <c r="E265">
        <v>4.3525786294396598</v>
      </c>
      <c r="H265">
        <v>314.15926535898001</v>
      </c>
      <c r="I265">
        <v>4.1311943394717598</v>
      </c>
      <c r="J265" s="1">
        <v>3.8477310226880899E-10</v>
      </c>
      <c r="K265" s="1">
        <v>6.57505355356741E-13</v>
      </c>
      <c r="L265" s="1">
        <v>-3.8477310226880899E-10</v>
      </c>
      <c r="M265" t="b">
        <v>1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>
        <v>-272.97354114856699</v>
      </c>
      <c r="T265">
        <v>291.77387362733401</v>
      </c>
      <c r="U265">
        <v>-18.800332478767299</v>
      </c>
      <c r="V265">
        <v>4.1311943394717598</v>
      </c>
      <c r="W265">
        <v>98.052789334727706</v>
      </c>
      <c r="X265">
        <v>781.53496648562805</v>
      </c>
      <c r="Y265">
        <v>-81.164557586099406</v>
      </c>
      <c r="Z265">
        <v>87.776106541519894</v>
      </c>
      <c r="AA265">
        <v>-6.6115489554399796</v>
      </c>
    </row>
    <row r="266" spans="1:27">
      <c r="A266">
        <v>1.32E-2</v>
      </c>
      <c r="B266">
        <v>-278.17028692037201</v>
      </c>
      <c r="C266">
        <v>185.64680519032399</v>
      </c>
      <c r="D266">
        <v>-7.7770999459636903</v>
      </c>
      <c r="E266">
        <v>4.0146320964431803</v>
      </c>
      <c r="H266">
        <v>314.15926535898001</v>
      </c>
      <c r="I266">
        <v>4.1469023027396501</v>
      </c>
      <c r="J266" s="1">
        <v>3.6686742532765498E-10</v>
      </c>
      <c r="K266" s="1">
        <v>6.6000521227272E-13</v>
      </c>
      <c r="L266" s="1">
        <v>-3.6686742532765498E-10</v>
      </c>
      <c r="M266" t="b">
        <v>1</v>
      </c>
      <c r="N266" t="b">
        <v>0</v>
      </c>
      <c r="O266" t="b">
        <v>1</v>
      </c>
      <c r="P266" t="b">
        <v>0</v>
      </c>
      <c r="Q266" t="b">
        <v>1</v>
      </c>
      <c r="R266" t="b">
        <v>0</v>
      </c>
      <c r="S266">
        <v>-275.75634574167799</v>
      </c>
      <c r="T266">
        <v>289.43287697928002</v>
      </c>
      <c r="U266">
        <v>-13.6765312376018</v>
      </c>
      <c r="V266">
        <v>4.1469023027396501</v>
      </c>
      <c r="W266">
        <v>97.908640106467104</v>
      </c>
      <c r="X266">
        <v>781.64809393620101</v>
      </c>
      <c r="Y266">
        <v>-81.955836183728096</v>
      </c>
      <c r="Z266">
        <v>86.952638231758996</v>
      </c>
      <c r="AA266">
        <v>-4.9968020480478899</v>
      </c>
    </row>
    <row r="267" spans="1:27">
      <c r="A267">
        <v>1.325E-2</v>
      </c>
      <c r="B267">
        <v>-280.243205613562</v>
      </c>
      <c r="C267">
        <v>183.010482430499</v>
      </c>
      <c r="D267">
        <v>-8.0210068481175405</v>
      </c>
      <c r="E267">
        <v>5.9343823703462801</v>
      </c>
      <c r="H267">
        <v>314.15926535898001</v>
      </c>
      <c r="I267">
        <v>4.1626102660075501</v>
      </c>
      <c r="J267" s="1">
        <v>3.5083758120890702E-10</v>
      </c>
      <c r="K267" s="1">
        <v>6.6250508501733701E-13</v>
      </c>
      <c r="L267" s="1">
        <v>-3.5083758120890702E-10</v>
      </c>
      <c r="M267" t="b">
        <v>1</v>
      </c>
      <c r="N267" t="b">
        <v>0</v>
      </c>
      <c r="O267" t="b">
        <v>1</v>
      </c>
      <c r="P267" t="b">
        <v>0</v>
      </c>
      <c r="Q267" t="b">
        <v>1</v>
      </c>
      <c r="R267" t="b">
        <v>0</v>
      </c>
      <c r="S267">
        <v>-278.47111158270798</v>
      </c>
      <c r="T267">
        <v>287.02046709970801</v>
      </c>
      <c r="U267">
        <v>-8.5493555170002296</v>
      </c>
      <c r="V267">
        <v>4.1626102660075501</v>
      </c>
      <c r="W267">
        <v>97.856711568749304</v>
      </c>
      <c r="X267">
        <v>781.72405351213899</v>
      </c>
      <c r="Y267">
        <v>-82.556545789748995</v>
      </c>
      <c r="Z267">
        <v>86.446634544321498</v>
      </c>
      <c r="AA267">
        <v>-3.8900887545891001</v>
      </c>
    </row>
    <row r="268" spans="1:27">
      <c r="A268">
        <v>1.3299999999999999E-2</v>
      </c>
      <c r="B268">
        <v>-285.335327510024</v>
      </c>
      <c r="C268">
        <v>175.687428296479</v>
      </c>
      <c r="D268">
        <v>-8.4534111166356496</v>
      </c>
      <c r="E268">
        <v>2.29149905093387</v>
      </c>
      <c r="H268">
        <v>314.15926535898001</v>
      </c>
      <c r="I268">
        <v>4.1783182292754502</v>
      </c>
      <c r="J268" s="1">
        <v>3.32960325977183E-10</v>
      </c>
      <c r="K268" s="1">
        <v>6.6500494216485398E-13</v>
      </c>
      <c r="L268" s="1">
        <v>-3.32960325977183E-10</v>
      </c>
      <c r="M268" t="b">
        <v>1</v>
      </c>
      <c r="N268" t="b">
        <v>0</v>
      </c>
      <c r="O268" t="b">
        <v>1</v>
      </c>
      <c r="P268" t="b">
        <v>0</v>
      </c>
      <c r="Q268" t="b">
        <v>1</v>
      </c>
      <c r="R268" t="b">
        <v>0</v>
      </c>
      <c r="S268">
        <v>-281.11716884380797</v>
      </c>
      <c r="T268">
        <v>284.537239214659</v>
      </c>
      <c r="U268">
        <v>-3.4200703708510498</v>
      </c>
      <c r="V268">
        <v>4.1783182292754502</v>
      </c>
      <c r="W268">
        <v>97.804227618229703</v>
      </c>
      <c r="X268">
        <v>781.80002235975098</v>
      </c>
      <c r="Y268">
        <v>-83.812907970144394</v>
      </c>
      <c r="Z268">
        <v>85.359891872653094</v>
      </c>
      <c r="AA268">
        <v>-1.54698390252595</v>
      </c>
    </row>
    <row r="269" spans="1:27">
      <c r="A269">
        <v>1.3350000000000001E-2</v>
      </c>
      <c r="B269">
        <v>-287.38091171027099</v>
      </c>
      <c r="C269">
        <v>173.766115431109</v>
      </c>
      <c r="D269">
        <v>-9.1647766611343595</v>
      </c>
      <c r="E269">
        <v>4.8673711510957798</v>
      </c>
      <c r="H269">
        <v>314.15926535898001</v>
      </c>
      <c r="I269">
        <v>4.1940261925433404</v>
      </c>
      <c r="J269" s="1">
        <v>3.1633362596039702E-10</v>
      </c>
      <c r="K269" s="1">
        <v>6.6750480986342297E-13</v>
      </c>
      <c r="L269" s="1">
        <v>-3.1633362596039702E-10</v>
      </c>
      <c r="M269" t="b">
        <v>1</v>
      </c>
      <c r="N269" t="b">
        <v>0</v>
      </c>
      <c r="O269" t="b">
        <v>1</v>
      </c>
      <c r="P269" t="b">
        <v>0</v>
      </c>
      <c r="Q269" t="b">
        <v>1</v>
      </c>
      <c r="R269" t="b">
        <v>0</v>
      </c>
      <c r="S269">
        <v>-283.69386464994199</v>
      </c>
      <c r="T269">
        <v>281.983806023456</v>
      </c>
      <c r="U269">
        <v>1.7100586264859401</v>
      </c>
      <c r="V269">
        <v>4.1940261925433404</v>
      </c>
      <c r="W269">
        <v>97.741005169730002</v>
      </c>
      <c r="X269">
        <v>781.88006522012904</v>
      </c>
      <c r="Y269">
        <v>-84.385858282704802</v>
      </c>
      <c r="Z269">
        <v>84.971124866861004</v>
      </c>
      <c r="AA269">
        <v>-0.58526658417310296</v>
      </c>
    </row>
    <row r="270" spans="1:27">
      <c r="A270">
        <v>1.34E-2</v>
      </c>
      <c r="B270">
        <v>-290.75248260334598</v>
      </c>
      <c r="C270">
        <v>163.933956034803</v>
      </c>
      <c r="D270">
        <v>-7.1654971995588301</v>
      </c>
      <c r="E270">
        <v>-7.6456201852684202E-2</v>
      </c>
      <c r="H270">
        <v>314.15926535898001</v>
      </c>
      <c r="I270">
        <v>4.2097341558112404</v>
      </c>
      <c r="J270" s="1">
        <v>2.9928060030215399E-10</v>
      </c>
      <c r="K270" s="1">
        <v>6.7000467395946096E-13</v>
      </c>
      <c r="L270" s="1">
        <v>-2.9928060030215399E-10</v>
      </c>
      <c r="M270" t="b">
        <v>1</v>
      </c>
      <c r="N270" t="b">
        <v>0</v>
      </c>
      <c r="O270" t="b">
        <v>1</v>
      </c>
      <c r="P270" t="b">
        <v>0</v>
      </c>
      <c r="Q270" t="b">
        <v>1</v>
      </c>
      <c r="R270" t="b">
        <v>0</v>
      </c>
      <c r="S270">
        <v>-286.20056323997699</v>
      </c>
      <c r="T270">
        <v>279.36079754753098</v>
      </c>
      <c r="U270">
        <v>6.8397656924455896</v>
      </c>
      <c r="V270">
        <v>4.2097341558112404</v>
      </c>
      <c r="W270">
        <v>97.547028347304803</v>
      </c>
      <c r="X270">
        <v>782.01203439023698</v>
      </c>
      <c r="Y270">
        <v>-85.117639496619603</v>
      </c>
      <c r="Z270">
        <v>83.083486491561501</v>
      </c>
      <c r="AA270">
        <v>2.0341530050432599</v>
      </c>
    </row>
    <row r="271" spans="1:27">
      <c r="A271">
        <v>1.345E-2</v>
      </c>
      <c r="B271">
        <v>-291.06362103041198</v>
      </c>
      <c r="C271">
        <v>161.76761889520799</v>
      </c>
      <c r="D271">
        <v>-6.3559621709204404</v>
      </c>
      <c r="E271">
        <v>3.1035830872907999</v>
      </c>
      <c r="H271">
        <v>314.15926535898001</v>
      </c>
      <c r="I271">
        <v>4.2254421190791396</v>
      </c>
      <c r="J271" s="1">
        <v>2.8379076866258401E-10</v>
      </c>
      <c r="K271" s="1">
        <v>6.7250455124569201E-13</v>
      </c>
      <c r="L271" s="1">
        <v>-2.8379076866258401E-10</v>
      </c>
      <c r="M271" t="b">
        <v>1</v>
      </c>
      <c r="N271" t="b">
        <v>0</v>
      </c>
      <c r="O271" t="b">
        <v>1</v>
      </c>
      <c r="P271" t="b">
        <v>0</v>
      </c>
      <c r="Q271" t="b">
        <v>1</v>
      </c>
      <c r="R271" t="b">
        <v>0</v>
      </c>
      <c r="S271">
        <v>-288.63664612354199</v>
      </c>
      <c r="T271">
        <v>276.66886097497598</v>
      </c>
      <c r="U271">
        <v>11.967785148565699</v>
      </c>
      <c r="V271">
        <v>4.2254421190791396</v>
      </c>
      <c r="W271">
        <v>97.7800704502381</v>
      </c>
      <c r="X271">
        <v>781.97312744727299</v>
      </c>
      <c r="Y271">
        <v>-85.556319329673698</v>
      </c>
      <c r="Z271">
        <v>82.702341804047705</v>
      </c>
      <c r="AA271">
        <v>2.8539775256106399</v>
      </c>
    </row>
    <row r="272" spans="1:27">
      <c r="A272">
        <v>1.35E-2</v>
      </c>
      <c r="B272">
        <v>-292.14274022200198</v>
      </c>
      <c r="C272">
        <v>158.14420784965901</v>
      </c>
      <c r="D272">
        <v>-5.53774981726525</v>
      </c>
      <c r="E272">
        <v>4.6137685596126801</v>
      </c>
      <c r="H272">
        <v>314.15926535898001</v>
      </c>
      <c r="I272">
        <v>4.2411500823470396</v>
      </c>
      <c r="J272" s="1">
        <v>2.6622615223459398E-10</v>
      </c>
      <c r="K272" s="1">
        <v>6.7500441101572897E-13</v>
      </c>
      <c r="L272" s="1">
        <v>-2.6622615223459398E-10</v>
      </c>
      <c r="M272" t="b">
        <v>1</v>
      </c>
      <c r="N272" t="b">
        <v>0</v>
      </c>
      <c r="O272" t="b">
        <v>1</v>
      </c>
      <c r="P272" t="b">
        <v>0</v>
      </c>
      <c r="Q272" t="b">
        <v>1</v>
      </c>
      <c r="R272" t="b">
        <v>0</v>
      </c>
      <c r="S272">
        <v>-291.00151223364003</v>
      </c>
      <c r="T272">
        <v>273.908660500861</v>
      </c>
      <c r="U272">
        <v>17.092851732778701</v>
      </c>
      <c r="V272">
        <v>4.2411500823470396</v>
      </c>
      <c r="W272">
        <v>97.962862954453996</v>
      </c>
      <c r="X272">
        <v>781.95441615663594</v>
      </c>
      <c r="Y272">
        <v>-86.117355870034302</v>
      </c>
      <c r="Z272">
        <v>82.072918970930303</v>
      </c>
      <c r="AA272">
        <v>4.0444368990902504</v>
      </c>
    </row>
    <row r="273" spans="1:27">
      <c r="A273">
        <v>1.355E-2</v>
      </c>
      <c r="B273">
        <v>-295.65341735894702</v>
      </c>
      <c r="C273">
        <v>149.54826297327699</v>
      </c>
      <c r="D273">
        <v>-4.70384432518044</v>
      </c>
      <c r="E273">
        <v>0.56559047507635096</v>
      </c>
      <c r="H273">
        <v>314.15926535898001</v>
      </c>
      <c r="I273">
        <v>4.2568580456149299</v>
      </c>
      <c r="J273" s="1">
        <v>2.48718379225465E-10</v>
      </c>
      <c r="K273" s="1">
        <v>6.7750427126120698E-13</v>
      </c>
      <c r="L273" s="1">
        <v>-2.48718379225465E-10</v>
      </c>
      <c r="M273" t="b">
        <v>1</v>
      </c>
      <c r="N273" t="b">
        <v>0</v>
      </c>
      <c r="O273" t="b">
        <v>1</v>
      </c>
      <c r="P273" t="b">
        <v>0</v>
      </c>
      <c r="Q273" t="b">
        <v>1</v>
      </c>
      <c r="R273" t="b">
        <v>0</v>
      </c>
      <c r="S273">
        <v>-293.29457807494299</v>
      </c>
      <c r="T273">
        <v>271.08087716335098</v>
      </c>
      <c r="U273">
        <v>22.2137009115919</v>
      </c>
      <c r="V273">
        <v>4.2568580456149299</v>
      </c>
      <c r="W273">
        <v>98.138797307239798</v>
      </c>
      <c r="X273">
        <v>781.93850277611602</v>
      </c>
      <c r="Y273">
        <v>-87.2012734621253</v>
      </c>
      <c r="Z273">
        <v>80.735330803959798</v>
      </c>
      <c r="AA273">
        <v>6.4659426581521604</v>
      </c>
    </row>
    <row r="274" spans="1:27">
      <c r="A274">
        <v>1.3599999999999999E-2</v>
      </c>
      <c r="B274">
        <v>-296.91832978417398</v>
      </c>
      <c r="C274">
        <v>149.17752689688601</v>
      </c>
      <c r="D274">
        <v>-5.6193581934238503</v>
      </c>
      <c r="E274">
        <v>4.8762174070725504</v>
      </c>
      <c r="H274">
        <v>314.15926535898001</v>
      </c>
      <c r="I274">
        <v>4.2725660088828299</v>
      </c>
      <c r="J274" s="1">
        <v>2.3139534732763399E-10</v>
      </c>
      <c r="K274" s="1">
        <v>6.8000413306174899E-13</v>
      </c>
      <c r="L274" s="1">
        <v>-2.3139534732763399E-10</v>
      </c>
      <c r="M274" t="b">
        <v>1</v>
      </c>
      <c r="N274" t="b">
        <v>0</v>
      </c>
      <c r="O274" t="b">
        <v>1</v>
      </c>
      <c r="P274" t="b">
        <v>0</v>
      </c>
      <c r="Q274" t="b">
        <v>1</v>
      </c>
      <c r="R274" t="b">
        <v>0</v>
      </c>
      <c r="S274">
        <v>-295.515277867767</v>
      </c>
      <c r="T274">
        <v>268.18620867567</v>
      </c>
      <c r="U274">
        <v>27.3290691920966</v>
      </c>
      <c r="V274">
        <v>4.2725660088828299</v>
      </c>
      <c r="W274">
        <v>98.429179261750804</v>
      </c>
      <c r="X274">
        <v>781.87693055048703</v>
      </c>
      <c r="Y274">
        <v>-87.902675779911505</v>
      </c>
      <c r="Z274">
        <v>80.828418330824803</v>
      </c>
      <c r="AA274">
        <v>7.0742574490732304</v>
      </c>
    </row>
    <row r="275" spans="1:27">
      <c r="A275">
        <v>1.3650000000000001E-2</v>
      </c>
      <c r="B275">
        <v>-300.17211634802999</v>
      </c>
      <c r="C275">
        <v>141.07378905811501</v>
      </c>
      <c r="D275">
        <v>-5.04536861631634</v>
      </c>
      <c r="E275">
        <v>1.3782285442266899</v>
      </c>
      <c r="H275">
        <v>314.15926535898001</v>
      </c>
      <c r="I275">
        <v>4.2882739721507201</v>
      </c>
      <c r="J275" s="1">
        <v>2.1387336346379E-10</v>
      </c>
      <c r="K275" s="1">
        <v>6.8250399317880397E-13</v>
      </c>
      <c r="L275" s="1">
        <v>-2.1387336346379E-10</v>
      </c>
      <c r="M275" t="b">
        <v>1</v>
      </c>
      <c r="N275" t="b">
        <v>0</v>
      </c>
      <c r="O275" t="b">
        <v>1</v>
      </c>
      <c r="P275" t="b">
        <v>0</v>
      </c>
      <c r="Q275" t="b">
        <v>1</v>
      </c>
      <c r="R275" t="b">
        <v>0</v>
      </c>
      <c r="S275">
        <v>-297.66306368766698</v>
      </c>
      <c r="T275">
        <v>265.22536925395599</v>
      </c>
      <c r="U275">
        <v>32.437694433711101</v>
      </c>
      <c r="V275">
        <v>4.2882739721507201</v>
      </c>
      <c r="W275">
        <v>98.286425245820297</v>
      </c>
      <c r="X275">
        <v>781.98854383215803</v>
      </c>
      <c r="Y275">
        <v>-88.6333532020912</v>
      </c>
      <c r="Z275">
        <v>79.283608974460705</v>
      </c>
      <c r="AA275">
        <v>9.3497442276168901</v>
      </c>
    </row>
    <row r="276" spans="1:27">
      <c r="A276">
        <v>1.37E-2</v>
      </c>
      <c r="B276">
        <v>-302.88861018777402</v>
      </c>
      <c r="C276">
        <v>137.589852592966</v>
      </c>
      <c r="D276">
        <v>-6.04229738427121</v>
      </c>
      <c r="E276">
        <v>2.3032121654450699</v>
      </c>
      <c r="H276">
        <v>314.15926535898001</v>
      </c>
      <c r="I276">
        <v>4.3039819354186202</v>
      </c>
      <c r="J276" s="1">
        <v>1.9805668216576999E-10</v>
      </c>
      <c r="K276" s="1">
        <v>6.8500386768527802E-13</v>
      </c>
      <c r="L276" s="1">
        <v>-1.9805668216576999E-10</v>
      </c>
      <c r="M276" t="b">
        <v>1</v>
      </c>
      <c r="N276" t="b">
        <v>0</v>
      </c>
      <c r="O276" t="b">
        <v>1</v>
      </c>
      <c r="P276" t="b">
        <v>0</v>
      </c>
      <c r="Q276" t="b">
        <v>1</v>
      </c>
      <c r="R276" t="b">
        <v>0</v>
      </c>
      <c r="S276">
        <v>-299.73740560062998</v>
      </c>
      <c r="T276">
        <v>262.19908944103003</v>
      </c>
      <c r="U276">
        <v>37.538316159600299</v>
      </c>
      <c r="V276">
        <v>4.3039819354186202</v>
      </c>
      <c r="W276">
        <v>98.256936397753293</v>
      </c>
      <c r="X276">
        <v>782.05470207821998</v>
      </c>
      <c r="Y276">
        <v>-89.350258358526503</v>
      </c>
      <c r="Z276">
        <v>78.660556927714595</v>
      </c>
      <c r="AA276">
        <v>10.6897014307982</v>
      </c>
    </row>
    <row r="277" spans="1:27">
      <c r="A277">
        <v>1.375E-2</v>
      </c>
      <c r="B277">
        <v>-305.249975277717</v>
      </c>
      <c r="C277">
        <v>132.13997166235799</v>
      </c>
      <c r="D277">
        <v>-5.9973912644538103</v>
      </c>
      <c r="E277">
        <v>1.5885011493337999</v>
      </c>
      <c r="H277">
        <v>314.15926535898001</v>
      </c>
      <c r="I277">
        <v>4.3196898986865104</v>
      </c>
      <c r="J277" s="1">
        <v>1.7746515368344301E-10</v>
      </c>
      <c r="K277" s="1">
        <v>6.8750370188541004E-13</v>
      </c>
      <c r="L277" s="1">
        <v>-1.7746515368344301E-10</v>
      </c>
      <c r="M277" t="b">
        <v>1</v>
      </c>
      <c r="N277" t="b">
        <v>0</v>
      </c>
      <c r="O277" t="b">
        <v>1</v>
      </c>
      <c r="P277" t="b">
        <v>0</v>
      </c>
      <c r="Q277" t="b">
        <v>1</v>
      </c>
      <c r="R277" t="b">
        <v>0</v>
      </c>
      <c r="S277">
        <v>-301.73779179382899</v>
      </c>
      <c r="T277">
        <v>259.10811592615403</v>
      </c>
      <c r="U277">
        <v>42.629675867675097</v>
      </c>
      <c r="V277">
        <v>4.3196898986865104</v>
      </c>
      <c r="W277">
        <v>98.264438685914797</v>
      </c>
      <c r="X277">
        <v>782.10576215041601</v>
      </c>
      <c r="Y277">
        <v>-90.012731902422004</v>
      </c>
      <c r="Z277">
        <v>77.644817904559602</v>
      </c>
      <c r="AA277">
        <v>12.367913997848699</v>
      </c>
    </row>
    <row r="278" spans="1:27">
      <c r="A278">
        <v>1.38E-2</v>
      </c>
      <c r="B278">
        <v>-306.23128872253602</v>
      </c>
      <c r="C278">
        <v>128.34315028940799</v>
      </c>
      <c r="D278">
        <v>-5.3995795512094702</v>
      </c>
      <c r="E278">
        <v>2.9328974115789199</v>
      </c>
      <c r="H278">
        <v>314.15926535898001</v>
      </c>
      <c r="I278">
        <v>4.3353978619544096</v>
      </c>
      <c r="J278" s="1">
        <v>1.62557967087196E-10</v>
      </c>
      <c r="K278" s="1">
        <v>6.9000358405996004E-13</v>
      </c>
      <c r="L278" s="1">
        <v>-1.62557967087196E-10</v>
      </c>
      <c r="M278" t="b">
        <v>1</v>
      </c>
      <c r="N278" t="b">
        <v>0</v>
      </c>
      <c r="O278" t="b">
        <v>1</v>
      </c>
      <c r="P278" t="b">
        <v>0</v>
      </c>
      <c r="Q278" t="b">
        <v>1</v>
      </c>
      <c r="R278" t="b">
        <v>0</v>
      </c>
      <c r="S278">
        <v>-303.66372870190099</v>
      </c>
      <c r="T278">
        <v>255.95321136079099</v>
      </c>
      <c r="U278">
        <v>47.710517341110403</v>
      </c>
      <c r="V278">
        <v>4.3353978619544096</v>
      </c>
      <c r="W278">
        <v>98.066971190301999</v>
      </c>
      <c r="X278">
        <v>782.23865516029105</v>
      </c>
      <c r="Y278">
        <v>-90.175015229592304</v>
      </c>
      <c r="Z278">
        <v>76.632032309171706</v>
      </c>
      <c r="AA278">
        <v>13.5429829204068</v>
      </c>
    </row>
    <row r="279" spans="1:27">
      <c r="A279">
        <v>1.3849999999999999E-2</v>
      </c>
      <c r="B279">
        <v>-309.26877566819201</v>
      </c>
      <c r="C279">
        <v>121.946661386998</v>
      </c>
      <c r="D279">
        <v>-5.8198168828646297</v>
      </c>
      <c r="E279">
        <v>1.08061504560767</v>
      </c>
      <c r="H279">
        <v>314.15926535898001</v>
      </c>
      <c r="I279">
        <v>4.3511058252223096</v>
      </c>
      <c r="J279" s="1">
        <v>1.4583179108740299E-10</v>
      </c>
      <c r="K279" s="1">
        <v>6.9250345087756805E-13</v>
      </c>
      <c r="L279" s="1">
        <v>-1.4583179108740299E-10</v>
      </c>
      <c r="M279" t="b">
        <v>1</v>
      </c>
      <c r="N279" t="b">
        <v>0</v>
      </c>
      <c r="O279" t="b">
        <v>1</v>
      </c>
      <c r="P279" t="b">
        <v>0</v>
      </c>
      <c r="Q279" t="b">
        <v>1</v>
      </c>
      <c r="R279" t="b">
        <v>0</v>
      </c>
      <c r="S279">
        <v>-305.51474112873501</v>
      </c>
      <c r="T279">
        <v>252.73515417043501</v>
      </c>
      <c r="U279">
        <v>52.7795869583002</v>
      </c>
      <c r="V279">
        <v>4.3511058252223096</v>
      </c>
      <c r="W279">
        <v>98.203834137064405</v>
      </c>
      <c r="X279">
        <v>782.23759760334497</v>
      </c>
      <c r="Y279">
        <v>-91.096232926450796</v>
      </c>
      <c r="Z279">
        <v>75.598026601786501</v>
      </c>
      <c r="AA279">
        <v>15.498206324650299</v>
      </c>
    </row>
    <row r="280" spans="1:27">
      <c r="A280">
        <v>1.3899999999999999E-2</v>
      </c>
      <c r="B280">
        <v>-311.58766274502398</v>
      </c>
      <c r="C280">
        <v>117.496266219017</v>
      </c>
      <c r="D280">
        <v>-6.3805317918536604</v>
      </c>
      <c r="E280">
        <v>1.33515041374457</v>
      </c>
      <c r="H280">
        <v>314.15926535898001</v>
      </c>
      <c r="I280">
        <v>4.3668137884901999</v>
      </c>
      <c r="J280" s="1">
        <v>1.2803980098397E-10</v>
      </c>
      <c r="K280" s="1">
        <v>6.9500330869485403E-13</v>
      </c>
      <c r="L280" s="1">
        <v>-1.2803980098397E-10</v>
      </c>
      <c r="M280" t="b">
        <v>1</v>
      </c>
      <c r="N280" t="b">
        <v>0</v>
      </c>
      <c r="O280" t="b">
        <v>1</v>
      </c>
      <c r="P280" t="b">
        <v>0</v>
      </c>
      <c r="Q280" t="b">
        <v>1</v>
      </c>
      <c r="R280" t="b">
        <v>0</v>
      </c>
      <c r="S280">
        <v>-307.29037236470998</v>
      </c>
      <c r="T280">
        <v>249.45473836254399</v>
      </c>
      <c r="U280">
        <v>57.835634002165399</v>
      </c>
      <c r="V280">
        <v>4.3668137884901999</v>
      </c>
      <c r="W280">
        <v>97.905624606739593</v>
      </c>
      <c r="X280">
        <v>782.41047956932698</v>
      </c>
      <c r="Y280">
        <v>-91.444576515347606</v>
      </c>
      <c r="Z280">
        <v>74.523783356369506</v>
      </c>
      <c r="AA280">
        <v>16.920793158964099</v>
      </c>
    </row>
    <row r="281" spans="1:27">
      <c r="A281">
        <v>1.3950000000000001E-2</v>
      </c>
      <c r="B281">
        <v>-316.01141210639798</v>
      </c>
      <c r="C281">
        <v>110.507259877842</v>
      </c>
      <c r="D281">
        <v>-8.1585962721004197</v>
      </c>
      <c r="E281">
        <v>-1.49320186968424</v>
      </c>
      <c r="H281">
        <v>314.15926535898001</v>
      </c>
      <c r="I281">
        <v>4.3825217517580999</v>
      </c>
      <c r="J281" s="1">
        <v>1.10162545752246E-10</v>
      </c>
      <c r="K281" s="1">
        <v>6.9750316578801801E-13</v>
      </c>
      <c r="L281" s="1">
        <v>-1.10162545752246E-10</v>
      </c>
      <c r="M281" t="b">
        <v>1</v>
      </c>
      <c r="N281" t="b">
        <v>0</v>
      </c>
      <c r="O281" t="b">
        <v>1</v>
      </c>
      <c r="P281" t="b">
        <v>0</v>
      </c>
      <c r="Q281" t="b">
        <v>1</v>
      </c>
      <c r="R281" t="b">
        <v>0</v>
      </c>
      <c r="S281">
        <v>-308.990184299389</v>
      </c>
      <c r="T281">
        <v>246.11277333063401</v>
      </c>
      <c r="U281">
        <v>62.877410968754297</v>
      </c>
      <c r="V281">
        <v>4.3825217517580999</v>
      </c>
      <c r="W281">
        <v>97.8492120859067</v>
      </c>
      <c r="X281">
        <v>782.48625979478197</v>
      </c>
      <c r="Y281">
        <v>-92.475894227123803</v>
      </c>
      <c r="Z281">
        <v>73.371937977746001</v>
      </c>
      <c r="AA281">
        <v>19.103956249363701</v>
      </c>
    </row>
    <row r="282" spans="1:27">
      <c r="A282">
        <v>1.4E-2</v>
      </c>
      <c r="B282">
        <v>-316.65439669371801</v>
      </c>
      <c r="C282">
        <v>108.334678842461</v>
      </c>
      <c r="D282">
        <v>-8.0483015055973794</v>
      </c>
      <c r="E282">
        <v>1.5125566260750201</v>
      </c>
      <c r="H282">
        <v>314.15926535898001</v>
      </c>
      <c r="I282">
        <v>4.3982297150259901</v>
      </c>
      <c r="J282" s="1">
        <v>9.2356344794097796E-11</v>
      </c>
      <c r="K282" s="1">
        <v>7.00003023476552E-13</v>
      </c>
      <c r="L282" s="1">
        <v>-9.2356344794097796E-11</v>
      </c>
      <c r="M282" t="b">
        <v>1</v>
      </c>
      <c r="N282" t="b">
        <v>0</v>
      </c>
      <c r="O282" t="b">
        <v>1</v>
      </c>
      <c r="P282" t="b">
        <v>0</v>
      </c>
      <c r="Q282" t="b">
        <v>1</v>
      </c>
      <c r="R282" t="b">
        <v>0</v>
      </c>
      <c r="S282">
        <v>-310.61375752961101</v>
      </c>
      <c r="T282">
        <v>242.71008365457001</v>
      </c>
      <c r="U282">
        <v>67.903673875040894</v>
      </c>
      <c r="V282">
        <v>4.3982297150259901</v>
      </c>
      <c r="W282">
        <v>97.542849148853804</v>
      </c>
      <c r="X282">
        <v>782.66161062008905</v>
      </c>
      <c r="Y282">
        <v>-92.430886385544596</v>
      </c>
      <c r="Z282">
        <v>72.549316995935598</v>
      </c>
      <c r="AA282">
        <v>19.881569389594699</v>
      </c>
    </row>
    <row r="283" spans="1:27">
      <c r="A283">
        <v>1.405E-2</v>
      </c>
      <c r="B283">
        <v>-317.62542572048699</v>
      </c>
      <c r="C283">
        <v>100.275961550772</v>
      </c>
      <c r="D283">
        <v>-6.4614909012624997</v>
      </c>
      <c r="E283">
        <v>-1.2005058148255301</v>
      </c>
      <c r="H283">
        <v>314.15926535898001</v>
      </c>
      <c r="I283">
        <v>4.4139376782938902</v>
      </c>
      <c r="J283" s="1">
        <v>7.5644379649020305E-11</v>
      </c>
      <c r="K283" s="1">
        <v>7.0250289039677897E-13</v>
      </c>
      <c r="L283" s="1">
        <v>-7.5644379649020305E-11</v>
      </c>
      <c r="M283" t="b">
        <v>1</v>
      </c>
      <c r="N283" t="b">
        <v>0</v>
      </c>
      <c r="O283" t="b">
        <v>1</v>
      </c>
      <c r="P283" t="b">
        <v>0</v>
      </c>
      <c r="Q283" t="b">
        <v>1</v>
      </c>
      <c r="R283" t="b">
        <v>0</v>
      </c>
      <c r="S283">
        <v>-312.16069146297599</v>
      </c>
      <c r="T283">
        <v>239.247508897112</v>
      </c>
      <c r="U283">
        <v>72.913182565864005</v>
      </c>
      <c r="V283">
        <v>4.4139376782938902</v>
      </c>
      <c r="W283">
        <v>97.385614900481897</v>
      </c>
      <c r="X283">
        <v>782.77688933847196</v>
      </c>
      <c r="Y283">
        <v>-92.582808539971197</v>
      </c>
      <c r="Z283">
        <v>70.736195691338494</v>
      </c>
      <c r="AA283">
        <v>21.846612848618499</v>
      </c>
    </row>
    <row r="284" spans="1:27">
      <c r="A284">
        <v>1.41E-2</v>
      </c>
      <c r="B284">
        <v>-317.897386262856</v>
      </c>
      <c r="C284">
        <v>95.6301245418788</v>
      </c>
      <c r="D284">
        <v>-5.3526599146193297</v>
      </c>
      <c r="E284">
        <v>-0.52104241102486804</v>
      </c>
      <c r="H284">
        <v>314.15926535898001</v>
      </c>
      <c r="I284">
        <v>4.4296456415617902</v>
      </c>
      <c r="J284" s="1">
        <v>5.8975047068088303E-11</v>
      </c>
      <c r="K284" s="1">
        <v>7.0500275767292201E-13</v>
      </c>
      <c r="L284" s="1">
        <v>-5.8975047068088303E-11</v>
      </c>
      <c r="M284" t="b">
        <v>1</v>
      </c>
      <c r="N284" t="b">
        <v>0</v>
      </c>
      <c r="O284" t="b">
        <v>1</v>
      </c>
      <c r="P284" t="b">
        <v>0</v>
      </c>
      <c r="Q284" t="b">
        <v>1</v>
      </c>
      <c r="R284" t="b">
        <v>0</v>
      </c>
      <c r="S284">
        <v>-313.63060441668301</v>
      </c>
      <c r="T284">
        <v>235.725903396771</v>
      </c>
      <c r="U284">
        <v>77.904701019911698</v>
      </c>
      <c r="V284">
        <v>4.4296456415617902</v>
      </c>
      <c r="W284">
        <v>98.0205734426048</v>
      </c>
      <c r="X284">
        <v>782.57507834135504</v>
      </c>
      <c r="Y284">
        <v>-93.344907112484293</v>
      </c>
      <c r="Z284">
        <v>70.074294696196603</v>
      </c>
      <c r="AA284">
        <v>23.270612416273401</v>
      </c>
    </row>
    <row r="285" spans="1:27">
      <c r="A285">
        <v>1.4149999999999999E-2</v>
      </c>
      <c r="B285">
        <v>-318.306158186831</v>
      </c>
      <c r="C285">
        <v>95.869477656584493</v>
      </c>
      <c r="D285">
        <v>-5.7644133762511096</v>
      </c>
      <c r="E285">
        <v>4.8001071660674297</v>
      </c>
      <c r="H285">
        <v>314.15926535898001</v>
      </c>
      <c r="I285">
        <v>4.4453536048296902</v>
      </c>
      <c r="J285" s="1">
        <v>4.3456793719087702E-11</v>
      </c>
      <c r="K285" s="1">
        <v>7.0750263466085196E-13</v>
      </c>
      <c r="L285" s="1">
        <v>-4.3456793719087702E-11</v>
      </c>
      <c r="M285" t="b">
        <v>1</v>
      </c>
      <c r="N285" t="b">
        <v>0</v>
      </c>
      <c r="O285" t="b">
        <v>1</v>
      </c>
      <c r="P285" t="b">
        <v>0</v>
      </c>
      <c r="Q285" t="b">
        <v>1</v>
      </c>
      <c r="R285" t="b">
        <v>0</v>
      </c>
      <c r="S285">
        <v>-315.02313371170601</v>
      </c>
      <c r="T285">
        <v>232.14613605701001</v>
      </c>
      <c r="U285">
        <v>82.876997654696396</v>
      </c>
      <c r="V285">
        <v>4.4453536048296902</v>
      </c>
      <c r="W285">
        <v>98.343312973541401</v>
      </c>
      <c r="X285">
        <v>782.49869577748495</v>
      </c>
      <c r="Y285">
        <v>-93.844335584268507</v>
      </c>
      <c r="Z285">
        <v>70.134591205889606</v>
      </c>
      <c r="AA285">
        <v>23.709744378364601</v>
      </c>
    </row>
    <row r="286" spans="1:27">
      <c r="A286">
        <v>1.4200000000000001E-2</v>
      </c>
      <c r="B286">
        <v>-322.88937835306001</v>
      </c>
      <c r="C286">
        <v>90.303197937166502</v>
      </c>
      <c r="D286">
        <v>-8.6338101874073008</v>
      </c>
      <c r="E286">
        <v>3.4488642152122901</v>
      </c>
      <c r="H286">
        <v>314.15926535898001</v>
      </c>
      <c r="I286">
        <v>4.4610615680975902</v>
      </c>
      <c r="J286" s="1">
        <v>2.73843170361943E-11</v>
      </c>
      <c r="K286" s="1">
        <v>7.1000250696678405E-13</v>
      </c>
      <c r="L286" s="1">
        <v>-2.73843170361943E-11</v>
      </c>
      <c r="M286" t="b">
        <v>1</v>
      </c>
      <c r="N286" t="b">
        <v>0</v>
      </c>
      <c r="O286" t="b">
        <v>1</v>
      </c>
      <c r="P286" t="b">
        <v>0</v>
      </c>
      <c r="Q286" t="b">
        <v>1</v>
      </c>
      <c r="R286" t="b">
        <v>0</v>
      </c>
      <c r="S286">
        <v>-316.33793576227799</v>
      </c>
      <c r="T286">
        <v>228.50909013185401</v>
      </c>
      <c r="U286">
        <v>87.828845630424397</v>
      </c>
      <c r="V286">
        <v>4.4610615680975902</v>
      </c>
      <c r="W286">
        <v>98.738220771695296</v>
      </c>
      <c r="X286">
        <v>782.39351424883102</v>
      </c>
      <c r="Y286">
        <v>-95.327652130929906</v>
      </c>
      <c r="Z286">
        <v>69.565892968824301</v>
      </c>
      <c r="AA286">
        <v>25.761759162091099</v>
      </c>
    </row>
    <row r="287" spans="1:27">
      <c r="A287">
        <v>1.4250000000000001E-2</v>
      </c>
      <c r="B287">
        <v>-323.48567347926598</v>
      </c>
      <c r="C287">
        <v>86.465235571884705</v>
      </c>
      <c r="D287">
        <v>-8.1754790694961699</v>
      </c>
      <c r="E287">
        <v>4.8606997008085902</v>
      </c>
      <c r="H287">
        <v>314.15926535898001</v>
      </c>
      <c r="I287">
        <v>4.4767695313654796</v>
      </c>
      <c r="J287" s="1">
        <v>9.5070618044701405E-12</v>
      </c>
      <c r="K287" s="1">
        <v>7.1250236403532001E-13</v>
      </c>
      <c r="L287" s="1">
        <v>-9.5070618044701405E-12</v>
      </c>
      <c r="M287" t="b">
        <v>1</v>
      </c>
      <c r="N287" t="b">
        <v>0</v>
      </c>
      <c r="O287" t="b">
        <v>1</v>
      </c>
      <c r="P287" t="b">
        <v>0</v>
      </c>
      <c r="Q287" t="b">
        <v>1</v>
      </c>
      <c r="R287" t="b">
        <v>0</v>
      </c>
      <c r="S287">
        <v>-317.574686160667</v>
      </c>
      <c r="T287">
        <v>224.815663007962</v>
      </c>
      <c r="U287">
        <v>92.759023152704799</v>
      </c>
      <c r="V287">
        <v>4.4767695313654796</v>
      </c>
      <c r="W287">
        <v>98.346852435443495</v>
      </c>
      <c r="X287">
        <v>782.602638252151</v>
      </c>
      <c r="Y287">
        <v>-95.158027883519495</v>
      </c>
      <c r="Z287">
        <v>68.343319083815302</v>
      </c>
      <c r="AA287">
        <v>26.814708799689701</v>
      </c>
    </row>
    <row r="288" spans="1:27">
      <c r="A288">
        <v>1.43E-2</v>
      </c>
      <c r="B288">
        <v>-324.66992564179702</v>
      </c>
      <c r="C288">
        <v>79.770171967460897</v>
      </c>
      <c r="D288">
        <v>-7.6821157197058101</v>
      </c>
      <c r="E288">
        <v>3.33079574925523</v>
      </c>
      <c r="H288">
        <v>314.15926535898001</v>
      </c>
      <c r="I288">
        <v>4.4924774946333796</v>
      </c>
      <c r="J288" s="1">
        <v>-7.0485839387401898E-12</v>
      </c>
      <c r="K288" s="1">
        <v>7.1500223225484396E-13</v>
      </c>
      <c r="L288" s="1">
        <v>7.0485839387401898E-12</v>
      </c>
      <c r="M288" t="b">
        <v>1</v>
      </c>
      <c r="N288" t="b">
        <v>0</v>
      </c>
      <c r="O288" t="b">
        <v>1</v>
      </c>
      <c r="P288" t="b">
        <v>0</v>
      </c>
      <c r="Q288" t="b">
        <v>1</v>
      </c>
      <c r="R288" t="b">
        <v>0</v>
      </c>
      <c r="S288">
        <v>-318.73307975721798</v>
      </c>
      <c r="T288">
        <v>221.066765983213</v>
      </c>
      <c r="U288">
        <v>97.666313774005403</v>
      </c>
      <c r="V288">
        <v>4.4924774946333796</v>
      </c>
      <c r="W288">
        <v>98.311241732224701</v>
      </c>
      <c r="X288">
        <v>782.66905425466098</v>
      </c>
      <c r="Y288">
        <v>-95.453353255639996</v>
      </c>
      <c r="Z288">
        <v>66.877752740501805</v>
      </c>
      <c r="AA288">
        <v>28.5756005151237</v>
      </c>
    </row>
    <row r="289" spans="1:27">
      <c r="A289">
        <v>1.435E-2</v>
      </c>
      <c r="B289">
        <v>-324.05522942842299</v>
      </c>
      <c r="C289">
        <v>70.5888516199836</v>
      </c>
      <c r="D289">
        <v>-5.0367376101430397</v>
      </c>
      <c r="E289">
        <v>-0.261868420995721</v>
      </c>
      <c r="H289">
        <v>314.15926535898001</v>
      </c>
      <c r="I289">
        <v>4.5081854579012797</v>
      </c>
      <c r="J289" s="1">
        <v>-2.4854784896888301E-11</v>
      </c>
      <c r="K289" s="1">
        <v>7.1750208991485304E-13</v>
      </c>
      <c r="L289" s="1">
        <v>2.4854784896888301E-11</v>
      </c>
      <c r="M289" t="b">
        <v>1</v>
      </c>
      <c r="N289" t="b">
        <v>0</v>
      </c>
      <c r="O289" t="b">
        <v>1</v>
      </c>
      <c r="P289" t="b">
        <v>0</v>
      </c>
      <c r="Q289" t="b">
        <v>1</v>
      </c>
      <c r="R289" t="b">
        <v>0</v>
      </c>
      <c r="S289">
        <v>-319.81283073564401</v>
      </c>
      <c r="T289">
        <v>217.26332404185001</v>
      </c>
      <c r="U289">
        <v>102.549506693794</v>
      </c>
      <c r="V289">
        <v>4.5081854579012797</v>
      </c>
      <c r="W289">
        <v>98.266152238120299</v>
      </c>
      <c r="X289">
        <v>782.739059345653</v>
      </c>
      <c r="Y289">
        <v>-95.329551611522106</v>
      </c>
      <c r="Z289">
        <v>64.728250173191398</v>
      </c>
      <c r="AA289">
        <v>30.601301438316099</v>
      </c>
    </row>
    <row r="290" spans="1:27">
      <c r="A290">
        <v>1.44E-2</v>
      </c>
      <c r="B290">
        <v>-327.33044302320599</v>
      </c>
      <c r="C290">
        <v>65.263739380312799</v>
      </c>
      <c r="D290">
        <v>-7.1561022681845401</v>
      </c>
      <c r="E290">
        <v>-0.930065623758491</v>
      </c>
      <c r="H290">
        <v>314.15926535898001</v>
      </c>
      <c r="I290">
        <v>4.5238934211691699</v>
      </c>
      <c r="J290" s="1">
        <v>-4.3002046368201302E-11</v>
      </c>
      <c r="K290" s="1">
        <v>7.2000194469176903E-13</v>
      </c>
      <c r="L290" s="1">
        <v>4.3002046368201302E-11</v>
      </c>
      <c r="M290" t="b">
        <v>1</v>
      </c>
      <c r="N290" t="b">
        <v>0</v>
      </c>
      <c r="O290" t="b">
        <v>1</v>
      </c>
      <c r="P290" t="b">
        <v>0</v>
      </c>
      <c r="Q290" t="b">
        <v>1</v>
      </c>
      <c r="R290" t="b">
        <v>0</v>
      </c>
      <c r="S290">
        <v>-320.81367268354802</v>
      </c>
      <c r="T290">
        <v>213.40627562626</v>
      </c>
      <c r="U290">
        <v>107.40739705728799</v>
      </c>
      <c r="V290">
        <v>4.5238934211691699</v>
      </c>
      <c r="W290">
        <v>98.655437135113303</v>
      </c>
      <c r="X290">
        <v>782.63555587063297</v>
      </c>
      <c r="Y290">
        <v>-96.499091917522904</v>
      </c>
      <c r="Z290">
        <v>64.027995513901104</v>
      </c>
      <c r="AA290">
        <v>32.471096403607099</v>
      </c>
    </row>
    <row r="291" spans="1:27">
      <c r="A291">
        <v>1.4449999999999999E-2</v>
      </c>
      <c r="B291">
        <v>-328.74276701285203</v>
      </c>
      <c r="C291">
        <v>61.124932426919301</v>
      </c>
      <c r="D291">
        <v>-7.7587927058768003</v>
      </c>
      <c r="E291">
        <v>-8.4826033390056794E-3</v>
      </c>
      <c r="H291">
        <v>314.15926535898001</v>
      </c>
      <c r="I291">
        <v>4.53960138443707</v>
      </c>
      <c r="J291" s="1">
        <v>-5.9657168094417999E-11</v>
      </c>
      <c r="K291" s="1">
        <v>7.2250181205889204E-13</v>
      </c>
      <c r="L291" s="1">
        <v>5.9657168094417999E-11</v>
      </c>
      <c r="M291" t="b">
        <v>1</v>
      </c>
      <c r="N291" t="b">
        <v>0</v>
      </c>
      <c r="O291" t="b">
        <v>1</v>
      </c>
      <c r="P291" t="b">
        <v>0</v>
      </c>
      <c r="Q291" t="b">
        <v>1</v>
      </c>
      <c r="R291" t="b">
        <v>0</v>
      </c>
      <c r="S291">
        <v>-321.73535865815597</v>
      </c>
      <c r="T291">
        <v>209.496572405427</v>
      </c>
      <c r="U291">
        <v>112.238786252729</v>
      </c>
      <c r="V291">
        <v>4.53960138443707</v>
      </c>
      <c r="W291">
        <v>98.538963248428402</v>
      </c>
      <c r="X291">
        <v>782.73425776172496</v>
      </c>
      <c r="Y291">
        <v>-96.753405452547796</v>
      </c>
      <c r="Z291">
        <v>63.0169912850766</v>
      </c>
      <c r="AA291">
        <v>33.736414167456402</v>
      </c>
    </row>
    <row r="292" spans="1:27">
      <c r="A292">
        <v>1.4500000000000001E-2</v>
      </c>
      <c r="B292">
        <v>-326.78662565920598</v>
      </c>
      <c r="C292">
        <v>57.843075600570799</v>
      </c>
      <c r="D292">
        <v>-5.2337411480830296</v>
      </c>
      <c r="E292">
        <v>2.3408572617482699</v>
      </c>
      <c r="H292">
        <v>314.15926535898001</v>
      </c>
      <c r="I292">
        <v>4.55530934770497</v>
      </c>
      <c r="J292" s="1">
        <v>-7.5786488196172299E-11</v>
      </c>
      <c r="K292" s="1">
        <v>7.2500168386000303E-13</v>
      </c>
      <c r="L292" s="1">
        <v>7.5786488196172299E-11</v>
      </c>
      <c r="M292" t="b">
        <v>1</v>
      </c>
      <c r="N292" t="b">
        <v>0</v>
      </c>
      <c r="O292" t="b">
        <v>1</v>
      </c>
      <c r="P292" t="b">
        <v>0</v>
      </c>
      <c r="Q292" t="b">
        <v>1</v>
      </c>
      <c r="R292" t="b">
        <v>0</v>
      </c>
      <c r="S292">
        <v>-322.57766124724401</v>
      </c>
      <c r="T292">
        <v>205.53517904011699</v>
      </c>
      <c r="U292">
        <v>117.04248220712699</v>
      </c>
      <c r="V292">
        <v>4.55530934770497</v>
      </c>
      <c r="W292">
        <v>98.216194662753793</v>
      </c>
      <c r="X292">
        <v>782.91509575847203</v>
      </c>
      <c r="Y292">
        <v>-96.050494683114493</v>
      </c>
      <c r="Z292">
        <v>61.674082027320303</v>
      </c>
      <c r="AA292">
        <v>34.376412655779603</v>
      </c>
    </row>
    <row r="293" spans="1:27">
      <c r="A293">
        <v>1.455E-2</v>
      </c>
      <c r="B293">
        <v>-327.562535545564</v>
      </c>
      <c r="C293">
        <v>51.519729879457302</v>
      </c>
      <c r="D293">
        <v>-4.9657681422555502</v>
      </c>
      <c r="E293">
        <v>1.1742479039375</v>
      </c>
      <c r="H293">
        <v>314.15926535898001</v>
      </c>
      <c r="I293">
        <v>4.5710173109728602</v>
      </c>
      <c r="J293" s="1">
        <v>-9.4182439625001305E-11</v>
      </c>
      <c r="K293" s="1">
        <v>7.2750153652540096E-13</v>
      </c>
      <c r="L293" s="1">
        <v>9.4182439625001305E-11</v>
      </c>
      <c r="M293" t="b">
        <v>1</v>
      </c>
      <c r="N293" t="b">
        <v>0</v>
      </c>
      <c r="O293" t="b">
        <v>1</v>
      </c>
      <c r="P293" t="b">
        <v>0</v>
      </c>
      <c r="Q293" t="b">
        <v>1</v>
      </c>
      <c r="R293" t="b">
        <v>0</v>
      </c>
      <c r="S293">
        <v>-323.34037262525197</v>
      </c>
      <c r="T293">
        <v>201.52307294486701</v>
      </c>
      <c r="U293">
        <v>121.81729968038501</v>
      </c>
      <c r="V293">
        <v>4.5710173109728602</v>
      </c>
      <c r="W293">
        <v>98.492390244035903</v>
      </c>
      <c r="X293">
        <v>782.856278957065</v>
      </c>
      <c r="Y293">
        <v>-96.537133041914899</v>
      </c>
      <c r="Z293">
        <v>60.411862094641997</v>
      </c>
      <c r="AA293">
        <v>36.125270947258301</v>
      </c>
    </row>
    <row r="294" spans="1:27">
      <c r="A294">
        <v>1.46E-2</v>
      </c>
      <c r="B294">
        <v>-328.63473228954302</v>
      </c>
      <c r="C294">
        <v>46.051116531746302</v>
      </c>
      <c r="D294">
        <v>-5.2239228365165404</v>
      </c>
      <c r="E294">
        <v>0.81658530537807095</v>
      </c>
      <c r="H294">
        <v>314.15926535898001</v>
      </c>
      <c r="I294">
        <v>4.5867252742407603</v>
      </c>
      <c r="J294" s="1">
        <v>-1.11747056052991E-10</v>
      </c>
      <c r="K294" s="1">
        <v>7.30001396203219E-13</v>
      </c>
      <c r="L294" s="1">
        <v>1.11747056052991E-10</v>
      </c>
      <c r="M294" t="b">
        <v>1</v>
      </c>
      <c r="N294" t="b">
        <v>0</v>
      </c>
      <c r="O294" t="b">
        <v>1</v>
      </c>
      <c r="P294" t="b">
        <v>0</v>
      </c>
      <c r="Q294" t="b">
        <v>1</v>
      </c>
      <c r="R294" t="b">
        <v>0</v>
      </c>
      <c r="S294">
        <v>-324.02330460456102</v>
      </c>
      <c r="T294">
        <v>197.461244046823</v>
      </c>
      <c r="U294">
        <v>126.56206055773799</v>
      </c>
      <c r="V294">
        <v>4.5867252742407603</v>
      </c>
      <c r="W294">
        <v>98.568607389810097</v>
      </c>
      <c r="X294">
        <v>782.87757475714898</v>
      </c>
      <c r="Y294">
        <v>-96.887599020008906</v>
      </c>
      <c r="Z294">
        <v>59.216712896974897</v>
      </c>
      <c r="AA294">
        <v>37.670886123019301</v>
      </c>
    </row>
    <row r="295" spans="1:27">
      <c r="A295">
        <v>1.465E-2</v>
      </c>
      <c r="B295">
        <v>-329.27280636334501</v>
      </c>
      <c r="C295">
        <v>41.336016237726099</v>
      </c>
      <c r="D295">
        <v>-5.2329038197718596</v>
      </c>
      <c r="E295">
        <v>1.27154756599906</v>
      </c>
      <c r="H295">
        <v>314.15926535898001</v>
      </c>
      <c r="I295">
        <v>4.6024332375086496</v>
      </c>
      <c r="J295" s="1">
        <v>-1.29006139104604E-10</v>
      </c>
      <c r="K295" s="1">
        <v>7.3250125845576705E-13</v>
      </c>
      <c r="L295" s="1">
        <v>1.29006139104604E-10</v>
      </c>
      <c r="M295" t="b">
        <v>1</v>
      </c>
      <c r="N295" t="b">
        <v>0</v>
      </c>
      <c r="O295" t="b">
        <v>1</v>
      </c>
      <c r="P295" t="b">
        <v>0</v>
      </c>
      <c r="Q295" t="b">
        <v>1</v>
      </c>
      <c r="R295" t="b">
        <v>0</v>
      </c>
      <c r="S295">
        <v>-324.626288681924</v>
      </c>
      <c r="T295">
        <v>193.350694541487</v>
      </c>
      <c r="U295">
        <v>131.27559414043699</v>
      </c>
      <c r="V295">
        <v>4.6024332375086496</v>
      </c>
      <c r="W295">
        <v>98.561117774237005</v>
      </c>
      <c r="X295">
        <v>782.93224052323603</v>
      </c>
      <c r="Y295">
        <v>-97.053813818197099</v>
      </c>
      <c r="Z295">
        <v>58.066091412658103</v>
      </c>
      <c r="AA295">
        <v>38.987722405524302</v>
      </c>
    </row>
    <row r="296" spans="1:27">
      <c r="A296">
        <v>1.47E-2</v>
      </c>
      <c r="B296">
        <v>-331.66047125188101</v>
      </c>
      <c r="C296">
        <v>34.007504359512197</v>
      </c>
      <c r="D296">
        <v>-6.7821390152575702</v>
      </c>
      <c r="E296">
        <v>-1.0440931131161499</v>
      </c>
      <c r="H296">
        <v>314.15926535898001</v>
      </c>
      <c r="I296">
        <v>4.6181412007765497</v>
      </c>
      <c r="J296" s="1">
        <v>-1.4540546544594701E-10</v>
      </c>
      <c r="K296" s="1">
        <v>7.3500112796075602E-13</v>
      </c>
      <c r="L296" s="1">
        <v>1.4540546544594701E-10</v>
      </c>
      <c r="M296" t="b">
        <v>1</v>
      </c>
      <c r="N296" t="b">
        <v>0</v>
      </c>
      <c r="O296" t="b">
        <v>1</v>
      </c>
      <c r="P296" t="b">
        <v>0</v>
      </c>
      <c r="Q296" t="b">
        <v>1</v>
      </c>
      <c r="R296" t="b">
        <v>0</v>
      </c>
      <c r="S296">
        <v>-325.14917608004203</v>
      </c>
      <c r="T296">
        <v>189.192438645441</v>
      </c>
      <c r="U296">
        <v>135.956737434601</v>
      </c>
      <c r="V296">
        <v>4.6181412007765497</v>
      </c>
      <c r="W296">
        <v>98.387774754774995</v>
      </c>
      <c r="X296">
        <v>783.05314218961701</v>
      </c>
      <c r="Y296">
        <v>-97.430986643037102</v>
      </c>
      <c r="Z296">
        <v>56.503067085867201</v>
      </c>
      <c r="AA296">
        <v>40.927919557155199</v>
      </c>
    </row>
    <row r="297" spans="1:27">
      <c r="A297">
        <v>1.4749999999999999E-2</v>
      </c>
      <c r="B297">
        <v>-332.66810835569902</v>
      </c>
      <c r="C297">
        <v>27.288822977368898</v>
      </c>
      <c r="D297">
        <v>-7.1640112693806604</v>
      </c>
      <c r="E297">
        <v>-2.5832770466230599</v>
      </c>
      <c r="H297">
        <v>314.15926535898001</v>
      </c>
      <c r="I297">
        <v>4.6338491640444399</v>
      </c>
      <c r="J297" s="1">
        <v>-1.6352075249415099E-10</v>
      </c>
      <c r="K297" s="1">
        <v>7.3750098297814701E-13</v>
      </c>
      <c r="L297" s="1">
        <v>1.6352075249415099E-10</v>
      </c>
      <c r="M297" t="b">
        <v>1</v>
      </c>
      <c r="N297" t="b">
        <v>0</v>
      </c>
      <c r="O297" t="b">
        <v>1</v>
      </c>
      <c r="P297" t="b">
        <v>0</v>
      </c>
      <c r="Q297" t="b">
        <v>1</v>
      </c>
      <c r="R297" t="b">
        <v>0</v>
      </c>
      <c r="S297">
        <v>-325.59183778427399</v>
      </c>
      <c r="T297">
        <v>184.987502346106</v>
      </c>
      <c r="U297">
        <v>140.604335438167</v>
      </c>
      <c r="V297">
        <v>4.6338491640444399</v>
      </c>
      <c r="W297">
        <v>98.265270957678297</v>
      </c>
      <c r="X297">
        <v>783.15322371735294</v>
      </c>
      <c r="Y297">
        <v>-97.546633207688302</v>
      </c>
      <c r="Z297">
        <v>54.937587683659601</v>
      </c>
      <c r="AA297">
        <v>42.6090455240141</v>
      </c>
    </row>
    <row r="298" spans="1:27">
      <c r="A298">
        <v>1.4800000000000001E-2</v>
      </c>
      <c r="B298">
        <v>-333.156176324733</v>
      </c>
      <c r="C298">
        <v>24.498562610400899</v>
      </c>
      <c r="D298">
        <v>-7.4377352943897401</v>
      </c>
      <c r="E298">
        <v>-0.16333836221301801</v>
      </c>
      <c r="H298">
        <v>314.15926535898001</v>
      </c>
      <c r="I298">
        <v>4.6495571273123399</v>
      </c>
      <c r="J298" s="1">
        <v>-1.8136958601644401E-10</v>
      </c>
      <c r="K298" s="1">
        <v>7.4000084024003301E-13</v>
      </c>
      <c r="L298" s="1">
        <v>1.8136958601644401E-10</v>
      </c>
      <c r="M298" t="b">
        <v>1</v>
      </c>
      <c r="N298" t="b">
        <v>0</v>
      </c>
      <c r="O298" t="b">
        <v>1</v>
      </c>
      <c r="P298" t="b">
        <v>0</v>
      </c>
      <c r="Q298" t="b">
        <v>1</v>
      </c>
      <c r="R298" t="b">
        <v>0</v>
      </c>
      <c r="S298">
        <v>-325.95416457446697</v>
      </c>
      <c r="T298">
        <v>180.736923148595</v>
      </c>
      <c r="U298">
        <v>145.217241425872</v>
      </c>
      <c r="V298">
        <v>4.6495571273123399</v>
      </c>
      <c r="W298">
        <v>98.4020885141489</v>
      </c>
      <c r="X298">
        <v>783.14927467126699</v>
      </c>
      <c r="Y298">
        <v>-97.807651533305901</v>
      </c>
      <c r="Z298">
        <v>54.217326295159502</v>
      </c>
      <c r="AA298">
        <v>43.590325238131697</v>
      </c>
    </row>
    <row r="299" spans="1:27">
      <c r="A299">
        <v>1.485E-2</v>
      </c>
      <c r="B299">
        <v>-333.94922955150599</v>
      </c>
      <c r="C299">
        <v>18.975758379096401</v>
      </c>
      <c r="D299">
        <v>-7.8704674071200902</v>
      </c>
      <c r="E299">
        <v>-0.48205353479618801</v>
      </c>
      <c r="H299">
        <v>314.15926535898001</v>
      </c>
      <c r="I299">
        <v>4.6652650905802302</v>
      </c>
      <c r="J299" s="1">
        <v>-1.99802840938901E-10</v>
      </c>
      <c r="K299" s="1">
        <v>7.4250069256471098E-13</v>
      </c>
      <c r="L299" s="1">
        <v>1.99802840938901E-10</v>
      </c>
      <c r="M299" t="b">
        <v>1</v>
      </c>
      <c r="N299" t="b">
        <v>0</v>
      </c>
      <c r="O299" t="b">
        <v>1</v>
      </c>
      <c r="P299" t="b">
        <v>0</v>
      </c>
      <c r="Q299" t="b">
        <v>1</v>
      </c>
      <c r="R299" t="b">
        <v>0</v>
      </c>
      <c r="S299">
        <v>-326.236067051909</v>
      </c>
      <c r="T299">
        <v>176.44174981972199</v>
      </c>
      <c r="U299">
        <v>149.79431723218701</v>
      </c>
      <c r="V299">
        <v>4.6652650905802302</v>
      </c>
      <c r="W299">
        <v>98.601582851846103</v>
      </c>
      <c r="X299">
        <v>783.12013544011495</v>
      </c>
      <c r="Y299">
        <v>-98.188642400812796</v>
      </c>
      <c r="Z299">
        <v>53.028869195961001</v>
      </c>
      <c r="AA299">
        <v>45.159773204837002</v>
      </c>
    </row>
    <row r="300" spans="1:27">
      <c r="A300">
        <v>1.49E-2</v>
      </c>
      <c r="B300">
        <v>-330.36814608798102</v>
      </c>
      <c r="C300">
        <v>14.071526017588999</v>
      </c>
      <c r="D300">
        <v>-4.04938905725189</v>
      </c>
      <c r="E300">
        <v>1.4989022175126101E-2</v>
      </c>
      <c r="H300">
        <v>314.15926535898001</v>
      </c>
      <c r="I300">
        <v>4.6809730538481196</v>
      </c>
      <c r="J300" s="1">
        <v>-2.18353335412758E-10</v>
      </c>
      <c r="K300" s="1">
        <v>7.4500054389533304E-13</v>
      </c>
      <c r="L300" s="1">
        <v>2.18353335412758E-10</v>
      </c>
      <c r="M300" t="b">
        <v>1</v>
      </c>
      <c r="N300" t="b">
        <v>0</v>
      </c>
      <c r="O300" t="b">
        <v>1</v>
      </c>
      <c r="P300" t="b">
        <v>0</v>
      </c>
      <c r="Q300" t="b">
        <v>1</v>
      </c>
      <c r="R300" t="b">
        <v>0</v>
      </c>
      <c r="S300">
        <v>-326.43747566138097</v>
      </c>
      <c r="T300">
        <v>172.10304212923501</v>
      </c>
      <c r="U300">
        <v>154.33443353214599</v>
      </c>
      <c r="V300">
        <v>4.6809730538481196</v>
      </c>
      <c r="W300">
        <v>98.572801263969396</v>
      </c>
      <c r="X300">
        <v>783.18213616154401</v>
      </c>
      <c r="Y300">
        <v>-97.366724874647005</v>
      </c>
      <c r="Z300">
        <v>51.353854539043503</v>
      </c>
      <c r="AA300">
        <v>46.012870335588801</v>
      </c>
    </row>
    <row r="301" spans="1:27">
      <c r="A301">
        <v>1.495E-2</v>
      </c>
      <c r="B301">
        <v>-330.91840862637702</v>
      </c>
      <c r="C301">
        <v>9.7760472209355598</v>
      </c>
      <c r="D301">
        <v>-4.4406493571625596</v>
      </c>
      <c r="E301">
        <v>0.88490790844673795</v>
      </c>
      <c r="H301">
        <v>314.15926535898001</v>
      </c>
      <c r="I301">
        <v>4.6966810171160196</v>
      </c>
      <c r="J301" s="1">
        <v>-2.3616397726300399E-10</v>
      </c>
      <c r="K301" s="1">
        <v>7.4750040146632195E-13</v>
      </c>
      <c r="L301" s="1">
        <v>2.3616397726300399E-10</v>
      </c>
      <c r="M301" t="b">
        <v>1</v>
      </c>
      <c r="N301" t="b">
        <v>0</v>
      </c>
      <c r="O301" t="b">
        <v>1</v>
      </c>
      <c r="P301" t="b">
        <v>0</v>
      </c>
      <c r="Q301" t="b">
        <v>1</v>
      </c>
      <c r="R301" t="b">
        <v>0</v>
      </c>
      <c r="S301">
        <v>-326.55834070832202</v>
      </c>
      <c r="T301">
        <v>167.721870588336</v>
      </c>
      <c r="U301">
        <v>158.83647011998599</v>
      </c>
      <c r="V301">
        <v>4.6966810171160196</v>
      </c>
      <c r="W301">
        <v>99.005240291133504</v>
      </c>
      <c r="X301">
        <v>783.05998025363294</v>
      </c>
      <c r="Y301">
        <v>-97.920329156863801</v>
      </c>
      <c r="Z301">
        <v>50.479399083495103</v>
      </c>
      <c r="AA301">
        <v>47.440930073353996</v>
      </c>
    </row>
    <row r="302" spans="1:27">
      <c r="A302">
        <v>1.4999999999999999E-2</v>
      </c>
      <c r="B302">
        <v>-333.54166418716898</v>
      </c>
      <c r="C302">
        <v>2.79744840375175</v>
      </c>
      <c r="D302">
        <v>-6.9361009439213603</v>
      </c>
      <c r="E302">
        <v>-0.91605170243418199</v>
      </c>
      <c r="H302">
        <v>314.15926535898001</v>
      </c>
      <c r="I302">
        <v>4.7123889803839099</v>
      </c>
      <c r="J302" s="1">
        <v>-2.5521482267224699E-10</v>
      </c>
      <c r="K302" s="1">
        <v>7.5000024856494804E-13</v>
      </c>
      <c r="L302" s="1">
        <v>2.5521482267224699E-10</v>
      </c>
      <c r="M302" t="b">
        <v>1</v>
      </c>
      <c r="N302" t="b">
        <v>0</v>
      </c>
      <c r="O302" t="b">
        <v>1</v>
      </c>
      <c r="P302" t="b">
        <v>0</v>
      </c>
      <c r="Q302" t="b">
        <v>1</v>
      </c>
      <c r="R302" t="b">
        <v>0</v>
      </c>
      <c r="S302">
        <v>-326.59863237108999</v>
      </c>
      <c r="T302">
        <v>163.299316185545</v>
      </c>
      <c r="U302">
        <v>163.299316185545</v>
      </c>
      <c r="V302">
        <v>4.7123889803839099</v>
      </c>
      <c r="W302">
        <v>99.019589001376005</v>
      </c>
      <c r="X302">
        <v>783.105318476467</v>
      </c>
      <c r="Y302">
        <v>-98.503649678486198</v>
      </c>
      <c r="Z302">
        <v>49.092608585469002</v>
      </c>
      <c r="AA302">
        <v>49.411041093002602</v>
      </c>
    </row>
    <row r="303" spans="1:27">
      <c r="A303">
        <v>1.5049999999999999E-2</v>
      </c>
      <c r="B303">
        <v>-332.18420403889297</v>
      </c>
      <c r="C303">
        <v>-3.6456256288832001</v>
      </c>
      <c r="D303">
        <v>-5.5849436738679099</v>
      </c>
      <c r="E303">
        <v>-2.1137247505193999</v>
      </c>
      <c r="H303">
        <v>314.15926535898001</v>
      </c>
      <c r="I303">
        <v>4.7280969436518001</v>
      </c>
      <c r="J303" s="1">
        <v>-2.73333355949035E-10</v>
      </c>
      <c r="K303" s="1">
        <v>7.5250010352826098E-13</v>
      </c>
      <c r="L303" s="1">
        <v>2.73333355949035E-10</v>
      </c>
      <c r="M303" t="b">
        <v>1</v>
      </c>
      <c r="N303" t="b">
        <v>0</v>
      </c>
      <c r="O303" t="b">
        <v>1</v>
      </c>
      <c r="P303" t="b">
        <v>0</v>
      </c>
      <c r="Q303" t="b">
        <v>1</v>
      </c>
      <c r="R303" t="b">
        <v>0</v>
      </c>
      <c r="S303">
        <v>-326.55834070832202</v>
      </c>
      <c r="T303">
        <v>158.83647011998599</v>
      </c>
      <c r="U303">
        <v>167.721870588336</v>
      </c>
      <c r="V303">
        <v>4.7280969436518001</v>
      </c>
      <c r="W303">
        <v>98.599368800432103</v>
      </c>
      <c r="X303">
        <v>783.32399793206798</v>
      </c>
      <c r="Y303">
        <v>-97.762281687414202</v>
      </c>
      <c r="Z303">
        <v>47.162611859182199</v>
      </c>
      <c r="AA303">
        <v>50.5996698282175</v>
      </c>
    </row>
    <row r="304" spans="1:27">
      <c r="A304">
        <v>1.5100000000000001E-2</v>
      </c>
      <c r="B304">
        <v>-331.93721502207399</v>
      </c>
      <c r="C304">
        <v>-6.0806051814992204</v>
      </c>
      <c r="D304">
        <v>-5.3720920851983696</v>
      </c>
      <c r="E304">
        <v>0.65860286109406097</v>
      </c>
      <c r="H304">
        <v>314.15926535898001</v>
      </c>
      <c r="I304">
        <v>4.7438049069197001</v>
      </c>
      <c r="J304" s="1">
        <v>-2.8971847143566301E-10</v>
      </c>
      <c r="K304" s="1">
        <v>7.5499997311827498E-13</v>
      </c>
      <c r="L304" s="1">
        <v>2.8971847143566301E-10</v>
      </c>
      <c r="M304" t="b">
        <v>1</v>
      </c>
      <c r="N304" t="b">
        <v>0</v>
      </c>
      <c r="O304" t="b">
        <v>1</v>
      </c>
      <c r="P304" t="b">
        <v>0</v>
      </c>
      <c r="Q304" t="b">
        <v>1</v>
      </c>
      <c r="R304" t="b">
        <v>0</v>
      </c>
      <c r="S304">
        <v>-326.43747566138097</v>
      </c>
      <c r="T304">
        <v>154.33443353214599</v>
      </c>
      <c r="U304">
        <v>172.10304212923501</v>
      </c>
      <c r="V304">
        <v>4.7438049069197001</v>
      </c>
      <c r="W304">
        <v>98.751200635324196</v>
      </c>
      <c r="X304">
        <v>783.31354103783497</v>
      </c>
      <c r="Y304">
        <v>-97.842341761224901</v>
      </c>
      <c r="Z304">
        <v>46.403186049690703</v>
      </c>
      <c r="AA304">
        <v>51.439155711519597</v>
      </c>
    </row>
    <row r="305" spans="1:27">
      <c r="A305">
        <v>1.515E-2</v>
      </c>
      <c r="B305">
        <v>-333.04001047773801</v>
      </c>
      <c r="C305">
        <v>-14.579402200722599</v>
      </c>
      <c r="D305">
        <v>-6.7376129589701597</v>
      </c>
      <c r="E305">
        <v>-2.5853654250044702</v>
      </c>
      <c r="H305">
        <v>314.15926535898001</v>
      </c>
      <c r="I305">
        <v>4.7595128701875904</v>
      </c>
      <c r="J305" s="1">
        <v>-3.0868996248045701E-10</v>
      </c>
      <c r="K305" s="1">
        <v>7.57499820873623E-13</v>
      </c>
      <c r="L305" s="1">
        <v>3.0868996248045701E-10</v>
      </c>
      <c r="M305" t="b">
        <v>1</v>
      </c>
      <c r="N305" t="b">
        <v>0</v>
      </c>
      <c r="O305" t="b">
        <v>1</v>
      </c>
      <c r="P305" t="b">
        <v>0</v>
      </c>
      <c r="Q305" t="b">
        <v>1</v>
      </c>
      <c r="R305" t="b">
        <v>0</v>
      </c>
      <c r="S305">
        <v>-326.236067051909</v>
      </c>
      <c r="T305">
        <v>149.79431723218701</v>
      </c>
      <c r="U305">
        <v>176.44174981972199</v>
      </c>
      <c r="V305">
        <v>4.7595128701875904</v>
      </c>
      <c r="W305">
        <v>98.986538442052506</v>
      </c>
      <c r="X305">
        <v>783.26970614349602</v>
      </c>
      <c r="Y305">
        <v>-98.288271914374505</v>
      </c>
      <c r="Z305">
        <v>44.650864069028898</v>
      </c>
      <c r="AA305">
        <v>53.637407845330998</v>
      </c>
    </row>
    <row r="306" spans="1:27">
      <c r="A306">
        <v>1.52E-2</v>
      </c>
      <c r="B306">
        <v>-332.33786947858403</v>
      </c>
      <c r="C306">
        <v>-15.756395530861599</v>
      </c>
      <c r="D306">
        <v>-6.0856132430105303</v>
      </c>
      <c r="E306">
        <v>1.43361820275716</v>
      </c>
      <c r="H306">
        <v>314.15926535898001</v>
      </c>
      <c r="I306">
        <v>4.7752208334554798</v>
      </c>
      <c r="J306" s="1">
        <v>-3.2814995165608702E-10</v>
      </c>
      <c r="K306" s="1">
        <v>7.5999966450115498E-13</v>
      </c>
      <c r="L306" s="1">
        <v>3.2814995165608702E-10</v>
      </c>
      <c r="M306" t="b">
        <v>1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>
        <v>-325.95416457446697</v>
      </c>
      <c r="T306">
        <v>145.217241425872</v>
      </c>
      <c r="U306">
        <v>180.736923148595</v>
      </c>
      <c r="V306">
        <v>4.7752208334554798</v>
      </c>
      <c r="W306">
        <v>99.085436507004999</v>
      </c>
      <c r="X306">
        <v>783.28025436283303</v>
      </c>
      <c r="Y306">
        <v>-98.204748726103503</v>
      </c>
      <c r="Z306">
        <v>44.046628734592801</v>
      </c>
      <c r="AA306">
        <v>54.1581199914962</v>
      </c>
    </row>
    <row r="307" spans="1:27">
      <c r="A307">
        <v>1.525E-2</v>
      </c>
      <c r="B307">
        <v>-330.99473134640402</v>
      </c>
      <c r="C307">
        <v>-26.3942209723036</v>
      </c>
      <c r="D307">
        <v>-5.4134889842608596</v>
      </c>
      <c r="E307">
        <v>-4.0514431614098401</v>
      </c>
      <c r="H307">
        <v>314.15926535898001</v>
      </c>
      <c r="I307">
        <v>4.79092879672337</v>
      </c>
      <c r="J307" s="1">
        <v>-3.4629721312739998E-10</v>
      </c>
      <c r="K307" s="1">
        <v>7.6249951920421097E-13</v>
      </c>
      <c r="L307" s="1">
        <v>3.4629721312739998E-10</v>
      </c>
      <c r="M307" t="b">
        <v>1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>
        <v>-325.59183778427399</v>
      </c>
      <c r="T307">
        <v>140.604335438167</v>
      </c>
      <c r="U307">
        <v>184.987502346106</v>
      </c>
      <c r="V307">
        <v>4.79092879672337</v>
      </c>
      <c r="W307">
        <v>99.217996431457607</v>
      </c>
      <c r="X307">
        <v>783.27732412275998</v>
      </c>
      <c r="Y307">
        <v>-97.989145461472702</v>
      </c>
      <c r="Z307">
        <v>41.552433801983803</v>
      </c>
      <c r="AA307">
        <v>56.436711659474298</v>
      </c>
    </row>
    <row r="308" spans="1:27">
      <c r="A308">
        <v>1.5299999999999999E-2</v>
      </c>
      <c r="B308">
        <v>-332.07387866678101</v>
      </c>
      <c r="C308">
        <v>-29.725526197400399</v>
      </c>
      <c r="D308">
        <v>-6.7825133583712498</v>
      </c>
      <c r="E308">
        <v>-2.0570031599401801</v>
      </c>
      <c r="H308">
        <v>314.15926535898001</v>
      </c>
      <c r="I308">
        <v>4.80663675999127</v>
      </c>
      <c r="J308" s="1">
        <v>-3.6410696679922699E-10</v>
      </c>
      <c r="K308" s="1">
        <v>7.6499937675158798E-13</v>
      </c>
      <c r="L308" s="1">
        <v>3.6410696679922699E-10</v>
      </c>
      <c r="M308" t="b">
        <v>1</v>
      </c>
      <c r="N308" t="b">
        <v>0</v>
      </c>
      <c r="O308" t="b">
        <v>1</v>
      </c>
      <c r="P308" t="b">
        <v>0</v>
      </c>
      <c r="Q308" t="b">
        <v>1</v>
      </c>
      <c r="R308" t="b">
        <v>0</v>
      </c>
      <c r="S308">
        <v>-325.14917608004203</v>
      </c>
      <c r="T308">
        <v>135.956737434601</v>
      </c>
      <c r="U308">
        <v>189.192438645441</v>
      </c>
      <c r="V308">
        <v>4.80663675999127</v>
      </c>
      <c r="W308">
        <v>99.078647592519602</v>
      </c>
      <c r="X308">
        <v>783.38329933605496</v>
      </c>
      <c r="Y308">
        <v>-98.047010812261206</v>
      </c>
      <c r="Z308">
        <v>40.618694859975797</v>
      </c>
      <c r="AA308">
        <v>57.4283159522709</v>
      </c>
    </row>
    <row r="309" spans="1:27">
      <c r="A309">
        <v>1.5350000000000001E-2</v>
      </c>
      <c r="B309">
        <v>-331.44626143099498</v>
      </c>
      <c r="C309">
        <v>-32.569840518310002</v>
      </c>
      <c r="D309">
        <v>-6.4234259505613398</v>
      </c>
      <c r="E309">
        <v>0.30192460631961299</v>
      </c>
      <c r="H309">
        <v>314.15926535898001</v>
      </c>
      <c r="I309">
        <v>4.8223447232591603</v>
      </c>
      <c r="J309" s="1">
        <v>-3.8281910974546902E-10</v>
      </c>
      <c r="K309" s="1">
        <v>7.6749922667785597E-13</v>
      </c>
      <c r="L309" s="1">
        <v>3.8281910974546902E-10</v>
      </c>
      <c r="M309" t="b">
        <v>1</v>
      </c>
      <c r="N309" t="b">
        <v>0</v>
      </c>
      <c r="O309" t="b">
        <v>1</v>
      </c>
      <c r="P309" t="b">
        <v>0</v>
      </c>
      <c r="Q309" t="b">
        <v>1</v>
      </c>
      <c r="R309" t="b">
        <v>0</v>
      </c>
      <c r="S309">
        <v>-324.626288681924</v>
      </c>
      <c r="T309">
        <v>131.27559414043699</v>
      </c>
      <c r="U309">
        <v>193.350694541487</v>
      </c>
      <c r="V309">
        <v>4.8223447232591603</v>
      </c>
      <c r="W309">
        <v>98.673539350184996</v>
      </c>
      <c r="X309">
        <v>783.59516278389401</v>
      </c>
      <c r="Y309">
        <v>-97.455992460806598</v>
      </c>
      <c r="Z309">
        <v>39.488489709567702</v>
      </c>
      <c r="AA309">
        <v>57.967502751224501</v>
      </c>
    </row>
    <row r="310" spans="1:27">
      <c r="A310">
        <v>1.54E-2</v>
      </c>
      <c r="B310">
        <v>-329.338577094757</v>
      </c>
      <c r="C310">
        <v>-38.140432992180202</v>
      </c>
      <c r="D310">
        <v>-4.9221529582038404</v>
      </c>
      <c r="E310">
        <v>-0.233942783176044</v>
      </c>
      <c r="H310">
        <v>314.15926535898001</v>
      </c>
      <c r="I310">
        <v>4.8380526865270603</v>
      </c>
      <c r="J310" s="1">
        <v>-3.9950265318111602E-10</v>
      </c>
      <c r="K310" s="1">
        <v>7.6999909372212005E-13</v>
      </c>
      <c r="L310" s="1">
        <v>3.9950265318111602E-10</v>
      </c>
      <c r="M310" t="b">
        <v>1</v>
      </c>
      <c r="N310" t="b">
        <v>0</v>
      </c>
      <c r="O310" t="b">
        <v>1</v>
      </c>
      <c r="P310" t="b">
        <v>0</v>
      </c>
      <c r="Q310" t="b">
        <v>1</v>
      </c>
      <c r="R310" t="b">
        <v>0</v>
      </c>
      <c r="S310">
        <v>-324.02330460456102</v>
      </c>
      <c r="T310">
        <v>126.56206055773799</v>
      </c>
      <c r="U310">
        <v>197.461244046823</v>
      </c>
      <c r="V310">
        <v>4.8380526865270603</v>
      </c>
      <c r="W310">
        <v>98.356009055338902</v>
      </c>
      <c r="X310">
        <v>783.77155673209802</v>
      </c>
      <c r="Y310">
        <v>-96.613339765888398</v>
      </c>
      <c r="Z310">
        <v>37.710749131767002</v>
      </c>
      <c r="AA310">
        <v>58.902590634107</v>
      </c>
    </row>
    <row r="311" spans="1:27">
      <c r="A311">
        <v>1.545E-2</v>
      </c>
      <c r="B311">
        <v>-326.61799572029298</v>
      </c>
      <c r="C311">
        <v>-42.849053592957397</v>
      </c>
      <c r="D311">
        <v>-2.7987578315561499</v>
      </c>
      <c r="E311">
        <v>-5.3848208782178802E-2</v>
      </c>
      <c r="H311">
        <v>314.15926535898001</v>
      </c>
      <c r="I311">
        <v>4.8537606497949497</v>
      </c>
      <c r="J311" s="1">
        <v>-4.1737990841283998E-10</v>
      </c>
      <c r="K311" s="1">
        <v>7.7249895068664401E-13</v>
      </c>
      <c r="L311" s="1">
        <v>4.1737990841283998E-10</v>
      </c>
      <c r="M311" t="b">
        <v>1</v>
      </c>
      <c r="N311" t="b">
        <v>0</v>
      </c>
      <c r="O311" t="b">
        <v>1</v>
      </c>
      <c r="P311" t="b">
        <v>0</v>
      </c>
      <c r="Q311" t="b">
        <v>1</v>
      </c>
      <c r="R311" t="b">
        <v>0</v>
      </c>
      <c r="S311">
        <v>-323.34037262525197</v>
      </c>
      <c r="T311">
        <v>121.81729968038501</v>
      </c>
      <c r="U311">
        <v>201.52307294486701</v>
      </c>
      <c r="V311">
        <v>4.8537606497949497</v>
      </c>
      <c r="W311">
        <v>98.346405508639506</v>
      </c>
      <c r="X311">
        <v>783.82449966760396</v>
      </c>
      <c r="Y311">
        <v>-95.937418878499301</v>
      </c>
      <c r="Z311">
        <v>36.152492821470197</v>
      </c>
      <c r="AA311">
        <v>59.7849260570148</v>
      </c>
    </row>
    <row r="312" spans="1:27">
      <c r="A312">
        <v>1.55E-2</v>
      </c>
      <c r="B312">
        <v>-325.02390079681999</v>
      </c>
      <c r="C312">
        <v>-49.943651458302803</v>
      </c>
      <c r="D312">
        <v>-2.2194481908894801</v>
      </c>
      <c r="E312">
        <v>-2.1446346510763599</v>
      </c>
      <c r="H312">
        <v>314.15926535898001</v>
      </c>
      <c r="I312">
        <v>4.8694686130628497</v>
      </c>
      <c r="J312" s="1">
        <v>-4.3489478684932702E-10</v>
      </c>
      <c r="K312" s="1">
        <v>7.74998810705596E-13</v>
      </c>
      <c r="L312" s="1">
        <v>4.3489478684932702E-10</v>
      </c>
      <c r="M312" t="b">
        <v>1</v>
      </c>
      <c r="N312" t="b">
        <v>0</v>
      </c>
      <c r="O312" t="b">
        <v>1</v>
      </c>
      <c r="P312" t="b">
        <v>0</v>
      </c>
      <c r="Q312" t="b">
        <v>1</v>
      </c>
      <c r="R312" t="b">
        <v>0</v>
      </c>
      <c r="S312">
        <v>-322.57766124724401</v>
      </c>
      <c r="T312">
        <v>117.04248220712699</v>
      </c>
      <c r="U312">
        <v>205.53517904011699</v>
      </c>
      <c r="V312">
        <v>4.8694686130628497</v>
      </c>
      <c r="W312">
        <v>98.677762245896503</v>
      </c>
      <c r="X312">
        <v>783.74112732084302</v>
      </c>
      <c r="Y312">
        <v>-95.839385413311305</v>
      </c>
      <c r="Z312">
        <v>34.375121688802999</v>
      </c>
      <c r="AA312">
        <v>61.464263724494003</v>
      </c>
    </row>
    <row r="313" spans="1:27">
      <c r="A313">
        <v>1.555E-2</v>
      </c>
      <c r="B313">
        <v>-325.95573127759297</v>
      </c>
      <c r="C313">
        <v>-52.863315725896001</v>
      </c>
      <c r="D313">
        <v>-3.59534891073953</v>
      </c>
      <c r="E313">
        <v>0.28078081997113302</v>
      </c>
      <c r="H313">
        <v>314.15926535898001</v>
      </c>
      <c r="I313">
        <v>4.8851765763307498</v>
      </c>
      <c r="J313" s="1">
        <v>-4.5159964656704698E-10</v>
      </c>
      <c r="K313" s="1">
        <v>7.77498677557314E-13</v>
      </c>
      <c r="L313" s="1">
        <v>4.5159964656704698E-10</v>
      </c>
      <c r="M313" t="b">
        <v>1</v>
      </c>
      <c r="N313" t="b">
        <v>0</v>
      </c>
      <c r="O313" t="b">
        <v>1</v>
      </c>
      <c r="P313" t="b">
        <v>0</v>
      </c>
      <c r="Q313" t="b">
        <v>1</v>
      </c>
      <c r="R313" t="b">
        <v>0</v>
      </c>
      <c r="S313">
        <v>-321.73535865815597</v>
      </c>
      <c r="T313">
        <v>112.238786252729</v>
      </c>
      <c r="U313">
        <v>209.496572405427</v>
      </c>
      <c r="V313">
        <v>4.8851765763307498</v>
      </c>
      <c r="W313">
        <v>98.995711813799602</v>
      </c>
      <c r="X313">
        <v>783.66333876417798</v>
      </c>
      <c r="Y313">
        <v>-96.289764180953199</v>
      </c>
      <c r="Z313">
        <v>33.665917488997799</v>
      </c>
      <c r="AA313">
        <v>62.623846691941097</v>
      </c>
    </row>
    <row r="314" spans="1:27">
      <c r="A314">
        <v>1.5599999999999999E-2</v>
      </c>
      <c r="B314">
        <v>-328.766109978879</v>
      </c>
      <c r="C314">
        <v>-62.013335921641499</v>
      </c>
      <c r="D314">
        <v>-7.9397460453997102</v>
      </c>
      <c r="E314">
        <v>-3.0301770298242499</v>
      </c>
      <c r="H314">
        <v>314.15926535898001</v>
      </c>
      <c r="I314">
        <v>4.90088453959864</v>
      </c>
      <c r="J314" s="1">
        <v>-4.6969717004685704E-10</v>
      </c>
      <c r="K314" s="1">
        <v>7.7999853265013705E-13</v>
      </c>
      <c r="L314" s="1">
        <v>4.6969717004685704E-10</v>
      </c>
      <c r="M314" t="b">
        <v>1</v>
      </c>
      <c r="N314" t="b">
        <v>0</v>
      </c>
      <c r="O314" t="b">
        <v>1</v>
      </c>
      <c r="P314" t="b">
        <v>0</v>
      </c>
      <c r="Q314" t="b">
        <v>1</v>
      </c>
      <c r="R314" t="b">
        <v>0</v>
      </c>
      <c r="S314">
        <v>-320.81367268354802</v>
      </c>
      <c r="T314">
        <v>107.40739705728799</v>
      </c>
      <c r="U314">
        <v>213.40627562626</v>
      </c>
      <c r="V314">
        <v>4.90088453959864</v>
      </c>
      <c r="W314">
        <v>98.975288869238696</v>
      </c>
      <c r="X314">
        <v>783.72098853311104</v>
      </c>
      <c r="Y314">
        <v>-96.803592733024004</v>
      </c>
      <c r="Z314">
        <v>31.836096616740001</v>
      </c>
      <c r="AA314">
        <v>64.967496116269601</v>
      </c>
    </row>
    <row r="315" spans="1:27">
      <c r="A315">
        <v>1.5650000000000001E-2</v>
      </c>
      <c r="B315">
        <v>-328.64280623651501</v>
      </c>
      <c r="C315">
        <v>-63.802288507634501</v>
      </c>
      <c r="D315">
        <v>-8.1588910460275503</v>
      </c>
      <c r="E315">
        <v>0.45486890420555198</v>
      </c>
      <c r="H315">
        <v>314.15926535898001</v>
      </c>
      <c r="I315">
        <v>4.9165925028665702</v>
      </c>
      <c r="J315" s="1">
        <v>-4.7695891680632495E-10</v>
      </c>
      <c r="K315" s="1">
        <v>7.8249847919833902E-13</v>
      </c>
      <c r="L315" s="1">
        <v>4.7695891680632495E-10</v>
      </c>
      <c r="M315" t="b">
        <v>1</v>
      </c>
      <c r="N315" t="b">
        <v>0</v>
      </c>
      <c r="O315" t="b">
        <v>1</v>
      </c>
      <c r="P315" t="b">
        <v>0</v>
      </c>
      <c r="Q315" t="b">
        <v>1</v>
      </c>
      <c r="R315" t="b">
        <v>0</v>
      </c>
      <c r="S315">
        <v>-319.81283073564401</v>
      </c>
      <c r="T315">
        <v>102.549506693794</v>
      </c>
      <c r="U315">
        <v>217.26332404185001</v>
      </c>
      <c r="V315">
        <v>4.9165925028665702</v>
      </c>
      <c r="W315">
        <v>98.7477915285031</v>
      </c>
      <c r="X315">
        <v>783.86075436152396</v>
      </c>
      <c r="Y315">
        <v>-96.470873760996</v>
      </c>
      <c r="Z315">
        <v>31.044045264620401</v>
      </c>
      <c r="AA315">
        <v>65.426828496361296</v>
      </c>
    </row>
    <row r="316" spans="1:27">
      <c r="A316">
        <v>1.5699999999999999E-2</v>
      </c>
      <c r="B316">
        <v>-327.862683571746</v>
      </c>
      <c r="C316">
        <v>-71.384407197078204</v>
      </c>
      <c r="D316">
        <v>-8.9253848781094707</v>
      </c>
      <c r="E316">
        <v>-1.86089005933417</v>
      </c>
      <c r="H316">
        <v>314.15926535898001</v>
      </c>
      <c r="I316">
        <v>4.9323004661345298</v>
      </c>
      <c r="J316" s="1">
        <v>-4.72311967314454E-10</v>
      </c>
      <c r="K316" s="1">
        <v>7.8499852626216901E-13</v>
      </c>
      <c r="L316" s="1">
        <v>4.72311967314454E-10</v>
      </c>
      <c r="M316" t="b">
        <v>1</v>
      </c>
      <c r="N316" t="b">
        <v>0</v>
      </c>
      <c r="O316" t="b">
        <v>1</v>
      </c>
      <c r="P316" t="b">
        <v>0</v>
      </c>
      <c r="Q316" t="b">
        <v>1</v>
      </c>
      <c r="R316" t="b">
        <v>0</v>
      </c>
      <c r="S316">
        <v>-318.73307975721798</v>
      </c>
      <c r="T316">
        <v>97.666313774005403</v>
      </c>
      <c r="U316">
        <v>221.066765983213</v>
      </c>
      <c r="V316">
        <v>4.9323004661345298</v>
      </c>
      <c r="W316">
        <v>98.676215766340505</v>
      </c>
      <c r="X316">
        <v>783.93783930430004</v>
      </c>
      <c r="Y316">
        <v>-96.128611945923595</v>
      </c>
      <c r="Z316">
        <v>29.1098093392465</v>
      </c>
      <c r="AA316">
        <v>67.018802606662803</v>
      </c>
    </row>
    <row r="317" spans="1:27">
      <c r="A317">
        <v>1.575E-2</v>
      </c>
      <c r="B317">
        <v>-324.45294660580902</v>
      </c>
      <c r="C317">
        <v>-78.485071592138894</v>
      </c>
      <c r="D317">
        <v>-7.1767994861058604</v>
      </c>
      <c r="E317">
        <v>-4.2616310910686401</v>
      </c>
      <c r="H317">
        <v>314.15926535898001</v>
      </c>
      <c r="I317">
        <v>4.9480084294024902</v>
      </c>
      <c r="J317" s="1">
        <v>-4.6972559175628703E-10</v>
      </c>
      <c r="K317" s="1">
        <v>7.8749855593464598E-13</v>
      </c>
      <c r="L317" s="1">
        <v>4.6972559175628703E-10</v>
      </c>
      <c r="M317" t="b">
        <v>1</v>
      </c>
      <c r="N317" t="b">
        <v>0</v>
      </c>
      <c r="O317" t="b">
        <v>1</v>
      </c>
      <c r="P317" t="b">
        <v>0</v>
      </c>
      <c r="Q317" t="b">
        <v>1</v>
      </c>
      <c r="R317" t="b">
        <v>0</v>
      </c>
      <c r="S317">
        <v>-317.574686160667</v>
      </c>
      <c r="T317">
        <v>92.759023152704799</v>
      </c>
      <c r="U317">
        <v>224.815663007962</v>
      </c>
      <c r="V317">
        <v>4.9480084294024902</v>
      </c>
      <c r="W317">
        <v>98.284448362060999</v>
      </c>
      <c r="X317">
        <v>784.14272517737697</v>
      </c>
      <c r="Y317">
        <v>-94.886517316230993</v>
      </c>
      <c r="Z317">
        <v>26.892140509064699</v>
      </c>
      <c r="AA317">
        <v>67.994376807152094</v>
      </c>
    </row>
    <row r="318" spans="1:27">
      <c r="A318">
        <v>1.5800000000000002E-2</v>
      </c>
      <c r="B318">
        <v>-322.679949443716</v>
      </c>
      <c r="C318">
        <v>-80.252548458433694</v>
      </c>
      <c r="D318">
        <v>-5.8927674765640496</v>
      </c>
      <c r="E318">
        <v>-1.179424428291</v>
      </c>
      <c r="H318">
        <v>314.15926535898001</v>
      </c>
      <c r="I318">
        <v>4.96371639267044</v>
      </c>
      <c r="J318" s="1">
        <v>-4.6649972773593597E-10</v>
      </c>
      <c r="K318" s="1">
        <v>7.8999859100546396E-13</v>
      </c>
      <c r="L318" s="1">
        <v>4.6649972773593597E-10</v>
      </c>
      <c r="M318" t="b">
        <v>1</v>
      </c>
      <c r="N318" t="b">
        <v>0</v>
      </c>
      <c r="O318" t="b">
        <v>1</v>
      </c>
      <c r="P318" t="b">
        <v>0</v>
      </c>
      <c r="Q318" t="b">
        <v>1</v>
      </c>
      <c r="R318" t="b">
        <v>0</v>
      </c>
      <c r="S318">
        <v>-316.33793576227799</v>
      </c>
      <c r="T318">
        <v>87.828845630424894</v>
      </c>
      <c r="U318">
        <v>228.50909013185401</v>
      </c>
      <c r="V318">
        <v>4.96371639267044</v>
      </c>
      <c r="W318">
        <v>98.788777397639805</v>
      </c>
      <c r="X318">
        <v>783.98879371927296</v>
      </c>
      <c r="Y318">
        <v>-94.884752428977905</v>
      </c>
      <c r="Z318">
        <v>26.131463941255301</v>
      </c>
      <c r="AA318">
        <v>68.753288487708303</v>
      </c>
    </row>
    <row r="319" spans="1:27">
      <c r="A319">
        <v>1.585E-2</v>
      </c>
      <c r="B319">
        <v>-318.80826463692699</v>
      </c>
      <c r="C319">
        <v>-88.399425778465101</v>
      </c>
      <c r="D319">
        <v>-4.1969600276458801</v>
      </c>
      <c r="E319">
        <v>-4.8241077695280499</v>
      </c>
      <c r="H319">
        <v>314.15926535898001</v>
      </c>
      <c r="I319">
        <v>4.9794243559384102</v>
      </c>
      <c r="J319" s="1">
        <v>-4.6244963414210402E-10</v>
      </c>
      <c r="K319" s="1">
        <v>7.9249863303412601E-13</v>
      </c>
      <c r="L319" s="1">
        <v>4.6244963414210402E-10</v>
      </c>
      <c r="M319" t="b">
        <v>1</v>
      </c>
      <c r="N319" t="b">
        <v>0</v>
      </c>
      <c r="O319" t="b">
        <v>1</v>
      </c>
      <c r="P319" t="b">
        <v>0</v>
      </c>
      <c r="Q319" t="b">
        <v>1</v>
      </c>
      <c r="R319" t="b">
        <v>0</v>
      </c>
      <c r="S319">
        <v>-315.02313371170601</v>
      </c>
      <c r="T319">
        <v>82.876997654696396</v>
      </c>
      <c r="U319">
        <v>232.14613605701001</v>
      </c>
      <c r="V319">
        <v>4.9794243559384102</v>
      </c>
      <c r="W319">
        <v>98.8285826176933</v>
      </c>
      <c r="X319">
        <v>784.02108799279301</v>
      </c>
      <c r="Y319">
        <v>-93.947705032649793</v>
      </c>
      <c r="Z319">
        <v>23.774988711510598</v>
      </c>
      <c r="AA319">
        <v>70.172716321125094</v>
      </c>
    </row>
    <row r="320" spans="1:27">
      <c r="A320">
        <v>1.5900000000000001E-2</v>
      </c>
      <c r="B320">
        <v>-318.85921163244097</v>
      </c>
      <c r="C320">
        <v>-91.685777200204299</v>
      </c>
      <c r="D320">
        <v>-5.1569515748237604</v>
      </c>
      <c r="E320">
        <v>-2.7910721537821601</v>
      </c>
      <c r="H320">
        <v>314.15926535898001</v>
      </c>
      <c r="I320">
        <v>4.9951323192063697</v>
      </c>
      <c r="J320" s="1">
        <v>-4.5888270960858801E-10</v>
      </c>
      <c r="K320" s="1">
        <v>7.9499867098553405E-13</v>
      </c>
      <c r="L320" s="1">
        <v>4.5888270960858801E-10</v>
      </c>
      <c r="M320" t="b">
        <v>1</v>
      </c>
      <c r="N320" t="b">
        <v>0</v>
      </c>
      <c r="O320" t="b">
        <v>1</v>
      </c>
      <c r="P320" t="b">
        <v>0</v>
      </c>
      <c r="Q320" t="b">
        <v>1</v>
      </c>
      <c r="R320" t="b">
        <v>0</v>
      </c>
      <c r="S320">
        <v>-313.63060441668301</v>
      </c>
      <c r="T320">
        <v>77.904701019911997</v>
      </c>
      <c r="U320">
        <v>235.725903396771</v>
      </c>
      <c r="V320">
        <v>4.9951323192063697</v>
      </c>
      <c r="W320">
        <v>99.1976732537115</v>
      </c>
      <c r="X320">
        <v>783.92178458894705</v>
      </c>
      <c r="Y320">
        <v>-94.201929209342197</v>
      </c>
      <c r="Z320">
        <v>22.8630879057329</v>
      </c>
      <c r="AA320">
        <v>71.338841303595203</v>
      </c>
    </row>
    <row r="321" spans="1:27">
      <c r="A321">
        <v>1.5949999999999999E-2</v>
      </c>
      <c r="B321">
        <v>-318.10618578249</v>
      </c>
      <c r="C321">
        <v>-97.890453739046393</v>
      </c>
      <c r="D321">
        <v>-6.19840925653362</v>
      </c>
      <c r="E321">
        <v>-3.7386032491235102</v>
      </c>
      <c r="H321">
        <v>314.15926535898001</v>
      </c>
      <c r="I321">
        <v>5.0108402824743203</v>
      </c>
      <c r="J321" s="1">
        <v>-4.56083171229693E-10</v>
      </c>
      <c r="K321" s="1">
        <v>7.9749870246044999E-13</v>
      </c>
      <c r="L321" s="1">
        <v>4.56083171229693E-10</v>
      </c>
      <c r="M321" t="b">
        <v>1</v>
      </c>
      <c r="N321" t="b">
        <v>0</v>
      </c>
      <c r="O321" t="b">
        <v>1</v>
      </c>
      <c r="P321" t="b">
        <v>0</v>
      </c>
      <c r="Q321" t="b">
        <v>1</v>
      </c>
      <c r="R321" t="b">
        <v>0</v>
      </c>
      <c r="S321">
        <v>-312.16069146297599</v>
      </c>
      <c r="T321">
        <v>72.913182565864005</v>
      </c>
      <c r="U321">
        <v>239.247508897112</v>
      </c>
      <c r="V321">
        <v>5.0108402824743203</v>
      </c>
      <c r="W321">
        <v>99.151204505477196</v>
      </c>
      <c r="X321">
        <v>783.98875402831504</v>
      </c>
      <c r="Y321">
        <v>-93.865009415245297</v>
      </c>
      <c r="Z321">
        <v>21.194676270656</v>
      </c>
      <c r="AA321">
        <v>72.670333144575196</v>
      </c>
    </row>
    <row r="322" spans="1:27">
      <c r="A322">
        <v>1.6E-2</v>
      </c>
      <c r="B322">
        <v>-319.16716328662898</v>
      </c>
      <c r="C322">
        <v>-99.866947351041802</v>
      </c>
      <c r="D322">
        <v>-7.8083504141512003</v>
      </c>
      <c r="E322">
        <v>-6.77030846040486E-2</v>
      </c>
      <c r="H322">
        <v>314.15926535898001</v>
      </c>
      <c r="I322">
        <v>5.0265482457422896</v>
      </c>
      <c r="J322" s="1">
        <v>-4.5132253490010002E-10</v>
      </c>
      <c r="K322" s="1">
        <v>7.9999875048900199E-13</v>
      </c>
      <c r="L322" s="1">
        <v>4.5132253490010002E-10</v>
      </c>
      <c r="M322" t="b">
        <v>1</v>
      </c>
      <c r="N322" t="b">
        <v>0</v>
      </c>
      <c r="O322" t="b">
        <v>1</v>
      </c>
      <c r="P322" t="b">
        <v>0</v>
      </c>
      <c r="Q322" t="b">
        <v>1</v>
      </c>
      <c r="R322" t="b">
        <v>0</v>
      </c>
      <c r="S322">
        <v>-310.61375752961101</v>
      </c>
      <c r="T322">
        <v>67.903673875041207</v>
      </c>
      <c r="U322">
        <v>242.71008365456899</v>
      </c>
      <c r="V322">
        <v>5.0265482457422896</v>
      </c>
      <c r="W322">
        <v>98.928949807083001</v>
      </c>
      <c r="X322">
        <v>784.12581194097004</v>
      </c>
      <c r="Y322">
        <v>-93.765679195257803</v>
      </c>
      <c r="Z322">
        <v>20.507618600319599</v>
      </c>
      <c r="AA322">
        <v>73.258060594924103</v>
      </c>
    </row>
    <row r="323" spans="1:27">
      <c r="A323">
        <v>1.6049999999999998E-2</v>
      </c>
      <c r="B323">
        <v>-312.91109217272799</v>
      </c>
      <c r="C323">
        <v>-108.03002889109899</v>
      </c>
      <c r="D323">
        <v>-4.3979635736427802</v>
      </c>
      <c r="E323">
        <v>-4.5148839993817704</v>
      </c>
      <c r="H323">
        <v>314.15926535898001</v>
      </c>
      <c r="I323">
        <v>5.0422562090102403</v>
      </c>
      <c r="J323" s="1">
        <v>-4.4970249746256699E-10</v>
      </c>
      <c r="K323" s="1">
        <v>8.0249877201016998E-13</v>
      </c>
      <c r="L323" s="1">
        <v>4.4970249746256699E-10</v>
      </c>
      <c r="M323" t="b">
        <v>1</v>
      </c>
      <c r="N323" t="b">
        <v>0</v>
      </c>
      <c r="O323" t="b">
        <v>1</v>
      </c>
      <c r="P323" t="b">
        <v>0</v>
      </c>
      <c r="Q323" t="b">
        <v>1</v>
      </c>
      <c r="R323" t="b">
        <v>0</v>
      </c>
      <c r="S323">
        <v>-308.990184299389</v>
      </c>
      <c r="T323">
        <v>62.877410968754198</v>
      </c>
      <c r="U323">
        <v>246.11277333063401</v>
      </c>
      <c r="V323">
        <v>5.0422562090102403</v>
      </c>
      <c r="W323">
        <v>98.361055839195799</v>
      </c>
      <c r="X323">
        <v>784.40049011686403</v>
      </c>
      <c r="Y323">
        <v>-91.699761063354103</v>
      </c>
      <c r="Z323">
        <v>17.766369746218999</v>
      </c>
      <c r="AA323">
        <v>73.933391317121206</v>
      </c>
    </row>
    <row r="324" spans="1:27">
      <c r="A324">
        <v>1.61E-2</v>
      </c>
      <c r="B324">
        <v>-314.38550387128799</v>
      </c>
      <c r="C324">
        <v>-109.904308015919</v>
      </c>
      <c r="D324">
        <v>-6.4252547064152399</v>
      </c>
      <c r="E324">
        <v>-0.61693251536669802</v>
      </c>
      <c r="H324">
        <v>314.15926535898001</v>
      </c>
      <c r="I324">
        <v>5.0579641722781998</v>
      </c>
      <c r="J324" s="1">
        <v>-4.4553871703101301E-10</v>
      </c>
      <c r="K324" s="1">
        <v>8.0499881500241696E-13</v>
      </c>
      <c r="L324" s="1">
        <v>4.4553871703101301E-10</v>
      </c>
      <c r="M324" t="b">
        <v>1</v>
      </c>
      <c r="N324" t="b">
        <v>0</v>
      </c>
      <c r="O324" t="b">
        <v>1</v>
      </c>
      <c r="P324" t="b">
        <v>0</v>
      </c>
      <c r="Q324" t="b">
        <v>1</v>
      </c>
      <c r="R324" t="b">
        <v>0</v>
      </c>
      <c r="S324">
        <v>-307.29037236470998</v>
      </c>
      <c r="T324">
        <v>57.835634002165598</v>
      </c>
      <c r="U324">
        <v>249.45473836254399</v>
      </c>
      <c r="V324">
        <v>5.0579641722781998</v>
      </c>
      <c r="W324">
        <v>98.912708383268594</v>
      </c>
      <c r="X324">
        <v>784.22725717336903</v>
      </c>
      <c r="Y324">
        <v>-92.415196375525497</v>
      </c>
      <c r="Z324">
        <v>17.292433982296401</v>
      </c>
      <c r="AA324">
        <v>75.122762393215098</v>
      </c>
    </row>
    <row r="325" spans="1:27">
      <c r="A325">
        <v>1.6150000000000001E-2</v>
      </c>
      <c r="B325">
        <v>-310.561469255068</v>
      </c>
      <c r="C325">
        <v>-118.691646271585</v>
      </c>
      <c r="D325">
        <v>-5.8283912424342201</v>
      </c>
      <c r="E325">
        <v>-4.9412613974916297</v>
      </c>
      <c r="H325">
        <v>314.15926535898001</v>
      </c>
      <c r="I325">
        <v>5.0736721355461603</v>
      </c>
      <c r="J325" s="1">
        <v>-4.4239811813895399E-10</v>
      </c>
      <c r="K325" s="1">
        <v>8.0749884935935304E-13</v>
      </c>
      <c r="L325" s="1">
        <v>4.4239811813895399E-10</v>
      </c>
      <c r="M325" t="b">
        <v>1</v>
      </c>
      <c r="N325" t="b">
        <v>0</v>
      </c>
      <c r="O325" t="b">
        <v>1</v>
      </c>
      <c r="P325" t="b">
        <v>0</v>
      </c>
      <c r="Q325" t="b">
        <v>1</v>
      </c>
      <c r="R325" t="b">
        <v>0</v>
      </c>
      <c r="S325">
        <v>-305.51474112873501</v>
      </c>
      <c r="T325">
        <v>52.7795869583002</v>
      </c>
      <c r="U325">
        <v>252.73515417043501</v>
      </c>
      <c r="V325">
        <v>5.0736721355461603</v>
      </c>
      <c r="W325">
        <v>98.6008103066372</v>
      </c>
      <c r="X325">
        <v>784.399466315631</v>
      </c>
      <c r="Y325">
        <v>-91.121972887762695</v>
      </c>
      <c r="Z325">
        <v>14.750753785153799</v>
      </c>
      <c r="AA325">
        <v>76.371219102595006</v>
      </c>
    </row>
    <row r="326" spans="1:27">
      <c r="A326">
        <v>1.6199999999999999E-2</v>
      </c>
      <c r="B326">
        <v>-308.21867102682899</v>
      </c>
      <c r="C326">
        <v>-119.080978752861</v>
      </c>
      <c r="D326">
        <v>-3.8057449137651198</v>
      </c>
      <c r="E326">
        <v>-0.92292788622878896</v>
      </c>
      <c r="H326">
        <v>314.15926535898001</v>
      </c>
      <c r="I326">
        <v>5.0893800988141198</v>
      </c>
      <c r="J326" s="1">
        <v>-4.3831960283569102E-10</v>
      </c>
      <c r="K326" s="1">
        <v>8.0999889163375801E-13</v>
      </c>
      <c r="L326" s="1">
        <v>4.3831960283569102E-10</v>
      </c>
      <c r="M326" t="b">
        <v>1</v>
      </c>
      <c r="N326" t="b">
        <v>0</v>
      </c>
      <c r="O326" t="b">
        <v>1</v>
      </c>
      <c r="P326" t="b">
        <v>0</v>
      </c>
      <c r="Q326" t="b">
        <v>1</v>
      </c>
      <c r="R326" t="b">
        <v>0</v>
      </c>
      <c r="S326">
        <v>-303.66372870190099</v>
      </c>
      <c r="T326">
        <v>47.710517341110702</v>
      </c>
      <c r="U326">
        <v>255.95321136079099</v>
      </c>
      <c r="V326">
        <v>5.0893800988141198</v>
      </c>
      <c r="W326">
        <v>98.509115839290004</v>
      </c>
      <c r="X326">
        <v>784.48319745699303</v>
      </c>
      <c r="Y326">
        <v>-90.376173877764401</v>
      </c>
      <c r="Z326">
        <v>14.0333500268097</v>
      </c>
      <c r="AA326">
        <v>76.342823850941002</v>
      </c>
    </row>
    <row r="327" spans="1:27">
      <c r="A327">
        <v>1.6250000000000001E-2</v>
      </c>
      <c r="B327">
        <v>-304.67900234956602</v>
      </c>
      <c r="C327">
        <v>-127.551807276874</v>
      </c>
      <c r="D327">
        <v>-3.6597723403325899</v>
      </c>
      <c r="E327">
        <v>-4.9250155530145099</v>
      </c>
      <c r="H327">
        <v>314.15926535898001</v>
      </c>
      <c r="I327">
        <v>5.10508806208209</v>
      </c>
      <c r="J327" s="1">
        <v>-4.3422687667771201E-10</v>
      </c>
      <c r="K327" s="1">
        <v>8.1249893402905404E-13</v>
      </c>
      <c r="L327" s="1">
        <v>4.3422687667771201E-10</v>
      </c>
      <c r="M327" t="b">
        <v>1</v>
      </c>
      <c r="N327" t="b">
        <v>0</v>
      </c>
      <c r="O327" t="b">
        <v>1</v>
      </c>
      <c r="P327" t="b">
        <v>0</v>
      </c>
      <c r="Q327" t="b">
        <v>1</v>
      </c>
      <c r="R327" t="b">
        <v>0</v>
      </c>
      <c r="S327">
        <v>-301.73779179382899</v>
      </c>
      <c r="T327">
        <v>42.629675867674798</v>
      </c>
      <c r="U327">
        <v>259.10811592615403</v>
      </c>
      <c r="V327">
        <v>5.10508806208209</v>
      </c>
      <c r="W327">
        <v>98.833699115013999</v>
      </c>
      <c r="X327">
        <v>784.40046112802099</v>
      </c>
      <c r="Y327">
        <v>-89.729797516746203</v>
      </c>
      <c r="Z327">
        <v>11.676193656491099</v>
      </c>
      <c r="AA327">
        <v>78.053603860241395</v>
      </c>
    </row>
    <row r="328" spans="1:27">
      <c r="A328">
        <v>1.6299999999999999E-2</v>
      </c>
      <c r="B328">
        <v>-302.36638930980502</v>
      </c>
      <c r="C328">
        <v>-131.60444085846601</v>
      </c>
      <c r="D328">
        <v>-3.1303121495230601</v>
      </c>
      <c r="E328">
        <v>-4.3741048388107702</v>
      </c>
      <c r="H328">
        <v>314.15926535898001</v>
      </c>
      <c r="I328">
        <v>5.1207960253500397</v>
      </c>
      <c r="J328" s="1">
        <v>-4.30461000178184E-10</v>
      </c>
      <c r="K328" s="1">
        <v>8.1499897366650799E-13</v>
      </c>
      <c r="L328" s="1">
        <v>4.30461000178184E-10</v>
      </c>
      <c r="M328" t="b">
        <v>1</v>
      </c>
      <c r="N328" t="b">
        <v>0</v>
      </c>
      <c r="O328" t="b">
        <v>1</v>
      </c>
      <c r="P328" t="b">
        <v>0</v>
      </c>
      <c r="Q328" t="b">
        <v>1</v>
      </c>
      <c r="R328" t="b">
        <v>0</v>
      </c>
      <c r="S328">
        <v>-299.73740560062998</v>
      </c>
      <c r="T328">
        <v>37.538316159600598</v>
      </c>
      <c r="U328">
        <v>262.19908944103003</v>
      </c>
      <c r="V328">
        <v>5.1207960253500397</v>
      </c>
      <c r="W328">
        <v>98.939735578678395</v>
      </c>
      <c r="X328">
        <v>784.40523909362696</v>
      </c>
      <c r="Y328">
        <v>-89.155121270813396</v>
      </c>
      <c r="Z328">
        <v>10.273606513306699</v>
      </c>
      <c r="AA328">
        <v>78.881514757492994</v>
      </c>
    </row>
    <row r="329" spans="1:27">
      <c r="A329">
        <v>1.635E-2</v>
      </c>
      <c r="B329">
        <v>-301.904571840198</v>
      </c>
      <c r="C329">
        <v>-134.031800453042</v>
      </c>
      <c r="D329">
        <v>-3.7017310139187498</v>
      </c>
      <c r="E329">
        <v>-1.6080471909898399</v>
      </c>
      <c r="H329">
        <v>314.15926535898001</v>
      </c>
      <c r="I329">
        <v>5.1365039886180099</v>
      </c>
      <c r="J329" s="1">
        <v>-4.2611247863533198E-10</v>
      </c>
      <c r="K329" s="1">
        <v>8.1749901822279397E-13</v>
      </c>
      <c r="L329" s="1">
        <v>4.2611247863533198E-10</v>
      </c>
      <c r="M329" t="b">
        <v>1</v>
      </c>
      <c r="N329" t="b">
        <v>0</v>
      </c>
      <c r="O329" t="b">
        <v>1</v>
      </c>
      <c r="P329" t="b">
        <v>0</v>
      </c>
      <c r="Q329" t="b">
        <v>1</v>
      </c>
      <c r="R329" t="b">
        <v>0</v>
      </c>
      <c r="S329">
        <v>-297.66306368766698</v>
      </c>
      <c r="T329">
        <v>32.4376944337114</v>
      </c>
      <c r="U329">
        <v>265.22536925395502</v>
      </c>
      <c r="V329">
        <v>5.1365039886180099</v>
      </c>
      <c r="W329">
        <v>99.114525381854406</v>
      </c>
      <c r="X329">
        <v>784.38253557799499</v>
      </c>
      <c r="Y329">
        <v>-89.050405887478803</v>
      </c>
      <c r="Z329">
        <v>9.3900947516707394</v>
      </c>
      <c r="AA329">
        <v>79.660311135794302</v>
      </c>
    </row>
    <row r="330" spans="1:27">
      <c r="A330">
        <v>1.6400000000000001E-2</v>
      </c>
      <c r="B330">
        <v>-299.07863909097898</v>
      </c>
      <c r="C330">
        <v>-139.05029275160899</v>
      </c>
      <c r="D330">
        <v>-3.20351491317115</v>
      </c>
      <c r="E330">
        <v>-2.1526718520018702</v>
      </c>
      <c r="H330">
        <v>314.15926535898001</v>
      </c>
      <c r="I330">
        <v>5.1522119518859704</v>
      </c>
      <c r="J330" s="1">
        <v>-4.2234660213580402E-10</v>
      </c>
      <c r="K330" s="1">
        <v>8.1999905786219602E-13</v>
      </c>
      <c r="L330" s="1">
        <v>4.2234660213580402E-10</v>
      </c>
      <c r="M330" t="b">
        <v>1</v>
      </c>
      <c r="N330" t="b">
        <v>0</v>
      </c>
      <c r="O330" t="b">
        <v>1</v>
      </c>
      <c r="P330" t="b">
        <v>0</v>
      </c>
      <c r="Q330" t="b">
        <v>1</v>
      </c>
      <c r="R330" t="b">
        <v>0</v>
      </c>
      <c r="S330">
        <v>-295.515277867767</v>
      </c>
      <c r="T330">
        <v>27.329069192096799</v>
      </c>
      <c r="U330">
        <v>268.18620867567</v>
      </c>
      <c r="V330">
        <v>5.1522119518859704</v>
      </c>
      <c r="W330">
        <v>98.923164809475296</v>
      </c>
      <c r="X330">
        <v>784.50623618726001</v>
      </c>
      <c r="Y330">
        <v>-88.077077685953995</v>
      </c>
      <c r="Z330">
        <v>7.7129168252096303</v>
      </c>
      <c r="AA330">
        <v>80.364160860730806</v>
      </c>
    </row>
    <row r="331" spans="1:27">
      <c r="A331">
        <v>1.6449999999999999E-2</v>
      </c>
      <c r="B331">
        <v>-295.39281203098</v>
      </c>
      <c r="C331">
        <v>-145.52594672928399</v>
      </c>
      <c r="D331">
        <v>-2.6589035088325401</v>
      </c>
      <c r="E331">
        <v>-4.4041357097563001</v>
      </c>
      <c r="H331">
        <v>314.15926535898001</v>
      </c>
      <c r="I331">
        <v>5.1679199151539299</v>
      </c>
      <c r="J331" s="1">
        <v>-4.1859493649099001E-10</v>
      </c>
      <c r="K331" s="1">
        <v>8.22499097382603E-13</v>
      </c>
      <c r="L331" s="1">
        <v>4.1859493649099001E-10</v>
      </c>
      <c r="M331" t="b">
        <v>1</v>
      </c>
      <c r="N331" t="b">
        <v>0</v>
      </c>
      <c r="O331" t="b">
        <v>1</v>
      </c>
      <c r="P331" t="b">
        <v>0</v>
      </c>
      <c r="Q331" t="b">
        <v>1</v>
      </c>
      <c r="R331" t="b">
        <v>0</v>
      </c>
      <c r="S331">
        <v>-293.29457807494299</v>
      </c>
      <c r="T331">
        <v>22.213700911592198</v>
      </c>
      <c r="U331">
        <v>271.08087716335001</v>
      </c>
      <c r="V331">
        <v>5.1679199151539299</v>
      </c>
      <c r="W331">
        <v>98.911166114952493</v>
      </c>
      <c r="X331">
        <v>784.55794669939996</v>
      </c>
      <c r="Y331">
        <v>-87.067716686520697</v>
      </c>
      <c r="Z331">
        <v>5.67554822196609</v>
      </c>
      <c r="AA331">
        <v>81.392168464541101</v>
      </c>
    </row>
    <row r="332" spans="1:27">
      <c r="A332">
        <v>1.6500000000000001E-2</v>
      </c>
      <c r="B332">
        <v>-292.96747849796901</v>
      </c>
      <c r="C332">
        <v>-150.03570835420399</v>
      </c>
      <c r="D332">
        <v>-2.5166561719829601</v>
      </c>
      <c r="E332">
        <v>-4.3537962379888899</v>
      </c>
      <c r="H332">
        <v>314.15926535898001</v>
      </c>
      <c r="I332">
        <v>5.1836278784218903</v>
      </c>
      <c r="J332" s="1">
        <v>-4.1509906623105099E-10</v>
      </c>
      <c r="K332" s="1">
        <v>8.2499913474489698E-13</v>
      </c>
      <c r="L332" s="1">
        <v>4.1509906623105099E-10</v>
      </c>
      <c r="M332" t="b">
        <v>1</v>
      </c>
      <c r="N332" t="b">
        <v>0</v>
      </c>
      <c r="O332" t="b">
        <v>1</v>
      </c>
      <c r="P332" t="b">
        <v>0</v>
      </c>
      <c r="Q332" t="b">
        <v>1</v>
      </c>
      <c r="R332" t="b">
        <v>0</v>
      </c>
      <c r="S332">
        <v>-291.00151223364003</v>
      </c>
      <c r="T332">
        <v>17.092851732778399</v>
      </c>
      <c r="U332">
        <v>273.908660500861</v>
      </c>
      <c r="V332">
        <v>5.1836278784218903</v>
      </c>
      <c r="W332">
        <v>99.015364089564599</v>
      </c>
      <c r="X332">
        <v>784.56308712257305</v>
      </c>
      <c r="Y332">
        <v>-86.4414745363311</v>
      </c>
      <c r="Z332">
        <v>4.1638786991232202</v>
      </c>
      <c r="AA332">
        <v>82.277595837195406</v>
      </c>
    </row>
    <row r="333" spans="1:27">
      <c r="A333">
        <v>1.6549999999999999E-2</v>
      </c>
      <c r="B333">
        <v>-292.21487600913099</v>
      </c>
      <c r="C333">
        <v>-152.88148919785601</v>
      </c>
      <c r="D333">
        <v>-3.1723932653660798</v>
      </c>
      <c r="E333">
        <v>-2.05922942355132</v>
      </c>
      <c r="H333">
        <v>314.15926535898001</v>
      </c>
      <c r="I333">
        <v>5.1993358416898499</v>
      </c>
      <c r="J333" s="1">
        <v>-4.1075054468819903E-10</v>
      </c>
      <c r="K333" s="1">
        <v>8.2749917930492497E-13</v>
      </c>
      <c r="L333" s="1">
        <v>4.1075054468819903E-10</v>
      </c>
      <c r="M333" t="b">
        <v>1</v>
      </c>
      <c r="N333" t="b">
        <v>0</v>
      </c>
      <c r="O333" t="b">
        <v>1</v>
      </c>
      <c r="P333" t="b">
        <v>0</v>
      </c>
      <c r="Q333" t="b">
        <v>1</v>
      </c>
      <c r="R333" t="b">
        <v>0</v>
      </c>
      <c r="S333">
        <v>-288.63664612354199</v>
      </c>
      <c r="T333">
        <v>11.9677851485659</v>
      </c>
      <c r="U333">
        <v>276.66886097497598</v>
      </c>
      <c r="V333">
        <v>5.1993358416898499</v>
      </c>
      <c r="W333">
        <v>99.092632563133606</v>
      </c>
      <c r="X333">
        <v>784.57898267114604</v>
      </c>
      <c r="Y333">
        <v>-86.158044763741898</v>
      </c>
      <c r="Z333">
        <v>3.1501161384789298</v>
      </c>
      <c r="AA333">
        <v>83.007928625250102</v>
      </c>
    </row>
    <row r="334" spans="1:27">
      <c r="A334">
        <v>1.66E-2</v>
      </c>
      <c r="B334">
        <v>-291.33700392588901</v>
      </c>
      <c r="C334">
        <v>-157.52978001179201</v>
      </c>
      <c r="D334">
        <v>-4.5817790805809402</v>
      </c>
      <c r="E334">
        <v>-1.3865987746974</v>
      </c>
      <c r="H334">
        <v>314.15926535898001</v>
      </c>
      <c r="I334">
        <v>5.2150438049578103</v>
      </c>
      <c r="J334" s="1">
        <v>-4.07567313231993E-10</v>
      </c>
      <c r="K334" s="1">
        <v>8.2999921403015604E-13</v>
      </c>
      <c r="L334" s="1">
        <v>4.07567313231993E-10</v>
      </c>
      <c r="M334" t="b">
        <v>1</v>
      </c>
      <c r="N334" t="b">
        <v>0</v>
      </c>
      <c r="O334" t="b">
        <v>1</v>
      </c>
      <c r="P334" t="b">
        <v>0</v>
      </c>
      <c r="Q334" t="b">
        <v>1</v>
      </c>
      <c r="R334" t="b">
        <v>0</v>
      </c>
      <c r="S334">
        <v>-286.20056323997699</v>
      </c>
      <c r="T334">
        <v>6.8397656924452699</v>
      </c>
      <c r="U334">
        <v>279.36079754753098</v>
      </c>
      <c r="V334">
        <v>5.2150438049578103</v>
      </c>
      <c r="W334">
        <v>99.0715751178669</v>
      </c>
      <c r="X334">
        <v>784.63410060975104</v>
      </c>
      <c r="Y334">
        <v>-85.7496531437844</v>
      </c>
      <c r="Z334">
        <v>1.7687520198919</v>
      </c>
      <c r="AA334">
        <v>83.980901123879804</v>
      </c>
    </row>
    <row r="335" spans="1:27">
      <c r="A335">
        <v>1.6650000000000002E-2</v>
      </c>
      <c r="B335">
        <v>-286.49575901974902</v>
      </c>
      <c r="C335">
        <v>-163.96368901811999</v>
      </c>
      <c r="D335">
        <v>-3.46395937540475</v>
      </c>
      <c r="E335">
        <v>-4.1564089619470899</v>
      </c>
      <c r="H335">
        <v>314.15926535898001</v>
      </c>
      <c r="I335">
        <v>5.2307517682257698</v>
      </c>
      <c r="J335" s="1">
        <v>-4.0407144297205398E-10</v>
      </c>
      <c r="K335" s="1">
        <v>8.3249925139513997E-13</v>
      </c>
      <c r="L335" s="1">
        <v>4.0407144297205398E-10</v>
      </c>
      <c r="M335" t="b">
        <v>1</v>
      </c>
      <c r="N335" t="b">
        <v>0</v>
      </c>
      <c r="O335" t="b">
        <v>1</v>
      </c>
      <c r="P335" t="b">
        <v>0</v>
      </c>
      <c r="Q335" t="b">
        <v>1</v>
      </c>
      <c r="R335" t="b">
        <v>0</v>
      </c>
      <c r="S335">
        <v>-283.69386464994199</v>
      </c>
      <c r="T335">
        <v>1.7100586264862101</v>
      </c>
      <c r="U335">
        <v>281.983806023456</v>
      </c>
      <c r="V335">
        <v>5.2307517682257698</v>
      </c>
      <c r="W335">
        <v>98.904376481608395</v>
      </c>
      <c r="X335">
        <v>784.74729156565104</v>
      </c>
      <c r="Y335">
        <v>-84.327477326779302</v>
      </c>
      <c r="Z335">
        <v>-0.38780116561806799</v>
      </c>
      <c r="AA335">
        <v>84.715278492383007</v>
      </c>
    </row>
    <row r="336" spans="1:27">
      <c r="A336">
        <v>1.67E-2</v>
      </c>
      <c r="B336">
        <v>-285.70589623760901</v>
      </c>
      <c r="C336">
        <v>-167.86230934459499</v>
      </c>
      <c r="D336">
        <v>-4.7471902091231701</v>
      </c>
      <c r="E336">
        <v>-2.74319580483554</v>
      </c>
      <c r="H336">
        <v>314.15926535898001</v>
      </c>
      <c r="I336">
        <v>5.2464597314937302</v>
      </c>
      <c r="J336" s="1">
        <v>-4.00007138523506E-10</v>
      </c>
      <c r="K336" s="1">
        <v>8.3499929355891499E-13</v>
      </c>
      <c r="L336" s="1">
        <v>4.00007138523506E-10</v>
      </c>
      <c r="M336" t="b">
        <v>1</v>
      </c>
      <c r="N336" t="b">
        <v>0</v>
      </c>
      <c r="O336" t="b">
        <v>1</v>
      </c>
      <c r="P336" t="b">
        <v>0</v>
      </c>
      <c r="Q336" t="b">
        <v>1</v>
      </c>
      <c r="R336" t="b">
        <v>0</v>
      </c>
      <c r="S336">
        <v>-281.11716884380797</v>
      </c>
      <c r="T336">
        <v>-3.42007037085137</v>
      </c>
      <c r="U336">
        <v>284.537239214659</v>
      </c>
      <c r="V336">
        <v>5.2464597314937302</v>
      </c>
      <c r="W336">
        <v>98.991104687697501</v>
      </c>
      <c r="X336">
        <v>784.75884189340798</v>
      </c>
      <c r="Y336">
        <v>-84.023762026893806</v>
      </c>
      <c r="Z336">
        <v>-1.61251281058851</v>
      </c>
      <c r="AA336">
        <v>85.636274837468903</v>
      </c>
    </row>
    <row r="337" spans="1:27">
      <c r="A337">
        <v>1.6750000000000001E-2</v>
      </c>
      <c r="B337">
        <v>-280.94311120135097</v>
      </c>
      <c r="C337">
        <v>-173.53904466918399</v>
      </c>
      <c r="D337">
        <v>-3.5788986742785598</v>
      </c>
      <c r="E337">
        <v>-4.85290709049728</v>
      </c>
      <c r="H337">
        <v>314.15926535898001</v>
      </c>
      <c r="I337">
        <v>5.2621676947616898</v>
      </c>
      <c r="J337" s="1">
        <v>-3.9563019527122399E-10</v>
      </c>
      <c r="K337" s="1">
        <v>8.3749933836254595E-13</v>
      </c>
      <c r="L337" s="1">
        <v>3.9563019527122399E-10</v>
      </c>
      <c r="M337" t="b">
        <v>1</v>
      </c>
      <c r="N337" t="b">
        <v>0</v>
      </c>
      <c r="O337" t="b">
        <v>1</v>
      </c>
      <c r="P337" t="b">
        <v>0</v>
      </c>
      <c r="Q337" t="b">
        <v>1</v>
      </c>
      <c r="R337" t="b">
        <v>0</v>
      </c>
      <c r="S337">
        <v>-278.47111158270798</v>
      </c>
      <c r="T337">
        <v>-8.5493555169999595</v>
      </c>
      <c r="U337">
        <v>287.02046709970801</v>
      </c>
      <c r="V337">
        <v>5.2621676947616898</v>
      </c>
      <c r="W337">
        <v>98.872851269357596</v>
      </c>
      <c r="X337">
        <v>784.85210332377005</v>
      </c>
      <c r="Y337">
        <v>-82.655127677356802</v>
      </c>
      <c r="Z337">
        <v>-3.60858632327492</v>
      </c>
      <c r="AA337">
        <v>86.263714000617597</v>
      </c>
    </row>
    <row r="338" spans="1:27">
      <c r="A338">
        <v>1.6799999999999999E-2</v>
      </c>
      <c r="B338">
        <v>-280.10484755154101</v>
      </c>
      <c r="C338">
        <v>-176.55707274324701</v>
      </c>
      <c r="D338">
        <v>-4.4841831232144598</v>
      </c>
      <c r="E338">
        <v>-2.6749890512448502</v>
      </c>
      <c r="H338">
        <v>314.15926535898001</v>
      </c>
      <c r="I338">
        <v>5.2778756580296502</v>
      </c>
      <c r="J338" s="1">
        <v>-3.9307224142248701E-10</v>
      </c>
      <c r="K338" s="1">
        <v>8.3999936781384601E-13</v>
      </c>
      <c r="L338" s="1">
        <v>3.9307224142248701E-10</v>
      </c>
      <c r="M338" t="b">
        <v>1</v>
      </c>
      <c r="N338" t="b">
        <v>0</v>
      </c>
      <c r="O338" t="b">
        <v>1</v>
      </c>
      <c r="P338" t="b">
        <v>0</v>
      </c>
      <c r="Q338" t="b">
        <v>1</v>
      </c>
      <c r="R338" t="b">
        <v>0</v>
      </c>
      <c r="S338">
        <v>-275.75634574167799</v>
      </c>
      <c r="T338">
        <v>-13.6765312376021</v>
      </c>
      <c r="U338">
        <v>289.43287697928002</v>
      </c>
      <c r="V338">
        <v>5.2778756580296502</v>
      </c>
      <c r="W338">
        <v>98.982147004331907</v>
      </c>
      <c r="X338">
        <v>784.85430566473099</v>
      </c>
      <c r="Y338">
        <v>-82.350457617851305</v>
      </c>
      <c r="Z338">
        <v>-4.6703321984499704</v>
      </c>
      <c r="AA338">
        <v>87.020789816288897</v>
      </c>
    </row>
    <row r="339" spans="1:27">
      <c r="A339">
        <v>1.685E-2</v>
      </c>
      <c r="B339">
        <v>-276.88302220928699</v>
      </c>
      <c r="C339">
        <v>-177.86127228357799</v>
      </c>
      <c r="D339">
        <v>-2.4703330249959299</v>
      </c>
      <c r="E339">
        <v>-0.31320522966581599</v>
      </c>
      <c r="H339">
        <v>314.15926535898001</v>
      </c>
      <c r="I339">
        <v>5.2935836212976097</v>
      </c>
      <c r="J339" s="1">
        <v>-3.88780563298496E-10</v>
      </c>
      <c r="K339" s="1">
        <v>8.4249941189945896E-13</v>
      </c>
      <c r="L339" s="1">
        <v>3.88780563298496E-10</v>
      </c>
      <c r="M339" t="b">
        <v>1</v>
      </c>
      <c r="N339" t="b">
        <v>0</v>
      </c>
      <c r="O339" t="b">
        <v>1</v>
      </c>
      <c r="P339" t="b">
        <v>0</v>
      </c>
      <c r="Q339" t="b">
        <v>1</v>
      </c>
      <c r="R339" t="b">
        <v>0</v>
      </c>
      <c r="S339">
        <v>-272.97354114856699</v>
      </c>
      <c r="T339">
        <v>-18.800332478767299</v>
      </c>
      <c r="U339">
        <v>291.77387362733401</v>
      </c>
      <c r="V339">
        <v>5.2935836212976097</v>
      </c>
      <c r="W339">
        <v>98.897382717165698</v>
      </c>
      <c r="X339">
        <v>784.93388993889801</v>
      </c>
      <c r="Y339">
        <v>-81.351456322059605</v>
      </c>
      <c r="Z339">
        <v>-5.6523321288246899</v>
      </c>
      <c r="AA339">
        <v>87.003788450871596</v>
      </c>
    </row>
    <row r="340" spans="1:27">
      <c r="A340">
        <v>1.6899999999999998E-2</v>
      </c>
      <c r="B340">
        <v>-271.26391573791102</v>
      </c>
      <c r="C340">
        <v>-186.301727669988</v>
      </c>
      <c r="D340">
        <v>-2.4320543919139901</v>
      </c>
      <c r="E340">
        <v>-5.2926526881025904</v>
      </c>
      <c r="H340">
        <v>314.15926535898001</v>
      </c>
      <c r="I340">
        <v>5.3092915845655702</v>
      </c>
      <c r="J340" s="1">
        <v>-3.8502889765368299E-10</v>
      </c>
      <c r="K340" s="1">
        <v>8.4499945142809695E-13</v>
      </c>
      <c r="L340" s="1">
        <v>3.8502889765368299E-10</v>
      </c>
      <c r="M340" t="b">
        <v>1</v>
      </c>
      <c r="N340" t="b">
        <v>0</v>
      </c>
      <c r="O340" t="b">
        <v>1</v>
      </c>
      <c r="P340" t="b">
        <v>0</v>
      </c>
      <c r="Q340" t="b">
        <v>1</v>
      </c>
      <c r="R340" t="b">
        <v>0</v>
      </c>
      <c r="S340">
        <v>-270.12338441876801</v>
      </c>
      <c r="T340">
        <v>-23.9194950192086</v>
      </c>
      <c r="U340">
        <v>294.04287943797698</v>
      </c>
      <c r="V340">
        <v>5.3092915845655702</v>
      </c>
      <c r="W340">
        <v>99.130671966621094</v>
      </c>
      <c r="X340">
        <v>784.88631061008596</v>
      </c>
      <c r="Y340">
        <v>-80.065610034643697</v>
      </c>
      <c r="Z340">
        <v>-8.29894816652366</v>
      </c>
      <c r="AA340">
        <v>88.364558201155006</v>
      </c>
    </row>
    <row r="341" spans="1:27">
      <c r="A341">
        <v>1.695E-2</v>
      </c>
      <c r="B341">
        <v>-269.64850000887901</v>
      </c>
      <c r="C341">
        <v>-191.97751424317701</v>
      </c>
      <c r="D341">
        <v>-4.3550902452017199</v>
      </c>
      <c r="E341">
        <v>-5.7259363982363896</v>
      </c>
      <c r="H341">
        <v>314.15926535898001</v>
      </c>
      <c r="I341">
        <v>5.3249995478335297</v>
      </c>
      <c r="J341" s="1">
        <v>-3.81220388590009E-10</v>
      </c>
      <c r="K341" s="1">
        <v>8.4749949143740302E-13</v>
      </c>
      <c r="L341" s="1">
        <v>3.81220388590009E-10</v>
      </c>
      <c r="M341" t="b">
        <v>1</v>
      </c>
      <c r="N341" t="b">
        <v>0</v>
      </c>
      <c r="O341" t="b">
        <v>1</v>
      </c>
      <c r="P341" t="b">
        <v>0</v>
      </c>
      <c r="Q341" t="b">
        <v>1</v>
      </c>
      <c r="R341" t="b">
        <v>0</v>
      </c>
      <c r="S341">
        <v>-267.20657878580698</v>
      </c>
      <c r="T341">
        <v>-29.032755782169499</v>
      </c>
      <c r="U341">
        <v>296.23933456797602</v>
      </c>
      <c r="V341">
        <v>5.3249995478335297</v>
      </c>
      <c r="W341">
        <v>99.493907989800206</v>
      </c>
      <c r="X341">
        <v>784.78682504756898</v>
      </c>
      <c r="Y341">
        <v>-79.770783545071595</v>
      </c>
      <c r="Z341">
        <v>-9.9926183099208998</v>
      </c>
      <c r="AA341">
        <v>89.763401854979406</v>
      </c>
    </row>
    <row r="342" spans="1:27">
      <c r="A342">
        <v>1.7000000000000001E-2</v>
      </c>
      <c r="B342">
        <v>-269.183040018962</v>
      </c>
      <c r="C342">
        <v>-193.73276321689201</v>
      </c>
      <c r="D342">
        <v>-5.0305524700864499</v>
      </c>
      <c r="E342">
        <v>-2.2117835081827999</v>
      </c>
      <c r="H342">
        <v>314.15926535898001</v>
      </c>
      <c r="I342">
        <v>5.3407075111014901</v>
      </c>
      <c r="J342" s="1">
        <v>-3.7684344533772699E-10</v>
      </c>
      <c r="K342" s="1">
        <v>8.4999953624558398E-13</v>
      </c>
      <c r="L342" s="1">
        <v>3.7684344533772699E-10</v>
      </c>
      <c r="M342" t="b">
        <v>1</v>
      </c>
      <c r="N342" t="b">
        <v>0</v>
      </c>
      <c r="O342" t="b">
        <v>1</v>
      </c>
      <c r="P342" t="b">
        <v>0</v>
      </c>
      <c r="Q342" t="b">
        <v>1</v>
      </c>
      <c r="R342" t="b">
        <v>0</v>
      </c>
      <c r="S342">
        <v>-264.223843927828</v>
      </c>
      <c r="T342">
        <v>-34.138853147067103</v>
      </c>
      <c r="U342">
        <v>298.36269707489498</v>
      </c>
      <c r="V342">
        <v>5.3407075111014901</v>
      </c>
      <c r="W342">
        <v>99.122661576284202</v>
      </c>
      <c r="X342">
        <v>784.981109500613</v>
      </c>
      <c r="Y342">
        <v>-79.135851288472594</v>
      </c>
      <c r="Z342">
        <v>-10.728141235239599</v>
      </c>
      <c r="AA342">
        <v>89.8639925236984</v>
      </c>
    </row>
    <row r="343" spans="1:27">
      <c r="A343">
        <v>1.7049999999999999E-2</v>
      </c>
      <c r="B343">
        <v>-264.50537338233198</v>
      </c>
      <c r="C343">
        <v>-199.40273360274699</v>
      </c>
      <c r="D343">
        <v>-4.61217598764072</v>
      </c>
      <c r="E343">
        <v>-4.33334562197801</v>
      </c>
      <c r="H343">
        <v>314.15926535898001</v>
      </c>
      <c r="I343">
        <v>5.3564154743694603</v>
      </c>
      <c r="J343" s="1">
        <v>-3.72807562598609E-10</v>
      </c>
      <c r="K343" s="1">
        <v>8.5249957817599905E-13</v>
      </c>
      <c r="L343" s="1">
        <v>3.72807562598609E-10</v>
      </c>
      <c r="M343" t="b">
        <v>1</v>
      </c>
      <c r="N343" t="b">
        <v>0</v>
      </c>
      <c r="O343" t="b">
        <v>1</v>
      </c>
      <c r="P343" t="b">
        <v>0</v>
      </c>
      <c r="Q343" t="b">
        <v>1</v>
      </c>
      <c r="R343" t="b">
        <v>0</v>
      </c>
      <c r="S343">
        <v>-261.17591579002601</v>
      </c>
      <c r="T343">
        <v>-39.236527260781799</v>
      </c>
      <c r="U343">
        <v>300.41244305080801</v>
      </c>
      <c r="V343">
        <v>5.3564154743694603</v>
      </c>
      <c r="W343">
        <v>98.896238609976606</v>
      </c>
      <c r="X343">
        <v>785.11694751927303</v>
      </c>
      <c r="Y343">
        <v>-77.6741003442135</v>
      </c>
      <c r="Z343">
        <v>-12.689219577191</v>
      </c>
      <c r="AA343">
        <v>90.3633199213903</v>
      </c>
    </row>
    <row r="344" spans="1:27">
      <c r="A344">
        <v>1.7100000000000001E-2</v>
      </c>
      <c r="B344">
        <v>-262.44494835924201</v>
      </c>
      <c r="C344">
        <v>-201.331342104936</v>
      </c>
      <c r="D344">
        <v>-4.1556283443840201</v>
      </c>
      <c r="E344">
        <v>-1.9194832492465399</v>
      </c>
      <c r="H344">
        <v>314.15926535898001</v>
      </c>
      <c r="I344">
        <v>5.3721234376374198</v>
      </c>
      <c r="J344" s="1">
        <v>-3.6845904105575802E-10</v>
      </c>
      <c r="K344" s="1">
        <v>8.5499962274639396E-13</v>
      </c>
      <c r="L344" s="1">
        <v>3.6845904105575802E-10</v>
      </c>
      <c r="M344" t="b">
        <v>1</v>
      </c>
      <c r="N344" t="b">
        <v>0</v>
      </c>
      <c r="O344" t="b">
        <v>1</v>
      </c>
      <c r="P344" t="b">
        <v>0</v>
      </c>
      <c r="Q344" t="b">
        <v>1</v>
      </c>
      <c r="R344" t="b">
        <v>0</v>
      </c>
      <c r="S344">
        <v>-258.06354640306199</v>
      </c>
      <c r="T344">
        <v>-44.324520348503697</v>
      </c>
      <c r="U344">
        <v>302.38806675156599</v>
      </c>
      <c r="V344">
        <v>5.3721234376374198</v>
      </c>
      <c r="W344">
        <v>99.063094404672299</v>
      </c>
      <c r="X344">
        <v>785.09517071007997</v>
      </c>
      <c r="Y344">
        <v>-77.109684599866497</v>
      </c>
      <c r="Z344">
        <v>-13.6899157194194</v>
      </c>
      <c r="AA344">
        <v>90.799600319271903</v>
      </c>
    </row>
    <row r="345" spans="1:27">
      <c r="A345">
        <v>1.7149999999999999E-2</v>
      </c>
      <c r="B345">
        <v>-260.10144921765698</v>
      </c>
      <c r="C345">
        <v>-207.03619715535001</v>
      </c>
      <c r="D345">
        <v>-5.8186838782668904</v>
      </c>
      <c r="E345">
        <v>-2.6661873446235398</v>
      </c>
      <c r="H345">
        <v>314.15926535898001</v>
      </c>
      <c r="I345">
        <v>5.3878314009053803</v>
      </c>
      <c r="J345" s="1">
        <v>-3.6470737541094402E-10</v>
      </c>
      <c r="K345" s="1">
        <v>8.57499662279939E-13</v>
      </c>
      <c r="L345" s="1">
        <v>3.6470737541094402E-10</v>
      </c>
      <c r="M345" t="b">
        <v>1</v>
      </c>
      <c r="N345" t="b">
        <v>0</v>
      </c>
      <c r="O345" t="b">
        <v>1</v>
      </c>
      <c r="P345" t="b">
        <v>0</v>
      </c>
      <c r="Q345" t="b">
        <v>1</v>
      </c>
      <c r="R345" t="b">
        <v>0</v>
      </c>
      <c r="S345">
        <v>-254.88750369751199</v>
      </c>
      <c r="T345">
        <v>-49.401577024071102</v>
      </c>
      <c r="U345">
        <v>304.28908072158299</v>
      </c>
      <c r="V345">
        <v>5.3878314009053803</v>
      </c>
      <c r="W345">
        <v>99.343392513170897</v>
      </c>
      <c r="X345">
        <v>785.02812218350095</v>
      </c>
      <c r="Y345">
        <v>-76.5551813474856</v>
      </c>
      <c r="Z345">
        <v>-15.474260151823</v>
      </c>
      <c r="AA345">
        <v>92.029441499294194</v>
      </c>
    </row>
    <row r="346" spans="1:27">
      <c r="A346">
        <v>1.72E-2</v>
      </c>
      <c r="B346">
        <v>-258.97916385379199</v>
      </c>
      <c r="C346">
        <v>-211.00314537326</v>
      </c>
      <c r="D346">
        <v>-7.4370599313885997</v>
      </c>
      <c r="E346">
        <v>-1.22655798248515</v>
      </c>
      <c r="H346">
        <v>314.15926535898001</v>
      </c>
      <c r="I346">
        <v>5.4035393641733398</v>
      </c>
      <c r="J346" s="1">
        <v>-3.6203573472448599E-10</v>
      </c>
      <c r="K346" s="1">
        <v>8.5999969269839201E-13</v>
      </c>
      <c r="L346" s="1">
        <v>3.6203573472448599E-10</v>
      </c>
      <c r="M346" t="b">
        <v>1</v>
      </c>
      <c r="N346" t="b">
        <v>0</v>
      </c>
      <c r="O346" t="b">
        <v>1</v>
      </c>
      <c r="P346" t="b">
        <v>0</v>
      </c>
      <c r="Q346" t="b">
        <v>1</v>
      </c>
      <c r="R346" t="b">
        <v>0</v>
      </c>
      <c r="S346">
        <v>-251.648571314387</v>
      </c>
      <c r="T346">
        <v>-54.466444599719999</v>
      </c>
      <c r="U346">
        <v>306.115015914107</v>
      </c>
      <c r="V346">
        <v>5.4035393641733398</v>
      </c>
      <c r="W346">
        <v>99.250926908713893</v>
      </c>
      <c r="X346">
        <v>785.11012475729297</v>
      </c>
      <c r="Y346">
        <v>-75.9778509665244</v>
      </c>
      <c r="Z346">
        <v>-16.732232967622</v>
      </c>
      <c r="AA346">
        <v>92.710083934132697</v>
      </c>
    </row>
    <row r="347" spans="1:27">
      <c r="A347">
        <v>1.7250000000000001E-2</v>
      </c>
      <c r="B347">
        <v>-252.861793151847</v>
      </c>
      <c r="C347">
        <v>-216.41492184522701</v>
      </c>
      <c r="D347">
        <v>-6.1959331021553004</v>
      </c>
      <c r="E347">
        <v>-4.0420113658722103</v>
      </c>
      <c r="H347">
        <v>314.15926535898001</v>
      </c>
      <c r="I347">
        <v>5.4192473274413002</v>
      </c>
      <c r="J347" s="1">
        <v>-3.5771563489106499E-10</v>
      </c>
      <c r="K347" s="1">
        <v>8.6249973703147797E-13</v>
      </c>
      <c r="L347" s="1">
        <v>3.5771563489106499E-10</v>
      </c>
      <c r="M347" t="b">
        <v>1</v>
      </c>
      <c r="N347" t="b">
        <v>0</v>
      </c>
      <c r="O347" t="b">
        <v>1</v>
      </c>
      <c r="P347" t="b">
        <v>0</v>
      </c>
      <c r="Q347" t="b">
        <v>1</v>
      </c>
      <c r="R347" t="b">
        <v>0</v>
      </c>
      <c r="S347">
        <v>-248.34754841178901</v>
      </c>
      <c r="T347">
        <v>-59.517873395162198</v>
      </c>
      <c r="U347">
        <v>307.86542180695102</v>
      </c>
      <c r="V347">
        <v>5.4192473274413002</v>
      </c>
      <c r="W347">
        <v>98.840611022355404</v>
      </c>
      <c r="X347">
        <v>785.31882627013795</v>
      </c>
      <c r="Y347">
        <v>-74.044947358795</v>
      </c>
      <c r="Z347">
        <v>-18.7512585086548</v>
      </c>
      <c r="AA347">
        <v>92.796205867437493</v>
      </c>
    </row>
    <row r="348" spans="1:27">
      <c r="A348">
        <v>1.7299999999999999E-2</v>
      </c>
      <c r="B348">
        <v>-248.72268462752899</v>
      </c>
      <c r="C348">
        <v>-217.45334313386499</v>
      </c>
      <c r="D348">
        <v>-3.75669288291911</v>
      </c>
      <c r="E348">
        <v>-2.31169736620584</v>
      </c>
      <c r="H348">
        <v>314.15926535898001</v>
      </c>
      <c r="I348">
        <v>5.4349552907092598</v>
      </c>
      <c r="J348" s="1">
        <v>-3.5421976463112499E-10</v>
      </c>
      <c r="K348" s="1">
        <v>8.6499977440864505E-13</v>
      </c>
      <c r="L348" s="1">
        <v>3.5421976463112499E-10</v>
      </c>
      <c r="M348" t="b">
        <v>1</v>
      </c>
      <c r="N348" t="b">
        <v>0</v>
      </c>
      <c r="O348" t="b">
        <v>1</v>
      </c>
      <c r="P348" t="b">
        <v>0</v>
      </c>
      <c r="Q348" t="b">
        <v>1</v>
      </c>
      <c r="R348" t="b">
        <v>0</v>
      </c>
      <c r="S348">
        <v>-244.985249467724</v>
      </c>
      <c r="T348">
        <v>-64.554617045929803</v>
      </c>
      <c r="U348">
        <v>309.53986651365398</v>
      </c>
      <c r="V348">
        <v>5.4349552907092598</v>
      </c>
      <c r="W348">
        <v>98.889465141634702</v>
      </c>
      <c r="X348">
        <v>785.34348361718503</v>
      </c>
      <c r="Y348">
        <v>-72.908428849263004</v>
      </c>
      <c r="Z348">
        <v>-19.787102115732701</v>
      </c>
      <c r="AA348">
        <v>92.695530964984002</v>
      </c>
    </row>
    <row r="349" spans="1:27">
      <c r="A349">
        <v>1.7350000000000001E-2</v>
      </c>
      <c r="B349">
        <v>-244.49040414913799</v>
      </c>
      <c r="C349">
        <v>-224.04463688289499</v>
      </c>
      <c r="D349">
        <v>-4.9786116109715399</v>
      </c>
      <c r="E349">
        <v>-4.8778249945640102</v>
      </c>
      <c r="H349">
        <v>314.15926535898001</v>
      </c>
      <c r="I349">
        <v>5.4506632539772202</v>
      </c>
      <c r="J349" s="1">
        <v>-3.5072389437118499E-10</v>
      </c>
      <c r="K349" s="1">
        <v>8.6749981178658205E-13</v>
      </c>
      <c r="L349" s="1">
        <v>3.5072389437118499E-10</v>
      </c>
      <c r="M349" t="b">
        <v>1</v>
      </c>
      <c r="N349" t="b">
        <v>0</v>
      </c>
      <c r="O349" t="b">
        <v>1</v>
      </c>
      <c r="P349" t="b">
        <v>0</v>
      </c>
      <c r="Q349" t="b">
        <v>1</v>
      </c>
      <c r="R349" t="b">
        <v>0</v>
      </c>
      <c r="S349">
        <v>-241.56250407914601</v>
      </c>
      <c r="T349">
        <v>-69.575432810892593</v>
      </c>
      <c r="U349">
        <v>311.13793689003802</v>
      </c>
      <c r="V349">
        <v>5.4506632539772202</v>
      </c>
      <c r="W349">
        <v>99.459110741320302</v>
      </c>
      <c r="X349">
        <v>785.16009352096398</v>
      </c>
      <c r="Y349">
        <v>-72.118106264046105</v>
      </c>
      <c r="Z349">
        <v>-22.023477535327402</v>
      </c>
      <c r="AA349">
        <v>94.141583799362493</v>
      </c>
    </row>
    <row r="350" spans="1:27">
      <c r="A350">
        <v>1.7399999999999999E-2</v>
      </c>
      <c r="B350">
        <v>-241.431044148295</v>
      </c>
      <c r="C350">
        <v>-228.95796204521099</v>
      </c>
      <c r="D350">
        <v>-6.0852192254689204</v>
      </c>
      <c r="E350">
        <v>-5.3568979965871799</v>
      </c>
      <c r="H350">
        <v>314.15926535898001</v>
      </c>
      <c r="I350">
        <v>5.4663712172451797</v>
      </c>
      <c r="J350" s="1">
        <v>-3.4725644582067601E-10</v>
      </c>
      <c r="K350" s="1">
        <v>8.6999984892551404E-13</v>
      </c>
      <c r="L350" s="1">
        <v>3.4725644582067601E-10</v>
      </c>
      <c r="M350" t="b">
        <v>1</v>
      </c>
      <c r="N350" t="b">
        <v>0</v>
      </c>
      <c r="O350" t="b">
        <v>1</v>
      </c>
      <c r="P350" t="b">
        <v>0</v>
      </c>
      <c r="Q350" t="b">
        <v>1</v>
      </c>
      <c r="R350" t="b">
        <v>0</v>
      </c>
      <c r="S350">
        <v>-238.08015675726401</v>
      </c>
      <c r="T350">
        <v>-74.579081878888701</v>
      </c>
      <c r="U350">
        <v>312.65923863615302</v>
      </c>
      <c r="V350">
        <v>5.4663712172451797</v>
      </c>
      <c r="W350">
        <v>99.534435833987203</v>
      </c>
      <c r="X350">
        <v>785.17461714615797</v>
      </c>
      <c r="Y350">
        <v>-71.216965147787405</v>
      </c>
      <c r="Z350">
        <v>-23.705375303362601</v>
      </c>
      <c r="AA350">
        <v>94.922340451137401</v>
      </c>
    </row>
    <row r="351" spans="1:27">
      <c r="A351">
        <v>1.745E-2</v>
      </c>
      <c r="B351">
        <v>-238.543798403995</v>
      </c>
      <c r="C351">
        <v>-231.39492987579499</v>
      </c>
      <c r="D351">
        <v>-5.7047109794331696</v>
      </c>
      <c r="E351">
        <v>-3.8796133897465102</v>
      </c>
      <c r="H351">
        <v>314.15926535898001</v>
      </c>
      <c r="I351">
        <v>5.4820791805131401</v>
      </c>
      <c r="J351" s="1">
        <v>-3.4350478017586299E-10</v>
      </c>
      <c r="K351" s="1">
        <v>8.7249988846425501E-13</v>
      </c>
      <c r="L351" s="1">
        <v>3.4350478017586299E-10</v>
      </c>
      <c r="M351" t="b">
        <v>1</v>
      </c>
      <c r="N351" t="b">
        <v>0</v>
      </c>
      <c r="O351" t="b">
        <v>1</v>
      </c>
      <c r="P351" t="b">
        <v>0</v>
      </c>
      <c r="Q351" t="b">
        <v>1</v>
      </c>
      <c r="R351" t="b">
        <v>0</v>
      </c>
      <c r="S351">
        <v>-234.53906671917201</v>
      </c>
      <c r="T351">
        <v>-79.564329674382094</v>
      </c>
      <c r="U351">
        <v>314.10339639355402</v>
      </c>
      <c r="V351">
        <v>5.4820791805131401</v>
      </c>
      <c r="W351">
        <v>99.350780343675595</v>
      </c>
      <c r="X351">
        <v>785.29252978439604</v>
      </c>
      <c r="Y351">
        <v>-70.168006174391095</v>
      </c>
      <c r="Z351">
        <v>-24.824803176202</v>
      </c>
      <c r="AA351">
        <v>94.9928093505806</v>
      </c>
    </row>
    <row r="352" spans="1:27">
      <c r="A352">
        <v>1.7500000000000002E-2</v>
      </c>
      <c r="B352">
        <v>-236.343784371764</v>
      </c>
      <c r="C352">
        <v>-233.421481156612</v>
      </c>
      <c r="D352">
        <v>-5.5623016600936497</v>
      </c>
      <c r="E352">
        <v>-1.64539199048816</v>
      </c>
      <c r="H352">
        <v>314.15926535898001</v>
      </c>
      <c r="I352">
        <v>5.4977871437810899</v>
      </c>
      <c r="J352" s="1">
        <v>-3.4142999538744298E-10</v>
      </c>
      <c r="K352" s="1">
        <v>8.7499991384996599E-13</v>
      </c>
      <c r="L352" s="1">
        <v>3.4142999538744298E-10</v>
      </c>
      <c r="M352" t="b">
        <v>1</v>
      </c>
      <c r="N352" t="b">
        <v>0</v>
      </c>
      <c r="O352" t="b">
        <v>1</v>
      </c>
      <c r="P352" t="b">
        <v>0</v>
      </c>
      <c r="Q352" t="b">
        <v>1</v>
      </c>
      <c r="R352" t="b">
        <v>0</v>
      </c>
      <c r="S352">
        <v>-230.94010767584999</v>
      </c>
      <c r="T352">
        <v>-84.529946162074907</v>
      </c>
      <c r="U352">
        <v>315.47005383792498</v>
      </c>
      <c r="V352">
        <v>5.4977871437810899</v>
      </c>
      <c r="W352">
        <v>99.310379387255395</v>
      </c>
      <c r="X352">
        <v>785.35292087424705</v>
      </c>
      <c r="Y352">
        <v>-69.371278219037706</v>
      </c>
      <c r="Z352">
        <v>-25.822783136953699</v>
      </c>
      <c r="AA352">
        <v>95.1940613559768</v>
      </c>
    </row>
    <row r="353" spans="1:27">
      <c r="A353">
        <v>1.755E-2</v>
      </c>
      <c r="B353">
        <v>-233.01201391797599</v>
      </c>
      <c r="C353">
        <v>-238.441337321959</v>
      </c>
      <c r="D353">
        <v>-6.7693657260766997</v>
      </c>
      <c r="E353">
        <v>-2.3261971649584701</v>
      </c>
      <c r="H353">
        <v>314.15926535898001</v>
      </c>
      <c r="I353">
        <v>5.5134951070490503</v>
      </c>
      <c r="J353" s="1">
        <v>-3.3739411264832602E-10</v>
      </c>
      <c r="K353" s="1">
        <v>8.7749995578903797E-13</v>
      </c>
      <c r="L353" s="1">
        <v>3.3739411264832602E-10</v>
      </c>
      <c r="M353" t="b">
        <v>1</v>
      </c>
      <c r="N353" t="b">
        <v>0</v>
      </c>
      <c r="O353" t="b">
        <v>1</v>
      </c>
      <c r="P353" t="b">
        <v>0</v>
      </c>
      <c r="Q353" t="b">
        <v>1</v>
      </c>
      <c r="R353" t="b">
        <v>0</v>
      </c>
      <c r="S353">
        <v>-227.28416761659099</v>
      </c>
      <c r="T353">
        <v>-89.474706150400905</v>
      </c>
      <c r="U353">
        <v>316.758873766992</v>
      </c>
      <c r="V353">
        <v>5.5134951070490503</v>
      </c>
      <c r="W353">
        <v>99.364086569306494</v>
      </c>
      <c r="X353">
        <v>785.37559658161899</v>
      </c>
      <c r="Y353">
        <v>-68.378781163448906</v>
      </c>
      <c r="Z353">
        <v>-27.547073557227701</v>
      </c>
      <c r="AA353">
        <v>95.925854720661306</v>
      </c>
    </row>
    <row r="354" spans="1:27">
      <c r="A354">
        <v>1.7600000000000001E-2</v>
      </c>
      <c r="B354">
        <v>-227.56153161596799</v>
      </c>
      <c r="C354">
        <v>-244.08230633767499</v>
      </c>
      <c r="D354">
        <v>-7.0655713204184201</v>
      </c>
      <c r="E354">
        <v>-4.9192796604894804</v>
      </c>
      <c r="H354">
        <v>314.15926535898001</v>
      </c>
      <c r="I354">
        <v>5.5292030703170099</v>
      </c>
      <c r="J354" s="1">
        <v>-3.3455194170528599E-10</v>
      </c>
      <c r="K354" s="1">
        <v>8.7999998765352195E-13</v>
      </c>
      <c r="L354" s="1">
        <v>3.3455194170528599E-10</v>
      </c>
      <c r="M354" t="b">
        <v>1</v>
      </c>
      <c r="N354" t="b">
        <v>0</v>
      </c>
      <c r="O354" t="b">
        <v>1</v>
      </c>
      <c r="P354" t="b">
        <v>0</v>
      </c>
      <c r="Q354" t="b">
        <v>1</v>
      </c>
      <c r="R354" t="b">
        <v>0</v>
      </c>
      <c r="S354">
        <v>-223.57214858989801</v>
      </c>
      <c r="T354">
        <v>-94.397389593823107</v>
      </c>
      <c r="U354">
        <v>317.969538183721</v>
      </c>
      <c r="V354">
        <v>5.5292030703170099</v>
      </c>
      <c r="W354">
        <v>99.161918426144098</v>
      </c>
      <c r="X354">
        <v>785.500397537514</v>
      </c>
      <c r="Y354">
        <v>-66.736556349017505</v>
      </c>
      <c r="Z354">
        <v>-29.5444862081149</v>
      </c>
      <c r="AA354">
        <v>96.281042557115597</v>
      </c>
    </row>
    <row r="355" spans="1:27">
      <c r="A355">
        <v>1.7649999999999999E-2</v>
      </c>
      <c r="B355">
        <v>-222.10181385688401</v>
      </c>
      <c r="C355">
        <v>-248.45138088159399</v>
      </c>
      <c r="D355">
        <v>-6.5858362638931496</v>
      </c>
      <c r="E355">
        <v>-6.6550339778798504</v>
      </c>
      <c r="H355">
        <v>314.15926535898001</v>
      </c>
      <c r="I355">
        <v>5.5449110335849703</v>
      </c>
      <c r="J355" s="1">
        <v>-3.3068658922275099E-10</v>
      </c>
      <c r="K355" s="1">
        <v>8.8250002815493102E-13</v>
      </c>
      <c r="L355" s="1">
        <v>3.3068658922275099E-10</v>
      </c>
      <c r="M355" t="b">
        <v>1</v>
      </c>
      <c r="N355" t="b">
        <v>0</v>
      </c>
      <c r="O355" t="b">
        <v>1</v>
      </c>
      <c r="P355" t="b">
        <v>0</v>
      </c>
      <c r="Q355" t="b">
        <v>1</v>
      </c>
      <c r="R355" t="b">
        <v>0</v>
      </c>
      <c r="S355">
        <v>-219.80496648092199</v>
      </c>
      <c r="T355">
        <v>-99.296781893861507</v>
      </c>
      <c r="U355">
        <v>319.10174837478303</v>
      </c>
      <c r="V355">
        <v>5.5449110335849703</v>
      </c>
      <c r="W355">
        <v>99.240153185322995</v>
      </c>
      <c r="X355">
        <v>785.51268972324704</v>
      </c>
      <c r="Y355">
        <v>-65.283597129709193</v>
      </c>
      <c r="Z355">
        <v>-31.375922136894399</v>
      </c>
      <c r="AA355">
        <v>96.659519266586997</v>
      </c>
    </row>
    <row r="356" spans="1:27">
      <c r="A356">
        <v>1.77E-2</v>
      </c>
      <c r="B356">
        <v>-219.040994741801</v>
      </c>
      <c r="C356">
        <v>-248.616857725595</v>
      </c>
      <c r="D356">
        <v>-4.7147377161442501</v>
      </c>
      <c r="E356">
        <v>-3.8173142602271701</v>
      </c>
      <c r="H356">
        <v>314.15926535898001</v>
      </c>
      <c r="I356">
        <v>5.5606189968529298</v>
      </c>
      <c r="J356" s="1">
        <v>-3.2696334528736801E-10</v>
      </c>
      <c r="K356" s="1">
        <v>8.85000067457841E-13</v>
      </c>
      <c r="L356" s="1">
        <v>3.2696334528736801E-10</v>
      </c>
      <c r="M356" t="b">
        <v>1</v>
      </c>
      <c r="N356" t="b">
        <v>0</v>
      </c>
      <c r="O356" t="b">
        <v>1</v>
      </c>
      <c r="P356" t="b">
        <v>0</v>
      </c>
      <c r="Q356" t="b">
        <v>1</v>
      </c>
      <c r="R356" t="b">
        <v>0</v>
      </c>
      <c r="S356">
        <v>-215.983550785479</v>
      </c>
      <c r="T356">
        <v>-104.171674198777</v>
      </c>
      <c r="U356">
        <v>320.15522498425702</v>
      </c>
      <c r="V356">
        <v>5.5606189968529298</v>
      </c>
      <c r="W356">
        <v>99.431550117686399</v>
      </c>
      <c r="X356">
        <v>785.47958637072099</v>
      </c>
      <c r="Y356">
        <v>-64.441940104131604</v>
      </c>
      <c r="Z356">
        <v>-32.168310006186701</v>
      </c>
      <c r="AA356">
        <v>96.610250110301095</v>
      </c>
    </row>
    <row r="357" spans="1:27">
      <c r="A357">
        <v>1.7749999999999998E-2</v>
      </c>
      <c r="B357">
        <v>-218.92599904108101</v>
      </c>
      <c r="C357">
        <v>-251.98456760874799</v>
      </c>
      <c r="D357">
        <v>-7.1860619874828204</v>
      </c>
      <c r="E357">
        <v>-0.91192620209516995</v>
      </c>
      <c r="H357">
        <v>314.15926535898001</v>
      </c>
      <c r="I357">
        <v>5.5763269601208902</v>
      </c>
      <c r="J357" s="1">
        <v>-3.2292746254825002E-10</v>
      </c>
      <c r="K357" s="1">
        <v>8.8750010940054402E-13</v>
      </c>
      <c r="L357" s="1">
        <v>3.2292746254825002E-10</v>
      </c>
      <c r="M357" t="b">
        <v>1</v>
      </c>
      <c r="N357" t="b">
        <v>0</v>
      </c>
      <c r="O357" t="b">
        <v>1</v>
      </c>
      <c r="P357" t="b">
        <v>0</v>
      </c>
      <c r="Q357" t="b">
        <v>1</v>
      </c>
      <c r="R357" t="b">
        <v>0</v>
      </c>
      <c r="S357">
        <v>-212.10884438071199</v>
      </c>
      <c r="T357">
        <v>-109.020863701839</v>
      </c>
      <c r="U357">
        <v>321.12970808255</v>
      </c>
      <c r="V357">
        <v>5.5763269601208902</v>
      </c>
      <c r="W357">
        <v>99.535151245040595</v>
      </c>
      <c r="X357">
        <v>785.48195510764697</v>
      </c>
      <c r="Y357">
        <v>-64.180660534737001</v>
      </c>
      <c r="Z357">
        <v>-33.233296198379101</v>
      </c>
      <c r="AA357">
        <v>97.413956733097606</v>
      </c>
    </row>
    <row r="358" spans="1:27">
      <c r="A358">
        <v>1.78E-2</v>
      </c>
      <c r="B358">
        <v>-212.376220715139</v>
      </c>
      <c r="C358">
        <v>-255.73714222770599</v>
      </c>
      <c r="D358">
        <v>-5.7987498234642301</v>
      </c>
      <c r="E358">
        <v>-3.0895171974264599</v>
      </c>
      <c r="H358">
        <v>314.15926535898001</v>
      </c>
      <c r="I358">
        <v>5.5920349233888498</v>
      </c>
      <c r="J358" s="1">
        <v>-3.20852677759831E-10</v>
      </c>
      <c r="K358" s="1">
        <v>8.9000013479134904E-13</v>
      </c>
      <c r="L358" s="1">
        <v>3.20852677759831E-10</v>
      </c>
      <c r="M358" t="b">
        <v>1</v>
      </c>
      <c r="N358" t="b">
        <v>0</v>
      </c>
      <c r="O358" t="b">
        <v>1</v>
      </c>
      <c r="P358" t="b">
        <v>0</v>
      </c>
      <c r="Q358" t="b">
        <v>1</v>
      </c>
      <c r="R358" t="b">
        <v>0</v>
      </c>
      <c r="S358">
        <v>-208.18180329244601</v>
      </c>
      <c r="T358">
        <v>-113.84315393809599</v>
      </c>
      <c r="U358">
        <v>322.02495723054199</v>
      </c>
      <c r="V358">
        <v>5.5920349233888498</v>
      </c>
      <c r="W358">
        <v>99.354731919954901</v>
      </c>
      <c r="X358">
        <v>785.59754644801603</v>
      </c>
      <c r="Y358">
        <v>-62.303191792969301</v>
      </c>
      <c r="Z358">
        <v>-34.9772978183885</v>
      </c>
      <c r="AA358">
        <v>97.280489611339604</v>
      </c>
    </row>
    <row r="359" spans="1:27">
      <c r="A359">
        <v>1.7850000000000001E-2</v>
      </c>
      <c r="B359">
        <v>-208.001942906382</v>
      </c>
      <c r="C359">
        <v>-255.13199350031201</v>
      </c>
      <c r="D359">
        <v>-2.5592006055958501</v>
      </c>
      <c r="E359">
        <v>-0.87226909836247302</v>
      </c>
      <c r="H359">
        <v>314.15926535898001</v>
      </c>
      <c r="I359">
        <v>5.6077428866568102</v>
      </c>
      <c r="J359" s="1">
        <v>-3.1681679502071301E-10</v>
      </c>
      <c r="K359" s="1">
        <v>8.9250017673544298E-13</v>
      </c>
      <c r="L359" s="1">
        <v>3.1681679502071301E-10</v>
      </c>
      <c r="M359" t="b">
        <v>1</v>
      </c>
      <c r="N359" t="b">
        <v>0</v>
      </c>
      <c r="O359" t="b">
        <v>1</v>
      </c>
      <c r="P359" t="b">
        <v>0</v>
      </c>
      <c r="Q359" t="b">
        <v>1</v>
      </c>
      <c r="R359" t="b">
        <v>0</v>
      </c>
      <c r="S359">
        <v>-204.203396459309</v>
      </c>
      <c r="T359">
        <v>-118.63735507958999</v>
      </c>
      <c r="U359">
        <v>322.84075153889899</v>
      </c>
      <c r="V359">
        <v>5.6077428866568102</v>
      </c>
      <c r="W359">
        <v>99.243676778389599</v>
      </c>
      <c r="X359">
        <v>785.685185556036</v>
      </c>
      <c r="Y359">
        <v>-60.960799977208197</v>
      </c>
      <c r="Z359">
        <v>-35.6600096318749</v>
      </c>
      <c r="AA359">
        <v>96.620809609066697</v>
      </c>
    </row>
    <row r="360" spans="1:27">
      <c r="A360">
        <v>1.7899999999999999E-2</v>
      </c>
      <c r="B360">
        <v>-204.06490915495201</v>
      </c>
      <c r="C360">
        <v>-261.25462831679198</v>
      </c>
      <c r="D360">
        <v>-4.8846922244848701</v>
      </c>
      <c r="E360">
        <v>-2.60856683083232</v>
      </c>
      <c r="H360">
        <v>314.15926535898001</v>
      </c>
      <c r="I360">
        <v>5.6234508499247697</v>
      </c>
      <c r="J360" s="1">
        <v>-3.1272406886273498E-10</v>
      </c>
      <c r="K360" s="1">
        <v>8.9500021916033101E-13</v>
      </c>
      <c r="L360" s="1">
        <v>3.1272406886273498E-10</v>
      </c>
      <c r="M360" t="b">
        <v>1</v>
      </c>
      <c r="N360" t="b">
        <v>0</v>
      </c>
      <c r="O360" t="b">
        <v>1</v>
      </c>
      <c r="P360" t="b">
        <v>0</v>
      </c>
      <c r="Q360" t="b">
        <v>1</v>
      </c>
      <c r="R360" t="b">
        <v>0</v>
      </c>
      <c r="S360">
        <v>-200.174605493657</v>
      </c>
      <c r="T360">
        <v>-123.402284228928</v>
      </c>
      <c r="U360">
        <v>323.57688972258501</v>
      </c>
      <c r="V360">
        <v>5.6234508499247697</v>
      </c>
      <c r="W360">
        <v>99.860123828037601</v>
      </c>
      <c r="X360">
        <v>785.48205105879595</v>
      </c>
      <c r="Y360">
        <v>-60.144418026068699</v>
      </c>
      <c r="Z360">
        <v>-37.870198620337803</v>
      </c>
      <c r="AA360">
        <v>98.0146166463893</v>
      </c>
    </row>
    <row r="361" spans="1:27">
      <c r="A361">
        <v>1.7950000000000001E-2</v>
      </c>
      <c r="B361">
        <v>-200.59169291849599</v>
      </c>
      <c r="C361">
        <v>-265.73081248830903</v>
      </c>
      <c r="D361">
        <v>-6.3182252666335401</v>
      </c>
      <c r="E361">
        <v>-2.8733537439429599</v>
      </c>
      <c r="H361">
        <v>314.15926535898001</v>
      </c>
      <c r="I361">
        <v>5.6391588131927302</v>
      </c>
      <c r="J361" s="1">
        <v>-3.09256620312226E-10</v>
      </c>
      <c r="K361" s="1">
        <v>8.9750025630851001E-13</v>
      </c>
      <c r="L361" s="1">
        <v>3.09256620312226E-10</v>
      </c>
      <c r="M361" t="b">
        <v>1</v>
      </c>
      <c r="N361" t="b">
        <v>0</v>
      </c>
      <c r="O361" t="b">
        <v>1</v>
      </c>
      <c r="P361" t="b">
        <v>0</v>
      </c>
      <c r="Q361" t="b">
        <v>1</v>
      </c>
      <c r="R361" t="b">
        <v>0</v>
      </c>
      <c r="S361">
        <v>-196.09642443937599</v>
      </c>
      <c r="T361">
        <v>-128.13676571113999</v>
      </c>
      <c r="U361">
        <v>324.23319015051601</v>
      </c>
      <c r="V361">
        <v>5.6391588131927302</v>
      </c>
      <c r="W361">
        <v>99.718071012487698</v>
      </c>
      <c r="X361">
        <v>785.58246125558605</v>
      </c>
      <c r="Y361">
        <v>-58.964540807753799</v>
      </c>
      <c r="Z361">
        <v>-39.421325170259003</v>
      </c>
      <c r="AA361">
        <v>98.385865977995394</v>
      </c>
    </row>
    <row r="362" spans="1:27">
      <c r="A362">
        <v>1.7999999999999999E-2</v>
      </c>
      <c r="B362">
        <v>-197.472337153849</v>
      </c>
      <c r="C362">
        <v>-269.430495169724</v>
      </c>
      <c r="D362">
        <v>-7.4276807906099096</v>
      </c>
      <c r="E362">
        <v>-2.3426176593246</v>
      </c>
      <c r="H362">
        <v>314.15926535898001</v>
      </c>
      <c r="I362">
        <v>5.6548667764606897</v>
      </c>
      <c r="J362" s="1">
        <v>-3.0607338885602101E-10</v>
      </c>
      <c r="K362" s="1">
        <v>9.0000029105866203E-13</v>
      </c>
      <c r="L362" s="1">
        <v>3.0607338885602101E-10</v>
      </c>
      <c r="M362" t="b">
        <v>1</v>
      </c>
      <c r="N362" t="b">
        <v>0</v>
      </c>
      <c r="O362" t="b">
        <v>1</v>
      </c>
      <c r="P362" t="b">
        <v>0</v>
      </c>
      <c r="Q362" t="b">
        <v>1</v>
      </c>
      <c r="R362" t="b">
        <v>0</v>
      </c>
      <c r="S362">
        <v>-191.969859526618</v>
      </c>
      <c r="T362">
        <v>-132.83963136376499</v>
      </c>
      <c r="U362">
        <v>324.80949089038302</v>
      </c>
      <c r="V362">
        <v>5.6548667764606897</v>
      </c>
      <c r="W362">
        <v>99.487363711044694</v>
      </c>
      <c r="X362">
        <v>785.71795695492801</v>
      </c>
      <c r="Y362">
        <v>-57.811039885524302</v>
      </c>
      <c r="Z362">
        <v>-40.741422024928298</v>
      </c>
      <c r="AA362">
        <v>98.5524619104349</v>
      </c>
    </row>
    <row r="363" spans="1:27">
      <c r="A363">
        <v>1.805E-2</v>
      </c>
      <c r="B363">
        <v>-192.77782971562701</v>
      </c>
      <c r="C363">
        <v>-269.064499050542</v>
      </c>
      <c r="D363">
        <v>-4.3796600521088402</v>
      </c>
      <c r="E363">
        <v>-0.68639734886881298</v>
      </c>
      <c r="H363">
        <v>314.15926535898001</v>
      </c>
      <c r="I363">
        <v>5.6705747397286501</v>
      </c>
      <c r="J363" s="1">
        <v>-3.02861735690385E-10</v>
      </c>
      <c r="K363" s="1">
        <v>9.0250032604937597E-13</v>
      </c>
      <c r="L363" s="1">
        <v>3.02861735690385E-10</v>
      </c>
      <c r="M363" t="b">
        <v>1</v>
      </c>
      <c r="N363" t="b">
        <v>0</v>
      </c>
      <c r="O363" t="b">
        <v>1</v>
      </c>
      <c r="P363" t="b">
        <v>0</v>
      </c>
      <c r="Q363" t="b">
        <v>1</v>
      </c>
      <c r="R363" t="b">
        <v>0</v>
      </c>
      <c r="S363">
        <v>-187.795928923529</v>
      </c>
      <c r="T363">
        <v>-137.50972082507201</v>
      </c>
      <c r="U363">
        <v>325.30564974860101</v>
      </c>
      <c r="V363">
        <v>5.6705747397286501</v>
      </c>
      <c r="W363">
        <v>99.110446954132499</v>
      </c>
      <c r="X363">
        <v>785.91138642472504</v>
      </c>
      <c r="Y363">
        <v>-56.234201450849</v>
      </c>
      <c r="Z363">
        <v>-41.376736277685403</v>
      </c>
      <c r="AA363">
        <v>97.610937728516404</v>
      </c>
    </row>
    <row r="364" spans="1:27">
      <c r="A364">
        <v>1.8100000000000002E-2</v>
      </c>
      <c r="B364">
        <v>-188.17874022132401</v>
      </c>
      <c r="C364">
        <v>-274.68267790366298</v>
      </c>
      <c r="D364">
        <v>-6.3382149205667604</v>
      </c>
      <c r="E364">
        <v>-2.4807621420130799</v>
      </c>
      <c r="H364">
        <v>314.15926535898001</v>
      </c>
      <c r="I364">
        <v>5.6862827029966097</v>
      </c>
      <c r="J364" s="1">
        <v>-2.9999114303791399E-10</v>
      </c>
      <c r="K364" s="1">
        <v>9.0500035816208502E-13</v>
      </c>
      <c r="L364" s="1">
        <v>2.9999114303791399E-10</v>
      </c>
      <c r="M364" t="b">
        <v>1</v>
      </c>
      <c r="N364" t="b">
        <v>0</v>
      </c>
      <c r="O364" t="b">
        <v>1</v>
      </c>
      <c r="P364" t="b">
        <v>0</v>
      </c>
      <c r="Q364" t="b">
        <v>1</v>
      </c>
      <c r="R364" t="b">
        <v>0</v>
      </c>
      <c r="S364">
        <v>-183.575662485029</v>
      </c>
      <c r="T364">
        <v>-142.145881820368</v>
      </c>
      <c r="U364">
        <v>325.721544305397</v>
      </c>
      <c r="V364">
        <v>5.6862827029966097</v>
      </c>
      <c r="W364">
        <v>99.502000102135298</v>
      </c>
      <c r="X364">
        <v>785.79752186621602</v>
      </c>
      <c r="Y364">
        <v>-55.1025213686383</v>
      </c>
      <c r="Z364">
        <v>-43.484312539652301</v>
      </c>
      <c r="AA364">
        <v>98.586833908274599</v>
      </c>
    </row>
    <row r="365" spans="1:27">
      <c r="A365">
        <v>1.8149999999999999E-2</v>
      </c>
      <c r="B365">
        <v>-182.95807398586101</v>
      </c>
      <c r="C365">
        <v>-277.59361809592298</v>
      </c>
      <c r="D365">
        <v>-5.8382728819806999</v>
      </c>
      <c r="E365">
        <v>-3.2019833261207902</v>
      </c>
      <c r="H365">
        <v>314.15926535898001</v>
      </c>
      <c r="I365">
        <v>5.7019906662645701</v>
      </c>
      <c r="J365" s="1">
        <v>-2.96807911581709E-10</v>
      </c>
      <c r="K365" s="1">
        <v>9.0750039291436496E-13</v>
      </c>
      <c r="L365" s="1">
        <v>2.96807911581709E-10</v>
      </c>
      <c r="M365" t="b">
        <v>1</v>
      </c>
      <c r="N365" t="b">
        <v>0</v>
      </c>
      <c r="O365" t="b">
        <v>1</v>
      </c>
      <c r="P365" t="b">
        <v>0</v>
      </c>
      <c r="Q365" t="b">
        <v>1</v>
      </c>
      <c r="R365" t="b">
        <v>0</v>
      </c>
      <c r="S365">
        <v>-179.31010149871199</v>
      </c>
      <c r="T365">
        <v>-146.7469704463</v>
      </c>
      <c r="U365">
        <v>326.05707194501201</v>
      </c>
      <c r="V365">
        <v>5.7019906662645701</v>
      </c>
      <c r="W365">
        <v>99.330125955137703</v>
      </c>
      <c r="X365">
        <v>785.90895247788399</v>
      </c>
      <c r="Y365">
        <v>-53.517346041667302</v>
      </c>
      <c r="Z365">
        <v>-44.888094938694898</v>
      </c>
      <c r="AA365">
        <v>98.405440980346796</v>
      </c>
    </row>
    <row r="366" spans="1:27">
      <c r="A366">
        <v>1.8200000000000001E-2</v>
      </c>
      <c r="B366">
        <v>-179.45546395261499</v>
      </c>
      <c r="C366">
        <v>-275.49404497849002</v>
      </c>
      <c r="D366">
        <v>-2.16842048870694</v>
      </c>
      <c r="E366">
        <v>0.22443836927140901</v>
      </c>
      <c r="H366">
        <v>314.15926535898001</v>
      </c>
      <c r="I366">
        <v>5.7176986295325296</v>
      </c>
      <c r="J366" s="1">
        <v>-2.9356783670664299E-10</v>
      </c>
      <c r="K366" s="1">
        <v>9.1000042814723503E-13</v>
      </c>
      <c r="L366" s="1">
        <v>2.9356783670664299E-10</v>
      </c>
      <c r="M366" t="b">
        <v>1</v>
      </c>
      <c r="N366" t="b">
        <v>0</v>
      </c>
      <c r="O366" t="b">
        <v>1</v>
      </c>
      <c r="P366" t="b">
        <v>0</v>
      </c>
      <c r="Q366" t="b">
        <v>1</v>
      </c>
      <c r="R366" t="b">
        <v>0</v>
      </c>
      <c r="S366">
        <v>-175.000298427925</v>
      </c>
      <c r="T366">
        <v>-151.31185145309601</v>
      </c>
      <c r="U366">
        <v>326.31214988101999</v>
      </c>
      <c r="V366">
        <v>5.7176986295325296</v>
      </c>
      <c r="W366">
        <v>99.1711749420068</v>
      </c>
      <c r="X366">
        <v>786.01492038427102</v>
      </c>
      <c r="Y366">
        <v>-52.3327619008071</v>
      </c>
      <c r="Z366">
        <v>-45.133496591430998</v>
      </c>
      <c r="AA366">
        <v>97.466258492223105</v>
      </c>
    </row>
    <row r="367" spans="1:27">
      <c r="A367">
        <v>1.8249999999999999E-2</v>
      </c>
      <c r="B367">
        <v>-175.772868282817</v>
      </c>
      <c r="C367">
        <v>-278.65321020178499</v>
      </c>
      <c r="D367">
        <v>-2.83894059580674</v>
      </c>
      <c r="E367">
        <v>0.56579368245392903</v>
      </c>
      <c r="H367">
        <v>314.15926535898001</v>
      </c>
      <c r="I367">
        <v>5.7334065928004803</v>
      </c>
      <c r="J367" s="1">
        <v>-2.90384605250438E-10</v>
      </c>
      <c r="K367" s="1">
        <v>9.1250046290116307E-13</v>
      </c>
      <c r="L367" s="1">
        <v>2.90384605250438E-10</v>
      </c>
      <c r="M367" t="b">
        <v>1</v>
      </c>
      <c r="N367" t="b">
        <v>0</v>
      </c>
      <c r="O367" t="b">
        <v>1</v>
      </c>
      <c r="P367" t="b">
        <v>0</v>
      </c>
      <c r="Q367" t="b">
        <v>1</v>
      </c>
      <c r="R367" t="b">
        <v>0</v>
      </c>
      <c r="S367">
        <v>-170.647316652087</v>
      </c>
      <c r="T367">
        <v>-155.83939852467299</v>
      </c>
      <c r="U367">
        <v>326.48671517676001</v>
      </c>
      <c r="V367">
        <v>5.7334065928004803</v>
      </c>
      <c r="W367">
        <v>99.857556273818105</v>
      </c>
      <c r="X367">
        <v>785.78292340043799</v>
      </c>
      <c r="Y367">
        <v>-51.536221282912997</v>
      </c>
      <c r="Z367">
        <v>-46.818722096094803</v>
      </c>
      <c r="AA367">
        <v>98.354943378992999</v>
      </c>
    </row>
    <row r="368" spans="1:27">
      <c r="A368">
        <v>1.83E-2</v>
      </c>
      <c r="B368">
        <v>-173.458629942252</v>
      </c>
      <c r="C368">
        <v>-282.68939371047497</v>
      </c>
      <c r="D368">
        <v>-5.0364925304476902</v>
      </c>
      <c r="E368">
        <v>1.6747738934462399</v>
      </c>
      <c r="H368">
        <v>314.15926535898001</v>
      </c>
      <c r="I368">
        <v>5.7491145560684398</v>
      </c>
      <c r="J368" s="1">
        <v>-2.8691715669992799E-10</v>
      </c>
      <c r="K368" s="1">
        <v>9.1500050005488101E-13</v>
      </c>
      <c r="L368" s="1">
        <v>2.8691715669992799E-10</v>
      </c>
      <c r="M368" t="b">
        <v>1</v>
      </c>
      <c r="N368" t="b">
        <v>0</v>
      </c>
      <c r="O368" t="b">
        <v>1</v>
      </c>
      <c r="P368" t="b">
        <v>0</v>
      </c>
      <c r="Q368" t="b">
        <v>1</v>
      </c>
      <c r="R368" t="b">
        <v>0</v>
      </c>
      <c r="S368">
        <v>-166.252230204315</v>
      </c>
      <c r="T368">
        <v>-160.32849455653999</v>
      </c>
      <c r="U368">
        <v>326.58072476085499</v>
      </c>
      <c r="V368">
        <v>5.7491145560684398</v>
      </c>
      <c r="W368">
        <v>99.858250544033794</v>
      </c>
      <c r="X368">
        <v>785.82562141533504</v>
      </c>
      <c r="Y368">
        <v>-50.6740492228964</v>
      </c>
      <c r="Z368">
        <v>-48.198032911115099</v>
      </c>
      <c r="AA368">
        <v>98.872082133999299</v>
      </c>
    </row>
    <row r="369" spans="1:27">
      <c r="A369">
        <v>1.8350000000000002E-2</v>
      </c>
      <c r="B369">
        <v>-167.438122915402</v>
      </c>
      <c r="C369">
        <v>-285.90073658550898</v>
      </c>
      <c r="D369">
        <v>-4.70383909244834</v>
      </c>
      <c r="E369">
        <v>7.5838674115398699E-2</v>
      </c>
      <c r="H369">
        <v>314.15926535898001</v>
      </c>
      <c r="I369">
        <v>5.7648225193364002</v>
      </c>
      <c r="J369" s="1">
        <v>-2.8342128643998902E-10</v>
      </c>
      <c r="K369" s="1">
        <v>9.1750053744928105E-13</v>
      </c>
      <c r="L369" s="1">
        <v>2.8342128643998902E-10</v>
      </c>
      <c r="M369" t="b">
        <v>1</v>
      </c>
      <c r="N369" t="b">
        <v>0</v>
      </c>
      <c r="O369" t="b">
        <v>1</v>
      </c>
      <c r="P369" t="b">
        <v>0</v>
      </c>
      <c r="Q369" t="b">
        <v>1</v>
      </c>
      <c r="R369" t="b">
        <v>0</v>
      </c>
      <c r="S369">
        <v>-161.81612350642601</v>
      </c>
      <c r="T369">
        <v>-164.778031931421</v>
      </c>
      <c r="U369">
        <v>326.59415543784701</v>
      </c>
      <c r="V369">
        <v>5.7648225193364002</v>
      </c>
      <c r="W369">
        <v>99.573204463824297</v>
      </c>
      <c r="X369">
        <v>785.98221591465096</v>
      </c>
      <c r="Y369">
        <v>-48.846137759159603</v>
      </c>
      <c r="Z369">
        <v>-49.674746571653102</v>
      </c>
      <c r="AA369">
        <v>98.520884330800698</v>
      </c>
    </row>
    <row r="370" spans="1:27">
      <c r="A370">
        <v>1.84E-2</v>
      </c>
      <c r="B370">
        <v>-160.51618570744901</v>
      </c>
      <c r="C370">
        <v>-286.31415861816902</v>
      </c>
      <c r="D370">
        <v>-1.62243509640706</v>
      </c>
      <c r="E370">
        <v>-0.95603614268891002</v>
      </c>
      <c r="H370">
        <v>314.15926535898001</v>
      </c>
      <c r="I370">
        <v>5.7805304826043598</v>
      </c>
      <c r="J370" s="1">
        <v>-2.7935698199144099E-10</v>
      </c>
      <c r="K370" s="1">
        <v>9.2000057964248601E-13</v>
      </c>
      <c r="L370" s="1">
        <v>2.7935698199144099E-10</v>
      </c>
      <c r="M370" t="b">
        <v>1</v>
      </c>
      <c r="N370" t="b">
        <v>0</v>
      </c>
      <c r="O370" t="b">
        <v>1</v>
      </c>
      <c r="P370" t="b">
        <v>0</v>
      </c>
      <c r="Q370" t="b">
        <v>1</v>
      </c>
      <c r="R370" t="b">
        <v>0</v>
      </c>
      <c r="S370">
        <v>-157.34009110136799</v>
      </c>
      <c r="T370">
        <v>-169.18691279255</v>
      </c>
      <c r="U370">
        <v>326.52700389391902</v>
      </c>
      <c r="V370">
        <v>5.7805304826043598</v>
      </c>
      <c r="W370">
        <v>99.470523827649103</v>
      </c>
      <c r="X370">
        <v>786.06544482362904</v>
      </c>
      <c r="Y370">
        <v>-46.917000761269897</v>
      </c>
      <c r="Z370">
        <v>-50.793128992193601</v>
      </c>
      <c r="AA370">
        <v>97.710129753451298</v>
      </c>
    </row>
    <row r="371" spans="1:27">
      <c r="A371">
        <v>1.8450000000000001E-2</v>
      </c>
      <c r="B371">
        <v>-159.213748482814</v>
      </c>
      <c r="C371">
        <v>-288.09309425052197</v>
      </c>
      <c r="D371">
        <v>-2.5280287321331598</v>
      </c>
      <c r="E371">
        <v>2.1812991453081301</v>
      </c>
      <c r="H371">
        <v>314.15926535898001</v>
      </c>
      <c r="I371">
        <v>5.7962384458723202</v>
      </c>
      <c r="J371" s="1">
        <v>-2.7620217224466599E-10</v>
      </c>
      <c r="K371" s="1">
        <v>9.2250061415993208E-13</v>
      </c>
      <c r="L371" s="1">
        <v>2.7620217224466599E-10</v>
      </c>
      <c r="M371" t="b">
        <v>1</v>
      </c>
      <c r="N371" t="b">
        <v>0</v>
      </c>
      <c r="O371" t="b">
        <v>1</v>
      </c>
      <c r="P371" t="b">
        <v>0</v>
      </c>
      <c r="Q371" t="b">
        <v>1</v>
      </c>
      <c r="R371" t="b">
        <v>0</v>
      </c>
      <c r="S371">
        <v>-152.825237383162</v>
      </c>
      <c r="T371">
        <v>-173.55404931454601</v>
      </c>
      <c r="U371">
        <v>326.37928669770798</v>
      </c>
      <c r="V371">
        <v>5.7962384458723202</v>
      </c>
      <c r="W371">
        <v>100.17985788320399</v>
      </c>
      <c r="X371">
        <v>785.82404085858605</v>
      </c>
      <c r="Y371">
        <v>-46.606983256160703</v>
      </c>
      <c r="Z371">
        <v>-51.9945709095865</v>
      </c>
      <c r="AA371">
        <v>98.6015541657369</v>
      </c>
    </row>
    <row r="372" spans="1:27">
      <c r="A372">
        <v>1.8499999999999999E-2</v>
      </c>
      <c r="B372">
        <v>-152.903810671543</v>
      </c>
      <c r="C372">
        <v>-293.54909965129002</v>
      </c>
      <c r="D372">
        <v>-4.3667262650502101</v>
      </c>
      <c r="E372">
        <v>-0.76768266434736898</v>
      </c>
      <c r="H372">
        <v>314.15926535898001</v>
      </c>
      <c r="I372">
        <v>5.8119464091402797</v>
      </c>
      <c r="J372" s="1">
        <v>-2.7355895326763899E-10</v>
      </c>
      <c r="K372" s="1">
        <v>9.2500064436003395E-13</v>
      </c>
      <c r="L372" s="1">
        <v>2.7355895326763899E-10</v>
      </c>
      <c r="M372" t="b">
        <v>1</v>
      </c>
      <c r="N372" t="b">
        <v>0</v>
      </c>
      <c r="O372" t="b">
        <v>1</v>
      </c>
      <c r="P372" t="b">
        <v>0</v>
      </c>
      <c r="Q372" t="b">
        <v>1</v>
      </c>
      <c r="R372" t="b">
        <v>0</v>
      </c>
      <c r="S372">
        <v>-148.27267632440399</v>
      </c>
      <c r="T372">
        <v>-177.878363971818</v>
      </c>
      <c r="U372">
        <v>326.15104029622199</v>
      </c>
      <c r="V372">
        <v>5.8119464091402797</v>
      </c>
      <c r="W372">
        <v>100.260044421695</v>
      </c>
      <c r="X372">
        <v>785.83467906266696</v>
      </c>
      <c r="Y372">
        <v>-44.874129059679603</v>
      </c>
      <c r="Z372">
        <v>-54.121668940438397</v>
      </c>
      <c r="AA372">
        <v>98.995798000108394</v>
      </c>
    </row>
    <row r="373" spans="1:27">
      <c r="A373">
        <v>1.8550000000000001E-2</v>
      </c>
      <c r="B373">
        <v>-149.15900901152301</v>
      </c>
      <c r="C373">
        <v>-295.87107826978598</v>
      </c>
      <c r="D373">
        <v>-4.7238962212578803</v>
      </c>
      <c r="E373">
        <v>6.5592145805299804E-2</v>
      </c>
      <c r="H373">
        <v>314.15926535898001</v>
      </c>
      <c r="I373">
        <v>5.8276543724082401</v>
      </c>
      <c r="J373" s="1">
        <v>-2.7034730010200302E-10</v>
      </c>
      <c r="K373" s="1">
        <v>9.2750067935873395E-13</v>
      </c>
      <c r="L373" s="1">
        <v>2.7034730010200302E-10</v>
      </c>
      <c r="M373" t="b">
        <v>1</v>
      </c>
      <c r="N373" t="b">
        <v>0</v>
      </c>
      <c r="O373" t="b">
        <v>1</v>
      </c>
      <c r="P373" t="b">
        <v>0</v>
      </c>
      <c r="Q373" t="b">
        <v>1</v>
      </c>
      <c r="R373" t="b">
        <v>0</v>
      </c>
      <c r="S373">
        <v>-143.68353120141501</v>
      </c>
      <c r="T373">
        <v>-182.15878980443199</v>
      </c>
      <c r="U373">
        <v>325.84232100584597</v>
      </c>
      <c r="V373">
        <v>5.8276543724082401</v>
      </c>
      <c r="W373">
        <v>99.666047276980606</v>
      </c>
      <c r="X373">
        <v>786.11479627975905</v>
      </c>
      <c r="Y373">
        <v>-43.418325861762</v>
      </c>
      <c r="Z373">
        <v>-54.979475160816001</v>
      </c>
      <c r="AA373">
        <v>98.397801022568501</v>
      </c>
    </row>
    <row r="374" spans="1:27">
      <c r="A374">
        <v>1.8599999999999998E-2</v>
      </c>
      <c r="B374">
        <v>-145.342532860158</v>
      </c>
      <c r="C374">
        <v>-296.34211949492601</v>
      </c>
      <c r="D374">
        <v>-3.4378960406113102</v>
      </c>
      <c r="E374">
        <v>1.6244890872651401</v>
      </c>
      <c r="H374">
        <v>314.15926535898001</v>
      </c>
      <c r="I374">
        <v>5.8433623356761997</v>
      </c>
      <c r="J374" s="1">
        <v>-2.6629720650816999E-10</v>
      </c>
      <c r="K374" s="1">
        <v>9.3000072143524303E-13</v>
      </c>
      <c r="L374" s="1">
        <v>2.6629720650816999E-10</v>
      </c>
      <c r="M374" t="b">
        <v>1</v>
      </c>
      <c r="N374" t="b">
        <v>0</v>
      </c>
      <c r="O374" t="b">
        <v>1</v>
      </c>
      <c r="P374" t="b">
        <v>0</v>
      </c>
      <c r="Q374" t="b">
        <v>1</v>
      </c>
      <c r="R374" t="b">
        <v>0</v>
      </c>
      <c r="S374">
        <v>-139.058934317085</v>
      </c>
      <c r="T374">
        <v>-186.39427068136101</v>
      </c>
      <c r="U374">
        <v>325.45320499844598</v>
      </c>
      <c r="V374">
        <v>5.8433623356761997</v>
      </c>
      <c r="W374">
        <v>99.712036610022594</v>
      </c>
      <c r="X374">
        <v>786.13820448691604</v>
      </c>
      <c r="Y374">
        <v>-42.234042750027001</v>
      </c>
      <c r="Z374">
        <v>-55.837739900512098</v>
      </c>
      <c r="AA374">
        <v>98.071782650528903</v>
      </c>
    </row>
    <row r="375" spans="1:27">
      <c r="A375">
        <v>1.865E-2</v>
      </c>
      <c r="B375">
        <v>-140.50055393980099</v>
      </c>
      <c r="C375">
        <v>-300.279082496196</v>
      </c>
      <c r="D375">
        <v>-4.9016927671241799</v>
      </c>
      <c r="E375">
        <v>0.75457952044779697</v>
      </c>
      <c r="H375">
        <v>314.15926535898001</v>
      </c>
      <c r="I375">
        <v>5.8590702989441601</v>
      </c>
      <c r="J375" s="1">
        <v>-2.6369662009528802E-10</v>
      </c>
      <c r="K375" s="1">
        <v>9.3250075127793906E-13</v>
      </c>
      <c r="L375" s="1">
        <v>2.6369662009528802E-10</v>
      </c>
      <c r="M375" t="b">
        <v>1</v>
      </c>
      <c r="N375" t="b">
        <v>0</v>
      </c>
      <c r="O375" t="b">
        <v>1</v>
      </c>
      <c r="P375" t="b">
        <v>0</v>
      </c>
      <c r="Q375" t="b">
        <v>1</v>
      </c>
      <c r="R375" t="b">
        <v>0</v>
      </c>
      <c r="S375">
        <v>-134.40002672149501</v>
      </c>
      <c r="T375">
        <v>-190.58376156107801</v>
      </c>
      <c r="U375">
        <v>324.98378828257199</v>
      </c>
      <c r="V375">
        <v>5.8590702989441601</v>
      </c>
      <c r="W375">
        <v>99.913960265464098</v>
      </c>
      <c r="X375">
        <v>786.09937809668304</v>
      </c>
      <c r="Y375">
        <v>-40.873104372512103</v>
      </c>
      <c r="Z375">
        <v>-57.569227713768399</v>
      </c>
      <c r="AA375">
        <v>98.442332086270795</v>
      </c>
    </row>
    <row r="376" spans="1:27">
      <c r="A376">
        <v>1.8700000000000001E-2</v>
      </c>
      <c r="B376">
        <v>-139.098853687484</v>
      </c>
      <c r="C376">
        <v>-302.17134538152999</v>
      </c>
      <c r="D376">
        <v>-5.9967839435999899</v>
      </c>
      <c r="E376">
        <v>3.9140201983143599</v>
      </c>
      <c r="H376">
        <v>314.15926535898001</v>
      </c>
      <c r="I376">
        <v>5.8747782622121196</v>
      </c>
      <c r="J376" s="1">
        <v>-2.59944954450475E-10</v>
      </c>
      <c r="K376" s="1">
        <v>9.3500079083712003E-13</v>
      </c>
      <c r="L376" s="1">
        <v>2.59944954450475E-10</v>
      </c>
      <c r="M376" t="b">
        <v>1</v>
      </c>
      <c r="N376" t="b">
        <v>0</v>
      </c>
      <c r="O376" t="b">
        <v>1</v>
      </c>
      <c r="P376" t="b">
        <v>0</v>
      </c>
      <c r="Q376" t="b">
        <v>1</v>
      </c>
      <c r="R376" t="b">
        <v>0</v>
      </c>
      <c r="S376">
        <v>-129.707957930383</v>
      </c>
      <c r="T376">
        <v>-194.72622874939401</v>
      </c>
      <c r="U376">
        <v>324.43418667977699</v>
      </c>
      <c r="V376">
        <v>5.8747782622121196</v>
      </c>
      <c r="W376">
        <v>99.908197051768894</v>
      </c>
      <c r="X376">
        <v>786.14347934970999</v>
      </c>
      <c r="Y376">
        <v>-40.191704335268803</v>
      </c>
      <c r="Z376">
        <v>-58.403631399468203</v>
      </c>
      <c r="AA376">
        <v>98.595335734725197</v>
      </c>
    </row>
    <row r="377" spans="1:27">
      <c r="A377">
        <v>1.8749999999999999E-2</v>
      </c>
      <c r="B377">
        <v>-133.36854283381899</v>
      </c>
      <c r="C377">
        <v>-302.39421834941902</v>
      </c>
      <c r="D377">
        <v>-3.8474217013071899</v>
      </c>
      <c r="E377">
        <v>3.78719431745224</v>
      </c>
      <c r="H377">
        <v>314.15926535898001</v>
      </c>
      <c r="I377">
        <v>5.8904862254800801</v>
      </c>
      <c r="J377" s="1">
        <v>-2.57031729233859E-10</v>
      </c>
      <c r="K377" s="1">
        <v>9.375008233201681E-13</v>
      </c>
      <c r="L377" s="1">
        <v>2.57031729233859E-10</v>
      </c>
      <c r="M377" t="b">
        <v>1</v>
      </c>
      <c r="N377" t="b">
        <v>0</v>
      </c>
      <c r="O377" t="b">
        <v>1</v>
      </c>
      <c r="P377" t="b">
        <v>0</v>
      </c>
      <c r="Q377" t="b">
        <v>1</v>
      </c>
      <c r="R377" t="b">
        <v>0</v>
      </c>
      <c r="S377">
        <v>-124.983885641513</v>
      </c>
      <c r="T377">
        <v>-198.820650154519</v>
      </c>
      <c r="U377">
        <v>323.80453579603198</v>
      </c>
      <c r="V377">
        <v>5.8904862254800801</v>
      </c>
      <c r="W377">
        <v>99.593858465821199</v>
      </c>
      <c r="X377">
        <v>786.31063186461495</v>
      </c>
      <c r="Y377">
        <v>-38.431438193505002</v>
      </c>
      <c r="Z377">
        <v>-59.197063707461702</v>
      </c>
      <c r="AA377">
        <v>97.628501900953907</v>
      </c>
    </row>
    <row r="378" spans="1:27">
      <c r="A378">
        <v>1.8800000000000001E-2</v>
      </c>
      <c r="B378">
        <v>-129.57138293161199</v>
      </c>
      <c r="C378">
        <v>-303.65148063926</v>
      </c>
      <c r="D378">
        <v>-3.4699549447590199</v>
      </c>
      <c r="E378">
        <v>4.9742550959829197</v>
      </c>
      <c r="H378">
        <v>314.15926535898001</v>
      </c>
      <c r="I378">
        <v>5.9061941887480396</v>
      </c>
      <c r="J378" s="1">
        <v>-2.5266899683629199E-10</v>
      </c>
      <c r="K378" s="1">
        <v>9.4000086803875506E-13</v>
      </c>
      <c r="L378" s="1">
        <v>2.5266899683629199E-10</v>
      </c>
      <c r="M378" t="b">
        <v>1</v>
      </c>
      <c r="N378" t="b">
        <v>0</v>
      </c>
      <c r="O378" t="b">
        <v>1</v>
      </c>
      <c r="P378" t="b">
        <v>0</v>
      </c>
      <c r="Q378" t="b">
        <v>1</v>
      </c>
      <c r="R378" t="b">
        <v>0</v>
      </c>
      <c r="S378">
        <v>-120.228975449035</v>
      </c>
      <c r="T378">
        <v>-202.86601553923501</v>
      </c>
      <c r="U378">
        <v>323.09499098827001</v>
      </c>
      <c r="V378">
        <v>5.9061941887480396</v>
      </c>
      <c r="W378">
        <v>99.904202705109796</v>
      </c>
      <c r="X378">
        <v>786.22778187169195</v>
      </c>
      <c r="Y378">
        <v>-37.332050449242402</v>
      </c>
      <c r="Z378">
        <v>-60.3597689977085</v>
      </c>
      <c r="AA378">
        <v>97.691819446938297</v>
      </c>
    </row>
    <row r="379" spans="1:27">
      <c r="A379">
        <v>1.8849999999999999E-2</v>
      </c>
      <c r="B379">
        <v>-121.137462437491</v>
      </c>
      <c r="C379">
        <v>-308.960363844943</v>
      </c>
      <c r="D379">
        <v>-5.2391088446067497</v>
      </c>
      <c r="E379">
        <v>0.36866189818640299</v>
      </c>
      <c r="H379">
        <v>314.15926535898001</v>
      </c>
      <c r="I379">
        <v>5.921902152016</v>
      </c>
      <c r="J379" s="1">
        <v>-2.4920154828578198E-10</v>
      </c>
      <c r="K379" s="1">
        <v>9.4250090520152696E-13</v>
      </c>
      <c r="L379" s="1">
        <v>2.4920154828578198E-10</v>
      </c>
      <c r="M379" t="b">
        <v>1</v>
      </c>
      <c r="N379" t="b">
        <v>0</v>
      </c>
      <c r="O379" t="b">
        <v>1</v>
      </c>
      <c r="P379" t="b">
        <v>0</v>
      </c>
      <c r="Q379" t="b">
        <v>1</v>
      </c>
      <c r="R379" t="b">
        <v>0</v>
      </c>
      <c r="S379">
        <v>-115.44440055589</v>
      </c>
      <c r="T379">
        <v>-206.86132677016599</v>
      </c>
      <c r="U379">
        <v>322.305727326056</v>
      </c>
      <c r="V379">
        <v>5.921902152016</v>
      </c>
      <c r="W379">
        <v>100.102749735087</v>
      </c>
      <c r="X379">
        <v>786.18988371986597</v>
      </c>
      <c r="Y379">
        <v>-35.145593827034702</v>
      </c>
      <c r="Z379">
        <v>-62.744477929941503</v>
      </c>
      <c r="AA379">
        <v>97.890071756962598</v>
      </c>
    </row>
    <row r="380" spans="1:27">
      <c r="A380">
        <v>1.89E-2</v>
      </c>
      <c r="B380">
        <v>-115.93702869801599</v>
      </c>
      <c r="C380">
        <v>-311.87408614280503</v>
      </c>
      <c r="D380">
        <v>-6.1078773136496496</v>
      </c>
      <c r="E380">
        <v>-0.305121402641789</v>
      </c>
      <c r="H380">
        <v>314.15926535898001</v>
      </c>
      <c r="I380">
        <v>5.9376101152839604</v>
      </c>
      <c r="J380" s="1">
        <v>-2.4482460503350002E-10</v>
      </c>
      <c r="K380" s="1">
        <v>9.4500095004190899E-13</v>
      </c>
      <c r="L380" s="1">
        <v>2.4482460503350002E-10</v>
      </c>
      <c r="M380" t="b">
        <v>1</v>
      </c>
      <c r="N380" t="b">
        <v>0</v>
      </c>
      <c r="O380" t="b">
        <v>1</v>
      </c>
      <c r="P380" t="b">
        <v>0</v>
      </c>
      <c r="Q380" t="b">
        <v>1</v>
      </c>
      <c r="R380" t="b">
        <v>0</v>
      </c>
      <c r="S380">
        <v>-110.63134148434</v>
      </c>
      <c r="T380">
        <v>-210.80559806404901</v>
      </c>
      <c r="U380">
        <v>321.43693954838801</v>
      </c>
      <c r="V380">
        <v>5.9376101152839604</v>
      </c>
      <c r="W380">
        <v>100.056244765182</v>
      </c>
      <c r="X380">
        <v>786.24984148176998</v>
      </c>
      <c r="Y380">
        <v>-33.593011954067997</v>
      </c>
      <c r="Z380">
        <v>-64.152368632996698</v>
      </c>
      <c r="AA380">
        <v>97.745380587049794</v>
      </c>
    </row>
    <row r="381" spans="1:27">
      <c r="A381">
        <v>1.8950000000000002E-2</v>
      </c>
      <c r="B381">
        <v>-110.07200342480201</v>
      </c>
      <c r="C381">
        <v>-312.51628173324099</v>
      </c>
      <c r="D381">
        <v>-4.7164609558937602</v>
      </c>
      <c r="E381">
        <v>-0.81157054228407699</v>
      </c>
      <c r="H381">
        <v>314.15926535898001</v>
      </c>
      <c r="I381">
        <v>5.95331807855192</v>
      </c>
      <c r="J381" s="1">
        <v>-2.4134294562827599E-10</v>
      </c>
      <c r="K381" s="1">
        <v>9.4750098732661793E-13</v>
      </c>
      <c r="L381" s="1">
        <v>2.4134294562827599E-10</v>
      </c>
      <c r="M381" t="b">
        <v>1</v>
      </c>
      <c r="N381" t="b">
        <v>0</v>
      </c>
      <c r="O381" t="b">
        <v>1</v>
      </c>
      <c r="P381" t="b">
        <v>0</v>
      </c>
      <c r="Q381" t="b">
        <v>1</v>
      </c>
      <c r="R381" t="b">
        <v>0</v>
      </c>
      <c r="S381">
        <v>-105.79098578468999</v>
      </c>
      <c r="T381">
        <v>-214.69785623096101</v>
      </c>
      <c r="U381">
        <v>320.48884201565102</v>
      </c>
      <c r="V381">
        <v>5.95331807855192</v>
      </c>
      <c r="W381">
        <v>99.706834563951602</v>
      </c>
      <c r="X381">
        <v>786.43067102028601</v>
      </c>
      <c r="Y381">
        <v>-31.803376740882701</v>
      </c>
      <c r="Z381">
        <v>-64.9848947274713</v>
      </c>
      <c r="AA381">
        <v>96.788271468340696</v>
      </c>
    </row>
    <row r="382" spans="1:27">
      <c r="A382">
        <v>1.9E-2</v>
      </c>
      <c r="B382">
        <v>-108.564789622714</v>
      </c>
      <c r="C382">
        <v>-311.929472513051</v>
      </c>
      <c r="D382">
        <v>-3.6393575933895699</v>
      </c>
      <c r="E382">
        <v>3.1543511126728001</v>
      </c>
      <c r="H382">
        <v>314.15926535898001</v>
      </c>
      <c r="I382">
        <v>5.9690260418198804</v>
      </c>
      <c r="J382" s="1">
        <v>-2.3702284579485401E-10</v>
      </c>
      <c r="K382" s="1">
        <v>9.50001031689162E-13</v>
      </c>
      <c r="L382" s="1">
        <v>2.3702284579485401E-10</v>
      </c>
      <c r="M382" t="b">
        <v>1</v>
      </c>
      <c r="N382" t="b">
        <v>0</v>
      </c>
      <c r="O382" t="b">
        <v>1</v>
      </c>
      <c r="P382" t="b">
        <v>0</v>
      </c>
      <c r="Q382" t="b">
        <v>1</v>
      </c>
      <c r="R382" t="b">
        <v>0</v>
      </c>
      <c r="S382">
        <v>-100.924527742283</v>
      </c>
      <c r="T382">
        <v>-218.53714091444201</v>
      </c>
      <c r="U382">
        <v>319.46166865672399</v>
      </c>
      <c r="V382">
        <v>5.9690260418198804</v>
      </c>
      <c r="W382">
        <v>99.568937514371598</v>
      </c>
      <c r="X382">
        <v>786.52670586612703</v>
      </c>
      <c r="Y382">
        <v>-31.055683107620599</v>
      </c>
      <c r="Z382">
        <v>-65.234314954038794</v>
      </c>
      <c r="AA382">
        <v>96.289998061646202</v>
      </c>
    </row>
    <row r="383" spans="1:27">
      <c r="A383">
        <v>1.9050000000000001E-2</v>
      </c>
      <c r="B383">
        <v>-105.47696250255601</v>
      </c>
      <c r="C383">
        <v>-313.15917527490899</v>
      </c>
      <c r="D383">
        <v>-3.7738712976173199</v>
      </c>
      <c r="E383">
        <v>5.0212445033992896</v>
      </c>
      <c r="H383">
        <v>314.15926535898001</v>
      </c>
      <c r="I383">
        <v>5.9847340050878399</v>
      </c>
      <c r="J383" s="1">
        <v>-2.3352697553491499E-10</v>
      </c>
      <c r="K383" s="1">
        <v>9.5250106909573508E-13</v>
      </c>
      <c r="L383" s="1">
        <v>2.3352697553491499E-10</v>
      </c>
      <c r="M383" t="b">
        <v>1</v>
      </c>
      <c r="N383" t="b">
        <v>0</v>
      </c>
      <c r="O383" t="b">
        <v>1</v>
      </c>
      <c r="P383" t="b">
        <v>0</v>
      </c>
      <c r="Q383" t="b">
        <v>1</v>
      </c>
      <c r="R383" t="b">
        <v>0</v>
      </c>
      <c r="S383">
        <v>-96.033168082821206</v>
      </c>
      <c r="T383">
        <v>-222.32250482844299</v>
      </c>
      <c r="U383">
        <v>318.35567291126398</v>
      </c>
      <c r="V383">
        <v>5.9847340050878399</v>
      </c>
      <c r="W383">
        <v>99.699954773112395</v>
      </c>
      <c r="X383">
        <v>786.51506227795596</v>
      </c>
      <c r="Y383">
        <v>-30.030088001433899</v>
      </c>
      <c r="Z383">
        <v>-66.187746022913004</v>
      </c>
      <c r="AA383">
        <v>96.217834024332902</v>
      </c>
    </row>
    <row r="384" spans="1:27">
      <c r="A384">
        <v>1.9099999999999999E-2</v>
      </c>
      <c r="B384">
        <v>-99.523158955261295</v>
      </c>
      <c r="C384">
        <v>-314.86446517426299</v>
      </c>
      <c r="D384">
        <v>-3.5640746890070498</v>
      </c>
      <c r="E384">
        <v>4.0212278552225698</v>
      </c>
      <c r="H384">
        <v>314.15926535898001</v>
      </c>
      <c r="I384">
        <v>6.0004419683558003</v>
      </c>
      <c r="J384" s="1">
        <v>-2.3007373783912E-10</v>
      </c>
      <c r="K384" s="1">
        <v>9.5500110614329098E-13</v>
      </c>
      <c r="L384" s="1">
        <v>2.3007373783912E-10</v>
      </c>
      <c r="M384" t="b">
        <v>1</v>
      </c>
      <c r="N384" t="b">
        <v>0</v>
      </c>
      <c r="O384" t="b">
        <v>1</v>
      </c>
      <c r="P384" t="b">
        <v>0</v>
      </c>
      <c r="Q384" t="b">
        <v>1</v>
      </c>
      <c r="R384" t="b">
        <v>0</v>
      </c>
      <c r="S384">
        <v>-91.118113676110298</v>
      </c>
      <c r="T384">
        <v>-226.05301399106099</v>
      </c>
      <c r="U384">
        <v>317.17112766717099</v>
      </c>
      <c r="V384">
        <v>6.0004419683558003</v>
      </c>
      <c r="W384">
        <v>99.597371292959096</v>
      </c>
      <c r="X384">
        <v>786.59684421013503</v>
      </c>
      <c r="Y384">
        <v>-28.2980368086033</v>
      </c>
      <c r="Z384">
        <v>-67.381967776861998</v>
      </c>
      <c r="AA384">
        <v>95.680004585451996</v>
      </c>
    </row>
    <row r="385" spans="1:27">
      <c r="A385">
        <v>1.915E-2</v>
      </c>
      <c r="B385">
        <v>-96.002524598746703</v>
      </c>
      <c r="C385">
        <v>-318.39165336063502</v>
      </c>
      <c r="D385">
        <v>-5.8821453677153297</v>
      </c>
      <c r="E385">
        <v>4.8565537076415497</v>
      </c>
      <c r="H385">
        <v>314.15926535898001</v>
      </c>
      <c r="I385">
        <v>6.0161499316237599</v>
      </c>
      <c r="J385" s="1">
        <v>-2.2596680082642701E-10</v>
      </c>
      <c r="K385" s="1">
        <v>9.5750114870933709E-13</v>
      </c>
      <c r="L385" s="1">
        <v>2.2596680082642701E-10</v>
      </c>
      <c r="M385" t="b">
        <v>1</v>
      </c>
      <c r="N385" t="b">
        <v>0</v>
      </c>
      <c r="O385" t="b">
        <v>1</v>
      </c>
      <c r="P385" t="b">
        <v>0</v>
      </c>
      <c r="Q385" t="b">
        <v>1</v>
      </c>
      <c r="R385" t="b">
        <v>0</v>
      </c>
      <c r="S385">
        <v>-86.180577238279099</v>
      </c>
      <c r="T385">
        <v>-229.72774795498</v>
      </c>
      <c r="U385">
        <v>315.90832519325897</v>
      </c>
      <c r="V385">
        <v>6.0161499316237599</v>
      </c>
      <c r="W385">
        <v>99.681714987498196</v>
      </c>
      <c r="X385">
        <v>786.60375989595798</v>
      </c>
      <c r="Y385">
        <v>-27.152726224679199</v>
      </c>
      <c r="Z385">
        <v>-68.787184684089297</v>
      </c>
      <c r="AA385">
        <v>95.939910908754797</v>
      </c>
    </row>
    <row r="386" spans="1:27">
      <c r="A386">
        <v>1.9199999999999998E-2</v>
      </c>
      <c r="B386">
        <v>-87.605512683891803</v>
      </c>
      <c r="C386">
        <v>-319.27753916973899</v>
      </c>
      <c r="D386">
        <v>-4.4500356968820398</v>
      </c>
      <c r="E386">
        <v>1.7465465782090399</v>
      </c>
      <c r="H386">
        <v>314.15926535898001</v>
      </c>
      <c r="I386">
        <v>6.0318578948917301</v>
      </c>
      <c r="J386" s="1">
        <v>-2.2104984509496701E-10</v>
      </c>
      <c r="K386" s="1">
        <v>9.6000119811336302E-13</v>
      </c>
      <c r="L386" s="1">
        <v>2.2104984509496701E-10</v>
      </c>
      <c r="M386" t="b">
        <v>1</v>
      </c>
      <c r="N386" t="b">
        <v>0</v>
      </c>
      <c r="O386" t="b">
        <v>1</v>
      </c>
      <c r="P386" t="b">
        <v>0</v>
      </c>
      <c r="Q386" t="b">
        <v>1</v>
      </c>
      <c r="R386" t="b">
        <v>0</v>
      </c>
      <c r="S386">
        <v>-81.2217770325625</v>
      </c>
      <c r="T386">
        <v>-233.345800034582</v>
      </c>
      <c r="U386">
        <v>314.56757706714399</v>
      </c>
      <c r="V386">
        <v>6.0318578948917301</v>
      </c>
      <c r="W386">
        <v>99.395220695438795</v>
      </c>
      <c r="X386">
        <v>786.75863437202395</v>
      </c>
      <c r="Y386">
        <v>-24.835539027901302</v>
      </c>
      <c r="Z386">
        <v>-69.945740495956102</v>
      </c>
      <c r="AA386">
        <v>94.781279523844006</v>
      </c>
    </row>
    <row r="387" spans="1:27">
      <c r="A387">
        <v>1.925E-2</v>
      </c>
      <c r="B387">
        <v>-85.056649749940206</v>
      </c>
      <c r="C387">
        <v>-319.72650600423299</v>
      </c>
      <c r="D387">
        <v>-4.1869443516716398</v>
      </c>
      <c r="E387">
        <v>4.3513423178216204</v>
      </c>
      <c r="H387">
        <v>314.15926535898001</v>
      </c>
      <c r="I387">
        <v>6.0475658581596896</v>
      </c>
      <c r="J387" s="1">
        <v>-2.17866613638762E-10</v>
      </c>
      <c r="K387" s="1">
        <v>9.6250123288489794E-13</v>
      </c>
      <c r="L387" s="1">
        <v>2.17866613638762E-10</v>
      </c>
      <c r="M387" t="b">
        <v>1</v>
      </c>
      <c r="N387" t="b">
        <v>0</v>
      </c>
      <c r="O387" t="b">
        <v>1</v>
      </c>
      <c r="P387" t="b">
        <v>0</v>
      </c>
      <c r="Q387" t="b">
        <v>1</v>
      </c>
      <c r="R387" t="b">
        <v>0</v>
      </c>
      <c r="S387">
        <v>-76.242936568710206</v>
      </c>
      <c r="T387">
        <v>-236.90627752965301</v>
      </c>
      <c r="U387">
        <v>313.14921409836302</v>
      </c>
      <c r="V387">
        <v>6.0475658581596896</v>
      </c>
      <c r="W387">
        <v>99.742735547169005</v>
      </c>
      <c r="X387">
        <v>786.65971287436298</v>
      </c>
      <c r="Y387">
        <v>-23.969748027244499</v>
      </c>
      <c r="Z387">
        <v>-70.833364722656199</v>
      </c>
      <c r="AA387">
        <v>94.803112749887305</v>
      </c>
    </row>
    <row r="388" spans="1:27">
      <c r="A388">
        <v>1.9300000000000001E-2</v>
      </c>
      <c r="B388">
        <v>-79.471276657838203</v>
      </c>
      <c r="C388">
        <v>-320.35229718630001</v>
      </c>
      <c r="D388">
        <v>-3.4084468703357902</v>
      </c>
      <c r="E388">
        <v>3.9623427728793801</v>
      </c>
      <c r="H388">
        <v>314.15926535898001</v>
      </c>
      <c r="I388">
        <v>6.0632738214276403</v>
      </c>
      <c r="J388" s="1">
        <v>-2.1439916508825299E-10</v>
      </c>
      <c r="K388" s="1">
        <v>9.6500127005617206E-13</v>
      </c>
      <c r="L388" s="1">
        <v>2.1439916508825299E-10</v>
      </c>
      <c r="M388" t="b">
        <v>1</v>
      </c>
      <c r="N388" t="b">
        <v>0</v>
      </c>
      <c r="O388" t="b">
        <v>1</v>
      </c>
      <c r="P388" t="b">
        <v>0</v>
      </c>
      <c r="Q388" t="b">
        <v>1</v>
      </c>
      <c r="R388" t="b">
        <v>0</v>
      </c>
      <c r="S388">
        <v>-71.245284301107702</v>
      </c>
      <c r="T388">
        <v>-240.40830194564899</v>
      </c>
      <c r="U388">
        <v>311.65358624675599</v>
      </c>
      <c r="V388">
        <v>6.0632738214276403</v>
      </c>
      <c r="W388">
        <v>99.803468955144396</v>
      </c>
      <c r="X388">
        <v>786.67566276040304</v>
      </c>
      <c r="Y388">
        <v>-22.355558702840298</v>
      </c>
      <c r="Z388">
        <v>-71.8786777876727</v>
      </c>
      <c r="AA388">
        <v>94.234236490499697</v>
      </c>
    </row>
    <row r="389" spans="1:27">
      <c r="A389">
        <v>1.9349999999999999E-2</v>
      </c>
      <c r="B389">
        <v>-74.417036288623606</v>
      </c>
      <c r="C389">
        <v>-319.43600605748202</v>
      </c>
      <c r="D389">
        <v>-1.32863843688106</v>
      </c>
      <c r="E389">
        <v>4.3937425303967101</v>
      </c>
      <c r="H389">
        <v>314.15926535898001</v>
      </c>
      <c r="I389">
        <v>6.0789817846956096</v>
      </c>
      <c r="J389" s="1">
        <v>-2.1029222807555899E-10</v>
      </c>
      <c r="K389" s="1">
        <v>9.6750131262597401E-13</v>
      </c>
      <c r="L389" s="1">
        <v>2.1029222807555899E-10</v>
      </c>
      <c r="M389" t="b">
        <v>1</v>
      </c>
      <c r="N389" t="b">
        <v>0</v>
      </c>
      <c r="O389" t="b">
        <v>1</v>
      </c>
      <c r="P389" t="b">
        <v>0</v>
      </c>
      <c r="Q389" t="b">
        <v>1</v>
      </c>
      <c r="R389" t="b">
        <v>0</v>
      </c>
      <c r="S389">
        <v>-66.230053325669402</v>
      </c>
      <c r="T389">
        <v>-243.85100921044599</v>
      </c>
      <c r="U389">
        <v>310.08106253611498</v>
      </c>
      <c r="V389">
        <v>6.0789817846956096</v>
      </c>
      <c r="W389">
        <v>99.924669244760693</v>
      </c>
      <c r="X389">
        <v>786.66735320529403</v>
      </c>
      <c r="Y389">
        <v>-20.872178147476902</v>
      </c>
      <c r="Z389">
        <v>-72.610101364823606</v>
      </c>
      <c r="AA389">
        <v>93.482279512288599</v>
      </c>
    </row>
    <row r="390" spans="1:27">
      <c r="A390">
        <v>1.9400000000000001E-2</v>
      </c>
      <c r="B390">
        <v>-69.690001368013199</v>
      </c>
      <c r="C390">
        <v>-322.62880303785801</v>
      </c>
      <c r="D390">
        <v>-3.4104866862939902</v>
      </c>
      <c r="E390">
        <v>4.2684909305602501</v>
      </c>
      <c r="H390">
        <v>314.15926535898001</v>
      </c>
      <c r="I390">
        <v>6.09468974796357</v>
      </c>
      <c r="J390" s="1">
        <v>-2.0621371277229599E-10</v>
      </c>
      <c r="K390" s="1">
        <v>9.7000135495683002E-13</v>
      </c>
      <c r="L390" s="1">
        <v>2.0621371277229599E-10</v>
      </c>
      <c r="M390" t="b">
        <v>1</v>
      </c>
      <c r="N390" t="b">
        <v>0</v>
      </c>
      <c r="O390" t="b">
        <v>1</v>
      </c>
      <c r="P390" t="b">
        <v>0</v>
      </c>
      <c r="Q390" t="b">
        <v>1</v>
      </c>
      <c r="R390" t="b">
        <v>0</v>
      </c>
      <c r="S390">
        <v>-61.1984810755947</v>
      </c>
      <c r="T390">
        <v>-247.23354988754099</v>
      </c>
      <c r="U390">
        <v>308.43203096313601</v>
      </c>
      <c r="V390">
        <v>6.09468974796357</v>
      </c>
      <c r="W390">
        <v>100.33349137272801</v>
      </c>
      <c r="X390">
        <v>786.54431259670798</v>
      </c>
      <c r="Y390">
        <v>-19.4994459712462</v>
      </c>
      <c r="Z390">
        <v>-74.318161096632295</v>
      </c>
      <c r="AA390">
        <v>93.817607067865097</v>
      </c>
    </row>
    <row r="391" spans="1:27">
      <c r="A391">
        <v>1.9449999999999999E-2</v>
      </c>
      <c r="B391">
        <v>-62.028874963691997</v>
      </c>
      <c r="C391">
        <v>-326.73430838338601</v>
      </c>
      <c r="D391">
        <v>-5.9454450774233898</v>
      </c>
      <c r="E391">
        <v>1.1820123816942001</v>
      </c>
      <c r="H391">
        <v>314.15926535898001</v>
      </c>
      <c r="I391">
        <v>6.1103977112315304</v>
      </c>
      <c r="J391" s="1">
        <v>-2.02497574264271E-10</v>
      </c>
      <c r="K391" s="1">
        <v>9.7250139423003995E-13</v>
      </c>
      <c r="L391" s="1">
        <v>2.02497574264271E-10</v>
      </c>
      <c r="M391" t="b">
        <v>1</v>
      </c>
      <c r="N391" t="b">
        <v>0</v>
      </c>
      <c r="O391" t="b">
        <v>1</v>
      </c>
      <c r="P391" t="b">
        <v>0</v>
      </c>
      <c r="Q391" t="b">
        <v>1</v>
      </c>
      <c r="R391" t="b">
        <v>0</v>
      </c>
      <c r="S391">
        <v>-56.151809016047302</v>
      </c>
      <c r="T391">
        <v>-250.55508938563699</v>
      </c>
      <c r="U391">
        <v>306.70689840168399</v>
      </c>
      <c r="V391">
        <v>6.1103977112315304</v>
      </c>
      <c r="W391">
        <v>100.18326283752199</v>
      </c>
      <c r="X391">
        <v>786.64491437299603</v>
      </c>
      <c r="Y391">
        <v>-17.367553540799602</v>
      </c>
      <c r="Z391">
        <v>-76.093596641025201</v>
      </c>
      <c r="AA391">
        <v>93.461150181810297</v>
      </c>
    </row>
    <row r="392" spans="1:27">
      <c r="A392">
        <v>1.95E-2</v>
      </c>
      <c r="B392">
        <v>-60.745930685063101</v>
      </c>
      <c r="C392">
        <v>-326.459600042999</v>
      </c>
      <c r="D392">
        <v>-5.3885726599426098</v>
      </c>
      <c r="E392">
        <v>5.1983221070529302</v>
      </c>
      <c r="H392">
        <v>314.15926535898001</v>
      </c>
      <c r="I392">
        <v>6.12610567449949</v>
      </c>
      <c r="J392" s="1">
        <v>-1.9984724985988601E-10</v>
      </c>
      <c r="K392" s="1">
        <v>9.7500142450807593E-13</v>
      </c>
      <c r="L392" s="1">
        <v>1.9984724985988601E-10</v>
      </c>
      <c r="M392" t="b">
        <v>1</v>
      </c>
      <c r="N392" t="b">
        <v>0</v>
      </c>
      <c r="O392" t="b">
        <v>1</v>
      </c>
      <c r="P392" t="b">
        <v>0</v>
      </c>
      <c r="Q392" t="b">
        <v>1</v>
      </c>
      <c r="R392" t="b">
        <v>0</v>
      </c>
      <c r="S392">
        <v>-51.0912823378426</v>
      </c>
      <c r="T392">
        <v>-253.814808164563</v>
      </c>
      <c r="U392">
        <v>304.90609050240499</v>
      </c>
      <c r="V392">
        <v>6.12610567449949</v>
      </c>
      <c r="W392">
        <v>99.833285543475498</v>
      </c>
      <c r="X392">
        <v>786.82481414291703</v>
      </c>
      <c r="Y392">
        <v>-16.6342076599317</v>
      </c>
      <c r="Z392">
        <v>-76.159524864206105</v>
      </c>
      <c r="AA392">
        <v>92.793732524124195</v>
      </c>
    </row>
    <row r="393" spans="1:27">
      <c r="A393">
        <v>1.9550000000000001E-2</v>
      </c>
      <c r="B393">
        <v>-53.792760672763201</v>
      </c>
      <c r="C393">
        <v>-326.37543978770202</v>
      </c>
      <c r="D393">
        <v>-4.1305080506760197</v>
      </c>
      <c r="E393">
        <v>3.5518241256396101</v>
      </c>
      <c r="H393">
        <v>314.15926535898001</v>
      </c>
      <c r="I393">
        <v>6.1418136377674397</v>
      </c>
      <c r="J393" s="1">
        <v>-1.96408223018807E-10</v>
      </c>
      <c r="K393" s="1">
        <v>9.7750146144382694E-13</v>
      </c>
      <c r="L393" s="1">
        <v>1.96408223018807E-10</v>
      </c>
      <c r="M393" t="b">
        <v>1</v>
      </c>
      <c r="N393" t="b">
        <v>0</v>
      </c>
      <c r="O393" t="b">
        <v>1</v>
      </c>
      <c r="P393" t="b">
        <v>0</v>
      </c>
      <c r="Q393" t="b">
        <v>1</v>
      </c>
      <c r="R393" t="b">
        <v>0</v>
      </c>
      <c r="S393">
        <v>-46.018149650216401</v>
      </c>
      <c r="T393">
        <v>-257.01190193748698</v>
      </c>
      <c r="U393">
        <v>303.03005158770299</v>
      </c>
      <c r="V393">
        <v>6.1418136377674397</v>
      </c>
      <c r="W393">
        <v>99.777976896858604</v>
      </c>
      <c r="X393">
        <v>786.88648411935105</v>
      </c>
      <c r="Y393">
        <v>-14.6893946330324</v>
      </c>
      <c r="Z393">
        <v>-77.105736529130596</v>
      </c>
      <c r="AA393">
        <v>91.795131162149104</v>
      </c>
    </row>
    <row r="394" spans="1:27">
      <c r="A394">
        <v>1.9599999999999999E-2</v>
      </c>
      <c r="B394">
        <v>-49.207154291121</v>
      </c>
      <c r="C394">
        <v>-326.88105731841301</v>
      </c>
      <c r="D394">
        <v>-3.9072817557802502</v>
      </c>
      <c r="E394">
        <v>4.1299702968441201</v>
      </c>
      <c r="H394">
        <v>314.15926535898001</v>
      </c>
      <c r="I394">
        <v>6.1575216010354099</v>
      </c>
      <c r="J394" s="1">
        <v>-1.92329707715544E-10</v>
      </c>
      <c r="K394" s="1">
        <v>9.8000150377818392E-13</v>
      </c>
      <c r="L394" s="1">
        <v>1.92329707715544E-10</v>
      </c>
      <c r="M394" t="b">
        <v>1</v>
      </c>
      <c r="N394" t="b">
        <v>0</v>
      </c>
      <c r="O394" t="b">
        <v>1</v>
      </c>
      <c r="P394" t="b">
        <v>0</v>
      </c>
      <c r="Q394" t="b">
        <v>1</v>
      </c>
      <c r="R394" t="b">
        <v>0</v>
      </c>
      <c r="S394">
        <v>-40.933662672748298</v>
      </c>
      <c r="T394">
        <v>-260.14558186935898</v>
      </c>
      <c r="U394">
        <v>301.07924454210701</v>
      </c>
      <c r="V394">
        <v>6.1575216010354099</v>
      </c>
      <c r="W394">
        <v>99.893905972472893</v>
      </c>
      <c r="X394">
        <v>786.87965021993898</v>
      </c>
      <c r="Y394">
        <v>-13.291995538021</v>
      </c>
      <c r="Z394">
        <v>-78.037548885220801</v>
      </c>
      <c r="AA394">
        <v>91.329544423227901</v>
      </c>
    </row>
    <row r="395" spans="1:27">
      <c r="A395">
        <v>1.9650000000000001E-2</v>
      </c>
      <c r="B395">
        <v>-43.031949352156197</v>
      </c>
      <c r="C395">
        <v>-328.50211822104501</v>
      </c>
      <c r="D395">
        <v>-4.6672656825449197</v>
      </c>
      <c r="E395">
        <v>2.9922841499488402</v>
      </c>
      <c r="H395">
        <v>314.15926535898001</v>
      </c>
      <c r="I395">
        <v>6.1732295643033703</v>
      </c>
      <c r="J395" s="1">
        <v>-1.8737722484729599E-10</v>
      </c>
      <c r="K395" s="1">
        <v>9.8250155349022194E-13</v>
      </c>
      <c r="L395" s="1">
        <v>1.8737722484729599E-10</v>
      </c>
      <c r="M395" t="b">
        <v>1</v>
      </c>
      <c r="N395" t="b">
        <v>0</v>
      </c>
      <c r="O395" t="b">
        <v>1</v>
      </c>
      <c r="P395" t="b">
        <v>0</v>
      </c>
      <c r="Q395" t="b">
        <v>1</v>
      </c>
      <c r="R395" t="b">
        <v>0</v>
      </c>
      <c r="S395">
        <v>-35.839075926519001</v>
      </c>
      <c r="T395">
        <v>-263.21507477154699</v>
      </c>
      <c r="U395">
        <v>299.054150698066</v>
      </c>
      <c r="V395">
        <v>6.1732295643033703</v>
      </c>
      <c r="W395">
        <v>100.035350579856</v>
      </c>
      <c r="X395">
        <v>786.86263710362005</v>
      </c>
      <c r="Y395">
        <v>-11.5359237132534</v>
      </c>
      <c r="Z395">
        <v>-79.377908870425699</v>
      </c>
      <c r="AA395">
        <v>90.913832583665496</v>
      </c>
    </row>
    <row r="396" spans="1:27">
      <c r="A396">
        <v>1.9699999999999999E-2</v>
      </c>
      <c r="B396">
        <v>-37.340468212878903</v>
      </c>
      <c r="C396">
        <v>-328.14683740963301</v>
      </c>
      <c r="D396">
        <v>-3.6279150907314799</v>
      </c>
      <c r="E396">
        <v>2.56784980218481</v>
      </c>
      <c r="H396">
        <v>314.15926535898001</v>
      </c>
      <c r="I396">
        <v>6.1889375275713299</v>
      </c>
      <c r="J396" s="1">
        <v>-1.8273738078278301E-10</v>
      </c>
      <c r="K396" s="1">
        <v>9.8500160056467402E-13</v>
      </c>
      <c r="L396" s="1">
        <v>1.8273738078278301E-10</v>
      </c>
      <c r="M396" t="b">
        <v>1</v>
      </c>
      <c r="N396" t="b">
        <v>0</v>
      </c>
      <c r="O396" t="b">
        <v>1</v>
      </c>
      <c r="P396" t="b">
        <v>0</v>
      </c>
      <c r="Q396" t="b">
        <v>1</v>
      </c>
      <c r="R396" t="b">
        <v>0</v>
      </c>
      <c r="S396">
        <v>-30.735646424576998</v>
      </c>
      <c r="T396">
        <v>-266.21962329260703</v>
      </c>
      <c r="U396">
        <v>296.95526971718402</v>
      </c>
      <c r="V396">
        <v>6.1889375275713299</v>
      </c>
      <c r="W396">
        <v>100.098038644901</v>
      </c>
      <c r="X396">
        <v>786.87698933290699</v>
      </c>
      <c r="Y396">
        <v>-9.8807879973708204</v>
      </c>
      <c r="Z396">
        <v>-80.215827831308005</v>
      </c>
      <c r="AA396">
        <v>90.096615828666202</v>
      </c>
    </row>
    <row r="397" spans="1:27">
      <c r="A397">
        <v>1.975E-2</v>
      </c>
      <c r="B397">
        <v>-33.980590678940899</v>
      </c>
      <c r="C397">
        <v>-328.17650103424199</v>
      </c>
      <c r="D397">
        <v>-3.2696118593144798</v>
      </c>
      <c r="E397">
        <v>4.3979361335350697</v>
      </c>
      <c r="H397">
        <v>314.15926535898001</v>
      </c>
      <c r="I397">
        <v>6.2046454908392903</v>
      </c>
      <c r="J397" s="1">
        <v>-1.79291248514346E-10</v>
      </c>
      <c r="K397" s="1">
        <v>9.8750163756461593E-13</v>
      </c>
      <c r="L397" s="1">
        <v>1.79291248514346E-10</v>
      </c>
      <c r="M397" t="b">
        <v>1</v>
      </c>
      <c r="N397" t="b">
        <v>0</v>
      </c>
      <c r="O397" t="b">
        <v>1</v>
      </c>
      <c r="P397" t="b">
        <v>0</v>
      </c>
      <c r="Q397" t="b">
        <v>1</v>
      </c>
      <c r="R397" t="b">
        <v>0</v>
      </c>
      <c r="S397">
        <v>-25.6246333617866</v>
      </c>
      <c r="T397">
        <v>-269.15848610515002</v>
      </c>
      <c r="U397">
        <v>294.783119466936</v>
      </c>
      <c r="V397">
        <v>6.2046454908392903</v>
      </c>
      <c r="W397">
        <v>100.279327087081</v>
      </c>
      <c r="X397">
        <v>786.84394927008805</v>
      </c>
      <c r="Y397">
        <v>-8.7485189684580398</v>
      </c>
      <c r="Z397">
        <v>-80.967956335726498</v>
      </c>
      <c r="AA397">
        <v>89.716475304172405</v>
      </c>
    </row>
    <row r="398" spans="1:27">
      <c r="A398">
        <v>1.9800000000000002E-2</v>
      </c>
      <c r="B398">
        <v>-29.061944063761999</v>
      </c>
      <c r="C398">
        <v>-329.24499989968302</v>
      </c>
      <c r="D398">
        <v>-3.8603649865207701</v>
      </c>
      <c r="E398">
        <v>4.5918209516719202</v>
      </c>
      <c r="H398">
        <v>314.15926535898001</v>
      </c>
      <c r="I398">
        <v>6.2203534541072596</v>
      </c>
      <c r="J398" s="1">
        <v>-1.7460877188568699E-10</v>
      </c>
      <c r="K398" s="1">
        <v>9.9000168500087491E-13</v>
      </c>
      <c r="L398" s="1">
        <v>1.7460877188568699E-10</v>
      </c>
      <c r="M398" t="b">
        <v>1</v>
      </c>
      <c r="N398" t="b">
        <v>0</v>
      </c>
      <c r="O398" t="b">
        <v>1</v>
      </c>
      <c r="P398" t="b">
        <v>0</v>
      </c>
      <c r="Q398" t="b">
        <v>1</v>
      </c>
      <c r="R398" t="b">
        <v>0</v>
      </c>
      <c r="S398">
        <v>-20.507297804144201</v>
      </c>
      <c r="T398">
        <v>-272.03093808875002</v>
      </c>
      <c r="U398">
        <v>292.53823589289402</v>
      </c>
      <c r="V398">
        <v>6.2203534541072596</v>
      </c>
      <c r="W398">
        <v>100.406941535272</v>
      </c>
      <c r="X398">
        <v>786.83246620597799</v>
      </c>
      <c r="Y398">
        <v>-7.2571813048538498</v>
      </c>
      <c r="Z398">
        <v>-82.045436295162702</v>
      </c>
      <c r="AA398">
        <v>89.302617600004098</v>
      </c>
    </row>
    <row r="399" spans="1:27">
      <c r="A399">
        <v>1.985E-2</v>
      </c>
      <c r="B399">
        <v>-22.614576509679601</v>
      </c>
      <c r="C399">
        <v>-331.49477798573599</v>
      </c>
      <c r="D399">
        <v>-5.6207680862499103</v>
      </c>
      <c r="E399">
        <v>3.2197500918487898</v>
      </c>
      <c r="H399">
        <v>314.15926535898001</v>
      </c>
      <c r="I399">
        <v>6.23606141737522</v>
      </c>
      <c r="J399" s="1">
        <v>-1.7115020511937499E-10</v>
      </c>
      <c r="K399" s="1">
        <v>9.9250172210773497E-13</v>
      </c>
      <c r="L399" s="1">
        <v>1.7115020511937499E-10</v>
      </c>
      <c r="M399" t="b">
        <v>1</v>
      </c>
      <c r="N399" t="b">
        <v>0</v>
      </c>
      <c r="O399" t="b">
        <v>1</v>
      </c>
      <c r="P399" t="b">
        <v>0</v>
      </c>
      <c r="Q399" t="b">
        <v>1</v>
      </c>
      <c r="R399" t="b">
        <v>0</v>
      </c>
      <c r="S399">
        <v>-15.384902377625499</v>
      </c>
      <c r="T399">
        <v>-274.836270508864</v>
      </c>
      <c r="U399">
        <v>290.221172886489</v>
      </c>
      <c r="V399">
        <v>6.23606141737522</v>
      </c>
      <c r="W399">
        <v>100.40909408130101</v>
      </c>
      <c r="X399">
        <v>786.87114452561605</v>
      </c>
      <c r="Y399">
        <v>-5.4151513936598699</v>
      </c>
      <c r="Z399">
        <v>-83.408250298745102</v>
      </c>
      <c r="AA399">
        <v>88.823401692393105</v>
      </c>
    </row>
    <row r="400" spans="1:27">
      <c r="A400">
        <v>1.9900000000000001E-2</v>
      </c>
      <c r="B400">
        <v>-16.6118271924704</v>
      </c>
      <c r="C400">
        <v>-332.10150193481797</v>
      </c>
      <c r="D400">
        <v>-5.8814976866981503</v>
      </c>
      <c r="E400">
        <v>2.4269052518062799</v>
      </c>
      <c r="H400">
        <v>314.15926535898001</v>
      </c>
      <c r="I400">
        <v>6.2517693806431698</v>
      </c>
      <c r="J400" s="1">
        <v>-1.6852474971074101E-10</v>
      </c>
      <c r="K400" s="1">
        <v>9.9500175218355598E-13</v>
      </c>
      <c r="L400" s="1">
        <v>1.6852474971074101E-10</v>
      </c>
      <c r="M400" t="b">
        <v>1</v>
      </c>
      <c r="N400" t="b">
        <v>0</v>
      </c>
      <c r="O400" t="b">
        <v>1</v>
      </c>
      <c r="P400" t="b">
        <v>0</v>
      </c>
      <c r="Q400" t="b">
        <v>1</v>
      </c>
      <c r="R400" t="b">
        <v>0</v>
      </c>
      <c r="S400">
        <v>-10.2587109566548</v>
      </c>
      <c r="T400">
        <v>-277.57379119169298</v>
      </c>
      <c r="U400">
        <v>287.83250214834698</v>
      </c>
      <c r="V400">
        <v>6.2517693806431698</v>
      </c>
      <c r="W400">
        <v>100.11224565273901</v>
      </c>
      <c r="X400">
        <v>787.02908841639805</v>
      </c>
      <c r="Y400">
        <v>-3.6695377227350798</v>
      </c>
      <c r="Z400">
        <v>-84.141898913824804</v>
      </c>
      <c r="AA400">
        <v>87.811436636550795</v>
      </c>
    </row>
    <row r="401" spans="1:27">
      <c r="A401">
        <v>1.9949999999999999E-2</v>
      </c>
      <c r="B401">
        <v>-12.905805198979399</v>
      </c>
      <c r="C401">
        <v>-332.26240066297299</v>
      </c>
      <c r="D401">
        <v>-5.8589729364098897</v>
      </c>
      <c r="E401">
        <v>3.9458326847607399</v>
      </c>
      <c r="H401">
        <v>314.15926535898001</v>
      </c>
      <c r="I401">
        <v>6.2674773439111302</v>
      </c>
      <c r="J401" s="1">
        <v>-1.6476775499540999E-10</v>
      </c>
      <c r="K401" s="1">
        <v>9.9750179181079397E-13</v>
      </c>
      <c r="L401" s="1">
        <v>1.6476775499540999E-10</v>
      </c>
      <c r="M401" t="b">
        <v>1</v>
      </c>
      <c r="N401" t="b">
        <v>0</v>
      </c>
      <c r="O401" t="b">
        <v>1</v>
      </c>
      <c r="P401" t="b">
        <v>0</v>
      </c>
      <c r="Q401" t="b">
        <v>1</v>
      </c>
      <c r="R401" t="b">
        <v>0</v>
      </c>
      <c r="S401">
        <v>-5.1299883522594403</v>
      </c>
      <c r="T401">
        <v>-280.24282469497098</v>
      </c>
      <c r="U401">
        <v>285.37281304723001</v>
      </c>
      <c r="V401">
        <v>6.2674773439111302</v>
      </c>
      <c r="W401">
        <v>99.965425619046599</v>
      </c>
      <c r="X401">
        <v>787.12664971582899</v>
      </c>
      <c r="Y401">
        <v>-2.4459920740382701</v>
      </c>
      <c r="Z401">
        <v>-84.656637717459105</v>
      </c>
      <c r="AA401">
        <v>87.1026297914905</v>
      </c>
    </row>
    <row r="402" spans="1:27">
      <c r="A402">
        <v>0.02</v>
      </c>
      <c r="B402">
        <v>-7.5907007532284299</v>
      </c>
      <c r="C402">
        <v>-332.17448325836398</v>
      </c>
      <c r="D402">
        <v>-5.60861500992484</v>
      </c>
      <c r="E402">
        <v>3.8556668232420601</v>
      </c>
      <c r="H402">
        <v>314.15926535898001</v>
      </c>
      <c r="I402">
        <v>6.2831853071790897</v>
      </c>
      <c r="J402" s="1">
        <v>-1.6068838743778301E-10</v>
      </c>
      <c r="K402" s="1">
        <v>1.00000183415992E-12</v>
      </c>
      <c r="L402" s="1">
        <v>1.6068838743778301E-10</v>
      </c>
      <c r="M402" t="b">
        <v>1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s="1">
        <v>-7.99935939478318E-14</v>
      </c>
      <c r="T402">
        <v>-282.84271247461902</v>
      </c>
      <c r="U402">
        <v>282.84271247461902</v>
      </c>
      <c r="V402">
        <v>6.2831853071790897</v>
      </c>
      <c r="W402">
        <v>99.904671546155001</v>
      </c>
      <c r="X402">
        <v>787.18955549317695</v>
      </c>
      <c r="Y402">
        <v>-0.86909534595496796</v>
      </c>
      <c r="Z402">
        <v>-85.366791117890102</v>
      </c>
      <c r="AA402">
        <v>86.235886463837005</v>
      </c>
    </row>
    <row r="403" spans="1:27">
      <c r="A403">
        <v>2.0049999999999998E-2</v>
      </c>
      <c r="B403">
        <v>-0.66018701785335798</v>
      </c>
      <c r="C403">
        <v>-331.81744714796201</v>
      </c>
      <c r="D403">
        <v>-5.1858832792549698</v>
      </c>
      <c r="E403">
        <v>2.14051693748715</v>
      </c>
      <c r="H403">
        <v>314.15926535898001</v>
      </c>
      <c r="I403">
        <v>6.2988932704470599</v>
      </c>
      <c r="J403" s="1">
        <v>-1.5658674357155201E-10</v>
      </c>
      <c r="K403" s="1">
        <v>1.00250187669817E-12</v>
      </c>
      <c r="L403" s="1">
        <v>1.5658674357155201E-10</v>
      </c>
      <c r="M403" t="b">
        <v>1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>
        <v>5.1299883522592804</v>
      </c>
      <c r="T403">
        <v>-285.37281304723001</v>
      </c>
      <c r="U403">
        <v>280.24282469497098</v>
      </c>
      <c r="V403">
        <v>1.5707963267469299E-2</v>
      </c>
      <c r="W403">
        <v>99.906125838173594</v>
      </c>
      <c r="X403">
        <v>787.22743842489604</v>
      </c>
      <c r="Y403">
        <v>1.0674296878807401</v>
      </c>
      <c r="Z403">
        <v>-86.251088245159806</v>
      </c>
      <c r="AA403">
        <v>85.183658557272494</v>
      </c>
    </row>
    <row r="404" spans="1:27">
      <c r="A404">
        <v>2.01E-2</v>
      </c>
      <c r="B404">
        <v>3.8716663188876099</v>
      </c>
      <c r="C404">
        <v>-331.11789313501902</v>
      </c>
      <c r="D404">
        <v>-4.5014668755898297</v>
      </c>
      <c r="E404">
        <v>2.8034602477763202</v>
      </c>
      <c r="H404">
        <v>314.15926535898001</v>
      </c>
      <c r="I404">
        <v>6.3146012337150204</v>
      </c>
      <c r="J404" s="1">
        <v>-1.51610279885972E-10</v>
      </c>
      <c r="K404" s="1">
        <v>1.0050019266213099E-12</v>
      </c>
      <c r="L404" s="1">
        <v>1.51610279885972E-10</v>
      </c>
      <c r="M404" t="b">
        <v>1</v>
      </c>
      <c r="N404" t="b">
        <v>0</v>
      </c>
      <c r="O404" t="b">
        <v>1</v>
      </c>
      <c r="P404" t="b">
        <v>0</v>
      </c>
      <c r="Q404" t="b">
        <v>1</v>
      </c>
      <c r="R404" t="b">
        <v>0</v>
      </c>
      <c r="S404">
        <v>10.258710956654401</v>
      </c>
      <c r="T404">
        <v>-287.83250214834698</v>
      </c>
      <c r="U404">
        <v>277.57379119169298</v>
      </c>
      <c r="V404">
        <v>3.1415926535433202E-2</v>
      </c>
      <c r="W404">
        <v>99.948846805395107</v>
      </c>
      <c r="X404">
        <v>787.24873727069405</v>
      </c>
      <c r="Y404">
        <v>2.4698986590834999</v>
      </c>
      <c r="Z404">
        <v>-86.837081273179905</v>
      </c>
      <c r="AA404">
        <v>84.367182614088193</v>
      </c>
    </row>
    <row r="405" spans="1:27">
      <c r="A405">
        <v>2.0150000000000001E-2</v>
      </c>
      <c r="B405">
        <v>9.9897130013297097</v>
      </c>
      <c r="C405">
        <v>-329.93311597095601</v>
      </c>
      <c r="D405">
        <v>-3.4547499509733002</v>
      </c>
      <c r="E405">
        <v>1.8411473368456901</v>
      </c>
      <c r="H405">
        <v>314.15926535898001</v>
      </c>
      <c r="I405">
        <v>6.3303091969829799</v>
      </c>
      <c r="J405" s="1">
        <v>-1.4758505528789101E-10</v>
      </c>
      <c r="K405" s="1">
        <v>1.0075019685166501E-12</v>
      </c>
      <c r="L405" s="1">
        <v>1.4758505528789101E-10</v>
      </c>
      <c r="M405" t="b">
        <v>1</v>
      </c>
      <c r="N405" t="b">
        <v>0</v>
      </c>
      <c r="O405" t="b">
        <v>1</v>
      </c>
      <c r="P405" t="b">
        <v>0</v>
      </c>
      <c r="Q405" t="b">
        <v>1</v>
      </c>
      <c r="R405" t="b">
        <v>0</v>
      </c>
      <c r="S405">
        <v>15.3849023776253</v>
      </c>
      <c r="T405">
        <v>-290.221172886489</v>
      </c>
      <c r="U405">
        <v>274.836270508864</v>
      </c>
      <c r="V405">
        <v>4.7123889803394603E-2</v>
      </c>
      <c r="W405">
        <v>100.041106802035</v>
      </c>
      <c r="X405">
        <v>787.25019238968105</v>
      </c>
      <c r="Y405">
        <v>4.22832922130541</v>
      </c>
      <c r="Z405">
        <v>-87.543196086790303</v>
      </c>
      <c r="AA405">
        <v>83.314866865475594</v>
      </c>
    </row>
    <row r="406" spans="1:27">
      <c r="A406">
        <v>2.0199999999999999E-2</v>
      </c>
      <c r="B406">
        <v>15.6672026297859</v>
      </c>
      <c r="C406">
        <v>-330.94602490627602</v>
      </c>
      <c r="D406">
        <v>-4.69038135833277</v>
      </c>
      <c r="E406">
        <v>1.4013255624468799</v>
      </c>
      <c r="H406">
        <v>314.15926535898001</v>
      </c>
      <c r="I406">
        <v>6.3460171602509501</v>
      </c>
      <c r="J406" s="1">
        <v>-1.4261303249440999E-10</v>
      </c>
      <c r="K406" s="1">
        <v>1.01000201840463E-12</v>
      </c>
      <c r="L406" s="1">
        <v>1.4261303249440999E-10</v>
      </c>
      <c r="M406" t="b">
        <v>1</v>
      </c>
      <c r="N406" t="b">
        <v>0</v>
      </c>
      <c r="O406" t="b">
        <v>1</v>
      </c>
      <c r="P406" t="b">
        <v>0</v>
      </c>
      <c r="Q406" t="b">
        <v>1</v>
      </c>
      <c r="R406" t="b">
        <v>0</v>
      </c>
      <c r="S406">
        <v>20.5072978041438</v>
      </c>
      <c r="T406">
        <v>-292.53823589289402</v>
      </c>
      <c r="U406">
        <v>272.03093808875099</v>
      </c>
      <c r="V406">
        <v>6.2831853071358496E-2</v>
      </c>
      <c r="W406">
        <v>100.30752803038</v>
      </c>
      <c r="X406">
        <v>787.18212794796602</v>
      </c>
      <c r="Y406">
        <v>5.90847897166317</v>
      </c>
      <c r="Z406">
        <v>-88.778834250707206</v>
      </c>
      <c r="AA406">
        <v>82.870355279033504</v>
      </c>
    </row>
    <row r="407" spans="1:27">
      <c r="A407">
        <v>2.0250000000000001E-2</v>
      </c>
      <c r="B407">
        <v>21.074099815953101</v>
      </c>
      <c r="C407">
        <v>-329.88507313968603</v>
      </c>
      <c r="D407">
        <v>-3.93312302062421</v>
      </c>
      <c r="E407">
        <v>1.1429449494544499</v>
      </c>
      <c r="H407">
        <v>314.15926535898001</v>
      </c>
      <c r="I407">
        <v>6.3617251235189096</v>
      </c>
      <c r="J407" s="1">
        <v>-1.3856649161425599E-10</v>
      </c>
      <c r="K407" s="1">
        <v>1.0125020604821601E-12</v>
      </c>
      <c r="L407" s="1">
        <v>1.3856649161425599E-10</v>
      </c>
      <c r="M407" t="b">
        <v>1</v>
      </c>
      <c r="N407" t="b">
        <v>0</v>
      </c>
      <c r="O407" t="b">
        <v>1</v>
      </c>
      <c r="P407" t="b">
        <v>0</v>
      </c>
      <c r="Q407" t="b">
        <v>1</v>
      </c>
      <c r="R407" t="b">
        <v>0</v>
      </c>
      <c r="S407">
        <v>25.624633361786699</v>
      </c>
      <c r="T407">
        <v>-294.783119466936</v>
      </c>
      <c r="U407">
        <v>269.15848610515002</v>
      </c>
      <c r="V407">
        <v>7.8539816339320695E-2</v>
      </c>
      <c r="W407">
        <v>100.149754237951</v>
      </c>
      <c r="X407">
        <v>787.28364774399699</v>
      </c>
      <c r="Y407">
        <v>7.4952008000211698</v>
      </c>
      <c r="Z407">
        <v>-89.196714911389506</v>
      </c>
      <c r="AA407">
        <v>81.701514111357895</v>
      </c>
    </row>
    <row r="408" spans="1:27">
      <c r="A408">
        <v>2.0299999999999999E-2</v>
      </c>
      <c r="B408">
        <v>25.992444727397402</v>
      </c>
      <c r="C408">
        <v>-330.263210525337</v>
      </c>
      <c r="D408">
        <v>-4.6578308500267998</v>
      </c>
      <c r="E408">
        <v>1.4628269198982999</v>
      </c>
      <c r="H408">
        <v>314.15926535898001</v>
      </c>
      <c r="I408">
        <v>6.37743308678687</v>
      </c>
      <c r="J408" s="1">
        <v>-1.34491529024672E-10</v>
      </c>
      <c r="K408" s="1">
        <v>1.01500210280063E-12</v>
      </c>
      <c r="L408" s="1">
        <v>1.34491529024672E-10</v>
      </c>
      <c r="M408" t="b">
        <v>1</v>
      </c>
      <c r="N408" t="b">
        <v>0</v>
      </c>
      <c r="O408" t="b">
        <v>1</v>
      </c>
      <c r="P408" t="b">
        <v>0</v>
      </c>
      <c r="Q408" t="b">
        <v>1</v>
      </c>
      <c r="R408" t="b">
        <v>0</v>
      </c>
      <c r="S408">
        <v>30.735646424576601</v>
      </c>
      <c r="T408">
        <v>-296.95526971718402</v>
      </c>
      <c r="U408">
        <v>266.21962329260799</v>
      </c>
      <c r="V408">
        <v>9.4247779607281201E-2</v>
      </c>
      <c r="W408">
        <v>100.257900039631</v>
      </c>
      <c r="X408">
        <v>787.27870117491204</v>
      </c>
      <c r="Y408">
        <v>8.9978522771983709</v>
      </c>
      <c r="Z408">
        <v>-90.074530893193497</v>
      </c>
      <c r="AA408">
        <v>81.076678615984207</v>
      </c>
    </row>
    <row r="409" spans="1:27">
      <c r="A409">
        <v>2.035E-2</v>
      </c>
      <c r="B409">
        <v>28.625920535464001</v>
      </c>
      <c r="C409">
        <v>-330.59745480108501</v>
      </c>
      <c r="D409">
        <v>-5.1784325603771402</v>
      </c>
      <c r="E409">
        <v>4.0831521502365398</v>
      </c>
      <c r="H409">
        <v>314.15926535898001</v>
      </c>
      <c r="I409">
        <v>6.3931410500548296</v>
      </c>
      <c r="J409" s="1">
        <v>-1.3100986961944699E-10</v>
      </c>
      <c r="K409" s="1">
        <v>1.0175021401121999E-12</v>
      </c>
      <c r="L409" s="1">
        <v>1.3100986961944699E-10</v>
      </c>
      <c r="M409" t="b">
        <v>1</v>
      </c>
      <c r="N409" t="b">
        <v>0</v>
      </c>
      <c r="O409" t="b">
        <v>1</v>
      </c>
      <c r="P409" t="b">
        <v>0</v>
      </c>
      <c r="Q409" t="b">
        <v>1</v>
      </c>
      <c r="R409" t="b">
        <v>0</v>
      </c>
      <c r="S409">
        <v>35.8390759265192</v>
      </c>
      <c r="T409">
        <v>-299.05415069806702</v>
      </c>
      <c r="U409">
        <v>263.21507477154802</v>
      </c>
      <c r="V409">
        <v>0.109955742875242</v>
      </c>
      <c r="W409">
        <v>100.170612840608</v>
      </c>
      <c r="X409">
        <v>787.35183450095803</v>
      </c>
      <c r="Y409">
        <v>9.9722364009154703</v>
      </c>
      <c r="Z409">
        <v>-90.509021612733605</v>
      </c>
      <c r="AA409">
        <v>80.536785211807796</v>
      </c>
    </row>
    <row r="410" spans="1:27">
      <c r="A410">
        <v>2.0400000000000001E-2</v>
      </c>
      <c r="B410">
        <v>32.886354354163601</v>
      </c>
      <c r="C410">
        <v>-330.00094760096499</v>
      </c>
      <c r="D410">
        <v>-4.96438465148512</v>
      </c>
      <c r="E410">
        <v>4.99758779347105</v>
      </c>
      <c r="H410">
        <v>314.15926535898001</v>
      </c>
      <c r="I410">
        <v>6.40884901332279</v>
      </c>
      <c r="J410" s="1">
        <v>-1.2665424264923799E-10</v>
      </c>
      <c r="K410" s="1">
        <v>1.0200021848014599E-12</v>
      </c>
      <c r="L410" s="1">
        <v>1.2665424264923799E-10</v>
      </c>
      <c r="M410" t="b">
        <v>1</v>
      </c>
      <c r="N410" t="b">
        <v>0</v>
      </c>
      <c r="O410" t="b">
        <v>1</v>
      </c>
      <c r="P410" t="b">
        <v>0</v>
      </c>
      <c r="Q410" t="b">
        <v>1</v>
      </c>
      <c r="R410" t="b">
        <v>0</v>
      </c>
      <c r="S410">
        <v>40.9336626727479</v>
      </c>
      <c r="T410">
        <v>-301.07924454210701</v>
      </c>
      <c r="U410">
        <v>260.14558186936</v>
      </c>
      <c r="V410">
        <v>0.12566370614320299</v>
      </c>
      <c r="W410">
        <v>100.052880779471</v>
      </c>
      <c r="X410">
        <v>787.43690033314397</v>
      </c>
      <c r="Y410">
        <v>11.301066303183999</v>
      </c>
      <c r="Z410">
        <v>-90.907353075655706</v>
      </c>
      <c r="AA410">
        <v>79.606286772462397</v>
      </c>
    </row>
    <row r="411" spans="1:27">
      <c r="A411">
        <v>2.0449999999999999E-2</v>
      </c>
      <c r="B411">
        <v>40.5497964581036</v>
      </c>
      <c r="C411">
        <v>-331.03494168187598</v>
      </c>
      <c r="D411">
        <v>-6.8708565805926396</v>
      </c>
      <c r="E411">
        <v>2.7461474702273998</v>
      </c>
      <c r="H411">
        <v>314.15926535898001</v>
      </c>
      <c r="I411">
        <v>6.4245569765907504</v>
      </c>
      <c r="J411" s="1">
        <v>-1.22298615679028E-10</v>
      </c>
      <c r="K411" s="1">
        <v>1.0225022294917701E-12</v>
      </c>
      <c r="L411" s="1">
        <v>1.22298615679028E-10</v>
      </c>
      <c r="M411" t="b">
        <v>1</v>
      </c>
      <c r="N411" t="b">
        <v>0</v>
      </c>
      <c r="O411" t="b">
        <v>1</v>
      </c>
      <c r="P411" t="b">
        <v>0</v>
      </c>
      <c r="Q411" t="b">
        <v>1</v>
      </c>
      <c r="R411" t="b">
        <v>0</v>
      </c>
      <c r="S411">
        <v>46.018149650216202</v>
      </c>
      <c r="T411">
        <v>-303.03005158770299</v>
      </c>
      <c r="U411">
        <v>257.01190193748698</v>
      </c>
      <c r="V411">
        <v>0.141371669411166</v>
      </c>
      <c r="W411">
        <v>100.063823977802</v>
      </c>
      <c r="X411">
        <v>787.47040675442599</v>
      </c>
      <c r="Y411">
        <v>13.4041070656037</v>
      </c>
      <c r="Z411">
        <v>-92.105527105712</v>
      </c>
      <c r="AA411">
        <v>78.701420040097801</v>
      </c>
    </row>
    <row r="412" spans="1:27">
      <c r="A412">
        <v>2.0500000000000001E-2</v>
      </c>
      <c r="B412">
        <v>44.100446711539</v>
      </c>
      <c r="C412">
        <v>-328.67840902630599</v>
      </c>
      <c r="D412">
        <v>-4.9671687875635904</v>
      </c>
      <c r="E412">
        <v>4.1349449053240699</v>
      </c>
      <c r="H412">
        <v>314.15926535898001</v>
      </c>
      <c r="I412">
        <v>6.44026493985871</v>
      </c>
      <c r="J412" s="1">
        <v>-1.1793588328146099E-10</v>
      </c>
      <c r="K412" s="1">
        <v>1.02500227424311E-12</v>
      </c>
      <c r="L412" s="1">
        <v>1.1793588328146099E-10</v>
      </c>
      <c r="M412" t="b">
        <v>1</v>
      </c>
      <c r="N412" t="b">
        <v>0</v>
      </c>
      <c r="O412" t="b">
        <v>1</v>
      </c>
      <c r="P412" t="b">
        <v>0</v>
      </c>
      <c r="Q412" t="b">
        <v>1</v>
      </c>
      <c r="R412" t="b">
        <v>0</v>
      </c>
      <c r="S412">
        <v>51.091282337842202</v>
      </c>
      <c r="T412">
        <v>-304.90609050240499</v>
      </c>
      <c r="U412">
        <v>253.814808164563</v>
      </c>
      <c r="V412">
        <v>0.157079632679127</v>
      </c>
      <c r="W412">
        <v>99.754407302583104</v>
      </c>
      <c r="X412">
        <v>787.63164670776996</v>
      </c>
      <c r="Y412">
        <v>14.5331059751088</v>
      </c>
      <c r="Z412">
        <v>-91.891751410751098</v>
      </c>
      <c r="AA412">
        <v>77.3586454356319</v>
      </c>
    </row>
    <row r="413" spans="1:27">
      <c r="A413">
        <v>2.0549999999999999E-2</v>
      </c>
      <c r="B413">
        <v>50.803961268052198</v>
      </c>
      <c r="C413">
        <v>-326.48856083765298</v>
      </c>
      <c r="D413">
        <v>-3.7833024003535298</v>
      </c>
      <c r="E413">
        <v>2.3679297328975801</v>
      </c>
      <c r="H413">
        <v>314.15926535898001</v>
      </c>
      <c r="I413">
        <v>6.4559729031266802</v>
      </c>
      <c r="J413" s="1">
        <v>-1.13864473405556E-10</v>
      </c>
      <c r="K413" s="1">
        <v>1.02750231653648E-12</v>
      </c>
      <c r="L413" s="1">
        <v>1.13864473405556E-10</v>
      </c>
      <c r="M413" t="b">
        <v>1</v>
      </c>
      <c r="N413" t="b">
        <v>0</v>
      </c>
      <c r="O413" t="b">
        <v>1</v>
      </c>
      <c r="P413" t="b">
        <v>0</v>
      </c>
      <c r="Q413" t="b">
        <v>1</v>
      </c>
      <c r="R413" t="b">
        <v>0</v>
      </c>
      <c r="S413">
        <v>56.151809016047103</v>
      </c>
      <c r="T413">
        <v>-306.70689840168399</v>
      </c>
      <c r="U413">
        <v>250.55508938563699</v>
      </c>
      <c r="V413">
        <v>0.17278759594708901</v>
      </c>
      <c r="W413">
        <v>99.839407462330598</v>
      </c>
      <c r="X413">
        <v>787.63498753765998</v>
      </c>
      <c r="Y413">
        <v>16.422659380431</v>
      </c>
      <c r="Z413">
        <v>-92.418499423180293</v>
      </c>
      <c r="AA413">
        <v>75.995840042739403</v>
      </c>
    </row>
    <row r="414" spans="1:27">
      <c r="A414">
        <v>2.06E-2</v>
      </c>
      <c r="B414">
        <v>56.988197423936299</v>
      </c>
      <c r="C414">
        <v>-325.95135667626403</v>
      </c>
      <c r="D414">
        <v>-4.2697257764091798</v>
      </c>
      <c r="E414">
        <v>1.3724760466028001</v>
      </c>
      <c r="H414">
        <v>314.15926535898001</v>
      </c>
      <c r="I414">
        <v>6.4716808663946397</v>
      </c>
      <c r="J414" s="1">
        <v>-1.09530162717419E-10</v>
      </c>
      <c r="K414" s="1">
        <v>1.03000236104989E-12</v>
      </c>
      <c r="L414" s="1">
        <v>1.09530162717419E-10</v>
      </c>
      <c r="M414" t="b">
        <v>1</v>
      </c>
      <c r="N414" t="b">
        <v>0</v>
      </c>
      <c r="O414" t="b">
        <v>1</v>
      </c>
      <c r="P414" t="b">
        <v>0</v>
      </c>
      <c r="Q414" t="b">
        <v>1</v>
      </c>
      <c r="R414" t="b">
        <v>0</v>
      </c>
      <c r="S414">
        <v>61.198481075594898</v>
      </c>
      <c r="T414">
        <v>-308.43203096313601</v>
      </c>
      <c r="U414">
        <v>247.23354988754099</v>
      </c>
      <c r="V414">
        <v>0.18849555921505301</v>
      </c>
      <c r="W414">
        <v>99.9547314758819</v>
      </c>
      <c r="X414">
        <v>787.62632054323603</v>
      </c>
      <c r="Y414">
        <v>18.207602222799299</v>
      </c>
      <c r="Z414">
        <v>-93.231646006725796</v>
      </c>
      <c r="AA414">
        <v>75.024043783917193</v>
      </c>
    </row>
    <row r="415" spans="1:27">
      <c r="A415">
        <v>2.0650000000000002E-2</v>
      </c>
      <c r="B415">
        <v>60.866822815980001</v>
      </c>
      <c r="C415">
        <v>-324.51609426472498</v>
      </c>
      <c r="D415">
        <v>-3.53929047331484</v>
      </c>
      <c r="E415">
        <v>2.4890889806889702</v>
      </c>
      <c r="H415">
        <v>314.15926535898001</v>
      </c>
      <c r="I415">
        <v>6.4873888296626001</v>
      </c>
      <c r="J415" s="1">
        <v>-1.06624042928161E-10</v>
      </c>
      <c r="K415" s="1">
        <v>1.0325023935096001E-12</v>
      </c>
      <c r="L415" s="1">
        <v>1.06624042928161E-10</v>
      </c>
      <c r="M415" t="b">
        <v>1</v>
      </c>
      <c r="N415" t="b">
        <v>0</v>
      </c>
      <c r="O415" t="b">
        <v>1</v>
      </c>
      <c r="P415" t="b">
        <v>0</v>
      </c>
      <c r="Q415" t="b">
        <v>1</v>
      </c>
      <c r="R415" t="b">
        <v>0</v>
      </c>
      <c r="S415">
        <v>66.230053325669203</v>
      </c>
      <c r="T415">
        <v>-310.08106253611498</v>
      </c>
      <c r="U415">
        <v>243.85100921044599</v>
      </c>
      <c r="V415">
        <v>0.20420352248300899</v>
      </c>
      <c r="W415">
        <v>99.865592191108902</v>
      </c>
      <c r="X415">
        <v>787.69935139215704</v>
      </c>
      <c r="Y415">
        <v>19.436901987220399</v>
      </c>
      <c r="Z415">
        <v>-93.418928394377502</v>
      </c>
      <c r="AA415">
        <v>73.982026407147401</v>
      </c>
    </row>
    <row r="416" spans="1:27">
      <c r="A416">
        <v>2.07E-2</v>
      </c>
      <c r="B416">
        <v>67.984985785741003</v>
      </c>
      <c r="C416">
        <v>-323.90136256310302</v>
      </c>
      <c r="D416">
        <v>-4.3379716751431596</v>
      </c>
      <c r="E416">
        <v>0.58375037581300404</v>
      </c>
      <c r="H416">
        <v>314.15926535898001</v>
      </c>
      <c r="I416">
        <v>6.5030967929305596</v>
      </c>
      <c r="J416" s="1">
        <v>-1.03440811471955E-10</v>
      </c>
      <c r="K416" s="1">
        <v>1.0350024283089899E-12</v>
      </c>
      <c r="L416" s="1">
        <v>1.03440811471955E-10</v>
      </c>
      <c r="M416" t="b">
        <v>1</v>
      </c>
      <c r="N416" t="b">
        <v>0</v>
      </c>
      <c r="O416" t="b">
        <v>1</v>
      </c>
      <c r="P416" t="b">
        <v>0</v>
      </c>
      <c r="Q416" t="b">
        <v>1</v>
      </c>
      <c r="R416" t="b">
        <v>0</v>
      </c>
      <c r="S416">
        <v>71.245284301107503</v>
      </c>
      <c r="T416">
        <v>-311.65358624675599</v>
      </c>
      <c r="U416">
        <v>240.40830194564899</v>
      </c>
      <c r="V416">
        <v>0.219911485750969</v>
      </c>
      <c r="W416">
        <v>99.926242141526004</v>
      </c>
      <c r="X416">
        <v>787.71242188183805</v>
      </c>
      <c r="Y416">
        <v>21.418073176685201</v>
      </c>
      <c r="Z416">
        <v>-94.256175558034499</v>
      </c>
      <c r="AA416">
        <v>72.838102381338501</v>
      </c>
    </row>
    <row r="417" spans="1:27">
      <c r="A417">
        <v>2.0750000000000001E-2</v>
      </c>
      <c r="B417">
        <v>72.765529043223097</v>
      </c>
      <c r="C417">
        <v>-321.99106782660198</v>
      </c>
      <c r="D417">
        <v>-3.4889155854557301</v>
      </c>
      <c r="E417">
        <v>0.69872419228040705</v>
      </c>
      <c r="H417">
        <v>314.15926535898001</v>
      </c>
      <c r="I417">
        <v>6.5188047561985201</v>
      </c>
      <c r="J417" s="1">
        <v>-9.8779651125369102E-11</v>
      </c>
      <c r="K417" s="1">
        <v>1.03750247558388E-12</v>
      </c>
      <c r="L417" s="1">
        <v>9.8779651125369102E-11</v>
      </c>
      <c r="M417" t="b">
        <v>1</v>
      </c>
      <c r="N417" t="b">
        <v>0</v>
      </c>
      <c r="O417" t="b">
        <v>1</v>
      </c>
      <c r="P417" t="b">
        <v>0</v>
      </c>
      <c r="Q417" t="b">
        <v>1</v>
      </c>
      <c r="R417" t="b">
        <v>0</v>
      </c>
      <c r="S417">
        <v>76.242936568710107</v>
      </c>
      <c r="T417">
        <v>-313.14921409836302</v>
      </c>
      <c r="U417">
        <v>236.90627752965301</v>
      </c>
      <c r="V417">
        <v>0.235619449018931</v>
      </c>
      <c r="W417">
        <v>99.799969140040204</v>
      </c>
      <c r="X417">
        <v>787.80007842344003</v>
      </c>
      <c r="Y417">
        <v>22.832133980017101</v>
      </c>
      <c r="Z417">
        <v>-94.401639930637202</v>
      </c>
      <c r="AA417">
        <v>71.569505950608004</v>
      </c>
    </row>
    <row r="418" spans="1:27">
      <c r="A418">
        <v>2.0799999999999999E-2</v>
      </c>
      <c r="B418">
        <v>76.897878597886802</v>
      </c>
      <c r="C418">
        <v>-320.95390177732099</v>
      </c>
      <c r="D418">
        <v>-3.4097505304247102</v>
      </c>
      <c r="E418">
        <v>1.6254243270204001</v>
      </c>
      <c r="H418">
        <v>314.15926535898001</v>
      </c>
      <c r="I418">
        <v>6.5345127194664796</v>
      </c>
      <c r="J418" s="1">
        <v>-9.4118490778782896E-11</v>
      </c>
      <c r="K418" s="1">
        <v>1.04000252285981E-12</v>
      </c>
      <c r="L418" s="1">
        <v>9.4118490778782896E-11</v>
      </c>
      <c r="M418" t="b">
        <v>1</v>
      </c>
      <c r="N418" t="b">
        <v>0</v>
      </c>
      <c r="O418" t="b">
        <v>1</v>
      </c>
      <c r="P418" t="b">
        <v>0</v>
      </c>
      <c r="Q418" t="b">
        <v>1</v>
      </c>
      <c r="R418" t="b">
        <v>0</v>
      </c>
      <c r="S418">
        <v>81.2217770325624</v>
      </c>
      <c r="T418">
        <v>-314.56757706714399</v>
      </c>
      <c r="U418">
        <v>233.345800034582</v>
      </c>
      <c r="V418">
        <v>0.25132741228689498</v>
      </c>
      <c r="W418">
        <v>99.737771004880798</v>
      </c>
      <c r="X418">
        <v>787.86201901520201</v>
      </c>
      <c r="Y418">
        <v>24.114957374225199</v>
      </c>
      <c r="Z418">
        <v>-94.699618979377306</v>
      </c>
      <c r="AA418">
        <v>70.584661605139203</v>
      </c>
    </row>
    <row r="419" spans="1:27">
      <c r="A419">
        <v>2.085E-2</v>
      </c>
      <c r="B419">
        <v>82.386687017413607</v>
      </c>
      <c r="C419">
        <v>-317.50588511032203</v>
      </c>
      <c r="D419">
        <v>-1.39935342128643</v>
      </c>
      <c r="E419">
        <v>0.62279670144688204</v>
      </c>
      <c r="H419">
        <v>314.15926535898001</v>
      </c>
      <c r="I419">
        <v>6.55022068273444</v>
      </c>
      <c r="J419" s="1">
        <v>-9.0437879407545603E-11</v>
      </c>
      <c r="K419" s="1">
        <v>1.04250256186052E-12</v>
      </c>
      <c r="L419" s="1">
        <v>9.0437879407545603E-11</v>
      </c>
      <c r="M419" t="b">
        <v>1</v>
      </c>
      <c r="N419" t="b">
        <v>0</v>
      </c>
      <c r="O419" t="b">
        <v>1</v>
      </c>
      <c r="P419" t="b">
        <v>0</v>
      </c>
      <c r="Q419" t="b">
        <v>1</v>
      </c>
      <c r="R419" t="b">
        <v>0</v>
      </c>
      <c r="S419">
        <v>86.180577238279199</v>
      </c>
      <c r="T419">
        <v>-315.90832519325897</v>
      </c>
      <c r="U419">
        <v>229.72774795498</v>
      </c>
      <c r="V419">
        <v>0.26703537555485601</v>
      </c>
      <c r="W419">
        <v>99.684568621274096</v>
      </c>
      <c r="X419">
        <v>787.92015352191902</v>
      </c>
      <c r="Y419">
        <v>25.694382774376798</v>
      </c>
      <c r="Z419">
        <v>-94.683206618402707</v>
      </c>
      <c r="AA419">
        <v>68.988823844013098</v>
      </c>
    </row>
    <row r="420" spans="1:27">
      <c r="A420">
        <v>2.0899999999999998E-2</v>
      </c>
      <c r="B420">
        <v>87.058439348744997</v>
      </c>
      <c r="C420">
        <v>-314.45021198612397</v>
      </c>
      <c r="D420">
        <v>0.34132748189526102</v>
      </c>
      <c r="E420">
        <v>0.44760773144680699</v>
      </c>
      <c r="H420">
        <v>314.15926535898001</v>
      </c>
      <c r="I420">
        <v>6.5659286460023996</v>
      </c>
      <c r="J420" s="1">
        <v>-8.6572526925010594E-11</v>
      </c>
      <c r="K420" s="1">
        <v>1.0450026024214501E-12</v>
      </c>
      <c r="L420" s="1">
        <v>8.6572526925010594E-11</v>
      </c>
      <c r="M420" t="b">
        <v>1</v>
      </c>
      <c r="N420" t="b">
        <v>0</v>
      </c>
      <c r="O420" t="b">
        <v>1</v>
      </c>
      <c r="P420" t="b">
        <v>0</v>
      </c>
      <c r="Q420" t="b">
        <v>1</v>
      </c>
      <c r="R420" t="b">
        <v>0</v>
      </c>
      <c r="S420">
        <v>91.118113676110099</v>
      </c>
      <c r="T420">
        <v>-317.17112766717099</v>
      </c>
      <c r="U420">
        <v>226.05301399106099</v>
      </c>
      <c r="V420">
        <v>0.28274333882281599</v>
      </c>
      <c r="W420">
        <v>99.745508938483994</v>
      </c>
      <c r="X420">
        <v>787.93264391366802</v>
      </c>
      <c r="Y420">
        <v>27.1227508817976</v>
      </c>
      <c r="Z420">
        <v>-94.758616877835706</v>
      </c>
      <c r="AA420">
        <v>67.635865996025004</v>
      </c>
    </row>
    <row r="421" spans="1:27">
      <c r="A421">
        <v>2.095E-2</v>
      </c>
      <c r="B421">
        <v>88.576985658161107</v>
      </c>
      <c r="C421">
        <v>-313.95012220991299</v>
      </c>
      <c r="D421">
        <v>0.44850502513643098</v>
      </c>
      <c r="E421">
        <v>3.9576414653754499</v>
      </c>
      <c r="H421">
        <v>314.15926535898001</v>
      </c>
      <c r="I421">
        <v>6.58163660927036</v>
      </c>
      <c r="J421" s="1">
        <v>-8.4071416495135106E-11</v>
      </c>
      <c r="K421" s="1">
        <v>1.0475026314682E-12</v>
      </c>
      <c r="L421" s="1">
        <v>8.4071416495135106E-11</v>
      </c>
      <c r="M421" t="b">
        <v>1</v>
      </c>
      <c r="N421" t="b">
        <v>0</v>
      </c>
      <c r="O421" t="b">
        <v>1</v>
      </c>
      <c r="P421" t="b">
        <v>0</v>
      </c>
      <c r="Q421" t="b">
        <v>1</v>
      </c>
      <c r="R421" t="b">
        <v>0</v>
      </c>
      <c r="S421">
        <v>96.033168082821007</v>
      </c>
      <c r="T421">
        <v>-318.35567291126398</v>
      </c>
      <c r="U421">
        <v>222.32250482844299</v>
      </c>
      <c r="V421">
        <v>0.29845130209077297</v>
      </c>
      <c r="W421">
        <v>100.17875500702</v>
      </c>
      <c r="X421">
        <v>787.79635765845103</v>
      </c>
      <c r="Y421">
        <v>27.9688958674347</v>
      </c>
      <c r="Z421">
        <v>-95.342624021497798</v>
      </c>
      <c r="AA421">
        <v>67.373728154051804</v>
      </c>
    </row>
    <row r="422" spans="1:27">
      <c r="A422">
        <v>2.1000000000000001E-2</v>
      </c>
      <c r="B422">
        <v>97.310248543131493</v>
      </c>
      <c r="C422">
        <v>-314.72188709774503</v>
      </c>
      <c r="D422">
        <v>-2.79875250515355</v>
      </c>
      <c r="E422">
        <v>0.97291143951864001</v>
      </c>
      <c r="H422">
        <v>314.15926535898001</v>
      </c>
      <c r="I422">
        <v>6.5973445725383204</v>
      </c>
      <c r="J422" s="1">
        <v>-7.9623418969276801E-11</v>
      </c>
      <c r="K422" s="1">
        <v>1.05000267694857E-12</v>
      </c>
      <c r="L422" s="1">
        <v>7.9623418969276801E-11</v>
      </c>
      <c r="M422" t="b">
        <v>1</v>
      </c>
      <c r="N422" t="b">
        <v>0</v>
      </c>
      <c r="O422" t="b">
        <v>1</v>
      </c>
      <c r="P422" t="b">
        <v>0</v>
      </c>
      <c r="Q422" t="b">
        <v>1</v>
      </c>
      <c r="R422" t="b">
        <v>0</v>
      </c>
      <c r="S422">
        <v>100.924527742283</v>
      </c>
      <c r="T422">
        <v>-319.46166865672399</v>
      </c>
      <c r="U422">
        <v>218.53714091444201</v>
      </c>
      <c r="V422">
        <v>0.31415926535873501</v>
      </c>
      <c r="W422">
        <v>100.485990484621</v>
      </c>
      <c r="X422">
        <v>787.71084009919798</v>
      </c>
      <c r="Y422">
        <v>30.3909438648312</v>
      </c>
      <c r="Z422">
        <v>-96.834589798240799</v>
      </c>
      <c r="AA422">
        <v>66.443645933399495</v>
      </c>
    </row>
    <row r="423" spans="1:27">
      <c r="A423">
        <v>2.1049999999999999E-2</v>
      </c>
      <c r="B423">
        <v>102.471625438961</v>
      </c>
      <c r="C423">
        <v>-312.42846348607299</v>
      </c>
      <c r="D423">
        <v>-2.1826745889118002</v>
      </c>
      <c r="E423">
        <v>0.54323497998423598</v>
      </c>
      <c r="H423">
        <v>314.15926535898001</v>
      </c>
      <c r="I423">
        <v>6.6130525358062799</v>
      </c>
      <c r="J423" s="1">
        <v>-7.6497030931932399E-11</v>
      </c>
      <c r="K423" s="1">
        <v>1.05250271127481E-12</v>
      </c>
      <c r="L423" s="1">
        <v>7.6497030931932399E-11</v>
      </c>
      <c r="M423" t="b">
        <v>1</v>
      </c>
      <c r="N423" t="b">
        <v>0</v>
      </c>
      <c r="O423" t="b">
        <v>1</v>
      </c>
      <c r="P423" t="b">
        <v>0</v>
      </c>
      <c r="Q423" t="b">
        <v>1</v>
      </c>
      <c r="R423" t="b">
        <v>0</v>
      </c>
      <c r="S423">
        <v>105.79098578468999</v>
      </c>
      <c r="T423">
        <v>-320.48884201565102</v>
      </c>
      <c r="U423">
        <v>214.69785623096101</v>
      </c>
      <c r="V423">
        <v>0.32986722862669399</v>
      </c>
      <c r="W423">
        <v>100.01067472667199</v>
      </c>
      <c r="X423">
        <v>787.93804169399095</v>
      </c>
      <c r="Y423">
        <v>31.7598846312932</v>
      </c>
      <c r="Z423">
        <v>-96.567385655815897</v>
      </c>
      <c r="AA423">
        <v>64.807501024514394</v>
      </c>
    </row>
    <row r="424" spans="1:27">
      <c r="A424">
        <v>2.1100000000000001E-2</v>
      </c>
      <c r="B424">
        <v>107.875341346669</v>
      </c>
      <c r="C424">
        <v>-311.332990452518</v>
      </c>
      <c r="D424">
        <v>-2.8725478694606399</v>
      </c>
      <c r="E424">
        <v>0.24214932307522699</v>
      </c>
      <c r="H424">
        <v>314.15926535898001</v>
      </c>
      <c r="I424">
        <v>6.6287604990742404</v>
      </c>
      <c r="J424" s="1">
        <v>-7.2745365287119096E-11</v>
      </c>
      <c r="K424" s="1">
        <v>1.05500275087952E-12</v>
      </c>
      <c r="L424" s="1">
        <v>7.2745365287119096E-11</v>
      </c>
      <c r="M424" t="b">
        <v>1</v>
      </c>
      <c r="N424" t="b">
        <v>0</v>
      </c>
      <c r="O424" t="b">
        <v>1</v>
      </c>
      <c r="P424" t="b">
        <v>0</v>
      </c>
      <c r="Q424" t="b">
        <v>1</v>
      </c>
      <c r="R424" t="b">
        <v>0</v>
      </c>
      <c r="S424">
        <v>110.63134148434</v>
      </c>
      <c r="T424">
        <v>-321.43693954838801</v>
      </c>
      <c r="U424">
        <v>210.80559806404801</v>
      </c>
      <c r="V424">
        <v>0.34557519189465502</v>
      </c>
      <c r="W424">
        <v>100.106344598205</v>
      </c>
      <c r="X424">
        <v>787.93649737519297</v>
      </c>
      <c r="Y424">
        <v>33.365981848064202</v>
      </c>
      <c r="Z424">
        <v>-97.112857656598095</v>
      </c>
      <c r="AA424">
        <v>63.7468758085285</v>
      </c>
    </row>
    <row r="425" spans="1:27">
      <c r="A425">
        <v>2.1149999999999999E-2</v>
      </c>
      <c r="B425">
        <v>112.37949693071199</v>
      </c>
      <c r="C425">
        <v>-310.33602131346498</v>
      </c>
      <c r="D425">
        <v>-3.43421063189873</v>
      </c>
      <c r="E425">
        <v>0.84208748214643503</v>
      </c>
      <c r="H425">
        <v>314.15926535898001</v>
      </c>
      <c r="I425">
        <v>6.6444684623421999</v>
      </c>
      <c r="J425" s="1">
        <v>-7.0187411438382696E-11</v>
      </c>
      <c r="K425" s="1">
        <v>1.05750278040957E-12</v>
      </c>
      <c r="L425" s="1">
        <v>7.0187411438382696E-11</v>
      </c>
      <c r="M425" t="b">
        <v>1</v>
      </c>
      <c r="N425" t="b">
        <v>0</v>
      </c>
      <c r="O425" t="b">
        <v>1</v>
      </c>
      <c r="P425" t="b">
        <v>0</v>
      </c>
      <c r="Q425" t="b">
        <v>1</v>
      </c>
      <c r="R425" t="b">
        <v>0</v>
      </c>
      <c r="S425">
        <v>115.44440055589</v>
      </c>
      <c r="T425">
        <v>-322.305727326056</v>
      </c>
      <c r="U425">
        <v>206.86132677016599</v>
      </c>
      <c r="V425">
        <v>0.361283155162611</v>
      </c>
      <c r="W425">
        <v>100.215315669885</v>
      </c>
      <c r="X425">
        <v>787.92950799048106</v>
      </c>
      <c r="Y425">
        <v>34.778315541378497</v>
      </c>
      <c r="Z425">
        <v>-97.586492254080696</v>
      </c>
      <c r="AA425">
        <v>62.808176712696401</v>
      </c>
    </row>
    <row r="426" spans="1:27">
      <c r="A426">
        <v>2.12E-2</v>
      </c>
      <c r="B426">
        <v>116.143791644811</v>
      </c>
      <c r="C426">
        <v>-309.80330240666501</v>
      </c>
      <c r="D426">
        <v>-4.2244949983525704</v>
      </c>
      <c r="E426">
        <v>2.32251533646641</v>
      </c>
      <c r="H426">
        <v>314.15926535898001</v>
      </c>
      <c r="I426">
        <v>6.6601764256101603</v>
      </c>
      <c r="J426" s="1">
        <v>-6.6094685280404506E-11</v>
      </c>
      <c r="K426" s="1">
        <v>1.0600028228945799E-12</v>
      </c>
      <c r="L426" s="1">
        <v>6.6094685280404506E-11</v>
      </c>
      <c r="M426" t="b">
        <v>1</v>
      </c>
      <c r="N426" t="b">
        <v>0</v>
      </c>
      <c r="O426" t="b">
        <v>1</v>
      </c>
      <c r="P426" t="b">
        <v>0</v>
      </c>
      <c r="Q426" t="b">
        <v>1</v>
      </c>
      <c r="R426" t="b">
        <v>0</v>
      </c>
      <c r="S426">
        <v>120.228975449035</v>
      </c>
      <c r="T426">
        <v>-323.09499098827001</v>
      </c>
      <c r="U426">
        <v>202.86601553923501</v>
      </c>
      <c r="V426">
        <v>0.37699111843057298</v>
      </c>
      <c r="W426">
        <v>100.21844001458101</v>
      </c>
      <c r="X426">
        <v>787.96481376144197</v>
      </c>
      <c r="Y426">
        <v>35.989247620759301</v>
      </c>
      <c r="Z426">
        <v>-97.958080089150002</v>
      </c>
      <c r="AA426">
        <v>61.968832468386303</v>
      </c>
    </row>
    <row r="427" spans="1:27">
      <c r="A427">
        <v>2.1250000000000002E-2</v>
      </c>
      <c r="B427">
        <v>122.553312289145</v>
      </c>
      <c r="C427">
        <v>-308.45723870375099</v>
      </c>
      <c r="D427">
        <v>-5.2871759926223296</v>
      </c>
      <c r="E427">
        <v>1.0658487972991599</v>
      </c>
      <c r="H427">
        <v>314.15926535898001</v>
      </c>
      <c r="I427">
        <v>6.6758843888781199</v>
      </c>
      <c r="J427" s="1">
        <v>-6.2328808780876001E-11</v>
      </c>
      <c r="K427" s="1">
        <v>1.06250286262179E-12</v>
      </c>
      <c r="L427" s="1">
        <v>6.2328808780876001E-11</v>
      </c>
      <c r="M427" t="b">
        <v>1</v>
      </c>
      <c r="N427" t="b">
        <v>0</v>
      </c>
      <c r="O427" t="b">
        <v>1</v>
      </c>
      <c r="P427" t="b">
        <v>0</v>
      </c>
      <c r="Q427" t="b">
        <v>1</v>
      </c>
      <c r="R427" t="b">
        <v>0</v>
      </c>
      <c r="S427">
        <v>124.983885641513</v>
      </c>
      <c r="T427">
        <v>-323.80453579603198</v>
      </c>
      <c r="U427">
        <v>198.820650154519</v>
      </c>
      <c r="V427">
        <v>0.39269908169853301</v>
      </c>
      <c r="W427">
        <v>100.38513193019</v>
      </c>
      <c r="X427">
        <v>787.93444311650103</v>
      </c>
      <c r="Y427">
        <v>37.848386332285202</v>
      </c>
      <c r="Z427">
        <v>-98.618144542773294</v>
      </c>
      <c r="AA427">
        <v>60.769758210484298</v>
      </c>
    </row>
    <row r="428" spans="1:27">
      <c r="A428">
        <v>2.1299999999999999E-2</v>
      </c>
      <c r="B428">
        <v>128.49084785461901</v>
      </c>
      <c r="C428">
        <v>-308.277028162617</v>
      </c>
      <c r="D428">
        <v>-7.3606200010721796</v>
      </c>
      <c r="E428">
        <v>0.74677156180830095</v>
      </c>
      <c r="H428">
        <v>314.15926535898001</v>
      </c>
      <c r="I428">
        <v>6.6915923521460803</v>
      </c>
      <c r="J428" s="1">
        <v>-5.8818727666221106E-11</v>
      </c>
      <c r="K428" s="1">
        <v>1.06500290019087E-12</v>
      </c>
      <c r="L428" s="1">
        <v>5.8818727666221106E-11</v>
      </c>
      <c r="M428" t="b">
        <v>1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>
        <v>129.707957930383</v>
      </c>
      <c r="T428">
        <v>-324.43418667977699</v>
      </c>
      <c r="U428">
        <v>194.72622874939401</v>
      </c>
      <c r="V428">
        <v>0.40840704496649299</v>
      </c>
      <c r="W428">
        <v>100.206901729507</v>
      </c>
      <c r="X428">
        <v>788.04205895061398</v>
      </c>
      <c r="Y428">
        <v>39.4651408164477</v>
      </c>
      <c r="Z428">
        <v>-99.101228722509205</v>
      </c>
      <c r="AA428">
        <v>59.636087906057902</v>
      </c>
    </row>
    <row r="429" spans="1:27">
      <c r="A429">
        <v>2.1350000000000001E-2</v>
      </c>
      <c r="B429">
        <v>135.62045177815301</v>
      </c>
      <c r="C429">
        <v>-304.89480378229302</v>
      </c>
      <c r="D429">
        <v>-7.07797859269537</v>
      </c>
      <c r="E429">
        <v>-1.8828012764631901</v>
      </c>
      <c r="H429">
        <v>314.15926535898001</v>
      </c>
      <c r="I429">
        <v>6.7073003154140398</v>
      </c>
      <c r="J429" s="1">
        <v>-5.4512838687514899E-11</v>
      </c>
      <c r="K429" s="1">
        <v>1.06750294447791E-12</v>
      </c>
      <c r="L429" s="1">
        <v>5.4512838687514899E-11</v>
      </c>
      <c r="M429" t="b">
        <v>1</v>
      </c>
      <c r="N429" t="b">
        <v>0</v>
      </c>
      <c r="O429" t="b">
        <v>1</v>
      </c>
      <c r="P429" t="b">
        <v>0</v>
      </c>
      <c r="Q429" t="b">
        <v>1</v>
      </c>
      <c r="R429" t="b">
        <v>0</v>
      </c>
      <c r="S429">
        <v>134.40002672149501</v>
      </c>
      <c r="T429">
        <v>-324.98378828257199</v>
      </c>
      <c r="U429">
        <v>190.58376156107801</v>
      </c>
      <c r="V429">
        <v>0.42411500823445403</v>
      </c>
      <c r="W429">
        <v>99.866922731306701</v>
      </c>
      <c r="X429">
        <v>788.21385676933596</v>
      </c>
      <c r="Y429">
        <v>41.264817575206202</v>
      </c>
      <c r="Z429">
        <v>-98.926993163971702</v>
      </c>
      <c r="AA429">
        <v>57.662175588761997</v>
      </c>
    </row>
    <row r="430" spans="1:27">
      <c r="A430">
        <v>2.1399999999999999E-2</v>
      </c>
      <c r="B430">
        <v>139.48091608894799</v>
      </c>
      <c r="C430">
        <v>-297.08030225846602</v>
      </c>
      <c r="D430">
        <v>-1.5678103266774399</v>
      </c>
      <c r="E430">
        <v>-3.4069123131481698</v>
      </c>
      <c r="H430">
        <v>314.15926535898001</v>
      </c>
      <c r="I430">
        <v>6.7230082786820002</v>
      </c>
      <c r="J430" s="1">
        <v>-5.1002757572859998E-11</v>
      </c>
      <c r="K430" s="1">
        <v>1.07000298204891E-12</v>
      </c>
      <c r="L430" s="1">
        <v>5.1002757572859998E-11</v>
      </c>
      <c r="M430" t="b">
        <v>1</v>
      </c>
      <c r="N430" t="b">
        <v>0</v>
      </c>
      <c r="O430" t="b">
        <v>1</v>
      </c>
      <c r="P430" t="b">
        <v>0</v>
      </c>
      <c r="Q430" t="b">
        <v>1</v>
      </c>
      <c r="R430" t="b">
        <v>0</v>
      </c>
      <c r="S430">
        <v>139.05893431708401</v>
      </c>
      <c r="T430">
        <v>-325.45320499844598</v>
      </c>
      <c r="U430">
        <v>186.39427068136101</v>
      </c>
      <c r="V430">
        <v>0.43982297150241501</v>
      </c>
      <c r="W430">
        <v>99.631565987537201</v>
      </c>
      <c r="X430">
        <v>788.34328927049296</v>
      </c>
      <c r="Y430">
        <v>42.3622686855269</v>
      </c>
      <c r="Z430">
        <v>-97.637262160280599</v>
      </c>
      <c r="AA430">
        <v>55.2749934747495</v>
      </c>
    </row>
    <row r="431" spans="1:27">
      <c r="A431">
        <v>2.145E-2</v>
      </c>
      <c r="B431">
        <v>143.12899128507499</v>
      </c>
      <c r="C431">
        <v>-296.88619458804902</v>
      </c>
      <c r="D431">
        <v>-2.9683966196038098</v>
      </c>
      <c r="E431">
        <v>-1.63439737442198</v>
      </c>
      <c r="H431">
        <v>314.15926535898001</v>
      </c>
      <c r="I431">
        <v>6.7387162419499598</v>
      </c>
      <c r="J431" s="1">
        <v>-4.7435833039344301E-11</v>
      </c>
      <c r="K431" s="1">
        <v>1.0725030201005099E-12</v>
      </c>
      <c r="L431" s="1">
        <v>4.7435833039344301E-11</v>
      </c>
      <c r="M431" t="b">
        <v>1</v>
      </c>
      <c r="N431" t="b">
        <v>0</v>
      </c>
      <c r="O431" t="b">
        <v>1</v>
      </c>
      <c r="P431" t="b">
        <v>0</v>
      </c>
      <c r="Q431" t="b">
        <v>1</v>
      </c>
      <c r="R431" t="b">
        <v>0</v>
      </c>
      <c r="S431">
        <v>143.68353120141501</v>
      </c>
      <c r="T431">
        <v>-325.84232100584597</v>
      </c>
      <c r="U431">
        <v>182.15878980443199</v>
      </c>
      <c r="V431">
        <v>0.45553093477037399</v>
      </c>
      <c r="W431">
        <v>99.878264779320105</v>
      </c>
      <c r="X431">
        <v>788.28036344373299</v>
      </c>
      <c r="Y431">
        <v>43.633651738848798</v>
      </c>
      <c r="Z431">
        <v>-98.2720795618484</v>
      </c>
      <c r="AA431">
        <v>54.638427822996803</v>
      </c>
    </row>
    <row r="432" spans="1:27">
      <c r="A432">
        <v>2.1499999999999998E-2</v>
      </c>
      <c r="B432">
        <v>148.24926947931101</v>
      </c>
      <c r="C432">
        <v>-294.02591845612199</v>
      </c>
      <c r="D432">
        <v>-2.6655045211043999</v>
      </c>
      <c r="E432">
        <v>-2.311159293966</v>
      </c>
      <c r="H432">
        <v>314.15926535898001</v>
      </c>
      <c r="I432">
        <v>6.7544242052179202</v>
      </c>
      <c r="J432" s="1">
        <v>-4.3769432522822197E-11</v>
      </c>
      <c r="K432" s="1">
        <v>1.07500305899264E-12</v>
      </c>
      <c r="L432" s="1">
        <v>4.3769432522822197E-11</v>
      </c>
      <c r="M432" t="b">
        <v>1</v>
      </c>
      <c r="N432" t="b">
        <v>0</v>
      </c>
      <c r="O432" t="b">
        <v>1</v>
      </c>
      <c r="P432" t="b">
        <v>0</v>
      </c>
      <c r="Q432" t="b">
        <v>1</v>
      </c>
      <c r="R432" t="b">
        <v>0</v>
      </c>
      <c r="S432">
        <v>148.27267632440399</v>
      </c>
      <c r="T432">
        <v>-326.15104029622199</v>
      </c>
      <c r="U432">
        <v>177.878363971818</v>
      </c>
      <c r="V432">
        <v>0.47123889803833502</v>
      </c>
      <c r="W432">
        <v>99.749400221230005</v>
      </c>
      <c r="X432">
        <v>788.36758247109697</v>
      </c>
      <c r="Y432">
        <v>45.0585858319564</v>
      </c>
      <c r="Z432">
        <v>-98.171125399816503</v>
      </c>
      <c r="AA432">
        <v>53.112539567856501</v>
      </c>
    </row>
    <row r="433" spans="1:27">
      <c r="A433">
        <v>2.155E-2</v>
      </c>
      <c r="B433">
        <v>149.481088165708</v>
      </c>
      <c r="C433">
        <v>-292.42725784673001</v>
      </c>
      <c r="D433">
        <v>-1.79449878707971</v>
      </c>
      <c r="E433">
        <v>1.02531990592522</v>
      </c>
      <c r="H433">
        <v>314.15926535898001</v>
      </c>
      <c r="I433">
        <v>6.7701321684858797</v>
      </c>
      <c r="J433" s="1">
        <v>-3.9221959013957498E-11</v>
      </c>
      <c r="K433" s="1">
        <v>1.07750310532249E-12</v>
      </c>
      <c r="L433" s="1">
        <v>3.9221959013957498E-11</v>
      </c>
      <c r="M433" t="b">
        <v>1</v>
      </c>
      <c r="N433" t="b">
        <v>0</v>
      </c>
      <c r="O433" t="b">
        <v>1</v>
      </c>
      <c r="P433" t="b">
        <v>0</v>
      </c>
      <c r="Q433" t="b">
        <v>1</v>
      </c>
      <c r="R433" t="b">
        <v>0</v>
      </c>
      <c r="S433">
        <v>152.825237383162</v>
      </c>
      <c r="T433">
        <v>-326.37928669770798</v>
      </c>
      <c r="U433">
        <v>173.55404931454601</v>
      </c>
      <c r="V433">
        <v>0.486946861306297</v>
      </c>
      <c r="W433">
        <v>99.910317512738303</v>
      </c>
      <c r="X433">
        <v>788.33866371438398</v>
      </c>
      <c r="Y433">
        <v>45.754860909557401</v>
      </c>
      <c r="Z433">
        <v>-98.173019773890104</v>
      </c>
      <c r="AA433">
        <v>52.418158864329101</v>
      </c>
    </row>
    <row r="434" spans="1:27">
      <c r="A434">
        <v>2.1600000000000001E-2</v>
      </c>
      <c r="B434">
        <v>156.86384367907101</v>
      </c>
      <c r="C434">
        <v>-289.330073174039</v>
      </c>
      <c r="D434">
        <v>-2.4986424191980201</v>
      </c>
      <c r="E434">
        <v>-1.79601576696263</v>
      </c>
      <c r="H434">
        <v>314.15926535898001</v>
      </c>
      <c r="I434">
        <v>6.7858401317538499</v>
      </c>
      <c r="J434" s="1">
        <v>-3.4503955248510497E-11</v>
      </c>
      <c r="K434" s="1">
        <v>1.08000315309275E-12</v>
      </c>
      <c r="L434" s="1">
        <v>3.4503955248510497E-11</v>
      </c>
      <c r="M434" t="b">
        <v>1</v>
      </c>
      <c r="N434" t="b">
        <v>0</v>
      </c>
      <c r="O434" t="b">
        <v>1</v>
      </c>
      <c r="P434" t="b">
        <v>0</v>
      </c>
      <c r="Q434" t="b">
        <v>1</v>
      </c>
      <c r="R434" t="b">
        <v>0</v>
      </c>
      <c r="S434">
        <v>157.34009110136799</v>
      </c>
      <c r="T434">
        <v>-326.52700389391902</v>
      </c>
      <c r="U434">
        <v>169.18691279255</v>
      </c>
      <c r="V434">
        <v>0.50265482457426103</v>
      </c>
      <c r="W434">
        <v>100.20734127127599</v>
      </c>
      <c r="X434">
        <v>788.25545146168702</v>
      </c>
      <c r="Y434">
        <v>47.883623706332401</v>
      </c>
      <c r="Z434">
        <v>-98.689104429242803</v>
      </c>
      <c r="AA434">
        <v>50.805480722907802</v>
      </c>
    </row>
    <row r="435" spans="1:27">
      <c r="A435">
        <v>2.1649999999999999E-2</v>
      </c>
      <c r="B435">
        <v>159.52517265614799</v>
      </c>
      <c r="C435">
        <v>-286.26725767758097</v>
      </c>
      <c r="D435">
        <v>-1.09730032789639</v>
      </c>
      <c r="E435">
        <v>-0.44358633205972398</v>
      </c>
      <c r="H435">
        <v>314.15926535898001</v>
      </c>
      <c r="I435">
        <v>6.8015480950217997</v>
      </c>
      <c r="J435" s="1">
        <v>-3.1747049433761302E-11</v>
      </c>
      <c r="K435" s="1">
        <v>1.08250318431126E-12</v>
      </c>
      <c r="L435" s="1">
        <v>3.1747049433761302E-11</v>
      </c>
      <c r="M435" t="b">
        <v>1</v>
      </c>
      <c r="N435" t="b">
        <v>0</v>
      </c>
      <c r="O435" t="b">
        <v>1</v>
      </c>
      <c r="P435" t="b">
        <v>0</v>
      </c>
      <c r="Q435" t="b">
        <v>1</v>
      </c>
      <c r="R435" t="b">
        <v>0</v>
      </c>
      <c r="S435">
        <v>161.81612350642601</v>
      </c>
      <c r="T435">
        <v>-326.59415543784701</v>
      </c>
      <c r="U435">
        <v>164.77803193142199</v>
      </c>
      <c r="V435">
        <v>0.51836278784221801</v>
      </c>
      <c r="W435">
        <v>100.187755753766</v>
      </c>
      <c r="X435">
        <v>788.29889230830202</v>
      </c>
      <c r="Y435">
        <v>48.808101450783397</v>
      </c>
      <c r="Z435">
        <v>-98.372422965224004</v>
      </c>
      <c r="AA435">
        <v>49.564321514439001</v>
      </c>
    </row>
    <row r="436" spans="1:27">
      <c r="A436">
        <v>2.1700000000000001E-2</v>
      </c>
      <c r="B436">
        <v>163.56575332883</v>
      </c>
      <c r="C436">
        <v>-287.03145162947601</v>
      </c>
      <c r="D436">
        <v>-3.73710040914768</v>
      </c>
      <c r="E436">
        <v>1.5765969128086701</v>
      </c>
      <c r="H436">
        <v>314.15926535898001</v>
      </c>
      <c r="I436">
        <v>6.8172560582897699</v>
      </c>
      <c r="J436" s="1">
        <v>-2.7625901566352698E-11</v>
      </c>
      <c r="K436" s="1">
        <v>1.0850032270455801E-12</v>
      </c>
      <c r="L436" s="1">
        <v>2.7625901566352698E-11</v>
      </c>
      <c r="M436" t="b">
        <v>1</v>
      </c>
      <c r="N436" t="b">
        <v>0</v>
      </c>
      <c r="O436" t="b">
        <v>1</v>
      </c>
      <c r="P436" t="b">
        <v>0</v>
      </c>
      <c r="Q436" t="b">
        <v>1</v>
      </c>
      <c r="R436" t="b">
        <v>0</v>
      </c>
      <c r="S436">
        <v>166.252230204315</v>
      </c>
      <c r="T436">
        <v>-326.58072476085499</v>
      </c>
      <c r="U436">
        <v>160.32849455653999</v>
      </c>
      <c r="V436">
        <v>0.53407075111017999</v>
      </c>
      <c r="W436">
        <v>100.601836239522</v>
      </c>
      <c r="X436">
        <v>788.169020408714</v>
      </c>
      <c r="Y436">
        <v>50.267769906768201</v>
      </c>
      <c r="Z436">
        <v>-99.374284226728605</v>
      </c>
      <c r="AA436">
        <v>49.1065143199598</v>
      </c>
    </row>
    <row r="437" spans="1:27">
      <c r="A437">
        <v>2.1749999999999999E-2</v>
      </c>
      <c r="B437">
        <v>167.64383408266701</v>
      </c>
      <c r="C437">
        <v>-282.21760344182098</v>
      </c>
      <c r="D437">
        <v>-1.6325047167086799</v>
      </c>
      <c r="E437">
        <v>0.79999349729287095</v>
      </c>
      <c r="H437">
        <v>314.15926535898001</v>
      </c>
      <c r="I437">
        <v>6.8329640215577196</v>
      </c>
      <c r="J437" s="1">
        <v>-2.4471091819577899E-11</v>
      </c>
      <c r="K437" s="1">
        <v>1.08750326162435E-12</v>
      </c>
      <c r="L437" s="1">
        <v>2.4471091819577899E-11</v>
      </c>
      <c r="M437" t="b">
        <v>1</v>
      </c>
      <c r="N437" t="b">
        <v>0</v>
      </c>
      <c r="O437" t="b">
        <v>1</v>
      </c>
      <c r="P437" t="b">
        <v>0</v>
      </c>
      <c r="Q437" t="b">
        <v>1</v>
      </c>
      <c r="R437" t="b">
        <v>0</v>
      </c>
      <c r="S437">
        <v>170.647316652086</v>
      </c>
      <c r="T437">
        <v>-326.48671517676001</v>
      </c>
      <c r="U437">
        <v>155.83939852467401</v>
      </c>
      <c r="V437">
        <v>0.54977871437813797</v>
      </c>
      <c r="W437">
        <v>100.32671634786399</v>
      </c>
      <c r="X437">
        <v>788.314636553676</v>
      </c>
      <c r="Y437">
        <v>51.368778211335901</v>
      </c>
      <c r="Z437">
        <v>-98.6058446695003</v>
      </c>
      <c r="AA437">
        <v>47.237066458163</v>
      </c>
    </row>
    <row r="438" spans="1:27">
      <c r="A438">
        <v>2.18E-2</v>
      </c>
      <c r="B438">
        <v>171.16389621134499</v>
      </c>
      <c r="C438">
        <v>-277.85248724479101</v>
      </c>
      <c r="D438">
        <v>0.27967416508751303</v>
      </c>
      <c r="E438">
        <v>0.65666896435421895</v>
      </c>
      <c r="H438">
        <v>314.15926535898001</v>
      </c>
      <c r="I438">
        <v>6.8486719848256801</v>
      </c>
      <c r="J438" s="1">
        <v>-2.0975221559638199E-11</v>
      </c>
      <c r="K438" s="1">
        <v>1.09000329908264E-12</v>
      </c>
      <c r="L438" s="1">
        <v>2.0975221559638199E-11</v>
      </c>
      <c r="M438" t="b">
        <v>1</v>
      </c>
      <c r="N438" t="b">
        <v>0</v>
      </c>
      <c r="O438" t="b">
        <v>1</v>
      </c>
      <c r="P438" t="b">
        <v>0</v>
      </c>
      <c r="Q438" t="b">
        <v>1</v>
      </c>
      <c r="R438" t="b">
        <v>0</v>
      </c>
      <c r="S438">
        <v>175.000298427925</v>
      </c>
      <c r="T438">
        <v>-326.31214988101999</v>
      </c>
      <c r="U438">
        <v>151.31185145309601</v>
      </c>
      <c r="V438">
        <v>0.56548667764609795</v>
      </c>
      <c r="W438">
        <v>100.41048358349499</v>
      </c>
      <c r="X438">
        <v>788.31657628065</v>
      </c>
      <c r="Y438">
        <v>52.532202680233901</v>
      </c>
      <c r="Z438">
        <v>-98.216850653238595</v>
      </c>
      <c r="AA438">
        <v>45.684647973003003</v>
      </c>
    </row>
    <row r="439" spans="1:27">
      <c r="A439">
        <v>2.1850000000000001E-2</v>
      </c>
      <c r="B439">
        <v>175.783555809864</v>
      </c>
      <c r="C439">
        <v>-277.105642330921</v>
      </c>
      <c r="D439">
        <v>-1.5304612715018999</v>
      </c>
      <c r="E439">
        <v>1.47627363597072</v>
      </c>
      <c r="H439">
        <v>314.15926535898001</v>
      </c>
      <c r="I439">
        <v>6.8643799480936503</v>
      </c>
      <c r="J439" s="1">
        <v>-1.5802470443304599E-11</v>
      </c>
      <c r="K439" s="1">
        <v>1.09250335069567E-12</v>
      </c>
      <c r="L439" s="1">
        <v>1.5802470443304599E-11</v>
      </c>
      <c r="M439" t="b">
        <v>1</v>
      </c>
      <c r="N439" t="b">
        <v>0</v>
      </c>
      <c r="O439" t="b">
        <v>1</v>
      </c>
      <c r="P439" t="b">
        <v>0</v>
      </c>
      <c r="Q439" t="b">
        <v>1</v>
      </c>
      <c r="R439" t="b">
        <v>0</v>
      </c>
      <c r="S439">
        <v>179.31010149871199</v>
      </c>
      <c r="T439">
        <v>-326.05707194501201</v>
      </c>
      <c r="U439">
        <v>146.7469704463</v>
      </c>
      <c r="V439">
        <v>0.58119464091406203</v>
      </c>
      <c r="W439">
        <v>100.911197580402</v>
      </c>
      <c r="X439">
        <v>788.15196573188098</v>
      </c>
      <c r="Y439">
        <v>54.176938758869902</v>
      </c>
      <c r="Z439">
        <v>-99.058104371492405</v>
      </c>
      <c r="AA439">
        <v>44.881165612619597</v>
      </c>
    </row>
    <row r="440" spans="1:27">
      <c r="A440">
        <v>2.1899999999999999E-2</v>
      </c>
      <c r="B440">
        <v>182.658071354686</v>
      </c>
      <c r="C440">
        <v>-274.35744281519999</v>
      </c>
      <c r="D440">
        <v>-2.9816650977353198</v>
      </c>
      <c r="E440">
        <v>-0.600401194763163</v>
      </c>
      <c r="H440">
        <v>314.15926535898001</v>
      </c>
      <c r="I440">
        <v>6.8800879113616098</v>
      </c>
      <c r="J440" s="1">
        <v>-1.26192389870994E-11</v>
      </c>
      <c r="K440" s="1">
        <v>1.0950033855172E-12</v>
      </c>
      <c r="L440" s="1">
        <v>1.26192389870994E-11</v>
      </c>
      <c r="M440" t="b">
        <v>1</v>
      </c>
      <c r="N440" t="b">
        <v>0</v>
      </c>
      <c r="O440" t="b">
        <v>1</v>
      </c>
      <c r="P440" t="b">
        <v>0</v>
      </c>
      <c r="Q440" t="b">
        <v>1</v>
      </c>
      <c r="R440" t="b">
        <v>0</v>
      </c>
      <c r="S440">
        <v>183.575662485029</v>
      </c>
      <c r="T440">
        <v>-325.721544305397</v>
      </c>
      <c r="U440">
        <v>142.145881820369</v>
      </c>
      <c r="V440">
        <v>0.59690260418202201</v>
      </c>
      <c r="W440">
        <v>100.57103040747199</v>
      </c>
      <c r="X440">
        <v>788.32382997396405</v>
      </c>
      <c r="Y440">
        <v>55.848972131889198</v>
      </c>
      <c r="Z440">
        <v>-98.910738873052907</v>
      </c>
      <c r="AA440">
        <v>43.061766741161001</v>
      </c>
    </row>
    <row r="441" spans="1:27">
      <c r="A441">
        <v>2.1950000000000001E-2</v>
      </c>
      <c r="B441">
        <v>185.70264204663499</v>
      </c>
      <c r="C441">
        <v>-273.07928748471397</v>
      </c>
      <c r="D441">
        <v>-3.6130565771752599</v>
      </c>
      <c r="E441">
        <v>1.3592466067229401</v>
      </c>
      <c r="H441">
        <v>314.15926535898001</v>
      </c>
      <c r="I441">
        <v>6.8957958746295702</v>
      </c>
      <c r="J441" s="1">
        <v>-7.9296569310827197E-12</v>
      </c>
      <c r="K441" s="1">
        <v>1.0975034330540501E-12</v>
      </c>
      <c r="L441" s="1">
        <v>7.9296569310827197E-12</v>
      </c>
      <c r="M441" t="b">
        <v>1</v>
      </c>
      <c r="N441" t="b">
        <v>0</v>
      </c>
      <c r="O441" t="b">
        <v>1</v>
      </c>
      <c r="P441" t="b">
        <v>0</v>
      </c>
      <c r="Q441" t="b">
        <v>1</v>
      </c>
      <c r="R441" t="b">
        <v>0</v>
      </c>
      <c r="S441">
        <v>187.795928923529</v>
      </c>
      <c r="T441">
        <v>-325.30564974860101</v>
      </c>
      <c r="U441">
        <v>137.509720825073</v>
      </c>
      <c r="V441">
        <v>0.61261056744998399</v>
      </c>
      <c r="W441">
        <v>100.192393433143</v>
      </c>
      <c r="X441">
        <v>788.51057219333995</v>
      </c>
      <c r="Y441">
        <v>56.635645753397398</v>
      </c>
      <c r="Z441">
        <v>-98.583453726226494</v>
      </c>
      <c r="AA441">
        <v>41.947807972825601</v>
      </c>
    </row>
    <row r="442" spans="1:27">
      <c r="A442">
        <v>2.1999999999999999E-2</v>
      </c>
      <c r="B442">
        <v>190.06321293685301</v>
      </c>
      <c r="C442">
        <v>-268.83573959988502</v>
      </c>
      <c r="D442">
        <v>-2.61547298568486</v>
      </c>
      <c r="E442">
        <v>0.53701781824976802</v>
      </c>
      <c r="H442">
        <v>314.15926535898001</v>
      </c>
      <c r="I442">
        <v>6.9115038378975298</v>
      </c>
      <c r="J442" s="1">
        <v>-4.74642547487747E-12</v>
      </c>
      <c r="K442" s="1">
        <v>1.10000346787751E-12</v>
      </c>
      <c r="L442" s="1">
        <v>4.74642547487747E-12</v>
      </c>
      <c r="M442" t="b">
        <v>1</v>
      </c>
      <c r="N442" t="b">
        <v>0</v>
      </c>
      <c r="O442" t="b">
        <v>1</v>
      </c>
      <c r="P442" t="b">
        <v>0</v>
      </c>
      <c r="Q442" t="b">
        <v>1</v>
      </c>
      <c r="R442" t="b">
        <v>0</v>
      </c>
      <c r="S442">
        <v>191.969859526618</v>
      </c>
      <c r="T442">
        <v>-324.80949089038302</v>
      </c>
      <c r="U442">
        <v>132.83963136376499</v>
      </c>
      <c r="V442">
        <v>0.62831853071794397</v>
      </c>
      <c r="W442">
        <v>100.04483857596099</v>
      </c>
      <c r="X442">
        <v>788.60433853018299</v>
      </c>
      <c r="Y442">
        <v>57.833787533236098</v>
      </c>
      <c r="Z442">
        <v>-98.0518487451358</v>
      </c>
      <c r="AA442">
        <v>40.218061211895403</v>
      </c>
    </row>
    <row r="443" spans="1:27">
      <c r="A443">
        <v>2.205E-2</v>
      </c>
      <c r="B443">
        <v>195.368836518672</v>
      </c>
      <c r="C443">
        <v>-268.083011588349</v>
      </c>
      <c r="D443">
        <v>-5.0954641308329602</v>
      </c>
      <c r="E443">
        <v>0.98561094128831594</v>
      </c>
      <c r="H443">
        <v>314.15926535898001</v>
      </c>
      <c r="I443">
        <v>6.9272118011654902</v>
      </c>
      <c r="J443" s="1">
        <v>-1.53477230924182E-12</v>
      </c>
      <c r="K443" s="1">
        <v>1.1025035029416699E-12</v>
      </c>
      <c r="L443" s="1">
        <v>1.53477230924182E-12</v>
      </c>
      <c r="M443" t="b">
        <v>1</v>
      </c>
      <c r="N443" t="b">
        <v>0</v>
      </c>
      <c r="O443" t="b">
        <v>1</v>
      </c>
      <c r="P443" t="b">
        <v>0</v>
      </c>
      <c r="Q443" t="b">
        <v>1</v>
      </c>
      <c r="R443" t="b">
        <v>0</v>
      </c>
      <c r="S443">
        <v>196.09642443937599</v>
      </c>
      <c r="T443">
        <v>-324.23319015051601</v>
      </c>
      <c r="U443">
        <v>128.13676571113999</v>
      </c>
      <c r="V443">
        <v>0.64402649398590295</v>
      </c>
      <c r="W443">
        <v>100.21291796288899</v>
      </c>
      <c r="X443">
        <v>788.57184340998106</v>
      </c>
      <c r="Y443">
        <v>59.4324495202656</v>
      </c>
      <c r="Z443">
        <v>-98.605452358514796</v>
      </c>
      <c r="AA443">
        <v>39.173002838245402</v>
      </c>
    </row>
    <row r="444" spans="1:27">
      <c r="A444">
        <v>2.2100000000000002E-2</v>
      </c>
      <c r="B444">
        <v>200.97695368024799</v>
      </c>
      <c r="C444">
        <v>-262.31399391530698</v>
      </c>
      <c r="D444">
        <v>-3.8360995635299502</v>
      </c>
      <c r="E444">
        <v>-1.7609422420295999</v>
      </c>
      <c r="H444">
        <v>314.15926535898001</v>
      </c>
      <c r="I444">
        <v>6.9429197644334497</v>
      </c>
      <c r="J444" s="1">
        <v>3.12638803734444E-12</v>
      </c>
      <c r="K444" s="1">
        <v>1.1050035502413801E-12</v>
      </c>
      <c r="L444" s="1">
        <v>-3.12638803734444E-12</v>
      </c>
      <c r="M444" t="b">
        <v>1</v>
      </c>
      <c r="N444" t="b">
        <v>0</v>
      </c>
      <c r="O444" t="b">
        <v>1</v>
      </c>
      <c r="P444" t="b">
        <v>0</v>
      </c>
      <c r="Q444" t="b">
        <v>1</v>
      </c>
      <c r="R444" t="b">
        <v>0</v>
      </c>
      <c r="S444">
        <v>200.174605493657</v>
      </c>
      <c r="T444">
        <v>-323.57688972258501</v>
      </c>
      <c r="U444">
        <v>123.402284228928</v>
      </c>
      <c r="V444">
        <v>0.65973445725386504</v>
      </c>
      <c r="W444">
        <v>100.19268122447301</v>
      </c>
      <c r="X444">
        <v>788.61436875977699</v>
      </c>
      <c r="Y444">
        <v>60.9730050122145</v>
      </c>
      <c r="Z444">
        <v>-98.029843008024997</v>
      </c>
      <c r="AA444">
        <v>37.056837995807001</v>
      </c>
    </row>
    <row r="445" spans="1:27">
      <c r="A445">
        <v>2.215E-2</v>
      </c>
      <c r="B445">
        <v>203.44750951139901</v>
      </c>
      <c r="C445">
        <v>-259.88108347102201</v>
      </c>
      <c r="D445">
        <v>-3.4248659730176398</v>
      </c>
      <c r="E445">
        <v>-2.7098598550941901E-2</v>
      </c>
      <c r="H445">
        <v>314.15926535898001</v>
      </c>
      <c r="I445">
        <v>6.9586277277014101</v>
      </c>
      <c r="J445" s="1">
        <v>6.9917405198793899E-12</v>
      </c>
      <c r="K445" s="1">
        <v>1.10750359082502E-12</v>
      </c>
      <c r="L445" s="1">
        <v>-6.9917405198793899E-12</v>
      </c>
      <c r="M445" t="b">
        <v>1</v>
      </c>
      <c r="N445" t="b">
        <v>0</v>
      </c>
      <c r="O445" t="b">
        <v>1</v>
      </c>
      <c r="P445" t="b">
        <v>0</v>
      </c>
      <c r="Q445" t="b">
        <v>1</v>
      </c>
      <c r="R445" t="b">
        <v>0</v>
      </c>
      <c r="S445">
        <v>204.203396459309</v>
      </c>
      <c r="T445">
        <v>-322.84075153890001</v>
      </c>
      <c r="U445">
        <v>118.637355079591</v>
      </c>
      <c r="V445">
        <v>0.67544242052182701</v>
      </c>
      <c r="W445">
        <v>100.471362927549</v>
      </c>
      <c r="X445">
        <v>788.53733232866205</v>
      </c>
      <c r="Y445">
        <v>62.008183019804797</v>
      </c>
      <c r="Z445">
        <v>-98.045864760520104</v>
      </c>
      <c r="AA445">
        <v>36.037681740711797</v>
      </c>
    </row>
    <row r="446" spans="1:27">
      <c r="A446">
        <v>2.2200000000000001E-2</v>
      </c>
      <c r="B446">
        <v>208.51468184923701</v>
      </c>
      <c r="C446">
        <v>-256.247466725837</v>
      </c>
      <c r="D446">
        <v>-3.7473103676356798</v>
      </c>
      <c r="E446">
        <v>-1.06411555784592</v>
      </c>
      <c r="H446">
        <v>314.15926535898001</v>
      </c>
      <c r="I446">
        <v>6.9743356909693697</v>
      </c>
      <c r="J446" s="1">
        <v>9.7202246251981705E-12</v>
      </c>
      <c r="K446" s="1">
        <v>1.1100036218137401E-12</v>
      </c>
      <c r="L446" s="1">
        <v>-9.7202246251981705E-12</v>
      </c>
      <c r="M446" t="b">
        <v>1</v>
      </c>
      <c r="N446" t="b">
        <v>0</v>
      </c>
      <c r="O446" t="b">
        <v>1</v>
      </c>
      <c r="P446" t="b">
        <v>0</v>
      </c>
      <c r="Q446" t="b">
        <v>1</v>
      </c>
      <c r="R446" t="b">
        <v>0</v>
      </c>
      <c r="S446">
        <v>208.18180329244601</v>
      </c>
      <c r="T446">
        <v>-322.02495723054199</v>
      </c>
      <c r="U446">
        <v>113.84315393809599</v>
      </c>
      <c r="V446">
        <v>0.691150383789783</v>
      </c>
      <c r="W446">
        <v>100.395216835903</v>
      </c>
      <c r="X446">
        <v>788.60247252383704</v>
      </c>
      <c r="Y446">
        <v>63.392366981454401</v>
      </c>
      <c r="Z446">
        <v>-97.756000488727295</v>
      </c>
      <c r="AA446">
        <v>34.363633507268702</v>
      </c>
    </row>
    <row r="447" spans="1:27">
      <c r="A447">
        <v>2.2249999999999999E-2</v>
      </c>
      <c r="B447">
        <v>213.427816425912</v>
      </c>
      <c r="C447">
        <v>-253.77812582500101</v>
      </c>
      <c r="D447">
        <v>-4.9763522299524201</v>
      </c>
      <c r="E447">
        <v>-1.21772885552203</v>
      </c>
      <c r="H447">
        <v>314.15926535898001</v>
      </c>
      <c r="I447">
        <v>6.9900436542373301</v>
      </c>
      <c r="J447" s="1">
        <v>1.34150468511507E-11</v>
      </c>
      <c r="K447" s="1">
        <v>1.1125036609595999E-12</v>
      </c>
      <c r="L447" s="1">
        <v>-1.34150468511507E-11</v>
      </c>
      <c r="M447" t="b">
        <v>1</v>
      </c>
      <c r="N447" t="b">
        <v>0</v>
      </c>
      <c r="O447" t="b">
        <v>1</v>
      </c>
      <c r="P447" t="b">
        <v>0</v>
      </c>
      <c r="Q447" t="b">
        <v>1</v>
      </c>
      <c r="R447" t="b">
        <v>0</v>
      </c>
      <c r="S447">
        <v>212.10884438071199</v>
      </c>
      <c r="T447">
        <v>-321.12970808255102</v>
      </c>
      <c r="U447">
        <v>109.020863701839</v>
      </c>
      <c r="V447">
        <v>0.70685834705774397</v>
      </c>
      <c r="W447">
        <v>100.191078040452</v>
      </c>
      <c r="X447">
        <v>788.71867671015696</v>
      </c>
      <c r="Y447">
        <v>64.6535422210749</v>
      </c>
      <c r="Z447">
        <v>-97.541593574434799</v>
      </c>
      <c r="AA447">
        <v>32.888051353355799</v>
      </c>
    </row>
    <row r="448" spans="1:27">
      <c r="A448">
        <v>2.23E-2</v>
      </c>
      <c r="B448">
        <v>215.88438799279899</v>
      </c>
      <c r="C448">
        <v>-248.62311760332801</v>
      </c>
      <c r="D448">
        <v>-2.6534209582392001</v>
      </c>
      <c r="E448">
        <v>-1.2328165799863799</v>
      </c>
      <c r="H448">
        <v>314.15926535898001</v>
      </c>
      <c r="I448">
        <v>7.0057516175052896</v>
      </c>
      <c r="J448" s="1">
        <v>1.5432988220709399E-11</v>
      </c>
      <c r="K448" s="1">
        <v>1.1150036859525201E-12</v>
      </c>
      <c r="L448" s="1">
        <v>-1.5432988220709399E-11</v>
      </c>
      <c r="M448" t="b">
        <v>1</v>
      </c>
      <c r="N448" t="b">
        <v>0</v>
      </c>
      <c r="O448" t="b">
        <v>1</v>
      </c>
      <c r="P448" t="b">
        <v>0</v>
      </c>
      <c r="Q448" t="b">
        <v>1</v>
      </c>
      <c r="R448" t="b">
        <v>0</v>
      </c>
      <c r="S448">
        <v>215.983550785479</v>
      </c>
      <c r="T448">
        <v>-320.15522498425702</v>
      </c>
      <c r="U448">
        <v>104.171674198777</v>
      </c>
      <c r="V448">
        <v>0.72256631032569996</v>
      </c>
      <c r="W448">
        <v>99.946273575649599</v>
      </c>
      <c r="X448">
        <v>788.850622317236</v>
      </c>
      <c r="Y448">
        <v>65.327372825210105</v>
      </c>
      <c r="Z448">
        <v>-96.494959005513806</v>
      </c>
      <c r="AA448">
        <v>31.167586180300201</v>
      </c>
    </row>
    <row r="449" spans="1:27">
      <c r="A449">
        <v>2.2349999999999998E-2</v>
      </c>
      <c r="B449">
        <v>218.16095705196699</v>
      </c>
      <c r="C449">
        <v>-245.80750740459601</v>
      </c>
      <c r="D449">
        <v>-2.0367539362334801</v>
      </c>
      <c r="E449">
        <v>0.35628822869552501</v>
      </c>
      <c r="H449">
        <v>314.15926535898001</v>
      </c>
      <c r="I449">
        <v>7.0214595807732501</v>
      </c>
      <c r="J449" s="1">
        <v>1.94688709598267E-11</v>
      </c>
      <c r="K449" s="1">
        <v>1.1175037279786E-12</v>
      </c>
      <c r="L449" s="1">
        <v>-1.94688709598267E-11</v>
      </c>
      <c r="M449" t="b">
        <v>1</v>
      </c>
      <c r="N449" t="b">
        <v>0</v>
      </c>
      <c r="O449" t="b">
        <v>1</v>
      </c>
      <c r="P449" t="b">
        <v>0</v>
      </c>
      <c r="Q449" t="b">
        <v>1</v>
      </c>
      <c r="R449" t="b">
        <v>0</v>
      </c>
      <c r="S449">
        <v>219.80496648092199</v>
      </c>
      <c r="T449">
        <v>-319.10174837478399</v>
      </c>
      <c r="U449">
        <v>99.296781893861706</v>
      </c>
      <c r="V449">
        <v>0.73827427359366005</v>
      </c>
      <c r="W449">
        <v>100.17869812367999</v>
      </c>
      <c r="X449">
        <v>788.79163741758396</v>
      </c>
      <c r="Y449">
        <v>66.281942011371299</v>
      </c>
      <c r="Z449">
        <v>-96.342753327766104</v>
      </c>
      <c r="AA449">
        <v>30.060811316391</v>
      </c>
    </row>
    <row r="450" spans="1:27">
      <c r="A450">
        <v>2.24E-2</v>
      </c>
      <c r="B450">
        <v>222.011663284744</v>
      </c>
      <c r="C450">
        <v>-240.532904283607</v>
      </c>
      <c r="D450">
        <v>-0.712708878810139</v>
      </c>
      <c r="E450">
        <v>-0.89295478069262801</v>
      </c>
      <c r="H450">
        <v>314.15926535898001</v>
      </c>
      <c r="I450">
        <v>7.0371675440412096</v>
      </c>
      <c r="J450" s="1">
        <v>2.35615971178049E-11</v>
      </c>
      <c r="K450" s="1">
        <v>1.1200037704853999E-12</v>
      </c>
      <c r="L450" s="1">
        <v>-2.35615971178049E-11</v>
      </c>
      <c r="M450" t="b">
        <v>1</v>
      </c>
      <c r="N450" t="b">
        <v>0</v>
      </c>
      <c r="O450" t="b">
        <v>1</v>
      </c>
      <c r="P450" t="b">
        <v>0</v>
      </c>
      <c r="Q450" t="b">
        <v>1</v>
      </c>
      <c r="R450" t="b">
        <v>0</v>
      </c>
      <c r="S450">
        <v>223.57214858989801</v>
      </c>
      <c r="T450">
        <v>-317.969538183721</v>
      </c>
      <c r="U450">
        <v>94.397389593823107</v>
      </c>
      <c r="V450">
        <v>0.75398223686162302</v>
      </c>
      <c r="W450">
        <v>100.282797954096</v>
      </c>
      <c r="X450">
        <v>788.78408484086299</v>
      </c>
      <c r="Y450">
        <v>67.494288317607499</v>
      </c>
      <c r="Z450">
        <v>-95.755659258154694</v>
      </c>
      <c r="AA450">
        <v>28.261370940543902</v>
      </c>
    </row>
    <row r="451" spans="1:27">
      <c r="A451">
        <v>2.2450000000000001E-2</v>
      </c>
      <c r="B451">
        <v>228.44010590795401</v>
      </c>
      <c r="C451">
        <v>-235.21988035721699</v>
      </c>
      <c r="D451">
        <v>-1.2596178602511301</v>
      </c>
      <c r="E451">
        <v>-4.0796366261993002</v>
      </c>
      <c r="H451">
        <v>314.15926535898001</v>
      </c>
      <c r="I451">
        <v>7.05287550730917</v>
      </c>
      <c r="J451" s="1">
        <v>2.7000623958883801E-11</v>
      </c>
      <c r="K451" s="1">
        <v>1.1225038074757301E-12</v>
      </c>
      <c r="L451" s="1">
        <v>-2.7000623958883801E-11</v>
      </c>
      <c r="M451" t="b">
        <v>1</v>
      </c>
      <c r="N451" t="b">
        <v>0</v>
      </c>
      <c r="O451" t="b">
        <v>1</v>
      </c>
      <c r="P451" t="b">
        <v>0</v>
      </c>
      <c r="Q451" t="b">
        <v>1</v>
      </c>
      <c r="R451" t="b">
        <v>0</v>
      </c>
      <c r="S451">
        <v>227.28416761659</v>
      </c>
      <c r="T451">
        <v>-316.758873766992</v>
      </c>
      <c r="U451">
        <v>89.474706150401204</v>
      </c>
      <c r="V451">
        <v>0.769690200129581</v>
      </c>
      <c r="W451">
        <v>100.524756813167</v>
      </c>
      <c r="X451">
        <v>788.72155383961206</v>
      </c>
      <c r="Y451">
        <v>69.373524553354301</v>
      </c>
      <c r="Z451">
        <v>-95.570477220902106</v>
      </c>
      <c r="AA451">
        <v>26.196952667544402</v>
      </c>
    </row>
    <row r="452" spans="1:27">
      <c r="A452">
        <v>2.2499999999999999E-2</v>
      </c>
      <c r="B452">
        <v>232.41956307636599</v>
      </c>
      <c r="C452">
        <v>-234.11807916474501</v>
      </c>
      <c r="D452">
        <v>-3.2724923644993198</v>
      </c>
      <c r="E452">
        <v>-2.5414567831912098</v>
      </c>
      <c r="H452">
        <v>314.15926535898001</v>
      </c>
      <c r="I452">
        <v>7.0685834705771304</v>
      </c>
      <c r="J452" s="1">
        <v>3.1604940886609302E-11</v>
      </c>
      <c r="K452" s="1">
        <v>1.1250038543024999E-12</v>
      </c>
      <c r="L452" s="1">
        <v>-3.1604940886609302E-11</v>
      </c>
      <c r="M452" t="b">
        <v>1</v>
      </c>
      <c r="N452" t="b">
        <v>0</v>
      </c>
      <c r="O452" t="b">
        <v>1</v>
      </c>
      <c r="P452" t="b">
        <v>0</v>
      </c>
      <c r="Q452" t="b">
        <v>1</v>
      </c>
      <c r="R452" t="b">
        <v>0</v>
      </c>
      <c r="S452">
        <v>230.94010767584999</v>
      </c>
      <c r="T452">
        <v>-315.47005383792498</v>
      </c>
      <c r="U452">
        <v>84.529946162074907</v>
      </c>
      <c r="V452">
        <v>0.78539816339754498</v>
      </c>
      <c r="W452">
        <v>100.584939746947</v>
      </c>
      <c r="X452">
        <v>788.73179895682699</v>
      </c>
      <c r="Y452">
        <v>70.586577294968293</v>
      </c>
      <c r="Z452">
        <v>-95.747133010089399</v>
      </c>
      <c r="AA452">
        <v>25.1605557151174</v>
      </c>
    </row>
    <row r="453" spans="1:27">
      <c r="A453">
        <v>2.2550000000000001E-2</v>
      </c>
      <c r="B453">
        <v>236.51037085745901</v>
      </c>
      <c r="C453">
        <v>-227.535986011928</v>
      </c>
      <c r="D453">
        <v>-1.55035338000358</v>
      </c>
      <c r="E453">
        <v>-4.9069882241415597</v>
      </c>
      <c r="H453">
        <v>314.15926535898001</v>
      </c>
      <c r="I453">
        <v>7.08429143384509</v>
      </c>
      <c r="J453" s="1">
        <v>3.5669245335156997E-11</v>
      </c>
      <c r="K453" s="1">
        <v>1.1275038965724699E-12</v>
      </c>
      <c r="L453" s="1">
        <v>-3.5669245335156997E-11</v>
      </c>
      <c r="M453" t="b">
        <v>1</v>
      </c>
      <c r="N453" t="b">
        <v>0</v>
      </c>
      <c r="O453" t="b">
        <v>1</v>
      </c>
      <c r="P453" t="b">
        <v>0</v>
      </c>
      <c r="Q453" t="b">
        <v>1</v>
      </c>
      <c r="R453" t="b">
        <v>0</v>
      </c>
      <c r="S453">
        <v>234.53906671917201</v>
      </c>
      <c r="T453">
        <v>-314.10339639355402</v>
      </c>
      <c r="U453">
        <v>79.564329674381796</v>
      </c>
      <c r="V453">
        <v>0.80110612666550696</v>
      </c>
      <c r="W453">
        <v>100.26334500319901</v>
      </c>
      <c r="X453">
        <v>788.89437696712605</v>
      </c>
      <c r="Y453">
        <v>71.533380859177299</v>
      </c>
      <c r="Z453">
        <v>-94.503462879130097</v>
      </c>
      <c r="AA453">
        <v>22.970082019948599</v>
      </c>
    </row>
    <row r="454" spans="1:27">
      <c r="A454">
        <v>2.2599999999999999E-2</v>
      </c>
      <c r="B454">
        <v>240.05872078512999</v>
      </c>
      <c r="C454">
        <v>-223.13049753090999</v>
      </c>
      <c r="D454">
        <v>-1.0954284271921599</v>
      </c>
      <c r="E454">
        <v>-5.3910706337169998</v>
      </c>
      <c r="H454">
        <v>314.15926535898001</v>
      </c>
      <c r="I454">
        <v>7.0999993971130504</v>
      </c>
      <c r="J454" s="1">
        <v>3.97619714931352E-11</v>
      </c>
      <c r="K454" s="1">
        <v>1.13000393908325E-12</v>
      </c>
      <c r="L454" s="1">
        <v>-3.97619714931352E-11</v>
      </c>
      <c r="M454" t="b">
        <v>1</v>
      </c>
      <c r="N454" t="b">
        <v>0</v>
      </c>
      <c r="O454" t="b">
        <v>1</v>
      </c>
      <c r="P454" t="b">
        <v>0</v>
      </c>
      <c r="Q454" t="b">
        <v>1</v>
      </c>
      <c r="R454" t="b">
        <v>0</v>
      </c>
      <c r="S454">
        <v>238.08015675726401</v>
      </c>
      <c r="T454">
        <v>-312.65923863615302</v>
      </c>
      <c r="U454">
        <v>74.579081878888701</v>
      </c>
      <c r="V454">
        <v>0.81681408993346805</v>
      </c>
      <c r="W454">
        <v>100.329149904974</v>
      </c>
      <c r="X454">
        <v>788.90184419210902</v>
      </c>
      <c r="Y454">
        <v>72.638261426889201</v>
      </c>
      <c r="Z454">
        <v>-93.988379648673103</v>
      </c>
      <c r="AA454">
        <v>21.350118221781301</v>
      </c>
    </row>
    <row r="455" spans="1:27">
      <c r="A455">
        <v>2.265E-2</v>
      </c>
      <c r="B455">
        <v>240.38453611261201</v>
      </c>
      <c r="C455">
        <v>-222.16612921033499</v>
      </c>
      <c r="D455">
        <v>-0.70871643120516703</v>
      </c>
      <c r="E455">
        <v>-1.1734548505642599</v>
      </c>
      <c r="H455">
        <v>314.15926535898001</v>
      </c>
      <c r="I455">
        <v>7.1157073603810197</v>
      </c>
      <c r="J455" s="1">
        <v>4.46789272245951E-11</v>
      </c>
      <c r="K455" s="1">
        <v>1.13250398855216E-12</v>
      </c>
      <c r="L455" s="1">
        <v>-4.46789272245951E-11</v>
      </c>
      <c r="M455" t="b">
        <v>1</v>
      </c>
      <c r="N455" t="b">
        <v>0</v>
      </c>
      <c r="O455" t="b">
        <v>1</v>
      </c>
      <c r="P455" t="b">
        <v>0</v>
      </c>
      <c r="Q455" t="b">
        <v>1</v>
      </c>
      <c r="R455" t="b">
        <v>0</v>
      </c>
      <c r="S455">
        <v>241.56250407914601</v>
      </c>
      <c r="T455">
        <v>-311.13793689003802</v>
      </c>
      <c r="U455">
        <v>69.575432810892295</v>
      </c>
      <c r="V455">
        <v>0.83252205320143302</v>
      </c>
      <c r="W455">
        <v>100.358362176794</v>
      </c>
      <c r="X455">
        <v>788.92395816546195</v>
      </c>
      <c r="Y455">
        <v>73.002022174119602</v>
      </c>
      <c r="Z455">
        <v>-93.745179602924196</v>
      </c>
      <c r="AA455">
        <v>20.743157428801499</v>
      </c>
    </row>
    <row r="456" spans="1:27">
      <c r="A456">
        <v>2.2700000000000001E-2</v>
      </c>
      <c r="B456">
        <v>245.17788635077599</v>
      </c>
      <c r="C456">
        <v>-217.585325352431</v>
      </c>
      <c r="D456">
        <v>-1.182320971582</v>
      </c>
      <c r="E456">
        <v>-2.64397689891147</v>
      </c>
      <c r="H456">
        <v>314.15926535898001</v>
      </c>
      <c r="I456">
        <v>7.1314153236489801</v>
      </c>
      <c r="J456" s="1">
        <v>5.0192738854093503E-11</v>
      </c>
      <c r="K456" s="1">
        <v>1.1350040430601001E-12</v>
      </c>
      <c r="L456" s="1">
        <v>-5.0192738854093503E-11</v>
      </c>
      <c r="M456" t="b">
        <v>1</v>
      </c>
      <c r="N456" t="b">
        <v>0</v>
      </c>
      <c r="O456" t="b">
        <v>1</v>
      </c>
      <c r="P456" t="b">
        <v>0</v>
      </c>
      <c r="Q456" t="b">
        <v>1</v>
      </c>
      <c r="R456" t="b">
        <v>0</v>
      </c>
      <c r="S456">
        <v>244.985249467724</v>
      </c>
      <c r="T456">
        <v>-309.53986651365398</v>
      </c>
      <c r="U456">
        <v>64.554617045929902</v>
      </c>
      <c r="V456">
        <v>0.848230016469397</v>
      </c>
      <c r="W456">
        <v>100.39640175932099</v>
      </c>
      <c r="X456">
        <v>788.942528977336</v>
      </c>
      <c r="Y456">
        <v>74.356341104608703</v>
      </c>
      <c r="Z456">
        <v>-93.292619882786795</v>
      </c>
      <c r="AA456">
        <v>18.936278778177002</v>
      </c>
    </row>
    <row r="457" spans="1:27">
      <c r="A457">
        <v>2.2749999999999999E-2</v>
      </c>
      <c r="B457">
        <v>248.22995207154301</v>
      </c>
      <c r="C457">
        <v>-212.58451531217901</v>
      </c>
      <c r="D457">
        <v>-0.19279529343128801</v>
      </c>
      <c r="E457">
        <v>-3.2749988348892098</v>
      </c>
      <c r="H457">
        <v>314.15926535898001</v>
      </c>
      <c r="I457">
        <v>7.1471232869169397</v>
      </c>
      <c r="J457" s="1">
        <v>5.3688609114033202E-11</v>
      </c>
      <c r="K457" s="1">
        <v>1.1375040805366499E-12</v>
      </c>
      <c r="L457" s="1">
        <v>-5.3688609114033202E-11</v>
      </c>
      <c r="M457" t="b">
        <v>1</v>
      </c>
      <c r="N457" t="b">
        <v>0</v>
      </c>
      <c r="O457" t="b">
        <v>1</v>
      </c>
      <c r="P457" t="b">
        <v>0</v>
      </c>
      <c r="Q457" t="b">
        <v>1</v>
      </c>
      <c r="R457" t="b">
        <v>0</v>
      </c>
      <c r="S457">
        <v>248.34754841178901</v>
      </c>
      <c r="T457">
        <v>-307.86542180695102</v>
      </c>
      <c r="U457">
        <v>59.517873395162198</v>
      </c>
      <c r="V457">
        <v>0.86393797973735798</v>
      </c>
      <c r="W457">
        <v>100.48065838866999</v>
      </c>
      <c r="X457">
        <v>788.94244206232599</v>
      </c>
      <c r="Y457">
        <v>75.354270085443702</v>
      </c>
      <c r="Z457">
        <v>-92.606506878225503</v>
      </c>
      <c r="AA457">
        <v>17.2522367927813</v>
      </c>
    </row>
    <row r="458" spans="1:27">
      <c r="A458">
        <v>2.2800000000000001E-2</v>
      </c>
      <c r="B458">
        <v>251.177957577136</v>
      </c>
      <c r="C458">
        <v>-210.31378356854799</v>
      </c>
      <c r="D458">
        <v>-0.98211861749136298</v>
      </c>
      <c r="E458">
        <v>-1.7843839304231</v>
      </c>
      <c r="H458">
        <v>314.15926535898001</v>
      </c>
      <c r="I458">
        <v>7.1628312501849098</v>
      </c>
      <c r="J458" s="1">
        <v>5.8008708947454599E-11</v>
      </c>
      <c r="K458" s="1">
        <v>1.14000412497105E-12</v>
      </c>
      <c r="L458" s="1">
        <v>-5.8008708947454599E-11</v>
      </c>
      <c r="M458" t="b">
        <v>1</v>
      </c>
      <c r="N458" t="b">
        <v>0</v>
      </c>
      <c r="O458" t="b">
        <v>1</v>
      </c>
      <c r="P458" t="b">
        <v>0</v>
      </c>
      <c r="Q458" t="b">
        <v>1</v>
      </c>
      <c r="R458" t="b">
        <v>0</v>
      </c>
      <c r="S458">
        <v>251.648571314387</v>
      </c>
      <c r="T458">
        <v>-306.115015914107</v>
      </c>
      <c r="U458">
        <v>54.466444599719999</v>
      </c>
      <c r="V458">
        <v>0.87964594300531895</v>
      </c>
      <c r="W458">
        <v>100.674254037938</v>
      </c>
      <c r="X458">
        <v>788.89872387228502</v>
      </c>
      <c r="Y458">
        <v>76.416807088534497</v>
      </c>
      <c r="Z458">
        <v>-92.531718570356503</v>
      </c>
      <c r="AA458">
        <v>16.114911481821601</v>
      </c>
    </row>
    <row r="459" spans="1:27">
      <c r="A459">
        <v>2.2849999999999999E-2</v>
      </c>
      <c r="B459">
        <v>256.78388908913502</v>
      </c>
      <c r="C459">
        <v>-208.03309829777999</v>
      </c>
      <c r="D459">
        <v>-3.8588140175608099</v>
      </c>
      <c r="E459">
        <v>-1.94962747384211</v>
      </c>
      <c r="H459">
        <v>314.15926535898001</v>
      </c>
      <c r="I459">
        <v>7.1785392134528703</v>
      </c>
      <c r="J459" s="1">
        <v>6.2698291003471202E-11</v>
      </c>
      <c r="K459" s="1">
        <v>1.14250417252514E-12</v>
      </c>
      <c r="L459" s="1">
        <v>-6.2698291003471202E-11</v>
      </c>
      <c r="M459" t="b">
        <v>1</v>
      </c>
      <c r="N459" t="b">
        <v>0</v>
      </c>
      <c r="O459" t="b">
        <v>1</v>
      </c>
      <c r="P459" t="b">
        <v>0</v>
      </c>
      <c r="Q459" t="b">
        <v>1</v>
      </c>
      <c r="R459" t="b">
        <v>0</v>
      </c>
      <c r="S459">
        <v>254.88750369751099</v>
      </c>
      <c r="T459">
        <v>-304.28908072158299</v>
      </c>
      <c r="U459">
        <v>49.401577024071102</v>
      </c>
      <c r="V459">
        <v>0.89535390627328304</v>
      </c>
      <c r="W459">
        <v>100.714600481665</v>
      </c>
      <c r="X459">
        <v>788.91636525880597</v>
      </c>
      <c r="Y459">
        <v>77.947599604649</v>
      </c>
      <c r="Z459">
        <v>-92.5937662334983</v>
      </c>
      <c r="AA459">
        <v>14.6461666288478</v>
      </c>
    </row>
    <row r="460" spans="1:27">
      <c r="A460">
        <v>2.29E-2</v>
      </c>
      <c r="B460">
        <v>260.207913373618</v>
      </c>
      <c r="C460">
        <v>-203.13296609087101</v>
      </c>
      <c r="D460">
        <v>-3.4855593616401999</v>
      </c>
      <c r="E460">
        <v>-2.7094899887023698</v>
      </c>
      <c r="H460">
        <v>314.15926535898001</v>
      </c>
      <c r="I460">
        <v>7.1942471767208298</v>
      </c>
      <c r="J460" s="1">
        <v>6.8098415795248002E-11</v>
      </c>
      <c r="K460" s="1">
        <v>1.1450042260777401E-12</v>
      </c>
      <c r="L460" s="1">
        <v>-6.8098415795248002E-11</v>
      </c>
      <c r="M460" t="b">
        <v>1</v>
      </c>
      <c r="N460" t="b">
        <v>0</v>
      </c>
      <c r="O460" t="b">
        <v>1</v>
      </c>
      <c r="P460" t="b">
        <v>0</v>
      </c>
      <c r="Q460" t="b">
        <v>1</v>
      </c>
      <c r="R460" t="b">
        <v>0</v>
      </c>
      <c r="S460">
        <v>258.06354640306199</v>
      </c>
      <c r="T460">
        <v>-302.38806675156599</v>
      </c>
      <c r="U460">
        <v>44.324520348503697</v>
      </c>
      <c r="V460">
        <v>0.91106186954124802</v>
      </c>
      <c r="W460">
        <v>100.267433026343</v>
      </c>
      <c r="X460">
        <v>789.12865214444003</v>
      </c>
      <c r="Y460">
        <v>78.594789883327607</v>
      </c>
      <c r="Z460">
        <v>-91.4538149732265</v>
      </c>
      <c r="AA460">
        <v>12.859025089898401</v>
      </c>
    </row>
    <row r="461" spans="1:27">
      <c r="A461">
        <v>2.2950000000000002E-2</v>
      </c>
      <c r="B461">
        <v>264.39821443483299</v>
      </c>
      <c r="C461">
        <v>-196.66416099084901</v>
      </c>
      <c r="D461">
        <v>-2.8747980069336299</v>
      </c>
      <c r="E461">
        <v>-5.2031521508565799</v>
      </c>
      <c r="H461">
        <v>314.15926535898001</v>
      </c>
      <c r="I461">
        <v>7.2099551399888</v>
      </c>
      <c r="J461" s="1">
        <v>7.2844841270125497E-11</v>
      </c>
      <c r="K461" s="1">
        <v>1.1475042741140499E-12</v>
      </c>
      <c r="L461" s="1">
        <v>-7.2844841270125497E-11</v>
      </c>
      <c r="M461" t="b">
        <v>1</v>
      </c>
      <c r="N461" t="b">
        <v>0</v>
      </c>
      <c r="O461" t="b">
        <v>1</v>
      </c>
      <c r="P461" t="b">
        <v>0</v>
      </c>
      <c r="Q461" t="b">
        <v>1</v>
      </c>
      <c r="R461" t="b">
        <v>0</v>
      </c>
      <c r="S461">
        <v>261.17591579002601</v>
      </c>
      <c r="T461">
        <v>-300.41244305080801</v>
      </c>
      <c r="U461">
        <v>39.236527260781799</v>
      </c>
      <c r="V461">
        <v>0.92676983280921199</v>
      </c>
      <c r="W461">
        <v>100.128899674113</v>
      </c>
      <c r="X461">
        <v>789.21706654995796</v>
      </c>
      <c r="Y461">
        <v>79.644598729454202</v>
      </c>
      <c r="Z461">
        <v>-90.377114664878704</v>
      </c>
      <c r="AA461">
        <v>10.7325159354271</v>
      </c>
    </row>
    <row r="462" spans="1:27">
      <c r="A462">
        <v>2.3E-2</v>
      </c>
      <c r="B462">
        <v>267.60818591389</v>
      </c>
      <c r="C462">
        <v>-192.32858882395999</v>
      </c>
      <c r="D462">
        <v>-2.90415301644643</v>
      </c>
      <c r="E462">
        <v>-5.4241603678050998</v>
      </c>
      <c r="H462">
        <v>314.15926535898001</v>
      </c>
      <c r="I462">
        <v>7.2256631032567604</v>
      </c>
      <c r="J462" s="1">
        <v>7.7363893069559695E-11</v>
      </c>
      <c r="K462" s="1">
        <v>1.1500043202324301E-12</v>
      </c>
      <c r="L462" s="1">
        <v>-7.7363893069559695E-11</v>
      </c>
      <c r="M462" t="b">
        <v>1</v>
      </c>
      <c r="N462" t="b">
        <v>0</v>
      </c>
      <c r="O462" t="b">
        <v>1</v>
      </c>
      <c r="P462" t="b">
        <v>0</v>
      </c>
      <c r="Q462" t="b">
        <v>1</v>
      </c>
      <c r="R462" t="b">
        <v>0</v>
      </c>
      <c r="S462">
        <v>264.223843927828</v>
      </c>
      <c r="T462">
        <v>-298.36269707489498</v>
      </c>
      <c r="U462">
        <v>34.138853147067699</v>
      </c>
      <c r="V462">
        <v>0.94247779607717397</v>
      </c>
      <c r="W462">
        <v>100.19282467719999</v>
      </c>
      <c r="X462">
        <v>789.22436588596997</v>
      </c>
      <c r="Y462">
        <v>80.637149073920398</v>
      </c>
      <c r="Z462">
        <v>-89.786757899178397</v>
      </c>
      <c r="AA462">
        <v>9.1496088252612502</v>
      </c>
    </row>
    <row r="463" spans="1:27">
      <c r="A463">
        <v>2.3050000000000001E-2</v>
      </c>
      <c r="B463">
        <v>267.35748168422401</v>
      </c>
      <c r="C463">
        <v>-191.08106388166601</v>
      </c>
      <c r="D463">
        <v>-2.0038782681671798</v>
      </c>
      <c r="E463">
        <v>-1.1109309488944299</v>
      </c>
      <c r="H463">
        <v>314.15926535898001</v>
      </c>
      <c r="I463">
        <v>7.24137106652472</v>
      </c>
      <c r="J463" s="1">
        <v>8.09450284577906E-11</v>
      </c>
      <c r="K463" s="1">
        <v>1.15250435843536E-12</v>
      </c>
      <c r="L463" s="1">
        <v>-8.09450284577906E-11</v>
      </c>
      <c r="M463" t="b">
        <v>1</v>
      </c>
      <c r="N463" t="b">
        <v>0</v>
      </c>
      <c r="O463" t="b">
        <v>1</v>
      </c>
      <c r="P463" t="b">
        <v>0</v>
      </c>
      <c r="Q463" t="b">
        <v>1</v>
      </c>
      <c r="R463" t="b">
        <v>0</v>
      </c>
      <c r="S463">
        <v>267.20657878580698</v>
      </c>
      <c r="T463">
        <v>-296.23933456797602</v>
      </c>
      <c r="U463">
        <v>29.032755782169598</v>
      </c>
      <c r="V463">
        <v>0.95818575934513495</v>
      </c>
      <c r="W463">
        <v>100.041766748952</v>
      </c>
      <c r="X463">
        <v>789.31759392071001</v>
      </c>
      <c r="Y463">
        <v>80.686311233639401</v>
      </c>
      <c r="Z463">
        <v>-89.212964314579295</v>
      </c>
      <c r="AA463">
        <v>8.5266530809422498</v>
      </c>
    </row>
    <row r="464" spans="1:27">
      <c r="A464">
        <v>2.3099999999999999E-2</v>
      </c>
      <c r="B464">
        <v>269.81178885431501</v>
      </c>
      <c r="C464">
        <v>-184.94367003922099</v>
      </c>
      <c r="D464">
        <v>-0.49189048382005202</v>
      </c>
      <c r="E464">
        <v>-2.3954101871850901</v>
      </c>
      <c r="H464">
        <v>314.15926535898001</v>
      </c>
      <c r="I464">
        <v>7.2570790297926804</v>
      </c>
      <c r="J464" s="1">
        <v>8.5748297351528903E-11</v>
      </c>
      <c r="K464" s="1">
        <v>1.15500440695459E-12</v>
      </c>
      <c r="L464" s="1">
        <v>-8.5748297351528903E-11</v>
      </c>
      <c r="M464" t="b">
        <v>1</v>
      </c>
      <c r="N464" t="b">
        <v>0</v>
      </c>
      <c r="O464" t="b">
        <v>1</v>
      </c>
      <c r="P464" t="b">
        <v>0</v>
      </c>
      <c r="Q464" t="b">
        <v>1</v>
      </c>
      <c r="R464" t="b">
        <v>0</v>
      </c>
      <c r="S464">
        <v>270.12338441876801</v>
      </c>
      <c r="T464">
        <v>-294.04287943797698</v>
      </c>
      <c r="U464">
        <v>23.919495019209201</v>
      </c>
      <c r="V464">
        <v>0.97389372261309803</v>
      </c>
      <c r="W464">
        <v>100.11380091040201</v>
      </c>
      <c r="X464">
        <v>789.32142740093298</v>
      </c>
      <c r="Y464">
        <v>81.506464543346695</v>
      </c>
      <c r="Z464">
        <v>-88.187017726864099</v>
      </c>
      <c r="AA464">
        <v>6.6805531835190903</v>
      </c>
    </row>
    <row r="465" spans="1:27">
      <c r="A465">
        <v>2.315E-2</v>
      </c>
      <c r="B465">
        <v>276.204525886368</v>
      </c>
      <c r="C465">
        <v>-176.994431567161</v>
      </c>
      <c r="D465">
        <v>-1.3675942799811101</v>
      </c>
      <c r="E465">
        <v>-7.4354878852720203</v>
      </c>
      <c r="H465">
        <v>314.15926535898001</v>
      </c>
      <c r="I465">
        <v>7.2727869930606497</v>
      </c>
      <c r="J465" s="1">
        <v>8.9528384705772598E-11</v>
      </c>
      <c r="K465" s="1">
        <v>1.15750444683879E-12</v>
      </c>
      <c r="L465" s="1">
        <v>-8.9528384705772598E-11</v>
      </c>
      <c r="M465" t="b">
        <v>1</v>
      </c>
      <c r="N465" t="b">
        <v>0</v>
      </c>
      <c r="O465" t="b">
        <v>1</v>
      </c>
      <c r="P465" t="b">
        <v>0</v>
      </c>
      <c r="Q465" t="b">
        <v>1</v>
      </c>
      <c r="R465" t="b">
        <v>0</v>
      </c>
      <c r="S465">
        <v>272.97354114856699</v>
      </c>
      <c r="T465">
        <v>-291.77387362733401</v>
      </c>
      <c r="U465">
        <v>18.800332478767402</v>
      </c>
      <c r="V465">
        <v>0.98960168588105901</v>
      </c>
      <c r="W465">
        <v>100.556977505064</v>
      </c>
      <c r="X465">
        <v>789.17695016152095</v>
      </c>
      <c r="Y465">
        <v>83.5066121970181</v>
      </c>
      <c r="Z465">
        <v>-87.566741973750098</v>
      </c>
      <c r="AA465">
        <v>4.0601297767330298</v>
      </c>
    </row>
    <row r="466" spans="1:27">
      <c r="A466">
        <v>2.3199999999999998E-2</v>
      </c>
      <c r="B466">
        <v>275.96325569899199</v>
      </c>
      <c r="C466">
        <v>-179.50801185479</v>
      </c>
      <c r="D466">
        <v>-2.5905552127644902</v>
      </c>
      <c r="E466">
        <v>-3.8053524545333103E-2</v>
      </c>
      <c r="H466">
        <v>314.15926535898001</v>
      </c>
      <c r="I466">
        <v>7.2884949563286003</v>
      </c>
      <c r="J466" s="1">
        <v>9.3024254965712303E-11</v>
      </c>
      <c r="K466" s="1">
        <v>1.16000448432484E-12</v>
      </c>
      <c r="L466" s="1">
        <v>-9.3024254965712303E-11</v>
      </c>
      <c r="M466" t="b">
        <v>1</v>
      </c>
      <c r="N466" t="b">
        <v>0</v>
      </c>
      <c r="O466" t="b">
        <v>1</v>
      </c>
      <c r="P466" t="b">
        <v>0</v>
      </c>
      <c r="Q466" t="b">
        <v>1</v>
      </c>
      <c r="R466" t="b">
        <v>0</v>
      </c>
      <c r="S466">
        <v>275.75634574167799</v>
      </c>
      <c r="T466">
        <v>-289.43287697928002</v>
      </c>
      <c r="U466">
        <v>13.676531237602401</v>
      </c>
      <c r="V466">
        <v>1.0053096491490201</v>
      </c>
      <c r="W466">
        <v>100.47043670483001</v>
      </c>
      <c r="X466">
        <v>789.244561671214</v>
      </c>
      <c r="Y466">
        <v>83.602876283927202</v>
      </c>
      <c r="Z466">
        <v>-87.762931295634402</v>
      </c>
      <c r="AA466">
        <v>4.1600550117064703</v>
      </c>
    </row>
    <row r="467" spans="1:27">
      <c r="A467">
        <v>2.325E-2</v>
      </c>
      <c r="B467">
        <v>277.17115488378499</v>
      </c>
      <c r="C467">
        <v>-174.06822876427799</v>
      </c>
      <c r="D467">
        <v>-0.67878198049521099</v>
      </c>
      <c r="E467">
        <v>-0.115855041043374</v>
      </c>
      <c r="H467">
        <v>314.15926535898001</v>
      </c>
      <c r="I467">
        <v>7.3042029195965599</v>
      </c>
      <c r="J467" s="1">
        <v>9.5951691037043903E-11</v>
      </c>
      <c r="K467" s="1">
        <v>1.1625045170138801E-12</v>
      </c>
      <c r="L467" s="1">
        <v>-9.5951691037043903E-11</v>
      </c>
      <c r="M467" t="b">
        <v>1</v>
      </c>
      <c r="N467" t="b">
        <v>0</v>
      </c>
      <c r="O467" t="b">
        <v>1</v>
      </c>
      <c r="P467" t="b">
        <v>0</v>
      </c>
      <c r="Q467" t="b">
        <v>1</v>
      </c>
      <c r="R467" t="b">
        <v>0</v>
      </c>
      <c r="S467">
        <v>278.47111158270798</v>
      </c>
      <c r="T467">
        <v>-287.02046709970801</v>
      </c>
      <c r="U467">
        <v>8.5493555170002704</v>
      </c>
      <c r="V467">
        <v>1.0210176124169801</v>
      </c>
      <c r="W467">
        <v>100.32881200104001</v>
      </c>
      <c r="X467">
        <v>789.33381929133304</v>
      </c>
      <c r="Y467">
        <v>83.955085627448895</v>
      </c>
      <c r="Z467">
        <v>-86.526010366453406</v>
      </c>
      <c r="AA467">
        <v>2.5709247390029799</v>
      </c>
    </row>
    <row r="468" spans="1:27">
      <c r="A468">
        <v>2.3300000000000001E-2</v>
      </c>
      <c r="B468">
        <v>282.17855661106802</v>
      </c>
      <c r="C468">
        <v>-166.802838576059</v>
      </c>
      <c r="D468">
        <v>-1.16284515031131</v>
      </c>
      <c r="E468">
        <v>-3.7881113203294299</v>
      </c>
      <c r="H468">
        <v>314.15926535898001</v>
      </c>
      <c r="I468">
        <v>7.3199108828645203</v>
      </c>
      <c r="J468" s="1">
        <v>9.9987573776161298E-11</v>
      </c>
      <c r="K468" s="1">
        <v>1.1650045590595399E-12</v>
      </c>
      <c r="L468" s="1">
        <v>-9.9987573776161298E-11</v>
      </c>
      <c r="M468" t="b">
        <v>1</v>
      </c>
      <c r="N468" t="b">
        <v>0</v>
      </c>
      <c r="O468" t="b">
        <v>1</v>
      </c>
      <c r="P468" t="b">
        <v>0</v>
      </c>
      <c r="Q468" t="b">
        <v>1</v>
      </c>
      <c r="R468" t="b">
        <v>0</v>
      </c>
      <c r="S468">
        <v>281.11716884380797</v>
      </c>
      <c r="T468">
        <v>-284.537239214659</v>
      </c>
      <c r="U468">
        <v>3.4200703708516702</v>
      </c>
      <c r="V468">
        <v>1.0367255756849401</v>
      </c>
      <c r="W468">
        <v>100.480832905471</v>
      </c>
      <c r="X468">
        <v>789.30566822070796</v>
      </c>
      <c r="Y468">
        <v>85.3934877805236</v>
      </c>
      <c r="Z468">
        <v>-85.604546310920796</v>
      </c>
      <c r="AA468">
        <v>0.21105853039405401</v>
      </c>
    </row>
    <row r="469" spans="1:27">
      <c r="A469">
        <v>2.3349999999999999E-2</v>
      </c>
      <c r="B469">
        <v>284.579947876137</v>
      </c>
      <c r="C469">
        <v>-165.37131858071601</v>
      </c>
      <c r="D469">
        <v>-2.5227666038137699</v>
      </c>
      <c r="E469">
        <v>-1.08477863099733</v>
      </c>
      <c r="H469">
        <v>314.15926535898097</v>
      </c>
      <c r="I469">
        <v>7.3356188461324798</v>
      </c>
      <c r="J469" s="1">
        <v>1.03455022326671E-10</v>
      </c>
      <c r="K469" s="1">
        <v>1.1675045963082801E-12</v>
      </c>
      <c r="L469" s="1">
        <v>-1.03455022326671E-10</v>
      </c>
      <c r="M469" t="b">
        <v>1</v>
      </c>
      <c r="N469" t="b">
        <v>0</v>
      </c>
      <c r="O469" t="b">
        <v>1</v>
      </c>
      <c r="P469" t="b">
        <v>0</v>
      </c>
      <c r="Q469" t="b">
        <v>1</v>
      </c>
      <c r="R469" t="b">
        <v>0</v>
      </c>
      <c r="S469">
        <v>283.69386464994199</v>
      </c>
      <c r="T469">
        <v>-281.983806023456</v>
      </c>
      <c r="U469">
        <v>-1.7100586264858999</v>
      </c>
      <c r="V469">
        <v>1.0524335389529</v>
      </c>
      <c r="W469">
        <v>100.50000911054499</v>
      </c>
      <c r="X469">
        <v>789.33066294214098</v>
      </c>
      <c r="Y469">
        <v>86.143711039958006</v>
      </c>
      <c r="Z469">
        <v>-85.403217196579405</v>
      </c>
      <c r="AA469">
        <v>-0.74049384337946</v>
      </c>
    </row>
    <row r="470" spans="1:27">
      <c r="A470">
        <v>2.3400000000000001E-2</v>
      </c>
      <c r="B470">
        <v>288.28607196145902</v>
      </c>
      <c r="C470">
        <v>-156.00293413180299</v>
      </c>
      <c r="D470">
        <v>-1.13472120709484</v>
      </c>
      <c r="E470">
        <v>-5.8947581942817999</v>
      </c>
      <c r="H470">
        <v>314.15926535898097</v>
      </c>
      <c r="I470">
        <v>7.3513268094004403</v>
      </c>
      <c r="J470" s="1">
        <v>1.0621192814142E-10</v>
      </c>
      <c r="K470" s="1">
        <v>1.17000462756045E-12</v>
      </c>
      <c r="L470" s="1">
        <v>-1.0621192814142E-10</v>
      </c>
      <c r="M470" t="b">
        <v>1</v>
      </c>
      <c r="N470" t="b">
        <v>0</v>
      </c>
      <c r="O470" t="b">
        <v>1</v>
      </c>
      <c r="P470" t="b">
        <v>0</v>
      </c>
      <c r="Q470" t="b">
        <v>1</v>
      </c>
      <c r="R470" t="b">
        <v>0</v>
      </c>
      <c r="S470">
        <v>286.20056323997699</v>
      </c>
      <c r="T470">
        <v>-279.36079754753098</v>
      </c>
      <c r="U470">
        <v>-6.8397656924455497</v>
      </c>
      <c r="V470">
        <v>1.06814150222086</v>
      </c>
      <c r="W470">
        <v>100.392502995813</v>
      </c>
      <c r="X470">
        <v>789.40602156281602</v>
      </c>
      <c r="Y470">
        <v>87.052525703777107</v>
      </c>
      <c r="Z470">
        <v>-83.696923969807997</v>
      </c>
      <c r="AA470">
        <v>-3.35560173396936</v>
      </c>
    </row>
    <row r="471" spans="1:27">
      <c r="A471">
        <v>2.3449999999999999E-2</v>
      </c>
      <c r="B471">
        <v>289.80034255696302</v>
      </c>
      <c r="C471">
        <v>-155.03991358211101</v>
      </c>
      <c r="D471">
        <v>-2.0461298636648602</v>
      </c>
      <c r="E471">
        <v>-2.3162471031388998</v>
      </c>
      <c r="H471">
        <v>314.15926535898097</v>
      </c>
      <c r="I471">
        <v>7.3670347726683998</v>
      </c>
      <c r="J471" s="1">
        <v>1.09224629341043E-10</v>
      </c>
      <c r="K471" s="1">
        <v>1.17250466097239E-12</v>
      </c>
      <c r="L471" s="1">
        <v>-1.09224629341043E-10</v>
      </c>
      <c r="M471" t="b">
        <v>1</v>
      </c>
      <c r="N471" t="b">
        <v>0</v>
      </c>
      <c r="O471" t="b">
        <v>1</v>
      </c>
      <c r="P471" t="b">
        <v>0</v>
      </c>
      <c r="Q471" t="b">
        <v>1</v>
      </c>
      <c r="R471" t="b">
        <v>0</v>
      </c>
      <c r="S471">
        <v>288.63664612354199</v>
      </c>
      <c r="T471">
        <v>-276.66886097497598</v>
      </c>
      <c r="U471">
        <v>-11.9677851485656</v>
      </c>
      <c r="V471">
        <v>1.08384946548881</v>
      </c>
      <c r="W471">
        <v>100.471706086501</v>
      </c>
      <c r="X471">
        <v>789.40672692884505</v>
      </c>
      <c r="Y471">
        <v>87.647969697364303</v>
      </c>
      <c r="Z471">
        <v>-83.529862412012704</v>
      </c>
      <c r="AA471">
        <v>-4.1181072853509404</v>
      </c>
    </row>
    <row r="472" spans="1:27">
      <c r="A472">
        <v>2.35E-2</v>
      </c>
      <c r="B472">
        <v>294.36706907172999</v>
      </c>
      <c r="C472">
        <v>-149.43225201669301</v>
      </c>
      <c r="D472">
        <v>-3.4905146332559598</v>
      </c>
      <c r="E472">
        <v>-4.2335009693870997</v>
      </c>
      <c r="H472">
        <v>314.15926535898097</v>
      </c>
      <c r="I472">
        <v>7.3827427359363602</v>
      </c>
      <c r="J472" s="1">
        <v>1.1257839105383E-10</v>
      </c>
      <c r="K472" s="1">
        <v>1.1750046972638001E-12</v>
      </c>
      <c r="L472" s="1">
        <v>-1.1257839105383E-10</v>
      </c>
      <c r="M472" t="b">
        <v>1</v>
      </c>
      <c r="N472" t="b">
        <v>0</v>
      </c>
      <c r="O472" t="b">
        <v>1</v>
      </c>
      <c r="P472" t="b">
        <v>0</v>
      </c>
      <c r="Q472" t="b">
        <v>1</v>
      </c>
      <c r="R472" t="b">
        <v>0</v>
      </c>
      <c r="S472">
        <v>291.00151223364003</v>
      </c>
      <c r="T472">
        <v>-273.908660500861</v>
      </c>
      <c r="U472">
        <v>-17.092851732778701</v>
      </c>
      <c r="V472">
        <v>1.09955742875677</v>
      </c>
      <c r="W472">
        <v>100.409950449896</v>
      </c>
      <c r="X472">
        <v>789.46372224568302</v>
      </c>
      <c r="Y472">
        <v>88.781725346846997</v>
      </c>
      <c r="Z472">
        <v>-82.6733882593104</v>
      </c>
      <c r="AA472">
        <v>-6.1083370875374596</v>
      </c>
    </row>
    <row r="473" spans="1:27">
      <c r="A473">
        <v>2.3550000000000001E-2</v>
      </c>
      <c r="B473">
        <v>293.81609442146703</v>
      </c>
      <c r="C473">
        <v>-145.75177072887999</v>
      </c>
      <c r="D473">
        <v>-1.36153450112414</v>
      </c>
      <c r="E473">
        <v>-2.0865045346229798</v>
      </c>
      <c r="H473">
        <v>314.15926535898097</v>
      </c>
      <c r="I473">
        <v>7.3984506992043197</v>
      </c>
      <c r="J473" s="1">
        <v>1.1681322575896001E-10</v>
      </c>
      <c r="K473" s="1">
        <v>1.17750474099287E-12</v>
      </c>
      <c r="L473" s="1">
        <v>-1.1681322575896001E-10</v>
      </c>
      <c r="M473" t="b">
        <v>1</v>
      </c>
      <c r="N473" t="b">
        <v>0</v>
      </c>
      <c r="O473" t="b">
        <v>1</v>
      </c>
      <c r="P473" t="b">
        <v>0</v>
      </c>
      <c r="Q473" t="b">
        <v>1</v>
      </c>
      <c r="R473" t="b">
        <v>0</v>
      </c>
      <c r="S473">
        <v>293.29457807494299</v>
      </c>
      <c r="T473">
        <v>-271.08087716335098</v>
      </c>
      <c r="U473">
        <v>-22.2137009115919</v>
      </c>
      <c r="V473">
        <v>1.11526539202473</v>
      </c>
      <c r="W473">
        <v>100.235922890018</v>
      </c>
      <c r="X473">
        <v>789.56522156810399</v>
      </c>
      <c r="Y473">
        <v>88.675451885107805</v>
      </c>
      <c r="Z473">
        <v>-81.532078986401103</v>
      </c>
      <c r="AA473">
        <v>-7.1433728987079901</v>
      </c>
    </row>
    <row r="474" spans="1:27">
      <c r="A474">
        <v>2.3599999999999999E-2</v>
      </c>
      <c r="B474">
        <v>296.171099253146</v>
      </c>
      <c r="C474">
        <v>-139.843060737608</v>
      </c>
      <c r="D474">
        <v>-0.90051035338146501</v>
      </c>
      <c r="E474">
        <v>-3.2855500848106902</v>
      </c>
      <c r="H474">
        <v>314.15926535898097</v>
      </c>
      <c r="I474">
        <v>7.4141586624722802</v>
      </c>
      <c r="J474" s="1">
        <v>1.2040857200190699E-10</v>
      </c>
      <c r="K474" s="1">
        <v>1.1800047793252999E-12</v>
      </c>
      <c r="L474" s="1">
        <v>-1.2040857200190699E-10</v>
      </c>
      <c r="M474" t="b">
        <v>1</v>
      </c>
      <c r="N474" t="b">
        <v>0</v>
      </c>
      <c r="O474" t="b">
        <v>1</v>
      </c>
      <c r="P474" t="b">
        <v>0</v>
      </c>
      <c r="Q474" t="b">
        <v>1</v>
      </c>
      <c r="R474" t="b">
        <v>0</v>
      </c>
      <c r="S474">
        <v>295.515277867767</v>
      </c>
      <c r="T474">
        <v>-268.18620867567</v>
      </c>
      <c r="U474">
        <v>-27.329069192096501</v>
      </c>
      <c r="V474">
        <v>1.1309733552926899</v>
      </c>
      <c r="W474">
        <v>100.37388338133</v>
      </c>
      <c r="X474">
        <v>789.54194938172202</v>
      </c>
      <c r="Y474">
        <v>89.486520882134002</v>
      </c>
      <c r="Z474">
        <v>-80.531487665854101</v>
      </c>
      <c r="AA474">
        <v>-8.9550332162814801</v>
      </c>
    </row>
    <row r="475" spans="1:27">
      <c r="A475">
        <v>2.3650000000000001E-2</v>
      </c>
      <c r="B475">
        <v>301.13870295133802</v>
      </c>
      <c r="C475">
        <v>-135.91850967483299</v>
      </c>
      <c r="D475">
        <v>-3.76168335583808</v>
      </c>
      <c r="E475">
        <v>-3.7859671064910598</v>
      </c>
      <c r="H475">
        <v>314.15926535898097</v>
      </c>
      <c r="I475">
        <v>7.4298666257402397</v>
      </c>
      <c r="J475" s="1">
        <v>1.2403233995428301E-10</v>
      </c>
      <c r="K475" s="1">
        <v>1.1825048178985101E-12</v>
      </c>
      <c r="L475" s="1">
        <v>-1.2403233995428301E-10</v>
      </c>
      <c r="M475" t="b">
        <v>1</v>
      </c>
      <c r="N475" t="b">
        <v>0</v>
      </c>
      <c r="O475" t="b">
        <v>1</v>
      </c>
      <c r="P475" t="b">
        <v>0</v>
      </c>
      <c r="Q475" t="b">
        <v>1</v>
      </c>
      <c r="R475" t="b">
        <v>0</v>
      </c>
      <c r="S475">
        <v>297.66306368766698</v>
      </c>
      <c r="T475">
        <v>-265.22536925395599</v>
      </c>
      <c r="U475">
        <v>-32.437694433711101</v>
      </c>
      <c r="V475">
        <v>1.1466813185606499</v>
      </c>
      <c r="W475">
        <v>100.370309210773</v>
      </c>
      <c r="X475">
        <v>789.57545335077396</v>
      </c>
      <c r="Y475">
        <v>90.745879643442905</v>
      </c>
      <c r="Z475">
        <v>-80.077970410674098</v>
      </c>
      <c r="AA475">
        <v>-10.6679092327691</v>
      </c>
    </row>
    <row r="476" spans="1:27">
      <c r="A476">
        <v>2.3699999999999999E-2</v>
      </c>
      <c r="B476">
        <v>303.03427490787101</v>
      </c>
      <c r="C476">
        <v>-130.53739245908201</v>
      </c>
      <c r="D476">
        <v>-3.3201175633752098</v>
      </c>
      <c r="E476">
        <v>-4.2753092179644101</v>
      </c>
      <c r="H476">
        <v>314.15926535898097</v>
      </c>
      <c r="I476">
        <v>7.4455745890082001</v>
      </c>
      <c r="J476" s="1">
        <v>1.28295596368844E-10</v>
      </c>
      <c r="K476" s="1">
        <v>1.1850048618701499E-12</v>
      </c>
      <c r="L476" s="1">
        <v>-1.28295596368844E-10</v>
      </c>
      <c r="M476" t="b">
        <v>1</v>
      </c>
      <c r="N476" t="b">
        <v>0</v>
      </c>
      <c r="O476" t="b">
        <v>1</v>
      </c>
      <c r="P476" t="b">
        <v>0</v>
      </c>
      <c r="Q476" t="b">
        <v>1</v>
      </c>
      <c r="R476" t="b">
        <v>0</v>
      </c>
      <c r="S476">
        <v>299.73740560062998</v>
      </c>
      <c r="T476">
        <v>-262.19908944103003</v>
      </c>
      <c r="U476">
        <v>-37.538316159600299</v>
      </c>
      <c r="V476">
        <v>1.1623892818286199</v>
      </c>
      <c r="W476">
        <v>100.138315246055</v>
      </c>
      <c r="X476">
        <v>789.69986990991299</v>
      </c>
      <c r="Y476">
        <v>91.104046882041999</v>
      </c>
      <c r="Z476">
        <v>-78.818151865555507</v>
      </c>
      <c r="AA476">
        <v>-12.2858950164881</v>
      </c>
    </row>
    <row r="477" spans="1:27">
      <c r="A477">
        <v>2.375E-2</v>
      </c>
      <c r="B477">
        <v>304.08139170815599</v>
      </c>
      <c r="C477">
        <v>-123.011606338086</v>
      </c>
      <c r="D477">
        <v>-1.35749606285624</v>
      </c>
      <c r="E477">
        <v>-6.4269125220353098</v>
      </c>
      <c r="H477">
        <v>314.15926535898097</v>
      </c>
      <c r="I477">
        <v>7.4612825522761597</v>
      </c>
      <c r="J477" s="1">
        <v>1.32018840304227E-10</v>
      </c>
      <c r="K477" s="1">
        <v>1.1875049012849E-12</v>
      </c>
      <c r="L477" s="1">
        <v>-1.32018840304227E-10</v>
      </c>
      <c r="M477" t="b">
        <v>1</v>
      </c>
      <c r="N477" t="b">
        <v>0</v>
      </c>
      <c r="O477" t="b">
        <v>1</v>
      </c>
      <c r="P477" t="b">
        <v>0</v>
      </c>
      <c r="Q477" t="b">
        <v>1</v>
      </c>
      <c r="R477" t="b">
        <v>0</v>
      </c>
      <c r="S477">
        <v>301.73779179382899</v>
      </c>
      <c r="T477">
        <v>-259.10811592615403</v>
      </c>
      <c r="U477">
        <v>-42.629675867674997</v>
      </c>
      <c r="V477">
        <v>1.1780972450965801</v>
      </c>
      <c r="W477">
        <v>100.06258149432099</v>
      </c>
      <c r="X477">
        <v>789.761495269634</v>
      </c>
      <c r="Y477">
        <v>91.405930052440794</v>
      </c>
      <c r="Z477">
        <v>-77.175479849396197</v>
      </c>
      <c r="AA477">
        <v>-14.2304502030461</v>
      </c>
    </row>
    <row r="478" spans="1:27">
      <c r="A478">
        <v>2.3800000000000002E-2</v>
      </c>
      <c r="B478">
        <v>304.12881887679401</v>
      </c>
      <c r="C478">
        <v>-120.061232867917</v>
      </c>
      <c r="D478">
        <v>-0.33781826769322598</v>
      </c>
      <c r="E478">
        <v>-4.0298352449191297</v>
      </c>
      <c r="H478">
        <v>314.15926535898097</v>
      </c>
      <c r="I478">
        <v>7.4769905155441201</v>
      </c>
      <c r="J478" s="1">
        <v>1.3609735560749E-10</v>
      </c>
      <c r="K478" s="1">
        <v>1.19000494369923E-12</v>
      </c>
      <c r="L478" s="1">
        <v>-1.3609735560749E-10</v>
      </c>
      <c r="M478" t="b">
        <v>1</v>
      </c>
      <c r="N478" t="b">
        <v>0</v>
      </c>
      <c r="O478" t="b">
        <v>1</v>
      </c>
      <c r="P478" t="b">
        <v>0</v>
      </c>
      <c r="Q478" t="b">
        <v>1</v>
      </c>
      <c r="R478" t="b">
        <v>0</v>
      </c>
      <c r="S478">
        <v>303.66372870190099</v>
      </c>
      <c r="T478">
        <v>-255.95321136079099</v>
      </c>
      <c r="U478">
        <v>-47.710517341110403</v>
      </c>
      <c r="V478">
        <v>1.1938052083645401</v>
      </c>
      <c r="W478">
        <v>100.14879058420399</v>
      </c>
      <c r="X478">
        <v>789.75838695878997</v>
      </c>
      <c r="Y478">
        <v>91.639938025830006</v>
      </c>
      <c r="Z478">
        <v>-76.429900990363805</v>
      </c>
      <c r="AA478">
        <v>-15.210037035466501</v>
      </c>
    </row>
    <row r="479" spans="1:27">
      <c r="A479">
        <v>2.385E-2</v>
      </c>
      <c r="B479">
        <v>306.44202890262102</v>
      </c>
      <c r="C479">
        <v>-114.68994119204601</v>
      </c>
      <c r="D479">
        <v>-0.56178467751494698</v>
      </c>
      <c r="E479">
        <v>-4.75258927644719</v>
      </c>
      <c r="H479">
        <v>314.15926535898097</v>
      </c>
      <c r="I479">
        <v>7.4926984788120796</v>
      </c>
      <c r="J479" s="1">
        <v>1.3929479791840999E-10</v>
      </c>
      <c r="K479" s="1">
        <v>1.1925049786777E-12</v>
      </c>
      <c r="L479" s="1">
        <v>-1.3929479791840999E-10</v>
      </c>
      <c r="M479" t="b">
        <v>1</v>
      </c>
      <c r="N479" t="b">
        <v>0</v>
      </c>
      <c r="O479" t="b">
        <v>1</v>
      </c>
      <c r="P479" t="b">
        <v>0</v>
      </c>
      <c r="Q479" t="b">
        <v>1</v>
      </c>
      <c r="R479" t="b">
        <v>0</v>
      </c>
      <c r="S479">
        <v>305.51474112873501</v>
      </c>
      <c r="T479">
        <v>-252.73515417043501</v>
      </c>
      <c r="U479">
        <v>-52.7795869583002</v>
      </c>
      <c r="V479">
        <v>1.2095131716325001</v>
      </c>
      <c r="W479">
        <v>100.531711373284</v>
      </c>
      <c r="X479">
        <v>789.636668751966</v>
      </c>
      <c r="Y479">
        <v>92.647942721079104</v>
      </c>
      <c r="Z479">
        <v>-75.685706147462099</v>
      </c>
      <c r="AA479">
        <v>-16.9622365736166</v>
      </c>
    </row>
    <row r="480" spans="1:27">
      <c r="A480">
        <v>2.3900000000000001E-2</v>
      </c>
      <c r="B480">
        <v>308.37754721480297</v>
      </c>
      <c r="C480">
        <v>-114.249060012512</v>
      </c>
      <c r="D480">
        <v>-2.2432696730877799</v>
      </c>
      <c r="E480">
        <v>-0.70987404186745096</v>
      </c>
      <c r="H480">
        <v>314.15926535898097</v>
      </c>
      <c r="I480">
        <v>7.50840644208004</v>
      </c>
      <c r="J480" s="1">
        <v>1.4279066817834999E-10</v>
      </c>
      <c r="K480" s="1">
        <v>1.19500501617591E-12</v>
      </c>
      <c r="L480" s="1">
        <v>-1.4279066817834999E-10</v>
      </c>
      <c r="M480" t="b">
        <v>1</v>
      </c>
      <c r="N480" t="b">
        <v>0</v>
      </c>
      <c r="O480" t="b">
        <v>1</v>
      </c>
      <c r="P480" t="b">
        <v>0</v>
      </c>
      <c r="Q480" t="b">
        <v>1</v>
      </c>
      <c r="R480" t="b">
        <v>0</v>
      </c>
      <c r="S480">
        <v>307.29037236470998</v>
      </c>
      <c r="T480">
        <v>-249.45473836254499</v>
      </c>
      <c r="U480">
        <v>-57.8356340021653</v>
      </c>
      <c r="V480">
        <v>1.22522113490046</v>
      </c>
      <c r="W480">
        <v>100.855888505737</v>
      </c>
      <c r="X480">
        <v>789.53863163344499</v>
      </c>
      <c r="Y480">
        <v>93.523287063388906</v>
      </c>
      <c r="Z480">
        <v>-75.796821622384101</v>
      </c>
      <c r="AA480">
        <v>-17.726465441005701</v>
      </c>
    </row>
    <row r="481" spans="1:27">
      <c r="A481">
        <v>2.3949999999999999E-2</v>
      </c>
      <c r="B481">
        <v>312.417284696661</v>
      </c>
      <c r="C481">
        <v>-105.878889620463</v>
      </c>
      <c r="D481">
        <v>-3.2316778492373501</v>
      </c>
      <c r="E481">
        <v>-4.7684774162722903</v>
      </c>
      <c r="H481">
        <v>314.15926535898097</v>
      </c>
      <c r="I481">
        <v>7.5241144053479996</v>
      </c>
      <c r="J481" s="1">
        <v>1.4654233382316301E-10</v>
      </c>
      <c r="K481" s="1">
        <v>1.1975050558340499E-12</v>
      </c>
      <c r="L481" s="1">
        <v>-1.4654233382316301E-10</v>
      </c>
      <c r="M481" t="b">
        <v>1</v>
      </c>
      <c r="N481" t="b">
        <v>0</v>
      </c>
      <c r="O481" t="b">
        <v>1</v>
      </c>
      <c r="P481" t="b">
        <v>0</v>
      </c>
      <c r="Q481" t="b">
        <v>1</v>
      </c>
      <c r="R481" t="b">
        <v>0</v>
      </c>
      <c r="S481">
        <v>308.990184299389</v>
      </c>
      <c r="T481">
        <v>-246.11277333063501</v>
      </c>
      <c r="U481">
        <v>-62.877410968754198</v>
      </c>
      <c r="V481">
        <v>1.24092909816842</v>
      </c>
      <c r="W481">
        <v>100.53273249325299</v>
      </c>
      <c r="X481">
        <v>789.69957458653005</v>
      </c>
      <c r="Y481">
        <v>94.232823643792599</v>
      </c>
      <c r="Z481">
        <v>-74.107076117514396</v>
      </c>
      <c r="AA481">
        <v>-20.125747526278602</v>
      </c>
    </row>
    <row r="482" spans="1:27">
      <c r="A482">
        <v>2.4E-2</v>
      </c>
      <c r="B482">
        <v>314.01644487959999</v>
      </c>
      <c r="C482">
        <v>-101.608251261785</v>
      </c>
      <c r="D482">
        <v>-3.4134944772488098</v>
      </c>
      <c r="E482">
        <v>-4.1449612179183104</v>
      </c>
      <c r="H482">
        <v>314.15926535898097</v>
      </c>
      <c r="I482">
        <v>7.53982236861596</v>
      </c>
      <c r="J482" s="1">
        <v>1.50293999467976E-10</v>
      </c>
      <c r="K482" s="1">
        <v>1.20000509549314E-12</v>
      </c>
      <c r="L482" s="1">
        <v>-1.50293999467976E-10</v>
      </c>
      <c r="M482" t="b">
        <v>1</v>
      </c>
      <c r="N482" t="b">
        <v>0</v>
      </c>
      <c r="O482" t="b">
        <v>1</v>
      </c>
      <c r="P482" t="b">
        <v>0</v>
      </c>
      <c r="Q482" t="b">
        <v>1</v>
      </c>
      <c r="R482" t="b">
        <v>0</v>
      </c>
      <c r="S482">
        <v>310.61375752961101</v>
      </c>
      <c r="T482">
        <v>-242.71008365457001</v>
      </c>
      <c r="U482">
        <v>-67.903673875041505</v>
      </c>
      <c r="V482">
        <v>1.25663706143638</v>
      </c>
      <c r="W482">
        <v>100.549920522639</v>
      </c>
      <c r="X482">
        <v>789.72385522480499</v>
      </c>
      <c r="Y482">
        <v>94.723401091926107</v>
      </c>
      <c r="Z482">
        <v>-73.196105926194903</v>
      </c>
      <c r="AA482">
        <v>-21.5272951657332</v>
      </c>
    </row>
    <row r="483" spans="1:27">
      <c r="A483">
        <v>2.4049999999999998E-2</v>
      </c>
      <c r="B483">
        <v>313.32059236848801</v>
      </c>
      <c r="C483">
        <v>-98.760701235614306</v>
      </c>
      <c r="D483">
        <v>-1.8992024361773701</v>
      </c>
      <c r="E483">
        <v>-1.4595646442713399</v>
      </c>
      <c r="H483">
        <v>314.15926535898097</v>
      </c>
      <c r="I483">
        <v>7.5555303318839302</v>
      </c>
      <c r="J483" s="1">
        <v>1.54372514771239E-10</v>
      </c>
      <c r="K483" s="1">
        <v>1.20250513791185E-12</v>
      </c>
      <c r="L483" s="1">
        <v>-1.54372514771239E-10</v>
      </c>
      <c r="M483" t="b">
        <v>1</v>
      </c>
      <c r="N483" t="b">
        <v>0</v>
      </c>
      <c r="O483" t="b">
        <v>1</v>
      </c>
      <c r="P483" t="b">
        <v>0</v>
      </c>
      <c r="Q483" t="b">
        <v>1</v>
      </c>
      <c r="R483" t="b">
        <v>0</v>
      </c>
      <c r="S483">
        <v>312.16069146297599</v>
      </c>
      <c r="T483">
        <v>-239.247508897112</v>
      </c>
      <c r="U483">
        <v>-72.913182565863906</v>
      </c>
      <c r="V483">
        <v>1.27234502470434</v>
      </c>
      <c r="W483">
        <v>100.40122467669801</v>
      </c>
      <c r="X483">
        <v>789.81435077537401</v>
      </c>
      <c r="Y483">
        <v>94.541557298627893</v>
      </c>
      <c r="Z483">
        <v>-72.1842834346877</v>
      </c>
      <c r="AA483">
        <v>-22.357273863941899</v>
      </c>
    </row>
    <row r="484" spans="1:27">
      <c r="A484">
        <v>2.41E-2</v>
      </c>
      <c r="B484">
        <v>316.41384074349702</v>
      </c>
      <c r="C484">
        <v>-92.822915923269207</v>
      </c>
      <c r="D484">
        <v>-3.1248702288886001</v>
      </c>
      <c r="E484">
        <v>-2.8953346273034102</v>
      </c>
      <c r="H484">
        <v>314.15926535898097</v>
      </c>
      <c r="I484">
        <v>7.57123829515188</v>
      </c>
      <c r="J484" s="1">
        <v>1.5756995708216E-10</v>
      </c>
      <c r="K484" s="1">
        <v>1.20500517289485E-12</v>
      </c>
      <c r="L484" s="1">
        <v>-1.5756995708216E-10</v>
      </c>
      <c r="M484" t="b">
        <v>1</v>
      </c>
      <c r="N484" t="b">
        <v>0</v>
      </c>
      <c r="O484" t="b">
        <v>1</v>
      </c>
      <c r="P484" t="b">
        <v>0</v>
      </c>
      <c r="Q484" t="b">
        <v>1</v>
      </c>
      <c r="R484" t="b">
        <v>0</v>
      </c>
      <c r="S484">
        <v>313.63060441668301</v>
      </c>
      <c r="T484">
        <v>-235.725903396771</v>
      </c>
      <c r="U484">
        <v>-77.904701019912196</v>
      </c>
      <c r="V484">
        <v>1.2880529879722999</v>
      </c>
      <c r="W484">
        <v>100.93530522568901</v>
      </c>
      <c r="X484">
        <v>789.63170787490901</v>
      </c>
      <c r="Y484">
        <v>95.847425301059005</v>
      </c>
      <c r="Z484">
        <v>-71.477618629830502</v>
      </c>
      <c r="AA484">
        <v>-24.369806671229</v>
      </c>
    </row>
    <row r="485" spans="1:27">
      <c r="A485">
        <v>2.4150000000000001E-2</v>
      </c>
      <c r="B485">
        <v>318.38566686127803</v>
      </c>
      <c r="C485">
        <v>-88.640064006675999</v>
      </c>
      <c r="D485">
        <v>-3.8739954234040299</v>
      </c>
      <c r="E485">
        <v>-2.2789246408322001</v>
      </c>
      <c r="H485">
        <v>314.15926535898097</v>
      </c>
      <c r="I485">
        <v>7.5869462584198404</v>
      </c>
      <c r="J485" s="1">
        <v>1.6135004443640399E-10</v>
      </c>
      <c r="K485" s="1">
        <v>1.20750521279651E-12</v>
      </c>
      <c r="L485" s="1">
        <v>-1.6135004443640399E-10</v>
      </c>
      <c r="M485" t="b">
        <v>1</v>
      </c>
      <c r="N485" t="b">
        <v>0</v>
      </c>
      <c r="O485" t="b">
        <v>1</v>
      </c>
      <c r="P485" t="b">
        <v>0</v>
      </c>
      <c r="Q485" t="b">
        <v>1</v>
      </c>
      <c r="R485" t="b">
        <v>0</v>
      </c>
      <c r="S485">
        <v>315.02313371170601</v>
      </c>
      <c r="T485">
        <v>-232.14613605701001</v>
      </c>
      <c r="U485">
        <v>-82.876997654696297</v>
      </c>
      <c r="V485">
        <v>1.3037609512402599</v>
      </c>
      <c r="W485">
        <v>100.980100499937</v>
      </c>
      <c r="X485">
        <v>789.64498838690599</v>
      </c>
      <c r="Y485">
        <v>96.431912349197205</v>
      </c>
      <c r="Z485">
        <v>-70.625285866672797</v>
      </c>
      <c r="AA485">
        <v>-25.806626482524301</v>
      </c>
    </row>
    <row r="486" spans="1:27">
      <c r="A486">
        <v>2.4199999999999999E-2</v>
      </c>
      <c r="B486">
        <v>319.76763708305202</v>
      </c>
      <c r="C486">
        <v>-82.351611950831895</v>
      </c>
      <c r="D486">
        <v>-3.5742422470410702</v>
      </c>
      <c r="E486">
        <v>-3.51435323364616</v>
      </c>
      <c r="H486">
        <v>314.15926535898097</v>
      </c>
      <c r="I486">
        <v>7.6026542216878097</v>
      </c>
      <c r="J486" s="1">
        <v>1.6541434888495099E-10</v>
      </c>
      <c r="K486" s="1">
        <v>1.2100052550981701E-12</v>
      </c>
      <c r="L486" s="1">
        <v>-1.6541434888495099E-10</v>
      </c>
      <c r="M486" t="b">
        <v>1</v>
      </c>
      <c r="N486" t="b">
        <v>0</v>
      </c>
      <c r="O486" t="b">
        <v>1</v>
      </c>
      <c r="P486" t="b">
        <v>0</v>
      </c>
      <c r="Q486" t="b">
        <v>1</v>
      </c>
      <c r="R486" t="b">
        <v>0</v>
      </c>
      <c r="S486">
        <v>316.33793576227799</v>
      </c>
      <c r="T486">
        <v>-228.50909013185401</v>
      </c>
      <c r="U486">
        <v>-87.828845630424894</v>
      </c>
      <c r="V486">
        <v>1.3194689145082199</v>
      </c>
      <c r="W486">
        <v>100.828494936702</v>
      </c>
      <c r="X486">
        <v>789.73667057920704</v>
      </c>
      <c r="Y486">
        <v>96.683985466153302</v>
      </c>
      <c r="Z486">
        <v>-69.160025782608599</v>
      </c>
      <c r="AA486">
        <v>-27.523959683541499</v>
      </c>
    </row>
    <row r="487" spans="1:27">
      <c r="A487">
        <v>2.4250000000000001E-2</v>
      </c>
      <c r="B487">
        <v>317.29237981213299</v>
      </c>
      <c r="C487">
        <v>-76.959628572665807</v>
      </c>
      <c r="D487">
        <v>0.131232542228435</v>
      </c>
      <c r="E487">
        <v>-2.9588139761700001</v>
      </c>
      <c r="H487">
        <v>314.15926535898097</v>
      </c>
      <c r="I487">
        <v>7.6183621849557701</v>
      </c>
      <c r="J487" s="1">
        <v>1.6947865333349899E-10</v>
      </c>
      <c r="K487" s="1">
        <v>1.2125052974008E-12</v>
      </c>
      <c r="L487" s="1">
        <v>-1.6947865333349899E-10</v>
      </c>
      <c r="M487" t="b">
        <v>1</v>
      </c>
      <c r="N487" t="b">
        <v>0</v>
      </c>
      <c r="O487" t="b">
        <v>1</v>
      </c>
      <c r="P487" t="b">
        <v>0</v>
      </c>
      <c r="Q487" t="b">
        <v>1</v>
      </c>
      <c r="R487" t="b">
        <v>0</v>
      </c>
      <c r="S487">
        <v>317.574686160667</v>
      </c>
      <c r="T487">
        <v>-224.815663007963</v>
      </c>
      <c r="U487">
        <v>-92.759023152704799</v>
      </c>
      <c r="V487">
        <v>1.3351768777761801</v>
      </c>
      <c r="W487">
        <v>100.743358591454</v>
      </c>
      <c r="X487">
        <v>789.80147880779998</v>
      </c>
      <c r="Y487">
        <v>96.139913271493597</v>
      </c>
      <c r="Z487">
        <v>-67.491003459054596</v>
      </c>
      <c r="AA487">
        <v>-28.648909812436901</v>
      </c>
    </row>
    <row r="488" spans="1:27">
      <c r="A488">
        <v>2.4299999999999999E-2</v>
      </c>
      <c r="B488">
        <v>320.67329578936102</v>
      </c>
      <c r="C488">
        <v>-72.117010163941103</v>
      </c>
      <c r="D488">
        <v>-2.0565017501193701</v>
      </c>
      <c r="E488">
        <v>-3.3289259515390901</v>
      </c>
      <c r="H488">
        <v>314.15926535898097</v>
      </c>
      <c r="I488">
        <v>7.6340701482237296</v>
      </c>
      <c r="J488" s="1">
        <v>1.7234924598597E-10</v>
      </c>
      <c r="K488" s="1">
        <v>1.2150053296286099E-12</v>
      </c>
      <c r="L488" s="1">
        <v>-1.7234924598597E-10</v>
      </c>
      <c r="M488" t="b">
        <v>1</v>
      </c>
      <c r="N488" t="b">
        <v>0</v>
      </c>
      <c r="O488" t="b">
        <v>1</v>
      </c>
      <c r="P488" t="b">
        <v>0</v>
      </c>
      <c r="Q488" t="b">
        <v>1</v>
      </c>
      <c r="R488" t="b">
        <v>0</v>
      </c>
      <c r="S488">
        <v>318.73307975721798</v>
      </c>
      <c r="T488">
        <v>-221.066765983213</v>
      </c>
      <c r="U488">
        <v>-97.666313774005403</v>
      </c>
      <c r="V488">
        <v>1.3508848410441401</v>
      </c>
      <c r="W488">
        <v>101.177640059094</v>
      </c>
      <c r="X488">
        <v>789.65891949079401</v>
      </c>
      <c r="Y488">
        <v>97.399338100337602</v>
      </c>
      <c r="Z488">
        <v>-66.915143747164706</v>
      </c>
      <c r="AA488">
        <v>-30.484194353172001</v>
      </c>
    </row>
    <row r="489" spans="1:27">
      <c r="A489">
        <v>2.435E-2</v>
      </c>
      <c r="B489">
        <v>323.08098137087501</v>
      </c>
      <c r="C489">
        <v>-68.873090925157101</v>
      </c>
      <c r="D489">
        <v>-3.7215999942728302</v>
      </c>
      <c r="E489">
        <v>-1.83667540623211</v>
      </c>
      <c r="H489">
        <v>314.15926535898097</v>
      </c>
      <c r="I489">
        <v>7.6497781114916803</v>
      </c>
      <c r="J489" s="1">
        <v>1.75617742570466E-10</v>
      </c>
      <c r="K489" s="1">
        <v>1.2175053652158E-12</v>
      </c>
      <c r="L489" s="1">
        <v>-1.75617742570466E-10</v>
      </c>
      <c r="M489" t="b">
        <v>1</v>
      </c>
      <c r="N489" t="b">
        <v>0</v>
      </c>
      <c r="O489" t="b">
        <v>1</v>
      </c>
      <c r="P489" t="b">
        <v>0</v>
      </c>
      <c r="Q489" t="b">
        <v>1</v>
      </c>
      <c r="R489" t="b">
        <v>0</v>
      </c>
      <c r="S489">
        <v>319.81283073564401</v>
      </c>
      <c r="T489">
        <v>-217.26332404185001</v>
      </c>
      <c r="U489">
        <v>-102.549506693794</v>
      </c>
      <c r="V489">
        <v>1.3665928043121001</v>
      </c>
      <c r="W489">
        <v>100.956807164267</v>
      </c>
      <c r="X489">
        <v>789.77845993971005</v>
      </c>
      <c r="Y489">
        <v>97.796968562271999</v>
      </c>
      <c r="Z489">
        <v>-66.094878399311597</v>
      </c>
      <c r="AA489">
        <v>-31.702090162957798</v>
      </c>
    </row>
    <row r="490" spans="1:27">
      <c r="A490">
        <v>2.4400000000000002E-2</v>
      </c>
      <c r="B490">
        <v>323.78614251079699</v>
      </c>
      <c r="C490">
        <v>-63.122067005449601</v>
      </c>
      <c r="D490">
        <v>-3.2607659077552298</v>
      </c>
      <c r="E490">
        <v>-2.4143102380431101</v>
      </c>
      <c r="H490">
        <v>314.15926535898097</v>
      </c>
      <c r="I490">
        <v>7.6654860747596398</v>
      </c>
      <c r="J490" s="1">
        <v>1.79035453129472E-10</v>
      </c>
      <c r="K490" s="1">
        <v>1.2200054020631499E-12</v>
      </c>
      <c r="L490" s="1">
        <v>-1.79035453129472E-10</v>
      </c>
      <c r="M490" t="b">
        <v>1</v>
      </c>
      <c r="N490" t="b">
        <v>0</v>
      </c>
      <c r="O490" t="b">
        <v>1</v>
      </c>
      <c r="P490" t="b">
        <v>0</v>
      </c>
      <c r="Q490" t="b">
        <v>1</v>
      </c>
      <c r="R490" t="b">
        <v>0</v>
      </c>
      <c r="S490">
        <v>320.81367268354802</v>
      </c>
      <c r="T490">
        <v>-213.40627562626</v>
      </c>
      <c r="U490">
        <v>-107.40739705728799</v>
      </c>
      <c r="V490">
        <v>1.38230076758006</v>
      </c>
      <c r="W490">
        <v>100.655359413947</v>
      </c>
      <c r="X490">
        <v>789.929765757513</v>
      </c>
      <c r="Y490">
        <v>97.724463880582505</v>
      </c>
      <c r="Z490">
        <v>-64.550653512652303</v>
      </c>
      <c r="AA490">
        <v>-33.173810367928901</v>
      </c>
    </row>
    <row r="491" spans="1:27">
      <c r="A491">
        <v>2.445E-2</v>
      </c>
      <c r="B491">
        <v>323.56814983497202</v>
      </c>
      <c r="C491">
        <v>-58.083869585657503</v>
      </c>
      <c r="D491">
        <v>-2.12043235653337</v>
      </c>
      <c r="E491">
        <v>-2.1436460592761102</v>
      </c>
      <c r="H491">
        <v>314.15926535898097</v>
      </c>
      <c r="I491">
        <v>7.68119403802761</v>
      </c>
      <c r="J491" s="1">
        <v>1.8402346313450801E-10</v>
      </c>
      <c r="K491" s="1">
        <v>1.22250545216566E-12</v>
      </c>
      <c r="L491" s="1">
        <v>-1.8402346313450801E-10</v>
      </c>
      <c r="M491" t="b">
        <v>1</v>
      </c>
      <c r="N491" t="b">
        <v>0</v>
      </c>
      <c r="O491" t="b">
        <v>1</v>
      </c>
      <c r="P491" t="b">
        <v>0</v>
      </c>
      <c r="Q491" t="b">
        <v>1</v>
      </c>
      <c r="R491" t="b">
        <v>0</v>
      </c>
      <c r="S491">
        <v>321.73535865815597</v>
      </c>
      <c r="T491">
        <v>-209.496572405427</v>
      </c>
      <c r="U491">
        <v>-112.238786252729</v>
      </c>
      <c r="V491">
        <v>1.39800873084802</v>
      </c>
      <c r="W491">
        <v>100.50996337733299</v>
      </c>
      <c r="X491">
        <v>790.01837572669001</v>
      </c>
      <c r="Y491">
        <v>97.594401762885695</v>
      </c>
      <c r="Z491">
        <v>-63.146032760925401</v>
      </c>
      <c r="AA491">
        <v>-34.448369001958604</v>
      </c>
    </row>
    <row r="492" spans="1:27">
      <c r="A492">
        <v>2.4500000000000001E-2</v>
      </c>
      <c r="B492">
        <v>323.93492171278803</v>
      </c>
      <c r="C492">
        <v>-50.347272212186503</v>
      </c>
      <c r="D492">
        <v>-1.1857489494297699</v>
      </c>
      <c r="E492">
        <v>-4.6746537627073099</v>
      </c>
      <c r="H492">
        <v>314.15926535898097</v>
      </c>
      <c r="I492">
        <v>7.6969020012955696</v>
      </c>
      <c r="J492" s="1">
        <v>1.8750512253973299E-10</v>
      </c>
      <c r="K492" s="1">
        <v>1.2250054895547799E-12</v>
      </c>
      <c r="L492" s="1">
        <v>-1.8750512253973299E-10</v>
      </c>
      <c r="M492" t="b">
        <v>1</v>
      </c>
      <c r="N492" t="b">
        <v>0</v>
      </c>
      <c r="O492" t="b">
        <v>1</v>
      </c>
      <c r="P492" t="b">
        <v>0</v>
      </c>
      <c r="Q492" t="b">
        <v>1</v>
      </c>
      <c r="R492" t="b">
        <v>0</v>
      </c>
      <c r="S492">
        <v>322.57766124724401</v>
      </c>
      <c r="T492">
        <v>-205.53517904011699</v>
      </c>
      <c r="U492">
        <v>-117.042482207126</v>
      </c>
      <c r="V492">
        <v>1.41371669411598</v>
      </c>
      <c r="W492">
        <v>100.60085752140699</v>
      </c>
      <c r="X492">
        <v>790.012390097712</v>
      </c>
      <c r="Y492">
        <v>97.816598567716795</v>
      </c>
      <c r="Z492">
        <v>-61.431893818013897</v>
      </c>
      <c r="AA492">
        <v>-36.384704749701598</v>
      </c>
    </row>
    <row r="493" spans="1:27">
      <c r="A493">
        <v>2.4549999999999999E-2</v>
      </c>
      <c r="B493">
        <v>325.21196664637301</v>
      </c>
      <c r="C493">
        <v>-46.787526995429999</v>
      </c>
      <c r="D493">
        <v>-1.9349091423975699</v>
      </c>
      <c r="E493">
        <v>-3.2439016627619699</v>
      </c>
      <c r="H493">
        <v>314.15926535898097</v>
      </c>
      <c r="I493">
        <v>7.71260996456353</v>
      </c>
      <c r="J493" s="1">
        <v>1.9242918369855E-10</v>
      </c>
      <c r="K493" s="1">
        <v>1.2275055391195299E-12</v>
      </c>
      <c r="L493" s="1">
        <v>-1.9242918369855E-10</v>
      </c>
      <c r="M493" t="b">
        <v>1</v>
      </c>
      <c r="N493" t="b">
        <v>0</v>
      </c>
      <c r="O493" t="b">
        <v>1</v>
      </c>
      <c r="P493" t="b">
        <v>0</v>
      </c>
      <c r="Q493" t="b">
        <v>1</v>
      </c>
      <c r="R493" t="b">
        <v>0</v>
      </c>
      <c r="S493">
        <v>323.34037262525197</v>
      </c>
      <c r="T493">
        <v>-201.52307294486701</v>
      </c>
      <c r="U493">
        <v>-121.81729968038501</v>
      </c>
      <c r="V493">
        <v>1.42942465738394</v>
      </c>
      <c r="W493">
        <v>100.814910382167</v>
      </c>
      <c r="X493">
        <v>789.95726902087199</v>
      </c>
      <c r="Y493">
        <v>98.365332006759402</v>
      </c>
      <c r="Z493">
        <v>-60.693529971916398</v>
      </c>
      <c r="AA493">
        <v>-37.671802034842102</v>
      </c>
    </row>
    <row r="494" spans="1:27">
      <c r="A494">
        <v>2.46E-2</v>
      </c>
      <c r="B494">
        <v>326.392793730878</v>
      </c>
      <c r="C494">
        <v>-40.950690469101502</v>
      </c>
      <c r="D494">
        <v>-2.32008338241583</v>
      </c>
      <c r="E494">
        <v>-4.0122577649589299</v>
      </c>
      <c r="H494">
        <v>314.15926535898097</v>
      </c>
      <c r="I494">
        <v>7.7283179278314904</v>
      </c>
      <c r="J494" s="1">
        <v>1.9588952682170199E-10</v>
      </c>
      <c r="K494" s="1">
        <v>1.2300055763307999E-12</v>
      </c>
      <c r="L494" s="1">
        <v>-1.9588952682170199E-10</v>
      </c>
      <c r="M494" t="b">
        <v>1</v>
      </c>
      <c r="N494" t="b">
        <v>0</v>
      </c>
      <c r="O494" t="b">
        <v>1</v>
      </c>
      <c r="P494" t="b">
        <v>0</v>
      </c>
      <c r="Q494" t="b">
        <v>1</v>
      </c>
      <c r="R494" t="b">
        <v>0</v>
      </c>
      <c r="S494">
        <v>324.02330460456102</v>
      </c>
      <c r="T494">
        <v>-197.461244046823</v>
      </c>
      <c r="U494">
        <v>-126.56206055773799</v>
      </c>
      <c r="V494">
        <v>1.4451326206519099</v>
      </c>
      <c r="W494">
        <v>100.471830198783</v>
      </c>
      <c r="X494">
        <v>790.12501641251094</v>
      </c>
      <c r="Y494">
        <v>98.327625685370506</v>
      </c>
      <c r="Z494">
        <v>-59.160530088260401</v>
      </c>
      <c r="AA494">
        <v>-39.1670955971084</v>
      </c>
    </row>
    <row r="495" spans="1:27">
      <c r="A495">
        <v>2.4649999999999998E-2</v>
      </c>
      <c r="B495">
        <v>325.98270896689701</v>
      </c>
      <c r="C495">
        <v>-35.757516837783399</v>
      </c>
      <c r="D495">
        <v>-1.3070082062066899</v>
      </c>
      <c r="E495">
        <v>-3.9469306650166498</v>
      </c>
      <c r="H495">
        <v>314.15926535898097</v>
      </c>
      <c r="I495">
        <v>7.7440258910994499</v>
      </c>
      <c r="J495" s="1">
        <v>1.9966961417594601E-10</v>
      </c>
      <c r="K495" s="1">
        <v>1.2325056162417899E-12</v>
      </c>
      <c r="L495" s="1">
        <v>-1.9966961417594601E-10</v>
      </c>
      <c r="M495" t="b">
        <v>1</v>
      </c>
      <c r="N495" t="b">
        <v>0</v>
      </c>
      <c r="O495" t="b">
        <v>1</v>
      </c>
      <c r="P495" t="b">
        <v>0</v>
      </c>
      <c r="Q495" t="b">
        <v>1</v>
      </c>
      <c r="R495" t="b">
        <v>0</v>
      </c>
      <c r="S495">
        <v>324.626288681924</v>
      </c>
      <c r="T495">
        <v>-193.350694541487</v>
      </c>
      <c r="U495">
        <v>-131.27559414043699</v>
      </c>
      <c r="V495">
        <v>1.4608405839198599</v>
      </c>
      <c r="W495">
        <v>100.29481198846599</v>
      </c>
      <c r="X495">
        <v>790.22589767479406</v>
      </c>
      <c r="Y495">
        <v>98.095473879475506</v>
      </c>
      <c r="Z495">
        <v>-57.680825153016499</v>
      </c>
      <c r="AA495">
        <v>-40.414648726458303</v>
      </c>
    </row>
    <row r="496" spans="1:27">
      <c r="A496">
        <v>2.47E-2</v>
      </c>
      <c r="B496">
        <v>328.74620380051698</v>
      </c>
      <c r="C496">
        <v>-31.0308723770959</v>
      </c>
      <c r="D496">
        <v>-3.57787064919791</v>
      </c>
      <c r="E496">
        <v>-3.8052818782692301</v>
      </c>
      <c r="H496">
        <v>314.15926535898097</v>
      </c>
      <c r="I496">
        <v>7.7597338543674104</v>
      </c>
      <c r="J496" s="1">
        <v>2.0258283939256201E-10</v>
      </c>
      <c r="K496" s="1">
        <v>1.23500564883694E-12</v>
      </c>
      <c r="L496" s="1">
        <v>-2.0258283939256201E-10</v>
      </c>
      <c r="M496" t="b">
        <v>1</v>
      </c>
      <c r="N496" t="b">
        <v>0</v>
      </c>
      <c r="O496" t="b">
        <v>1</v>
      </c>
      <c r="P496" t="b">
        <v>0</v>
      </c>
      <c r="Q496" t="b">
        <v>1</v>
      </c>
      <c r="R496" t="b">
        <v>0</v>
      </c>
      <c r="S496">
        <v>325.14917608004203</v>
      </c>
      <c r="T496">
        <v>-189.192438645441</v>
      </c>
      <c r="U496">
        <v>-135.956737434601</v>
      </c>
      <c r="V496">
        <v>1.4765485471878199</v>
      </c>
      <c r="W496">
        <v>100.94694655201501</v>
      </c>
      <c r="X496">
        <v>789.99500111222596</v>
      </c>
      <c r="Y496">
        <v>99.389940501739105</v>
      </c>
      <c r="Z496">
        <v>-57.116612306244399</v>
      </c>
      <c r="AA496">
        <v>-42.273328195496099</v>
      </c>
    </row>
    <row r="497" spans="1:27">
      <c r="A497">
        <v>2.4750000000000001E-2</v>
      </c>
      <c r="B497">
        <v>329.57047349792401</v>
      </c>
      <c r="C497">
        <v>-27.319769312202599</v>
      </c>
      <c r="D497">
        <v>-4.0803045789650696</v>
      </c>
      <c r="E497">
        <v>-2.38619710016664</v>
      </c>
      <c r="H497">
        <v>314.15926535898097</v>
      </c>
      <c r="I497">
        <v>7.7754418176353699</v>
      </c>
      <c r="J497" s="1">
        <v>2.0604318251571401E-10</v>
      </c>
      <c r="K497" s="1">
        <v>1.2375056860507501E-12</v>
      </c>
      <c r="L497" s="1">
        <v>-2.0604318251571401E-10</v>
      </c>
      <c r="M497" t="b">
        <v>1</v>
      </c>
      <c r="N497" t="b">
        <v>0</v>
      </c>
      <c r="O497" t="b">
        <v>1</v>
      </c>
      <c r="P497" t="b">
        <v>0</v>
      </c>
      <c r="Q497" t="b">
        <v>1</v>
      </c>
      <c r="R497" t="b">
        <v>0</v>
      </c>
      <c r="S497">
        <v>325.59183778427399</v>
      </c>
      <c r="T497">
        <v>-184.987502346106</v>
      </c>
      <c r="U497">
        <v>-140.604335438167</v>
      </c>
      <c r="V497">
        <v>1.4922565104557799</v>
      </c>
      <c r="W497">
        <v>100.921304740791</v>
      </c>
      <c r="X497">
        <v>790.03536456377196</v>
      </c>
      <c r="Y497">
        <v>99.573703734554101</v>
      </c>
      <c r="Z497">
        <v>-56.134244348712201</v>
      </c>
      <c r="AA497">
        <v>-43.439459385846398</v>
      </c>
    </row>
    <row r="498" spans="1:27">
      <c r="A498">
        <v>2.4799999999999999E-2</v>
      </c>
      <c r="B498">
        <v>329.47174373380699</v>
      </c>
      <c r="C498">
        <v>-24.338414613903701</v>
      </c>
      <c r="D498">
        <v>-3.7508375429878602</v>
      </c>
      <c r="E498">
        <v>-0.15487080574162801</v>
      </c>
      <c r="H498">
        <v>314.15926535898097</v>
      </c>
      <c r="I498">
        <v>7.7911497809033303</v>
      </c>
      <c r="J498" s="1">
        <v>2.09531947348296E-10</v>
      </c>
      <c r="K498" s="1">
        <v>1.2400057235052899E-12</v>
      </c>
      <c r="L498" s="1">
        <v>-2.09531947348296E-10</v>
      </c>
      <c r="M498" t="b">
        <v>1</v>
      </c>
      <c r="N498" t="b">
        <v>0</v>
      </c>
      <c r="O498" t="b">
        <v>1</v>
      </c>
      <c r="P498" t="b">
        <v>0</v>
      </c>
      <c r="Q498" t="b">
        <v>1</v>
      </c>
      <c r="R498" t="b">
        <v>0</v>
      </c>
      <c r="S498">
        <v>325.95416457446697</v>
      </c>
      <c r="T498">
        <v>-180.736923148595</v>
      </c>
      <c r="U498">
        <v>-145.217241425872</v>
      </c>
      <c r="V498">
        <v>1.5079644737237401</v>
      </c>
      <c r="W498">
        <v>100.824618098093</v>
      </c>
      <c r="X498">
        <v>790.10398638292804</v>
      </c>
      <c r="Y498">
        <v>99.476215539540902</v>
      </c>
      <c r="Z498">
        <v>-55.149892041312803</v>
      </c>
      <c r="AA498">
        <v>-44.326323498231403</v>
      </c>
    </row>
    <row r="499" spans="1:27">
      <c r="A499">
        <v>2.4850000000000001E-2</v>
      </c>
      <c r="B499">
        <v>326.37654745456001</v>
      </c>
      <c r="C499">
        <v>-18.648264821617499</v>
      </c>
      <c r="D499">
        <v>-0.291079425859191</v>
      </c>
      <c r="E499">
        <v>-0.46912039697778302</v>
      </c>
      <c r="H499">
        <v>314.15926535898097</v>
      </c>
      <c r="I499">
        <v>7.8068577441712899</v>
      </c>
      <c r="J499" s="1">
        <v>2.1502977176624E-10</v>
      </c>
      <c r="K499" s="1">
        <v>1.2425057779183999E-12</v>
      </c>
      <c r="L499" s="1">
        <v>-2.1502977176624E-10</v>
      </c>
      <c r="M499" t="b">
        <v>1</v>
      </c>
      <c r="N499" t="b">
        <v>0</v>
      </c>
      <c r="O499" t="b">
        <v>1</v>
      </c>
      <c r="P499" t="b">
        <v>0</v>
      </c>
      <c r="Q499" t="b">
        <v>1</v>
      </c>
      <c r="R499" t="b">
        <v>0</v>
      </c>
      <c r="S499">
        <v>326.236067051909</v>
      </c>
      <c r="T499">
        <v>-176.44174981972199</v>
      </c>
      <c r="U499">
        <v>-149.79431723218701</v>
      </c>
      <c r="V499">
        <v>1.5236724369917101</v>
      </c>
      <c r="W499">
        <v>100.655106486538</v>
      </c>
      <c r="X499">
        <v>790.20149800177899</v>
      </c>
      <c r="Y499">
        <v>98.629653545203794</v>
      </c>
      <c r="Z499">
        <v>-53.274619884810797</v>
      </c>
      <c r="AA499">
        <v>-45.355033660396302</v>
      </c>
    </row>
    <row r="500" spans="1:27">
      <c r="A500">
        <v>2.4899999999999999E-2</v>
      </c>
      <c r="B500">
        <v>327.72676061450898</v>
      </c>
      <c r="C500">
        <v>-13.644959467673599</v>
      </c>
      <c r="D500">
        <v>-1.3926821802948499</v>
      </c>
      <c r="E500">
        <v>-0.397202857325889</v>
      </c>
      <c r="H500">
        <v>314.15926535898097</v>
      </c>
      <c r="I500">
        <v>7.8225657074392601</v>
      </c>
      <c r="J500" s="1">
        <v>2.1879742462260801E-10</v>
      </c>
      <c r="K500" s="1">
        <v>1.24500581772915E-12</v>
      </c>
      <c r="L500" s="1">
        <v>-2.1879742462260801E-10</v>
      </c>
      <c r="M500" t="b">
        <v>1</v>
      </c>
      <c r="N500" t="b">
        <v>0</v>
      </c>
      <c r="O500" t="b">
        <v>1</v>
      </c>
      <c r="P500" t="b">
        <v>0</v>
      </c>
      <c r="Q500" t="b">
        <v>1</v>
      </c>
      <c r="R500" t="b">
        <v>0</v>
      </c>
      <c r="S500">
        <v>326.43747566138097</v>
      </c>
      <c r="T500">
        <v>-172.10304212923501</v>
      </c>
      <c r="U500">
        <v>-154.33443353214599</v>
      </c>
      <c r="V500">
        <v>1.53938040025967</v>
      </c>
      <c r="W500">
        <v>100.913468113946</v>
      </c>
      <c r="X500">
        <v>790.12816194737297</v>
      </c>
      <c r="Y500">
        <v>99.193588003908104</v>
      </c>
      <c r="Z500">
        <v>-52.2428617926819</v>
      </c>
      <c r="AA500">
        <v>-46.950726211231199</v>
      </c>
    </row>
    <row r="501" spans="1:27">
      <c r="A501">
        <v>2.495E-2</v>
      </c>
      <c r="B501">
        <v>328.66914957459801</v>
      </c>
      <c r="C501">
        <v>-9.3610908022332904</v>
      </c>
      <c r="D501">
        <v>-2.18174011184191</v>
      </c>
      <c r="E501">
        <v>0.45021508324823201</v>
      </c>
      <c r="H501">
        <v>314.15926535898097</v>
      </c>
      <c r="I501">
        <v>7.8382736707072196</v>
      </c>
      <c r="J501" s="1">
        <v>2.23162821555434E-10</v>
      </c>
      <c r="K501" s="1">
        <v>1.2475058625860999E-12</v>
      </c>
      <c r="L501" s="1">
        <v>-2.23162821555434E-10</v>
      </c>
      <c r="M501" t="b">
        <v>1</v>
      </c>
      <c r="N501" t="b">
        <v>0</v>
      </c>
      <c r="O501" t="b">
        <v>1</v>
      </c>
      <c r="P501" t="b">
        <v>0</v>
      </c>
      <c r="Q501" t="b">
        <v>1</v>
      </c>
      <c r="R501" t="b">
        <v>0</v>
      </c>
      <c r="S501">
        <v>326.55834070832202</v>
      </c>
      <c r="T501">
        <v>-167.721870588336</v>
      </c>
      <c r="U501">
        <v>-158.83647011998599</v>
      </c>
      <c r="V501">
        <v>1.55508836352763</v>
      </c>
      <c r="W501">
        <v>100.89416676764201</v>
      </c>
      <c r="X501">
        <v>790.165912017555</v>
      </c>
      <c r="Y501">
        <v>99.383604579636298</v>
      </c>
      <c r="Z501">
        <v>-51.152603756844897</v>
      </c>
      <c r="AA501">
        <v>-48.231000822798201</v>
      </c>
    </row>
    <row r="502" spans="1:27">
      <c r="A502">
        <v>2.5000000000000001E-2</v>
      </c>
      <c r="B502">
        <v>326.31627509248699</v>
      </c>
      <c r="C502">
        <v>-2.3268158334547699</v>
      </c>
      <c r="D502">
        <v>0.29314222221990799</v>
      </c>
      <c r="E502">
        <v>-1.3949133520694099</v>
      </c>
      <c r="H502">
        <v>314.15926535898097</v>
      </c>
      <c r="I502">
        <v>7.85398163397518</v>
      </c>
      <c r="J502" s="1">
        <v>2.2664449489336E-10</v>
      </c>
      <c r="K502" s="1">
        <v>1.2500058999848699E-12</v>
      </c>
      <c r="L502" s="1">
        <v>-2.2664449489336E-10</v>
      </c>
      <c r="M502" t="b">
        <v>1</v>
      </c>
      <c r="N502" t="b">
        <v>0</v>
      </c>
      <c r="O502" t="b">
        <v>1</v>
      </c>
      <c r="P502" t="b">
        <v>0</v>
      </c>
      <c r="Q502" t="b">
        <v>1</v>
      </c>
      <c r="R502" t="b">
        <v>0</v>
      </c>
      <c r="S502">
        <v>326.59863237108999</v>
      </c>
      <c r="T502">
        <v>-163.299316185545</v>
      </c>
      <c r="U502">
        <v>-163.299316185545</v>
      </c>
      <c r="V502">
        <v>1.57079632679559</v>
      </c>
      <c r="W502">
        <v>100.766170532443</v>
      </c>
      <c r="X502">
        <v>790.24683277976999</v>
      </c>
      <c r="Y502">
        <v>98.721932787581196</v>
      </c>
      <c r="Z502">
        <v>-49.113214266625299</v>
      </c>
      <c r="AA502">
        <v>-49.608718520961098</v>
      </c>
    </row>
    <row r="503" spans="1:27">
      <c r="A503">
        <v>2.5049999999999999E-2</v>
      </c>
      <c r="B503">
        <v>327.12917133469301</v>
      </c>
      <c r="C503">
        <v>0.55237839058154403</v>
      </c>
      <c r="D503">
        <v>-0.50697800758200096</v>
      </c>
      <c r="E503">
        <v>0.85610821786868996</v>
      </c>
      <c r="H503">
        <v>314.15926535898097</v>
      </c>
      <c r="I503">
        <v>7.8696895972431404</v>
      </c>
      <c r="J503" s="1">
        <v>2.30417462887544E-10</v>
      </c>
      <c r="K503" s="1">
        <v>1.25250593984334E-12</v>
      </c>
      <c r="L503" s="1">
        <v>-2.30417462887544E-10</v>
      </c>
      <c r="M503" t="b">
        <v>1</v>
      </c>
      <c r="N503" t="b">
        <v>0</v>
      </c>
      <c r="O503" t="b">
        <v>1</v>
      </c>
      <c r="P503" t="b">
        <v>0</v>
      </c>
      <c r="Q503" t="b">
        <v>1</v>
      </c>
      <c r="R503" t="b">
        <v>0</v>
      </c>
      <c r="S503">
        <v>326.55834070832202</v>
      </c>
      <c r="T503">
        <v>-158.83647011998599</v>
      </c>
      <c r="U503">
        <v>-167.721870588336</v>
      </c>
      <c r="V503">
        <v>1.58650429006355</v>
      </c>
      <c r="W503">
        <v>100.803475990786</v>
      </c>
      <c r="X503">
        <v>790.26185264727496</v>
      </c>
      <c r="Y503">
        <v>98.929933408380805</v>
      </c>
      <c r="Z503">
        <v>-48.305613925820701</v>
      </c>
      <c r="AA503">
        <v>-50.624319482567103</v>
      </c>
    </row>
    <row r="504" spans="1:27">
      <c r="A504">
        <v>2.5100000000000001E-2</v>
      </c>
      <c r="B504">
        <v>328.26844088711698</v>
      </c>
      <c r="C504">
        <v>6.1591078789368598</v>
      </c>
      <c r="D504">
        <v>-1.705748340964</v>
      </c>
      <c r="E504">
        <v>0.41751539859103498</v>
      </c>
      <c r="H504">
        <v>314.15926535898097</v>
      </c>
      <c r="I504">
        <v>7.8853975605111</v>
      </c>
      <c r="J504" s="1">
        <v>2.3501733892317098E-10</v>
      </c>
      <c r="K504" s="1">
        <v>1.25500598668227E-12</v>
      </c>
      <c r="L504" s="1">
        <v>-2.3501733892317098E-10</v>
      </c>
      <c r="M504" t="b">
        <v>1</v>
      </c>
      <c r="N504" t="b">
        <v>0</v>
      </c>
      <c r="O504" t="b">
        <v>1</v>
      </c>
      <c r="P504" t="b">
        <v>0</v>
      </c>
      <c r="Q504" t="b">
        <v>1</v>
      </c>
      <c r="R504" t="b">
        <v>0</v>
      </c>
      <c r="S504">
        <v>326.43747566138097</v>
      </c>
      <c r="T504">
        <v>-154.33443353214599</v>
      </c>
      <c r="U504">
        <v>-172.10304212923501</v>
      </c>
      <c r="V504">
        <v>1.60221225333151</v>
      </c>
      <c r="W504">
        <v>100.740019445987</v>
      </c>
      <c r="X504">
        <v>790.317000097255</v>
      </c>
      <c r="Y504">
        <v>99.097097128169196</v>
      </c>
      <c r="Z504">
        <v>-46.9539926455369</v>
      </c>
      <c r="AA504">
        <v>-52.143104482637703</v>
      </c>
    </row>
    <row r="505" spans="1:27">
      <c r="A505">
        <v>2.5149999999999999E-2</v>
      </c>
      <c r="B505">
        <v>326.42032320306799</v>
      </c>
      <c r="C505">
        <v>11.0631743843894</v>
      </c>
      <c r="D505">
        <v>1.3550078186812101E-2</v>
      </c>
      <c r="E505">
        <v>0.59868750932338799</v>
      </c>
      <c r="H505">
        <v>314.15926535898097</v>
      </c>
      <c r="I505">
        <v>7.9011055237790604</v>
      </c>
      <c r="J505" s="1">
        <v>2.3913138136322201E-10</v>
      </c>
      <c r="K505" s="1">
        <v>1.25750602942163E-12</v>
      </c>
      <c r="L505" s="1">
        <v>-2.3913138136322201E-10</v>
      </c>
      <c r="M505" t="b">
        <v>1</v>
      </c>
      <c r="N505" t="b">
        <v>0</v>
      </c>
      <c r="O505" t="b">
        <v>1</v>
      </c>
      <c r="P505" t="b">
        <v>0</v>
      </c>
      <c r="Q505" t="b">
        <v>1</v>
      </c>
      <c r="R505" t="b">
        <v>0</v>
      </c>
      <c r="S505">
        <v>326.236067051909</v>
      </c>
      <c r="T505">
        <v>-149.79431723218701</v>
      </c>
      <c r="U505">
        <v>-176.44174981972199</v>
      </c>
      <c r="V505">
        <v>1.6179202165994799</v>
      </c>
      <c r="W505">
        <v>100.837098475649</v>
      </c>
      <c r="X505">
        <v>790.30758179040004</v>
      </c>
      <c r="Y505">
        <v>98.757414267836594</v>
      </c>
      <c r="Z505">
        <v>-45.482899004125002</v>
      </c>
      <c r="AA505">
        <v>-53.274515263715998</v>
      </c>
    </row>
    <row r="506" spans="1:27">
      <c r="A506">
        <v>2.52E-2</v>
      </c>
      <c r="B506">
        <v>328.596179288553</v>
      </c>
      <c r="C506">
        <v>15.1072130232804</v>
      </c>
      <c r="D506">
        <v>-2.3137054544293298</v>
      </c>
      <c r="E506">
        <v>1.79256549695002</v>
      </c>
      <c r="H506">
        <v>314.15926535898097</v>
      </c>
      <c r="I506">
        <v>7.9168134870470199</v>
      </c>
      <c r="J506" s="1">
        <v>2.43161935031822E-10</v>
      </c>
      <c r="K506" s="1">
        <v>1.26000607145723E-12</v>
      </c>
      <c r="L506" s="1">
        <v>-2.43161935031822E-10</v>
      </c>
      <c r="M506" t="b">
        <v>1</v>
      </c>
      <c r="N506" t="b">
        <v>0</v>
      </c>
      <c r="O506" t="b">
        <v>1</v>
      </c>
      <c r="P506" t="b">
        <v>0</v>
      </c>
      <c r="Q506" t="b">
        <v>1</v>
      </c>
      <c r="R506" t="b">
        <v>0</v>
      </c>
      <c r="S506">
        <v>325.95416457446697</v>
      </c>
      <c r="T506">
        <v>-145.217241425872</v>
      </c>
      <c r="U506">
        <v>-180.736923148595</v>
      </c>
      <c r="V506">
        <v>1.6336281798674399</v>
      </c>
      <c r="W506">
        <v>101.267992994202</v>
      </c>
      <c r="X506">
        <v>790.16490311884502</v>
      </c>
      <c r="Y506">
        <v>99.639887687757493</v>
      </c>
      <c r="Z506">
        <v>-44.758774217607197</v>
      </c>
      <c r="AA506">
        <v>-54.881113470153103</v>
      </c>
    </row>
    <row r="507" spans="1:27">
      <c r="A507">
        <v>2.5250000000000002E-2</v>
      </c>
      <c r="B507">
        <v>328.75135370696199</v>
      </c>
      <c r="C507">
        <v>22.024591364965801</v>
      </c>
      <c r="D507">
        <v>-2.8688672982288002</v>
      </c>
      <c r="E507">
        <v>7.3922734958384001E-2</v>
      </c>
      <c r="H507">
        <v>314.15926535898097</v>
      </c>
      <c r="I507">
        <v>7.9325214503149901</v>
      </c>
      <c r="J507" s="1">
        <v>2.4840218770805202E-10</v>
      </c>
      <c r="K507" s="1">
        <v>1.2625061237044399E-12</v>
      </c>
      <c r="L507" s="1">
        <v>-2.4840218770805202E-10</v>
      </c>
      <c r="M507" t="b">
        <v>1</v>
      </c>
      <c r="N507" t="b">
        <v>0</v>
      </c>
      <c r="O507" t="b">
        <v>1</v>
      </c>
      <c r="P507" t="b">
        <v>0</v>
      </c>
      <c r="Q507" t="b">
        <v>1</v>
      </c>
      <c r="R507" t="b">
        <v>0</v>
      </c>
      <c r="S507">
        <v>325.59183778427399</v>
      </c>
      <c r="T507">
        <v>-140.60433543816799</v>
      </c>
      <c r="U507">
        <v>-184.987502346106</v>
      </c>
      <c r="V507">
        <v>1.6493361431353999</v>
      </c>
      <c r="W507">
        <v>101.147555674256</v>
      </c>
      <c r="X507">
        <v>790.24271588843203</v>
      </c>
      <c r="Y507">
        <v>99.509927198902105</v>
      </c>
      <c r="Z507">
        <v>-43.008249130080898</v>
      </c>
      <c r="AA507">
        <v>-56.501678068825299</v>
      </c>
    </row>
    <row r="508" spans="1:27">
      <c r="A508">
        <v>2.53E-2</v>
      </c>
      <c r="B508">
        <v>326.341122931874</v>
      </c>
      <c r="C508">
        <v>28.261527756432098</v>
      </c>
      <c r="D508">
        <v>-0.94493841072964102</v>
      </c>
      <c r="E508">
        <v>-1.16590775532821</v>
      </c>
      <c r="H508">
        <v>314.15926535898097</v>
      </c>
      <c r="I508">
        <v>7.9482294135829497</v>
      </c>
      <c r="J508" s="1">
        <v>2.5215740606654399E-10</v>
      </c>
      <c r="K508" s="1">
        <v>1.2650061634183299E-12</v>
      </c>
      <c r="L508" s="1">
        <v>-2.5215740606654399E-10</v>
      </c>
      <c r="M508" t="b">
        <v>1</v>
      </c>
      <c r="N508" t="b">
        <v>0</v>
      </c>
      <c r="O508" t="b">
        <v>1</v>
      </c>
      <c r="P508" t="b">
        <v>0</v>
      </c>
      <c r="Q508" t="b">
        <v>1</v>
      </c>
      <c r="R508" t="b">
        <v>0</v>
      </c>
      <c r="S508">
        <v>325.14917608004203</v>
      </c>
      <c r="T508">
        <v>-135.956737434601</v>
      </c>
      <c r="U508">
        <v>-189.192438645441</v>
      </c>
      <c r="V508">
        <v>1.6650441064033601</v>
      </c>
      <c r="W508">
        <v>100.997692120464</v>
      </c>
      <c r="X508">
        <v>790.33196582230596</v>
      </c>
      <c r="Y508">
        <v>98.776296351747504</v>
      </c>
      <c r="Z508">
        <v>-41.096994932539197</v>
      </c>
      <c r="AA508">
        <v>-57.679301419210802</v>
      </c>
    </row>
    <row r="509" spans="1:27">
      <c r="A509">
        <v>2.5350000000000001E-2</v>
      </c>
      <c r="B509">
        <v>326.53843988696099</v>
      </c>
      <c r="C509">
        <v>33.432698882386198</v>
      </c>
      <c r="D509">
        <v>-1.62774195693591</v>
      </c>
      <c r="E509">
        <v>-1.16032725254877</v>
      </c>
      <c r="H509">
        <v>314.15926535898097</v>
      </c>
      <c r="I509">
        <v>7.9639373768509101</v>
      </c>
      <c r="J509" s="1">
        <v>2.55653276326484E-10</v>
      </c>
      <c r="K509" s="1">
        <v>1.2675062009440699E-12</v>
      </c>
      <c r="L509" s="1">
        <v>-2.55653276326484E-10</v>
      </c>
      <c r="M509" t="b">
        <v>1</v>
      </c>
      <c r="N509" t="b">
        <v>0</v>
      </c>
      <c r="O509" t="b">
        <v>1</v>
      </c>
      <c r="P509" t="b">
        <v>0</v>
      </c>
      <c r="Q509" t="b">
        <v>1</v>
      </c>
      <c r="R509" t="b">
        <v>0</v>
      </c>
      <c r="S509">
        <v>324.626288681924</v>
      </c>
      <c r="T509">
        <v>-131.27559414043699</v>
      </c>
      <c r="U509">
        <v>-193.350694541487</v>
      </c>
      <c r="V509">
        <v>1.6807520696713201</v>
      </c>
      <c r="W509">
        <v>101.394102760023</v>
      </c>
      <c r="X509">
        <v>790.20273733973499</v>
      </c>
      <c r="Y509">
        <v>99.161916242401801</v>
      </c>
      <c r="Z509">
        <v>-39.896706050216103</v>
      </c>
      <c r="AA509">
        <v>-59.265210192187702</v>
      </c>
    </row>
    <row r="510" spans="1:27">
      <c r="A510">
        <v>2.5399999999999999E-2</v>
      </c>
      <c r="B510">
        <v>328.12236142414298</v>
      </c>
      <c r="C510">
        <v>34.704118427352199</v>
      </c>
      <c r="D510">
        <v>-3.3114179786689699</v>
      </c>
      <c r="E510">
        <v>2.9232784994367398</v>
      </c>
      <c r="H510">
        <v>314.15926535898097</v>
      </c>
      <c r="I510">
        <v>7.9796453401188696</v>
      </c>
      <c r="J510" s="1">
        <v>2.6027180410892501E-10</v>
      </c>
      <c r="K510" s="1">
        <v>1.27000624794655E-12</v>
      </c>
      <c r="L510" s="1">
        <v>-2.6027180410892501E-10</v>
      </c>
      <c r="M510" t="b">
        <v>1</v>
      </c>
      <c r="N510" t="b">
        <v>0</v>
      </c>
      <c r="O510" t="b">
        <v>1</v>
      </c>
      <c r="P510" t="b">
        <v>0</v>
      </c>
      <c r="Q510" t="b">
        <v>1</v>
      </c>
      <c r="R510" t="b">
        <v>0</v>
      </c>
      <c r="S510">
        <v>324.02330460456102</v>
      </c>
      <c r="T510">
        <v>-126.56206055773799</v>
      </c>
      <c r="U510">
        <v>-197.461244046823</v>
      </c>
      <c r="V510">
        <v>1.69646003293929</v>
      </c>
      <c r="W510">
        <v>101.25462837874301</v>
      </c>
      <c r="X510">
        <v>790.28812000244704</v>
      </c>
      <c r="Y510">
        <v>99.321899375416905</v>
      </c>
      <c r="Z510">
        <v>-39.384031738951798</v>
      </c>
      <c r="AA510">
        <v>-59.937867636465697</v>
      </c>
    </row>
    <row r="511" spans="1:27">
      <c r="A511">
        <v>2.545E-2</v>
      </c>
      <c r="B511">
        <v>327.13362313256602</v>
      </c>
      <c r="C511">
        <v>39.044185050225799</v>
      </c>
      <c r="D511">
        <v>-2.8046622272307098</v>
      </c>
      <c r="E511">
        <v>3.6991459924129599</v>
      </c>
      <c r="H511">
        <v>314.15926535898097</v>
      </c>
      <c r="I511">
        <v>7.99535330338683</v>
      </c>
      <c r="J511" s="1">
        <v>2.6459900936970402E-10</v>
      </c>
      <c r="K511" s="1">
        <v>1.2725062924912901E-12</v>
      </c>
      <c r="L511" s="1">
        <v>-2.6459900936970402E-10</v>
      </c>
      <c r="M511" t="b">
        <v>1</v>
      </c>
      <c r="N511" t="b">
        <v>0</v>
      </c>
      <c r="O511" t="b">
        <v>1</v>
      </c>
      <c r="P511" t="b">
        <v>0</v>
      </c>
      <c r="Q511" t="b">
        <v>1</v>
      </c>
      <c r="R511" t="b">
        <v>0</v>
      </c>
      <c r="S511">
        <v>323.34037262525197</v>
      </c>
      <c r="T511">
        <v>-121.81729968038501</v>
      </c>
      <c r="U511">
        <v>-201.52307294486701</v>
      </c>
      <c r="V511">
        <v>1.71216799620725</v>
      </c>
      <c r="W511">
        <v>100.541428921392</v>
      </c>
      <c r="X511">
        <v>790.60261664990003</v>
      </c>
      <c r="Y511">
        <v>98.328653804167104</v>
      </c>
      <c r="Z511">
        <v>-37.785028912804002</v>
      </c>
      <c r="AA511">
        <v>-60.5436248913634</v>
      </c>
    </row>
    <row r="512" spans="1:27">
      <c r="A512">
        <v>2.5499999999999998E-2</v>
      </c>
      <c r="B512">
        <v>324.48546721419399</v>
      </c>
      <c r="C512">
        <v>42.309145206050097</v>
      </c>
      <c r="D512">
        <v>-0.55541665896549497</v>
      </c>
      <c r="E512">
        <v>5.2598697829119798</v>
      </c>
      <c r="H512">
        <v>314.15926535898097</v>
      </c>
      <c r="I512">
        <v>8.0110612666548402</v>
      </c>
      <c r="J512" s="1">
        <v>2.8315128020039998E-10</v>
      </c>
      <c r="K512" s="1">
        <v>1.27500645710483E-12</v>
      </c>
      <c r="L512" s="1">
        <v>-2.8315128020039998E-10</v>
      </c>
      <c r="M512" t="b">
        <v>1</v>
      </c>
      <c r="N512" t="b">
        <v>0</v>
      </c>
      <c r="O512" t="b">
        <v>1</v>
      </c>
      <c r="P512" t="b">
        <v>0</v>
      </c>
      <c r="Q512" t="b">
        <v>1</v>
      </c>
      <c r="R512" t="b">
        <v>0</v>
      </c>
      <c r="S512">
        <v>322.57766124724401</v>
      </c>
      <c r="T512">
        <v>-117.04248220712699</v>
      </c>
      <c r="U512">
        <v>-205.53517904011599</v>
      </c>
      <c r="V512">
        <v>1.72787595947525</v>
      </c>
      <c r="W512">
        <v>100.321473224958</v>
      </c>
      <c r="X512">
        <v>790.71916114277701</v>
      </c>
      <c r="Y512">
        <v>97.453526156656693</v>
      </c>
      <c r="Z512">
        <v>-36.404504995390496</v>
      </c>
      <c r="AA512">
        <v>-61.049021161267</v>
      </c>
    </row>
    <row r="513" spans="1:27">
      <c r="A513">
        <v>2.555E-2</v>
      </c>
      <c r="B513">
        <v>322.54687697603401</v>
      </c>
      <c r="C513">
        <v>47.866677053398199</v>
      </c>
      <c r="D513">
        <v>0.58579759059099301</v>
      </c>
      <c r="E513">
        <v>4.5911729940221004</v>
      </c>
      <c r="H513">
        <v>314.15926535898097</v>
      </c>
      <c r="I513">
        <v>8.0267692299228699</v>
      </c>
      <c r="J513" s="1">
        <v>3.1099034458748101E-10</v>
      </c>
      <c r="K513" s="1">
        <v>1.27750670010952E-12</v>
      </c>
      <c r="L513" s="1">
        <v>-3.1099034458748101E-10</v>
      </c>
      <c r="M513" t="b">
        <v>1</v>
      </c>
      <c r="N513" t="b">
        <v>0</v>
      </c>
      <c r="O513" t="b">
        <v>1</v>
      </c>
      <c r="P513" t="b">
        <v>0</v>
      </c>
      <c r="Q513" t="b">
        <v>1</v>
      </c>
      <c r="R513" t="b">
        <v>0</v>
      </c>
      <c r="S513">
        <v>321.73535865815597</v>
      </c>
      <c r="T513">
        <v>-112.238786252729</v>
      </c>
      <c r="U513">
        <v>-209.496572405427</v>
      </c>
      <c r="V513">
        <v>1.7435839227432901</v>
      </c>
      <c r="W513">
        <v>100.507582179285</v>
      </c>
      <c r="X513">
        <v>790.67327268331803</v>
      </c>
      <c r="Y513">
        <v>97.127194688120099</v>
      </c>
      <c r="Z513">
        <v>-34.797908469011404</v>
      </c>
      <c r="AA513">
        <v>-62.329286219109399</v>
      </c>
    </row>
    <row r="514" spans="1:27">
      <c r="A514">
        <v>2.5600000000000001E-2</v>
      </c>
      <c r="B514">
        <v>318.91952748080399</v>
      </c>
      <c r="C514">
        <v>55.892718838129099</v>
      </c>
      <c r="D514">
        <v>2.8443440004696998</v>
      </c>
      <c r="E514">
        <v>1.1569313971465101</v>
      </c>
      <c r="H514">
        <v>314.15926535898097</v>
      </c>
      <c r="I514">
        <v>8.0424771931908907</v>
      </c>
      <c r="J514" s="1">
        <v>3.3420377576476302E-10</v>
      </c>
      <c r="K514" s="1">
        <v>1.28000690407773E-12</v>
      </c>
      <c r="L514" s="1">
        <v>-3.3420377576476302E-10</v>
      </c>
      <c r="M514" t="b">
        <v>1</v>
      </c>
      <c r="N514" t="b">
        <v>0</v>
      </c>
      <c r="O514" t="b">
        <v>1</v>
      </c>
      <c r="P514" t="b">
        <v>0</v>
      </c>
      <c r="Q514" t="b">
        <v>1</v>
      </c>
      <c r="R514" t="b">
        <v>0</v>
      </c>
      <c r="S514">
        <v>320.81367268354802</v>
      </c>
      <c r="T514">
        <v>-107.40739705728799</v>
      </c>
      <c r="U514">
        <v>-213.40627562626</v>
      </c>
      <c r="V514">
        <v>1.75929188601131</v>
      </c>
      <c r="W514">
        <v>100.735909480573</v>
      </c>
      <c r="X514">
        <v>790.61057865305202</v>
      </c>
      <c r="Y514">
        <v>96.457082948586105</v>
      </c>
      <c r="Z514">
        <v>-32.537943490950298</v>
      </c>
      <c r="AA514">
        <v>-63.919139457636099</v>
      </c>
    </row>
    <row r="515" spans="1:27">
      <c r="A515">
        <v>2.5649999999999999E-2</v>
      </c>
      <c r="B515">
        <v>320.04007713511299</v>
      </c>
      <c r="C515">
        <v>59.225327309000903</v>
      </c>
      <c r="D515">
        <v>1.1705596682489601</v>
      </c>
      <c r="E515">
        <v>3.1702202275595499</v>
      </c>
      <c r="H515">
        <v>314.15926535898097</v>
      </c>
      <c r="I515">
        <v>8.0581851564589204</v>
      </c>
      <c r="J515" s="1">
        <v>3.58596707883407E-10</v>
      </c>
      <c r="K515" s="1">
        <v>1.28250711800716E-12</v>
      </c>
      <c r="L515" s="1">
        <v>-3.58596707883407E-10</v>
      </c>
      <c r="M515" t="b">
        <v>1</v>
      </c>
      <c r="N515" t="b">
        <v>0</v>
      </c>
      <c r="O515" t="b">
        <v>1</v>
      </c>
      <c r="P515" t="b">
        <v>0</v>
      </c>
      <c r="Q515" t="b">
        <v>1</v>
      </c>
      <c r="R515" t="b">
        <v>0</v>
      </c>
      <c r="S515">
        <v>319.81283073564401</v>
      </c>
      <c r="T515">
        <v>-102.549506693794</v>
      </c>
      <c r="U515">
        <v>-217.26332404184899</v>
      </c>
      <c r="V515">
        <v>1.77499984927933</v>
      </c>
      <c r="W515">
        <v>101.291682435646</v>
      </c>
      <c r="X515">
        <v>790.41730653712102</v>
      </c>
      <c r="Y515">
        <v>97.164077530962203</v>
      </c>
      <c r="Z515">
        <v>-31.798559369879701</v>
      </c>
      <c r="AA515">
        <v>-65.365518161084495</v>
      </c>
    </row>
    <row r="516" spans="1:27">
      <c r="A516">
        <v>2.5700000000000001E-2</v>
      </c>
      <c r="B516">
        <v>321.38773744942</v>
      </c>
      <c r="C516">
        <v>65.465923657694105</v>
      </c>
      <c r="D516">
        <v>-1.3514332745894799</v>
      </c>
      <c r="E516">
        <v>2.4595152891930501</v>
      </c>
      <c r="H516">
        <v>314.15926535898097</v>
      </c>
      <c r="I516">
        <v>8.0738931197269501</v>
      </c>
      <c r="J516" s="1">
        <v>3.8525627132912601E-10</v>
      </c>
      <c r="K516" s="1">
        <v>1.2850073510745E-12</v>
      </c>
      <c r="L516" s="1">
        <v>-3.8525627132912601E-10</v>
      </c>
      <c r="M516" t="b">
        <v>1</v>
      </c>
      <c r="N516" t="b">
        <v>0</v>
      </c>
      <c r="O516" t="b">
        <v>1</v>
      </c>
      <c r="P516" t="b">
        <v>0</v>
      </c>
      <c r="Q516" t="b">
        <v>1</v>
      </c>
      <c r="R516" t="b">
        <v>0</v>
      </c>
      <c r="S516">
        <v>318.73307975721798</v>
      </c>
      <c r="T516">
        <v>-97.666313774005502</v>
      </c>
      <c r="U516">
        <v>-221.06676598321201</v>
      </c>
      <c r="V516">
        <v>1.7907078125473599</v>
      </c>
      <c r="W516">
        <v>101.384139013449</v>
      </c>
      <c r="X516">
        <v>790.40959154933603</v>
      </c>
      <c r="Y516">
        <v>97.452812596475695</v>
      </c>
      <c r="Z516">
        <v>-30.366127932717799</v>
      </c>
      <c r="AA516">
        <v>-67.086684663755904</v>
      </c>
    </row>
    <row r="517" spans="1:27">
      <c r="A517">
        <v>2.5749999999999999E-2</v>
      </c>
      <c r="B517">
        <v>323.17999905443901</v>
      </c>
      <c r="C517">
        <v>70.864279802191902</v>
      </c>
      <c r="D517">
        <v>-4.2187761152657499</v>
      </c>
      <c r="E517">
        <v>2.7561586249718202</v>
      </c>
      <c r="H517">
        <v>314.15926535898097</v>
      </c>
      <c r="I517">
        <v>8.0896010829949692</v>
      </c>
      <c r="J517" s="1">
        <v>4.1077896639762902E-10</v>
      </c>
      <c r="K517" s="1">
        <v>1.2875075745528401E-12</v>
      </c>
      <c r="L517" s="1">
        <v>-4.1077896639762902E-10</v>
      </c>
      <c r="M517" t="b">
        <v>1</v>
      </c>
      <c r="N517" t="b">
        <v>0</v>
      </c>
      <c r="O517" t="b">
        <v>1</v>
      </c>
      <c r="P517" t="b">
        <v>0</v>
      </c>
      <c r="Q517" t="b">
        <v>1</v>
      </c>
      <c r="R517" t="b">
        <v>0</v>
      </c>
      <c r="S517">
        <v>317.574686160667</v>
      </c>
      <c r="T517">
        <v>-92.759023152704998</v>
      </c>
      <c r="U517">
        <v>-224.815663007962</v>
      </c>
      <c r="V517">
        <v>1.80641577581539</v>
      </c>
      <c r="W517">
        <v>101.34713109333001</v>
      </c>
      <c r="X517">
        <v>790.45343410856003</v>
      </c>
      <c r="Y517">
        <v>97.707998117949003</v>
      </c>
      <c r="Z517">
        <v>-29.105181046218501</v>
      </c>
      <c r="AA517">
        <v>-68.602817071729802</v>
      </c>
    </row>
    <row r="518" spans="1:27">
      <c r="A518">
        <v>2.58E-2</v>
      </c>
      <c r="B518">
        <v>321.838047330645</v>
      </c>
      <c r="C518">
        <v>75.597803080343098</v>
      </c>
      <c r="D518">
        <v>-3.9550677520914301</v>
      </c>
      <c r="E518">
        <v>3.04576996502534</v>
      </c>
      <c r="H518">
        <v>314.15926535898097</v>
      </c>
      <c r="I518">
        <v>8.1053090462630006</v>
      </c>
      <c r="J518" s="1">
        <v>4.35719016422809E-10</v>
      </c>
      <c r="K518" s="1">
        <v>1.2900077931194301E-12</v>
      </c>
      <c r="L518" s="1">
        <v>-4.35719016422809E-10</v>
      </c>
      <c r="M518" t="b">
        <v>1</v>
      </c>
      <c r="N518" t="b">
        <v>0</v>
      </c>
      <c r="O518" t="b">
        <v>1</v>
      </c>
      <c r="P518" t="b">
        <v>0</v>
      </c>
      <c r="Q518" t="b">
        <v>1</v>
      </c>
      <c r="R518" t="b">
        <v>0</v>
      </c>
      <c r="S518">
        <v>316.33793576227799</v>
      </c>
      <c r="T518">
        <v>-87.828845630424496</v>
      </c>
      <c r="U518">
        <v>-228.50909013185401</v>
      </c>
      <c r="V518">
        <v>1.82212373908341</v>
      </c>
      <c r="W518">
        <v>101.058312500518</v>
      </c>
      <c r="X518">
        <v>790.59750077586295</v>
      </c>
      <c r="Y518">
        <v>97.017611970589698</v>
      </c>
      <c r="Z518">
        <v>-27.5618145572898</v>
      </c>
      <c r="AA518">
        <v>-69.455797413297802</v>
      </c>
    </row>
    <row r="519" spans="1:27">
      <c r="A519">
        <v>2.5850000000000001E-2</v>
      </c>
      <c r="B519">
        <v>321.14162284878103</v>
      </c>
      <c r="C519">
        <v>82.478189311258205</v>
      </c>
      <c r="D519">
        <v>-4.9373250877637203</v>
      </c>
      <c r="E519">
        <v>1.4109468492552499</v>
      </c>
      <c r="H519">
        <v>314.15926535898097</v>
      </c>
      <c r="I519">
        <v>8.1210170095310303</v>
      </c>
      <c r="J519" s="1">
        <v>4.62392790723243E-10</v>
      </c>
      <c r="K519" s="1">
        <v>1.2925080263254901E-12</v>
      </c>
      <c r="L519" s="1">
        <v>-4.62392790723243E-10</v>
      </c>
      <c r="M519" t="b">
        <v>1</v>
      </c>
      <c r="N519" t="b">
        <v>0</v>
      </c>
      <c r="O519" t="b">
        <v>1</v>
      </c>
      <c r="P519" t="b">
        <v>0</v>
      </c>
      <c r="Q519" t="b">
        <v>1</v>
      </c>
      <c r="R519" t="b">
        <v>0</v>
      </c>
      <c r="S519">
        <v>315.02313371170601</v>
      </c>
      <c r="T519">
        <v>-82.876997654696495</v>
      </c>
      <c r="U519">
        <v>-232.14613605701001</v>
      </c>
      <c r="V519">
        <v>1.8378317023514401</v>
      </c>
      <c r="W519">
        <v>100.98283309761899</v>
      </c>
      <c r="X519">
        <v>790.65600604914403</v>
      </c>
      <c r="Y519">
        <v>96.667415436131407</v>
      </c>
      <c r="Z519">
        <v>-25.732789463208</v>
      </c>
      <c r="AA519">
        <v>-70.934625972921395</v>
      </c>
    </row>
    <row r="520" spans="1:27">
      <c r="A520">
        <v>2.5899999999999999E-2</v>
      </c>
      <c r="B520">
        <v>318.90476847371002</v>
      </c>
      <c r="C520">
        <v>85.170251824718207</v>
      </c>
      <c r="D520">
        <v>-3.4350037278645802</v>
      </c>
      <c r="E520">
        <v>3.4325116377514302</v>
      </c>
      <c r="H520">
        <v>314.15926535898097</v>
      </c>
      <c r="I520">
        <v>8.13672497279906</v>
      </c>
      <c r="J520" s="1">
        <v>4.8734705160313803E-10</v>
      </c>
      <c r="K520" s="1">
        <v>1.2950082450244199E-12</v>
      </c>
      <c r="L520" s="1">
        <v>-4.8734705160313803E-10</v>
      </c>
      <c r="M520" t="b">
        <v>1</v>
      </c>
      <c r="N520" t="b">
        <v>0</v>
      </c>
      <c r="O520" t="b">
        <v>1</v>
      </c>
      <c r="P520" t="b">
        <v>0</v>
      </c>
      <c r="Q520" t="b">
        <v>1</v>
      </c>
      <c r="R520" t="b">
        <v>0</v>
      </c>
      <c r="S520">
        <v>313.63060441668301</v>
      </c>
      <c r="T520">
        <v>-77.904701019911897</v>
      </c>
      <c r="U520">
        <v>-235.725903396771</v>
      </c>
      <c r="V520">
        <v>1.85353966561947</v>
      </c>
      <c r="W520">
        <v>100.677623676637</v>
      </c>
      <c r="X520">
        <v>790.80611761869204</v>
      </c>
      <c r="Y520">
        <v>95.757642884674397</v>
      </c>
      <c r="Z520">
        <v>-24.4953216682927</v>
      </c>
      <c r="AA520">
        <v>-71.262321216378794</v>
      </c>
    </row>
    <row r="521" spans="1:27">
      <c r="A521">
        <v>2.5950000000000001E-2</v>
      </c>
      <c r="B521">
        <v>318.28801215001897</v>
      </c>
      <c r="C521">
        <v>86.313590422864706</v>
      </c>
      <c r="D521">
        <v>-3.0608153932005102</v>
      </c>
      <c r="E521">
        <v>7.3414237759154899</v>
      </c>
      <c r="H521">
        <v>314.15926535898097</v>
      </c>
      <c r="I521">
        <v>8.1524329360670809</v>
      </c>
      <c r="J521" s="1">
        <v>5.1113602239638598E-10</v>
      </c>
      <c r="K521" s="1">
        <v>1.2975084538937E-12</v>
      </c>
      <c r="L521" s="1">
        <v>-5.1113602239638598E-10</v>
      </c>
      <c r="M521" t="b">
        <v>1</v>
      </c>
      <c r="N521" t="b">
        <v>0</v>
      </c>
      <c r="O521" t="b">
        <v>1</v>
      </c>
      <c r="P521" t="b">
        <v>0</v>
      </c>
      <c r="Q521" t="b">
        <v>1</v>
      </c>
      <c r="R521" t="b">
        <v>0</v>
      </c>
      <c r="S521">
        <v>312.16069146297599</v>
      </c>
      <c r="T521">
        <v>-72.913182565864105</v>
      </c>
      <c r="U521">
        <v>-239.247508897112</v>
      </c>
      <c r="V521">
        <v>1.86924762888749</v>
      </c>
      <c r="W521">
        <v>100.747759771503</v>
      </c>
      <c r="X521">
        <v>790.80594696410503</v>
      </c>
      <c r="Y521">
        <v>95.564565684162801</v>
      </c>
      <c r="Z521">
        <v>-23.8192300081589</v>
      </c>
      <c r="AA521">
        <v>-71.745335676000593</v>
      </c>
    </row>
    <row r="522" spans="1:27">
      <c r="A522">
        <v>2.5999999999999999E-2</v>
      </c>
      <c r="B522">
        <v>315.04999935699101</v>
      </c>
      <c r="C522">
        <v>89.749500213080495</v>
      </c>
      <c r="D522">
        <v>-0.83579217522414195</v>
      </c>
      <c r="E522">
        <v>8.2654869854681703</v>
      </c>
      <c r="H522">
        <v>314.15926535898097</v>
      </c>
      <c r="I522">
        <v>8.1681408993351106</v>
      </c>
      <c r="J522" s="1">
        <v>5.3728399507235705E-10</v>
      </c>
      <c r="K522" s="1">
        <v>1.30000868268005E-12</v>
      </c>
      <c r="L522" s="1">
        <v>-5.3728399507235705E-10</v>
      </c>
      <c r="M522" t="b">
        <v>1</v>
      </c>
      <c r="N522" t="b">
        <v>0</v>
      </c>
      <c r="O522" t="b">
        <v>1</v>
      </c>
      <c r="P522" t="b">
        <v>0</v>
      </c>
      <c r="Q522" t="b">
        <v>1</v>
      </c>
      <c r="R522" t="b">
        <v>0</v>
      </c>
      <c r="S522">
        <v>310.61375752961101</v>
      </c>
      <c r="T522">
        <v>-67.903673875041093</v>
      </c>
      <c r="U522">
        <v>-242.71008365456899</v>
      </c>
      <c r="V522">
        <v>1.8849555921555201</v>
      </c>
      <c r="W522">
        <v>100.79768610999</v>
      </c>
      <c r="X522">
        <v>790.81376990524404</v>
      </c>
      <c r="Y522">
        <v>94.759692804043496</v>
      </c>
      <c r="Z522">
        <v>-22.405100274364301</v>
      </c>
      <c r="AA522">
        <v>-72.354592529677006</v>
      </c>
    </row>
    <row r="523" spans="1:27">
      <c r="A523">
        <v>2.605E-2</v>
      </c>
      <c r="B523">
        <v>313.39701257123801</v>
      </c>
      <c r="C523">
        <v>98.261465579456498</v>
      </c>
      <c r="D523">
        <v>-1.7710864212787201</v>
      </c>
      <c r="E523">
        <v>4.7943037167191802</v>
      </c>
      <c r="H523">
        <v>314.15926535898097</v>
      </c>
      <c r="I523">
        <v>8.1838488626031296</v>
      </c>
      <c r="J523" s="1">
        <v>5.6039084483927602E-10</v>
      </c>
      <c r="K523" s="1">
        <v>1.3025088858037901E-12</v>
      </c>
      <c r="L523" s="1">
        <v>-5.6039084483927602E-10</v>
      </c>
      <c r="M523" t="b">
        <v>1</v>
      </c>
      <c r="N523" t="b">
        <v>0</v>
      </c>
      <c r="O523" t="b">
        <v>1</v>
      </c>
      <c r="P523" t="b">
        <v>0</v>
      </c>
      <c r="Q523" t="b">
        <v>1</v>
      </c>
      <c r="R523" t="b">
        <v>0</v>
      </c>
      <c r="S523">
        <v>308.990184299389</v>
      </c>
      <c r="T523">
        <v>-62.8774109687538</v>
      </c>
      <c r="U523">
        <v>-246.11277333063401</v>
      </c>
      <c r="V523">
        <v>1.90066355542354</v>
      </c>
      <c r="W523">
        <v>101.203680381894</v>
      </c>
      <c r="X523">
        <v>790.67944602004297</v>
      </c>
      <c r="Y523">
        <v>94.627836563219901</v>
      </c>
      <c r="Z523">
        <v>-20.2466361833037</v>
      </c>
      <c r="AA523">
        <v>-74.381200379916095</v>
      </c>
    </row>
    <row r="524" spans="1:27">
      <c r="A524">
        <v>2.6100000000000002E-2</v>
      </c>
      <c r="B524">
        <v>311.51361172707902</v>
      </c>
      <c r="C524">
        <v>103.058502085531</v>
      </c>
      <c r="D524">
        <v>-1.4492134433670301</v>
      </c>
      <c r="E524">
        <v>4.8108673230343699</v>
      </c>
      <c r="H524">
        <v>314.15926535898097</v>
      </c>
      <c r="I524">
        <v>8.1995568258711504</v>
      </c>
      <c r="J524" s="1">
        <v>5.8594196161720902E-10</v>
      </c>
      <c r="K524" s="1">
        <v>1.30500910956425E-12</v>
      </c>
      <c r="L524" s="1">
        <v>-5.8594196161720902E-10</v>
      </c>
      <c r="M524" t="b">
        <v>1</v>
      </c>
      <c r="N524" t="b">
        <v>0</v>
      </c>
      <c r="O524" t="b">
        <v>1</v>
      </c>
      <c r="P524" t="b">
        <v>0</v>
      </c>
      <c r="Q524" t="b">
        <v>1</v>
      </c>
      <c r="R524" t="b">
        <v>0</v>
      </c>
      <c r="S524">
        <v>307.29037236470998</v>
      </c>
      <c r="T524">
        <v>-57.835634002165499</v>
      </c>
      <c r="U524">
        <v>-249.45473836254399</v>
      </c>
      <c r="V524">
        <v>1.91637151869157</v>
      </c>
      <c r="W524">
        <v>100.959049890568</v>
      </c>
      <c r="X524">
        <v>790.80549814078904</v>
      </c>
      <c r="Y524">
        <v>93.829542061953504</v>
      </c>
      <c r="Z524">
        <v>-18.657347781221301</v>
      </c>
      <c r="AA524">
        <v>-75.172194280733805</v>
      </c>
    </row>
    <row r="525" spans="1:27">
      <c r="A525">
        <v>2.615E-2</v>
      </c>
      <c r="B525">
        <v>309.36640594591802</v>
      </c>
      <c r="C525">
        <v>109.557099580982</v>
      </c>
      <c r="D525">
        <v>-1.5487192066997899</v>
      </c>
      <c r="E525">
        <v>3.1231843821796001</v>
      </c>
      <c r="H525">
        <v>314.15926535898097</v>
      </c>
      <c r="I525">
        <v>8.2152647891391695</v>
      </c>
      <c r="J525" s="1">
        <v>6.0801141898991804E-10</v>
      </c>
      <c r="K525" s="1">
        <v>1.30750930394384E-12</v>
      </c>
      <c r="L525" s="1">
        <v>-6.0801141898991804E-10</v>
      </c>
      <c r="M525" t="b">
        <v>1</v>
      </c>
      <c r="N525" t="b">
        <v>0</v>
      </c>
      <c r="O525" t="b">
        <v>1</v>
      </c>
      <c r="P525" t="b">
        <v>0</v>
      </c>
      <c r="Q525" t="b">
        <v>1</v>
      </c>
      <c r="R525" t="b">
        <v>0</v>
      </c>
      <c r="S525">
        <v>305.51474112873501</v>
      </c>
      <c r="T525">
        <v>-52.779586958299802</v>
      </c>
      <c r="U525">
        <v>-252.73515417043501</v>
      </c>
      <c r="V525">
        <v>1.9320794819595899</v>
      </c>
      <c r="W525">
        <v>100.95341647247</v>
      </c>
      <c r="X525">
        <v>790.83571712263995</v>
      </c>
      <c r="Y525">
        <v>93.189730349389393</v>
      </c>
      <c r="Z525">
        <v>-16.755163453610699</v>
      </c>
      <c r="AA525">
        <v>-76.434566895779298</v>
      </c>
    </row>
    <row r="526" spans="1:27">
      <c r="A526">
        <v>2.6200000000000001E-2</v>
      </c>
      <c r="B526">
        <v>309.67966571722798</v>
      </c>
      <c r="C526">
        <v>114.619691350978</v>
      </c>
      <c r="D526">
        <v>-3.5598160070513698</v>
      </c>
      <c r="E526">
        <v>3.6668354634953801</v>
      </c>
      <c r="H526">
        <v>314.15926535898097</v>
      </c>
      <c r="I526">
        <v>8.2309727524071992</v>
      </c>
      <c r="J526" s="1">
        <v>6.3354832491313604E-10</v>
      </c>
      <c r="K526" s="1">
        <v>1.31000952759604E-12</v>
      </c>
      <c r="L526" s="1">
        <v>-6.3354832491313604E-10</v>
      </c>
      <c r="M526" t="b">
        <v>1</v>
      </c>
      <c r="N526" t="b">
        <v>0</v>
      </c>
      <c r="O526" t="b">
        <v>1</v>
      </c>
      <c r="P526" t="b">
        <v>0</v>
      </c>
      <c r="Q526" t="b">
        <v>1</v>
      </c>
      <c r="R526" t="b">
        <v>0</v>
      </c>
      <c r="S526">
        <v>303.66372870190099</v>
      </c>
      <c r="T526">
        <v>-47.710517341110602</v>
      </c>
      <c r="U526">
        <v>-255.95321136078999</v>
      </c>
      <c r="V526">
        <v>1.94778744522761</v>
      </c>
      <c r="W526">
        <v>100.97379446456</v>
      </c>
      <c r="X526">
        <v>790.85550091939103</v>
      </c>
      <c r="Y526">
        <v>93.116315215450598</v>
      </c>
      <c r="Z526">
        <v>-15.4022944911947</v>
      </c>
      <c r="AA526">
        <v>-77.714020724256898</v>
      </c>
    </row>
    <row r="527" spans="1:27">
      <c r="A527">
        <v>2.6249999999999999E-2</v>
      </c>
      <c r="B527">
        <v>308.51767107752499</v>
      </c>
      <c r="C527">
        <v>115.73688331970899</v>
      </c>
      <c r="D527">
        <v>-2.7876217310336702</v>
      </c>
      <c r="E527">
        <v>7.3990332654626396</v>
      </c>
      <c r="H527">
        <v>314.15926535898097</v>
      </c>
      <c r="I527">
        <v>8.24668071567522</v>
      </c>
      <c r="J527" s="1">
        <v>6.5847416408360004E-10</v>
      </c>
      <c r="K527" s="1">
        <v>1.3125097460967599E-12</v>
      </c>
      <c r="L527" s="1">
        <v>-6.5847416408360004E-10</v>
      </c>
      <c r="M527" t="b">
        <v>1</v>
      </c>
      <c r="N527" t="b">
        <v>0</v>
      </c>
      <c r="O527" t="b">
        <v>1</v>
      </c>
      <c r="P527" t="b">
        <v>0</v>
      </c>
      <c r="Q527" t="b">
        <v>1</v>
      </c>
      <c r="R527" t="b">
        <v>0</v>
      </c>
      <c r="S527">
        <v>301.73779179382899</v>
      </c>
      <c r="T527">
        <v>-42.629675867674699</v>
      </c>
      <c r="U527">
        <v>-259.10811592615403</v>
      </c>
      <c r="V527">
        <v>1.96349540849564</v>
      </c>
      <c r="W527">
        <v>100.49563985120101</v>
      </c>
      <c r="X527">
        <v>791.07436462127396</v>
      </c>
      <c r="Y527">
        <v>92.255849265855801</v>
      </c>
      <c r="Z527">
        <v>-14.588117390416601</v>
      </c>
      <c r="AA527">
        <v>-77.667731875438903</v>
      </c>
    </row>
    <row r="528" spans="1:27">
      <c r="A528">
        <v>2.63E-2</v>
      </c>
      <c r="B528">
        <v>304.19652494285299</v>
      </c>
      <c r="C528">
        <v>121.630277506892</v>
      </c>
      <c r="D528">
        <v>-0.93058629321893704</v>
      </c>
      <c r="E528">
        <v>5.4656926997222497</v>
      </c>
      <c r="H528">
        <v>314.15926535898097</v>
      </c>
      <c r="I528">
        <v>8.2623886789432497</v>
      </c>
      <c r="J528" s="1">
        <v>6.8401107000681804E-10</v>
      </c>
      <c r="K528" s="1">
        <v>1.31500996976146E-12</v>
      </c>
      <c r="L528" s="1">
        <v>-6.8401107000681804E-10</v>
      </c>
      <c r="M528" t="b">
        <v>1</v>
      </c>
      <c r="N528" t="b">
        <v>0</v>
      </c>
      <c r="O528" t="b">
        <v>1</v>
      </c>
      <c r="P528" t="b">
        <v>0</v>
      </c>
      <c r="Q528" t="b">
        <v>1</v>
      </c>
      <c r="R528" t="b">
        <v>0</v>
      </c>
      <c r="S528">
        <v>299.73740560062998</v>
      </c>
      <c r="T528">
        <v>-37.538316159599901</v>
      </c>
      <c r="U528">
        <v>-262.19908944103003</v>
      </c>
      <c r="V528">
        <v>1.9792033717636699</v>
      </c>
      <c r="W528">
        <v>100.37577985956899</v>
      </c>
      <c r="X528">
        <v>791.14949093506402</v>
      </c>
      <c r="Y528">
        <v>91.0126494079758</v>
      </c>
      <c r="Z528">
        <v>-12.5556676296411</v>
      </c>
      <c r="AA528">
        <v>-78.4569817783334</v>
      </c>
    </row>
    <row r="529" spans="1:27">
      <c r="A529">
        <v>2.6349999999999998E-2</v>
      </c>
      <c r="B529">
        <v>303.99284263450301</v>
      </c>
      <c r="C529">
        <v>125.031126361503</v>
      </c>
      <c r="D529">
        <v>-1.9759103431943801</v>
      </c>
      <c r="E529">
        <v>7.4023430445786698</v>
      </c>
      <c r="H529">
        <v>314.15926535898097</v>
      </c>
      <c r="I529">
        <v>8.2780966422112794</v>
      </c>
      <c r="J529" s="1">
        <v>7.1123906764114498E-10</v>
      </c>
      <c r="K529" s="1">
        <v>1.31751020770612E-12</v>
      </c>
      <c r="L529" s="1">
        <v>-7.1123906764114498E-10</v>
      </c>
      <c r="M529" t="b">
        <v>1</v>
      </c>
      <c r="N529" t="b">
        <v>0</v>
      </c>
      <c r="O529" t="b">
        <v>1</v>
      </c>
      <c r="P529" t="b">
        <v>0</v>
      </c>
      <c r="Q529" t="b">
        <v>1</v>
      </c>
      <c r="R529" t="b">
        <v>0</v>
      </c>
      <c r="S529">
        <v>297.66306368766698</v>
      </c>
      <c r="T529">
        <v>-32.4376944337113</v>
      </c>
      <c r="U529">
        <v>-265.22536925395502</v>
      </c>
      <c r="V529">
        <v>1.9949113350317</v>
      </c>
      <c r="W529">
        <v>100.74526506758301</v>
      </c>
      <c r="X529">
        <v>791.02896576453099</v>
      </c>
      <c r="Y529">
        <v>91.129365228414699</v>
      </c>
      <c r="Z529">
        <v>-11.502725781781599</v>
      </c>
      <c r="AA529">
        <v>-79.626639446632197</v>
      </c>
    </row>
    <row r="530" spans="1:27">
      <c r="A530">
        <v>2.64E-2</v>
      </c>
      <c r="B530">
        <v>298.41468375688601</v>
      </c>
      <c r="C530">
        <v>131.356565423327</v>
      </c>
      <c r="D530">
        <v>0.61810173551316405</v>
      </c>
      <c r="E530">
        <v>4.4920295854503802</v>
      </c>
      <c r="H530">
        <v>314.15926535898097</v>
      </c>
      <c r="I530">
        <v>8.2938046054793197</v>
      </c>
      <c r="J530" s="1">
        <v>7.3852390869433303E-10</v>
      </c>
      <c r="K530" s="1">
        <v>1.32001044613722E-12</v>
      </c>
      <c r="L530" s="1">
        <v>-7.3852390869433303E-10</v>
      </c>
      <c r="M530" t="b">
        <v>1</v>
      </c>
      <c r="N530" t="b">
        <v>0</v>
      </c>
      <c r="O530" t="b">
        <v>1</v>
      </c>
      <c r="P530" t="b">
        <v>0</v>
      </c>
      <c r="Q530" t="b">
        <v>1</v>
      </c>
      <c r="R530" t="b">
        <v>0</v>
      </c>
      <c r="S530">
        <v>295.515277867767</v>
      </c>
      <c r="T530">
        <v>-27.3290691920961</v>
      </c>
      <c r="U530">
        <v>-268.18620867567</v>
      </c>
      <c r="V530">
        <v>2.01061929829973</v>
      </c>
      <c r="W530">
        <v>100.53772065669401</v>
      </c>
      <c r="X530">
        <v>791.13922577628</v>
      </c>
      <c r="Y530">
        <v>89.516275591645297</v>
      </c>
      <c r="Z530">
        <v>-9.2418086361182805</v>
      </c>
      <c r="AA530">
        <v>-80.274466955526194</v>
      </c>
    </row>
    <row r="531" spans="1:27">
      <c r="A531">
        <v>2.6450000000000001E-2</v>
      </c>
      <c r="B531">
        <v>297.86287311239698</v>
      </c>
      <c r="C531">
        <v>137.98831543458101</v>
      </c>
      <c r="D531">
        <v>-1.62547708396568</v>
      </c>
      <c r="E531">
        <v>3.3751158207537499</v>
      </c>
      <c r="H531">
        <v>314.15926535898097</v>
      </c>
      <c r="I531">
        <v>8.3095125687473406</v>
      </c>
      <c r="J531" s="1">
        <v>7.6462924880615901E-10</v>
      </c>
      <c r="K531" s="1">
        <v>1.3225106746192299E-12</v>
      </c>
      <c r="L531" s="1">
        <v>-7.6462924880615901E-10</v>
      </c>
      <c r="M531" t="b">
        <v>1</v>
      </c>
      <c r="N531" t="b">
        <v>0</v>
      </c>
      <c r="O531" t="b">
        <v>1</v>
      </c>
      <c r="P531" t="b">
        <v>0</v>
      </c>
      <c r="Q531" t="b">
        <v>1</v>
      </c>
      <c r="R531" t="b">
        <v>0</v>
      </c>
      <c r="S531">
        <v>293.29457807494299</v>
      </c>
      <c r="T531">
        <v>-22.213700911592099</v>
      </c>
      <c r="U531">
        <v>-271.08087716335001</v>
      </c>
      <c r="V531">
        <v>2.0263272615677601</v>
      </c>
      <c r="W531">
        <v>101.027141500402</v>
      </c>
      <c r="X531">
        <v>790.97087503559396</v>
      </c>
      <c r="Y531">
        <v>89.640831365574201</v>
      </c>
      <c r="Z531">
        <v>-7.5201182163014497</v>
      </c>
      <c r="AA531">
        <v>-82.120713149272703</v>
      </c>
    </row>
    <row r="532" spans="1:27">
      <c r="A532">
        <v>2.6499999999999999E-2</v>
      </c>
      <c r="B532">
        <v>296.300740725107</v>
      </c>
      <c r="C532">
        <v>141.001738716982</v>
      </c>
      <c r="D532">
        <v>-1.4641435170024599</v>
      </c>
      <c r="E532">
        <v>5.1471295410000097</v>
      </c>
      <c r="H532">
        <v>314.15926535898097</v>
      </c>
      <c r="I532">
        <v>8.3252205320153596</v>
      </c>
      <c r="J532" s="1">
        <v>7.8725292951276102E-10</v>
      </c>
      <c r="K532" s="1">
        <v>1.32501087372044E-12</v>
      </c>
      <c r="L532" s="1">
        <v>-7.8725292951276102E-10</v>
      </c>
      <c r="M532" t="b">
        <v>1</v>
      </c>
      <c r="N532" t="b">
        <v>0</v>
      </c>
      <c r="O532" t="b">
        <v>1</v>
      </c>
      <c r="P532" t="b">
        <v>0</v>
      </c>
      <c r="Q532" t="b">
        <v>1</v>
      </c>
      <c r="R532" t="b">
        <v>0</v>
      </c>
      <c r="S532">
        <v>291.00151223364003</v>
      </c>
      <c r="T532">
        <v>-17.0928517327783</v>
      </c>
      <c r="U532">
        <v>-273.908660500861</v>
      </c>
      <c r="V532">
        <v>2.04203522483578</v>
      </c>
      <c r="W532">
        <v>100.74439224109599</v>
      </c>
      <c r="X532">
        <v>791.11139953156101</v>
      </c>
      <c r="Y532">
        <v>88.848747059984404</v>
      </c>
      <c r="Z532">
        <v>-6.33859289345774</v>
      </c>
      <c r="AA532">
        <v>-82.510154166527698</v>
      </c>
    </row>
    <row r="533" spans="1:27">
      <c r="A533">
        <v>2.6550000000000001E-2</v>
      </c>
      <c r="B533">
        <v>293.63306917901599</v>
      </c>
      <c r="C533">
        <v>145.27872498404</v>
      </c>
      <c r="D533">
        <v>-0.92892198007265303</v>
      </c>
      <c r="E533">
        <v>5.2785094003058504</v>
      </c>
      <c r="H533">
        <v>314.15926535898097</v>
      </c>
      <c r="I533">
        <v>8.3409284952833893</v>
      </c>
      <c r="J533" s="1">
        <v>8.1220719039265501E-10</v>
      </c>
      <c r="K533" s="1">
        <v>1.3275110924985299E-12</v>
      </c>
      <c r="L533" s="1">
        <v>-8.1220719039265501E-10</v>
      </c>
      <c r="M533" t="b">
        <v>1</v>
      </c>
      <c r="N533" t="b">
        <v>0</v>
      </c>
      <c r="O533" t="b">
        <v>1</v>
      </c>
      <c r="P533" t="b">
        <v>0</v>
      </c>
      <c r="Q533" t="b">
        <v>1</v>
      </c>
      <c r="R533" t="b">
        <v>0</v>
      </c>
      <c r="S533">
        <v>288.63664612354199</v>
      </c>
      <c r="T533">
        <v>-11.967785148565801</v>
      </c>
      <c r="U533">
        <v>-276.66886097497598</v>
      </c>
      <c r="V533">
        <v>2.0577431881038</v>
      </c>
      <c r="W533">
        <v>100.64220260098</v>
      </c>
      <c r="X533">
        <v>791.17940598033101</v>
      </c>
      <c r="Y533">
        <v>87.965401318769594</v>
      </c>
      <c r="Z533">
        <v>-4.8038493759582801</v>
      </c>
      <c r="AA533">
        <v>-83.161551942811997</v>
      </c>
    </row>
    <row r="534" spans="1:27">
      <c r="A534">
        <v>2.6599999999999999E-2</v>
      </c>
      <c r="B534">
        <v>290.01799255905399</v>
      </c>
      <c r="C534">
        <v>150.789478617469</v>
      </c>
      <c r="D534">
        <v>-0.222053888367576</v>
      </c>
      <c r="E534">
        <v>3.8555035333643901</v>
      </c>
      <c r="H534">
        <v>314.15926535898097</v>
      </c>
      <c r="I534">
        <v>8.3566364585514208</v>
      </c>
      <c r="J534" s="1">
        <v>8.3772988546115802E-10</v>
      </c>
      <c r="K534" s="1">
        <v>1.3300113160806301E-12</v>
      </c>
      <c r="L534" s="1">
        <v>-8.3772988546115802E-10</v>
      </c>
      <c r="M534" t="b">
        <v>1</v>
      </c>
      <c r="N534" t="b">
        <v>0</v>
      </c>
      <c r="O534" t="b">
        <v>1</v>
      </c>
      <c r="P534" t="b">
        <v>0</v>
      </c>
      <c r="Q534" t="b">
        <v>1</v>
      </c>
      <c r="R534" t="b">
        <v>0</v>
      </c>
      <c r="S534">
        <v>286.20056323997699</v>
      </c>
      <c r="T534">
        <v>-6.8397656924451704</v>
      </c>
      <c r="U534">
        <v>-279.36079754753098</v>
      </c>
      <c r="V534">
        <v>2.0734511513718301</v>
      </c>
      <c r="W534">
        <v>100.667677809343</v>
      </c>
      <c r="X534">
        <v>791.19622988729998</v>
      </c>
      <c r="Y534">
        <v>86.977758863479906</v>
      </c>
      <c r="Z534">
        <v>-2.9331483821248199</v>
      </c>
      <c r="AA534">
        <v>-84.0446104813537</v>
      </c>
    </row>
    <row r="535" spans="1:27">
      <c r="A535">
        <v>2.665E-2</v>
      </c>
      <c r="B535">
        <v>287.521040415904</v>
      </c>
      <c r="C535">
        <v>154.16801636410699</v>
      </c>
      <c r="D535">
        <v>0.424241765078126</v>
      </c>
      <c r="E535">
        <v>4.8174813293339502</v>
      </c>
      <c r="H535">
        <v>314.15926535898097</v>
      </c>
      <c r="I535">
        <v>8.3723444218194505</v>
      </c>
      <c r="J535" s="1">
        <v>8.6555473899352395E-10</v>
      </c>
      <c r="K535" s="1">
        <v>1.33251155910057E-12</v>
      </c>
      <c r="L535" s="1">
        <v>-8.6555473899352395E-10</v>
      </c>
      <c r="M535" t="b">
        <v>1</v>
      </c>
      <c r="N535" t="b">
        <v>0</v>
      </c>
      <c r="O535" t="b">
        <v>1</v>
      </c>
      <c r="P535" t="b">
        <v>0</v>
      </c>
      <c r="Q535" t="b">
        <v>1</v>
      </c>
      <c r="R535" t="b">
        <v>0</v>
      </c>
      <c r="S535">
        <v>283.69386464994199</v>
      </c>
      <c r="T535">
        <v>-1.7100586264861</v>
      </c>
      <c r="U535">
        <v>-281.983806023456</v>
      </c>
      <c r="V535">
        <v>2.0891591146398598</v>
      </c>
      <c r="W535">
        <v>100.761920244205</v>
      </c>
      <c r="X535">
        <v>791.18555508560803</v>
      </c>
      <c r="Y535">
        <v>86.296377298491606</v>
      </c>
      <c r="Z535">
        <v>-1.5958472888209401</v>
      </c>
      <c r="AA535">
        <v>-84.700530009668896</v>
      </c>
    </row>
    <row r="536" spans="1:27">
      <c r="A536">
        <v>2.6700000000000002E-2</v>
      </c>
      <c r="B536">
        <v>284.273103765494</v>
      </c>
      <c r="C536">
        <v>158.907515731514</v>
      </c>
      <c r="D536">
        <v>0.98679847988943004</v>
      </c>
      <c r="E536">
        <v>4.2067283664816904</v>
      </c>
      <c r="H536">
        <v>314.15926535898097</v>
      </c>
      <c r="I536">
        <v>8.3880523850874695</v>
      </c>
      <c r="J536" s="1">
        <v>8.89343709786772E-10</v>
      </c>
      <c r="K536" s="1">
        <v>1.3350117680620501E-12</v>
      </c>
      <c r="L536" s="1">
        <v>-8.89343709786772E-10</v>
      </c>
      <c r="M536" t="b">
        <v>1</v>
      </c>
      <c r="N536" t="b">
        <v>0</v>
      </c>
      <c r="O536" t="b">
        <v>1</v>
      </c>
      <c r="P536" t="b">
        <v>0</v>
      </c>
      <c r="Q536" t="b">
        <v>1</v>
      </c>
      <c r="R536" t="b">
        <v>0</v>
      </c>
      <c r="S536">
        <v>281.11716884380797</v>
      </c>
      <c r="T536">
        <v>3.4200703708514699</v>
      </c>
      <c r="U536">
        <v>-284.537239214659</v>
      </c>
      <c r="V536">
        <v>2.10486707790789</v>
      </c>
      <c r="W536">
        <v>100.87295213098901</v>
      </c>
      <c r="X536">
        <v>791.16821875797302</v>
      </c>
      <c r="Y536">
        <v>85.452550970698695</v>
      </c>
      <c r="Z536">
        <v>9.1646728616538595E-2</v>
      </c>
      <c r="AA536">
        <v>-85.544197699314907</v>
      </c>
    </row>
    <row r="537" spans="1:27">
      <c r="A537">
        <v>2.6749999999999999E-2</v>
      </c>
      <c r="B537">
        <v>283.51509183950998</v>
      </c>
      <c r="C537">
        <v>164.45883685732801</v>
      </c>
      <c r="D537">
        <v>-1.1023664465816101</v>
      </c>
      <c r="E537">
        <v>4.1620337681667001</v>
      </c>
      <c r="H537">
        <v>314.15926535898097</v>
      </c>
      <c r="I537">
        <v>8.4037603483554992</v>
      </c>
      <c r="J537" s="1">
        <v>9.1483798314584398E-10</v>
      </c>
      <c r="K537" s="1">
        <v>1.3375119914229101E-12</v>
      </c>
      <c r="L537" s="1">
        <v>-9.1483798314584398E-10</v>
      </c>
      <c r="M537" t="b">
        <v>1</v>
      </c>
      <c r="N537" t="b">
        <v>0</v>
      </c>
      <c r="O537" t="b">
        <v>1</v>
      </c>
      <c r="P537" t="b">
        <v>0</v>
      </c>
      <c r="Q537" t="b">
        <v>1</v>
      </c>
      <c r="R537" t="b">
        <v>0</v>
      </c>
      <c r="S537">
        <v>278.47111158270798</v>
      </c>
      <c r="T537">
        <v>8.5493555170000697</v>
      </c>
      <c r="U537">
        <v>-287.02046709970801</v>
      </c>
      <c r="V537">
        <v>2.1205750411759099</v>
      </c>
      <c r="W537">
        <v>101.15731067594599</v>
      </c>
      <c r="X537">
        <v>791.08169975466103</v>
      </c>
      <c r="Y537">
        <v>85.3003523835133</v>
      </c>
      <c r="Z537">
        <v>1.67211114977645</v>
      </c>
      <c r="AA537">
        <v>-86.972463533288504</v>
      </c>
    </row>
    <row r="538" spans="1:27">
      <c r="A538">
        <v>2.6800000000000001E-2</v>
      </c>
      <c r="B538">
        <v>279.04042685793797</v>
      </c>
      <c r="C538">
        <v>169.85699233211301</v>
      </c>
      <c r="D538">
        <v>-3.7129013303914597E-2</v>
      </c>
      <c r="E538">
        <v>2.38190107253482</v>
      </c>
      <c r="H538">
        <v>314.15926535898097</v>
      </c>
      <c r="I538">
        <v>8.4194683116235307</v>
      </c>
      <c r="J538" s="1">
        <v>9.40417521633208E-10</v>
      </c>
      <c r="K538" s="1">
        <v>1.3400122155098501E-12</v>
      </c>
      <c r="L538" s="1">
        <v>-9.40417521633208E-10</v>
      </c>
      <c r="M538" t="b">
        <v>1</v>
      </c>
      <c r="N538" t="b">
        <v>0</v>
      </c>
      <c r="O538" t="b">
        <v>1</v>
      </c>
      <c r="P538" t="b">
        <v>0</v>
      </c>
      <c r="Q538" t="b">
        <v>1</v>
      </c>
      <c r="R538" t="b">
        <v>0</v>
      </c>
      <c r="S538">
        <v>275.75634574167799</v>
      </c>
      <c r="T538">
        <v>13.6765312376022</v>
      </c>
      <c r="U538">
        <v>-289.43287697928002</v>
      </c>
      <c r="V538">
        <v>2.13628300444394</v>
      </c>
      <c r="W538">
        <v>100.609798998885</v>
      </c>
      <c r="X538">
        <v>791.32782340795995</v>
      </c>
      <c r="Y538">
        <v>83.611922684325194</v>
      </c>
      <c r="Z538">
        <v>3.59702154362438</v>
      </c>
      <c r="AA538">
        <v>-87.208944227947796</v>
      </c>
    </row>
    <row r="539" spans="1:27">
      <c r="A539">
        <v>2.6849999999999999E-2</v>
      </c>
      <c r="B539">
        <v>278.07565592883498</v>
      </c>
      <c r="C539">
        <v>174.26760748263601</v>
      </c>
      <c r="D539">
        <v>-1.52360458609172</v>
      </c>
      <c r="E539">
        <v>3.2716817513149499</v>
      </c>
      <c r="H539">
        <v>314.15926535898097</v>
      </c>
      <c r="I539">
        <v>8.4351762748915498</v>
      </c>
      <c r="J539" s="1">
        <v>9.6648022918088807E-10</v>
      </c>
      <c r="K539" s="1">
        <v>1.34251244368119E-12</v>
      </c>
      <c r="L539" s="1">
        <v>-9.6648022918088807E-10</v>
      </c>
      <c r="M539" t="b">
        <v>1</v>
      </c>
      <c r="N539" t="b">
        <v>0</v>
      </c>
      <c r="O539" t="b">
        <v>1</v>
      </c>
      <c r="P539" t="b">
        <v>0</v>
      </c>
      <c r="Q539" t="b">
        <v>1</v>
      </c>
      <c r="R539" t="b">
        <v>0</v>
      </c>
      <c r="S539">
        <v>272.97354114856699</v>
      </c>
      <c r="T539">
        <v>18.800332478767199</v>
      </c>
      <c r="U539">
        <v>-291.77387362733401</v>
      </c>
      <c r="V539">
        <v>2.1519909677119702</v>
      </c>
      <c r="W539">
        <v>100.90435206407901</v>
      </c>
      <c r="X539">
        <v>791.23676470087401</v>
      </c>
      <c r="Y539">
        <v>83.410241088470798</v>
      </c>
      <c r="Z539">
        <v>4.9843258550747001</v>
      </c>
      <c r="AA539">
        <v>-88.394566943543794</v>
      </c>
    </row>
    <row r="540" spans="1:27">
      <c r="A540">
        <v>2.69E-2</v>
      </c>
      <c r="B540">
        <v>275.93240457708401</v>
      </c>
      <c r="C540">
        <v>177.71600252700301</v>
      </c>
      <c r="D540">
        <v>-1.5478300143635499</v>
      </c>
      <c r="E540">
        <v>4.3766665333274997</v>
      </c>
      <c r="H540">
        <v>314.15926535898097</v>
      </c>
      <c r="I540">
        <v>8.4508842381595795</v>
      </c>
      <c r="J540" s="1">
        <v>9.9026919997413601E-10</v>
      </c>
      <c r="K540" s="1">
        <v>1.3450126526672601E-12</v>
      </c>
      <c r="L540" s="1">
        <v>-9.9026919997413601E-10</v>
      </c>
      <c r="M540" t="b">
        <v>1</v>
      </c>
      <c r="N540" t="b">
        <v>0</v>
      </c>
      <c r="O540" t="b">
        <v>1</v>
      </c>
      <c r="P540" t="b">
        <v>0</v>
      </c>
      <c r="Q540" t="b">
        <v>1</v>
      </c>
      <c r="R540" t="b">
        <v>0</v>
      </c>
      <c r="S540">
        <v>270.12338441876801</v>
      </c>
      <c r="T540">
        <v>23.919495019208998</v>
      </c>
      <c r="U540">
        <v>-294.04287943797698</v>
      </c>
      <c r="V540">
        <v>2.1676989309799901</v>
      </c>
      <c r="W540">
        <v>100.656080384719</v>
      </c>
      <c r="X540">
        <v>791.36281368955804</v>
      </c>
      <c r="Y540">
        <v>82.490368049074704</v>
      </c>
      <c r="Z540">
        <v>6.2791028664037603</v>
      </c>
      <c r="AA540">
        <v>-88.769470915476106</v>
      </c>
    </row>
    <row r="541" spans="1:27">
      <c r="A541">
        <v>2.6950000000000002E-2</v>
      </c>
      <c r="B541">
        <v>271.91510243841401</v>
      </c>
      <c r="C541">
        <v>181.86228620770501</v>
      </c>
      <c r="D541">
        <v>-0.472793132611253</v>
      </c>
      <c r="E541">
        <v>3.8408078550734199</v>
      </c>
      <c r="H541">
        <v>314.15926535898097</v>
      </c>
      <c r="I541">
        <v>8.4665922014276092</v>
      </c>
      <c r="J541" s="1">
        <v>1.0169571851292899E-9</v>
      </c>
      <c r="K541" s="1">
        <v>1.3475128861284201E-12</v>
      </c>
      <c r="L541" s="1">
        <v>-1.0169571851292899E-9</v>
      </c>
      <c r="M541" t="b">
        <v>1</v>
      </c>
      <c r="N541" t="b">
        <v>0</v>
      </c>
      <c r="O541" t="b">
        <v>1</v>
      </c>
      <c r="P541" t="b">
        <v>0</v>
      </c>
      <c r="Q541" t="b">
        <v>1</v>
      </c>
      <c r="R541" t="b">
        <v>0</v>
      </c>
      <c r="S541">
        <v>267.20657878580698</v>
      </c>
      <c r="T541">
        <v>29.032755782169399</v>
      </c>
      <c r="U541">
        <v>-296.23933456797602</v>
      </c>
      <c r="V541">
        <v>2.1834068942480198</v>
      </c>
      <c r="W541">
        <v>100.531722780979</v>
      </c>
      <c r="X541">
        <v>791.43898590870299</v>
      </c>
      <c r="Y541">
        <v>81.252455008789596</v>
      </c>
      <c r="Z541">
        <v>7.9188191911830002</v>
      </c>
      <c r="AA541">
        <v>-89.171274199968195</v>
      </c>
    </row>
    <row r="542" spans="1:27">
      <c r="A542">
        <v>2.7E-2</v>
      </c>
      <c r="B542">
        <v>269.13150828049203</v>
      </c>
      <c r="C542">
        <v>185.97716529625399</v>
      </c>
      <c r="D542">
        <v>-0.48170970564812499</v>
      </c>
      <c r="E542">
        <v>4.0034090905909103</v>
      </c>
      <c r="H542">
        <v>314.15926535898097</v>
      </c>
      <c r="I542">
        <v>8.48230016469563</v>
      </c>
      <c r="J542" s="1">
        <v>1.0419114460091801E-9</v>
      </c>
      <c r="K542" s="1">
        <v>1.35001310496237E-12</v>
      </c>
      <c r="L542" s="1">
        <v>-1.0419114460091801E-9</v>
      </c>
      <c r="M542" t="b">
        <v>1</v>
      </c>
      <c r="N542" t="b">
        <v>0</v>
      </c>
      <c r="O542" t="b">
        <v>1</v>
      </c>
      <c r="P542" t="b">
        <v>0</v>
      </c>
      <c r="Q542" t="b">
        <v>1</v>
      </c>
      <c r="R542" t="b">
        <v>0</v>
      </c>
      <c r="S542">
        <v>264.223843927828</v>
      </c>
      <c r="T542">
        <v>34.138853147067501</v>
      </c>
      <c r="U542">
        <v>-298.36269707489498</v>
      </c>
      <c r="V542">
        <v>2.19911485751605</v>
      </c>
      <c r="W542">
        <v>100.74591988594899</v>
      </c>
      <c r="X542">
        <v>791.37969926722894</v>
      </c>
      <c r="Y542">
        <v>80.559194979376898</v>
      </c>
      <c r="Z542">
        <v>9.4504570662956606</v>
      </c>
      <c r="AA542">
        <v>-90.0096520456691</v>
      </c>
    </row>
    <row r="543" spans="1:27">
      <c r="A543">
        <v>2.7050000000000001E-2</v>
      </c>
      <c r="B543">
        <v>265.24697463867</v>
      </c>
      <c r="C543">
        <v>191.27729392842301</v>
      </c>
      <c r="D543">
        <v>-0.38372577288385301</v>
      </c>
      <c r="E543">
        <v>2.5662493405251099</v>
      </c>
      <c r="H543">
        <v>314.15926535898097</v>
      </c>
      <c r="I543">
        <v>8.4980081279636508</v>
      </c>
      <c r="J543" s="1">
        <v>1.0639382708177401E-9</v>
      </c>
      <c r="K543" s="1">
        <v>1.3525132990930299E-12</v>
      </c>
      <c r="L543" s="1">
        <v>-1.0639382708177401E-9</v>
      </c>
      <c r="M543" t="b">
        <v>1</v>
      </c>
      <c r="N543" t="b">
        <v>0</v>
      </c>
      <c r="O543" t="b">
        <v>1</v>
      </c>
      <c r="P543" t="b">
        <v>0</v>
      </c>
      <c r="Q543" t="b">
        <v>1</v>
      </c>
      <c r="R543" t="b">
        <v>0</v>
      </c>
      <c r="S543">
        <v>261.17591579002698</v>
      </c>
      <c r="T543">
        <v>39.2365272607816</v>
      </c>
      <c r="U543">
        <v>-300.41244305080801</v>
      </c>
      <c r="V543">
        <v>2.2148228207840601</v>
      </c>
      <c r="W543">
        <v>100.830962150139</v>
      </c>
      <c r="X543">
        <v>791.37215847832397</v>
      </c>
      <c r="Y543">
        <v>79.5068332374222</v>
      </c>
      <c r="Z543">
        <v>11.3219501766657</v>
      </c>
      <c r="AA543">
        <v>-90.828783414083702</v>
      </c>
    </row>
    <row r="544" spans="1:27">
      <c r="A544">
        <v>2.7099999999999999E-2</v>
      </c>
      <c r="B544">
        <v>261.849532257671</v>
      </c>
      <c r="C544">
        <v>194.08041304740101</v>
      </c>
      <c r="D544">
        <v>0.71494115324351004</v>
      </c>
      <c r="E544">
        <v>3.4125171882446601</v>
      </c>
      <c r="H544">
        <v>314.15926535898097</v>
      </c>
      <c r="I544">
        <v>8.5137160912316805</v>
      </c>
      <c r="J544" s="1">
        <v>1.0900294000748499E-9</v>
      </c>
      <c r="K544" s="1">
        <v>1.3550135275342901E-12</v>
      </c>
      <c r="L544" s="1">
        <v>-1.0900294000748499E-9</v>
      </c>
      <c r="M544" t="b">
        <v>1</v>
      </c>
      <c r="N544" t="b">
        <v>0</v>
      </c>
      <c r="O544" t="b">
        <v>1</v>
      </c>
      <c r="P544" t="b">
        <v>0</v>
      </c>
      <c r="Q544" t="b">
        <v>1</v>
      </c>
      <c r="R544" t="b">
        <v>0</v>
      </c>
      <c r="S544">
        <v>258.06354640306301</v>
      </c>
      <c r="T544">
        <v>44.324520348503498</v>
      </c>
      <c r="U544">
        <v>-302.38806675156599</v>
      </c>
      <c r="V544">
        <v>2.2305307840520898</v>
      </c>
      <c r="W544">
        <v>100.84529972482601</v>
      </c>
      <c r="X544">
        <v>791.39286653427303</v>
      </c>
      <c r="Y544">
        <v>78.505361656816603</v>
      </c>
      <c r="Z544">
        <v>12.6490615296294</v>
      </c>
      <c r="AA544">
        <v>-91.154423186440994</v>
      </c>
    </row>
    <row r="545" spans="1:27">
      <c r="A545">
        <v>2.7150000000000001E-2</v>
      </c>
      <c r="B545">
        <v>260.03571466896699</v>
      </c>
      <c r="C545">
        <v>197.116251534431</v>
      </c>
      <c r="D545">
        <v>0.37124218575475598</v>
      </c>
      <c r="E545">
        <v>5.0174975692762001</v>
      </c>
      <c r="H545">
        <v>314.15926535898097</v>
      </c>
      <c r="I545">
        <v>8.5294240544996995</v>
      </c>
      <c r="J545" s="1">
        <v>1.1138467925775299E-9</v>
      </c>
      <c r="K545" s="1">
        <v>1.3575137367902599E-12</v>
      </c>
      <c r="L545" s="1">
        <v>-1.1138467925775299E-9</v>
      </c>
      <c r="M545" t="b">
        <v>1</v>
      </c>
      <c r="N545" t="b">
        <v>0</v>
      </c>
      <c r="O545" t="b">
        <v>1</v>
      </c>
      <c r="P545" t="b">
        <v>0</v>
      </c>
      <c r="Q545" t="b">
        <v>1</v>
      </c>
      <c r="R545" t="b">
        <v>0</v>
      </c>
      <c r="S545">
        <v>254.88750369751199</v>
      </c>
      <c r="T545">
        <v>49.401577024070903</v>
      </c>
      <c r="U545">
        <v>-304.28908072158202</v>
      </c>
      <c r="V545">
        <v>2.2462387473201102</v>
      </c>
      <c r="W545">
        <v>101.00811976339401</v>
      </c>
      <c r="X545">
        <v>791.35428316637604</v>
      </c>
      <c r="Y545">
        <v>77.965253265044197</v>
      </c>
      <c r="Z545">
        <v>13.8711187221099</v>
      </c>
      <c r="AA545">
        <v>-91.836371987148297</v>
      </c>
    </row>
    <row r="546" spans="1:27">
      <c r="A546">
        <v>2.7199999999999998E-2</v>
      </c>
      <c r="B546">
        <v>254.79367810596599</v>
      </c>
      <c r="C546">
        <v>204.52659384315399</v>
      </c>
      <c r="D546">
        <v>-0.10255468750188999</v>
      </c>
      <c r="E546">
        <v>1.08350212004966</v>
      </c>
      <c r="H546">
        <v>314.15926535898097</v>
      </c>
      <c r="I546">
        <v>8.5451320177677292</v>
      </c>
      <c r="J546" s="1">
        <v>1.1405063560232499E-9</v>
      </c>
      <c r="K546" s="1">
        <v>1.36001397004187E-12</v>
      </c>
      <c r="L546" s="1">
        <v>-1.1405063560232499E-9</v>
      </c>
      <c r="M546" t="b">
        <v>1</v>
      </c>
      <c r="N546" t="b">
        <v>0</v>
      </c>
      <c r="O546" t="b">
        <v>1</v>
      </c>
      <c r="P546" t="b">
        <v>0</v>
      </c>
      <c r="Q546" t="b">
        <v>1</v>
      </c>
      <c r="R546" t="b">
        <v>0</v>
      </c>
      <c r="S546">
        <v>251.648571314387</v>
      </c>
      <c r="T546">
        <v>54.4664445997198</v>
      </c>
      <c r="U546">
        <v>-306.11501591410598</v>
      </c>
      <c r="V546">
        <v>2.2619467105881399</v>
      </c>
      <c r="W546">
        <v>101.039834369212</v>
      </c>
      <c r="X546">
        <v>791.36816468212101</v>
      </c>
      <c r="Y546">
        <v>76.546300276453493</v>
      </c>
      <c r="Z546">
        <v>16.2954727141991</v>
      </c>
      <c r="AA546">
        <v>-92.8417729906473</v>
      </c>
    </row>
    <row r="547" spans="1:27">
      <c r="A547">
        <v>2.725E-2</v>
      </c>
      <c r="B547">
        <v>253.364369466266</v>
      </c>
      <c r="C547">
        <v>208.87915492783199</v>
      </c>
      <c r="D547">
        <v>-1.73383804245712</v>
      </c>
      <c r="E547">
        <v>1.96143429452398</v>
      </c>
      <c r="H547">
        <v>314.15926535898097</v>
      </c>
      <c r="I547">
        <v>8.5608399810357607</v>
      </c>
      <c r="J547" s="1">
        <v>1.16548903861258E-9</v>
      </c>
      <c r="K547" s="1">
        <v>1.3625141891459901E-12</v>
      </c>
      <c r="L547" s="1">
        <v>-1.16548903861258E-9</v>
      </c>
      <c r="M547" t="b">
        <v>1</v>
      </c>
      <c r="N547" t="b">
        <v>0</v>
      </c>
      <c r="O547" t="b">
        <v>1</v>
      </c>
      <c r="P547" t="b">
        <v>0</v>
      </c>
      <c r="Q547" t="b">
        <v>1</v>
      </c>
      <c r="R547" t="b">
        <v>0</v>
      </c>
      <c r="S547">
        <v>248.34754841178801</v>
      </c>
      <c r="T547">
        <v>59.517873395162603</v>
      </c>
      <c r="U547">
        <v>-307.86542180695102</v>
      </c>
      <c r="V547">
        <v>2.27765467385617</v>
      </c>
      <c r="W547">
        <v>101.072574668264</v>
      </c>
      <c r="X547">
        <v>791.38160238322303</v>
      </c>
      <c r="Y547">
        <v>75.976348167489604</v>
      </c>
      <c r="Z547">
        <v>17.708692507238801</v>
      </c>
      <c r="AA547">
        <v>-93.685040674724206</v>
      </c>
    </row>
    <row r="548" spans="1:27">
      <c r="A548">
        <v>2.7300000000000001E-2</v>
      </c>
      <c r="B548">
        <v>249.19414367131901</v>
      </c>
      <c r="C548">
        <v>211.514631349002</v>
      </c>
      <c r="D548">
        <v>-0.22214665097167199</v>
      </c>
      <c r="E548">
        <v>2.4109794174599499</v>
      </c>
      <c r="H548">
        <v>314.15926535898097</v>
      </c>
      <c r="I548">
        <v>8.5765479443037904</v>
      </c>
      <c r="J548" s="1">
        <v>1.19217702376773E-9</v>
      </c>
      <c r="K548" s="1">
        <v>1.3650144226499801E-12</v>
      </c>
      <c r="L548" s="1">
        <v>-1.19217702376773E-9</v>
      </c>
      <c r="M548" t="b">
        <v>1</v>
      </c>
      <c r="N548" t="b">
        <v>0</v>
      </c>
      <c r="O548" t="b">
        <v>1</v>
      </c>
      <c r="P548" t="b">
        <v>0</v>
      </c>
      <c r="Q548" t="b">
        <v>1</v>
      </c>
      <c r="R548" t="b">
        <v>0</v>
      </c>
      <c r="S548">
        <v>244.985249467724</v>
      </c>
      <c r="T548">
        <v>64.554617045929703</v>
      </c>
      <c r="U548">
        <v>-309.53986651365301</v>
      </c>
      <c r="V548">
        <v>2.2933626371242002</v>
      </c>
      <c r="W548">
        <v>100.66498440945099</v>
      </c>
      <c r="X548">
        <v>791.57086961309597</v>
      </c>
      <c r="Y548">
        <v>74.466616471253701</v>
      </c>
      <c r="Z548">
        <v>18.998798938238298</v>
      </c>
      <c r="AA548">
        <v>-93.4654154094885</v>
      </c>
    </row>
    <row r="549" spans="1:27">
      <c r="A549">
        <v>2.7349999999999999E-2</v>
      </c>
      <c r="B549">
        <v>246.24115115523199</v>
      </c>
      <c r="C549">
        <v>215.77056419672701</v>
      </c>
      <c r="D549">
        <v>-0.76543081892194198</v>
      </c>
      <c r="E549">
        <v>2.3928122944299099</v>
      </c>
      <c r="H549">
        <v>314.15926535898097</v>
      </c>
      <c r="I549">
        <v>8.5922559075718201</v>
      </c>
      <c r="J549" s="1">
        <v>1.2182681530248401E-9</v>
      </c>
      <c r="K549" s="1">
        <v>1.36751465112256E-12</v>
      </c>
      <c r="L549" s="1">
        <v>-1.2182681530248401E-9</v>
      </c>
      <c r="M549" t="b">
        <v>1</v>
      </c>
      <c r="N549" t="b">
        <v>0</v>
      </c>
      <c r="O549" t="b">
        <v>1</v>
      </c>
      <c r="P549" t="b">
        <v>0</v>
      </c>
      <c r="Q549" t="b">
        <v>1</v>
      </c>
      <c r="R549" t="b">
        <v>0</v>
      </c>
      <c r="S549">
        <v>241.56250407914601</v>
      </c>
      <c r="T549">
        <v>69.575432810892707</v>
      </c>
      <c r="U549">
        <v>-311.13793689003802</v>
      </c>
      <c r="V549">
        <v>2.3090706003922299</v>
      </c>
      <c r="W549">
        <v>100.94927897451301</v>
      </c>
      <c r="X549">
        <v>791.48320761203104</v>
      </c>
      <c r="Y549">
        <v>73.735117095776999</v>
      </c>
      <c r="Z549">
        <v>20.611190068106001</v>
      </c>
      <c r="AA549">
        <v>-94.346307163879203</v>
      </c>
    </row>
    <row r="550" spans="1:27">
      <c r="A550">
        <v>2.7400000000000001E-2</v>
      </c>
      <c r="B550">
        <v>243.94482595165701</v>
      </c>
      <c r="C550">
        <v>217.79440320303101</v>
      </c>
      <c r="D550">
        <v>-0.357736526210021</v>
      </c>
      <c r="E550">
        <v>4.4916875173832604</v>
      </c>
      <c r="H550">
        <v>314.15926535898097</v>
      </c>
      <c r="I550">
        <v>8.6079638708398392</v>
      </c>
      <c r="J550" s="1">
        <v>1.2443877039913799E-9</v>
      </c>
      <c r="K550" s="1">
        <v>1.3700148798414E-12</v>
      </c>
      <c r="L550" s="1">
        <v>-1.2443877039913799E-9</v>
      </c>
      <c r="M550" t="b">
        <v>1</v>
      </c>
      <c r="N550" t="b">
        <v>0</v>
      </c>
      <c r="O550" t="b">
        <v>1</v>
      </c>
      <c r="P550" t="b">
        <v>0</v>
      </c>
      <c r="Q550" t="b">
        <v>1</v>
      </c>
      <c r="R550" t="b">
        <v>0</v>
      </c>
      <c r="S550">
        <v>238.08015675726401</v>
      </c>
      <c r="T550">
        <v>74.579081878888502</v>
      </c>
      <c r="U550">
        <v>-312.659238636152</v>
      </c>
      <c r="V550">
        <v>2.32477856366026</v>
      </c>
      <c r="W550">
        <v>100.90042768509301</v>
      </c>
      <c r="X550">
        <v>791.52887477426896</v>
      </c>
      <c r="Y550">
        <v>72.901813116152894</v>
      </c>
      <c r="Z550">
        <v>21.6481048550719</v>
      </c>
      <c r="AA550">
        <v>-94.549917971220793</v>
      </c>
    </row>
    <row r="551" spans="1:27">
      <c r="A551">
        <v>2.7449999999999999E-2</v>
      </c>
      <c r="B551">
        <v>238.956961459925</v>
      </c>
      <c r="C551">
        <v>226.49871296404299</v>
      </c>
      <c r="D551">
        <v>-2.6251658689861701</v>
      </c>
      <c r="E551">
        <v>-0.115932097613878</v>
      </c>
      <c r="H551">
        <v>314.15926535898097</v>
      </c>
      <c r="I551">
        <v>8.62367183410786</v>
      </c>
      <c r="J551" s="1">
        <v>1.26701138469798E-9</v>
      </c>
      <c r="K551" s="1">
        <v>1.37251507905956E-12</v>
      </c>
      <c r="L551" s="1">
        <v>-1.26701138469798E-9</v>
      </c>
      <c r="M551" t="b">
        <v>1</v>
      </c>
      <c r="N551" t="b">
        <v>0</v>
      </c>
      <c r="O551" t="b">
        <v>1</v>
      </c>
      <c r="P551" t="b">
        <v>0</v>
      </c>
      <c r="Q551" t="b">
        <v>1</v>
      </c>
      <c r="R551" t="b">
        <v>0</v>
      </c>
      <c r="S551">
        <v>234.53906671917201</v>
      </c>
      <c r="T551">
        <v>79.564329674382194</v>
      </c>
      <c r="U551">
        <v>-314.10339639355402</v>
      </c>
      <c r="V551">
        <v>2.34048652692828</v>
      </c>
      <c r="W551">
        <v>100.918753492473</v>
      </c>
      <c r="X551">
        <v>791.54771635673501</v>
      </c>
      <c r="Y551">
        <v>71.5028797822022</v>
      </c>
      <c r="Z551">
        <v>24.283055839439498</v>
      </c>
      <c r="AA551">
        <v>-95.785935621636497</v>
      </c>
    </row>
    <row r="552" spans="1:27">
      <c r="A552">
        <v>2.75E-2</v>
      </c>
      <c r="B552">
        <v>236.25226453834401</v>
      </c>
      <c r="C552">
        <v>229.37716334733199</v>
      </c>
      <c r="D552">
        <v>-2.6606715916076999</v>
      </c>
      <c r="E552">
        <v>1.1189468158134901</v>
      </c>
      <c r="H552">
        <v>314.15926535898097</v>
      </c>
      <c r="I552">
        <v>8.6393797973758808</v>
      </c>
      <c r="J552" s="1">
        <v>1.2901750778837599E-9</v>
      </c>
      <c r="K552" s="1">
        <v>1.37501528284109E-12</v>
      </c>
      <c r="L552" s="1">
        <v>-1.2901750778837599E-9</v>
      </c>
      <c r="M552" t="b">
        <v>1</v>
      </c>
      <c r="N552" t="b">
        <v>0</v>
      </c>
      <c r="O552" t="b">
        <v>1</v>
      </c>
      <c r="P552" t="b">
        <v>0</v>
      </c>
      <c r="Q552" t="b">
        <v>1</v>
      </c>
      <c r="R552" t="b">
        <v>0</v>
      </c>
      <c r="S552">
        <v>230.94010767584999</v>
      </c>
      <c r="T552">
        <v>84.529946162075206</v>
      </c>
      <c r="U552">
        <v>-315.47005383792498</v>
      </c>
      <c r="V552">
        <v>2.3561944901962999</v>
      </c>
      <c r="W552">
        <v>100.593812132772</v>
      </c>
      <c r="X552">
        <v>791.70353761827596</v>
      </c>
      <c r="Y552">
        <v>70.375885332778594</v>
      </c>
      <c r="Z552">
        <v>25.448198343328599</v>
      </c>
      <c r="AA552">
        <v>-95.824083676100301</v>
      </c>
    </row>
    <row r="553" spans="1:27">
      <c r="A553">
        <v>2.7550000000000002E-2</v>
      </c>
      <c r="B553">
        <v>233.48280711879201</v>
      </c>
      <c r="C553">
        <v>230.98200188497401</v>
      </c>
      <c r="D553">
        <v>-1.7861975563017101</v>
      </c>
      <c r="E553">
        <v>3.1902768367737901</v>
      </c>
      <c r="H553">
        <v>314.15926535898097</v>
      </c>
      <c r="I553">
        <v>8.6550877606439105</v>
      </c>
      <c r="J553" s="1">
        <v>1.3162946288503E-9</v>
      </c>
      <c r="K553" s="1">
        <v>1.37751551157744E-12</v>
      </c>
      <c r="L553" s="1">
        <v>-1.3162946288503E-9</v>
      </c>
      <c r="M553" t="b">
        <v>1</v>
      </c>
      <c r="N553" t="b">
        <v>0</v>
      </c>
      <c r="O553" t="b">
        <v>1</v>
      </c>
      <c r="P553" t="b">
        <v>0</v>
      </c>
      <c r="Q553" t="b">
        <v>1</v>
      </c>
      <c r="R553" t="b">
        <v>0</v>
      </c>
      <c r="S553">
        <v>227.28416761659099</v>
      </c>
      <c r="T553">
        <v>89.474706150401005</v>
      </c>
      <c r="U553">
        <v>-316.758873766992</v>
      </c>
      <c r="V553">
        <v>2.3719024534643198</v>
      </c>
      <c r="W553">
        <v>100.62982434982899</v>
      </c>
      <c r="X553">
        <v>791.714585579409</v>
      </c>
      <c r="Y553">
        <v>69.487732440847907</v>
      </c>
      <c r="Z553">
        <v>26.466966604583099</v>
      </c>
      <c r="AA553">
        <v>-95.954699045425201</v>
      </c>
    </row>
    <row r="554" spans="1:27">
      <c r="A554">
        <v>2.76E-2</v>
      </c>
      <c r="B554">
        <v>228.90631779336499</v>
      </c>
      <c r="C554">
        <v>234.76406884488</v>
      </c>
      <c r="D554">
        <v>-1.25454464216686</v>
      </c>
      <c r="E554">
        <v>2.4133924212536799</v>
      </c>
      <c r="H554">
        <v>314.15926535898097</v>
      </c>
      <c r="I554">
        <v>8.6707957239119295</v>
      </c>
      <c r="J554" s="1">
        <v>1.3389183095568999E-9</v>
      </c>
      <c r="K554" s="1">
        <v>1.38001571081289E-12</v>
      </c>
      <c r="L554" s="1">
        <v>-1.3389183095568999E-9</v>
      </c>
      <c r="M554" t="b">
        <v>1</v>
      </c>
      <c r="N554" t="b">
        <v>0</v>
      </c>
      <c r="O554" t="b">
        <v>1</v>
      </c>
      <c r="P554" t="b">
        <v>0</v>
      </c>
      <c r="Q554" t="b">
        <v>1</v>
      </c>
      <c r="R554" t="b">
        <v>0</v>
      </c>
      <c r="S554">
        <v>223.57214858989801</v>
      </c>
      <c r="T554">
        <v>94.397389593823505</v>
      </c>
      <c r="U554">
        <v>-317.969538183721</v>
      </c>
      <c r="V554">
        <v>2.3876104167323402</v>
      </c>
      <c r="W554">
        <v>100.972357448206</v>
      </c>
      <c r="X554">
        <v>791.60300066047205</v>
      </c>
      <c r="Y554">
        <v>68.397653810197696</v>
      </c>
      <c r="Z554">
        <v>28.195223584956501</v>
      </c>
      <c r="AA554">
        <v>-96.592877395148506</v>
      </c>
    </row>
    <row r="555" spans="1:27">
      <c r="A555">
        <v>2.7650000000000001E-2</v>
      </c>
      <c r="B555">
        <v>223.84757426061</v>
      </c>
      <c r="C555">
        <v>242.10946483457499</v>
      </c>
      <c r="D555">
        <v>-3.1158182485905401</v>
      </c>
      <c r="E555">
        <v>-1.14647102295329</v>
      </c>
      <c r="H555">
        <v>314.15926535898097</v>
      </c>
      <c r="I555">
        <v>8.6865036871799504</v>
      </c>
      <c r="J555" s="1">
        <v>1.3627357020595799E-9</v>
      </c>
      <c r="K555" s="1">
        <v>1.3825159201295801E-12</v>
      </c>
      <c r="L555" s="1">
        <v>-1.3627357020595799E-9</v>
      </c>
      <c r="M555" t="b">
        <v>1</v>
      </c>
      <c r="N555" t="b">
        <v>0</v>
      </c>
      <c r="O555" t="b">
        <v>1</v>
      </c>
      <c r="P555" t="b">
        <v>0</v>
      </c>
      <c r="Q555" t="b">
        <v>1</v>
      </c>
      <c r="R555" t="b">
        <v>0</v>
      </c>
      <c r="S555">
        <v>219.80496648092199</v>
      </c>
      <c r="T555">
        <v>99.296781893861606</v>
      </c>
      <c r="U555">
        <v>-319.10174837478303</v>
      </c>
      <c r="V555">
        <v>2.4033183800003601</v>
      </c>
      <c r="W555">
        <v>101.176486578387</v>
      </c>
      <c r="X555">
        <v>791.54710604740603</v>
      </c>
      <c r="Y555">
        <v>67.088706569190506</v>
      </c>
      <c r="Z555">
        <v>30.630071170595201</v>
      </c>
      <c r="AA555">
        <v>-97.718777739778901</v>
      </c>
    </row>
    <row r="556" spans="1:27">
      <c r="A556">
        <v>2.7699999999999999E-2</v>
      </c>
      <c r="B556">
        <v>220.936241145342</v>
      </c>
      <c r="C556">
        <v>243.64746656497499</v>
      </c>
      <c r="D556">
        <v>-2.2790377476349302</v>
      </c>
      <c r="E556">
        <v>0.84761363527496103</v>
      </c>
      <c r="H556">
        <v>314.15926535898097</v>
      </c>
      <c r="I556">
        <v>8.7022116504479694</v>
      </c>
      <c r="J556" s="1">
        <v>1.38595623866422E-9</v>
      </c>
      <c r="K556" s="1">
        <v>1.38501612441434E-12</v>
      </c>
      <c r="L556" s="1">
        <v>-1.38595623866422E-9</v>
      </c>
      <c r="M556" t="b">
        <v>1</v>
      </c>
      <c r="N556" t="b">
        <v>0</v>
      </c>
      <c r="O556" t="b">
        <v>1</v>
      </c>
      <c r="P556" t="b">
        <v>0</v>
      </c>
      <c r="Q556" t="b">
        <v>1</v>
      </c>
      <c r="R556" t="b">
        <v>0</v>
      </c>
      <c r="S556">
        <v>215.983550785479</v>
      </c>
      <c r="T556">
        <v>104.17167419877801</v>
      </c>
      <c r="U556">
        <v>-320.15522498425702</v>
      </c>
      <c r="V556">
        <v>2.4190263432683898</v>
      </c>
      <c r="W556">
        <v>100.930927828184</v>
      </c>
      <c r="X556">
        <v>791.67091086686696</v>
      </c>
      <c r="Y556">
        <v>65.963819028367098</v>
      </c>
      <c r="Z556">
        <v>31.5633423994427</v>
      </c>
      <c r="AA556">
        <v>-97.527161427804003</v>
      </c>
    </row>
    <row r="557" spans="1:27">
      <c r="A557">
        <v>2.775E-2</v>
      </c>
      <c r="B557">
        <v>212.44931271788101</v>
      </c>
      <c r="C557">
        <v>247.573748011878</v>
      </c>
      <c r="D557">
        <v>0.391892792231394</v>
      </c>
      <c r="E557">
        <v>-2.9647450747064998</v>
      </c>
      <c r="H557">
        <v>314.15926535898097</v>
      </c>
      <c r="I557">
        <v>8.7179196137160009</v>
      </c>
      <c r="J557" s="1">
        <v>1.4126726455288E-9</v>
      </c>
      <c r="K557" s="1">
        <v>1.3875163582118E-12</v>
      </c>
      <c r="L557" s="1">
        <v>-1.4126726455288E-9</v>
      </c>
      <c r="M557" t="b">
        <v>1</v>
      </c>
      <c r="N557" t="b">
        <v>0</v>
      </c>
      <c r="O557" t="b">
        <v>1</v>
      </c>
      <c r="P557" t="b">
        <v>0</v>
      </c>
      <c r="Q557" t="b">
        <v>1</v>
      </c>
      <c r="R557" t="b">
        <v>0</v>
      </c>
      <c r="S557">
        <v>212.10884438071199</v>
      </c>
      <c r="T557">
        <v>109.020863701839</v>
      </c>
      <c r="U557">
        <v>-321.12970808255</v>
      </c>
      <c r="V557">
        <v>2.43473430653642</v>
      </c>
      <c r="W557">
        <v>100.83404178551601</v>
      </c>
      <c r="X557">
        <v>791.73500981550603</v>
      </c>
      <c r="Y557">
        <v>63.695152696742298</v>
      </c>
      <c r="Z557">
        <v>33.608767292380598</v>
      </c>
      <c r="AA557">
        <v>-97.303919989118299</v>
      </c>
    </row>
    <row r="558" spans="1:27">
      <c r="A558">
        <v>2.7799999999999998E-2</v>
      </c>
      <c r="B558">
        <v>211.45077072496801</v>
      </c>
      <c r="C558">
        <v>249.549551198139</v>
      </c>
      <c r="D558">
        <v>-0.46763386849722899</v>
      </c>
      <c r="E558">
        <v>0.113382007987651</v>
      </c>
      <c r="H558">
        <v>314.15926535898097</v>
      </c>
      <c r="I558">
        <v>8.7336275769840199</v>
      </c>
      <c r="J558" s="1">
        <v>1.43643319461262E-9</v>
      </c>
      <c r="K558" s="1">
        <v>1.39001656706672E-12</v>
      </c>
      <c r="L558" s="1">
        <v>-1.43643319461262E-9</v>
      </c>
      <c r="M558" t="b">
        <v>1</v>
      </c>
      <c r="N558" t="b">
        <v>0</v>
      </c>
      <c r="O558" t="b">
        <v>1</v>
      </c>
      <c r="P558" t="b">
        <v>0</v>
      </c>
      <c r="Q558" t="b">
        <v>1</v>
      </c>
      <c r="R558" t="b">
        <v>0</v>
      </c>
      <c r="S558">
        <v>208.18180329244601</v>
      </c>
      <c r="T558">
        <v>113.84315393809599</v>
      </c>
      <c r="U558">
        <v>-322.02495723054199</v>
      </c>
      <c r="V558">
        <v>2.4504422698044399</v>
      </c>
      <c r="W558">
        <v>101.096953056668</v>
      </c>
      <c r="X558">
        <v>791.65536379992704</v>
      </c>
      <c r="Y558">
        <v>63.3188867349593</v>
      </c>
      <c r="Z558">
        <v>34.580978637856397</v>
      </c>
      <c r="AA558">
        <v>-97.899865372812499</v>
      </c>
    </row>
    <row r="559" spans="1:27">
      <c r="A559">
        <v>2.785E-2</v>
      </c>
      <c r="B559">
        <v>207.99459081492699</v>
      </c>
      <c r="C559">
        <v>251.914150837553</v>
      </c>
      <c r="D559">
        <v>-5.9242760152299602E-2</v>
      </c>
      <c r="E559">
        <v>1.08006272153171</v>
      </c>
      <c r="H559">
        <v>314.15926535898097</v>
      </c>
      <c r="I559">
        <v>8.7493355402520496</v>
      </c>
      <c r="J559" s="1">
        <v>1.46255274557916E-9</v>
      </c>
      <c r="K559" s="1">
        <v>1.3925167958388099E-12</v>
      </c>
      <c r="L559" s="1">
        <v>-1.46255274557916E-9</v>
      </c>
      <c r="M559" t="b">
        <v>1</v>
      </c>
      <c r="N559" t="b">
        <v>0</v>
      </c>
      <c r="O559" t="b">
        <v>1</v>
      </c>
      <c r="P559" t="b">
        <v>0</v>
      </c>
      <c r="Q559" t="b">
        <v>1</v>
      </c>
      <c r="R559" t="b">
        <v>0</v>
      </c>
      <c r="S559">
        <v>204.203396459309</v>
      </c>
      <c r="T559">
        <v>118.637355079591</v>
      </c>
      <c r="U559">
        <v>-322.84075153890001</v>
      </c>
      <c r="V559">
        <v>2.4661502330724701</v>
      </c>
      <c r="W559">
        <v>101.037700407942</v>
      </c>
      <c r="X559">
        <v>791.70458475282203</v>
      </c>
      <c r="Y559">
        <v>62.184128796937898</v>
      </c>
      <c r="Z559">
        <v>35.785037211621898</v>
      </c>
      <c r="AA559">
        <v>-97.969166008557707</v>
      </c>
    </row>
    <row r="560" spans="1:27">
      <c r="A560">
        <v>2.7900000000000001E-2</v>
      </c>
      <c r="B560">
        <v>206.58589102980301</v>
      </c>
      <c r="C560">
        <v>256.25109923542698</v>
      </c>
      <c r="D560">
        <v>-2.5178947652116199</v>
      </c>
      <c r="E560">
        <v>2.4152696520970101</v>
      </c>
      <c r="H560">
        <v>314.15926535898097</v>
      </c>
      <c r="I560">
        <v>8.76504350352009</v>
      </c>
      <c r="J560" s="1">
        <v>1.48980916492292E-9</v>
      </c>
      <c r="K560" s="1">
        <v>1.3950170342131699E-12</v>
      </c>
      <c r="L560" s="1">
        <v>-1.48980916492292E-9</v>
      </c>
      <c r="M560" t="b">
        <v>1</v>
      </c>
      <c r="N560" t="b">
        <v>0</v>
      </c>
      <c r="O560" t="b">
        <v>1</v>
      </c>
      <c r="P560" t="b">
        <v>0</v>
      </c>
      <c r="Q560" t="b">
        <v>1</v>
      </c>
      <c r="R560" t="b">
        <v>0</v>
      </c>
      <c r="S560">
        <v>200.174605493657</v>
      </c>
      <c r="T560">
        <v>123.402284228928</v>
      </c>
      <c r="U560">
        <v>-323.57688972258501</v>
      </c>
      <c r="V560">
        <v>2.4818581963405002</v>
      </c>
      <c r="W560">
        <v>101.1202614101</v>
      </c>
      <c r="X560">
        <v>791.69714057913802</v>
      </c>
      <c r="Y560">
        <v>61.583374707527597</v>
      </c>
      <c r="Z560">
        <v>37.196644916952998</v>
      </c>
      <c r="AA560">
        <v>-98.7800196244782</v>
      </c>
    </row>
    <row r="561" spans="1:27">
      <c r="A561">
        <v>2.7949999999999999E-2</v>
      </c>
      <c r="B561">
        <v>198.70321626175601</v>
      </c>
      <c r="C561">
        <v>261.00108244135498</v>
      </c>
      <c r="D561">
        <v>-1.41262922177948</v>
      </c>
      <c r="E561">
        <v>-1.55115100932562</v>
      </c>
      <c r="H561">
        <v>314.15926535898097</v>
      </c>
      <c r="I561">
        <v>8.7807514667881108</v>
      </c>
      <c r="J561" s="1">
        <v>1.5153318599914201E-9</v>
      </c>
      <c r="K561" s="1">
        <v>1.3975172579603899E-12</v>
      </c>
      <c r="L561" s="1">
        <v>-1.5153318599914201E-9</v>
      </c>
      <c r="M561" t="b">
        <v>1</v>
      </c>
      <c r="N561" t="b">
        <v>0</v>
      </c>
      <c r="O561" t="b">
        <v>1</v>
      </c>
      <c r="P561" t="b">
        <v>0</v>
      </c>
      <c r="Q561" t="b">
        <v>1</v>
      </c>
      <c r="R561" t="b">
        <v>0</v>
      </c>
      <c r="S561">
        <v>196.09642443937599</v>
      </c>
      <c r="T561">
        <v>128.13676571114101</v>
      </c>
      <c r="U561">
        <v>-324.23319015051601</v>
      </c>
      <c r="V561">
        <v>2.4975661596085299</v>
      </c>
      <c r="W561">
        <v>100.814962798224</v>
      </c>
      <c r="X561">
        <v>791.84446380472298</v>
      </c>
      <c r="Y561">
        <v>59.307330986927703</v>
      </c>
      <c r="Z561">
        <v>39.240676567355202</v>
      </c>
      <c r="AA561">
        <v>-98.548007554280304</v>
      </c>
    </row>
    <row r="562" spans="1:27">
      <c r="A562">
        <v>2.8000000000000001E-2</v>
      </c>
      <c r="B562">
        <v>196.178664540629</v>
      </c>
      <c r="C562">
        <v>260.17780396150698</v>
      </c>
      <c r="D562">
        <v>0.78192320374149404</v>
      </c>
      <c r="E562">
        <v>2.06201219136672</v>
      </c>
      <c r="H562">
        <v>314.15926535898097</v>
      </c>
      <c r="I562">
        <v>8.7964594300561405</v>
      </c>
      <c r="J562" s="1">
        <v>1.53968926497328E-9</v>
      </c>
      <c r="K562" s="1">
        <v>1.40001747187793E-12</v>
      </c>
      <c r="L562" s="1">
        <v>-1.53968926497328E-9</v>
      </c>
      <c r="M562" t="b">
        <v>1</v>
      </c>
      <c r="N562" t="b">
        <v>0</v>
      </c>
      <c r="O562" t="b">
        <v>1</v>
      </c>
      <c r="P562" t="b">
        <v>0</v>
      </c>
      <c r="Q562" t="b">
        <v>1</v>
      </c>
      <c r="R562" t="b">
        <v>0</v>
      </c>
      <c r="S562">
        <v>191.969859526618</v>
      </c>
      <c r="T562">
        <v>132.83963136376499</v>
      </c>
      <c r="U562">
        <v>-324.80949089038302</v>
      </c>
      <c r="V562">
        <v>2.5132741228765498</v>
      </c>
      <c r="W562">
        <v>100.78251573991</v>
      </c>
      <c r="X562">
        <v>791.88242652067004</v>
      </c>
      <c r="Y562">
        <v>58.394756333645702</v>
      </c>
      <c r="Z562">
        <v>39.723443859272997</v>
      </c>
      <c r="AA562">
        <v>-98.118200192916703</v>
      </c>
    </row>
    <row r="563" spans="1:27">
      <c r="A563">
        <v>2.8049999999999999E-2</v>
      </c>
      <c r="B563">
        <v>192.841581291777</v>
      </c>
      <c r="C563">
        <v>263.46964140716602</v>
      </c>
      <c r="D563">
        <v>0.13465552156816901</v>
      </c>
      <c r="E563">
        <v>2.5358394724858599</v>
      </c>
      <c r="H563">
        <v>314.15926535898097</v>
      </c>
      <c r="I563">
        <v>8.8121673933241595</v>
      </c>
      <c r="J563" s="1">
        <v>1.5652403817512099E-9</v>
      </c>
      <c r="K563" s="1">
        <v>1.40251769587703E-12</v>
      </c>
      <c r="L563" s="1">
        <v>-1.5652403817512099E-9</v>
      </c>
      <c r="M563" t="b">
        <v>1</v>
      </c>
      <c r="N563" t="b">
        <v>0</v>
      </c>
      <c r="O563" t="b">
        <v>1</v>
      </c>
      <c r="P563" t="b">
        <v>0</v>
      </c>
      <c r="Q563" t="b">
        <v>1</v>
      </c>
      <c r="R563" t="b">
        <v>0</v>
      </c>
      <c r="S563">
        <v>187.795928923529</v>
      </c>
      <c r="T563">
        <v>137.509720825073</v>
      </c>
      <c r="U563">
        <v>-325.30564974860101</v>
      </c>
      <c r="V563">
        <v>2.52898208614458</v>
      </c>
      <c r="W563">
        <v>101.162140265527</v>
      </c>
      <c r="X563">
        <v>791.75578398397704</v>
      </c>
      <c r="Y563">
        <v>57.525174485243099</v>
      </c>
      <c r="Z563">
        <v>41.264995755718203</v>
      </c>
      <c r="AA563">
        <v>-98.790170240960194</v>
      </c>
    </row>
    <row r="564" spans="1:27">
      <c r="A564">
        <v>2.81E-2</v>
      </c>
      <c r="B564">
        <v>188.688506214939</v>
      </c>
      <c r="C564">
        <v>270.20526025188502</v>
      </c>
      <c r="D564">
        <v>-2.9452572577595499</v>
      </c>
      <c r="E564">
        <v>0.41580900528644499</v>
      </c>
      <c r="H564">
        <v>314.15926535898097</v>
      </c>
      <c r="I564">
        <v>8.8278753565921999</v>
      </c>
      <c r="J564" s="1">
        <v>1.5924683793855401E-9</v>
      </c>
      <c r="K564" s="1">
        <v>1.40501793403641E-12</v>
      </c>
      <c r="L564" s="1">
        <v>-1.5924683793855401E-9</v>
      </c>
      <c r="M564" t="b">
        <v>1</v>
      </c>
      <c r="N564" t="b">
        <v>0</v>
      </c>
      <c r="O564" t="b">
        <v>1</v>
      </c>
      <c r="P564" t="b">
        <v>0</v>
      </c>
      <c r="Q564" t="b">
        <v>1</v>
      </c>
      <c r="R564" t="b">
        <v>0</v>
      </c>
      <c r="S564">
        <v>183.575662485029</v>
      </c>
      <c r="T564">
        <v>142.145881820368</v>
      </c>
      <c r="U564">
        <v>-325.721544305397</v>
      </c>
      <c r="V564">
        <v>2.5446900494126101</v>
      </c>
      <c r="W564">
        <v>101.163918060073</v>
      </c>
      <c r="X564">
        <v>791.78055973339701</v>
      </c>
      <c r="Y564">
        <v>56.244558482452497</v>
      </c>
      <c r="Z564">
        <v>43.4001488625467</v>
      </c>
      <c r="AA564">
        <v>-99.644707345</v>
      </c>
    </row>
    <row r="565" spans="1:27">
      <c r="A565">
        <v>2.8150000000000001E-2</v>
      </c>
      <c r="B565">
        <v>183.36872964615799</v>
      </c>
      <c r="C565">
        <v>273.35453268911499</v>
      </c>
      <c r="D565">
        <v>-2.5421554516363498</v>
      </c>
      <c r="E565">
        <v>-0.56697683510336905</v>
      </c>
      <c r="H565">
        <v>314.15926535898097</v>
      </c>
      <c r="I565">
        <v>8.8435833198602207</v>
      </c>
      <c r="J565" s="1">
        <v>1.6156889159901799E-9</v>
      </c>
      <c r="K565" s="1">
        <v>1.40751813837693E-12</v>
      </c>
      <c r="L565" s="1">
        <v>-1.6156889159901799E-9</v>
      </c>
      <c r="M565" t="b">
        <v>1</v>
      </c>
      <c r="N565" t="b">
        <v>0</v>
      </c>
      <c r="O565" t="b">
        <v>1</v>
      </c>
      <c r="P565" t="b">
        <v>0</v>
      </c>
      <c r="Q565" t="b">
        <v>1</v>
      </c>
      <c r="R565" t="b">
        <v>0</v>
      </c>
      <c r="S565">
        <v>179.31010149871199</v>
      </c>
      <c r="T565">
        <v>146.7469704463</v>
      </c>
      <c r="U565">
        <v>-326.05707194501201</v>
      </c>
      <c r="V565">
        <v>2.5603980126806301</v>
      </c>
      <c r="W565">
        <v>100.806475894613</v>
      </c>
      <c r="X565">
        <v>791.94854561480997</v>
      </c>
      <c r="Y565">
        <v>54.511733007905903</v>
      </c>
      <c r="Z565">
        <v>44.803054674837</v>
      </c>
      <c r="AA565">
        <v>-99.314787682745205</v>
      </c>
    </row>
    <row r="566" spans="1:27">
      <c r="A566">
        <v>2.8199999999999999E-2</v>
      </c>
      <c r="B566">
        <v>178.195187435907</v>
      </c>
      <c r="C566">
        <v>275.60429521672597</v>
      </c>
      <c r="D566">
        <v>-1.5755351796339301</v>
      </c>
      <c r="E566">
        <v>-0.97598586713653801</v>
      </c>
      <c r="H566">
        <v>314.15926535898097</v>
      </c>
      <c r="I566">
        <v>8.8592912831282398</v>
      </c>
      <c r="J566" s="1">
        <v>1.64180846695672E-9</v>
      </c>
      <c r="K566" s="1">
        <v>1.41001836719264E-12</v>
      </c>
      <c r="L566" s="1">
        <v>-1.64180846695672E-9</v>
      </c>
      <c r="M566" t="b">
        <v>1</v>
      </c>
      <c r="N566" t="b">
        <v>0</v>
      </c>
      <c r="O566" t="b">
        <v>1</v>
      </c>
      <c r="P566" t="b">
        <v>0</v>
      </c>
      <c r="Q566" t="b">
        <v>1</v>
      </c>
      <c r="R566" t="b">
        <v>0</v>
      </c>
      <c r="S566">
        <v>175.000298427925</v>
      </c>
      <c r="T566">
        <v>151.31185145309601</v>
      </c>
      <c r="U566">
        <v>-326.31214988101999</v>
      </c>
      <c r="V566">
        <v>2.5761059759486602</v>
      </c>
      <c r="W566">
        <v>101.150903654166</v>
      </c>
      <c r="X566">
        <v>791.83534846241798</v>
      </c>
      <c r="Y566">
        <v>53.191657729432301</v>
      </c>
      <c r="Z566">
        <v>46.334122012429397</v>
      </c>
      <c r="AA566">
        <v>-99.525779741863005</v>
      </c>
    </row>
    <row r="567" spans="1:27">
      <c r="A567">
        <v>2.8250000000000001E-2</v>
      </c>
      <c r="B567">
        <v>173.76309663201801</v>
      </c>
      <c r="C567">
        <v>277.485822683734</v>
      </c>
      <c r="D567">
        <v>-0.78328742154719999</v>
      </c>
      <c r="E567">
        <v>-0.57694249652221197</v>
      </c>
      <c r="H567">
        <v>314.15926535898097</v>
      </c>
      <c r="I567">
        <v>8.8749992463962695</v>
      </c>
      <c r="J567" s="1">
        <v>1.6667627278366099E-9</v>
      </c>
      <c r="K567" s="1">
        <v>1.41251858617898E-12</v>
      </c>
      <c r="L567" s="1">
        <v>-1.6667627278366099E-9</v>
      </c>
      <c r="M567" t="b">
        <v>1</v>
      </c>
      <c r="N567" t="b">
        <v>0</v>
      </c>
      <c r="O567" t="b">
        <v>1</v>
      </c>
      <c r="P567" t="b">
        <v>0</v>
      </c>
      <c r="Q567" t="b">
        <v>1</v>
      </c>
      <c r="R567" t="b">
        <v>0</v>
      </c>
      <c r="S567">
        <v>170.647316652087</v>
      </c>
      <c r="T567">
        <v>155.83939852467299</v>
      </c>
      <c r="U567">
        <v>-326.48671517676001</v>
      </c>
      <c r="V567">
        <v>2.5918139392166801</v>
      </c>
      <c r="W567">
        <v>101.15031098512399</v>
      </c>
      <c r="X567">
        <v>791.86048506001202</v>
      </c>
      <c r="Y567">
        <v>51.847450659071001</v>
      </c>
      <c r="Z567">
        <v>47.550906488077999</v>
      </c>
      <c r="AA567">
        <v>-99.398357147151202</v>
      </c>
    </row>
    <row r="568" spans="1:27">
      <c r="A568">
        <v>2.8299999999999999E-2</v>
      </c>
      <c r="B568">
        <v>167.22542429179501</v>
      </c>
      <c r="C568">
        <v>281.08530802330603</v>
      </c>
      <c r="D568">
        <v>-0.44402147616228599</v>
      </c>
      <c r="E568">
        <v>-2.8902589379905002</v>
      </c>
      <c r="H568">
        <v>314.15926535898097</v>
      </c>
      <c r="I568">
        <v>8.8907072096642992</v>
      </c>
      <c r="J568" s="1">
        <v>1.6934222912823299E-9</v>
      </c>
      <c r="K568" s="1">
        <v>1.4150188195652401E-12</v>
      </c>
      <c r="L568" s="1">
        <v>-1.6934222912823299E-9</v>
      </c>
      <c r="M568" t="b">
        <v>1</v>
      </c>
      <c r="N568" t="b">
        <v>0</v>
      </c>
      <c r="O568" t="b">
        <v>1</v>
      </c>
      <c r="P568" t="b">
        <v>0</v>
      </c>
      <c r="Q568" t="b">
        <v>1</v>
      </c>
      <c r="R568" t="b">
        <v>0</v>
      </c>
      <c r="S568">
        <v>166.252230204315</v>
      </c>
      <c r="T568">
        <v>160.32849455653999</v>
      </c>
      <c r="U568">
        <v>-326.58072476085499</v>
      </c>
      <c r="V568">
        <v>2.6075219024847098</v>
      </c>
      <c r="W568">
        <v>101.111745393357</v>
      </c>
      <c r="X568">
        <v>791.90079780817905</v>
      </c>
      <c r="Y568">
        <v>50.009408058277202</v>
      </c>
      <c r="Z568">
        <v>49.308368833298097</v>
      </c>
      <c r="AA568">
        <v>-99.317776891578703</v>
      </c>
    </row>
    <row r="569" spans="1:27">
      <c r="A569">
        <v>2.835E-2</v>
      </c>
      <c r="B569">
        <v>166.18066438687799</v>
      </c>
      <c r="C569">
        <v>279.20705793533199</v>
      </c>
      <c r="D569">
        <v>1.71550894850122</v>
      </c>
      <c r="E569">
        <v>2.2889337657369002</v>
      </c>
      <c r="H569">
        <v>314.15926535898097</v>
      </c>
      <c r="I569">
        <v>8.9064151729323306</v>
      </c>
      <c r="J569" s="1">
        <v>1.7201102764374799E-9</v>
      </c>
      <c r="K569" s="1">
        <v>1.41751905319772E-12</v>
      </c>
      <c r="L569" s="1">
        <v>-1.7201102764374799E-9</v>
      </c>
      <c r="M569" t="b">
        <v>1</v>
      </c>
      <c r="N569" t="b">
        <v>0</v>
      </c>
      <c r="O569" t="b">
        <v>1</v>
      </c>
      <c r="P569" t="b">
        <v>0</v>
      </c>
      <c r="Q569" t="b">
        <v>1</v>
      </c>
      <c r="R569" t="b">
        <v>0</v>
      </c>
      <c r="S569">
        <v>161.81612350642601</v>
      </c>
      <c r="T569">
        <v>164.778031931421</v>
      </c>
      <c r="U569">
        <v>-326.59415543784701</v>
      </c>
      <c r="V569">
        <v>2.62322986575274</v>
      </c>
      <c r="W569">
        <v>101.088644667881</v>
      </c>
      <c r="X569">
        <v>791.93476907311401</v>
      </c>
      <c r="Y569">
        <v>49.4067210574621</v>
      </c>
      <c r="Z569">
        <v>49.410511526783701</v>
      </c>
      <c r="AA569">
        <v>-98.817232584250206</v>
      </c>
    </row>
    <row r="570" spans="1:27">
      <c r="A570">
        <v>2.8400000000000002E-2</v>
      </c>
      <c r="B570">
        <v>161.86417149495401</v>
      </c>
      <c r="C570">
        <v>283.73352198340598</v>
      </c>
      <c r="D570">
        <v>-2.9460457019862201E-2</v>
      </c>
      <c r="E570">
        <v>1.3968444538723299</v>
      </c>
      <c r="H570">
        <v>314.15926535898097</v>
      </c>
      <c r="I570">
        <v>8.9221231362003603</v>
      </c>
      <c r="J570" s="1">
        <v>1.7480203950981399E-9</v>
      </c>
      <c r="K570" s="1">
        <v>1.42001929715241E-12</v>
      </c>
      <c r="L570" s="1">
        <v>-1.7480203950981399E-9</v>
      </c>
      <c r="M570" t="b">
        <v>1</v>
      </c>
      <c r="N570" t="b">
        <v>0</v>
      </c>
      <c r="O570" t="b">
        <v>1</v>
      </c>
      <c r="P570" t="b">
        <v>0</v>
      </c>
      <c r="Q570" t="b">
        <v>1</v>
      </c>
      <c r="R570" t="b">
        <v>0</v>
      </c>
      <c r="S570">
        <v>157.34009110136901</v>
      </c>
      <c r="T570">
        <v>169.18691279255</v>
      </c>
      <c r="U570">
        <v>-326.52700389391902</v>
      </c>
      <c r="V570">
        <v>2.6389378290207799</v>
      </c>
      <c r="W570">
        <v>101.51687513660301</v>
      </c>
      <c r="X570">
        <v>791.788446316717</v>
      </c>
      <c r="Y570">
        <v>48.274949066021399</v>
      </c>
      <c r="Z570">
        <v>51.344587436233098</v>
      </c>
      <c r="AA570">
        <v>-99.619536502259095</v>
      </c>
    </row>
    <row r="571" spans="1:27">
      <c r="A571">
        <v>2.845E-2</v>
      </c>
      <c r="B571">
        <v>156.66970388349199</v>
      </c>
      <c r="C571">
        <v>285.47673797968201</v>
      </c>
      <c r="D571">
        <v>0.98401763380099405</v>
      </c>
      <c r="E571">
        <v>1.1391325244488599</v>
      </c>
      <c r="H571">
        <v>314.15926535898097</v>
      </c>
      <c r="I571">
        <v>8.9378310994684007</v>
      </c>
      <c r="J571" s="1">
        <v>1.7746799585438599E-9</v>
      </c>
      <c r="K571" s="1">
        <v>1.42251953055845E-12</v>
      </c>
      <c r="L571" s="1">
        <v>-1.7746799585438599E-9</v>
      </c>
      <c r="M571" t="b">
        <v>1</v>
      </c>
      <c r="N571" t="b">
        <v>0</v>
      </c>
      <c r="O571" t="b">
        <v>1</v>
      </c>
      <c r="P571" t="b">
        <v>0</v>
      </c>
      <c r="Q571" t="b">
        <v>1</v>
      </c>
      <c r="R571" t="b">
        <v>0</v>
      </c>
      <c r="S571">
        <v>152.825237383162</v>
      </c>
      <c r="T571">
        <v>173.55404931454601</v>
      </c>
      <c r="U571">
        <v>-326.37928669770798</v>
      </c>
      <c r="V571">
        <v>2.65464579228881</v>
      </c>
      <c r="W571">
        <v>101.234834806053</v>
      </c>
      <c r="X571">
        <v>791.926268043812</v>
      </c>
      <c r="Y571">
        <v>46.612055913665102</v>
      </c>
      <c r="Z571">
        <v>52.460150595132198</v>
      </c>
      <c r="AA571">
        <v>-99.072206508802907</v>
      </c>
    </row>
    <row r="572" spans="1:27">
      <c r="A572">
        <v>2.8500000000000001E-2</v>
      </c>
      <c r="B572">
        <v>148.08494053076299</v>
      </c>
      <c r="C572">
        <v>286.56476416806299</v>
      </c>
      <c r="D572">
        <v>4.05393695573202</v>
      </c>
      <c r="E572">
        <v>-1.8702111935196399</v>
      </c>
      <c r="H572">
        <v>314.15926535898097</v>
      </c>
      <c r="I572">
        <v>8.9535390627364109</v>
      </c>
      <c r="J572" s="1">
        <v>1.79787207343907E-9</v>
      </c>
      <c r="K572" s="1">
        <v>1.42501973470346E-12</v>
      </c>
      <c r="L572" s="1">
        <v>-1.79787207343907E-9</v>
      </c>
      <c r="M572" t="b">
        <v>1</v>
      </c>
      <c r="N572" t="b">
        <v>0</v>
      </c>
      <c r="O572" t="b">
        <v>1</v>
      </c>
      <c r="P572" t="b">
        <v>0</v>
      </c>
      <c r="Q572" t="b">
        <v>1</v>
      </c>
      <c r="R572" t="b">
        <v>0</v>
      </c>
      <c r="S572">
        <v>148.27267632440399</v>
      </c>
      <c r="T572">
        <v>177.878363971818</v>
      </c>
      <c r="U572">
        <v>-326.15104029622199</v>
      </c>
      <c r="V572">
        <v>2.67035375555683</v>
      </c>
      <c r="W572">
        <v>101.384415529441</v>
      </c>
      <c r="X572">
        <v>791.89114818292899</v>
      </c>
      <c r="Y572">
        <v>44.396852389601001</v>
      </c>
      <c r="Z572">
        <v>54.047682555170098</v>
      </c>
      <c r="AA572">
        <v>-98.444534944778297</v>
      </c>
    </row>
    <row r="573" spans="1:27">
      <c r="A573">
        <v>2.8549999999999999E-2</v>
      </c>
      <c r="B573">
        <v>149.78560282779699</v>
      </c>
      <c r="C573">
        <v>289.87113443041102</v>
      </c>
      <c r="D573">
        <v>0.362783466808482</v>
      </c>
      <c r="E573">
        <v>3.2122248459428699</v>
      </c>
      <c r="H573">
        <v>314.15926535898097</v>
      </c>
      <c r="I573">
        <v>8.9692470260044495</v>
      </c>
      <c r="J573" s="1">
        <v>1.82515691449225E-9</v>
      </c>
      <c r="K573" s="1">
        <v>1.42751997339934E-12</v>
      </c>
      <c r="L573" s="1">
        <v>-1.82515691449225E-9</v>
      </c>
      <c r="M573" t="b">
        <v>1</v>
      </c>
      <c r="N573" t="b">
        <v>0</v>
      </c>
      <c r="O573" t="b">
        <v>1</v>
      </c>
      <c r="P573" t="b">
        <v>0</v>
      </c>
      <c r="Q573" t="b">
        <v>1</v>
      </c>
      <c r="R573" t="b">
        <v>0</v>
      </c>
      <c r="S573">
        <v>143.68353120141501</v>
      </c>
      <c r="T573">
        <v>182.15878980443199</v>
      </c>
      <c r="U573">
        <v>-325.84232100584597</v>
      </c>
      <c r="V573">
        <v>2.6860617188248601</v>
      </c>
      <c r="W573">
        <v>102.05914865262299</v>
      </c>
      <c r="X573">
        <v>791.64649555680899</v>
      </c>
      <c r="Y573">
        <v>44.681969225685997</v>
      </c>
      <c r="Z573">
        <v>55.235764387720202</v>
      </c>
      <c r="AA573">
        <v>-99.917733613414697</v>
      </c>
    </row>
    <row r="574" spans="1:27">
      <c r="A574">
        <v>2.86E-2</v>
      </c>
      <c r="B574">
        <v>145.484162492076</v>
      </c>
      <c r="C574">
        <v>295.85241231023099</v>
      </c>
      <c r="D574">
        <v>-3.0566711827026398</v>
      </c>
      <c r="E574">
        <v>1.89095642051502</v>
      </c>
      <c r="H574">
        <v>314.15926535898097</v>
      </c>
      <c r="I574">
        <v>8.9849549892724792</v>
      </c>
      <c r="J574" s="1">
        <v>1.85126225460408E-9</v>
      </c>
      <c r="K574" s="1">
        <v>1.4300202021462101E-12</v>
      </c>
      <c r="L574" s="1">
        <v>-1.85126225460408E-9</v>
      </c>
      <c r="M574" t="b">
        <v>1</v>
      </c>
      <c r="N574" t="b">
        <v>0</v>
      </c>
      <c r="O574" t="b">
        <v>1</v>
      </c>
      <c r="P574" t="b">
        <v>0</v>
      </c>
      <c r="Q574" t="b">
        <v>1</v>
      </c>
      <c r="R574" t="b">
        <v>0</v>
      </c>
      <c r="S574">
        <v>139.05893431708401</v>
      </c>
      <c r="T574">
        <v>186.39427068136101</v>
      </c>
      <c r="U574">
        <v>-325.45320499844598</v>
      </c>
      <c r="V574">
        <v>2.7017696820928898</v>
      </c>
      <c r="W574">
        <v>101.44566362865601</v>
      </c>
      <c r="X574">
        <v>791.91734727726998</v>
      </c>
      <c r="Y574">
        <v>43.0645224695498</v>
      </c>
      <c r="Z574">
        <v>56.8660727463621</v>
      </c>
      <c r="AA574">
        <v>-99.9305952159214</v>
      </c>
    </row>
    <row r="575" spans="1:27">
      <c r="A575">
        <v>2.8649999999999998E-2</v>
      </c>
      <c r="B575">
        <v>140.099511816769</v>
      </c>
      <c r="C575">
        <v>298.57841052512902</v>
      </c>
      <c r="D575">
        <v>-3.1884832135098802</v>
      </c>
      <c r="E575">
        <v>1.05694371407161</v>
      </c>
      <c r="H575">
        <v>314.15926535898097</v>
      </c>
      <c r="I575">
        <v>9.0006629525405</v>
      </c>
      <c r="J575" s="1">
        <v>1.8767565279631501E-9</v>
      </c>
      <c r="K575" s="1">
        <v>1.4325204257415001E-12</v>
      </c>
      <c r="L575" s="1">
        <v>-1.8767565279631501E-9</v>
      </c>
      <c r="M575" t="b">
        <v>1</v>
      </c>
      <c r="N575" t="b">
        <v>0</v>
      </c>
      <c r="O575" t="b">
        <v>1</v>
      </c>
      <c r="P575" t="b">
        <v>0</v>
      </c>
      <c r="Q575" t="b">
        <v>1</v>
      </c>
      <c r="R575" t="b">
        <v>0</v>
      </c>
      <c r="S575">
        <v>134.40002672149501</v>
      </c>
      <c r="T575">
        <v>190.58376156107701</v>
      </c>
      <c r="U575">
        <v>-324.98378828257199</v>
      </c>
      <c r="V575">
        <v>2.71747764536092</v>
      </c>
      <c r="W575">
        <v>100.931508286122</v>
      </c>
      <c r="X575">
        <v>792.14751376111201</v>
      </c>
      <c r="Y575">
        <v>41.266216104474303</v>
      </c>
      <c r="Z575">
        <v>58.024905205532903</v>
      </c>
      <c r="AA575">
        <v>-99.2911213100178</v>
      </c>
    </row>
    <row r="576" spans="1:27">
      <c r="A576">
        <v>2.87E-2</v>
      </c>
      <c r="B576">
        <v>131.480930469437</v>
      </c>
      <c r="C576">
        <v>300.78641706923702</v>
      </c>
      <c r="D576">
        <v>-1.6456650065510601</v>
      </c>
      <c r="E576">
        <v>-2.5273004515511901</v>
      </c>
      <c r="H576">
        <v>314.15926535898097</v>
      </c>
      <c r="I576">
        <v>9.0163709158085297</v>
      </c>
      <c r="J576" s="1">
        <v>1.9011707763638701E-9</v>
      </c>
      <c r="K576" s="1">
        <v>1.43502064022704E-12</v>
      </c>
      <c r="L576" s="1">
        <v>-1.9011707763638701E-9</v>
      </c>
      <c r="M576" t="b">
        <v>1</v>
      </c>
      <c r="N576" t="b">
        <v>0</v>
      </c>
      <c r="O576" t="b">
        <v>1</v>
      </c>
      <c r="P576" t="b">
        <v>0</v>
      </c>
      <c r="Q576" t="b">
        <v>1</v>
      </c>
      <c r="R576" t="b">
        <v>0</v>
      </c>
      <c r="S576">
        <v>129.707957930383</v>
      </c>
      <c r="T576">
        <v>194.72622874939501</v>
      </c>
      <c r="U576">
        <v>-324.43418667977699</v>
      </c>
      <c r="V576">
        <v>2.7331856086289399</v>
      </c>
      <c r="W576">
        <v>100.66286827046601</v>
      </c>
      <c r="X576">
        <v>792.27892723033904</v>
      </c>
      <c r="Y576">
        <v>38.860789423994603</v>
      </c>
      <c r="Z576">
        <v>59.566808174649701</v>
      </c>
      <c r="AA576">
        <v>-98.427597598653904</v>
      </c>
    </row>
    <row r="577" spans="1:27">
      <c r="A577">
        <v>2.8750000000000001E-2</v>
      </c>
      <c r="B577">
        <v>127.214277907599</v>
      </c>
      <c r="C577">
        <v>301.62580302647001</v>
      </c>
      <c r="D577">
        <v>-0.73639572305045997</v>
      </c>
      <c r="E577">
        <v>-1.6324117451078</v>
      </c>
      <c r="H577">
        <v>314.15926535898097</v>
      </c>
      <c r="I577">
        <v>9.0320788790765594</v>
      </c>
      <c r="J577" s="1">
        <v>1.9278587615190199E-9</v>
      </c>
      <c r="K577" s="1">
        <v>1.4375208739102499E-12</v>
      </c>
      <c r="L577" s="1">
        <v>-1.9278587615190199E-9</v>
      </c>
      <c r="M577" t="b">
        <v>1</v>
      </c>
      <c r="N577" t="b">
        <v>0</v>
      </c>
      <c r="O577" t="b">
        <v>1</v>
      </c>
      <c r="P577" t="b">
        <v>0</v>
      </c>
      <c r="Q577" t="b">
        <v>1</v>
      </c>
      <c r="R577" t="b">
        <v>0</v>
      </c>
      <c r="S577">
        <v>124.983885641513</v>
      </c>
      <c r="T577">
        <v>198.820650154519</v>
      </c>
      <c r="U577">
        <v>-323.80453579603198</v>
      </c>
      <c r="V577">
        <v>2.74889357189697</v>
      </c>
      <c r="W577">
        <v>100.812039153832</v>
      </c>
      <c r="X577">
        <v>792.24306311147097</v>
      </c>
      <c r="Y577">
        <v>37.587798865285301</v>
      </c>
      <c r="Z577">
        <v>60.614406214693702</v>
      </c>
      <c r="AA577">
        <v>-98.202205079986996</v>
      </c>
    </row>
    <row r="578" spans="1:27">
      <c r="A578">
        <v>2.8799999999999999E-2</v>
      </c>
      <c r="B578">
        <v>123.90882619910801</v>
      </c>
      <c r="C578">
        <v>302.348670224545</v>
      </c>
      <c r="D578">
        <v>-0.133332285546919</v>
      </c>
      <c r="E578">
        <v>0.16546921803072401</v>
      </c>
      <c r="H578">
        <v>314.15926535898097</v>
      </c>
      <c r="I578">
        <v>9.0477868423445802</v>
      </c>
      <c r="J578" s="1">
        <v>1.95284144410834E-9</v>
      </c>
      <c r="K578" s="1">
        <v>1.4400210932061299E-12</v>
      </c>
      <c r="L578" s="1">
        <v>-1.95284144410834E-9</v>
      </c>
      <c r="M578" t="b">
        <v>1</v>
      </c>
      <c r="N578" t="b">
        <v>0</v>
      </c>
      <c r="O578" t="b">
        <v>1</v>
      </c>
      <c r="P578" t="b">
        <v>0</v>
      </c>
      <c r="Q578" t="b">
        <v>1</v>
      </c>
      <c r="R578" t="b">
        <v>0</v>
      </c>
      <c r="S578">
        <v>120.228975449035</v>
      </c>
      <c r="T578">
        <v>202.86601553923501</v>
      </c>
      <c r="U578">
        <v>-323.09499098827001</v>
      </c>
      <c r="V578">
        <v>2.7646015351650002</v>
      </c>
      <c r="W578">
        <v>101.05541266715301</v>
      </c>
      <c r="X578">
        <v>792.16963819739794</v>
      </c>
      <c r="Y578">
        <v>36.555620332239599</v>
      </c>
      <c r="Z578">
        <v>61.594090740592897</v>
      </c>
      <c r="AA578">
        <v>-98.149711072840603</v>
      </c>
    </row>
    <row r="579" spans="1:27">
      <c r="A579">
        <v>2.8850000000000001E-2</v>
      </c>
      <c r="B579">
        <v>117.95909820548199</v>
      </c>
      <c r="C579">
        <v>303.87363983589898</v>
      </c>
      <c r="D579">
        <v>0.65304188232572902</v>
      </c>
      <c r="E579">
        <v>-0.80463060574798495</v>
      </c>
      <c r="H579">
        <v>314.15926535898097</v>
      </c>
      <c r="I579">
        <v>9.0634948056126099</v>
      </c>
      <c r="J579" s="1">
        <v>1.9789041516560201E-9</v>
      </c>
      <c r="K579" s="1">
        <v>1.4425213216241101E-12</v>
      </c>
      <c r="L579" s="1">
        <v>-1.9789041516560201E-9</v>
      </c>
      <c r="M579" t="b">
        <v>1</v>
      </c>
      <c r="N579" t="b">
        <v>0</v>
      </c>
      <c r="O579" t="b">
        <v>1</v>
      </c>
      <c r="P579" t="b">
        <v>0</v>
      </c>
      <c r="Q579" t="b">
        <v>1</v>
      </c>
      <c r="R579" t="b">
        <v>0</v>
      </c>
      <c r="S579">
        <v>115.44440055589099</v>
      </c>
      <c r="T579">
        <v>206.86132677016599</v>
      </c>
      <c r="U579">
        <v>-322.305727326056</v>
      </c>
      <c r="V579">
        <v>2.7803094984330299</v>
      </c>
      <c r="W579">
        <v>101.14852612760301</v>
      </c>
      <c r="X579">
        <v>792.15647518364096</v>
      </c>
      <c r="Y579">
        <v>34.871745659828299</v>
      </c>
      <c r="Z579">
        <v>62.925331324290497</v>
      </c>
      <c r="AA579">
        <v>-97.797076984126306</v>
      </c>
    </row>
    <row r="580" spans="1:27">
      <c r="A580">
        <v>2.8899999999999999E-2</v>
      </c>
      <c r="B580">
        <v>112.835881443422</v>
      </c>
      <c r="C580">
        <v>304.847208109132</v>
      </c>
      <c r="D580">
        <v>1.5590179238233099</v>
      </c>
      <c r="E580">
        <v>-0.83624453453404601</v>
      </c>
      <c r="H580">
        <v>314.15926535898097</v>
      </c>
      <c r="I580">
        <v>9.0792027688806396</v>
      </c>
      <c r="J580" s="1">
        <v>2.0049952809131401E-9</v>
      </c>
      <c r="K580" s="1">
        <v>1.44502155028852E-12</v>
      </c>
      <c r="L580" s="1">
        <v>-2.0049952809131401E-9</v>
      </c>
      <c r="M580" t="b">
        <v>1</v>
      </c>
      <c r="N580" t="b">
        <v>0</v>
      </c>
      <c r="O580" t="b">
        <v>1</v>
      </c>
      <c r="P580" t="b">
        <v>0</v>
      </c>
      <c r="Q580" t="b">
        <v>1</v>
      </c>
      <c r="R580" t="b">
        <v>0</v>
      </c>
      <c r="S580">
        <v>110.63134148434</v>
      </c>
      <c r="T580">
        <v>210.80559806404901</v>
      </c>
      <c r="U580">
        <v>-321.43693954838801</v>
      </c>
      <c r="V580">
        <v>2.79601746170106</v>
      </c>
      <c r="W580">
        <v>101.37230462906</v>
      </c>
      <c r="X580">
        <v>792.09107772692903</v>
      </c>
      <c r="Y580">
        <v>33.4114504415084</v>
      </c>
      <c r="Z580">
        <v>64.143093156051094</v>
      </c>
      <c r="AA580">
        <v>-97.554543597567601</v>
      </c>
    </row>
    <row r="581" spans="1:27">
      <c r="A581">
        <v>2.895E-2</v>
      </c>
      <c r="B581">
        <v>106.61339851935</v>
      </c>
      <c r="C581">
        <v>308.61565628717</v>
      </c>
      <c r="D581">
        <v>0.111923958460208</v>
      </c>
      <c r="E581">
        <v>-2.8637080173960299</v>
      </c>
      <c r="H581">
        <v>314.15926535898097</v>
      </c>
      <c r="I581">
        <v>9.0949107321486604</v>
      </c>
      <c r="J581" s="1">
        <v>2.0288268842705301E-9</v>
      </c>
      <c r="K581" s="1">
        <v>1.4475217598874301E-12</v>
      </c>
      <c r="L581" s="1">
        <v>-2.0288268842705301E-9</v>
      </c>
      <c r="M581" t="b">
        <v>1</v>
      </c>
      <c r="N581" t="b">
        <v>0</v>
      </c>
      <c r="O581" t="b">
        <v>1</v>
      </c>
      <c r="P581" t="b">
        <v>0</v>
      </c>
      <c r="Q581" t="b">
        <v>1</v>
      </c>
      <c r="R581" t="b">
        <v>0</v>
      </c>
      <c r="S581">
        <v>105.79098578468999</v>
      </c>
      <c r="T581">
        <v>214.69785623096101</v>
      </c>
      <c r="U581">
        <v>-320.48884201565102</v>
      </c>
      <c r="V581">
        <v>2.81172542496908</v>
      </c>
      <c r="W581">
        <v>101.711811351628</v>
      </c>
      <c r="X581">
        <v>791.97964620575203</v>
      </c>
      <c r="Y581">
        <v>31.731339089588399</v>
      </c>
      <c r="Z581">
        <v>66.0980790349101</v>
      </c>
      <c r="AA581">
        <v>-97.8294181245072</v>
      </c>
    </row>
    <row r="582" spans="1:27">
      <c r="A582">
        <v>2.9000000000000001E-2</v>
      </c>
      <c r="B582">
        <v>100.028597193425</v>
      </c>
      <c r="C582">
        <v>310.887989227682</v>
      </c>
      <c r="D582">
        <v>5.5339292079745299E-2</v>
      </c>
      <c r="E582">
        <v>-4.69388788580879</v>
      </c>
      <c r="H582">
        <v>314.15926535898097</v>
      </c>
      <c r="I582">
        <v>9.1106186954166901</v>
      </c>
      <c r="J582" s="1">
        <v>2.0549322243823599E-9</v>
      </c>
      <c r="K582" s="1">
        <v>1.450021988684E-12</v>
      </c>
      <c r="L582" s="1">
        <v>-2.0549322243823599E-9</v>
      </c>
      <c r="M582" t="b">
        <v>1</v>
      </c>
      <c r="N582" t="b">
        <v>0</v>
      </c>
      <c r="O582" t="b">
        <v>1</v>
      </c>
      <c r="P582" t="b">
        <v>0</v>
      </c>
      <c r="Q582" t="b">
        <v>1</v>
      </c>
      <c r="R582" t="b">
        <v>0</v>
      </c>
      <c r="S582">
        <v>100.924527742283</v>
      </c>
      <c r="T582">
        <v>218.53714091444201</v>
      </c>
      <c r="U582">
        <v>-319.46166865672399</v>
      </c>
      <c r="V582">
        <v>2.8274333882371101</v>
      </c>
      <c r="W582">
        <v>101.53695672966801</v>
      </c>
      <c r="X582">
        <v>792.07398106493599</v>
      </c>
      <c r="Y582">
        <v>29.805175215887999</v>
      </c>
      <c r="Z582">
        <v>67.459583665310902</v>
      </c>
      <c r="AA582">
        <v>-97.264758881209204</v>
      </c>
    </row>
    <row r="583" spans="1:27">
      <c r="A583">
        <v>2.9049999999999999E-2</v>
      </c>
      <c r="B583">
        <v>98.130587150805596</v>
      </c>
      <c r="C583">
        <v>312.38120840699497</v>
      </c>
      <c r="D583">
        <v>-0.81237082578208597</v>
      </c>
      <c r="E583">
        <v>-1.82026708890231</v>
      </c>
      <c r="H583">
        <v>314.15926535898097</v>
      </c>
      <c r="I583">
        <v>9.1263266586847198</v>
      </c>
      <c r="J583" s="1">
        <v>2.0798864852622501E-9</v>
      </c>
      <c r="K583" s="1">
        <v>1.4525222077711799E-12</v>
      </c>
      <c r="L583" s="1">
        <v>-2.0798864852622501E-9</v>
      </c>
      <c r="M583" t="b">
        <v>1</v>
      </c>
      <c r="N583" t="b">
        <v>0</v>
      </c>
      <c r="O583" t="b">
        <v>1</v>
      </c>
      <c r="P583" t="b">
        <v>0</v>
      </c>
      <c r="Q583" t="b">
        <v>1</v>
      </c>
      <c r="R583" t="b">
        <v>0</v>
      </c>
      <c r="S583">
        <v>96.033168082821007</v>
      </c>
      <c r="T583">
        <v>222.32250482844299</v>
      </c>
      <c r="U583">
        <v>-318.35567291126398</v>
      </c>
      <c r="V583">
        <v>2.84314135150513</v>
      </c>
      <c r="W583">
        <v>101.423642516211</v>
      </c>
      <c r="X583">
        <v>792.14352574580903</v>
      </c>
      <c r="Y583">
        <v>28.944271898288701</v>
      </c>
      <c r="Z583">
        <v>68.189245223194703</v>
      </c>
      <c r="AA583">
        <v>-97.133517121493796</v>
      </c>
    </row>
    <row r="584" spans="1:27">
      <c r="A584">
        <v>2.9100000000000001E-2</v>
      </c>
      <c r="B584">
        <v>91.727425073656406</v>
      </c>
      <c r="C584">
        <v>312.31268697836202</v>
      </c>
      <c r="D584">
        <v>1.11861873948171</v>
      </c>
      <c r="E584">
        <v>-2.7658088401073502</v>
      </c>
      <c r="H584">
        <v>314.15926535898097</v>
      </c>
      <c r="I584">
        <v>9.1420346219527406</v>
      </c>
      <c r="J584" s="1">
        <v>2.10482653528743E-9</v>
      </c>
      <c r="K584" s="1">
        <v>1.4550224267441901E-12</v>
      </c>
      <c r="L584" s="1">
        <v>-2.10482653528743E-9</v>
      </c>
      <c r="M584" t="b">
        <v>1</v>
      </c>
      <c r="N584" t="b">
        <v>0</v>
      </c>
      <c r="O584" t="b">
        <v>1</v>
      </c>
      <c r="P584" t="b">
        <v>0</v>
      </c>
      <c r="Q584" t="b">
        <v>1</v>
      </c>
      <c r="R584" t="b">
        <v>0</v>
      </c>
      <c r="S584">
        <v>91.118113676110298</v>
      </c>
      <c r="T584">
        <v>226.05301399106099</v>
      </c>
      <c r="U584">
        <v>-317.17112766717099</v>
      </c>
      <c r="V584">
        <v>2.8588493147731602</v>
      </c>
      <c r="W584">
        <v>100.75136116871199</v>
      </c>
      <c r="X584">
        <v>792.43642322070502</v>
      </c>
      <c r="Y584">
        <v>26.9330215979247</v>
      </c>
      <c r="Z584">
        <v>68.713307257594806</v>
      </c>
      <c r="AA584">
        <v>-95.646328855528793</v>
      </c>
    </row>
    <row r="585" spans="1:27">
      <c r="A585">
        <v>2.9149999999999999E-2</v>
      </c>
      <c r="B585">
        <v>84.974676554221702</v>
      </c>
      <c r="C585">
        <v>314.29818957231299</v>
      </c>
      <c r="D585">
        <v>1.0566108132064</v>
      </c>
      <c r="E585">
        <v>-4.7004482297666197</v>
      </c>
      <c r="H585">
        <v>314.15926535898097</v>
      </c>
      <c r="I585">
        <v>9.1577425852207703</v>
      </c>
      <c r="J585" s="1">
        <v>2.1309318753992598E-9</v>
      </c>
      <c r="K585" s="1">
        <v>1.45752265555914E-12</v>
      </c>
      <c r="L585" s="1">
        <v>-2.1309318753992598E-9</v>
      </c>
      <c r="M585" t="b">
        <v>1</v>
      </c>
      <c r="N585" t="b">
        <v>0</v>
      </c>
      <c r="O585" t="b">
        <v>1</v>
      </c>
      <c r="P585" t="b">
        <v>0</v>
      </c>
      <c r="Q585" t="b">
        <v>1</v>
      </c>
      <c r="R585" t="b">
        <v>0</v>
      </c>
      <c r="S585">
        <v>86.180577238279099</v>
      </c>
      <c r="T585">
        <v>229.72774795498</v>
      </c>
      <c r="U585">
        <v>-315.90832519325897</v>
      </c>
      <c r="V585">
        <v>2.8745572780411899</v>
      </c>
      <c r="W585">
        <v>100.999829858594</v>
      </c>
      <c r="X585">
        <v>792.36064424925405</v>
      </c>
      <c r="Y585">
        <v>25.096186764085001</v>
      </c>
      <c r="Z585">
        <v>70.306592640337598</v>
      </c>
      <c r="AA585">
        <v>-95.402779404432707</v>
      </c>
    </row>
    <row r="586" spans="1:27">
      <c r="A586">
        <v>2.92E-2</v>
      </c>
      <c r="B586">
        <v>83.2170965882883</v>
      </c>
      <c r="C586">
        <v>316.58968181633497</v>
      </c>
      <c r="D586">
        <v>-0.72464006207363596</v>
      </c>
      <c r="E586">
        <v>-1.8725103304509101</v>
      </c>
      <c r="H586">
        <v>314.15926535898097</v>
      </c>
      <c r="I586">
        <v>9.1734505484888</v>
      </c>
      <c r="J586" s="1">
        <v>2.1564545704677601E-9</v>
      </c>
      <c r="K586" s="1">
        <v>1.4600228794626799E-12</v>
      </c>
      <c r="L586" s="1">
        <v>-2.1564545704677601E-9</v>
      </c>
      <c r="M586" t="b">
        <v>1</v>
      </c>
      <c r="N586" t="b">
        <v>0</v>
      </c>
      <c r="O586" t="b">
        <v>1</v>
      </c>
      <c r="P586" t="b">
        <v>0</v>
      </c>
      <c r="Q586" t="b">
        <v>1</v>
      </c>
      <c r="R586" t="b">
        <v>0</v>
      </c>
      <c r="S586">
        <v>81.221777032562599</v>
      </c>
      <c r="T586">
        <v>233.345800034582</v>
      </c>
      <c r="U586">
        <v>-314.56757706714399</v>
      </c>
      <c r="V586">
        <v>2.8902652413092098</v>
      </c>
      <c r="W586">
        <v>100.973537607089</v>
      </c>
      <c r="X586">
        <v>792.39495782695303</v>
      </c>
      <c r="Y586">
        <v>24.2924155493005</v>
      </c>
      <c r="Z586">
        <v>71.214511606498604</v>
      </c>
      <c r="AA586">
        <v>-95.506927155807801</v>
      </c>
    </row>
    <row r="587" spans="1:27">
      <c r="A587">
        <v>2.9250000000000002E-2</v>
      </c>
      <c r="B587">
        <v>82.088049262027994</v>
      </c>
      <c r="C587">
        <v>317.70387673380299</v>
      </c>
      <c r="D587">
        <v>-1.5063504428112799</v>
      </c>
      <c r="E587">
        <v>1.9042336289423001</v>
      </c>
      <c r="H587">
        <v>314.15926535898097</v>
      </c>
      <c r="I587">
        <v>9.1891585117568297</v>
      </c>
      <c r="J587" s="1">
        <v>2.1831709773323399E-9</v>
      </c>
      <c r="K587" s="1">
        <v>1.4625231134479701E-12</v>
      </c>
      <c r="L587" s="1">
        <v>-2.1831709773323399E-9</v>
      </c>
      <c r="M587" t="b">
        <v>1</v>
      </c>
      <c r="N587" t="b">
        <v>0</v>
      </c>
      <c r="O587" t="b">
        <v>1</v>
      </c>
      <c r="P587" t="b">
        <v>0</v>
      </c>
      <c r="Q587" t="b">
        <v>1</v>
      </c>
      <c r="R587" t="b">
        <v>0</v>
      </c>
      <c r="S587">
        <v>76.242936568710306</v>
      </c>
      <c r="T587">
        <v>236.90627752965301</v>
      </c>
      <c r="U587">
        <v>-313.14921409836302</v>
      </c>
      <c r="V587">
        <v>2.90597320457724</v>
      </c>
      <c r="W587">
        <v>100.976366006541</v>
      </c>
      <c r="X587">
        <v>792.41735807546297</v>
      </c>
      <c r="Y587">
        <v>23.63463570123</v>
      </c>
      <c r="Z587">
        <v>71.8432276992189</v>
      </c>
      <c r="AA587">
        <v>-95.477863400457295</v>
      </c>
    </row>
    <row r="588" spans="1:27">
      <c r="A588">
        <v>2.93E-2</v>
      </c>
      <c r="B588">
        <v>70.035945799322405</v>
      </c>
      <c r="C588">
        <v>318.84826280592301</v>
      </c>
      <c r="D588">
        <v>0.19241594871725801</v>
      </c>
      <c r="E588">
        <v>-4.9307207197139702</v>
      </c>
      <c r="H588">
        <v>314.15926535898097</v>
      </c>
      <c r="I588">
        <v>9.2048664750248594</v>
      </c>
      <c r="J588" s="1">
        <v>2.2098447516327699E-9</v>
      </c>
      <c r="K588" s="1">
        <v>1.46502334707994E-12</v>
      </c>
      <c r="L588" s="1">
        <v>-2.2098447516327699E-9</v>
      </c>
      <c r="M588" t="b">
        <v>1</v>
      </c>
      <c r="N588" t="b">
        <v>0</v>
      </c>
      <c r="O588" t="b">
        <v>1</v>
      </c>
      <c r="P588" t="b">
        <v>0</v>
      </c>
      <c r="Q588" t="b">
        <v>1</v>
      </c>
      <c r="R588" t="b">
        <v>0</v>
      </c>
      <c r="S588">
        <v>71.245284301107702</v>
      </c>
      <c r="T588">
        <v>240.40830194564899</v>
      </c>
      <c r="U588">
        <v>-311.65358624675599</v>
      </c>
      <c r="V588">
        <v>2.9216811678452701</v>
      </c>
      <c r="W588">
        <v>100.72094522467501</v>
      </c>
      <c r="X588">
        <v>792.54282985141401</v>
      </c>
      <c r="Y588">
        <v>20.4948701465486</v>
      </c>
      <c r="Z588">
        <v>73.476652782595096</v>
      </c>
      <c r="AA588">
        <v>-93.971522929152698</v>
      </c>
    </row>
    <row r="589" spans="1:27">
      <c r="A589">
        <v>2.9350000000000001E-2</v>
      </c>
      <c r="B589">
        <v>69.973459125487395</v>
      </c>
      <c r="C589">
        <v>316.50677607891703</v>
      </c>
      <c r="D589">
        <v>2.4727336365745098</v>
      </c>
      <c r="E589">
        <v>0.62143829020721697</v>
      </c>
      <c r="H589">
        <v>314.15926535898097</v>
      </c>
      <c r="I589">
        <v>9.2205744382928803</v>
      </c>
      <c r="J589" s="1">
        <v>2.2342305783240599E-9</v>
      </c>
      <c r="K589" s="1">
        <v>1.4675235614069099E-12</v>
      </c>
      <c r="L589" s="1">
        <v>-2.2342305783240599E-9</v>
      </c>
      <c r="M589" t="b">
        <v>1</v>
      </c>
      <c r="N589" t="b">
        <v>0</v>
      </c>
      <c r="O589" t="b">
        <v>1</v>
      </c>
      <c r="P589" t="b">
        <v>0</v>
      </c>
      <c r="Q589" t="b">
        <v>1</v>
      </c>
      <c r="R589" t="b">
        <v>0</v>
      </c>
      <c r="S589">
        <v>66.230053325669402</v>
      </c>
      <c r="T589">
        <v>243.85100921044599</v>
      </c>
      <c r="U589">
        <v>-310.08106253611498</v>
      </c>
      <c r="V589">
        <v>2.9373891311132998</v>
      </c>
      <c r="W589">
        <v>100.93920516102899</v>
      </c>
      <c r="X589">
        <v>792.47866736861999</v>
      </c>
      <c r="Y589">
        <v>20.124550632868701</v>
      </c>
      <c r="Z589">
        <v>73.471362431241104</v>
      </c>
      <c r="AA589">
        <v>-93.595913064118506</v>
      </c>
    </row>
    <row r="590" spans="1:27">
      <c r="A590">
        <v>2.9399999999999999E-2</v>
      </c>
      <c r="B590">
        <v>62.577083801151701</v>
      </c>
      <c r="C590">
        <v>318.97193179211399</v>
      </c>
      <c r="D590">
        <v>1.5675531039344801</v>
      </c>
      <c r="E590">
        <v>-2.0371634384042601</v>
      </c>
      <c r="H590">
        <v>314.15926535898097</v>
      </c>
      <c r="I590">
        <v>9.23628240156091</v>
      </c>
      <c r="J590" s="1">
        <v>2.26091145805185E-9</v>
      </c>
      <c r="K590" s="1">
        <v>1.4700237951111699E-12</v>
      </c>
      <c r="L590" s="1">
        <v>-2.26091145805185E-9</v>
      </c>
      <c r="M590" t="b">
        <v>1</v>
      </c>
      <c r="N590" t="b">
        <v>0</v>
      </c>
      <c r="O590" t="b">
        <v>1</v>
      </c>
      <c r="P590" t="b">
        <v>0</v>
      </c>
      <c r="Q590" t="b">
        <v>1</v>
      </c>
      <c r="R590" t="b">
        <v>0</v>
      </c>
      <c r="S590">
        <v>61.198481075595097</v>
      </c>
      <c r="T590">
        <v>247.23354988754099</v>
      </c>
      <c r="U590">
        <v>-308.43203096313601</v>
      </c>
      <c r="V590">
        <v>2.9530970943813299</v>
      </c>
      <c r="W590">
        <v>101.314036513584</v>
      </c>
      <c r="X590">
        <v>792.35229596636896</v>
      </c>
      <c r="Y590">
        <v>18.135170625308302</v>
      </c>
      <c r="Z590">
        <v>75.318185068860302</v>
      </c>
      <c r="AA590">
        <v>-93.453355694178796</v>
      </c>
    </row>
    <row r="591" spans="1:27">
      <c r="A591">
        <v>2.945E-2</v>
      </c>
      <c r="B591">
        <v>55.997611244457197</v>
      </c>
      <c r="C591">
        <v>321.11917687816998</v>
      </c>
      <c r="D591">
        <v>0.66500595556132902</v>
      </c>
      <c r="E591">
        <v>-3.79343967565852</v>
      </c>
      <c r="H591">
        <v>314.15926535898097</v>
      </c>
      <c r="I591">
        <v>9.2519903648289397</v>
      </c>
      <c r="J591" s="1">
        <v>2.28468621799038E-9</v>
      </c>
      <c r="K591" s="1">
        <v>1.4725240042927301E-12</v>
      </c>
      <c r="L591" s="1">
        <v>-2.28468621799038E-9</v>
      </c>
      <c r="M591" t="b">
        <v>1</v>
      </c>
      <c r="N591" t="b">
        <v>0</v>
      </c>
      <c r="O591" t="b">
        <v>1</v>
      </c>
      <c r="P591" t="b">
        <v>0</v>
      </c>
      <c r="Q591" t="b">
        <v>1</v>
      </c>
      <c r="R591" t="b">
        <v>0</v>
      </c>
      <c r="S591">
        <v>56.151809016047302</v>
      </c>
      <c r="T591">
        <v>250.55508938563699</v>
      </c>
      <c r="U591">
        <v>-306.70689840168399</v>
      </c>
      <c r="V591">
        <v>2.9688050576493499</v>
      </c>
      <c r="W591">
        <v>101.40312835317501</v>
      </c>
      <c r="X591">
        <v>792.34035422720501</v>
      </c>
      <c r="Y591">
        <v>16.2677806347101</v>
      </c>
      <c r="Z591">
        <v>76.795773983548997</v>
      </c>
      <c r="AA591">
        <v>-93.063554618269393</v>
      </c>
    </row>
    <row r="592" spans="1:27">
      <c r="A592">
        <v>2.9499999999999998E-2</v>
      </c>
      <c r="B592">
        <v>54.013786491923902</v>
      </c>
      <c r="C592">
        <v>322.088802264516</v>
      </c>
      <c r="D592">
        <v>3.1955237273338703E-2</v>
      </c>
      <c r="E592">
        <v>-0.78786776744964504</v>
      </c>
      <c r="H592">
        <v>314.15926535898097</v>
      </c>
      <c r="I592">
        <v>9.2676983280969605</v>
      </c>
      <c r="J592" s="1">
        <v>2.3096191625882102E-9</v>
      </c>
      <c r="K592" s="1">
        <v>1.4750242232559201E-12</v>
      </c>
      <c r="L592" s="1">
        <v>-2.3096191625882102E-9</v>
      </c>
      <c r="M592" t="b">
        <v>1</v>
      </c>
      <c r="N592" t="b">
        <v>0</v>
      </c>
      <c r="O592" t="b">
        <v>1</v>
      </c>
      <c r="P592" t="b">
        <v>0</v>
      </c>
      <c r="Q592" t="b">
        <v>1</v>
      </c>
      <c r="R592" t="b">
        <v>0</v>
      </c>
      <c r="S592">
        <v>51.091282337842998</v>
      </c>
      <c r="T592">
        <v>253.814808164563</v>
      </c>
      <c r="U592">
        <v>-304.90609050240602</v>
      </c>
      <c r="V592">
        <v>2.9845130209173698</v>
      </c>
      <c r="W592">
        <v>101.35024260091301</v>
      </c>
      <c r="X592">
        <v>792.38508702321406</v>
      </c>
      <c r="Y592">
        <v>15.399483218225001</v>
      </c>
      <c r="Z592">
        <v>77.427067697024796</v>
      </c>
      <c r="AA592">
        <v>-92.826550915259006</v>
      </c>
    </row>
    <row r="593" spans="1:27">
      <c r="A593">
        <v>2.955E-2</v>
      </c>
      <c r="B593">
        <v>46.625871983374999</v>
      </c>
      <c r="C593">
        <v>324.782080511895</v>
      </c>
      <c r="D593">
        <v>-1.4850460671830199</v>
      </c>
      <c r="E593">
        <v>-3.3614268876939799</v>
      </c>
      <c r="H593">
        <v>314.15926535898097</v>
      </c>
      <c r="I593">
        <v>9.2834062913649902</v>
      </c>
      <c r="J593" s="1">
        <v>2.3351773847935002E-9</v>
      </c>
      <c r="K593" s="1">
        <v>1.4775244475027099E-12</v>
      </c>
      <c r="L593" s="1">
        <v>-2.3351773847935002E-9</v>
      </c>
      <c r="M593" t="b">
        <v>1</v>
      </c>
      <c r="N593" t="b">
        <v>0</v>
      </c>
      <c r="O593" t="b">
        <v>1</v>
      </c>
      <c r="P593" t="b">
        <v>0</v>
      </c>
      <c r="Q593" t="b">
        <v>1</v>
      </c>
      <c r="R593" t="b">
        <v>0</v>
      </c>
      <c r="S593">
        <v>46.018149650216401</v>
      </c>
      <c r="T593">
        <v>257.01190193748698</v>
      </c>
      <c r="U593">
        <v>-303.03005158770299</v>
      </c>
      <c r="V593">
        <v>3.0002209841854</v>
      </c>
      <c r="W593">
        <v>101.253081723005</v>
      </c>
      <c r="X593">
        <v>792.44739513453897</v>
      </c>
      <c r="Y593">
        <v>13.3199966163374</v>
      </c>
      <c r="Z593">
        <v>78.942304441951194</v>
      </c>
      <c r="AA593">
        <v>-92.262301058298405</v>
      </c>
    </row>
    <row r="594" spans="1:27">
      <c r="A594">
        <v>2.9600000000000001E-2</v>
      </c>
      <c r="B594">
        <v>43.7418923307225</v>
      </c>
      <c r="C594">
        <v>325.779792115818</v>
      </c>
      <c r="D594">
        <v>-2.08483225465947</v>
      </c>
      <c r="E594">
        <v>-1.19165013375115</v>
      </c>
      <c r="H594">
        <v>314.15926535898097</v>
      </c>
      <c r="I594">
        <v>9.2991142546330092</v>
      </c>
      <c r="J594" s="1">
        <v>2.3578081709274602E-9</v>
      </c>
      <c r="K594" s="1">
        <v>1.48002464704636E-12</v>
      </c>
      <c r="L594" s="1">
        <v>-2.3578081709274602E-9</v>
      </c>
      <c r="M594" t="b">
        <v>1</v>
      </c>
      <c r="N594" t="b">
        <v>0</v>
      </c>
      <c r="O594" t="b">
        <v>1</v>
      </c>
      <c r="P594" t="b">
        <v>0</v>
      </c>
      <c r="Q594" t="b">
        <v>1</v>
      </c>
      <c r="R594" t="b">
        <v>0</v>
      </c>
      <c r="S594">
        <v>40.933662672748703</v>
      </c>
      <c r="T594">
        <v>260.14558186935898</v>
      </c>
      <c r="U594">
        <v>-301.07924454210797</v>
      </c>
      <c r="V594">
        <v>3.0159289474534199</v>
      </c>
      <c r="W594">
        <v>101.057070963624</v>
      </c>
      <c r="X594">
        <v>792.54891492614604</v>
      </c>
      <c r="Y594">
        <v>12.2352639186717</v>
      </c>
      <c r="Z594">
        <v>79.549333659138398</v>
      </c>
      <c r="AA594">
        <v>-91.784597577818701</v>
      </c>
    </row>
    <row r="595" spans="1:27">
      <c r="A595">
        <v>2.9649999999999999E-2</v>
      </c>
      <c r="B595">
        <v>33.424086156958403</v>
      </c>
      <c r="C595">
        <v>324.286511465741</v>
      </c>
      <c r="D595">
        <v>0.65349326140978603</v>
      </c>
      <c r="E595">
        <v>-6.0929869158398402</v>
      </c>
      <c r="H595">
        <v>314.15926535898097</v>
      </c>
      <c r="I595">
        <v>9.31482221790103</v>
      </c>
      <c r="J595" s="1">
        <v>2.38276243180735E-9</v>
      </c>
      <c r="K595" s="1">
        <v>1.48252486620693E-12</v>
      </c>
      <c r="L595" s="1">
        <v>-2.38276243180735E-9</v>
      </c>
      <c r="M595" t="b">
        <v>1</v>
      </c>
      <c r="N595" t="b">
        <v>0</v>
      </c>
      <c r="O595" t="b">
        <v>1</v>
      </c>
      <c r="P595" t="b">
        <v>0</v>
      </c>
      <c r="Q595" t="b">
        <v>1</v>
      </c>
      <c r="R595" t="b">
        <v>0</v>
      </c>
      <c r="S595">
        <v>35.839075926519399</v>
      </c>
      <c r="T595">
        <v>263.21507477154699</v>
      </c>
      <c r="U595">
        <v>-299.05415069806702</v>
      </c>
      <c r="V595">
        <v>3.03163691072145</v>
      </c>
      <c r="W595">
        <v>100.928767451382</v>
      </c>
      <c r="X595">
        <v>792.62293404734498</v>
      </c>
      <c r="Y595">
        <v>9.5185306442651498</v>
      </c>
      <c r="Z595">
        <v>80.533886742632703</v>
      </c>
      <c r="AA595">
        <v>-90.052417386905802</v>
      </c>
    </row>
    <row r="596" spans="1:27">
      <c r="A596">
        <v>2.9700000000000001E-2</v>
      </c>
      <c r="B596">
        <v>31.320761185134099</v>
      </c>
      <c r="C596">
        <v>325.20712610728299</v>
      </c>
      <c r="D596">
        <v>-8.6547133572381099E-2</v>
      </c>
      <c r="E596">
        <v>-3.1714054707135899</v>
      </c>
      <c r="H596">
        <v>314.15926535898097</v>
      </c>
      <c r="I596">
        <v>9.3305301811690597</v>
      </c>
      <c r="J596" s="1">
        <v>2.4083028904442501E-9</v>
      </c>
      <c r="K596" s="1">
        <v>1.4850250903215199E-12</v>
      </c>
      <c r="L596" s="1">
        <v>-2.4083028904442501E-9</v>
      </c>
      <c r="M596" t="b">
        <v>1</v>
      </c>
      <c r="N596" t="b">
        <v>0</v>
      </c>
      <c r="O596" t="b">
        <v>1</v>
      </c>
      <c r="P596" t="b">
        <v>0</v>
      </c>
      <c r="Q596" t="b">
        <v>1</v>
      </c>
      <c r="R596" t="b">
        <v>0</v>
      </c>
      <c r="S596">
        <v>30.7356464245774</v>
      </c>
      <c r="T596">
        <v>266.21962329260703</v>
      </c>
      <c r="U596">
        <v>-296.95526971718499</v>
      </c>
      <c r="V596">
        <v>3.04734487398947</v>
      </c>
      <c r="W596">
        <v>101.255495858811</v>
      </c>
      <c r="X596">
        <v>792.51514704582803</v>
      </c>
      <c r="Y596">
        <v>8.6651544504086004</v>
      </c>
      <c r="Z596">
        <v>81.451915867226901</v>
      </c>
      <c r="AA596">
        <v>-90.117070317641804</v>
      </c>
    </row>
    <row r="597" spans="1:27">
      <c r="A597">
        <v>2.9749999999999999E-2</v>
      </c>
      <c r="B597">
        <v>27.8129006409564</v>
      </c>
      <c r="C597">
        <v>328.03566482103298</v>
      </c>
      <c r="D597">
        <v>-2.5934165240759701</v>
      </c>
      <c r="E597">
        <v>-1.7840180355695701</v>
      </c>
      <c r="H597">
        <v>314.15926535898097</v>
      </c>
      <c r="I597">
        <v>9.3462381444370806</v>
      </c>
      <c r="J597" s="1">
        <v>2.4303226098254502E-9</v>
      </c>
      <c r="K597" s="1">
        <v>1.4875252847251701E-12</v>
      </c>
      <c r="L597" s="1">
        <v>-2.4303226098254502E-9</v>
      </c>
      <c r="M597" t="b">
        <v>1</v>
      </c>
      <c r="N597" t="b">
        <v>0</v>
      </c>
      <c r="O597" t="b">
        <v>1</v>
      </c>
      <c r="P597" t="b">
        <v>0</v>
      </c>
      <c r="Q597" t="b">
        <v>1</v>
      </c>
      <c r="R597" t="b">
        <v>0</v>
      </c>
      <c r="S597">
        <v>25.624633361786898</v>
      </c>
      <c r="T597">
        <v>269.15848610515002</v>
      </c>
      <c r="U597">
        <v>-294.783119466936</v>
      </c>
      <c r="V597">
        <v>3.0630528372574899</v>
      </c>
      <c r="W597">
        <v>101.36933326303399</v>
      </c>
      <c r="X597">
        <v>792.49269876711799</v>
      </c>
      <c r="Y597">
        <v>7.4688043759572604</v>
      </c>
      <c r="Z597">
        <v>82.716464921519105</v>
      </c>
      <c r="AA597">
        <v>-90.185269297483202</v>
      </c>
    </row>
    <row r="598" spans="1:27">
      <c r="A598">
        <v>2.98E-2</v>
      </c>
      <c r="B598">
        <v>18.868245705712901</v>
      </c>
      <c r="C598">
        <v>326.39838954497498</v>
      </c>
      <c r="D598">
        <v>-0.29547477495490099</v>
      </c>
      <c r="E598">
        <v>-5.4092758736942397</v>
      </c>
      <c r="H598">
        <v>314.15926535898097</v>
      </c>
      <c r="I598">
        <v>9.3619461077051103</v>
      </c>
      <c r="J598" s="1">
        <v>2.4564421607919898E-9</v>
      </c>
      <c r="K598" s="1">
        <v>1.49002551373938E-12</v>
      </c>
      <c r="L598" s="1">
        <v>-2.4564421607919898E-9</v>
      </c>
      <c r="M598" t="b">
        <v>1</v>
      </c>
      <c r="N598" t="b">
        <v>0</v>
      </c>
      <c r="O598" t="b">
        <v>1</v>
      </c>
      <c r="P598" t="b">
        <v>0</v>
      </c>
      <c r="Q598" t="b">
        <v>1</v>
      </c>
      <c r="R598" t="b">
        <v>0</v>
      </c>
      <c r="S598">
        <v>20.507297804143999</v>
      </c>
      <c r="T598">
        <v>272.03093808875002</v>
      </c>
      <c r="U598">
        <v>-292.53823589289402</v>
      </c>
      <c r="V598">
        <v>3.07876080052552</v>
      </c>
      <c r="W598">
        <v>101.129706443822</v>
      </c>
      <c r="X598">
        <v>792.61124017295504</v>
      </c>
      <c r="Y598">
        <v>5.0483416058222401</v>
      </c>
      <c r="Z598">
        <v>83.414147038424204</v>
      </c>
      <c r="AA598">
        <v>-88.462488644253995</v>
      </c>
    </row>
    <row r="599" spans="1:27">
      <c r="A599">
        <v>2.9850000000000002E-2</v>
      </c>
      <c r="B599">
        <v>14.3126697603753</v>
      </c>
      <c r="C599">
        <v>326.97333480423498</v>
      </c>
      <c r="D599">
        <v>-0.64564376486032404</v>
      </c>
      <c r="E599">
        <v>-4.8603022982843198</v>
      </c>
      <c r="H599">
        <v>314.15926535898097</v>
      </c>
      <c r="I599">
        <v>9.3776540709731293</v>
      </c>
      <c r="J599" s="1">
        <v>2.4825617117585402E-9</v>
      </c>
      <c r="K599" s="1">
        <v>1.49252574275996E-12</v>
      </c>
      <c r="L599" s="1">
        <v>-2.4825617117585402E-9</v>
      </c>
      <c r="M599" t="b">
        <v>1</v>
      </c>
      <c r="N599" t="b">
        <v>0</v>
      </c>
      <c r="O599" t="b">
        <v>1</v>
      </c>
      <c r="P599" t="b">
        <v>0</v>
      </c>
      <c r="Q599" t="b">
        <v>1</v>
      </c>
      <c r="R599" t="b">
        <v>0</v>
      </c>
      <c r="S599">
        <v>15.384902377625799</v>
      </c>
      <c r="T599">
        <v>274.836270508864</v>
      </c>
      <c r="U599">
        <v>-290.22117288649002</v>
      </c>
      <c r="V599">
        <v>3.0944687637935502</v>
      </c>
      <c r="W599">
        <v>101.287876210658</v>
      </c>
      <c r="X599">
        <v>792.57070800528095</v>
      </c>
      <c r="Y599">
        <v>3.62371555078614</v>
      </c>
      <c r="Z599">
        <v>84.385202420709803</v>
      </c>
      <c r="AA599">
        <v>-88.008917971502299</v>
      </c>
    </row>
    <row r="600" spans="1:27">
      <c r="A600">
        <v>2.9899999999999999E-2</v>
      </c>
      <c r="B600">
        <v>12.1301831997355</v>
      </c>
      <c r="C600">
        <v>328.12866197619201</v>
      </c>
      <c r="D600">
        <v>-1.7331757784405699</v>
      </c>
      <c r="E600">
        <v>-1.9512725609500201</v>
      </c>
      <c r="H600">
        <v>314.15926535898097</v>
      </c>
      <c r="I600">
        <v>9.3933620342411608</v>
      </c>
      <c r="J600" s="1">
        <v>2.5080844068270401E-9</v>
      </c>
      <c r="K600" s="1">
        <v>1.49502596674887E-12</v>
      </c>
      <c r="L600" s="1">
        <v>-2.5080844068270401E-9</v>
      </c>
      <c r="M600" t="b">
        <v>1</v>
      </c>
      <c r="N600" t="b">
        <v>0</v>
      </c>
      <c r="O600" t="b">
        <v>1</v>
      </c>
      <c r="P600" t="b">
        <v>0</v>
      </c>
      <c r="Q600" t="b">
        <v>1</v>
      </c>
      <c r="R600" t="b">
        <v>0</v>
      </c>
      <c r="S600">
        <v>10.2587109566546</v>
      </c>
      <c r="T600">
        <v>277.57379119169298</v>
      </c>
      <c r="U600">
        <v>-287.83250214834698</v>
      </c>
      <c r="V600">
        <v>3.1101767270615701</v>
      </c>
      <c r="W600">
        <v>101.420411790835</v>
      </c>
      <c r="X600">
        <v>792.54048952452797</v>
      </c>
      <c r="Y600">
        <v>2.7169127677681302</v>
      </c>
      <c r="Z600">
        <v>85.185055454126001</v>
      </c>
      <c r="AA600">
        <v>-87.901968221900603</v>
      </c>
    </row>
    <row r="601" spans="1:27">
      <c r="A601">
        <v>2.9950000000000001E-2</v>
      </c>
      <c r="B601">
        <v>6.4534271265261403</v>
      </c>
      <c r="C601">
        <v>327.21998985324001</v>
      </c>
      <c r="D601">
        <v>-0.66222509619239001</v>
      </c>
      <c r="E601">
        <v>-2.4434481386245599</v>
      </c>
      <c r="H601">
        <v>314.15926535898097</v>
      </c>
      <c r="I601">
        <v>9.4090699975091905</v>
      </c>
      <c r="J601" s="1">
        <v>2.5353452670628898E-9</v>
      </c>
      <c r="K601" s="1">
        <v>1.4975262054154099E-12</v>
      </c>
      <c r="L601" s="1">
        <v>-2.5353452670628898E-9</v>
      </c>
      <c r="M601" t="b">
        <v>1</v>
      </c>
      <c r="N601" t="b">
        <v>0</v>
      </c>
      <c r="O601" t="b">
        <v>1</v>
      </c>
      <c r="P601" t="b">
        <v>0</v>
      </c>
      <c r="Q601" t="b">
        <v>1</v>
      </c>
      <c r="R601" t="b">
        <v>0</v>
      </c>
      <c r="S601">
        <v>5.1299883522597698</v>
      </c>
      <c r="T601">
        <v>280.24282469497098</v>
      </c>
      <c r="U601">
        <v>-285.37281304723098</v>
      </c>
      <c r="V601">
        <v>3.12588469032961</v>
      </c>
      <c r="W601">
        <v>101.328567879674</v>
      </c>
      <c r="X601">
        <v>792.59986724232203</v>
      </c>
      <c r="Y601">
        <v>1.0311720233280199</v>
      </c>
      <c r="Z601">
        <v>85.771605879394798</v>
      </c>
      <c r="AA601">
        <v>-86.802777902731705</v>
      </c>
    </row>
    <row r="602" spans="1:27">
      <c r="A602">
        <v>0.03</v>
      </c>
      <c r="B602">
        <v>1.2624749345533901</v>
      </c>
      <c r="C602">
        <v>328.82476829200402</v>
      </c>
      <c r="D602">
        <v>-2.20545147426275</v>
      </c>
      <c r="E602">
        <v>-2.5122978939232001</v>
      </c>
      <c r="H602">
        <v>314.15926535898097</v>
      </c>
      <c r="I602">
        <v>9.4247779607772202</v>
      </c>
      <c r="J602" s="1">
        <v>2.5591405460436899E-9</v>
      </c>
      <c r="K602" s="1">
        <v>1.5000264148367501E-12</v>
      </c>
      <c r="L602" s="1">
        <v>-2.5591405460436899E-9</v>
      </c>
      <c r="M602" t="b">
        <v>1</v>
      </c>
      <c r="N602" t="b">
        <v>0</v>
      </c>
      <c r="O602" t="b">
        <v>1</v>
      </c>
      <c r="P602" t="b">
        <v>0</v>
      </c>
      <c r="Q602" t="b">
        <v>1</v>
      </c>
      <c r="R602" t="b">
        <v>0</v>
      </c>
      <c r="S602" s="1">
        <v>1.1999039092174799E-13</v>
      </c>
      <c r="T602">
        <v>282.84271247461902</v>
      </c>
      <c r="U602">
        <v>-282.84271247461902</v>
      </c>
      <c r="V602">
        <v>3.14159265359763</v>
      </c>
      <c r="W602">
        <v>101.473301679531</v>
      </c>
      <c r="X602">
        <v>792.56467796902098</v>
      </c>
      <c r="Y602">
        <v>-0.54867198877920997</v>
      </c>
      <c r="Z602">
        <v>86.988558244454396</v>
      </c>
      <c r="AA602">
        <v>-86.439886255683703</v>
      </c>
    </row>
    <row r="603" spans="1:27">
      <c r="A603">
        <v>3.005E-2</v>
      </c>
      <c r="B603">
        <v>-7.45309324668332</v>
      </c>
      <c r="C603">
        <v>328.356091826816</v>
      </c>
      <c r="D603">
        <v>-1.7836110449685001</v>
      </c>
      <c r="E603">
        <v>-6.0603193143604202</v>
      </c>
      <c r="H603">
        <v>314.15926535898097</v>
      </c>
      <c r="I603">
        <v>9.4404859240452392</v>
      </c>
      <c r="J603" s="1">
        <v>2.5846942364182699E-9</v>
      </c>
      <c r="K603" s="1">
        <v>1.50252663910613E-12</v>
      </c>
      <c r="L603" s="1">
        <v>-2.5846942364182699E-9</v>
      </c>
      <c r="M603" t="b">
        <v>1</v>
      </c>
      <c r="N603" t="b">
        <v>0</v>
      </c>
      <c r="O603" t="b">
        <v>1</v>
      </c>
      <c r="P603" t="b">
        <v>0</v>
      </c>
      <c r="Q603" t="b">
        <v>1</v>
      </c>
      <c r="R603" t="b">
        <v>0</v>
      </c>
      <c r="S603">
        <v>-5.12998835225953</v>
      </c>
      <c r="T603">
        <v>285.37281304723001</v>
      </c>
      <c r="U603">
        <v>-280.24282469497098</v>
      </c>
      <c r="V603">
        <v>3.1573006168656601</v>
      </c>
      <c r="W603">
        <v>101.326379993543</v>
      </c>
      <c r="X603">
        <v>792.64597048744201</v>
      </c>
      <c r="Y603">
        <v>-2.9059430413021001</v>
      </c>
      <c r="Z603">
        <v>87.930804375049206</v>
      </c>
      <c r="AA603">
        <v>-85.024861333754401</v>
      </c>
    </row>
    <row r="604" spans="1:27">
      <c r="A604">
        <v>3.0099999999999998E-2</v>
      </c>
      <c r="B604">
        <v>-13.676136932775</v>
      </c>
      <c r="C604">
        <v>327.10548786048901</v>
      </c>
      <c r="D604">
        <v>-0.71559454980929804</v>
      </c>
      <c r="E604">
        <v>-7.1511919939358402</v>
      </c>
      <c r="H604">
        <v>314.15926535898097</v>
      </c>
      <c r="I604">
        <v>9.4561938873132707</v>
      </c>
      <c r="J604" s="1">
        <v>2.61193910944257E-9</v>
      </c>
      <c r="K604" s="1">
        <v>1.50502687765636E-12</v>
      </c>
      <c r="L604" s="1">
        <v>-2.61193910944257E-9</v>
      </c>
      <c r="M604" t="b">
        <v>1</v>
      </c>
      <c r="N604" t="b">
        <v>0</v>
      </c>
      <c r="O604" t="b">
        <v>1</v>
      </c>
      <c r="P604" t="b">
        <v>0</v>
      </c>
      <c r="Q604" t="b">
        <v>1</v>
      </c>
      <c r="R604" t="b">
        <v>0</v>
      </c>
      <c r="S604">
        <v>-10.2587109566543</v>
      </c>
      <c r="T604">
        <v>287.83250214834698</v>
      </c>
      <c r="U604">
        <v>-277.57379119169298</v>
      </c>
      <c r="V604">
        <v>3.1730085801336898</v>
      </c>
      <c r="W604">
        <v>101.315211750347</v>
      </c>
      <c r="X604">
        <v>792.67279125165999</v>
      </c>
      <c r="Y604">
        <v>-4.7055517289384197</v>
      </c>
      <c r="Z604">
        <v>88.560278061634605</v>
      </c>
      <c r="AA604">
        <v>-83.854726332704104</v>
      </c>
    </row>
    <row r="605" spans="1:27">
      <c r="A605">
        <v>3.015E-2</v>
      </c>
      <c r="B605">
        <v>-15.4931672486879</v>
      </c>
      <c r="C605">
        <v>328.20289285684299</v>
      </c>
      <c r="D605">
        <v>-1.9385152898759299</v>
      </c>
      <c r="E605">
        <v>-3.7882181495570899</v>
      </c>
      <c r="H605">
        <v>314.15926535898097</v>
      </c>
      <c r="I605">
        <v>9.4719018505812898</v>
      </c>
      <c r="J605" s="1">
        <v>2.6334241454151201E-9</v>
      </c>
      <c r="K605" s="1">
        <v>1.507527067597E-12</v>
      </c>
      <c r="L605" s="1">
        <v>-2.6334241454151201E-9</v>
      </c>
      <c r="M605" t="b">
        <v>1</v>
      </c>
      <c r="N605" t="b">
        <v>0</v>
      </c>
      <c r="O605" t="b">
        <v>1</v>
      </c>
      <c r="P605" t="b">
        <v>0</v>
      </c>
      <c r="Q605" t="b">
        <v>1</v>
      </c>
      <c r="R605" t="b">
        <v>0</v>
      </c>
      <c r="S605">
        <v>-15.3849023776256</v>
      </c>
      <c r="T605">
        <v>290.221172886489</v>
      </c>
      <c r="U605">
        <v>-274.836270508864</v>
      </c>
      <c r="V605">
        <v>3.1887165434017</v>
      </c>
      <c r="W605">
        <v>101.47389169965101</v>
      </c>
      <c r="X605">
        <v>792.63178760198298</v>
      </c>
      <c r="Y605">
        <v>-5.5415634686029902</v>
      </c>
      <c r="Z605">
        <v>89.307927001612299</v>
      </c>
      <c r="AA605">
        <v>-83.766363533016303</v>
      </c>
    </row>
    <row r="606" spans="1:27">
      <c r="A606">
        <v>3.0200000000000001E-2</v>
      </c>
      <c r="B606">
        <v>-20.913128220199301</v>
      </c>
      <c r="C606">
        <v>326.69017393412702</v>
      </c>
      <c r="D606">
        <v>-0.72604173386281101</v>
      </c>
      <c r="E606">
        <v>-4.1172312688178296</v>
      </c>
      <c r="H606">
        <v>314.15926535898097</v>
      </c>
      <c r="I606">
        <v>9.4876098138493195</v>
      </c>
      <c r="J606" s="1">
        <v>2.6595365909543001E-9</v>
      </c>
      <c r="K606" s="1">
        <v>1.51002729660054E-12</v>
      </c>
      <c r="L606" s="1">
        <v>-2.6595365909543001E-9</v>
      </c>
      <c r="M606" t="b">
        <v>1</v>
      </c>
      <c r="N606" t="b">
        <v>0</v>
      </c>
      <c r="O606" t="b">
        <v>1</v>
      </c>
      <c r="P606" t="b">
        <v>0</v>
      </c>
      <c r="Q606" t="b">
        <v>1</v>
      </c>
      <c r="R606" t="b">
        <v>0</v>
      </c>
      <c r="S606">
        <v>-20.5072978041438</v>
      </c>
      <c r="T606">
        <v>292.53823589289402</v>
      </c>
      <c r="U606">
        <v>-272.03093808875099</v>
      </c>
      <c r="V606">
        <v>3.2044245066697301</v>
      </c>
      <c r="W606">
        <v>101.36215379149201</v>
      </c>
      <c r="X606">
        <v>792.69879638129703</v>
      </c>
      <c r="Y606">
        <v>-7.1599403948520797</v>
      </c>
      <c r="Z606">
        <v>89.699036270851394</v>
      </c>
      <c r="AA606">
        <v>-82.539095876005604</v>
      </c>
    </row>
    <row r="607" spans="1:27">
      <c r="A607">
        <v>3.0249999999999999E-2</v>
      </c>
      <c r="B607">
        <v>-25.808362555953899</v>
      </c>
      <c r="C607">
        <v>326.92210357329702</v>
      </c>
      <c r="D607">
        <v>-1.30882173206863</v>
      </c>
      <c r="E607">
        <v>-3.8470902819208002</v>
      </c>
      <c r="H607">
        <v>314.15926535898097</v>
      </c>
      <c r="I607">
        <v>9.5033177771173492</v>
      </c>
      <c r="J607" s="1">
        <v>2.6868107738664598E-9</v>
      </c>
      <c r="K607" s="1">
        <v>1.51252753541635E-12</v>
      </c>
      <c r="L607" s="1">
        <v>-2.6868107738664598E-9</v>
      </c>
      <c r="M607" t="b">
        <v>1</v>
      </c>
      <c r="N607" t="b">
        <v>0</v>
      </c>
      <c r="O607" t="b">
        <v>1</v>
      </c>
      <c r="P607" t="b">
        <v>0</v>
      </c>
      <c r="Q607" t="b">
        <v>1</v>
      </c>
      <c r="R607" t="b">
        <v>0</v>
      </c>
      <c r="S607">
        <v>-25.6246333617866</v>
      </c>
      <c r="T607">
        <v>294.783119466936</v>
      </c>
      <c r="U607">
        <v>-269.15848610515002</v>
      </c>
      <c r="V607">
        <v>3.2201324699377598</v>
      </c>
      <c r="W607">
        <v>101.492884549114</v>
      </c>
      <c r="X607">
        <v>792.668848978558</v>
      </c>
      <c r="Y607">
        <v>-8.68237807975264</v>
      </c>
      <c r="Z607">
        <v>90.582599288046794</v>
      </c>
      <c r="AA607">
        <v>-81.900221208299598</v>
      </c>
    </row>
    <row r="608" spans="1:27">
      <c r="A608">
        <v>3.0300000000000001E-2</v>
      </c>
      <c r="B608">
        <v>-32.264401447260298</v>
      </c>
      <c r="C608">
        <v>327.08840023962199</v>
      </c>
      <c r="D608">
        <v>-2.0321118784024601</v>
      </c>
      <c r="E608">
        <v>-5.1133403963367901</v>
      </c>
      <c r="H608">
        <v>314.15926535898097</v>
      </c>
      <c r="I608">
        <v>9.5190257403853806</v>
      </c>
      <c r="J608" s="1">
        <v>2.7129232194056402E-9</v>
      </c>
      <c r="K608" s="1">
        <v>1.51502776443311E-12</v>
      </c>
      <c r="L608" s="1">
        <v>-2.7129232194056402E-9</v>
      </c>
      <c r="M608" t="b">
        <v>1</v>
      </c>
      <c r="N608" t="b">
        <v>0</v>
      </c>
      <c r="O608" t="b">
        <v>1</v>
      </c>
      <c r="P608" t="b">
        <v>0</v>
      </c>
      <c r="Q608" t="b">
        <v>1</v>
      </c>
      <c r="R608" t="b">
        <v>0</v>
      </c>
      <c r="S608">
        <v>-30.735646424576601</v>
      </c>
      <c r="T608">
        <v>296.95526971718402</v>
      </c>
      <c r="U608">
        <v>-266.21962329260799</v>
      </c>
      <c r="V608">
        <v>3.23584043320579</v>
      </c>
      <c r="W608">
        <v>101.478546625025</v>
      </c>
      <c r="X608">
        <v>792.69692193571905</v>
      </c>
      <c r="Y608">
        <v>-10.5397365180694</v>
      </c>
      <c r="Z608">
        <v>91.486929237684706</v>
      </c>
      <c r="AA608">
        <v>-80.947192719621</v>
      </c>
    </row>
    <row r="609" spans="1:27">
      <c r="A609">
        <v>3.0349999999999999E-2</v>
      </c>
      <c r="B609">
        <v>-36.314361525506797</v>
      </c>
      <c r="C609">
        <v>326.81372779431501</v>
      </c>
      <c r="D609">
        <v>-2.1933390964008299</v>
      </c>
      <c r="E609">
        <v>-4.0029789828236604</v>
      </c>
      <c r="H609">
        <v>314.15926535898097</v>
      </c>
      <c r="I609">
        <v>9.5347337036533997</v>
      </c>
      <c r="J609" s="1">
        <v>2.7366908739168101E-9</v>
      </c>
      <c r="K609" s="1">
        <v>1.51752797366476E-12</v>
      </c>
      <c r="L609" s="1">
        <v>-2.7366908739168101E-9</v>
      </c>
      <c r="M609" t="b">
        <v>1</v>
      </c>
      <c r="N609" t="b">
        <v>0</v>
      </c>
      <c r="O609" t="b">
        <v>1</v>
      </c>
      <c r="P609" t="b">
        <v>0</v>
      </c>
      <c r="Q609" t="b">
        <v>1</v>
      </c>
      <c r="R609" t="b">
        <v>0</v>
      </c>
      <c r="S609">
        <v>-35.839075926519101</v>
      </c>
      <c r="T609">
        <v>299.05415069806702</v>
      </c>
      <c r="U609">
        <v>-263.21507477154802</v>
      </c>
      <c r="V609">
        <v>3.2515483964738201</v>
      </c>
      <c r="W609">
        <v>101.355279501182</v>
      </c>
      <c r="X609">
        <v>792.76840271646302</v>
      </c>
      <c r="Y609">
        <v>-11.8466936669973</v>
      </c>
      <c r="Z609">
        <v>91.935335535792404</v>
      </c>
      <c r="AA609">
        <v>-80.088641868799499</v>
      </c>
    </row>
    <row r="610" spans="1:27">
      <c r="A610">
        <v>3.04E-2</v>
      </c>
      <c r="B610">
        <v>-41.865927755333502</v>
      </c>
      <c r="C610">
        <v>325.364328177385</v>
      </c>
      <c r="D610">
        <v>-1.4099799515095499</v>
      </c>
      <c r="E610">
        <v>-4.5173247931419596</v>
      </c>
      <c r="H610">
        <v>314.15926535898097</v>
      </c>
      <c r="I610">
        <v>9.5504416669214294</v>
      </c>
      <c r="J610" s="1">
        <v>2.7622490961221001E-9</v>
      </c>
      <c r="K610" s="1">
        <v>1.5200281980157699E-12</v>
      </c>
      <c r="L610" s="1">
        <v>-2.7622490961221001E-9</v>
      </c>
      <c r="M610" t="b">
        <v>1</v>
      </c>
      <c r="N610" t="b">
        <v>0</v>
      </c>
      <c r="O610" t="b">
        <v>1</v>
      </c>
      <c r="P610" t="b">
        <v>0</v>
      </c>
      <c r="Q610" t="b">
        <v>1</v>
      </c>
      <c r="R610" t="b">
        <v>0</v>
      </c>
      <c r="S610">
        <v>-40.933662672748397</v>
      </c>
      <c r="T610">
        <v>301.07924454210797</v>
      </c>
      <c r="U610">
        <v>-260.14558186935898</v>
      </c>
      <c r="V610">
        <v>3.26725635974184</v>
      </c>
      <c r="W610">
        <v>101.26003388362901</v>
      </c>
      <c r="X610">
        <v>792.82847183050103</v>
      </c>
      <c r="Y610">
        <v>-13.4839425372293</v>
      </c>
      <c r="Z610">
        <v>92.339379747397402</v>
      </c>
      <c r="AA610">
        <v>-78.855437210171701</v>
      </c>
    </row>
    <row r="611" spans="1:27">
      <c r="A611">
        <v>3.0450000000000001E-2</v>
      </c>
      <c r="B611">
        <v>-44.9180055749109</v>
      </c>
      <c r="C611">
        <v>322.107115448434</v>
      </c>
      <c r="D611">
        <v>1.3991246226887699</v>
      </c>
      <c r="E611">
        <v>-2.8231777853186402</v>
      </c>
      <c r="H611">
        <v>314.15926535898097</v>
      </c>
      <c r="I611">
        <v>9.5661496301894609</v>
      </c>
      <c r="J611" s="1">
        <v>2.7883402253792201E-9</v>
      </c>
      <c r="K611" s="1">
        <v>1.5225284268710901E-12</v>
      </c>
      <c r="L611" s="1">
        <v>-2.7883402253792201E-9</v>
      </c>
      <c r="M611" t="b">
        <v>1</v>
      </c>
      <c r="N611" t="b">
        <v>0</v>
      </c>
      <c r="O611" t="b">
        <v>1</v>
      </c>
      <c r="P611" t="b">
        <v>0</v>
      </c>
      <c r="Q611" t="b">
        <v>1</v>
      </c>
      <c r="R611" t="b">
        <v>0</v>
      </c>
      <c r="S611">
        <v>-46.018149650216202</v>
      </c>
      <c r="T611">
        <v>303.03005158770299</v>
      </c>
      <c r="U611">
        <v>-257.01190193748698</v>
      </c>
      <c r="V611">
        <v>3.2829643230098702</v>
      </c>
      <c r="W611">
        <v>101.300453032183</v>
      </c>
      <c r="X611">
        <v>792.83412772311794</v>
      </c>
      <c r="Y611">
        <v>-14.5812063153544</v>
      </c>
      <c r="Z611">
        <v>92.241621873887098</v>
      </c>
      <c r="AA611">
        <v>-77.660415558535206</v>
      </c>
    </row>
    <row r="612" spans="1:27">
      <c r="A612">
        <v>3.0499999999999999E-2</v>
      </c>
      <c r="B612">
        <v>-49.228176190695898</v>
      </c>
      <c r="C612">
        <v>323.327834150711</v>
      </c>
      <c r="D612">
        <v>-0.43477652693924901</v>
      </c>
      <c r="E612">
        <v>-1.80729179340327</v>
      </c>
      <c r="H612">
        <v>314.15926535898097</v>
      </c>
      <c r="I612">
        <v>9.5818575934574799</v>
      </c>
      <c r="J612" s="1">
        <v>2.8127331574978602E-9</v>
      </c>
      <c r="K612" s="1">
        <v>1.5250286413988199E-12</v>
      </c>
      <c r="L612" s="1">
        <v>-2.8127331574978602E-9</v>
      </c>
      <c r="M612" t="b">
        <v>1</v>
      </c>
      <c r="N612" t="b">
        <v>0</v>
      </c>
      <c r="O612" t="b">
        <v>1</v>
      </c>
      <c r="P612" t="b">
        <v>0</v>
      </c>
      <c r="Q612" t="b">
        <v>1</v>
      </c>
      <c r="R612" t="b">
        <v>0</v>
      </c>
      <c r="S612">
        <v>-51.091282337842699</v>
      </c>
      <c r="T612">
        <v>304.90609050240602</v>
      </c>
      <c r="U612">
        <v>-253.814808164563</v>
      </c>
      <c r="V612">
        <v>3.2986722862778999</v>
      </c>
      <c r="W612">
        <v>101.586384616864</v>
      </c>
      <c r="X612">
        <v>792.74198219015398</v>
      </c>
      <c r="Y612">
        <v>-16.007589898802401</v>
      </c>
      <c r="Z612">
        <v>93.371588980431397</v>
      </c>
      <c r="AA612">
        <v>-77.363999081630595</v>
      </c>
    </row>
    <row r="613" spans="1:27">
      <c r="A613">
        <v>3.0550000000000001E-2</v>
      </c>
      <c r="B613">
        <v>-55.264503092283</v>
      </c>
      <c r="C613">
        <v>324.94780119332398</v>
      </c>
      <c r="D613">
        <v>-2.9927375900980899</v>
      </c>
      <c r="E613">
        <v>-2.3547701038783702</v>
      </c>
      <c r="H613">
        <v>314.15926535898097</v>
      </c>
      <c r="I613">
        <v>9.5975655567255096</v>
      </c>
      <c r="J613" s="1">
        <v>2.83883849760969E-9</v>
      </c>
      <c r="K613" s="1">
        <v>1.52752887038628E-12</v>
      </c>
      <c r="L613" s="1">
        <v>-2.83883849760969E-9</v>
      </c>
      <c r="M613" t="b">
        <v>1</v>
      </c>
      <c r="N613" t="b">
        <v>0</v>
      </c>
      <c r="O613" t="b">
        <v>1</v>
      </c>
      <c r="P613" t="b">
        <v>0</v>
      </c>
      <c r="Q613" t="b">
        <v>1</v>
      </c>
      <c r="R613" t="b">
        <v>0</v>
      </c>
      <c r="S613">
        <v>-56.151809016047103</v>
      </c>
      <c r="T613">
        <v>306.70689840168399</v>
      </c>
      <c r="U613">
        <v>-250.55508938563699</v>
      </c>
      <c r="V613">
        <v>3.3143802495459198</v>
      </c>
      <c r="W613">
        <v>101.451793573475</v>
      </c>
      <c r="X613">
        <v>792.81806933753001</v>
      </c>
      <c r="Y613">
        <v>-17.749021052876099</v>
      </c>
      <c r="Z613">
        <v>94.366109650015204</v>
      </c>
      <c r="AA613">
        <v>-76.617088597142001</v>
      </c>
    </row>
    <row r="614" spans="1:27">
      <c r="A614">
        <v>3.0599999999999999E-2</v>
      </c>
      <c r="B614">
        <v>-60.985139052740699</v>
      </c>
      <c r="C614">
        <v>322.35525869315802</v>
      </c>
      <c r="D614">
        <v>-1.44741429494025</v>
      </c>
      <c r="E614">
        <v>-3.2569852023516601</v>
      </c>
      <c r="H614">
        <v>314.15926535898097</v>
      </c>
      <c r="I614">
        <v>9.6132735199935393</v>
      </c>
      <c r="J614" s="1">
        <v>2.8660807060987302E-9</v>
      </c>
      <c r="K614" s="1">
        <v>1.5300291089758E-12</v>
      </c>
      <c r="L614" s="1">
        <v>-2.8660807060987302E-9</v>
      </c>
      <c r="M614" t="b">
        <v>1</v>
      </c>
      <c r="N614" t="b">
        <v>0</v>
      </c>
      <c r="O614" t="b">
        <v>1</v>
      </c>
      <c r="P614" t="b">
        <v>0</v>
      </c>
      <c r="Q614" t="b">
        <v>1</v>
      </c>
      <c r="R614" t="b">
        <v>0</v>
      </c>
      <c r="S614">
        <v>-61.198481075594799</v>
      </c>
      <c r="T614">
        <v>308.43203096313601</v>
      </c>
      <c r="U614">
        <v>-247.23354988754099</v>
      </c>
      <c r="V614">
        <v>3.3300882128139602</v>
      </c>
      <c r="W614">
        <v>101.11155079974699</v>
      </c>
      <c r="X614">
        <v>792.97588254485697</v>
      </c>
      <c r="Y614">
        <v>-19.366704792398401</v>
      </c>
      <c r="Z614">
        <v>94.309017379699</v>
      </c>
      <c r="AA614">
        <v>-74.942312587304002</v>
      </c>
    </row>
    <row r="615" spans="1:27">
      <c r="A615">
        <v>3.065E-2</v>
      </c>
      <c r="B615">
        <v>-65.879148203114198</v>
      </c>
      <c r="C615">
        <v>320.11826931850999</v>
      </c>
      <c r="D615">
        <v>-0.200374055513212</v>
      </c>
      <c r="E615">
        <v>-3.3372218980761001</v>
      </c>
      <c r="H615">
        <v>314.15926535898097</v>
      </c>
      <c r="I615">
        <v>9.6289814832615708</v>
      </c>
      <c r="J615" s="1">
        <v>2.8916247174493E-9</v>
      </c>
      <c r="K615" s="1">
        <v>1.53252933323832E-12</v>
      </c>
      <c r="L615" s="1">
        <v>-2.8916247174493E-9</v>
      </c>
      <c r="M615" t="b">
        <v>1</v>
      </c>
      <c r="N615" t="b">
        <v>0</v>
      </c>
      <c r="O615" t="b">
        <v>1</v>
      </c>
      <c r="P615" t="b">
        <v>0</v>
      </c>
      <c r="Q615" t="b">
        <v>1</v>
      </c>
      <c r="R615" t="b">
        <v>0</v>
      </c>
      <c r="S615">
        <v>-66.230053325669203</v>
      </c>
      <c r="T615">
        <v>310.08106253611498</v>
      </c>
      <c r="U615">
        <v>-243.85100921044599</v>
      </c>
      <c r="V615">
        <v>3.3457961760819801</v>
      </c>
      <c r="W615">
        <v>101.052551650049</v>
      </c>
      <c r="X615">
        <v>793.02101819090899</v>
      </c>
      <c r="Y615">
        <v>-20.8486062766451</v>
      </c>
      <c r="Z615">
        <v>94.488687412509606</v>
      </c>
      <c r="AA615">
        <v>-73.640081135868002</v>
      </c>
    </row>
    <row r="616" spans="1:27">
      <c r="A616">
        <v>3.0700000000000002E-2</v>
      </c>
      <c r="B616">
        <v>-73.946623648004206</v>
      </c>
      <c r="C616">
        <v>318.728500441275</v>
      </c>
      <c r="D616">
        <v>-0.53172725794356701</v>
      </c>
      <c r="E616">
        <v>-6.3865166251930203</v>
      </c>
      <c r="H616">
        <v>314.15926535898097</v>
      </c>
      <c r="I616">
        <v>9.6446894465295898</v>
      </c>
      <c r="J616" s="1">
        <v>2.91598212243116E-9</v>
      </c>
      <c r="K616" s="1">
        <v>1.5350295474914701E-12</v>
      </c>
      <c r="L616" s="1">
        <v>-2.91598212243116E-9</v>
      </c>
      <c r="M616" t="b">
        <v>1</v>
      </c>
      <c r="N616" t="b">
        <v>0</v>
      </c>
      <c r="O616" t="b">
        <v>1</v>
      </c>
      <c r="P616" t="b">
        <v>0</v>
      </c>
      <c r="Q616" t="b">
        <v>1</v>
      </c>
      <c r="R616" t="b">
        <v>0</v>
      </c>
      <c r="S616">
        <v>-71.245284301107503</v>
      </c>
      <c r="T616">
        <v>311.65358624675599</v>
      </c>
      <c r="U616">
        <v>-240.40830194564899</v>
      </c>
      <c r="V616">
        <v>3.3615041393500098</v>
      </c>
      <c r="W616">
        <v>101.149303743384</v>
      </c>
      <c r="X616">
        <v>793.00391928516899</v>
      </c>
      <c r="Y616">
        <v>-23.068834665914</v>
      </c>
      <c r="Z616">
        <v>95.321752946663196</v>
      </c>
      <c r="AA616">
        <v>-72.252918280752397</v>
      </c>
    </row>
    <row r="617" spans="1:27">
      <c r="A617">
        <v>3.075E-2</v>
      </c>
      <c r="B617">
        <v>-75.738685975422797</v>
      </c>
      <c r="C617">
        <v>316.19978500797299</v>
      </c>
      <c r="D617">
        <v>1.4840319915957501</v>
      </c>
      <c r="E617">
        <v>-3.5582394547178899</v>
      </c>
      <c r="H617">
        <v>314.15926535898097</v>
      </c>
      <c r="I617">
        <v>9.6603974097976195</v>
      </c>
      <c r="J617" s="1">
        <v>2.9420874625429902E-9</v>
      </c>
      <c r="K617" s="1">
        <v>1.53752977650404E-12</v>
      </c>
      <c r="L617" s="1">
        <v>-2.9420874625429902E-9</v>
      </c>
      <c r="M617" t="b">
        <v>1</v>
      </c>
      <c r="N617" t="b">
        <v>0</v>
      </c>
      <c r="O617" t="b">
        <v>1</v>
      </c>
      <c r="P617" t="b">
        <v>0</v>
      </c>
      <c r="Q617" t="b">
        <v>1</v>
      </c>
      <c r="R617" t="b">
        <v>0</v>
      </c>
      <c r="S617">
        <v>-76.242936568709993</v>
      </c>
      <c r="T617">
        <v>313.14921409836302</v>
      </c>
      <c r="U617">
        <v>-236.90627752965301</v>
      </c>
      <c r="V617">
        <v>3.3772121026180399</v>
      </c>
      <c r="W617">
        <v>101.021853684102</v>
      </c>
      <c r="X617">
        <v>793.07638079145602</v>
      </c>
      <c r="Y617">
        <v>-23.840917653547699</v>
      </c>
      <c r="Z617">
        <v>95.027207283717402</v>
      </c>
      <c r="AA617">
        <v>-71.186289630172794</v>
      </c>
    </row>
    <row r="618" spans="1:27">
      <c r="A618">
        <v>3.0800000000000001E-2</v>
      </c>
      <c r="B618">
        <v>-80.588524679545799</v>
      </c>
      <c r="C618">
        <v>314.01324584640798</v>
      </c>
      <c r="D618">
        <v>2.4396355934744198</v>
      </c>
      <c r="E618">
        <v>-3.68740618692929</v>
      </c>
      <c r="H618">
        <v>314.15926535898097</v>
      </c>
      <c r="I618">
        <v>9.6761053730656492</v>
      </c>
      <c r="J618" s="1">
        <v>2.9676243684661999E-9</v>
      </c>
      <c r="K618" s="1">
        <v>1.54003000072506E-12</v>
      </c>
      <c r="L618" s="1">
        <v>-2.9676243684661999E-9</v>
      </c>
      <c r="M618" t="b">
        <v>1</v>
      </c>
      <c r="N618" t="b">
        <v>0</v>
      </c>
      <c r="O618" t="b">
        <v>1</v>
      </c>
      <c r="P618" t="b">
        <v>0</v>
      </c>
      <c r="Q618" t="b">
        <v>1</v>
      </c>
      <c r="R618" t="b">
        <v>0</v>
      </c>
      <c r="S618">
        <v>-81.2217770325624</v>
      </c>
      <c r="T618">
        <v>314.56757706714399</v>
      </c>
      <c r="U618">
        <v>-233.345800034582</v>
      </c>
      <c r="V618">
        <v>3.3929200658860599</v>
      </c>
      <c r="W618">
        <v>101.100743620562</v>
      </c>
      <c r="X618">
        <v>793.066371051837</v>
      </c>
      <c r="Y618">
        <v>-25.340667754216501</v>
      </c>
      <c r="Z618">
        <v>95.326002790779995</v>
      </c>
      <c r="AA618">
        <v>-69.985335036567704</v>
      </c>
    </row>
    <row r="619" spans="1:27">
      <c r="A619">
        <v>3.0849999999999999E-2</v>
      </c>
      <c r="B619">
        <v>-88.523329770438707</v>
      </c>
      <c r="C619">
        <v>312.50951801817803</v>
      </c>
      <c r="D619">
        <v>1.8616444984937801</v>
      </c>
      <c r="E619">
        <v>-6.6573198135901599</v>
      </c>
      <c r="H619">
        <v>314.15926535898097</v>
      </c>
      <c r="I619">
        <v>9.6918133363336807</v>
      </c>
      <c r="J619" s="1">
        <v>2.995477643708E-9</v>
      </c>
      <c r="K619" s="1">
        <v>1.54253024450375E-12</v>
      </c>
      <c r="L619" s="1">
        <v>-2.995477643708E-9</v>
      </c>
      <c r="M619" t="b">
        <v>1</v>
      </c>
      <c r="N619" t="b">
        <v>0</v>
      </c>
      <c r="O619" t="b">
        <v>1</v>
      </c>
      <c r="P619" t="b">
        <v>0</v>
      </c>
      <c r="Q619" t="b">
        <v>1</v>
      </c>
      <c r="R619" t="b">
        <v>0</v>
      </c>
      <c r="S619">
        <v>-86.1805772382789</v>
      </c>
      <c r="T619">
        <v>315.90832519325897</v>
      </c>
      <c r="U619">
        <v>-229.727747954981</v>
      </c>
      <c r="V619">
        <v>3.4086280291540998</v>
      </c>
      <c r="W619">
        <v>101.280128879158</v>
      </c>
      <c r="X619">
        <v>793.01632787149799</v>
      </c>
      <c r="Y619">
        <v>-27.553291075122399</v>
      </c>
      <c r="Z619">
        <v>96.186000821041702</v>
      </c>
      <c r="AA619">
        <v>-68.632709745924501</v>
      </c>
    </row>
    <row r="620" spans="1:27">
      <c r="A620">
        <v>3.09E-2</v>
      </c>
      <c r="B620">
        <v>-91.855637588851494</v>
      </c>
      <c r="C620">
        <v>312.18732099975</v>
      </c>
      <c r="D620">
        <v>1.22037557515369</v>
      </c>
      <c r="E620">
        <v>-4.85487341340062</v>
      </c>
      <c r="H620">
        <v>314.15926535898097</v>
      </c>
      <c r="I620">
        <v>9.7075212996017104</v>
      </c>
      <c r="J620" s="1">
        <v>3.02156877296511E-9</v>
      </c>
      <c r="K620" s="1">
        <v>1.5450304734157399E-12</v>
      </c>
      <c r="L620" s="1">
        <v>-3.02156877296511E-9</v>
      </c>
      <c r="M620" t="b">
        <v>1</v>
      </c>
      <c r="N620" t="b">
        <v>0</v>
      </c>
      <c r="O620" t="b">
        <v>1</v>
      </c>
      <c r="P620" t="b">
        <v>0</v>
      </c>
      <c r="Q620" t="b">
        <v>1</v>
      </c>
      <c r="R620" t="b">
        <v>0</v>
      </c>
      <c r="S620">
        <v>-91.118113676110099</v>
      </c>
      <c r="T620">
        <v>317.17112766717099</v>
      </c>
      <c r="U620">
        <v>-226.05301399106099</v>
      </c>
      <c r="V620">
        <v>3.4243359924221299</v>
      </c>
      <c r="W620">
        <v>101.391330581497</v>
      </c>
      <c r="X620">
        <v>792.99357629325198</v>
      </c>
      <c r="Y620">
        <v>-28.730174065496499</v>
      </c>
      <c r="Z620">
        <v>96.699313878689694</v>
      </c>
      <c r="AA620">
        <v>-67.969139813196605</v>
      </c>
    </row>
    <row r="621" spans="1:27">
      <c r="A621">
        <v>3.0949999999999998E-2</v>
      </c>
      <c r="B621">
        <v>-94.4039350578919</v>
      </c>
      <c r="C621">
        <v>312.62251326584902</v>
      </c>
      <c r="D621">
        <v>5.4433233794183501E-2</v>
      </c>
      <c r="E621">
        <v>-2.0649031278785701</v>
      </c>
      <c r="H621">
        <v>314.15926535898097</v>
      </c>
      <c r="I621">
        <v>9.7232292628697294</v>
      </c>
      <c r="J621" s="1">
        <v>3.0442208753811399E-9</v>
      </c>
      <c r="K621" s="1">
        <v>1.5475306733068099E-12</v>
      </c>
      <c r="L621" s="1">
        <v>-3.0442208753811399E-9</v>
      </c>
      <c r="M621" t="b">
        <v>1</v>
      </c>
      <c r="N621" t="b">
        <v>0</v>
      </c>
      <c r="O621" t="b">
        <v>1</v>
      </c>
      <c r="P621" t="b">
        <v>0</v>
      </c>
      <c r="Q621" t="b">
        <v>1</v>
      </c>
      <c r="R621" t="b">
        <v>0</v>
      </c>
      <c r="S621">
        <v>-96.033168082820694</v>
      </c>
      <c r="T621">
        <v>318.35567291126398</v>
      </c>
      <c r="U621">
        <v>-222.32250482844299</v>
      </c>
      <c r="V621">
        <v>3.4400439556901401</v>
      </c>
      <c r="W621">
        <v>101.50008718624601</v>
      </c>
      <c r="X621">
        <v>792.97176375452295</v>
      </c>
      <c r="Y621">
        <v>-29.735806495531701</v>
      </c>
      <c r="Z621">
        <v>97.265096577225705</v>
      </c>
      <c r="AA621">
        <v>-67.529290081698804</v>
      </c>
    </row>
    <row r="622" spans="1:27">
      <c r="A622">
        <v>3.1E-2</v>
      </c>
      <c r="B622">
        <v>-102.393701966335</v>
      </c>
      <c r="C622">
        <v>311.281600066637</v>
      </c>
      <c r="D622">
        <v>-1.04819970800031</v>
      </c>
      <c r="E622">
        <v>-4.9535146603766202</v>
      </c>
      <c r="H622">
        <v>314.15926535898097</v>
      </c>
      <c r="I622">
        <v>9.7389372261377503</v>
      </c>
      <c r="J622" s="1">
        <v>3.0674272011310702E-9</v>
      </c>
      <c r="K622" s="1">
        <v>1.5500308778812299E-12</v>
      </c>
      <c r="L622" s="1">
        <v>-3.0674272011310702E-9</v>
      </c>
      <c r="M622" t="b">
        <v>1</v>
      </c>
      <c r="N622" t="b">
        <v>0</v>
      </c>
      <c r="O622" t="b">
        <v>1</v>
      </c>
      <c r="P622" t="b">
        <v>0</v>
      </c>
      <c r="Q622" t="b">
        <v>1</v>
      </c>
      <c r="R622" t="b">
        <v>0</v>
      </c>
      <c r="S622">
        <v>-100.924527742283</v>
      </c>
      <c r="T622">
        <v>319.46166865672399</v>
      </c>
      <c r="U622">
        <v>-218.53714091444201</v>
      </c>
      <c r="V622">
        <v>3.45575191895816</v>
      </c>
      <c r="W622">
        <v>101.379493225986</v>
      </c>
      <c r="X622">
        <v>793.04160881564599</v>
      </c>
      <c r="Y622">
        <v>-31.875169668313099</v>
      </c>
      <c r="Z622">
        <v>97.851498197489093</v>
      </c>
      <c r="AA622">
        <v>-65.976328529179199</v>
      </c>
    </row>
    <row r="623" spans="1:27">
      <c r="A623">
        <v>3.1050000000000001E-2</v>
      </c>
      <c r="B623">
        <v>-105.482377827384</v>
      </c>
      <c r="C623">
        <v>309.92369116116998</v>
      </c>
      <c r="D623">
        <v>-0.75720199066977101</v>
      </c>
      <c r="E623">
        <v>-3.1648729991449098</v>
      </c>
      <c r="H623">
        <v>314.15926535898097</v>
      </c>
      <c r="I623">
        <v>9.75464518940578</v>
      </c>
      <c r="J623" s="1">
        <v>3.0935467520976098E-9</v>
      </c>
      <c r="K623" s="1">
        <v>1.55253110705053E-12</v>
      </c>
      <c r="L623" s="1">
        <v>-3.0935467520976098E-9</v>
      </c>
      <c r="M623" t="b">
        <v>1</v>
      </c>
      <c r="N623" t="b">
        <v>0</v>
      </c>
      <c r="O623" t="b">
        <v>1</v>
      </c>
      <c r="P623" t="b">
        <v>0</v>
      </c>
      <c r="Q623" t="b">
        <v>1</v>
      </c>
      <c r="R623" t="b">
        <v>0</v>
      </c>
      <c r="S623">
        <v>-105.79098578468999</v>
      </c>
      <c r="T623">
        <v>320.48884201565102</v>
      </c>
      <c r="U623">
        <v>-214.697856230962</v>
      </c>
      <c r="V623">
        <v>3.4714598822261902</v>
      </c>
      <c r="W623">
        <v>101.352914069867</v>
      </c>
      <c r="X623">
        <v>793.07352770238901</v>
      </c>
      <c r="Y623">
        <v>-32.952676464721897</v>
      </c>
      <c r="Z623">
        <v>97.983857480340504</v>
      </c>
      <c r="AA623">
        <v>-65.031181015622195</v>
      </c>
    </row>
    <row r="624" spans="1:27">
      <c r="A624">
        <v>3.1099999999999999E-2</v>
      </c>
      <c r="B624">
        <v>-111.35919826136799</v>
      </c>
      <c r="C624">
        <v>308.24650894930301</v>
      </c>
      <c r="D624">
        <v>-1.11209097404169</v>
      </c>
      <c r="E624">
        <v>-4.1282131453693198</v>
      </c>
      <c r="H624">
        <v>314.15926535898097</v>
      </c>
      <c r="I624">
        <v>9.7703531526738008</v>
      </c>
      <c r="J624" s="1">
        <v>3.1185010129775E-9</v>
      </c>
      <c r="K624" s="1">
        <v>1.5550313263904701E-12</v>
      </c>
      <c r="L624" s="1">
        <v>-3.1185010129775E-9</v>
      </c>
      <c r="M624" t="b">
        <v>1</v>
      </c>
      <c r="N624" t="b">
        <v>0</v>
      </c>
      <c r="O624" t="b">
        <v>1</v>
      </c>
      <c r="P624" t="b">
        <v>0</v>
      </c>
      <c r="Q624" t="b">
        <v>1</v>
      </c>
      <c r="R624" t="b">
        <v>0</v>
      </c>
      <c r="S624">
        <v>-110.631341484339</v>
      </c>
      <c r="T624">
        <v>321.43693954838801</v>
      </c>
      <c r="U624">
        <v>-210.80559806404901</v>
      </c>
      <c r="V624">
        <v>3.4871678454942199</v>
      </c>
      <c r="W624">
        <v>101.486072455688</v>
      </c>
      <c r="X624">
        <v>793.04150819852805</v>
      </c>
      <c r="Y624">
        <v>-34.700390674127803</v>
      </c>
      <c r="Z624">
        <v>98.510563156827999</v>
      </c>
      <c r="AA624">
        <v>-63.810172482704303</v>
      </c>
    </row>
    <row r="625" spans="1:27">
      <c r="A625">
        <v>3.1150000000000001E-2</v>
      </c>
      <c r="B625">
        <v>-112.451405952955</v>
      </c>
      <c r="C625">
        <v>307.094133111377</v>
      </c>
      <c r="D625">
        <v>-0.41667381214693799</v>
      </c>
      <c r="E625">
        <v>-0.40530432460572902</v>
      </c>
      <c r="H625">
        <v>314.15926535898097</v>
      </c>
      <c r="I625">
        <v>9.7860611159418305</v>
      </c>
      <c r="J625" s="1">
        <v>3.1446063530893302E-9</v>
      </c>
      <c r="K625" s="1">
        <v>1.55753155545238E-12</v>
      </c>
      <c r="L625" s="1">
        <v>-3.1446063530893302E-9</v>
      </c>
      <c r="M625" t="b">
        <v>1</v>
      </c>
      <c r="N625" t="b">
        <v>0</v>
      </c>
      <c r="O625" t="b">
        <v>1</v>
      </c>
      <c r="P625" t="b">
        <v>0</v>
      </c>
      <c r="Q625" t="b">
        <v>1</v>
      </c>
      <c r="R625" t="b">
        <v>0</v>
      </c>
      <c r="S625">
        <v>-115.44440055589</v>
      </c>
      <c r="T625">
        <v>322.305727326056</v>
      </c>
      <c r="U625">
        <v>-206.86132677016599</v>
      </c>
      <c r="V625">
        <v>3.50287580876225</v>
      </c>
      <c r="W625">
        <v>101.535248920112</v>
      </c>
      <c r="X625">
        <v>793.04302427818504</v>
      </c>
      <c r="Y625">
        <v>-35.355788768776002</v>
      </c>
      <c r="Z625">
        <v>98.526091960542999</v>
      </c>
      <c r="AA625">
        <v>-63.170303191770799</v>
      </c>
    </row>
    <row r="626" spans="1:27">
      <c r="A626">
        <v>3.1199999999999999E-2</v>
      </c>
      <c r="B626">
        <v>-120.10151284071399</v>
      </c>
      <c r="C626">
        <v>305.12496281671599</v>
      </c>
      <c r="D626">
        <v>-1.2860997602608299</v>
      </c>
      <c r="E626">
        <v>-3.12472960765658</v>
      </c>
      <c r="H626">
        <v>314.15926535898097</v>
      </c>
      <c r="I626">
        <v>9.8017690792098708</v>
      </c>
      <c r="J626" s="1">
        <v>3.17184856157837E-9</v>
      </c>
      <c r="K626" s="1">
        <v>1.56003179411636E-12</v>
      </c>
      <c r="L626" s="1">
        <v>-3.17184856157837E-9</v>
      </c>
      <c r="M626" t="b">
        <v>1</v>
      </c>
      <c r="N626" t="b">
        <v>0</v>
      </c>
      <c r="O626" t="b">
        <v>1</v>
      </c>
      <c r="P626" t="b">
        <v>0</v>
      </c>
      <c r="Q626" t="b">
        <v>1</v>
      </c>
      <c r="R626" t="b">
        <v>0</v>
      </c>
      <c r="S626">
        <v>-120.228975449035</v>
      </c>
      <c r="T626">
        <v>323.09499098827001</v>
      </c>
      <c r="U626">
        <v>-202.86601553923501</v>
      </c>
      <c r="V626">
        <v>3.5185837720302802</v>
      </c>
      <c r="W626">
        <v>101.811880041458</v>
      </c>
      <c r="X626">
        <v>792.95366961971297</v>
      </c>
      <c r="Y626">
        <v>-37.553629757168203</v>
      </c>
      <c r="Z626">
        <v>99.321547167506907</v>
      </c>
      <c r="AA626">
        <v>-61.767917410343401</v>
      </c>
    </row>
    <row r="627" spans="1:27">
      <c r="A627">
        <v>3.125E-2</v>
      </c>
      <c r="B627">
        <v>-123.392148541219</v>
      </c>
      <c r="C627">
        <v>304.656148540527</v>
      </c>
      <c r="D627">
        <v>-2.0776561054779998</v>
      </c>
      <c r="E627">
        <v>-1.1964198674270501</v>
      </c>
      <c r="H627">
        <v>314.15926535898097</v>
      </c>
      <c r="I627">
        <v>9.8174770424779005</v>
      </c>
      <c r="J627" s="1">
        <v>3.1979823233996302E-9</v>
      </c>
      <c r="K627" s="1">
        <v>1.56253202343109E-12</v>
      </c>
      <c r="L627" s="1">
        <v>-3.1979823233996302E-9</v>
      </c>
      <c r="M627" t="b">
        <v>1</v>
      </c>
      <c r="N627" t="b">
        <v>0</v>
      </c>
      <c r="O627" t="b">
        <v>1</v>
      </c>
      <c r="P627" t="b">
        <v>0</v>
      </c>
      <c r="Q627" t="b">
        <v>1</v>
      </c>
      <c r="R627" t="b">
        <v>0</v>
      </c>
      <c r="S627">
        <v>-124.983885641513</v>
      </c>
      <c r="T627">
        <v>323.80453579603198</v>
      </c>
      <c r="U627">
        <v>-198.820650154519</v>
      </c>
      <c r="V627">
        <v>3.5342917352983099</v>
      </c>
      <c r="W627">
        <v>101.705032667756</v>
      </c>
      <c r="X627">
        <v>793.01778545718901</v>
      </c>
      <c r="Y627">
        <v>-38.640243376256301</v>
      </c>
      <c r="Z627">
        <v>99.542369682525703</v>
      </c>
      <c r="AA627">
        <v>-60.902126306274198</v>
      </c>
    </row>
    <row r="628" spans="1:27">
      <c r="A628">
        <v>3.1300000000000001E-2</v>
      </c>
      <c r="B628">
        <v>-127.88389489357399</v>
      </c>
      <c r="C628">
        <v>301.17665409810201</v>
      </c>
      <c r="D628">
        <v>-0.58438124312235495</v>
      </c>
      <c r="E628">
        <v>-1.51565447598327</v>
      </c>
      <c r="H628">
        <v>314.15926535898097</v>
      </c>
      <c r="I628">
        <v>9.8331850057458592</v>
      </c>
      <c r="J628" s="1">
        <v>3.2020324169934598E-9</v>
      </c>
      <c r="K628" s="1">
        <v>1.5650320663525E-12</v>
      </c>
      <c r="L628" s="1">
        <v>-3.2020324169934598E-9</v>
      </c>
      <c r="M628" t="b">
        <v>1</v>
      </c>
      <c r="N628" t="b">
        <v>0</v>
      </c>
      <c r="O628" t="b">
        <v>1</v>
      </c>
      <c r="P628" t="b">
        <v>0</v>
      </c>
      <c r="Q628" t="b">
        <v>1</v>
      </c>
      <c r="R628" t="b">
        <v>0</v>
      </c>
      <c r="S628">
        <v>-129.707957930383</v>
      </c>
      <c r="T628">
        <v>324.43418667977699</v>
      </c>
      <c r="U628">
        <v>-194.72622874939401</v>
      </c>
      <c r="V628">
        <v>3.5499996985662698</v>
      </c>
      <c r="W628">
        <v>101.438778178532</v>
      </c>
      <c r="X628">
        <v>793.14538995558996</v>
      </c>
      <c r="Y628">
        <v>-39.917886999064201</v>
      </c>
      <c r="Z628">
        <v>99.146949559397001</v>
      </c>
      <c r="AA628">
        <v>-59.229062560337702</v>
      </c>
    </row>
    <row r="629" spans="1:27">
      <c r="A629">
        <v>3.1350000000000003E-2</v>
      </c>
      <c r="B629">
        <v>-134.729534804498</v>
      </c>
      <c r="C629">
        <v>296.294020432325</v>
      </c>
      <c r="D629">
        <v>1.1501035557112</v>
      </c>
      <c r="E629">
        <v>-4.6100333437657497</v>
      </c>
      <c r="H629">
        <v>314.15926535898097</v>
      </c>
      <c r="I629">
        <v>9.8488929690138107</v>
      </c>
      <c r="J629" s="1">
        <v>3.2055282872533999E-9</v>
      </c>
      <c r="K629" s="1">
        <v>1.5675321045969499E-12</v>
      </c>
      <c r="L629" s="1">
        <v>-3.2055282872533999E-9</v>
      </c>
      <c r="M629" t="b">
        <v>1</v>
      </c>
      <c r="N629" t="b">
        <v>0</v>
      </c>
      <c r="O629" t="b">
        <v>1</v>
      </c>
      <c r="P629" t="b">
        <v>0</v>
      </c>
      <c r="Q629" t="b">
        <v>1</v>
      </c>
      <c r="R629" t="b">
        <v>0</v>
      </c>
      <c r="S629">
        <v>-134.40002672149399</v>
      </c>
      <c r="T629">
        <v>324.98378828257199</v>
      </c>
      <c r="U629">
        <v>-190.58376156107801</v>
      </c>
      <c r="V629">
        <v>3.5657076618342298</v>
      </c>
      <c r="W629">
        <v>101.42550704310401</v>
      </c>
      <c r="X629">
        <v>793.17166444785403</v>
      </c>
      <c r="Y629">
        <v>-41.811590018577299</v>
      </c>
      <c r="Z629">
        <v>98.983322763006001</v>
      </c>
      <c r="AA629">
        <v>-57.1717327444346</v>
      </c>
    </row>
    <row r="630" spans="1:27">
      <c r="A630">
        <v>3.1399999999999997E-2</v>
      </c>
      <c r="B630">
        <v>-136.45600203685601</v>
      </c>
      <c r="C630">
        <v>297.81415516792498</v>
      </c>
      <c r="D630">
        <v>-0.96886723530253305</v>
      </c>
      <c r="E630">
        <v>-0.42862415494855599</v>
      </c>
      <c r="H630">
        <v>314.15926535898097</v>
      </c>
      <c r="I630">
        <v>9.86460093228178</v>
      </c>
      <c r="J630" s="1">
        <v>3.2089957358039101E-9</v>
      </c>
      <c r="K630" s="1">
        <v>1.5700321426022501E-12</v>
      </c>
      <c r="L630" s="1">
        <v>-3.2089957358039101E-9</v>
      </c>
      <c r="M630" t="b">
        <v>1</v>
      </c>
      <c r="N630" t="b">
        <v>0</v>
      </c>
      <c r="O630" t="b">
        <v>1</v>
      </c>
      <c r="P630" t="b">
        <v>0</v>
      </c>
      <c r="Q630" t="b">
        <v>1</v>
      </c>
      <c r="R630" t="b">
        <v>0</v>
      </c>
      <c r="S630">
        <v>-139.05893431708401</v>
      </c>
      <c r="T630">
        <v>325.45320499844598</v>
      </c>
      <c r="U630">
        <v>-186.394270681362</v>
      </c>
      <c r="V630">
        <v>3.5814156251021898</v>
      </c>
      <c r="W630">
        <v>101.38669423765801</v>
      </c>
      <c r="X630">
        <v>793.208403119953</v>
      </c>
      <c r="Y630">
        <v>-42.566501596573303</v>
      </c>
      <c r="Z630">
        <v>99.4636779160071</v>
      </c>
      <c r="AA630">
        <v>-56.897176319438898</v>
      </c>
    </row>
    <row r="631" spans="1:27">
      <c r="A631">
        <v>3.1449999999999999E-2</v>
      </c>
      <c r="B631">
        <v>-141.52519175075301</v>
      </c>
      <c r="C631">
        <v>293.133723183217</v>
      </c>
      <c r="D631">
        <v>1.10894421067444</v>
      </c>
      <c r="E631">
        <v>-1.8642624021724901</v>
      </c>
      <c r="H631">
        <v>314.15926535898097</v>
      </c>
      <c r="I631">
        <v>9.8803088955497298</v>
      </c>
      <c r="J631" s="1">
        <v>3.2107436709338799E-9</v>
      </c>
      <c r="K631" s="1">
        <v>1.57253216609468E-12</v>
      </c>
      <c r="L631" s="1">
        <v>-3.2107436709338799E-9</v>
      </c>
      <c r="M631" t="b">
        <v>1</v>
      </c>
      <c r="N631" t="b">
        <v>0</v>
      </c>
      <c r="O631" t="b">
        <v>1</v>
      </c>
      <c r="P631" t="b">
        <v>0</v>
      </c>
      <c r="Q631" t="b">
        <v>1</v>
      </c>
      <c r="R631" t="b">
        <v>0</v>
      </c>
      <c r="S631">
        <v>-143.68353120141501</v>
      </c>
      <c r="T631">
        <v>325.84232100584597</v>
      </c>
      <c r="U631">
        <v>-182.15878980443199</v>
      </c>
      <c r="V631">
        <v>3.59712358837014</v>
      </c>
      <c r="W631">
        <v>101.02842618573401</v>
      </c>
      <c r="X631">
        <v>793.37251037172598</v>
      </c>
      <c r="Y631">
        <v>-43.904738391371097</v>
      </c>
      <c r="Z631">
        <v>98.785345845401494</v>
      </c>
      <c r="AA631">
        <v>-54.880607454035903</v>
      </c>
    </row>
    <row r="632" spans="1:27">
      <c r="A632">
        <v>3.15E-2</v>
      </c>
      <c r="B632">
        <v>-146.18695142847099</v>
      </c>
      <c r="C632">
        <v>288.97250792218301</v>
      </c>
      <c r="D632">
        <v>2.7774051022820898</v>
      </c>
      <c r="E632">
        <v>-2.7868260728920502</v>
      </c>
      <c r="H632">
        <v>314.15926535898097</v>
      </c>
      <c r="I632">
        <v>9.8960168588176902</v>
      </c>
      <c r="J632" s="1">
        <v>3.2154332529898999E-9</v>
      </c>
      <c r="K632" s="1">
        <v>1.5750322144169499E-12</v>
      </c>
      <c r="L632" s="1">
        <v>-3.2154332529898999E-9</v>
      </c>
      <c r="M632" t="b">
        <v>1</v>
      </c>
      <c r="N632" t="b">
        <v>0</v>
      </c>
      <c r="O632" t="b">
        <v>1</v>
      </c>
      <c r="P632" t="b">
        <v>0</v>
      </c>
      <c r="Q632" t="b">
        <v>1</v>
      </c>
      <c r="R632" t="b">
        <v>0</v>
      </c>
      <c r="S632">
        <v>-148.27267632440399</v>
      </c>
      <c r="T632">
        <v>326.15104029622199</v>
      </c>
      <c r="U632">
        <v>-177.878363971818</v>
      </c>
      <c r="V632">
        <v>3.6128315516381102</v>
      </c>
      <c r="W632">
        <v>101.193509147811</v>
      </c>
      <c r="X632">
        <v>793.32710401955705</v>
      </c>
      <c r="Y632">
        <v>-45.382350747241802</v>
      </c>
      <c r="Z632">
        <v>98.680138180190895</v>
      </c>
      <c r="AA632">
        <v>-53.297787432955502</v>
      </c>
    </row>
    <row r="633" spans="1:27">
      <c r="A633">
        <v>3.1550000000000002E-2</v>
      </c>
      <c r="B633">
        <v>-148.62850877878401</v>
      </c>
      <c r="C633">
        <v>289.28006289253</v>
      </c>
      <c r="D633">
        <v>1.3923278371194201</v>
      </c>
      <c r="E633">
        <v>0.25353522308320597</v>
      </c>
      <c r="H633">
        <v>314.15926535898097</v>
      </c>
      <c r="I633">
        <v>9.9117248220856506</v>
      </c>
      <c r="J633" s="1">
        <v>3.2183038456423699E-9</v>
      </c>
      <c r="K633" s="1">
        <v>1.5775322473870301E-12</v>
      </c>
      <c r="L633" s="1">
        <v>-3.2183038456423699E-9</v>
      </c>
      <c r="M633" t="b">
        <v>1</v>
      </c>
      <c r="N633" t="b">
        <v>0</v>
      </c>
      <c r="O633" t="b">
        <v>1</v>
      </c>
      <c r="P633" t="b">
        <v>0</v>
      </c>
      <c r="Q633" t="b">
        <v>1</v>
      </c>
      <c r="R633" t="b">
        <v>0</v>
      </c>
      <c r="S633">
        <v>-152.825237383162</v>
      </c>
      <c r="T633">
        <v>326.37928669770798</v>
      </c>
      <c r="U633">
        <v>-173.55404931454601</v>
      </c>
      <c r="V633">
        <v>3.6285395149060702</v>
      </c>
      <c r="W633">
        <v>101.741543697014</v>
      </c>
      <c r="X633">
        <v>793.12885409394596</v>
      </c>
      <c r="Y633">
        <v>-46.560024403265999</v>
      </c>
      <c r="Z633">
        <v>99.573621063604506</v>
      </c>
      <c r="AA633">
        <v>-53.013596660345002</v>
      </c>
    </row>
    <row r="634" spans="1:27">
      <c r="A634">
        <v>3.1600000000000003E-2</v>
      </c>
      <c r="B634">
        <v>-156.575809437385</v>
      </c>
      <c r="C634">
        <v>287.15959223504098</v>
      </c>
      <c r="D634">
        <v>-0.45073572925405098</v>
      </c>
      <c r="E634">
        <v>-2.64267244387913</v>
      </c>
      <c r="H634">
        <v>314.15926535898097</v>
      </c>
      <c r="I634">
        <v>9.9274327853536093</v>
      </c>
      <c r="J634" s="1">
        <v>3.2223681500909201E-9</v>
      </c>
      <c r="K634" s="1">
        <v>1.5800322904333501E-12</v>
      </c>
      <c r="L634" s="1">
        <v>-3.2223681500909201E-9</v>
      </c>
      <c r="M634" t="b">
        <v>1</v>
      </c>
      <c r="N634" t="b">
        <v>0</v>
      </c>
      <c r="O634" t="b">
        <v>1</v>
      </c>
      <c r="P634" t="b">
        <v>0</v>
      </c>
      <c r="Q634" t="b">
        <v>1</v>
      </c>
      <c r="R634" t="b">
        <v>0</v>
      </c>
      <c r="S634">
        <v>-157.34009110136799</v>
      </c>
      <c r="T634">
        <v>326.52700389391902</v>
      </c>
      <c r="U634">
        <v>-169.186912792551</v>
      </c>
      <c r="V634">
        <v>3.6442474781740302</v>
      </c>
      <c r="W634">
        <v>101.80675159104599</v>
      </c>
      <c r="X634">
        <v>793.12398609265995</v>
      </c>
      <c r="Y634">
        <v>-48.732273363436299</v>
      </c>
      <c r="Z634">
        <v>100.109923415305</v>
      </c>
      <c r="AA634">
        <v>-51.377650051875698</v>
      </c>
    </row>
    <row r="635" spans="1:27">
      <c r="A635">
        <v>3.1649999999999998E-2</v>
      </c>
      <c r="B635">
        <v>-159.781267829961</v>
      </c>
      <c r="C635">
        <v>285.16367270940702</v>
      </c>
      <c r="D635">
        <v>-0.25866664426435398</v>
      </c>
      <c r="E635">
        <v>-1.2663239182122501</v>
      </c>
      <c r="H635">
        <v>314.15926535898097</v>
      </c>
      <c r="I635">
        <v>9.9431407486215697</v>
      </c>
      <c r="J635" s="1">
        <v>3.2252671644528201E-9</v>
      </c>
      <c r="K635" s="1">
        <v>1.5825323236450499E-12</v>
      </c>
      <c r="L635" s="1">
        <v>-3.2252671644528201E-9</v>
      </c>
      <c r="M635" t="b">
        <v>1</v>
      </c>
      <c r="N635" t="b">
        <v>0</v>
      </c>
      <c r="O635" t="b">
        <v>1</v>
      </c>
      <c r="P635" t="b">
        <v>0</v>
      </c>
      <c r="Q635" t="b">
        <v>1</v>
      </c>
      <c r="R635" t="b">
        <v>0</v>
      </c>
      <c r="S635">
        <v>-161.81612350642601</v>
      </c>
      <c r="T635">
        <v>326.59415543784701</v>
      </c>
      <c r="U635">
        <v>-164.77803193142199</v>
      </c>
      <c r="V635">
        <v>3.6599554414419799</v>
      </c>
      <c r="W635">
        <v>101.52116104984501</v>
      </c>
      <c r="X635">
        <v>793.259195053187</v>
      </c>
      <c r="Y635">
        <v>-49.670486420234703</v>
      </c>
      <c r="Z635">
        <v>99.792614340936694</v>
      </c>
      <c r="AA635">
        <v>-50.122127920710803</v>
      </c>
    </row>
    <row r="636" spans="1:27">
      <c r="A636">
        <v>3.1699999999999999E-2</v>
      </c>
      <c r="B636">
        <v>-166.413501692587</v>
      </c>
      <c r="C636">
        <v>283.71011084418501</v>
      </c>
      <c r="D636">
        <v>-2.29288657437864</v>
      </c>
      <c r="E636">
        <v>-2.6024229370208598</v>
      </c>
      <c r="H636">
        <v>314.15926535898097</v>
      </c>
      <c r="I636">
        <v>9.9588487118895301</v>
      </c>
      <c r="J636" s="1">
        <v>3.2275693229166799E-9</v>
      </c>
      <c r="K636" s="1">
        <v>1.5850323518195301E-12</v>
      </c>
      <c r="L636" s="1">
        <v>-3.2275693229166799E-9</v>
      </c>
      <c r="M636" t="b">
        <v>1</v>
      </c>
      <c r="N636" t="b">
        <v>0</v>
      </c>
      <c r="O636" t="b">
        <v>1</v>
      </c>
      <c r="P636" t="b">
        <v>0</v>
      </c>
      <c r="Q636" t="b">
        <v>1</v>
      </c>
      <c r="R636" t="b">
        <v>0</v>
      </c>
      <c r="S636">
        <v>-166.252230204315</v>
      </c>
      <c r="T636">
        <v>326.58072476085499</v>
      </c>
      <c r="U636">
        <v>-160.32849455653999</v>
      </c>
      <c r="V636">
        <v>3.6756634047099399</v>
      </c>
      <c r="W636">
        <v>101.636714001775</v>
      </c>
      <c r="X636">
        <v>793.23379051045197</v>
      </c>
      <c r="Y636">
        <v>-51.568833425698898</v>
      </c>
      <c r="Z636">
        <v>100.349755398437</v>
      </c>
      <c r="AA636">
        <v>-48.780921972746199</v>
      </c>
    </row>
    <row r="637" spans="1:27">
      <c r="A637">
        <v>3.175E-2</v>
      </c>
      <c r="B637">
        <v>-166.89263119546601</v>
      </c>
      <c r="C637">
        <v>279.68297754766201</v>
      </c>
      <c r="D637">
        <v>0.92693263208010501</v>
      </c>
      <c r="E637">
        <v>9.6559202872991801E-2</v>
      </c>
      <c r="H637">
        <v>314.15926535898097</v>
      </c>
      <c r="I637">
        <v>9.9745566751574906</v>
      </c>
      <c r="J637" s="1">
        <v>3.2316620490746602E-9</v>
      </c>
      <c r="K637" s="1">
        <v>1.58753239510797E-12</v>
      </c>
      <c r="L637" s="1">
        <v>-3.2316620490746602E-9</v>
      </c>
      <c r="M637" t="b">
        <v>1</v>
      </c>
      <c r="N637" t="b">
        <v>0</v>
      </c>
      <c r="O637" t="b">
        <v>1</v>
      </c>
      <c r="P637" t="b">
        <v>0</v>
      </c>
      <c r="Q637" t="b">
        <v>1</v>
      </c>
      <c r="R637" t="b">
        <v>0</v>
      </c>
      <c r="S637">
        <v>-170.647316652087</v>
      </c>
      <c r="T637">
        <v>326.48671517676001</v>
      </c>
      <c r="U637">
        <v>-155.83939852467299</v>
      </c>
      <c r="V637">
        <v>3.6913713679778999</v>
      </c>
      <c r="W637">
        <v>101.14491225552599</v>
      </c>
      <c r="X637">
        <v>793.45100172418802</v>
      </c>
      <c r="Y637">
        <v>-51.771880460276599</v>
      </c>
      <c r="Z637">
        <v>99.121581554362095</v>
      </c>
      <c r="AA637">
        <v>-47.349701094091898</v>
      </c>
    </row>
    <row r="638" spans="1:27">
      <c r="A638">
        <v>3.1800000000000002E-2</v>
      </c>
      <c r="B638">
        <v>-170.19058619040101</v>
      </c>
      <c r="C638">
        <v>275.27462966710902</v>
      </c>
      <c r="D638">
        <v>2.98250218163939</v>
      </c>
      <c r="E638">
        <v>7.7957883128245697E-2</v>
      </c>
      <c r="H638">
        <v>314.15926535898097</v>
      </c>
      <c r="I638">
        <v>9.9902646384254492</v>
      </c>
      <c r="J638" s="1">
        <v>3.2356979318137701E-9</v>
      </c>
      <c r="K638" s="1">
        <v>1.59003243791766E-12</v>
      </c>
      <c r="L638" s="1">
        <v>-3.2356979318137701E-9</v>
      </c>
      <c r="M638" t="b">
        <v>1</v>
      </c>
      <c r="N638" t="b">
        <v>0</v>
      </c>
      <c r="O638" t="b">
        <v>1</v>
      </c>
      <c r="P638" t="b">
        <v>0</v>
      </c>
      <c r="Q638" t="b">
        <v>1</v>
      </c>
      <c r="R638" t="b">
        <v>0</v>
      </c>
      <c r="S638">
        <v>-175.000298427925</v>
      </c>
      <c r="T638">
        <v>326.31214988101999</v>
      </c>
      <c r="U638">
        <v>-151.31185145309601</v>
      </c>
      <c r="V638">
        <v>3.7070793312458599</v>
      </c>
      <c r="W638">
        <v>101.250836465196</v>
      </c>
      <c r="X638">
        <v>793.42900462911598</v>
      </c>
      <c r="Y638">
        <v>-52.911641284455797</v>
      </c>
      <c r="Z638">
        <v>98.720925610696</v>
      </c>
      <c r="AA638">
        <v>-45.809284326247599</v>
      </c>
    </row>
    <row r="639" spans="1:27">
      <c r="A639">
        <v>3.1850000000000003E-2</v>
      </c>
      <c r="B639">
        <v>-172.63693030023501</v>
      </c>
      <c r="C639">
        <v>271.176803352273</v>
      </c>
      <c r="D639">
        <v>5.1574543705247597</v>
      </c>
      <c r="E639">
        <v>0.86488643072153304</v>
      </c>
      <c r="H639">
        <v>314.15926535898097</v>
      </c>
      <c r="I639">
        <v>10.005972601693401</v>
      </c>
      <c r="J639" s="1">
        <v>3.2409843697678302E-9</v>
      </c>
      <c r="K639" s="1">
        <v>1.5925324912838001E-12</v>
      </c>
      <c r="L639" s="1">
        <v>-3.2409843697678302E-9</v>
      </c>
      <c r="M639" t="b">
        <v>1</v>
      </c>
      <c r="N639" t="b">
        <v>0</v>
      </c>
      <c r="O639" t="b">
        <v>1</v>
      </c>
      <c r="P639" t="b">
        <v>0</v>
      </c>
      <c r="Q639" t="b">
        <v>1</v>
      </c>
      <c r="R639" t="b">
        <v>0</v>
      </c>
      <c r="S639">
        <v>-179.31010149871199</v>
      </c>
      <c r="T639">
        <v>326.05707194501201</v>
      </c>
      <c r="U639">
        <v>-146.7469704463</v>
      </c>
      <c r="V639">
        <v>3.7227872945138301</v>
      </c>
      <c r="W639">
        <v>101.762038271466</v>
      </c>
      <c r="X639">
        <v>793.24504039509804</v>
      </c>
      <c r="Y639">
        <v>-54.087697225352699</v>
      </c>
      <c r="Z639">
        <v>98.687490732749495</v>
      </c>
      <c r="AA639">
        <v>-44.599793507403902</v>
      </c>
    </row>
    <row r="640" spans="1:27">
      <c r="A640">
        <v>3.1899999999999998E-2</v>
      </c>
      <c r="B640">
        <v>-179.105664920691</v>
      </c>
      <c r="C640">
        <v>268.89527463066202</v>
      </c>
      <c r="D640">
        <v>3.5338328466168698</v>
      </c>
      <c r="E640">
        <v>-0.75250257208506199</v>
      </c>
      <c r="H640">
        <v>314.15926535898097</v>
      </c>
      <c r="I640">
        <v>10.0216805649614</v>
      </c>
      <c r="J640" s="1">
        <v>3.2449634090880901E-9</v>
      </c>
      <c r="K640" s="1">
        <v>1.5950325336160001E-12</v>
      </c>
      <c r="L640" s="1">
        <v>-3.2449634090880901E-9</v>
      </c>
      <c r="M640" t="b">
        <v>1</v>
      </c>
      <c r="N640" t="b">
        <v>0</v>
      </c>
      <c r="O640" t="b">
        <v>1</v>
      </c>
      <c r="P640" t="b">
        <v>0</v>
      </c>
      <c r="Q640" t="b">
        <v>1</v>
      </c>
      <c r="R640" t="b">
        <v>0</v>
      </c>
      <c r="S640">
        <v>-183.575662485029</v>
      </c>
      <c r="T640">
        <v>325.721544305397</v>
      </c>
      <c r="U640">
        <v>-142.145881820369</v>
      </c>
      <c r="V640">
        <v>3.73849525778179</v>
      </c>
      <c r="W640">
        <v>102.273861836073</v>
      </c>
      <c r="X640">
        <v>793.06150203730601</v>
      </c>
      <c r="Y640">
        <v>-56.171718538760103</v>
      </c>
      <c r="Z640">
        <v>99.438594992336405</v>
      </c>
      <c r="AA640">
        <v>-43.2668764535835</v>
      </c>
    </row>
    <row r="641" spans="1:27">
      <c r="A641">
        <v>3.1949999999999999E-2</v>
      </c>
      <c r="B641">
        <v>-183.27308141499699</v>
      </c>
      <c r="C641">
        <v>270.56192266226202</v>
      </c>
      <c r="D641">
        <v>-0.160656906941991</v>
      </c>
      <c r="E641">
        <v>1.8449357057373901</v>
      </c>
      <c r="H641">
        <v>314.15926535898097</v>
      </c>
      <c r="I641">
        <v>10.0373885282293</v>
      </c>
      <c r="J641" s="1">
        <v>3.24615712088416E-9</v>
      </c>
      <c r="K641" s="1">
        <v>1.5975325524394899E-12</v>
      </c>
      <c r="L641" s="1">
        <v>-3.24615712088416E-9</v>
      </c>
      <c r="M641" t="b">
        <v>1</v>
      </c>
      <c r="N641" t="b">
        <v>0</v>
      </c>
      <c r="O641" t="b">
        <v>1</v>
      </c>
      <c r="P641" t="b">
        <v>0</v>
      </c>
      <c r="Q641" t="b">
        <v>1</v>
      </c>
      <c r="R641" t="b">
        <v>0</v>
      </c>
      <c r="S641">
        <v>-187.795928923529</v>
      </c>
      <c r="T641">
        <v>325.30564974860101</v>
      </c>
      <c r="U641">
        <v>-137.50972082507201</v>
      </c>
      <c r="V641">
        <v>3.7542032210497398</v>
      </c>
      <c r="W641">
        <v>102.12774211908599</v>
      </c>
      <c r="X641">
        <v>793.14141234032195</v>
      </c>
      <c r="Y641">
        <v>-57.376809351557199</v>
      </c>
      <c r="Z641">
        <v>100.034784654408</v>
      </c>
      <c r="AA641">
        <v>-42.657975302859299</v>
      </c>
    </row>
    <row r="642" spans="1:27">
      <c r="A642">
        <v>3.2000000000000001E-2</v>
      </c>
      <c r="B642">
        <v>-188.683911964815</v>
      </c>
      <c r="C642">
        <v>268.55640327180703</v>
      </c>
      <c r="D642">
        <v>-1.58637421152768</v>
      </c>
      <c r="E642">
        <v>1.43299281527086</v>
      </c>
      <c r="H642">
        <v>314.15926535898097</v>
      </c>
      <c r="I642">
        <v>10.0530964914973</v>
      </c>
      <c r="J642" s="1">
        <v>3.2502498470421398E-9</v>
      </c>
      <c r="K642" s="1">
        <v>1.60003259573259E-12</v>
      </c>
      <c r="L642" s="1">
        <v>-3.2502498470421398E-9</v>
      </c>
      <c r="M642" t="b">
        <v>1</v>
      </c>
      <c r="N642" t="b">
        <v>0</v>
      </c>
      <c r="O642" t="b">
        <v>1</v>
      </c>
      <c r="P642" t="b">
        <v>0</v>
      </c>
      <c r="Q642" t="b">
        <v>1</v>
      </c>
      <c r="R642" t="b">
        <v>0</v>
      </c>
      <c r="S642">
        <v>-191.969859526618</v>
      </c>
      <c r="T642">
        <v>324.80949089038302</v>
      </c>
      <c r="U642">
        <v>-132.83963136376499</v>
      </c>
      <c r="V642">
        <v>3.7699111843176998</v>
      </c>
      <c r="W642">
        <v>101.473124777287</v>
      </c>
      <c r="X642">
        <v>793.42413632091097</v>
      </c>
      <c r="Y642">
        <v>-58.5388752165181</v>
      </c>
      <c r="Z642">
        <v>99.542723432268801</v>
      </c>
      <c r="AA642">
        <v>-41.003848215761103</v>
      </c>
    </row>
    <row r="643" spans="1:27">
      <c r="A643">
        <v>3.2050000000000002E-2</v>
      </c>
      <c r="B643">
        <v>-193.17779019222101</v>
      </c>
      <c r="C643">
        <v>266.67379876363202</v>
      </c>
      <c r="D643">
        <v>-2.6604721527672299</v>
      </c>
      <c r="E643">
        <v>1.86861188058334</v>
      </c>
      <c r="H643">
        <v>314.15926535898097</v>
      </c>
      <c r="I643">
        <v>10.068804454765299</v>
      </c>
      <c r="J643" s="1">
        <v>3.2542857297812601E-9</v>
      </c>
      <c r="K643" s="1">
        <v>1.60253263854678E-12</v>
      </c>
      <c r="L643" s="1">
        <v>-3.2542857297812601E-9</v>
      </c>
      <c r="M643" t="b">
        <v>1</v>
      </c>
      <c r="N643" t="b">
        <v>0</v>
      </c>
      <c r="O643" t="b">
        <v>1</v>
      </c>
      <c r="P643" t="b">
        <v>0</v>
      </c>
      <c r="Q643" t="b">
        <v>1</v>
      </c>
      <c r="R643" t="b">
        <v>0</v>
      </c>
      <c r="S643">
        <v>-196.096424439375</v>
      </c>
      <c r="T643">
        <v>324.23319015051601</v>
      </c>
      <c r="U643">
        <v>-128.13676571114101</v>
      </c>
      <c r="V643">
        <v>3.7856191475856602</v>
      </c>
      <c r="W643">
        <v>101.087720791208</v>
      </c>
      <c r="X643">
        <v>793.59847050476696</v>
      </c>
      <c r="Y643">
        <v>-59.640445952126598</v>
      </c>
      <c r="Z643">
        <v>99.2356386370504</v>
      </c>
      <c r="AA643">
        <v>-39.595192684936102</v>
      </c>
    </row>
    <row r="644" spans="1:27">
      <c r="A644">
        <v>3.2099999999999997E-2</v>
      </c>
      <c r="B644">
        <v>-194.46847901547301</v>
      </c>
      <c r="C644">
        <v>261.15222953440502</v>
      </c>
      <c r="D644">
        <v>1.0338486135946201</v>
      </c>
      <c r="E644">
        <v>2.66732920058391</v>
      </c>
      <c r="H644">
        <v>314.15926535898097</v>
      </c>
      <c r="I644">
        <v>10.084512418033199</v>
      </c>
      <c r="J644" s="1">
        <v>3.2577816000412002E-9</v>
      </c>
      <c r="K644" s="1">
        <v>1.6050326768039701E-12</v>
      </c>
      <c r="L644" s="1">
        <v>-3.2577816000412002E-9</v>
      </c>
      <c r="M644" t="b">
        <v>1</v>
      </c>
      <c r="N644" t="b">
        <v>0</v>
      </c>
      <c r="O644" t="b">
        <v>1</v>
      </c>
      <c r="P644" t="b">
        <v>0</v>
      </c>
      <c r="Q644" t="b">
        <v>1</v>
      </c>
      <c r="R644" t="b">
        <v>0</v>
      </c>
      <c r="S644">
        <v>-200.174605493657</v>
      </c>
      <c r="T644">
        <v>323.57688972258501</v>
      </c>
      <c r="U644">
        <v>-123.402284228928</v>
      </c>
      <c r="V644">
        <v>3.8013271108536202</v>
      </c>
      <c r="W644">
        <v>101.06018700991</v>
      </c>
      <c r="X644">
        <v>793.629014078468</v>
      </c>
      <c r="Y644">
        <v>-60.233750953716402</v>
      </c>
      <c r="Z644">
        <v>98.2259758978592</v>
      </c>
      <c r="AA644">
        <v>-37.9922249441573</v>
      </c>
    </row>
    <row r="645" spans="1:27">
      <c r="A645">
        <v>3.2149999999999998E-2</v>
      </c>
      <c r="B645">
        <v>-199.98015930758299</v>
      </c>
      <c r="C645">
        <v>258.54621847450102</v>
      </c>
      <c r="D645">
        <v>-0.23064222446629001</v>
      </c>
      <c r="E645">
        <v>1.82156476456993</v>
      </c>
      <c r="H645">
        <v>314.15926535898097</v>
      </c>
      <c r="I645">
        <v>10.100220381301201</v>
      </c>
      <c r="J645" s="1">
        <v>3.26181748278032E-9</v>
      </c>
      <c r="K645" s="1">
        <v>1.60753271961996E-12</v>
      </c>
      <c r="L645" s="1">
        <v>-3.26181748278032E-9</v>
      </c>
      <c r="M645" t="b">
        <v>1</v>
      </c>
      <c r="N645" t="b">
        <v>0</v>
      </c>
      <c r="O645" t="b">
        <v>1</v>
      </c>
      <c r="P645" t="b">
        <v>0</v>
      </c>
      <c r="Q645" t="b">
        <v>1</v>
      </c>
      <c r="R645" t="b">
        <v>0</v>
      </c>
      <c r="S645">
        <v>-204.203396459309</v>
      </c>
      <c r="T645">
        <v>322.84075153889899</v>
      </c>
      <c r="U645">
        <v>-118.637355079591</v>
      </c>
      <c r="V645">
        <v>3.8170350741215899</v>
      </c>
      <c r="W645">
        <v>101.506760335507</v>
      </c>
      <c r="X645">
        <v>793.47029978924797</v>
      </c>
      <c r="Y645">
        <v>-62.064978863155503</v>
      </c>
      <c r="Z645">
        <v>98.704435304535096</v>
      </c>
      <c r="AA645">
        <v>-36.639456441393897</v>
      </c>
    </row>
    <row r="646" spans="1:27">
      <c r="A646">
        <v>3.2199999999999999E-2</v>
      </c>
      <c r="B646">
        <v>-203.54667779395999</v>
      </c>
      <c r="C646">
        <v>254.107677754793</v>
      </c>
      <c r="D646">
        <v>1.0476850860419</v>
      </c>
      <c r="E646">
        <v>1.3770754486274299</v>
      </c>
      <c r="H646">
        <v>314.15926535898097</v>
      </c>
      <c r="I646">
        <v>10.115928344569101</v>
      </c>
      <c r="J646" s="1">
        <v>3.2664786431269001E-9</v>
      </c>
      <c r="K646" s="1">
        <v>1.61003276771476E-12</v>
      </c>
      <c r="L646" s="1">
        <v>-3.2664786431269001E-9</v>
      </c>
      <c r="M646" t="b">
        <v>1</v>
      </c>
      <c r="N646" t="b">
        <v>0</v>
      </c>
      <c r="O646" t="b">
        <v>1</v>
      </c>
      <c r="P646" t="b">
        <v>0</v>
      </c>
      <c r="Q646" t="b">
        <v>1</v>
      </c>
      <c r="R646" t="b">
        <v>0</v>
      </c>
      <c r="S646">
        <v>-208.18180329244601</v>
      </c>
      <c r="T646">
        <v>322.02495723054199</v>
      </c>
      <c r="U646">
        <v>-113.84315393809599</v>
      </c>
      <c r="V646">
        <v>3.8327430373895499</v>
      </c>
      <c r="W646">
        <v>101.78451882480699</v>
      </c>
      <c r="X646">
        <v>793.37919089121795</v>
      </c>
      <c r="Y646">
        <v>-63.359072137722897</v>
      </c>
      <c r="Z646">
        <v>98.442042964132199</v>
      </c>
      <c r="AA646">
        <v>-35.0829708264232</v>
      </c>
    </row>
    <row r="647" spans="1:27">
      <c r="A647">
        <v>3.2250000000000001E-2</v>
      </c>
      <c r="B647">
        <v>-207.16173286506299</v>
      </c>
      <c r="C647">
        <v>251.24954869870601</v>
      </c>
      <c r="D647">
        <v>0.98989557479500401</v>
      </c>
      <c r="E647">
        <v>1.8811843907657799</v>
      </c>
      <c r="H647">
        <v>314.15926535898097</v>
      </c>
      <c r="I647">
        <v>10.1316363078371</v>
      </c>
      <c r="J647" s="1">
        <v>3.2711398034734901E-9</v>
      </c>
      <c r="K647" s="1">
        <v>1.6125328158106599E-12</v>
      </c>
      <c r="L647" s="1">
        <v>-3.2711398034734901E-9</v>
      </c>
      <c r="M647" t="b">
        <v>1</v>
      </c>
      <c r="N647" t="b">
        <v>0</v>
      </c>
      <c r="O647" t="b">
        <v>1</v>
      </c>
      <c r="P647" t="b">
        <v>0</v>
      </c>
      <c r="Q647" t="b">
        <v>1</v>
      </c>
      <c r="R647" t="b">
        <v>0</v>
      </c>
      <c r="S647">
        <v>-212.10884438071199</v>
      </c>
      <c r="T647">
        <v>321.12970808255</v>
      </c>
      <c r="U647">
        <v>-109.020863701839</v>
      </c>
      <c r="V647">
        <v>3.8484510006575099</v>
      </c>
      <c r="W647">
        <v>101.86114155784399</v>
      </c>
      <c r="X647">
        <v>793.36891584289799</v>
      </c>
      <c r="Y647">
        <v>-64.537097486202995</v>
      </c>
      <c r="Z647">
        <v>98.284715095499706</v>
      </c>
      <c r="AA647">
        <v>-33.747617609310097</v>
      </c>
    </row>
    <row r="648" spans="1:27">
      <c r="A648">
        <v>3.2300000000000002E-2</v>
      </c>
      <c r="B648">
        <v>-212.52595195767799</v>
      </c>
      <c r="C648">
        <v>246.22054692806699</v>
      </c>
      <c r="D648">
        <v>1.36223986684196</v>
      </c>
      <c r="E648">
        <v>-0.34929723972076498</v>
      </c>
      <c r="H648">
        <v>314.15926535898097</v>
      </c>
      <c r="I648">
        <v>10.1473442711051</v>
      </c>
      <c r="J648" s="1">
        <v>3.2739819744165301E-9</v>
      </c>
      <c r="K648" s="1">
        <v>1.6150328485542099E-12</v>
      </c>
      <c r="L648" s="1">
        <v>-3.2739819744165301E-9</v>
      </c>
      <c r="M648" t="b">
        <v>1</v>
      </c>
      <c r="N648" t="b">
        <v>0</v>
      </c>
      <c r="O648" t="b">
        <v>1</v>
      </c>
      <c r="P648" t="b">
        <v>0</v>
      </c>
      <c r="Q648" t="b">
        <v>1</v>
      </c>
      <c r="R648" t="b">
        <v>0</v>
      </c>
      <c r="S648">
        <v>-215.983550785479</v>
      </c>
      <c r="T648">
        <v>320.15522498425702</v>
      </c>
      <c r="U648">
        <v>-104.17167419877801</v>
      </c>
      <c r="V648">
        <v>3.8641589639254699</v>
      </c>
      <c r="W648">
        <v>101.794436978212</v>
      </c>
      <c r="X648">
        <v>793.41595969958496</v>
      </c>
      <c r="Y648">
        <v>-65.999514350791799</v>
      </c>
      <c r="Z648">
        <v>97.752076306267099</v>
      </c>
      <c r="AA648">
        <v>-31.752561955490201</v>
      </c>
    </row>
    <row r="649" spans="1:27">
      <c r="A649">
        <v>3.2349999999999997E-2</v>
      </c>
      <c r="B649">
        <v>-215.01280304906501</v>
      </c>
      <c r="C649">
        <v>245.03089251963101</v>
      </c>
      <c r="D649">
        <v>0.64148240688835201</v>
      </c>
      <c r="E649">
        <v>2.1136298548517698</v>
      </c>
      <c r="H649">
        <v>314.15926535898097</v>
      </c>
      <c r="I649">
        <v>10.163052234373</v>
      </c>
      <c r="J649" s="1">
        <v>3.27864313476312E-9</v>
      </c>
      <c r="K649" s="1">
        <v>1.6175328966520199E-12</v>
      </c>
      <c r="L649" s="1">
        <v>-3.27864313476312E-9</v>
      </c>
      <c r="M649" t="b">
        <v>1</v>
      </c>
      <c r="N649" t="b">
        <v>0</v>
      </c>
      <c r="O649" t="b">
        <v>1</v>
      </c>
      <c r="P649" t="b">
        <v>0</v>
      </c>
      <c r="Q649" t="b">
        <v>1</v>
      </c>
      <c r="R649" t="b">
        <v>0</v>
      </c>
      <c r="S649">
        <v>-219.80496648092199</v>
      </c>
      <c r="T649">
        <v>319.10174837478399</v>
      </c>
      <c r="U649">
        <v>-99.296781893861805</v>
      </c>
      <c r="V649">
        <v>3.8798669271934298</v>
      </c>
      <c r="W649">
        <v>101.77193960448901</v>
      </c>
      <c r="X649">
        <v>793.44526730459302</v>
      </c>
      <c r="Y649">
        <v>-66.854345129637906</v>
      </c>
      <c r="Z649">
        <v>97.682979005941903</v>
      </c>
      <c r="AA649">
        <v>-30.828633876319799</v>
      </c>
    </row>
    <row r="650" spans="1:27">
      <c r="A650">
        <v>3.2399999999999998E-2</v>
      </c>
      <c r="B650">
        <v>-218.668517488167</v>
      </c>
      <c r="C650">
        <v>240.91751408400299</v>
      </c>
      <c r="D650">
        <v>1.2729755963982801</v>
      </c>
      <c r="E650">
        <v>1.75830241812494</v>
      </c>
      <c r="H650">
        <v>314.15926535898097</v>
      </c>
      <c r="I650">
        <v>10.178760197640999</v>
      </c>
      <c r="J650" s="1">
        <v>3.28441274177749E-9</v>
      </c>
      <c r="K650" s="1">
        <v>1.62003295410683E-12</v>
      </c>
      <c r="L650" s="1">
        <v>-3.28441274177749E-9</v>
      </c>
      <c r="M650" t="b">
        <v>1</v>
      </c>
      <c r="N650" t="b">
        <v>0</v>
      </c>
      <c r="O650" t="b">
        <v>1</v>
      </c>
      <c r="P650" t="b">
        <v>0</v>
      </c>
      <c r="Q650" t="b">
        <v>1</v>
      </c>
      <c r="R650" t="b">
        <v>0</v>
      </c>
      <c r="S650">
        <v>-223.57214858989701</v>
      </c>
      <c r="T650">
        <v>317.969538183721</v>
      </c>
      <c r="U650">
        <v>-94.397389593823704</v>
      </c>
      <c r="V650">
        <v>3.8955748904614</v>
      </c>
      <c r="W650">
        <v>101.73795553148101</v>
      </c>
      <c r="X650">
        <v>793.47894751834201</v>
      </c>
      <c r="Y650">
        <v>-67.950560187021395</v>
      </c>
      <c r="Z650">
        <v>97.159226436662806</v>
      </c>
      <c r="AA650">
        <v>-29.208666249657298</v>
      </c>
    </row>
    <row r="651" spans="1:27">
      <c r="A651">
        <v>3.245E-2</v>
      </c>
      <c r="B651">
        <v>-224.971705072015</v>
      </c>
      <c r="C651">
        <v>236.843858515459</v>
      </c>
      <c r="D651">
        <v>-4.2366567055111701E-2</v>
      </c>
      <c r="E651">
        <v>-0.508053010044767</v>
      </c>
      <c r="H651">
        <v>314.15926535898097</v>
      </c>
      <c r="I651">
        <v>10.194468160908899</v>
      </c>
      <c r="J651" s="1">
        <v>3.2873685995582499E-9</v>
      </c>
      <c r="K651" s="1">
        <v>1.62253298781332E-12</v>
      </c>
      <c r="L651" s="1">
        <v>-3.2873685995582499E-9</v>
      </c>
      <c r="M651" t="b">
        <v>1</v>
      </c>
      <c r="N651" t="b">
        <v>0</v>
      </c>
      <c r="O651" t="b">
        <v>1</v>
      </c>
      <c r="P651" t="b">
        <v>0</v>
      </c>
      <c r="Q651" t="b">
        <v>1</v>
      </c>
      <c r="R651" t="b">
        <v>0</v>
      </c>
      <c r="S651">
        <v>-227.28416761659099</v>
      </c>
      <c r="T651">
        <v>316.758873766992</v>
      </c>
      <c r="U651">
        <v>-89.474706150401204</v>
      </c>
      <c r="V651">
        <v>3.91128285372936</v>
      </c>
      <c r="W651">
        <v>101.815735059033</v>
      </c>
      <c r="X651">
        <v>793.46797430008598</v>
      </c>
      <c r="Y651">
        <v>-69.707951007412106</v>
      </c>
      <c r="Z651">
        <v>97.034507092042404</v>
      </c>
      <c r="AA651">
        <v>-27.3265560846467</v>
      </c>
    </row>
    <row r="652" spans="1:27">
      <c r="A652">
        <v>3.2500000000000001E-2</v>
      </c>
      <c r="B652">
        <v>-225.07289052298401</v>
      </c>
      <c r="C652">
        <v>237.246298424511</v>
      </c>
      <c r="D652">
        <v>-0.35176389642772199</v>
      </c>
      <c r="E652">
        <v>4.8396327168423499</v>
      </c>
      <c r="H652">
        <v>314.15926535898097</v>
      </c>
      <c r="I652">
        <v>10.2101761241769</v>
      </c>
      <c r="J652" s="1">
        <v>3.2925981940934401E-9</v>
      </c>
      <c r="K652" s="1">
        <v>1.6250330407123601E-12</v>
      </c>
      <c r="L652" s="1">
        <v>-3.2925981940934401E-9</v>
      </c>
      <c r="M652" t="b">
        <v>1</v>
      </c>
      <c r="N652" t="b">
        <v>0</v>
      </c>
      <c r="O652" t="b">
        <v>1</v>
      </c>
      <c r="P652" t="b">
        <v>0</v>
      </c>
      <c r="Q652" t="b">
        <v>1</v>
      </c>
      <c r="R652" t="b">
        <v>0</v>
      </c>
      <c r="S652">
        <v>-230.94010767584999</v>
      </c>
      <c r="T652">
        <v>315.47005383792498</v>
      </c>
      <c r="U652">
        <v>-84.529946162074907</v>
      </c>
      <c r="V652">
        <v>3.92699081699732</v>
      </c>
      <c r="W652">
        <v>101.63023045601599</v>
      </c>
      <c r="X652">
        <v>793.56212570127502</v>
      </c>
      <c r="Y652">
        <v>-69.904007567240697</v>
      </c>
      <c r="Z652">
        <v>96.834415045832401</v>
      </c>
      <c r="AA652">
        <v>-26.9304074786081</v>
      </c>
    </row>
    <row r="653" spans="1:27">
      <c r="A653">
        <v>3.2550000000000003E-2</v>
      </c>
      <c r="B653">
        <v>-231.761178780921</v>
      </c>
      <c r="C653">
        <v>230.767311410898</v>
      </c>
      <c r="D653">
        <v>-0.43555199840886399</v>
      </c>
      <c r="E653">
        <v>0.67019085167262105</v>
      </c>
      <c r="H653">
        <v>314.15926535898097</v>
      </c>
      <c r="I653">
        <v>10.2258840874449</v>
      </c>
      <c r="J653" s="1">
        <v>3.2949287742667399E-9</v>
      </c>
      <c r="K653" s="1">
        <v>1.62753306914312E-12</v>
      </c>
      <c r="L653" s="1">
        <v>-3.2949287742667399E-9</v>
      </c>
      <c r="M653" t="b">
        <v>1</v>
      </c>
      <c r="N653" t="b">
        <v>0</v>
      </c>
      <c r="O653" t="b">
        <v>1</v>
      </c>
      <c r="P653" t="b">
        <v>0</v>
      </c>
      <c r="Q653" t="b">
        <v>1</v>
      </c>
      <c r="R653" t="b">
        <v>0</v>
      </c>
      <c r="S653">
        <v>-234.53906671917201</v>
      </c>
      <c r="T653">
        <v>314.10339639355402</v>
      </c>
      <c r="U653">
        <v>-79.564329674382407</v>
      </c>
      <c r="V653">
        <v>3.94269878026528</v>
      </c>
      <c r="W653">
        <v>101.50588697908501</v>
      </c>
      <c r="X653">
        <v>793.63157590316803</v>
      </c>
      <c r="Y653">
        <v>-71.586723877183402</v>
      </c>
      <c r="Z653">
        <v>96.078302679289806</v>
      </c>
      <c r="AA653">
        <v>-24.491578802123399</v>
      </c>
    </row>
    <row r="654" spans="1:27">
      <c r="A654">
        <v>3.2599999999999997E-2</v>
      </c>
      <c r="B654">
        <v>-232.32653330159101</v>
      </c>
      <c r="C654">
        <v>228.703917075259</v>
      </c>
      <c r="D654">
        <v>0.64744499209490303</v>
      </c>
      <c r="E654">
        <v>3.9414820408916702</v>
      </c>
      <c r="H654">
        <v>314.15926535898097</v>
      </c>
      <c r="I654">
        <v>10.2415920507128</v>
      </c>
      <c r="J654" s="1">
        <v>3.2989362352964198E-9</v>
      </c>
      <c r="K654" s="1">
        <v>1.63003311172839E-12</v>
      </c>
      <c r="L654" s="1">
        <v>-3.2989362352964198E-9</v>
      </c>
      <c r="M654" t="b">
        <v>1</v>
      </c>
      <c r="N654" t="b">
        <v>0</v>
      </c>
      <c r="O654" t="b">
        <v>1</v>
      </c>
      <c r="P654" t="b">
        <v>0</v>
      </c>
      <c r="Q654" t="b">
        <v>1</v>
      </c>
      <c r="R654" t="b">
        <v>0</v>
      </c>
      <c r="S654">
        <v>-238.08015675726401</v>
      </c>
      <c r="T654">
        <v>312.65923863615302</v>
      </c>
      <c r="U654">
        <v>-74.579081878889397</v>
      </c>
      <c r="V654">
        <v>3.95840674353324</v>
      </c>
      <c r="W654">
        <v>101.049898948278</v>
      </c>
      <c r="X654">
        <v>793.83354420748003</v>
      </c>
      <c r="Y654">
        <v>-71.6663654784995</v>
      </c>
      <c r="Z654">
        <v>95.182044013074602</v>
      </c>
      <c r="AA654">
        <v>-23.515678534593</v>
      </c>
    </row>
    <row r="655" spans="1:27">
      <c r="A655">
        <v>3.2649999999999998E-2</v>
      </c>
      <c r="B655">
        <v>-234.815525015042</v>
      </c>
      <c r="C655">
        <v>227.611484493213</v>
      </c>
      <c r="D655">
        <v>-0.31930586487923301</v>
      </c>
      <c r="E655">
        <v>6.5564585372569804</v>
      </c>
      <c r="H655">
        <v>314.15926535898097</v>
      </c>
      <c r="I655">
        <v>10.257300013980799</v>
      </c>
      <c r="J655" s="1">
        <v>3.3018636713677601E-9</v>
      </c>
      <c r="K655" s="1">
        <v>1.6325331451986E-12</v>
      </c>
      <c r="L655" s="1">
        <v>-3.3018636713677601E-9</v>
      </c>
      <c r="M655" t="b">
        <v>1</v>
      </c>
      <c r="N655" t="b">
        <v>0</v>
      </c>
      <c r="O655" t="b">
        <v>1</v>
      </c>
      <c r="P655" t="b">
        <v>0</v>
      </c>
      <c r="Q655" t="b">
        <v>1</v>
      </c>
      <c r="R655" t="b">
        <v>0</v>
      </c>
      <c r="S655">
        <v>-241.56250407914601</v>
      </c>
      <c r="T655">
        <v>311.13793689003899</v>
      </c>
      <c r="U655">
        <v>-69.575432810892906</v>
      </c>
      <c r="V655">
        <v>3.9741147068011999</v>
      </c>
      <c r="W655">
        <v>101.370941937826</v>
      </c>
      <c r="X655">
        <v>793.72439409107903</v>
      </c>
      <c r="Y655">
        <v>-72.740720626776906</v>
      </c>
      <c r="Z655">
        <v>95.421566615347103</v>
      </c>
      <c r="AA655">
        <v>-22.680845988588199</v>
      </c>
    </row>
    <row r="656" spans="1:27">
      <c r="A656">
        <v>3.27E-2</v>
      </c>
      <c r="B656">
        <v>-237.77072086448001</v>
      </c>
      <c r="C656">
        <v>221.235433271727</v>
      </c>
      <c r="D656">
        <v>1.89615603969487</v>
      </c>
      <c r="E656">
        <v>4.97981834860669</v>
      </c>
      <c r="H656">
        <v>314.15926535898097</v>
      </c>
      <c r="I656">
        <v>10.2730079772487</v>
      </c>
      <c r="J656" s="1">
        <v>3.3059279758163E-9</v>
      </c>
      <c r="K656" s="1">
        <v>1.63503318826535E-12</v>
      </c>
      <c r="L656" s="1">
        <v>-3.3059279758163E-9</v>
      </c>
      <c r="M656" t="b">
        <v>1</v>
      </c>
      <c r="N656" t="b">
        <v>0</v>
      </c>
      <c r="O656" t="b">
        <v>1</v>
      </c>
      <c r="P656" t="b">
        <v>0</v>
      </c>
      <c r="Q656" t="b">
        <v>1</v>
      </c>
      <c r="R656" t="b">
        <v>0</v>
      </c>
      <c r="S656">
        <v>-244.985249467724</v>
      </c>
      <c r="T656">
        <v>309.53986651365301</v>
      </c>
      <c r="U656">
        <v>-64.554617045929902</v>
      </c>
      <c r="V656">
        <v>3.9898226700691599</v>
      </c>
      <c r="W656">
        <v>101.13133053759501</v>
      </c>
      <c r="X656">
        <v>793.83953016277303</v>
      </c>
      <c r="Y656">
        <v>-73.487569607694596</v>
      </c>
      <c r="Z656">
        <v>94.150630537296706</v>
      </c>
      <c r="AA656">
        <v>-20.663060929619199</v>
      </c>
    </row>
    <row r="657" spans="1:27">
      <c r="A657">
        <v>3.2750000000000001E-2</v>
      </c>
      <c r="B657">
        <v>-240.506346325539</v>
      </c>
      <c r="C657">
        <v>219.31734236365401</v>
      </c>
      <c r="D657">
        <v>1.2231906471360201</v>
      </c>
      <c r="E657">
        <v>6.8186161871266497</v>
      </c>
      <c r="H657">
        <v>314.15926535898097</v>
      </c>
      <c r="I657">
        <v>10.288715940516701</v>
      </c>
      <c r="J657" s="1">
        <v>3.3093954243668102E-9</v>
      </c>
      <c r="K657" s="1">
        <v>1.6375332262952001E-12</v>
      </c>
      <c r="L657" s="1">
        <v>-3.3093954243668102E-9</v>
      </c>
      <c r="M657" t="b">
        <v>1</v>
      </c>
      <c r="N657" t="b">
        <v>0</v>
      </c>
      <c r="O657" t="b">
        <v>1</v>
      </c>
      <c r="P657" t="b">
        <v>0</v>
      </c>
      <c r="Q657" t="b">
        <v>1</v>
      </c>
      <c r="R657" t="b">
        <v>0</v>
      </c>
      <c r="S657">
        <v>-248.34754841178901</v>
      </c>
      <c r="T657">
        <v>307.86542180695102</v>
      </c>
      <c r="U657">
        <v>-59.517873395162297</v>
      </c>
      <c r="V657">
        <v>4.0055306333371199</v>
      </c>
      <c r="W657">
        <v>101.628729109137</v>
      </c>
      <c r="X657">
        <v>793.65986797107701</v>
      </c>
      <c r="Y657">
        <v>-74.749249990509796</v>
      </c>
      <c r="Z657">
        <v>94.408304662825202</v>
      </c>
      <c r="AA657">
        <v>-19.659054672331699</v>
      </c>
    </row>
    <row r="658" spans="1:27">
      <c r="A658">
        <v>3.2800000000000003E-2</v>
      </c>
      <c r="B658">
        <v>-247.80099636406999</v>
      </c>
      <c r="C658">
        <v>212.20538660907101</v>
      </c>
      <c r="D658">
        <v>0.38427031465748102</v>
      </c>
      <c r="E658">
        <v>1.79633042863518</v>
      </c>
      <c r="H658">
        <v>314.15926535898097</v>
      </c>
      <c r="I658">
        <v>10.3044239037847</v>
      </c>
      <c r="J658" s="1">
        <v>3.3128628729173199E-9</v>
      </c>
      <c r="K658" s="1">
        <v>1.64003326432583E-12</v>
      </c>
      <c r="L658" s="1">
        <v>-3.3128628729173199E-9</v>
      </c>
      <c r="M658" t="b">
        <v>1</v>
      </c>
      <c r="N658" t="b">
        <v>0</v>
      </c>
      <c r="O658" t="b">
        <v>1</v>
      </c>
      <c r="P658" t="b">
        <v>0</v>
      </c>
      <c r="Q658" t="b">
        <v>1</v>
      </c>
      <c r="R658" t="b">
        <v>0</v>
      </c>
      <c r="S658">
        <v>-251.648571314386</v>
      </c>
      <c r="T658">
        <v>306.115015914107</v>
      </c>
      <c r="U658">
        <v>-54.466444599720603</v>
      </c>
      <c r="V658">
        <v>4.0212385966050803</v>
      </c>
      <c r="W658">
        <v>101.47338251002699</v>
      </c>
      <c r="X658">
        <v>793.74162226346698</v>
      </c>
      <c r="Y658">
        <v>-76.511883411559197</v>
      </c>
      <c r="Z658">
        <v>93.537356388926099</v>
      </c>
      <c r="AA658">
        <v>-17.025472977383298</v>
      </c>
    </row>
    <row r="659" spans="1:27">
      <c r="A659">
        <v>3.2849999999999997E-2</v>
      </c>
      <c r="B659">
        <v>-248.61361315963299</v>
      </c>
      <c r="C659">
        <v>211.031257894525</v>
      </c>
      <c r="D659">
        <v>0.58063829114756105</v>
      </c>
      <c r="E659">
        <v>5.4961329382642203</v>
      </c>
      <c r="H659">
        <v>314.15926535898097</v>
      </c>
      <c r="I659">
        <v>10.3201318670526</v>
      </c>
      <c r="J659" s="1">
        <v>3.3186609016411202E-9</v>
      </c>
      <c r="K659" s="1">
        <v>1.64253332202875E-12</v>
      </c>
      <c r="L659" s="1">
        <v>-3.3186609016411202E-9</v>
      </c>
      <c r="M659" t="b">
        <v>1</v>
      </c>
      <c r="N659" t="b">
        <v>0</v>
      </c>
      <c r="O659" t="b">
        <v>1</v>
      </c>
      <c r="P659" t="b">
        <v>0</v>
      </c>
      <c r="Q659" t="b">
        <v>1</v>
      </c>
      <c r="R659" t="b">
        <v>0</v>
      </c>
      <c r="S659">
        <v>-254.88750369751099</v>
      </c>
      <c r="T659">
        <v>304.28908072158299</v>
      </c>
      <c r="U659">
        <v>-49.401577024071699</v>
      </c>
      <c r="V659">
        <v>4.0369465598730399</v>
      </c>
      <c r="W659">
        <v>101.483942414149</v>
      </c>
      <c r="X659">
        <v>793.75671946087698</v>
      </c>
      <c r="Y659">
        <v>-76.966057104630593</v>
      </c>
      <c r="Z659">
        <v>93.255854426439598</v>
      </c>
      <c r="AA659">
        <v>-16.2897973218254</v>
      </c>
    </row>
    <row r="660" spans="1:27">
      <c r="A660">
        <v>3.2899999999999999E-2</v>
      </c>
      <c r="B660">
        <v>-255.40038928314101</v>
      </c>
      <c r="C660">
        <v>202.51861850143499</v>
      </c>
      <c r="D660">
        <v>0.66927854869186798</v>
      </c>
      <c r="E660">
        <v>-0.27087891564897099</v>
      </c>
      <c r="H660">
        <v>314.15926535898097</v>
      </c>
      <c r="I660">
        <v>10.3358398303206</v>
      </c>
      <c r="J660" s="1">
        <v>3.3233220619877102E-9</v>
      </c>
      <c r="K660" s="1">
        <v>1.64503337013733E-12</v>
      </c>
      <c r="L660" s="1">
        <v>-3.3233220619877102E-9</v>
      </c>
      <c r="M660" t="b">
        <v>1</v>
      </c>
      <c r="N660" t="b">
        <v>0</v>
      </c>
      <c r="O660" t="b">
        <v>1</v>
      </c>
      <c r="P660" t="b">
        <v>0</v>
      </c>
      <c r="Q660" t="b">
        <v>1</v>
      </c>
      <c r="R660" t="b">
        <v>0</v>
      </c>
      <c r="S660">
        <v>-258.06354640306199</v>
      </c>
      <c r="T660">
        <v>302.38806675156599</v>
      </c>
      <c r="U660">
        <v>-44.324520348503803</v>
      </c>
      <c r="V660">
        <v>4.05265452314101</v>
      </c>
      <c r="W660">
        <v>101.50300017494401</v>
      </c>
      <c r="X660">
        <v>793.76838871079997</v>
      </c>
      <c r="Y660">
        <v>-78.735406192815702</v>
      </c>
      <c r="Z660">
        <v>92.211358322669994</v>
      </c>
      <c r="AA660">
        <v>-13.475952129869601</v>
      </c>
    </row>
    <row r="661" spans="1:27">
      <c r="A661">
        <v>3.295E-2</v>
      </c>
      <c r="B661">
        <v>-259.89058570882702</v>
      </c>
      <c r="C661">
        <v>200.15917533598099</v>
      </c>
      <c r="D661">
        <v>-1.41429256918549</v>
      </c>
      <c r="E661">
        <v>0.24569404758951499</v>
      </c>
      <c r="H661">
        <v>314.15926535898097</v>
      </c>
      <c r="I661">
        <v>10.351547793588599</v>
      </c>
      <c r="J661" s="1">
        <v>3.3267895105382199E-9</v>
      </c>
      <c r="K661" s="1">
        <v>1.64753340817153E-12</v>
      </c>
      <c r="L661" s="1">
        <v>-3.3267895105382199E-9</v>
      </c>
      <c r="M661" t="b">
        <v>1</v>
      </c>
      <c r="N661" t="b">
        <v>0</v>
      </c>
      <c r="O661" t="b">
        <v>1</v>
      </c>
      <c r="P661" t="b">
        <v>0</v>
      </c>
      <c r="Q661" t="b">
        <v>1</v>
      </c>
      <c r="R661" t="b">
        <v>0</v>
      </c>
      <c r="S661">
        <v>-261.17591579002601</v>
      </c>
      <c r="T661">
        <v>300.41244305080801</v>
      </c>
      <c r="U661">
        <v>-39.236527260781898</v>
      </c>
      <c r="V661">
        <v>4.0683624864089696</v>
      </c>
      <c r="W661">
        <v>101.561378339756</v>
      </c>
      <c r="X661">
        <v>793.76437926179699</v>
      </c>
      <c r="Y661">
        <v>-80.031149953030095</v>
      </c>
      <c r="Z661">
        <v>92.134498213979995</v>
      </c>
      <c r="AA661">
        <v>-12.1033482609649</v>
      </c>
    </row>
    <row r="662" spans="1:27">
      <c r="A662">
        <v>3.3000000000000002E-2</v>
      </c>
      <c r="B662">
        <v>-259.787708768946</v>
      </c>
      <c r="C662">
        <v>198.15062921703901</v>
      </c>
      <c r="D662">
        <v>-7.7184747983168697E-2</v>
      </c>
      <c r="E662">
        <v>3.8579592212782998</v>
      </c>
      <c r="H662">
        <v>314.15926535898097</v>
      </c>
      <c r="I662">
        <v>10.367255756856499</v>
      </c>
      <c r="J662" s="1">
        <v>3.3296885249001199E-9</v>
      </c>
      <c r="K662" s="1">
        <v>1.65003344140858E-12</v>
      </c>
      <c r="L662" s="1">
        <v>-3.3296885249001199E-9</v>
      </c>
      <c r="M662" t="b">
        <v>1</v>
      </c>
      <c r="N662" t="b">
        <v>0</v>
      </c>
      <c r="O662" t="b">
        <v>1</v>
      </c>
      <c r="P662" t="b">
        <v>0</v>
      </c>
      <c r="Q662" t="b">
        <v>1</v>
      </c>
      <c r="R662" t="b">
        <v>0</v>
      </c>
      <c r="S662">
        <v>-264.223843927828</v>
      </c>
      <c r="T662">
        <v>298.36269707489498</v>
      </c>
      <c r="U662">
        <v>-34.138853147067202</v>
      </c>
      <c r="V662">
        <v>4.08407044967693</v>
      </c>
      <c r="W662">
        <v>101.192880376505</v>
      </c>
      <c r="X662">
        <v>793.93087748677999</v>
      </c>
      <c r="Y662">
        <v>-79.955386555503907</v>
      </c>
      <c r="Z662">
        <v>91.226640687917893</v>
      </c>
      <c r="AA662">
        <v>-11.2712541324291</v>
      </c>
    </row>
    <row r="663" spans="1:27">
      <c r="A663">
        <v>3.3050000000000003E-2</v>
      </c>
      <c r="B663">
        <v>-263.25207602766898</v>
      </c>
      <c r="C663">
        <v>191.81948114099799</v>
      </c>
      <c r="D663">
        <v>0.90564510379261298</v>
      </c>
      <c r="E663">
        <v>1.83705394122721</v>
      </c>
      <c r="H663">
        <v>314.15926535898097</v>
      </c>
      <c r="I663">
        <v>10.382963720124501</v>
      </c>
      <c r="J663" s="1">
        <v>3.3337812510581001E-9</v>
      </c>
      <c r="K663" s="1">
        <v>1.6525334847219101E-12</v>
      </c>
      <c r="L663" s="1">
        <v>-3.3337812510581001E-9</v>
      </c>
      <c r="M663" t="b">
        <v>1</v>
      </c>
      <c r="N663" t="b">
        <v>0</v>
      </c>
      <c r="O663" t="b">
        <v>1</v>
      </c>
      <c r="P663" t="b">
        <v>0</v>
      </c>
      <c r="Q663" t="b">
        <v>1</v>
      </c>
      <c r="R663" t="b">
        <v>0</v>
      </c>
      <c r="S663">
        <v>-267.20657878580602</v>
      </c>
      <c r="T663">
        <v>296.23933456797602</v>
      </c>
      <c r="U663">
        <v>-29.032755782170199</v>
      </c>
      <c r="V663">
        <v>4.0997784129448904</v>
      </c>
      <c r="W663">
        <v>100.848966054615</v>
      </c>
      <c r="X663">
        <v>794.08735296502505</v>
      </c>
      <c r="Y663">
        <v>-80.673458790434196</v>
      </c>
      <c r="Z663">
        <v>89.892784915027605</v>
      </c>
      <c r="AA663">
        <v>-9.2193261246089193</v>
      </c>
    </row>
    <row r="664" spans="1:27">
      <c r="A664">
        <v>3.3099999999999997E-2</v>
      </c>
      <c r="B664">
        <v>-263.86024485125199</v>
      </c>
      <c r="C664">
        <v>193.30472305080301</v>
      </c>
      <c r="D664">
        <v>-0.35470223013575702</v>
      </c>
      <c r="E664">
        <v>7.81776941742456</v>
      </c>
      <c r="H664">
        <v>314.15926535898097</v>
      </c>
      <c r="I664">
        <v>10.398671683392401</v>
      </c>
      <c r="J664" s="1">
        <v>3.3372202778991798E-9</v>
      </c>
      <c r="K664" s="1">
        <v>1.6550335225186099E-12</v>
      </c>
      <c r="L664" s="1">
        <v>-3.3372202778991798E-9</v>
      </c>
      <c r="M664" t="b">
        <v>1</v>
      </c>
      <c r="N664" t="b">
        <v>0</v>
      </c>
      <c r="O664" t="b">
        <v>1</v>
      </c>
      <c r="P664" t="b">
        <v>0</v>
      </c>
      <c r="Q664" t="b">
        <v>1</v>
      </c>
      <c r="R664" t="b">
        <v>0</v>
      </c>
      <c r="S664">
        <v>-270.12338441876801</v>
      </c>
      <c r="T664">
        <v>294.04287943797698</v>
      </c>
      <c r="U664">
        <v>-23.919495019209201</v>
      </c>
      <c r="V664">
        <v>4.11548637621285</v>
      </c>
      <c r="W664">
        <v>101.11690912288</v>
      </c>
      <c r="X664">
        <v>793.99889821504598</v>
      </c>
      <c r="Y664">
        <v>-81.268840802655802</v>
      </c>
      <c r="Z664">
        <v>90.306136510126194</v>
      </c>
      <c r="AA664">
        <v>-9.0372957074859102</v>
      </c>
    </row>
    <row r="665" spans="1:27">
      <c r="A665">
        <v>3.3149999999999999E-2</v>
      </c>
      <c r="B665">
        <v>-266.80080566856401</v>
      </c>
      <c r="C665">
        <v>187.521490447731</v>
      </c>
      <c r="D665">
        <v>0.59577563467848405</v>
      </c>
      <c r="E665">
        <v>6.5089841568613398</v>
      </c>
      <c r="H665">
        <v>314.15926535898097</v>
      </c>
      <c r="I665">
        <v>10.4143796466604</v>
      </c>
      <c r="J665" s="1">
        <v>3.34242145072494E-9</v>
      </c>
      <c r="K665" s="1">
        <v>1.6575335751898599E-12</v>
      </c>
      <c r="L665" s="1">
        <v>-3.34242145072494E-9</v>
      </c>
      <c r="M665" t="b">
        <v>1</v>
      </c>
      <c r="N665" t="b">
        <v>0</v>
      </c>
      <c r="O665" t="b">
        <v>1</v>
      </c>
      <c r="P665" t="b">
        <v>0</v>
      </c>
      <c r="Q665" t="b">
        <v>1</v>
      </c>
      <c r="R665" t="b">
        <v>0</v>
      </c>
      <c r="S665">
        <v>-272.97354114856699</v>
      </c>
      <c r="T665">
        <v>291.77387362733401</v>
      </c>
      <c r="U665">
        <v>-18.800332478767402</v>
      </c>
      <c r="V665">
        <v>4.1311943394808104</v>
      </c>
      <c r="W665">
        <v>101.16180276985401</v>
      </c>
      <c r="X665">
        <v>793.99963621638699</v>
      </c>
      <c r="Y665">
        <v>-82.183010209528305</v>
      </c>
      <c r="Z665">
        <v>89.360372750631399</v>
      </c>
      <c r="AA665">
        <v>-7.1773625411179296</v>
      </c>
    </row>
    <row r="666" spans="1:27">
      <c r="A666">
        <v>3.32E-2</v>
      </c>
      <c r="B666">
        <v>-270.66438693616101</v>
      </c>
      <c r="C666">
        <v>180.539081529642</v>
      </c>
      <c r="D666">
        <v>1.3001630151086201</v>
      </c>
      <c r="E666">
        <v>3.6624925185625501</v>
      </c>
      <c r="H666">
        <v>314.15926535898097</v>
      </c>
      <c r="I666">
        <v>10.4300876099284</v>
      </c>
      <c r="J666" s="1">
        <v>3.3465141768829199E-9</v>
      </c>
      <c r="K666" s="1">
        <v>1.66003361850634E-12</v>
      </c>
      <c r="L666" s="1">
        <v>-3.3465141768829199E-9</v>
      </c>
      <c r="M666" t="b">
        <v>1</v>
      </c>
      <c r="N666" t="b">
        <v>0</v>
      </c>
      <c r="O666" t="b">
        <v>1</v>
      </c>
      <c r="P666" t="b">
        <v>0</v>
      </c>
      <c r="Q666" t="b">
        <v>1</v>
      </c>
      <c r="R666" t="b">
        <v>0</v>
      </c>
      <c r="S666">
        <v>-275.75634574167799</v>
      </c>
      <c r="T666">
        <v>289.43287697928002</v>
      </c>
      <c r="U666">
        <v>-13.6765312376018</v>
      </c>
      <c r="V666">
        <v>4.1469023027487699</v>
      </c>
      <c r="W666">
        <v>101.298818340748</v>
      </c>
      <c r="X666">
        <v>793.96360226428999</v>
      </c>
      <c r="Y666">
        <v>-83.373332128887697</v>
      </c>
      <c r="Z666">
        <v>88.359717771718394</v>
      </c>
      <c r="AA666">
        <v>-4.9863856428460496</v>
      </c>
    </row>
    <row r="667" spans="1:27">
      <c r="A667">
        <v>3.3250000000000002E-2</v>
      </c>
      <c r="B667">
        <v>-271.55332577151597</v>
      </c>
      <c r="C667">
        <v>179.27659126710299</v>
      </c>
      <c r="D667">
        <v>1.32852726020979</v>
      </c>
      <c r="E667">
        <v>7.223741260692</v>
      </c>
      <c r="H667">
        <v>314.15926535898097</v>
      </c>
      <c r="I667">
        <v>10.4457955731963</v>
      </c>
      <c r="J667" s="1">
        <v>3.3511469155200798E-9</v>
      </c>
      <c r="K667" s="1">
        <v>1.6625336663819199E-12</v>
      </c>
      <c r="L667" s="1">
        <v>-3.3511469155200798E-9</v>
      </c>
      <c r="M667" t="b">
        <v>1</v>
      </c>
      <c r="N667" t="b">
        <v>0</v>
      </c>
      <c r="O667" t="b">
        <v>1</v>
      </c>
      <c r="P667" t="b">
        <v>0</v>
      </c>
      <c r="Q667" t="b">
        <v>1</v>
      </c>
      <c r="R667" t="b">
        <v>0</v>
      </c>
      <c r="S667">
        <v>-278.47111158270798</v>
      </c>
      <c r="T667">
        <v>287.02046709970801</v>
      </c>
      <c r="U667">
        <v>-8.5493555170003095</v>
      </c>
      <c r="V667">
        <v>4.1626102660167401</v>
      </c>
      <c r="W667">
        <v>101.461838396799</v>
      </c>
      <c r="X667">
        <v>793.91730579116404</v>
      </c>
      <c r="Y667">
        <v>-83.932382253855494</v>
      </c>
      <c r="Z667">
        <v>88.154588734220695</v>
      </c>
      <c r="AA667">
        <v>-4.2222064803796204</v>
      </c>
    </row>
    <row r="668" spans="1:27">
      <c r="A668">
        <v>3.3300000000000003E-2</v>
      </c>
      <c r="B668">
        <v>-274.77050993205899</v>
      </c>
      <c r="C668">
        <v>170.78559151904801</v>
      </c>
      <c r="D668">
        <v>3.1261033057340102</v>
      </c>
      <c r="E668">
        <v>3.4053316266873401</v>
      </c>
      <c r="H668">
        <v>314.15926535898097</v>
      </c>
      <c r="I668">
        <v>10.461503536464299</v>
      </c>
      <c r="J668" s="1">
        <v>3.3569733659533102E-9</v>
      </c>
      <c r="K668" s="1">
        <v>1.6650337243342199E-12</v>
      </c>
      <c r="L668" s="1">
        <v>-3.3569733659533102E-9</v>
      </c>
      <c r="M668" t="b">
        <v>1</v>
      </c>
      <c r="N668" t="b">
        <v>0</v>
      </c>
      <c r="O668" t="b">
        <v>1</v>
      </c>
      <c r="P668" t="b">
        <v>0</v>
      </c>
      <c r="Q668" t="b">
        <v>1</v>
      </c>
      <c r="R668" t="b">
        <v>0</v>
      </c>
      <c r="S668">
        <v>-281.11716884380797</v>
      </c>
      <c r="T668">
        <v>284.537239214659</v>
      </c>
      <c r="U668">
        <v>-3.4200703708517102</v>
      </c>
      <c r="V668">
        <v>4.1783182292846996</v>
      </c>
      <c r="W668">
        <v>101.301304129922</v>
      </c>
      <c r="X668">
        <v>794.00046644075599</v>
      </c>
      <c r="Y668">
        <v>-84.711951133959104</v>
      </c>
      <c r="Z668">
        <v>86.518237513755906</v>
      </c>
      <c r="AA668">
        <v>-1.8062863798122</v>
      </c>
    </row>
    <row r="669" spans="1:27">
      <c r="A669">
        <v>3.3349999999999998E-2</v>
      </c>
      <c r="B669">
        <v>-277.96241099911703</v>
      </c>
      <c r="C669">
        <v>167.46558528760801</v>
      </c>
      <c r="D669">
        <v>2.1452979981597502</v>
      </c>
      <c r="E669">
        <v>4.0094520131737097</v>
      </c>
      <c r="H669">
        <v>314.15926535898097</v>
      </c>
      <c r="I669">
        <v>10.4772114997323</v>
      </c>
      <c r="J669" s="1">
        <v>3.36217453877907E-9</v>
      </c>
      <c r="K669" s="1">
        <v>1.6675337770102799E-12</v>
      </c>
      <c r="L669" s="1">
        <v>-3.36217453877907E-9</v>
      </c>
      <c r="M669" t="b">
        <v>1</v>
      </c>
      <c r="N669" t="b">
        <v>0</v>
      </c>
      <c r="O669" t="b">
        <v>1</v>
      </c>
      <c r="P669" t="b">
        <v>0</v>
      </c>
      <c r="Q669" t="b">
        <v>1</v>
      </c>
      <c r="R669" t="b">
        <v>0</v>
      </c>
      <c r="S669">
        <v>-283.69386464994199</v>
      </c>
      <c r="T669">
        <v>281.983806023456</v>
      </c>
      <c r="U669">
        <v>1.7100586264858599</v>
      </c>
      <c r="V669">
        <v>4.1940261925526698</v>
      </c>
      <c r="W669">
        <v>101.349708928743</v>
      </c>
      <c r="X669">
        <v>794.00012213511195</v>
      </c>
      <c r="Y669">
        <v>-85.668646780715605</v>
      </c>
      <c r="Z669">
        <v>86.055348900316602</v>
      </c>
      <c r="AA669">
        <v>-0.38670211961567402</v>
      </c>
    </row>
    <row r="670" spans="1:27">
      <c r="A670">
        <v>3.3399999999999999E-2</v>
      </c>
      <c r="B670">
        <v>-282.45606590293198</v>
      </c>
      <c r="C670">
        <v>163.12279329256199</v>
      </c>
      <c r="D670">
        <v>0.46878738489061</v>
      </c>
      <c r="E670">
        <v>3.12338486788193</v>
      </c>
      <c r="H670">
        <v>314.15926535898097</v>
      </c>
      <c r="I670">
        <v>10.492919463000201</v>
      </c>
      <c r="J670" s="1">
        <v>3.3627429729676801E-9</v>
      </c>
      <c r="K670" s="1">
        <v>1.6700337905845901E-12</v>
      </c>
      <c r="L670" s="1">
        <v>-3.3627429729676801E-9</v>
      </c>
      <c r="M670" t="b">
        <v>1</v>
      </c>
      <c r="N670" t="b">
        <v>0</v>
      </c>
      <c r="O670" t="b">
        <v>1</v>
      </c>
      <c r="P670" t="b">
        <v>0</v>
      </c>
      <c r="Q670" t="b">
        <v>1</v>
      </c>
      <c r="R670" t="b">
        <v>0</v>
      </c>
      <c r="S670">
        <v>-286.20056323997699</v>
      </c>
      <c r="T670">
        <v>279.36079754753098</v>
      </c>
      <c r="U670">
        <v>6.8397656924455097</v>
      </c>
      <c r="V670">
        <v>4.2097341558206196</v>
      </c>
      <c r="W670">
        <v>101.25278614170701</v>
      </c>
      <c r="X670">
        <v>794.05783481991296</v>
      </c>
      <c r="Y670">
        <v>-86.779211822369405</v>
      </c>
      <c r="Z670">
        <v>85.405317068369499</v>
      </c>
      <c r="AA670">
        <v>1.3738947539850599</v>
      </c>
    </row>
    <row r="671" spans="1:27">
      <c r="A671">
        <v>3.3450000000000001E-2</v>
      </c>
      <c r="B671">
        <v>-283.79772984877798</v>
      </c>
      <c r="C671">
        <v>157.39193953746701</v>
      </c>
      <c r="D671">
        <v>2.1175475228390401</v>
      </c>
      <c r="E671">
        <v>2.5715212672383601</v>
      </c>
      <c r="H671">
        <v>314.15926535898097</v>
      </c>
      <c r="I671">
        <v>10.5086274262682</v>
      </c>
      <c r="J671" s="1">
        <v>3.3679725675028798E-9</v>
      </c>
      <c r="K671" s="1">
        <v>1.6725338435019801E-12</v>
      </c>
      <c r="L671" s="1">
        <v>-3.3679725675028798E-9</v>
      </c>
      <c r="M671" t="b">
        <v>1</v>
      </c>
      <c r="N671" t="b">
        <v>0</v>
      </c>
      <c r="O671" t="b">
        <v>1</v>
      </c>
      <c r="P671" t="b">
        <v>0</v>
      </c>
      <c r="Q671" t="b">
        <v>1</v>
      </c>
      <c r="R671" t="b">
        <v>0</v>
      </c>
      <c r="S671">
        <v>-288.63664612354199</v>
      </c>
      <c r="T671">
        <v>276.66886097497598</v>
      </c>
      <c r="U671">
        <v>11.9677851485656</v>
      </c>
      <c r="V671">
        <v>4.22544211908858</v>
      </c>
      <c r="W671">
        <v>101.105426821713</v>
      </c>
      <c r="X671">
        <v>794.13534338337604</v>
      </c>
      <c r="Y671">
        <v>-87.135836885755296</v>
      </c>
      <c r="Z671">
        <v>84.0953953663183</v>
      </c>
      <c r="AA671">
        <v>3.0404415194220702</v>
      </c>
    </row>
    <row r="672" spans="1:27">
      <c r="A672">
        <v>3.3500000000000002E-2</v>
      </c>
      <c r="B672">
        <v>-286.89761919106297</v>
      </c>
      <c r="C672">
        <v>153.34459448721799</v>
      </c>
      <c r="D672">
        <v>1.33130219745735</v>
      </c>
      <c r="E672">
        <v>2.6464825824700502</v>
      </c>
      <c r="H672">
        <v>314.15926535898097</v>
      </c>
      <c r="I672">
        <v>10.5243353895361</v>
      </c>
      <c r="J672" s="1">
        <v>3.3738274396455402E-9</v>
      </c>
      <c r="K672" s="1">
        <v>1.6750339016983799E-12</v>
      </c>
      <c r="L672" s="1">
        <v>-3.3738274396455402E-9</v>
      </c>
      <c r="M672" t="b">
        <v>1</v>
      </c>
      <c r="N672" t="b">
        <v>0</v>
      </c>
      <c r="O672" t="b">
        <v>1</v>
      </c>
      <c r="P672" t="b">
        <v>0</v>
      </c>
      <c r="Q672" t="b">
        <v>1</v>
      </c>
      <c r="R672" t="b">
        <v>0</v>
      </c>
      <c r="S672">
        <v>-291.00151223364003</v>
      </c>
      <c r="T672">
        <v>273.908660500861</v>
      </c>
      <c r="U672">
        <v>17.092851732778001</v>
      </c>
      <c r="V672">
        <v>4.2411500823565502</v>
      </c>
      <c r="W672">
        <v>101.118463000571</v>
      </c>
      <c r="X672">
        <v>794.14874827629001</v>
      </c>
      <c r="Y672">
        <v>-88.020202687999998</v>
      </c>
      <c r="Z672">
        <v>83.435082745549494</v>
      </c>
      <c r="AA672">
        <v>4.5851199424354299</v>
      </c>
    </row>
    <row r="673" spans="1:27">
      <c r="A673">
        <v>3.3550000000000003E-2</v>
      </c>
      <c r="B673">
        <v>-290.73392203992302</v>
      </c>
      <c r="C673">
        <v>147.89690068376601</v>
      </c>
      <c r="D673">
        <v>0.43562539207465401</v>
      </c>
      <c r="E673">
        <v>1.1700700469187</v>
      </c>
      <c r="H673">
        <v>314.15926535898097</v>
      </c>
      <c r="I673">
        <v>10.5400433528041</v>
      </c>
      <c r="J673" s="1">
        <v>3.37786332238466E-9</v>
      </c>
      <c r="K673" s="1">
        <v>1.6775339445427901E-12</v>
      </c>
      <c r="L673" s="1">
        <v>-3.37786332238466E-9</v>
      </c>
      <c r="M673" t="b">
        <v>1</v>
      </c>
      <c r="N673" t="b">
        <v>0</v>
      </c>
      <c r="O673" t="b">
        <v>1</v>
      </c>
      <c r="P673" t="b">
        <v>0</v>
      </c>
      <c r="Q673" t="b">
        <v>1</v>
      </c>
      <c r="R673" t="b">
        <v>0</v>
      </c>
      <c r="S673">
        <v>-293.29457807494299</v>
      </c>
      <c r="T673">
        <v>271.08087716335098</v>
      </c>
      <c r="U673">
        <v>22.2137009115919</v>
      </c>
      <c r="V673">
        <v>4.2568580456245098</v>
      </c>
      <c r="W673">
        <v>101.036692004798</v>
      </c>
      <c r="X673">
        <v>794.19997112288695</v>
      </c>
      <c r="Y673">
        <v>-88.974589161582102</v>
      </c>
      <c r="Z673">
        <v>82.498958746390002</v>
      </c>
      <c r="AA673">
        <v>6.4756304151763704</v>
      </c>
    </row>
    <row r="674" spans="1:27">
      <c r="A674">
        <v>3.3599999999999998E-2</v>
      </c>
      <c r="B674">
        <v>-289.92325321337898</v>
      </c>
      <c r="C674">
        <v>147.232083798052</v>
      </c>
      <c r="D674">
        <v>1.5287621592360801</v>
      </c>
      <c r="E674">
        <v>6.0405090423944996</v>
      </c>
      <c r="H674">
        <v>314.15926535898097</v>
      </c>
      <c r="I674">
        <v>10.555751316072101</v>
      </c>
      <c r="J674" s="1">
        <v>3.3801796917032301E-9</v>
      </c>
      <c r="K674" s="1">
        <v>1.6800339728744299E-12</v>
      </c>
      <c r="L674" s="1">
        <v>-3.3801796917032301E-9</v>
      </c>
      <c r="M674" t="b">
        <v>1</v>
      </c>
      <c r="N674" t="b">
        <v>0</v>
      </c>
      <c r="O674" t="b">
        <v>1</v>
      </c>
      <c r="P674" t="b">
        <v>0</v>
      </c>
      <c r="Q674" t="b">
        <v>1</v>
      </c>
      <c r="R674" t="b">
        <v>0</v>
      </c>
      <c r="S674">
        <v>-295.515277867767</v>
      </c>
      <c r="T674">
        <v>268.18620867567</v>
      </c>
      <c r="U674">
        <v>27.329069192096501</v>
      </c>
      <c r="V674">
        <v>4.2725660088924702</v>
      </c>
      <c r="W674">
        <v>101.160239188315</v>
      </c>
      <c r="X674">
        <v>794.16879141173104</v>
      </c>
      <c r="Y674">
        <v>-89.085620155012506</v>
      </c>
      <c r="Z674">
        <v>82.144259358679193</v>
      </c>
      <c r="AA674">
        <v>6.9413607963175696</v>
      </c>
    </row>
    <row r="675" spans="1:27">
      <c r="A675">
        <v>3.3649999999999999E-2</v>
      </c>
      <c r="B675">
        <v>-294.32611514428203</v>
      </c>
      <c r="C675">
        <v>138.59211454783099</v>
      </c>
      <c r="D675">
        <v>1.3034811426264801</v>
      </c>
      <c r="E675">
        <v>1.4616106637297199</v>
      </c>
      <c r="H675">
        <v>314.15926535898097</v>
      </c>
      <c r="I675">
        <v>10.571459279340001</v>
      </c>
      <c r="J675" s="1">
        <v>3.3842013635876401E-9</v>
      </c>
      <c r="K675" s="1">
        <v>1.6825340156004399E-12</v>
      </c>
      <c r="L675" s="1">
        <v>-3.3842013635876401E-9</v>
      </c>
      <c r="M675" t="b">
        <v>1</v>
      </c>
      <c r="N675" t="b">
        <v>0</v>
      </c>
      <c r="O675" t="b">
        <v>1</v>
      </c>
      <c r="P675" t="b">
        <v>0</v>
      </c>
      <c r="Q675" t="b">
        <v>1</v>
      </c>
      <c r="R675" t="b">
        <v>0</v>
      </c>
      <c r="S675">
        <v>-297.66306368766698</v>
      </c>
      <c r="T675">
        <v>265.22536925395599</v>
      </c>
      <c r="U675">
        <v>32.437694433711002</v>
      </c>
      <c r="V675">
        <v>4.2882739721604297</v>
      </c>
      <c r="W675">
        <v>101.017648591531</v>
      </c>
      <c r="X675">
        <v>794.24426491883696</v>
      </c>
      <c r="Y675">
        <v>-90.091572945494306</v>
      </c>
      <c r="Z675">
        <v>80.594503865575703</v>
      </c>
      <c r="AA675">
        <v>9.4970690799026602</v>
      </c>
    </row>
    <row r="676" spans="1:27">
      <c r="A676">
        <v>3.3700000000000001E-2</v>
      </c>
      <c r="B676">
        <v>-294.52384933348299</v>
      </c>
      <c r="C676">
        <v>134.947158561702</v>
      </c>
      <c r="D676">
        <v>2.6770716133258201</v>
      </c>
      <c r="E676">
        <v>3.16236975430775</v>
      </c>
      <c r="H676">
        <v>314.15926535898097</v>
      </c>
      <c r="I676">
        <v>10.587167242608</v>
      </c>
      <c r="J676" s="1">
        <v>3.38826566803618E-9</v>
      </c>
      <c r="K676" s="1">
        <v>1.68503405868727E-12</v>
      </c>
      <c r="L676" s="1">
        <v>-3.38826566803618E-9</v>
      </c>
      <c r="M676" t="b">
        <v>1</v>
      </c>
      <c r="N676" t="b">
        <v>0</v>
      </c>
      <c r="O676" t="b">
        <v>1</v>
      </c>
      <c r="P676" t="b">
        <v>0</v>
      </c>
      <c r="Q676" t="b">
        <v>1</v>
      </c>
      <c r="R676" t="b">
        <v>0</v>
      </c>
      <c r="S676">
        <v>-299.73740560062998</v>
      </c>
      <c r="T676">
        <v>262.19908944103003</v>
      </c>
      <c r="U676">
        <v>37.538316159600299</v>
      </c>
      <c r="V676">
        <v>4.3039819354283901</v>
      </c>
      <c r="W676">
        <v>100.90311713817501</v>
      </c>
      <c r="X676">
        <v>794.30828039737798</v>
      </c>
      <c r="Y676">
        <v>-90.190838436874699</v>
      </c>
      <c r="Z676">
        <v>79.570312156133298</v>
      </c>
      <c r="AA676">
        <v>10.6205262807254</v>
      </c>
    </row>
    <row r="677" spans="1:27">
      <c r="A677">
        <v>3.3750000000000002E-2</v>
      </c>
      <c r="B677">
        <v>-294.90460482416</v>
      </c>
      <c r="C677">
        <v>132.23049882852999</v>
      </c>
      <c r="D677">
        <v>3.4926049904727998</v>
      </c>
      <c r="E677">
        <v>5.5899602709413001</v>
      </c>
      <c r="H677">
        <v>314.15926535898097</v>
      </c>
      <c r="I677">
        <v>10.6028752058759</v>
      </c>
      <c r="J677" s="1">
        <v>3.3940779076147001E-9</v>
      </c>
      <c r="K677" s="1">
        <v>1.68753411652883E-12</v>
      </c>
      <c r="L677" s="1">
        <v>-3.3940779076147001E-9</v>
      </c>
      <c r="M677" t="b">
        <v>1</v>
      </c>
      <c r="N677" t="b">
        <v>0</v>
      </c>
      <c r="O677" t="b">
        <v>1</v>
      </c>
      <c r="P677" t="b">
        <v>0</v>
      </c>
      <c r="Q677" t="b">
        <v>1</v>
      </c>
      <c r="R677" t="b">
        <v>0</v>
      </c>
      <c r="S677">
        <v>-301.73779179382899</v>
      </c>
      <c r="T677">
        <v>259.10811592615403</v>
      </c>
      <c r="U677">
        <v>42.629675867674401</v>
      </c>
      <c r="V677">
        <v>4.3196898986963603</v>
      </c>
      <c r="W677">
        <v>101.174753953177</v>
      </c>
      <c r="X677">
        <v>794.21780414900695</v>
      </c>
      <c r="Y677">
        <v>-90.684506971072196</v>
      </c>
      <c r="Z677">
        <v>79.0481020468374</v>
      </c>
      <c r="AA677">
        <v>11.6364049242187</v>
      </c>
    </row>
    <row r="678" spans="1:27">
      <c r="A678">
        <v>3.3799999999999997E-2</v>
      </c>
      <c r="B678">
        <v>-300.021594344047</v>
      </c>
      <c r="C678">
        <v>123.96106364420299</v>
      </c>
      <c r="D678">
        <v>2.0031464781060802</v>
      </c>
      <c r="E678">
        <v>1.05961817438108</v>
      </c>
      <c r="H678">
        <v>314.15926535898097</v>
      </c>
      <c r="I678">
        <v>10.6185831691439</v>
      </c>
      <c r="J678" s="1">
        <v>3.39814221206325E-9</v>
      </c>
      <c r="K678" s="1">
        <v>1.6900341596180101E-12</v>
      </c>
      <c r="L678" s="1">
        <v>-3.39814221206325E-9</v>
      </c>
      <c r="M678" t="b">
        <v>1</v>
      </c>
      <c r="N678" t="b">
        <v>0</v>
      </c>
      <c r="O678" t="b">
        <v>1</v>
      </c>
      <c r="P678" t="b">
        <v>0</v>
      </c>
      <c r="Q678" t="b">
        <v>1</v>
      </c>
      <c r="R678" t="b">
        <v>0</v>
      </c>
      <c r="S678">
        <v>-303.66372870190099</v>
      </c>
      <c r="T678">
        <v>255.95321136079099</v>
      </c>
      <c r="U678">
        <v>47.710517341109799</v>
      </c>
      <c r="V678">
        <v>4.3353978619643199</v>
      </c>
      <c r="W678">
        <v>101.667371336888</v>
      </c>
      <c r="X678">
        <v>794.03917380246401</v>
      </c>
      <c r="Y678">
        <v>-92.423597359597593</v>
      </c>
      <c r="Z678">
        <v>78.133383321018997</v>
      </c>
      <c r="AA678">
        <v>14.290214038562199</v>
      </c>
    </row>
    <row r="679" spans="1:27">
      <c r="A679">
        <v>3.3849999999999998E-2</v>
      </c>
      <c r="B679">
        <v>-302.64321371623498</v>
      </c>
      <c r="C679">
        <v>121.38207140625499</v>
      </c>
      <c r="D679">
        <v>0.56337846312086703</v>
      </c>
      <c r="E679">
        <v>2.8051073953569001</v>
      </c>
      <c r="H679">
        <v>314.15926535898097</v>
      </c>
      <c r="I679">
        <v>10.634291132411899</v>
      </c>
      <c r="J679" s="1">
        <v>3.4016238714684699E-9</v>
      </c>
      <c r="K679" s="1">
        <v>1.6925341977902701E-12</v>
      </c>
      <c r="L679" s="1">
        <v>-3.4016238714684699E-9</v>
      </c>
      <c r="M679" t="b">
        <v>1</v>
      </c>
      <c r="N679" t="b">
        <v>0</v>
      </c>
      <c r="O679" t="b">
        <v>1</v>
      </c>
      <c r="P679" t="b">
        <v>0</v>
      </c>
      <c r="Q679" t="b">
        <v>1</v>
      </c>
      <c r="R679" t="b">
        <v>0</v>
      </c>
      <c r="S679">
        <v>-305.51474112873501</v>
      </c>
      <c r="T679">
        <v>252.73515417043501</v>
      </c>
      <c r="U679">
        <v>52.779586958299603</v>
      </c>
      <c r="V679">
        <v>4.3511058252322803</v>
      </c>
      <c r="W679">
        <v>101.693578027439</v>
      </c>
      <c r="X679">
        <v>794.04730680230796</v>
      </c>
      <c r="Y679">
        <v>-93.179648644986003</v>
      </c>
      <c r="Z679">
        <v>77.670611619531101</v>
      </c>
      <c r="AA679">
        <v>15.509037025438399</v>
      </c>
    </row>
    <row r="680" spans="1:27">
      <c r="A680">
        <v>3.39E-2</v>
      </c>
      <c r="B680">
        <v>-303.214251869576</v>
      </c>
      <c r="C680">
        <v>117.68852329560499</v>
      </c>
      <c r="D680">
        <v>1.40821532273812</v>
      </c>
      <c r="E680">
        <v>4.2849084903661003</v>
      </c>
      <c r="H680">
        <v>314.15926535898097</v>
      </c>
      <c r="I680">
        <v>10.649999095679799</v>
      </c>
      <c r="J680" s="1">
        <v>3.4045370966850901E-9</v>
      </c>
      <c r="K680" s="1">
        <v>1.69503423116545E-12</v>
      </c>
      <c r="L680" s="1">
        <v>-3.4045370966850901E-9</v>
      </c>
      <c r="M680" t="b">
        <v>1</v>
      </c>
      <c r="N680" t="b">
        <v>0</v>
      </c>
      <c r="O680" t="b">
        <v>1</v>
      </c>
      <c r="P680" t="b">
        <v>0</v>
      </c>
      <c r="Q680" t="b">
        <v>1</v>
      </c>
      <c r="R680" t="b">
        <v>0</v>
      </c>
      <c r="S680">
        <v>-307.29037236470998</v>
      </c>
      <c r="T680">
        <v>249.45473836254399</v>
      </c>
      <c r="U680">
        <v>57.8356340021653</v>
      </c>
      <c r="V680">
        <v>4.3668137885002398</v>
      </c>
      <c r="W680">
        <v>101.12604040660401</v>
      </c>
      <c r="X680">
        <v>794.29278973335101</v>
      </c>
      <c r="Y680">
        <v>-92.909609122449297</v>
      </c>
      <c r="Z680">
        <v>76.311487688628205</v>
      </c>
      <c r="AA680">
        <v>16.5981214338046</v>
      </c>
    </row>
    <row r="681" spans="1:27">
      <c r="A681">
        <v>3.3950000000000001E-2</v>
      </c>
      <c r="B681">
        <v>-306.79096735952697</v>
      </c>
      <c r="C681">
        <v>110.456333440764</v>
      </c>
      <c r="D681">
        <v>0.55748722045985399</v>
      </c>
      <c r="E681">
        <v>1.3680788793321601</v>
      </c>
      <c r="H681">
        <v>314.15926535898097</v>
      </c>
      <c r="I681">
        <v>10.665707058947801</v>
      </c>
      <c r="J681" s="1">
        <v>3.40685346600367E-9</v>
      </c>
      <c r="K681" s="1">
        <v>1.6975342595034899E-12</v>
      </c>
      <c r="L681" s="1">
        <v>-3.40685346600367E-9</v>
      </c>
      <c r="M681" t="b">
        <v>1</v>
      </c>
      <c r="N681" t="b">
        <v>0</v>
      </c>
      <c r="O681" t="b">
        <v>1</v>
      </c>
      <c r="P681" t="b">
        <v>0</v>
      </c>
      <c r="Q681" t="b">
        <v>1</v>
      </c>
      <c r="R681" t="b">
        <v>0</v>
      </c>
      <c r="S681">
        <v>-308.990184299389</v>
      </c>
      <c r="T681">
        <v>246.11277333063401</v>
      </c>
      <c r="U681">
        <v>62.877410968754198</v>
      </c>
      <c r="V681">
        <v>4.3825217517681896</v>
      </c>
      <c r="W681">
        <v>101.52677412578301</v>
      </c>
      <c r="X681">
        <v>794.15049435498895</v>
      </c>
      <c r="Y681">
        <v>-94.209330302525402</v>
      </c>
      <c r="Z681">
        <v>75.329071899434396</v>
      </c>
      <c r="AA681">
        <v>18.880258403074301</v>
      </c>
    </row>
    <row r="682" spans="1:27">
      <c r="A682">
        <v>3.4000000000000002E-2</v>
      </c>
      <c r="B682">
        <v>-309.05451384358003</v>
      </c>
      <c r="C682">
        <v>105.111668844101</v>
      </c>
      <c r="D682">
        <v>0.182604088363997</v>
      </c>
      <c r="E682">
        <v>0.70131856760293798</v>
      </c>
      <c r="H682">
        <v>314.15926535898097</v>
      </c>
      <c r="I682">
        <v>10.681415022215701</v>
      </c>
      <c r="J682" s="1">
        <v>3.4108751378880701E-9</v>
      </c>
      <c r="K682" s="1">
        <v>1.7000343022359199E-12</v>
      </c>
      <c r="L682" s="1">
        <v>-3.4108751378880701E-9</v>
      </c>
      <c r="M682" t="b">
        <v>1</v>
      </c>
      <c r="N682" t="b">
        <v>0</v>
      </c>
      <c r="O682" t="b">
        <v>1</v>
      </c>
      <c r="P682" t="b">
        <v>0</v>
      </c>
      <c r="Q682" t="b">
        <v>1</v>
      </c>
      <c r="R682" t="b">
        <v>0</v>
      </c>
      <c r="S682">
        <v>-310.61375752961101</v>
      </c>
      <c r="T682">
        <v>242.71008365457001</v>
      </c>
      <c r="U682">
        <v>67.903673875040298</v>
      </c>
      <c r="V682">
        <v>4.39822971503615</v>
      </c>
      <c r="W682">
        <v>101.56466027477499</v>
      </c>
      <c r="X682">
        <v>794.15350213238298</v>
      </c>
      <c r="Y682">
        <v>-94.871605716624103</v>
      </c>
      <c r="Z682">
        <v>74.286841463696405</v>
      </c>
      <c r="AA682">
        <v>20.584764252910901</v>
      </c>
    </row>
    <row r="683" spans="1:27">
      <c r="A683">
        <v>3.4049999999999997E-2</v>
      </c>
      <c r="B683">
        <v>-312.07340259535198</v>
      </c>
      <c r="C683">
        <v>101.024043179155</v>
      </c>
      <c r="D683">
        <v>-1.39323533087151</v>
      </c>
      <c r="E683">
        <v>1.01717519558733</v>
      </c>
      <c r="H683">
        <v>314.15926535898097</v>
      </c>
      <c r="I683">
        <v>10.6971229854837</v>
      </c>
      <c r="J683" s="1">
        <v>3.4155362982346601E-9</v>
      </c>
      <c r="K683" s="1">
        <v>1.70253435036697E-12</v>
      </c>
      <c r="L683" s="1">
        <v>-3.4155362982346601E-9</v>
      </c>
      <c r="M683" t="b">
        <v>1</v>
      </c>
      <c r="N683" t="b">
        <v>0</v>
      </c>
      <c r="O683" t="b">
        <v>1</v>
      </c>
      <c r="P683" t="b">
        <v>0</v>
      </c>
      <c r="Q683" t="b">
        <v>1</v>
      </c>
      <c r="R683" t="b">
        <v>0</v>
      </c>
      <c r="S683">
        <v>-312.16069146297599</v>
      </c>
      <c r="T683">
        <v>239.247508897112</v>
      </c>
      <c r="U683">
        <v>72.913182565863295</v>
      </c>
      <c r="V683">
        <v>4.4139376783041202</v>
      </c>
      <c r="W683">
        <v>101.638402734319</v>
      </c>
      <c r="X683">
        <v>794.14216798867005</v>
      </c>
      <c r="Y683">
        <v>-95.731665901951203</v>
      </c>
      <c r="Z683">
        <v>73.590906738272295</v>
      </c>
      <c r="AA683">
        <v>22.140759163661901</v>
      </c>
    </row>
    <row r="684" spans="1:27">
      <c r="A684">
        <v>3.4099999999999998E-2</v>
      </c>
      <c r="B684">
        <v>-314.94690600310901</v>
      </c>
      <c r="C684">
        <v>95.015033707940304</v>
      </c>
      <c r="D684">
        <v>-2.3485158572692799</v>
      </c>
      <c r="E684">
        <v>-0.405549198449702</v>
      </c>
      <c r="H684">
        <v>314.15926535898097</v>
      </c>
      <c r="I684">
        <v>10.7128309487517</v>
      </c>
      <c r="J684" s="1">
        <v>3.4184353125965601E-9</v>
      </c>
      <c r="K684" s="1">
        <v>1.70503438362561E-12</v>
      </c>
      <c r="L684" s="1">
        <v>-3.4184353125965601E-9</v>
      </c>
      <c r="M684" t="b">
        <v>1</v>
      </c>
      <c r="N684" t="b">
        <v>0</v>
      </c>
      <c r="O684" t="b">
        <v>1</v>
      </c>
      <c r="P684" t="b">
        <v>0</v>
      </c>
      <c r="Q684" t="b">
        <v>1</v>
      </c>
      <c r="R684" t="b">
        <v>0</v>
      </c>
      <c r="S684">
        <v>-313.63060441668301</v>
      </c>
      <c r="T684">
        <v>235.725903396771</v>
      </c>
      <c r="U684">
        <v>77.904701019911599</v>
      </c>
      <c r="V684">
        <v>4.42964564157207</v>
      </c>
      <c r="W684">
        <v>101.473268878339</v>
      </c>
      <c r="X684">
        <v>794.22622570814895</v>
      </c>
      <c r="Y684">
        <v>-96.319280541726002</v>
      </c>
      <c r="Z684">
        <v>72.328704074152895</v>
      </c>
      <c r="AA684">
        <v>23.990576467556</v>
      </c>
    </row>
    <row r="685" spans="1:27">
      <c r="A685">
        <v>3.415E-2</v>
      </c>
      <c r="B685">
        <v>-314.87483663877998</v>
      </c>
      <c r="C685">
        <v>90.230076450888902</v>
      </c>
      <c r="D685">
        <v>-0.927795638127899</v>
      </c>
      <c r="E685">
        <v>0.186221966259841</v>
      </c>
      <c r="H685">
        <v>314.15926535898097</v>
      </c>
      <c r="I685">
        <v>10.7285389120196</v>
      </c>
      <c r="J685" s="1">
        <v>3.4213201161037399E-9</v>
      </c>
      <c r="K685" s="1">
        <v>1.7075344167650301E-12</v>
      </c>
      <c r="L685" s="1">
        <v>-3.4213201161037399E-9</v>
      </c>
      <c r="M685" t="b">
        <v>1</v>
      </c>
      <c r="N685" t="b">
        <v>0</v>
      </c>
      <c r="O685" t="b">
        <v>1</v>
      </c>
      <c r="P685" t="b">
        <v>0</v>
      </c>
      <c r="Q685" t="b">
        <v>1</v>
      </c>
      <c r="R685" t="b">
        <v>0</v>
      </c>
      <c r="S685">
        <v>-315.02313371170601</v>
      </c>
      <c r="T685">
        <v>232.14613605701001</v>
      </c>
      <c r="U685">
        <v>82.876997654696297</v>
      </c>
      <c r="V685">
        <v>4.4453536048400304</v>
      </c>
      <c r="W685">
        <v>101.215832924427</v>
      </c>
      <c r="X685">
        <v>794.34686208857397</v>
      </c>
      <c r="Y685">
        <v>-96.157627901024597</v>
      </c>
      <c r="Z685">
        <v>70.914633517383294</v>
      </c>
      <c r="AA685">
        <v>25.242994383624101</v>
      </c>
    </row>
    <row r="686" spans="1:27">
      <c r="A686">
        <v>3.4200000000000001E-2</v>
      </c>
      <c r="B686">
        <v>-312.43593069469802</v>
      </c>
      <c r="C686">
        <v>82.884002230047699</v>
      </c>
      <c r="D686">
        <v>3.3747658140579602</v>
      </c>
      <c r="E686">
        <v>-1.1408936070053699</v>
      </c>
      <c r="H686">
        <v>314.15926535898097</v>
      </c>
      <c r="I686">
        <v>10.744246875287599</v>
      </c>
      <c r="J686" s="1">
        <v>3.4253702096975799E-9</v>
      </c>
      <c r="K686" s="1">
        <v>1.7100344597409501E-12</v>
      </c>
      <c r="L686" s="1">
        <v>-3.4253702096975799E-9</v>
      </c>
      <c r="M686" t="b">
        <v>1</v>
      </c>
      <c r="N686" t="b">
        <v>0</v>
      </c>
      <c r="O686" t="b">
        <v>1</v>
      </c>
      <c r="P686" t="b">
        <v>0</v>
      </c>
      <c r="Q686" t="b">
        <v>1</v>
      </c>
      <c r="R686" t="b">
        <v>0</v>
      </c>
      <c r="S686">
        <v>-316.33793576227902</v>
      </c>
      <c r="T686">
        <v>228.50909013185299</v>
      </c>
      <c r="U686">
        <v>87.828845630424894</v>
      </c>
      <c r="V686">
        <v>4.4610615681079997</v>
      </c>
      <c r="W686">
        <v>101.17253643975801</v>
      </c>
      <c r="X686">
        <v>794.38162576794002</v>
      </c>
      <c r="Y686">
        <v>-95.666594968004404</v>
      </c>
      <c r="Z686">
        <v>68.898481791441199</v>
      </c>
      <c r="AA686">
        <v>26.768113176545999</v>
      </c>
    </row>
    <row r="687" spans="1:27">
      <c r="A687">
        <v>3.4250000000000003E-2</v>
      </c>
      <c r="B687">
        <v>-313.63542650393401</v>
      </c>
      <c r="C687">
        <v>79.406221843608407</v>
      </c>
      <c r="D687">
        <v>3.0890496882180098</v>
      </c>
      <c r="E687">
        <v>0.24968342342472499</v>
      </c>
      <c r="H687">
        <v>314.15926535898097</v>
      </c>
      <c r="I687">
        <v>10.759954838555499</v>
      </c>
      <c r="J687" s="1">
        <v>3.42768657901615E-9</v>
      </c>
      <c r="K687" s="1">
        <v>1.7125344880841199E-12</v>
      </c>
      <c r="L687" s="1">
        <v>-3.42768657901615E-9</v>
      </c>
      <c r="M687" t="b">
        <v>1</v>
      </c>
      <c r="N687" t="b">
        <v>0</v>
      </c>
      <c r="O687" t="b">
        <v>1</v>
      </c>
      <c r="P687" t="b">
        <v>0</v>
      </c>
      <c r="Q687" t="b">
        <v>1</v>
      </c>
      <c r="R687" t="b">
        <v>0</v>
      </c>
      <c r="S687">
        <v>-317.574686160667</v>
      </c>
      <c r="T687">
        <v>224.815663007963</v>
      </c>
      <c r="U687">
        <v>92.759023152704202</v>
      </c>
      <c r="V687">
        <v>4.4767695313759504</v>
      </c>
      <c r="W687">
        <v>101.755431815588</v>
      </c>
      <c r="X687">
        <v>794.16639070786198</v>
      </c>
      <c r="Y687">
        <v>-96.597102019240793</v>
      </c>
      <c r="Z687">
        <v>68.451304142050901</v>
      </c>
      <c r="AA687">
        <v>28.145797877172601</v>
      </c>
    </row>
    <row r="688" spans="1:27">
      <c r="A688">
        <v>3.4299999999999997E-2</v>
      </c>
      <c r="B688">
        <v>-315.21563356398002</v>
      </c>
      <c r="C688">
        <v>74.112646958488597</v>
      </c>
      <c r="D688">
        <v>2.8079675821241201</v>
      </c>
      <c r="E688">
        <v>-0.18709818782510701</v>
      </c>
      <c r="H688">
        <v>314.15926535898097</v>
      </c>
      <c r="I688">
        <v>10.775662801823501</v>
      </c>
      <c r="J688" s="1">
        <v>3.4323335285080202E-9</v>
      </c>
      <c r="K688" s="1">
        <v>1.7150345360993001E-12</v>
      </c>
      <c r="L688" s="1">
        <v>-3.4323335285080202E-9</v>
      </c>
      <c r="M688" t="b">
        <v>1</v>
      </c>
      <c r="N688" t="b">
        <v>0</v>
      </c>
      <c r="O688" t="b">
        <v>1</v>
      </c>
      <c r="P688" t="b">
        <v>0</v>
      </c>
      <c r="Q688" t="b">
        <v>1</v>
      </c>
      <c r="R688" t="b">
        <v>0</v>
      </c>
      <c r="S688">
        <v>-318.73307975721798</v>
      </c>
      <c r="T688">
        <v>221.066765983213</v>
      </c>
      <c r="U688">
        <v>97.666313774004806</v>
      </c>
      <c r="V688">
        <v>4.4924774946439099</v>
      </c>
      <c r="W688">
        <v>101.872979911502</v>
      </c>
      <c r="X688">
        <v>794.13767532829502</v>
      </c>
      <c r="Y688">
        <v>-97.150672417049407</v>
      </c>
      <c r="Z688">
        <v>67.364573691023907</v>
      </c>
      <c r="AA688">
        <v>29.786098726007999</v>
      </c>
    </row>
    <row r="689" spans="1:27">
      <c r="A689">
        <v>3.4349999999999999E-2</v>
      </c>
      <c r="B689">
        <v>-317.895508294065</v>
      </c>
      <c r="C689">
        <v>70.105693192796593</v>
      </c>
      <c r="D689">
        <v>1.08709079063398</v>
      </c>
      <c r="E689">
        <v>0.42120035524840399</v>
      </c>
      <c r="H689">
        <v>314.15926535898097</v>
      </c>
      <c r="I689">
        <v>10.7913707650915</v>
      </c>
      <c r="J689" s="1">
        <v>3.4375347013337899E-9</v>
      </c>
      <c r="K689" s="1">
        <v>1.71753458879365E-12</v>
      </c>
      <c r="L689" s="1">
        <v>-3.4375347013337899E-9</v>
      </c>
      <c r="M689" t="b">
        <v>1</v>
      </c>
      <c r="N689" t="b">
        <v>0</v>
      </c>
      <c r="O689" t="b">
        <v>1</v>
      </c>
      <c r="P689" t="b">
        <v>0</v>
      </c>
      <c r="Q689" t="b">
        <v>1</v>
      </c>
      <c r="R689" t="b">
        <v>0</v>
      </c>
      <c r="S689">
        <v>-319.81283073564401</v>
      </c>
      <c r="T689">
        <v>217.26332404185001</v>
      </c>
      <c r="U689">
        <v>102.549506693794</v>
      </c>
      <c r="V689">
        <v>4.5081854579118801</v>
      </c>
      <c r="W689">
        <v>101.754368341514</v>
      </c>
      <c r="X689">
        <v>794.20353261526702</v>
      </c>
      <c r="Y689">
        <v>-97.711561163215706</v>
      </c>
      <c r="Z689">
        <v>66.484619904170103</v>
      </c>
      <c r="AA689">
        <v>31.226941259028099</v>
      </c>
    </row>
    <row r="690" spans="1:27">
      <c r="A690">
        <v>3.44E-2</v>
      </c>
      <c r="B690">
        <v>-318.98524642083697</v>
      </c>
      <c r="C690">
        <v>63.668298713504903</v>
      </c>
      <c r="D690">
        <v>1.34052576136799</v>
      </c>
      <c r="E690">
        <v>-0.98352735258506596</v>
      </c>
      <c r="H690">
        <v>314.15926535898097</v>
      </c>
      <c r="I690">
        <v>10.8070787283594</v>
      </c>
      <c r="J690" s="1">
        <v>3.44046924283248E-9</v>
      </c>
      <c r="K690" s="1">
        <v>1.7200346223575301E-12</v>
      </c>
      <c r="L690" s="1">
        <v>-3.44046924283248E-9</v>
      </c>
      <c r="M690" t="b">
        <v>1</v>
      </c>
      <c r="N690" t="b">
        <v>0</v>
      </c>
      <c r="O690" t="b">
        <v>1</v>
      </c>
      <c r="P690" t="b">
        <v>0</v>
      </c>
      <c r="Q690" t="b">
        <v>1</v>
      </c>
      <c r="R690" t="b">
        <v>0</v>
      </c>
      <c r="S690">
        <v>-320.81367268354802</v>
      </c>
      <c r="T690">
        <v>213.40627562626</v>
      </c>
      <c r="U690">
        <v>107.40739705728799</v>
      </c>
      <c r="V690">
        <v>4.5238934211798396</v>
      </c>
      <c r="W690">
        <v>101.53045557988099</v>
      </c>
      <c r="X690">
        <v>794.31114177803397</v>
      </c>
      <c r="Y690">
        <v>-97.803723117793098</v>
      </c>
      <c r="Z690">
        <v>64.889010781273697</v>
      </c>
      <c r="AA690">
        <v>32.9147123365018</v>
      </c>
    </row>
    <row r="691" spans="1:27">
      <c r="A691">
        <v>3.4450000000000001E-2</v>
      </c>
      <c r="B691">
        <v>-319.16783083069402</v>
      </c>
      <c r="C691">
        <v>58.021896017135902</v>
      </c>
      <c r="D691">
        <v>2.2189878018261</v>
      </c>
      <c r="E691">
        <v>-1.45856101614914</v>
      </c>
      <c r="H691">
        <v>314.15926535898097</v>
      </c>
      <c r="I691">
        <v>10.8227866916274</v>
      </c>
      <c r="J691" s="1">
        <v>3.4462317444194898E-9</v>
      </c>
      <c r="K691" s="1">
        <v>1.72253467979183E-12</v>
      </c>
      <c r="L691" s="1">
        <v>-3.4462317444194898E-9</v>
      </c>
      <c r="M691" t="b">
        <v>1</v>
      </c>
      <c r="N691" t="b">
        <v>0</v>
      </c>
      <c r="O691" t="b">
        <v>1</v>
      </c>
      <c r="P691" t="b">
        <v>0</v>
      </c>
      <c r="Q691" t="b">
        <v>1</v>
      </c>
      <c r="R691" t="b">
        <v>0</v>
      </c>
      <c r="S691">
        <v>-321.73535865815597</v>
      </c>
      <c r="T691">
        <v>209.496572405427</v>
      </c>
      <c r="U691">
        <v>112.238786252729</v>
      </c>
      <c r="V691">
        <v>4.5396013844478</v>
      </c>
      <c r="W691">
        <v>101.45917403463</v>
      </c>
      <c r="X691">
        <v>794.357475067221</v>
      </c>
      <c r="Y691">
        <v>-97.8388470395479</v>
      </c>
      <c r="Z691">
        <v>63.445821921327898</v>
      </c>
      <c r="AA691">
        <v>34.393025118202402</v>
      </c>
    </row>
    <row r="692" spans="1:27">
      <c r="A692">
        <v>3.4500000000000003E-2</v>
      </c>
      <c r="B692">
        <v>-317.18350945777502</v>
      </c>
      <c r="C692">
        <v>56.687372142806197</v>
      </c>
      <c r="D692">
        <v>4.4291126935981104</v>
      </c>
      <c r="E692">
        <v>2.65137397260153</v>
      </c>
      <c r="H692">
        <v>314.15926535898097</v>
      </c>
      <c r="I692">
        <v>10.838494654895401</v>
      </c>
      <c r="J692" s="1">
        <v>3.4508786939113601E-9</v>
      </c>
      <c r="K692" s="1">
        <v>1.7250347278115599E-12</v>
      </c>
      <c r="L692" s="1">
        <v>-3.4508786939113601E-9</v>
      </c>
      <c r="M692" t="b">
        <v>1</v>
      </c>
      <c r="N692" t="b">
        <v>0</v>
      </c>
      <c r="O692" t="b">
        <v>1</v>
      </c>
      <c r="P692" t="b">
        <v>0</v>
      </c>
      <c r="Q692" t="b">
        <v>1</v>
      </c>
      <c r="R692" t="b">
        <v>0</v>
      </c>
      <c r="S692">
        <v>-322.57766124724401</v>
      </c>
      <c r="T692">
        <v>205.53517904011699</v>
      </c>
      <c r="U692">
        <v>117.042482207126</v>
      </c>
      <c r="V692">
        <v>4.5553093477157702</v>
      </c>
      <c r="W692">
        <v>101.348680012332</v>
      </c>
      <c r="X692">
        <v>794.41944851415406</v>
      </c>
      <c r="Y692">
        <v>-97.355729114259901</v>
      </c>
      <c r="Z692">
        <v>62.571411388077998</v>
      </c>
      <c r="AA692">
        <v>34.784317726164304</v>
      </c>
    </row>
    <row r="693" spans="1:27">
      <c r="A693">
        <v>3.4549999999999997E-2</v>
      </c>
      <c r="B693">
        <v>-321.03084720165498</v>
      </c>
      <c r="C693">
        <v>49.214893162762102</v>
      </c>
      <c r="D693">
        <v>1.83728570516977</v>
      </c>
      <c r="E693">
        <v>-0.26086630040343001</v>
      </c>
      <c r="H693">
        <v>314.15926535898097</v>
      </c>
      <c r="I693">
        <v>10.854202618163299</v>
      </c>
      <c r="J693" s="1">
        <v>3.45492168207784E-9</v>
      </c>
      <c r="K693" s="1">
        <v>1.7275347707347001E-12</v>
      </c>
      <c r="L693" s="1">
        <v>-3.45492168207784E-9</v>
      </c>
      <c r="M693" t="b">
        <v>1</v>
      </c>
      <c r="N693" t="b">
        <v>0</v>
      </c>
      <c r="O693" t="b">
        <v>1</v>
      </c>
      <c r="P693" t="b">
        <v>0</v>
      </c>
      <c r="Q693" t="b">
        <v>1</v>
      </c>
      <c r="R693" t="b">
        <v>0</v>
      </c>
      <c r="S693">
        <v>-323.34037262525197</v>
      </c>
      <c r="T693">
        <v>201.52307294486701</v>
      </c>
      <c r="U693">
        <v>121.817299680384</v>
      </c>
      <c r="V693">
        <v>4.5710173109837298</v>
      </c>
      <c r="W693">
        <v>101.605855381401</v>
      </c>
      <c r="X693">
        <v>794.33456308903806</v>
      </c>
      <c r="Y693">
        <v>-98.513809984866398</v>
      </c>
      <c r="Z693">
        <v>61.370645882246798</v>
      </c>
      <c r="AA693">
        <v>37.143164102601901</v>
      </c>
    </row>
    <row r="694" spans="1:27">
      <c r="A694">
        <v>3.4599999999999999E-2</v>
      </c>
      <c r="B694">
        <v>-322.47047456900998</v>
      </c>
      <c r="C694">
        <v>42.894234045306298</v>
      </c>
      <c r="D694">
        <v>1.3073735979339201</v>
      </c>
      <c r="E694">
        <v>-1.6067521665326401</v>
      </c>
      <c r="H694">
        <v>314.15926535898097</v>
      </c>
      <c r="I694">
        <v>10.8699105814313</v>
      </c>
      <c r="J694" s="1">
        <v>3.4566838280625201E-9</v>
      </c>
      <c r="K694" s="1">
        <v>1.73003479440711E-12</v>
      </c>
      <c r="L694" s="1">
        <v>-3.4566838280625201E-9</v>
      </c>
      <c r="M694" t="b">
        <v>1</v>
      </c>
      <c r="N694" t="b">
        <v>0</v>
      </c>
      <c r="O694" t="b">
        <v>1</v>
      </c>
      <c r="P694" t="b">
        <v>0</v>
      </c>
      <c r="Q694" t="b">
        <v>1</v>
      </c>
      <c r="R694" t="b">
        <v>0</v>
      </c>
      <c r="S694">
        <v>-324.02330460456102</v>
      </c>
      <c r="T694">
        <v>197.461244046823</v>
      </c>
      <c r="U694">
        <v>126.56206055773799</v>
      </c>
      <c r="V694">
        <v>4.5867252742516804</v>
      </c>
      <c r="W694">
        <v>101.36417955231001</v>
      </c>
      <c r="X694">
        <v>794.44907688996</v>
      </c>
      <c r="Y694">
        <v>-98.636572509099906</v>
      </c>
      <c r="Z694">
        <v>59.819836262720699</v>
      </c>
      <c r="AA694">
        <v>38.816736246361302</v>
      </c>
    </row>
    <row r="695" spans="1:27">
      <c r="A695">
        <v>3.465E-2</v>
      </c>
      <c r="B695">
        <v>-320.92150628316699</v>
      </c>
      <c r="C695">
        <v>40.769757043734501</v>
      </c>
      <c r="D695">
        <v>3.12708725370728</v>
      </c>
      <c r="E695">
        <v>1.58412117194576</v>
      </c>
      <c r="H695">
        <v>314.15926535898097</v>
      </c>
      <c r="I695">
        <v>10.8856185446992</v>
      </c>
      <c r="J695" s="1">
        <v>3.4601654874677499E-9</v>
      </c>
      <c r="K695" s="1">
        <v>1.73253483259372E-12</v>
      </c>
      <c r="L695" s="1">
        <v>-3.4601654874677499E-9</v>
      </c>
      <c r="M695" t="b">
        <v>1</v>
      </c>
      <c r="N695" t="b">
        <v>0</v>
      </c>
      <c r="O695" t="b">
        <v>1</v>
      </c>
      <c r="P695" t="b">
        <v>0</v>
      </c>
      <c r="Q695" t="b">
        <v>1</v>
      </c>
      <c r="R695" t="b">
        <v>0</v>
      </c>
      <c r="S695">
        <v>-324.626288681924</v>
      </c>
      <c r="T695">
        <v>193.350694541487</v>
      </c>
      <c r="U695">
        <v>131.27559414043699</v>
      </c>
      <c r="V695">
        <v>4.60243323751964</v>
      </c>
      <c r="W695">
        <v>101.15310638944101</v>
      </c>
      <c r="X695">
        <v>794.55096963186895</v>
      </c>
      <c r="Y695">
        <v>-98.126324685365702</v>
      </c>
      <c r="Z695">
        <v>58.774529522425802</v>
      </c>
      <c r="AA695">
        <v>39.351795162922102</v>
      </c>
    </row>
    <row r="696" spans="1:27">
      <c r="A696">
        <v>3.4700000000000002E-2</v>
      </c>
      <c r="B696">
        <v>-324.100188752929</v>
      </c>
      <c r="C696">
        <v>35.693992854611899</v>
      </c>
      <c r="D696">
        <v>0.56609469916028599</v>
      </c>
      <c r="E696">
        <v>1.26252918365213</v>
      </c>
      <c r="H696">
        <v>314.15926535898097</v>
      </c>
      <c r="I696">
        <v>10.9013265079672</v>
      </c>
      <c r="J696" s="1">
        <v>3.4647769098228301E-9</v>
      </c>
      <c r="K696" s="1">
        <v>1.73503488031682E-12</v>
      </c>
      <c r="L696" s="1">
        <v>-3.4647769098228301E-9</v>
      </c>
      <c r="M696" t="b">
        <v>1</v>
      </c>
      <c r="N696" t="b">
        <v>0</v>
      </c>
      <c r="O696" t="b">
        <v>1</v>
      </c>
      <c r="P696" t="b">
        <v>0</v>
      </c>
      <c r="Q696" t="b">
        <v>1</v>
      </c>
      <c r="R696" t="b">
        <v>0</v>
      </c>
      <c r="S696">
        <v>-325.14917608004203</v>
      </c>
      <c r="T696">
        <v>189.192438645441</v>
      </c>
      <c r="U696">
        <v>135.956737434601</v>
      </c>
      <c r="V696">
        <v>4.6181412007876101</v>
      </c>
      <c r="W696">
        <v>101.886465900478</v>
      </c>
      <c r="X696">
        <v>794.27508443805402</v>
      </c>
      <c r="Y696">
        <v>-99.5963679072362</v>
      </c>
      <c r="Z696">
        <v>58.219514235904498</v>
      </c>
      <c r="AA696">
        <v>41.376853671313803</v>
      </c>
    </row>
    <row r="697" spans="1:27">
      <c r="A697">
        <v>3.4750000000000003E-2</v>
      </c>
      <c r="B697">
        <v>-327.28731618033697</v>
      </c>
      <c r="C697">
        <v>28.315340427587898</v>
      </c>
      <c r="D697">
        <v>-1.8919773696458999</v>
      </c>
      <c r="E697">
        <v>-1.2462037638985699</v>
      </c>
      <c r="H697">
        <v>314.15926535898097</v>
      </c>
      <c r="I697">
        <v>10.917034471235199</v>
      </c>
      <c r="J697" s="1">
        <v>3.4682550165143799E-9</v>
      </c>
      <c r="K697" s="1">
        <v>1.7375349184755701E-12</v>
      </c>
      <c r="L697" s="1">
        <v>-3.4682550165143799E-9</v>
      </c>
      <c r="M697" t="b">
        <v>1</v>
      </c>
      <c r="N697" t="b">
        <v>0</v>
      </c>
      <c r="O697" t="b">
        <v>1</v>
      </c>
      <c r="P697" t="b">
        <v>0</v>
      </c>
      <c r="Q697" t="b">
        <v>1</v>
      </c>
      <c r="R697" t="b">
        <v>0</v>
      </c>
      <c r="S697">
        <v>-325.59183778427303</v>
      </c>
      <c r="T697">
        <v>184.987502346106</v>
      </c>
      <c r="U697">
        <v>140.604335438167</v>
      </c>
      <c r="V697">
        <v>4.6338491640555599</v>
      </c>
      <c r="W697">
        <v>101.951056388816</v>
      </c>
      <c r="X697">
        <v>794.26699712978495</v>
      </c>
      <c r="Y697">
        <v>-100.39033231365801</v>
      </c>
      <c r="Z697">
        <v>56.8212816846981</v>
      </c>
      <c r="AA697">
        <v>43.5690506289422</v>
      </c>
    </row>
    <row r="698" spans="1:27">
      <c r="A698">
        <v>3.4799999999999998E-2</v>
      </c>
      <c r="B698">
        <v>-325.49891755763201</v>
      </c>
      <c r="C698">
        <v>25.2337618148998</v>
      </c>
      <c r="D698">
        <v>0.14825995543407799</v>
      </c>
      <c r="E698">
        <v>0.98391481207948295</v>
      </c>
      <c r="H698">
        <v>314.15926535898097</v>
      </c>
      <c r="I698">
        <v>10.932742434503099</v>
      </c>
      <c r="J698" s="1">
        <v>3.47057493854663E-9</v>
      </c>
      <c r="K698" s="1">
        <v>1.74003494685913E-12</v>
      </c>
      <c r="L698" s="1">
        <v>-3.47057493854663E-9</v>
      </c>
      <c r="M698" t="b">
        <v>1</v>
      </c>
      <c r="N698" t="b">
        <v>0</v>
      </c>
      <c r="O698" t="b">
        <v>1</v>
      </c>
      <c r="P698" t="b">
        <v>0</v>
      </c>
      <c r="Q698" t="b">
        <v>1</v>
      </c>
      <c r="R698" t="b">
        <v>0</v>
      </c>
      <c r="S698">
        <v>-325.95416457446697</v>
      </c>
      <c r="T698">
        <v>180.736923148595</v>
      </c>
      <c r="U698">
        <v>145.217241425872</v>
      </c>
      <c r="V698">
        <v>4.6495571273235203</v>
      </c>
      <c r="W698">
        <v>101.508012175433</v>
      </c>
      <c r="X698">
        <v>794.46158492672805</v>
      </c>
      <c r="Y698">
        <v>-99.572638874206504</v>
      </c>
      <c r="Z698">
        <v>55.425933837668801</v>
      </c>
      <c r="AA698">
        <v>44.146705036519698</v>
      </c>
    </row>
    <row r="699" spans="1:27">
      <c r="A699">
        <v>3.4849999999999999E-2</v>
      </c>
      <c r="B699">
        <v>-322.39974190341599</v>
      </c>
      <c r="C699">
        <v>19.3611480931385</v>
      </c>
      <c r="D699">
        <v>3.6401360938217402</v>
      </c>
      <c r="E699">
        <v>0.42035570452126703</v>
      </c>
      <c r="H699">
        <v>314.15926535898097</v>
      </c>
      <c r="I699">
        <v>10.948450397771101</v>
      </c>
      <c r="J699" s="1">
        <v>3.4752343225363802E-9</v>
      </c>
      <c r="K699" s="1">
        <v>1.7425349949897801E-12</v>
      </c>
      <c r="L699" s="1">
        <v>-3.4752343225363802E-9</v>
      </c>
      <c r="M699" t="b">
        <v>1</v>
      </c>
      <c r="N699" t="b">
        <v>0</v>
      </c>
      <c r="O699" t="b">
        <v>1</v>
      </c>
      <c r="P699" t="b">
        <v>0</v>
      </c>
      <c r="Q699" t="b">
        <v>1</v>
      </c>
      <c r="R699" t="b">
        <v>0</v>
      </c>
      <c r="S699">
        <v>-326.236067051909</v>
      </c>
      <c r="T699">
        <v>176.44174981972199</v>
      </c>
      <c r="U699">
        <v>149.79431723218701</v>
      </c>
      <c r="V699">
        <v>4.6652650905914799</v>
      </c>
      <c r="W699">
        <v>101.49575535344501</v>
      </c>
      <c r="X699">
        <v>794.48362023241896</v>
      </c>
      <c r="Y699">
        <v>-98.883776502277001</v>
      </c>
      <c r="Z699">
        <v>53.5867006813112</v>
      </c>
      <c r="AA699">
        <v>45.297075820947903</v>
      </c>
    </row>
    <row r="700" spans="1:27">
      <c r="A700">
        <v>3.49E-2</v>
      </c>
      <c r="B700">
        <v>-324.38277856303802</v>
      </c>
      <c r="C700">
        <v>14.2723736758161</v>
      </c>
      <c r="D700">
        <v>1.92380265930019</v>
      </c>
      <c r="E700">
        <v>0.31870701418917002</v>
      </c>
      <c r="H700">
        <v>314.15926535898097</v>
      </c>
      <c r="I700">
        <v>10.964158361039001</v>
      </c>
      <c r="J700" s="1">
        <v>3.47695028324324E-9</v>
      </c>
      <c r="K700" s="1">
        <v>1.74503501827714E-12</v>
      </c>
      <c r="L700" s="1">
        <v>-3.47695028324324E-9</v>
      </c>
      <c r="M700" t="b">
        <v>1</v>
      </c>
      <c r="N700" t="b">
        <v>0</v>
      </c>
      <c r="O700" t="b">
        <v>1</v>
      </c>
      <c r="P700" t="b">
        <v>0</v>
      </c>
      <c r="Q700" t="b">
        <v>1</v>
      </c>
      <c r="R700" t="b">
        <v>0</v>
      </c>
      <c r="S700">
        <v>-326.43747566138097</v>
      </c>
      <c r="T700">
        <v>172.10304212923501</v>
      </c>
      <c r="U700">
        <v>154.334433532145</v>
      </c>
      <c r="V700">
        <v>4.6809730538594403</v>
      </c>
      <c r="W700">
        <v>101.783639007517</v>
      </c>
      <c r="X700">
        <v>794.386078113341</v>
      </c>
      <c r="Y700">
        <v>-99.618820865119901</v>
      </c>
      <c r="Z700">
        <v>52.608160133706498</v>
      </c>
      <c r="AA700">
        <v>47.010660731395397</v>
      </c>
    </row>
    <row r="701" spans="1:27">
      <c r="A701">
        <v>3.4950000000000002E-2</v>
      </c>
      <c r="B701">
        <v>-324.17728908678401</v>
      </c>
      <c r="C701">
        <v>6.5449630388415398</v>
      </c>
      <c r="D701">
        <v>2.3766660420718599</v>
      </c>
      <c r="E701">
        <v>-2.3004722139335199</v>
      </c>
      <c r="H701">
        <v>314.15926535898097</v>
      </c>
      <c r="I701">
        <v>10.979866324307</v>
      </c>
      <c r="J701" s="1">
        <v>3.4810234694759902E-9</v>
      </c>
      <c r="K701" s="1">
        <v>1.7475350614615099E-12</v>
      </c>
      <c r="L701" s="1">
        <v>-3.4810234694759902E-9</v>
      </c>
      <c r="M701" t="b">
        <v>1</v>
      </c>
      <c r="N701" t="b">
        <v>0</v>
      </c>
      <c r="O701" t="b">
        <v>1</v>
      </c>
      <c r="P701" t="b">
        <v>0</v>
      </c>
      <c r="Q701" t="b">
        <v>1</v>
      </c>
      <c r="R701" t="b">
        <v>0</v>
      </c>
      <c r="S701">
        <v>-326.55834070832202</v>
      </c>
      <c r="T701">
        <v>167.721870588336</v>
      </c>
      <c r="U701">
        <v>158.83647011998499</v>
      </c>
      <c r="V701">
        <v>4.6966810171273998</v>
      </c>
      <c r="W701">
        <v>101.753475415666</v>
      </c>
      <c r="X701">
        <v>794.41569365225803</v>
      </c>
      <c r="Y701">
        <v>-99.5379986730008</v>
      </c>
      <c r="Z701">
        <v>50.706557781228597</v>
      </c>
      <c r="AA701">
        <v>48.831440891754397</v>
      </c>
    </row>
    <row r="702" spans="1:27">
      <c r="A702">
        <v>3.5000000000000003E-2</v>
      </c>
      <c r="B702">
        <v>-324.11013256801999</v>
      </c>
      <c r="C702">
        <v>2.9771937316235202</v>
      </c>
      <c r="D702">
        <v>2.4938580156919499</v>
      </c>
      <c r="E702">
        <v>-0.77338509910590503</v>
      </c>
      <c r="H702">
        <v>314.15926535898097</v>
      </c>
      <c r="I702">
        <v>10.995574287575</v>
      </c>
      <c r="J702" s="1">
        <v>3.48680848269898E-9</v>
      </c>
      <c r="K702" s="1">
        <v>1.7500351190955899E-12</v>
      </c>
      <c r="L702" s="1">
        <v>-3.48680848269898E-9</v>
      </c>
      <c r="M702" t="b">
        <v>1</v>
      </c>
      <c r="N702" t="b">
        <v>0</v>
      </c>
      <c r="O702" t="b">
        <v>1</v>
      </c>
      <c r="P702" t="b">
        <v>0</v>
      </c>
      <c r="Q702" t="b">
        <v>1</v>
      </c>
      <c r="R702" t="b">
        <v>0</v>
      </c>
      <c r="S702">
        <v>-326.59863237108999</v>
      </c>
      <c r="T702">
        <v>163.299316185545</v>
      </c>
      <c r="U702">
        <v>163.299316185545</v>
      </c>
      <c r="V702">
        <v>4.71238898039537</v>
      </c>
      <c r="W702">
        <v>101.721779516608</v>
      </c>
      <c r="X702">
        <v>794.44589668511105</v>
      </c>
      <c r="Y702">
        <v>-99.487193393697694</v>
      </c>
      <c r="Z702">
        <v>49.620507636403097</v>
      </c>
      <c r="AA702">
        <v>49.866685757276699</v>
      </c>
    </row>
    <row r="703" spans="1:27">
      <c r="A703">
        <v>3.5049999999999998E-2</v>
      </c>
      <c r="B703">
        <v>-323.44635015064</v>
      </c>
      <c r="C703">
        <v>0.106171357314144</v>
      </c>
      <c r="D703">
        <v>3.18059276416033</v>
      </c>
      <c r="E703">
        <v>1.4547610671775399</v>
      </c>
      <c r="H703">
        <v>314.15926535898097</v>
      </c>
      <c r="I703">
        <v>11.0112822508429</v>
      </c>
      <c r="J703" s="1">
        <v>3.4902818413229401E-9</v>
      </c>
      <c r="K703" s="1">
        <v>1.7525351572195001E-12</v>
      </c>
      <c r="L703" s="1">
        <v>-3.4902818413229401E-9</v>
      </c>
      <c r="M703" t="b">
        <v>1</v>
      </c>
      <c r="N703" t="b">
        <v>0</v>
      </c>
      <c r="O703" t="b">
        <v>1</v>
      </c>
      <c r="P703" t="b">
        <v>0</v>
      </c>
      <c r="Q703" t="b">
        <v>1</v>
      </c>
      <c r="R703" t="b">
        <v>0</v>
      </c>
      <c r="S703">
        <v>-326.55834070832202</v>
      </c>
      <c r="T703">
        <v>158.83647011998599</v>
      </c>
      <c r="U703">
        <v>167.72187058833501</v>
      </c>
      <c r="V703">
        <v>4.7280969436633198</v>
      </c>
      <c r="W703">
        <v>101.377113138392</v>
      </c>
      <c r="X703">
        <v>794.60123049181095</v>
      </c>
      <c r="Y703">
        <v>-98.984282398247998</v>
      </c>
      <c r="Z703">
        <v>48.450142659438399</v>
      </c>
      <c r="AA703">
        <v>50.534139738791801</v>
      </c>
    </row>
    <row r="704" spans="1:27">
      <c r="A704">
        <v>3.5099999999999999E-2</v>
      </c>
      <c r="B704">
        <v>-324.16004485555999</v>
      </c>
      <c r="C704">
        <v>-5.3563296252253698</v>
      </c>
      <c r="D704">
        <v>2.4201544843528899</v>
      </c>
      <c r="E704">
        <v>1.0826734476334301</v>
      </c>
      <c r="H704">
        <v>314.15926535898097</v>
      </c>
      <c r="I704">
        <v>11.026990214110899</v>
      </c>
      <c r="J704" s="1">
        <v>3.4926284087077899E-9</v>
      </c>
      <c r="K704" s="1">
        <v>1.7550351858332799E-12</v>
      </c>
      <c r="L704" s="1">
        <v>-3.4926284087077899E-9</v>
      </c>
      <c r="M704" t="b">
        <v>1</v>
      </c>
      <c r="N704" t="b">
        <v>0</v>
      </c>
      <c r="O704" t="b">
        <v>1</v>
      </c>
      <c r="P704" t="b">
        <v>0</v>
      </c>
      <c r="Q704" t="b">
        <v>1</v>
      </c>
      <c r="R704" t="b">
        <v>0</v>
      </c>
      <c r="S704">
        <v>-326.43747566138097</v>
      </c>
      <c r="T704">
        <v>154.33443353214599</v>
      </c>
      <c r="U704">
        <v>172.10304212923501</v>
      </c>
      <c r="V704">
        <v>4.7438049069312802</v>
      </c>
      <c r="W704">
        <v>101.574452980706</v>
      </c>
      <c r="X704">
        <v>794.53951410543505</v>
      </c>
      <c r="Y704">
        <v>-99.3186058044475</v>
      </c>
      <c r="Z704">
        <v>47.189306181675299</v>
      </c>
      <c r="AA704">
        <v>52.129299622754502</v>
      </c>
    </row>
    <row r="705" spans="1:27">
      <c r="A705">
        <v>3.5150000000000001E-2</v>
      </c>
      <c r="B705">
        <v>-323.16151543187902</v>
      </c>
      <c r="C705">
        <v>-10.0915098357952</v>
      </c>
      <c r="D705">
        <v>3.3077283775520998</v>
      </c>
      <c r="E705">
        <v>1.40109279016787</v>
      </c>
      <c r="H705">
        <v>314.15926535898097</v>
      </c>
      <c r="I705">
        <v>11.042698177378799</v>
      </c>
      <c r="J705" s="1">
        <v>3.49666251509007E-9</v>
      </c>
      <c r="K705" s="1">
        <v>1.75753522869157E-12</v>
      </c>
      <c r="L705" s="1">
        <v>-3.49666251509007E-9</v>
      </c>
      <c r="M705" t="b">
        <v>1</v>
      </c>
      <c r="N705" t="b">
        <v>0</v>
      </c>
      <c r="O705" t="b">
        <v>1</v>
      </c>
      <c r="P705" t="b">
        <v>0</v>
      </c>
      <c r="Q705" t="b">
        <v>1</v>
      </c>
      <c r="R705" t="b">
        <v>0</v>
      </c>
      <c r="S705">
        <v>-326.236067051909</v>
      </c>
      <c r="T705">
        <v>149.79431723218701</v>
      </c>
      <c r="U705">
        <v>176.44174981972199</v>
      </c>
      <c r="V705">
        <v>4.7595128701992397</v>
      </c>
      <c r="W705">
        <v>101.658701307244</v>
      </c>
      <c r="X705">
        <v>794.52302155477003</v>
      </c>
      <c r="Y705">
        <v>-99.154585168917606</v>
      </c>
      <c r="Z705">
        <v>45.821266693468402</v>
      </c>
      <c r="AA705">
        <v>53.333318475431497</v>
      </c>
    </row>
    <row r="706" spans="1:27">
      <c r="A706">
        <v>3.5200000000000002E-2</v>
      </c>
      <c r="B706">
        <v>-322.70573308625399</v>
      </c>
      <c r="C706">
        <v>-13.983331001792299</v>
      </c>
      <c r="D706">
        <v>3.6292980738108001</v>
      </c>
      <c r="E706">
        <v>2.5561154945721101</v>
      </c>
      <c r="H706">
        <v>314.15926535898097</v>
      </c>
      <c r="I706">
        <v>11.058406140646801</v>
      </c>
      <c r="J706" s="1">
        <v>3.50129170101354E-9</v>
      </c>
      <c r="K706" s="1">
        <v>1.7600352765736701E-12</v>
      </c>
      <c r="L706" s="1">
        <v>-3.50129170101354E-9</v>
      </c>
      <c r="M706" t="b">
        <v>1</v>
      </c>
      <c r="N706" t="b">
        <v>0</v>
      </c>
      <c r="O706" t="b">
        <v>1</v>
      </c>
      <c r="P706" t="b">
        <v>0</v>
      </c>
      <c r="Q706" t="b">
        <v>1</v>
      </c>
      <c r="R706" t="b">
        <v>0</v>
      </c>
      <c r="S706">
        <v>-325.95416457446697</v>
      </c>
      <c r="T706">
        <v>145.217241425872</v>
      </c>
      <c r="U706">
        <v>180.736923148595</v>
      </c>
      <c r="V706">
        <v>4.7752208334672099</v>
      </c>
      <c r="W706">
        <v>101.97599447873201</v>
      </c>
      <c r="X706">
        <v>794.41340969939097</v>
      </c>
      <c r="Y706">
        <v>-99.339467778160298</v>
      </c>
      <c r="Z706">
        <v>44.771976655079399</v>
      </c>
      <c r="AA706">
        <v>54.567491123063299</v>
      </c>
    </row>
    <row r="707" spans="1:27">
      <c r="A707">
        <v>3.5249999999999997E-2</v>
      </c>
      <c r="B707">
        <v>-324.40745668512398</v>
      </c>
      <c r="C707">
        <v>-23.9295864606996</v>
      </c>
      <c r="D707">
        <v>1.33108219677526</v>
      </c>
      <c r="E707">
        <v>-2.1800034717882699</v>
      </c>
      <c r="H707">
        <v>314.15926535898097</v>
      </c>
      <c r="I707">
        <v>11.0741141039148</v>
      </c>
      <c r="J707" s="1">
        <v>3.5053595581757699E-9</v>
      </c>
      <c r="K707" s="1">
        <v>1.76253531971889E-12</v>
      </c>
      <c r="L707" s="1">
        <v>-3.5053595581757699E-9</v>
      </c>
      <c r="M707" t="b">
        <v>1</v>
      </c>
      <c r="N707" t="b">
        <v>0</v>
      </c>
      <c r="O707" t="b">
        <v>1</v>
      </c>
      <c r="P707" t="b">
        <v>0</v>
      </c>
      <c r="Q707" t="b">
        <v>1</v>
      </c>
      <c r="R707" t="b">
        <v>0</v>
      </c>
      <c r="S707">
        <v>-325.59183778427399</v>
      </c>
      <c r="T707">
        <v>140.60433543816799</v>
      </c>
      <c r="U707">
        <v>184.987502346106</v>
      </c>
      <c r="V707">
        <v>4.7909287967351704</v>
      </c>
      <c r="W707">
        <v>102.149303434582</v>
      </c>
      <c r="X707">
        <v>794.36171213228499</v>
      </c>
      <c r="Y707">
        <v>-99.840406316825593</v>
      </c>
      <c r="Z707">
        <v>42.715278265973502</v>
      </c>
      <c r="AA707">
        <v>57.125128050834597</v>
      </c>
    </row>
    <row r="708" spans="1:27">
      <c r="A708">
        <v>3.5299999999999998E-2</v>
      </c>
      <c r="B708">
        <v>-327.75040421209502</v>
      </c>
      <c r="C708">
        <v>-26.2479828508901</v>
      </c>
      <c r="D708">
        <v>-2.1758059474198999</v>
      </c>
      <c r="E708">
        <v>0.90349679550242501</v>
      </c>
      <c r="H708">
        <v>314.15926535898097</v>
      </c>
      <c r="I708">
        <v>11.0898220671827</v>
      </c>
      <c r="J708" s="1">
        <v>3.5082763361060601E-9</v>
      </c>
      <c r="K708" s="1">
        <v>1.7650353531493E-12</v>
      </c>
      <c r="L708" s="1">
        <v>-3.5082763361060601E-9</v>
      </c>
      <c r="M708" t="b">
        <v>1</v>
      </c>
      <c r="N708" t="b">
        <v>0</v>
      </c>
      <c r="O708" t="b">
        <v>1</v>
      </c>
      <c r="P708" t="b">
        <v>0</v>
      </c>
      <c r="Q708" t="b">
        <v>1</v>
      </c>
      <c r="R708" t="b">
        <v>0</v>
      </c>
      <c r="S708">
        <v>-325.14917608004203</v>
      </c>
      <c r="T708">
        <v>135.956737434601</v>
      </c>
      <c r="U708">
        <v>189.19243864544001</v>
      </c>
      <c r="V708">
        <v>4.8066367600031299</v>
      </c>
      <c r="W708">
        <v>102.221537029442</v>
      </c>
      <c r="X708">
        <v>794.35032496954</v>
      </c>
      <c r="Y708">
        <v>-100.61080411061199</v>
      </c>
      <c r="Z708">
        <v>42.263996083882603</v>
      </c>
      <c r="AA708">
        <v>58.346808026711699</v>
      </c>
    </row>
    <row r="709" spans="1:27">
      <c r="A709">
        <v>3.5349999999999999E-2</v>
      </c>
      <c r="B709">
        <v>-324.44143975091498</v>
      </c>
      <c r="C709">
        <v>-35.132631032258701</v>
      </c>
      <c r="D709">
        <v>0.28614565217849403</v>
      </c>
      <c r="E709">
        <v>-3.0746721756594799</v>
      </c>
      <c r="H709">
        <v>314.15926535898097</v>
      </c>
      <c r="I709">
        <v>11.1055300304507</v>
      </c>
      <c r="J709" s="1">
        <v>3.5123193242725401E-9</v>
      </c>
      <c r="K709" s="1">
        <v>1.7675353960863699E-12</v>
      </c>
      <c r="L709" s="1">
        <v>-3.5123193242725401E-9</v>
      </c>
      <c r="M709" t="b">
        <v>1</v>
      </c>
      <c r="N709" t="b">
        <v>0</v>
      </c>
      <c r="O709" t="b">
        <v>1</v>
      </c>
      <c r="P709" t="b">
        <v>0</v>
      </c>
      <c r="Q709" t="b">
        <v>1</v>
      </c>
      <c r="R709" t="b">
        <v>0</v>
      </c>
      <c r="S709">
        <v>-324.626288681924</v>
      </c>
      <c r="T709">
        <v>131.27559414043699</v>
      </c>
      <c r="U709">
        <v>193.350694541487</v>
      </c>
      <c r="V709">
        <v>4.8223447232710903</v>
      </c>
      <c r="W709">
        <v>101.377085642277</v>
      </c>
      <c r="X709">
        <v>794.70514484238799</v>
      </c>
      <c r="Y709">
        <v>-98.971800906114396</v>
      </c>
      <c r="Z709">
        <v>39.447907908554903</v>
      </c>
      <c r="AA709">
        <v>59.523892997542198</v>
      </c>
    </row>
    <row r="710" spans="1:27">
      <c r="A710">
        <v>3.5400000000000001E-2</v>
      </c>
      <c r="B710">
        <v>-323.66805998457397</v>
      </c>
      <c r="C710">
        <v>-39.267567621128102</v>
      </c>
      <c r="D710">
        <v>0.57836095222252304</v>
      </c>
      <c r="E710">
        <v>-2.1498458166091399</v>
      </c>
      <c r="H710">
        <v>314.15926535898097</v>
      </c>
      <c r="I710">
        <v>11.1212379937186</v>
      </c>
      <c r="J710" s="1">
        <v>3.5163836287210899E-9</v>
      </c>
      <c r="K710" s="1">
        <v>1.7700354392043901E-12</v>
      </c>
      <c r="L710" s="1">
        <v>-3.5163836287210899E-9</v>
      </c>
      <c r="M710" t="b">
        <v>1</v>
      </c>
      <c r="N710" t="b">
        <v>0</v>
      </c>
      <c r="O710" t="b">
        <v>1</v>
      </c>
      <c r="P710" t="b">
        <v>0</v>
      </c>
      <c r="Q710" t="b">
        <v>1</v>
      </c>
      <c r="R710" t="b">
        <v>0</v>
      </c>
      <c r="S710">
        <v>-324.02330460456102</v>
      </c>
      <c r="T710">
        <v>126.562060557737</v>
      </c>
      <c r="U710">
        <v>197.461244046823</v>
      </c>
      <c r="V710">
        <v>4.8380526865390499</v>
      </c>
      <c r="W710">
        <v>101.48636816119701</v>
      </c>
      <c r="X710">
        <v>794.67805148008597</v>
      </c>
      <c r="Y710">
        <v>-98.848504947038506</v>
      </c>
      <c r="Z710">
        <v>38.213831388982797</v>
      </c>
      <c r="AA710">
        <v>60.6346735580385</v>
      </c>
    </row>
    <row r="711" spans="1:27">
      <c r="A711">
        <v>3.5450000000000002E-2</v>
      </c>
      <c r="B711">
        <v>-321.133241290478</v>
      </c>
      <c r="C711">
        <v>-42.771777311363103</v>
      </c>
      <c r="D711">
        <v>2.64854610733983</v>
      </c>
      <c r="E711">
        <v>-0.830728003759308</v>
      </c>
      <c r="H711">
        <v>314.15926535898097</v>
      </c>
      <c r="I711">
        <v>11.136945956986599</v>
      </c>
      <c r="J711" s="1">
        <v>3.5210092619308898E-9</v>
      </c>
      <c r="K711" s="1">
        <v>1.7725354870613201E-12</v>
      </c>
      <c r="L711" s="1">
        <v>-3.5210092619308898E-9</v>
      </c>
      <c r="M711" t="b">
        <v>1</v>
      </c>
      <c r="N711" t="b">
        <v>0</v>
      </c>
      <c r="O711" t="b">
        <v>1</v>
      </c>
      <c r="P711" t="b">
        <v>0</v>
      </c>
      <c r="Q711" t="b">
        <v>1</v>
      </c>
      <c r="R711" t="b">
        <v>0</v>
      </c>
      <c r="S711">
        <v>-323.34037262525197</v>
      </c>
      <c r="T711">
        <v>121.81729968038501</v>
      </c>
      <c r="U711">
        <v>201.52307294486701</v>
      </c>
      <c r="V711">
        <v>4.8537606498070103</v>
      </c>
      <c r="W711">
        <v>101.29397310393</v>
      </c>
      <c r="X711">
        <v>794.77164707338397</v>
      </c>
      <c r="Y711">
        <v>-98.029611988950606</v>
      </c>
      <c r="Z711">
        <v>36.792704245043801</v>
      </c>
      <c r="AA711">
        <v>61.236907743889702</v>
      </c>
    </row>
    <row r="712" spans="1:27">
      <c r="A712">
        <v>3.5499999999999997E-2</v>
      </c>
      <c r="B712">
        <v>-319.59677843083898</v>
      </c>
      <c r="C712">
        <v>-48.591663793708598</v>
      </c>
      <c r="D712">
        <v>3.3487990847995999</v>
      </c>
      <c r="E712">
        <v>-1.7324836415893199</v>
      </c>
      <c r="H712">
        <v>314.15926535898097</v>
      </c>
      <c r="I712">
        <v>11.1526539202546</v>
      </c>
      <c r="J712" s="1">
        <v>3.5244624996266802E-9</v>
      </c>
      <c r="K712" s="1">
        <v>1.7750355250236299E-12</v>
      </c>
      <c r="L712" s="1">
        <v>-3.5244624996266802E-9</v>
      </c>
      <c r="M712" t="b">
        <v>1</v>
      </c>
      <c r="N712" t="b">
        <v>0</v>
      </c>
      <c r="O712" t="b">
        <v>1</v>
      </c>
      <c r="P712" t="b">
        <v>0</v>
      </c>
      <c r="Q712" t="b">
        <v>1</v>
      </c>
      <c r="R712" t="b">
        <v>0</v>
      </c>
      <c r="S712">
        <v>-322.57766124724401</v>
      </c>
      <c r="T712">
        <v>117.04248220712699</v>
      </c>
      <c r="U712">
        <v>205.53517904011599</v>
      </c>
      <c r="V712">
        <v>4.8694686130749698</v>
      </c>
      <c r="W712">
        <v>101.481460825219</v>
      </c>
      <c r="X712">
        <v>794.71332182120898</v>
      </c>
      <c r="Y712">
        <v>-97.798188433553094</v>
      </c>
      <c r="Z712">
        <v>35.168543351417902</v>
      </c>
      <c r="AA712">
        <v>62.629645082118202</v>
      </c>
    </row>
    <row r="713" spans="1:27">
      <c r="A713">
        <v>3.5549999999999998E-2</v>
      </c>
      <c r="B713">
        <v>-315.85224754203</v>
      </c>
      <c r="C713">
        <v>-53.706831079489</v>
      </c>
      <c r="D713">
        <v>6.2342353655420801</v>
      </c>
      <c r="E713">
        <v>-2.3111231490095099</v>
      </c>
      <c r="H713">
        <v>314.15926535898097</v>
      </c>
      <c r="I713">
        <v>11.1683618835225</v>
      </c>
      <c r="J713" s="1">
        <v>3.5268143960820498E-9</v>
      </c>
      <c r="K713" s="1">
        <v>1.7775355536909201E-12</v>
      </c>
      <c r="L713" s="1">
        <v>-3.5268143960820498E-9</v>
      </c>
      <c r="M713" t="b">
        <v>1</v>
      </c>
      <c r="N713" t="b">
        <v>0</v>
      </c>
      <c r="O713" t="b">
        <v>1</v>
      </c>
      <c r="P713" t="b">
        <v>0</v>
      </c>
      <c r="Q713" t="b">
        <v>1</v>
      </c>
      <c r="R713" t="b">
        <v>0</v>
      </c>
      <c r="S713">
        <v>-321.73535865815597</v>
      </c>
      <c r="T713">
        <v>112.238786252729</v>
      </c>
      <c r="U713">
        <v>209.49657240542601</v>
      </c>
      <c r="V713">
        <v>4.8851765763429302</v>
      </c>
      <c r="W713">
        <v>101.408632614726</v>
      </c>
      <c r="X713">
        <v>794.75922513348303</v>
      </c>
      <c r="Y713">
        <v>-96.815024246030902</v>
      </c>
      <c r="Z713">
        <v>33.346088652384999</v>
      </c>
      <c r="AA713">
        <v>63.468935593629098</v>
      </c>
    </row>
    <row r="714" spans="1:27">
      <c r="A714">
        <v>3.56E-2</v>
      </c>
      <c r="B714">
        <v>-314.52657471865899</v>
      </c>
      <c r="C714">
        <v>-57.528133116711203</v>
      </c>
      <c r="D714">
        <v>6.8732734595857998</v>
      </c>
      <c r="E714">
        <v>-1.2898080158792899</v>
      </c>
      <c r="H714">
        <v>314.15926535898097</v>
      </c>
      <c r="I714">
        <v>11.1840698467905</v>
      </c>
      <c r="J714" s="1">
        <v>3.53200846348045E-9</v>
      </c>
      <c r="K714" s="1">
        <v>1.7800356063482201E-12</v>
      </c>
      <c r="L714" s="1">
        <v>-3.53200846348045E-9</v>
      </c>
      <c r="M714" t="b">
        <v>1</v>
      </c>
      <c r="N714" t="b">
        <v>0</v>
      </c>
      <c r="O714" t="b">
        <v>1</v>
      </c>
      <c r="P714" t="b">
        <v>0</v>
      </c>
      <c r="Q714" t="b">
        <v>1</v>
      </c>
      <c r="R714" t="b">
        <v>0</v>
      </c>
      <c r="S714">
        <v>-320.81367268354802</v>
      </c>
      <c r="T714">
        <v>107.40739705728799</v>
      </c>
      <c r="U714">
        <v>213.40627562626</v>
      </c>
      <c r="V714">
        <v>4.9008845396108898</v>
      </c>
      <c r="W714">
        <v>101.780486914512</v>
      </c>
      <c r="X714">
        <v>794.62745990277301</v>
      </c>
      <c r="Y714">
        <v>-96.802994392024104</v>
      </c>
      <c r="Z714">
        <v>32.180554646346302</v>
      </c>
      <c r="AA714">
        <v>64.622439745661097</v>
      </c>
    </row>
    <row r="715" spans="1:27">
      <c r="A715">
        <v>3.5650000000000001E-2</v>
      </c>
      <c r="B715">
        <v>-317.366145135132</v>
      </c>
      <c r="C715">
        <v>-60.323116707625402</v>
      </c>
      <c r="D715">
        <v>3.5798808324112201</v>
      </c>
      <c r="E715">
        <v>1.5283635770009001</v>
      </c>
      <c r="H715">
        <v>314.15926535898097</v>
      </c>
      <c r="I715">
        <v>11.1997778100584</v>
      </c>
      <c r="J715" s="1">
        <v>3.5355043337403901E-9</v>
      </c>
      <c r="K715" s="1">
        <v>1.78253564467321E-12</v>
      </c>
      <c r="L715" s="1">
        <v>-3.5355043337403901E-9</v>
      </c>
      <c r="M715" t="b">
        <v>1</v>
      </c>
      <c r="N715" t="b">
        <v>0</v>
      </c>
      <c r="O715" t="b">
        <v>1</v>
      </c>
      <c r="P715" t="b">
        <v>0</v>
      </c>
      <c r="Q715" t="b">
        <v>1</v>
      </c>
      <c r="R715" t="b">
        <v>0</v>
      </c>
      <c r="S715">
        <v>-319.81283073564401</v>
      </c>
      <c r="T715">
        <v>102.549506693794</v>
      </c>
      <c r="U715">
        <v>217.26332404185001</v>
      </c>
      <c r="V715">
        <v>4.9165925028788502</v>
      </c>
      <c r="W715">
        <v>102.17537277294301</v>
      </c>
      <c r="X715">
        <v>794.48691766720196</v>
      </c>
      <c r="Y715">
        <v>-97.731050113862494</v>
      </c>
      <c r="Z715">
        <v>31.6621647943347</v>
      </c>
      <c r="AA715">
        <v>66.068885319511097</v>
      </c>
    </row>
    <row r="716" spans="1:27">
      <c r="A716">
        <v>3.5700000000000003E-2</v>
      </c>
      <c r="B716">
        <v>-319.27981353103701</v>
      </c>
      <c r="C716">
        <v>-69.6285985451415</v>
      </c>
      <c r="D716">
        <v>-0.16445688919501</v>
      </c>
      <c r="E716">
        <v>-2.0838731444149401</v>
      </c>
      <c r="H716">
        <v>314.15926535898097</v>
      </c>
      <c r="I716">
        <v>11.2154857733264</v>
      </c>
      <c r="J716" s="1">
        <v>3.5407481391303E-9</v>
      </c>
      <c r="K716" s="1">
        <v>1.7850356977525101E-12</v>
      </c>
      <c r="L716" s="1">
        <v>-3.5407481391303E-9</v>
      </c>
      <c r="M716" t="b">
        <v>1</v>
      </c>
      <c r="N716" t="b">
        <v>0</v>
      </c>
      <c r="O716" t="b">
        <v>1</v>
      </c>
      <c r="P716" t="b">
        <v>0</v>
      </c>
      <c r="Q716" t="b">
        <v>1</v>
      </c>
      <c r="R716" t="b">
        <v>0</v>
      </c>
      <c r="S716">
        <v>-318.73307975721798</v>
      </c>
      <c r="T716">
        <v>97.666313774005602</v>
      </c>
      <c r="U716">
        <v>221.06676598321201</v>
      </c>
      <c r="V716">
        <v>4.9323004661468204</v>
      </c>
      <c r="W716">
        <v>101.90517118003601</v>
      </c>
      <c r="X716">
        <v>794.61238870832096</v>
      </c>
      <c r="Y716">
        <v>-97.780755726394403</v>
      </c>
      <c r="Z716">
        <v>29.575020690334501</v>
      </c>
      <c r="AA716">
        <v>68.205735036043293</v>
      </c>
    </row>
    <row r="717" spans="1:27">
      <c r="A717">
        <v>3.5749999999999997E-2</v>
      </c>
      <c r="B717">
        <v>-315.89047287558498</v>
      </c>
      <c r="C717">
        <v>-74.775198937966593</v>
      </c>
      <c r="D717">
        <v>2.0020462409212301</v>
      </c>
      <c r="E717">
        <v>-2.7114778686293701</v>
      </c>
      <c r="H717">
        <v>314.15926535898097</v>
      </c>
      <c r="I717">
        <v>11.231193736594401</v>
      </c>
      <c r="J717" s="1">
        <v>3.5447982327241301E-9</v>
      </c>
      <c r="K717" s="1">
        <v>1.7875357407574599E-12</v>
      </c>
      <c r="L717" s="1">
        <v>-3.5447982327241301E-9</v>
      </c>
      <c r="M717" t="b">
        <v>1</v>
      </c>
      <c r="N717" t="b">
        <v>0</v>
      </c>
      <c r="O717" t="b">
        <v>1</v>
      </c>
      <c r="P717" t="b">
        <v>0</v>
      </c>
      <c r="Q717" t="b">
        <v>1</v>
      </c>
      <c r="R717" t="b">
        <v>0</v>
      </c>
      <c r="S717">
        <v>-317.574686160667</v>
      </c>
      <c r="T717">
        <v>92.759023152704998</v>
      </c>
      <c r="U717">
        <v>224.815663007962</v>
      </c>
      <c r="V717">
        <v>4.9480084294147799</v>
      </c>
      <c r="W717">
        <v>101.446679849826</v>
      </c>
      <c r="X717">
        <v>794.81236542851798</v>
      </c>
      <c r="Y717">
        <v>-96.472531023154502</v>
      </c>
      <c r="Z717">
        <v>27.664847531482501</v>
      </c>
      <c r="AA717">
        <v>68.807683491655595</v>
      </c>
    </row>
    <row r="718" spans="1:27">
      <c r="A718">
        <v>3.5799999999999998E-2</v>
      </c>
      <c r="B718">
        <v>-315.17568758964097</v>
      </c>
      <c r="C718">
        <v>-81.482815978157106</v>
      </c>
      <c r="D718">
        <v>1.09580247715044</v>
      </c>
      <c r="E718">
        <v>-4.3040819669888997</v>
      </c>
      <c r="H718">
        <v>314.15926535898097</v>
      </c>
      <c r="I718">
        <v>11.246901699862301</v>
      </c>
      <c r="J718" s="1">
        <v>3.5476830362313198E-9</v>
      </c>
      <c r="K718" s="1">
        <v>1.79003577392776E-12</v>
      </c>
      <c r="L718" s="1">
        <v>-3.5476830362313198E-9</v>
      </c>
      <c r="M718" t="b">
        <v>1</v>
      </c>
      <c r="N718" t="b">
        <v>0</v>
      </c>
      <c r="O718" t="b">
        <v>1</v>
      </c>
      <c r="P718" t="b">
        <v>0</v>
      </c>
      <c r="Q718" t="b">
        <v>1</v>
      </c>
      <c r="R718" t="b">
        <v>0</v>
      </c>
      <c r="S718">
        <v>-316.33793576227799</v>
      </c>
      <c r="T718">
        <v>87.828845630424595</v>
      </c>
      <c r="U718">
        <v>228.50909013185401</v>
      </c>
      <c r="V718">
        <v>4.9637163926827403</v>
      </c>
      <c r="W718">
        <v>101.686786410013</v>
      </c>
      <c r="X718">
        <v>794.73279193170094</v>
      </c>
      <c r="Y718">
        <v>-96.429523126687997</v>
      </c>
      <c r="Z718">
        <v>25.943157443923599</v>
      </c>
      <c r="AA718">
        <v>70.486365682748101</v>
      </c>
    </row>
    <row r="719" spans="1:27">
      <c r="A719">
        <v>3.585E-2</v>
      </c>
      <c r="B719">
        <v>-315.09733756442</v>
      </c>
      <c r="C719">
        <v>-87.335928225926097</v>
      </c>
      <c r="D719">
        <v>-0.33679203952813902</v>
      </c>
      <c r="E719">
        <v>-4.8698714659307099</v>
      </c>
      <c r="H719">
        <v>314.15926535898097</v>
      </c>
      <c r="I719">
        <v>11.2626096631303</v>
      </c>
      <c r="J719" s="1">
        <v>3.5523015640137601E-9</v>
      </c>
      <c r="K719" s="1">
        <v>1.7925358217324201E-12</v>
      </c>
      <c r="L719" s="1">
        <v>-3.5523015640137601E-9</v>
      </c>
      <c r="M719" t="b">
        <v>1</v>
      </c>
      <c r="N719" t="b">
        <v>0</v>
      </c>
      <c r="O719" t="b">
        <v>1</v>
      </c>
      <c r="P719" t="b">
        <v>0</v>
      </c>
      <c r="Q719" t="b">
        <v>1</v>
      </c>
      <c r="R719" t="b">
        <v>0</v>
      </c>
      <c r="S719">
        <v>-315.02313371170601</v>
      </c>
      <c r="T719">
        <v>82.876997654695998</v>
      </c>
      <c r="U719">
        <v>232.14613605701001</v>
      </c>
      <c r="V719">
        <v>4.9794243559506999</v>
      </c>
      <c r="W719">
        <v>101.708242854102</v>
      </c>
      <c r="X719">
        <v>794.74074156300401</v>
      </c>
      <c r="Y719">
        <v>-96.309696088597903</v>
      </c>
      <c r="Z719">
        <v>24.393114120551999</v>
      </c>
      <c r="AA719">
        <v>71.916581968029803</v>
      </c>
    </row>
    <row r="720" spans="1:27">
      <c r="A720">
        <v>3.5900000000000001E-2</v>
      </c>
      <c r="B720">
        <v>-313.97044110353499</v>
      </c>
      <c r="C720">
        <v>-89.094812249945406</v>
      </c>
      <c r="D720">
        <v>0.25136978606969701</v>
      </c>
      <c r="E720">
        <v>-1.7204144828894099</v>
      </c>
      <c r="H720">
        <v>314.15926535898097</v>
      </c>
      <c r="I720">
        <v>11.2783176263982</v>
      </c>
      <c r="J720" s="1">
        <v>3.55522900008509E-9</v>
      </c>
      <c r="K720" s="1">
        <v>1.79503585526432E-12</v>
      </c>
      <c r="L720" s="1">
        <v>-3.55522900008509E-9</v>
      </c>
      <c r="M720" t="b">
        <v>1</v>
      </c>
      <c r="N720" t="b">
        <v>0</v>
      </c>
      <c r="O720" t="b">
        <v>1</v>
      </c>
      <c r="P720" t="b">
        <v>0</v>
      </c>
      <c r="Q720" t="b">
        <v>1</v>
      </c>
      <c r="R720" t="b">
        <v>0</v>
      </c>
      <c r="S720">
        <v>-313.63060441668301</v>
      </c>
      <c r="T720">
        <v>77.904701019911897</v>
      </c>
      <c r="U720">
        <v>235.725903396771</v>
      </c>
      <c r="V720">
        <v>4.9951323192186603</v>
      </c>
      <c r="W720">
        <v>101.391455655999</v>
      </c>
      <c r="X720">
        <v>794.88381508523196</v>
      </c>
      <c r="Y720">
        <v>-95.632880455896199</v>
      </c>
      <c r="Z720">
        <v>23.438379972340901</v>
      </c>
      <c r="AA720">
        <v>72.194500483539201</v>
      </c>
    </row>
    <row r="721" spans="1:27">
      <c r="A721">
        <v>3.5950000000000003E-2</v>
      </c>
      <c r="B721">
        <v>-311.15585662284701</v>
      </c>
      <c r="C721">
        <v>-96.281156185477997</v>
      </c>
      <c r="D721">
        <v>0.92222112398634304</v>
      </c>
      <c r="E721">
        <v>-4.2822660976778701</v>
      </c>
      <c r="H721">
        <v>314.15926535898097</v>
      </c>
      <c r="I721">
        <v>11.2940255896662</v>
      </c>
      <c r="J721" s="1">
        <v>3.55809959273756E-9</v>
      </c>
      <c r="K721" s="1">
        <v>1.79753588831726E-12</v>
      </c>
      <c r="L721" s="1">
        <v>-3.55809959273756E-9</v>
      </c>
      <c r="M721" t="b">
        <v>1</v>
      </c>
      <c r="N721" t="b">
        <v>0</v>
      </c>
      <c r="O721" t="b">
        <v>1</v>
      </c>
      <c r="P721" t="b">
        <v>0</v>
      </c>
      <c r="Q721" t="b">
        <v>1</v>
      </c>
      <c r="R721" t="b">
        <v>0</v>
      </c>
      <c r="S721">
        <v>-312.16069146297599</v>
      </c>
      <c r="T721">
        <v>72.913182565864204</v>
      </c>
      <c r="U721">
        <v>239.247508897112</v>
      </c>
      <c r="V721">
        <v>5.0108402824866101</v>
      </c>
      <c r="W721">
        <v>101.31674152428501</v>
      </c>
      <c r="X721">
        <v>794.92981377378101</v>
      </c>
      <c r="Y721">
        <v>-94.7980349412652</v>
      </c>
      <c r="Z721">
        <v>21.307915398577901</v>
      </c>
      <c r="AA721">
        <v>73.490119542671394</v>
      </c>
    </row>
    <row r="722" spans="1:27">
      <c r="A722">
        <v>3.5999999999999997E-2</v>
      </c>
      <c r="B722">
        <v>-306.81448018720999</v>
      </c>
      <c r="C722">
        <v>-101.957300191679</v>
      </c>
      <c r="D722">
        <v>3.3422972173052399</v>
      </c>
      <c r="E722">
        <v>-5.8899671179132298</v>
      </c>
      <c r="H722">
        <v>314.15926535898097</v>
      </c>
      <c r="I722">
        <v>11.309733552934199</v>
      </c>
      <c r="J722" s="1">
        <v>3.5615954629975001E-9</v>
      </c>
      <c r="K722" s="1">
        <v>1.8000359266484499E-12</v>
      </c>
      <c r="L722" s="1">
        <v>-3.5615954629975001E-9</v>
      </c>
      <c r="M722" t="b">
        <v>1</v>
      </c>
      <c r="N722" t="b">
        <v>0</v>
      </c>
      <c r="O722" t="b">
        <v>1</v>
      </c>
      <c r="P722" t="b">
        <v>0</v>
      </c>
      <c r="Q722" t="b">
        <v>1</v>
      </c>
      <c r="R722" t="b">
        <v>0</v>
      </c>
      <c r="S722">
        <v>-310.61375752961101</v>
      </c>
      <c r="T722">
        <v>67.903673875041093</v>
      </c>
      <c r="U722">
        <v>242.71008365456899</v>
      </c>
      <c r="V722">
        <v>5.0265482457545696</v>
      </c>
      <c r="W722">
        <v>101.425582706583</v>
      </c>
      <c r="X722">
        <v>794.90225566240701</v>
      </c>
      <c r="Y722">
        <v>-93.797767255745896</v>
      </c>
      <c r="Z722">
        <v>19.343094635976499</v>
      </c>
      <c r="AA722">
        <v>74.454672619753694</v>
      </c>
    </row>
    <row r="723" spans="1:27">
      <c r="A723">
        <v>3.6049999999999999E-2</v>
      </c>
      <c r="B723">
        <v>-308.17580801971701</v>
      </c>
      <c r="C723">
        <v>-105.87383842962601</v>
      </c>
      <c r="D723">
        <v>0.77682849815781696</v>
      </c>
      <c r="E723">
        <v>-4.11349418311893</v>
      </c>
      <c r="H723">
        <v>314.15926535898097</v>
      </c>
      <c r="I723">
        <v>11.325441516202099</v>
      </c>
      <c r="J723" s="1">
        <v>3.5662424124893699E-9</v>
      </c>
      <c r="K723" s="1">
        <v>1.80253597469627E-12</v>
      </c>
      <c r="L723" s="1">
        <v>-3.5662424124893699E-9</v>
      </c>
      <c r="M723" t="b">
        <v>1</v>
      </c>
      <c r="N723" t="b">
        <v>0</v>
      </c>
      <c r="O723" t="b">
        <v>1</v>
      </c>
      <c r="P723" t="b">
        <v>0</v>
      </c>
      <c r="Q723" t="b">
        <v>1</v>
      </c>
      <c r="R723" t="b">
        <v>0</v>
      </c>
      <c r="S723">
        <v>-308.990184299389</v>
      </c>
      <c r="T723">
        <v>62.8774109687539</v>
      </c>
      <c r="U723">
        <v>246.11277333063401</v>
      </c>
      <c r="V723">
        <v>5.0422562090225398</v>
      </c>
      <c r="W723">
        <v>101.85092709589399</v>
      </c>
      <c r="X723">
        <v>794.74852675858301</v>
      </c>
      <c r="Y723">
        <v>-94.358607402062503</v>
      </c>
      <c r="Z723">
        <v>18.395290313798998</v>
      </c>
      <c r="AA723">
        <v>75.963317088247805</v>
      </c>
    </row>
    <row r="724" spans="1:27">
      <c r="A724">
        <v>3.61E-2</v>
      </c>
      <c r="B724">
        <v>-307.14414480333602</v>
      </c>
      <c r="C724">
        <v>-109.41761994776</v>
      </c>
      <c r="D724">
        <v>0.56983605107489599</v>
      </c>
      <c r="E724">
        <v>-2.67353280320867</v>
      </c>
      <c r="H724">
        <v>314.15926535898097</v>
      </c>
      <c r="I724">
        <v>11.341149479470101</v>
      </c>
      <c r="J724" s="1">
        <v>3.56970986103988E-9</v>
      </c>
      <c r="K724" s="1">
        <v>1.80503601278955E-12</v>
      </c>
      <c r="L724" s="1">
        <v>-3.56970986103988E-9</v>
      </c>
      <c r="M724" t="b">
        <v>1</v>
      </c>
      <c r="N724" t="b">
        <v>0</v>
      </c>
      <c r="O724" t="b">
        <v>1</v>
      </c>
      <c r="P724" t="b">
        <v>0</v>
      </c>
      <c r="Q724" t="b">
        <v>1</v>
      </c>
      <c r="R724" t="b">
        <v>0</v>
      </c>
      <c r="S724">
        <v>-307.29037236470998</v>
      </c>
      <c r="T724">
        <v>57.835634002165598</v>
      </c>
      <c r="U724">
        <v>249.45473836254399</v>
      </c>
      <c r="V724">
        <v>5.0579641722905002</v>
      </c>
      <c r="W724">
        <v>101.661951434656</v>
      </c>
      <c r="X724">
        <v>794.84046911206497</v>
      </c>
      <c r="Y724">
        <v>-93.799877094412906</v>
      </c>
      <c r="Z724">
        <v>17.138580805144301</v>
      </c>
      <c r="AA724">
        <v>76.661296289253002</v>
      </c>
    </row>
    <row r="725" spans="1:27">
      <c r="A725">
        <v>3.6150000000000002E-2</v>
      </c>
      <c r="B725">
        <v>-303.27001105286803</v>
      </c>
      <c r="C725">
        <v>-115.198917154132</v>
      </c>
      <c r="D725">
        <v>2.2213352107164099</v>
      </c>
      <c r="E725">
        <v>-4.3056890271311996</v>
      </c>
      <c r="H725">
        <v>314.15926535898097</v>
      </c>
      <c r="I725">
        <v>11.356857442738001</v>
      </c>
      <c r="J725" s="1">
        <v>3.5731915204451099E-9</v>
      </c>
      <c r="K725" s="1">
        <v>1.80753605100364E-12</v>
      </c>
      <c r="L725" s="1">
        <v>-3.5731915204451099E-9</v>
      </c>
      <c r="M725" t="b">
        <v>1</v>
      </c>
      <c r="N725" t="b">
        <v>0</v>
      </c>
      <c r="O725" t="b">
        <v>1</v>
      </c>
      <c r="P725" t="b">
        <v>0</v>
      </c>
      <c r="Q725" t="b">
        <v>1</v>
      </c>
      <c r="R725" t="b">
        <v>0</v>
      </c>
      <c r="S725">
        <v>-305.51474112873501</v>
      </c>
      <c r="T725">
        <v>52.779586958299802</v>
      </c>
      <c r="U725">
        <v>252.73515417043501</v>
      </c>
      <c r="V725">
        <v>5.0736721355584598</v>
      </c>
      <c r="W725">
        <v>101.38860268886501</v>
      </c>
      <c r="X725">
        <v>794.96590620545396</v>
      </c>
      <c r="Y725">
        <v>-92.522826497562903</v>
      </c>
      <c r="Z725">
        <v>15.130685891437899</v>
      </c>
      <c r="AA725">
        <v>77.392140606109706</v>
      </c>
    </row>
    <row r="726" spans="1:27">
      <c r="A726">
        <v>3.6200000000000003E-2</v>
      </c>
      <c r="B726">
        <v>-300.518305301326</v>
      </c>
      <c r="C726">
        <v>-119.01952670575299</v>
      </c>
      <c r="D726">
        <v>3.4000434759828302</v>
      </c>
      <c r="E726">
        <v>-3.7683652948650601</v>
      </c>
      <c r="H726">
        <v>314.15926535898097</v>
      </c>
      <c r="I726">
        <v>11.372565406006</v>
      </c>
      <c r="J726" s="1">
        <v>3.5760905348070099E-9</v>
      </c>
      <c r="K726" s="1">
        <v>1.8100360843008701E-12</v>
      </c>
      <c r="L726" s="1">
        <v>-3.5760905348070099E-9</v>
      </c>
      <c r="M726" t="b">
        <v>1</v>
      </c>
      <c r="N726" t="b">
        <v>0</v>
      </c>
      <c r="O726" t="b">
        <v>1</v>
      </c>
      <c r="P726" t="b">
        <v>0</v>
      </c>
      <c r="Q726" t="b">
        <v>1</v>
      </c>
      <c r="R726" t="b">
        <v>0</v>
      </c>
      <c r="S726">
        <v>-303.66372870190099</v>
      </c>
      <c r="T726">
        <v>47.710517341110602</v>
      </c>
      <c r="U726">
        <v>255.95321136078999</v>
      </c>
      <c r="V726">
        <v>5.0893800988264104</v>
      </c>
      <c r="W726">
        <v>101.465358682209</v>
      </c>
      <c r="X726">
        <v>794.95120118202396</v>
      </c>
      <c r="Y726">
        <v>-91.820378032769398</v>
      </c>
      <c r="Z726">
        <v>13.678471196877499</v>
      </c>
      <c r="AA726">
        <v>78.141906835876696</v>
      </c>
    </row>
    <row r="727" spans="1:27">
      <c r="A727">
        <v>3.6249999999999998E-2</v>
      </c>
      <c r="B727">
        <v>-299.47496029175801</v>
      </c>
      <c r="C727">
        <v>-120.980465906155</v>
      </c>
      <c r="D727">
        <v>3.6289539558710802</v>
      </c>
      <c r="E727">
        <v>-0.91079584884014697</v>
      </c>
      <c r="H727">
        <v>314.15926535898097</v>
      </c>
      <c r="I727">
        <v>11.388273369274</v>
      </c>
      <c r="J727" s="1">
        <v>3.5801264175461301E-9</v>
      </c>
      <c r="K727" s="1">
        <v>1.8125361271946001E-12</v>
      </c>
      <c r="L727" s="1">
        <v>-3.5801264175461301E-9</v>
      </c>
      <c r="M727" t="b">
        <v>1</v>
      </c>
      <c r="N727" t="b">
        <v>0</v>
      </c>
      <c r="O727" t="b">
        <v>1</v>
      </c>
      <c r="P727" t="b">
        <v>0</v>
      </c>
      <c r="Q727" t="b">
        <v>1</v>
      </c>
      <c r="R727" t="b">
        <v>0</v>
      </c>
      <c r="S727">
        <v>-301.73779179382899</v>
      </c>
      <c r="T727">
        <v>42.629675867674699</v>
      </c>
      <c r="U727">
        <v>259.10811592615403</v>
      </c>
      <c r="V727">
        <v>5.1050880620943797</v>
      </c>
      <c r="W727">
        <v>101.739751518733</v>
      </c>
      <c r="X727">
        <v>794.857575801645</v>
      </c>
      <c r="Y727">
        <v>-91.677088760483002</v>
      </c>
      <c r="Z727">
        <v>12.794847721525899</v>
      </c>
      <c r="AA727">
        <v>78.882241038941999</v>
      </c>
    </row>
    <row r="728" spans="1:27">
      <c r="A728">
        <v>3.6299999999999999E-2</v>
      </c>
      <c r="B728">
        <v>-297.43146558160799</v>
      </c>
      <c r="C728">
        <v>-128.51712885573301</v>
      </c>
      <c r="D728">
        <v>2.6179716009020799</v>
      </c>
      <c r="E728">
        <v>-3.58056093424505</v>
      </c>
      <c r="H728">
        <v>314.15926535898097</v>
      </c>
      <c r="I728">
        <v>11.4039813325419</v>
      </c>
      <c r="J728" s="1">
        <v>3.5818885635308098E-9</v>
      </c>
      <c r="K728" s="1">
        <v>1.8150361508975599E-12</v>
      </c>
      <c r="L728" s="1">
        <v>-3.5818885635308098E-9</v>
      </c>
      <c r="M728" t="b">
        <v>1</v>
      </c>
      <c r="N728" t="b">
        <v>0</v>
      </c>
      <c r="O728" t="b">
        <v>1</v>
      </c>
      <c r="P728" t="b">
        <v>0</v>
      </c>
      <c r="Q728" t="b">
        <v>1</v>
      </c>
      <c r="R728" t="b">
        <v>0</v>
      </c>
      <c r="S728">
        <v>-299.73740560062998</v>
      </c>
      <c r="T728">
        <v>37.538316159600498</v>
      </c>
      <c r="U728">
        <v>262.199089441029</v>
      </c>
      <c r="V728">
        <v>5.1207960253623304</v>
      </c>
      <c r="W728">
        <v>101.88693744917499</v>
      </c>
      <c r="X728">
        <v>794.81505945241304</v>
      </c>
      <c r="Y728">
        <v>-91.174124998541402</v>
      </c>
      <c r="Z728">
        <v>10.6987919644972</v>
      </c>
      <c r="AA728">
        <v>80.475333034029305</v>
      </c>
    </row>
    <row r="729" spans="1:27">
      <c r="A729">
        <v>3.635E-2</v>
      </c>
      <c r="B729">
        <v>-296.91703209574302</v>
      </c>
      <c r="C729">
        <v>-131.553266595444</v>
      </c>
      <c r="D729">
        <v>1.86249782470042</v>
      </c>
      <c r="E729">
        <v>-1.470100004234</v>
      </c>
      <c r="H729">
        <v>314.15926535898097</v>
      </c>
      <c r="I729">
        <v>11.419689295809899</v>
      </c>
      <c r="J729" s="1">
        <v>3.5859528679793601E-9</v>
      </c>
      <c r="K729" s="1">
        <v>1.81753619403234E-12</v>
      </c>
      <c r="L729" s="1">
        <v>-3.5859528679793601E-9</v>
      </c>
      <c r="M729" t="b">
        <v>1</v>
      </c>
      <c r="N729" t="b">
        <v>0</v>
      </c>
      <c r="O729" t="b">
        <v>1</v>
      </c>
      <c r="P729" t="b">
        <v>0</v>
      </c>
      <c r="Q729" t="b">
        <v>1</v>
      </c>
      <c r="R729" t="b">
        <v>0</v>
      </c>
      <c r="S729">
        <v>-297.66306368766698</v>
      </c>
      <c r="T729">
        <v>32.4376944337113</v>
      </c>
      <c r="U729">
        <v>265.22536925395502</v>
      </c>
      <c r="V729">
        <v>5.1365039886302899</v>
      </c>
      <c r="W729">
        <v>101.717285902005</v>
      </c>
      <c r="X729">
        <v>794.89924595569801</v>
      </c>
      <c r="Y729">
        <v>-90.722813401238994</v>
      </c>
      <c r="Z729">
        <v>9.6072158186885801</v>
      </c>
      <c r="AA729">
        <v>81.115597582535599</v>
      </c>
    </row>
    <row r="730" spans="1:27">
      <c r="A730">
        <v>3.6400000000000002E-2</v>
      </c>
      <c r="B730">
        <v>-294.28206507611401</v>
      </c>
      <c r="C730">
        <v>-139.691204342162</v>
      </c>
      <c r="D730">
        <v>0.88608518994752705</v>
      </c>
      <c r="E730">
        <v>-4.8587236258716597</v>
      </c>
      <c r="H730">
        <v>314.15926535898097</v>
      </c>
      <c r="I730">
        <v>11.435397259077799</v>
      </c>
      <c r="J730" s="1">
        <v>3.5917366858484502E-9</v>
      </c>
      <c r="K730" s="1">
        <v>1.82003625168215E-12</v>
      </c>
      <c r="L730" s="1">
        <v>-3.5917366858484502E-9</v>
      </c>
      <c r="M730" t="b">
        <v>1</v>
      </c>
      <c r="N730" t="b">
        <v>0</v>
      </c>
      <c r="O730" t="b">
        <v>1</v>
      </c>
      <c r="P730" t="b">
        <v>0</v>
      </c>
      <c r="Q730" t="b">
        <v>1</v>
      </c>
      <c r="R730" t="b">
        <v>0</v>
      </c>
      <c r="S730">
        <v>-295.515277867767</v>
      </c>
      <c r="T730">
        <v>27.329069192096199</v>
      </c>
      <c r="U730">
        <v>268.18620867567</v>
      </c>
      <c r="V730">
        <v>5.1522119518982601</v>
      </c>
      <c r="W730">
        <v>101.603059867241</v>
      </c>
      <c r="X730">
        <v>794.96101682881203</v>
      </c>
      <c r="Y730">
        <v>-89.836541552792298</v>
      </c>
      <c r="Z730">
        <v>7.3064995347363997</v>
      </c>
      <c r="AA730">
        <v>82.5300420180412</v>
      </c>
    </row>
    <row r="731" spans="1:27">
      <c r="A731">
        <v>3.6450000000000003E-2</v>
      </c>
      <c r="B731">
        <v>-292.39912481503001</v>
      </c>
      <c r="C731">
        <v>-143.08922060590899</v>
      </c>
      <c r="D731">
        <v>1.0945923961251101</v>
      </c>
      <c r="E731">
        <v>-3.6076815573147498</v>
      </c>
      <c r="H731">
        <v>314.15926535898097</v>
      </c>
      <c r="I731">
        <v>11.451105222345801</v>
      </c>
      <c r="J731" s="1">
        <v>3.5957725685875601E-9</v>
      </c>
      <c r="K731" s="1">
        <v>1.8225362945796598E-12</v>
      </c>
      <c r="L731" s="1">
        <v>-3.5957725685875601E-9</v>
      </c>
      <c r="M731" t="b">
        <v>1</v>
      </c>
      <c r="N731" t="b">
        <v>0</v>
      </c>
      <c r="O731" t="b">
        <v>1</v>
      </c>
      <c r="P731" t="b">
        <v>0</v>
      </c>
      <c r="Q731" t="b">
        <v>1</v>
      </c>
      <c r="R731" t="b">
        <v>0</v>
      </c>
      <c r="S731">
        <v>-293.29457807494299</v>
      </c>
      <c r="T731">
        <v>22.213700911592099</v>
      </c>
      <c r="U731">
        <v>271.08087716335001</v>
      </c>
      <c r="V731">
        <v>5.1679199151662196</v>
      </c>
      <c r="W731">
        <v>101.275220461972</v>
      </c>
      <c r="X731">
        <v>795.10797377821302</v>
      </c>
      <c r="Y731">
        <v>-88.929258131665705</v>
      </c>
      <c r="Z731">
        <v>5.9937871756741901</v>
      </c>
      <c r="AA731">
        <v>82.935470955976996</v>
      </c>
    </row>
    <row r="732" spans="1:27">
      <c r="A732">
        <v>3.6499999999999998E-2</v>
      </c>
      <c r="B732">
        <v>-288.92047363213402</v>
      </c>
      <c r="C732">
        <v>-147.45452318235701</v>
      </c>
      <c r="D732">
        <v>2.2575184051483301</v>
      </c>
      <c r="E732">
        <v>-3.9539946095156799</v>
      </c>
      <c r="H732">
        <v>314.15926535898097</v>
      </c>
      <c r="I732">
        <v>11.4668131856138</v>
      </c>
      <c r="J732" s="1">
        <v>3.5992684388474998E-9</v>
      </c>
      <c r="K732" s="1">
        <v>1.82503633292026E-12</v>
      </c>
      <c r="L732" s="1">
        <v>-3.5992684388474998E-9</v>
      </c>
      <c r="M732" t="b">
        <v>1</v>
      </c>
      <c r="N732" t="b">
        <v>0</v>
      </c>
      <c r="O732" t="b">
        <v>1</v>
      </c>
      <c r="P732" t="b">
        <v>0</v>
      </c>
      <c r="Q732" t="b">
        <v>1</v>
      </c>
      <c r="R732" t="b">
        <v>0</v>
      </c>
      <c r="S732">
        <v>-291.00151223364003</v>
      </c>
      <c r="T732">
        <v>17.0928517327789</v>
      </c>
      <c r="U732">
        <v>273.908660500861</v>
      </c>
      <c r="V732">
        <v>5.18362787843418</v>
      </c>
      <c r="W732">
        <v>101.287453951413</v>
      </c>
      <c r="X732">
        <v>795.11855696593102</v>
      </c>
      <c r="Y732">
        <v>-87.967489541099098</v>
      </c>
      <c r="Z732">
        <v>4.3454710831298202</v>
      </c>
      <c r="AA732">
        <v>83.622018457954397</v>
      </c>
    </row>
    <row r="733" spans="1:27">
      <c r="A733">
        <v>3.6549999999999999E-2</v>
      </c>
      <c r="B733">
        <v>-284.98754570725299</v>
      </c>
      <c r="C733">
        <v>-153.27055898039899</v>
      </c>
      <c r="D733">
        <v>3.0642009248923698</v>
      </c>
      <c r="E733">
        <v>-5.8350029488086097</v>
      </c>
      <c r="H733">
        <v>314.15926535898097</v>
      </c>
      <c r="I733">
        <v>11.4825211488817</v>
      </c>
      <c r="J733" s="1">
        <v>3.6015990190208E-9</v>
      </c>
      <c r="K733" s="1">
        <v>1.82753636142578E-12</v>
      </c>
      <c r="L733" s="1">
        <v>-3.6015990190208E-9</v>
      </c>
      <c r="M733" t="b">
        <v>1</v>
      </c>
      <c r="N733" t="b">
        <v>0</v>
      </c>
      <c r="O733" t="b">
        <v>1</v>
      </c>
      <c r="P733" t="b">
        <v>0</v>
      </c>
      <c r="Q733" t="b">
        <v>1</v>
      </c>
      <c r="R733" t="b">
        <v>0</v>
      </c>
      <c r="S733">
        <v>-288.63664612354199</v>
      </c>
      <c r="T733">
        <v>11.9677851485659</v>
      </c>
      <c r="U733">
        <v>276.66886097497598</v>
      </c>
      <c r="V733">
        <v>5.1993358417021396</v>
      </c>
      <c r="W733">
        <v>101.351536495315</v>
      </c>
      <c r="X733">
        <v>795.10849692924796</v>
      </c>
      <c r="Y733">
        <v>-86.941636830250502</v>
      </c>
      <c r="Z733">
        <v>2.3667937595920998</v>
      </c>
      <c r="AA733">
        <v>84.574843070642899</v>
      </c>
    </row>
    <row r="734" spans="1:27">
      <c r="A734">
        <v>3.6600000000000001E-2</v>
      </c>
      <c r="B734">
        <v>-285.53547513849702</v>
      </c>
      <c r="C734">
        <v>-156.501154244937</v>
      </c>
      <c r="D734">
        <v>1.0137324583085801</v>
      </c>
      <c r="E734">
        <v>-3.3488071862648101</v>
      </c>
      <c r="H734">
        <v>314.15926535898097</v>
      </c>
      <c r="I734">
        <v>11.4982291121497</v>
      </c>
      <c r="J734" s="1">
        <v>3.6033043215866201E-9</v>
      </c>
      <c r="K734" s="1">
        <v>1.8300363846541199E-12</v>
      </c>
      <c r="L734" s="1">
        <v>-3.6033043215866201E-9</v>
      </c>
      <c r="M734" t="b">
        <v>1</v>
      </c>
      <c r="N734" t="b">
        <v>0</v>
      </c>
      <c r="O734" t="b">
        <v>1</v>
      </c>
      <c r="P734" t="b">
        <v>0</v>
      </c>
      <c r="Q734" t="b">
        <v>1</v>
      </c>
      <c r="R734" t="b">
        <v>0</v>
      </c>
      <c r="S734">
        <v>-286.20056323997699</v>
      </c>
      <c r="T734">
        <v>6.8397656924452104</v>
      </c>
      <c r="U734">
        <v>279.36079754753098</v>
      </c>
      <c r="V734">
        <v>5.2150438049700902</v>
      </c>
      <c r="W734">
        <v>101.680537890347</v>
      </c>
      <c r="X734">
        <v>794.99263096970799</v>
      </c>
      <c r="Y734">
        <v>-87.141300337120597</v>
      </c>
      <c r="Z734">
        <v>1.38129556488729</v>
      </c>
      <c r="AA734">
        <v>85.760004772216107</v>
      </c>
    </row>
    <row r="735" spans="1:27">
      <c r="A735">
        <v>3.6650000000000002E-2</v>
      </c>
      <c r="B735">
        <v>-280.28608652837801</v>
      </c>
      <c r="C735">
        <v>-162.70719674605701</v>
      </c>
      <c r="D735">
        <v>2.5691990771189501</v>
      </c>
      <c r="E735">
        <v>-6.1998518722569198</v>
      </c>
      <c r="H735">
        <v>314.15926535898097</v>
      </c>
      <c r="I735">
        <v>11.5139370754176</v>
      </c>
      <c r="J735" s="1">
        <v>3.6068001918465602E-9</v>
      </c>
      <c r="K735" s="1">
        <v>1.83253642299641E-12</v>
      </c>
      <c r="L735" s="1">
        <v>-3.6068001918465602E-9</v>
      </c>
      <c r="M735" t="b">
        <v>1</v>
      </c>
      <c r="N735" t="b">
        <v>0</v>
      </c>
      <c r="O735" t="b">
        <v>1</v>
      </c>
      <c r="P735" t="b">
        <v>0</v>
      </c>
      <c r="Q735" t="b">
        <v>1</v>
      </c>
      <c r="R735" t="b">
        <v>0</v>
      </c>
      <c r="S735">
        <v>-283.69386464994199</v>
      </c>
      <c r="T735">
        <v>1.7100586264861399</v>
      </c>
      <c r="U735">
        <v>281.983806023456</v>
      </c>
      <c r="V735">
        <v>5.2307517682380498</v>
      </c>
      <c r="W735">
        <v>101.33213484897701</v>
      </c>
      <c r="X735">
        <v>795.147621594572</v>
      </c>
      <c r="Y735">
        <v>-85.449798953443704</v>
      </c>
      <c r="Z735">
        <v>-0.82272111046177998</v>
      </c>
      <c r="AA735">
        <v>86.2725200638898</v>
      </c>
    </row>
    <row r="736" spans="1:27">
      <c r="A736">
        <v>3.6700000000000003E-2</v>
      </c>
      <c r="B736">
        <v>-278.02991661071297</v>
      </c>
      <c r="C736">
        <v>-165.54575858216501</v>
      </c>
      <c r="D736">
        <v>3.05503085754146</v>
      </c>
      <c r="E736">
        <v>-4.7049413681021797</v>
      </c>
      <c r="H736">
        <v>314.15926535898097</v>
      </c>
      <c r="I736">
        <v>11.529645038685601</v>
      </c>
      <c r="J736" s="1">
        <v>3.6114897739025801E-9</v>
      </c>
      <c r="K736" s="1">
        <v>1.83503647141518E-12</v>
      </c>
      <c r="L736" s="1">
        <v>-3.6114897739025801E-9</v>
      </c>
      <c r="M736" t="b">
        <v>1</v>
      </c>
      <c r="N736" t="b">
        <v>0</v>
      </c>
      <c r="O736" t="b">
        <v>1</v>
      </c>
      <c r="P736" t="b">
        <v>0</v>
      </c>
      <c r="Q736" t="b">
        <v>1</v>
      </c>
      <c r="R736" t="b">
        <v>0</v>
      </c>
      <c r="S736">
        <v>-281.11716884380797</v>
      </c>
      <c r="T736">
        <v>-3.42007037085085</v>
      </c>
      <c r="U736">
        <v>284.537239214659</v>
      </c>
      <c r="V736">
        <v>5.2464597315060102</v>
      </c>
      <c r="W736">
        <v>101.54578140331201</v>
      </c>
      <c r="X736">
        <v>795.07763389372201</v>
      </c>
      <c r="Y736">
        <v>-84.911155802557602</v>
      </c>
      <c r="Z736">
        <v>-2.0493269468819602</v>
      </c>
      <c r="AA736">
        <v>86.960482749424003</v>
      </c>
    </row>
    <row r="737" spans="1:27">
      <c r="A737">
        <v>3.6749999999999998E-2</v>
      </c>
      <c r="B737">
        <v>-276.897989777578</v>
      </c>
      <c r="C737">
        <v>-172.905728076674</v>
      </c>
      <c r="D737">
        <v>0.21451816533554499</v>
      </c>
      <c r="E737">
        <v>-6.5224646048806303</v>
      </c>
      <c r="H737">
        <v>314.15926535898097</v>
      </c>
      <c r="I737">
        <v>11.5453530019536</v>
      </c>
      <c r="J737" s="1">
        <v>3.6172593809169501E-9</v>
      </c>
      <c r="K737" s="1">
        <v>1.8375365289510802E-12</v>
      </c>
      <c r="L737" s="1">
        <v>-3.6172593809169501E-9</v>
      </c>
      <c r="M737" t="b">
        <v>1</v>
      </c>
      <c r="N737" t="b">
        <v>0</v>
      </c>
      <c r="O737" t="b">
        <v>1</v>
      </c>
      <c r="P737" t="b">
        <v>0</v>
      </c>
      <c r="Q737" t="b">
        <v>1</v>
      </c>
      <c r="R737" t="b">
        <v>0</v>
      </c>
      <c r="S737">
        <v>-278.47111158270798</v>
      </c>
      <c r="T737">
        <v>-8.5493555170000306</v>
      </c>
      <c r="U737">
        <v>287.02046709970801</v>
      </c>
      <c r="V737">
        <v>5.2621676947739804</v>
      </c>
      <c r="W737">
        <v>101.79934615218799</v>
      </c>
      <c r="X737">
        <v>794.99197623206896</v>
      </c>
      <c r="Y737">
        <v>-84.6390877286603</v>
      </c>
      <c r="Z737">
        <v>-4.0325920841011396</v>
      </c>
      <c r="AA737">
        <v>88.671679812744301</v>
      </c>
    </row>
    <row r="738" spans="1:27">
      <c r="A738">
        <v>3.6799999999999999E-2</v>
      </c>
      <c r="B738">
        <v>-273.60942202585397</v>
      </c>
      <c r="C738">
        <v>-176.39608324766601</v>
      </c>
      <c r="D738">
        <v>1.1142868988616299</v>
      </c>
      <c r="E738">
        <v>-6.0779206980035703</v>
      </c>
      <c r="H738">
        <v>314.15926535898097</v>
      </c>
      <c r="I738">
        <v>11.5610609652215</v>
      </c>
      <c r="J738" s="1">
        <v>3.6195899610902399E-9</v>
      </c>
      <c r="K738" s="1">
        <v>1.8400365574607999E-12</v>
      </c>
      <c r="L738" s="1">
        <v>-3.6195899610902399E-9</v>
      </c>
      <c r="M738" t="b">
        <v>1</v>
      </c>
      <c r="N738" t="b">
        <v>0</v>
      </c>
      <c r="O738" t="b">
        <v>1</v>
      </c>
      <c r="P738" t="b">
        <v>0</v>
      </c>
      <c r="Q738" t="b">
        <v>1</v>
      </c>
      <c r="R738" t="b">
        <v>0</v>
      </c>
      <c r="S738">
        <v>-275.75634574167799</v>
      </c>
      <c r="T738">
        <v>-13.6765312376021</v>
      </c>
      <c r="U738">
        <v>289.43287697928002</v>
      </c>
      <c r="V738">
        <v>5.2778756580419399</v>
      </c>
      <c r="W738">
        <v>101.313736814618</v>
      </c>
      <c r="X738">
        <v>795.20174482446498</v>
      </c>
      <c r="Y738">
        <v>-83.262135985721599</v>
      </c>
      <c r="Z738">
        <v>-5.4756811083948502</v>
      </c>
      <c r="AA738">
        <v>88.737817094100393</v>
      </c>
    </row>
    <row r="739" spans="1:27">
      <c r="A739">
        <v>3.6850000000000001E-2</v>
      </c>
      <c r="B739">
        <v>-273.04556009770801</v>
      </c>
      <c r="C739">
        <v>-176.242991441101</v>
      </c>
      <c r="D739">
        <v>1.6318558088056401</v>
      </c>
      <c r="E739">
        <v>-1.14356848402022</v>
      </c>
      <c r="H739">
        <v>314.15926535898097</v>
      </c>
      <c r="I739">
        <v>11.5767689284895</v>
      </c>
      <c r="J739" s="1">
        <v>3.62305740964075E-9</v>
      </c>
      <c r="K739" s="1">
        <v>1.8425365955670801E-12</v>
      </c>
      <c r="L739" s="1">
        <v>-3.62305740964075E-9</v>
      </c>
      <c r="M739" t="b">
        <v>1</v>
      </c>
      <c r="N739" t="b">
        <v>0</v>
      </c>
      <c r="O739" t="b">
        <v>1</v>
      </c>
      <c r="P739" t="b">
        <v>0</v>
      </c>
      <c r="Q739" t="b">
        <v>1</v>
      </c>
      <c r="R739" t="b">
        <v>0</v>
      </c>
      <c r="S739">
        <v>-272.97354114856699</v>
      </c>
      <c r="T739">
        <v>-18.8003324787677</v>
      </c>
      <c r="U739">
        <v>291.77387362733401</v>
      </c>
      <c r="V739">
        <v>5.2935836213099003</v>
      </c>
      <c r="W739">
        <v>101.36370943420999</v>
      </c>
      <c r="X739">
        <v>795.19694449746805</v>
      </c>
      <c r="Y739">
        <v>-82.945904748666607</v>
      </c>
      <c r="Z739">
        <v>-5.9363072346995001</v>
      </c>
      <c r="AA739">
        <v>88.882211983347403</v>
      </c>
    </row>
    <row r="740" spans="1:27">
      <c r="A740">
        <v>3.6900000000000002E-2</v>
      </c>
      <c r="B740">
        <v>-267.19987022486299</v>
      </c>
      <c r="C740">
        <v>-183.938997102738</v>
      </c>
      <c r="D740">
        <v>2.2599816117946001</v>
      </c>
      <c r="E740">
        <v>-5.6889026648518604</v>
      </c>
      <c r="H740">
        <v>314.15926535898097</v>
      </c>
      <c r="I740">
        <v>11.5924768917574</v>
      </c>
      <c r="J740" s="1">
        <v>3.6294238725531601E-9</v>
      </c>
      <c r="K740" s="1">
        <v>1.8450366581438299E-12</v>
      </c>
      <c r="L740" s="1">
        <v>-3.6294238725531601E-9</v>
      </c>
      <c r="M740" t="b">
        <v>1</v>
      </c>
      <c r="N740" t="b">
        <v>0</v>
      </c>
      <c r="O740" t="b">
        <v>1</v>
      </c>
      <c r="P740" t="b">
        <v>0</v>
      </c>
      <c r="Q740" t="b">
        <v>1</v>
      </c>
      <c r="R740" t="b">
        <v>0</v>
      </c>
      <c r="S740">
        <v>-270.12338441876801</v>
      </c>
      <c r="T740">
        <v>-23.919495019208401</v>
      </c>
      <c r="U740">
        <v>294.04287943797601</v>
      </c>
      <c r="V740">
        <v>5.3092915845778599</v>
      </c>
      <c r="W740">
        <v>101.462495301837</v>
      </c>
      <c r="X740">
        <v>795.17265275286798</v>
      </c>
      <c r="Y740">
        <v>-81.475345621287104</v>
      </c>
      <c r="Z740">
        <v>-8.4985318623864394</v>
      </c>
      <c r="AA740">
        <v>89.973877483656395</v>
      </c>
    </row>
    <row r="741" spans="1:27">
      <c r="A741">
        <v>3.6949999999999997E-2</v>
      </c>
      <c r="B741">
        <v>-265.56072145985098</v>
      </c>
      <c r="C741">
        <v>-188.80662538516299</v>
      </c>
      <c r="D741">
        <v>0.81039037910412204</v>
      </c>
      <c r="E741">
        <v>-5.5385742240729599</v>
      </c>
      <c r="H741">
        <v>314.15926535898097</v>
      </c>
      <c r="I741">
        <v>11.608184855025399</v>
      </c>
      <c r="J741" s="1">
        <v>3.6323513086244901E-9</v>
      </c>
      <c r="K741" s="1">
        <v>1.84753669169465E-12</v>
      </c>
      <c r="L741" s="1">
        <v>-3.6323513086244901E-9</v>
      </c>
      <c r="M741" t="b">
        <v>1</v>
      </c>
      <c r="N741" t="b">
        <v>0</v>
      </c>
      <c r="O741" t="b">
        <v>1</v>
      </c>
      <c r="P741" t="b">
        <v>0</v>
      </c>
      <c r="Q741" t="b">
        <v>1</v>
      </c>
      <c r="R741" t="b">
        <v>0</v>
      </c>
      <c r="S741">
        <v>-267.20657878580698</v>
      </c>
      <c r="T741">
        <v>-29.0327557821693</v>
      </c>
      <c r="U741">
        <v>296.23933456797602</v>
      </c>
      <c r="V741">
        <v>5.3249995478458203</v>
      </c>
      <c r="W741">
        <v>101.673800266924</v>
      </c>
      <c r="X741">
        <v>795.10352041053204</v>
      </c>
      <c r="Y741">
        <v>-81.028639698758795</v>
      </c>
      <c r="Z741">
        <v>-10.067179700903299</v>
      </c>
      <c r="AA741">
        <v>91.095819399646004</v>
      </c>
    </row>
    <row r="742" spans="1:27">
      <c r="A742">
        <v>3.6999999999999998E-2</v>
      </c>
      <c r="B742">
        <v>-262.02236300676299</v>
      </c>
      <c r="C742">
        <v>-192.21587106198999</v>
      </c>
      <c r="D742">
        <v>1.67889031694114</v>
      </c>
      <c r="E742">
        <v>-5.2431981887388597</v>
      </c>
      <c r="H742">
        <v>314.15926535898097</v>
      </c>
      <c r="I742">
        <v>11.623892818293401</v>
      </c>
      <c r="J742" s="1">
        <v>3.6346250453789298E-9</v>
      </c>
      <c r="K742" s="1">
        <v>1.85003671972832E-12</v>
      </c>
      <c r="L742" s="1">
        <v>-3.6346250453789298E-9</v>
      </c>
      <c r="M742" t="b">
        <v>1</v>
      </c>
      <c r="N742" t="b">
        <v>0</v>
      </c>
      <c r="O742" t="b">
        <v>1</v>
      </c>
      <c r="P742" t="b">
        <v>0</v>
      </c>
      <c r="Q742" t="b">
        <v>1</v>
      </c>
      <c r="R742" t="b">
        <v>0</v>
      </c>
      <c r="S742">
        <v>-264.223843927828</v>
      </c>
      <c r="T742">
        <v>-34.138853147067501</v>
      </c>
      <c r="U742">
        <v>298.36269707489498</v>
      </c>
      <c r="V742">
        <v>5.3407075111137798</v>
      </c>
      <c r="W742">
        <v>101.46493641773201</v>
      </c>
      <c r="X742">
        <v>795.20235528065996</v>
      </c>
      <c r="Y742">
        <v>-79.816149201472996</v>
      </c>
      <c r="Z742">
        <v>-11.518149163742899</v>
      </c>
      <c r="AA742">
        <v>91.334298365199203</v>
      </c>
    </row>
    <row r="743" spans="1:27">
      <c r="A743">
        <v>3.705E-2</v>
      </c>
      <c r="B743">
        <v>-257.70912074015803</v>
      </c>
      <c r="C743">
        <v>-198.96538620965401</v>
      </c>
      <c r="D743">
        <v>1.1163903254937499</v>
      </c>
      <c r="E743">
        <v>-8.1351356276493192</v>
      </c>
      <c r="H743">
        <v>314.15926535898097</v>
      </c>
      <c r="I743">
        <v>11.639600781561301</v>
      </c>
      <c r="J743" s="1">
        <v>3.63985463991412E-9</v>
      </c>
      <c r="K743" s="1">
        <v>1.8525367727118002E-12</v>
      </c>
      <c r="L743" s="1">
        <v>-3.63985463991412E-9</v>
      </c>
      <c r="M743" t="b">
        <v>1</v>
      </c>
      <c r="N743" t="b">
        <v>0</v>
      </c>
      <c r="O743" t="b">
        <v>1</v>
      </c>
      <c r="P743" t="b">
        <v>0</v>
      </c>
      <c r="Q743" t="b">
        <v>1</v>
      </c>
      <c r="R743" t="b">
        <v>0</v>
      </c>
      <c r="S743">
        <v>-261.17591579002601</v>
      </c>
      <c r="T743">
        <v>-39.236527260782204</v>
      </c>
      <c r="U743">
        <v>300.41244305080801</v>
      </c>
      <c r="V743">
        <v>5.3564154743817403</v>
      </c>
      <c r="W743">
        <v>101.58192409759199</v>
      </c>
      <c r="X743">
        <v>795.17078296289696</v>
      </c>
      <c r="Y743">
        <v>-78.682969173466702</v>
      </c>
      <c r="Z743">
        <v>-13.7346066499716</v>
      </c>
      <c r="AA743">
        <v>92.4175758234216</v>
      </c>
    </row>
    <row r="744" spans="1:27">
      <c r="A744">
        <v>3.7100000000000001E-2</v>
      </c>
      <c r="B744">
        <v>-256.34507621653501</v>
      </c>
      <c r="C744">
        <v>-200.057982953211</v>
      </c>
      <c r="D744">
        <v>1.4672181595749001</v>
      </c>
      <c r="E744">
        <v>-4.71430678272948</v>
      </c>
      <c r="H744">
        <v>314.15926535898097</v>
      </c>
      <c r="I744">
        <v>11.6553087448293</v>
      </c>
      <c r="J744" s="1">
        <v>3.6450842344493098E-9</v>
      </c>
      <c r="K744" s="1">
        <v>1.8550368256966601E-12</v>
      </c>
      <c r="L744" s="1">
        <v>-3.6450842344493098E-9</v>
      </c>
      <c r="M744" t="b">
        <v>1</v>
      </c>
      <c r="N744" t="b">
        <v>0</v>
      </c>
      <c r="O744" t="b">
        <v>1</v>
      </c>
      <c r="P744" t="b">
        <v>0</v>
      </c>
      <c r="Q744" t="b">
        <v>1</v>
      </c>
      <c r="R744" t="b">
        <v>0</v>
      </c>
      <c r="S744">
        <v>-258.06354640306199</v>
      </c>
      <c r="T744">
        <v>-44.324520348504102</v>
      </c>
      <c r="U744">
        <v>302.38806675156599</v>
      </c>
      <c r="V744">
        <v>5.3721234376497096</v>
      </c>
      <c r="W744">
        <v>101.496103476933</v>
      </c>
      <c r="X744">
        <v>795.22029891699594</v>
      </c>
      <c r="Y744">
        <v>-78.049247622809901</v>
      </c>
      <c r="Z744">
        <v>-14.506918934141799</v>
      </c>
      <c r="AA744">
        <v>92.556166556936006</v>
      </c>
    </row>
    <row r="745" spans="1:27">
      <c r="A745">
        <v>3.7150000000000002E-2</v>
      </c>
      <c r="B745">
        <v>-254.32432879463701</v>
      </c>
      <c r="C745">
        <v>-204.592156240169</v>
      </c>
      <c r="D745">
        <v>0.23185509911789401</v>
      </c>
      <c r="E745">
        <v>-4.4244585728088497</v>
      </c>
      <c r="H745">
        <v>314.15926535898097</v>
      </c>
      <c r="I745">
        <v>11.6710167080973</v>
      </c>
      <c r="J745" s="1">
        <v>3.65201913155033E-9</v>
      </c>
      <c r="K745" s="1">
        <v>1.8575368930766102E-12</v>
      </c>
      <c r="L745" s="1">
        <v>-3.65201913155033E-9</v>
      </c>
      <c r="M745" t="b">
        <v>1</v>
      </c>
      <c r="N745" t="b">
        <v>0</v>
      </c>
      <c r="O745" t="b">
        <v>1</v>
      </c>
      <c r="P745" t="b">
        <v>0</v>
      </c>
      <c r="Q745" t="b">
        <v>1</v>
      </c>
      <c r="R745" t="b">
        <v>0</v>
      </c>
      <c r="S745">
        <v>-254.88750369751199</v>
      </c>
      <c r="T745">
        <v>-49.401577024070797</v>
      </c>
      <c r="U745">
        <v>304.28908072158202</v>
      </c>
      <c r="V745">
        <v>5.3878314009176798</v>
      </c>
      <c r="W745">
        <v>101.63833854535</v>
      </c>
      <c r="X745">
        <v>795.17857005613996</v>
      </c>
      <c r="Y745">
        <v>-77.435684411594906</v>
      </c>
      <c r="Z745">
        <v>-16.050529288606199</v>
      </c>
      <c r="AA745">
        <v>93.486213700186397</v>
      </c>
    </row>
    <row r="746" spans="1:27">
      <c r="A746">
        <v>3.7199999999999997E-2</v>
      </c>
      <c r="B746">
        <v>-253.170821788474</v>
      </c>
      <c r="C746">
        <v>-206.94850493022801</v>
      </c>
      <c r="D746">
        <v>-0.37291325537213299</v>
      </c>
      <c r="E746">
        <v>-1.8492732576298301</v>
      </c>
      <c r="H746">
        <v>314.15926535898097</v>
      </c>
      <c r="I746">
        <v>11.6867246713652</v>
      </c>
      <c r="J746" s="1">
        <v>3.6578455819835699E-9</v>
      </c>
      <c r="K746" s="1">
        <v>1.8600369511022102E-12</v>
      </c>
      <c r="L746" s="1">
        <v>-3.6578455819835699E-9</v>
      </c>
      <c r="M746" t="b">
        <v>1</v>
      </c>
      <c r="N746" t="b">
        <v>0</v>
      </c>
      <c r="O746" t="b">
        <v>1</v>
      </c>
      <c r="P746" t="b">
        <v>0</v>
      </c>
      <c r="Q746" t="b">
        <v>1</v>
      </c>
      <c r="R746" t="b">
        <v>0</v>
      </c>
      <c r="S746">
        <v>-251.648571314387</v>
      </c>
      <c r="T746">
        <v>-54.466444599719701</v>
      </c>
      <c r="U746">
        <v>306.11501591410598</v>
      </c>
      <c r="V746">
        <v>5.4035393641856402</v>
      </c>
      <c r="W746">
        <v>101.52852376817501</v>
      </c>
      <c r="X746">
        <v>795.23760495680494</v>
      </c>
      <c r="Y746">
        <v>-76.815914492811103</v>
      </c>
      <c r="Z746">
        <v>-17.039350810453499</v>
      </c>
      <c r="AA746">
        <v>93.855265303250505</v>
      </c>
    </row>
    <row r="747" spans="1:27">
      <c r="A747">
        <v>3.7249999999999998E-2</v>
      </c>
      <c r="B747">
        <v>-247.96796435388299</v>
      </c>
      <c r="C747">
        <v>-213.21133095542601</v>
      </c>
      <c r="D747">
        <v>-0.38831343212918001</v>
      </c>
      <c r="E747">
        <v>-4.8506178646354003</v>
      </c>
      <c r="H747">
        <v>314.15926535898097</v>
      </c>
      <c r="I747">
        <v>11.702432634633199</v>
      </c>
      <c r="J747" s="1">
        <v>3.66247832062072E-9</v>
      </c>
      <c r="K747" s="1">
        <v>1.8625369990536801E-12</v>
      </c>
      <c r="L747" s="1">
        <v>-3.66247832062072E-9</v>
      </c>
      <c r="M747" t="b">
        <v>1</v>
      </c>
      <c r="N747" t="b">
        <v>0</v>
      </c>
      <c r="O747" t="b">
        <v>1</v>
      </c>
      <c r="P747" t="b">
        <v>0</v>
      </c>
      <c r="Q747" t="b">
        <v>1</v>
      </c>
      <c r="R747" t="b">
        <v>0</v>
      </c>
      <c r="S747">
        <v>-248.34754841178901</v>
      </c>
      <c r="T747">
        <v>-59.517873395162603</v>
      </c>
      <c r="U747">
        <v>307.86542180695102</v>
      </c>
      <c r="V747">
        <v>5.4192473274536104</v>
      </c>
      <c r="W747">
        <v>101.416475217582</v>
      </c>
      <c r="X747">
        <v>795.29732686575596</v>
      </c>
      <c r="Y747">
        <v>-75.284043794425699</v>
      </c>
      <c r="Z747">
        <v>-19.222141389416802</v>
      </c>
      <c r="AA747">
        <v>94.506185183828507</v>
      </c>
    </row>
    <row r="748" spans="1:27">
      <c r="A748">
        <v>3.73E-2</v>
      </c>
      <c r="B748">
        <v>-242.52137916572599</v>
      </c>
      <c r="C748">
        <v>-216.34352619013899</v>
      </c>
      <c r="D748">
        <v>1.65578904008461</v>
      </c>
      <c r="E748">
        <v>-5.6439374045425597</v>
      </c>
      <c r="H748">
        <v>314.15926535898097</v>
      </c>
      <c r="I748">
        <v>11.718140597901201</v>
      </c>
      <c r="J748" s="1">
        <v>3.6653773349826199E-9</v>
      </c>
      <c r="K748" s="1">
        <v>1.8650370323725798E-12</v>
      </c>
      <c r="L748" s="1">
        <v>-3.6653773349826199E-9</v>
      </c>
      <c r="M748" t="b">
        <v>1</v>
      </c>
      <c r="N748" t="b">
        <v>0</v>
      </c>
      <c r="O748" t="b">
        <v>1</v>
      </c>
      <c r="P748" t="b">
        <v>0</v>
      </c>
      <c r="Q748" t="b">
        <v>1</v>
      </c>
      <c r="R748" t="b">
        <v>0</v>
      </c>
      <c r="S748">
        <v>-244.985249467724</v>
      </c>
      <c r="T748">
        <v>-64.5546170459302</v>
      </c>
      <c r="U748">
        <v>309.53986651365398</v>
      </c>
      <c r="V748">
        <v>5.4349552907215699</v>
      </c>
      <c r="W748">
        <v>101.30702022056001</v>
      </c>
      <c r="X748">
        <v>795.35580033389203</v>
      </c>
      <c r="Y748">
        <v>-73.704961316313401</v>
      </c>
      <c r="Z748">
        <v>-20.8201550315863</v>
      </c>
      <c r="AA748">
        <v>94.525116347886296</v>
      </c>
    </row>
    <row r="749" spans="1:27">
      <c r="A749">
        <v>3.7350000000000001E-2</v>
      </c>
      <c r="B749">
        <v>-241.400635124882</v>
      </c>
      <c r="C749">
        <v>-218.52584362315201</v>
      </c>
      <c r="D749">
        <v>1.0034659799336401</v>
      </c>
      <c r="E749">
        <v>-2.9234658370894802</v>
      </c>
      <c r="H749">
        <v>314.15926535898097</v>
      </c>
      <c r="I749">
        <v>11.733848561169101</v>
      </c>
      <c r="J749" s="1">
        <v>3.6712037854158602E-9</v>
      </c>
      <c r="K749" s="1">
        <v>1.8675370904014401E-12</v>
      </c>
      <c r="L749" s="1">
        <v>-3.6712037854158602E-9</v>
      </c>
      <c r="M749" t="b">
        <v>1</v>
      </c>
      <c r="N749" t="b">
        <v>0</v>
      </c>
      <c r="O749" t="b">
        <v>1</v>
      </c>
      <c r="P749" t="b">
        <v>0</v>
      </c>
      <c r="Q749" t="b">
        <v>1</v>
      </c>
      <c r="R749" t="b">
        <v>0</v>
      </c>
      <c r="S749">
        <v>-241.56250407914601</v>
      </c>
      <c r="T749">
        <v>-69.575432810892593</v>
      </c>
      <c r="U749">
        <v>311.13793689003802</v>
      </c>
      <c r="V749">
        <v>5.4506632539895303</v>
      </c>
      <c r="W749">
        <v>101.587116648205</v>
      </c>
      <c r="X749">
        <v>795.25863778925304</v>
      </c>
      <c r="Y749">
        <v>-73.372124682819205</v>
      </c>
      <c r="Z749">
        <v>-21.843352687553999</v>
      </c>
      <c r="AA749">
        <v>95.215477370360006</v>
      </c>
    </row>
    <row r="750" spans="1:27">
      <c r="A750">
        <v>3.7400000000000003E-2</v>
      </c>
      <c r="B750">
        <v>-236.706927320511</v>
      </c>
      <c r="C750">
        <v>-225.02296378540601</v>
      </c>
      <c r="D750">
        <v>5.4614128078618797E-2</v>
      </c>
      <c r="E750">
        <v>-5.7681951421585502</v>
      </c>
      <c r="H750">
        <v>314.15926535898097</v>
      </c>
      <c r="I750">
        <v>11.7495565244371</v>
      </c>
      <c r="J750" s="1">
        <v>3.67640495824162E-9</v>
      </c>
      <c r="K750" s="1">
        <v>1.8700371431541599E-12</v>
      </c>
      <c r="L750" s="1">
        <v>-3.67640495824162E-9</v>
      </c>
      <c r="M750" t="b">
        <v>1</v>
      </c>
      <c r="N750" t="b">
        <v>0</v>
      </c>
      <c r="O750" t="b">
        <v>1</v>
      </c>
      <c r="P750" t="b">
        <v>0</v>
      </c>
      <c r="Q750" t="b">
        <v>1</v>
      </c>
      <c r="R750" t="b">
        <v>0</v>
      </c>
      <c r="S750">
        <v>-238.08015675726401</v>
      </c>
      <c r="T750">
        <v>-74.579081878888502</v>
      </c>
      <c r="U750">
        <v>312.659238636152</v>
      </c>
      <c r="V750">
        <v>5.4663712172574996</v>
      </c>
      <c r="W750">
        <v>101.63957644348901</v>
      </c>
      <c r="X750">
        <v>795.25265382706698</v>
      </c>
      <c r="Y750">
        <v>-72.060906047709594</v>
      </c>
      <c r="Z750">
        <v>-24.045647725439601</v>
      </c>
      <c r="AA750">
        <v>96.106553773135303</v>
      </c>
    </row>
    <row r="751" spans="1:27">
      <c r="A751">
        <v>3.7449999999999997E-2</v>
      </c>
      <c r="B751">
        <v>-234.16430504395001</v>
      </c>
      <c r="C751">
        <v>-225.426343275715</v>
      </c>
      <c r="D751">
        <v>1.5828592218397799</v>
      </c>
      <c r="E751">
        <v>-2.6773484679308002</v>
      </c>
      <c r="H751">
        <v>314.15926535898097</v>
      </c>
      <c r="I751">
        <v>11.765264487705</v>
      </c>
      <c r="J751" s="1">
        <v>3.6804408409807398E-9</v>
      </c>
      <c r="K751" s="1">
        <v>1.8725371860721998E-12</v>
      </c>
      <c r="L751" s="1">
        <v>-3.6804408409807398E-9</v>
      </c>
      <c r="M751" t="b">
        <v>1</v>
      </c>
      <c r="N751" t="b">
        <v>0</v>
      </c>
      <c r="O751" t="b">
        <v>1</v>
      </c>
      <c r="P751" t="b">
        <v>0</v>
      </c>
      <c r="Q751" t="b">
        <v>1</v>
      </c>
      <c r="R751" t="b">
        <v>0</v>
      </c>
      <c r="S751">
        <v>-234.53906671917201</v>
      </c>
      <c r="T751">
        <v>-79.564329674382094</v>
      </c>
      <c r="U751">
        <v>314.10339639355402</v>
      </c>
      <c r="V751">
        <v>5.4820791805254601</v>
      </c>
      <c r="W751">
        <v>101.451700535627</v>
      </c>
      <c r="X751">
        <v>795.34264233273996</v>
      </c>
      <c r="Y751">
        <v>-71.061798681302804</v>
      </c>
      <c r="Z751">
        <v>-24.773735899551401</v>
      </c>
      <c r="AA751">
        <v>95.835534580839706</v>
      </c>
    </row>
    <row r="752" spans="1:27">
      <c r="A752">
        <v>3.7499999999999999E-2</v>
      </c>
      <c r="B752">
        <v>-230.55901496365499</v>
      </c>
      <c r="C752">
        <v>-230.230171685854</v>
      </c>
      <c r="D752">
        <v>0.79961333097986298</v>
      </c>
      <c r="E752">
        <v>-3.5462982076160401</v>
      </c>
      <c r="H752">
        <v>314.15926535898097</v>
      </c>
      <c r="I752">
        <v>11.780972450973</v>
      </c>
      <c r="J752" s="1">
        <v>3.6839935546595399E-9</v>
      </c>
      <c r="K752" s="1">
        <v>1.8750372249129902E-12</v>
      </c>
      <c r="L752" s="1">
        <v>-3.6839935546595399E-9</v>
      </c>
      <c r="M752" t="b">
        <v>1</v>
      </c>
      <c r="N752" t="b">
        <v>0</v>
      </c>
      <c r="O752" t="b">
        <v>1</v>
      </c>
      <c r="P752" t="b">
        <v>0</v>
      </c>
      <c r="Q752" t="b">
        <v>1</v>
      </c>
      <c r="R752" t="b">
        <v>0</v>
      </c>
      <c r="S752">
        <v>-230.94010767584999</v>
      </c>
      <c r="T752">
        <v>-84.529946162075206</v>
      </c>
      <c r="U752">
        <v>315.47005383792498</v>
      </c>
      <c r="V752">
        <v>5.4977871437934196</v>
      </c>
      <c r="W752">
        <v>102.02107252103499</v>
      </c>
      <c r="X752">
        <v>795.12966689220605</v>
      </c>
      <c r="Y752">
        <v>-70.350078883913397</v>
      </c>
      <c r="Z752">
        <v>-26.664095495064501</v>
      </c>
      <c r="AA752">
        <v>97.014174378963602</v>
      </c>
    </row>
    <row r="753" spans="1:27">
      <c r="A753">
        <v>3.755E-2</v>
      </c>
      <c r="B753">
        <v>-227.859300317915</v>
      </c>
      <c r="C753">
        <v>-233.07693498530699</v>
      </c>
      <c r="D753">
        <v>0.66788669553094204</v>
      </c>
      <c r="E753">
        <v>-2.3518337873056199</v>
      </c>
      <c r="H753">
        <v>314.15926535898097</v>
      </c>
      <c r="I753">
        <v>11.796680414240999</v>
      </c>
      <c r="J753" s="1">
        <v>3.6874610032100501E-9</v>
      </c>
      <c r="K753" s="1">
        <v>1.8775372630349598E-12</v>
      </c>
      <c r="L753" s="1">
        <v>-3.6874610032100501E-9</v>
      </c>
      <c r="M753" t="b">
        <v>1</v>
      </c>
      <c r="N753" t="b">
        <v>0</v>
      </c>
      <c r="O753" t="b">
        <v>1</v>
      </c>
      <c r="P753" t="b">
        <v>0</v>
      </c>
      <c r="Q753" t="b">
        <v>1</v>
      </c>
      <c r="R753" t="b">
        <v>0</v>
      </c>
      <c r="S753">
        <v>-227.28416761659099</v>
      </c>
      <c r="T753">
        <v>-89.474706150400905</v>
      </c>
      <c r="U753">
        <v>316.758873766992</v>
      </c>
      <c r="V753">
        <v>5.51349510706138</v>
      </c>
      <c r="W753">
        <v>102.08376272855401</v>
      </c>
      <c r="X753">
        <v>795.11967707564804</v>
      </c>
      <c r="Y753">
        <v>-69.475800193914694</v>
      </c>
      <c r="Z753">
        <v>-27.949051941218698</v>
      </c>
      <c r="AA753">
        <v>97.424852135119593</v>
      </c>
    </row>
    <row r="754" spans="1:27">
      <c r="A754">
        <v>3.7600000000000001E-2</v>
      </c>
      <c r="B754">
        <v>-222.78491895049399</v>
      </c>
      <c r="C754">
        <v>-236.16721339024599</v>
      </c>
      <c r="D754">
        <v>1.9571761814725701</v>
      </c>
      <c r="E754">
        <v>-3.0327625985326598</v>
      </c>
      <c r="H754">
        <v>314.15926535898097</v>
      </c>
      <c r="I754">
        <v>11.812388377508899</v>
      </c>
      <c r="J754" s="1">
        <v>3.69036001757195E-9</v>
      </c>
      <c r="K754" s="1">
        <v>1.8800372963598699E-12</v>
      </c>
      <c r="L754" s="1">
        <v>-3.69036001757195E-9</v>
      </c>
      <c r="M754" t="b">
        <v>1</v>
      </c>
      <c r="N754" t="b">
        <v>0</v>
      </c>
      <c r="O754" t="b">
        <v>1</v>
      </c>
      <c r="P754" t="b">
        <v>0</v>
      </c>
      <c r="Q754" t="b">
        <v>1</v>
      </c>
      <c r="R754" t="b">
        <v>0</v>
      </c>
      <c r="S754">
        <v>-223.57214858989801</v>
      </c>
      <c r="T754">
        <v>-94.397389593823405</v>
      </c>
      <c r="U754">
        <v>317.969538183721</v>
      </c>
      <c r="V754">
        <v>5.5292030703293404</v>
      </c>
      <c r="W754">
        <v>101.997479751931</v>
      </c>
      <c r="X754">
        <v>795.16921962928097</v>
      </c>
      <c r="Y754">
        <v>-67.966911337541504</v>
      </c>
      <c r="Z754">
        <v>-29.4960580769005</v>
      </c>
      <c r="AA754">
        <v>97.4629694144284</v>
      </c>
    </row>
    <row r="755" spans="1:27">
      <c r="A755">
        <v>3.7650000000000003E-2</v>
      </c>
      <c r="B755">
        <v>-220.56136013210201</v>
      </c>
      <c r="C755">
        <v>-242.150346144655</v>
      </c>
      <c r="D755">
        <v>-0.91508275932012995</v>
      </c>
      <c r="E755">
        <v>-3.6271440182343402</v>
      </c>
      <c r="H755">
        <v>314.15926535898097</v>
      </c>
      <c r="I755">
        <v>11.8280963407769</v>
      </c>
      <c r="J755" s="1">
        <v>3.6949927562091001E-9</v>
      </c>
      <c r="K755" s="1">
        <v>1.8825373443191201E-12</v>
      </c>
      <c r="L755" s="1">
        <v>-3.6949927562091001E-9</v>
      </c>
      <c r="M755" t="b">
        <v>1</v>
      </c>
      <c r="N755" t="b">
        <v>0</v>
      </c>
      <c r="O755" t="b">
        <v>1</v>
      </c>
      <c r="P755" t="b">
        <v>0</v>
      </c>
      <c r="Q755" t="b">
        <v>1</v>
      </c>
      <c r="R755" t="b">
        <v>0</v>
      </c>
      <c r="S755">
        <v>-219.80496648092199</v>
      </c>
      <c r="T755">
        <v>-99.296781893861507</v>
      </c>
      <c r="U755">
        <v>319.10174837478303</v>
      </c>
      <c r="V755">
        <v>5.5449110335973</v>
      </c>
      <c r="W755">
        <v>101.957690095872</v>
      </c>
      <c r="X755">
        <v>795.20034473519502</v>
      </c>
      <c r="Y755">
        <v>-67.112851911326501</v>
      </c>
      <c r="Z755">
        <v>-31.300067657038099</v>
      </c>
      <c r="AA755">
        <v>98.412919568351199</v>
      </c>
    </row>
    <row r="756" spans="1:27">
      <c r="A756">
        <v>3.7699999999999997E-2</v>
      </c>
      <c r="B756">
        <v>-216.301843995382</v>
      </c>
      <c r="C756">
        <v>-242.042182515397</v>
      </c>
      <c r="D756">
        <v>2.00859232211769</v>
      </c>
      <c r="E756">
        <v>-1.56567198915658</v>
      </c>
      <c r="H756">
        <v>314.15926535898097</v>
      </c>
      <c r="I756">
        <v>11.8438043040448</v>
      </c>
      <c r="J756" s="1">
        <v>3.6984886264690402E-9</v>
      </c>
      <c r="K756" s="1">
        <v>1.88503738268374E-12</v>
      </c>
      <c r="L756" s="1">
        <v>-3.6984886264690402E-9</v>
      </c>
      <c r="M756" t="b">
        <v>1</v>
      </c>
      <c r="N756" t="b">
        <v>0</v>
      </c>
      <c r="O756" t="b">
        <v>1</v>
      </c>
      <c r="P756" t="b">
        <v>0</v>
      </c>
      <c r="Q756" t="b">
        <v>1</v>
      </c>
      <c r="R756" t="b">
        <v>0</v>
      </c>
      <c r="S756">
        <v>-215.983550785479</v>
      </c>
      <c r="T756">
        <v>-104.171674198777</v>
      </c>
      <c r="U756">
        <v>320.15522498425702</v>
      </c>
      <c r="V756">
        <v>5.5606189968652604</v>
      </c>
      <c r="W756">
        <v>101.53883776659799</v>
      </c>
      <c r="X756">
        <v>795.38255957879198</v>
      </c>
      <c r="Y756">
        <v>-65.566453953259696</v>
      </c>
      <c r="Z756">
        <v>-32.021511335292999</v>
      </c>
      <c r="AA756">
        <v>97.587965288539493</v>
      </c>
    </row>
    <row r="757" spans="1:27">
      <c r="A757">
        <v>3.7749999999999999E-2</v>
      </c>
      <c r="B757">
        <v>-210.80520134111899</v>
      </c>
      <c r="C757">
        <v>-245.87147984331901</v>
      </c>
      <c r="D757">
        <v>2.7540656522732698</v>
      </c>
      <c r="E757">
        <v>-3.1381313286858199</v>
      </c>
      <c r="H757">
        <v>314.15926535898097</v>
      </c>
      <c r="I757">
        <v>11.8595122673128</v>
      </c>
      <c r="J757" s="1">
        <v>3.70249608749873E-9</v>
      </c>
      <c r="K757" s="1">
        <v>1.8875374253673199E-12</v>
      </c>
      <c r="L757" s="1">
        <v>-3.70249608749873E-9</v>
      </c>
      <c r="M757" t="b">
        <v>1</v>
      </c>
      <c r="N757" t="b">
        <v>0</v>
      </c>
      <c r="O757" t="b">
        <v>1</v>
      </c>
      <c r="P757" t="b">
        <v>0</v>
      </c>
      <c r="Q757" t="b">
        <v>1</v>
      </c>
      <c r="R757" t="b">
        <v>0</v>
      </c>
      <c r="S757">
        <v>-212.10884438071199</v>
      </c>
      <c r="T757">
        <v>-109.020863701839</v>
      </c>
      <c r="U757">
        <v>321.12970808255</v>
      </c>
      <c r="V757">
        <v>5.5763269601332199</v>
      </c>
      <c r="W757">
        <v>101.81356699107801</v>
      </c>
      <c r="X757">
        <v>795.28727485526895</v>
      </c>
      <c r="Y757">
        <v>-64.1902094052178</v>
      </c>
      <c r="Z757">
        <v>-33.862973935966103</v>
      </c>
      <c r="AA757">
        <v>98.0531833411695</v>
      </c>
    </row>
    <row r="758" spans="1:27">
      <c r="A758">
        <v>3.78E-2</v>
      </c>
      <c r="B758">
        <v>-206.45388387493799</v>
      </c>
      <c r="C758">
        <v>-249.489227200827</v>
      </c>
      <c r="D758">
        <v>2.7946470126243801</v>
      </c>
      <c r="E758">
        <v>-3.7147604331917199</v>
      </c>
      <c r="H758">
        <v>314.15926535898097</v>
      </c>
      <c r="I758">
        <v>11.875220230580799</v>
      </c>
      <c r="J758" s="1">
        <v>3.7036897992948099E-9</v>
      </c>
      <c r="K758" s="1">
        <v>1.89003744430197E-12</v>
      </c>
      <c r="L758" s="1">
        <v>-3.7036897992948099E-9</v>
      </c>
      <c r="M758" t="b">
        <v>1</v>
      </c>
      <c r="N758" t="b">
        <v>0</v>
      </c>
      <c r="O758" t="b">
        <v>1</v>
      </c>
      <c r="P758" t="b">
        <v>0</v>
      </c>
      <c r="Q758" t="b">
        <v>1</v>
      </c>
      <c r="R758" t="b">
        <v>0</v>
      </c>
      <c r="S758">
        <v>-208.18180329244601</v>
      </c>
      <c r="T758">
        <v>-113.84315393809599</v>
      </c>
      <c r="U758">
        <v>322.02495723054199</v>
      </c>
      <c r="V758">
        <v>5.5920349234011697</v>
      </c>
      <c r="W758">
        <v>101.949812338388</v>
      </c>
      <c r="X758">
        <v>795.24764470114405</v>
      </c>
      <c r="Y758">
        <v>-62.969891905228103</v>
      </c>
      <c r="Z758">
        <v>-35.495260445201303</v>
      </c>
      <c r="AA758">
        <v>98.465152350413007</v>
      </c>
    </row>
    <row r="759" spans="1:27">
      <c r="A759">
        <v>3.7850000000000002E-2</v>
      </c>
      <c r="B759">
        <v>-204.52040453692601</v>
      </c>
      <c r="C759">
        <v>-255.47610658413001</v>
      </c>
      <c r="D759">
        <v>-0.62645286131719702</v>
      </c>
      <c r="E759">
        <v>-3.9169645720679598</v>
      </c>
      <c r="H759">
        <v>314.15926535898097</v>
      </c>
      <c r="I759">
        <v>11.890928193848699</v>
      </c>
      <c r="J759" s="1">
        <v>3.7065319702378499E-9</v>
      </c>
      <c r="K759" s="1">
        <v>1.89253747715103E-12</v>
      </c>
      <c r="L759" s="1">
        <v>-3.7065319702378499E-9</v>
      </c>
      <c r="M759" t="b">
        <v>1</v>
      </c>
      <c r="N759" t="b">
        <v>0</v>
      </c>
      <c r="O759" t="b">
        <v>1</v>
      </c>
      <c r="P759" t="b">
        <v>0</v>
      </c>
      <c r="Q759" t="b">
        <v>1</v>
      </c>
      <c r="R759" t="b">
        <v>0</v>
      </c>
      <c r="S759">
        <v>-204.203396459309</v>
      </c>
      <c r="T759">
        <v>-118.637355079591</v>
      </c>
      <c r="U759">
        <v>322.84075153890001</v>
      </c>
      <c r="V759">
        <v>5.6077428866691301</v>
      </c>
      <c r="W759">
        <v>102.158145267072</v>
      </c>
      <c r="X759">
        <v>795.17936860992995</v>
      </c>
      <c r="Y759">
        <v>-62.318532030122498</v>
      </c>
      <c r="Z759">
        <v>-37.348892005022797</v>
      </c>
      <c r="AA759">
        <v>99.667424035128207</v>
      </c>
    </row>
    <row r="760" spans="1:27">
      <c r="A760">
        <v>3.7900000000000003E-2</v>
      </c>
      <c r="B760">
        <v>-199.443480820525</v>
      </c>
      <c r="C760">
        <v>-260.063481809123</v>
      </c>
      <c r="D760">
        <v>-1.0871693198622301</v>
      </c>
      <c r="E760">
        <v>-5.5797969908102099</v>
      </c>
      <c r="H760">
        <v>314.15926535898097</v>
      </c>
      <c r="I760">
        <v>11.906636157116701</v>
      </c>
      <c r="J760" s="1">
        <v>3.7106531181052601E-9</v>
      </c>
      <c r="K760" s="1">
        <v>1.8950375207961798E-12</v>
      </c>
      <c r="L760" s="1">
        <v>-3.7106531181052601E-9</v>
      </c>
      <c r="M760" t="b">
        <v>1</v>
      </c>
      <c r="N760" t="b">
        <v>0</v>
      </c>
      <c r="O760" t="b">
        <v>1</v>
      </c>
      <c r="P760" t="b">
        <v>0</v>
      </c>
      <c r="Q760" t="b">
        <v>1</v>
      </c>
      <c r="R760" t="b">
        <v>0</v>
      </c>
      <c r="S760">
        <v>-200.174605493657</v>
      </c>
      <c r="T760">
        <v>-123.402284228928</v>
      </c>
      <c r="U760">
        <v>323.57688972258501</v>
      </c>
      <c r="V760">
        <v>5.6234508499370897</v>
      </c>
      <c r="W760">
        <v>101.526254586547</v>
      </c>
      <c r="X760">
        <v>795.44692944605197</v>
      </c>
      <c r="Y760">
        <v>-60.4521884863697</v>
      </c>
      <c r="Z760">
        <v>-38.952958899071298</v>
      </c>
      <c r="AA760">
        <v>99.405147385423604</v>
      </c>
    </row>
    <row r="761" spans="1:27">
      <c r="A761">
        <v>3.7949999999999998E-2</v>
      </c>
      <c r="B761">
        <v>-195.47517852791</v>
      </c>
      <c r="C761">
        <v>-258.728038441617</v>
      </c>
      <c r="D761">
        <v>2.3519395461902901</v>
      </c>
      <c r="E761">
        <v>-2.7658070414287201</v>
      </c>
      <c r="H761">
        <v>314.15926535898097</v>
      </c>
      <c r="I761">
        <v>11.922344120384601</v>
      </c>
      <c r="J761" s="1">
        <v>3.7146890008443701E-9</v>
      </c>
      <c r="K761" s="1">
        <v>1.8975375637225998E-12</v>
      </c>
      <c r="L761" s="1">
        <v>-3.7146890008443701E-9</v>
      </c>
      <c r="M761" t="b">
        <v>1</v>
      </c>
      <c r="N761" t="b">
        <v>0</v>
      </c>
      <c r="O761" t="b">
        <v>1</v>
      </c>
      <c r="P761" t="b">
        <v>0</v>
      </c>
      <c r="Q761" t="b">
        <v>1</v>
      </c>
      <c r="R761" t="b">
        <v>0</v>
      </c>
      <c r="S761">
        <v>-196.09642443937599</v>
      </c>
      <c r="T761">
        <v>-128.13676571113999</v>
      </c>
      <c r="U761">
        <v>324.23319015051601</v>
      </c>
      <c r="V761">
        <v>5.6391588132050501</v>
      </c>
      <c r="W761">
        <v>101.29392041741499</v>
      </c>
      <c r="X761">
        <v>795.55394070134901</v>
      </c>
      <c r="Y761">
        <v>-59.0919455048694</v>
      </c>
      <c r="Z761">
        <v>-39.4316955099154</v>
      </c>
      <c r="AA761">
        <v>98.523641014766696</v>
      </c>
    </row>
    <row r="762" spans="1:27">
      <c r="A762">
        <v>3.7999999999999999E-2</v>
      </c>
      <c r="B762">
        <v>-191.88762233993299</v>
      </c>
      <c r="C762">
        <v>-263.79560132538103</v>
      </c>
      <c r="D762">
        <v>0.42305571956037202</v>
      </c>
      <c r="E762">
        <v>-3.58958152660305</v>
      </c>
      <c r="H762">
        <v>314.15926535898097</v>
      </c>
      <c r="I762">
        <v>11.9380520836526</v>
      </c>
      <c r="J762" s="1">
        <v>3.71935016119096E-9</v>
      </c>
      <c r="K762" s="1">
        <v>1.9000376119278199E-12</v>
      </c>
      <c r="L762" s="1">
        <v>-3.71935016119096E-9</v>
      </c>
      <c r="M762" t="b">
        <v>1</v>
      </c>
      <c r="N762" t="b">
        <v>0</v>
      </c>
      <c r="O762" t="b">
        <v>1</v>
      </c>
      <c r="P762" t="b">
        <v>0</v>
      </c>
      <c r="Q762" t="b">
        <v>1</v>
      </c>
      <c r="R762" t="b">
        <v>0</v>
      </c>
      <c r="S762">
        <v>-191.969859526618</v>
      </c>
      <c r="T762">
        <v>-132.83963136376499</v>
      </c>
      <c r="U762">
        <v>324.80949089038302</v>
      </c>
      <c r="V762">
        <v>5.6548667764730203</v>
      </c>
      <c r="W762">
        <v>101.818770335572</v>
      </c>
      <c r="X762">
        <v>795.35841034630505</v>
      </c>
      <c r="Y762">
        <v>-58.247696340925003</v>
      </c>
      <c r="Z762">
        <v>-41.410900702821699</v>
      </c>
      <c r="AA762">
        <v>99.658597043727994</v>
      </c>
    </row>
    <row r="763" spans="1:27">
      <c r="A763">
        <v>3.805E-2</v>
      </c>
      <c r="B763">
        <v>-188.39108275849901</v>
      </c>
      <c r="C763">
        <v>-266.71006135026403</v>
      </c>
      <c r="D763">
        <v>8.7251749119634098E-2</v>
      </c>
      <c r="E763">
        <v>-2.99875127796374</v>
      </c>
      <c r="H763">
        <v>314.15926535898097</v>
      </c>
      <c r="I763">
        <v>11.9537600469206</v>
      </c>
      <c r="J763" s="1">
        <v>3.7227891880320402E-9</v>
      </c>
      <c r="K763" s="1">
        <v>1.9025376498186301E-12</v>
      </c>
      <c r="L763" s="1">
        <v>-3.7227891880320402E-9</v>
      </c>
      <c r="M763" t="b">
        <v>1</v>
      </c>
      <c r="N763" t="b">
        <v>0</v>
      </c>
      <c r="O763" t="b">
        <v>1</v>
      </c>
      <c r="P763" t="b">
        <v>0</v>
      </c>
      <c r="Q763" t="b">
        <v>1</v>
      </c>
      <c r="R763" t="b">
        <v>0</v>
      </c>
      <c r="S763">
        <v>-187.795928923529</v>
      </c>
      <c r="T763">
        <v>-137.509720825073</v>
      </c>
      <c r="U763">
        <v>325.30564974860101</v>
      </c>
      <c r="V763">
        <v>5.6705747397409798</v>
      </c>
      <c r="W763">
        <v>101.648981818441</v>
      </c>
      <c r="X763">
        <v>795.44087239942496</v>
      </c>
      <c r="Y763">
        <v>-57.015406224305799</v>
      </c>
      <c r="Z763">
        <v>-42.676933328815799</v>
      </c>
      <c r="AA763">
        <v>99.692339553101505</v>
      </c>
    </row>
    <row r="764" spans="1:27">
      <c r="A764">
        <v>3.8100000000000002E-2</v>
      </c>
      <c r="B764">
        <v>-185.12342412217001</v>
      </c>
      <c r="C764">
        <v>-268.45454598570802</v>
      </c>
      <c r="D764">
        <v>0.52127128973386605</v>
      </c>
      <c r="E764">
        <v>-1.54076967217572</v>
      </c>
      <c r="H764">
        <v>314.15926535898097</v>
      </c>
      <c r="I764">
        <v>11.9694680101885</v>
      </c>
      <c r="J764" s="1">
        <v>3.7257166241033701E-9</v>
      </c>
      <c r="K764" s="1">
        <v>1.9050376833919299E-12</v>
      </c>
      <c r="L764" s="1">
        <v>-3.7257166241033701E-9</v>
      </c>
      <c r="M764" t="b">
        <v>1</v>
      </c>
      <c r="N764" t="b">
        <v>0</v>
      </c>
      <c r="O764" t="b">
        <v>1</v>
      </c>
      <c r="P764" t="b">
        <v>0</v>
      </c>
      <c r="Q764" t="b">
        <v>1</v>
      </c>
      <c r="R764" t="b">
        <v>0</v>
      </c>
      <c r="S764">
        <v>-183.575662485029</v>
      </c>
      <c r="T764">
        <v>-142.145881820368</v>
      </c>
      <c r="U764">
        <v>325.721544305397</v>
      </c>
      <c r="V764">
        <v>5.6862827030089296</v>
      </c>
      <c r="W764">
        <v>101.42067893202599</v>
      </c>
      <c r="X764">
        <v>795.54654601678897</v>
      </c>
      <c r="Y764">
        <v>-55.803598396757103</v>
      </c>
      <c r="Z764">
        <v>-43.658399501349699</v>
      </c>
      <c r="AA764">
        <v>99.461997898085997</v>
      </c>
    </row>
    <row r="765" spans="1:27">
      <c r="A765">
        <v>3.8150000000000003E-2</v>
      </c>
      <c r="B765">
        <v>-178.869824310616</v>
      </c>
      <c r="C765">
        <v>-270.58926993503098</v>
      </c>
      <c r="D765">
        <v>2.25612787030308</v>
      </c>
      <c r="E765">
        <v>-2.8103344593433799</v>
      </c>
      <c r="H765">
        <v>314.15926535898097</v>
      </c>
      <c r="I765">
        <v>11.985175973456499</v>
      </c>
      <c r="J765" s="1">
        <v>3.7304062061593901E-9</v>
      </c>
      <c r="K765" s="1">
        <v>1.90753773183961E-12</v>
      </c>
      <c r="L765" s="1">
        <v>-3.7304062061593901E-9</v>
      </c>
      <c r="M765" t="b">
        <v>1</v>
      </c>
      <c r="N765" t="b">
        <v>0</v>
      </c>
      <c r="O765" t="b">
        <v>1</v>
      </c>
      <c r="P765" t="b">
        <v>0</v>
      </c>
      <c r="Q765" t="b">
        <v>1</v>
      </c>
      <c r="R765" t="b">
        <v>0</v>
      </c>
      <c r="S765">
        <v>-179.31010149871199</v>
      </c>
      <c r="T765">
        <v>-146.746970446299</v>
      </c>
      <c r="U765">
        <v>326.05707194501201</v>
      </c>
      <c r="V765">
        <v>5.7019906662768998</v>
      </c>
      <c r="W765">
        <v>101.604213396906</v>
      </c>
      <c r="X765">
        <v>795.48722704240902</v>
      </c>
      <c r="Y765">
        <v>-54.153017826823003</v>
      </c>
      <c r="Z765">
        <v>-45.223079088269998</v>
      </c>
      <c r="AA765">
        <v>99.376096915071003</v>
      </c>
    </row>
    <row r="766" spans="1:27">
      <c r="A766">
        <v>3.8199999999999998E-2</v>
      </c>
      <c r="B766">
        <v>-176.40576187304299</v>
      </c>
      <c r="C766">
        <v>-270.79184528748999</v>
      </c>
      <c r="D766">
        <v>3.4358053465046199</v>
      </c>
      <c r="E766">
        <v>9.5365402526942894E-2</v>
      </c>
      <c r="H766">
        <v>314.15926535898097</v>
      </c>
      <c r="I766">
        <v>12.000883936724399</v>
      </c>
      <c r="J766" s="1">
        <v>3.7344136671890696E-9</v>
      </c>
      <c r="K766" s="1">
        <v>1.91003777453091E-12</v>
      </c>
      <c r="L766" s="1">
        <v>-3.7344136671890696E-9</v>
      </c>
      <c r="M766" t="b">
        <v>1</v>
      </c>
      <c r="N766" t="b">
        <v>0</v>
      </c>
      <c r="O766" t="b">
        <v>1</v>
      </c>
      <c r="P766" t="b">
        <v>0</v>
      </c>
      <c r="Q766" t="b">
        <v>1</v>
      </c>
      <c r="R766" t="b">
        <v>0</v>
      </c>
      <c r="S766">
        <v>-175.000298427925</v>
      </c>
      <c r="T766">
        <v>-151.31185145309499</v>
      </c>
      <c r="U766">
        <v>326.31214988101999</v>
      </c>
      <c r="V766">
        <v>5.7176986295448602</v>
      </c>
      <c r="W766">
        <v>101.865004478264</v>
      </c>
      <c r="X766">
        <v>795.39726231589395</v>
      </c>
      <c r="Y766">
        <v>-53.382019287718499</v>
      </c>
      <c r="Z766">
        <v>-46.037089956116901</v>
      </c>
      <c r="AA766">
        <v>99.419109243814006</v>
      </c>
    </row>
    <row r="767" spans="1:27">
      <c r="A767">
        <v>3.8249999999999999E-2</v>
      </c>
      <c r="B767">
        <v>-172.285580315679</v>
      </c>
      <c r="C767">
        <v>-273.36178540242997</v>
      </c>
      <c r="D767">
        <v>3.4958765760994099</v>
      </c>
      <c r="E767">
        <v>0.31167940977987801</v>
      </c>
      <c r="H767">
        <v>314.15926535898097</v>
      </c>
      <c r="I767">
        <v>12.016591899992401</v>
      </c>
      <c r="J767" s="1">
        <v>3.7391032492450904E-9</v>
      </c>
      <c r="K767" s="1">
        <v>1.9125378229807598E-12</v>
      </c>
      <c r="L767" s="1">
        <v>-3.7391032492450904E-9</v>
      </c>
      <c r="M767" t="b">
        <v>1</v>
      </c>
      <c r="N767" t="b">
        <v>0</v>
      </c>
      <c r="O767" t="b">
        <v>1</v>
      </c>
      <c r="P767" t="b">
        <v>0</v>
      </c>
      <c r="Q767" t="b">
        <v>1</v>
      </c>
      <c r="R767" t="b">
        <v>0</v>
      </c>
      <c r="S767">
        <v>-170.647316652087</v>
      </c>
      <c r="T767">
        <v>-155.83939852467299</v>
      </c>
      <c r="U767">
        <v>326.48671517676001</v>
      </c>
      <c r="V767">
        <v>5.7334065928128197</v>
      </c>
      <c r="W767">
        <v>101.96517416199799</v>
      </c>
      <c r="X767">
        <v>795.37184708693098</v>
      </c>
      <c r="Y767">
        <v>-52.143121190095201</v>
      </c>
      <c r="Z767">
        <v>-47.418370653112198</v>
      </c>
      <c r="AA767">
        <v>99.561491843185706</v>
      </c>
    </row>
    <row r="768" spans="1:27">
      <c r="A768">
        <v>3.8300000000000001E-2</v>
      </c>
      <c r="B768">
        <v>-166.052265708866</v>
      </c>
      <c r="C768">
        <v>-277.48370419425498</v>
      </c>
      <c r="D768">
        <v>3.24471073894868</v>
      </c>
      <c r="E768">
        <v>-2.08322595932608</v>
      </c>
      <c r="H768">
        <v>314.15926535898097</v>
      </c>
      <c r="I768">
        <v>12.0322998632604</v>
      </c>
      <c r="J768" s="1">
        <v>3.7402116959128803E-9</v>
      </c>
      <c r="K768" s="1">
        <v>1.9150378412049701E-12</v>
      </c>
      <c r="L768" s="1">
        <v>-3.7402116959128803E-9</v>
      </c>
      <c r="M768" t="b">
        <v>1</v>
      </c>
      <c r="N768" t="b">
        <v>0</v>
      </c>
      <c r="O768" t="b">
        <v>1</v>
      </c>
      <c r="P768" t="b">
        <v>0</v>
      </c>
      <c r="Q768" t="b">
        <v>1</v>
      </c>
      <c r="R768" t="b">
        <v>0</v>
      </c>
      <c r="S768">
        <v>-166.252230204315</v>
      </c>
      <c r="T768">
        <v>-160.32849455653999</v>
      </c>
      <c r="U768">
        <v>326.58072476085499</v>
      </c>
      <c r="V768">
        <v>5.7491145560807801</v>
      </c>
      <c r="W768">
        <v>102.06348794577001</v>
      </c>
      <c r="X768">
        <v>795.34721581746601</v>
      </c>
      <c r="Y768">
        <v>-50.427024663237297</v>
      </c>
      <c r="Z768">
        <v>-49.327252110804899</v>
      </c>
      <c r="AA768">
        <v>99.754276774020596</v>
      </c>
    </row>
    <row r="769" spans="1:27">
      <c r="A769">
        <v>3.8350000000000002E-2</v>
      </c>
      <c r="B769">
        <v>-163.66226388295101</v>
      </c>
      <c r="C769">
        <v>-279.881329317329</v>
      </c>
      <c r="D769">
        <v>2.3972648697680001</v>
      </c>
      <c r="E769">
        <v>-0.27596168048387998</v>
      </c>
      <c r="H769">
        <v>314.15926535898097</v>
      </c>
      <c r="I769">
        <v>12.0480078265283</v>
      </c>
      <c r="J769" s="1">
        <v>3.7448728562594599E-9</v>
      </c>
      <c r="K769" s="1">
        <v>1.91753788941623E-12</v>
      </c>
      <c r="L769" s="1">
        <v>-3.7448728562594599E-9</v>
      </c>
      <c r="M769" t="b">
        <v>1</v>
      </c>
      <c r="N769" t="b">
        <v>0</v>
      </c>
      <c r="O769" t="b">
        <v>1</v>
      </c>
      <c r="P769" t="b">
        <v>0</v>
      </c>
      <c r="Q769" t="b">
        <v>1</v>
      </c>
      <c r="R769" t="b">
        <v>0</v>
      </c>
      <c r="S769">
        <v>-161.81612350642601</v>
      </c>
      <c r="T769">
        <v>-164.778031931421</v>
      </c>
      <c r="U769">
        <v>326.59415543784701</v>
      </c>
      <c r="V769">
        <v>5.7648225193487397</v>
      </c>
      <c r="W769">
        <v>102.081094418082</v>
      </c>
      <c r="X769">
        <v>795.35489730853999</v>
      </c>
      <c r="Y769">
        <v>-49.521673953044903</v>
      </c>
      <c r="Z769">
        <v>-50.440310629137201</v>
      </c>
      <c r="AA769">
        <v>99.961984582159204</v>
      </c>
    </row>
    <row r="770" spans="1:27">
      <c r="A770">
        <v>3.8399999999999997E-2</v>
      </c>
      <c r="B770">
        <v>-159.193816565839</v>
      </c>
      <c r="C770">
        <v>-284.06573019510301</v>
      </c>
      <c r="D770">
        <v>0.98511080654794103</v>
      </c>
      <c r="E770">
        <v>-1.12365530724794</v>
      </c>
      <c r="H770">
        <v>314.15926535898097</v>
      </c>
      <c r="I770">
        <v>12.0637157897963</v>
      </c>
      <c r="J770" s="1">
        <v>3.7489655824174398E-9</v>
      </c>
      <c r="K770" s="1">
        <v>1.9200379328308199E-12</v>
      </c>
      <c r="L770" s="1">
        <v>-3.7489655824174398E-9</v>
      </c>
      <c r="M770" t="b">
        <v>1</v>
      </c>
      <c r="N770" t="b">
        <v>0</v>
      </c>
      <c r="O770" t="b">
        <v>1</v>
      </c>
      <c r="P770" t="b">
        <v>0</v>
      </c>
      <c r="Q770" t="b">
        <v>1</v>
      </c>
      <c r="R770" t="b">
        <v>0</v>
      </c>
      <c r="S770">
        <v>-157.34009110136901</v>
      </c>
      <c r="T770">
        <v>-169.18691279255</v>
      </c>
      <c r="U770">
        <v>326.52700389391902</v>
      </c>
      <c r="V770">
        <v>5.7805304826167001</v>
      </c>
      <c r="W770">
        <v>101.97913687453899</v>
      </c>
      <c r="X770">
        <v>795.41032142596305</v>
      </c>
      <c r="Y770">
        <v>-48.088637863199303</v>
      </c>
      <c r="Z770">
        <v>-52.061417367361102</v>
      </c>
      <c r="AA770">
        <v>100.150055230536</v>
      </c>
    </row>
    <row r="771" spans="1:27">
      <c r="A771">
        <v>3.8449999999999998E-2</v>
      </c>
      <c r="B771">
        <v>-157.77392288445299</v>
      </c>
      <c r="C771">
        <v>-285.117149079059</v>
      </c>
      <c r="D771">
        <v>0.77401681990292703</v>
      </c>
      <c r="E771">
        <v>2.23781478605913</v>
      </c>
      <c r="H771">
        <v>314.15926535898097</v>
      </c>
      <c r="I771">
        <v>12.0794237530642</v>
      </c>
      <c r="J771" s="1">
        <v>3.75302988686599E-9</v>
      </c>
      <c r="K771" s="1">
        <v>1.9225379760064801E-12</v>
      </c>
      <c r="L771" s="1">
        <v>-3.75302988686599E-9</v>
      </c>
      <c r="M771" t="b">
        <v>1</v>
      </c>
      <c r="N771" t="b">
        <v>0</v>
      </c>
      <c r="O771" t="b">
        <v>1</v>
      </c>
      <c r="P771" t="b">
        <v>0</v>
      </c>
      <c r="Q771" t="b">
        <v>1</v>
      </c>
      <c r="R771" t="b">
        <v>0</v>
      </c>
      <c r="S771">
        <v>-152.825237383162</v>
      </c>
      <c r="T771">
        <v>-173.55404931454601</v>
      </c>
      <c r="U771">
        <v>326.37928669770798</v>
      </c>
      <c r="V771">
        <v>5.7962384458846596</v>
      </c>
      <c r="W771">
        <v>102.089495092535</v>
      </c>
      <c r="X771">
        <v>795.38048732449499</v>
      </c>
      <c r="Y771">
        <v>-47.436325084123503</v>
      </c>
      <c r="Z771">
        <v>-52.851479966049602</v>
      </c>
      <c r="AA771">
        <v>100.28780505015</v>
      </c>
    </row>
    <row r="772" spans="1:27">
      <c r="A772">
        <v>3.85E-2</v>
      </c>
      <c r="B772">
        <v>-148.96642032774</v>
      </c>
      <c r="C772">
        <v>-285.83673491382802</v>
      </c>
      <c r="D772">
        <v>4.2914007116380803</v>
      </c>
      <c r="E772">
        <v>-0.77593451873846997</v>
      </c>
      <c r="H772">
        <v>314.15926535898097</v>
      </c>
      <c r="I772">
        <v>12.095131716332199</v>
      </c>
      <c r="J772" s="1">
        <v>3.7600216273858702E-9</v>
      </c>
      <c r="K772" s="1">
        <v>1.9250380438925202E-12</v>
      </c>
      <c r="L772" s="1">
        <v>-3.7600216273858702E-9</v>
      </c>
      <c r="M772" t="b">
        <v>1</v>
      </c>
      <c r="N772" t="b">
        <v>0</v>
      </c>
      <c r="O772" t="b">
        <v>1</v>
      </c>
      <c r="P772" t="b">
        <v>0</v>
      </c>
      <c r="Q772" t="b">
        <v>1</v>
      </c>
      <c r="R772" t="b">
        <v>0</v>
      </c>
      <c r="S772">
        <v>-148.27267632440399</v>
      </c>
      <c r="T772">
        <v>-177.878363971819</v>
      </c>
      <c r="U772">
        <v>326.15104029622199</v>
      </c>
      <c r="V772">
        <v>5.8119464091526298</v>
      </c>
      <c r="W772">
        <v>101.709706170253</v>
      </c>
      <c r="X772">
        <v>795.54665452250003</v>
      </c>
      <c r="Y772">
        <v>-44.918251516947102</v>
      </c>
      <c r="Z772">
        <v>-54.114987610593097</v>
      </c>
      <c r="AA772">
        <v>99.033239127518499</v>
      </c>
    </row>
    <row r="773" spans="1:27">
      <c r="A773">
        <v>3.8550000000000001E-2</v>
      </c>
      <c r="B773">
        <v>-146.014134562495</v>
      </c>
      <c r="C773">
        <v>-287.81015833402103</v>
      </c>
      <c r="D773">
        <v>3.8915887813832502</v>
      </c>
      <c r="E773">
        <v>0.74892728956579302</v>
      </c>
      <c r="H773">
        <v>314.15926535898097</v>
      </c>
      <c r="I773">
        <v>12.1108396796002</v>
      </c>
      <c r="J773" s="1">
        <v>3.7628922200383402E-9</v>
      </c>
      <c r="K773" s="1">
        <v>1.9275380769951699E-12</v>
      </c>
      <c r="L773" s="1">
        <v>-3.7628922200383402E-9</v>
      </c>
      <c r="M773" t="b">
        <v>1</v>
      </c>
      <c r="N773" t="b">
        <v>0</v>
      </c>
      <c r="O773" t="b">
        <v>1</v>
      </c>
      <c r="P773" t="b">
        <v>0</v>
      </c>
      <c r="Q773" t="b">
        <v>1</v>
      </c>
      <c r="R773" t="b">
        <v>0</v>
      </c>
      <c r="S773">
        <v>-143.68353120141401</v>
      </c>
      <c r="T773">
        <v>-182.15878980443199</v>
      </c>
      <c r="U773">
        <v>325.84232100584597</v>
      </c>
      <c r="V773">
        <v>5.8276543724205903</v>
      </c>
      <c r="W773">
        <v>102.095132377095</v>
      </c>
      <c r="X773">
        <v>795.40684229937494</v>
      </c>
      <c r="Y773">
        <v>-44.037728489827501</v>
      </c>
      <c r="Z773">
        <v>-55.399390293126899</v>
      </c>
      <c r="AA773">
        <v>99.437118782932203</v>
      </c>
    </row>
    <row r="774" spans="1:27">
      <c r="A774">
        <v>3.8600000000000002E-2</v>
      </c>
      <c r="B774">
        <v>-143.54993866881901</v>
      </c>
      <c r="C774">
        <v>-289.38486860283399</v>
      </c>
      <c r="D774">
        <v>3.6083397991898201</v>
      </c>
      <c r="E774">
        <v>2.9204043955662198</v>
      </c>
      <c r="H774">
        <v>314.15926535898097</v>
      </c>
      <c r="I774">
        <v>12.1265476428681</v>
      </c>
      <c r="J774" s="1">
        <v>3.7663738794435597E-9</v>
      </c>
      <c r="K774" s="1">
        <v>1.9300381152563599E-12</v>
      </c>
      <c r="L774" s="1">
        <v>-3.7663738794435597E-9</v>
      </c>
      <c r="M774" t="b">
        <v>1</v>
      </c>
      <c r="N774" t="b">
        <v>0</v>
      </c>
      <c r="O774" t="b">
        <v>1</v>
      </c>
      <c r="P774" t="b">
        <v>0</v>
      </c>
      <c r="Q774" t="b">
        <v>1</v>
      </c>
      <c r="R774" t="b">
        <v>0</v>
      </c>
      <c r="S774">
        <v>-139.058934317085</v>
      </c>
      <c r="T774">
        <v>-186.39427068136101</v>
      </c>
      <c r="U774">
        <v>325.45320499844598</v>
      </c>
      <c r="V774">
        <v>5.8433623356885498</v>
      </c>
      <c r="W774">
        <v>101.938653941826</v>
      </c>
      <c r="X774">
        <v>795.48406262935202</v>
      </c>
      <c r="Y774">
        <v>-43.025896532346202</v>
      </c>
      <c r="Z774">
        <v>-56.245096545844</v>
      </c>
      <c r="AA774">
        <v>99.270993078167194</v>
      </c>
    </row>
    <row r="775" spans="1:27">
      <c r="A775">
        <v>3.8649999999999997E-2</v>
      </c>
      <c r="B775">
        <v>-136.331681099126</v>
      </c>
      <c r="C775">
        <v>-294.79277539221403</v>
      </c>
      <c r="D775">
        <v>1.8260037884170699</v>
      </c>
      <c r="E775">
        <v>-0.82316495037120596</v>
      </c>
      <c r="H775">
        <v>314.15926535898097</v>
      </c>
      <c r="I775">
        <v>12.1422556061361</v>
      </c>
      <c r="J775" s="1">
        <v>3.7669138919227399E-9</v>
      </c>
      <c r="K775" s="1">
        <v>1.9325381286889601E-12</v>
      </c>
      <c r="L775" s="1">
        <v>-3.7669138919227399E-9</v>
      </c>
      <c r="M775" t="b">
        <v>1</v>
      </c>
      <c r="N775" t="b">
        <v>0</v>
      </c>
      <c r="O775" t="b">
        <v>1</v>
      </c>
      <c r="P775" t="b">
        <v>0</v>
      </c>
      <c r="Q775" t="b">
        <v>1</v>
      </c>
      <c r="R775" t="b">
        <v>0</v>
      </c>
      <c r="S775">
        <v>-134.40002672149501</v>
      </c>
      <c r="T775">
        <v>-190.58376156107701</v>
      </c>
      <c r="U775">
        <v>324.98378828257199</v>
      </c>
      <c r="V775">
        <v>5.8590702989564996</v>
      </c>
      <c r="W775">
        <v>101.845789980291</v>
      </c>
      <c r="X775">
        <v>795.53571047883804</v>
      </c>
      <c r="Y775">
        <v>-40.977269239985397</v>
      </c>
      <c r="Z775">
        <v>-58.381637548682001</v>
      </c>
      <c r="AA775">
        <v>99.358906788644504</v>
      </c>
    </row>
    <row r="776" spans="1:27">
      <c r="A776">
        <v>3.8699999999999998E-2</v>
      </c>
      <c r="B776">
        <v>-132.119203374997</v>
      </c>
      <c r="C776">
        <v>-296.832003210246</v>
      </c>
      <c r="D776">
        <v>1.7101623722082799</v>
      </c>
      <c r="E776">
        <v>-0.39921009058325002</v>
      </c>
      <c r="H776">
        <v>314.15926535898097</v>
      </c>
      <c r="I776">
        <v>12.157963569404</v>
      </c>
      <c r="J776" s="1">
        <v>3.7692728938054601E-9</v>
      </c>
      <c r="K776" s="1">
        <v>1.9350381574750502E-12</v>
      </c>
      <c r="L776" s="1">
        <v>-3.7692728938054601E-9</v>
      </c>
      <c r="M776" t="b">
        <v>1</v>
      </c>
      <c r="N776" t="b">
        <v>0</v>
      </c>
      <c r="O776" t="b">
        <v>1</v>
      </c>
      <c r="P776" t="b">
        <v>0</v>
      </c>
      <c r="Q776" t="b">
        <v>1</v>
      </c>
      <c r="R776" t="b">
        <v>0</v>
      </c>
      <c r="S776">
        <v>-129.707957930383</v>
      </c>
      <c r="T776">
        <v>-194.72622874939501</v>
      </c>
      <c r="U776">
        <v>324.43418667977699</v>
      </c>
      <c r="V776">
        <v>5.87477826222446</v>
      </c>
      <c r="W776">
        <v>101.84974665476901</v>
      </c>
      <c r="X776">
        <v>795.54826041463696</v>
      </c>
      <c r="Y776">
        <v>-39.641209963326801</v>
      </c>
      <c r="Z776">
        <v>-59.589357121016498</v>
      </c>
      <c r="AA776">
        <v>99.230567084322701</v>
      </c>
    </row>
    <row r="777" spans="1:27">
      <c r="A777">
        <v>3.875E-2</v>
      </c>
      <c r="B777">
        <v>-129.13816786144301</v>
      </c>
      <c r="C777">
        <v>-299.36984677834499</v>
      </c>
      <c r="D777">
        <v>0.58777616451532999</v>
      </c>
      <c r="E777">
        <v>0.96981991089183395</v>
      </c>
      <c r="H777">
        <v>314.15926535898097</v>
      </c>
      <c r="I777">
        <v>12.173671532672</v>
      </c>
      <c r="J777" s="1">
        <v>3.7733371982540104E-9</v>
      </c>
      <c r="K777" s="1">
        <v>1.9375382006557499E-12</v>
      </c>
      <c r="L777" s="1">
        <v>-3.7733371982540104E-9</v>
      </c>
      <c r="M777" t="b">
        <v>1</v>
      </c>
      <c r="N777" t="b">
        <v>0</v>
      </c>
      <c r="O777" t="b">
        <v>1</v>
      </c>
      <c r="P777" t="b">
        <v>0</v>
      </c>
      <c r="Q777" t="b">
        <v>1</v>
      </c>
      <c r="R777" t="b">
        <v>0</v>
      </c>
      <c r="S777">
        <v>-124.983885641513</v>
      </c>
      <c r="T777">
        <v>-198.820650154519</v>
      </c>
      <c r="U777">
        <v>323.80453579603198</v>
      </c>
      <c r="V777">
        <v>5.8904862254924204</v>
      </c>
      <c r="W777">
        <v>101.822355491179</v>
      </c>
      <c r="X777">
        <v>795.57334151979103</v>
      </c>
      <c r="Y777">
        <v>-38.562622938522601</v>
      </c>
      <c r="Z777">
        <v>-60.735294437503697</v>
      </c>
      <c r="AA777">
        <v>99.297917376005003</v>
      </c>
    </row>
    <row r="778" spans="1:27">
      <c r="A778">
        <v>3.8800000000000001E-2</v>
      </c>
      <c r="B778">
        <v>-125.514926335512</v>
      </c>
      <c r="C778">
        <v>-299.40192168751702</v>
      </c>
      <c r="D778">
        <v>1.9918215637865999</v>
      </c>
      <c r="E778">
        <v>2.7281299152180898</v>
      </c>
      <c r="H778">
        <v>314.15926535898097</v>
      </c>
      <c r="I778">
        <v>12.189379495940001</v>
      </c>
      <c r="J778" s="1">
        <v>3.7785667927892097E-9</v>
      </c>
      <c r="K778" s="1">
        <v>1.9400382536732701E-12</v>
      </c>
      <c r="L778" s="1">
        <v>-3.7785667927892097E-9</v>
      </c>
      <c r="M778" t="b">
        <v>1</v>
      </c>
      <c r="N778" t="b">
        <v>0</v>
      </c>
      <c r="O778" t="b">
        <v>1</v>
      </c>
      <c r="P778" t="b">
        <v>0</v>
      </c>
      <c r="Q778" t="b">
        <v>1</v>
      </c>
      <c r="R778" t="b">
        <v>0</v>
      </c>
      <c r="S778">
        <v>-120.228975449035</v>
      </c>
      <c r="T778">
        <v>-202.86601553923501</v>
      </c>
      <c r="U778">
        <v>323.09499098827001</v>
      </c>
      <c r="V778">
        <v>5.9061941887603799</v>
      </c>
      <c r="W778">
        <v>101.63200642654201</v>
      </c>
      <c r="X778">
        <v>795.66333328721601</v>
      </c>
      <c r="Y778">
        <v>-37.283810861558798</v>
      </c>
      <c r="Z778">
        <v>-61.361390681976303</v>
      </c>
      <c r="AA778">
        <v>98.645201543515299</v>
      </c>
    </row>
    <row r="779" spans="1:27">
      <c r="A779">
        <v>3.8850000000000003E-2</v>
      </c>
      <c r="B779">
        <v>-120.36810773704001</v>
      </c>
      <c r="C779">
        <v>-301.316191371358</v>
      </c>
      <c r="D779">
        <v>2.1656857445486399</v>
      </c>
      <c r="E779">
        <v>2.3280334556572702</v>
      </c>
      <c r="H779">
        <v>314.15926535898097</v>
      </c>
      <c r="I779">
        <v>12.205087459207901</v>
      </c>
      <c r="J779" s="1">
        <v>3.78263109723775E-9</v>
      </c>
      <c r="K779" s="1">
        <v>1.94253829685615E-12</v>
      </c>
      <c r="L779" s="1">
        <v>-3.78263109723775E-9</v>
      </c>
      <c r="M779" t="b">
        <v>1</v>
      </c>
      <c r="N779" t="b">
        <v>0</v>
      </c>
      <c r="O779" t="b">
        <v>1</v>
      </c>
      <c r="P779" t="b">
        <v>0</v>
      </c>
      <c r="Q779" t="b">
        <v>1</v>
      </c>
      <c r="R779" t="b">
        <v>0</v>
      </c>
      <c r="S779">
        <v>-115.44440055589099</v>
      </c>
      <c r="T779">
        <v>-206.86132677016599</v>
      </c>
      <c r="U779">
        <v>322.305727326056</v>
      </c>
      <c r="V779">
        <v>5.9219021520283404</v>
      </c>
      <c r="W779">
        <v>101.838689852418</v>
      </c>
      <c r="X779">
        <v>795.59446690065704</v>
      </c>
      <c r="Y779">
        <v>-35.803779637264199</v>
      </c>
      <c r="Z779">
        <v>-62.763904887428403</v>
      </c>
      <c r="AA779">
        <v>98.567684524674902</v>
      </c>
    </row>
    <row r="780" spans="1:27">
      <c r="A780">
        <v>3.8899999999999997E-2</v>
      </c>
      <c r="B780">
        <v>-116.432210292951</v>
      </c>
      <c r="C780">
        <v>-303.57535901236702</v>
      </c>
      <c r="D780">
        <v>1.50387077126014</v>
      </c>
      <c r="E780">
        <v>2.9442550885660101</v>
      </c>
      <c r="H780">
        <v>314.15926535898097</v>
      </c>
      <c r="I780">
        <v>12.2207954224759</v>
      </c>
      <c r="J780" s="1">
        <v>3.7855016898902299E-9</v>
      </c>
      <c r="K780" s="1">
        <v>1.9450383299643198E-12</v>
      </c>
      <c r="L780" s="1">
        <v>-3.7855016898902299E-9</v>
      </c>
      <c r="M780" t="b">
        <v>1</v>
      </c>
      <c r="N780" t="b">
        <v>0</v>
      </c>
      <c r="O780" t="b">
        <v>1</v>
      </c>
      <c r="P780" t="b">
        <v>0</v>
      </c>
      <c r="Q780" t="b">
        <v>1</v>
      </c>
      <c r="R780" t="b">
        <v>0</v>
      </c>
      <c r="S780">
        <v>-110.63134148434</v>
      </c>
      <c r="T780">
        <v>-210.80559806404901</v>
      </c>
      <c r="U780">
        <v>321.43693954838801</v>
      </c>
      <c r="V780">
        <v>5.9376101152962999</v>
      </c>
      <c r="W780">
        <v>101.9603859608</v>
      </c>
      <c r="X780">
        <v>795.55971912322502</v>
      </c>
      <c r="Y780">
        <v>-34.555705841251402</v>
      </c>
      <c r="Z780">
        <v>-64.045315636422401</v>
      </c>
      <c r="AA780">
        <v>98.601021477658406</v>
      </c>
    </row>
    <row r="781" spans="1:27">
      <c r="A781">
        <v>3.8949999999999999E-2</v>
      </c>
      <c r="B781">
        <v>-109.662562404095</v>
      </c>
      <c r="C781">
        <v>-306.06256769373999</v>
      </c>
      <c r="D781">
        <v>1.5068178257604199</v>
      </c>
      <c r="E781">
        <v>0.837872198602994</v>
      </c>
      <c r="H781">
        <v>314.15926535898097</v>
      </c>
      <c r="I781">
        <v>12.2365033857438</v>
      </c>
      <c r="J781" s="1">
        <v>3.78726383587491E-9</v>
      </c>
      <c r="K781" s="1">
        <v>1.9475383537171799E-12</v>
      </c>
      <c r="L781" s="1">
        <v>-3.78726383587491E-9</v>
      </c>
      <c r="M781" t="b">
        <v>1</v>
      </c>
      <c r="N781" t="b">
        <v>0</v>
      </c>
      <c r="O781" t="b">
        <v>1</v>
      </c>
      <c r="P781" t="b">
        <v>0</v>
      </c>
      <c r="Q781" t="b">
        <v>1</v>
      </c>
      <c r="R781" t="b">
        <v>0</v>
      </c>
      <c r="S781">
        <v>-105.790985784691</v>
      </c>
      <c r="T781">
        <v>-214.69785623096101</v>
      </c>
      <c r="U781">
        <v>320.48884201565102</v>
      </c>
      <c r="V781">
        <v>5.9533180785642497</v>
      </c>
      <c r="W781">
        <v>101.99112512501</v>
      </c>
      <c r="X781">
        <v>795.56131022290799</v>
      </c>
      <c r="Y781">
        <v>-32.643658239245198</v>
      </c>
      <c r="Z781">
        <v>-65.618567419201398</v>
      </c>
      <c r="AA781">
        <v>98.262225658433493</v>
      </c>
    </row>
    <row r="782" spans="1:27">
      <c r="A782">
        <v>3.9E-2</v>
      </c>
      <c r="B782">
        <v>-103.703581574203</v>
      </c>
      <c r="C782">
        <v>-307.772665116084</v>
      </c>
      <c r="D782">
        <v>1.84350280712181</v>
      </c>
      <c r="E782">
        <v>-0.25491795864251099</v>
      </c>
      <c r="H782">
        <v>314.15926535898097</v>
      </c>
      <c r="I782">
        <v>12.2522113490118</v>
      </c>
      <c r="J782" s="1">
        <v>3.78960862690292E-9</v>
      </c>
      <c r="K782" s="1">
        <v>1.9500383823884401E-12</v>
      </c>
      <c r="L782" s="1">
        <v>-3.78960862690292E-9</v>
      </c>
      <c r="M782" t="b">
        <v>1</v>
      </c>
      <c r="N782" t="b">
        <v>0</v>
      </c>
      <c r="O782" t="b">
        <v>1</v>
      </c>
      <c r="P782" t="b">
        <v>0</v>
      </c>
      <c r="Q782" t="b">
        <v>1</v>
      </c>
      <c r="R782" t="b">
        <v>0</v>
      </c>
      <c r="S782">
        <v>-100.924527742283</v>
      </c>
      <c r="T782">
        <v>-218.53714091444201</v>
      </c>
      <c r="U782">
        <v>319.46166865672399</v>
      </c>
      <c r="V782">
        <v>5.9690260418322101</v>
      </c>
      <c r="W782">
        <v>102.13326880165801</v>
      </c>
      <c r="X782">
        <v>795.51831740686396</v>
      </c>
      <c r="Y782">
        <v>-30.944788361167902</v>
      </c>
      <c r="Z782">
        <v>-67.024072099441895</v>
      </c>
      <c r="AA782">
        <v>97.968860460596801</v>
      </c>
    </row>
    <row r="783" spans="1:27">
      <c r="A783">
        <v>3.9050000000000001E-2</v>
      </c>
      <c r="B783">
        <v>-102.671006232591</v>
      </c>
      <c r="C783">
        <v>-309.198360851541</v>
      </c>
      <c r="D783">
        <v>0.84893444600610801</v>
      </c>
      <c r="E783">
        <v>3.42748566215002</v>
      </c>
      <c r="H783">
        <v>314.15926535898097</v>
      </c>
      <c r="I783">
        <v>12.267919312279799</v>
      </c>
      <c r="J783" s="1">
        <v>3.7936302987873197E-9</v>
      </c>
      <c r="K783" s="1">
        <v>1.95253842521414E-12</v>
      </c>
      <c r="L783" s="1">
        <v>-3.7936302987873197E-9</v>
      </c>
      <c r="M783" t="b">
        <v>1</v>
      </c>
      <c r="N783" t="b">
        <v>0</v>
      </c>
      <c r="O783" t="b">
        <v>1</v>
      </c>
      <c r="P783" t="b">
        <v>0</v>
      </c>
      <c r="Q783" t="b">
        <v>1</v>
      </c>
      <c r="R783" t="b">
        <v>0</v>
      </c>
      <c r="S783">
        <v>-96.033168082821007</v>
      </c>
      <c r="T783">
        <v>-222.32250482844299</v>
      </c>
      <c r="U783">
        <v>318.35567291126398</v>
      </c>
      <c r="V783">
        <v>5.9847340051001696</v>
      </c>
      <c r="W783">
        <v>102.230289551927</v>
      </c>
      <c r="X783">
        <v>795.49349799790002</v>
      </c>
      <c r="Y783">
        <v>-30.3218283732256</v>
      </c>
      <c r="Z783">
        <v>-67.802420663684003</v>
      </c>
      <c r="AA783">
        <v>98.1242490368967</v>
      </c>
    </row>
    <row r="784" spans="1:27">
      <c r="A784">
        <v>3.9100000000000003E-2</v>
      </c>
      <c r="B784">
        <v>-97.362375943674394</v>
      </c>
      <c r="C784">
        <v>-309.63424344687002</v>
      </c>
      <c r="D784">
        <v>2.06555933334583</v>
      </c>
      <c r="E784">
        <v>3.3558905035287898</v>
      </c>
      <c r="H784">
        <v>314.15926535898097</v>
      </c>
      <c r="I784">
        <v>12.283627275547699</v>
      </c>
      <c r="J784" s="1">
        <v>3.7994709600752702E-9</v>
      </c>
      <c r="K784" s="1">
        <v>1.9550384833941998E-12</v>
      </c>
      <c r="L784" s="1">
        <v>-3.7994709600752702E-9</v>
      </c>
      <c r="M784" t="b">
        <v>1</v>
      </c>
      <c r="N784" t="b">
        <v>0</v>
      </c>
      <c r="O784" t="b">
        <v>1</v>
      </c>
      <c r="P784" t="b">
        <v>0</v>
      </c>
      <c r="Q784" t="b">
        <v>1</v>
      </c>
      <c r="R784" t="b">
        <v>0</v>
      </c>
      <c r="S784">
        <v>-91.118113676110298</v>
      </c>
      <c r="T784">
        <v>-226.05301399106099</v>
      </c>
      <c r="U784">
        <v>317.17112766717099</v>
      </c>
      <c r="V784">
        <v>6.0004419683681398</v>
      </c>
      <c r="W784">
        <v>101.63646656102399</v>
      </c>
      <c r="X784">
        <v>795.74499272980495</v>
      </c>
      <c r="Y784">
        <v>-28.556475966756501</v>
      </c>
      <c r="Z784">
        <v>-68.372728479480401</v>
      </c>
      <c r="AA784">
        <v>96.929204446224503</v>
      </c>
    </row>
    <row r="785" spans="1:27">
      <c r="A785">
        <v>3.9149999999999997E-2</v>
      </c>
      <c r="B785">
        <v>-94.037064375179199</v>
      </c>
      <c r="C785">
        <v>-309.98158737475302</v>
      </c>
      <c r="D785">
        <v>2.7446183953850301</v>
      </c>
      <c r="E785">
        <v>5.1574270443354697</v>
      </c>
      <c r="H785">
        <v>314.15926535898097</v>
      </c>
      <c r="I785">
        <v>12.299335238815701</v>
      </c>
      <c r="J785" s="1">
        <v>3.80408948785771E-9</v>
      </c>
      <c r="K785" s="1">
        <v>1.9575385312600602E-12</v>
      </c>
      <c r="L785" s="1">
        <v>-3.80408948785771E-9</v>
      </c>
      <c r="M785" t="b">
        <v>1</v>
      </c>
      <c r="N785" t="b">
        <v>0</v>
      </c>
      <c r="O785" t="b">
        <v>1</v>
      </c>
      <c r="P785" t="b">
        <v>0</v>
      </c>
      <c r="Q785" t="b">
        <v>1</v>
      </c>
      <c r="R785" t="b">
        <v>0</v>
      </c>
      <c r="S785">
        <v>-86.180577238279696</v>
      </c>
      <c r="T785">
        <v>-229.72774795498</v>
      </c>
      <c r="U785">
        <v>315.90832519326</v>
      </c>
      <c r="V785">
        <v>6.0161499316361002</v>
      </c>
      <c r="W785">
        <v>101.667904328551</v>
      </c>
      <c r="X785">
        <v>795.74599488679803</v>
      </c>
      <c r="Y785">
        <v>-27.4090886553867</v>
      </c>
      <c r="Z785">
        <v>-69.134539181510902</v>
      </c>
      <c r="AA785">
        <v>96.543627836886898</v>
      </c>
    </row>
    <row r="786" spans="1:27">
      <c r="A786">
        <v>3.9199999999999999E-2</v>
      </c>
      <c r="B786">
        <v>-87.697766109360003</v>
      </c>
      <c r="C786">
        <v>-310.23515086724399</v>
      </c>
      <c r="D786">
        <v>4.2646808438984802</v>
      </c>
      <c r="E786">
        <v>4.0571510104402497</v>
      </c>
      <c r="H786">
        <v>314.15926535898097</v>
      </c>
      <c r="I786">
        <v>12.3150432020837</v>
      </c>
      <c r="J786" s="1">
        <v>3.8104843724795501E-9</v>
      </c>
      <c r="K786" s="1">
        <v>1.9600385941205599E-12</v>
      </c>
      <c r="L786" s="1">
        <v>-3.8104843724795501E-9</v>
      </c>
      <c r="M786" t="b">
        <v>1</v>
      </c>
      <c r="N786" t="b">
        <v>0</v>
      </c>
      <c r="O786" t="b">
        <v>1</v>
      </c>
      <c r="P786" t="b">
        <v>0</v>
      </c>
      <c r="Q786" t="b">
        <v>1</v>
      </c>
      <c r="R786" t="b">
        <v>0</v>
      </c>
      <c r="S786">
        <v>-81.221777032562599</v>
      </c>
      <c r="T786">
        <v>-233.345800034582</v>
      </c>
      <c r="U786">
        <v>314.56757706714399</v>
      </c>
      <c r="V786">
        <v>6.0318578949040704</v>
      </c>
      <c r="W786">
        <v>101.53067650022</v>
      </c>
      <c r="X786">
        <v>795.81450191210297</v>
      </c>
      <c r="Y786">
        <v>-25.547403320597301</v>
      </c>
      <c r="Z786">
        <v>-70.083770405786893</v>
      </c>
      <c r="AA786">
        <v>95.631173726374001</v>
      </c>
    </row>
    <row r="787" spans="1:27">
      <c r="A787">
        <v>3.925E-2</v>
      </c>
      <c r="B787">
        <v>-83.710365573829904</v>
      </c>
      <c r="C787">
        <v>-311.26069928994701</v>
      </c>
      <c r="D787">
        <v>4.3525887140762602</v>
      </c>
      <c r="E787">
        <v>4.9938185720377097</v>
      </c>
      <c r="H787">
        <v>314.15926535898097</v>
      </c>
      <c r="I787">
        <v>12.3307511653516</v>
      </c>
      <c r="J787" s="1">
        <v>3.8139802427394898E-9</v>
      </c>
      <c r="K787" s="1">
        <v>1.96253863251335E-12</v>
      </c>
      <c r="L787" s="1">
        <v>-3.8139802427394898E-9</v>
      </c>
      <c r="M787" t="b">
        <v>1</v>
      </c>
      <c r="N787" t="b">
        <v>0</v>
      </c>
      <c r="O787" t="b">
        <v>1</v>
      </c>
      <c r="P787" t="b">
        <v>0</v>
      </c>
      <c r="Q787" t="b">
        <v>1</v>
      </c>
      <c r="R787" t="b">
        <v>0</v>
      </c>
      <c r="S787">
        <v>-76.242936568710306</v>
      </c>
      <c r="T787">
        <v>-236.90627752965301</v>
      </c>
      <c r="U787">
        <v>313.14921409836302</v>
      </c>
      <c r="V787">
        <v>6.04756585817203</v>
      </c>
      <c r="W787">
        <v>101.76440848575101</v>
      </c>
      <c r="X787">
        <v>795.73465015303805</v>
      </c>
      <c r="Y787">
        <v>-24.294384959717899</v>
      </c>
      <c r="Z787">
        <v>-71.188046735170801</v>
      </c>
      <c r="AA787">
        <v>95.482431694879097</v>
      </c>
    </row>
    <row r="788" spans="1:27">
      <c r="A788">
        <v>3.9300000000000002E-2</v>
      </c>
      <c r="B788">
        <v>-74.660718638161796</v>
      </c>
      <c r="C788">
        <v>-315.10147236640699</v>
      </c>
      <c r="D788">
        <v>2.7941109092302399</v>
      </c>
      <c r="E788">
        <v>0.366460142919179</v>
      </c>
      <c r="H788">
        <v>314.15926535898097</v>
      </c>
      <c r="I788">
        <v>12.3464591286196</v>
      </c>
      <c r="J788" s="1">
        <v>3.8157139670147403E-9</v>
      </c>
      <c r="K788" s="1">
        <v>1.9650386560332901E-12</v>
      </c>
      <c r="L788" s="1">
        <v>-3.8157139670147403E-9</v>
      </c>
      <c r="M788" t="b">
        <v>1</v>
      </c>
      <c r="N788" t="b">
        <v>0</v>
      </c>
      <c r="O788" t="b">
        <v>1</v>
      </c>
      <c r="P788" t="b">
        <v>0</v>
      </c>
      <c r="Q788" t="b">
        <v>1</v>
      </c>
      <c r="R788" t="b">
        <v>0</v>
      </c>
      <c r="S788">
        <v>-71.245284301107205</v>
      </c>
      <c r="T788">
        <v>-240.40830194564899</v>
      </c>
      <c r="U788">
        <v>311.65358624675599</v>
      </c>
      <c r="V788">
        <v>6.0632738214399904</v>
      </c>
      <c r="W788">
        <v>101.88501985698301</v>
      </c>
      <c r="X788">
        <v>795.70026114046595</v>
      </c>
      <c r="Y788">
        <v>-21.8797440053524</v>
      </c>
      <c r="Z788">
        <v>-73.305851454956695</v>
      </c>
      <c r="AA788">
        <v>95.1855954602987</v>
      </c>
    </row>
    <row r="789" spans="1:27">
      <c r="A789">
        <v>3.9350000000000003E-2</v>
      </c>
      <c r="B789">
        <v>-72.414850596906703</v>
      </c>
      <c r="C789">
        <v>-315.42006155948002</v>
      </c>
      <c r="D789">
        <v>3.0186424662114399</v>
      </c>
      <c r="E789">
        <v>3.1964765295745301</v>
      </c>
      <c r="H789">
        <v>314.15926535898097</v>
      </c>
      <c r="I789">
        <v>12.3621670918875</v>
      </c>
      <c r="J789" s="1">
        <v>3.8203609165066196E-9</v>
      </c>
      <c r="K789" s="1">
        <v>1.96753870414313E-12</v>
      </c>
      <c r="L789" s="1">
        <v>-3.8203609165066196E-9</v>
      </c>
      <c r="M789" t="b">
        <v>1</v>
      </c>
      <c r="N789" t="b">
        <v>0</v>
      </c>
      <c r="O789" t="b">
        <v>1</v>
      </c>
      <c r="P789" t="b">
        <v>0</v>
      </c>
      <c r="Q789" t="b">
        <v>1</v>
      </c>
      <c r="R789" t="b">
        <v>0</v>
      </c>
      <c r="S789">
        <v>-66.230053325669999</v>
      </c>
      <c r="T789">
        <v>-243.851009210445</v>
      </c>
      <c r="U789">
        <v>310.08106253611498</v>
      </c>
      <c r="V789">
        <v>6.0789817847079499</v>
      </c>
      <c r="W789">
        <v>101.71300519566201</v>
      </c>
      <c r="X789">
        <v>795.78279390721696</v>
      </c>
      <c r="Y789">
        <v>-20.919346571028399</v>
      </c>
      <c r="Z789">
        <v>-73.775959237570206</v>
      </c>
      <c r="AA789">
        <v>94.695305808587307</v>
      </c>
    </row>
    <row r="790" spans="1:27">
      <c r="A790">
        <v>3.9399999999999998E-2</v>
      </c>
      <c r="B790">
        <v>-68.629965085056398</v>
      </c>
      <c r="C790">
        <v>-316.681874003931</v>
      </c>
      <c r="D790">
        <v>2.6280497027921701</v>
      </c>
      <c r="E790">
        <v>4.3180158210465702</v>
      </c>
      <c r="H790">
        <v>314.15926535898097</v>
      </c>
      <c r="I790">
        <v>12.377875055155499</v>
      </c>
      <c r="J790" s="1">
        <v>3.8238496813392E-9</v>
      </c>
      <c r="K790" s="1">
        <v>1.9700387424783599E-12</v>
      </c>
      <c r="L790" s="1">
        <v>-3.8238496813392E-9</v>
      </c>
      <c r="M790" t="b">
        <v>1</v>
      </c>
      <c r="N790" t="b">
        <v>0</v>
      </c>
      <c r="O790" t="b">
        <v>1</v>
      </c>
      <c r="P790" t="b">
        <v>0</v>
      </c>
      <c r="Q790" t="b">
        <v>1</v>
      </c>
      <c r="R790" t="b">
        <v>0</v>
      </c>
      <c r="S790">
        <v>-61.198481075595097</v>
      </c>
      <c r="T790">
        <v>-247.23354988754099</v>
      </c>
      <c r="U790">
        <v>308.43203096313601</v>
      </c>
      <c r="V790">
        <v>6.0946897479759103</v>
      </c>
      <c r="W790">
        <v>101.768935187015</v>
      </c>
      <c r="X790">
        <v>795.77399999564295</v>
      </c>
      <c r="Y790">
        <v>-19.660502466559301</v>
      </c>
      <c r="Z790">
        <v>-74.761968113052802</v>
      </c>
      <c r="AA790">
        <v>94.422470579599704</v>
      </c>
    </row>
    <row r="791" spans="1:27">
      <c r="A791">
        <v>3.9449999999999999E-2</v>
      </c>
      <c r="B791">
        <v>-61.529451142629</v>
      </c>
      <c r="C791">
        <v>-316.57139109932098</v>
      </c>
      <c r="D791">
        <v>4.1402122214046999</v>
      </c>
      <c r="E791">
        <v>2.4415541447229101</v>
      </c>
      <c r="H791">
        <v>314.15926535898097</v>
      </c>
      <c r="I791">
        <v>12.393583018423399</v>
      </c>
      <c r="J791" s="1">
        <v>3.8261660506577796E-9</v>
      </c>
      <c r="K791" s="1">
        <v>1.9725387709186102E-12</v>
      </c>
      <c r="L791" s="1">
        <v>-3.8261660506577796E-9</v>
      </c>
      <c r="M791" t="b">
        <v>1</v>
      </c>
      <c r="N791" t="b">
        <v>0</v>
      </c>
      <c r="O791" t="b">
        <v>1</v>
      </c>
      <c r="P791" t="b">
        <v>0</v>
      </c>
      <c r="Q791" t="b">
        <v>1</v>
      </c>
      <c r="R791" t="b">
        <v>0</v>
      </c>
      <c r="S791">
        <v>-56.151809016047302</v>
      </c>
      <c r="T791">
        <v>-250.55508938563699</v>
      </c>
      <c r="U791">
        <v>306.70689840168399</v>
      </c>
      <c r="V791">
        <v>6.1103977112438601</v>
      </c>
      <c r="W791">
        <v>101.778558942326</v>
      </c>
      <c r="X791">
        <v>795.78362459515301</v>
      </c>
      <c r="Y791">
        <v>-17.656428689186399</v>
      </c>
      <c r="Z791">
        <v>-75.806912227557504</v>
      </c>
      <c r="AA791">
        <v>93.463340916731596</v>
      </c>
    </row>
    <row r="792" spans="1:27">
      <c r="A792">
        <v>3.95E-2</v>
      </c>
      <c r="B792">
        <v>-60.809868442943703</v>
      </c>
      <c r="C792">
        <v>-316.90127160549298</v>
      </c>
      <c r="D792">
        <v>4.0279861629239297</v>
      </c>
      <c r="E792">
        <v>6.73138675636124</v>
      </c>
      <c r="H792">
        <v>314.15926535898097</v>
      </c>
      <c r="I792">
        <v>12.409290981691401</v>
      </c>
      <c r="J792" s="1">
        <v>3.8308130001496498E-9</v>
      </c>
      <c r="K792" s="1">
        <v>1.9750388190309102E-12</v>
      </c>
      <c r="L792" s="1">
        <v>-3.8308130001496498E-9</v>
      </c>
      <c r="M792" t="b">
        <v>1</v>
      </c>
      <c r="N792" t="b">
        <v>0</v>
      </c>
      <c r="O792" t="b">
        <v>1</v>
      </c>
      <c r="P792" t="b">
        <v>0</v>
      </c>
      <c r="Q792" t="b">
        <v>1</v>
      </c>
      <c r="R792" t="b">
        <v>0</v>
      </c>
      <c r="S792">
        <v>-51.091282337842401</v>
      </c>
      <c r="T792">
        <v>-253.814808164563</v>
      </c>
      <c r="U792">
        <v>304.90609050240499</v>
      </c>
      <c r="V792">
        <v>6.1261056745118303</v>
      </c>
      <c r="W792">
        <v>102.06014742157799</v>
      </c>
      <c r="X792">
        <v>795.68460798589797</v>
      </c>
      <c r="Y792">
        <v>-17.108461045392701</v>
      </c>
      <c r="Z792">
        <v>-76.446666473258801</v>
      </c>
      <c r="AA792">
        <v>93.555127518640006</v>
      </c>
    </row>
    <row r="793" spans="1:27">
      <c r="A793">
        <v>3.9550000000000002E-2</v>
      </c>
      <c r="B793">
        <v>-52.920238657714002</v>
      </c>
      <c r="C793">
        <v>-316.57479020823399</v>
      </c>
      <c r="D793">
        <v>5.6899406680106202</v>
      </c>
      <c r="E793">
        <v>4.0438857444729797</v>
      </c>
      <c r="H793">
        <v>314.15926535898097</v>
      </c>
      <c r="I793">
        <v>12.4249989449594</v>
      </c>
      <c r="J793" s="1">
        <v>3.8342946595548702E-9</v>
      </c>
      <c r="K793" s="1">
        <v>1.9775388573086999E-12</v>
      </c>
      <c r="L793" s="1">
        <v>-3.8342946595548702E-9</v>
      </c>
      <c r="M793" t="b">
        <v>1</v>
      </c>
      <c r="N793" t="b">
        <v>0</v>
      </c>
      <c r="O793" t="b">
        <v>1</v>
      </c>
      <c r="P793" t="b">
        <v>0</v>
      </c>
      <c r="Q793" t="b">
        <v>1</v>
      </c>
      <c r="R793" t="b">
        <v>0</v>
      </c>
      <c r="S793">
        <v>-46.018149650217097</v>
      </c>
      <c r="T793">
        <v>-257.01190193748602</v>
      </c>
      <c r="U793">
        <v>303.03005158770299</v>
      </c>
      <c r="V793">
        <v>6.1418136377797801</v>
      </c>
      <c r="W793">
        <v>102.083221734682</v>
      </c>
      <c r="X793">
        <v>795.68908298910196</v>
      </c>
      <c r="Y793">
        <v>-14.923907593714601</v>
      </c>
      <c r="Z793">
        <v>-77.540697130993607</v>
      </c>
      <c r="AA793">
        <v>92.464604724696301</v>
      </c>
    </row>
    <row r="794" spans="1:27">
      <c r="A794">
        <v>3.9600000000000003E-2</v>
      </c>
      <c r="B794">
        <v>-49.416620343656597</v>
      </c>
      <c r="C794">
        <v>-319.57305959124699</v>
      </c>
      <c r="D794">
        <v>3.30666505866597</v>
      </c>
      <c r="E794">
        <v>5.1977965945781301</v>
      </c>
      <c r="H794">
        <v>314.15926535898097</v>
      </c>
      <c r="I794">
        <v>12.4407069082273</v>
      </c>
      <c r="J794" s="1">
        <v>3.83721499019885E-9</v>
      </c>
      <c r="K794" s="1">
        <v>1.9800388908493802E-12</v>
      </c>
      <c r="L794" s="1">
        <v>-3.83721499019885E-9</v>
      </c>
      <c r="M794" t="b">
        <v>1</v>
      </c>
      <c r="N794" t="b">
        <v>0</v>
      </c>
      <c r="O794" t="b">
        <v>1</v>
      </c>
      <c r="P794" t="b">
        <v>0</v>
      </c>
      <c r="Q794" t="b">
        <v>1</v>
      </c>
      <c r="R794" t="b">
        <v>0</v>
      </c>
      <c r="S794">
        <v>-40.933662672748703</v>
      </c>
      <c r="T794">
        <v>-260.14558186935898</v>
      </c>
      <c r="U794">
        <v>301.07924454210797</v>
      </c>
      <c r="V794">
        <v>6.1575216010477396</v>
      </c>
      <c r="W794">
        <v>102.43593759461</v>
      </c>
      <c r="X794">
        <v>795.56198471731</v>
      </c>
      <c r="Y794">
        <v>-13.7456114057518</v>
      </c>
      <c r="Z794">
        <v>-79.055989969871803</v>
      </c>
      <c r="AA794">
        <v>92.801601375611</v>
      </c>
    </row>
    <row r="795" spans="1:27">
      <c r="A795">
        <v>3.9649999999999998E-2</v>
      </c>
      <c r="B795">
        <v>-42.792046655226102</v>
      </c>
      <c r="C795">
        <v>-322.90043390637999</v>
      </c>
      <c r="D795">
        <v>0.92298185420971601</v>
      </c>
      <c r="E795">
        <v>3.3122315602402899</v>
      </c>
      <c r="H795">
        <v>314.15926535898097</v>
      </c>
      <c r="I795">
        <v>12.4564148714953</v>
      </c>
      <c r="J795" s="1">
        <v>3.8400926882786701E-9</v>
      </c>
      <c r="K795" s="1">
        <v>1.9825389240309599E-12</v>
      </c>
      <c r="L795" s="1">
        <v>-3.8400926882786701E-9</v>
      </c>
      <c r="M795" t="b">
        <v>1</v>
      </c>
      <c r="N795" t="b">
        <v>0</v>
      </c>
      <c r="O795" t="b">
        <v>1</v>
      </c>
      <c r="P795" t="b">
        <v>0</v>
      </c>
      <c r="Q795" t="b">
        <v>1</v>
      </c>
      <c r="R795" t="b">
        <v>0</v>
      </c>
      <c r="S795">
        <v>-35.839075926519399</v>
      </c>
      <c r="T795">
        <v>-263.21507477154699</v>
      </c>
      <c r="U795">
        <v>299.05415069806702</v>
      </c>
      <c r="V795">
        <v>6.1732295643157</v>
      </c>
      <c r="W795">
        <v>102.225820823636</v>
      </c>
      <c r="X795">
        <v>795.66002993283405</v>
      </c>
      <c r="Y795">
        <v>-11.8034982712398</v>
      </c>
      <c r="Z795">
        <v>-80.519621719259902</v>
      </c>
      <c r="AA795">
        <v>92.323119990485395</v>
      </c>
    </row>
    <row r="796" spans="1:27">
      <c r="A796">
        <v>3.9699999999999999E-2</v>
      </c>
      <c r="B796">
        <v>-36.685513775899501</v>
      </c>
      <c r="C796">
        <v>-324.53240976861701</v>
      </c>
      <c r="D796">
        <v>3.3950743882827303E-2</v>
      </c>
      <c r="E796">
        <v>2.2001653215947901</v>
      </c>
      <c r="H796">
        <v>314.15926535898097</v>
      </c>
      <c r="I796">
        <v>12.4721228347632</v>
      </c>
      <c r="J796" s="1">
        <v>3.84184062340864E-9</v>
      </c>
      <c r="K796" s="1">
        <v>1.9850389476771601E-12</v>
      </c>
      <c r="L796" s="1">
        <v>-3.84184062340864E-9</v>
      </c>
      <c r="M796" t="b">
        <v>1</v>
      </c>
      <c r="N796" t="b">
        <v>0</v>
      </c>
      <c r="O796" t="b">
        <v>1</v>
      </c>
      <c r="P796" t="b">
        <v>0</v>
      </c>
      <c r="Q796" t="b">
        <v>1</v>
      </c>
      <c r="R796" t="b">
        <v>0</v>
      </c>
      <c r="S796">
        <v>-30.7356464245768</v>
      </c>
      <c r="T796">
        <v>-266.21962329260799</v>
      </c>
      <c r="U796">
        <v>296.95526971718402</v>
      </c>
      <c r="V796">
        <v>6.1889375275836596</v>
      </c>
      <c r="W796">
        <v>101.84797715425</v>
      </c>
      <c r="X796">
        <v>795.82469249705503</v>
      </c>
      <c r="Y796">
        <v>-9.9713859652455508</v>
      </c>
      <c r="Z796">
        <v>-81.450307114265001</v>
      </c>
      <c r="AA796">
        <v>91.421693079497999</v>
      </c>
    </row>
    <row r="797" spans="1:27">
      <c r="A797">
        <v>3.9750000000000001E-2</v>
      </c>
      <c r="B797">
        <v>-30.981851441620101</v>
      </c>
      <c r="C797">
        <v>-323.13291985153302</v>
      </c>
      <c r="D797">
        <v>2.0143419971224699</v>
      </c>
      <c r="E797">
        <v>1.7793753323433701</v>
      </c>
      <c r="H797">
        <v>314.15926535898097</v>
      </c>
      <c r="I797">
        <v>12.487830798031201</v>
      </c>
      <c r="J797" s="1">
        <v>3.8459262441392597E-9</v>
      </c>
      <c r="K797" s="1">
        <v>1.9875389910554E-12</v>
      </c>
      <c r="L797" s="1">
        <v>-3.8459262441392597E-9</v>
      </c>
      <c r="M797" t="b">
        <v>1</v>
      </c>
      <c r="N797" t="b">
        <v>0</v>
      </c>
      <c r="O797" t="b">
        <v>1</v>
      </c>
      <c r="P797" t="b">
        <v>0</v>
      </c>
      <c r="Q797" t="b">
        <v>1</v>
      </c>
      <c r="R797" t="b">
        <v>0</v>
      </c>
      <c r="S797">
        <v>-25.624633361786302</v>
      </c>
      <c r="T797">
        <v>-269.15848610515002</v>
      </c>
      <c r="U797">
        <v>294.783119466936</v>
      </c>
      <c r="V797">
        <v>6.20464549085162</v>
      </c>
      <c r="W797">
        <v>101.568966106541</v>
      </c>
      <c r="X797">
        <v>795.94929154589101</v>
      </c>
      <c r="Y797">
        <v>-8.2542342514993496</v>
      </c>
      <c r="Z797">
        <v>-81.819806707502195</v>
      </c>
      <c r="AA797">
        <v>90.074040958988206</v>
      </c>
    </row>
    <row r="798" spans="1:27">
      <c r="A798">
        <v>3.9800000000000002E-2</v>
      </c>
      <c r="B798">
        <v>-25.651984417754299</v>
      </c>
      <c r="C798">
        <v>-323.971852925924</v>
      </c>
      <c r="D798">
        <v>1.6410516154155199</v>
      </c>
      <c r="E798">
        <v>1.4956119030703601</v>
      </c>
      <c r="H798">
        <v>314.15926535898097</v>
      </c>
      <c r="I798">
        <v>12.5035387612992</v>
      </c>
      <c r="J798" s="1">
        <v>3.8505731936311399E-9</v>
      </c>
      <c r="K798" s="1">
        <v>1.9900390391725601E-12</v>
      </c>
      <c r="L798" s="1">
        <v>-3.8505731936311399E-9</v>
      </c>
      <c r="M798" t="b">
        <v>1</v>
      </c>
      <c r="N798" t="b">
        <v>0</v>
      </c>
      <c r="O798" t="b">
        <v>1</v>
      </c>
      <c r="P798" t="b">
        <v>0</v>
      </c>
      <c r="Q798" t="b">
        <v>1</v>
      </c>
      <c r="R798" t="b">
        <v>0</v>
      </c>
      <c r="S798">
        <v>-20.507297804144599</v>
      </c>
      <c r="T798">
        <v>-272.03093808875002</v>
      </c>
      <c r="U798">
        <v>292.53823589289499</v>
      </c>
      <c r="V798">
        <v>6.2203534541195804</v>
      </c>
      <c r="W798">
        <v>101.727194804083</v>
      </c>
      <c r="X798">
        <v>795.89901470217796</v>
      </c>
      <c r="Y798">
        <v>-6.6470538160071797</v>
      </c>
      <c r="Z798">
        <v>-82.938045451313897</v>
      </c>
      <c r="AA798">
        <v>89.585099267308706</v>
      </c>
    </row>
    <row r="799" spans="1:27">
      <c r="A799">
        <v>3.9849999999999997E-2</v>
      </c>
      <c r="B799">
        <v>-22.864342066642401</v>
      </c>
      <c r="C799">
        <v>-325.87106859317902</v>
      </c>
      <c r="D799">
        <v>-2.06272352301387E-2</v>
      </c>
      <c r="E799">
        <v>3.70875927441358</v>
      </c>
      <c r="H799">
        <v>314.15926535898097</v>
      </c>
      <c r="I799">
        <v>12.5192467245671</v>
      </c>
      <c r="J799" s="1">
        <v>3.8517171674357103E-9</v>
      </c>
      <c r="K799" s="1">
        <v>1.9925390577237099E-12</v>
      </c>
      <c r="L799" s="1">
        <v>-3.8517171674357103E-9</v>
      </c>
      <c r="M799" t="b">
        <v>1</v>
      </c>
      <c r="N799" t="b">
        <v>0</v>
      </c>
      <c r="O799" t="b">
        <v>1</v>
      </c>
      <c r="P799" t="b">
        <v>0</v>
      </c>
      <c r="Q799" t="b">
        <v>1</v>
      </c>
      <c r="R799" t="b">
        <v>0</v>
      </c>
      <c r="S799">
        <v>-15.384902377625799</v>
      </c>
      <c r="T799">
        <v>-274.836270508864</v>
      </c>
      <c r="U799">
        <v>290.22117288649002</v>
      </c>
      <c r="V799">
        <v>6.2360614173875302</v>
      </c>
      <c r="W799">
        <v>101.786653558814</v>
      </c>
      <c r="X799">
        <v>795.888347278933</v>
      </c>
      <c r="Y799">
        <v>-5.59419834922784</v>
      </c>
      <c r="Z799">
        <v>-83.895370779783804</v>
      </c>
      <c r="AA799">
        <v>89.489569128997999</v>
      </c>
    </row>
    <row r="800" spans="1:27">
      <c r="A800">
        <v>3.9899999999999998E-2</v>
      </c>
      <c r="B800">
        <v>-16.6055604016072</v>
      </c>
      <c r="C800">
        <v>-325.64658426644303</v>
      </c>
      <c r="D800">
        <v>0.56753798641447895</v>
      </c>
      <c r="E800">
        <v>2.59858036078553</v>
      </c>
      <c r="H800">
        <v>314.15926535898097</v>
      </c>
      <c r="I800">
        <v>12.5349546878351</v>
      </c>
      <c r="J800" s="1">
        <v>3.8563836568528098E-9</v>
      </c>
      <c r="K800" s="1">
        <v>1.99503910600717E-12</v>
      </c>
      <c r="L800" s="1">
        <v>-3.8563836568528098E-9</v>
      </c>
      <c r="M800" t="b">
        <v>1</v>
      </c>
      <c r="N800" t="b">
        <v>0</v>
      </c>
      <c r="O800" t="b">
        <v>1</v>
      </c>
      <c r="P800" t="b">
        <v>0</v>
      </c>
      <c r="Q800" t="b">
        <v>1</v>
      </c>
      <c r="R800" t="b">
        <v>0</v>
      </c>
      <c r="S800">
        <v>-10.2587109566546</v>
      </c>
      <c r="T800">
        <v>-277.57379119169298</v>
      </c>
      <c r="U800">
        <v>287.83250214834698</v>
      </c>
      <c r="V800">
        <v>6.2517693806555004</v>
      </c>
      <c r="W800">
        <v>101.66252326876</v>
      </c>
      <c r="X800">
        <v>795.95089245997497</v>
      </c>
      <c r="Y800">
        <v>-3.7669341713823301</v>
      </c>
      <c r="Z800">
        <v>-84.660883775024999</v>
      </c>
      <c r="AA800">
        <v>88.427817946392906</v>
      </c>
    </row>
    <row r="801" spans="1:27">
      <c r="A801">
        <v>3.9949999999999999E-2</v>
      </c>
      <c r="B801">
        <v>-12.777560752701101</v>
      </c>
      <c r="C801">
        <v>-325.079951414015</v>
      </c>
      <c r="D801">
        <v>1.3235555925981599</v>
      </c>
      <c r="E801">
        <v>3.90547580900938</v>
      </c>
      <c r="H801">
        <v>314.15926535898097</v>
      </c>
      <c r="I801">
        <v>12.550662651103</v>
      </c>
      <c r="J801" s="1">
        <v>3.85929066482049E-9</v>
      </c>
      <c r="K801" s="1">
        <v>1.9975391394409299E-12</v>
      </c>
      <c r="L801" s="1">
        <v>-3.85929066482049E-9</v>
      </c>
      <c r="M801" t="b">
        <v>1</v>
      </c>
      <c r="N801" t="b">
        <v>0</v>
      </c>
      <c r="O801" t="b">
        <v>1</v>
      </c>
      <c r="P801" t="b">
        <v>0</v>
      </c>
      <c r="Q801" t="b">
        <v>1</v>
      </c>
      <c r="R801" t="b">
        <v>0</v>
      </c>
      <c r="S801">
        <v>-5.1299883522592298</v>
      </c>
      <c r="T801">
        <v>-280.24282469497098</v>
      </c>
      <c r="U801">
        <v>285.37281304723001</v>
      </c>
      <c r="V801">
        <v>6.2674773439234599</v>
      </c>
      <c r="W801">
        <v>101.680826625709</v>
      </c>
      <c r="X801">
        <v>795.95637982576204</v>
      </c>
      <c r="Y801">
        <v>-2.4842080664405</v>
      </c>
      <c r="Z801">
        <v>-85.210123956556004</v>
      </c>
      <c r="AA801">
        <v>87.694332022982096</v>
      </c>
    </row>
    <row r="802" spans="1:27">
      <c r="A802">
        <v>0.04</v>
      </c>
      <c r="B802">
        <v>-7.4945094727422203</v>
      </c>
      <c r="C802">
        <v>-324.36800819947501</v>
      </c>
      <c r="D802">
        <v>2.19748691220029</v>
      </c>
      <c r="E802">
        <v>3.7337467547504901</v>
      </c>
      <c r="H802">
        <v>314.15926535898097</v>
      </c>
      <c r="I802">
        <v>12.566370614370999</v>
      </c>
      <c r="J802" s="1">
        <v>3.8605266535491701E-9</v>
      </c>
      <c r="K802" s="1">
        <v>2.0000391587707999E-12</v>
      </c>
      <c r="L802" s="1">
        <v>-3.8605266535491701E-9</v>
      </c>
      <c r="M802" t="b">
        <v>1</v>
      </c>
      <c r="N802" t="b">
        <v>0</v>
      </c>
      <c r="O802" t="b">
        <v>1</v>
      </c>
      <c r="P802" t="b">
        <v>0</v>
      </c>
      <c r="Q802" t="b">
        <v>1</v>
      </c>
      <c r="R802" t="b">
        <v>0</v>
      </c>
      <c r="S802" s="1">
        <v>-1.59987187895664E-13</v>
      </c>
      <c r="T802">
        <v>-282.84271247461902</v>
      </c>
      <c r="U802">
        <v>282.84271247461902</v>
      </c>
      <c r="V802" s="1">
        <v>1.1819878409369301E-11</v>
      </c>
      <c r="W802">
        <v>101.777454548291</v>
      </c>
      <c r="X802">
        <v>795.93057515021701</v>
      </c>
      <c r="Y802">
        <v>-0.87899310724922897</v>
      </c>
      <c r="Z802">
        <v>-85.952884914690799</v>
      </c>
      <c r="AA802">
        <v>86.831878021927807</v>
      </c>
    </row>
    <row r="803" spans="1:27">
      <c r="A803">
        <v>4.0050000000000002E-2</v>
      </c>
      <c r="B803">
        <v>-2.6706081187825901</v>
      </c>
      <c r="C803">
        <v>-327.11966451725198</v>
      </c>
      <c r="D803">
        <v>-0.4742039644023</v>
      </c>
      <c r="E803">
        <v>4.0215709070678702</v>
      </c>
      <c r="H803">
        <v>314.15926535898097</v>
      </c>
      <c r="I803">
        <v>12.582078577639001</v>
      </c>
      <c r="J803" s="1">
        <v>3.8651837286352003E-9</v>
      </c>
      <c r="K803" s="1">
        <v>2.00253920697689E-12</v>
      </c>
      <c r="L803" s="1">
        <v>-3.8651837286352003E-9</v>
      </c>
      <c r="M803" t="b">
        <v>1</v>
      </c>
      <c r="N803" t="b">
        <v>0</v>
      </c>
      <c r="O803" t="b">
        <v>1</v>
      </c>
      <c r="P803" t="b">
        <v>0</v>
      </c>
      <c r="Q803" t="b">
        <v>1</v>
      </c>
      <c r="R803" t="b">
        <v>0</v>
      </c>
      <c r="S803">
        <v>5.12998835225891</v>
      </c>
      <c r="T803">
        <v>-285.37281304723001</v>
      </c>
      <c r="U803">
        <v>280.24282469497098</v>
      </c>
      <c r="V803">
        <v>1.5707963279782099E-2</v>
      </c>
      <c r="W803">
        <v>101.876141065639</v>
      </c>
      <c r="X803">
        <v>795.90419794367699</v>
      </c>
      <c r="Y803">
        <v>0.63689180841033599</v>
      </c>
      <c r="Z803">
        <v>-87.312865877375401</v>
      </c>
      <c r="AA803">
        <v>86.675974068952598</v>
      </c>
    </row>
    <row r="804" spans="1:27">
      <c r="A804">
        <v>4.0099999999999997E-2</v>
      </c>
      <c r="B804">
        <v>-0.24867359584352799</v>
      </c>
      <c r="C804">
        <v>-324.54640833624001</v>
      </c>
      <c r="D804">
        <v>2.1624113131208702</v>
      </c>
      <c r="E804">
        <v>6.6886491695715398</v>
      </c>
      <c r="H804">
        <v>314.15926535898097</v>
      </c>
      <c r="I804">
        <v>12.597786540906901</v>
      </c>
      <c r="J804" s="1">
        <v>3.8686494008288702E-9</v>
      </c>
      <c r="K804" s="1">
        <v>2.0050392451280101E-12</v>
      </c>
      <c r="L804" s="1">
        <v>-3.8686494008288702E-9</v>
      </c>
      <c r="M804" t="b">
        <v>1</v>
      </c>
      <c r="N804" t="b">
        <v>0</v>
      </c>
      <c r="O804" t="b">
        <v>1</v>
      </c>
      <c r="P804" t="b">
        <v>0</v>
      </c>
      <c r="Q804" t="b">
        <v>1</v>
      </c>
      <c r="R804" t="b">
        <v>0</v>
      </c>
      <c r="S804">
        <v>10.2587109566543</v>
      </c>
      <c r="T804">
        <v>-287.83250214834698</v>
      </c>
      <c r="U804">
        <v>277.57379119169298</v>
      </c>
      <c r="V804">
        <v>3.1415926547742501E-2</v>
      </c>
      <c r="W804">
        <v>101.593036636935</v>
      </c>
      <c r="X804">
        <v>796.03013210600795</v>
      </c>
      <c r="Y804">
        <v>1.59636176785854</v>
      </c>
      <c r="Z804">
        <v>-87.037801261863805</v>
      </c>
      <c r="AA804">
        <v>85.441439493993201</v>
      </c>
    </row>
    <row r="805" spans="1:27">
      <c r="A805">
        <v>4.0149999999999998E-2</v>
      </c>
      <c r="B805">
        <v>7.5306275571861798</v>
      </c>
      <c r="C805">
        <v>-326.56081534202798</v>
      </c>
      <c r="D805">
        <v>9.7046096773150108E-3</v>
      </c>
      <c r="E805">
        <v>4.0821844347074103</v>
      </c>
      <c r="H805">
        <v>314.15926535898097</v>
      </c>
      <c r="I805">
        <v>12.6134945041749</v>
      </c>
      <c r="J805" s="1">
        <v>3.8709710992179697E-9</v>
      </c>
      <c r="K805" s="1">
        <v>2.00753927362403E-12</v>
      </c>
      <c r="L805" s="1">
        <v>-3.8709710992179697E-9</v>
      </c>
      <c r="M805" t="b">
        <v>1</v>
      </c>
      <c r="N805" t="b">
        <v>0</v>
      </c>
      <c r="O805" t="b">
        <v>1</v>
      </c>
      <c r="P805" t="b">
        <v>0</v>
      </c>
      <c r="Q805" t="b">
        <v>1</v>
      </c>
      <c r="R805" t="b">
        <v>0</v>
      </c>
      <c r="S805">
        <v>15.384902377625499</v>
      </c>
      <c r="T805">
        <v>-290.221172886489</v>
      </c>
      <c r="U805">
        <v>274.836270508864</v>
      </c>
      <c r="V805">
        <v>4.7123889815699399E-2</v>
      </c>
      <c r="W805">
        <v>101.764532166474</v>
      </c>
      <c r="X805">
        <v>795.97439529008795</v>
      </c>
      <c r="Y805">
        <v>3.77051075229957</v>
      </c>
      <c r="Z805">
        <v>-88.631457979665797</v>
      </c>
      <c r="AA805">
        <v>84.860947227353407</v>
      </c>
    </row>
    <row r="806" spans="1:27">
      <c r="A806">
        <v>4.02E-2</v>
      </c>
      <c r="B806">
        <v>14.876076007172401</v>
      </c>
      <c r="C806">
        <v>-326.089031529186</v>
      </c>
      <c r="D806">
        <v>0.201746168790229</v>
      </c>
      <c r="E806">
        <v>1.85669929668777</v>
      </c>
      <c r="H806">
        <v>314.15926535898097</v>
      </c>
      <c r="I806">
        <v>12.6292024674428</v>
      </c>
      <c r="J806" s="1">
        <v>3.8738612317956697E-9</v>
      </c>
      <c r="K806" s="1">
        <v>2.0100393069185998E-12</v>
      </c>
      <c r="L806" s="1">
        <v>-3.8738612317956697E-9</v>
      </c>
      <c r="M806" t="b">
        <v>1</v>
      </c>
      <c r="N806" t="b">
        <v>0</v>
      </c>
      <c r="O806" t="b">
        <v>1</v>
      </c>
      <c r="P806" t="b">
        <v>0</v>
      </c>
      <c r="Q806" t="b">
        <v>1</v>
      </c>
      <c r="R806" t="b">
        <v>0</v>
      </c>
      <c r="S806">
        <v>20.5072978041437</v>
      </c>
      <c r="T806">
        <v>-292.53823589289402</v>
      </c>
      <c r="U806">
        <v>272.03093808875099</v>
      </c>
      <c r="V806">
        <v>6.28318530836562E-2</v>
      </c>
      <c r="W806">
        <v>101.626998057615</v>
      </c>
      <c r="X806">
        <v>796.042095068344</v>
      </c>
      <c r="Y806">
        <v>5.8259173577629104</v>
      </c>
      <c r="Z806">
        <v>-89.414590734635297</v>
      </c>
      <c r="AA806">
        <v>83.588673376861394</v>
      </c>
    </row>
    <row r="807" spans="1:27">
      <c r="A807">
        <v>4.0250000000000001E-2</v>
      </c>
      <c r="B807">
        <v>19.711497820171601</v>
      </c>
      <c r="C807">
        <v>-324.67679908473502</v>
      </c>
      <c r="D807">
        <v>1.3571502327023</v>
      </c>
      <c r="E807">
        <v>2.0633461163181801</v>
      </c>
      <c r="H807">
        <v>314.15926535898097</v>
      </c>
      <c r="I807">
        <v>12.6449104307108</v>
      </c>
      <c r="J807" s="1">
        <v>3.8773713129103296E-9</v>
      </c>
      <c r="K807" s="1">
        <v>2.01253934544673E-12</v>
      </c>
      <c r="L807" s="1">
        <v>-3.8773713129103296E-9</v>
      </c>
      <c r="M807" t="b">
        <v>1</v>
      </c>
      <c r="N807" t="b">
        <v>0</v>
      </c>
      <c r="O807" t="b">
        <v>1</v>
      </c>
      <c r="P807" t="b">
        <v>0</v>
      </c>
      <c r="Q807" t="b">
        <v>1</v>
      </c>
      <c r="R807" t="b">
        <v>0</v>
      </c>
      <c r="S807">
        <v>25.6246333617866</v>
      </c>
      <c r="T807">
        <v>-294.783119466936</v>
      </c>
      <c r="U807">
        <v>269.15848610515002</v>
      </c>
      <c r="V807">
        <v>7.8539816351616706E-2</v>
      </c>
      <c r="W807">
        <v>101.56185596373901</v>
      </c>
      <c r="X807">
        <v>796.08068122374596</v>
      </c>
      <c r="Y807">
        <v>7.3221783734752703</v>
      </c>
      <c r="Z807">
        <v>-89.798631157717793</v>
      </c>
      <c r="AA807">
        <v>82.476452784230702</v>
      </c>
    </row>
    <row r="808" spans="1:27">
      <c r="A808">
        <v>4.0300000000000002E-2</v>
      </c>
      <c r="B808">
        <v>24.0352074214317</v>
      </c>
      <c r="C808">
        <v>-325.443016359495</v>
      </c>
      <c r="D808">
        <v>0.31181466663859497</v>
      </c>
      <c r="E808">
        <v>2.9278628208731101</v>
      </c>
      <c r="H808">
        <v>314.15926535898097</v>
      </c>
      <c r="I808">
        <v>12.660618393978799</v>
      </c>
      <c r="J808" s="1">
        <v>3.88141785379048E-9</v>
      </c>
      <c r="K808" s="1">
        <v>2.0150393885037699E-12</v>
      </c>
      <c r="L808" s="1">
        <v>-3.88141785379048E-9</v>
      </c>
      <c r="M808" t="b">
        <v>1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>
        <v>30.735646424576501</v>
      </c>
      <c r="T808">
        <v>-296.95526971718402</v>
      </c>
      <c r="U808">
        <v>266.21962329260799</v>
      </c>
      <c r="V808">
        <v>9.4247779619577102E-2</v>
      </c>
      <c r="W808">
        <v>101.613843957318</v>
      </c>
      <c r="X808">
        <v>796.07251822765397</v>
      </c>
      <c r="Y808">
        <v>8.7199632499716699</v>
      </c>
      <c r="Z808">
        <v>-90.648140586373898</v>
      </c>
      <c r="AA808">
        <v>81.928177336391798</v>
      </c>
    </row>
    <row r="809" spans="1:27">
      <c r="A809">
        <v>4.0349999999999997E-2</v>
      </c>
      <c r="B809">
        <v>27.9131143328779</v>
      </c>
      <c r="C809">
        <v>-322.62821528944198</v>
      </c>
      <c r="D809">
        <v>2.82126620276185</v>
      </c>
      <c r="E809">
        <v>3.9135642692846302</v>
      </c>
      <c r="H809">
        <v>314.15926535898097</v>
      </c>
      <c r="I809">
        <v>12.676326357246699</v>
      </c>
      <c r="J809" s="1">
        <v>3.8837484339637699E-9</v>
      </c>
      <c r="K809" s="1">
        <v>2.0175394170779402E-12</v>
      </c>
      <c r="L809" s="1">
        <v>-3.8837484339637699E-9</v>
      </c>
      <c r="M809" t="b">
        <v>1</v>
      </c>
      <c r="N809" t="b">
        <v>0</v>
      </c>
      <c r="O809" t="b">
        <v>1</v>
      </c>
      <c r="P809" t="b">
        <v>0</v>
      </c>
      <c r="Q809" t="b">
        <v>1</v>
      </c>
      <c r="R809" t="b">
        <v>0</v>
      </c>
      <c r="S809">
        <v>35.839075926519101</v>
      </c>
      <c r="T809">
        <v>-299.05415069806702</v>
      </c>
      <c r="U809">
        <v>263.21507477154802</v>
      </c>
      <c r="V809">
        <v>0.109955742887534</v>
      </c>
      <c r="W809">
        <v>101.50141879169399</v>
      </c>
      <c r="X809">
        <v>796.12990589278002</v>
      </c>
      <c r="Y809">
        <v>9.9923515579235502</v>
      </c>
      <c r="Z809">
        <v>-90.600136071646304</v>
      </c>
      <c r="AA809">
        <v>80.607784513711493</v>
      </c>
    </row>
    <row r="810" spans="1:27">
      <c r="A810">
        <v>4.0399999999999998E-2</v>
      </c>
      <c r="B810">
        <v>31.168009998880901</v>
      </c>
      <c r="C810">
        <v>-320.93806264533998</v>
      </c>
      <c r="D810">
        <v>4.2366564508973701</v>
      </c>
      <c r="E810">
        <v>5.5616670650209796</v>
      </c>
      <c r="H810">
        <v>314.15926535898097</v>
      </c>
      <c r="I810">
        <v>12.692034320514701</v>
      </c>
      <c r="J810" s="1">
        <v>3.8895535681149299E-9</v>
      </c>
      <c r="K810" s="1">
        <v>2.02003947498005E-12</v>
      </c>
      <c r="L810" s="1">
        <v>-3.8895535681149299E-9</v>
      </c>
      <c r="M810" t="b">
        <v>1</v>
      </c>
      <c r="N810" t="b">
        <v>0</v>
      </c>
      <c r="O810" t="b">
        <v>1</v>
      </c>
      <c r="P810" t="b">
        <v>0</v>
      </c>
      <c r="Q810" t="b">
        <v>1</v>
      </c>
      <c r="R810" t="b">
        <v>0</v>
      </c>
      <c r="S810">
        <v>40.933662672747801</v>
      </c>
      <c r="T810">
        <v>-301.07924454210701</v>
      </c>
      <c r="U810">
        <v>260.14558186936</v>
      </c>
      <c r="V810">
        <v>0.12566370615549999</v>
      </c>
      <c r="W810">
        <v>101.681451983375</v>
      </c>
      <c r="X810">
        <v>796.07045249085002</v>
      </c>
      <c r="Y810">
        <v>11.165925461209101</v>
      </c>
      <c r="Z810">
        <v>-90.966514415925204</v>
      </c>
      <c r="AA810">
        <v>79.800588954704395</v>
      </c>
    </row>
    <row r="811" spans="1:27">
      <c r="A811">
        <v>4.045E-2</v>
      </c>
      <c r="B811">
        <v>41.699140061838101</v>
      </c>
      <c r="C811">
        <v>-321.28189160453798</v>
      </c>
      <c r="D811">
        <v>2.6430302016841898</v>
      </c>
      <c r="E811">
        <v>0.22242696132493101</v>
      </c>
      <c r="H811">
        <v>314.15926535898097</v>
      </c>
      <c r="I811">
        <v>12.707742283782601</v>
      </c>
      <c r="J811" s="1">
        <v>3.8930352275201602E-9</v>
      </c>
      <c r="K811" s="1">
        <v>2.0225395132719999E-12</v>
      </c>
      <c r="L811" s="1">
        <v>-3.8930352275201602E-9</v>
      </c>
      <c r="M811" t="b">
        <v>1</v>
      </c>
      <c r="N811" t="b">
        <v>0</v>
      </c>
      <c r="O811" t="b">
        <v>1</v>
      </c>
      <c r="P811" t="b">
        <v>0</v>
      </c>
      <c r="Q811" t="b">
        <v>1</v>
      </c>
      <c r="R811" t="b">
        <v>0</v>
      </c>
      <c r="S811">
        <v>46.018149650216202</v>
      </c>
      <c r="T811">
        <v>-303.03005158770299</v>
      </c>
      <c r="U811">
        <v>257.01190193748698</v>
      </c>
      <c r="V811">
        <v>0.14137166942345999</v>
      </c>
      <c r="W811">
        <v>101.939288556864</v>
      </c>
      <c r="X811">
        <v>795.98022805552296</v>
      </c>
      <c r="Y811">
        <v>13.974896181415399</v>
      </c>
      <c r="Z811">
        <v>-92.590342778142599</v>
      </c>
      <c r="AA811">
        <v>78.615446596716595</v>
      </c>
    </row>
    <row r="812" spans="1:27">
      <c r="A812">
        <v>4.0500000000000001E-2</v>
      </c>
      <c r="B812">
        <v>42.001252704277199</v>
      </c>
      <c r="C812">
        <v>-322.05335464080702</v>
      </c>
      <c r="D812">
        <v>1.8952449628211701</v>
      </c>
      <c r="E812">
        <v>5.13221176911114</v>
      </c>
      <c r="H812">
        <v>314.15926535898097</v>
      </c>
      <c r="I812">
        <v>12.7234502470506</v>
      </c>
      <c r="J812" s="1">
        <v>3.89771059872146E-9</v>
      </c>
      <c r="K812" s="1">
        <v>2.0250395616405999E-12</v>
      </c>
      <c r="L812" s="1">
        <v>-3.89771059872146E-9</v>
      </c>
      <c r="M812" t="b">
        <v>1</v>
      </c>
      <c r="N812" t="b">
        <v>0</v>
      </c>
      <c r="O812" t="b">
        <v>1</v>
      </c>
      <c r="P812" t="b">
        <v>0</v>
      </c>
      <c r="Q812" t="b">
        <v>1</v>
      </c>
      <c r="R812" t="b">
        <v>0</v>
      </c>
      <c r="S812">
        <v>51.091282337842699</v>
      </c>
      <c r="T812">
        <v>-304.90609050240499</v>
      </c>
      <c r="U812">
        <v>253.814808164563</v>
      </c>
      <c r="V812">
        <v>0.157079632691424</v>
      </c>
      <c r="W812">
        <v>101.78365111443399</v>
      </c>
      <c r="X812">
        <v>796.055404345174</v>
      </c>
      <c r="Y812">
        <v>14.4499410368715</v>
      </c>
      <c r="Z812">
        <v>-92.784835198536101</v>
      </c>
      <c r="AA812">
        <v>78.334894161653594</v>
      </c>
    </row>
    <row r="813" spans="1:27">
      <c r="A813">
        <v>4.0550000000000003E-2</v>
      </c>
      <c r="B813">
        <v>51.696478565727297</v>
      </c>
      <c r="C813">
        <v>-321.40491971281398</v>
      </c>
      <c r="D813">
        <v>1.0851729546747999</v>
      </c>
      <c r="E813">
        <v>0.56749444098114998</v>
      </c>
      <c r="H813">
        <v>314.15926535898097</v>
      </c>
      <c r="I813">
        <v>12.7391582103186</v>
      </c>
      <c r="J813" s="1">
        <v>3.8994301121420002E-9</v>
      </c>
      <c r="K813" s="1">
        <v>2.0275395850611402E-12</v>
      </c>
      <c r="L813" s="1">
        <v>-3.8994301121420002E-9</v>
      </c>
      <c r="M813" t="b">
        <v>1</v>
      </c>
      <c r="N813" t="b">
        <v>0</v>
      </c>
      <c r="O813" t="b">
        <v>1</v>
      </c>
      <c r="P813" t="b">
        <v>0</v>
      </c>
      <c r="Q813" t="b">
        <v>1</v>
      </c>
      <c r="R813" t="b">
        <v>0</v>
      </c>
      <c r="S813">
        <v>56.151809016046997</v>
      </c>
      <c r="T813">
        <v>-306.70689840168399</v>
      </c>
      <c r="U813">
        <v>250.55508938563699</v>
      </c>
      <c r="V813">
        <v>0.17278759595937701</v>
      </c>
      <c r="W813">
        <v>101.62454027526501</v>
      </c>
      <c r="X813">
        <v>796.13175091645996</v>
      </c>
      <c r="Y813">
        <v>17.003218717907</v>
      </c>
      <c r="Z813">
        <v>-93.7212879923527</v>
      </c>
      <c r="AA813">
        <v>76.718069274434001</v>
      </c>
    </row>
    <row r="814" spans="1:27">
      <c r="A814">
        <v>4.0599999999999997E-2</v>
      </c>
      <c r="B814">
        <v>58.835374347412802</v>
      </c>
      <c r="C814">
        <v>-319.22729274316799</v>
      </c>
      <c r="D814">
        <v>2.0138773637187102</v>
      </c>
      <c r="E814">
        <v>-1.7255515889026201</v>
      </c>
      <c r="H814">
        <v>314.15926535898097</v>
      </c>
      <c r="I814">
        <v>12.7548661735865</v>
      </c>
      <c r="J814" s="1">
        <v>3.9058107859091301E-9</v>
      </c>
      <c r="K814" s="1">
        <v>2.0300396478251498E-12</v>
      </c>
      <c r="L814" s="1">
        <v>-3.9058107859091301E-9</v>
      </c>
      <c r="M814" t="b">
        <v>1</v>
      </c>
      <c r="N814" t="b">
        <v>0</v>
      </c>
      <c r="O814" t="b">
        <v>1</v>
      </c>
      <c r="P814" t="b">
        <v>0</v>
      </c>
      <c r="Q814" t="b">
        <v>1</v>
      </c>
      <c r="R814" t="b">
        <v>0</v>
      </c>
      <c r="S814">
        <v>61.198481075594202</v>
      </c>
      <c r="T814">
        <v>-308.43203096313601</v>
      </c>
      <c r="U814">
        <v>247.23354988754201</v>
      </c>
      <c r="V814">
        <v>0.18849555922734501</v>
      </c>
      <c r="W814">
        <v>101.42915907512</v>
      </c>
      <c r="X814">
        <v>796.22231199076396</v>
      </c>
      <c r="Y814">
        <v>18.9702676985642</v>
      </c>
      <c r="Z814">
        <v>-94.039025236035698</v>
      </c>
      <c r="AA814">
        <v>75.068757537458495</v>
      </c>
    </row>
    <row r="815" spans="1:27">
      <c r="A815">
        <v>4.0649999999999999E-2</v>
      </c>
      <c r="B815">
        <v>61.313770742899798</v>
      </c>
      <c r="C815">
        <v>-318.17580386327802</v>
      </c>
      <c r="D815">
        <v>2.5920317766120702</v>
      </c>
      <c r="E815">
        <v>0.74073395167876699</v>
      </c>
      <c r="H815">
        <v>314.15926535898097</v>
      </c>
      <c r="I815">
        <v>12.770574136854499</v>
      </c>
      <c r="J815" s="1">
        <v>3.9122056705309702E-9</v>
      </c>
      <c r="K815" s="1">
        <v>2.03253971071049E-12</v>
      </c>
      <c r="L815" s="1">
        <v>-3.9122056705309702E-9</v>
      </c>
      <c r="M815" t="b">
        <v>1</v>
      </c>
      <c r="N815" t="b">
        <v>0</v>
      </c>
      <c r="O815" t="b">
        <v>1</v>
      </c>
      <c r="P815" t="b">
        <v>0</v>
      </c>
      <c r="Q815" t="b">
        <v>1</v>
      </c>
      <c r="R815" t="b">
        <v>0</v>
      </c>
      <c r="S815">
        <v>66.230053325669104</v>
      </c>
      <c r="T815">
        <v>-310.08106253611498</v>
      </c>
      <c r="U815">
        <v>243.85100921044599</v>
      </c>
      <c r="V815">
        <v>0.20420352249531401</v>
      </c>
      <c r="W815">
        <v>101.342189348321</v>
      </c>
      <c r="X815">
        <v>796.26944069210595</v>
      </c>
      <c r="Y815">
        <v>19.919257981987801</v>
      </c>
      <c r="Z815">
        <v>-94.159218525557804</v>
      </c>
      <c r="AA815">
        <v>74.239960543557103</v>
      </c>
    </row>
    <row r="816" spans="1:27">
      <c r="A816">
        <v>4.07E-2</v>
      </c>
      <c r="B816">
        <v>69.036099544503003</v>
      </c>
      <c r="C816">
        <v>-314.80735707330803</v>
      </c>
      <c r="D816">
        <v>4.3316280726616698</v>
      </c>
      <c r="E816">
        <v>-2.4278758908751201</v>
      </c>
      <c r="H816">
        <v>314.15926535898097</v>
      </c>
      <c r="I816">
        <v>12.786282100122399</v>
      </c>
      <c r="J816" s="1">
        <v>3.91395360566094E-9</v>
      </c>
      <c r="K816" s="1">
        <v>2.0350397343740801E-12</v>
      </c>
      <c r="L816" s="1">
        <v>-3.91395360566094E-9</v>
      </c>
      <c r="M816" t="b">
        <v>1</v>
      </c>
      <c r="N816" t="b">
        <v>0</v>
      </c>
      <c r="O816" t="b">
        <v>1</v>
      </c>
      <c r="P816" t="b">
        <v>0</v>
      </c>
      <c r="Q816" t="b">
        <v>1</v>
      </c>
      <c r="R816" t="b">
        <v>0</v>
      </c>
      <c r="S816">
        <v>71.245284301107503</v>
      </c>
      <c r="T816">
        <v>-311.65358624675599</v>
      </c>
      <c r="U816">
        <v>240.40830194564899</v>
      </c>
      <c r="V816">
        <v>0.21991148576326899</v>
      </c>
      <c r="W816">
        <v>101.35742390876599</v>
      </c>
      <c r="X816">
        <v>796.27559151228797</v>
      </c>
      <c r="Y816">
        <v>22.048542647523</v>
      </c>
      <c r="Z816">
        <v>-94.497169376792399</v>
      </c>
      <c r="AA816">
        <v>72.448626729256702</v>
      </c>
    </row>
    <row r="817" spans="1:27">
      <c r="A817">
        <v>4.0750000000000001E-2</v>
      </c>
      <c r="B817">
        <v>72.066111428157299</v>
      </c>
      <c r="C817">
        <v>-312.66271449097201</v>
      </c>
      <c r="D817">
        <v>5.7561556855203797</v>
      </c>
      <c r="E817">
        <v>-0.80255262711743502</v>
      </c>
      <c r="H817">
        <v>314.15926535898097</v>
      </c>
      <c r="I817">
        <v>12.8019900633904</v>
      </c>
      <c r="J817" s="1">
        <v>3.91740684335673E-9</v>
      </c>
      <c r="K817" s="1">
        <v>2.0375397724321798E-12</v>
      </c>
      <c r="L817" s="1">
        <v>-3.91740684335673E-9</v>
      </c>
      <c r="M817" t="b">
        <v>1</v>
      </c>
      <c r="N817" t="b">
        <v>0</v>
      </c>
      <c r="O817" t="b">
        <v>1</v>
      </c>
      <c r="P817" t="b">
        <v>0</v>
      </c>
      <c r="Q817" t="b">
        <v>1</v>
      </c>
      <c r="R817" t="b">
        <v>0</v>
      </c>
      <c r="S817">
        <v>76.242936568710604</v>
      </c>
      <c r="T817">
        <v>-313.14921409836398</v>
      </c>
      <c r="U817">
        <v>236.90627752965301</v>
      </c>
      <c r="V817">
        <v>0.23561944903123</v>
      </c>
      <c r="W817">
        <v>101.401758752063</v>
      </c>
      <c r="X817">
        <v>796.27022961196406</v>
      </c>
      <c r="Y817">
        <v>23.143600032456401</v>
      </c>
      <c r="Z817">
        <v>-94.580230355519902</v>
      </c>
      <c r="AA817">
        <v>71.436630323049499</v>
      </c>
    </row>
    <row r="818" spans="1:27">
      <c r="A818">
        <v>4.0800000000000003E-2</v>
      </c>
      <c r="B818">
        <v>74.279161455116807</v>
      </c>
      <c r="C818">
        <v>-311.23325121085298</v>
      </c>
      <c r="D818">
        <v>6.6543818804131698</v>
      </c>
      <c r="E818">
        <v>1.73876684773757</v>
      </c>
      <c r="H818">
        <v>314.15926535898097</v>
      </c>
      <c r="I818">
        <v>12.8176980266584</v>
      </c>
      <c r="J818" s="1">
        <v>3.9226364378919202E-9</v>
      </c>
      <c r="K818" s="1">
        <v>2.04003982548465E-12</v>
      </c>
      <c r="L818" s="1">
        <v>-3.9226364378919202E-9</v>
      </c>
      <c r="M818" t="b">
        <v>1</v>
      </c>
      <c r="N818" t="b">
        <v>0</v>
      </c>
      <c r="O818" t="b">
        <v>1</v>
      </c>
      <c r="P818" t="b">
        <v>0</v>
      </c>
      <c r="Q818" t="b">
        <v>1</v>
      </c>
      <c r="R818" t="b">
        <v>0</v>
      </c>
      <c r="S818">
        <v>81.221777032561803</v>
      </c>
      <c r="T818">
        <v>-314.56757706714399</v>
      </c>
      <c r="U818">
        <v>233.345800034582</v>
      </c>
      <c r="V818">
        <v>0.25132741229919198</v>
      </c>
      <c r="W818">
        <v>101.57081554289501</v>
      </c>
      <c r="X818">
        <v>796.21514058986702</v>
      </c>
      <c r="Y818">
        <v>24.091388630902902</v>
      </c>
      <c r="Z818">
        <v>-94.827677620592098</v>
      </c>
      <c r="AA818">
        <v>70.736288989676595</v>
      </c>
    </row>
    <row r="819" spans="1:27">
      <c r="A819">
        <v>4.0849999999999997E-2</v>
      </c>
      <c r="B819">
        <v>77.315888336530094</v>
      </c>
      <c r="C819">
        <v>-312.85005163810098</v>
      </c>
      <c r="D819">
        <v>4.3979578405469502</v>
      </c>
      <c r="E819">
        <v>4.2223300123942096</v>
      </c>
      <c r="H819">
        <v>314.15926535898097</v>
      </c>
      <c r="I819">
        <v>12.8334059899263</v>
      </c>
      <c r="J819" s="1">
        <v>3.9261323081518598E-9</v>
      </c>
      <c r="K819" s="1">
        <v>2.0425398639047601E-12</v>
      </c>
      <c r="L819" s="1">
        <v>-3.9261323081518598E-9</v>
      </c>
      <c r="M819" t="b">
        <v>1</v>
      </c>
      <c r="N819" t="b">
        <v>0</v>
      </c>
      <c r="O819" t="b">
        <v>1</v>
      </c>
      <c r="P819" t="b">
        <v>0</v>
      </c>
      <c r="Q819" t="b">
        <v>1</v>
      </c>
      <c r="R819" t="b">
        <v>0</v>
      </c>
      <c r="S819">
        <v>86.180577238278801</v>
      </c>
      <c r="T819">
        <v>-315.90832519325897</v>
      </c>
      <c r="U819">
        <v>229.727747954981</v>
      </c>
      <c r="V819">
        <v>0.26703537556715201</v>
      </c>
      <c r="W819">
        <v>102.08730644711601</v>
      </c>
      <c r="X819">
        <v>796.02133644396497</v>
      </c>
      <c r="Y819">
        <v>25.327962450118701</v>
      </c>
      <c r="Z819">
        <v>-96.087086698297895</v>
      </c>
      <c r="AA819">
        <v>70.759124248167396</v>
      </c>
    </row>
    <row r="820" spans="1:27">
      <c r="A820">
        <v>4.0899999999999999E-2</v>
      </c>
      <c r="B820">
        <v>84.473774849511301</v>
      </c>
      <c r="C820">
        <v>-311.759791438447</v>
      </c>
      <c r="D820">
        <v>3.6308003708123802</v>
      </c>
      <c r="E820">
        <v>2.1052589788038101</v>
      </c>
      <c r="H820">
        <v>314.15926535898097</v>
      </c>
      <c r="I820">
        <v>12.849113953194299</v>
      </c>
      <c r="J820" s="1">
        <v>3.9296139675570901E-9</v>
      </c>
      <c r="K820" s="1">
        <v>2.0450399022057101E-12</v>
      </c>
      <c r="L820" s="1">
        <v>-3.9296139675570901E-9</v>
      </c>
      <c r="M820" t="b">
        <v>1</v>
      </c>
      <c r="N820" t="b">
        <v>0</v>
      </c>
      <c r="O820" t="b">
        <v>1</v>
      </c>
      <c r="P820" t="b">
        <v>0</v>
      </c>
      <c r="Q820" t="b">
        <v>1</v>
      </c>
      <c r="R820" t="b">
        <v>0</v>
      </c>
      <c r="S820">
        <v>91.118113676109999</v>
      </c>
      <c r="T820">
        <v>-317.17112766717099</v>
      </c>
      <c r="U820">
        <v>226.05301399106099</v>
      </c>
      <c r="V820">
        <v>0.28274333883511299</v>
      </c>
      <c r="W820">
        <v>101.87718395369799</v>
      </c>
      <c r="X820">
        <v>796.11829462836204</v>
      </c>
      <c r="Y820">
        <v>27.281097895799</v>
      </c>
      <c r="Z820">
        <v>-96.562962676561199</v>
      </c>
      <c r="AA820">
        <v>69.2818647807497</v>
      </c>
    </row>
    <row r="821" spans="1:27">
      <c r="A821">
        <v>4.095E-2</v>
      </c>
      <c r="B821">
        <v>90.697286923809301</v>
      </c>
      <c r="C821">
        <v>-311.10848895284499</v>
      </c>
      <c r="D821">
        <v>2.5641665345522702</v>
      </c>
      <c r="E821">
        <v>1.0338060862072</v>
      </c>
      <c r="H821">
        <v>314.15926535898097</v>
      </c>
      <c r="I821">
        <v>12.8648219164622</v>
      </c>
      <c r="J821" s="1">
        <v>3.9302108234551303E-9</v>
      </c>
      <c r="K821" s="1">
        <v>2.0475399161578899E-12</v>
      </c>
      <c r="L821" s="1">
        <v>-3.9302108234551303E-9</v>
      </c>
      <c r="M821" t="b">
        <v>1</v>
      </c>
      <c r="N821" t="b">
        <v>0</v>
      </c>
      <c r="O821" t="b">
        <v>1</v>
      </c>
      <c r="P821" t="b">
        <v>0</v>
      </c>
      <c r="Q821" t="b">
        <v>1</v>
      </c>
      <c r="R821" t="b">
        <v>0</v>
      </c>
      <c r="S821">
        <v>96.033168082821206</v>
      </c>
      <c r="T821">
        <v>-318.35567291126398</v>
      </c>
      <c r="U821">
        <v>222.32250482844299</v>
      </c>
      <c r="V821">
        <v>0.29845130210306398</v>
      </c>
      <c r="W821">
        <v>101.731774445092</v>
      </c>
      <c r="X821">
        <v>796.18912351840595</v>
      </c>
      <c r="Y821">
        <v>29.035943315932599</v>
      </c>
      <c r="Z821">
        <v>-97.075066823075005</v>
      </c>
      <c r="AA821">
        <v>68.039123507129105</v>
      </c>
    </row>
    <row r="822" spans="1:27">
      <c r="A822">
        <v>4.1000000000000002E-2</v>
      </c>
      <c r="B822">
        <v>95.950812083039807</v>
      </c>
      <c r="C822">
        <v>-310.66015861131501</v>
      </c>
      <c r="D822">
        <v>1.4827790537579599</v>
      </c>
      <c r="E822">
        <v>0.98100658196648904</v>
      </c>
      <c r="H822">
        <v>314.15926535898097</v>
      </c>
      <c r="I822">
        <v>12.880529879730201</v>
      </c>
      <c r="J822" s="1">
        <v>3.9348435620922803E-9</v>
      </c>
      <c r="K822" s="1">
        <v>2.0500399641756199E-12</v>
      </c>
      <c r="L822" s="1">
        <v>-3.9348435620922803E-9</v>
      </c>
      <c r="M822" t="b">
        <v>1</v>
      </c>
      <c r="N822" t="b">
        <v>0</v>
      </c>
      <c r="O822" t="b">
        <v>1</v>
      </c>
      <c r="P822" t="b">
        <v>0</v>
      </c>
      <c r="Q822" t="b">
        <v>1</v>
      </c>
      <c r="R822" t="b">
        <v>0</v>
      </c>
      <c r="S822">
        <v>100.924527742282</v>
      </c>
      <c r="T822">
        <v>-319.46166865672399</v>
      </c>
      <c r="U822">
        <v>218.53714091444201</v>
      </c>
      <c r="V822">
        <v>0.31415926537102501</v>
      </c>
      <c r="W822">
        <v>101.671869481992</v>
      </c>
      <c r="X822">
        <v>796.22550643047202</v>
      </c>
      <c r="Y822">
        <v>30.596478303508899</v>
      </c>
      <c r="Z822">
        <v>-97.595999979333598</v>
      </c>
      <c r="AA822">
        <v>66.999521675812005</v>
      </c>
    </row>
    <row r="823" spans="1:27">
      <c r="A823">
        <v>4.1050000000000003E-2</v>
      </c>
      <c r="B823">
        <v>102.506415069453</v>
      </c>
      <c r="C823">
        <v>-307.79743789599598</v>
      </c>
      <c r="D823">
        <v>2.1991451572535201</v>
      </c>
      <c r="E823">
        <v>-1.02943939835377</v>
      </c>
      <c r="H823">
        <v>314.15926535898097</v>
      </c>
      <c r="I823">
        <v>12.8962378429982</v>
      </c>
      <c r="J823" s="1">
        <v>3.93833943235222E-9</v>
      </c>
      <c r="K823" s="1">
        <v>2.05254000259859E-12</v>
      </c>
      <c r="L823" s="1">
        <v>-3.93833943235222E-9</v>
      </c>
      <c r="M823" t="b">
        <v>1</v>
      </c>
      <c r="N823" t="b">
        <v>0</v>
      </c>
      <c r="O823" t="b">
        <v>1</v>
      </c>
      <c r="P823" t="b">
        <v>0</v>
      </c>
      <c r="Q823" t="b">
        <v>1</v>
      </c>
      <c r="R823" t="b">
        <v>0</v>
      </c>
      <c r="S823">
        <v>105.79098578468999</v>
      </c>
      <c r="T823">
        <v>-320.48884201565102</v>
      </c>
      <c r="U823">
        <v>214.697856230962</v>
      </c>
      <c r="V823">
        <v>0.32986722863898499</v>
      </c>
      <c r="W823">
        <v>101.48486175871</v>
      </c>
      <c r="X823">
        <v>796.31248449615498</v>
      </c>
      <c r="Y823">
        <v>32.395616878573101</v>
      </c>
      <c r="Z823">
        <v>-97.660485305493097</v>
      </c>
      <c r="AA823">
        <v>65.264868426907199</v>
      </c>
    </row>
    <row r="824" spans="1:27">
      <c r="A824">
        <v>4.1099999999999998E-2</v>
      </c>
      <c r="B824">
        <v>105.29477402509499</v>
      </c>
      <c r="C824">
        <v>-306.37379616386198</v>
      </c>
      <c r="D824">
        <v>2.66020367710987</v>
      </c>
      <c r="E824">
        <v>0.95047225194682605</v>
      </c>
      <c r="H824">
        <v>314.15926535898097</v>
      </c>
      <c r="I824">
        <v>12.9119458062661</v>
      </c>
      <c r="J824" s="1">
        <v>3.9418068809027301E-9</v>
      </c>
      <c r="K824" s="1">
        <v>2.05504004078254E-12</v>
      </c>
      <c r="L824" s="1">
        <v>-3.9418068809027301E-9</v>
      </c>
      <c r="M824" t="b">
        <v>1</v>
      </c>
      <c r="N824" t="b">
        <v>0</v>
      </c>
      <c r="O824" t="b">
        <v>1</v>
      </c>
      <c r="P824" t="b">
        <v>0</v>
      </c>
      <c r="Q824" t="b">
        <v>1</v>
      </c>
      <c r="R824" t="b">
        <v>0</v>
      </c>
      <c r="S824">
        <v>110.631341484339</v>
      </c>
      <c r="T824">
        <v>-321.43693954838801</v>
      </c>
      <c r="U824">
        <v>210.80559806404901</v>
      </c>
      <c r="V824">
        <v>0.34557519190694602</v>
      </c>
      <c r="W824">
        <v>101.838653058899</v>
      </c>
      <c r="X824">
        <v>796.18295849628703</v>
      </c>
      <c r="Y824">
        <v>33.539179697695801</v>
      </c>
      <c r="Z824">
        <v>-98.117583383645396</v>
      </c>
      <c r="AA824">
        <v>64.578403685937701</v>
      </c>
    </row>
    <row r="825" spans="1:27">
      <c r="A825">
        <v>4.1149999999999999E-2</v>
      </c>
      <c r="B825">
        <v>111.205471670309</v>
      </c>
      <c r="C825">
        <v>-305.65493488646501</v>
      </c>
      <c r="D825">
        <v>1.3632878049774999</v>
      </c>
      <c r="E825">
        <v>0.23382723432868899</v>
      </c>
      <c r="H825">
        <v>314.15926535898097</v>
      </c>
      <c r="I825">
        <v>12.9276537695341</v>
      </c>
      <c r="J825" s="1">
        <v>3.9470364754379303E-9</v>
      </c>
      <c r="K825" s="1">
        <v>2.0575400938410298E-12</v>
      </c>
      <c r="L825" s="1">
        <v>-3.9470364754379303E-9</v>
      </c>
      <c r="M825" t="b">
        <v>1</v>
      </c>
      <c r="N825" t="b">
        <v>0</v>
      </c>
      <c r="O825" t="b">
        <v>1</v>
      </c>
      <c r="P825" t="b">
        <v>0</v>
      </c>
      <c r="Q825" t="b">
        <v>1</v>
      </c>
      <c r="R825" t="b">
        <v>0</v>
      </c>
      <c r="S825">
        <v>115.44440055589</v>
      </c>
      <c r="T825">
        <v>-322.305727326056</v>
      </c>
      <c r="U825">
        <v>206.86132677016599</v>
      </c>
      <c r="V825">
        <v>0.361283155174911</v>
      </c>
      <c r="W825">
        <v>102.102708119067</v>
      </c>
      <c r="X825">
        <v>796.089673571464</v>
      </c>
      <c r="Y825">
        <v>35.3541791014353</v>
      </c>
      <c r="Z825">
        <v>-98.959247894897302</v>
      </c>
      <c r="AA825">
        <v>63.605068793450201</v>
      </c>
    </row>
    <row r="826" spans="1:27">
      <c r="A826">
        <v>4.1200000000000001E-2</v>
      </c>
      <c r="B826">
        <v>115.187739998699</v>
      </c>
      <c r="C826">
        <v>-304.28229754256699</v>
      </c>
      <c r="D826">
        <v>1.2690897218696</v>
      </c>
      <c r="E826">
        <v>1.1474768159928601</v>
      </c>
      <c r="H826">
        <v>314.15926535898097</v>
      </c>
      <c r="I826">
        <v>12.943361732802</v>
      </c>
      <c r="J826" s="1">
        <v>3.9505181348431498E-9</v>
      </c>
      <c r="K826" s="1">
        <v>2.0600401321471299E-12</v>
      </c>
      <c r="L826" s="1">
        <v>-3.9505181348431498E-9</v>
      </c>
      <c r="M826" t="b">
        <v>1</v>
      </c>
      <c r="N826" t="b">
        <v>0</v>
      </c>
      <c r="O826" t="b">
        <v>1</v>
      </c>
      <c r="P826" t="b">
        <v>0</v>
      </c>
      <c r="Q826" t="b">
        <v>1</v>
      </c>
      <c r="R826" t="b">
        <v>0</v>
      </c>
      <c r="S826">
        <v>120.228975449036</v>
      </c>
      <c r="T826">
        <v>-323.09499098827001</v>
      </c>
      <c r="U826">
        <v>202.86601553923501</v>
      </c>
      <c r="V826">
        <v>0.37699111844287198</v>
      </c>
      <c r="W826">
        <v>101.722186377052</v>
      </c>
      <c r="X826">
        <v>796.25434217122199</v>
      </c>
      <c r="Y826">
        <v>36.502828996300202</v>
      </c>
      <c r="Z826">
        <v>-98.8179192544942</v>
      </c>
      <c r="AA826">
        <v>62.315090258181698</v>
      </c>
    </row>
    <row r="827" spans="1:27">
      <c r="A827">
        <v>4.1250000000000002E-2</v>
      </c>
      <c r="B827">
        <v>121.282674860535</v>
      </c>
      <c r="C827">
        <v>-300.86187047910602</v>
      </c>
      <c r="D827">
        <v>2.2293415658814202</v>
      </c>
      <c r="E827">
        <v>-0.678175209899197</v>
      </c>
      <c r="H827">
        <v>314.15926535898097</v>
      </c>
      <c r="I827">
        <v>12.959069696069999</v>
      </c>
      <c r="J827" s="1">
        <v>3.9539997942483801E-9</v>
      </c>
      <c r="K827" s="1">
        <v>2.0625401704540701E-12</v>
      </c>
      <c r="L827" s="1">
        <v>-3.9539997942483801E-9</v>
      </c>
      <c r="M827" t="b">
        <v>1</v>
      </c>
      <c r="N827" t="b">
        <v>0</v>
      </c>
      <c r="O827" t="b">
        <v>1</v>
      </c>
      <c r="P827" t="b">
        <v>0</v>
      </c>
      <c r="Q827" t="b">
        <v>1</v>
      </c>
      <c r="R827" t="b">
        <v>0</v>
      </c>
      <c r="S827">
        <v>124.983885641512</v>
      </c>
      <c r="T827">
        <v>-323.80453579603198</v>
      </c>
      <c r="U827">
        <v>198.820650154519</v>
      </c>
      <c r="V827">
        <v>0.39269908171082901</v>
      </c>
      <c r="W827">
        <v>101.80138535602499</v>
      </c>
      <c r="X827">
        <v>796.23465359080603</v>
      </c>
      <c r="Y827">
        <v>38.283346091683597</v>
      </c>
      <c r="Z827">
        <v>-98.961023589821707</v>
      </c>
      <c r="AA827">
        <v>60.677677498125497</v>
      </c>
    </row>
    <row r="828" spans="1:27">
      <c r="A828">
        <v>4.1300000000000003E-2</v>
      </c>
      <c r="B828">
        <v>122.576056530819</v>
      </c>
      <c r="C828">
        <v>-297.85823161843899</v>
      </c>
      <c r="D828">
        <v>4.5378241332184004</v>
      </c>
      <c r="E828">
        <v>2.0585833440064798</v>
      </c>
      <c r="H828">
        <v>314.15926535898097</v>
      </c>
      <c r="I828">
        <v>12.974777659338001</v>
      </c>
      <c r="J828" s="1">
        <v>3.9586609545949597E-9</v>
      </c>
      <c r="K828" s="1">
        <v>2.0650402187174998E-12</v>
      </c>
      <c r="L828" s="1">
        <v>-3.9586609545949597E-9</v>
      </c>
      <c r="M828" t="b">
        <v>1</v>
      </c>
      <c r="N828" t="b">
        <v>0</v>
      </c>
      <c r="O828" t="b">
        <v>1</v>
      </c>
      <c r="P828" t="b">
        <v>0</v>
      </c>
      <c r="Q828" t="b">
        <v>1</v>
      </c>
      <c r="R828" t="b">
        <v>0</v>
      </c>
      <c r="S828">
        <v>129.70795793038201</v>
      </c>
      <c r="T828">
        <v>-324.43418667977699</v>
      </c>
      <c r="U828">
        <v>194.72622874939501</v>
      </c>
      <c r="V828">
        <v>0.40840704497879299</v>
      </c>
      <c r="W828">
        <v>101.72865987536299</v>
      </c>
      <c r="X828">
        <v>796.27582955768503</v>
      </c>
      <c r="Y828">
        <v>38.936542587711301</v>
      </c>
      <c r="Z828">
        <v>-98.502181145978398</v>
      </c>
      <c r="AA828">
        <v>59.565638558255898</v>
      </c>
    </row>
    <row r="829" spans="1:27">
      <c r="A829">
        <v>4.1349999999999998E-2</v>
      </c>
      <c r="B829">
        <v>130.10837793015901</v>
      </c>
      <c r="C829">
        <v>-293.40448895349698</v>
      </c>
      <c r="D829">
        <v>5.6586555201680504</v>
      </c>
      <c r="E829">
        <v>-1.58066091978353</v>
      </c>
      <c r="H829">
        <v>314.15926535898097</v>
      </c>
      <c r="I829">
        <v>12.990485622605901</v>
      </c>
      <c r="J829" s="1">
        <v>3.9627394698982202E-9</v>
      </c>
      <c r="K829" s="1">
        <v>2.06754026206421E-12</v>
      </c>
      <c r="L829" s="1">
        <v>-3.9627394698982202E-9</v>
      </c>
      <c r="M829" t="b">
        <v>1</v>
      </c>
      <c r="N829" t="b">
        <v>0</v>
      </c>
      <c r="O829" t="b">
        <v>1</v>
      </c>
      <c r="P829" t="b">
        <v>0</v>
      </c>
      <c r="Q829" t="b">
        <v>1</v>
      </c>
      <c r="R829" t="b">
        <v>0</v>
      </c>
      <c r="S829">
        <v>134.40002672149501</v>
      </c>
      <c r="T829">
        <v>-324.98378828257199</v>
      </c>
      <c r="U829">
        <v>190.58376156107801</v>
      </c>
      <c r="V829">
        <v>0.42411500824675502</v>
      </c>
      <c r="W829">
        <v>101.95256389479199</v>
      </c>
      <c r="X829">
        <v>796.198509951657</v>
      </c>
      <c r="Y829">
        <v>41.093994979971299</v>
      </c>
      <c r="Z829">
        <v>-98.735779992896298</v>
      </c>
      <c r="AA829">
        <v>57.641785012914397</v>
      </c>
    </row>
    <row r="830" spans="1:27">
      <c r="A830">
        <v>4.1399999999999999E-2</v>
      </c>
      <c r="B830">
        <v>134.69282778047199</v>
      </c>
      <c r="C830">
        <v>-292.61622167953198</v>
      </c>
      <c r="D830">
        <v>4.4888916934948204</v>
      </c>
      <c r="E830">
        <v>-1.0351792331927001</v>
      </c>
      <c r="H830">
        <v>314.15926535898097</v>
      </c>
      <c r="I830">
        <v>13.0061935858739</v>
      </c>
      <c r="J830" s="1">
        <v>3.9644447724640502E-9</v>
      </c>
      <c r="K830" s="1">
        <v>2.0700402853805299E-12</v>
      </c>
      <c r="L830" s="1">
        <v>-3.9644447724640502E-9</v>
      </c>
      <c r="M830" t="b">
        <v>1</v>
      </c>
      <c r="N830" t="b">
        <v>0</v>
      </c>
      <c r="O830" t="b">
        <v>1</v>
      </c>
      <c r="P830" t="b">
        <v>0</v>
      </c>
      <c r="Q830" t="b">
        <v>1</v>
      </c>
      <c r="R830" t="b">
        <v>0</v>
      </c>
      <c r="S830">
        <v>139.058934317085</v>
      </c>
      <c r="T830">
        <v>-325.45320499844598</v>
      </c>
      <c r="U830">
        <v>186.39427068136101</v>
      </c>
      <c r="V830">
        <v>0.43982297151471</v>
      </c>
      <c r="W830">
        <v>102.00267532372899</v>
      </c>
      <c r="X830">
        <v>796.19103536227703</v>
      </c>
      <c r="Y830">
        <v>42.530772046903401</v>
      </c>
      <c r="Z830">
        <v>-99.174765376750202</v>
      </c>
      <c r="AA830">
        <v>56.643993329835801</v>
      </c>
    </row>
    <row r="831" spans="1:27">
      <c r="A831">
        <v>4.1450000000000001E-2</v>
      </c>
      <c r="B831">
        <v>136.77419855847799</v>
      </c>
      <c r="C831">
        <v>-289.29018526953899</v>
      </c>
      <c r="D831">
        <v>6.6277812128128604</v>
      </c>
      <c r="E831">
        <v>0.72214623438016201</v>
      </c>
      <c r="H831">
        <v>314.15926535898097</v>
      </c>
      <c r="I831">
        <v>13.0219015491418</v>
      </c>
      <c r="J831" s="1">
        <v>3.96912014366535E-9</v>
      </c>
      <c r="K831" s="1">
        <v>2.0725403337665702E-12</v>
      </c>
      <c r="L831" s="1">
        <v>-3.96912014366535E-9</v>
      </c>
      <c r="M831" t="b">
        <v>1</v>
      </c>
      <c r="N831" t="b">
        <v>0</v>
      </c>
      <c r="O831" t="b">
        <v>1</v>
      </c>
      <c r="P831" t="b">
        <v>0</v>
      </c>
      <c r="Q831" t="b">
        <v>1</v>
      </c>
      <c r="R831" t="b">
        <v>0</v>
      </c>
      <c r="S831">
        <v>143.68353120141501</v>
      </c>
      <c r="T831">
        <v>-325.84232100584597</v>
      </c>
      <c r="U831">
        <v>182.15878980443199</v>
      </c>
      <c r="V831">
        <v>0.45553093478267198</v>
      </c>
      <c r="W831">
        <v>101.668092629393</v>
      </c>
      <c r="X831">
        <v>796.33723158650298</v>
      </c>
      <c r="Y831">
        <v>43.232771150756903</v>
      </c>
      <c r="Z831">
        <v>-98.457961695252607</v>
      </c>
      <c r="AA831">
        <v>55.225190544485699</v>
      </c>
    </row>
    <row r="832" spans="1:27">
      <c r="A832">
        <v>4.1500000000000002E-2</v>
      </c>
      <c r="B832">
        <v>143.69286460671799</v>
      </c>
      <c r="C832">
        <v>-288.75827318619201</v>
      </c>
      <c r="D832">
        <v>4.0818629621989304</v>
      </c>
      <c r="E832">
        <v>-0.69916843144372698</v>
      </c>
      <c r="H832">
        <v>314.15926535898097</v>
      </c>
      <c r="I832">
        <v>13.0376095124098</v>
      </c>
      <c r="J832" s="1">
        <v>3.97375288230251E-9</v>
      </c>
      <c r="K832" s="1">
        <v>2.0750403817937101E-12</v>
      </c>
      <c r="L832" s="1">
        <v>-3.97375288230251E-9</v>
      </c>
      <c r="M832" t="b">
        <v>1</v>
      </c>
      <c r="N832" t="b">
        <v>0</v>
      </c>
      <c r="O832" t="b">
        <v>1</v>
      </c>
      <c r="P832" t="b">
        <v>0</v>
      </c>
      <c r="Q832" t="b">
        <v>1</v>
      </c>
      <c r="R832" t="b">
        <v>0</v>
      </c>
      <c r="S832">
        <v>148.27267632440299</v>
      </c>
      <c r="T832">
        <v>-326.15104029622199</v>
      </c>
      <c r="U832">
        <v>177.878363971819</v>
      </c>
      <c r="V832">
        <v>0.47123889805063401</v>
      </c>
      <c r="W832">
        <v>102.172658856298</v>
      </c>
      <c r="X832">
        <v>796.14780501346002</v>
      </c>
      <c r="Y832">
        <v>45.389485975551104</v>
      </c>
      <c r="Z832">
        <v>-99.642989753053598</v>
      </c>
      <c r="AA832">
        <v>54.253503777493002</v>
      </c>
    </row>
    <row r="833" spans="1:27">
      <c r="A833">
        <v>4.1549999999999997E-2</v>
      </c>
      <c r="B833">
        <v>150.05490058762999</v>
      </c>
      <c r="C833">
        <v>-289.11009657076301</v>
      </c>
      <c r="D833">
        <v>0.88536763242987004</v>
      </c>
      <c r="E833">
        <v>-1.1208289014697901</v>
      </c>
      <c r="H833">
        <v>314.15926535898097</v>
      </c>
      <c r="I833">
        <v>13.053317475677799</v>
      </c>
      <c r="J833" s="1">
        <v>3.9783571992302297E-9</v>
      </c>
      <c r="K833" s="1">
        <v>2.0775404295821301E-12</v>
      </c>
      <c r="L833" s="1">
        <v>-3.9783571992302297E-9</v>
      </c>
      <c r="M833" t="b">
        <v>1</v>
      </c>
      <c r="N833" t="b">
        <v>0</v>
      </c>
      <c r="O833" t="b">
        <v>1</v>
      </c>
      <c r="P833" t="b">
        <v>0</v>
      </c>
      <c r="Q833" t="b">
        <v>1</v>
      </c>
      <c r="R833" t="b">
        <v>0</v>
      </c>
      <c r="S833">
        <v>152.82523738316101</v>
      </c>
      <c r="T833">
        <v>-326.37928669770798</v>
      </c>
      <c r="U833">
        <v>173.55404931454601</v>
      </c>
      <c r="V833">
        <v>0.48694686131859799</v>
      </c>
      <c r="W833">
        <v>102.23827976453499</v>
      </c>
      <c r="X833">
        <v>796.13411927458696</v>
      </c>
      <c r="Y833">
        <v>47.225971737882901</v>
      </c>
      <c r="Z833">
        <v>-100.491135726634</v>
      </c>
      <c r="AA833">
        <v>53.265163988741698</v>
      </c>
    </row>
    <row r="834" spans="1:27">
      <c r="A834">
        <v>4.1599999999999998E-2</v>
      </c>
      <c r="B834">
        <v>154.343409332596</v>
      </c>
      <c r="C834">
        <v>-287.505831151211</v>
      </c>
      <c r="D834">
        <v>0.30222364320586298</v>
      </c>
      <c r="E834">
        <v>-0.51852565834935205</v>
      </c>
      <c r="H834">
        <v>314.15926535898097</v>
      </c>
      <c r="I834">
        <v>13.069025438945699</v>
      </c>
      <c r="J834" s="1">
        <v>3.9830183595768201E-9</v>
      </c>
      <c r="K834" s="1">
        <v>2.0800404778514802E-12</v>
      </c>
      <c r="L834" s="1">
        <v>-3.9830183595768201E-9</v>
      </c>
      <c r="M834" t="b">
        <v>1</v>
      </c>
      <c r="N834" t="b">
        <v>0</v>
      </c>
      <c r="O834" t="b">
        <v>1</v>
      </c>
      <c r="P834" t="b">
        <v>0</v>
      </c>
      <c r="Q834" t="b">
        <v>1</v>
      </c>
      <c r="R834" t="b">
        <v>0</v>
      </c>
      <c r="S834">
        <v>157.34009110136799</v>
      </c>
      <c r="T834">
        <v>-326.52700389391902</v>
      </c>
      <c r="U834">
        <v>169.186912792551</v>
      </c>
      <c r="V834">
        <v>0.50265482458656197</v>
      </c>
      <c r="W834">
        <v>101.649946482952</v>
      </c>
      <c r="X834">
        <v>796.38167122592995</v>
      </c>
      <c r="Y834">
        <v>48.274616050574302</v>
      </c>
      <c r="Z834">
        <v>-100.07073221431899</v>
      </c>
      <c r="AA834">
        <v>51.7961161637351</v>
      </c>
    </row>
    <row r="835" spans="1:27">
      <c r="A835">
        <v>4.165E-2</v>
      </c>
      <c r="B835">
        <v>156.445766855035</v>
      </c>
      <c r="C835">
        <v>-283.44618449609499</v>
      </c>
      <c r="D835">
        <v>2.86721807865852</v>
      </c>
      <c r="E835">
        <v>0.80117874968931002</v>
      </c>
      <c r="H835">
        <v>314.15926535898097</v>
      </c>
      <c r="I835">
        <v>13.084733402213701</v>
      </c>
      <c r="J835" s="1">
        <v>3.9870826640253703E-9</v>
      </c>
      <c r="K835" s="1">
        <v>2.0825405210841201E-12</v>
      </c>
      <c r="L835" s="1">
        <v>-3.9870826640253703E-9</v>
      </c>
      <c r="M835" t="b">
        <v>1</v>
      </c>
      <c r="N835" t="b">
        <v>0</v>
      </c>
      <c r="O835" t="b">
        <v>1</v>
      </c>
      <c r="P835" t="b">
        <v>0</v>
      </c>
      <c r="Q835" t="b">
        <v>1</v>
      </c>
      <c r="R835" t="b">
        <v>0</v>
      </c>
      <c r="S835">
        <v>161.81612350642601</v>
      </c>
      <c r="T835">
        <v>-326.59415543784701</v>
      </c>
      <c r="U835">
        <v>164.77803193142199</v>
      </c>
      <c r="V835">
        <v>0.51836278785452305</v>
      </c>
      <c r="W835">
        <v>101.360887316589</v>
      </c>
      <c r="X835">
        <v>796.50885364780299</v>
      </c>
      <c r="Y835">
        <v>48.964677979761497</v>
      </c>
      <c r="Z835">
        <v>-99.229661137049106</v>
      </c>
      <c r="AA835">
        <v>50.264983157275999</v>
      </c>
    </row>
    <row r="836" spans="1:27">
      <c r="A836">
        <v>4.1700000000000001E-2</v>
      </c>
      <c r="B836">
        <v>162.82184674264201</v>
      </c>
      <c r="C836">
        <v>-281.61999632891298</v>
      </c>
      <c r="D836">
        <v>1.31611963929897</v>
      </c>
      <c r="E836">
        <v>-0.56743685460081394</v>
      </c>
      <c r="H836">
        <v>314.15926535898097</v>
      </c>
      <c r="I836">
        <v>13.1004413654817</v>
      </c>
      <c r="J836" s="1">
        <v>3.9911469684739098E-9</v>
      </c>
      <c r="K836" s="1">
        <v>2.0850405643176899E-12</v>
      </c>
      <c r="L836" s="1">
        <v>-3.9911469684739098E-9</v>
      </c>
      <c r="M836" t="b">
        <v>1</v>
      </c>
      <c r="N836" t="b">
        <v>0</v>
      </c>
      <c r="O836" t="b">
        <v>1</v>
      </c>
      <c r="P836" t="b">
        <v>0</v>
      </c>
      <c r="Q836" t="b">
        <v>1</v>
      </c>
      <c r="R836" t="b">
        <v>0</v>
      </c>
      <c r="S836">
        <v>166.252230204315</v>
      </c>
      <c r="T836">
        <v>-326.58072476085499</v>
      </c>
      <c r="U836">
        <v>160.32849455653999</v>
      </c>
      <c r="V836">
        <v>0.53407075112248503</v>
      </c>
      <c r="W836">
        <v>101.945839084402</v>
      </c>
      <c r="X836">
        <v>796.28647973969805</v>
      </c>
      <c r="Y836">
        <v>51.049367927753501</v>
      </c>
      <c r="Z836">
        <v>-100.157176161823</v>
      </c>
      <c r="AA836">
        <v>49.107808234056598</v>
      </c>
    </row>
    <row r="837" spans="1:27">
      <c r="A837">
        <v>4.1750000000000002E-2</v>
      </c>
      <c r="B837">
        <v>169.415269675155</v>
      </c>
      <c r="C837">
        <v>-274.71940660181201</v>
      </c>
      <c r="D837">
        <v>3.8795204701524502</v>
      </c>
      <c r="E837">
        <v>-4.6561353767515197</v>
      </c>
      <c r="H837">
        <v>314.15926535898097</v>
      </c>
      <c r="I837">
        <v>13.1161493287496</v>
      </c>
      <c r="J837" s="1">
        <v>3.9952965380507497E-9</v>
      </c>
      <c r="K837" s="1">
        <v>2.0875406082720801E-12</v>
      </c>
      <c r="L837" s="1">
        <v>-3.9952965380507497E-9</v>
      </c>
      <c r="M837" t="b">
        <v>1</v>
      </c>
      <c r="N837" t="b">
        <v>0</v>
      </c>
      <c r="O837" t="b">
        <v>1</v>
      </c>
      <c r="P837" t="b">
        <v>0</v>
      </c>
      <c r="Q837" t="b">
        <v>1</v>
      </c>
      <c r="R837" t="b">
        <v>0</v>
      </c>
      <c r="S837">
        <v>170.647316652086</v>
      </c>
      <c r="T837">
        <v>-326.48671517676001</v>
      </c>
      <c r="U837">
        <v>155.83939852467401</v>
      </c>
      <c r="V837">
        <v>0.54977871439044501</v>
      </c>
      <c r="W837">
        <v>101.726081384697</v>
      </c>
      <c r="X837">
        <v>796.38619863120005</v>
      </c>
      <c r="Y837">
        <v>52.758644558187598</v>
      </c>
      <c r="Z837">
        <v>-99.315796467751994</v>
      </c>
      <c r="AA837">
        <v>46.557151909551699</v>
      </c>
    </row>
    <row r="838" spans="1:27">
      <c r="A838">
        <v>4.1799999999999997E-2</v>
      </c>
      <c r="B838">
        <v>171.024289823034</v>
      </c>
      <c r="C838">
        <v>-274.654872419546</v>
      </c>
      <c r="D838">
        <v>3.0667018944631299</v>
      </c>
      <c r="E838">
        <v>-0.99709606410927099</v>
      </c>
      <c r="H838">
        <v>314.15926535898097</v>
      </c>
      <c r="I838">
        <v>13.1318572920176</v>
      </c>
      <c r="J838" s="1">
        <v>3.9992187339521504E-9</v>
      </c>
      <c r="K838" s="1">
        <v>2.0900406503081698E-12</v>
      </c>
      <c r="L838" s="1">
        <v>-3.9992187339521504E-9</v>
      </c>
      <c r="M838" t="b">
        <v>1</v>
      </c>
      <c r="N838" t="b">
        <v>0</v>
      </c>
      <c r="O838" t="b">
        <v>1</v>
      </c>
      <c r="P838" t="b">
        <v>0</v>
      </c>
      <c r="Q838" t="b">
        <v>1</v>
      </c>
      <c r="R838" t="b">
        <v>0</v>
      </c>
      <c r="S838">
        <v>175.000298427925</v>
      </c>
      <c r="T838">
        <v>-326.31214988101999</v>
      </c>
      <c r="U838">
        <v>151.31185145309601</v>
      </c>
      <c r="V838">
        <v>0.56548667765840799</v>
      </c>
      <c r="W838">
        <v>102.00975966314</v>
      </c>
      <c r="X838">
        <v>796.28466424435896</v>
      </c>
      <c r="Y838">
        <v>53.637855535647702</v>
      </c>
      <c r="Z838">
        <v>-99.747418636270197</v>
      </c>
      <c r="AA838">
        <v>46.109563100610302</v>
      </c>
    </row>
    <row r="839" spans="1:27">
      <c r="A839">
        <v>4.1849999999999998E-2</v>
      </c>
      <c r="B839">
        <v>173.59000455863199</v>
      </c>
      <c r="C839">
        <v>-270.79371673344798</v>
      </c>
      <c r="D839">
        <v>4.9616142472227498</v>
      </c>
      <c r="E839">
        <v>-0.162463765838333</v>
      </c>
      <c r="H839">
        <v>314.15926535898097</v>
      </c>
      <c r="I839">
        <v>13.1475652552855</v>
      </c>
      <c r="J839" s="1">
        <v>4.0039367377175999E-9</v>
      </c>
      <c r="K839" s="1">
        <v>2.0925406990624399E-12</v>
      </c>
      <c r="L839" s="1">
        <v>-4.0039367377175999E-9</v>
      </c>
      <c r="M839" t="b">
        <v>1</v>
      </c>
      <c r="N839" t="b">
        <v>0</v>
      </c>
      <c r="O839" t="b">
        <v>1</v>
      </c>
      <c r="P839" t="b">
        <v>0</v>
      </c>
      <c r="Q839" t="b">
        <v>1</v>
      </c>
      <c r="R839" t="b">
        <v>0</v>
      </c>
      <c r="S839">
        <v>179.31010149871199</v>
      </c>
      <c r="T839">
        <v>-326.05707194501201</v>
      </c>
      <c r="U839">
        <v>146.7469704463</v>
      </c>
      <c r="V839">
        <v>0.58119464092636997</v>
      </c>
      <c r="W839">
        <v>101.967709819131</v>
      </c>
      <c r="X839">
        <v>796.31342106311195</v>
      </c>
      <c r="Y839">
        <v>54.545730945857798</v>
      </c>
      <c r="Z839">
        <v>-99.217746693828502</v>
      </c>
      <c r="AA839">
        <v>44.672015747959499</v>
      </c>
    </row>
    <row r="840" spans="1:27">
      <c r="A840">
        <v>4.19E-2</v>
      </c>
      <c r="B840">
        <v>177.36984179439401</v>
      </c>
      <c r="C840">
        <v>-270.85406024588201</v>
      </c>
      <c r="D840">
        <v>2.8669988279177798</v>
      </c>
      <c r="E840">
        <v>1.7684814541382801</v>
      </c>
      <c r="H840">
        <v>314.15926535898097</v>
      </c>
      <c r="I840">
        <v>13.163273218553501</v>
      </c>
      <c r="J840" s="1">
        <v>4.0108716348186102E-9</v>
      </c>
      <c r="K840" s="1">
        <v>2.0950407665297901E-12</v>
      </c>
      <c r="L840" s="1">
        <v>-4.0108716348186102E-9</v>
      </c>
      <c r="M840" t="b">
        <v>1</v>
      </c>
      <c r="N840" t="b">
        <v>0</v>
      </c>
      <c r="O840" t="b">
        <v>1</v>
      </c>
      <c r="P840" t="b">
        <v>0</v>
      </c>
      <c r="Q840" t="b">
        <v>1</v>
      </c>
      <c r="R840" t="b">
        <v>0</v>
      </c>
      <c r="S840">
        <v>183.575662485029</v>
      </c>
      <c r="T840">
        <v>-325.721544305397</v>
      </c>
      <c r="U840">
        <v>142.145881820369</v>
      </c>
      <c r="V840">
        <v>0.59690260419434105</v>
      </c>
      <c r="W840">
        <v>102.251602599146</v>
      </c>
      <c r="X840">
        <v>796.21205505688397</v>
      </c>
      <c r="Y840">
        <v>55.913275715290098</v>
      </c>
      <c r="Z840">
        <v>-99.897056365189101</v>
      </c>
      <c r="AA840">
        <v>43.983780649887898</v>
      </c>
    </row>
    <row r="841" spans="1:27">
      <c r="A841">
        <v>4.1950000000000001E-2</v>
      </c>
      <c r="B841">
        <v>184.86847418851099</v>
      </c>
      <c r="C841">
        <v>-264.73779883983298</v>
      </c>
      <c r="D841">
        <v>3.7243575832995202</v>
      </c>
      <c r="E841">
        <v>-2.7773060402121099</v>
      </c>
      <c r="H841">
        <v>314.15926535898097</v>
      </c>
      <c r="I841">
        <v>13.1789811818215</v>
      </c>
      <c r="J841" s="1">
        <v>4.0126053590938698E-9</v>
      </c>
      <c r="K841" s="1">
        <v>2.0975407900976299E-12</v>
      </c>
      <c r="L841" s="1">
        <v>-4.0126053590938698E-9</v>
      </c>
      <c r="M841" t="b">
        <v>1</v>
      </c>
      <c r="N841" t="b">
        <v>0</v>
      </c>
      <c r="O841" t="b">
        <v>1</v>
      </c>
      <c r="P841" t="b">
        <v>0</v>
      </c>
      <c r="Q841" t="b">
        <v>1</v>
      </c>
      <c r="R841" t="b">
        <v>0</v>
      </c>
      <c r="S841">
        <v>187.795928923529</v>
      </c>
      <c r="T841">
        <v>-325.30564974860101</v>
      </c>
      <c r="U841">
        <v>137.50972082507201</v>
      </c>
      <c r="V841">
        <v>0.61261056746229603</v>
      </c>
      <c r="W841">
        <v>101.85510695853</v>
      </c>
      <c r="X841">
        <v>796.382735339286</v>
      </c>
      <c r="Y841">
        <v>57.700768312584401</v>
      </c>
      <c r="Z841">
        <v>-99.103048636490598</v>
      </c>
      <c r="AA841">
        <v>41.402280323897401</v>
      </c>
    </row>
    <row r="842" spans="1:27">
      <c r="A842">
        <v>4.2000000000000003E-2</v>
      </c>
      <c r="B842">
        <v>185.79405610750501</v>
      </c>
      <c r="C842">
        <v>-262.68206589018098</v>
      </c>
      <c r="D842">
        <v>4.8723289904226004</v>
      </c>
      <c r="E842">
        <v>0.35481143426512801</v>
      </c>
      <c r="H842">
        <v>314.15926535898097</v>
      </c>
      <c r="I842">
        <v>13.1946891450894</v>
      </c>
      <c r="J842" s="1">
        <v>4.0155612168746302E-9</v>
      </c>
      <c r="K842" s="1">
        <v>2.1000408239816402E-12</v>
      </c>
      <c r="L842" s="1">
        <v>-4.0155612168746302E-9</v>
      </c>
      <c r="M842" t="b">
        <v>1</v>
      </c>
      <c r="N842" t="b">
        <v>0</v>
      </c>
      <c r="O842" t="b">
        <v>1</v>
      </c>
      <c r="P842" t="b">
        <v>0</v>
      </c>
      <c r="Q842" t="b">
        <v>1</v>
      </c>
      <c r="R842" t="b">
        <v>0</v>
      </c>
      <c r="S842">
        <v>191.969859526618</v>
      </c>
      <c r="T842">
        <v>-324.80949089038302</v>
      </c>
      <c r="U842">
        <v>132.83963136376499</v>
      </c>
      <c r="V842">
        <v>0.62831853073025301</v>
      </c>
      <c r="W842">
        <v>101.643326054608</v>
      </c>
      <c r="X842">
        <v>796.47925261008402</v>
      </c>
      <c r="Y842">
        <v>58.130440803696999</v>
      </c>
      <c r="Z842">
        <v>-98.552688570113006</v>
      </c>
      <c r="AA842">
        <v>40.4222477664077</v>
      </c>
    </row>
    <row r="843" spans="1:27">
      <c r="A843">
        <v>4.2049999999999997E-2</v>
      </c>
      <c r="B843">
        <v>189.42349253879701</v>
      </c>
      <c r="C843">
        <v>-260.51888898947902</v>
      </c>
      <c r="D843">
        <v>4.5198985856952696</v>
      </c>
      <c r="E843">
        <v>1.19654028362175</v>
      </c>
      <c r="H843">
        <v>314.15926535898097</v>
      </c>
      <c r="I843">
        <v>13.2103971083574</v>
      </c>
      <c r="J843" s="1">
        <v>4.0201371120929302E-9</v>
      </c>
      <c r="K843" s="1">
        <v>2.1025408715404901E-12</v>
      </c>
      <c r="L843" s="1">
        <v>-4.0201371120929302E-9</v>
      </c>
      <c r="M843" t="b">
        <v>1</v>
      </c>
      <c r="N843" t="b">
        <v>0</v>
      </c>
      <c r="O843" t="b">
        <v>1</v>
      </c>
      <c r="P843" t="b">
        <v>0</v>
      </c>
      <c r="Q843" t="b">
        <v>1</v>
      </c>
      <c r="R843" t="b">
        <v>0</v>
      </c>
      <c r="S843">
        <v>196.096424439375</v>
      </c>
      <c r="T843">
        <v>-324.23319015051601</v>
      </c>
      <c r="U843">
        <v>128.13676571114101</v>
      </c>
      <c r="V843">
        <v>0.64402649399821499</v>
      </c>
      <c r="W843">
        <v>101.826301216573</v>
      </c>
      <c r="X843">
        <v>796.41781434438997</v>
      </c>
      <c r="Y843">
        <v>59.392374518567003</v>
      </c>
      <c r="Z843">
        <v>-98.6637212929881</v>
      </c>
      <c r="AA843">
        <v>39.271346774411597</v>
      </c>
    </row>
    <row r="844" spans="1:27">
      <c r="A844">
        <v>4.2099999999999999E-2</v>
      </c>
      <c r="B844">
        <v>194.958128981199</v>
      </c>
      <c r="C844">
        <v>-256.45796578696098</v>
      </c>
      <c r="D844">
        <v>4.4689422359550397</v>
      </c>
      <c r="E844">
        <v>-0.61190150525327702</v>
      </c>
      <c r="H844">
        <v>314.15926535898097</v>
      </c>
      <c r="I844">
        <v>13.226105071625399</v>
      </c>
      <c r="J844" s="1">
        <v>4.0253667066281204E-9</v>
      </c>
      <c r="K844" s="1">
        <v>2.1050409246179999E-12</v>
      </c>
      <c r="L844" s="1">
        <v>-4.0253667066281204E-9</v>
      </c>
      <c r="M844" t="b">
        <v>1</v>
      </c>
      <c r="N844" t="b">
        <v>0</v>
      </c>
      <c r="O844" t="b">
        <v>1</v>
      </c>
      <c r="P844" t="b">
        <v>0</v>
      </c>
      <c r="Q844" t="b">
        <v>1</v>
      </c>
      <c r="R844" t="b">
        <v>0</v>
      </c>
      <c r="S844">
        <v>200.174605493656</v>
      </c>
      <c r="T844">
        <v>-323.57688972258501</v>
      </c>
      <c r="U844">
        <v>123.40228422892901</v>
      </c>
      <c r="V844">
        <v>0.65973445726618096</v>
      </c>
      <c r="W844">
        <v>101.930750208493</v>
      </c>
      <c r="X844">
        <v>796.38784242687996</v>
      </c>
      <c r="Y844">
        <v>61.025714608724499</v>
      </c>
      <c r="Z844">
        <v>-98.531390515796502</v>
      </c>
      <c r="AA844">
        <v>37.505675907063903</v>
      </c>
    </row>
    <row r="845" spans="1:27">
      <c r="A845">
        <v>4.215E-2</v>
      </c>
      <c r="B845">
        <v>201.97122384147801</v>
      </c>
      <c r="C845">
        <v>-256.84952530655801</v>
      </c>
      <c r="D845">
        <v>-0.130724532799881</v>
      </c>
      <c r="E845">
        <v>-0.824197029198244</v>
      </c>
      <c r="H845">
        <v>314.15926535898097</v>
      </c>
      <c r="I845">
        <v>13.241813034893299</v>
      </c>
      <c r="J845" s="1">
        <v>4.02826572099002E-9</v>
      </c>
      <c r="K845" s="1">
        <v>2.1075409580251499E-12</v>
      </c>
      <c r="L845" s="1">
        <v>-4.02826572099002E-9</v>
      </c>
      <c r="M845" t="b">
        <v>1</v>
      </c>
      <c r="N845" t="b">
        <v>0</v>
      </c>
      <c r="O845" t="b">
        <v>1</v>
      </c>
      <c r="P845" t="b">
        <v>0</v>
      </c>
      <c r="Q845" t="b">
        <v>1</v>
      </c>
      <c r="R845" t="b">
        <v>0</v>
      </c>
      <c r="S845">
        <v>204.203396459309</v>
      </c>
      <c r="T845">
        <v>-322.84075153889899</v>
      </c>
      <c r="U845">
        <v>118.637355079591</v>
      </c>
      <c r="V845">
        <v>0.67544242053413905</v>
      </c>
      <c r="W845">
        <v>102.058182450277</v>
      </c>
      <c r="X845">
        <v>796.34887165441103</v>
      </c>
      <c r="Y845">
        <v>63.007408727303797</v>
      </c>
      <c r="Z845">
        <v>-99.435133584758404</v>
      </c>
      <c r="AA845">
        <v>36.427724857445803</v>
      </c>
    </row>
    <row r="846" spans="1:27">
      <c r="A846">
        <v>4.2200000000000001E-2</v>
      </c>
      <c r="B846">
        <v>204.61958863544999</v>
      </c>
      <c r="C846">
        <v>-250.25890273764</v>
      </c>
      <c r="D846">
        <v>3.3551316415268699</v>
      </c>
      <c r="E846">
        <v>-1.8830849559479099</v>
      </c>
      <c r="H846">
        <v>314.15926535898097</v>
      </c>
      <c r="I846">
        <v>13.257520998161301</v>
      </c>
      <c r="J846" s="1">
        <v>4.0306247228727402E-9</v>
      </c>
      <c r="K846" s="1">
        <v>2.1100409868750698E-12</v>
      </c>
      <c r="L846" s="1">
        <v>-4.0306247228727402E-9</v>
      </c>
      <c r="M846" t="b">
        <v>1</v>
      </c>
      <c r="N846" t="b">
        <v>0</v>
      </c>
      <c r="O846" t="b">
        <v>1</v>
      </c>
      <c r="P846" t="b">
        <v>0</v>
      </c>
      <c r="Q846" t="b">
        <v>1</v>
      </c>
      <c r="R846" t="b">
        <v>0</v>
      </c>
      <c r="S846">
        <v>208.18180329244601</v>
      </c>
      <c r="T846">
        <v>-322.02495723054199</v>
      </c>
      <c r="U846">
        <v>113.84315393809599</v>
      </c>
      <c r="V846">
        <v>0.69115038380209604</v>
      </c>
      <c r="W846">
        <v>101.480231352193</v>
      </c>
      <c r="X846">
        <v>796.59149391169103</v>
      </c>
      <c r="Y846">
        <v>63.551319721436798</v>
      </c>
      <c r="Z846">
        <v>-97.809129263566803</v>
      </c>
      <c r="AA846">
        <v>34.257809542122502</v>
      </c>
    </row>
    <row r="847" spans="1:27">
      <c r="A847">
        <v>4.2250000000000003E-2</v>
      </c>
      <c r="B847">
        <v>207.34102128528801</v>
      </c>
      <c r="C847">
        <v>-247.465117763725</v>
      </c>
      <c r="D847">
        <v>3.7713921541122302</v>
      </c>
      <c r="E847">
        <v>-0.70705422277463104</v>
      </c>
      <c r="H847">
        <v>314.15926535898097</v>
      </c>
      <c r="I847">
        <v>13.273228961429201</v>
      </c>
      <c r="J847" s="1">
        <v>4.0358258956985099E-9</v>
      </c>
      <c r="K847" s="1">
        <v>2.1125410397152801E-12</v>
      </c>
      <c r="L847" s="1">
        <v>-4.0358258956985099E-9</v>
      </c>
      <c r="M847" t="b">
        <v>1</v>
      </c>
      <c r="N847" t="b">
        <v>0</v>
      </c>
      <c r="O847" t="b">
        <v>1</v>
      </c>
      <c r="P847" t="b">
        <v>0</v>
      </c>
      <c r="Q847" t="b">
        <v>1</v>
      </c>
      <c r="R847" t="b">
        <v>0</v>
      </c>
      <c r="S847">
        <v>212.10884438071099</v>
      </c>
      <c r="T847">
        <v>-321.12970808255102</v>
      </c>
      <c r="U847">
        <v>109.020863701839</v>
      </c>
      <c r="V847">
        <v>0.70685834707005901</v>
      </c>
      <c r="W847">
        <v>102.032008404343</v>
      </c>
      <c r="X847">
        <v>796.38208177899003</v>
      </c>
      <c r="Y847">
        <v>64.843793661153001</v>
      </c>
      <c r="Z847">
        <v>-98.033436864674997</v>
      </c>
      <c r="AA847">
        <v>33.189643203513697</v>
      </c>
    </row>
    <row r="848" spans="1:27">
      <c r="A848">
        <v>4.2299999999999997E-2</v>
      </c>
      <c r="B848">
        <v>212.92301255346501</v>
      </c>
      <c r="C848">
        <v>-243.85122733871901</v>
      </c>
      <c r="D848">
        <v>2.8913036345741401</v>
      </c>
      <c r="E848">
        <v>-2.2225844012360101</v>
      </c>
      <c r="H848">
        <v>314.15926535898097</v>
      </c>
      <c r="I848">
        <v>13.2889369246972</v>
      </c>
      <c r="J848" s="1">
        <v>4.03935018766788E-9</v>
      </c>
      <c r="K848" s="1">
        <v>2.1150410784026701E-12</v>
      </c>
      <c r="L848" s="1">
        <v>-4.03935018766788E-9</v>
      </c>
      <c r="M848" t="b">
        <v>1</v>
      </c>
      <c r="N848" t="b">
        <v>0</v>
      </c>
      <c r="O848" t="b">
        <v>1</v>
      </c>
      <c r="P848" t="b">
        <v>0</v>
      </c>
      <c r="Q848" t="b">
        <v>1</v>
      </c>
      <c r="R848" t="b">
        <v>0</v>
      </c>
      <c r="S848">
        <v>215.983550785479</v>
      </c>
      <c r="T848">
        <v>-320.15522498425702</v>
      </c>
      <c r="U848">
        <v>104.17167419877801</v>
      </c>
      <c r="V848">
        <v>0.72256631033801899</v>
      </c>
      <c r="W848">
        <v>102.071655600116</v>
      </c>
      <c r="X848">
        <v>796.37807289511602</v>
      </c>
      <c r="Y848">
        <v>66.436529847044</v>
      </c>
      <c r="Z848">
        <v>-97.899941092894807</v>
      </c>
      <c r="AA848">
        <v>31.463411245841701</v>
      </c>
    </row>
    <row r="849" spans="1:27">
      <c r="A849">
        <v>4.2349999999999999E-2</v>
      </c>
      <c r="B849">
        <v>218.34726268179199</v>
      </c>
      <c r="C849">
        <v>-241.570073945497</v>
      </c>
      <c r="D849">
        <v>0.99609166237473901</v>
      </c>
      <c r="E849">
        <v>-2.6943329338216899</v>
      </c>
      <c r="H849">
        <v>314.15926535898097</v>
      </c>
      <c r="I849">
        <v>13.3046448879652</v>
      </c>
      <c r="J849" s="1">
        <v>4.0427607927995301E-9</v>
      </c>
      <c r="K849" s="1">
        <v>2.1175411161313699E-12</v>
      </c>
      <c r="L849" s="1">
        <v>-4.0427607927995301E-9</v>
      </c>
      <c r="M849" t="b">
        <v>1</v>
      </c>
      <c r="N849" t="b">
        <v>0</v>
      </c>
      <c r="O849" t="b">
        <v>1</v>
      </c>
      <c r="P849" t="b">
        <v>0</v>
      </c>
      <c r="Q849" t="b">
        <v>1</v>
      </c>
      <c r="R849" t="b">
        <v>0</v>
      </c>
      <c r="S849">
        <v>219.80496648092199</v>
      </c>
      <c r="T849">
        <v>-319.10174837478399</v>
      </c>
      <c r="U849">
        <v>99.296781893861805</v>
      </c>
      <c r="V849">
        <v>0.73827427360597897</v>
      </c>
      <c r="W849">
        <v>101.894414156755</v>
      </c>
      <c r="X849">
        <v>796.46078072224202</v>
      </c>
      <c r="Y849">
        <v>67.843243203666404</v>
      </c>
      <c r="Z849">
        <v>-97.786965040072104</v>
      </c>
      <c r="AA849">
        <v>29.943721836397501</v>
      </c>
    </row>
    <row r="850" spans="1:27">
      <c r="A850">
        <v>4.24E-2</v>
      </c>
      <c r="B850">
        <v>219.257707829417</v>
      </c>
      <c r="C850">
        <v>-240.07393163636101</v>
      </c>
      <c r="D850">
        <v>1.4918435719478</v>
      </c>
      <c r="E850">
        <v>0.74752921561683106</v>
      </c>
      <c r="H850">
        <v>314.15926535898097</v>
      </c>
      <c r="I850">
        <v>13.3203528512331</v>
      </c>
      <c r="J850" s="1">
        <v>4.0468250972480804E-9</v>
      </c>
      <c r="K850" s="1">
        <v>2.1200411593786499E-12</v>
      </c>
      <c r="L850" s="1">
        <v>-4.0468250972480804E-9</v>
      </c>
      <c r="M850" t="b">
        <v>1</v>
      </c>
      <c r="N850" t="b">
        <v>0</v>
      </c>
      <c r="O850" t="b">
        <v>1</v>
      </c>
      <c r="P850" t="b">
        <v>0</v>
      </c>
      <c r="Q850" t="b">
        <v>1</v>
      </c>
      <c r="R850" t="b">
        <v>0</v>
      </c>
      <c r="S850">
        <v>223.57214858989801</v>
      </c>
      <c r="T850">
        <v>-317.969538183721</v>
      </c>
      <c r="U850">
        <v>94.397389593823206</v>
      </c>
      <c r="V850">
        <v>0.75398223687394195</v>
      </c>
      <c r="W850">
        <v>101.601720863455</v>
      </c>
      <c r="X850">
        <v>796.58921603375904</v>
      </c>
      <c r="Y850">
        <v>68.159777598896099</v>
      </c>
      <c r="Z850">
        <v>-97.213438479867094</v>
      </c>
      <c r="AA850">
        <v>29.053660880962902</v>
      </c>
    </row>
    <row r="851" spans="1:27">
      <c r="A851">
        <v>4.2450000000000002E-2</v>
      </c>
      <c r="B851">
        <v>222.781123000132</v>
      </c>
      <c r="C851">
        <v>-231.68115183032199</v>
      </c>
      <c r="D851">
        <v>5.2048807354586</v>
      </c>
      <c r="E851">
        <v>-2.48038606230278</v>
      </c>
      <c r="H851">
        <v>314.15926535898097</v>
      </c>
      <c r="I851">
        <v>13.336060814501099</v>
      </c>
      <c r="J851" s="1">
        <v>4.0503493892174497E-9</v>
      </c>
      <c r="K851" s="1">
        <v>2.1225411980688999E-12</v>
      </c>
      <c r="L851" s="1">
        <v>-4.0503493892174497E-9</v>
      </c>
      <c r="M851" t="b">
        <v>1</v>
      </c>
      <c r="N851" t="b">
        <v>0</v>
      </c>
      <c r="O851" t="b">
        <v>1</v>
      </c>
      <c r="P851" t="b">
        <v>0</v>
      </c>
      <c r="Q851" t="b">
        <v>1</v>
      </c>
      <c r="R851" t="b">
        <v>0</v>
      </c>
      <c r="S851">
        <v>227.28416761659</v>
      </c>
      <c r="T851">
        <v>-316.758873766992</v>
      </c>
      <c r="U851">
        <v>89.474706150401801</v>
      </c>
      <c r="V851">
        <v>0.76969020014189804</v>
      </c>
      <c r="W851">
        <v>101.440903607406</v>
      </c>
      <c r="X851">
        <v>796.66454860677595</v>
      </c>
      <c r="Y851">
        <v>69.1257464120918</v>
      </c>
      <c r="Z851">
        <v>-95.717468092319805</v>
      </c>
      <c r="AA851">
        <v>26.591721680219798</v>
      </c>
    </row>
    <row r="852" spans="1:27">
      <c r="A852">
        <v>4.2500000000000003E-2</v>
      </c>
      <c r="B852">
        <v>224.74624516883901</v>
      </c>
      <c r="C852">
        <v>-231.476105966338</v>
      </c>
      <c r="D852">
        <v>3.9903839803579801</v>
      </c>
      <c r="E852">
        <v>1.0003492019601401</v>
      </c>
      <c r="H852">
        <v>314.15926535898097</v>
      </c>
      <c r="I852">
        <v>13.351768777768999</v>
      </c>
      <c r="J852" s="1">
        <v>4.0531915601604901E-9</v>
      </c>
      <c r="K852" s="1">
        <v>2.1250412310023799E-12</v>
      </c>
      <c r="L852" s="1">
        <v>-4.0531915601604901E-9</v>
      </c>
      <c r="M852" t="b">
        <v>1</v>
      </c>
      <c r="N852" t="b">
        <v>0</v>
      </c>
      <c r="O852" t="b">
        <v>1</v>
      </c>
      <c r="P852" t="b">
        <v>0</v>
      </c>
      <c r="Q852" t="b">
        <v>1</v>
      </c>
      <c r="R852" t="b">
        <v>0</v>
      </c>
      <c r="S852">
        <v>230.94010767584999</v>
      </c>
      <c r="T852">
        <v>-315.47005383792498</v>
      </c>
      <c r="U852">
        <v>84.529946162075504</v>
      </c>
      <c r="V852">
        <v>0.78539816340985702</v>
      </c>
      <c r="W852">
        <v>102.045870239575</v>
      </c>
      <c r="X852">
        <v>796.43390409673702</v>
      </c>
      <c r="Y852">
        <v>70.300652420254195</v>
      </c>
      <c r="Z852">
        <v>-96.3680772659025</v>
      </c>
      <c r="AA852">
        <v>26.067424845637898</v>
      </c>
    </row>
    <row r="853" spans="1:27">
      <c r="A853">
        <v>4.2549999999999998E-2</v>
      </c>
      <c r="B853">
        <v>231.50841403666399</v>
      </c>
      <c r="C853">
        <v>-226.65446125537301</v>
      </c>
      <c r="D853">
        <v>2.6303895810896698</v>
      </c>
      <c r="E853">
        <v>-2.1125998184021202</v>
      </c>
      <c r="H853">
        <v>314.15926535898097</v>
      </c>
      <c r="I853">
        <v>13.367476741037001</v>
      </c>
      <c r="J853" s="1">
        <v>4.0573127080278904E-9</v>
      </c>
      <c r="K853" s="1">
        <v>2.12754127473193E-12</v>
      </c>
      <c r="L853" s="1">
        <v>-4.0573127080278904E-9</v>
      </c>
      <c r="M853" t="b">
        <v>1</v>
      </c>
      <c r="N853" t="b">
        <v>0</v>
      </c>
      <c r="O853" t="b">
        <v>1</v>
      </c>
      <c r="P853" t="b">
        <v>0</v>
      </c>
      <c r="Q853" t="b">
        <v>1</v>
      </c>
      <c r="R853" t="b">
        <v>0</v>
      </c>
      <c r="S853">
        <v>234.53906671917201</v>
      </c>
      <c r="T853">
        <v>-314.10339639355402</v>
      </c>
      <c r="U853">
        <v>79.564329674382407</v>
      </c>
      <c r="V853">
        <v>0.801106126677819</v>
      </c>
      <c r="W853">
        <v>102.036052162478</v>
      </c>
      <c r="X853">
        <v>796.44951246757398</v>
      </c>
      <c r="Y853">
        <v>72.095303089301495</v>
      </c>
      <c r="Z853">
        <v>-96.047994152633905</v>
      </c>
      <c r="AA853">
        <v>23.952691063322501</v>
      </c>
    </row>
    <row r="854" spans="1:27">
      <c r="A854">
        <v>4.2599999999999999E-2</v>
      </c>
      <c r="B854">
        <v>237.64667994764</v>
      </c>
      <c r="C854">
        <v>-222.54532083841301</v>
      </c>
      <c r="D854">
        <v>1.0523867372621201</v>
      </c>
      <c r="E854">
        <v>-4.2259795108193501</v>
      </c>
      <c r="H854">
        <v>314.15926535898097</v>
      </c>
      <c r="I854">
        <v>13.383184704305</v>
      </c>
      <c r="J854" s="1">
        <v>4.0602117223897998E-9</v>
      </c>
      <c r="K854" s="1">
        <v>2.1300413081469701E-12</v>
      </c>
      <c r="L854" s="1">
        <v>-4.0602117223897998E-9</v>
      </c>
      <c r="M854" t="b">
        <v>1</v>
      </c>
      <c r="N854" t="b">
        <v>0</v>
      </c>
      <c r="O854" t="b">
        <v>1</v>
      </c>
      <c r="P854" t="b">
        <v>0</v>
      </c>
      <c r="Q854" t="b">
        <v>1</v>
      </c>
      <c r="R854" t="b">
        <v>0</v>
      </c>
      <c r="S854">
        <v>238.08015675726401</v>
      </c>
      <c r="T854">
        <v>-312.65923863615302</v>
      </c>
      <c r="U854">
        <v>74.5790818788888</v>
      </c>
      <c r="V854">
        <v>0.81681408994577798</v>
      </c>
      <c r="W854">
        <v>101.81096895797501</v>
      </c>
      <c r="X854">
        <v>796.55106579914298</v>
      </c>
      <c r="Y854">
        <v>73.5875964110936</v>
      </c>
      <c r="Z854">
        <v>-95.583880608168002</v>
      </c>
      <c r="AA854">
        <v>21.996284197065499</v>
      </c>
    </row>
    <row r="855" spans="1:27">
      <c r="A855">
        <v>4.265E-2</v>
      </c>
      <c r="B855">
        <v>240.87537148969901</v>
      </c>
      <c r="C855">
        <v>-215.44306014110199</v>
      </c>
      <c r="D855">
        <v>3.4962763501581602</v>
      </c>
      <c r="E855">
        <v>-6.5030303259018396</v>
      </c>
      <c r="H855">
        <v>314.159265358982</v>
      </c>
      <c r="I855">
        <v>13.3988926675729</v>
      </c>
      <c r="J855" s="1">
        <v>4.0636791709403E-9</v>
      </c>
      <c r="K855" s="1">
        <v>2.13254134636063E-12</v>
      </c>
      <c r="L855" s="1">
        <v>-4.0636791709403E-9</v>
      </c>
      <c r="M855" t="b">
        <v>1</v>
      </c>
      <c r="N855" t="b">
        <v>0</v>
      </c>
      <c r="O855" t="b">
        <v>1</v>
      </c>
      <c r="P855" t="b">
        <v>0</v>
      </c>
      <c r="Q855" t="b">
        <v>1</v>
      </c>
      <c r="R855" t="b">
        <v>0</v>
      </c>
      <c r="S855">
        <v>241.56250407914601</v>
      </c>
      <c r="T855">
        <v>-311.13793689003802</v>
      </c>
      <c r="U855">
        <v>69.575432810892394</v>
      </c>
      <c r="V855">
        <v>0.83252205321373796</v>
      </c>
      <c r="W855">
        <v>101.427929696736</v>
      </c>
      <c r="X855">
        <v>796.71528194881205</v>
      </c>
      <c r="Y855">
        <v>74.298165082309197</v>
      </c>
      <c r="Z855">
        <v>-94.069166014990799</v>
      </c>
      <c r="AA855">
        <v>19.7710009326731</v>
      </c>
    </row>
    <row r="856" spans="1:27">
      <c r="A856">
        <v>4.2700000000000002E-2</v>
      </c>
      <c r="B856">
        <v>240.60822464780799</v>
      </c>
      <c r="C856">
        <v>-213.329307342954</v>
      </c>
      <c r="D856">
        <v>5.0601157903989398</v>
      </c>
      <c r="E856">
        <v>-2.83006433027994</v>
      </c>
      <c r="H856">
        <v>314.159265358982</v>
      </c>
      <c r="I856">
        <v>13.4146006308409</v>
      </c>
      <c r="J856" s="1">
        <v>4.0677150536794199E-9</v>
      </c>
      <c r="K856" s="1">
        <v>2.1350413893731599E-12</v>
      </c>
      <c r="L856" s="1">
        <v>-4.0677150536794199E-9</v>
      </c>
      <c r="M856" t="b">
        <v>1</v>
      </c>
      <c r="N856" t="b">
        <v>0</v>
      </c>
      <c r="O856" t="b">
        <v>1</v>
      </c>
      <c r="P856" t="b">
        <v>0</v>
      </c>
      <c r="Q856" t="b">
        <v>1</v>
      </c>
      <c r="R856" t="b">
        <v>0</v>
      </c>
      <c r="S856">
        <v>244.98524946772301</v>
      </c>
      <c r="T856">
        <v>-309.53986651365398</v>
      </c>
      <c r="U856">
        <v>64.554617045930499</v>
      </c>
      <c r="V856">
        <v>0.84823001648169705</v>
      </c>
      <c r="W856">
        <v>101.624532647518</v>
      </c>
      <c r="X856">
        <v>796.64754664965301</v>
      </c>
      <c r="Y856">
        <v>74.6684368368864</v>
      </c>
      <c r="Z856">
        <v>-93.683042546714603</v>
      </c>
      <c r="AA856">
        <v>19.0146057098193</v>
      </c>
    </row>
    <row r="857" spans="1:27">
      <c r="A857">
        <v>4.2750000000000003E-2</v>
      </c>
      <c r="B857">
        <v>242.26673442319</v>
      </c>
      <c r="C857">
        <v>-210.68253383191501</v>
      </c>
      <c r="D857">
        <v>5.55542038206762</v>
      </c>
      <c r="E857">
        <v>-0.87743501490142495</v>
      </c>
      <c r="H857">
        <v>314.159265358982</v>
      </c>
      <c r="I857">
        <v>13.4303085941088</v>
      </c>
      <c r="J857" s="1">
        <v>4.07123934564879E-9</v>
      </c>
      <c r="K857" s="1">
        <v>2.1375414280685499E-12</v>
      </c>
      <c r="L857" s="1">
        <v>-4.07123934564879E-9</v>
      </c>
      <c r="M857" t="b">
        <v>1</v>
      </c>
      <c r="N857" t="b">
        <v>0</v>
      </c>
      <c r="O857" t="b">
        <v>1</v>
      </c>
      <c r="P857" t="b">
        <v>0</v>
      </c>
      <c r="Q857" t="b">
        <v>1</v>
      </c>
      <c r="R857" t="b">
        <v>0</v>
      </c>
      <c r="S857">
        <v>248.34754841178801</v>
      </c>
      <c r="T857">
        <v>-307.86542180695102</v>
      </c>
      <c r="U857">
        <v>59.517873395162901</v>
      </c>
      <c r="V857">
        <v>0.86393797974965703</v>
      </c>
      <c r="W857">
        <v>101.953417011914</v>
      </c>
      <c r="X857">
        <v>796.52718261377595</v>
      </c>
      <c r="Y857">
        <v>75.568178039863895</v>
      </c>
      <c r="Z857">
        <v>-93.520859359877804</v>
      </c>
      <c r="AA857">
        <v>17.952681320005201</v>
      </c>
    </row>
    <row r="858" spans="1:27">
      <c r="A858">
        <v>4.2799999999999998E-2</v>
      </c>
      <c r="B858">
        <v>248.52130043769401</v>
      </c>
      <c r="C858">
        <v>-204.70479778238101</v>
      </c>
      <c r="D858">
        <v>4.6610108499089797</v>
      </c>
      <c r="E858">
        <v>-4.4438351368866398</v>
      </c>
      <c r="H858">
        <v>314.159265358982</v>
      </c>
      <c r="I858">
        <v>13.446016557376799</v>
      </c>
      <c r="J858" s="1">
        <v>4.0741667817201199E-9</v>
      </c>
      <c r="K858" s="1">
        <v>2.1400414617269499E-12</v>
      </c>
      <c r="L858" s="1">
        <v>-4.0741667817201199E-9</v>
      </c>
      <c r="M858" t="b">
        <v>1</v>
      </c>
      <c r="N858" t="b">
        <v>0</v>
      </c>
      <c r="O858" t="b">
        <v>1</v>
      </c>
      <c r="P858" t="b">
        <v>0</v>
      </c>
      <c r="Q858" t="b">
        <v>1</v>
      </c>
      <c r="R858" t="b">
        <v>0</v>
      </c>
      <c r="S858">
        <v>251.648571314387</v>
      </c>
      <c r="T858">
        <v>-306.11501591410598</v>
      </c>
      <c r="U858">
        <v>54.466444599719999</v>
      </c>
      <c r="V858">
        <v>0.87964594301761601</v>
      </c>
      <c r="W858">
        <v>102.179297464936</v>
      </c>
      <c r="X858">
        <v>796.44833526218599</v>
      </c>
      <c r="Y858">
        <v>77.404169519062904</v>
      </c>
      <c r="Z858">
        <v>-93.111525458990698</v>
      </c>
      <c r="AA858">
        <v>15.7073559399168</v>
      </c>
    </row>
    <row r="859" spans="1:27">
      <c r="A859">
        <v>4.2849999999999999E-2</v>
      </c>
      <c r="B859">
        <v>252.28634688552799</v>
      </c>
      <c r="C859">
        <v>-202.91255043452401</v>
      </c>
      <c r="D859">
        <v>2.8612579434371299</v>
      </c>
      <c r="E859">
        <v>-3.1477720830489</v>
      </c>
      <c r="H859">
        <v>314.159265358982</v>
      </c>
      <c r="I859">
        <v>13.461724520644699</v>
      </c>
      <c r="J859" s="1">
        <v>4.0734846606937902E-9</v>
      </c>
      <c r="K859" s="1">
        <v>2.14254146491925E-12</v>
      </c>
      <c r="L859" s="1">
        <v>-4.0734846606937902E-9</v>
      </c>
      <c r="M859" t="b">
        <v>1</v>
      </c>
      <c r="N859" t="b">
        <v>0</v>
      </c>
      <c r="O859" t="b">
        <v>1</v>
      </c>
      <c r="P859" t="b">
        <v>0</v>
      </c>
      <c r="Q859" t="b">
        <v>1</v>
      </c>
      <c r="R859" t="b">
        <v>0</v>
      </c>
      <c r="S859">
        <v>254.88750369751199</v>
      </c>
      <c r="T859">
        <v>-304.28908072158202</v>
      </c>
      <c r="U859">
        <v>49.401577024071202</v>
      </c>
      <c r="V859">
        <v>0.89535390628556399</v>
      </c>
      <c r="W859">
        <v>102.005241233262</v>
      </c>
      <c r="X859">
        <v>796.52959177338505</v>
      </c>
      <c r="Y859">
        <v>78.377218898652103</v>
      </c>
      <c r="Z859">
        <v>-92.857387412654106</v>
      </c>
      <c r="AA859">
        <v>14.480168513991099</v>
      </c>
    </row>
    <row r="860" spans="1:27">
      <c r="A860">
        <v>4.2900000000000001E-2</v>
      </c>
      <c r="B860">
        <v>254.14699716823901</v>
      </c>
      <c r="C860">
        <v>-200.58801137453901</v>
      </c>
      <c r="D860">
        <v>2.8477173776700999</v>
      </c>
      <c r="E860">
        <v>-1.03219195455916</v>
      </c>
      <c r="H860">
        <v>314.159265358982</v>
      </c>
      <c r="I860">
        <v>13.4774324839127</v>
      </c>
      <c r="J860" s="1">
        <v>4.0776626519800596E-9</v>
      </c>
      <c r="K860" s="1">
        <v>2.1450415091335902E-12</v>
      </c>
      <c r="L860" s="1">
        <v>-4.0776626519800596E-9</v>
      </c>
      <c r="M860" t="b">
        <v>1</v>
      </c>
      <c r="N860" t="b">
        <v>0</v>
      </c>
      <c r="O860" t="b">
        <v>1</v>
      </c>
      <c r="P860" t="b">
        <v>0</v>
      </c>
      <c r="Q860" t="b">
        <v>1</v>
      </c>
      <c r="R860" t="b">
        <v>0</v>
      </c>
      <c r="S860">
        <v>258.06354640306199</v>
      </c>
      <c r="T860">
        <v>-302.38806675156599</v>
      </c>
      <c r="U860">
        <v>44.324520348503803</v>
      </c>
      <c r="V860">
        <v>0.91106186955352397</v>
      </c>
      <c r="W860">
        <v>101.805570718827</v>
      </c>
      <c r="X860">
        <v>796.62069134630497</v>
      </c>
      <c r="Y860">
        <v>78.8979753012635</v>
      </c>
      <c r="Z860">
        <v>-92.262822567251604</v>
      </c>
      <c r="AA860">
        <v>13.3648472659779</v>
      </c>
    </row>
    <row r="861" spans="1:27">
      <c r="A861">
        <v>4.2950000000000002E-2</v>
      </c>
      <c r="B861">
        <v>257.38283345722601</v>
      </c>
      <c r="C861">
        <v>-197.25879147495999</v>
      </c>
      <c r="D861">
        <v>2.33783571753546</v>
      </c>
      <c r="E861">
        <v>-0.55432226709679</v>
      </c>
      <c r="H861">
        <v>314.159265358982</v>
      </c>
      <c r="I861">
        <v>13.4931404471807</v>
      </c>
      <c r="J861" s="1">
        <v>4.0805332446325296E-9</v>
      </c>
      <c r="K861" s="1">
        <v>2.1475415423136399E-12</v>
      </c>
      <c r="L861" s="1">
        <v>-4.0805332446325296E-9</v>
      </c>
      <c r="M861" t="b">
        <v>1</v>
      </c>
      <c r="N861" t="b">
        <v>0</v>
      </c>
      <c r="O861" t="b">
        <v>1</v>
      </c>
      <c r="P861" t="b">
        <v>0</v>
      </c>
      <c r="Q861" t="b">
        <v>1</v>
      </c>
      <c r="R861" t="b">
        <v>0</v>
      </c>
      <c r="S861">
        <v>261.17591579002601</v>
      </c>
      <c r="T861">
        <v>-300.41244305080801</v>
      </c>
      <c r="U861">
        <v>39.236527260782502</v>
      </c>
      <c r="V861">
        <v>0.92676983282148095</v>
      </c>
      <c r="W861">
        <v>101.743816173976</v>
      </c>
      <c r="X861">
        <v>796.65644906639602</v>
      </c>
      <c r="Y861">
        <v>79.825060846089897</v>
      </c>
      <c r="Z861">
        <v>-91.746113389071994</v>
      </c>
      <c r="AA861">
        <v>11.921052542970999</v>
      </c>
    </row>
    <row r="862" spans="1:27">
      <c r="A862">
        <v>4.2999999999999997E-2</v>
      </c>
      <c r="B862">
        <v>261.74661423494098</v>
      </c>
      <c r="C862">
        <v>-191.30903078561701</v>
      </c>
      <c r="D862">
        <v>2.4141229635747101</v>
      </c>
      <c r="E862">
        <v>-2.8279575562586001</v>
      </c>
      <c r="H862">
        <v>314.159265358982</v>
      </c>
      <c r="I862">
        <v>13.5088484104486</v>
      </c>
      <c r="J862" s="1">
        <v>4.0828638248058302E-9</v>
      </c>
      <c r="K862" s="1">
        <v>2.1500415709362899E-12</v>
      </c>
      <c r="L862" s="1">
        <v>-4.0828638248058302E-9</v>
      </c>
      <c r="M862" t="b">
        <v>1</v>
      </c>
      <c r="N862" t="b">
        <v>0</v>
      </c>
      <c r="O862" t="b">
        <v>1</v>
      </c>
      <c r="P862" t="b">
        <v>0</v>
      </c>
      <c r="Q862" t="b">
        <v>1</v>
      </c>
      <c r="R862" t="b">
        <v>0</v>
      </c>
      <c r="S862">
        <v>264.223843927828</v>
      </c>
      <c r="T862">
        <v>-298.36269707489498</v>
      </c>
      <c r="U862">
        <v>34.138853147067799</v>
      </c>
      <c r="V862">
        <v>0.94247779608943805</v>
      </c>
      <c r="W862">
        <v>101.445972504696</v>
      </c>
      <c r="X862">
        <v>796.78655221099905</v>
      </c>
      <c r="Y862">
        <v>80.798265732826593</v>
      </c>
      <c r="Z862">
        <v>-90.625078873930306</v>
      </c>
      <c r="AA862">
        <v>9.8268131410929502</v>
      </c>
    </row>
    <row r="863" spans="1:27">
      <c r="A863">
        <v>4.3049999999999998E-2</v>
      </c>
      <c r="B863">
        <v>264.30841791391299</v>
      </c>
      <c r="C863">
        <v>-186.50063803894301</v>
      </c>
      <c r="D863">
        <v>3.1401142237667599</v>
      </c>
      <c r="E863">
        <v>-3.1346592193193001</v>
      </c>
      <c r="H863">
        <v>314.159265358982</v>
      </c>
      <c r="I863">
        <v>13.524556373716599</v>
      </c>
      <c r="J863" s="1">
        <v>4.0863028516469099E-9</v>
      </c>
      <c r="K863" s="1">
        <v>2.1525416089157599E-12</v>
      </c>
      <c r="L863" s="1">
        <v>-4.0863028516469099E-9</v>
      </c>
      <c r="M863" t="b">
        <v>1</v>
      </c>
      <c r="N863" t="b">
        <v>0</v>
      </c>
      <c r="O863" t="b">
        <v>1</v>
      </c>
      <c r="P863" t="b">
        <v>0</v>
      </c>
      <c r="Q863" t="b">
        <v>1</v>
      </c>
      <c r="R863" t="b">
        <v>0</v>
      </c>
      <c r="S863">
        <v>267.20657878580698</v>
      </c>
      <c r="T863">
        <v>-296.23933456797602</v>
      </c>
      <c r="U863">
        <v>29.032755782169598</v>
      </c>
      <c r="V863">
        <v>0.95818575935739903</v>
      </c>
      <c r="W863">
        <v>101.393669441621</v>
      </c>
      <c r="X863">
        <v>796.81816939202895</v>
      </c>
      <c r="Y863">
        <v>81.564569833768203</v>
      </c>
      <c r="Z863">
        <v>-89.747706696873806</v>
      </c>
      <c r="AA863">
        <v>8.1831368630948909</v>
      </c>
    </row>
    <row r="864" spans="1:27">
      <c r="A864">
        <v>4.3099999999999999E-2</v>
      </c>
      <c r="B864">
        <v>265.76673120049298</v>
      </c>
      <c r="C864">
        <v>-183.89271214355301</v>
      </c>
      <c r="D864">
        <v>3.4317019542888398</v>
      </c>
      <c r="E864">
        <v>-1.0320081834301</v>
      </c>
      <c r="H864">
        <v>314.159265358982</v>
      </c>
      <c r="I864">
        <v>13.540264336984499</v>
      </c>
      <c r="J864" s="1">
        <v>4.0904239995143102E-9</v>
      </c>
      <c r="K864" s="1">
        <v>2.1550416526533698E-12</v>
      </c>
      <c r="L864" s="1">
        <v>-4.0904239995143102E-9</v>
      </c>
      <c r="M864" t="b">
        <v>1</v>
      </c>
      <c r="N864" t="b">
        <v>0</v>
      </c>
      <c r="O864" t="b">
        <v>1</v>
      </c>
      <c r="P864" t="b">
        <v>0</v>
      </c>
      <c r="Q864" t="b">
        <v>1</v>
      </c>
      <c r="R864" t="b">
        <v>0</v>
      </c>
      <c r="S864">
        <v>270.12338441876801</v>
      </c>
      <c r="T864">
        <v>-294.04287943797698</v>
      </c>
      <c r="U864">
        <v>23.9194950192093</v>
      </c>
      <c r="V864">
        <v>0.973893722625359</v>
      </c>
      <c r="W864">
        <v>101.50154583932699</v>
      </c>
      <c r="X864">
        <v>796.78571743535895</v>
      </c>
      <c r="Y864">
        <v>82.216955631558307</v>
      </c>
      <c r="Z864">
        <v>-89.313778299005307</v>
      </c>
      <c r="AA864">
        <v>7.0968226674366797</v>
      </c>
    </row>
    <row r="865" spans="1:27">
      <c r="A865">
        <v>4.3150000000000001E-2</v>
      </c>
      <c r="B865">
        <v>270.57804684785202</v>
      </c>
      <c r="C865">
        <v>-176.987317741353</v>
      </c>
      <c r="D865">
        <v>3.3120058613910501</v>
      </c>
      <c r="E865">
        <v>-4.3746144382053096</v>
      </c>
      <c r="H865">
        <v>314.159265358982</v>
      </c>
      <c r="I865">
        <v>13.555972300252501</v>
      </c>
      <c r="J865" s="1">
        <v>4.0921008803707098E-9</v>
      </c>
      <c r="K865" s="1">
        <v>2.1575416757608501E-12</v>
      </c>
      <c r="L865" s="1">
        <v>-4.0921008803707098E-9</v>
      </c>
      <c r="M865" t="b">
        <v>1</v>
      </c>
      <c r="N865" t="b">
        <v>0</v>
      </c>
      <c r="O865" t="b">
        <v>1</v>
      </c>
      <c r="P865" t="b">
        <v>0</v>
      </c>
      <c r="Q865" t="b">
        <v>1</v>
      </c>
      <c r="R865" t="b">
        <v>0</v>
      </c>
      <c r="S865">
        <v>272.97354114856699</v>
      </c>
      <c r="T865">
        <v>-291.77387362733401</v>
      </c>
      <c r="U865">
        <v>18.800332478767402</v>
      </c>
      <c r="V865">
        <v>0.98960168589331399</v>
      </c>
      <c r="W865">
        <v>101.61596694641899</v>
      </c>
      <c r="X865">
        <v>796.75073290886405</v>
      </c>
      <c r="Y865">
        <v>83.607221241800801</v>
      </c>
      <c r="Z865">
        <v>-88.415219732010101</v>
      </c>
      <c r="AA865">
        <v>4.8079984901969199</v>
      </c>
    </row>
    <row r="866" spans="1:27">
      <c r="A866">
        <v>4.3200000000000002E-2</v>
      </c>
      <c r="B866">
        <v>272.86086595315197</v>
      </c>
      <c r="C866">
        <v>-176.094778672719</v>
      </c>
      <c r="D866">
        <v>1.8670138408656201</v>
      </c>
      <c r="E866">
        <v>-1.2869106377675901</v>
      </c>
      <c r="H866">
        <v>314.159265358982</v>
      </c>
      <c r="I866">
        <v>13.571680263520401</v>
      </c>
      <c r="J866" s="1">
        <v>4.0932945921667901E-9</v>
      </c>
      <c r="K866" s="1">
        <v>2.16004169479079E-12</v>
      </c>
      <c r="L866" s="1">
        <v>-4.0932945921667901E-9</v>
      </c>
      <c r="M866" t="b">
        <v>1</v>
      </c>
      <c r="N866" t="b">
        <v>0</v>
      </c>
      <c r="O866" t="b">
        <v>1</v>
      </c>
      <c r="P866" t="b">
        <v>0</v>
      </c>
      <c r="Q866" t="b">
        <v>1</v>
      </c>
      <c r="R866" t="b">
        <v>0</v>
      </c>
      <c r="S866">
        <v>275.75634574167799</v>
      </c>
      <c r="T866">
        <v>-289.43287697928002</v>
      </c>
      <c r="U866">
        <v>13.6765312376025</v>
      </c>
      <c r="V866">
        <v>1.0053096491612701</v>
      </c>
      <c r="W866">
        <v>101.668208883056</v>
      </c>
      <c r="X866">
        <v>796.74071306901101</v>
      </c>
      <c r="Y866">
        <v>84.390605530734504</v>
      </c>
      <c r="Z866">
        <v>-88.338523533195101</v>
      </c>
      <c r="AA866">
        <v>3.94791800244528</v>
      </c>
    </row>
    <row r="867" spans="1:27">
      <c r="A867">
        <v>4.3249999999999997E-2</v>
      </c>
      <c r="B867">
        <v>276.61759009967898</v>
      </c>
      <c r="C867">
        <v>-167.48542062164799</v>
      </c>
      <c r="D867">
        <v>3.27627900349446</v>
      </c>
      <c r="E867">
        <v>-5.4769970307047497</v>
      </c>
      <c r="H867">
        <v>314.159265358982</v>
      </c>
      <c r="I867">
        <v>13.5873882267884</v>
      </c>
      <c r="J867" s="1">
        <v>4.0972736314870401E-9</v>
      </c>
      <c r="K867" s="1">
        <v>2.16254173733081E-12</v>
      </c>
      <c r="L867" s="1">
        <v>-4.0972736314870401E-9</v>
      </c>
      <c r="M867" t="b">
        <v>1</v>
      </c>
      <c r="N867" t="b">
        <v>0</v>
      </c>
      <c r="O867" t="b">
        <v>1</v>
      </c>
      <c r="P867" t="b">
        <v>0</v>
      </c>
      <c r="Q867" t="b">
        <v>1</v>
      </c>
      <c r="R867" t="b">
        <v>0</v>
      </c>
      <c r="S867">
        <v>278.47111158270798</v>
      </c>
      <c r="T867">
        <v>-287.02046709970801</v>
      </c>
      <c r="U867">
        <v>8.5493555170003503</v>
      </c>
      <c r="V867">
        <v>1.0210176124292301</v>
      </c>
      <c r="W867">
        <v>101.63561978208</v>
      </c>
      <c r="X867">
        <v>796.76441434126104</v>
      </c>
      <c r="Y867">
        <v>85.409510662394396</v>
      </c>
      <c r="Z867">
        <v>-86.851440376496896</v>
      </c>
      <c r="AA867">
        <v>1.4419297140840399</v>
      </c>
    </row>
    <row r="868" spans="1:27">
      <c r="A868">
        <v>4.3299999999999998E-2</v>
      </c>
      <c r="B868">
        <v>277.86481471670601</v>
      </c>
      <c r="C868">
        <v>-164.85193152837499</v>
      </c>
      <c r="D868">
        <v>3.5377197074091402</v>
      </c>
      <c r="E868">
        <v>-3.2909899768122099</v>
      </c>
      <c r="H868">
        <v>314.159265358982</v>
      </c>
      <c r="I868">
        <v>13.6030961900564</v>
      </c>
      <c r="J868" s="1">
        <v>4.1013663576450199E-9</v>
      </c>
      <c r="K868" s="1">
        <v>2.1650417808313099E-12</v>
      </c>
      <c r="L868" s="1">
        <v>-4.1013663576450199E-9</v>
      </c>
      <c r="M868" t="b">
        <v>1</v>
      </c>
      <c r="N868" t="b">
        <v>0</v>
      </c>
      <c r="O868" t="b">
        <v>1</v>
      </c>
      <c r="P868" t="b">
        <v>0</v>
      </c>
      <c r="Q868" t="b">
        <v>1</v>
      </c>
      <c r="R868" t="b">
        <v>0</v>
      </c>
      <c r="S868">
        <v>281.11716884380797</v>
      </c>
      <c r="T868">
        <v>-284.537239214659</v>
      </c>
      <c r="U868">
        <v>3.4200703708517501</v>
      </c>
      <c r="V868">
        <v>1.03672557569719</v>
      </c>
      <c r="W868">
        <v>101.475136304966</v>
      </c>
      <c r="X868">
        <v>796.83939216581302</v>
      </c>
      <c r="Y868">
        <v>85.764369446669605</v>
      </c>
      <c r="Z868">
        <v>-86.127970550388</v>
      </c>
      <c r="AA868">
        <v>0.36360110369764498</v>
      </c>
    </row>
    <row r="869" spans="1:27">
      <c r="A869">
        <v>4.335E-2</v>
      </c>
      <c r="B869">
        <v>279.458083222536</v>
      </c>
      <c r="C869">
        <v>-160.660536167793</v>
      </c>
      <c r="D869">
        <v>4.2719000983358804</v>
      </c>
      <c r="E869">
        <v>-2.6392386028227501</v>
      </c>
      <c r="H869">
        <v>314.159265358982</v>
      </c>
      <c r="I869">
        <v>13.6188041533243</v>
      </c>
      <c r="J869" s="1">
        <v>4.1054590838029997E-9</v>
      </c>
      <c r="K869" s="1">
        <v>2.1675418243327E-12</v>
      </c>
      <c r="L869" s="1">
        <v>-4.1054590838029997E-9</v>
      </c>
      <c r="M869" t="b">
        <v>1</v>
      </c>
      <c r="N869" t="b">
        <v>0</v>
      </c>
      <c r="O869" t="b">
        <v>1</v>
      </c>
      <c r="P869" t="b">
        <v>0</v>
      </c>
      <c r="Q869" t="b">
        <v>1</v>
      </c>
      <c r="R869" t="b">
        <v>0</v>
      </c>
      <c r="S869">
        <v>283.69386464994199</v>
      </c>
      <c r="T869">
        <v>-281.983806023456</v>
      </c>
      <c r="U869">
        <v>-1.71005862648582</v>
      </c>
      <c r="V869">
        <v>1.05243353896515</v>
      </c>
      <c r="W869">
        <v>101.447323305564</v>
      </c>
      <c r="X869">
        <v>796.86114955224798</v>
      </c>
      <c r="Y869">
        <v>86.301460729641903</v>
      </c>
      <c r="Z869">
        <v>-85.251767359620899</v>
      </c>
      <c r="AA869">
        <v>-1.0496933700412701</v>
      </c>
    </row>
    <row r="870" spans="1:27">
      <c r="A870">
        <v>4.3400000000000001E-2</v>
      </c>
      <c r="B870">
        <v>284.38390495408902</v>
      </c>
      <c r="C870">
        <v>-154.524488132371</v>
      </c>
      <c r="D870">
        <v>2.99102660252092</v>
      </c>
      <c r="E870">
        <v>-5.3487501329429303</v>
      </c>
      <c r="H870">
        <v>314.159265358982</v>
      </c>
      <c r="I870">
        <v>13.634512116592299</v>
      </c>
      <c r="J870" s="1">
        <v>4.1089549540629402E-9</v>
      </c>
      <c r="K870" s="1">
        <v>2.1700418627973098E-12</v>
      </c>
      <c r="L870" s="1">
        <v>-4.1089549540629402E-9</v>
      </c>
      <c r="M870" t="b">
        <v>1</v>
      </c>
      <c r="N870" t="b">
        <v>0</v>
      </c>
      <c r="O870" t="b">
        <v>1</v>
      </c>
      <c r="P870" t="b">
        <v>0</v>
      </c>
      <c r="Q870" t="b">
        <v>1</v>
      </c>
      <c r="R870" t="b">
        <v>0</v>
      </c>
      <c r="S870">
        <v>286.20056323997699</v>
      </c>
      <c r="T870">
        <v>-279.36079754753098</v>
      </c>
      <c r="U870">
        <v>-6.8397656924454697</v>
      </c>
      <c r="V870">
        <v>1.06814150223311</v>
      </c>
      <c r="W870">
        <v>101.757702086248</v>
      </c>
      <c r="X870">
        <v>796.74768017180702</v>
      </c>
      <c r="Y870">
        <v>87.866275769956303</v>
      </c>
      <c r="Z870">
        <v>-84.648356934255503</v>
      </c>
      <c r="AA870">
        <v>-3.2179188357213699</v>
      </c>
    </row>
    <row r="871" spans="1:27">
      <c r="A871">
        <v>4.3450000000000003E-2</v>
      </c>
      <c r="B871">
        <v>286.14159867253898</v>
      </c>
      <c r="C871">
        <v>-151.58239746253</v>
      </c>
      <c r="D871">
        <v>2.8152645351597201</v>
      </c>
      <c r="E871">
        <v>-3.6799159475960201</v>
      </c>
      <c r="H871">
        <v>314.159265358982</v>
      </c>
      <c r="I871">
        <v>13.650220079860199</v>
      </c>
      <c r="J871" s="1">
        <v>4.1135876927000903E-9</v>
      </c>
      <c r="K871" s="1">
        <v>2.1725419108586401E-12</v>
      </c>
      <c r="L871" s="1">
        <v>-4.1135876927000903E-9</v>
      </c>
      <c r="M871" t="b">
        <v>1</v>
      </c>
      <c r="N871" t="b">
        <v>0</v>
      </c>
      <c r="O871" t="b">
        <v>1</v>
      </c>
      <c r="P871" t="b">
        <v>0</v>
      </c>
      <c r="Q871" t="b">
        <v>1</v>
      </c>
      <c r="R871" t="b">
        <v>0</v>
      </c>
      <c r="S871">
        <v>288.63664612354199</v>
      </c>
      <c r="T871">
        <v>-276.66886097497598</v>
      </c>
      <c r="U871">
        <v>-11.9677851485655</v>
      </c>
      <c r="V871">
        <v>1.08384946550107</v>
      </c>
      <c r="W871">
        <v>101.518154614536</v>
      </c>
      <c r="X871">
        <v>796.85426722636305</v>
      </c>
      <c r="Y871">
        <v>88.243180378839497</v>
      </c>
      <c r="Z871">
        <v>-83.839227356419102</v>
      </c>
      <c r="AA871">
        <v>-4.4039530224397296</v>
      </c>
    </row>
    <row r="872" spans="1:27">
      <c r="A872">
        <v>4.3499999999999997E-2</v>
      </c>
      <c r="B872">
        <v>287.904882277757</v>
      </c>
      <c r="C872">
        <v>-146.91449686449999</v>
      </c>
      <c r="D872">
        <v>3.40322721757276</v>
      </c>
      <c r="E872">
        <v>-3.5435751219021498</v>
      </c>
      <c r="H872">
        <v>314.159265358982</v>
      </c>
      <c r="I872">
        <v>13.665928043128201</v>
      </c>
      <c r="J872" s="1">
        <v>4.11702671954117E-9</v>
      </c>
      <c r="K872" s="1">
        <v>2.1750419488454298E-12</v>
      </c>
      <c r="L872" s="1">
        <v>-4.11702671954117E-9</v>
      </c>
      <c r="M872" t="b">
        <v>1</v>
      </c>
      <c r="N872" t="b">
        <v>0</v>
      </c>
      <c r="O872" t="b">
        <v>1</v>
      </c>
      <c r="P872" t="b">
        <v>0</v>
      </c>
      <c r="Q872" t="b">
        <v>1</v>
      </c>
      <c r="R872" t="b">
        <v>0</v>
      </c>
      <c r="S872">
        <v>291.00151223364003</v>
      </c>
      <c r="T872">
        <v>-273.908660500861</v>
      </c>
      <c r="U872">
        <v>-17.092851732778001</v>
      </c>
      <c r="V872">
        <v>1.09955742876903</v>
      </c>
      <c r="W872">
        <v>101.38931815565201</v>
      </c>
      <c r="X872">
        <v>796.91630868214702</v>
      </c>
      <c r="Y872">
        <v>88.707710987925296</v>
      </c>
      <c r="Z872">
        <v>-82.787951695524995</v>
      </c>
      <c r="AA872">
        <v>-5.9197592924174396</v>
      </c>
    </row>
    <row r="873" spans="1:27">
      <c r="A873">
        <v>4.3549999999999998E-2</v>
      </c>
      <c r="B873">
        <v>292.43799520452598</v>
      </c>
      <c r="C873">
        <v>-140.00693618018099</v>
      </c>
      <c r="D873">
        <v>2.4404677370233698</v>
      </c>
      <c r="E873">
        <v>-6.6815328115330797</v>
      </c>
      <c r="H873">
        <v>314.159265358982</v>
      </c>
      <c r="I873">
        <v>13.6816360063962</v>
      </c>
      <c r="J873" s="1">
        <v>4.1210910239897203E-9</v>
      </c>
      <c r="K873" s="1">
        <v>2.17754199211076E-12</v>
      </c>
      <c r="L873" s="1">
        <v>-4.1210910239897203E-9</v>
      </c>
      <c r="M873" t="b">
        <v>1</v>
      </c>
      <c r="N873" t="b">
        <v>0</v>
      </c>
      <c r="O873" t="b">
        <v>1</v>
      </c>
      <c r="P873" t="b">
        <v>0</v>
      </c>
      <c r="Q873" t="b">
        <v>1</v>
      </c>
      <c r="R873" t="b">
        <v>0</v>
      </c>
      <c r="S873">
        <v>293.29457807494299</v>
      </c>
      <c r="T873">
        <v>-271.08087716335098</v>
      </c>
      <c r="U873">
        <v>-22.2137009115918</v>
      </c>
      <c r="V873">
        <v>1.1152653920369899</v>
      </c>
      <c r="W873">
        <v>101.636757317915</v>
      </c>
      <c r="X873">
        <v>796.82778497282698</v>
      </c>
      <c r="Y873">
        <v>90.115201024053107</v>
      </c>
      <c r="Z873">
        <v>-81.914937446931603</v>
      </c>
      <c r="AA873">
        <v>-8.2002635771378998</v>
      </c>
    </row>
    <row r="874" spans="1:27">
      <c r="A874">
        <v>4.36E-2</v>
      </c>
      <c r="B874">
        <v>291.31154773148501</v>
      </c>
      <c r="C874">
        <v>-139.353495086159</v>
      </c>
      <c r="D874">
        <v>3.6900515340451201</v>
      </c>
      <c r="E874">
        <v>-1.67956820042538</v>
      </c>
      <c r="H874">
        <v>314.159265358982</v>
      </c>
      <c r="I874">
        <v>13.6973439696641</v>
      </c>
      <c r="J874" s="1">
        <v>4.1251411175835504E-9</v>
      </c>
      <c r="K874" s="1">
        <v>2.1800420352570299E-12</v>
      </c>
      <c r="L874" s="1">
        <v>-4.1251411175835504E-9</v>
      </c>
      <c r="M874" t="b">
        <v>1</v>
      </c>
      <c r="N874" t="b">
        <v>0</v>
      </c>
      <c r="O874" t="b">
        <v>1</v>
      </c>
      <c r="P874" t="b">
        <v>0</v>
      </c>
      <c r="Q874" t="b">
        <v>1</v>
      </c>
      <c r="R874" t="b">
        <v>0</v>
      </c>
      <c r="S874">
        <v>295.515277867767</v>
      </c>
      <c r="T874">
        <v>-268.18620867567</v>
      </c>
      <c r="U874">
        <v>-27.329069192096402</v>
      </c>
      <c r="V874">
        <v>1.1309733553049599</v>
      </c>
      <c r="W874">
        <v>101.36426132346401</v>
      </c>
      <c r="X874">
        <v>796.947258742705</v>
      </c>
      <c r="Y874">
        <v>89.8012413487006</v>
      </c>
      <c r="Z874">
        <v>-81.196371666096198</v>
      </c>
      <c r="AA874">
        <v>-8.6048696826216293</v>
      </c>
    </row>
    <row r="875" spans="1:27">
      <c r="A875">
        <v>4.3650000000000001E-2</v>
      </c>
      <c r="B875">
        <v>294.097946202336</v>
      </c>
      <c r="C875">
        <v>-132.62253874695699</v>
      </c>
      <c r="D875">
        <v>4.0110924100521803</v>
      </c>
      <c r="E875">
        <v>-3.8956887617199998</v>
      </c>
      <c r="H875">
        <v>314.159265358982</v>
      </c>
      <c r="I875">
        <v>13.7130519329321</v>
      </c>
      <c r="J875" s="1">
        <v>4.1262921968154801E-9</v>
      </c>
      <c r="K875" s="1">
        <v>2.18254205393495E-12</v>
      </c>
      <c r="L875" s="1">
        <v>-4.1262921968154801E-9</v>
      </c>
      <c r="M875" t="b">
        <v>1</v>
      </c>
      <c r="N875" t="b">
        <v>0</v>
      </c>
      <c r="O875" t="b">
        <v>1</v>
      </c>
      <c r="P875" t="b">
        <v>0</v>
      </c>
      <c r="Q875" t="b">
        <v>1</v>
      </c>
      <c r="R875" t="b">
        <v>0</v>
      </c>
      <c r="S875">
        <v>297.66306368766698</v>
      </c>
      <c r="T875">
        <v>-265.22536925395502</v>
      </c>
      <c r="U875">
        <v>-32.437694433711599</v>
      </c>
      <c r="V875">
        <v>1.1466813185729099</v>
      </c>
      <c r="W875">
        <v>101.615006134818</v>
      </c>
      <c r="X875">
        <v>796.85730888522403</v>
      </c>
      <c r="Y875">
        <v>90.815870206668905</v>
      </c>
      <c r="Z875">
        <v>-80.153752175361305</v>
      </c>
      <c r="AA875">
        <v>-10.662118031325299</v>
      </c>
    </row>
    <row r="876" spans="1:27">
      <c r="A876">
        <v>4.3700000000000003E-2</v>
      </c>
      <c r="B876">
        <v>295.869817382316</v>
      </c>
      <c r="C876">
        <v>-130.019612736445</v>
      </c>
      <c r="D876">
        <v>3.4397128948669602</v>
      </c>
      <c r="E876">
        <v>-1.9390480268641901</v>
      </c>
      <c r="H876">
        <v>314.159265358982</v>
      </c>
      <c r="I876">
        <v>13.7287598962</v>
      </c>
      <c r="J876" s="1">
        <v>4.1303991338281801E-9</v>
      </c>
      <c r="K876" s="1">
        <v>2.18504209756237E-12</v>
      </c>
      <c r="L876" s="1">
        <v>-4.1303991338281801E-9</v>
      </c>
      <c r="M876" t="b">
        <v>1</v>
      </c>
      <c r="N876" t="b">
        <v>0</v>
      </c>
      <c r="O876" t="b">
        <v>1</v>
      </c>
      <c r="P876" t="b">
        <v>0</v>
      </c>
      <c r="Q876" t="b">
        <v>1</v>
      </c>
      <c r="R876" t="b">
        <v>0</v>
      </c>
      <c r="S876">
        <v>299.73740560062998</v>
      </c>
      <c r="T876">
        <v>-262.19908944103003</v>
      </c>
      <c r="U876">
        <v>-37.538316159599603</v>
      </c>
      <c r="V876">
        <v>1.1623892818408701</v>
      </c>
      <c r="W876">
        <v>101.97127639102099</v>
      </c>
      <c r="X876">
        <v>796.72532191742903</v>
      </c>
      <c r="Y876">
        <v>91.707726088766805</v>
      </c>
      <c r="Z876">
        <v>-79.872340613586701</v>
      </c>
      <c r="AA876">
        <v>-11.8353854751978</v>
      </c>
    </row>
    <row r="877" spans="1:27">
      <c r="A877">
        <v>4.3749999999999997E-2</v>
      </c>
      <c r="B877">
        <v>298.71578165583202</v>
      </c>
      <c r="C877">
        <v>-124.85129056073001</v>
      </c>
      <c r="D877">
        <v>2.8633660718063298</v>
      </c>
      <c r="E877">
        <v>-2.72535175676592</v>
      </c>
      <c r="H877">
        <v>314.159265358982</v>
      </c>
      <c r="I877">
        <v>13.744467859467999</v>
      </c>
      <c r="J877" s="1">
        <v>4.1338665823786902E-9</v>
      </c>
      <c r="K877" s="1">
        <v>2.1875421357929498E-12</v>
      </c>
      <c r="L877" s="1">
        <v>-4.1338665823786902E-9</v>
      </c>
      <c r="M877" t="b">
        <v>1</v>
      </c>
      <c r="N877" t="b">
        <v>0</v>
      </c>
      <c r="O877" t="b">
        <v>1</v>
      </c>
      <c r="P877" t="b">
        <v>0</v>
      </c>
      <c r="Q877" t="b">
        <v>1</v>
      </c>
      <c r="R877" t="b">
        <v>0</v>
      </c>
      <c r="S877">
        <v>301.73779179382899</v>
      </c>
      <c r="T877">
        <v>-259.10811592615403</v>
      </c>
      <c r="U877">
        <v>-42.629675867674401</v>
      </c>
      <c r="V877">
        <v>1.1780972451088301</v>
      </c>
      <c r="W877">
        <v>101.79605751272901</v>
      </c>
      <c r="X877">
        <v>796.80615494954202</v>
      </c>
      <c r="Y877">
        <v>92.338100619784001</v>
      </c>
      <c r="Z877">
        <v>-78.7790471025138</v>
      </c>
      <c r="AA877">
        <v>-13.5590535172897</v>
      </c>
    </row>
    <row r="878" spans="1:27">
      <c r="A878">
        <v>4.3799999999999999E-2</v>
      </c>
      <c r="B878">
        <v>301.12280729121898</v>
      </c>
      <c r="C878">
        <v>-119.127237566188</v>
      </c>
      <c r="D878">
        <v>2.7981278387167698</v>
      </c>
      <c r="E878">
        <v>-3.8516713761263701</v>
      </c>
      <c r="H878">
        <v>314.159265358982</v>
      </c>
      <c r="I878">
        <v>13.760175822736</v>
      </c>
      <c r="J878" s="1">
        <v>4.1367513858858704E-9</v>
      </c>
      <c r="K878" s="1">
        <v>2.19004216910663E-12</v>
      </c>
      <c r="L878" s="1">
        <v>-4.1367513858858704E-9</v>
      </c>
      <c r="M878" t="b">
        <v>1</v>
      </c>
      <c r="N878" t="b">
        <v>0</v>
      </c>
      <c r="O878" t="b">
        <v>1</v>
      </c>
      <c r="P878" t="b">
        <v>0</v>
      </c>
      <c r="Q878" t="b">
        <v>1</v>
      </c>
      <c r="R878" t="b">
        <v>0</v>
      </c>
      <c r="S878">
        <v>303.66372870190099</v>
      </c>
      <c r="T878">
        <v>-255.95321136079099</v>
      </c>
      <c r="U878">
        <v>-47.710517341110297</v>
      </c>
      <c r="V878">
        <v>1.1938052083767901</v>
      </c>
      <c r="W878">
        <v>101.869380197768</v>
      </c>
      <c r="X878">
        <v>796.78730960894302</v>
      </c>
      <c r="Y878">
        <v>93.092780742936498</v>
      </c>
      <c r="Z878">
        <v>-77.7236430044222</v>
      </c>
      <c r="AA878">
        <v>-15.3691377385365</v>
      </c>
    </row>
    <row r="879" spans="1:27">
      <c r="A879">
        <v>4.385E-2</v>
      </c>
      <c r="B879">
        <v>301.96354296767203</v>
      </c>
      <c r="C879">
        <v>-115.901759344504</v>
      </c>
      <c r="D879">
        <v>3.1755222206854801</v>
      </c>
      <c r="E879">
        <v>-2.0755684613691199</v>
      </c>
      <c r="H879">
        <v>314.159265358982</v>
      </c>
      <c r="I879">
        <v>13.775883786003901</v>
      </c>
      <c r="J879" s="1">
        <v>4.1373198200744801E-9</v>
      </c>
      <c r="K879" s="1">
        <v>2.19254218286965E-12</v>
      </c>
      <c r="L879" s="1">
        <v>-4.1373198200744801E-9</v>
      </c>
      <c r="M879" t="b">
        <v>1</v>
      </c>
      <c r="N879" t="b">
        <v>0</v>
      </c>
      <c r="O879" t="b">
        <v>1</v>
      </c>
      <c r="P879" t="b">
        <v>0</v>
      </c>
      <c r="Q879" t="b">
        <v>1</v>
      </c>
      <c r="R879" t="b">
        <v>0</v>
      </c>
      <c r="S879">
        <v>305.51474112873501</v>
      </c>
      <c r="T879">
        <v>-252.73515417043399</v>
      </c>
      <c r="U879">
        <v>-52.779586958300101</v>
      </c>
      <c r="V879">
        <v>1.20951317164474</v>
      </c>
      <c r="W879">
        <v>101.845621108632</v>
      </c>
      <c r="X879">
        <v>796.80727870467399</v>
      </c>
      <c r="Y879">
        <v>93.408145843957499</v>
      </c>
      <c r="Z879">
        <v>-76.8970506769748</v>
      </c>
      <c r="AA879">
        <v>-16.5110951670048</v>
      </c>
    </row>
    <row r="880" spans="1:27">
      <c r="A880">
        <v>4.3900000000000002E-2</v>
      </c>
      <c r="B880">
        <v>305.08049920962401</v>
      </c>
      <c r="C880">
        <v>-110.373588888453</v>
      </c>
      <c r="D880">
        <v>2.1917760180122698</v>
      </c>
      <c r="E880">
        <v>-3.2695051098563899</v>
      </c>
      <c r="H880">
        <v>314.159265358982</v>
      </c>
      <c r="I880">
        <v>13.7915917492719</v>
      </c>
      <c r="J880" s="1">
        <v>4.13906775520445E-9</v>
      </c>
      <c r="K880" s="1">
        <v>2.1950422065882702E-12</v>
      </c>
      <c r="L880" s="1">
        <v>-4.13906775520445E-9</v>
      </c>
      <c r="M880" t="b">
        <v>1</v>
      </c>
      <c r="N880" t="b">
        <v>0</v>
      </c>
      <c r="O880" t="b">
        <v>1</v>
      </c>
      <c r="P880" t="b">
        <v>0</v>
      </c>
      <c r="Q880" t="b">
        <v>1</v>
      </c>
      <c r="R880" t="b">
        <v>0</v>
      </c>
      <c r="S880">
        <v>307.29037236470998</v>
      </c>
      <c r="T880">
        <v>-249.45473836254499</v>
      </c>
      <c r="U880">
        <v>-57.835634002164703</v>
      </c>
      <c r="V880">
        <v>1.22522113491269</v>
      </c>
      <c r="W880">
        <v>102.07379045726201</v>
      </c>
      <c r="X880">
        <v>796.72647705902602</v>
      </c>
      <c r="Y880">
        <v>94.455793833265702</v>
      </c>
      <c r="Z880">
        <v>-76.061906797792503</v>
      </c>
      <c r="AA880">
        <v>-18.393887035496199</v>
      </c>
    </row>
    <row r="881" spans="1:27">
      <c r="A881">
        <v>4.3950000000000003E-2</v>
      </c>
      <c r="B881">
        <v>308.54601266572098</v>
      </c>
      <c r="C881">
        <v>-103.238557147086</v>
      </c>
      <c r="D881">
        <v>1.29550368856418</v>
      </c>
      <c r="E881">
        <v>-6.0528977268256101</v>
      </c>
      <c r="H881">
        <v>314.159265358982</v>
      </c>
      <c r="I881">
        <v>13.8072997125398</v>
      </c>
      <c r="J881" s="1">
        <v>4.1419809804210697E-9</v>
      </c>
      <c r="K881" s="1">
        <v>2.19754224014312E-12</v>
      </c>
      <c r="L881" s="1">
        <v>-4.1419809804210697E-9</v>
      </c>
      <c r="M881" t="b">
        <v>1</v>
      </c>
      <c r="N881" t="b">
        <v>0</v>
      </c>
      <c r="O881" t="b">
        <v>1</v>
      </c>
      <c r="P881" t="b">
        <v>0</v>
      </c>
      <c r="Q881" t="b">
        <v>1</v>
      </c>
      <c r="R881" t="b">
        <v>0</v>
      </c>
      <c r="S881">
        <v>308.99018429938798</v>
      </c>
      <c r="T881">
        <v>-246.11277333063501</v>
      </c>
      <c r="U881">
        <v>-62.877410968753601</v>
      </c>
      <c r="V881">
        <v>1.24092909818065</v>
      </c>
      <c r="W881">
        <v>102.043821182076</v>
      </c>
      <c r="X881">
        <v>796.74898425736205</v>
      </c>
      <c r="Y881">
        <v>95.327590349078207</v>
      </c>
      <c r="Z881">
        <v>-74.751354881942305</v>
      </c>
      <c r="AA881">
        <v>-20.576235467158899</v>
      </c>
    </row>
    <row r="882" spans="1:27">
      <c r="A882">
        <v>4.3999999999999997E-2</v>
      </c>
      <c r="B882">
        <v>307.96475084193901</v>
      </c>
      <c r="C882">
        <v>-101.073726078495</v>
      </c>
      <c r="D882">
        <v>2.4945499366205302</v>
      </c>
      <c r="E882">
        <v>-2.80284380544866</v>
      </c>
      <c r="H882">
        <v>314.159265358982</v>
      </c>
      <c r="I882">
        <v>13.8230076758078</v>
      </c>
      <c r="J882" s="1">
        <v>4.1466279299129399E-9</v>
      </c>
      <c r="K882" s="1">
        <v>2.20004228833246E-12</v>
      </c>
      <c r="L882" s="1">
        <v>-4.1466279299129399E-9</v>
      </c>
      <c r="M882" t="b">
        <v>1</v>
      </c>
      <c r="N882" t="b">
        <v>0</v>
      </c>
      <c r="O882" t="b">
        <v>1</v>
      </c>
      <c r="P882" t="b">
        <v>0</v>
      </c>
      <c r="Q882" t="b">
        <v>1</v>
      </c>
      <c r="R882" t="b">
        <v>0</v>
      </c>
      <c r="S882">
        <v>310.61375752961101</v>
      </c>
      <c r="T882">
        <v>-242.71008365457001</v>
      </c>
      <c r="U882">
        <v>-67.903673875040795</v>
      </c>
      <c r="V882">
        <v>1.25663706144861</v>
      </c>
      <c r="W882">
        <v>101.815616659233</v>
      </c>
      <c r="X882">
        <v>796.85060553599305</v>
      </c>
      <c r="Y882">
        <v>95.114164497557596</v>
      </c>
      <c r="Z882">
        <v>-73.806656902582702</v>
      </c>
      <c r="AA882">
        <v>-21.307507594999699</v>
      </c>
    </row>
    <row r="883" spans="1:27">
      <c r="A883">
        <v>4.4049999999999999E-2</v>
      </c>
      <c r="B883">
        <v>308.42333450130502</v>
      </c>
      <c r="C883">
        <v>-96.192250174959199</v>
      </c>
      <c r="D883">
        <v>3.5442359041940401</v>
      </c>
      <c r="E883">
        <v>-2.5116399563548999</v>
      </c>
      <c r="H883">
        <v>314.159265358982</v>
      </c>
      <c r="I883">
        <v>13.8387156390757</v>
      </c>
      <c r="J883" s="1">
        <v>4.1466137190582198E-9</v>
      </c>
      <c r="K883" s="1">
        <v>2.2025422971801099E-12</v>
      </c>
      <c r="L883" s="1">
        <v>-4.1466137190582198E-9</v>
      </c>
      <c r="M883" t="b">
        <v>1</v>
      </c>
      <c r="N883" t="b">
        <v>0</v>
      </c>
      <c r="O883" t="b">
        <v>1</v>
      </c>
      <c r="P883" t="b">
        <v>0</v>
      </c>
      <c r="Q883" t="b">
        <v>1</v>
      </c>
      <c r="R883" t="b">
        <v>0</v>
      </c>
      <c r="S883">
        <v>312.16069146297599</v>
      </c>
      <c r="T883">
        <v>-239.247508897112</v>
      </c>
      <c r="U883">
        <v>-72.913182565863906</v>
      </c>
      <c r="V883">
        <v>1.27234502471656</v>
      </c>
      <c r="W883">
        <v>102.028097664802</v>
      </c>
      <c r="X883">
        <v>796.77582712740605</v>
      </c>
      <c r="Y883">
        <v>95.541728172229597</v>
      </c>
      <c r="Z883">
        <v>-72.771894443880797</v>
      </c>
      <c r="AA883">
        <v>-22.769833728374699</v>
      </c>
    </row>
    <row r="884" spans="1:27">
      <c r="A884">
        <v>4.41E-2</v>
      </c>
      <c r="B884">
        <v>307.94009040661598</v>
      </c>
      <c r="C884">
        <v>-89.223934886825802</v>
      </c>
      <c r="D884">
        <v>6.0241907281198497</v>
      </c>
      <c r="E884">
        <v>-3.97987122622057</v>
      </c>
      <c r="H884">
        <v>314.159265358982</v>
      </c>
      <c r="I884">
        <v>13.854423602343701</v>
      </c>
      <c r="J884" s="1">
        <v>4.1517864701745599E-9</v>
      </c>
      <c r="K884" s="1">
        <v>2.2050423498086602E-12</v>
      </c>
      <c r="L884" s="1">
        <v>-4.1517864701745599E-9</v>
      </c>
      <c r="M884" t="b">
        <v>1</v>
      </c>
      <c r="N884" t="b">
        <v>0</v>
      </c>
      <c r="O884" t="b">
        <v>1</v>
      </c>
      <c r="P884" t="b">
        <v>0</v>
      </c>
      <c r="Q884" t="b">
        <v>1</v>
      </c>
      <c r="R884" t="b">
        <v>0</v>
      </c>
      <c r="S884">
        <v>313.63060441668301</v>
      </c>
      <c r="T884">
        <v>-235.725903396771</v>
      </c>
      <c r="U884">
        <v>-77.904701019912196</v>
      </c>
      <c r="V884">
        <v>1.2880529879845299</v>
      </c>
      <c r="W884">
        <v>102.201128922994</v>
      </c>
      <c r="X884">
        <v>796.71699404899596</v>
      </c>
      <c r="Y884">
        <v>95.714776206197897</v>
      </c>
      <c r="Z884">
        <v>-71.194000092822705</v>
      </c>
      <c r="AA884">
        <v>-24.520776113401901</v>
      </c>
    </row>
    <row r="885" spans="1:27">
      <c r="A885">
        <v>4.4150000000000002E-2</v>
      </c>
      <c r="B885">
        <v>309.64478307940601</v>
      </c>
      <c r="C885">
        <v>-86.817854035027594</v>
      </c>
      <c r="D885">
        <v>5.0319586166937604</v>
      </c>
      <c r="E885">
        <v>-1.73378650339773</v>
      </c>
      <c r="H885">
        <v>314.159265358982</v>
      </c>
      <c r="I885">
        <v>13.8701315656117</v>
      </c>
      <c r="J885" s="1">
        <v>4.1558791963325397E-9</v>
      </c>
      <c r="K885" s="1">
        <v>2.2075423933225E-12</v>
      </c>
      <c r="L885" s="1">
        <v>-4.1558791963325397E-9</v>
      </c>
      <c r="M885" t="b">
        <v>1</v>
      </c>
      <c r="N885" t="b">
        <v>0</v>
      </c>
      <c r="O885" t="b">
        <v>1</v>
      </c>
      <c r="P885" t="b">
        <v>0</v>
      </c>
      <c r="Q885" t="b">
        <v>1</v>
      </c>
      <c r="R885" t="b">
        <v>0</v>
      </c>
      <c r="S885">
        <v>315.02313371170601</v>
      </c>
      <c r="T885">
        <v>-232.14613605701001</v>
      </c>
      <c r="U885">
        <v>-82.8769976546957</v>
      </c>
      <c r="V885">
        <v>1.3037609512524899</v>
      </c>
      <c r="W885">
        <v>102.48557115639299</v>
      </c>
      <c r="X885">
        <v>796.61407060978297</v>
      </c>
      <c r="Y885">
        <v>96.485341967552202</v>
      </c>
      <c r="Z885">
        <v>-70.806659481415196</v>
      </c>
      <c r="AA885">
        <v>-25.678682486164998</v>
      </c>
    </row>
    <row r="886" spans="1:27">
      <c r="A886">
        <v>4.4200000000000003E-2</v>
      </c>
      <c r="B886">
        <v>311.50051731769599</v>
      </c>
      <c r="C886">
        <v>-82.578850532929806</v>
      </c>
      <c r="D886">
        <v>4.3563601855016403</v>
      </c>
      <c r="E886">
        <v>-1.2529817803318499</v>
      </c>
      <c r="H886">
        <v>314.159265358982</v>
      </c>
      <c r="I886">
        <v>13.8858395288796</v>
      </c>
      <c r="J886" s="1">
        <v>4.1610661583035802E-9</v>
      </c>
      <c r="K886" s="1">
        <v>2.2100424460732702E-12</v>
      </c>
      <c r="L886" s="1">
        <v>-4.1610661583035802E-9</v>
      </c>
      <c r="M886" t="b">
        <v>1</v>
      </c>
      <c r="N886" t="b">
        <v>0</v>
      </c>
      <c r="O886" t="b">
        <v>1</v>
      </c>
      <c r="P886" t="b">
        <v>0</v>
      </c>
      <c r="Q886" t="b">
        <v>1</v>
      </c>
      <c r="R886" t="b">
        <v>0</v>
      </c>
      <c r="S886">
        <v>316.33793576227799</v>
      </c>
      <c r="T886">
        <v>-228.50909013185401</v>
      </c>
      <c r="U886">
        <v>-87.828845630424297</v>
      </c>
      <c r="V886">
        <v>1.3194689145204499</v>
      </c>
      <c r="W886">
        <v>102.40608312124</v>
      </c>
      <c r="X886">
        <v>796.65681412912102</v>
      </c>
      <c r="Y886">
        <v>96.927304073881004</v>
      </c>
      <c r="Z886">
        <v>-69.816740131210807</v>
      </c>
      <c r="AA886">
        <v>-27.1105639427002</v>
      </c>
    </row>
    <row r="887" spans="1:27">
      <c r="A887">
        <v>4.4249999999999998E-2</v>
      </c>
      <c r="B887">
        <v>315.61884063745401</v>
      </c>
      <c r="C887">
        <v>-76.0375179083304</v>
      </c>
      <c r="D887">
        <v>1.97724235371566</v>
      </c>
      <c r="E887">
        <v>-3.5311861856160398</v>
      </c>
      <c r="H887">
        <v>314.159265358982</v>
      </c>
      <c r="I887">
        <v>13.9015474921476</v>
      </c>
      <c r="J887" s="1">
        <v>4.1605119349696898E-9</v>
      </c>
      <c r="K887" s="1">
        <v>2.2125424503660698E-12</v>
      </c>
      <c r="L887" s="1">
        <v>-4.1605119349696898E-9</v>
      </c>
      <c r="M887" t="b">
        <v>1</v>
      </c>
      <c r="N887" t="b">
        <v>0</v>
      </c>
      <c r="O887" t="b">
        <v>1</v>
      </c>
      <c r="P887" t="b">
        <v>0</v>
      </c>
      <c r="Q887" t="b">
        <v>1</v>
      </c>
      <c r="R887" t="b">
        <v>0</v>
      </c>
      <c r="S887">
        <v>317.574686160667</v>
      </c>
      <c r="T887">
        <v>-224.815663007962</v>
      </c>
      <c r="U887">
        <v>-92.7590231527047</v>
      </c>
      <c r="V887">
        <v>1.3351768777884001</v>
      </c>
      <c r="W887">
        <v>102.342697438657</v>
      </c>
      <c r="X887">
        <v>796.69305412139295</v>
      </c>
      <c r="Y887">
        <v>97.874417993604595</v>
      </c>
      <c r="Z887">
        <v>-68.6374212034914</v>
      </c>
      <c r="AA887">
        <v>-29.2369967901436</v>
      </c>
    </row>
    <row r="888" spans="1:27">
      <c r="A888">
        <v>4.4299999999999999E-2</v>
      </c>
      <c r="B888">
        <v>317.12750535191401</v>
      </c>
      <c r="C888">
        <v>-70.787411600173996</v>
      </c>
      <c r="D888">
        <v>1.6971483309459501</v>
      </c>
      <c r="E888">
        <v>-3.8742908780645902</v>
      </c>
      <c r="H888">
        <v>314.159265358982</v>
      </c>
      <c r="I888">
        <v>13.9172554554155</v>
      </c>
      <c r="J888" s="1">
        <v>4.1610803691583004E-9</v>
      </c>
      <c r="K888" s="1">
        <v>2.2150424641347399E-12</v>
      </c>
      <c r="L888" s="1">
        <v>-4.1610803691583004E-9</v>
      </c>
      <c r="M888" t="b">
        <v>1</v>
      </c>
      <c r="N888" t="b">
        <v>0</v>
      </c>
      <c r="O888" t="b">
        <v>1</v>
      </c>
      <c r="P888" t="b">
        <v>0</v>
      </c>
      <c r="Q888" t="b">
        <v>1</v>
      </c>
      <c r="R888" t="b">
        <v>0</v>
      </c>
      <c r="S888">
        <v>318.73307975721798</v>
      </c>
      <c r="T888">
        <v>-221.066765983213</v>
      </c>
      <c r="U888">
        <v>-97.666313774004706</v>
      </c>
      <c r="V888">
        <v>1.3508848410563501</v>
      </c>
      <c r="W888">
        <v>102.00618094216</v>
      </c>
      <c r="X888">
        <v>796.83817718524801</v>
      </c>
      <c r="Y888">
        <v>97.968730961139897</v>
      </c>
      <c r="Z888">
        <v>-67.2344837935687</v>
      </c>
      <c r="AA888">
        <v>-30.7342471676027</v>
      </c>
    </row>
    <row r="889" spans="1:27">
      <c r="A889">
        <v>4.4350000000000001E-2</v>
      </c>
      <c r="B889">
        <v>318.08763805165398</v>
      </c>
      <c r="C889">
        <v>-66.385188325560193</v>
      </c>
      <c r="D889">
        <v>1.68319313779636</v>
      </c>
      <c r="E889">
        <v>-3.2683696549989598</v>
      </c>
      <c r="H889">
        <v>314.159265358982</v>
      </c>
      <c r="I889">
        <v>13.932963418683499</v>
      </c>
      <c r="J889" s="1">
        <v>4.1651446736068498E-9</v>
      </c>
      <c r="K889" s="1">
        <v>2.2175425074107201E-12</v>
      </c>
      <c r="L889" s="1">
        <v>-4.1651446736068498E-9</v>
      </c>
      <c r="M889" t="b">
        <v>1</v>
      </c>
      <c r="N889" t="b">
        <v>0</v>
      </c>
      <c r="O889" t="b">
        <v>1</v>
      </c>
      <c r="P889" t="b">
        <v>0</v>
      </c>
      <c r="Q889" t="b">
        <v>1</v>
      </c>
      <c r="R889" t="b">
        <v>0</v>
      </c>
      <c r="S889">
        <v>319.81283073564401</v>
      </c>
      <c r="T889">
        <v>-217.26332404185001</v>
      </c>
      <c r="U889">
        <v>-102.549506693794</v>
      </c>
      <c r="V889">
        <v>1.3665928043243101</v>
      </c>
      <c r="W889">
        <v>101.802671092875</v>
      </c>
      <c r="X889">
        <v>796.92978354930096</v>
      </c>
      <c r="Y889">
        <v>98.064042435842097</v>
      </c>
      <c r="Z889">
        <v>-66.025710125928299</v>
      </c>
      <c r="AA889">
        <v>-32.0383323099432</v>
      </c>
    </row>
    <row r="890" spans="1:27">
      <c r="A890">
        <v>4.4400000000000002E-2</v>
      </c>
      <c r="B890">
        <v>316.788599477074</v>
      </c>
      <c r="C890">
        <v>-59.470044427706704</v>
      </c>
      <c r="D890">
        <v>4.31484434693939</v>
      </c>
      <c r="E890">
        <v>-4.68594113607727</v>
      </c>
      <c r="H890">
        <v>314.159265358982</v>
      </c>
      <c r="I890">
        <v>13.948671381951399</v>
      </c>
      <c r="J890" s="1">
        <v>4.16826395621683E-9</v>
      </c>
      <c r="K890" s="1">
        <v>2.2200425427112E-12</v>
      </c>
      <c r="L890" s="1">
        <v>-4.16826395621683E-9</v>
      </c>
      <c r="M890" t="b">
        <v>1</v>
      </c>
      <c r="N890" t="b">
        <v>0</v>
      </c>
      <c r="O890" t="b">
        <v>1</v>
      </c>
      <c r="P890" t="b">
        <v>0</v>
      </c>
      <c r="Q890" t="b">
        <v>1</v>
      </c>
      <c r="R890" t="b">
        <v>0</v>
      </c>
      <c r="S890">
        <v>320.81367268354802</v>
      </c>
      <c r="T890">
        <v>-213.40627562626</v>
      </c>
      <c r="U890">
        <v>-107.40739705728799</v>
      </c>
      <c r="V890">
        <v>1.3823007675922701</v>
      </c>
      <c r="W890">
        <v>101.649475129107</v>
      </c>
      <c r="X890">
        <v>797.00100335884201</v>
      </c>
      <c r="Y890">
        <v>97.695266906958295</v>
      </c>
      <c r="Z890">
        <v>-64.117478040148399</v>
      </c>
      <c r="AA890">
        <v>-33.577788866838503</v>
      </c>
    </row>
    <row r="891" spans="1:27">
      <c r="A891">
        <v>4.4450000000000003E-2</v>
      </c>
      <c r="B891">
        <v>317.45737550687198</v>
      </c>
      <c r="C891">
        <v>-53.257656854359702</v>
      </c>
      <c r="D891">
        <v>4.7589114704241702</v>
      </c>
      <c r="E891">
        <v>-5.8637405110469301</v>
      </c>
      <c r="H891">
        <v>314.159265358982</v>
      </c>
      <c r="I891">
        <v>13.964379345219401</v>
      </c>
      <c r="J891" s="1">
        <v>4.1723353660927403E-9</v>
      </c>
      <c r="K891" s="1">
        <v>2.2225425860490099E-12</v>
      </c>
      <c r="L891" s="1">
        <v>-4.1723353660927403E-9</v>
      </c>
      <c r="M891" t="b">
        <v>1</v>
      </c>
      <c r="N891" t="b">
        <v>0</v>
      </c>
      <c r="O891" t="b">
        <v>1</v>
      </c>
      <c r="P891" t="b">
        <v>0</v>
      </c>
      <c r="Q891" t="b">
        <v>1</v>
      </c>
      <c r="R891" t="b">
        <v>0</v>
      </c>
      <c r="S891">
        <v>321.73535865815597</v>
      </c>
      <c r="T891">
        <v>-209.496572405427</v>
      </c>
      <c r="U891">
        <v>-112.238786252729</v>
      </c>
      <c r="V891">
        <v>1.39800873086023</v>
      </c>
      <c r="W891">
        <v>101.90123185311499</v>
      </c>
      <c r="X891">
        <v>796.91041314516099</v>
      </c>
      <c r="Y891">
        <v>98.157980078463595</v>
      </c>
      <c r="Z891">
        <v>-62.818168359936998</v>
      </c>
      <c r="AA891">
        <v>-35.339811718556199</v>
      </c>
    </row>
    <row r="892" spans="1:27">
      <c r="A892">
        <v>4.4499999999999998E-2</v>
      </c>
      <c r="B892">
        <v>319.00845670630298</v>
      </c>
      <c r="C892">
        <v>-55.083583967469799</v>
      </c>
      <c r="D892">
        <v>2.8924646371802898</v>
      </c>
      <c r="E892">
        <v>0.73883087972538397</v>
      </c>
      <c r="H892">
        <v>314.159265358982</v>
      </c>
      <c r="I892">
        <v>13.9800873084874</v>
      </c>
      <c r="J892" s="1">
        <v>4.17559675724988E-9</v>
      </c>
      <c r="K892" s="1">
        <v>2.2250426225507399E-12</v>
      </c>
      <c r="L892" s="1">
        <v>-4.17559675724988E-9</v>
      </c>
      <c r="M892" t="b">
        <v>1</v>
      </c>
      <c r="N892" t="b">
        <v>0</v>
      </c>
      <c r="O892" t="b">
        <v>1</v>
      </c>
      <c r="P892" t="b">
        <v>0</v>
      </c>
      <c r="Q892" t="b">
        <v>1</v>
      </c>
      <c r="R892" t="b">
        <v>0</v>
      </c>
      <c r="S892">
        <v>322.57766124724401</v>
      </c>
      <c r="T892">
        <v>-205.53517904011699</v>
      </c>
      <c r="U892">
        <v>-117.042482207126</v>
      </c>
      <c r="V892">
        <v>1.41371669412819</v>
      </c>
      <c r="W892">
        <v>101.869891558663</v>
      </c>
      <c r="X892">
        <v>796.93337065722005</v>
      </c>
      <c r="Y892">
        <v>98.544712608641703</v>
      </c>
      <c r="Z892">
        <v>-62.981432529438997</v>
      </c>
      <c r="AA892">
        <v>-35.563280079230097</v>
      </c>
    </row>
    <row r="893" spans="1:27">
      <c r="A893">
        <v>4.4549999999999999E-2</v>
      </c>
      <c r="B893">
        <v>320.66308735896001</v>
      </c>
      <c r="C893">
        <v>-44.168295894869601</v>
      </c>
      <c r="D893">
        <v>2.9527814365310898</v>
      </c>
      <c r="E893">
        <v>-5.2107061680208302</v>
      </c>
      <c r="H893">
        <v>314.159265358982</v>
      </c>
      <c r="I893">
        <v>13.9957952717553</v>
      </c>
      <c r="J893" s="1">
        <v>4.1790571003730301E-9</v>
      </c>
      <c r="K893" s="1">
        <v>2.2275426607325E-12</v>
      </c>
      <c r="L893" s="1">
        <v>-4.1790571003730301E-9</v>
      </c>
      <c r="M893" t="b">
        <v>1</v>
      </c>
      <c r="N893" t="b">
        <v>0</v>
      </c>
      <c r="O893" t="b">
        <v>1</v>
      </c>
      <c r="P893" t="b">
        <v>0</v>
      </c>
      <c r="Q893" t="b">
        <v>1</v>
      </c>
      <c r="R893" t="b">
        <v>0</v>
      </c>
      <c r="S893">
        <v>323.34037262525197</v>
      </c>
      <c r="T893">
        <v>-201.52307294486701</v>
      </c>
      <c r="U893">
        <v>-121.817299680384</v>
      </c>
      <c r="V893">
        <v>1.42942465739615</v>
      </c>
      <c r="W893">
        <v>101.720597606003</v>
      </c>
      <c r="X893">
        <v>797.00323306886696</v>
      </c>
      <c r="Y893">
        <v>98.806549659035198</v>
      </c>
      <c r="Z893">
        <v>-60.617228900042299</v>
      </c>
      <c r="AA893">
        <v>-38.189320759020603</v>
      </c>
    </row>
    <row r="894" spans="1:27">
      <c r="A894">
        <v>4.4600000000000001E-2</v>
      </c>
      <c r="B894">
        <v>320.934732024803</v>
      </c>
      <c r="C894">
        <v>-40.913197172780002</v>
      </c>
      <c r="D894">
        <v>3.0930065544939702</v>
      </c>
      <c r="E894">
        <v>-3.3884427480986501</v>
      </c>
      <c r="H894">
        <v>314.159265358982</v>
      </c>
      <c r="I894">
        <v>14.0115032350233</v>
      </c>
      <c r="J894" s="1">
        <v>4.1819561147349296E-9</v>
      </c>
      <c r="K894" s="1">
        <v>2.2300426941771901E-12</v>
      </c>
      <c r="L894" s="1">
        <v>-4.1819561147349296E-9</v>
      </c>
      <c r="M894" t="b">
        <v>1</v>
      </c>
      <c r="N894" t="b">
        <v>0</v>
      </c>
      <c r="O894" t="b">
        <v>1</v>
      </c>
      <c r="P894" t="b">
        <v>0</v>
      </c>
      <c r="Q894" t="b">
        <v>1</v>
      </c>
      <c r="R894" t="b">
        <v>0</v>
      </c>
      <c r="S894">
        <v>324.02330460456102</v>
      </c>
      <c r="T894">
        <v>-197.461244046823</v>
      </c>
      <c r="U894">
        <v>-126.56206055773799</v>
      </c>
      <c r="V894">
        <v>1.44513262066411</v>
      </c>
      <c r="W894">
        <v>101.716860417737</v>
      </c>
      <c r="X894">
        <v>797.01469373503596</v>
      </c>
      <c r="Y894">
        <v>98.912539196697395</v>
      </c>
      <c r="Z894">
        <v>-59.670551491678999</v>
      </c>
      <c r="AA894">
        <v>-39.241987705046597</v>
      </c>
    </row>
    <row r="895" spans="1:27">
      <c r="A895">
        <v>4.4650000000000002E-2</v>
      </c>
      <c r="B895">
        <v>319.91276074897598</v>
      </c>
      <c r="C895">
        <v>-38.4541315146</v>
      </c>
      <c r="D895">
        <v>4.40122012894689</v>
      </c>
      <c r="E895">
        <v>-0.63179266672006495</v>
      </c>
      <c r="H895">
        <v>314.159265358982</v>
      </c>
      <c r="I895">
        <v>14.0272111982912</v>
      </c>
      <c r="J895" s="1">
        <v>4.1839385289677003E-9</v>
      </c>
      <c r="K895" s="1">
        <v>2.2325427198860298E-12</v>
      </c>
      <c r="L895" s="1">
        <v>-4.1839385289677003E-9</v>
      </c>
      <c r="M895" t="b">
        <v>1</v>
      </c>
      <c r="N895" t="b">
        <v>0</v>
      </c>
      <c r="O895" t="b">
        <v>1</v>
      </c>
      <c r="P895" t="b">
        <v>0</v>
      </c>
      <c r="Q895" t="b">
        <v>1</v>
      </c>
      <c r="R895" t="b">
        <v>0</v>
      </c>
      <c r="S895">
        <v>324.626288681924</v>
      </c>
      <c r="T895">
        <v>-193.350694541487</v>
      </c>
      <c r="U895">
        <v>-131.27559414043699</v>
      </c>
      <c r="V895">
        <v>1.46084058393206</v>
      </c>
      <c r="W895">
        <v>101.82184366252</v>
      </c>
      <c r="X895">
        <v>796.98256792713801</v>
      </c>
      <c r="Y895">
        <v>98.835158372098803</v>
      </c>
      <c r="Z895">
        <v>-58.795139292793003</v>
      </c>
      <c r="AA895">
        <v>-40.040019079335799</v>
      </c>
    </row>
    <row r="896" spans="1:27">
      <c r="A896">
        <v>4.4699999999999997E-2</v>
      </c>
      <c r="B896">
        <v>320.30815124262898</v>
      </c>
      <c r="C896">
        <v>-36.717648258809803</v>
      </c>
      <c r="D896">
        <v>4.23231115831127</v>
      </c>
      <c r="E896">
        <v>2.6433784498444699</v>
      </c>
      <c r="H896">
        <v>314.159265358982</v>
      </c>
      <c r="I896">
        <v>14.042919161559199</v>
      </c>
      <c r="J896" s="1">
        <v>4.1906353942522401E-9</v>
      </c>
      <c r="K896" s="1">
        <v>2.2350427853881802E-12</v>
      </c>
      <c r="L896" s="1">
        <v>-4.1906353942522401E-9</v>
      </c>
      <c r="M896" t="b">
        <v>1</v>
      </c>
      <c r="N896" t="b">
        <v>0</v>
      </c>
      <c r="O896" t="b">
        <v>1</v>
      </c>
      <c r="P896" t="b">
        <v>0</v>
      </c>
      <c r="Q896" t="b">
        <v>1</v>
      </c>
      <c r="R896" t="b">
        <v>0</v>
      </c>
      <c r="S896">
        <v>325.14917608004203</v>
      </c>
      <c r="T896">
        <v>-189.192438645441</v>
      </c>
      <c r="U896">
        <v>-135.9567374346</v>
      </c>
      <c r="V896">
        <v>1.4765485472000299</v>
      </c>
      <c r="W896">
        <v>102.29500047699899</v>
      </c>
      <c r="X896">
        <v>796.80336073654905</v>
      </c>
      <c r="Y896">
        <v>99.436041666171107</v>
      </c>
      <c r="Z896">
        <v>-58.418288026200301</v>
      </c>
      <c r="AA896">
        <v>-41.017753640004301</v>
      </c>
    </row>
    <row r="897" spans="1:27">
      <c r="A897">
        <v>4.4749999999999998E-2</v>
      </c>
      <c r="B897">
        <v>321.33527997856999</v>
      </c>
      <c r="C897">
        <v>-29.144637590810198</v>
      </c>
      <c r="D897">
        <v>3.96460292395694</v>
      </c>
      <c r="E897">
        <v>6.8701428358056996E-2</v>
      </c>
      <c r="H897">
        <v>314.159265358982</v>
      </c>
      <c r="I897">
        <v>14.058627124827201</v>
      </c>
      <c r="J897" s="1">
        <v>4.1941277117985001E-9</v>
      </c>
      <c r="K897" s="1">
        <v>2.2375428238433602E-12</v>
      </c>
      <c r="L897" s="1">
        <v>-4.1941277117985001E-9</v>
      </c>
      <c r="M897" t="b">
        <v>1</v>
      </c>
      <c r="N897" t="b">
        <v>0</v>
      </c>
      <c r="O897" t="b">
        <v>1</v>
      </c>
      <c r="P897" t="b">
        <v>0</v>
      </c>
      <c r="Q897" t="b">
        <v>1</v>
      </c>
      <c r="R897" t="b">
        <v>0</v>
      </c>
      <c r="S897">
        <v>325.59183778427303</v>
      </c>
      <c r="T897">
        <v>-184.987502346106</v>
      </c>
      <c r="U897">
        <v>-140.604335438167</v>
      </c>
      <c r="V897">
        <v>1.4922565104679899</v>
      </c>
      <c r="W897">
        <v>102.412350384763</v>
      </c>
      <c r="X897">
        <v>796.766800846357</v>
      </c>
      <c r="Y897">
        <v>99.805368364776697</v>
      </c>
      <c r="Z897">
        <v>-56.766411399280898</v>
      </c>
      <c r="AA897">
        <v>-43.038956965528001</v>
      </c>
    </row>
    <row r="898" spans="1:27">
      <c r="A898">
        <v>4.48E-2</v>
      </c>
      <c r="B898">
        <v>321.51990899670102</v>
      </c>
      <c r="C898">
        <v>-22.4469240721936</v>
      </c>
      <c r="D898">
        <v>4.3146782574532896</v>
      </c>
      <c r="E898">
        <v>-1.5585013675294299</v>
      </c>
      <c r="H898">
        <v>314.159265358982</v>
      </c>
      <c r="I898">
        <v>14.074335088095101</v>
      </c>
      <c r="J898" s="1">
        <v>4.1981884635333699E-9</v>
      </c>
      <c r="K898" s="1">
        <v>2.2400428670973598E-12</v>
      </c>
      <c r="L898" s="1">
        <v>-4.1981884635333699E-9</v>
      </c>
      <c r="M898" t="b">
        <v>1</v>
      </c>
      <c r="N898" t="b">
        <v>0</v>
      </c>
      <c r="O898" t="b">
        <v>1</v>
      </c>
      <c r="P898" t="b">
        <v>0</v>
      </c>
      <c r="Q898" t="b">
        <v>1</v>
      </c>
      <c r="R898" t="b">
        <v>0</v>
      </c>
      <c r="S898">
        <v>325.95416457446697</v>
      </c>
      <c r="T898">
        <v>-180.736923148595</v>
      </c>
      <c r="U898">
        <v>-145.217241425872</v>
      </c>
      <c r="V898">
        <v>1.5079644737359501</v>
      </c>
      <c r="W898">
        <v>102.442538223131</v>
      </c>
      <c r="X898">
        <v>796.765164476412</v>
      </c>
      <c r="Y898">
        <v>99.895541150798095</v>
      </c>
      <c r="Z898">
        <v>-55.138313036669203</v>
      </c>
      <c r="AA898">
        <v>-44.757228114162899</v>
      </c>
    </row>
    <row r="899" spans="1:27">
      <c r="A899">
        <v>4.4850000000000001E-2</v>
      </c>
      <c r="B899">
        <v>323.12910934927697</v>
      </c>
      <c r="C899">
        <v>-20.032843941287599</v>
      </c>
      <c r="D899">
        <v>2.8740067917627998</v>
      </c>
      <c r="E899">
        <v>1.0104462447428999</v>
      </c>
      <c r="H899">
        <v>314.159265358982</v>
      </c>
      <c r="I899">
        <v>14.0900430513631</v>
      </c>
      <c r="J899" s="1">
        <v>4.2028034386021301E-9</v>
      </c>
      <c r="K899" s="1">
        <v>2.24254291503041E-12</v>
      </c>
      <c r="L899" s="1">
        <v>-4.2028034386021301E-9</v>
      </c>
      <c r="M899" t="b">
        <v>1</v>
      </c>
      <c r="N899" t="b">
        <v>0</v>
      </c>
      <c r="O899" t="b">
        <v>1</v>
      </c>
      <c r="P899" t="b">
        <v>0</v>
      </c>
      <c r="Q899" t="b">
        <v>1</v>
      </c>
      <c r="R899" t="b">
        <v>0</v>
      </c>
      <c r="S899">
        <v>326.236067051909</v>
      </c>
      <c r="T899">
        <v>-176.441749819721</v>
      </c>
      <c r="U899">
        <v>-149.79431723218701</v>
      </c>
      <c r="V899">
        <v>1.5236724370039201</v>
      </c>
      <c r="W899">
        <v>102.279454344176</v>
      </c>
      <c r="X899">
        <v>796.84094097254899</v>
      </c>
      <c r="Y899">
        <v>100.108493683936</v>
      </c>
      <c r="Z899">
        <v>-54.385460951484099</v>
      </c>
      <c r="AA899">
        <v>-45.723032732482501</v>
      </c>
    </row>
    <row r="900" spans="1:27">
      <c r="A900">
        <v>4.4900000000000002E-2</v>
      </c>
      <c r="B900">
        <v>322.282074490063</v>
      </c>
      <c r="C900">
        <v>-14.9558698944615</v>
      </c>
      <c r="D900">
        <v>3.9947673269967301</v>
      </c>
      <c r="E900">
        <v>1.0712819029516201</v>
      </c>
      <c r="H900">
        <v>314.159265358982</v>
      </c>
      <c r="I900">
        <v>14.105751014631</v>
      </c>
      <c r="J900" s="1">
        <v>4.2051127024933496E-9</v>
      </c>
      <c r="K900" s="1">
        <v>2.24504294350301E-12</v>
      </c>
      <c r="L900" s="1">
        <v>-4.2051127024933496E-9</v>
      </c>
      <c r="M900" t="b">
        <v>1</v>
      </c>
      <c r="N900" t="b">
        <v>0</v>
      </c>
      <c r="O900" t="b">
        <v>1</v>
      </c>
      <c r="P900" t="b">
        <v>0</v>
      </c>
      <c r="Q900" t="b">
        <v>1</v>
      </c>
      <c r="R900" t="b">
        <v>0</v>
      </c>
      <c r="S900">
        <v>326.43747566138097</v>
      </c>
      <c r="T900">
        <v>-172.10304212923501</v>
      </c>
      <c r="U900">
        <v>-154.334433532145</v>
      </c>
      <c r="V900">
        <v>1.5393804002718701</v>
      </c>
      <c r="W900">
        <v>101.87517975337801</v>
      </c>
      <c r="X900">
        <v>797.01284778533602</v>
      </c>
      <c r="Y900">
        <v>99.521822621486194</v>
      </c>
      <c r="Z900">
        <v>-52.723275966541003</v>
      </c>
      <c r="AA900">
        <v>-46.798546654973698</v>
      </c>
    </row>
    <row r="901" spans="1:27">
      <c r="A901">
        <v>4.4949999999999997E-2</v>
      </c>
      <c r="B901">
        <v>319.79246424596198</v>
      </c>
      <c r="C901">
        <v>-7.1361004655134499</v>
      </c>
      <c r="D901">
        <v>6.7450874943075103</v>
      </c>
      <c r="E901">
        <v>-1.6202141226344899</v>
      </c>
      <c r="H901">
        <v>314.159265358982</v>
      </c>
      <c r="I901">
        <v>14.121458977899</v>
      </c>
      <c r="J901" s="1">
        <v>4.2074566053429399E-9</v>
      </c>
      <c r="K901" s="1">
        <v>2.2475429722684198E-12</v>
      </c>
      <c r="L901" s="1">
        <v>-4.2074566053429399E-9</v>
      </c>
      <c r="M901" t="b">
        <v>1</v>
      </c>
      <c r="N901" t="b">
        <v>0</v>
      </c>
      <c r="O901" t="b">
        <v>1</v>
      </c>
      <c r="P901" t="b">
        <v>0</v>
      </c>
      <c r="Q901" t="b">
        <v>1</v>
      </c>
      <c r="R901" t="b">
        <v>0</v>
      </c>
      <c r="S901">
        <v>326.55834070832202</v>
      </c>
      <c r="T901">
        <v>-167.721870588336</v>
      </c>
      <c r="U901">
        <v>-158.83647011998499</v>
      </c>
      <c r="V901">
        <v>1.55508836353983</v>
      </c>
      <c r="W901">
        <v>101.907178523447</v>
      </c>
      <c r="X901">
        <v>797.00995232530101</v>
      </c>
      <c r="Y901">
        <v>98.996326468101998</v>
      </c>
      <c r="Z901">
        <v>-50.579464153210601</v>
      </c>
      <c r="AA901">
        <v>-48.416862314920003</v>
      </c>
    </row>
    <row r="902" spans="1:27">
      <c r="A902">
        <v>4.4999999999999998E-2</v>
      </c>
      <c r="B902">
        <v>322.42552649231698</v>
      </c>
      <c r="C902">
        <v>-0.16726380834952401</v>
      </c>
      <c r="D902">
        <v>4.2012391306619996</v>
      </c>
      <c r="E902">
        <v>-3.5961845880283798</v>
      </c>
      <c r="H902">
        <v>314.159265358982</v>
      </c>
      <c r="I902">
        <v>14.137166941166999</v>
      </c>
      <c r="J902" s="1">
        <v>4.2120810180474797E-9</v>
      </c>
      <c r="K902" s="1">
        <v>2.25004302028356E-12</v>
      </c>
      <c r="L902" s="1">
        <v>-4.2120810180474797E-9</v>
      </c>
      <c r="M902" t="b">
        <v>1</v>
      </c>
      <c r="N902" t="b">
        <v>0</v>
      </c>
      <c r="O902" t="b">
        <v>1</v>
      </c>
      <c r="P902" t="b">
        <v>0</v>
      </c>
      <c r="Q902" t="b">
        <v>1</v>
      </c>
      <c r="R902" t="b">
        <v>0</v>
      </c>
      <c r="S902">
        <v>326.59863237108999</v>
      </c>
      <c r="T902">
        <v>-163.299316185545</v>
      </c>
      <c r="U902">
        <v>-163.299316185545</v>
      </c>
      <c r="V902">
        <v>1.57079632680779</v>
      </c>
      <c r="W902">
        <v>102.164817386495</v>
      </c>
      <c r="X902">
        <v>796.91723915229397</v>
      </c>
      <c r="Y902">
        <v>99.828569224349707</v>
      </c>
      <c r="Z902">
        <v>-49.268006499115501</v>
      </c>
      <c r="AA902">
        <v>-50.560562725264802</v>
      </c>
    </row>
    <row r="903" spans="1:27">
      <c r="A903">
        <v>4.505E-2</v>
      </c>
      <c r="B903">
        <v>323.90271482957098</v>
      </c>
      <c r="C903">
        <v>2.6120653248920802</v>
      </c>
      <c r="D903">
        <v>2.7035819013464399</v>
      </c>
      <c r="E903">
        <v>-1.28587094471293</v>
      </c>
      <c r="H903">
        <v>314.159265358982</v>
      </c>
      <c r="I903">
        <v>14.152874904434899</v>
      </c>
      <c r="J903" s="1">
        <v>4.2190650972884197E-9</v>
      </c>
      <c r="K903" s="1">
        <v>2.25254308821686E-12</v>
      </c>
      <c r="L903" s="1">
        <v>-4.2190650972884197E-9</v>
      </c>
      <c r="M903" t="b">
        <v>1</v>
      </c>
      <c r="N903" t="b">
        <v>0</v>
      </c>
      <c r="O903" t="b">
        <v>1</v>
      </c>
      <c r="P903" t="b">
        <v>0</v>
      </c>
      <c r="Q903" t="b">
        <v>1</v>
      </c>
      <c r="R903" t="b">
        <v>0</v>
      </c>
      <c r="S903">
        <v>326.55834070832202</v>
      </c>
      <c r="T903">
        <v>-158.83647011998599</v>
      </c>
      <c r="U903">
        <v>-167.721870588336</v>
      </c>
      <c r="V903">
        <v>1.58650429007576</v>
      </c>
      <c r="W903">
        <v>101.787975501326</v>
      </c>
      <c r="X903">
        <v>797.07827055458995</v>
      </c>
      <c r="Y903">
        <v>99.768114808387693</v>
      </c>
      <c r="Z903">
        <v>-48.326092194323401</v>
      </c>
      <c r="AA903">
        <v>-51.442022614097198</v>
      </c>
    </row>
    <row r="904" spans="1:27">
      <c r="A904">
        <v>4.5100000000000001E-2</v>
      </c>
      <c r="B904">
        <v>322.43206571827699</v>
      </c>
      <c r="C904">
        <v>4.68271340588075</v>
      </c>
      <c r="D904">
        <v>4.1622814810119397</v>
      </c>
      <c r="E904">
        <v>1.7059097799126699</v>
      </c>
      <c r="H904">
        <v>314.159265358982</v>
      </c>
      <c r="I904">
        <v>14.1685828677029</v>
      </c>
      <c r="J904" s="1">
        <v>4.2248338161243704E-9</v>
      </c>
      <c r="K904" s="1">
        <v>2.25504314589341E-12</v>
      </c>
      <c r="L904" s="1">
        <v>-4.2248338161243704E-9</v>
      </c>
      <c r="M904" t="b">
        <v>1</v>
      </c>
      <c r="N904" t="b">
        <v>0</v>
      </c>
      <c r="O904" t="b">
        <v>1</v>
      </c>
      <c r="P904" t="b">
        <v>0</v>
      </c>
      <c r="Q904" t="b">
        <v>1</v>
      </c>
      <c r="R904" t="b">
        <v>0</v>
      </c>
      <c r="S904">
        <v>326.43747566138097</v>
      </c>
      <c r="T904">
        <v>-154.334433532145</v>
      </c>
      <c r="U904">
        <v>-172.10304212923501</v>
      </c>
      <c r="V904">
        <v>1.60221225334373</v>
      </c>
      <c r="W904">
        <v>101.57485945339</v>
      </c>
      <c r="X904">
        <v>797.17322004890502</v>
      </c>
      <c r="Y904">
        <v>99.211597585082004</v>
      </c>
      <c r="Z904">
        <v>-47.280252572583997</v>
      </c>
      <c r="AA904">
        <v>-51.931345012529398</v>
      </c>
    </row>
    <row r="905" spans="1:27">
      <c r="A905">
        <v>4.5150000000000003E-2</v>
      </c>
      <c r="B905">
        <v>319.191950860443</v>
      </c>
      <c r="C905">
        <v>9.3487415241528495</v>
      </c>
      <c r="D905">
        <v>7.3020862425962898</v>
      </c>
      <c r="E905">
        <v>1.97719457325926</v>
      </c>
      <c r="H905">
        <v>314.159265358982</v>
      </c>
      <c r="I905">
        <v>14.1842908309709</v>
      </c>
      <c r="J905" s="1">
        <v>4.2277434886273097E-9</v>
      </c>
      <c r="K905" s="1">
        <v>2.2575431794390901E-12</v>
      </c>
      <c r="L905" s="1">
        <v>-4.2277434886273097E-9</v>
      </c>
      <c r="M905" t="b">
        <v>1</v>
      </c>
      <c r="N905" t="b">
        <v>0</v>
      </c>
      <c r="O905" t="b">
        <v>1</v>
      </c>
      <c r="P905" t="b">
        <v>0</v>
      </c>
      <c r="Q905" t="b">
        <v>1</v>
      </c>
      <c r="R905" t="b">
        <v>0</v>
      </c>
      <c r="S905">
        <v>326.236067051909</v>
      </c>
      <c r="T905">
        <v>-149.79431723218701</v>
      </c>
      <c r="U905">
        <v>-176.441749819721</v>
      </c>
      <c r="V905">
        <v>1.6179202166116899</v>
      </c>
      <c r="W905">
        <v>101.71085253210001</v>
      </c>
      <c r="X905">
        <v>797.12835947534097</v>
      </c>
      <c r="Y905">
        <v>98.601417007605207</v>
      </c>
      <c r="Z905">
        <v>-45.700411278869801</v>
      </c>
      <c r="AA905">
        <v>-52.901005728765703</v>
      </c>
    </row>
    <row r="906" spans="1:27">
      <c r="A906">
        <v>4.5199999999999997E-2</v>
      </c>
      <c r="B906">
        <v>317.55214701170303</v>
      </c>
      <c r="C906">
        <v>16.450894855749599</v>
      </c>
      <c r="D906">
        <v>8.6398690535661196</v>
      </c>
      <c r="E906">
        <v>-0.211178829649452</v>
      </c>
      <c r="H906">
        <v>314.159265358982</v>
      </c>
      <c r="I906">
        <v>14.1999987942388</v>
      </c>
      <c r="J906" s="1">
        <v>4.23178292408011E-9</v>
      </c>
      <c r="K906" s="1">
        <v>2.2600432225214401E-12</v>
      </c>
      <c r="L906" s="1">
        <v>-4.23178292408011E-9</v>
      </c>
      <c r="M906" t="b">
        <v>1</v>
      </c>
      <c r="N906" t="b">
        <v>0</v>
      </c>
      <c r="O906" t="b">
        <v>1</v>
      </c>
      <c r="P906" t="b">
        <v>0</v>
      </c>
      <c r="Q906" t="b">
        <v>1</v>
      </c>
      <c r="R906" t="b">
        <v>0</v>
      </c>
      <c r="S906">
        <v>325.95416457446697</v>
      </c>
      <c r="T906">
        <v>-145.217241425872</v>
      </c>
      <c r="U906">
        <v>-180.736923148595</v>
      </c>
      <c r="V906">
        <v>1.6336281798796499</v>
      </c>
      <c r="W906">
        <v>102.309893870046</v>
      </c>
      <c r="X906">
        <v>796.89866063866202</v>
      </c>
      <c r="Y906">
        <v>98.799759891306095</v>
      </c>
      <c r="Z906">
        <v>-44.022982610398401</v>
      </c>
      <c r="AA906">
        <v>-54.7767772809378</v>
      </c>
    </row>
    <row r="907" spans="1:27">
      <c r="A907">
        <v>4.5249999999999999E-2</v>
      </c>
      <c r="B907">
        <v>318.16471490870902</v>
      </c>
      <c r="C907">
        <v>22.7408545499536</v>
      </c>
      <c r="D907">
        <v>7.6407402926203796</v>
      </c>
      <c r="E907">
        <v>-1.4650355205529899</v>
      </c>
      <c r="H907">
        <v>314.159265358982</v>
      </c>
      <c r="I907">
        <v>14.215706757506799</v>
      </c>
      <c r="J907" s="1">
        <v>4.2358543339560104E-9</v>
      </c>
      <c r="K907" s="1">
        <v>2.26254326587468E-12</v>
      </c>
      <c r="L907" s="1">
        <v>-4.2358543339560104E-9</v>
      </c>
      <c r="M907" t="b">
        <v>1</v>
      </c>
      <c r="N907" t="b">
        <v>0</v>
      </c>
      <c r="O907" t="b">
        <v>1</v>
      </c>
      <c r="P907" t="b">
        <v>0</v>
      </c>
      <c r="Q907" t="b">
        <v>1</v>
      </c>
      <c r="R907" t="b">
        <v>0</v>
      </c>
      <c r="S907">
        <v>325.59183778427399</v>
      </c>
      <c r="T907">
        <v>-140.604335438167</v>
      </c>
      <c r="U907">
        <v>-184.987502346106</v>
      </c>
      <c r="V907">
        <v>1.6493361431476099</v>
      </c>
      <c r="W907">
        <v>102.750746589185</v>
      </c>
      <c r="X907">
        <v>796.73288263895495</v>
      </c>
      <c r="Y907">
        <v>99.334237852705897</v>
      </c>
      <c r="Z907">
        <v>-42.660442478764601</v>
      </c>
      <c r="AA907">
        <v>-56.673795373970201</v>
      </c>
    </row>
    <row r="908" spans="1:27">
      <c r="A908">
        <v>4.53E-2</v>
      </c>
      <c r="B908">
        <v>324.74927550323599</v>
      </c>
      <c r="C908">
        <v>28.163216976124399</v>
      </c>
      <c r="D908">
        <v>0.64908858747338805</v>
      </c>
      <c r="E908">
        <v>-1.30326138850469</v>
      </c>
      <c r="H908">
        <v>314.159265358982</v>
      </c>
      <c r="I908">
        <v>14.231414720774699</v>
      </c>
      <c r="J908" s="1">
        <v>4.2399186384045598E-9</v>
      </c>
      <c r="K908" s="1">
        <v>2.2650433091690399E-12</v>
      </c>
      <c r="L908" s="1">
        <v>-4.2399186384045598E-9</v>
      </c>
      <c r="M908" t="b">
        <v>1</v>
      </c>
      <c r="N908" t="b">
        <v>0</v>
      </c>
      <c r="O908" t="b">
        <v>1</v>
      </c>
      <c r="P908" t="b">
        <v>0</v>
      </c>
      <c r="Q908" t="b">
        <v>1</v>
      </c>
      <c r="R908" t="b">
        <v>0</v>
      </c>
      <c r="S908">
        <v>325.14917608004203</v>
      </c>
      <c r="T908">
        <v>-135.956737434601</v>
      </c>
      <c r="U908">
        <v>-189.192438645441</v>
      </c>
      <c r="V908">
        <v>1.6650441064155701</v>
      </c>
      <c r="W908">
        <v>103.03688311668699</v>
      </c>
      <c r="X908">
        <v>796.62944352180898</v>
      </c>
      <c r="Y908">
        <v>101.032148992426</v>
      </c>
      <c r="Z908">
        <v>-42.0404250088162</v>
      </c>
      <c r="AA908">
        <v>-58.991723983638501</v>
      </c>
    </row>
    <row r="909" spans="1:27">
      <c r="A909">
        <v>4.5350000000000001E-2</v>
      </c>
      <c r="B909">
        <v>323.698123146775</v>
      </c>
      <c r="C909">
        <v>29.964354639087201</v>
      </c>
      <c r="D909">
        <v>1.5487819369603599</v>
      </c>
      <c r="E909">
        <v>1.95183349013978</v>
      </c>
      <c r="H909">
        <v>314.159265358982</v>
      </c>
      <c r="I909">
        <v>14.247122684042701</v>
      </c>
      <c r="J909" s="1">
        <v>4.2457131144146801E-9</v>
      </c>
      <c r="K909" s="1">
        <v>2.2675433670679298E-12</v>
      </c>
      <c r="L909" s="1">
        <v>-4.2457131144146801E-9</v>
      </c>
      <c r="M909" t="b">
        <v>1</v>
      </c>
      <c r="N909" t="b">
        <v>0</v>
      </c>
      <c r="O909" t="b">
        <v>1</v>
      </c>
      <c r="P909" t="b">
        <v>0</v>
      </c>
      <c r="Q909" t="b">
        <v>1</v>
      </c>
      <c r="R909" t="b">
        <v>0</v>
      </c>
      <c r="S909">
        <v>324.626288681924</v>
      </c>
      <c r="T909">
        <v>-131.27559414043799</v>
      </c>
      <c r="U909">
        <v>-193.35069454148601</v>
      </c>
      <c r="V909">
        <v>1.6807520696835401</v>
      </c>
      <c r="W909">
        <v>102.147644936454</v>
      </c>
      <c r="X909">
        <v>796.99542285288101</v>
      </c>
      <c r="Y909">
        <v>99.862312498315305</v>
      </c>
      <c r="Z909">
        <v>-40.809416566946503</v>
      </c>
      <c r="AA909">
        <v>-59.052895931396399</v>
      </c>
    </row>
    <row r="910" spans="1:27">
      <c r="A910">
        <v>4.5400000000000003E-2</v>
      </c>
      <c r="B910">
        <v>322.44586665401101</v>
      </c>
      <c r="C910">
        <v>34.0802195388965</v>
      </c>
      <c r="D910">
        <v>2.39820258915625</v>
      </c>
      <c r="E910">
        <v>2.8309765578816601</v>
      </c>
      <c r="H910">
        <v>314.159265358982</v>
      </c>
      <c r="I910">
        <v>14.2628306473107</v>
      </c>
      <c r="J910" s="1">
        <v>4.2480436945879799E-9</v>
      </c>
      <c r="K910" s="1">
        <v>2.2700433957307801E-12</v>
      </c>
      <c r="L910" s="1">
        <v>-4.2480436945879799E-9</v>
      </c>
      <c r="M910" t="b">
        <v>1</v>
      </c>
      <c r="N910" t="b">
        <v>0</v>
      </c>
      <c r="O910" t="b">
        <v>1</v>
      </c>
      <c r="P910" t="b">
        <v>0</v>
      </c>
      <c r="Q910" t="b">
        <v>1</v>
      </c>
      <c r="R910" t="b">
        <v>0</v>
      </c>
      <c r="S910">
        <v>324.02330460456102</v>
      </c>
      <c r="T910">
        <v>-126.56206055773799</v>
      </c>
      <c r="U910">
        <v>-197.461244046823</v>
      </c>
      <c r="V910">
        <v>1.6964600329514901</v>
      </c>
      <c r="W910">
        <v>101.94241867887899</v>
      </c>
      <c r="X910">
        <v>797.08716820458301</v>
      </c>
      <c r="Y910">
        <v>99.318392486739</v>
      </c>
      <c r="Z910">
        <v>-39.389807726830398</v>
      </c>
      <c r="AA910">
        <v>-59.928584759939397</v>
      </c>
    </row>
    <row r="911" spans="1:27">
      <c r="A911">
        <v>4.5449999999999997E-2</v>
      </c>
      <c r="B911">
        <v>321.45828944458498</v>
      </c>
      <c r="C911">
        <v>37.271788505195502</v>
      </c>
      <c r="D911">
        <v>3.0548986782572101</v>
      </c>
      <c r="E911">
        <v>4.6316834396933899</v>
      </c>
      <c r="H911">
        <v>314.159265358982</v>
      </c>
      <c r="I911">
        <v>14.2785386105786</v>
      </c>
      <c r="J911" s="1">
        <v>4.2526764332251299E-9</v>
      </c>
      <c r="K911" s="1">
        <v>2.2725434438258402E-12</v>
      </c>
      <c r="L911" s="1">
        <v>-4.2526764332251299E-9</v>
      </c>
      <c r="M911" t="b">
        <v>1</v>
      </c>
      <c r="N911" t="b">
        <v>0</v>
      </c>
      <c r="O911" t="b">
        <v>1</v>
      </c>
      <c r="P911" t="b">
        <v>0</v>
      </c>
      <c r="Q911" t="b">
        <v>1</v>
      </c>
      <c r="R911" t="b">
        <v>0</v>
      </c>
      <c r="S911">
        <v>323.34037262525197</v>
      </c>
      <c r="T911">
        <v>-121.81729968038501</v>
      </c>
      <c r="U911">
        <v>-201.52307294486701</v>
      </c>
      <c r="V911">
        <v>1.71216799621946</v>
      </c>
      <c r="W911">
        <v>101.86270297790099</v>
      </c>
      <c r="X911">
        <v>797.12859707546704</v>
      </c>
      <c r="Y911">
        <v>98.953152874158405</v>
      </c>
      <c r="Z911">
        <v>-38.226506332687102</v>
      </c>
      <c r="AA911">
        <v>-60.726646541501601</v>
      </c>
    </row>
    <row r="912" spans="1:27">
      <c r="A912">
        <v>4.5499999999999999E-2</v>
      </c>
      <c r="B912">
        <v>319.22016689390102</v>
      </c>
      <c r="C912">
        <v>43.049191930133297</v>
      </c>
      <c r="D912">
        <v>4.5415702423189597</v>
      </c>
      <c r="E912">
        <v>3.6713180545703699</v>
      </c>
      <c r="H912">
        <v>314.159265358982</v>
      </c>
      <c r="I912">
        <v>14.2942465738466</v>
      </c>
      <c r="J912" s="1">
        <v>4.2555683421596801E-9</v>
      </c>
      <c r="K912" s="1">
        <v>2.2750434772284601E-12</v>
      </c>
      <c r="L912" s="1">
        <v>-4.2555683421596801E-9</v>
      </c>
      <c r="M912" t="b">
        <v>1</v>
      </c>
      <c r="N912" t="b">
        <v>0</v>
      </c>
      <c r="O912" t="b">
        <v>1</v>
      </c>
      <c r="P912" t="b">
        <v>0</v>
      </c>
      <c r="Q912" t="b">
        <v>1</v>
      </c>
      <c r="R912" t="b">
        <v>0</v>
      </c>
      <c r="S912">
        <v>322.57766124724401</v>
      </c>
      <c r="T912">
        <v>-117.04248220712699</v>
      </c>
      <c r="U912">
        <v>-205.53517904011699</v>
      </c>
      <c r="V912">
        <v>1.72787595948742</v>
      </c>
      <c r="W912">
        <v>101.775604726425</v>
      </c>
      <c r="X912">
        <v>797.17292808366096</v>
      </c>
      <c r="Y912">
        <v>98.291818509329204</v>
      </c>
      <c r="Z912">
        <v>-36.4230543551216</v>
      </c>
      <c r="AA912">
        <v>-61.868764154236302</v>
      </c>
    </row>
    <row r="913" spans="1:27">
      <c r="A913">
        <v>4.555E-2</v>
      </c>
      <c r="B913">
        <v>316.97760714372998</v>
      </c>
      <c r="C913">
        <v>47.790390379467098</v>
      </c>
      <c r="D913">
        <v>6.0917466057427099</v>
      </c>
      <c r="E913">
        <v>3.6835780015798201</v>
      </c>
      <c r="H913">
        <v>314.159265358982</v>
      </c>
      <c r="I913">
        <v>14.309954537114599</v>
      </c>
      <c r="J913" s="1">
        <v>4.2622900764399699E-9</v>
      </c>
      <c r="K913" s="1">
        <v>2.2775435429578601E-12</v>
      </c>
      <c r="L913" s="1">
        <v>-4.2622900764399699E-9</v>
      </c>
      <c r="M913" t="b">
        <v>1</v>
      </c>
      <c r="N913" t="b">
        <v>0</v>
      </c>
      <c r="O913" t="b">
        <v>1</v>
      </c>
      <c r="P913" t="b">
        <v>0</v>
      </c>
      <c r="Q913" t="b">
        <v>1</v>
      </c>
      <c r="R913" t="b">
        <v>0</v>
      </c>
      <c r="S913">
        <v>321.73535865815597</v>
      </c>
      <c r="T913">
        <v>-112.238786252729</v>
      </c>
      <c r="U913">
        <v>-209.496572405427</v>
      </c>
      <c r="V913">
        <v>1.74358392275539</v>
      </c>
      <c r="W913">
        <v>101.821076203085</v>
      </c>
      <c r="X913">
        <v>797.16429006674105</v>
      </c>
      <c r="Y913">
        <v>97.756761374635303</v>
      </c>
      <c r="Z913">
        <v>-34.866112668405698</v>
      </c>
      <c r="AA913">
        <v>-62.890648706257899</v>
      </c>
    </row>
    <row r="914" spans="1:27">
      <c r="A914">
        <v>4.5600000000000002E-2</v>
      </c>
      <c r="B914">
        <v>316.33100153737502</v>
      </c>
      <c r="C914">
        <v>54.842043914214699</v>
      </c>
      <c r="D914">
        <v>5.5786299255954699</v>
      </c>
      <c r="E914">
        <v>1.6552441601651</v>
      </c>
      <c r="H914">
        <v>314.159265358982</v>
      </c>
      <c r="I914">
        <v>14.325662500382499</v>
      </c>
      <c r="J914" s="1">
        <v>4.26599200409328E-9</v>
      </c>
      <c r="K914" s="1">
        <v>2.28004358319998E-12</v>
      </c>
      <c r="L914" s="1">
        <v>-4.26599200409328E-9</v>
      </c>
      <c r="M914" t="b">
        <v>1</v>
      </c>
      <c r="N914" t="b">
        <v>0</v>
      </c>
      <c r="O914" t="b">
        <v>1</v>
      </c>
      <c r="P914" t="b">
        <v>0</v>
      </c>
      <c r="Q914" t="b">
        <v>1</v>
      </c>
      <c r="R914" t="b">
        <v>0</v>
      </c>
      <c r="S914">
        <v>320.81367268354802</v>
      </c>
      <c r="T914">
        <v>-107.40739705728799</v>
      </c>
      <c r="U914">
        <v>-213.40627562626</v>
      </c>
      <c r="V914">
        <v>1.75929188602334</v>
      </c>
      <c r="W914">
        <v>102.05730864868301</v>
      </c>
      <c r="X914">
        <v>797.07955448888401</v>
      </c>
      <c r="Y914">
        <v>97.752459851907901</v>
      </c>
      <c r="Z914">
        <v>-33.094806019777998</v>
      </c>
      <c r="AA914">
        <v>-64.657653832160904</v>
      </c>
    </row>
    <row r="915" spans="1:27">
      <c r="A915">
        <v>4.5650000000000003E-2</v>
      </c>
      <c r="B915">
        <v>315.06865358088299</v>
      </c>
      <c r="C915">
        <v>57.681427414202901</v>
      </c>
      <c r="D915">
        <v>6.3465412705806399</v>
      </c>
      <c r="E915">
        <v>3.6672281924396302</v>
      </c>
      <c r="H915">
        <v>314.159265358982</v>
      </c>
      <c r="I915">
        <v>14.341370463650501</v>
      </c>
      <c r="J915" s="1">
        <v>4.2677186229411704E-9</v>
      </c>
      <c r="K915" s="1">
        <v>2.2825436067702299E-12</v>
      </c>
      <c r="L915" s="1">
        <v>-4.2677186229411704E-9</v>
      </c>
      <c r="M915" t="b">
        <v>1</v>
      </c>
      <c r="N915" t="b">
        <v>0</v>
      </c>
      <c r="O915" t="b">
        <v>1</v>
      </c>
      <c r="P915" t="b">
        <v>0</v>
      </c>
      <c r="Q915" t="b">
        <v>1</v>
      </c>
      <c r="R915" t="b">
        <v>0</v>
      </c>
      <c r="S915">
        <v>319.81283073564401</v>
      </c>
      <c r="T915">
        <v>-102.549506693794</v>
      </c>
      <c r="U915">
        <v>-217.26332404184899</v>
      </c>
      <c r="V915">
        <v>1.7749998492912999</v>
      </c>
      <c r="W915">
        <v>102.042243262933</v>
      </c>
      <c r="X915">
        <v>797.09537105538402</v>
      </c>
      <c r="Y915">
        <v>97.365542449686203</v>
      </c>
      <c r="Z915">
        <v>-31.985924042904902</v>
      </c>
      <c r="AA915">
        <v>-65.379618406814501</v>
      </c>
    </row>
    <row r="916" spans="1:27">
      <c r="A916">
        <v>4.5699999999999998E-2</v>
      </c>
      <c r="B916">
        <v>315.41565378315101</v>
      </c>
      <c r="C916">
        <v>62.859779309689898</v>
      </c>
      <c r="D916">
        <v>5.0338913622297703</v>
      </c>
      <c r="E916">
        <v>3.7033442666455598</v>
      </c>
      <c r="H916">
        <v>314.159265358982</v>
      </c>
      <c r="I916">
        <v>14.357078426918401</v>
      </c>
      <c r="J916" s="1">
        <v>4.2729482174763697E-9</v>
      </c>
      <c r="K916" s="1">
        <v>2.2850436599080601E-12</v>
      </c>
      <c r="L916" s="1">
        <v>-4.2729482174763697E-9</v>
      </c>
      <c r="M916" t="b">
        <v>1</v>
      </c>
      <c r="N916" t="b">
        <v>0</v>
      </c>
      <c r="O916" t="b">
        <v>1</v>
      </c>
      <c r="P916" t="b">
        <v>0</v>
      </c>
      <c r="Q916" t="b">
        <v>1</v>
      </c>
      <c r="R916" t="b">
        <v>0</v>
      </c>
      <c r="S916">
        <v>318.73307975721798</v>
      </c>
      <c r="T916">
        <v>-97.666313774005104</v>
      </c>
      <c r="U916">
        <v>-221.066765983213</v>
      </c>
      <c r="V916">
        <v>1.7907078125592699</v>
      </c>
      <c r="W916">
        <v>102.14146842922599</v>
      </c>
      <c r="X916">
        <v>797.06558334394299</v>
      </c>
      <c r="Y916">
        <v>97.4357136849613</v>
      </c>
      <c r="Z916">
        <v>-30.6302843036197</v>
      </c>
      <c r="AA916">
        <v>-66.805429381373997</v>
      </c>
    </row>
    <row r="917" spans="1:27">
      <c r="A917">
        <v>4.5749999999999999E-2</v>
      </c>
      <c r="B917">
        <v>316.01678719658003</v>
      </c>
      <c r="C917">
        <v>67.047857196369193</v>
      </c>
      <c r="D917">
        <v>3.6193047045317002</v>
      </c>
      <c r="E917">
        <v>4.8077559828411296</v>
      </c>
      <c r="H917">
        <v>314.159265358982</v>
      </c>
      <c r="I917">
        <v>14.3727863901864</v>
      </c>
      <c r="J917" s="1">
        <v>4.2785615050888704E-9</v>
      </c>
      <c r="K917" s="1">
        <v>2.2875437162857402E-12</v>
      </c>
      <c r="L917" s="1">
        <v>-4.2785615050888704E-9</v>
      </c>
      <c r="M917" t="b">
        <v>1</v>
      </c>
      <c r="N917" t="b">
        <v>0</v>
      </c>
      <c r="O917" t="b">
        <v>1</v>
      </c>
      <c r="P917" t="b">
        <v>0</v>
      </c>
      <c r="Q917" t="b">
        <v>1</v>
      </c>
      <c r="R917" t="b">
        <v>0</v>
      </c>
      <c r="S917">
        <v>317.574686160667</v>
      </c>
      <c r="T917">
        <v>-92.759023152704998</v>
      </c>
      <c r="U917">
        <v>-224.815663007962</v>
      </c>
      <c r="V917">
        <v>1.8064157758272299</v>
      </c>
      <c r="W917">
        <v>102.171671645619</v>
      </c>
      <c r="X917">
        <v>797.063308551212</v>
      </c>
      <c r="Y917">
        <v>97.489091563374103</v>
      </c>
      <c r="Z917">
        <v>-29.469726510957301</v>
      </c>
      <c r="AA917">
        <v>-68.019365052450993</v>
      </c>
    </row>
    <row r="918" spans="1:27">
      <c r="A918">
        <v>4.58E-2</v>
      </c>
      <c r="B918">
        <v>314.67531878983198</v>
      </c>
      <c r="C918">
        <v>73.684111931679098</v>
      </c>
      <c r="D918">
        <v>3.45703384367259</v>
      </c>
      <c r="E918">
        <v>3.1173118526850701</v>
      </c>
      <c r="H918">
        <v>314.159265358982</v>
      </c>
      <c r="I918">
        <v>14.3884943534544</v>
      </c>
      <c r="J918" s="1">
        <v>4.2826258095374198E-9</v>
      </c>
      <c r="K918" s="1">
        <v>2.2900437595903501E-12</v>
      </c>
      <c r="L918" s="1">
        <v>-4.2826258095374198E-9</v>
      </c>
      <c r="M918" t="b">
        <v>1</v>
      </c>
      <c r="N918" t="b">
        <v>0</v>
      </c>
      <c r="O918" t="b">
        <v>1</v>
      </c>
      <c r="P918" t="b">
        <v>0</v>
      </c>
      <c r="Q918" t="b">
        <v>1</v>
      </c>
      <c r="R918" t="b">
        <v>0</v>
      </c>
      <c r="S918">
        <v>316.33793576227799</v>
      </c>
      <c r="T918">
        <v>-87.828845630424595</v>
      </c>
      <c r="U918">
        <v>-228.50909013185401</v>
      </c>
      <c r="V918">
        <v>1.8221237390951901</v>
      </c>
      <c r="W918">
        <v>102.147098221573</v>
      </c>
      <c r="X918">
        <v>797.08277619276498</v>
      </c>
      <c r="Y918">
        <v>97.046317458951194</v>
      </c>
      <c r="Z918">
        <v>-27.6056516954309</v>
      </c>
      <c r="AA918">
        <v>-69.440665763555501</v>
      </c>
    </row>
    <row r="919" spans="1:27">
      <c r="A919">
        <v>4.5850000000000002E-2</v>
      </c>
      <c r="B919">
        <v>312.89406478925201</v>
      </c>
      <c r="C919">
        <v>79.195238176761507</v>
      </c>
      <c r="D919">
        <v>3.8749296715466399</v>
      </c>
      <c r="E919">
        <v>2.4094539282596399</v>
      </c>
      <c r="H919">
        <v>314.159265358982</v>
      </c>
      <c r="I919">
        <v>14.4042023167223</v>
      </c>
      <c r="J919" s="1">
        <v>4.28686064424255E-9</v>
      </c>
      <c r="K919" s="1">
        <v>2.2925438043354701E-12</v>
      </c>
      <c r="L919" s="1">
        <v>-4.28686064424255E-9</v>
      </c>
      <c r="M919" t="b">
        <v>1</v>
      </c>
      <c r="N919" t="b">
        <v>0</v>
      </c>
      <c r="O919" t="b">
        <v>1</v>
      </c>
      <c r="P919" t="b">
        <v>0</v>
      </c>
      <c r="Q919" t="b">
        <v>1</v>
      </c>
      <c r="R919" t="b">
        <v>0</v>
      </c>
      <c r="S919">
        <v>315.02313371170698</v>
      </c>
      <c r="T919">
        <v>-82.876997654696595</v>
      </c>
      <c r="U919">
        <v>-232.14613605701001</v>
      </c>
      <c r="V919">
        <v>1.8378317023631501</v>
      </c>
      <c r="W919">
        <v>102.143626016044</v>
      </c>
      <c r="X919">
        <v>797.09371498481801</v>
      </c>
      <c r="Y919">
        <v>96.5219792141326</v>
      </c>
      <c r="Z919">
        <v>-25.9153243749791</v>
      </c>
      <c r="AA919">
        <v>-70.606654839189503</v>
      </c>
    </row>
    <row r="920" spans="1:27">
      <c r="A920">
        <v>4.5900000000000003E-2</v>
      </c>
      <c r="B920">
        <v>312.02462777368498</v>
      </c>
      <c r="C920">
        <v>86.757772503987496</v>
      </c>
      <c r="D920">
        <v>2.75726156485011</v>
      </c>
      <c r="E920">
        <v>-4.2201083112513797E-2</v>
      </c>
      <c r="H920">
        <v>314.159265358982</v>
      </c>
      <c r="I920">
        <v>14.419910279990299</v>
      </c>
      <c r="J920" s="1">
        <v>4.2903138819383499E-9</v>
      </c>
      <c r="K920" s="1">
        <v>2.29504384248442E-12</v>
      </c>
      <c r="L920" s="1">
        <v>-4.2903138819383499E-9</v>
      </c>
      <c r="M920" t="b">
        <v>1</v>
      </c>
      <c r="N920" t="b">
        <v>0</v>
      </c>
      <c r="O920" t="b">
        <v>1</v>
      </c>
      <c r="P920" t="b">
        <v>0</v>
      </c>
      <c r="Q920" t="b">
        <v>1</v>
      </c>
      <c r="R920" t="b">
        <v>0</v>
      </c>
      <c r="S920">
        <v>313.63060441668301</v>
      </c>
      <c r="T920">
        <v>-77.904701019911897</v>
      </c>
      <c r="U920">
        <v>-235.725903396771</v>
      </c>
      <c r="V920">
        <v>1.8535396656311101</v>
      </c>
      <c r="W920">
        <v>102.287522615892</v>
      </c>
      <c r="X920">
        <v>797.04575552003598</v>
      </c>
      <c r="Y920">
        <v>96.331583811003895</v>
      </c>
      <c r="Z920">
        <v>-23.962959830421799</v>
      </c>
      <c r="AA920">
        <v>-72.368623980617301</v>
      </c>
    </row>
    <row r="921" spans="1:27">
      <c r="A921">
        <v>4.5949999999999998E-2</v>
      </c>
      <c r="B921">
        <v>312.90900262041902</v>
      </c>
      <c r="C921">
        <v>89.778439072120307</v>
      </c>
      <c r="D921">
        <v>1.10196767708633</v>
      </c>
      <c r="E921">
        <v>2.4010919228212502</v>
      </c>
      <c r="H921">
        <v>314.159265358982</v>
      </c>
      <c r="I921">
        <v>14.4356182432583</v>
      </c>
      <c r="J921" s="1">
        <v>4.2959698021150003E-9</v>
      </c>
      <c r="K921" s="1">
        <v>2.2975438992261602E-12</v>
      </c>
      <c r="L921" s="1">
        <v>-4.2959698021150003E-9</v>
      </c>
      <c r="M921" t="b">
        <v>1</v>
      </c>
      <c r="N921" t="b">
        <v>0</v>
      </c>
      <c r="O921" t="b">
        <v>1</v>
      </c>
      <c r="P921" t="b">
        <v>0</v>
      </c>
      <c r="Q921" t="b">
        <v>1</v>
      </c>
      <c r="R921" t="b">
        <v>0</v>
      </c>
      <c r="S921">
        <v>312.16069146297599</v>
      </c>
      <c r="T921">
        <v>-72.913182565864204</v>
      </c>
      <c r="U921">
        <v>-239.247508897112</v>
      </c>
      <c r="V921">
        <v>1.86924762889908</v>
      </c>
      <c r="W921">
        <v>102.338082526861</v>
      </c>
      <c r="X921">
        <v>797.03513168178301</v>
      </c>
      <c r="Y921">
        <v>96.441507798439304</v>
      </c>
      <c r="Z921">
        <v>-23.053823058637501</v>
      </c>
      <c r="AA921">
        <v>-73.387684739838306</v>
      </c>
    </row>
    <row r="922" spans="1:27">
      <c r="A922">
        <v>4.5999999999999999E-2</v>
      </c>
      <c r="B922">
        <v>311.44002752358602</v>
      </c>
      <c r="C922">
        <v>93.111482179065902</v>
      </c>
      <c r="D922">
        <v>1.59399869364382</v>
      </c>
      <c r="E922">
        <v>3.9079943912098298</v>
      </c>
      <c r="H922">
        <v>314.159265358982</v>
      </c>
      <c r="I922">
        <v>14.4513262065262</v>
      </c>
      <c r="J922" s="1">
        <v>4.2976893155355397E-9</v>
      </c>
      <c r="K922" s="1">
        <v>2.3000439227436098E-12</v>
      </c>
      <c r="L922" s="1">
        <v>-4.2976893155355397E-9</v>
      </c>
      <c r="M922" t="b">
        <v>1</v>
      </c>
      <c r="N922" t="b">
        <v>0</v>
      </c>
      <c r="O922" t="b">
        <v>1</v>
      </c>
      <c r="P922" t="b">
        <v>0</v>
      </c>
      <c r="Q922" t="b">
        <v>1</v>
      </c>
      <c r="R922" t="b">
        <v>0</v>
      </c>
      <c r="S922">
        <v>310.61375752961101</v>
      </c>
      <c r="T922">
        <v>-67.903673875041207</v>
      </c>
      <c r="U922">
        <v>-242.71008365457001</v>
      </c>
      <c r="V922">
        <v>1.88495559216704</v>
      </c>
      <c r="W922">
        <v>101.93867723651699</v>
      </c>
      <c r="X922">
        <v>797.20431900660401</v>
      </c>
      <c r="Y922">
        <v>95.592420358884098</v>
      </c>
      <c r="Z922">
        <v>-21.731765473800198</v>
      </c>
      <c r="AA922">
        <v>-73.860654885119999</v>
      </c>
    </row>
    <row r="923" spans="1:27">
      <c r="A923">
        <v>4.6050000000000001E-2</v>
      </c>
      <c r="B923">
        <v>308.90101463728001</v>
      </c>
      <c r="C923">
        <v>97.227963027661303</v>
      </c>
      <c r="D923">
        <v>2.8202576885873198</v>
      </c>
      <c r="E923">
        <v>4.3055706645361704</v>
      </c>
      <c r="H923">
        <v>314.159265358982</v>
      </c>
      <c r="I923">
        <v>14.4670341697942</v>
      </c>
      <c r="J923" s="1">
        <v>4.3023646867368403E-9</v>
      </c>
      <c r="K923" s="1">
        <v>2.3025439712107198E-12</v>
      </c>
      <c r="L923" s="1">
        <v>-4.3023646867368403E-9</v>
      </c>
      <c r="M923" t="b">
        <v>1</v>
      </c>
      <c r="N923" t="b">
        <v>0</v>
      </c>
      <c r="O923" t="b">
        <v>1</v>
      </c>
      <c r="P923" t="b">
        <v>0</v>
      </c>
      <c r="Q923" t="b">
        <v>1</v>
      </c>
      <c r="R923" t="b">
        <v>0</v>
      </c>
      <c r="S923">
        <v>308.990184299389</v>
      </c>
      <c r="T923">
        <v>-62.8774109687539</v>
      </c>
      <c r="U923">
        <v>-246.11277333063501</v>
      </c>
      <c r="V923">
        <v>1.900663555435</v>
      </c>
      <c r="W923">
        <v>101.915980698409</v>
      </c>
      <c r="X923">
        <v>797.22250712518996</v>
      </c>
      <c r="Y923">
        <v>94.857799717973506</v>
      </c>
      <c r="Z923">
        <v>-20.221151698179899</v>
      </c>
      <c r="AA923">
        <v>-74.636648019831298</v>
      </c>
    </row>
    <row r="924" spans="1:27">
      <c r="A924">
        <v>4.6100000000000002E-2</v>
      </c>
      <c r="B924">
        <v>308.40710062220001</v>
      </c>
      <c r="C924">
        <v>99.6909867913715</v>
      </c>
      <c r="D924">
        <v>2.5958022627064601</v>
      </c>
      <c r="E924">
        <v>6.8959644706883703</v>
      </c>
      <c r="H924">
        <v>314.159265358982</v>
      </c>
      <c r="I924">
        <v>14.4827421330621</v>
      </c>
      <c r="J924" s="1">
        <v>4.3065853105872504E-9</v>
      </c>
      <c r="K924" s="1">
        <v>2.3050440158407999E-12</v>
      </c>
      <c r="L924" s="1">
        <v>-4.3065853105872504E-9</v>
      </c>
      <c r="M924" t="b">
        <v>1</v>
      </c>
      <c r="N924" t="b">
        <v>0</v>
      </c>
      <c r="O924" t="b">
        <v>1</v>
      </c>
      <c r="P924" t="b">
        <v>0</v>
      </c>
      <c r="Q924" t="b">
        <v>1</v>
      </c>
      <c r="R924" t="b">
        <v>0</v>
      </c>
      <c r="S924">
        <v>307.29037236470998</v>
      </c>
      <c r="T924">
        <v>-57.835634002165598</v>
      </c>
      <c r="U924">
        <v>-249.45473836254399</v>
      </c>
      <c r="V924">
        <v>1.91637151870296</v>
      </c>
      <c r="W924">
        <v>102.102913260809</v>
      </c>
      <c r="X924">
        <v>797.15695633062001</v>
      </c>
      <c r="Y924">
        <v>94.770871370612099</v>
      </c>
      <c r="Z924">
        <v>-19.287325543016198</v>
      </c>
      <c r="AA924">
        <v>-75.483545827634501</v>
      </c>
    </row>
    <row r="925" spans="1:27">
      <c r="A925">
        <v>4.6149999999999997E-2</v>
      </c>
      <c r="B925">
        <v>303.748546404607</v>
      </c>
      <c r="C925">
        <v>107.965428471145</v>
      </c>
      <c r="D925">
        <v>4.2723325045288902</v>
      </c>
      <c r="E925">
        <v>2.61084213891086</v>
      </c>
      <c r="H925">
        <v>314.159265358982</v>
      </c>
      <c r="I925">
        <v>14.4984500963301</v>
      </c>
      <c r="J925" s="1">
        <v>4.3122270199091897E-9</v>
      </c>
      <c r="K925" s="1">
        <v>2.3075440724665502E-12</v>
      </c>
      <c r="L925" s="1">
        <v>-4.3122270199091897E-9</v>
      </c>
      <c r="M925" t="b">
        <v>1</v>
      </c>
      <c r="N925" t="b">
        <v>0</v>
      </c>
      <c r="O925" t="b">
        <v>1</v>
      </c>
      <c r="P925" t="b">
        <v>0</v>
      </c>
      <c r="Q925" t="b">
        <v>1</v>
      </c>
      <c r="R925" t="b">
        <v>0</v>
      </c>
      <c r="S925">
        <v>305.51474112873501</v>
      </c>
      <c r="T925">
        <v>-52.779586958300399</v>
      </c>
      <c r="U925">
        <v>-252.73515417043501</v>
      </c>
      <c r="V925">
        <v>1.9320794819709299</v>
      </c>
      <c r="W925">
        <v>102.078936008254</v>
      </c>
      <c r="X925">
        <v>797.17577116025996</v>
      </c>
      <c r="Y925">
        <v>93.543671280324304</v>
      </c>
      <c r="Z925">
        <v>-16.736673365625801</v>
      </c>
      <c r="AA925">
        <v>-76.806997914737593</v>
      </c>
    </row>
    <row r="926" spans="1:27">
      <c r="A926">
        <v>4.6199999999999998E-2</v>
      </c>
      <c r="B926">
        <v>302.70909625828301</v>
      </c>
      <c r="C926">
        <v>110.92885129864101</v>
      </c>
      <c r="D926">
        <v>4.27174029889522</v>
      </c>
      <c r="E926">
        <v>4.5262848525355102</v>
      </c>
      <c r="H926">
        <v>314.159265358982</v>
      </c>
      <c r="I926">
        <v>14.514158059598101</v>
      </c>
      <c r="J926" s="1">
        <v>4.3162771135030198E-9</v>
      </c>
      <c r="K926" s="1">
        <v>2.3100441156594701E-12</v>
      </c>
      <c r="L926" s="1">
        <v>-4.3162771135030198E-9</v>
      </c>
      <c r="M926" t="b">
        <v>1</v>
      </c>
      <c r="N926" t="b">
        <v>0</v>
      </c>
      <c r="O926" t="b">
        <v>1</v>
      </c>
      <c r="P926" t="b">
        <v>0</v>
      </c>
      <c r="Q926" t="b">
        <v>1</v>
      </c>
      <c r="R926" t="b">
        <v>0</v>
      </c>
      <c r="S926">
        <v>303.66372870190099</v>
      </c>
      <c r="T926">
        <v>-47.710517341110702</v>
      </c>
      <c r="U926">
        <v>-255.95321136079099</v>
      </c>
      <c r="V926">
        <v>1.9477874452388899</v>
      </c>
      <c r="W926">
        <v>102.296615416121</v>
      </c>
      <c r="X926">
        <v>797.098090983362</v>
      </c>
      <c r="Y926">
        <v>93.348576857097896</v>
      </c>
      <c r="Z926">
        <v>-15.6414860503537</v>
      </c>
      <c r="AA926">
        <v>-77.707090806784194</v>
      </c>
    </row>
    <row r="927" spans="1:27">
      <c r="A927">
        <v>4.6249999999999999E-2</v>
      </c>
      <c r="B927">
        <v>299.58284423984003</v>
      </c>
      <c r="C927">
        <v>116.348233300624</v>
      </c>
      <c r="D927">
        <v>5.2656640094751896</v>
      </c>
      <c r="E927">
        <v>3.3958671654083701</v>
      </c>
      <c r="H927">
        <v>314.159265358982</v>
      </c>
      <c r="I927">
        <v>14.529866022866001</v>
      </c>
      <c r="J927" s="1">
        <v>4.3203698396609996E-9</v>
      </c>
      <c r="K927" s="1">
        <v>2.3125441592131798E-12</v>
      </c>
      <c r="L927" s="1">
        <v>-4.3203698396609996E-9</v>
      </c>
      <c r="M927" t="b">
        <v>1</v>
      </c>
      <c r="N927" t="b">
        <v>0</v>
      </c>
      <c r="O927" t="b">
        <v>1</v>
      </c>
      <c r="P927" t="b">
        <v>0</v>
      </c>
      <c r="Q927" t="b">
        <v>1</v>
      </c>
      <c r="R927" t="b">
        <v>0</v>
      </c>
      <c r="S927">
        <v>301.73779179382899</v>
      </c>
      <c r="T927">
        <v>-42.629675867674699</v>
      </c>
      <c r="U927">
        <v>-259.10811592615403</v>
      </c>
      <c r="V927">
        <v>1.9634954085068499</v>
      </c>
      <c r="W927">
        <v>102.208326361329</v>
      </c>
      <c r="X927">
        <v>797.14292592655704</v>
      </c>
      <c r="Y927">
        <v>92.394691133983798</v>
      </c>
      <c r="Z927">
        <v>-13.7987431619642</v>
      </c>
      <c r="AA927">
        <v>-78.595947972060998</v>
      </c>
    </row>
    <row r="928" spans="1:27">
      <c r="A928">
        <v>4.6300000000000001E-2</v>
      </c>
      <c r="B928">
        <v>296.16333539634701</v>
      </c>
      <c r="C928">
        <v>123.343548671089</v>
      </c>
      <c r="D928">
        <v>5.80064034581416</v>
      </c>
      <c r="E928">
        <v>0.66500838646684401</v>
      </c>
      <c r="H928">
        <v>314.159265358982</v>
      </c>
      <c r="I928">
        <v>14.545573986134</v>
      </c>
      <c r="J928" s="1">
        <v>4.3238372882115097E-9</v>
      </c>
      <c r="K928" s="1">
        <v>2.31504419749019E-12</v>
      </c>
      <c r="L928" s="1">
        <v>-4.3238372882115097E-9</v>
      </c>
      <c r="M928" t="b">
        <v>1</v>
      </c>
      <c r="N928" t="b">
        <v>0</v>
      </c>
      <c r="O928" t="b">
        <v>1</v>
      </c>
      <c r="P928" t="b">
        <v>0</v>
      </c>
      <c r="Q928" t="b">
        <v>1</v>
      </c>
      <c r="R928" t="b">
        <v>0</v>
      </c>
      <c r="S928">
        <v>299.73740560062998</v>
      </c>
      <c r="T928">
        <v>-37.538316159600001</v>
      </c>
      <c r="U928">
        <v>-262.19908944103003</v>
      </c>
      <c r="V928">
        <v>1.9792033717748101</v>
      </c>
      <c r="W928">
        <v>102.290767519296</v>
      </c>
      <c r="X928">
        <v>797.11948138062598</v>
      </c>
      <c r="Y928">
        <v>91.524242616634098</v>
      </c>
      <c r="Z928">
        <v>-11.6397413213296</v>
      </c>
      <c r="AA928">
        <v>-79.884501295346098</v>
      </c>
    </row>
    <row r="929" spans="1:27">
      <c r="A929">
        <v>4.6350000000000002E-2</v>
      </c>
      <c r="B929">
        <v>296.626094301232</v>
      </c>
      <c r="C929">
        <v>125.057981971102</v>
      </c>
      <c r="D929">
        <v>4.7517738419465196</v>
      </c>
      <c r="E929">
        <v>4.3159818105200296</v>
      </c>
      <c r="H929">
        <v>314.159265358982</v>
      </c>
      <c r="I929">
        <v>14.5612819494019</v>
      </c>
      <c r="J929" s="1">
        <v>4.3284700268486598E-9</v>
      </c>
      <c r="K929" s="1">
        <v>2.31754424560394E-12</v>
      </c>
      <c r="L929" s="1">
        <v>-4.3284700268486598E-9</v>
      </c>
      <c r="M929" t="b">
        <v>1</v>
      </c>
      <c r="N929" t="b">
        <v>0</v>
      </c>
      <c r="O929" t="b">
        <v>1</v>
      </c>
      <c r="P929" t="b">
        <v>0</v>
      </c>
      <c r="Q929" t="b">
        <v>1</v>
      </c>
      <c r="R929" t="b">
        <v>0</v>
      </c>
      <c r="S929">
        <v>297.66306368766698</v>
      </c>
      <c r="T929">
        <v>-32.437694433711897</v>
      </c>
      <c r="U929">
        <v>-265.22536925395502</v>
      </c>
      <c r="V929">
        <v>1.9949113350427701</v>
      </c>
      <c r="W929">
        <v>102.45602395145799</v>
      </c>
      <c r="X929">
        <v>797.06304307052505</v>
      </c>
      <c r="Y929">
        <v>91.594243278701796</v>
      </c>
      <c r="Z929">
        <v>-10.931900640488401</v>
      </c>
      <c r="AA929">
        <v>-80.662342638252298</v>
      </c>
    </row>
    <row r="930" spans="1:27">
      <c r="A930">
        <v>4.6399999999999997E-2</v>
      </c>
      <c r="B930">
        <v>294.19952276236199</v>
      </c>
      <c r="C930">
        <v>135.83626357570401</v>
      </c>
      <c r="D930">
        <v>2.57306239817677</v>
      </c>
      <c r="E930">
        <v>-1.43222050691971</v>
      </c>
      <c r="H930">
        <v>314.159265358982</v>
      </c>
      <c r="I930">
        <v>14.5769899126699</v>
      </c>
      <c r="J930" s="1">
        <v>4.33311697634053E-9</v>
      </c>
      <c r="K930" s="1">
        <v>2.3200442938386498E-12</v>
      </c>
      <c r="L930" s="1">
        <v>-4.33311697634053E-9</v>
      </c>
      <c r="M930" t="b">
        <v>1</v>
      </c>
      <c r="N930" t="b">
        <v>0</v>
      </c>
      <c r="O930" t="b">
        <v>1</v>
      </c>
      <c r="P930" t="b">
        <v>0</v>
      </c>
      <c r="Q930" t="b">
        <v>1</v>
      </c>
      <c r="R930" t="b">
        <v>0</v>
      </c>
      <c r="S930">
        <v>295.515277867767</v>
      </c>
      <c r="T930">
        <v>-27.329069192096799</v>
      </c>
      <c r="U930">
        <v>-268.18620867567</v>
      </c>
      <c r="V930">
        <v>2.0106192983107301</v>
      </c>
      <c r="W930">
        <v>102.40249287008901</v>
      </c>
      <c r="X930">
        <v>797.09417347677197</v>
      </c>
      <c r="Y930">
        <v>90.798582478514902</v>
      </c>
      <c r="Z930">
        <v>-8.1333357505654806</v>
      </c>
      <c r="AA930">
        <v>-82.665246727986798</v>
      </c>
    </row>
    <row r="931" spans="1:27">
      <c r="A931">
        <v>4.6449999999999998E-2</v>
      </c>
      <c r="B931">
        <v>293.77523350828102</v>
      </c>
      <c r="C931">
        <v>135.63128546641099</v>
      </c>
      <c r="D931">
        <v>3.07839187219323</v>
      </c>
      <c r="E931">
        <v>3.6813015696975402</v>
      </c>
      <c r="H931">
        <v>314.159265358982</v>
      </c>
      <c r="I931">
        <v>14.592697875937899</v>
      </c>
      <c r="J931" s="1">
        <v>4.3354759782232602E-9</v>
      </c>
      <c r="K931" s="1">
        <v>2.32254432276276E-12</v>
      </c>
      <c r="L931" s="1">
        <v>-4.3354759782232602E-9</v>
      </c>
      <c r="M931" t="b">
        <v>1</v>
      </c>
      <c r="N931" t="b">
        <v>0</v>
      </c>
      <c r="O931" t="b">
        <v>1</v>
      </c>
      <c r="P931" t="b">
        <v>0</v>
      </c>
      <c r="Q931" t="b">
        <v>1</v>
      </c>
      <c r="R931" t="b">
        <v>0</v>
      </c>
      <c r="S931">
        <v>293.29457807494299</v>
      </c>
      <c r="T931">
        <v>-22.213700911592198</v>
      </c>
      <c r="U931">
        <v>-271.08087716335098</v>
      </c>
      <c r="V931">
        <v>2.02632726157869</v>
      </c>
      <c r="W931">
        <v>101.80775857410001</v>
      </c>
      <c r="X931">
        <v>797.34144608417296</v>
      </c>
      <c r="Y931">
        <v>89.9763967937497</v>
      </c>
      <c r="Z931">
        <v>-7.6451424568936499</v>
      </c>
      <c r="AA931">
        <v>-82.331254336891703</v>
      </c>
    </row>
    <row r="932" spans="1:27">
      <c r="A932">
        <v>4.65E-2</v>
      </c>
      <c r="B932">
        <v>292.694810250633</v>
      </c>
      <c r="C932">
        <v>139.28156624774701</v>
      </c>
      <c r="D932">
        <v>2.5295398019850999</v>
      </c>
      <c r="E932">
        <v>5.0137386500144796</v>
      </c>
      <c r="H932">
        <v>314.159265358982</v>
      </c>
      <c r="I932">
        <v>14.608405839205799</v>
      </c>
      <c r="J932" s="1">
        <v>4.3383181491662998E-9</v>
      </c>
      <c r="K932" s="1">
        <v>2.32504435576593E-12</v>
      </c>
      <c r="L932" s="1">
        <v>-4.3383181491662998E-9</v>
      </c>
      <c r="M932" t="b">
        <v>1</v>
      </c>
      <c r="N932" t="b">
        <v>0</v>
      </c>
      <c r="O932" t="b">
        <v>1</v>
      </c>
      <c r="P932" t="b">
        <v>0</v>
      </c>
      <c r="Q932" t="b">
        <v>1</v>
      </c>
      <c r="R932" t="b">
        <v>0</v>
      </c>
      <c r="S932">
        <v>291.00151223364003</v>
      </c>
      <c r="T932">
        <v>-17.092851732778399</v>
      </c>
      <c r="U932">
        <v>-273.908660500861</v>
      </c>
      <c r="V932">
        <v>2.04203522484665</v>
      </c>
      <c r="W932">
        <v>101.813862579816</v>
      </c>
      <c r="X932">
        <v>797.34796420515602</v>
      </c>
      <c r="Y932">
        <v>89.536570626787494</v>
      </c>
      <c r="Z932">
        <v>-6.3832797520828697</v>
      </c>
      <c r="AA932">
        <v>-83.153290874741998</v>
      </c>
    </row>
    <row r="933" spans="1:27">
      <c r="A933">
        <v>4.6550000000000001E-2</v>
      </c>
      <c r="B933">
        <v>288.34127647429898</v>
      </c>
      <c r="C933">
        <v>145.06511375878</v>
      </c>
      <c r="D933">
        <v>3.86575719885936</v>
      </c>
      <c r="E933">
        <v>2.97412381314011</v>
      </c>
      <c r="H933">
        <v>314.159265358982</v>
      </c>
      <c r="I933">
        <v>14.624113802473801</v>
      </c>
      <c r="J933" s="1">
        <v>4.3429793095128802E-9</v>
      </c>
      <c r="K933" s="1">
        <v>2.32754440412293E-12</v>
      </c>
      <c r="L933" s="1">
        <v>-4.3429793095128802E-9</v>
      </c>
      <c r="M933" t="b">
        <v>1</v>
      </c>
      <c r="N933" t="b">
        <v>0</v>
      </c>
      <c r="O933" t="b">
        <v>1</v>
      </c>
      <c r="P933" t="b">
        <v>0</v>
      </c>
      <c r="Q933" t="b">
        <v>1</v>
      </c>
      <c r="R933" t="b">
        <v>0</v>
      </c>
      <c r="S933">
        <v>288.63664612354199</v>
      </c>
      <c r="T933">
        <v>-11.9677851485653</v>
      </c>
      <c r="U933">
        <v>-276.66886097497701</v>
      </c>
      <c r="V933">
        <v>2.05774318811461</v>
      </c>
      <c r="W933">
        <v>101.57093067429</v>
      </c>
      <c r="X933">
        <v>797.45397130993501</v>
      </c>
      <c r="Y933">
        <v>88.139799803913306</v>
      </c>
      <c r="Z933">
        <v>-4.3426904517317801</v>
      </c>
      <c r="AA933">
        <v>-83.797109352217603</v>
      </c>
    </row>
    <row r="934" spans="1:27">
      <c r="A934">
        <v>4.6600000000000003E-2</v>
      </c>
      <c r="B934">
        <v>287.58843318096098</v>
      </c>
      <c r="C934">
        <v>147.78942362056301</v>
      </c>
      <c r="D934">
        <v>3.33914743184343</v>
      </c>
      <c r="E934">
        <v>5.2785896385947098</v>
      </c>
      <c r="H934">
        <v>314.159265358982</v>
      </c>
      <c r="I934">
        <v>14.639821765741701</v>
      </c>
      <c r="J934" s="1">
        <v>4.3476120481500402E-9</v>
      </c>
      <c r="K934" s="1">
        <v>2.33004445224124E-12</v>
      </c>
      <c r="L934" s="1">
        <v>-4.3476120481500402E-9</v>
      </c>
      <c r="M934" t="b">
        <v>1</v>
      </c>
      <c r="N934" t="b">
        <v>0</v>
      </c>
      <c r="O934" t="b">
        <v>1</v>
      </c>
      <c r="P934" t="b">
        <v>0</v>
      </c>
      <c r="Q934" t="b">
        <v>1</v>
      </c>
      <c r="R934" t="b">
        <v>0</v>
      </c>
      <c r="S934">
        <v>286.20056323997699</v>
      </c>
      <c r="T934">
        <v>-6.8397656924458303</v>
      </c>
      <c r="U934">
        <v>-279.36079754753098</v>
      </c>
      <c r="V934">
        <v>2.07345115138257</v>
      </c>
      <c r="W934">
        <v>101.811959690622</v>
      </c>
      <c r="X934">
        <v>797.36635614342799</v>
      </c>
      <c r="Y934">
        <v>87.969116870308497</v>
      </c>
      <c r="Z934">
        <v>-3.3009152235122499</v>
      </c>
      <c r="AA934">
        <v>-84.668201646834603</v>
      </c>
    </row>
    <row r="935" spans="1:27">
      <c r="A935">
        <v>4.6649999999999997E-2</v>
      </c>
      <c r="B935">
        <v>285.15198494399601</v>
      </c>
      <c r="C935">
        <v>155.786246375942</v>
      </c>
      <c r="D935">
        <v>1.7011909463091801</v>
      </c>
      <c r="E935">
        <v>2.1854249152783001</v>
      </c>
      <c r="H935">
        <v>314.159265358982</v>
      </c>
      <c r="I935">
        <v>14.6555297290097</v>
      </c>
      <c r="J935" s="1">
        <v>4.3522732084966298E-9</v>
      </c>
      <c r="K935" s="1">
        <v>2.3325445006005899E-12</v>
      </c>
      <c r="L935" s="1">
        <v>-4.3522732084966298E-9</v>
      </c>
      <c r="M935" t="b">
        <v>1</v>
      </c>
      <c r="N935" t="b">
        <v>0</v>
      </c>
      <c r="O935" t="b">
        <v>1</v>
      </c>
      <c r="P935" t="b">
        <v>0</v>
      </c>
      <c r="Q935" t="b">
        <v>1</v>
      </c>
      <c r="R935" t="b">
        <v>0</v>
      </c>
      <c r="S935">
        <v>283.69386464994199</v>
      </c>
      <c r="T935">
        <v>-1.7100586264861799</v>
      </c>
      <c r="U935">
        <v>-281.983806023456</v>
      </c>
      <c r="V935">
        <v>2.0891591146505402</v>
      </c>
      <c r="W935">
        <v>101.856827949213</v>
      </c>
      <c r="X935">
        <v>797.35736347256</v>
      </c>
      <c r="Y935">
        <v>87.234903286602105</v>
      </c>
      <c r="Z935">
        <v>-1.0493328435738201</v>
      </c>
      <c r="AA935">
        <v>-86.185570443065899</v>
      </c>
    </row>
    <row r="936" spans="1:27">
      <c r="A936">
        <v>4.6699999999999998E-2</v>
      </c>
      <c r="B936">
        <v>283.21390815261202</v>
      </c>
      <c r="C936">
        <v>158.85143267948399</v>
      </c>
      <c r="D936">
        <v>1.93025092605983</v>
      </c>
      <c r="E936">
        <v>3.67467146329464</v>
      </c>
      <c r="H936">
        <v>314.159265358982</v>
      </c>
      <c r="I936">
        <v>14.6712376922777</v>
      </c>
      <c r="J936" s="1">
        <v>4.3569627905526398E-9</v>
      </c>
      <c r="K936" s="1">
        <v>2.3350445492009398E-12</v>
      </c>
      <c r="L936" s="1">
        <v>-4.3569627905526398E-9</v>
      </c>
      <c r="M936" t="b">
        <v>1</v>
      </c>
      <c r="N936" t="b">
        <v>0</v>
      </c>
      <c r="O936" t="b">
        <v>1</v>
      </c>
      <c r="P936" t="b">
        <v>0</v>
      </c>
      <c r="Q936" t="b">
        <v>1</v>
      </c>
      <c r="R936" t="b">
        <v>0</v>
      </c>
      <c r="S936">
        <v>281.11716884380797</v>
      </c>
      <c r="T936">
        <v>3.42007037085139</v>
      </c>
      <c r="U936">
        <v>-284.53723921466002</v>
      </c>
      <c r="V936">
        <v>2.1048670779185001</v>
      </c>
      <c r="W936">
        <v>101.592247346519</v>
      </c>
      <c r="X936">
        <v>797.47194249390805</v>
      </c>
      <c r="Y936">
        <v>86.348869711790996</v>
      </c>
      <c r="Z936">
        <v>0.18821310743832501</v>
      </c>
      <c r="AA936">
        <v>-86.537082819266502</v>
      </c>
    </row>
    <row r="937" spans="1:27">
      <c r="A937">
        <v>4.675E-2</v>
      </c>
      <c r="B937">
        <v>279.77262141457197</v>
      </c>
      <c r="C937">
        <v>162.809192835761</v>
      </c>
      <c r="D937">
        <v>2.95391206711983</v>
      </c>
      <c r="E937">
        <v>3.61253587101963</v>
      </c>
      <c r="H937">
        <v>314.159265358982</v>
      </c>
      <c r="I937">
        <v>14.6869456555456</v>
      </c>
      <c r="J937" s="1">
        <v>4.3604302391031499E-9</v>
      </c>
      <c r="K937" s="1">
        <v>2.3375445874869E-12</v>
      </c>
      <c r="L937" s="1">
        <v>-4.3604302391031499E-9</v>
      </c>
      <c r="M937" t="b">
        <v>1</v>
      </c>
      <c r="N937" t="b">
        <v>0</v>
      </c>
      <c r="O937" t="b">
        <v>1</v>
      </c>
      <c r="P937" t="b">
        <v>0</v>
      </c>
      <c r="Q937" t="b">
        <v>1</v>
      </c>
      <c r="R937" t="b">
        <v>0</v>
      </c>
      <c r="S937">
        <v>278.47111158270798</v>
      </c>
      <c r="T937">
        <v>8.5493555170005706</v>
      </c>
      <c r="U937">
        <v>-287.02046709970898</v>
      </c>
      <c r="V937">
        <v>2.1205750411864601</v>
      </c>
      <c r="W937">
        <v>101.49544264492501</v>
      </c>
      <c r="X937">
        <v>797.51917403272705</v>
      </c>
      <c r="Y937">
        <v>85.267680457016994</v>
      </c>
      <c r="Z937">
        <v>1.7616685562046901</v>
      </c>
      <c r="AA937">
        <v>-87.029349013258994</v>
      </c>
    </row>
    <row r="938" spans="1:27">
      <c r="A938">
        <v>4.6800000000000001E-2</v>
      </c>
      <c r="B938">
        <v>274.78041243540002</v>
      </c>
      <c r="C938">
        <v>167.56392445174501</v>
      </c>
      <c r="D938">
        <v>4.7902082610926797</v>
      </c>
      <c r="E938">
        <v>2.0179411427971998</v>
      </c>
      <c r="H938">
        <v>314.159265358982</v>
      </c>
      <c r="I938">
        <v>14.702653618813599</v>
      </c>
      <c r="J938" s="1">
        <v>4.3634145185933498E-9</v>
      </c>
      <c r="K938" s="1">
        <v>2.3400446216955799E-12</v>
      </c>
      <c r="L938" s="1">
        <v>-4.3634145185933498E-9</v>
      </c>
      <c r="M938" t="b">
        <v>1</v>
      </c>
      <c r="N938" t="b">
        <v>0</v>
      </c>
      <c r="O938" t="b">
        <v>1</v>
      </c>
      <c r="P938" t="b">
        <v>0</v>
      </c>
      <c r="Q938" t="b">
        <v>1</v>
      </c>
      <c r="R938" t="b">
        <v>0</v>
      </c>
      <c r="S938">
        <v>275.75634574167799</v>
      </c>
      <c r="T938">
        <v>13.6765312376021</v>
      </c>
      <c r="U938">
        <v>-289.43287697928002</v>
      </c>
      <c r="V938">
        <v>2.1362830044544201</v>
      </c>
      <c r="W938">
        <v>101.564611992992</v>
      </c>
      <c r="X938">
        <v>797.49997696678997</v>
      </c>
      <c r="Y938">
        <v>83.976725781010401</v>
      </c>
      <c r="Z938">
        <v>3.66411301313462</v>
      </c>
      <c r="AA938">
        <v>-87.640838794182898</v>
      </c>
    </row>
    <row r="939" spans="1:27">
      <c r="A939">
        <v>4.6850000000000003E-2</v>
      </c>
      <c r="B939">
        <v>273.75608652091103</v>
      </c>
      <c r="C939">
        <v>169.35385050653599</v>
      </c>
      <c r="D939">
        <v>4.7687998569004497</v>
      </c>
      <c r="E939">
        <v>5.00098722049544</v>
      </c>
      <c r="H939">
        <v>314.159265358982</v>
      </c>
      <c r="I939">
        <v>14.718361582081601</v>
      </c>
      <c r="J939" s="1">
        <v>4.3673651362041702E-9</v>
      </c>
      <c r="K939" s="1">
        <v>2.3425446640614E-12</v>
      </c>
      <c r="L939" s="1">
        <v>-4.3673651362041702E-9</v>
      </c>
      <c r="M939" t="b">
        <v>1</v>
      </c>
      <c r="N939" t="b">
        <v>0</v>
      </c>
      <c r="O939" t="b">
        <v>1</v>
      </c>
      <c r="P939" t="b">
        <v>0</v>
      </c>
      <c r="Q939" t="b">
        <v>1</v>
      </c>
      <c r="R939" t="b">
        <v>0</v>
      </c>
      <c r="S939">
        <v>272.97354114856699</v>
      </c>
      <c r="T939">
        <v>18.8003324787671</v>
      </c>
      <c r="U939">
        <v>-291.77387362733401</v>
      </c>
      <c r="V939">
        <v>2.1519909677223801</v>
      </c>
      <c r="W939">
        <v>101.883742739497</v>
      </c>
      <c r="X939">
        <v>797.38106861316999</v>
      </c>
      <c r="Y939">
        <v>83.7740988806801</v>
      </c>
      <c r="Z939">
        <v>4.5781987025260404</v>
      </c>
      <c r="AA939">
        <v>-88.352297583243498</v>
      </c>
    </row>
    <row r="940" spans="1:27">
      <c r="A940">
        <v>4.6899999999999997E-2</v>
      </c>
      <c r="B940">
        <v>270.40785593463602</v>
      </c>
      <c r="C940">
        <v>176.12802197784799</v>
      </c>
      <c r="D940">
        <v>3.92805426161256</v>
      </c>
      <c r="E940">
        <v>2.5579908947506702</v>
      </c>
      <c r="H940">
        <v>314.159265358982</v>
      </c>
      <c r="I940">
        <v>14.734069545349501</v>
      </c>
      <c r="J940" s="1">
        <v>4.3714294406527196E-9</v>
      </c>
      <c r="K940" s="1">
        <v>2.3450447073877102E-12</v>
      </c>
      <c r="L940" s="1">
        <v>-4.3714294406527196E-9</v>
      </c>
      <c r="M940" t="b">
        <v>1</v>
      </c>
      <c r="N940" t="b">
        <v>0</v>
      </c>
      <c r="O940" t="b">
        <v>1</v>
      </c>
      <c r="P940" t="b">
        <v>0</v>
      </c>
      <c r="Q940" t="b">
        <v>1</v>
      </c>
      <c r="R940" t="b">
        <v>0</v>
      </c>
      <c r="S940">
        <v>270.12338441876801</v>
      </c>
      <c r="T940">
        <v>23.919495019208899</v>
      </c>
      <c r="U940">
        <v>-294.04287943797698</v>
      </c>
      <c r="V940">
        <v>2.1676989309903401</v>
      </c>
      <c r="W940">
        <v>102.00158154108399</v>
      </c>
      <c r="X940">
        <v>797.34292904044298</v>
      </c>
      <c r="Y940">
        <v>82.868846730042506</v>
      </c>
      <c r="Z940">
        <v>6.7031299794838404</v>
      </c>
      <c r="AA940">
        <v>-89.571976709564893</v>
      </c>
    </row>
    <row r="941" spans="1:27">
      <c r="A941">
        <v>4.6949999999999999E-2</v>
      </c>
      <c r="B941">
        <v>268.37983305873797</v>
      </c>
      <c r="C941">
        <v>180.833164846957</v>
      </c>
      <c r="D941">
        <v>3.02050172522961</v>
      </c>
      <c r="E941">
        <v>2.6042057191380201</v>
      </c>
      <c r="H941">
        <v>314.159265358982</v>
      </c>
      <c r="I941">
        <v>14.7497775086175</v>
      </c>
      <c r="J941" s="1">
        <v>4.3749253109126601E-9</v>
      </c>
      <c r="K941" s="1">
        <v>2.3475447459171401E-12</v>
      </c>
      <c r="L941" s="1">
        <v>-4.3749253109126601E-9</v>
      </c>
      <c r="M941" t="b">
        <v>1</v>
      </c>
      <c r="N941" t="b">
        <v>0</v>
      </c>
      <c r="O941" t="b">
        <v>1</v>
      </c>
      <c r="P941" t="b">
        <v>0</v>
      </c>
      <c r="Q941" t="b">
        <v>1</v>
      </c>
      <c r="R941" t="b">
        <v>0</v>
      </c>
      <c r="S941">
        <v>267.20657878580698</v>
      </c>
      <c r="T941">
        <v>29.0327557821699</v>
      </c>
      <c r="U941">
        <v>-296.23933456797602</v>
      </c>
      <c r="V941">
        <v>2.1834068942583</v>
      </c>
      <c r="W941">
        <v>101.93968134379099</v>
      </c>
      <c r="X941">
        <v>797.37668258245105</v>
      </c>
      <c r="Y941">
        <v>82.106166330943196</v>
      </c>
      <c r="Z941">
        <v>8.2689132997158108</v>
      </c>
      <c r="AA941">
        <v>-90.375079630697201</v>
      </c>
    </row>
    <row r="942" spans="1:27">
      <c r="A942">
        <v>4.7E-2</v>
      </c>
      <c r="B942">
        <v>267.254454894753</v>
      </c>
      <c r="C942">
        <v>183.238062216353</v>
      </c>
      <c r="D942">
        <v>2.6366516405853999</v>
      </c>
      <c r="E942">
        <v>5.08194269625558</v>
      </c>
      <c r="H942">
        <v>314.159265358982</v>
      </c>
      <c r="I942">
        <v>14.7654854718854</v>
      </c>
      <c r="J942" s="1">
        <v>4.3779095904028501E-9</v>
      </c>
      <c r="K942" s="1">
        <v>2.3500447801293501E-12</v>
      </c>
      <c r="L942" s="1">
        <v>-4.3779095904028501E-9</v>
      </c>
      <c r="M942" t="b">
        <v>1</v>
      </c>
      <c r="N942" t="b">
        <v>0</v>
      </c>
      <c r="O942" t="b">
        <v>1</v>
      </c>
      <c r="P942" t="b">
        <v>0</v>
      </c>
      <c r="Q942" t="b">
        <v>1</v>
      </c>
      <c r="R942" t="b">
        <v>0</v>
      </c>
      <c r="S942">
        <v>264.223843927828</v>
      </c>
      <c r="T942">
        <v>34.138853147067401</v>
      </c>
      <c r="U942">
        <v>-298.36269707489498</v>
      </c>
      <c r="V942">
        <v>2.19911485752626</v>
      </c>
      <c r="W942">
        <v>101.763384431289</v>
      </c>
      <c r="X942">
        <v>797.45603524141404</v>
      </c>
      <c r="Y942">
        <v>81.451105998953395</v>
      </c>
      <c r="Z942">
        <v>9.2757505578020893</v>
      </c>
      <c r="AA942">
        <v>-90.726856556793507</v>
      </c>
    </row>
    <row r="943" spans="1:27">
      <c r="A943">
        <v>4.7050000000000002E-2</v>
      </c>
      <c r="B943">
        <v>262.40780965631001</v>
      </c>
      <c r="C943">
        <v>189.781490029542</v>
      </c>
      <c r="D943">
        <v>2.7881165935153902</v>
      </c>
      <c r="E943">
        <v>2.0323718287923098</v>
      </c>
      <c r="H943">
        <v>314.159265358982</v>
      </c>
      <c r="I943">
        <v>14.7811934351534</v>
      </c>
      <c r="J943" s="1">
        <v>4.3807517613458896E-9</v>
      </c>
      <c r="K943" s="1">
        <v>2.35254481314271E-12</v>
      </c>
      <c r="L943" s="1">
        <v>-4.3807517613458896E-9</v>
      </c>
      <c r="M943" t="b">
        <v>1</v>
      </c>
      <c r="N943" t="b">
        <v>0</v>
      </c>
      <c r="O943" t="b">
        <v>1</v>
      </c>
      <c r="P943" t="b">
        <v>0</v>
      </c>
      <c r="Q943" t="b">
        <v>1</v>
      </c>
      <c r="R943" t="b">
        <v>0</v>
      </c>
      <c r="S943">
        <v>261.17591579002698</v>
      </c>
      <c r="T943">
        <v>39.2365272607816</v>
      </c>
      <c r="U943">
        <v>-300.41244305080801</v>
      </c>
      <c r="V943">
        <v>2.21482282079422</v>
      </c>
      <c r="W943">
        <v>101.628913147259</v>
      </c>
      <c r="X943">
        <v>797.51844218300198</v>
      </c>
      <c r="Y943">
        <v>79.992235817976095</v>
      </c>
      <c r="Z943">
        <v>11.4895192051614</v>
      </c>
      <c r="AA943">
        <v>-91.481755023176106</v>
      </c>
    </row>
    <row r="944" spans="1:27">
      <c r="A944">
        <v>4.7100000000000003E-2</v>
      </c>
      <c r="B944">
        <v>257.49437652020703</v>
      </c>
      <c r="C944">
        <v>193.331291148172</v>
      </c>
      <c r="D944">
        <v>4.6317106441453602</v>
      </c>
      <c r="E944">
        <v>1.31835730203094</v>
      </c>
      <c r="H944">
        <v>314.159265358982</v>
      </c>
      <c r="I944">
        <v>14.796901398421401</v>
      </c>
      <c r="J944" s="1">
        <v>4.3847876440850103E-9</v>
      </c>
      <c r="K944" s="1">
        <v>2.3550448562324202E-12</v>
      </c>
      <c r="L944" s="1">
        <v>-4.3847876440850103E-9</v>
      </c>
      <c r="M944" t="b">
        <v>1</v>
      </c>
      <c r="N944" t="b">
        <v>0</v>
      </c>
      <c r="O944" t="b">
        <v>1</v>
      </c>
      <c r="P944" t="b">
        <v>0</v>
      </c>
      <c r="Q944" t="b">
        <v>1</v>
      </c>
      <c r="R944" t="b">
        <v>0</v>
      </c>
      <c r="S944">
        <v>258.06354640306301</v>
      </c>
      <c r="T944">
        <v>44.324520348503498</v>
      </c>
      <c r="U944">
        <v>-302.38806675156599</v>
      </c>
      <c r="V944">
        <v>2.23053078406218</v>
      </c>
      <c r="W944">
        <v>101.582342571806</v>
      </c>
      <c r="X944">
        <v>797.54551363274197</v>
      </c>
      <c r="Y944">
        <v>78.590700046204901</v>
      </c>
      <c r="Z944">
        <v>13.139910407683701</v>
      </c>
      <c r="AA944">
        <v>-91.730610453926104</v>
      </c>
    </row>
    <row r="945" spans="1:27">
      <c r="A945">
        <v>4.7149999999999997E-2</v>
      </c>
      <c r="B945">
        <v>253.642402082757</v>
      </c>
      <c r="C945">
        <v>196.51633494489701</v>
      </c>
      <c r="D945">
        <v>5.7642760812470701</v>
      </c>
      <c r="E945">
        <v>1.47945230384705</v>
      </c>
      <c r="H945">
        <v>314.159265358982</v>
      </c>
      <c r="I945">
        <v>14.812609361689301</v>
      </c>
      <c r="J945" s="1">
        <v>4.3888803702429901E-9</v>
      </c>
      <c r="K945" s="1">
        <v>2.3575448998029299E-12</v>
      </c>
      <c r="L945" s="1">
        <v>-4.3888803702429901E-9</v>
      </c>
      <c r="M945" t="b">
        <v>1</v>
      </c>
      <c r="N945" t="b">
        <v>0</v>
      </c>
      <c r="O945" t="b">
        <v>1</v>
      </c>
      <c r="P945" t="b">
        <v>0</v>
      </c>
      <c r="Q945" t="b">
        <v>1</v>
      </c>
      <c r="R945" t="b">
        <v>0</v>
      </c>
      <c r="S945">
        <v>254.88750369751099</v>
      </c>
      <c r="T945">
        <v>49.401577024071401</v>
      </c>
      <c r="U945">
        <v>-304.28908072158299</v>
      </c>
      <c r="V945">
        <v>2.24623874733014</v>
      </c>
      <c r="W945">
        <v>101.863257373056</v>
      </c>
      <c r="X945">
        <v>797.44172369063904</v>
      </c>
      <c r="Y945">
        <v>77.677709584598105</v>
      </c>
      <c r="Z945">
        <v>14.6514887561472</v>
      </c>
      <c r="AA945">
        <v>-92.329198340783904</v>
      </c>
    </row>
    <row r="946" spans="1:27">
      <c r="A946">
        <v>4.7199999999999999E-2</v>
      </c>
      <c r="B946">
        <v>249.678531917225</v>
      </c>
      <c r="C946">
        <v>203.447177632587</v>
      </c>
      <c r="D946">
        <v>4.5460417178044903</v>
      </c>
      <c r="E946">
        <v>-1.3728292348986499</v>
      </c>
      <c r="H946">
        <v>314.159265358982</v>
      </c>
      <c r="I946">
        <v>14.8283173249573</v>
      </c>
      <c r="J946" s="1">
        <v>4.3941668081970403E-9</v>
      </c>
      <c r="K946" s="1">
        <v>2.36004495345004E-12</v>
      </c>
      <c r="L946" s="1">
        <v>-4.3941668081970403E-9</v>
      </c>
      <c r="M946" t="b">
        <v>1</v>
      </c>
      <c r="N946" t="b">
        <v>0</v>
      </c>
      <c r="O946" t="b">
        <v>1</v>
      </c>
      <c r="P946" t="b">
        <v>0</v>
      </c>
      <c r="Q946" t="b">
        <v>1</v>
      </c>
      <c r="R946" t="b">
        <v>0</v>
      </c>
      <c r="S946">
        <v>251.648571314387</v>
      </c>
      <c r="T946">
        <v>54.466444599719701</v>
      </c>
      <c r="U946">
        <v>-306.11501591410598</v>
      </c>
      <c r="V946">
        <v>2.2619467105981101</v>
      </c>
      <c r="W946">
        <v>102.223528515769</v>
      </c>
      <c r="X946">
        <v>797.30657744864197</v>
      </c>
      <c r="Y946">
        <v>76.783048048471301</v>
      </c>
      <c r="Z946">
        <v>16.921012288219199</v>
      </c>
      <c r="AA946">
        <v>-93.704060336728801</v>
      </c>
    </row>
    <row r="947" spans="1:27">
      <c r="A947">
        <v>4.725E-2</v>
      </c>
      <c r="B947">
        <v>249.02707362048099</v>
      </c>
      <c r="C947">
        <v>205.07008503426999</v>
      </c>
      <c r="D947">
        <v>4.0362421102586001</v>
      </c>
      <c r="E947">
        <v>2.0259636475919902</v>
      </c>
      <c r="H947">
        <v>314.159265358982</v>
      </c>
      <c r="I947">
        <v>14.8440252882252</v>
      </c>
      <c r="J947" s="1">
        <v>4.3976342567475496E-9</v>
      </c>
      <c r="K947" s="1">
        <v>2.3625449917450499E-12</v>
      </c>
      <c r="L947" s="1">
        <v>-4.3976342567475496E-9</v>
      </c>
      <c r="M947" t="b">
        <v>1</v>
      </c>
      <c r="N947" t="b">
        <v>0</v>
      </c>
      <c r="O947" t="b">
        <v>1</v>
      </c>
      <c r="P947" t="b">
        <v>0</v>
      </c>
      <c r="Q947" t="b">
        <v>1</v>
      </c>
      <c r="R947" t="b">
        <v>0</v>
      </c>
      <c r="S947">
        <v>248.34754841178901</v>
      </c>
      <c r="T947">
        <v>59.517873395162503</v>
      </c>
      <c r="U947">
        <v>-307.86542180695102</v>
      </c>
      <c r="V947">
        <v>2.2776546738660701</v>
      </c>
      <c r="W947">
        <v>102.174498430811</v>
      </c>
      <c r="X947">
        <v>797.33527768735905</v>
      </c>
      <c r="Y947">
        <v>76.311477935594297</v>
      </c>
      <c r="Z947">
        <v>17.734071185693502</v>
      </c>
      <c r="AA947">
        <v>-94.045549121326999</v>
      </c>
    </row>
    <row r="948" spans="1:27">
      <c r="A948">
        <v>4.7300000000000002E-2</v>
      </c>
      <c r="B948">
        <v>246.372163392754</v>
      </c>
      <c r="C948">
        <v>213.96917493617201</v>
      </c>
      <c r="D948">
        <v>0.30180080949562499</v>
      </c>
      <c r="E948">
        <v>-1.36769477422014</v>
      </c>
      <c r="H948">
        <v>314.159265358982</v>
      </c>
      <c r="I948">
        <v>14.8597332514932</v>
      </c>
      <c r="J948" s="1">
        <v>4.3999079935019803E-9</v>
      </c>
      <c r="K948" s="1">
        <v>2.3650450199652899E-12</v>
      </c>
      <c r="L948" s="1">
        <v>-4.3999079935019803E-9</v>
      </c>
      <c r="M948" t="b">
        <v>1</v>
      </c>
      <c r="N948" t="b">
        <v>0</v>
      </c>
      <c r="O948" t="b">
        <v>1</v>
      </c>
      <c r="P948" t="b">
        <v>0</v>
      </c>
      <c r="Q948" t="b">
        <v>1</v>
      </c>
      <c r="R948" t="b">
        <v>0</v>
      </c>
      <c r="S948">
        <v>244.985249467724</v>
      </c>
      <c r="T948">
        <v>64.554617045929604</v>
      </c>
      <c r="U948">
        <v>-309.53986651365398</v>
      </c>
      <c r="V948">
        <v>2.2933626371340199</v>
      </c>
      <c r="W948">
        <v>102.093262331858</v>
      </c>
      <c r="X948">
        <v>797.37690617593898</v>
      </c>
      <c r="Y948">
        <v>75.352289328483494</v>
      </c>
      <c r="Z948">
        <v>20.1621809026717</v>
      </c>
      <c r="AA948">
        <v>-95.514470231195403</v>
      </c>
    </row>
    <row r="949" spans="1:27">
      <c r="A949">
        <v>4.7350000000000003E-2</v>
      </c>
      <c r="B949">
        <v>242.85758813880301</v>
      </c>
      <c r="C949">
        <v>217.61525701266601</v>
      </c>
      <c r="D949">
        <v>0.52504210275662999</v>
      </c>
      <c r="E949">
        <v>-1.2819425255653201</v>
      </c>
      <c r="H949">
        <v>314.159265358982</v>
      </c>
      <c r="I949">
        <v>14.8754412147611</v>
      </c>
      <c r="J949" s="1">
        <v>4.3999079935019803E-9</v>
      </c>
      <c r="K949" s="1">
        <v>2.3675450289944199E-12</v>
      </c>
      <c r="L949" s="1">
        <v>-4.3999079935019803E-9</v>
      </c>
      <c r="M949" t="b">
        <v>1</v>
      </c>
      <c r="N949" t="b">
        <v>0</v>
      </c>
      <c r="O949" t="b">
        <v>1</v>
      </c>
      <c r="P949" t="b">
        <v>0</v>
      </c>
      <c r="Q949" t="b">
        <v>1</v>
      </c>
      <c r="R949" t="b">
        <v>0</v>
      </c>
      <c r="S949">
        <v>241.56250407914601</v>
      </c>
      <c r="T949">
        <v>69.575432810892593</v>
      </c>
      <c r="U949">
        <v>-311.13793689003899</v>
      </c>
      <c r="V949">
        <v>2.3090706004019701</v>
      </c>
      <c r="W949">
        <v>101.541039131692</v>
      </c>
      <c r="X949">
        <v>797.60635924318797</v>
      </c>
      <c r="Y949">
        <v>73.861530967563894</v>
      </c>
      <c r="Z949">
        <v>21.560288721476901</v>
      </c>
      <c r="AA949">
        <v>-95.421819689081303</v>
      </c>
    </row>
    <row r="950" spans="1:27">
      <c r="A950">
        <v>4.7399999999999998E-2</v>
      </c>
      <c r="B950">
        <v>239.91112620200701</v>
      </c>
      <c r="C950">
        <v>220.502333245562</v>
      </c>
      <c r="D950">
        <v>0.76735026827770003</v>
      </c>
      <c r="E950">
        <v>-0.269378664779861</v>
      </c>
      <c r="H950">
        <v>314.159265358982</v>
      </c>
      <c r="I950">
        <v>14.891149178029099</v>
      </c>
      <c r="J950" s="1">
        <v>4.40229541709414E-9</v>
      </c>
      <c r="K950" s="1">
        <v>2.3700450581749601E-12</v>
      </c>
      <c r="L950" s="1">
        <v>-4.40229541709414E-9</v>
      </c>
      <c r="M950" t="b">
        <v>1</v>
      </c>
      <c r="N950" t="b">
        <v>0</v>
      </c>
      <c r="O950" t="b">
        <v>1</v>
      </c>
      <c r="P950" t="b">
        <v>0</v>
      </c>
      <c r="Q950" t="b">
        <v>1</v>
      </c>
      <c r="R950" t="b">
        <v>0</v>
      </c>
      <c r="S950">
        <v>238.08015675726401</v>
      </c>
      <c r="T950">
        <v>74.579081878888502</v>
      </c>
      <c r="U950">
        <v>-312.659238636152</v>
      </c>
      <c r="V950">
        <v>2.3247785636699301</v>
      </c>
      <c r="W950">
        <v>101.26352213709301</v>
      </c>
      <c r="X950">
        <v>797.72552696060302</v>
      </c>
      <c r="Y950">
        <v>72.704538660527803</v>
      </c>
      <c r="Z950">
        <v>22.794894185078501</v>
      </c>
      <c r="AA950">
        <v>-95.499432845645998</v>
      </c>
    </row>
    <row r="951" spans="1:27">
      <c r="A951">
        <v>4.7449999999999999E-2</v>
      </c>
      <c r="B951">
        <v>233.92840525011701</v>
      </c>
      <c r="C951">
        <v>223.005196300676</v>
      </c>
      <c r="D951">
        <v>3.4237136339316701</v>
      </c>
      <c r="E951">
        <v>-1.08539456850664</v>
      </c>
      <c r="H951">
        <v>314.159265358982</v>
      </c>
      <c r="I951">
        <v>14.906857141297101</v>
      </c>
      <c r="J951" s="1">
        <v>4.4063028781238203E-9</v>
      </c>
      <c r="K951" s="1">
        <v>2.3725451010299598E-12</v>
      </c>
      <c r="L951" s="1">
        <v>-4.4063028781238203E-9</v>
      </c>
      <c r="M951" t="b">
        <v>1</v>
      </c>
      <c r="N951" t="b">
        <v>0</v>
      </c>
      <c r="O951" t="b">
        <v>1</v>
      </c>
      <c r="P951" t="b">
        <v>0</v>
      </c>
      <c r="Q951" t="b">
        <v>1</v>
      </c>
      <c r="R951" t="b">
        <v>0</v>
      </c>
      <c r="S951">
        <v>234.53906671917201</v>
      </c>
      <c r="T951">
        <v>79.564329674382094</v>
      </c>
      <c r="U951">
        <v>-314.10339639355402</v>
      </c>
      <c r="V951">
        <v>2.3404865269378901</v>
      </c>
      <c r="W951">
        <v>101.130485029512</v>
      </c>
      <c r="X951">
        <v>797.78660523602696</v>
      </c>
      <c r="Y951">
        <v>70.978212441236806</v>
      </c>
      <c r="Z951">
        <v>24.314855295413601</v>
      </c>
      <c r="AA951">
        <v>-95.293067736690304</v>
      </c>
    </row>
    <row r="952" spans="1:27">
      <c r="A952">
        <v>4.7500000000000001E-2</v>
      </c>
      <c r="B952">
        <v>228.22072527452099</v>
      </c>
      <c r="C952">
        <v>225.448006245588</v>
      </c>
      <c r="D952">
        <v>5.81951290455366</v>
      </c>
      <c r="E952">
        <v>-1.7783548985469999</v>
      </c>
      <c r="H952">
        <v>314.159265358982</v>
      </c>
      <c r="I952">
        <v>14.922565104565001</v>
      </c>
      <c r="J952" s="1">
        <v>4.4092587359045898E-9</v>
      </c>
      <c r="K952" s="1">
        <v>2.3750451350098702E-12</v>
      </c>
      <c r="L952" s="1">
        <v>-4.4092587359045898E-9</v>
      </c>
      <c r="M952" t="b">
        <v>1</v>
      </c>
      <c r="N952" t="b">
        <v>0</v>
      </c>
      <c r="O952" t="b">
        <v>1</v>
      </c>
      <c r="P952" t="b">
        <v>0</v>
      </c>
      <c r="Q952" t="b">
        <v>1</v>
      </c>
      <c r="R952" t="b">
        <v>0</v>
      </c>
      <c r="S952">
        <v>230.94010767584999</v>
      </c>
      <c r="T952">
        <v>84.529946162075206</v>
      </c>
      <c r="U952">
        <v>-315.47005383792498</v>
      </c>
      <c r="V952">
        <v>2.35619449020585</v>
      </c>
      <c r="W952">
        <v>101.810778876561</v>
      </c>
      <c r="X952">
        <v>797.52237247447999</v>
      </c>
      <c r="Y952">
        <v>69.884171575776904</v>
      </c>
      <c r="Z952">
        <v>26.005519027151099</v>
      </c>
      <c r="AA952">
        <v>-95.889690602968997</v>
      </c>
    </row>
    <row r="953" spans="1:27">
      <c r="A953">
        <v>4.7550000000000002E-2</v>
      </c>
      <c r="B953">
        <v>227.191864140311</v>
      </c>
      <c r="C953">
        <v>226.019581619684</v>
      </c>
      <c r="D953">
        <v>6.1628307921449199</v>
      </c>
      <c r="E953">
        <v>2.1105357142892398</v>
      </c>
      <c r="H953">
        <v>314.159265358982</v>
      </c>
      <c r="I953">
        <v>14.938273067833</v>
      </c>
      <c r="J953" s="1">
        <v>4.4115608943684501E-9</v>
      </c>
      <c r="K953" s="1">
        <v>2.3775451634728401E-12</v>
      </c>
      <c r="L953" s="1">
        <v>-4.4115608943684501E-9</v>
      </c>
      <c r="M953" t="b">
        <v>1</v>
      </c>
      <c r="N953" t="b">
        <v>0</v>
      </c>
      <c r="O953" t="b">
        <v>1</v>
      </c>
      <c r="P953" t="b">
        <v>0</v>
      </c>
      <c r="Q953" t="b">
        <v>1</v>
      </c>
      <c r="R953" t="b">
        <v>0</v>
      </c>
      <c r="S953">
        <v>227.28416761659099</v>
      </c>
      <c r="T953">
        <v>89.474706150400905</v>
      </c>
      <c r="U953">
        <v>-316.758873766992</v>
      </c>
      <c r="V953">
        <v>2.3719024534737998</v>
      </c>
      <c r="W953">
        <v>102.22920558876299</v>
      </c>
      <c r="X953">
        <v>797.36367079397405</v>
      </c>
      <c r="Y953">
        <v>69.631492610056895</v>
      </c>
      <c r="Z953">
        <v>26.769026823459701</v>
      </c>
      <c r="AA953">
        <v>-96.400519433556795</v>
      </c>
    </row>
    <row r="954" spans="1:27">
      <c r="A954">
        <v>4.7600000000000003E-2</v>
      </c>
      <c r="B954">
        <v>222.27652695415</v>
      </c>
      <c r="C954">
        <v>230.67260185542199</v>
      </c>
      <c r="D954">
        <v>6.2819028657424898</v>
      </c>
      <c r="E954">
        <v>0.36931969945509702</v>
      </c>
      <c r="H954">
        <v>314.159265358982</v>
      </c>
      <c r="I954">
        <v>14.9539810311009</v>
      </c>
      <c r="J954" s="1">
        <v>4.4149999212095298E-9</v>
      </c>
      <c r="K954" s="1">
        <v>2.38004520153228E-12</v>
      </c>
      <c r="L954" s="1">
        <v>-4.4149999212095298E-9</v>
      </c>
      <c r="M954" t="b">
        <v>1</v>
      </c>
      <c r="N954" t="b">
        <v>0</v>
      </c>
      <c r="O954" t="b">
        <v>1</v>
      </c>
      <c r="P954" t="b">
        <v>0</v>
      </c>
      <c r="Q954" t="b">
        <v>1</v>
      </c>
      <c r="R954" t="b">
        <v>0</v>
      </c>
      <c r="S954">
        <v>223.57214858989801</v>
      </c>
      <c r="T954">
        <v>94.397389593822794</v>
      </c>
      <c r="U954">
        <v>-317.969538183721</v>
      </c>
      <c r="V954">
        <v>2.3876104167417598</v>
      </c>
      <c r="W954">
        <v>102.38564943166401</v>
      </c>
      <c r="X954">
        <v>797.31010877929498</v>
      </c>
      <c r="Y954">
        <v>68.315351073732799</v>
      </c>
      <c r="Z954">
        <v>28.680364192563498</v>
      </c>
      <c r="AA954">
        <v>-96.995715266337598</v>
      </c>
    </row>
    <row r="955" spans="1:27">
      <c r="A955">
        <v>4.7649999999999998E-2</v>
      </c>
      <c r="B955">
        <v>218.91631157325199</v>
      </c>
      <c r="C955">
        <v>235.490239331796</v>
      </c>
      <c r="D955">
        <v>5.0903802454267799</v>
      </c>
      <c r="E955">
        <v>-0.33715229125236701</v>
      </c>
      <c r="H955">
        <v>314.159265358982</v>
      </c>
      <c r="I955">
        <v>14.9696889943689</v>
      </c>
      <c r="J955" s="1">
        <v>4.4167620671942099E-9</v>
      </c>
      <c r="K955" s="1">
        <v>2.38254522543841E-12</v>
      </c>
      <c r="L955" s="1">
        <v>-4.4167620671942099E-9</v>
      </c>
      <c r="M955" t="b">
        <v>1</v>
      </c>
      <c r="N955" t="b">
        <v>0</v>
      </c>
      <c r="O955" t="b">
        <v>1</v>
      </c>
      <c r="P955" t="b">
        <v>0</v>
      </c>
      <c r="Q955" t="b">
        <v>1</v>
      </c>
      <c r="R955" t="b">
        <v>0</v>
      </c>
      <c r="S955">
        <v>219.80496648092199</v>
      </c>
      <c r="T955">
        <v>99.296781893861507</v>
      </c>
      <c r="U955">
        <v>-319.10174837478303</v>
      </c>
      <c r="V955">
        <v>2.4033183800097202</v>
      </c>
      <c r="W955">
        <v>102.37181725835001</v>
      </c>
      <c r="X955">
        <v>797.32479444778198</v>
      </c>
      <c r="Y955">
        <v>67.220918997706505</v>
      </c>
      <c r="Z955">
        <v>30.4034889123722</v>
      </c>
      <c r="AA955">
        <v>-97.6244079101197</v>
      </c>
    </row>
    <row r="956" spans="1:27">
      <c r="A956">
        <v>4.7699999999999999E-2</v>
      </c>
      <c r="B956">
        <v>215.47376819087</v>
      </c>
      <c r="C956">
        <v>237.48710294778201</v>
      </c>
      <c r="D956">
        <v>5.9528075585269304</v>
      </c>
      <c r="E956">
        <v>0.83012593858238903</v>
      </c>
      <c r="H956">
        <v>314.159265358982</v>
      </c>
      <c r="I956">
        <v>14.985396957636899</v>
      </c>
      <c r="J956" s="1">
        <v>4.4225885176274501E-9</v>
      </c>
      <c r="K956" s="1">
        <v>2.3850452836503401E-12</v>
      </c>
      <c r="L956" s="1">
        <v>-4.4225885176274501E-9</v>
      </c>
      <c r="M956" t="b">
        <v>1</v>
      </c>
      <c r="N956" t="b">
        <v>0</v>
      </c>
      <c r="O956" t="b">
        <v>1</v>
      </c>
      <c r="P956" t="b">
        <v>0</v>
      </c>
      <c r="Q956" t="b">
        <v>1</v>
      </c>
      <c r="R956" t="b">
        <v>0</v>
      </c>
      <c r="S956">
        <v>215.983550785479</v>
      </c>
      <c r="T956">
        <v>104.171674198777</v>
      </c>
      <c r="U956">
        <v>-320.15522498425702</v>
      </c>
      <c r="V956">
        <v>2.4190263432776802</v>
      </c>
      <c r="W956">
        <v>102.018322935011</v>
      </c>
      <c r="X956">
        <v>797.475155663137</v>
      </c>
      <c r="Y956">
        <v>65.887693914563798</v>
      </c>
      <c r="Z956">
        <v>31.474179721535702</v>
      </c>
      <c r="AA956">
        <v>-97.361873636141198</v>
      </c>
    </row>
    <row r="957" spans="1:27">
      <c r="A957">
        <v>4.7750000000000001E-2</v>
      </c>
      <c r="B957">
        <v>213.521137725073</v>
      </c>
      <c r="C957">
        <v>240.87655656474999</v>
      </c>
      <c r="D957">
        <v>4.7438177836648698</v>
      </c>
      <c r="E957">
        <v>2.16687784837245</v>
      </c>
      <c r="H957">
        <v>314.159265358982</v>
      </c>
      <c r="I957">
        <v>15.001104920904799</v>
      </c>
      <c r="J957" s="1">
        <v>4.4237538077140901E-9</v>
      </c>
      <c r="K957" s="1">
        <v>2.38754530252049E-12</v>
      </c>
      <c r="L957" s="1">
        <v>-4.4237538077140901E-9</v>
      </c>
      <c r="M957" t="b">
        <v>1</v>
      </c>
      <c r="N957" t="b">
        <v>0</v>
      </c>
      <c r="O957" t="b">
        <v>1</v>
      </c>
      <c r="P957" t="b">
        <v>0</v>
      </c>
      <c r="Q957" t="b">
        <v>1</v>
      </c>
      <c r="R957" t="b">
        <v>0</v>
      </c>
      <c r="S957">
        <v>212.10884438071199</v>
      </c>
      <c r="T957">
        <v>109.020863701839</v>
      </c>
      <c r="U957">
        <v>-321.12970808255</v>
      </c>
      <c r="V957">
        <v>2.4347343065456402</v>
      </c>
      <c r="W957">
        <v>102.092018016746</v>
      </c>
      <c r="X957">
        <v>797.45445609276601</v>
      </c>
      <c r="Y957">
        <v>65.160418771409297</v>
      </c>
      <c r="Z957">
        <v>32.785567350853597</v>
      </c>
      <c r="AA957">
        <v>-97.945986122303395</v>
      </c>
    </row>
    <row r="958" spans="1:27">
      <c r="A958">
        <v>4.7800000000000002E-2</v>
      </c>
      <c r="B958">
        <v>209.00814627704301</v>
      </c>
      <c r="C958">
        <v>244.41860078745</v>
      </c>
      <c r="D958">
        <v>5.0297580833111502</v>
      </c>
      <c r="E958">
        <v>1.4949662052961701</v>
      </c>
      <c r="H958">
        <v>314.159265358982</v>
      </c>
      <c r="I958">
        <v>15.016812884172801</v>
      </c>
      <c r="J958" s="1">
        <v>4.4272212562646002E-9</v>
      </c>
      <c r="K958" s="1">
        <v>2.3900453408228399E-12</v>
      </c>
      <c r="L958" s="1">
        <v>-4.4272212562646002E-9</v>
      </c>
      <c r="M958" t="b">
        <v>1</v>
      </c>
      <c r="N958" t="b">
        <v>0</v>
      </c>
      <c r="O958" t="b">
        <v>1</v>
      </c>
      <c r="P958" t="b">
        <v>0</v>
      </c>
      <c r="Q958" t="b">
        <v>1</v>
      </c>
      <c r="R958" t="b">
        <v>0</v>
      </c>
      <c r="S958">
        <v>208.181803292447</v>
      </c>
      <c r="T958">
        <v>113.843153938095</v>
      </c>
      <c r="U958">
        <v>-322.02495723054199</v>
      </c>
      <c r="V958">
        <v>2.4504422698135899</v>
      </c>
      <c r="W958">
        <v>101.92209781432</v>
      </c>
      <c r="X958">
        <v>797.53108784957897</v>
      </c>
      <c r="Y958">
        <v>63.703039016826203</v>
      </c>
      <c r="Z958">
        <v>34.320357225006497</v>
      </c>
      <c r="AA958">
        <v>-98.023396241875105</v>
      </c>
    </row>
    <row r="959" spans="1:27">
      <c r="A959">
        <v>4.7849999999999997E-2</v>
      </c>
      <c r="B959">
        <v>206.25023640346299</v>
      </c>
      <c r="C959">
        <v>249.495279217811</v>
      </c>
      <c r="D959">
        <v>2.91673930179343</v>
      </c>
      <c r="E959">
        <v>1.19613494531536</v>
      </c>
      <c r="H959">
        <v>314.159265358982</v>
      </c>
      <c r="I959">
        <v>15.032520847440701</v>
      </c>
      <c r="J959" s="1">
        <v>4.4323940073809403E-9</v>
      </c>
      <c r="K959" s="1">
        <v>2.3925453935197E-12</v>
      </c>
      <c r="L959" s="1">
        <v>-4.4323940073809403E-9</v>
      </c>
      <c r="M959" t="b">
        <v>1</v>
      </c>
      <c r="N959" t="b">
        <v>0</v>
      </c>
      <c r="O959" t="b">
        <v>1</v>
      </c>
      <c r="P959" t="b">
        <v>0</v>
      </c>
      <c r="Q959" t="b">
        <v>1</v>
      </c>
      <c r="R959" t="b">
        <v>0</v>
      </c>
      <c r="S959">
        <v>204.203396459309</v>
      </c>
      <c r="T959">
        <v>118.63735507958999</v>
      </c>
      <c r="U959">
        <v>-322.84075153889899</v>
      </c>
      <c r="V959">
        <v>2.4661502330815601</v>
      </c>
      <c r="W959">
        <v>102.046859808869</v>
      </c>
      <c r="X959">
        <v>797.48979909990703</v>
      </c>
      <c r="Y959">
        <v>62.814154816209701</v>
      </c>
      <c r="Z959">
        <v>36.062018777371897</v>
      </c>
      <c r="AA959">
        <v>-98.876173593624699</v>
      </c>
    </row>
    <row r="960" spans="1:27">
      <c r="A960">
        <v>4.7899999999999998E-2</v>
      </c>
      <c r="B960">
        <v>203.35250730108501</v>
      </c>
      <c r="C960">
        <v>251.914751779997</v>
      </c>
      <c r="D960">
        <v>2.88793443620491</v>
      </c>
      <c r="E960">
        <v>2.5205300880892301</v>
      </c>
      <c r="H960">
        <v>314.159265358982</v>
      </c>
      <c r="I960">
        <v>15.0482288107087</v>
      </c>
      <c r="J960" s="1">
        <v>4.4370835894369504E-9</v>
      </c>
      <c r="K960" s="1">
        <v>2.39504544213955E-12</v>
      </c>
      <c r="L960" s="1">
        <v>-4.4370835894369504E-9</v>
      </c>
      <c r="M960" t="b">
        <v>1</v>
      </c>
      <c r="N960" t="b">
        <v>0</v>
      </c>
      <c r="O960" t="b">
        <v>1</v>
      </c>
      <c r="P960" t="b">
        <v>0</v>
      </c>
      <c r="Q960" t="b">
        <v>1</v>
      </c>
      <c r="R960" t="b">
        <v>0</v>
      </c>
      <c r="S960">
        <v>200.174605493657</v>
      </c>
      <c r="T960">
        <v>123.402284228928</v>
      </c>
      <c r="U960">
        <v>-323.57688972258501</v>
      </c>
      <c r="V960">
        <v>2.4818581963495201</v>
      </c>
      <c r="W960">
        <v>101.680834657229</v>
      </c>
      <c r="X960">
        <v>797.64467351140502</v>
      </c>
      <c r="Y960">
        <v>61.593707900048997</v>
      </c>
      <c r="Z960">
        <v>37.1160165223192</v>
      </c>
      <c r="AA960">
        <v>-98.709724422412705</v>
      </c>
    </row>
    <row r="961" spans="1:27">
      <c r="A961">
        <v>4.795E-2</v>
      </c>
      <c r="B961">
        <v>194.437349551979</v>
      </c>
      <c r="C961">
        <v>256.13895053491399</v>
      </c>
      <c r="D961">
        <v>5.0394792996370299</v>
      </c>
      <c r="E961">
        <v>-2.0361766521738001</v>
      </c>
      <c r="H961">
        <v>314.159265358982</v>
      </c>
      <c r="I961">
        <v>15.0639367739767</v>
      </c>
      <c r="J961" s="1">
        <v>4.4428531964513199E-9</v>
      </c>
      <c r="K961" s="1">
        <v>2.39754549987667E-12</v>
      </c>
      <c r="L961" s="1">
        <v>-4.4428531964513199E-9</v>
      </c>
      <c r="M961" t="b">
        <v>1</v>
      </c>
      <c r="N961" t="b">
        <v>0</v>
      </c>
      <c r="O961" t="b">
        <v>1</v>
      </c>
      <c r="P961" t="b">
        <v>0</v>
      </c>
      <c r="Q961" t="b">
        <v>1</v>
      </c>
      <c r="R961" t="b">
        <v>0</v>
      </c>
      <c r="S961">
        <v>196.09642443937599</v>
      </c>
      <c r="T961">
        <v>128.13676571114101</v>
      </c>
      <c r="U961">
        <v>-324.23319015051601</v>
      </c>
      <c r="V961">
        <v>2.4975661596174898</v>
      </c>
      <c r="W961">
        <v>101.48480932816599</v>
      </c>
      <c r="X961">
        <v>797.73115160150303</v>
      </c>
      <c r="Y961">
        <v>59.140189454541101</v>
      </c>
      <c r="Z961">
        <v>39.231837902576601</v>
      </c>
      <c r="AA961">
        <v>-98.3720273571614</v>
      </c>
    </row>
    <row r="962" spans="1:27">
      <c r="A962">
        <v>4.8000000000000001E-2</v>
      </c>
      <c r="B962">
        <v>192.137775082362</v>
      </c>
      <c r="C962">
        <v>256.92979094512299</v>
      </c>
      <c r="D962">
        <v>5.7949152215407</v>
      </c>
      <c r="E962">
        <v>0.67980428243633495</v>
      </c>
      <c r="H962">
        <v>314.159265358982</v>
      </c>
      <c r="I962">
        <v>15.0796447372446</v>
      </c>
      <c r="J962" s="1">
        <v>4.4451553549151901E-9</v>
      </c>
      <c r="K962" s="1">
        <v>2.40004552834795E-12</v>
      </c>
      <c r="L962" s="1">
        <v>-4.4451553549151901E-9</v>
      </c>
      <c r="M962" t="b">
        <v>1</v>
      </c>
      <c r="N962" t="b">
        <v>0</v>
      </c>
      <c r="O962" t="b">
        <v>1</v>
      </c>
      <c r="P962" t="b">
        <v>0</v>
      </c>
      <c r="Q962" t="b">
        <v>1</v>
      </c>
      <c r="R962" t="b">
        <v>0</v>
      </c>
      <c r="S962">
        <v>191.969859526618</v>
      </c>
      <c r="T962">
        <v>132.83963136376499</v>
      </c>
      <c r="U962">
        <v>-324.80949089038302</v>
      </c>
      <c r="V962">
        <v>2.5132741228854498</v>
      </c>
      <c r="W962">
        <v>101.90595079139899</v>
      </c>
      <c r="X962">
        <v>797.57084342847895</v>
      </c>
      <c r="Y962">
        <v>58.523637506368097</v>
      </c>
      <c r="Z962">
        <v>40.208104057118</v>
      </c>
      <c r="AA962">
        <v>-98.731741563528999</v>
      </c>
    </row>
    <row r="963" spans="1:27">
      <c r="A963">
        <v>4.8050000000000002E-2</v>
      </c>
      <c r="B963">
        <v>188.68650373698401</v>
      </c>
      <c r="C963">
        <v>260.59826979795099</v>
      </c>
      <c r="D963">
        <v>4.88640923014938</v>
      </c>
      <c r="E963">
        <v>0.76844661817232396</v>
      </c>
      <c r="H963">
        <v>314.159265358982</v>
      </c>
      <c r="I963">
        <v>15.095352700512599</v>
      </c>
      <c r="J963" s="1">
        <v>4.4492765027826003E-9</v>
      </c>
      <c r="K963" s="1">
        <v>2.4025455721729099E-12</v>
      </c>
      <c r="L963" s="1">
        <v>-4.4492765027826003E-9</v>
      </c>
      <c r="M963" t="b">
        <v>1</v>
      </c>
      <c r="N963" t="b">
        <v>0</v>
      </c>
      <c r="O963" t="b">
        <v>1</v>
      </c>
      <c r="P963" t="b">
        <v>0</v>
      </c>
      <c r="Q963" t="b">
        <v>1</v>
      </c>
      <c r="R963" t="b">
        <v>0</v>
      </c>
      <c r="S963">
        <v>187.795928923529</v>
      </c>
      <c r="T963">
        <v>137.50972082507201</v>
      </c>
      <c r="U963">
        <v>-325.30564974860101</v>
      </c>
      <c r="V963">
        <v>2.5289820861534098</v>
      </c>
      <c r="W963">
        <v>102.14244455159201</v>
      </c>
      <c r="X963">
        <v>797.48483428712098</v>
      </c>
      <c r="Y963">
        <v>57.524798584604099</v>
      </c>
      <c r="Z963">
        <v>41.798083246355397</v>
      </c>
      <c r="AA963">
        <v>-99.322881831000899</v>
      </c>
    </row>
    <row r="964" spans="1:27">
      <c r="A964">
        <v>4.8099999999999997E-2</v>
      </c>
      <c r="B964">
        <v>182.67274213860799</v>
      </c>
      <c r="C964">
        <v>264.60393888975301</v>
      </c>
      <c r="D964">
        <v>5.0825004845617698</v>
      </c>
      <c r="E964">
        <v>-1.39408008203571</v>
      </c>
      <c r="H964">
        <v>314.159265358982</v>
      </c>
      <c r="I964">
        <v>15.111060663780499</v>
      </c>
      <c r="J964" s="1">
        <v>4.4539376631291799E-9</v>
      </c>
      <c r="K964" s="1">
        <v>2.40504562055707E-12</v>
      </c>
      <c r="L964" s="1">
        <v>-4.4539376631291799E-9</v>
      </c>
      <c r="M964" t="b">
        <v>1</v>
      </c>
      <c r="N964" t="b">
        <v>0</v>
      </c>
      <c r="O964" t="b">
        <v>1</v>
      </c>
      <c r="P964" t="b">
        <v>0</v>
      </c>
      <c r="Q964" t="b">
        <v>1</v>
      </c>
      <c r="R964" t="b">
        <v>0</v>
      </c>
      <c r="S964">
        <v>183.575662485029</v>
      </c>
      <c r="T964">
        <v>142.145881820368</v>
      </c>
      <c r="U964">
        <v>-325.721544305397</v>
      </c>
      <c r="V964">
        <v>2.5446900494213698</v>
      </c>
      <c r="W964">
        <v>101.911475419981</v>
      </c>
      <c r="X964">
        <v>797.585889101254</v>
      </c>
      <c r="Y964">
        <v>55.688244319477597</v>
      </c>
      <c r="Z964">
        <v>43.527361688103298</v>
      </c>
      <c r="AA964">
        <v>-99.215606007621602</v>
      </c>
    </row>
    <row r="965" spans="1:27">
      <c r="A965">
        <v>4.8149999999999998E-2</v>
      </c>
      <c r="B965">
        <v>179.82984937289299</v>
      </c>
      <c r="C965">
        <v>265.877306848758</v>
      </c>
      <c r="D965">
        <v>5.6391452134378701</v>
      </c>
      <c r="E965">
        <v>0.58195611773387901</v>
      </c>
      <c r="H965">
        <v>314.159265358982</v>
      </c>
      <c r="I965">
        <v>15.1267686270485</v>
      </c>
      <c r="J965" s="1">
        <v>4.4574335333891196E-9</v>
      </c>
      <c r="K965" s="1">
        <v>2.4075456591065999E-12</v>
      </c>
      <c r="L965" s="1">
        <v>-4.4574335333891196E-9</v>
      </c>
      <c r="M965" t="b">
        <v>1</v>
      </c>
      <c r="N965" t="b">
        <v>0</v>
      </c>
      <c r="O965" t="b">
        <v>1</v>
      </c>
      <c r="P965" t="b">
        <v>0</v>
      </c>
      <c r="Q965" t="b">
        <v>1</v>
      </c>
      <c r="R965" t="b">
        <v>0</v>
      </c>
      <c r="S965">
        <v>179.31010149871199</v>
      </c>
      <c r="T965">
        <v>146.7469704463</v>
      </c>
      <c r="U965">
        <v>-326.05707194501201</v>
      </c>
      <c r="V965">
        <v>2.5603980126893302</v>
      </c>
      <c r="W965">
        <v>102.00032780187701</v>
      </c>
      <c r="X965">
        <v>797.55879336431701</v>
      </c>
      <c r="Y965">
        <v>54.735720020039501</v>
      </c>
      <c r="Z965">
        <v>44.520008001672601</v>
      </c>
      <c r="AA965">
        <v>-99.2557280217531</v>
      </c>
    </row>
    <row r="966" spans="1:27">
      <c r="A966">
        <v>4.82E-2</v>
      </c>
      <c r="B966">
        <v>172.31524782122099</v>
      </c>
      <c r="C966">
        <v>271.19078387338601</v>
      </c>
      <c r="D966">
        <v>5.3218808854847204</v>
      </c>
      <c r="E966">
        <v>-3.5873450741632702</v>
      </c>
      <c r="H966">
        <v>314.159265358982</v>
      </c>
      <c r="I966">
        <v>15.1424765903165</v>
      </c>
      <c r="J966" s="1">
        <v>4.4626062845054598E-9</v>
      </c>
      <c r="K966" s="1">
        <v>2.4100457118110201E-12</v>
      </c>
      <c r="L966" s="1">
        <v>-4.4626062845054598E-9</v>
      </c>
      <c r="M966" t="b">
        <v>1</v>
      </c>
      <c r="N966" t="b">
        <v>0</v>
      </c>
      <c r="O966" t="b">
        <v>1</v>
      </c>
      <c r="P966" t="b">
        <v>0</v>
      </c>
      <c r="Q966" t="b">
        <v>1</v>
      </c>
      <c r="R966" t="b">
        <v>0</v>
      </c>
      <c r="S966">
        <v>175.000298427925</v>
      </c>
      <c r="T966">
        <v>151.31185145309601</v>
      </c>
      <c r="U966">
        <v>-326.31214988101999</v>
      </c>
      <c r="V966">
        <v>2.5761059759573</v>
      </c>
      <c r="W966">
        <v>102.408940295517</v>
      </c>
      <c r="X966">
        <v>797.40382647704598</v>
      </c>
      <c r="Y966">
        <v>52.901639759446397</v>
      </c>
      <c r="Z966">
        <v>46.955208807172198</v>
      </c>
      <c r="AA966">
        <v>-99.856848566660105</v>
      </c>
    </row>
    <row r="967" spans="1:27">
      <c r="A967">
        <v>4.8250000000000001E-2</v>
      </c>
      <c r="B967">
        <v>170.335027223628</v>
      </c>
      <c r="C967">
        <v>270.521911844214</v>
      </c>
      <c r="D967">
        <v>6.9379678911711897</v>
      </c>
      <c r="E967">
        <v>0.14525673712446199</v>
      </c>
      <c r="H967">
        <v>314.159265358982</v>
      </c>
      <c r="I967">
        <v>15.1581845535844</v>
      </c>
      <c r="J967" s="1">
        <v>4.4672390231426098E-9</v>
      </c>
      <c r="K967" s="1">
        <v>2.4125457599585298E-12</v>
      </c>
      <c r="L967" s="1">
        <v>-4.4672390231426098E-9</v>
      </c>
      <c r="M967" t="b">
        <v>1</v>
      </c>
      <c r="N967" t="b">
        <v>0</v>
      </c>
      <c r="O967" t="b">
        <v>1</v>
      </c>
      <c r="P967" t="b">
        <v>0</v>
      </c>
      <c r="Q967" t="b">
        <v>1</v>
      </c>
      <c r="R967" t="b">
        <v>0</v>
      </c>
      <c r="S967">
        <v>170.647316652087</v>
      </c>
      <c r="T967">
        <v>155.83939852467299</v>
      </c>
      <c r="U967">
        <v>-326.48671517676001</v>
      </c>
      <c r="V967">
        <v>2.5918139392252599</v>
      </c>
      <c r="W967">
        <v>102.110443888978</v>
      </c>
      <c r="X967">
        <v>797.53191410125203</v>
      </c>
      <c r="Y967">
        <v>51.929955987311899</v>
      </c>
      <c r="Z967">
        <v>47.291404237921398</v>
      </c>
      <c r="AA967">
        <v>-99.221360225275006</v>
      </c>
    </row>
    <row r="968" spans="1:27">
      <c r="A968">
        <v>4.8300000000000003E-2</v>
      </c>
      <c r="B968">
        <v>167.07250360101901</v>
      </c>
      <c r="C968">
        <v>273.02490839662698</v>
      </c>
      <c r="D968">
        <v>6.5370287214071601</v>
      </c>
      <c r="E968">
        <v>1.0731393712239401</v>
      </c>
      <c r="H968">
        <v>314.159265358982</v>
      </c>
      <c r="I968">
        <v>15.173892516852399</v>
      </c>
      <c r="J968" s="1">
        <v>4.4707348934025504E-9</v>
      </c>
      <c r="K968" s="1">
        <v>2.4150457985112E-12</v>
      </c>
      <c r="L968" s="1">
        <v>-4.4707348934025504E-9</v>
      </c>
      <c r="M968" t="b">
        <v>1</v>
      </c>
      <c r="N968" t="b">
        <v>0</v>
      </c>
      <c r="O968" t="b">
        <v>1</v>
      </c>
      <c r="P968" t="b">
        <v>0</v>
      </c>
      <c r="Q968" t="b">
        <v>1</v>
      </c>
      <c r="R968" t="b">
        <v>0</v>
      </c>
      <c r="S968">
        <v>166.252230204315</v>
      </c>
      <c r="T968">
        <v>160.32849455653999</v>
      </c>
      <c r="U968">
        <v>-326.58072476085499</v>
      </c>
      <c r="V968">
        <v>2.6075219024932199</v>
      </c>
      <c r="W968">
        <v>102.291288327828</v>
      </c>
      <c r="X968">
        <v>797.46819487953701</v>
      </c>
      <c r="Y968">
        <v>50.9108203414484</v>
      </c>
      <c r="Z968">
        <v>48.610931309682698</v>
      </c>
      <c r="AA968">
        <v>-99.521751651173901</v>
      </c>
    </row>
    <row r="969" spans="1:27">
      <c r="A969">
        <v>4.8349999999999997E-2</v>
      </c>
      <c r="B969">
        <v>161.69634329300601</v>
      </c>
      <c r="C969">
        <v>277.09095181440603</v>
      </c>
      <c r="D969">
        <v>5.7980805467012901</v>
      </c>
      <c r="E969">
        <v>-0.59661943754243896</v>
      </c>
      <c r="H969">
        <v>314.159265358982</v>
      </c>
      <c r="I969">
        <v>15.189600480120401</v>
      </c>
      <c r="J969" s="1">
        <v>4.4759360662283102E-9</v>
      </c>
      <c r="K969" s="1">
        <v>2.41754585145859E-12</v>
      </c>
      <c r="L969" s="1">
        <v>-4.4759360662283102E-9</v>
      </c>
      <c r="M969" t="b">
        <v>1</v>
      </c>
      <c r="N969" t="b">
        <v>0</v>
      </c>
      <c r="O969" t="b">
        <v>1</v>
      </c>
      <c r="P969" t="b">
        <v>0</v>
      </c>
      <c r="Q969" t="b">
        <v>1</v>
      </c>
      <c r="R969" t="b">
        <v>0</v>
      </c>
      <c r="S969">
        <v>161.81612350642601</v>
      </c>
      <c r="T969">
        <v>164.778031931421</v>
      </c>
      <c r="U969">
        <v>-326.59415543784701</v>
      </c>
      <c r="V969">
        <v>2.6232298657611799</v>
      </c>
      <c r="W969">
        <v>102.438428903711</v>
      </c>
      <c r="X969">
        <v>797.41805348051105</v>
      </c>
      <c r="Y969">
        <v>49.394204012290601</v>
      </c>
      <c r="Z969">
        <v>50.448371718910003</v>
      </c>
      <c r="AA969">
        <v>-99.842575731243898</v>
      </c>
    </row>
    <row r="970" spans="1:27">
      <c r="A970">
        <v>4.8399999999999999E-2</v>
      </c>
      <c r="B970">
        <v>156.52356006197701</v>
      </c>
      <c r="C970">
        <v>279.96809042819802</v>
      </c>
      <c r="D970">
        <v>5.8655060171848197</v>
      </c>
      <c r="E970">
        <v>-1.47279180748657</v>
      </c>
      <c r="H970">
        <v>314.159265358982</v>
      </c>
      <c r="I970">
        <v>15.205308443388301</v>
      </c>
      <c r="J970" s="1">
        <v>4.4806540699937597E-9</v>
      </c>
      <c r="K970" s="1">
        <v>2.4200459003291299E-12</v>
      </c>
      <c r="L970" s="1">
        <v>-4.4806540699937597E-9</v>
      </c>
      <c r="M970" t="b">
        <v>1</v>
      </c>
      <c r="N970" t="b">
        <v>0</v>
      </c>
      <c r="O970" t="b">
        <v>1</v>
      </c>
      <c r="P970" t="b">
        <v>0</v>
      </c>
      <c r="Q970" t="b">
        <v>1</v>
      </c>
      <c r="R970" t="b">
        <v>0</v>
      </c>
      <c r="S970">
        <v>157.34009110136799</v>
      </c>
      <c r="T970">
        <v>169.186912792551</v>
      </c>
      <c r="U970">
        <v>-326.52700389391902</v>
      </c>
      <c r="V970">
        <v>2.6389378290291501</v>
      </c>
      <c r="W970">
        <v>102.337924932001</v>
      </c>
      <c r="X970">
        <v>797.466964682352</v>
      </c>
      <c r="Y970">
        <v>47.799894569655898</v>
      </c>
      <c r="Z970">
        <v>51.903533681569499</v>
      </c>
      <c r="AA970">
        <v>-99.703428251268704</v>
      </c>
    </row>
    <row r="971" spans="1:27">
      <c r="A971">
        <v>4.845E-2</v>
      </c>
      <c r="B971">
        <v>152.37389158193</v>
      </c>
      <c r="C971">
        <v>282.90167484675698</v>
      </c>
      <c r="D971">
        <v>5.29021951343476</v>
      </c>
      <c r="E971">
        <v>-1.48681920322174</v>
      </c>
      <c r="H971">
        <v>314.159265358982</v>
      </c>
      <c r="I971">
        <v>15.2210164066563</v>
      </c>
      <c r="J971" s="1">
        <v>4.4835246626462297E-9</v>
      </c>
      <c r="K971" s="1">
        <v>2.4225459336073701E-12</v>
      </c>
      <c r="L971" s="1">
        <v>-4.4835246626462297E-9</v>
      </c>
      <c r="M971" t="b">
        <v>1</v>
      </c>
      <c r="N971" t="b">
        <v>0</v>
      </c>
      <c r="O971" t="b">
        <v>1</v>
      </c>
      <c r="P971" t="b">
        <v>0</v>
      </c>
      <c r="Q971" t="b">
        <v>1</v>
      </c>
      <c r="R971" t="b">
        <v>0</v>
      </c>
      <c r="S971">
        <v>152.825237383162</v>
      </c>
      <c r="T971">
        <v>173.55404931454601</v>
      </c>
      <c r="U971">
        <v>-326.37928669770798</v>
      </c>
      <c r="V971">
        <v>2.6546457922970998</v>
      </c>
      <c r="W971">
        <v>102.518128236031</v>
      </c>
      <c r="X971">
        <v>797.403494941551</v>
      </c>
      <c r="Y971">
        <v>46.563010185582698</v>
      </c>
      <c r="Z971">
        <v>53.401575388678701</v>
      </c>
      <c r="AA971">
        <v>-99.964585574306497</v>
      </c>
    </row>
    <row r="972" spans="1:27">
      <c r="A972">
        <v>4.8500000000000001E-2</v>
      </c>
      <c r="B972">
        <v>148.922102391604</v>
      </c>
      <c r="C972">
        <v>285.74526305508499</v>
      </c>
      <c r="D972">
        <v>4.3934141906334796</v>
      </c>
      <c r="E972">
        <v>-0.79943097656256801</v>
      </c>
      <c r="H972">
        <v>314.159265358982</v>
      </c>
      <c r="I972">
        <v>15.2367243699242</v>
      </c>
      <c r="J972" s="1">
        <v>4.4869921111967398E-9</v>
      </c>
      <c r="K972" s="1">
        <v>2.4250459719241799E-12</v>
      </c>
      <c r="L972" s="1">
        <v>-4.4869921111967398E-9</v>
      </c>
      <c r="M972" t="b">
        <v>1</v>
      </c>
      <c r="N972" t="b">
        <v>0</v>
      </c>
      <c r="O972" t="b">
        <v>1</v>
      </c>
      <c r="P972" t="b">
        <v>0</v>
      </c>
      <c r="Q972" t="b">
        <v>1</v>
      </c>
      <c r="R972" t="b">
        <v>0</v>
      </c>
      <c r="S972">
        <v>148.27267632440399</v>
      </c>
      <c r="T972">
        <v>177.878363971818</v>
      </c>
      <c r="U972">
        <v>-326.15104029622199</v>
      </c>
      <c r="V972">
        <v>2.6703537555650598</v>
      </c>
      <c r="W972">
        <v>102.128975930393</v>
      </c>
      <c r="X972">
        <v>797.56789289645405</v>
      </c>
      <c r="Y972">
        <v>45.216517218041602</v>
      </c>
      <c r="Z972">
        <v>54.492619917379002</v>
      </c>
      <c r="AA972">
        <v>-99.709137135463095</v>
      </c>
    </row>
    <row r="973" spans="1:27">
      <c r="A973">
        <v>4.8550000000000003E-2</v>
      </c>
      <c r="B973">
        <v>146.192329864333</v>
      </c>
      <c r="C973">
        <v>288.13562795256598</v>
      </c>
      <c r="D973">
        <v>3.5210906569998199</v>
      </c>
      <c r="E973">
        <v>0.75330566132736998</v>
      </c>
      <c r="H973">
        <v>314.159265358982</v>
      </c>
      <c r="I973">
        <v>15.2524323331922</v>
      </c>
      <c r="J973" s="1">
        <v>4.4915964281244702E-9</v>
      </c>
      <c r="K973" s="1">
        <v>2.4275460198375002E-12</v>
      </c>
      <c r="L973" s="1">
        <v>-4.4915964281244702E-9</v>
      </c>
      <c r="M973" t="b">
        <v>1</v>
      </c>
      <c r="N973" t="b">
        <v>0</v>
      </c>
      <c r="O973" t="b">
        <v>1</v>
      </c>
      <c r="P973" t="b">
        <v>0</v>
      </c>
      <c r="Q973" t="b">
        <v>1</v>
      </c>
      <c r="R973" t="b">
        <v>0</v>
      </c>
      <c r="S973">
        <v>143.68353120141501</v>
      </c>
      <c r="T973">
        <v>182.15878980443199</v>
      </c>
      <c r="U973">
        <v>-325.84232100584597</v>
      </c>
      <c r="V973">
        <v>2.68606171883303</v>
      </c>
      <c r="W973">
        <v>102.06527643539999</v>
      </c>
      <c r="X973">
        <v>797.60168384522103</v>
      </c>
      <c r="Y973">
        <v>44.178890878550597</v>
      </c>
      <c r="Z973">
        <v>55.587629667193099</v>
      </c>
      <c r="AA973">
        <v>-99.766520545786605</v>
      </c>
    </row>
    <row r="974" spans="1:27">
      <c r="A974">
        <v>4.8599999999999997E-2</v>
      </c>
      <c r="B974">
        <v>143.56541606448499</v>
      </c>
      <c r="C974">
        <v>289.41220457143299</v>
      </c>
      <c r="D974">
        <v>3.5772403964672801</v>
      </c>
      <c r="E974">
        <v>2.92404709936419</v>
      </c>
      <c r="H974">
        <v>314.159265358982</v>
      </c>
      <c r="I974">
        <v>15.268140296460199</v>
      </c>
      <c r="J974" s="1">
        <v>4.4962433776163396E-9</v>
      </c>
      <c r="K974" s="1">
        <v>2.4300460681120201E-12</v>
      </c>
      <c r="L974" s="1">
        <v>-4.4962433776163396E-9</v>
      </c>
      <c r="M974" t="b">
        <v>1</v>
      </c>
      <c r="N974" t="b">
        <v>0</v>
      </c>
      <c r="O974" t="b">
        <v>1</v>
      </c>
      <c r="P974" t="b">
        <v>0</v>
      </c>
      <c r="Q974" t="b">
        <v>1</v>
      </c>
      <c r="R974" t="b">
        <v>0</v>
      </c>
      <c r="S974">
        <v>139.05893431708401</v>
      </c>
      <c r="T974">
        <v>186.39427068136101</v>
      </c>
      <c r="U974">
        <v>-325.45320499844598</v>
      </c>
      <c r="V974">
        <v>2.70176968210099</v>
      </c>
      <c r="W974">
        <v>101.622695102618</v>
      </c>
      <c r="X974">
        <v>797.78693899811105</v>
      </c>
      <c r="Y974">
        <v>43.006071780398301</v>
      </c>
      <c r="Z974">
        <v>56.230656197425098</v>
      </c>
      <c r="AA974">
        <v>-99.236727977865897</v>
      </c>
    </row>
    <row r="975" spans="1:27">
      <c r="A975">
        <v>4.8649999999999999E-2</v>
      </c>
      <c r="B975">
        <v>133.65677762162301</v>
      </c>
      <c r="C975">
        <v>290.01939569817898</v>
      </c>
      <c r="D975">
        <v>7.2811104859665603</v>
      </c>
      <c r="E975">
        <v>-1.2488249920724399</v>
      </c>
      <c r="H975">
        <v>314.159265358982</v>
      </c>
      <c r="I975">
        <v>15.283848259728099</v>
      </c>
      <c r="J975" s="1">
        <v>4.4991850245423897E-9</v>
      </c>
      <c r="K975" s="1">
        <v>2.4325461019939701E-12</v>
      </c>
      <c r="L975" s="1">
        <v>-4.4991850245423897E-9</v>
      </c>
      <c r="M975" t="b">
        <v>1</v>
      </c>
      <c r="N975" t="b">
        <v>0</v>
      </c>
      <c r="O975" t="b">
        <v>1</v>
      </c>
      <c r="P975" t="b">
        <v>0</v>
      </c>
      <c r="Q975" t="b">
        <v>1</v>
      </c>
      <c r="R975" t="b">
        <v>0</v>
      </c>
      <c r="S975">
        <v>134.40002672149501</v>
      </c>
      <c r="T975">
        <v>190.58376156107701</v>
      </c>
      <c r="U975">
        <v>-324.98378828257199</v>
      </c>
      <c r="V975">
        <v>2.71747764536895</v>
      </c>
      <c r="W975">
        <v>101.51062392381399</v>
      </c>
      <c r="X975">
        <v>797.83949996808803</v>
      </c>
      <c r="Y975">
        <v>40.360352703581803</v>
      </c>
      <c r="Z975">
        <v>57.722954965581202</v>
      </c>
      <c r="AA975">
        <v>-98.083307669206306</v>
      </c>
    </row>
    <row r="976" spans="1:27">
      <c r="A976">
        <v>4.87E-2</v>
      </c>
      <c r="B976">
        <v>129.73136961086001</v>
      </c>
      <c r="C976">
        <v>291.50012109931498</v>
      </c>
      <c r="D976">
        <v>7.55251391988892</v>
      </c>
      <c r="E976">
        <v>-0.44584267580236497</v>
      </c>
      <c r="H976">
        <v>314.159265358982</v>
      </c>
      <c r="I976">
        <v>15.299556222996101</v>
      </c>
      <c r="J976" s="1">
        <v>4.5026808948023203E-9</v>
      </c>
      <c r="K976" s="1">
        <v>2.4350461405544298E-12</v>
      </c>
      <c r="L976" s="1">
        <v>-4.5026808948023203E-9</v>
      </c>
      <c r="M976" t="b">
        <v>1</v>
      </c>
      <c r="N976" t="b">
        <v>0</v>
      </c>
      <c r="O976" t="b">
        <v>1</v>
      </c>
      <c r="P976" t="b">
        <v>0</v>
      </c>
      <c r="Q976" t="b">
        <v>1</v>
      </c>
      <c r="R976" t="b">
        <v>0</v>
      </c>
      <c r="S976">
        <v>129.707957930383</v>
      </c>
      <c r="T976">
        <v>194.72622874939501</v>
      </c>
      <c r="U976">
        <v>-324.43418667977699</v>
      </c>
      <c r="V976">
        <v>2.73318560863691</v>
      </c>
      <c r="W976">
        <v>102.14635230027</v>
      </c>
      <c r="X976">
        <v>797.59324662553297</v>
      </c>
      <c r="Y976">
        <v>39.337674589513099</v>
      </c>
      <c r="Z976">
        <v>59.172362435345001</v>
      </c>
      <c r="AA976">
        <v>-98.510037024901095</v>
      </c>
    </row>
    <row r="977" spans="1:27">
      <c r="A977">
        <v>4.8750000000000002E-2</v>
      </c>
      <c r="B977">
        <v>124.021334284042</v>
      </c>
      <c r="C977">
        <v>295.48604152616002</v>
      </c>
      <c r="D977">
        <v>6.1613462866055402</v>
      </c>
      <c r="E977">
        <v>-2.2528537189257101</v>
      </c>
      <c r="H977">
        <v>314.159265358982</v>
      </c>
      <c r="I977">
        <v>15.315264186264001</v>
      </c>
      <c r="J977" s="1">
        <v>4.5066883558320098E-9</v>
      </c>
      <c r="K977" s="1">
        <v>2.4375461834339501E-12</v>
      </c>
      <c r="L977" s="1">
        <v>-4.5066883558320098E-9</v>
      </c>
      <c r="M977" t="b">
        <v>1</v>
      </c>
      <c r="N977" t="b">
        <v>0</v>
      </c>
      <c r="O977" t="b">
        <v>1</v>
      </c>
      <c r="P977" t="b">
        <v>0</v>
      </c>
      <c r="Q977" t="b">
        <v>1</v>
      </c>
      <c r="R977" t="b">
        <v>0</v>
      </c>
      <c r="S977">
        <v>124.983885641513</v>
      </c>
      <c r="T977">
        <v>198.820650154519</v>
      </c>
      <c r="U977">
        <v>-323.80453579603198</v>
      </c>
      <c r="V977">
        <v>2.7488935719048699</v>
      </c>
      <c r="W977">
        <v>102.292401947443</v>
      </c>
      <c r="X977">
        <v>797.54342819072497</v>
      </c>
      <c r="Y977">
        <v>37.707475454318001</v>
      </c>
      <c r="Z977">
        <v>61.012207771502098</v>
      </c>
      <c r="AA977">
        <v>-98.719683225862696</v>
      </c>
    </row>
    <row r="978" spans="1:27">
      <c r="A978">
        <v>4.8800000000000003E-2</v>
      </c>
      <c r="B978">
        <v>119.620299663171</v>
      </c>
      <c r="C978">
        <v>299.98590873793898</v>
      </c>
      <c r="D978">
        <v>3.6668705133096799</v>
      </c>
      <c r="E978">
        <v>-2.9917296873559902</v>
      </c>
      <c r="H978">
        <v>314.159265358982</v>
      </c>
      <c r="I978">
        <v>15.330972149532</v>
      </c>
      <c r="J978" s="1">
        <v>4.5102126478013799E-9</v>
      </c>
      <c r="K978" s="1">
        <v>2.4400462222361401E-12</v>
      </c>
      <c r="L978" s="1">
        <v>-4.5102126478013799E-9</v>
      </c>
      <c r="M978" t="b">
        <v>1</v>
      </c>
      <c r="N978" t="b">
        <v>0</v>
      </c>
      <c r="O978" t="b">
        <v>1</v>
      </c>
      <c r="P978" t="b">
        <v>0</v>
      </c>
      <c r="Q978" t="b">
        <v>1</v>
      </c>
      <c r="R978" t="b">
        <v>0</v>
      </c>
      <c r="S978">
        <v>120.228975449035</v>
      </c>
      <c r="T978">
        <v>202.86601553923501</v>
      </c>
      <c r="U978">
        <v>-323.09499098827001</v>
      </c>
      <c r="V978">
        <v>2.7646015351728299</v>
      </c>
      <c r="W978">
        <v>102.36449018217699</v>
      </c>
      <c r="X978">
        <v>797.52318843228397</v>
      </c>
      <c r="Y978">
        <v>36.334520092826303</v>
      </c>
      <c r="Z978">
        <v>62.759303701267001</v>
      </c>
      <c r="AA978">
        <v>-99.093823794136398</v>
      </c>
    </row>
    <row r="979" spans="1:27">
      <c r="A979">
        <v>4.8849999999999998E-2</v>
      </c>
      <c r="B979">
        <v>117.097933869868</v>
      </c>
      <c r="C979">
        <v>300.03373579055199</v>
      </c>
      <c r="D979">
        <v>4.5431871251581599</v>
      </c>
      <c r="E979">
        <v>-0.26970047834386002</v>
      </c>
      <c r="H979">
        <v>314.159265358982</v>
      </c>
      <c r="I979">
        <v>15.3466801128</v>
      </c>
      <c r="J979" s="1">
        <v>4.5142485305404997E-9</v>
      </c>
      <c r="K979" s="1">
        <v>2.4425462653573801E-12</v>
      </c>
      <c r="L979" s="1">
        <v>-4.5142485305404997E-9</v>
      </c>
      <c r="M979" t="b">
        <v>1</v>
      </c>
      <c r="N979" t="b">
        <v>0</v>
      </c>
      <c r="O979" t="b">
        <v>1</v>
      </c>
      <c r="P979" t="b">
        <v>0</v>
      </c>
      <c r="Q979" t="b">
        <v>1</v>
      </c>
      <c r="R979" t="b">
        <v>0</v>
      </c>
      <c r="S979">
        <v>115.44440055589099</v>
      </c>
      <c r="T979">
        <v>206.86132677016599</v>
      </c>
      <c r="U979">
        <v>-322.305727326056</v>
      </c>
      <c r="V979">
        <v>2.7803094984407899</v>
      </c>
      <c r="W979">
        <v>101.874493916297</v>
      </c>
      <c r="X979">
        <v>797.727441928335</v>
      </c>
      <c r="Y979">
        <v>35.184924275014403</v>
      </c>
      <c r="Z979">
        <v>63.079024215712302</v>
      </c>
      <c r="AA979">
        <v>-98.263948490770403</v>
      </c>
    </row>
    <row r="980" spans="1:27">
      <c r="A980">
        <v>4.8899999999999999E-2</v>
      </c>
      <c r="B980">
        <v>112.795079829743</v>
      </c>
      <c r="C980">
        <v>301.25684098768102</v>
      </c>
      <c r="D980">
        <v>4.93944838816663</v>
      </c>
      <c r="E980">
        <v>0.32784799081809302</v>
      </c>
      <c r="H980">
        <v>314.159265358982</v>
      </c>
      <c r="I980">
        <v>15.3623880760679</v>
      </c>
      <c r="J980" s="1">
        <v>4.5183412566984804E-9</v>
      </c>
      <c r="K980" s="1">
        <v>2.4450463089593001E-12</v>
      </c>
      <c r="L980" s="1">
        <v>-4.5183412566984804E-9</v>
      </c>
      <c r="M980" t="b">
        <v>1</v>
      </c>
      <c r="N980" t="b">
        <v>0</v>
      </c>
      <c r="O980" t="b">
        <v>1</v>
      </c>
      <c r="P980" t="b">
        <v>0</v>
      </c>
      <c r="Q980" t="b">
        <v>1</v>
      </c>
      <c r="R980" t="b">
        <v>0</v>
      </c>
      <c r="S980">
        <v>110.63134148434</v>
      </c>
      <c r="T980">
        <v>210.80559806404901</v>
      </c>
      <c r="U980">
        <v>-321.43693954838801</v>
      </c>
      <c r="V980">
        <v>2.7960174617087499</v>
      </c>
      <c r="W980">
        <v>101.904912851009</v>
      </c>
      <c r="X980">
        <v>797.72320138674002</v>
      </c>
      <c r="Y980">
        <v>33.821614633338399</v>
      </c>
      <c r="Z980">
        <v>64.144899546010905</v>
      </c>
      <c r="AA980">
        <v>-97.9665141793934</v>
      </c>
    </row>
    <row r="981" spans="1:27">
      <c r="A981">
        <v>4.895E-2</v>
      </c>
      <c r="B981">
        <v>105.379449067141</v>
      </c>
      <c r="C981">
        <v>301.76300052773001</v>
      </c>
      <c r="D981">
        <v>6.98412131389534</v>
      </c>
      <c r="E981">
        <v>-1.7893395037865201</v>
      </c>
      <c r="H981">
        <v>314.159265358982</v>
      </c>
      <c r="I981">
        <v>15.378096039335899</v>
      </c>
      <c r="J981" s="1">
        <v>4.5200749809737301E-9</v>
      </c>
      <c r="K981" s="1">
        <v>2.4475463326510401E-12</v>
      </c>
      <c r="L981" s="1">
        <v>-4.5200749809737301E-9</v>
      </c>
      <c r="M981" t="b">
        <v>1</v>
      </c>
      <c r="N981" t="b">
        <v>0</v>
      </c>
      <c r="O981" t="b">
        <v>1</v>
      </c>
      <c r="P981" t="b">
        <v>0</v>
      </c>
      <c r="Q981" t="b">
        <v>1</v>
      </c>
      <c r="R981" t="b">
        <v>0</v>
      </c>
      <c r="S981">
        <v>105.79098578468999</v>
      </c>
      <c r="T981">
        <v>214.69785623096101</v>
      </c>
      <c r="U981">
        <v>-320.48884201565102</v>
      </c>
      <c r="V981">
        <v>2.8117254249767099</v>
      </c>
      <c r="W981">
        <v>102.07107890350299</v>
      </c>
      <c r="X981">
        <v>797.66460572234098</v>
      </c>
      <c r="Y981">
        <v>31.809955884095899</v>
      </c>
      <c r="Z981">
        <v>65.498957059568994</v>
      </c>
      <c r="AA981">
        <v>-97.308912943709601</v>
      </c>
    </row>
    <row r="982" spans="1:27">
      <c r="A982">
        <v>4.9000000000000002E-2</v>
      </c>
      <c r="B982">
        <v>100.755358845893</v>
      </c>
      <c r="C982">
        <v>304.78234619112197</v>
      </c>
      <c r="D982">
        <v>5.6144047557321297</v>
      </c>
      <c r="E982">
        <v>-2.12346165015401</v>
      </c>
      <c r="H982">
        <v>314.159265358982</v>
      </c>
      <c r="I982">
        <v>15.393804002603799</v>
      </c>
      <c r="J982" s="1">
        <v>4.5218229161036999E-9</v>
      </c>
      <c r="K982" s="1">
        <v>2.45004635646309E-12</v>
      </c>
      <c r="L982" s="1">
        <v>-4.5218229161036999E-9</v>
      </c>
      <c r="M982" t="b">
        <v>1</v>
      </c>
      <c r="N982" t="b">
        <v>0</v>
      </c>
      <c r="O982" t="b">
        <v>1</v>
      </c>
      <c r="P982" t="b">
        <v>0</v>
      </c>
      <c r="Q982" t="b">
        <v>1</v>
      </c>
      <c r="R982" t="b">
        <v>0</v>
      </c>
      <c r="S982">
        <v>100.924527742283</v>
      </c>
      <c r="T982">
        <v>218.53714091444101</v>
      </c>
      <c r="U982">
        <v>-319.46166865672399</v>
      </c>
      <c r="V982">
        <v>2.8274333882446601</v>
      </c>
      <c r="W982">
        <v>102.38915957431701</v>
      </c>
      <c r="X982">
        <v>797.54565579783105</v>
      </c>
      <c r="Y982">
        <v>30.45113773392</v>
      </c>
      <c r="Z982">
        <v>67.136297623164197</v>
      </c>
      <c r="AA982">
        <v>-97.587435357126296</v>
      </c>
    </row>
    <row r="983" spans="1:27">
      <c r="A983">
        <v>4.9050000000000003E-2</v>
      </c>
      <c r="B983">
        <v>97.265769329121099</v>
      </c>
      <c r="C983">
        <v>307.88082050562599</v>
      </c>
      <c r="D983">
        <v>3.7378909526036401</v>
      </c>
      <c r="E983">
        <v>-1.3509936944060099</v>
      </c>
      <c r="H983">
        <v>314.159265358982</v>
      </c>
      <c r="I983">
        <v>15.4095119658718</v>
      </c>
      <c r="J983" s="1">
        <v>4.5241108637128499E-9</v>
      </c>
      <c r="K983" s="1">
        <v>2.4525463848334799E-12</v>
      </c>
      <c r="L983" s="1">
        <v>-4.5241108637128499E-9</v>
      </c>
      <c r="M983" t="b">
        <v>1</v>
      </c>
      <c r="N983" t="b">
        <v>0</v>
      </c>
      <c r="O983" t="b">
        <v>1</v>
      </c>
      <c r="P983" t="b">
        <v>0</v>
      </c>
      <c r="Q983" t="b">
        <v>1</v>
      </c>
      <c r="R983" t="b">
        <v>0</v>
      </c>
      <c r="S983">
        <v>96.033168082821604</v>
      </c>
      <c r="T983">
        <v>222.32250482844299</v>
      </c>
      <c r="U983">
        <v>-318.35567291126398</v>
      </c>
      <c r="V983">
        <v>2.8431413515126098</v>
      </c>
      <c r="W983">
        <v>102.57938336521499</v>
      </c>
      <c r="X983">
        <v>797.47794028407395</v>
      </c>
      <c r="Y983">
        <v>29.296910882865799</v>
      </c>
      <c r="Z983">
        <v>68.578368622628105</v>
      </c>
      <c r="AA983">
        <v>-97.875279505534294</v>
      </c>
    </row>
    <row r="984" spans="1:27">
      <c r="A984">
        <v>4.9099999999999998E-2</v>
      </c>
      <c r="B984">
        <v>92.317084495488402</v>
      </c>
      <c r="C984">
        <v>308.43699524375501</v>
      </c>
      <c r="D984">
        <v>4.6608821466328001</v>
      </c>
      <c r="E984">
        <v>-1.15129535599066</v>
      </c>
      <c r="H984">
        <v>314.159265358982</v>
      </c>
      <c r="I984">
        <v>15.4252199291398</v>
      </c>
      <c r="J984" s="1">
        <v>4.5293688799574697E-9</v>
      </c>
      <c r="K984" s="1">
        <v>2.45504643827367E-12</v>
      </c>
      <c r="L984" s="1">
        <v>-4.5293688799574697E-9</v>
      </c>
      <c r="M984" t="b">
        <v>1</v>
      </c>
      <c r="N984" t="b">
        <v>0</v>
      </c>
      <c r="O984" t="b">
        <v>1</v>
      </c>
      <c r="P984" t="b">
        <v>0</v>
      </c>
      <c r="Q984" t="b">
        <v>1</v>
      </c>
      <c r="R984" t="b">
        <v>0</v>
      </c>
      <c r="S984">
        <v>91.118113676110397</v>
      </c>
      <c r="T984">
        <v>226.05301399106099</v>
      </c>
      <c r="U984">
        <v>-317.17112766717099</v>
      </c>
      <c r="V984">
        <v>2.85884931478058</v>
      </c>
      <c r="W984">
        <v>101.831529842846</v>
      </c>
      <c r="X984">
        <v>797.78541029129599</v>
      </c>
      <c r="Y984">
        <v>27.560188867827101</v>
      </c>
      <c r="Z984">
        <v>69.031737282383503</v>
      </c>
      <c r="AA984">
        <v>-96.591926150252803</v>
      </c>
    </row>
    <row r="985" spans="1:27">
      <c r="A985">
        <v>4.9149999999999999E-2</v>
      </c>
      <c r="B985">
        <v>86.0605753029959</v>
      </c>
      <c r="C985">
        <v>309.42698715228801</v>
      </c>
      <c r="D985">
        <v>5.4478213946841398</v>
      </c>
      <c r="E985">
        <v>-2.3899142268678002</v>
      </c>
      <c r="H985">
        <v>314.159265358982</v>
      </c>
      <c r="I985">
        <v>15.4409278924077</v>
      </c>
      <c r="J985" s="1">
        <v>4.5316568275666197E-9</v>
      </c>
      <c r="K985" s="1">
        <v>2.4575464666459901E-12</v>
      </c>
      <c r="L985" s="1">
        <v>-4.5316568275666197E-9</v>
      </c>
      <c r="M985" t="b">
        <v>1</v>
      </c>
      <c r="N985" t="b">
        <v>0</v>
      </c>
      <c r="O985" t="b">
        <v>1</v>
      </c>
      <c r="P985" t="b">
        <v>0</v>
      </c>
      <c r="Q985" t="b">
        <v>1</v>
      </c>
      <c r="R985" t="b">
        <v>0</v>
      </c>
      <c r="S985">
        <v>86.180577238279199</v>
      </c>
      <c r="T985">
        <v>229.72774795498</v>
      </c>
      <c r="U985">
        <v>-315.90832519325897</v>
      </c>
      <c r="V985">
        <v>2.87455727804854</v>
      </c>
      <c r="W985">
        <v>101.98347570402601</v>
      </c>
      <c r="X985">
        <v>797.73240491612296</v>
      </c>
      <c r="Y985">
        <v>25.784267251054899</v>
      </c>
      <c r="Z985">
        <v>70.329603394484806</v>
      </c>
      <c r="AA985">
        <v>-96.1138706455841</v>
      </c>
    </row>
    <row r="986" spans="1:27">
      <c r="A986">
        <v>4.9200000000000001E-2</v>
      </c>
      <c r="B986">
        <v>84.037133320881793</v>
      </c>
      <c r="C986">
        <v>309.67251968466599</v>
      </c>
      <c r="D986">
        <v>5.7488080067855796</v>
      </c>
      <c r="E986">
        <v>0.64645691972481401</v>
      </c>
      <c r="H986">
        <v>314.159265358982</v>
      </c>
      <c r="I986">
        <v>15.4566358556757</v>
      </c>
      <c r="J986" s="1">
        <v>4.5368864221018198E-9</v>
      </c>
      <c r="K986" s="1">
        <v>2.4600465198481598E-12</v>
      </c>
      <c r="L986" s="1">
        <v>-4.5368864221018198E-9</v>
      </c>
      <c r="M986" t="b">
        <v>1</v>
      </c>
      <c r="N986" t="b">
        <v>0</v>
      </c>
      <c r="O986" t="b">
        <v>1</v>
      </c>
      <c r="P986" t="b">
        <v>0</v>
      </c>
      <c r="Q986" t="b">
        <v>1</v>
      </c>
      <c r="R986" t="b">
        <v>0</v>
      </c>
      <c r="S986">
        <v>81.221777032562102</v>
      </c>
      <c r="T986">
        <v>233.345800034582</v>
      </c>
      <c r="U986">
        <v>-314.56757706714399</v>
      </c>
      <c r="V986">
        <v>2.8902652413165</v>
      </c>
      <c r="W986">
        <v>101.71101583859</v>
      </c>
      <c r="X986">
        <v>797.84939178288403</v>
      </c>
      <c r="Y986">
        <v>24.840111648820699</v>
      </c>
      <c r="Z986">
        <v>70.712977136177102</v>
      </c>
      <c r="AA986">
        <v>-95.553088785042306</v>
      </c>
    </row>
    <row r="987" spans="1:27">
      <c r="A987">
        <v>4.9250000000000002E-2</v>
      </c>
      <c r="B987">
        <v>79.9182766402228</v>
      </c>
      <c r="C987">
        <v>310.08700470142298</v>
      </c>
      <c r="D987">
        <v>6.4079439385936396</v>
      </c>
      <c r="E987">
        <v>1.5875743172139201</v>
      </c>
      <c r="H987">
        <v>314.159265358982</v>
      </c>
      <c r="I987">
        <v>15.4723438189436</v>
      </c>
      <c r="J987" s="1">
        <v>4.5398138581731498E-9</v>
      </c>
      <c r="K987" s="1">
        <v>2.4625465536199498E-12</v>
      </c>
      <c r="L987" s="1">
        <v>-4.5398138581731498E-9</v>
      </c>
      <c r="M987" t="b">
        <v>1</v>
      </c>
      <c r="N987" t="b">
        <v>0</v>
      </c>
      <c r="O987" t="b">
        <v>1</v>
      </c>
      <c r="P987" t="b">
        <v>0</v>
      </c>
      <c r="Q987" t="b">
        <v>1</v>
      </c>
      <c r="R987" t="b">
        <v>0</v>
      </c>
      <c r="S987">
        <v>76.242936568710903</v>
      </c>
      <c r="T987">
        <v>236.90627752965301</v>
      </c>
      <c r="U987">
        <v>-313.14921409836302</v>
      </c>
      <c r="V987">
        <v>2.90597320458446</v>
      </c>
      <c r="W987">
        <v>101.752594323221</v>
      </c>
      <c r="X987">
        <v>797.84055651604797</v>
      </c>
      <c r="Y987">
        <v>23.5065924449361</v>
      </c>
      <c r="Z987">
        <v>71.578581483341395</v>
      </c>
      <c r="AA987">
        <v>-95.085173928321595</v>
      </c>
    </row>
    <row r="988" spans="1:27">
      <c r="A988">
        <v>4.9299999999999997E-2</v>
      </c>
      <c r="B988">
        <v>70.532396007299596</v>
      </c>
      <c r="C988">
        <v>312.40805359731399</v>
      </c>
      <c r="D988">
        <v>6.3522563205041402</v>
      </c>
      <c r="E988">
        <v>-3.0556996077508698</v>
      </c>
      <c r="H988">
        <v>314.159265358982</v>
      </c>
      <c r="I988">
        <v>15.488051782211601</v>
      </c>
      <c r="J988" s="1">
        <v>4.5432670958689397E-9</v>
      </c>
      <c r="K988" s="1">
        <v>2.4650465918303599E-12</v>
      </c>
      <c r="L988" s="1">
        <v>-4.5432670958689397E-9</v>
      </c>
      <c r="M988" t="b">
        <v>1</v>
      </c>
      <c r="N988" t="b">
        <v>0</v>
      </c>
      <c r="O988" t="b">
        <v>1</v>
      </c>
      <c r="P988" t="b">
        <v>0</v>
      </c>
      <c r="Q988" t="b">
        <v>1</v>
      </c>
      <c r="R988" t="b">
        <v>0</v>
      </c>
      <c r="S988">
        <v>71.245284301107802</v>
      </c>
      <c r="T988">
        <v>240.40830194564899</v>
      </c>
      <c r="U988">
        <v>-311.65358624675599</v>
      </c>
      <c r="V988">
        <v>2.9216811678524199</v>
      </c>
      <c r="W988">
        <v>101.88567305071</v>
      </c>
      <c r="X988">
        <v>797.79520973636102</v>
      </c>
      <c r="Y988">
        <v>21.0172844654467</v>
      </c>
      <c r="Z988">
        <v>73.452361319049103</v>
      </c>
      <c r="AA988">
        <v>-94.469645784538997</v>
      </c>
    </row>
    <row r="989" spans="1:27">
      <c r="A989">
        <v>4.9349999999999998E-2</v>
      </c>
      <c r="B989">
        <v>69.948008717926399</v>
      </c>
      <c r="C989">
        <v>313.97682957868801</v>
      </c>
      <c r="D989">
        <v>4.9502586168631204</v>
      </c>
      <c r="E989">
        <v>1.0729329747788401</v>
      </c>
      <c r="H989">
        <v>314.159265358982</v>
      </c>
      <c r="I989">
        <v>15.5037597454796</v>
      </c>
      <c r="J989" s="1">
        <v>4.5485109012588501E-9</v>
      </c>
      <c r="K989" s="1">
        <v>2.4675466451553199E-12</v>
      </c>
      <c r="L989" s="1">
        <v>-4.5485109012588501E-9</v>
      </c>
      <c r="M989" t="b">
        <v>1</v>
      </c>
      <c r="N989" t="b">
        <v>0</v>
      </c>
      <c r="O989" t="b">
        <v>1</v>
      </c>
      <c r="P989" t="b">
        <v>0</v>
      </c>
      <c r="Q989" t="b">
        <v>1</v>
      </c>
      <c r="R989" t="b">
        <v>0</v>
      </c>
      <c r="S989">
        <v>66.230053325669502</v>
      </c>
      <c r="T989">
        <v>243.85100921044599</v>
      </c>
      <c r="U989">
        <v>-310.08106253611498</v>
      </c>
      <c r="V989">
        <v>2.9373891311203799</v>
      </c>
      <c r="W989">
        <v>101.87812077581</v>
      </c>
      <c r="X989">
        <v>797.80622868560295</v>
      </c>
      <c r="Y989">
        <v>20.451883004600599</v>
      </c>
      <c r="Z989">
        <v>74.108186480499896</v>
      </c>
      <c r="AA989">
        <v>-94.560069485144098</v>
      </c>
    </row>
    <row r="990" spans="1:27">
      <c r="A990">
        <v>4.9399999999999999E-2</v>
      </c>
      <c r="B990">
        <v>64.156895177208995</v>
      </c>
      <c r="C990">
        <v>318.05008280045502</v>
      </c>
      <c r="D990">
        <v>2.16169543051614</v>
      </c>
      <c r="E990">
        <v>-0.345833754474416</v>
      </c>
      <c r="H990">
        <v>314.159265358982</v>
      </c>
      <c r="I990">
        <v>15.5194677087475</v>
      </c>
      <c r="J990" s="1">
        <v>4.5508201651500696E-9</v>
      </c>
      <c r="K990" s="1">
        <v>2.4700466737123101E-12</v>
      </c>
      <c r="L990" s="1">
        <v>-4.5508201651500696E-9</v>
      </c>
      <c r="M990" t="b">
        <v>1</v>
      </c>
      <c r="N990" t="b">
        <v>0</v>
      </c>
      <c r="O990" t="b">
        <v>1</v>
      </c>
      <c r="P990" t="b">
        <v>0</v>
      </c>
      <c r="Q990" t="b">
        <v>1</v>
      </c>
      <c r="R990" t="b">
        <v>0</v>
      </c>
      <c r="S990">
        <v>61.1984810755946</v>
      </c>
      <c r="T990">
        <v>247.23354988754099</v>
      </c>
      <c r="U990">
        <v>-308.43203096313601</v>
      </c>
      <c r="V990">
        <v>2.9530970943883399</v>
      </c>
      <c r="W990">
        <v>101.74867862045799</v>
      </c>
      <c r="X990">
        <v>797.86590691173399</v>
      </c>
      <c r="Y990">
        <v>18.7003558121888</v>
      </c>
      <c r="Z990">
        <v>75.7194921008428</v>
      </c>
      <c r="AA990">
        <v>-94.419847913076197</v>
      </c>
    </row>
    <row r="991" spans="1:27">
      <c r="A991">
        <v>4.9450000000000001E-2</v>
      </c>
      <c r="B991">
        <v>57.035243701742999</v>
      </c>
      <c r="C991">
        <v>317.45746627612903</v>
      </c>
      <c r="D991">
        <v>4.0787603402277597</v>
      </c>
      <c r="E991">
        <v>-2.1391874357927598</v>
      </c>
      <c r="H991">
        <v>314.159265358982</v>
      </c>
      <c r="I991">
        <v>15.5351756720155</v>
      </c>
      <c r="J991" s="1">
        <v>4.5537262849393301E-9</v>
      </c>
      <c r="K991" s="1">
        <v>2.4725467073075301E-12</v>
      </c>
      <c r="L991" s="1">
        <v>-4.5537262849393301E-9</v>
      </c>
      <c r="M991" t="b">
        <v>1</v>
      </c>
      <c r="N991" t="b">
        <v>0</v>
      </c>
      <c r="O991" t="b">
        <v>1</v>
      </c>
      <c r="P991" t="b">
        <v>0</v>
      </c>
      <c r="Q991" t="b">
        <v>1</v>
      </c>
      <c r="R991" t="b">
        <v>0</v>
      </c>
      <c r="S991">
        <v>56.151809016046798</v>
      </c>
      <c r="T991">
        <v>250.55508938563699</v>
      </c>
      <c r="U991">
        <v>-306.70689840168399</v>
      </c>
      <c r="V991">
        <v>2.9688050576562999</v>
      </c>
      <c r="W991">
        <v>101.51870613157099</v>
      </c>
      <c r="X991">
        <v>797.96525392061505</v>
      </c>
      <c r="Y991">
        <v>16.649095221540801</v>
      </c>
      <c r="Z991">
        <v>76.488806229737904</v>
      </c>
      <c r="AA991">
        <v>-93.1379014513237</v>
      </c>
    </row>
    <row r="992" spans="1:27">
      <c r="A992">
        <v>4.9500000000000002E-2</v>
      </c>
      <c r="B992">
        <v>52.231506115312897</v>
      </c>
      <c r="C992">
        <v>316.66637399560801</v>
      </c>
      <c r="D992">
        <v>5.6728074256912304</v>
      </c>
      <c r="E992">
        <v>-1.68786790761677</v>
      </c>
      <c r="H992">
        <v>314.159265358982</v>
      </c>
      <c r="I992">
        <v>15.5508836352834</v>
      </c>
      <c r="J992" s="1">
        <v>4.5583590235764901E-9</v>
      </c>
      <c r="K992" s="1">
        <v>2.47504675547724E-12</v>
      </c>
      <c r="L992" s="1">
        <v>-4.5583590235764901E-9</v>
      </c>
      <c r="M992" t="b">
        <v>1</v>
      </c>
      <c r="N992" t="b">
        <v>0</v>
      </c>
      <c r="O992" t="b">
        <v>1</v>
      </c>
      <c r="P992" t="b">
        <v>0</v>
      </c>
      <c r="Q992" t="b">
        <v>1</v>
      </c>
      <c r="R992" t="b">
        <v>0</v>
      </c>
      <c r="S992">
        <v>51.091282337842998</v>
      </c>
      <c r="T992">
        <v>253.814808164563</v>
      </c>
      <c r="U992">
        <v>-304.90609050240499</v>
      </c>
      <c r="V992">
        <v>2.9845130209242599</v>
      </c>
      <c r="W992">
        <v>101.70727675104099</v>
      </c>
      <c r="X992">
        <v>797.89715042762703</v>
      </c>
      <c r="Y992">
        <v>15.1823792128555</v>
      </c>
      <c r="Z992">
        <v>77.284373672095597</v>
      </c>
      <c r="AA992">
        <v>-92.466752884995302</v>
      </c>
    </row>
    <row r="993" spans="1:27">
      <c r="A993">
        <v>4.9549999999999997E-2</v>
      </c>
      <c r="B993">
        <v>46.011779678060101</v>
      </c>
      <c r="C993">
        <v>317.04516008591003</v>
      </c>
      <c r="D993">
        <v>6.2558563942537502</v>
      </c>
      <c r="E993">
        <v>-2.86402211937278</v>
      </c>
      <c r="H993">
        <v>314.159265358982</v>
      </c>
      <c r="I993">
        <v>15.566591598551399</v>
      </c>
      <c r="J993" s="1">
        <v>4.5606896037497799E-9</v>
      </c>
      <c r="K993" s="1">
        <v>2.4775467842164499E-12</v>
      </c>
      <c r="L993" s="1">
        <v>-4.5606896037497799E-9</v>
      </c>
      <c r="M993" t="b">
        <v>1</v>
      </c>
      <c r="N993" t="b">
        <v>0</v>
      </c>
      <c r="O993" t="b">
        <v>1</v>
      </c>
      <c r="P993" t="b">
        <v>0</v>
      </c>
      <c r="Q993" t="b">
        <v>1</v>
      </c>
      <c r="R993" t="b">
        <v>0</v>
      </c>
      <c r="S993">
        <v>46.0181496502165</v>
      </c>
      <c r="T993">
        <v>257.01190193748698</v>
      </c>
      <c r="U993">
        <v>-303.03005158770299</v>
      </c>
      <c r="V993">
        <v>3.0002209841922198</v>
      </c>
      <c r="W993">
        <v>101.991566293536</v>
      </c>
      <c r="X993">
        <v>797.79105415077697</v>
      </c>
      <c r="Y993">
        <v>13.403789370969101</v>
      </c>
      <c r="Z993">
        <v>78.5367124639248</v>
      </c>
      <c r="AA993">
        <v>-91.940501834937905</v>
      </c>
    </row>
    <row r="994" spans="1:27">
      <c r="A994">
        <v>4.9599999999999998E-2</v>
      </c>
      <c r="B994">
        <v>42.439642507727399</v>
      </c>
      <c r="C994">
        <v>319.01892006108699</v>
      </c>
      <c r="D994">
        <v>4.7885488485199597</v>
      </c>
      <c r="E994">
        <v>-1.64490208896014</v>
      </c>
      <c r="H994">
        <v>314.159265358982</v>
      </c>
      <c r="I994">
        <v>15.582299561819401</v>
      </c>
      <c r="J994" s="1">
        <v>4.56473969734361E-9</v>
      </c>
      <c r="K994" s="1">
        <v>2.48004682747013E-12</v>
      </c>
      <c r="L994" s="1">
        <v>-4.56473969734361E-9</v>
      </c>
      <c r="M994" t="b">
        <v>1</v>
      </c>
      <c r="N994" t="b">
        <v>0</v>
      </c>
      <c r="O994" t="b">
        <v>1</v>
      </c>
      <c r="P994" t="b">
        <v>0</v>
      </c>
      <c r="Q994" t="b">
        <v>1</v>
      </c>
      <c r="R994" t="b">
        <v>0</v>
      </c>
      <c r="S994">
        <v>40.933662672748198</v>
      </c>
      <c r="T994">
        <v>260.14558186935898</v>
      </c>
      <c r="U994">
        <v>-301.07924454210701</v>
      </c>
      <c r="V994">
        <v>3.0159289474601798</v>
      </c>
      <c r="W994">
        <v>102.233462124819</v>
      </c>
      <c r="X994">
        <v>797.70223584375594</v>
      </c>
      <c r="Y994">
        <v>12.195399522490099</v>
      </c>
      <c r="Z994">
        <v>79.773514473975695</v>
      </c>
      <c r="AA994">
        <v>-91.968913996510906</v>
      </c>
    </row>
    <row r="995" spans="1:27">
      <c r="A995">
        <v>4.965E-2</v>
      </c>
      <c r="B995">
        <v>35.645000245679697</v>
      </c>
      <c r="C995">
        <v>320.34148831223001</v>
      </c>
      <c r="D995">
        <v>4.30802284495753</v>
      </c>
      <c r="E995">
        <v>-3.4891316295458101</v>
      </c>
      <c r="H995">
        <v>314.159265358982</v>
      </c>
      <c r="I995">
        <v>15.598007525087301</v>
      </c>
      <c r="J995" s="1">
        <v>4.5688679506383803E-9</v>
      </c>
      <c r="K995" s="1">
        <v>2.4825468713843802E-12</v>
      </c>
      <c r="L995" s="1">
        <v>-4.5688679506383803E-9</v>
      </c>
      <c r="M995" t="b">
        <v>1</v>
      </c>
      <c r="N995" t="b">
        <v>0</v>
      </c>
      <c r="O995" t="b">
        <v>1</v>
      </c>
      <c r="P995" t="b">
        <v>0</v>
      </c>
      <c r="Q995" t="b">
        <v>1</v>
      </c>
      <c r="R995" t="b">
        <v>0</v>
      </c>
      <c r="S995">
        <v>35.839075926519499</v>
      </c>
      <c r="T995">
        <v>263.21507477154699</v>
      </c>
      <c r="U995">
        <v>-299.05415069806702</v>
      </c>
      <c r="V995">
        <v>3.0316369107281398</v>
      </c>
      <c r="W995">
        <v>102.13038481838301</v>
      </c>
      <c r="X995">
        <v>797.751385734785</v>
      </c>
      <c r="Y995">
        <v>10.230249556585701</v>
      </c>
      <c r="Z995">
        <v>80.954732235971903</v>
      </c>
      <c r="AA995">
        <v>-91.184981792601903</v>
      </c>
    </row>
    <row r="996" spans="1:27">
      <c r="A996">
        <v>4.9700000000000001E-2</v>
      </c>
      <c r="B996">
        <v>31.350742008288201</v>
      </c>
      <c r="C996">
        <v>322.58071337196799</v>
      </c>
      <c r="D996">
        <v>2.5222594813973198</v>
      </c>
      <c r="E996">
        <v>-2.9243613490572802</v>
      </c>
      <c r="H996">
        <v>314.159265358982</v>
      </c>
      <c r="I996">
        <v>15.6137154883553</v>
      </c>
      <c r="J996" s="1">
        <v>4.5741082033146102E-9</v>
      </c>
      <c r="K996" s="1">
        <v>2.4850469246854299E-12</v>
      </c>
      <c r="L996" s="1">
        <v>-4.5741082033146102E-9</v>
      </c>
      <c r="M996" t="b">
        <v>1</v>
      </c>
      <c r="N996" t="b">
        <v>0</v>
      </c>
      <c r="O996" t="b">
        <v>1</v>
      </c>
      <c r="P996" t="b">
        <v>0</v>
      </c>
      <c r="Q996" t="b">
        <v>1</v>
      </c>
      <c r="R996" t="b">
        <v>0</v>
      </c>
      <c r="S996">
        <v>30.735646424576899</v>
      </c>
      <c r="T996">
        <v>266.21962329260703</v>
      </c>
      <c r="U996">
        <v>-296.95526971718402</v>
      </c>
      <c r="V996">
        <v>3.0473448739961002</v>
      </c>
      <c r="W996">
        <v>102.052066002145</v>
      </c>
      <c r="X996">
        <v>797.79053402282898</v>
      </c>
      <c r="Y996">
        <v>8.8225902766301498</v>
      </c>
      <c r="Z996">
        <v>82.051871932417001</v>
      </c>
      <c r="AA996">
        <v>-90.874462209092002</v>
      </c>
    </row>
    <row r="997" spans="1:27">
      <c r="A997">
        <v>4.9750000000000003E-2</v>
      </c>
      <c r="B997">
        <v>27.6360285299418</v>
      </c>
      <c r="C997">
        <v>322.86519009281199</v>
      </c>
      <c r="D997">
        <v>2.5719828937278599</v>
      </c>
      <c r="E997">
        <v>-1.5507783381038001</v>
      </c>
      <c r="H997">
        <v>314.159265358982</v>
      </c>
      <c r="I997">
        <v>15.6294234516232</v>
      </c>
      <c r="J997" s="1">
        <v>4.5775081503052198E-9</v>
      </c>
      <c r="K997" s="1">
        <v>2.4875469624544801E-12</v>
      </c>
      <c r="L997" s="1">
        <v>-4.5775081503052198E-9</v>
      </c>
      <c r="M997" t="b">
        <v>1</v>
      </c>
      <c r="N997" t="b">
        <v>0</v>
      </c>
      <c r="O997" t="b">
        <v>1</v>
      </c>
      <c r="P997" t="b">
        <v>0</v>
      </c>
      <c r="Q997" t="b">
        <v>1</v>
      </c>
      <c r="R997" t="b">
        <v>0</v>
      </c>
      <c r="S997">
        <v>25.624633361787001</v>
      </c>
      <c r="T997">
        <v>269.15848610515002</v>
      </c>
      <c r="U997">
        <v>-294.783119466936</v>
      </c>
      <c r="V997">
        <v>3.0630528372640602</v>
      </c>
      <c r="W997">
        <v>101.836782924011</v>
      </c>
      <c r="X997">
        <v>797.88413648102198</v>
      </c>
      <c r="Y997">
        <v>7.5403906033418897</v>
      </c>
      <c r="Z997">
        <v>82.586021477984005</v>
      </c>
      <c r="AA997">
        <v>-90.126412081370802</v>
      </c>
    </row>
    <row r="998" spans="1:27">
      <c r="A998">
        <v>4.9799999999999997E-2</v>
      </c>
      <c r="B998">
        <v>18.4015604714555</v>
      </c>
      <c r="C998">
        <v>323.341765932709</v>
      </c>
      <c r="D998">
        <v>2.7857897750232898</v>
      </c>
      <c r="E998">
        <v>-5.7025358546387599</v>
      </c>
      <c r="H998">
        <v>314.159265358982</v>
      </c>
      <c r="I998">
        <v>15.6451314148912</v>
      </c>
      <c r="J998" s="1">
        <v>4.57981030876908E-9</v>
      </c>
      <c r="K998" s="1">
        <v>2.4900469909583902E-12</v>
      </c>
      <c r="L998" s="1">
        <v>-4.57981030876908E-9</v>
      </c>
      <c r="M998" t="b">
        <v>1</v>
      </c>
      <c r="N998" t="b">
        <v>0</v>
      </c>
      <c r="O998" t="b">
        <v>1</v>
      </c>
      <c r="P998" t="b">
        <v>0</v>
      </c>
      <c r="Q998" t="b">
        <v>1</v>
      </c>
      <c r="R998" t="b">
        <v>0</v>
      </c>
      <c r="S998">
        <v>20.507297804144098</v>
      </c>
      <c r="T998">
        <v>272.03093808875002</v>
      </c>
      <c r="U998">
        <v>-292.53823589289402</v>
      </c>
      <c r="V998">
        <v>3.0787608005320202</v>
      </c>
      <c r="W998">
        <v>101.75396293217899</v>
      </c>
      <c r="X998">
        <v>797.92455995487398</v>
      </c>
      <c r="Y998">
        <v>5.0444470988864101</v>
      </c>
      <c r="Z998">
        <v>83.863365991019606</v>
      </c>
      <c r="AA998">
        <v>-88.907813089950494</v>
      </c>
    </row>
    <row r="999" spans="1:27">
      <c r="A999">
        <v>4.9849999999999998E-2</v>
      </c>
      <c r="B999">
        <v>15.6525159801184</v>
      </c>
      <c r="C999">
        <v>323.91197515572401</v>
      </c>
      <c r="D999">
        <v>2.3358382936772299</v>
      </c>
      <c r="E999">
        <v>-3.39278767623142</v>
      </c>
      <c r="H999">
        <v>314.159265358982</v>
      </c>
      <c r="I999">
        <v>15.660839378159199</v>
      </c>
      <c r="J999" s="1">
        <v>4.5839581019890796E-9</v>
      </c>
      <c r="K999" s="1">
        <v>2.4925470350411699E-12</v>
      </c>
      <c r="L999" s="1">
        <v>-4.5839581019890796E-9</v>
      </c>
      <c r="M999" t="b">
        <v>1</v>
      </c>
      <c r="N999" t="b">
        <v>0</v>
      </c>
      <c r="O999" t="b">
        <v>1</v>
      </c>
      <c r="P999" t="b">
        <v>0</v>
      </c>
      <c r="Q999" t="b">
        <v>1</v>
      </c>
      <c r="R999" t="b">
        <v>0</v>
      </c>
      <c r="S999">
        <v>15.384902377625901</v>
      </c>
      <c r="T999">
        <v>274.836270508864</v>
      </c>
      <c r="U999">
        <v>-290.22117288649002</v>
      </c>
      <c r="V999">
        <v>3.0944687637999801</v>
      </c>
      <c r="W999">
        <v>101.775985043147</v>
      </c>
      <c r="X999">
        <v>797.92300017554101</v>
      </c>
      <c r="Y999">
        <v>3.9966156523261498</v>
      </c>
      <c r="Z999">
        <v>84.5297279704305</v>
      </c>
      <c r="AA999">
        <v>-88.526343622801605</v>
      </c>
    </row>
    <row r="1000" spans="1:27">
      <c r="A1000">
        <v>4.99E-2</v>
      </c>
      <c r="B1000">
        <v>9.4369394730844007</v>
      </c>
      <c r="C1000">
        <v>321.95917731664002</v>
      </c>
      <c r="D1000">
        <v>4.5374905095764104</v>
      </c>
      <c r="E1000">
        <v>-4.4292206955482696</v>
      </c>
      <c r="H1000">
        <v>314.159265358982</v>
      </c>
      <c r="I1000">
        <v>15.676547341427099</v>
      </c>
      <c r="J1000" s="1">
        <v>4.5885979460535997E-9</v>
      </c>
      <c r="K1000" s="1">
        <v>2.49504708327807E-12</v>
      </c>
      <c r="L1000" s="1">
        <v>-4.5885979460535997E-9</v>
      </c>
      <c r="M1000" t="b">
        <v>1</v>
      </c>
      <c r="N1000" t="b">
        <v>0</v>
      </c>
      <c r="O1000" t="b">
        <v>1</v>
      </c>
      <c r="P1000" t="b">
        <v>0</v>
      </c>
      <c r="Q1000" t="b">
        <v>1</v>
      </c>
      <c r="R1000" t="b">
        <v>0</v>
      </c>
      <c r="S1000">
        <v>10.258710956654699</v>
      </c>
      <c r="T1000">
        <v>277.57379119169298</v>
      </c>
      <c r="U1000">
        <v>-287.83250214834698</v>
      </c>
      <c r="V1000">
        <v>3.1101767270679401</v>
      </c>
      <c r="W1000">
        <v>101.705784580277</v>
      </c>
      <c r="X1000">
        <v>797.95816768130601</v>
      </c>
      <c r="Y1000">
        <v>2.1796799158178399</v>
      </c>
      <c r="Z1000">
        <v>85.004524400326105</v>
      </c>
      <c r="AA1000">
        <v>-87.184204316188897</v>
      </c>
    </row>
    <row r="1001" spans="1:27">
      <c r="A1001">
        <v>4.9950000000000001E-2</v>
      </c>
      <c r="B1001">
        <v>7.6929646330467403</v>
      </c>
      <c r="C1001">
        <v>322.16399326495502</v>
      </c>
      <c r="D1001">
        <v>4.3614774570458401</v>
      </c>
      <c r="E1001">
        <v>-1.12922432982416</v>
      </c>
      <c r="H1001">
        <v>314.159265358982</v>
      </c>
      <c r="I1001">
        <v>15.692255304695101</v>
      </c>
      <c r="J1001" s="1">
        <v>4.5943213677901399E-9</v>
      </c>
      <c r="K1001" s="1">
        <v>2.4975471406623902E-12</v>
      </c>
      <c r="L1001" s="1">
        <v>-4.5943213677901399E-9</v>
      </c>
      <c r="M1001" t="b">
        <v>1</v>
      </c>
      <c r="N1001" t="b">
        <v>0</v>
      </c>
      <c r="O1001" t="b">
        <v>1</v>
      </c>
      <c r="P1001" t="b">
        <v>0</v>
      </c>
      <c r="Q1001" t="b">
        <v>1</v>
      </c>
      <c r="R1001" t="b">
        <v>0</v>
      </c>
      <c r="S1001">
        <v>5.1299883522598497</v>
      </c>
      <c r="T1001">
        <v>280.24282469497098</v>
      </c>
      <c r="U1001">
        <v>-285.37281304723001</v>
      </c>
      <c r="V1001">
        <v>3.1258846903359099</v>
      </c>
      <c r="W1001">
        <v>101.99349312651</v>
      </c>
      <c r="X1001">
        <v>797.85038504197496</v>
      </c>
      <c r="Y1001">
        <v>1.3566668634407</v>
      </c>
      <c r="Z1001">
        <v>85.709584416894003</v>
      </c>
      <c r="AA1001">
        <v>-87.066251280379603</v>
      </c>
    </row>
    <row r="1002" spans="1:27">
      <c r="A1002">
        <v>0.05</v>
      </c>
      <c r="B1002">
        <v>0.49503582700142501</v>
      </c>
      <c r="C1002">
        <v>323.39233162443401</v>
      </c>
      <c r="D1002">
        <v>3.2322929490442198</v>
      </c>
      <c r="E1002">
        <v>-3.2798197877887199</v>
      </c>
      <c r="H1002">
        <v>314.159265358982</v>
      </c>
      <c r="I1002">
        <v>15.707963267963001</v>
      </c>
      <c r="J1002" s="1">
        <v>4.5972086227530098E-9</v>
      </c>
      <c r="K1002" s="1">
        <v>2.5000471741092E-12</v>
      </c>
      <c r="L1002" s="1">
        <v>-4.5972086227530098E-9</v>
      </c>
      <c r="M1002" t="b">
        <v>1</v>
      </c>
      <c r="N1002" t="b">
        <v>0</v>
      </c>
      <c r="O1002" t="b">
        <v>1</v>
      </c>
      <c r="P1002" t="b">
        <v>0</v>
      </c>
      <c r="Q1002" t="b">
        <v>1</v>
      </c>
      <c r="R1002" t="b">
        <v>0</v>
      </c>
      <c r="S1002" s="1">
        <v>1.9998398486957901E-13</v>
      </c>
      <c r="T1002">
        <v>282.84271247461902</v>
      </c>
      <c r="U1002">
        <v>-282.84271247461902</v>
      </c>
      <c r="V1002">
        <v>3.1415926536038699</v>
      </c>
      <c r="W1002">
        <v>102.111393820543</v>
      </c>
      <c r="X1002">
        <v>797.81074557506997</v>
      </c>
      <c r="Y1002">
        <v>-0.68946458320993997</v>
      </c>
      <c r="Z1002">
        <v>87.060856310492497</v>
      </c>
      <c r="AA1002">
        <v>-86.371391727329396</v>
      </c>
    </row>
    <row r="1003" spans="1:27">
      <c r="A1003">
        <v>5.0049999999999997E-2</v>
      </c>
      <c r="B1003">
        <v>-4.1391416156264196</v>
      </c>
      <c r="C1003">
        <v>325.47110608688001</v>
      </c>
      <c r="D1003">
        <v>1.12475284873198</v>
      </c>
      <c r="E1003">
        <v>-2.8161186788532002</v>
      </c>
      <c r="H1003">
        <v>314.159265358982</v>
      </c>
      <c r="I1003">
        <v>15.723671231231</v>
      </c>
      <c r="J1003" s="1">
        <v>4.6013983734383204E-9</v>
      </c>
      <c r="K1003" s="1">
        <v>2.5025472185505298E-12</v>
      </c>
      <c r="L1003" s="1">
        <v>-4.6013983734383204E-9</v>
      </c>
      <c r="M1003" t="b">
        <v>1</v>
      </c>
      <c r="N1003" t="b">
        <v>0</v>
      </c>
      <c r="O1003" t="b">
        <v>1</v>
      </c>
      <c r="P1003" t="b">
        <v>0</v>
      </c>
      <c r="Q1003" t="b">
        <v>1</v>
      </c>
      <c r="R1003" t="b">
        <v>0</v>
      </c>
      <c r="S1003">
        <v>-5.1299883522588701</v>
      </c>
      <c r="T1003">
        <v>285.37281304723001</v>
      </c>
      <c r="U1003">
        <v>-280.24282469497098</v>
      </c>
      <c r="V1003">
        <v>3.1573006168718298</v>
      </c>
      <c r="W1003">
        <v>102.03889651812599</v>
      </c>
      <c r="X1003">
        <v>797.84727055408905</v>
      </c>
      <c r="Y1003">
        <v>-2.1648557498791301</v>
      </c>
      <c r="Z1003">
        <v>88.122355009756404</v>
      </c>
      <c r="AA1003">
        <v>-85.957499259924603</v>
      </c>
    </row>
    <row r="1004" spans="1:27">
      <c r="A1004">
        <v>5.0099999999999999E-2</v>
      </c>
      <c r="B1004">
        <v>-8.3671600187868407</v>
      </c>
      <c r="C1004">
        <v>324.65138030027998</v>
      </c>
      <c r="D1004">
        <v>1.8594104649577701</v>
      </c>
      <c r="E1004">
        <v>-1.94029640096789</v>
      </c>
      <c r="H1004">
        <v>314.159265358982</v>
      </c>
      <c r="I1004">
        <v>15.739379194499</v>
      </c>
      <c r="J1004" s="1">
        <v>4.6036880974042999E-9</v>
      </c>
      <c r="K1004" s="1">
        <v>2.50504724695508E-12</v>
      </c>
      <c r="L1004" s="1">
        <v>-4.6036880974042999E-9</v>
      </c>
      <c r="M1004" t="b">
        <v>1</v>
      </c>
      <c r="N1004" t="b">
        <v>0</v>
      </c>
      <c r="O1004" t="b">
        <v>1</v>
      </c>
      <c r="P1004" t="b">
        <v>0</v>
      </c>
      <c r="Q1004" t="b">
        <v>1</v>
      </c>
      <c r="R1004" t="b">
        <v>0</v>
      </c>
      <c r="S1004">
        <v>-10.2587109566543</v>
      </c>
      <c r="T1004">
        <v>287.83250214834698</v>
      </c>
      <c r="U1004">
        <v>-277.57379119169298</v>
      </c>
      <c r="V1004">
        <v>3.1730085801397898</v>
      </c>
      <c r="W1004">
        <v>101.80594588406299</v>
      </c>
      <c r="X1004">
        <v>797.94760404106603</v>
      </c>
      <c r="Y1004">
        <v>-3.53705361574674</v>
      </c>
      <c r="Z1004">
        <v>88.430179779418594</v>
      </c>
      <c r="AA1004">
        <v>-84.893126163719799</v>
      </c>
    </row>
    <row r="1005" spans="1:27">
      <c r="A1005">
        <v>5.015E-2</v>
      </c>
      <c r="B1005">
        <v>-14.059057539616999</v>
      </c>
      <c r="C1005">
        <v>322.58503363996903</v>
      </c>
      <c r="D1005">
        <v>3.72980610019229</v>
      </c>
      <c r="E1005">
        <v>-2.6060734476471499</v>
      </c>
      <c r="H1005">
        <v>314.159265358982</v>
      </c>
      <c r="I1005">
        <v>15.7550871577669</v>
      </c>
      <c r="J1005" s="1">
        <v>4.6089247973668501E-9</v>
      </c>
      <c r="K1005" s="1">
        <v>2.5075473002346501E-12</v>
      </c>
      <c r="L1005" s="1">
        <v>-4.6089247973668501E-9</v>
      </c>
      <c r="M1005" t="b">
        <v>1</v>
      </c>
      <c r="N1005" t="b">
        <v>0</v>
      </c>
      <c r="O1005" t="b">
        <v>1</v>
      </c>
      <c r="P1005" t="b">
        <v>0</v>
      </c>
      <c r="Q1005" t="b">
        <v>1</v>
      </c>
      <c r="R1005" t="b">
        <v>0</v>
      </c>
      <c r="S1005">
        <v>-15.384902377625499</v>
      </c>
      <c r="T1005">
        <v>290.221172886489</v>
      </c>
      <c r="U1005">
        <v>-274.836270508864</v>
      </c>
      <c r="V1005">
        <v>3.1887165434077498</v>
      </c>
      <c r="W1005">
        <v>101.78711458055901</v>
      </c>
      <c r="X1005">
        <v>797.96210926886795</v>
      </c>
      <c r="Y1005">
        <v>-5.2360651990278599</v>
      </c>
      <c r="Z1005">
        <v>88.839607162155502</v>
      </c>
      <c r="AA1005">
        <v>-83.603541963176397</v>
      </c>
    </row>
    <row r="1006" spans="1:27">
      <c r="A1006">
        <v>5.0200000000000002E-2</v>
      </c>
      <c r="B1006">
        <v>-19.153629561734999</v>
      </c>
      <c r="C1006">
        <v>322.72342178674899</v>
      </c>
      <c r="D1006">
        <v>3.3298875896893101</v>
      </c>
      <c r="E1006">
        <v>-2.6200130851284</v>
      </c>
      <c r="H1006">
        <v>314.159265358982</v>
      </c>
      <c r="I1006">
        <v>15.770795121034901</v>
      </c>
      <c r="J1006" s="1">
        <v>4.6105732565138202E-9</v>
      </c>
      <c r="K1006" s="1">
        <v>2.5100473232287101E-12</v>
      </c>
      <c r="L1006" s="1">
        <v>-4.6105732565138202E-9</v>
      </c>
      <c r="M1006" t="b">
        <v>1</v>
      </c>
      <c r="N1006" t="b">
        <v>0</v>
      </c>
      <c r="O1006" t="b">
        <v>1</v>
      </c>
      <c r="P1006" t="b">
        <v>0</v>
      </c>
      <c r="Q1006" t="b">
        <v>1</v>
      </c>
      <c r="R1006" t="b">
        <v>0</v>
      </c>
      <c r="S1006">
        <v>-20.5072978041437</v>
      </c>
      <c r="T1006">
        <v>292.53823589289402</v>
      </c>
      <c r="U1006">
        <v>-272.03093808875002</v>
      </c>
      <c r="V1006">
        <v>3.2044245066757102</v>
      </c>
      <c r="W1006">
        <v>101.95440393616001</v>
      </c>
      <c r="X1006">
        <v>797.90237620916605</v>
      </c>
      <c r="Y1006">
        <v>-6.81941827561017</v>
      </c>
      <c r="Z1006">
        <v>89.771382515904506</v>
      </c>
      <c r="AA1006">
        <v>-82.951964240341894</v>
      </c>
    </row>
    <row r="1007" spans="1:27">
      <c r="A1007">
        <v>5.0250000000000003E-2</v>
      </c>
      <c r="B1007">
        <v>-25.743401360646299</v>
      </c>
      <c r="C1007">
        <v>322.96509548948302</v>
      </c>
      <c r="D1007">
        <v>2.6422532503134102</v>
      </c>
      <c r="E1007">
        <v>-4.0992767635809804</v>
      </c>
      <c r="H1007">
        <v>314.159265358982</v>
      </c>
      <c r="I1007">
        <v>15.786503084302799</v>
      </c>
      <c r="J1007" s="1">
        <v>4.6141508391883698E-9</v>
      </c>
      <c r="K1007" s="1">
        <v>2.51254736250606E-12</v>
      </c>
      <c r="L1007" s="1">
        <v>-4.6141508391883698E-9</v>
      </c>
      <c r="M1007" t="b">
        <v>1</v>
      </c>
      <c r="N1007" t="b">
        <v>0</v>
      </c>
      <c r="O1007" t="b">
        <v>1</v>
      </c>
      <c r="P1007" t="b">
        <v>0</v>
      </c>
      <c r="Q1007" t="b">
        <v>1</v>
      </c>
      <c r="R1007" t="b">
        <v>0</v>
      </c>
      <c r="S1007">
        <v>-25.624633361786</v>
      </c>
      <c r="T1007">
        <v>294.783119466936</v>
      </c>
      <c r="U1007">
        <v>-269.15848610515002</v>
      </c>
      <c r="V1007">
        <v>3.22013246994366</v>
      </c>
      <c r="W1007">
        <v>101.97715410246199</v>
      </c>
      <c r="X1007">
        <v>797.90053991377602</v>
      </c>
      <c r="Y1007">
        <v>-8.7267657655538002</v>
      </c>
      <c r="Z1007">
        <v>90.751182436073094</v>
      </c>
      <c r="AA1007">
        <v>-82.024416670567504</v>
      </c>
    </row>
    <row r="1008" spans="1:27">
      <c r="A1008">
        <v>5.0299999999999997E-2</v>
      </c>
      <c r="B1008">
        <v>-29.8580626553603</v>
      </c>
      <c r="C1008">
        <v>322.96943999945501</v>
      </c>
      <c r="D1008">
        <v>2.2772438452770398</v>
      </c>
      <c r="E1008">
        <v>-3.1057360726679799</v>
      </c>
      <c r="H1008">
        <v>314.159265358982</v>
      </c>
      <c r="I1008">
        <v>15.8022110475708</v>
      </c>
      <c r="J1008" s="1">
        <v>4.6176360513072698E-9</v>
      </c>
      <c r="K1008" s="1">
        <v>2.5150474010045301E-12</v>
      </c>
      <c r="L1008" s="1">
        <v>-4.6176360513072698E-9</v>
      </c>
      <c r="M1008" t="b">
        <v>1</v>
      </c>
      <c r="N1008" t="b">
        <v>0</v>
      </c>
      <c r="O1008" t="b">
        <v>1</v>
      </c>
      <c r="P1008" t="b">
        <v>0</v>
      </c>
      <c r="Q1008" t="b">
        <v>1</v>
      </c>
      <c r="R1008" t="b">
        <v>0</v>
      </c>
      <c r="S1008">
        <v>-30.735646424576501</v>
      </c>
      <c r="T1008">
        <v>296.95526971718402</v>
      </c>
      <c r="U1008">
        <v>-266.21962329260799</v>
      </c>
      <c r="V1008">
        <v>3.23584043321162</v>
      </c>
      <c r="W1008">
        <v>101.883213883642</v>
      </c>
      <c r="X1008">
        <v>797.94530738054698</v>
      </c>
      <c r="Y1008">
        <v>-10.0712414905225</v>
      </c>
      <c r="Z1008">
        <v>91.300879093226001</v>
      </c>
      <c r="AA1008">
        <v>-81.229637602751794</v>
      </c>
    </row>
    <row r="1009" spans="1:27">
      <c r="A1009">
        <v>5.0349999999999999E-2</v>
      </c>
      <c r="B1009">
        <v>-35.447934616374901</v>
      </c>
      <c r="C1009">
        <v>322.12488994006401</v>
      </c>
      <c r="D1009">
        <v>2.5583792095228599</v>
      </c>
      <c r="E1009">
        <v>-3.6537846771754299</v>
      </c>
      <c r="H1009">
        <v>314.159265358982</v>
      </c>
      <c r="I1009">
        <v>15.8179190108388</v>
      </c>
      <c r="J1009" s="1">
        <v>4.61938043372356E-9</v>
      </c>
      <c r="K1009" s="1">
        <v>2.5175474248102901E-12</v>
      </c>
      <c r="L1009" s="1">
        <v>-4.61938043372356E-9</v>
      </c>
      <c r="M1009" t="b">
        <v>1</v>
      </c>
      <c r="N1009" t="b">
        <v>0</v>
      </c>
      <c r="O1009" t="b">
        <v>1</v>
      </c>
      <c r="P1009" t="b">
        <v>0</v>
      </c>
      <c r="Q1009" t="b">
        <v>1</v>
      </c>
      <c r="R1009" t="b">
        <v>0</v>
      </c>
      <c r="S1009">
        <v>-35.839075926519001</v>
      </c>
      <c r="T1009">
        <v>299.05415069806702</v>
      </c>
      <c r="U1009">
        <v>-263.21507477154802</v>
      </c>
      <c r="V1009">
        <v>3.2515483964795799</v>
      </c>
      <c r="W1009">
        <v>101.780976177366</v>
      </c>
      <c r="X1009">
        <v>797.99324345124205</v>
      </c>
      <c r="Y1009">
        <v>-11.737036351652099</v>
      </c>
      <c r="Z1009">
        <v>91.832607161660604</v>
      </c>
      <c r="AA1009">
        <v>-80.095570810057197</v>
      </c>
    </row>
    <row r="1010" spans="1:27">
      <c r="A1010">
        <v>5.04E-2</v>
      </c>
      <c r="B1010">
        <v>-42.4405187903605</v>
      </c>
      <c r="C1010">
        <v>319.96943755545999</v>
      </c>
      <c r="D1010">
        <v>3.8797506762187401</v>
      </c>
      <c r="E1010">
        <v>-5.7586673191891498</v>
      </c>
      <c r="H1010">
        <v>314.159265358982</v>
      </c>
      <c r="I1010">
        <v>15.8336269741067</v>
      </c>
      <c r="J1010" s="1">
        <v>4.6234447381721103E-9</v>
      </c>
      <c r="K1010" s="1">
        <v>2.5200474681979199E-12</v>
      </c>
      <c r="L1010" s="1">
        <v>-4.6234447381721103E-9</v>
      </c>
      <c r="M1010" t="b">
        <v>1</v>
      </c>
      <c r="N1010" t="b">
        <v>0</v>
      </c>
      <c r="O1010" t="b">
        <v>1</v>
      </c>
      <c r="P1010" t="b">
        <v>0</v>
      </c>
      <c r="Q1010" t="b">
        <v>1</v>
      </c>
      <c r="R1010" t="b">
        <v>0</v>
      </c>
      <c r="S1010">
        <v>-40.933662672748397</v>
      </c>
      <c r="T1010">
        <v>301.07924454210797</v>
      </c>
      <c r="U1010">
        <v>-260.14558186935898</v>
      </c>
      <c r="V1010">
        <v>3.2672563597475399</v>
      </c>
      <c r="W1010">
        <v>101.743552293645</v>
      </c>
      <c r="X1010">
        <v>798.01514423318099</v>
      </c>
      <c r="Y1010">
        <v>-13.714992347078001</v>
      </c>
      <c r="Z1010">
        <v>92.316706945676003</v>
      </c>
      <c r="AA1010">
        <v>-78.601714598647305</v>
      </c>
    </row>
    <row r="1011" spans="1:27">
      <c r="A1011">
        <v>5.0450000000000002E-2</v>
      </c>
      <c r="B1011">
        <v>-44.817374791994098</v>
      </c>
      <c r="C1011">
        <v>319.247831580396</v>
      </c>
      <c r="D1011">
        <v>4.2457157455139596</v>
      </c>
      <c r="E1011">
        <v>-3.1459156580274001</v>
      </c>
      <c r="H1011">
        <v>314.159265358982</v>
      </c>
      <c r="I1011">
        <v>15.849334937374699</v>
      </c>
      <c r="J1011" s="1">
        <v>4.6286743327073104E-9</v>
      </c>
      <c r="K1011" s="1">
        <v>2.5225475214224202E-12</v>
      </c>
      <c r="L1011" s="1">
        <v>-4.6286743327073104E-9</v>
      </c>
      <c r="M1011" t="b">
        <v>1</v>
      </c>
      <c r="N1011" t="b">
        <v>0</v>
      </c>
      <c r="O1011" t="b">
        <v>1</v>
      </c>
      <c r="P1011" t="b">
        <v>0</v>
      </c>
      <c r="Q1011" t="b">
        <v>1</v>
      </c>
      <c r="R1011" t="b">
        <v>0</v>
      </c>
      <c r="S1011">
        <v>-46.018149650215598</v>
      </c>
      <c r="T1011">
        <v>303.03005158770299</v>
      </c>
      <c r="U1011">
        <v>-257.01190193748698</v>
      </c>
      <c r="V1011">
        <v>3.2829643230154999</v>
      </c>
      <c r="W1011">
        <v>101.88897289582199</v>
      </c>
      <c r="X1011">
        <v>797.96401318705898</v>
      </c>
      <c r="Y1011">
        <v>-14.697465056272</v>
      </c>
      <c r="Z1011">
        <v>92.737614724785999</v>
      </c>
      <c r="AA1011">
        <v>-78.040149668562904</v>
      </c>
    </row>
    <row r="1012" spans="1:27">
      <c r="A1012">
        <v>5.0500000000000003E-2</v>
      </c>
      <c r="B1012">
        <v>-48.679372886077502</v>
      </c>
      <c r="C1012">
        <v>317.52335246178598</v>
      </c>
      <c r="D1012">
        <v>5.386000268109</v>
      </c>
      <c r="E1012">
        <v>-2.1602057755045601</v>
      </c>
      <c r="H1012">
        <v>314.159265358982</v>
      </c>
      <c r="I1012">
        <v>15.865042900642599</v>
      </c>
      <c r="J1012" s="1">
        <v>4.63216309753989E-9</v>
      </c>
      <c r="K1012" s="1">
        <v>2.5250475599544601E-12</v>
      </c>
      <c r="L1012" s="1">
        <v>-4.63216309753989E-9</v>
      </c>
      <c r="M1012" t="b">
        <v>1</v>
      </c>
      <c r="N1012" t="b">
        <v>0</v>
      </c>
      <c r="O1012" t="b">
        <v>1</v>
      </c>
      <c r="P1012" t="b">
        <v>0</v>
      </c>
      <c r="Q1012" t="b">
        <v>1</v>
      </c>
      <c r="R1012" t="b">
        <v>0</v>
      </c>
      <c r="S1012">
        <v>-51.091282337842102</v>
      </c>
      <c r="T1012">
        <v>304.90609050240499</v>
      </c>
      <c r="U1012">
        <v>-253.814808164563</v>
      </c>
      <c r="V1012">
        <v>3.2986722862834599</v>
      </c>
      <c r="W1012">
        <v>101.973108000472</v>
      </c>
      <c r="X1012">
        <v>797.93749147248604</v>
      </c>
      <c r="Y1012">
        <v>-16.003335017390299</v>
      </c>
      <c r="Z1012">
        <v>93.066281779271506</v>
      </c>
      <c r="AA1012">
        <v>-77.062946761931101</v>
      </c>
    </row>
    <row r="1013" spans="1:27">
      <c r="A1013">
        <v>5.0549999999999998E-2</v>
      </c>
      <c r="B1013">
        <v>-55.843270989748703</v>
      </c>
      <c r="C1013">
        <v>317.829088175793</v>
      </c>
      <c r="D1013">
        <v>3.93426082809856</v>
      </c>
      <c r="E1013">
        <v>-4.1347822809863297</v>
      </c>
      <c r="H1013">
        <v>314.159265358982</v>
      </c>
      <c r="I1013">
        <v>15.880750863910601</v>
      </c>
      <c r="J1013" s="1">
        <v>4.6362131911337201E-9</v>
      </c>
      <c r="K1013" s="1">
        <v>2.5275476032253702E-12</v>
      </c>
      <c r="L1013" s="1">
        <v>-4.6362131911337201E-9</v>
      </c>
      <c r="M1013" t="b">
        <v>1</v>
      </c>
      <c r="N1013" t="b">
        <v>0</v>
      </c>
      <c r="O1013" t="b">
        <v>1</v>
      </c>
      <c r="P1013" t="b">
        <v>0</v>
      </c>
      <c r="Q1013" t="b">
        <v>1</v>
      </c>
      <c r="R1013" t="b">
        <v>0</v>
      </c>
      <c r="S1013">
        <v>-56.151809016046997</v>
      </c>
      <c r="T1013">
        <v>306.70689840168399</v>
      </c>
      <c r="U1013">
        <v>-250.55508938563699</v>
      </c>
      <c r="V1013">
        <v>3.3143802495514301</v>
      </c>
      <c r="W1013">
        <v>102.057282050954</v>
      </c>
      <c r="X1013">
        <v>797.91121106433695</v>
      </c>
      <c r="Y1013">
        <v>-18.045410492001398</v>
      </c>
      <c r="Z1013">
        <v>94.141837895496096</v>
      </c>
      <c r="AA1013">
        <v>-76.096427403544695</v>
      </c>
    </row>
    <row r="1014" spans="1:27">
      <c r="A1014">
        <v>5.0599999999999999E-2</v>
      </c>
      <c r="B1014">
        <v>-60.615308195220003</v>
      </c>
      <c r="C1014">
        <v>317.584961328904</v>
      </c>
      <c r="D1014">
        <v>3.3110482743663701</v>
      </c>
      <c r="E1014">
        <v>-3.79820035124999</v>
      </c>
      <c r="H1014">
        <v>314.159265358982</v>
      </c>
      <c r="I1014">
        <v>15.8964588271786</v>
      </c>
      <c r="J1014" s="1">
        <v>4.6408672460529504E-9</v>
      </c>
      <c r="K1014" s="1">
        <v>2.53004765159508E-12</v>
      </c>
      <c r="L1014" s="1">
        <v>-4.6408672460529504E-9</v>
      </c>
      <c r="M1014" t="b">
        <v>1</v>
      </c>
      <c r="N1014" t="b">
        <v>0</v>
      </c>
      <c r="O1014" t="b">
        <v>1</v>
      </c>
      <c r="P1014" t="b">
        <v>0</v>
      </c>
      <c r="Q1014" t="b">
        <v>1</v>
      </c>
      <c r="R1014" t="b">
        <v>0</v>
      </c>
      <c r="S1014">
        <v>-61.1984810755947</v>
      </c>
      <c r="T1014">
        <v>308.43203096313601</v>
      </c>
      <c r="U1014">
        <v>-247.23354988754099</v>
      </c>
      <c r="V1014">
        <v>3.33008821281939</v>
      </c>
      <c r="W1014">
        <v>101.89010667503599</v>
      </c>
      <c r="X1014">
        <v>797.98536781495795</v>
      </c>
      <c r="Y1014">
        <v>-19.5071154407159</v>
      </c>
      <c r="Z1014">
        <v>94.604638725379104</v>
      </c>
      <c r="AA1014">
        <v>-75.097523284712807</v>
      </c>
    </row>
    <row r="1015" spans="1:27">
      <c r="A1015">
        <v>5.0650000000000001E-2</v>
      </c>
      <c r="B1015">
        <v>-62.855431740976698</v>
      </c>
      <c r="C1015">
        <v>315.76842773701497</v>
      </c>
      <c r="D1015">
        <v>4.6536835371900196</v>
      </c>
      <c r="E1015">
        <v>-1.2618807337315601</v>
      </c>
      <c r="H1015">
        <v>314.159265358982</v>
      </c>
      <c r="I1015">
        <v>15.9121667904465</v>
      </c>
      <c r="J1015" s="1">
        <v>4.6443631163128901E-9</v>
      </c>
      <c r="K1015" s="1">
        <v>2.5325476901901E-12</v>
      </c>
      <c r="L1015" s="1">
        <v>-4.6443631163128901E-9</v>
      </c>
      <c r="M1015" t="b">
        <v>1</v>
      </c>
      <c r="N1015" t="b">
        <v>0</v>
      </c>
      <c r="O1015" t="b">
        <v>1</v>
      </c>
      <c r="P1015" t="b">
        <v>0</v>
      </c>
      <c r="Q1015" t="b">
        <v>1</v>
      </c>
      <c r="R1015" t="b">
        <v>0</v>
      </c>
      <c r="S1015">
        <v>-66.230053325669601</v>
      </c>
      <c r="T1015">
        <v>310.08106253611498</v>
      </c>
      <c r="U1015">
        <v>-243.85100921044599</v>
      </c>
      <c r="V1015">
        <v>3.34579617608735</v>
      </c>
      <c r="W1015">
        <v>101.662907874806</v>
      </c>
      <c r="X1015">
        <v>798.08325543934598</v>
      </c>
      <c r="Y1015">
        <v>-20.3846567702148</v>
      </c>
      <c r="Z1015">
        <v>94.421051016675705</v>
      </c>
      <c r="AA1015">
        <v>-74.036394246509303</v>
      </c>
    </row>
    <row r="1016" spans="1:27">
      <c r="A1016">
        <v>5.0700000000000002E-2</v>
      </c>
      <c r="B1016">
        <v>-72.214746802429701</v>
      </c>
      <c r="C1016">
        <v>314.547692237749</v>
      </c>
      <c r="D1016">
        <v>3.9185238426408899</v>
      </c>
      <c r="E1016">
        <v>-5.6112921108543201</v>
      </c>
      <c r="H1016">
        <v>314.159265358982</v>
      </c>
      <c r="I1016">
        <v>15.9278747537145</v>
      </c>
      <c r="J1016" s="1">
        <v>4.6466794856314697E-9</v>
      </c>
      <c r="K1016" s="1">
        <v>2.53504771883044E-12</v>
      </c>
      <c r="L1016" s="1">
        <v>-4.6466794856314697E-9</v>
      </c>
      <c r="M1016" t="b">
        <v>1</v>
      </c>
      <c r="N1016" t="b">
        <v>0</v>
      </c>
      <c r="O1016" t="b">
        <v>1</v>
      </c>
      <c r="P1016" t="b">
        <v>0</v>
      </c>
      <c r="Q1016" t="b">
        <v>1</v>
      </c>
      <c r="R1016" t="b">
        <v>0</v>
      </c>
      <c r="S1016">
        <v>-71.245284301106807</v>
      </c>
      <c r="T1016">
        <v>311.65358624675599</v>
      </c>
      <c r="U1016">
        <v>-240.40830194564899</v>
      </c>
      <c r="V1016">
        <v>3.3615041393552998</v>
      </c>
      <c r="W1016">
        <v>101.65715669744399</v>
      </c>
      <c r="X1016">
        <v>798.09254731746296</v>
      </c>
      <c r="Y1016">
        <v>-22.887303917474</v>
      </c>
      <c r="Z1016">
        <v>95.335051994690005</v>
      </c>
      <c r="AA1016">
        <v>-72.4477480772631</v>
      </c>
    </row>
    <row r="1017" spans="1:27">
      <c r="A1017">
        <v>5.0750000000000003E-2</v>
      </c>
      <c r="B1017">
        <v>-75.079724998675701</v>
      </c>
      <c r="C1017">
        <v>311.82366637701699</v>
      </c>
      <c r="D1017">
        <v>5.8950854773769903</v>
      </c>
      <c r="E1017">
        <v>-3.94143397898846</v>
      </c>
      <c r="H1017">
        <v>314.159265358982</v>
      </c>
      <c r="I1017">
        <v>15.9435827169824</v>
      </c>
      <c r="J1017" s="1">
        <v>4.6507580009347302E-9</v>
      </c>
      <c r="K1017" s="1">
        <v>2.5375477623448901E-12</v>
      </c>
      <c r="L1017" s="1">
        <v>-4.6507580009347302E-9</v>
      </c>
      <c r="M1017" t="b">
        <v>1</v>
      </c>
      <c r="N1017" t="b">
        <v>0</v>
      </c>
      <c r="O1017" t="b">
        <v>1</v>
      </c>
      <c r="P1017" t="b">
        <v>0</v>
      </c>
      <c r="Q1017" t="b">
        <v>1</v>
      </c>
      <c r="R1017" t="b">
        <v>0</v>
      </c>
      <c r="S1017">
        <v>-76.242936568709894</v>
      </c>
      <c r="T1017">
        <v>313.14921409836302</v>
      </c>
      <c r="U1017">
        <v>-236.90627752965301</v>
      </c>
      <c r="V1017">
        <v>3.37721210262327</v>
      </c>
      <c r="W1017">
        <v>101.507103446542</v>
      </c>
      <c r="X1017">
        <v>798.15937823330205</v>
      </c>
      <c r="Y1017">
        <v>-23.907552672597301</v>
      </c>
      <c r="Z1017">
        <v>95.1025135369091</v>
      </c>
      <c r="AA1017">
        <v>-71.194960864358407</v>
      </c>
    </row>
    <row r="1018" spans="1:27">
      <c r="A1018">
        <v>5.0799999999999998E-2</v>
      </c>
      <c r="B1018">
        <v>-80.815303884580103</v>
      </c>
      <c r="C1018">
        <v>308.90282961006301</v>
      </c>
      <c r="D1018">
        <v>7.3443636710316804</v>
      </c>
      <c r="E1018">
        <v>-5.1803018174126301</v>
      </c>
      <c r="H1018">
        <v>314.159265358982</v>
      </c>
      <c r="I1018">
        <v>15.959290680250399</v>
      </c>
      <c r="J1018" s="1">
        <v>4.6565418188038199E-9</v>
      </c>
      <c r="K1018" s="1">
        <v>2.54004782025398E-12</v>
      </c>
      <c r="L1018" s="1">
        <v>-4.6565418188038199E-9</v>
      </c>
      <c r="M1018" t="b">
        <v>1</v>
      </c>
      <c r="N1018" t="b">
        <v>0</v>
      </c>
      <c r="O1018" t="b">
        <v>1</v>
      </c>
      <c r="P1018" t="b">
        <v>0</v>
      </c>
      <c r="Q1018" t="b">
        <v>1</v>
      </c>
      <c r="R1018" t="b">
        <v>0</v>
      </c>
      <c r="S1018">
        <v>-81.221777032562301</v>
      </c>
      <c r="T1018">
        <v>314.56757706714399</v>
      </c>
      <c r="U1018">
        <v>-233.345800034582</v>
      </c>
      <c r="V1018">
        <v>3.39292006589123</v>
      </c>
      <c r="W1018">
        <v>101.695064653488</v>
      </c>
      <c r="X1018">
        <v>798.09107209737397</v>
      </c>
      <c r="Y1018">
        <v>-25.6454185783833</v>
      </c>
      <c r="Z1018">
        <v>95.465929465208802</v>
      </c>
      <c r="AA1018">
        <v>-69.820510886872597</v>
      </c>
    </row>
    <row r="1019" spans="1:27">
      <c r="A1019">
        <v>5.0849999999999999E-2</v>
      </c>
      <c r="B1019">
        <v>-87.231309478420201</v>
      </c>
      <c r="C1019">
        <v>308.83821182509001</v>
      </c>
      <c r="D1019">
        <v>5.7403713048412399</v>
      </c>
      <c r="E1019">
        <v>-6.4062610487449501</v>
      </c>
      <c r="H1019">
        <v>314.159265358982</v>
      </c>
      <c r="I1019">
        <v>15.974998643518401</v>
      </c>
      <c r="J1019" s="1">
        <v>4.6594692548751498E-9</v>
      </c>
      <c r="K1019" s="1">
        <v>2.54254785405496E-12</v>
      </c>
      <c r="L1019" s="1">
        <v>-4.6594692548751498E-9</v>
      </c>
      <c r="M1019" t="b">
        <v>1</v>
      </c>
      <c r="N1019" t="b">
        <v>0</v>
      </c>
      <c r="O1019" t="b">
        <v>1</v>
      </c>
      <c r="P1019" t="b">
        <v>0</v>
      </c>
      <c r="Q1019" t="b">
        <v>1</v>
      </c>
      <c r="R1019" t="b">
        <v>0</v>
      </c>
      <c r="S1019">
        <v>-86.180577238279398</v>
      </c>
      <c r="T1019">
        <v>315.90832519325897</v>
      </c>
      <c r="U1019">
        <v>-229.72774795498</v>
      </c>
      <c r="V1019">
        <v>3.4086280291591899</v>
      </c>
      <c r="W1019">
        <v>102.284467051286</v>
      </c>
      <c r="X1019">
        <v>797.86251183822401</v>
      </c>
      <c r="Y1019">
        <v>-27.651459970281302</v>
      </c>
      <c r="Z1019">
        <v>96.840817127985403</v>
      </c>
      <c r="AA1019">
        <v>-69.1893571577518</v>
      </c>
    </row>
    <row r="1020" spans="1:27">
      <c r="A1020">
        <v>5.0900000000000001E-2</v>
      </c>
      <c r="B1020">
        <v>-91.528735221824405</v>
      </c>
      <c r="C1020">
        <v>308.68008863302401</v>
      </c>
      <c r="D1020">
        <v>4.6840505369723804</v>
      </c>
      <c r="E1020">
        <v>-5.5467754117052701</v>
      </c>
      <c r="H1020">
        <v>314.159265358982</v>
      </c>
      <c r="I1020">
        <v>15.990706606786301</v>
      </c>
      <c r="J1020" s="1">
        <v>4.6644714757349001E-9</v>
      </c>
      <c r="K1020" s="1">
        <v>2.5450479053691102E-12</v>
      </c>
      <c r="L1020" s="1">
        <v>-4.6644714757349001E-9</v>
      </c>
      <c r="M1020" t="b">
        <v>1</v>
      </c>
      <c r="N1020" t="b">
        <v>0</v>
      </c>
      <c r="O1020" t="b">
        <v>1</v>
      </c>
      <c r="P1020" t="b">
        <v>0</v>
      </c>
      <c r="Q1020" t="b">
        <v>1</v>
      </c>
      <c r="R1020" t="b">
        <v>0</v>
      </c>
      <c r="S1020">
        <v>-91.118113676109999</v>
      </c>
      <c r="T1020">
        <v>317.17112766717099</v>
      </c>
      <c r="U1020">
        <v>-226.05301399106099</v>
      </c>
      <c r="V1020">
        <v>3.4243359924271601</v>
      </c>
      <c r="W1020">
        <v>102.32844799550401</v>
      </c>
      <c r="X1020">
        <v>797.85239372062597</v>
      </c>
      <c r="Y1020">
        <v>-29.047086893353999</v>
      </c>
      <c r="Z1020">
        <v>97.432001814977099</v>
      </c>
      <c r="AA1020">
        <v>-68.384914921671694</v>
      </c>
    </row>
    <row r="1021" spans="1:27">
      <c r="A1021">
        <v>5.0950000000000002E-2</v>
      </c>
      <c r="B1021">
        <v>-95.082402983757206</v>
      </c>
      <c r="C1021">
        <v>309.53310823883498</v>
      </c>
      <c r="D1021">
        <v>2.8197347841675802</v>
      </c>
      <c r="E1021">
        <v>-3.6503779326744401</v>
      </c>
      <c r="H1021">
        <v>314.159265358982</v>
      </c>
      <c r="I1021">
        <v>16.0064145700543</v>
      </c>
      <c r="J1021" s="1">
        <v>4.6749164539505703E-9</v>
      </c>
      <c r="K1021" s="1">
        <v>2.5475480026241401E-12</v>
      </c>
      <c r="L1021" s="1">
        <v>-4.6749164539505703E-9</v>
      </c>
      <c r="M1021" t="b">
        <v>1</v>
      </c>
      <c r="N1021" t="b">
        <v>0</v>
      </c>
      <c r="O1021" t="b">
        <v>1</v>
      </c>
      <c r="P1021" t="b">
        <v>0</v>
      </c>
      <c r="Q1021" t="b">
        <v>1</v>
      </c>
      <c r="R1021" t="b">
        <v>0</v>
      </c>
      <c r="S1021">
        <v>-96.033168082821206</v>
      </c>
      <c r="T1021">
        <v>318.35567291126398</v>
      </c>
      <c r="U1021">
        <v>-222.32250482844199</v>
      </c>
      <c r="V1021">
        <v>3.4400439556951401</v>
      </c>
      <c r="W1021">
        <v>102.316307446734</v>
      </c>
      <c r="X1021">
        <v>797.86466705087003</v>
      </c>
      <c r="Y1021">
        <v>-30.262195711195702</v>
      </c>
      <c r="Z1021">
        <v>98.075201418568398</v>
      </c>
      <c r="AA1021">
        <v>-67.813005707421397</v>
      </c>
    </row>
    <row r="1022" spans="1:27">
      <c r="A1022">
        <v>5.0999999999999997E-2</v>
      </c>
      <c r="B1022">
        <v>-100.24003328038</v>
      </c>
      <c r="C1022">
        <v>309.05099387750602</v>
      </c>
      <c r="D1022">
        <v>1.72617195678746</v>
      </c>
      <c r="E1022">
        <v>-3.61400940370517</v>
      </c>
      <c r="H1022">
        <v>314.159265358982</v>
      </c>
      <c r="I1022">
        <v>16.0221225333223</v>
      </c>
      <c r="J1022" s="1">
        <v>4.7016186499604398E-9</v>
      </c>
      <c r="K1022" s="1">
        <v>2.5500482371031898E-12</v>
      </c>
      <c r="L1022" s="1">
        <v>-4.7016186499604398E-9</v>
      </c>
      <c r="M1022" t="b">
        <v>1</v>
      </c>
      <c r="N1022" t="b">
        <v>0</v>
      </c>
      <c r="O1022" t="b">
        <v>1</v>
      </c>
      <c r="P1022" t="b">
        <v>0</v>
      </c>
      <c r="Q1022" t="b">
        <v>1</v>
      </c>
      <c r="R1022" t="b">
        <v>0</v>
      </c>
      <c r="S1022">
        <v>-100.924527742282</v>
      </c>
      <c r="T1022">
        <v>319.46166865672399</v>
      </c>
      <c r="U1022">
        <v>-218.53714091444201</v>
      </c>
      <c r="V1022">
        <v>3.4557519189631698</v>
      </c>
      <c r="W1022">
        <v>101.957261554059</v>
      </c>
      <c r="X1022">
        <v>798.01550631433599</v>
      </c>
      <c r="Y1022">
        <v>-31.7172925515938</v>
      </c>
      <c r="Z1022">
        <v>98.287029666776903</v>
      </c>
      <c r="AA1022">
        <v>-66.569737115230595</v>
      </c>
    </row>
    <row r="1023" spans="1:27">
      <c r="A1023">
        <v>5.1049999999999998E-2</v>
      </c>
      <c r="B1023">
        <v>-102.582119877601</v>
      </c>
      <c r="C1023">
        <v>305.52351146609902</v>
      </c>
      <c r="D1023">
        <v>4.3326306756010302</v>
      </c>
      <c r="E1023">
        <v>-1.8337112951630801</v>
      </c>
      <c r="H1023">
        <v>314.159265358982</v>
      </c>
      <c r="I1023">
        <v>16.037830496590399</v>
      </c>
      <c r="J1023" s="1">
        <v>4.7271129233195097E-9</v>
      </c>
      <c r="K1023" s="1">
        <v>2.5525484613930502E-12</v>
      </c>
      <c r="L1023" s="1">
        <v>-4.7271129233195097E-9</v>
      </c>
      <c r="M1023" t="b">
        <v>1</v>
      </c>
      <c r="N1023" t="b">
        <v>0</v>
      </c>
      <c r="O1023" t="b">
        <v>1</v>
      </c>
      <c r="P1023" t="b">
        <v>0</v>
      </c>
      <c r="Q1023" t="b">
        <v>1</v>
      </c>
      <c r="R1023" t="b">
        <v>0</v>
      </c>
      <c r="S1023">
        <v>-105.79098578468999</v>
      </c>
      <c r="T1023">
        <v>320.48884201565102</v>
      </c>
      <c r="U1023">
        <v>-214.69785623096101</v>
      </c>
      <c r="V1023">
        <v>3.4714598822311902</v>
      </c>
      <c r="W1023">
        <v>101.59719678718599</v>
      </c>
      <c r="X1023">
        <v>798.16624221814595</v>
      </c>
      <c r="Y1023">
        <v>-32.529589759672902</v>
      </c>
      <c r="Z1023">
        <v>97.592670384642602</v>
      </c>
      <c r="AA1023">
        <v>-65.063080625017506</v>
      </c>
    </row>
    <row r="1024" spans="1:27">
      <c r="A1024">
        <v>5.11E-2</v>
      </c>
      <c r="B1024">
        <v>-106.923522641896</v>
      </c>
      <c r="C1024">
        <v>304.19842357931799</v>
      </c>
      <c r="D1024">
        <v>4.1743659335521999</v>
      </c>
      <c r="E1024">
        <v>-1.3304866430998601</v>
      </c>
      <c r="H1024">
        <v>314.159265358982</v>
      </c>
      <c r="I1024">
        <v>16.053538459858402</v>
      </c>
      <c r="J1024" s="1">
        <v>4.7526214075332998E-9</v>
      </c>
      <c r="K1024" s="1">
        <v>2.5550486858091901E-12</v>
      </c>
      <c r="L1024" s="1">
        <v>-4.7526214075332998E-9</v>
      </c>
      <c r="M1024" t="b">
        <v>1</v>
      </c>
      <c r="N1024" t="b">
        <v>0</v>
      </c>
      <c r="O1024" t="b">
        <v>1</v>
      </c>
      <c r="P1024" t="b">
        <v>0</v>
      </c>
      <c r="Q1024" t="b">
        <v>1</v>
      </c>
      <c r="R1024" t="b">
        <v>0</v>
      </c>
      <c r="S1024">
        <v>-110.631341484339</v>
      </c>
      <c r="T1024">
        <v>321.43693954838801</v>
      </c>
      <c r="U1024">
        <v>-210.80559806404901</v>
      </c>
      <c r="V1024">
        <v>3.4871678454992199</v>
      </c>
      <c r="W1024">
        <v>102.225191539157</v>
      </c>
      <c r="X1024">
        <v>797.92171531448901</v>
      </c>
      <c r="Y1024">
        <v>-34.1206479297161</v>
      </c>
      <c r="Z1024">
        <v>98.510716932389897</v>
      </c>
      <c r="AA1024">
        <v>-64.390069002720395</v>
      </c>
    </row>
    <row r="1025" spans="1:27">
      <c r="A1025">
        <v>5.1150000000000001E-2</v>
      </c>
      <c r="B1025">
        <v>-116.11723767981699</v>
      </c>
      <c r="C1025">
        <v>303.97530382967398</v>
      </c>
      <c r="D1025">
        <v>1.24195466771491</v>
      </c>
      <c r="E1025">
        <v>-4.9716954067498698</v>
      </c>
      <c r="H1025">
        <v>314.159265358982</v>
      </c>
      <c r="I1025">
        <v>16.069246423126401</v>
      </c>
      <c r="J1025" s="1">
        <v>4.7770214450793E-9</v>
      </c>
      <c r="K1025" s="1">
        <v>2.5575489008751901E-12</v>
      </c>
      <c r="L1025" s="1">
        <v>-4.7770214450793E-9</v>
      </c>
      <c r="M1025" t="b">
        <v>1</v>
      </c>
      <c r="N1025" t="b">
        <v>0</v>
      </c>
      <c r="O1025" t="b">
        <v>1</v>
      </c>
      <c r="P1025" t="b">
        <v>0</v>
      </c>
      <c r="Q1025" t="b">
        <v>1</v>
      </c>
      <c r="R1025" t="b">
        <v>0</v>
      </c>
      <c r="S1025">
        <v>-115.44440055589</v>
      </c>
      <c r="T1025">
        <v>322.305727326056</v>
      </c>
      <c r="U1025">
        <v>-206.86132677016499</v>
      </c>
      <c r="V1025">
        <v>3.50287580876725</v>
      </c>
      <c r="W1025">
        <v>102.27389311764</v>
      </c>
      <c r="X1025">
        <v>797.90949934433797</v>
      </c>
      <c r="Y1025">
        <v>-36.597971974490001</v>
      </c>
      <c r="Z1025">
        <v>99.594865165155497</v>
      </c>
      <c r="AA1025">
        <v>-62.9968931907122</v>
      </c>
    </row>
    <row r="1026" spans="1:27">
      <c r="A1026">
        <v>5.1200000000000002E-2</v>
      </c>
      <c r="B1026">
        <v>-117.819467784872</v>
      </c>
      <c r="C1026">
        <v>303.34323129041599</v>
      </c>
      <c r="D1026">
        <v>1.1969647515275099</v>
      </c>
      <c r="E1026">
        <v>-1.66584922528071</v>
      </c>
      <c r="H1026">
        <v>314.159265358982</v>
      </c>
      <c r="I1026">
        <v>16.084954386394401</v>
      </c>
      <c r="J1026" s="1">
        <v>4.8002277708292199E-9</v>
      </c>
      <c r="K1026" s="1">
        <v>2.5600491058716798E-12</v>
      </c>
      <c r="L1026" s="1">
        <v>-4.8002277708292199E-9</v>
      </c>
      <c r="M1026" t="b">
        <v>1</v>
      </c>
      <c r="N1026" t="b">
        <v>0</v>
      </c>
      <c r="O1026" t="b">
        <v>1</v>
      </c>
      <c r="P1026" t="b">
        <v>0</v>
      </c>
      <c r="Q1026" t="b">
        <v>1</v>
      </c>
      <c r="R1026" t="b">
        <v>0</v>
      </c>
      <c r="S1026">
        <v>-120.228975449034</v>
      </c>
      <c r="T1026">
        <v>323.09499098827001</v>
      </c>
      <c r="U1026">
        <v>-202.86601553923501</v>
      </c>
      <c r="V1026">
        <v>3.5185837720352602</v>
      </c>
      <c r="W1026">
        <v>102.000340037919</v>
      </c>
      <c r="X1026">
        <v>798.02584009944803</v>
      </c>
      <c r="Y1026">
        <v>-37.286084502099598</v>
      </c>
      <c r="Z1026">
        <v>99.452765441029101</v>
      </c>
      <c r="AA1026">
        <v>-62.166680938977599</v>
      </c>
    </row>
    <row r="1027" spans="1:27">
      <c r="A1027">
        <v>5.1249999999999997E-2</v>
      </c>
      <c r="B1027">
        <v>-123.77033516976699</v>
      </c>
      <c r="C1027">
        <v>299.60537142271897</v>
      </c>
      <c r="D1027">
        <v>2.4615635106893099</v>
      </c>
      <c r="E1027">
        <v>-3.4661985212763602</v>
      </c>
      <c r="H1027">
        <v>314.159265358982</v>
      </c>
      <c r="I1027">
        <v>16.1006623496625</v>
      </c>
      <c r="J1027" s="1">
        <v>4.82573625504301E-9</v>
      </c>
      <c r="K1027" s="1">
        <v>2.5625493303056599E-12</v>
      </c>
      <c r="L1027" s="1">
        <v>-4.82573625504301E-9</v>
      </c>
      <c r="M1027" t="b">
        <v>1</v>
      </c>
      <c r="N1027" t="b">
        <v>0</v>
      </c>
      <c r="O1027" t="b">
        <v>1</v>
      </c>
      <c r="P1027" t="b">
        <v>0</v>
      </c>
      <c r="Q1027" t="b">
        <v>1</v>
      </c>
      <c r="R1027" t="b">
        <v>0</v>
      </c>
      <c r="S1027">
        <v>-124.983885641512</v>
      </c>
      <c r="T1027">
        <v>323.80453579603198</v>
      </c>
      <c r="U1027">
        <v>-198.820650154519</v>
      </c>
      <c r="V1027">
        <v>3.5342917353032899</v>
      </c>
      <c r="W1027">
        <v>101.835276126902</v>
      </c>
      <c r="X1027">
        <v>798.09848091445997</v>
      </c>
      <c r="Y1027">
        <v>-38.9458650357317</v>
      </c>
      <c r="Z1027">
        <v>99.275510565846105</v>
      </c>
      <c r="AA1027">
        <v>-60.329645530164299</v>
      </c>
    </row>
    <row r="1028" spans="1:27">
      <c r="A1028">
        <v>5.1299999999999998E-2</v>
      </c>
      <c r="B1028">
        <v>-124.556049796442</v>
      </c>
      <c r="C1028">
        <v>295.47196721931601</v>
      </c>
      <c r="D1028">
        <v>5.9645826833824396</v>
      </c>
      <c r="E1028">
        <v>-0.70310752439454705</v>
      </c>
      <c r="H1028">
        <v>314.159265358982</v>
      </c>
      <c r="I1028">
        <v>16.116370312930499</v>
      </c>
      <c r="J1028" s="1">
        <v>4.8512731609662296E-9</v>
      </c>
      <c r="K1028" s="1">
        <v>2.56504955498559E-12</v>
      </c>
      <c r="L1028" s="1">
        <v>-4.8512731609662296E-9</v>
      </c>
      <c r="M1028" t="b">
        <v>1</v>
      </c>
      <c r="N1028" t="b">
        <v>0</v>
      </c>
      <c r="O1028" t="b">
        <v>1</v>
      </c>
      <c r="P1028" t="b">
        <v>0</v>
      </c>
      <c r="Q1028" t="b">
        <v>1</v>
      </c>
      <c r="R1028" t="b">
        <v>0</v>
      </c>
      <c r="S1028">
        <v>-129.70795793038201</v>
      </c>
      <c r="T1028">
        <v>324.43418667977699</v>
      </c>
      <c r="U1028">
        <v>-194.72622874939501</v>
      </c>
      <c r="V1028">
        <v>3.54999969857132</v>
      </c>
      <c r="W1028">
        <v>101.70971691449201</v>
      </c>
      <c r="X1028">
        <v>798.15523836496197</v>
      </c>
      <c r="Y1028">
        <v>-39.465721182108197</v>
      </c>
      <c r="Z1028">
        <v>98.489432594483702</v>
      </c>
      <c r="AA1028">
        <v>-59.023711412424497</v>
      </c>
    </row>
    <row r="1029" spans="1:27">
      <c r="A1029">
        <v>5.135E-2</v>
      </c>
      <c r="B1029">
        <v>-133.40586945690299</v>
      </c>
      <c r="C1029">
        <v>293.12926295307602</v>
      </c>
      <c r="D1029">
        <v>4.5786787772602402</v>
      </c>
      <c r="E1029">
        <v>-4.7169275952628</v>
      </c>
      <c r="H1029">
        <v>314.159265358982</v>
      </c>
      <c r="I1029">
        <v>16.132078276198499</v>
      </c>
      <c r="J1029" s="1">
        <v>4.8733141966295096E-9</v>
      </c>
      <c r="K1029" s="1">
        <v>2.5675497501642399E-12</v>
      </c>
      <c r="L1029" s="1">
        <v>-4.8733141966295096E-9</v>
      </c>
      <c r="M1029" t="b">
        <v>1</v>
      </c>
      <c r="N1029" t="b">
        <v>0</v>
      </c>
      <c r="O1029" t="b">
        <v>1</v>
      </c>
      <c r="P1029" t="b">
        <v>0</v>
      </c>
      <c r="Q1029" t="b">
        <v>1</v>
      </c>
      <c r="R1029" t="b">
        <v>0</v>
      </c>
      <c r="S1029">
        <v>-134.40002672149501</v>
      </c>
      <c r="T1029">
        <v>324.98378828257199</v>
      </c>
      <c r="U1029">
        <v>-190.58376156107701</v>
      </c>
      <c r="V1029">
        <v>3.56570766183934</v>
      </c>
      <c r="W1029">
        <v>101.931506606846</v>
      </c>
      <c r="X1029">
        <v>798.07343829138097</v>
      </c>
      <c r="Y1029">
        <v>-41.918906371892803</v>
      </c>
      <c r="Z1029">
        <v>99.270863509962695</v>
      </c>
      <c r="AA1029">
        <v>-57.351957138120298</v>
      </c>
    </row>
    <row r="1030" spans="1:27">
      <c r="A1030">
        <v>5.1400000000000001E-2</v>
      </c>
      <c r="B1030">
        <v>-137.86347710787999</v>
      </c>
      <c r="C1030">
        <v>292.10132315945401</v>
      </c>
      <c r="D1030">
        <v>3.6305107159943302</v>
      </c>
      <c r="E1030">
        <v>-4.1286247672709004</v>
      </c>
      <c r="H1030">
        <v>314.159265358982</v>
      </c>
      <c r="I1030">
        <v>16.147786239466502</v>
      </c>
      <c r="J1030" s="1">
        <v>4.8941757313514203E-9</v>
      </c>
      <c r="K1030" s="1">
        <v>2.5700499353928098E-12</v>
      </c>
      <c r="L1030" s="1">
        <v>-4.8941757313514203E-9</v>
      </c>
      <c r="M1030" t="b">
        <v>1</v>
      </c>
      <c r="N1030" t="b">
        <v>0</v>
      </c>
      <c r="O1030" t="b">
        <v>1</v>
      </c>
      <c r="P1030" t="b">
        <v>0</v>
      </c>
      <c r="Q1030" t="b">
        <v>1</v>
      </c>
      <c r="R1030" t="b">
        <v>0</v>
      </c>
      <c r="S1030">
        <v>-139.05893431708401</v>
      </c>
      <c r="T1030">
        <v>325.45320499844598</v>
      </c>
      <c r="U1030">
        <v>-186.394270681362</v>
      </c>
      <c r="V1030">
        <v>3.5814156251073501</v>
      </c>
      <c r="W1030">
        <v>101.70675551089499</v>
      </c>
      <c r="X1030">
        <v>798.17029507372195</v>
      </c>
      <c r="Y1030">
        <v>-43.2082468453602</v>
      </c>
      <c r="Z1030">
        <v>99.372562932264202</v>
      </c>
      <c r="AA1030">
        <v>-56.164316086954003</v>
      </c>
    </row>
    <row r="1031" spans="1:27">
      <c r="A1031">
        <v>5.1450000000000003E-2</v>
      </c>
      <c r="B1031">
        <v>-139.39787640867601</v>
      </c>
      <c r="C1031">
        <v>287.62097193941401</v>
      </c>
      <c r="D1031">
        <v>6.9981133197131902</v>
      </c>
      <c r="E1031">
        <v>-2.3609837419062898</v>
      </c>
      <c r="H1031">
        <v>314.159265358982</v>
      </c>
      <c r="I1031">
        <v>16.163494202734601</v>
      </c>
      <c r="J1031" s="1">
        <v>4.9220147957385102E-9</v>
      </c>
      <c r="K1031" s="1">
        <v>2.5725501795210001E-12</v>
      </c>
      <c r="L1031" s="1">
        <v>-4.9220147957385102E-9</v>
      </c>
      <c r="M1031" t="b">
        <v>1</v>
      </c>
      <c r="N1031" t="b">
        <v>0</v>
      </c>
      <c r="O1031" t="b">
        <v>1</v>
      </c>
      <c r="P1031" t="b">
        <v>0</v>
      </c>
      <c r="Q1031" t="b">
        <v>1</v>
      </c>
      <c r="R1031" t="b">
        <v>0</v>
      </c>
      <c r="S1031">
        <v>-143.68353120141401</v>
      </c>
      <c r="T1031">
        <v>325.84232100584597</v>
      </c>
      <c r="U1031">
        <v>-182.15878980443199</v>
      </c>
      <c r="V1031">
        <v>3.5971235883753798</v>
      </c>
      <c r="W1031">
        <v>101.311272255483</v>
      </c>
      <c r="X1031">
        <v>798.33500836334304</v>
      </c>
      <c r="Y1031">
        <v>-43.756517081402997</v>
      </c>
      <c r="Z1031">
        <v>98.309422867996901</v>
      </c>
      <c r="AA1031">
        <v>-54.552905786645603</v>
      </c>
    </row>
    <row r="1032" spans="1:27">
      <c r="A1032">
        <v>5.1499999999999997E-2</v>
      </c>
      <c r="B1032">
        <v>-145.23850231038199</v>
      </c>
      <c r="C1032">
        <v>284.87667084389898</v>
      </c>
      <c r="D1032">
        <v>6.8645938756837301</v>
      </c>
      <c r="E1032">
        <v>-3.8188071561496302</v>
      </c>
      <c r="H1032">
        <v>314.159265358982</v>
      </c>
      <c r="I1032">
        <v>16.1792021660026</v>
      </c>
      <c r="J1032" s="1">
        <v>4.94867435918422E-9</v>
      </c>
      <c r="K1032" s="1">
        <v>2.57505041370023E-12</v>
      </c>
      <c r="L1032" s="1">
        <v>-4.94867435918422E-9</v>
      </c>
      <c r="M1032" t="b">
        <v>1</v>
      </c>
      <c r="N1032" t="b">
        <v>0</v>
      </c>
      <c r="O1032" t="b">
        <v>1</v>
      </c>
      <c r="P1032" t="b">
        <v>0</v>
      </c>
      <c r="Q1032" t="b">
        <v>1</v>
      </c>
      <c r="R1032" t="b">
        <v>0</v>
      </c>
      <c r="S1032">
        <v>-148.27267632440299</v>
      </c>
      <c r="T1032">
        <v>326.15104029622199</v>
      </c>
      <c r="U1032">
        <v>-177.878363971818</v>
      </c>
      <c r="V1032">
        <v>3.61283155164341</v>
      </c>
      <c r="W1032">
        <v>102.023675391841</v>
      </c>
      <c r="X1032">
        <v>798.05660778008303</v>
      </c>
      <c r="Y1032">
        <v>-45.763908598493003</v>
      </c>
      <c r="Z1032">
        <v>99.155911009238494</v>
      </c>
      <c r="AA1032">
        <v>-53.392002410798199</v>
      </c>
    </row>
    <row r="1033" spans="1:27">
      <c r="A1033">
        <v>5.1549999999999999E-2</v>
      </c>
      <c r="B1033">
        <v>-146.65707620694801</v>
      </c>
      <c r="C1033">
        <v>283.305335179976</v>
      </c>
      <c r="D1033">
        <v>7.6023109398903497</v>
      </c>
      <c r="E1033">
        <v>-0.787554782233853</v>
      </c>
      <c r="H1033">
        <v>314.159265358982</v>
      </c>
      <c r="I1033">
        <v>16.1949101292706</v>
      </c>
      <c r="J1033" s="1">
        <v>4.9777497679315299E-9</v>
      </c>
      <c r="K1033" s="1">
        <v>2.5775506682772201E-12</v>
      </c>
      <c r="L1033" s="1">
        <v>-4.9777497679315299E-9</v>
      </c>
      <c r="M1033" t="b">
        <v>1</v>
      </c>
      <c r="N1033" t="b">
        <v>0</v>
      </c>
      <c r="O1033" t="b">
        <v>1</v>
      </c>
      <c r="P1033" t="b">
        <v>0</v>
      </c>
      <c r="Q1033" t="b">
        <v>1</v>
      </c>
      <c r="R1033" t="b">
        <v>0</v>
      </c>
      <c r="S1033">
        <v>-152.82523738316101</v>
      </c>
      <c r="T1033">
        <v>326.37928669770798</v>
      </c>
      <c r="U1033">
        <v>-173.55404931454601</v>
      </c>
      <c r="V1033">
        <v>3.6285395149114499</v>
      </c>
      <c r="W1033">
        <v>102.24898271862099</v>
      </c>
      <c r="X1033">
        <v>797.97357278789798</v>
      </c>
      <c r="Y1033">
        <v>-46.575912573022599</v>
      </c>
      <c r="Z1033">
        <v>99.2525113067326</v>
      </c>
      <c r="AA1033">
        <v>-52.676598733763598</v>
      </c>
    </row>
    <row r="1034" spans="1:27">
      <c r="A1034">
        <v>5.16E-2</v>
      </c>
      <c r="B1034">
        <v>-152.103766589081</v>
      </c>
      <c r="C1034">
        <v>283.54473596964198</v>
      </c>
      <c r="D1034">
        <v>4.8517163433167596</v>
      </c>
      <c r="E1034">
        <v>-0.473251831998527</v>
      </c>
      <c r="H1034">
        <v>314.159265358982</v>
      </c>
      <c r="I1034">
        <v>16.210618092538699</v>
      </c>
      <c r="J1034" s="1">
        <v>5.0043809096678201E-9</v>
      </c>
      <c r="K1034" s="1">
        <v>2.5800509022303401E-12</v>
      </c>
      <c r="L1034" s="1">
        <v>-5.0043809096678201E-9</v>
      </c>
      <c r="M1034" t="b">
        <v>1</v>
      </c>
      <c r="N1034" t="b">
        <v>0</v>
      </c>
      <c r="O1034" t="b">
        <v>1</v>
      </c>
      <c r="P1034" t="b">
        <v>0</v>
      </c>
      <c r="Q1034" t="b">
        <v>1</v>
      </c>
      <c r="R1034" t="b">
        <v>0</v>
      </c>
      <c r="S1034">
        <v>-157.34009110136799</v>
      </c>
      <c r="T1034">
        <v>326.52700389391902</v>
      </c>
      <c r="U1034">
        <v>-169.18691279255</v>
      </c>
      <c r="V1034">
        <v>3.64424747817948</v>
      </c>
      <c r="W1034">
        <v>102.65187488094701</v>
      </c>
      <c r="X1034">
        <v>797.81985899908796</v>
      </c>
      <c r="Y1034">
        <v>-48.376603337377503</v>
      </c>
      <c r="Z1034">
        <v>100.31088136683999</v>
      </c>
      <c r="AA1034">
        <v>-51.934278029515497</v>
      </c>
    </row>
    <row r="1035" spans="1:27">
      <c r="A1035">
        <v>5.1650000000000001E-2</v>
      </c>
      <c r="B1035">
        <v>-155.64001520936301</v>
      </c>
      <c r="C1035">
        <v>282.11497807069702</v>
      </c>
      <c r="D1035">
        <v>4.42251810042446</v>
      </c>
      <c r="E1035">
        <v>0.80942978999594395</v>
      </c>
      <c r="H1035">
        <v>314.159265358982</v>
      </c>
      <c r="I1035">
        <v>16.226326055806702</v>
      </c>
      <c r="J1035" s="1">
        <v>5.0323194500378998E-9</v>
      </c>
      <c r="K1035" s="1">
        <v>2.58255114722499E-12</v>
      </c>
      <c r="L1035" s="1">
        <v>-5.0323194500378998E-9</v>
      </c>
      <c r="M1035" t="b">
        <v>1</v>
      </c>
      <c r="N1035" t="b">
        <v>0</v>
      </c>
      <c r="O1035" t="b">
        <v>1</v>
      </c>
      <c r="P1035" t="b">
        <v>0</v>
      </c>
      <c r="Q1035" t="b">
        <v>1</v>
      </c>
      <c r="R1035" t="b">
        <v>0</v>
      </c>
      <c r="S1035">
        <v>-161.81612350642499</v>
      </c>
      <c r="T1035">
        <v>326.59415543784701</v>
      </c>
      <c r="U1035">
        <v>-164.77803193142199</v>
      </c>
      <c r="V1035">
        <v>3.6599554414475199</v>
      </c>
      <c r="W1035">
        <v>102.307289621932</v>
      </c>
      <c r="X1035">
        <v>797.96510563412699</v>
      </c>
      <c r="Y1035">
        <v>-49.3808187768607</v>
      </c>
      <c r="Z1035">
        <v>100.080894692638</v>
      </c>
      <c r="AA1035">
        <v>-50.700075915830098</v>
      </c>
    </row>
    <row r="1036" spans="1:27">
      <c r="A1036">
        <v>5.1700000000000003E-2</v>
      </c>
      <c r="B1036">
        <v>-162.67216889671701</v>
      </c>
      <c r="C1036">
        <v>281.479081869109</v>
      </c>
      <c r="D1036">
        <v>1.5131319963277501</v>
      </c>
      <c r="E1036">
        <v>-0.53183782809781799</v>
      </c>
      <c r="H1036">
        <v>314.159265358982</v>
      </c>
      <c r="I1036">
        <v>16.242034019074701</v>
      </c>
      <c r="J1036" s="1">
        <v>5.0577853016875501E-9</v>
      </c>
      <c r="K1036" s="1">
        <v>2.5850513713556702E-12</v>
      </c>
      <c r="L1036" s="1">
        <v>-5.0577853016875501E-9</v>
      </c>
      <c r="M1036" t="b">
        <v>1</v>
      </c>
      <c r="N1036" t="b">
        <v>0</v>
      </c>
      <c r="O1036" t="b">
        <v>1</v>
      </c>
      <c r="P1036" t="b">
        <v>0</v>
      </c>
      <c r="Q1036" t="b">
        <v>1</v>
      </c>
      <c r="R1036" t="b">
        <v>0</v>
      </c>
      <c r="S1036">
        <v>-166.252230204314</v>
      </c>
      <c r="T1036">
        <v>326.58072476085499</v>
      </c>
      <c r="U1036">
        <v>-160.32849455653999</v>
      </c>
      <c r="V1036">
        <v>3.6756634047155399</v>
      </c>
      <c r="W1036">
        <v>102.311252866868</v>
      </c>
      <c r="X1036">
        <v>797.970665283617</v>
      </c>
      <c r="Y1036">
        <v>-51.328976023621799</v>
      </c>
      <c r="Z1036">
        <v>100.727678768804</v>
      </c>
      <c r="AA1036">
        <v>-49.398702745233301</v>
      </c>
    </row>
    <row r="1037" spans="1:27">
      <c r="A1037">
        <v>5.1749999999999997E-2</v>
      </c>
      <c r="B1037">
        <v>-165.80728165402201</v>
      </c>
      <c r="C1037">
        <v>275.34329813957498</v>
      </c>
      <c r="D1037">
        <v>5.2039981393766297</v>
      </c>
      <c r="E1037">
        <v>-1.2461643807501499</v>
      </c>
      <c r="H1037">
        <v>314.159265358982</v>
      </c>
      <c r="I1037">
        <v>16.257741982342701</v>
      </c>
      <c r="J1037" s="1">
        <v>5.0845017085521299E-9</v>
      </c>
      <c r="K1037" s="1">
        <v>2.58755160604775E-12</v>
      </c>
      <c r="L1037" s="1">
        <v>-5.0845017085521299E-9</v>
      </c>
      <c r="M1037" t="b">
        <v>1</v>
      </c>
      <c r="N1037" t="b">
        <v>0</v>
      </c>
      <c r="O1037" t="b">
        <v>1</v>
      </c>
      <c r="P1037" t="b">
        <v>0</v>
      </c>
      <c r="Q1037" t="b">
        <v>1</v>
      </c>
      <c r="R1037" t="b">
        <v>0</v>
      </c>
      <c r="S1037">
        <v>-170.647316652086</v>
      </c>
      <c r="T1037">
        <v>326.48671517676001</v>
      </c>
      <c r="U1037">
        <v>-155.83939852467299</v>
      </c>
      <c r="V1037">
        <v>3.69137136798357</v>
      </c>
      <c r="W1037">
        <v>101.57030409766899</v>
      </c>
      <c r="X1037">
        <v>798.27375126035804</v>
      </c>
      <c r="Y1037">
        <v>-52.002378575934301</v>
      </c>
      <c r="Z1037">
        <v>99.132285091713598</v>
      </c>
      <c r="AA1037">
        <v>-47.129906515830001</v>
      </c>
    </row>
    <row r="1038" spans="1:27">
      <c r="A1038">
        <v>5.1799999999999999E-2</v>
      </c>
      <c r="B1038">
        <v>-166.610174432223</v>
      </c>
      <c r="C1038">
        <v>273.92758787357798</v>
      </c>
      <c r="D1038">
        <v>6.0177100381211499</v>
      </c>
      <c r="E1038">
        <v>2.3602662347002501</v>
      </c>
      <c r="H1038">
        <v>314.159265358982</v>
      </c>
      <c r="I1038">
        <v>16.2734499456108</v>
      </c>
      <c r="J1038" s="1">
        <v>5.1146287205483498E-9</v>
      </c>
      <c r="K1038" s="1">
        <v>2.5900518695338299E-12</v>
      </c>
      <c r="L1038" s="1">
        <v>-5.1146287205483498E-9</v>
      </c>
      <c r="M1038" t="b">
        <v>1</v>
      </c>
      <c r="N1038" t="b">
        <v>0</v>
      </c>
      <c r="O1038" t="b">
        <v>1</v>
      </c>
      <c r="P1038" t="b">
        <v>0</v>
      </c>
      <c r="Q1038" t="b">
        <v>1</v>
      </c>
      <c r="R1038" t="b">
        <v>0</v>
      </c>
      <c r="S1038">
        <v>-175.000298427925</v>
      </c>
      <c r="T1038">
        <v>326.31214988101999</v>
      </c>
      <c r="U1038">
        <v>-151.31185145309499</v>
      </c>
      <c r="V1038">
        <v>3.7070793312516201</v>
      </c>
      <c r="W1038">
        <v>101.886320040398</v>
      </c>
      <c r="X1038">
        <v>798.15384230622897</v>
      </c>
      <c r="Y1038">
        <v>-52.719249223016497</v>
      </c>
      <c r="Z1038">
        <v>99.246109049209295</v>
      </c>
      <c r="AA1038">
        <v>-46.526859826245698</v>
      </c>
    </row>
    <row r="1039" spans="1:27">
      <c r="A1039">
        <v>5.185E-2</v>
      </c>
      <c r="B1039">
        <v>-171.83664207973399</v>
      </c>
      <c r="C1039">
        <v>268.02368334249599</v>
      </c>
      <c r="D1039">
        <v>8.2397048893718008</v>
      </c>
      <c r="E1039">
        <v>-0.203963227263875</v>
      </c>
      <c r="H1039">
        <v>314.159265358982</v>
      </c>
      <c r="I1039">
        <v>16.289157908878799</v>
      </c>
      <c r="J1039" s="1">
        <v>5.1413167057035E-9</v>
      </c>
      <c r="K1039" s="1">
        <v>2.5925521040001601E-12</v>
      </c>
      <c r="L1039" s="1">
        <v>-5.1413167057035E-9</v>
      </c>
      <c r="M1039" t="b">
        <v>1</v>
      </c>
      <c r="N1039" t="b">
        <v>0</v>
      </c>
      <c r="O1039" t="b">
        <v>1</v>
      </c>
      <c r="P1039" t="b">
        <v>0</v>
      </c>
      <c r="Q1039" t="b">
        <v>1</v>
      </c>
      <c r="R1039" t="b">
        <v>0</v>
      </c>
      <c r="S1039">
        <v>-179.31010149871199</v>
      </c>
      <c r="T1039">
        <v>326.05707194501201</v>
      </c>
      <c r="U1039">
        <v>-146.746970446299</v>
      </c>
      <c r="V1039">
        <v>3.7227872945196498</v>
      </c>
      <c r="W1039">
        <v>102.082643812619</v>
      </c>
      <c r="X1039">
        <v>798.08203675607604</v>
      </c>
      <c r="Y1039">
        <v>-54.349520758735103</v>
      </c>
      <c r="Z1039">
        <v>98.850902582850495</v>
      </c>
      <c r="AA1039">
        <v>-44.5013818241679</v>
      </c>
    </row>
    <row r="1040" spans="1:27">
      <c r="A1040">
        <v>5.1900000000000002E-2</v>
      </c>
      <c r="B1040">
        <v>-174.51167255424099</v>
      </c>
      <c r="C1040">
        <v>266.44465902508</v>
      </c>
      <c r="D1040">
        <v>8.1210603516914901</v>
      </c>
      <c r="E1040">
        <v>1.6787949052050899</v>
      </c>
      <c r="H1040">
        <v>314.159265358982</v>
      </c>
      <c r="I1040">
        <v>16.304865872146799</v>
      </c>
      <c r="J1040" s="1">
        <v>5.1668109790625799E-9</v>
      </c>
      <c r="K1040" s="1">
        <v>2.5950523283968399E-12</v>
      </c>
      <c r="L1040" s="1">
        <v>-5.1668109790625799E-9</v>
      </c>
      <c r="M1040" t="b">
        <v>1</v>
      </c>
      <c r="N1040" t="b">
        <v>0</v>
      </c>
      <c r="O1040" t="b">
        <v>1</v>
      </c>
      <c r="P1040" t="b">
        <v>0</v>
      </c>
      <c r="Q1040" t="b">
        <v>1</v>
      </c>
      <c r="R1040" t="b">
        <v>0</v>
      </c>
      <c r="S1040">
        <v>-183.575662485028</v>
      </c>
      <c r="T1040">
        <v>325.721544305397</v>
      </c>
      <c r="U1040">
        <v>-142.145881820369</v>
      </c>
      <c r="V1040">
        <v>3.7384952577876698</v>
      </c>
      <c r="W1040">
        <v>102.51247800883399</v>
      </c>
      <c r="X1040">
        <v>797.91724037233803</v>
      </c>
      <c r="Y1040">
        <v>-55.556299662797301</v>
      </c>
      <c r="Z1040">
        <v>99.239063671733604</v>
      </c>
      <c r="AA1040">
        <v>-43.682764008991199</v>
      </c>
    </row>
    <row r="1041" spans="1:27">
      <c r="A1041">
        <v>5.1950000000000003E-2</v>
      </c>
      <c r="B1041">
        <v>-183.32859812109399</v>
      </c>
      <c r="C1041">
        <v>263.51826841132402</v>
      </c>
      <c r="D1041">
        <v>5.6029244422072502</v>
      </c>
      <c r="E1041">
        <v>-2.24948211778444</v>
      </c>
      <c r="H1041">
        <v>314.159265358982</v>
      </c>
      <c r="I1041">
        <v>16.320573835414901</v>
      </c>
      <c r="J1041" s="1">
        <v>5.1934989642177201E-9</v>
      </c>
      <c r="K1041" s="1">
        <v>2.5975525628758601E-12</v>
      </c>
      <c r="L1041" s="1">
        <v>-5.1934989642177201E-9</v>
      </c>
      <c r="M1041" t="b">
        <v>1</v>
      </c>
      <c r="N1041" t="b">
        <v>0</v>
      </c>
      <c r="O1041" t="b">
        <v>1</v>
      </c>
      <c r="P1041" t="b">
        <v>0</v>
      </c>
      <c r="Q1041" t="b">
        <v>1</v>
      </c>
      <c r="R1041" t="b">
        <v>0</v>
      </c>
      <c r="S1041">
        <v>-187.795928923529</v>
      </c>
      <c r="T1041">
        <v>325.30564974860101</v>
      </c>
      <c r="U1041">
        <v>-137.50972082507201</v>
      </c>
      <c r="V1041">
        <v>3.7542032210556999</v>
      </c>
      <c r="W1041">
        <v>102.838779503656</v>
      </c>
      <c r="X1041">
        <v>797.79421342565399</v>
      </c>
      <c r="Y1041">
        <v>-58.069927903277197</v>
      </c>
      <c r="Z1041">
        <v>99.927428712352096</v>
      </c>
      <c r="AA1041">
        <v>-41.857500809130698</v>
      </c>
    </row>
    <row r="1042" spans="1:27">
      <c r="A1042">
        <v>5.1999999999999998E-2</v>
      </c>
      <c r="B1042">
        <v>-184.843186416234</v>
      </c>
      <c r="C1042">
        <v>262.34897819289802</v>
      </c>
      <c r="D1042">
        <v>5.69584892076585</v>
      </c>
      <c r="E1042">
        <v>0.90790054775016704</v>
      </c>
      <c r="H1042">
        <v>314.159265358982</v>
      </c>
      <c r="I1042">
        <v>16.336281798682901</v>
      </c>
      <c r="J1042" s="1">
        <v>5.2201585276634399E-9</v>
      </c>
      <c r="K1042" s="1">
        <v>2.6000527971213202E-12</v>
      </c>
      <c r="L1042" s="1">
        <v>-5.2201585276634399E-9</v>
      </c>
      <c r="M1042" t="b">
        <v>1</v>
      </c>
      <c r="N1042" t="b">
        <v>0</v>
      </c>
      <c r="O1042" t="b">
        <v>1</v>
      </c>
      <c r="P1042" t="b">
        <v>0</v>
      </c>
      <c r="Q1042" t="b">
        <v>1</v>
      </c>
      <c r="R1042" t="b">
        <v>0</v>
      </c>
      <c r="S1042">
        <v>-191.969859526618</v>
      </c>
      <c r="T1042">
        <v>324.80949089038302</v>
      </c>
      <c r="U1042">
        <v>-132.83963136376499</v>
      </c>
      <c r="V1042">
        <v>3.7699111843237398</v>
      </c>
      <c r="W1042">
        <v>102.11791157221801</v>
      </c>
      <c r="X1042">
        <v>798.090016290574</v>
      </c>
      <c r="Y1042">
        <v>-58.344140730348002</v>
      </c>
      <c r="Z1042">
        <v>99.104238789759805</v>
      </c>
      <c r="AA1042">
        <v>-40.760098059467197</v>
      </c>
    </row>
    <row r="1043" spans="1:27">
      <c r="A1043">
        <v>5.2049999999999999E-2</v>
      </c>
      <c r="B1043">
        <v>-188.42994127439101</v>
      </c>
      <c r="C1043">
        <v>260.149773562235</v>
      </c>
      <c r="D1043">
        <v>5.4066099154692404</v>
      </c>
      <c r="E1043">
        <v>1.7602735783617101</v>
      </c>
      <c r="H1043">
        <v>314.159265358982</v>
      </c>
      <c r="I1043">
        <v>16.3519897619509</v>
      </c>
      <c r="J1043" s="1">
        <v>5.2457096444413797E-9</v>
      </c>
      <c r="K1043" s="1">
        <v>2.6025530220174498E-12</v>
      </c>
      <c r="L1043" s="1">
        <v>-5.2457096444413797E-9</v>
      </c>
      <c r="M1043" t="b">
        <v>1</v>
      </c>
      <c r="N1043" t="b">
        <v>0</v>
      </c>
      <c r="O1043" t="b">
        <v>1</v>
      </c>
      <c r="P1043" t="b">
        <v>0</v>
      </c>
      <c r="Q1043" t="b">
        <v>1</v>
      </c>
      <c r="R1043" t="b">
        <v>0</v>
      </c>
      <c r="S1043">
        <v>-196.09642443937599</v>
      </c>
      <c r="T1043">
        <v>324.23319015051601</v>
      </c>
      <c r="U1043">
        <v>-128.13676571113999</v>
      </c>
      <c r="V1043">
        <v>3.7856191475917602</v>
      </c>
      <c r="W1043">
        <v>102.018408633417</v>
      </c>
      <c r="X1043">
        <v>798.13668002176701</v>
      </c>
      <c r="Y1043">
        <v>-59.432087597472503</v>
      </c>
      <c r="Z1043">
        <v>98.921177170619302</v>
      </c>
      <c r="AA1043">
        <v>-39.489089573202698</v>
      </c>
    </row>
    <row r="1044" spans="1:27">
      <c r="A1044">
        <v>5.21E-2</v>
      </c>
      <c r="B1044">
        <v>-191.62745509571701</v>
      </c>
      <c r="C1044">
        <v>258.97344599158998</v>
      </c>
      <c r="D1044">
        <v>4.4876106463115999</v>
      </c>
      <c r="E1044">
        <v>3.5516308574266602</v>
      </c>
      <c r="H1044">
        <v>314.159265358982</v>
      </c>
      <c r="I1044">
        <v>16.367697725218999</v>
      </c>
      <c r="J1044" s="1">
        <v>5.2723692078871004E-9</v>
      </c>
      <c r="K1044" s="1">
        <v>2.6050532562755898E-12</v>
      </c>
      <c r="L1044" s="1">
        <v>-5.2723692078871004E-9</v>
      </c>
      <c r="M1044" t="b">
        <v>1</v>
      </c>
      <c r="N1044" t="b">
        <v>0</v>
      </c>
      <c r="O1044" t="b">
        <v>1</v>
      </c>
      <c r="P1044" t="b">
        <v>0</v>
      </c>
      <c r="Q1044" t="b">
        <v>1</v>
      </c>
      <c r="R1044" t="b">
        <v>0</v>
      </c>
      <c r="S1044">
        <v>-200.174605493657</v>
      </c>
      <c r="T1044">
        <v>323.57688972258501</v>
      </c>
      <c r="U1044">
        <v>-123.402284228927</v>
      </c>
      <c r="V1044">
        <v>3.8013271108598001</v>
      </c>
      <c r="W1044">
        <v>101.953254199938</v>
      </c>
      <c r="X1044">
        <v>798.16950970225002</v>
      </c>
      <c r="Y1044">
        <v>-60.452035029644897</v>
      </c>
      <c r="Z1044">
        <v>98.919834887101104</v>
      </c>
      <c r="AA1044">
        <v>-38.4677998575117</v>
      </c>
    </row>
    <row r="1045" spans="1:27">
      <c r="A1045">
        <v>5.2150000000000002E-2</v>
      </c>
      <c r="B1045">
        <v>-196.23482689041401</v>
      </c>
      <c r="C1045">
        <v>255.21061218453201</v>
      </c>
      <c r="D1045">
        <v>4.7056075088195497</v>
      </c>
      <c r="E1045">
        <v>2.66311902931196</v>
      </c>
      <c r="H1045">
        <v>314.159265358982</v>
      </c>
      <c r="I1045">
        <v>16.383405688486999</v>
      </c>
      <c r="J1045" s="1">
        <v>5.29556132278231E-9</v>
      </c>
      <c r="K1045" s="1">
        <v>2.6075534612730001E-12</v>
      </c>
      <c r="L1045" s="1">
        <v>-5.29556132278231E-9</v>
      </c>
      <c r="M1045" t="b">
        <v>1</v>
      </c>
      <c r="N1045" t="b">
        <v>0</v>
      </c>
      <c r="O1045" t="b">
        <v>1</v>
      </c>
      <c r="P1045" t="b">
        <v>0</v>
      </c>
      <c r="Q1045" t="b">
        <v>1</v>
      </c>
      <c r="R1045" t="b">
        <v>0</v>
      </c>
      <c r="S1045">
        <v>-204.203396459309</v>
      </c>
      <c r="T1045">
        <v>322.84075153890001</v>
      </c>
      <c r="U1045">
        <v>-118.637355079591</v>
      </c>
      <c r="V1045">
        <v>3.8170350741278098</v>
      </c>
      <c r="W1045">
        <v>101.953202978649</v>
      </c>
      <c r="X1045">
        <v>798.17606552177995</v>
      </c>
      <c r="Y1045">
        <v>-61.816099686830697</v>
      </c>
      <c r="Z1045">
        <v>98.630625717134805</v>
      </c>
      <c r="AA1045">
        <v>-36.814526030360199</v>
      </c>
    </row>
    <row r="1046" spans="1:27">
      <c r="A1046">
        <v>5.2200000000000003E-2</v>
      </c>
      <c r="B1046">
        <v>-199.684221105273</v>
      </c>
      <c r="C1046">
        <v>251.629317752585</v>
      </c>
      <c r="D1046">
        <v>5.4060136209580403</v>
      </c>
      <c r="E1046">
        <v>2.7745241209959501</v>
      </c>
      <c r="H1046">
        <v>314.159265358982</v>
      </c>
      <c r="I1046">
        <v>16.399113651754998</v>
      </c>
      <c r="J1046" s="1">
        <v>5.3176449910097298E-9</v>
      </c>
      <c r="K1046" s="1">
        <v>2.6100536569203302E-12</v>
      </c>
      <c r="L1046" s="1">
        <v>-5.3176449910097298E-9</v>
      </c>
      <c r="M1046" t="b">
        <v>1</v>
      </c>
      <c r="N1046" t="b">
        <v>0</v>
      </c>
      <c r="O1046" t="b">
        <v>1</v>
      </c>
      <c r="P1046" t="b">
        <v>0</v>
      </c>
      <c r="Q1046" t="b">
        <v>1</v>
      </c>
      <c r="R1046" t="b">
        <v>0</v>
      </c>
      <c r="S1046">
        <v>-208.18180329244601</v>
      </c>
      <c r="T1046">
        <v>322.02495723054199</v>
      </c>
      <c r="U1046">
        <v>-113.84315393809599</v>
      </c>
      <c r="V1046">
        <v>3.8327430373958302</v>
      </c>
      <c r="W1046">
        <v>102.18348598207599</v>
      </c>
      <c r="X1046">
        <v>798.09047146985995</v>
      </c>
      <c r="Y1046">
        <v>-63.067886021284899</v>
      </c>
      <c r="Z1046">
        <v>98.471056160496502</v>
      </c>
      <c r="AA1046">
        <v>-35.403170139266798</v>
      </c>
    </row>
    <row r="1047" spans="1:27">
      <c r="A1047">
        <v>5.2249999999999998E-2</v>
      </c>
      <c r="B1047">
        <v>-204.56073739824001</v>
      </c>
      <c r="C1047">
        <v>245.56559424278001</v>
      </c>
      <c r="D1047">
        <v>7.0139578811608398</v>
      </c>
      <c r="E1047">
        <v>0.176866158262142</v>
      </c>
      <c r="H1047">
        <v>314.159265358982</v>
      </c>
      <c r="I1047">
        <v>16.414821615023001</v>
      </c>
      <c r="J1047" s="1">
        <v>5.3431392643687997E-9</v>
      </c>
      <c r="K1047" s="1">
        <v>2.6125538813606502E-12</v>
      </c>
      <c r="L1047" s="1">
        <v>-5.3431392643687997E-9</v>
      </c>
      <c r="M1047" t="b">
        <v>1</v>
      </c>
      <c r="N1047" t="b">
        <v>0</v>
      </c>
      <c r="O1047" t="b">
        <v>1</v>
      </c>
      <c r="P1047" t="b">
        <v>0</v>
      </c>
      <c r="Q1047" t="b">
        <v>1</v>
      </c>
      <c r="R1047" t="b">
        <v>0</v>
      </c>
      <c r="S1047">
        <v>-212.10884438071199</v>
      </c>
      <c r="T1047">
        <v>321.12970808255</v>
      </c>
      <c r="U1047">
        <v>-109.020863701838</v>
      </c>
      <c r="V1047">
        <v>3.8484510006638599</v>
      </c>
      <c r="W1047">
        <v>102.41334223304401</v>
      </c>
      <c r="X1047">
        <v>798.00523314792895</v>
      </c>
      <c r="Y1047">
        <v>-64.633773736120602</v>
      </c>
      <c r="Z1047">
        <v>97.980517676788693</v>
      </c>
      <c r="AA1047">
        <v>-33.346743940722497</v>
      </c>
    </row>
    <row r="1048" spans="1:27">
      <c r="A1048">
        <v>5.2299999999999999E-2</v>
      </c>
      <c r="B1048">
        <v>-207.673289276319</v>
      </c>
      <c r="C1048">
        <v>243.715312543702</v>
      </c>
      <c r="D1048">
        <v>6.4325747858078097</v>
      </c>
      <c r="E1048">
        <v>1.6234359223982799</v>
      </c>
      <c r="H1048">
        <v>314.159265358982</v>
      </c>
      <c r="I1048">
        <v>16.430529578291001</v>
      </c>
      <c r="J1048" s="1">
        <v>5.3652229325962303E-9</v>
      </c>
      <c r="K1048" s="1">
        <v>2.6150540770194199E-12</v>
      </c>
      <c r="L1048" s="1">
        <v>-5.3652229325962303E-9</v>
      </c>
      <c r="M1048" t="b">
        <v>1</v>
      </c>
      <c r="N1048" t="b">
        <v>0</v>
      </c>
      <c r="O1048" t="b">
        <v>1</v>
      </c>
      <c r="P1048" t="b">
        <v>0</v>
      </c>
      <c r="Q1048" t="b">
        <v>1</v>
      </c>
      <c r="R1048" t="b">
        <v>0</v>
      </c>
      <c r="S1048">
        <v>-215.98355078547999</v>
      </c>
      <c r="T1048">
        <v>320.15522498425702</v>
      </c>
      <c r="U1048">
        <v>-104.171674198777</v>
      </c>
      <c r="V1048">
        <v>3.8641589639318701</v>
      </c>
      <c r="W1048">
        <v>102.660804282301</v>
      </c>
      <c r="X1048">
        <v>797.91334083169704</v>
      </c>
      <c r="Y1048">
        <v>-65.826781309973498</v>
      </c>
      <c r="Z1048">
        <v>98.121039821512596</v>
      </c>
      <c r="AA1048">
        <v>-32.294258511594897</v>
      </c>
    </row>
    <row r="1049" spans="1:27">
      <c r="A1049">
        <v>5.2350000000000001E-2</v>
      </c>
      <c r="B1049">
        <v>-212.12624545086001</v>
      </c>
      <c r="C1049">
        <v>240.32571312070399</v>
      </c>
      <c r="D1049">
        <v>6.0715453782950402</v>
      </c>
      <c r="E1049">
        <v>1.0779874405799399</v>
      </c>
      <c r="H1049">
        <v>314.159265358982</v>
      </c>
      <c r="I1049">
        <v>16.4462375415591</v>
      </c>
      <c r="J1049" s="1">
        <v>5.3907172059553002E-9</v>
      </c>
      <c r="K1049" s="1">
        <v>2.61755430147099E-12</v>
      </c>
      <c r="L1049" s="1">
        <v>-5.3907172059553002E-9</v>
      </c>
      <c r="M1049" t="b">
        <v>1</v>
      </c>
      <c r="N1049" t="b">
        <v>0</v>
      </c>
      <c r="O1049" t="b">
        <v>1</v>
      </c>
      <c r="P1049" t="b">
        <v>0</v>
      </c>
      <c r="Q1049" t="b">
        <v>1</v>
      </c>
      <c r="R1049" t="b">
        <v>0</v>
      </c>
      <c r="S1049">
        <v>-219.80496648092199</v>
      </c>
      <c r="T1049">
        <v>319.10174837478303</v>
      </c>
      <c r="U1049">
        <v>-99.296781893860697</v>
      </c>
      <c r="V1049">
        <v>3.8798669271998998</v>
      </c>
      <c r="W1049">
        <v>102.54342600464599</v>
      </c>
      <c r="X1049">
        <v>797.96754869626602</v>
      </c>
      <c r="Y1049">
        <v>-67.068258038741405</v>
      </c>
      <c r="Z1049">
        <v>97.745153819292696</v>
      </c>
      <c r="AA1049">
        <v>-30.676895780608501</v>
      </c>
    </row>
    <row r="1050" spans="1:27">
      <c r="A1050">
        <v>5.2400000000000002E-2</v>
      </c>
      <c r="B1050">
        <v>-217.01426457029601</v>
      </c>
      <c r="C1050">
        <v>240.25091045007301</v>
      </c>
      <c r="D1050">
        <v>2.8840070286664101</v>
      </c>
      <c r="E1050">
        <v>2.4676807488845802</v>
      </c>
      <c r="H1050">
        <v>314.159265358982</v>
      </c>
      <c r="I1050">
        <v>16.461945504827099</v>
      </c>
      <c r="J1050" s="1">
        <v>5.4127156090544304E-9</v>
      </c>
      <c r="K1050" s="1">
        <v>2.6200544964210598E-12</v>
      </c>
      <c r="L1050" s="1">
        <v>-5.4127156090544304E-9</v>
      </c>
      <c r="M1050" t="b">
        <v>1</v>
      </c>
      <c r="N1050" t="b">
        <v>0</v>
      </c>
      <c r="O1050" t="b">
        <v>1</v>
      </c>
      <c r="P1050" t="b">
        <v>0</v>
      </c>
      <c r="Q1050" t="b">
        <v>1</v>
      </c>
      <c r="R1050" t="b">
        <v>0</v>
      </c>
      <c r="S1050">
        <v>-223.57214858989701</v>
      </c>
      <c r="T1050">
        <v>317.969538183721</v>
      </c>
      <c r="U1050">
        <v>-94.397389593823206</v>
      </c>
      <c r="V1050">
        <v>3.8955748904679202</v>
      </c>
      <c r="W1050">
        <v>102.62238736094901</v>
      </c>
      <c r="X1050">
        <v>797.94316685793206</v>
      </c>
      <c r="Y1050">
        <v>-68.539031732589706</v>
      </c>
      <c r="Z1050">
        <v>98.241666469194101</v>
      </c>
      <c r="AA1050">
        <v>-29.702634736659402</v>
      </c>
    </row>
    <row r="1051" spans="1:27">
      <c r="A1051">
        <v>5.2449999999999997E-2</v>
      </c>
      <c r="B1051">
        <v>-222.74964509637101</v>
      </c>
      <c r="C1051">
        <v>235.538463827204</v>
      </c>
      <c r="D1051">
        <v>2.43445037616869</v>
      </c>
      <c r="E1051">
        <v>0.168332900446692</v>
      </c>
      <c r="H1051">
        <v>314.159265358982</v>
      </c>
      <c r="I1051">
        <v>16.477653468095099</v>
      </c>
      <c r="J1051" s="1">
        <v>5.4394604376284397E-9</v>
      </c>
      <c r="K1051" s="1">
        <v>2.6225547314393901E-12</v>
      </c>
      <c r="L1051" s="1">
        <v>-5.4394604376284397E-9</v>
      </c>
      <c r="M1051" t="b">
        <v>1</v>
      </c>
      <c r="N1051" t="b">
        <v>0</v>
      </c>
      <c r="O1051" t="b">
        <v>1</v>
      </c>
      <c r="P1051" t="b">
        <v>0</v>
      </c>
      <c r="Q1051" t="b">
        <v>1</v>
      </c>
      <c r="R1051" t="b">
        <v>0</v>
      </c>
      <c r="S1051">
        <v>-227.28416761659099</v>
      </c>
      <c r="T1051">
        <v>316.758873766992</v>
      </c>
      <c r="U1051">
        <v>-89.474706150400706</v>
      </c>
      <c r="V1051">
        <v>3.9112828537359499</v>
      </c>
      <c r="W1051">
        <v>102.117965221349</v>
      </c>
      <c r="X1051">
        <v>798.15178468344595</v>
      </c>
      <c r="Y1051">
        <v>-69.776044994638994</v>
      </c>
      <c r="Z1051">
        <v>97.359859280488095</v>
      </c>
      <c r="AA1051">
        <v>-27.5838142859042</v>
      </c>
    </row>
    <row r="1052" spans="1:27">
      <c r="A1052">
        <v>5.2499999999999998E-2</v>
      </c>
      <c r="B1052">
        <v>-220.86027632659699</v>
      </c>
      <c r="C1052">
        <v>233.906934402579</v>
      </c>
      <c r="D1052">
        <v>4.9816984127488997</v>
      </c>
      <c r="E1052">
        <v>5.4760434455968898</v>
      </c>
      <c r="H1052">
        <v>314.159265358982</v>
      </c>
      <c r="I1052">
        <v>16.493361431363201</v>
      </c>
      <c r="J1052" s="1">
        <v>5.4672568694513798E-9</v>
      </c>
      <c r="K1052" s="1">
        <v>2.6250549753408901E-12</v>
      </c>
      <c r="L1052" s="1">
        <v>-5.4672568694513798E-9</v>
      </c>
      <c r="M1052" t="b">
        <v>1</v>
      </c>
      <c r="N1052" t="b">
        <v>0</v>
      </c>
      <c r="O1052" t="b">
        <v>1</v>
      </c>
      <c r="P1052" t="b">
        <v>0</v>
      </c>
      <c r="Q1052" t="b">
        <v>1</v>
      </c>
      <c r="R1052" t="b">
        <v>0</v>
      </c>
      <c r="S1052">
        <v>-230.94010767584999</v>
      </c>
      <c r="T1052">
        <v>315.47005383792498</v>
      </c>
      <c r="U1052">
        <v>-84.529946162074395</v>
      </c>
      <c r="V1052">
        <v>3.92699081700398</v>
      </c>
      <c r="W1052">
        <v>101.777249460319</v>
      </c>
      <c r="X1052">
        <v>798.29432160634894</v>
      </c>
      <c r="Y1052">
        <v>-69.425296079315501</v>
      </c>
      <c r="Z1052">
        <v>96.3946624681911</v>
      </c>
      <c r="AA1052">
        <v>-26.969366388929</v>
      </c>
    </row>
    <row r="1053" spans="1:27">
      <c r="A1053">
        <v>5.2549999999999999E-2</v>
      </c>
      <c r="B1053">
        <v>-225.89496766223499</v>
      </c>
      <c r="C1053">
        <v>227.233750609666</v>
      </c>
      <c r="D1053">
        <v>6.2219108747263903</v>
      </c>
      <c r="E1053">
        <v>2.2312424466783298</v>
      </c>
      <c r="H1053">
        <v>314.159265358982</v>
      </c>
      <c r="I1053">
        <v>16.509069394631201</v>
      </c>
      <c r="J1053" s="1">
        <v>5.4893973810976604E-9</v>
      </c>
      <c r="K1053" s="1">
        <v>2.6275551715093901E-12</v>
      </c>
      <c r="L1053" s="1">
        <v>-5.4893973810976604E-9</v>
      </c>
      <c r="M1053" t="b">
        <v>1</v>
      </c>
      <c r="N1053" t="b">
        <v>0</v>
      </c>
      <c r="O1053" t="b">
        <v>1</v>
      </c>
      <c r="P1053" t="b">
        <v>0</v>
      </c>
      <c r="Q1053" t="b">
        <v>1</v>
      </c>
      <c r="R1053" t="b">
        <v>0</v>
      </c>
      <c r="S1053">
        <v>-234.53906671917201</v>
      </c>
      <c r="T1053">
        <v>314.10339639355402</v>
      </c>
      <c r="U1053">
        <v>-79.564329674381298</v>
      </c>
      <c r="V1053">
        <v>3.9426987802719999</v>
      </c>
      <c r="W1053">
        <v>102.01778152432099</v>
      </c>
      <c r="X1053">
        <v>798.20435582984896</v>
      </c>
      <c r="Y1053">
        <v>-71.014312577262103</v>
      </c>
      <c r="Z1053">
        <v>95.768118172325401</v>
      </c>
      <c r="AA1053">
        <v>-24.753805595119399</v>
      </c>
    </row>
    <row r="1054" spans="1:27">
      <c r="A1054">
        <v>5.2600000000000001E-2</v>
      </c>
      <c r="B1054">
        <v>-227.47825650901299</v>
      </c>
      <c r="C1054">
        <v>224.080364678276</v>
      </c>
      <c r="D1054">
        <v>7.3460052226184702</v>
      </c>
      <c r="E1054">
        <v>3.8786224970040899</v>
      </c>
      <c r="H1054">
        <v>314.159265358982</v>
      </c>
      <c r="I1054">
        <v>16.5247773578992</v>
      </c>
      <c r="J1054" s="1">
        <v>5.5148916544567303E-9</v>
      </c>
      <c r="K1054" s="1">
        <v>2.6300553959914698E-12</v>
      </c>
      <c r="L1054" s="1">
        <v>-5.5148916544567303E-9</v>
      </c>
      <c r="M1054" t="b">
        <v>1</v>
      </c>
      <c r="N1054" t="b">
        <v>0</v>
      </c>
      <c r="O1054" t="b">
        <v>1</v>
      </c>
      <c r="P1054" t="b">
        <v>0</v>
      </c>
      <c r="Q1054" t="b">
        <v>1</v>
      </c>
      <c r="R1054" t="b">
        <v>0</v>
      </c>
      <c r="S1054">
        <v>-238.08015675726401</v>
      </c>
      <c r="T1054">
        <v>312.659238636152</v>
      </c>
      <c r="U1054">
        <v>-74.579081878887706</v>
      </c>
      <c r="V1054">
        <v>3.9584067435400301</v>
      </c>
      <c r="W1054">
        <v>102.297820554851</v>
      </c>
      <c r="X1054">
        <v>798.09884515885199</v>
      </c>
      <c r="Y1054">
        <v>-71.871947457969597</v>
      </c>
      <c r="Z1054">
        <v>95.474741490987498</v>
      </c>
      <c r="AA1054">
        <v>-23.602794033074499</v>
      </c>
    </row>
    <row r="1055" spans="1:27">
      <c r="A1055">
        <v>5.2650000000000002E-2</v>
      </c>
      <c r="B1055">
        <v>-231.65714127623801</v>
      </c>
      <c r="C1055">
        <v>221.023189386578</v>
      </c>
      <c r="D1055">
        <v>6.4725817784813504</v>
      </c>
      <c r="E1055">
        <v>3.8002613621713599</v>
      </c>
      <c r="H1055">
        <v>314.159265358982</v>
      </c>
      <c r="I1055">
        <v>16.5404853211672</v>
      </c>
      <c r="J1055" s="1">
        <v>5.5392206377291603E-9</v>
      </c>
      <c r="K1055" s="1">
        <v>2.63255561064389E-12</v>
      </c>
      <c r="L1055" s="1">
        <v>-5.5392206377291603E-9</v>
      </c>
      <c r="M1055" t="b">
        <v>1</v>
      </c>
      <c r="N1055" t="b">
        <v>0</v>
      </c>
      <c r="O1055" t="b">
        <v>1</v>
      </c>
      <c r="P1055" t="b">
        <v>0</v>
      </c>
      <c r="Q1055" t="b">
        <v>1</v>
      </c>
      <c r="R1055" t="b">
        <v>0</v>
      </c>
      <c r="S1055">
        <v>-241.56250407914601</v>
      </c>
      <c r="T1055">
        <v>311.13793689003899</v>
      </c>
      <c r="U1055">
        <v>-69.575432810892394</v>
      </c>
      <c r="V1055">
        <v>3.97411470680805</v>
      </c>
      <c r="W1055">
        <v>102.574117755503</v>
      </c>
      <c r="X1055">
        <v>797.99519345176896</v>
      </c>
      <c r="Y1055">
        <v>-73.305704817701695</v>
      </c>
      <c r="Z1055">
        <v>95.470838148778597</v>
      </c>
      <c r="AA1055">
        <v>-22.165133331132601</v>
      </c>
    </row>
    <row r="1056" spans="1:27">
      <c r="A1056">
        <v>5.2699999999999997E-2</v>
      </c>
      <c r="B1056">
        <v>-237.99269099055201</v>
      </c>
      <c r="C1056">
        <v>215.98653250349901</v>
      </c>
      <c r="D1056">
        <v>5.2340479236429003</v>
      </c>
      <c r="E1056">
        <v>0.85725964768247898</v>
      </c>
      <c r="H1056">
        <v>314.159265358982</v>
      </c>
      <c r="I1056">
        <v>16.556193284435199</v>
      </c>
      <c r="J1056" s="1">
        <v>5.5613043059565801E-9</v>
      </c>
      <c r="K1056" s="1">
        <v>2.6350558063502501E-12</v>
      </c>
      <c r="L1056" s="1">
        <v>-5.5613043059565801E-9</v>
      </c>
      <c r="M1056" t="b">
        <v>1</v>
      </c>
      <c r="N1056" t="b">
        <v>0</v>
      </c>
      <c r="O1056" t="b">
        <v>1</v>
      </c>
      <c r="P1056" t="b">
        <v>0</v>
      </c>
      <c r="Q1056" t="b">
        <v>1</v>
      </c>
      <c r="R1056" t="b">
        <v>0</v>
      </c>
      <c r="S1056">
        <v>-244.985249467724</v>
      </c>
      <c r="T1056">
        <v>309.53986651365398</v>
      </c>
      <c r="U1056">
        <v>-64.554617045929405</v>
      </c>
      <c r="V1056">
        <v>3.9898226700760699</v>
      </c>
      <c r="W1056">
        <v>102.35134946411</v>
      </c>
      <c r="X1056">
        <v>798.09135545020297</v>
      </c>
      <c r="Y1056">
        <v>-74.836770001129494</v>
      </c>
      <c r="Z1056">
        <v>94.837571470728804</v>
      </c>
      <c r="AA1056">
        <v>-20.000801469655599</v>
      </c>
    </row>
    <row r="1057" spans="1:27">
      <c r="A1057">
        <v>5.2749999999999998E-2</v>
      </c>
      <c r="B1057">
        <v>-238.17555673073301</v>
      </c>
      <c r="C1057">
        <v>217.08839071672799</v>
      </c>
      <c r="D1057">
        <v>4.4434967299749104</v>
      </c>
      <c r="E1057">
        <v>6.6200735612775299</v>
      </c>
      <c r="H1057">
        <v>314.159265358982</v>
      </c>
      <c r="I1057">
        <v>16.571901247703298</v>
      </c>
      <c r="J1057" s="1">
        <v>5.5867985793156599E-9</v>
      </c>
      <c r="K1057" s="1">
        <v>2.6375560308496101E-12</v>
      </c>
      <c r="L1057" s="1">
        <v>-5.5867985793156599E-9</v>
      </c>
      <c r="M1057" t="b">
        <v>1</v>
      </c>
      <c r="N1057" t="b">
        <v>0</v>
      </c>
      <c r="O1057" t="b">
        <v>1</v>
      </c>
      <c r="P1057" t="b">
        <v>0</v>
      </c>
      <c r="Q1057" t="b">
        <v>1</v>
      </c>
      <c r="R1057" t="b">
        <v>0</v>
      </c>
      <c r="S1057">
        <v>-248.34754841178901</v>
      </c>
      <c r="T1057">
        <v>307.86542180695102</v>
      </c>
      <c r="U1057">
        <v>-59.5178733951618</v>
      </c>
      <c r="V1057">
        <v>4.0055306333440903</v>
      </c>
      <c r="W1057">
        <v>102.26339970273099</v>
      </c>
      <c r="X1057">
        <v>798.13321288372299</v>
      </c>
      <c r="Y1057">
        <v>-75.105832678751597</v>
      </c>
      <c r="Z1057">
        <v>94.839122081804703</v>
      </c>
      <c r="AA1057">
        <v>-19.733289403107701</v>
      </c>
    </row>
    <row r="1058" spans="1:27">
      <c r="A1058">
        <v>5.28E-2</v>
      </c>
      <c r="B1058">
        <v>-243.776483047901</v>
      </c>
      <c r="C1058">
        <v>208.50721881306001</v>
      </c>
      <c r="D1058">
        <v>5.8435307001278396</v>
      </c>
      <c r="E1058">
        <v>1.5233393181019901</v>
      </c>
      <c r="H1058">
        <v>314.159265358982</v>
      </c>
      <c r="I1058">
        <v>16.587609210971301</v>
      </c>
      <c r="J1058" s="1">
        <v>5.6111844060069399E-9</v>
      </c>
      <c r="K1058" s="1">
        <v>2.6400562459993202E-12</v>
      </c>
      <c r="L1058" s="1">
        <v>-5.6111844060069399E-9</v>
      </c>
      <c r="M1058" t="b">
        <v>1</v>
      </c>
      <c r="N1058" t="b">
        <v>0</v>
      </c>
      <c r="O1058" t="b">
        <v>1</v>
      </c>
      <c r="P1058" t="b">
        <v>0</v>
      </c>
      <c r="Q1058" t="b">
        <v>1</v>
      </c>
      <c r="R1058" t="b">
        <v>0</v>
      </c>
      <c r="S1058">
        <v>-251.648571314387</v>
      </c>
      <c r="T1058">
        <v>306.11501591410598</v>
      </c>
      <c r="U1058">
        <v>-54.466444599718898</v>
      </c>
      <c r="V1058">
        <v>4.02123859661212</v>
      </c>
      <c r="W1058">
        <v>101.849254402987</v>
      </c>
      <c r="X1058">
        <v>798.30535731186399</v>
      </c>
      <c r="Y1058">
        <v>-76.300711479633193</v>
      </c>
      <c r="Z1058">
        <v>93.250107004955296</v>
      </c>
      <c r="AA1058">
        <v>-16.949395525376801</v>
      </c>
    </row>
    <row r="1059" spans="1:27">
      <c r="A1059">
        <v>5.2850000000000001E-2</v>
      </c>
      <c r="B1059">
        <v>-245.764424567243</v>
      </c>
      <c r="C1059">
        <v>205.05717254639501</v>
      </c>
      <c r="D1059">
        <v>6.5622889971071903</v>
      </c>
      <c r="E1059">
        <v>2.6288895596234898</v>
      </c>
      <c r="H1059">
        <v>314.159265358982</v>
      </c>
      <c r="I1059">
        <v>16.603317174239301</v>
      </c>
      <c r="J1059" s="1">
        <v>5.6402029713353799E-9</v>
      </c>
      <c r="K1059" s="1">
        <v>2.6425565002580698E-12</v>
      </c>
      <c r="L1059" s="1">
        <v>-5.6402029713353799E-9</v>
      </c>
      <c r="M1059" t="b">
        <v>1</v>
      </c>
      <c r="N1059" t="b">
        <v>0</v>
      </c>
      <c r="O1059" t="b">
        <v>1</v>
      </c>
      <c r="P1059" t="b">
        <v>0</v>
      </c>
      <c r="Q1059" t="b">
        <v>1</v>
      </c>
      <c r="R1059" t="b">
        <v>0</v>
      </c>
      <c r="S1059">
        <v>-254.88750369751099</v>
      </c>
      <c r="T1059">
        <v>304.28908072158299</v>
      </c>
      <c r="U1059">
        <v>-49.401577024071202</v>
      </c>
      <c r="V1059">
        <v>4.0369465598801497</v>
      </c>
      <c r="W1059">
        <v>101.90947600601601</v>
      </c>
      <c r="X1059">
        <v>798.287565545098</v>
      </c>
      <c r="Y1059">
        <v>-77.061065878480605</v>
      </c>
      <c r="Z1059">
        <v>92.698030967854393</v>
      </c>
      <c r="AA1059">
        <v>-15.6369650894298</v>
      </c>
    </row>
    <row r="1060" spans="1:27">
      <c r="A1060">
        <v>5.2900000000000003E-2</v>
      </c>
      <c r="B1060">
        <v>-249.458071202729</v>
      </c>
      <c r="C1060">
        <v>200.94435211216401</v>
      </c>
      <c r="D1060">
        <v>6.3082471887365399</v>
      </c>
      <c r="E1060">
        <v>2.1334836944034201</v>
      </c>
      <c r="H1060">
        <v>314.159265358982</v>
      </c>
      <c r="I1060">
        <v>16.6190251375074</v>
      </c>
      <c r="J1060" s="1">
        <v>5.6645319546078099E-9</v>
      </c>
      <c r="K1060" s="1">
        <v>2.6450567149408599E-12</v>
      </c>
      <c r="L1060" s="1">
        <v>-5.6645319546078099E-9</v>
      </c>
      <c r="M1060" t="b">
        <v>1</v>
      </c>
      <c r="N1060" t="b">
        <v>0</v>
      </c>
      <c r="O1060" t="b">
        <v>1</v>
      </c>
      <c r="P1060" t="b">
        <v>0</v>
      </c>
      <c r="Q1060" t="b">
        <v>1</v>
      </c>
      <c r="R1060" t="b">
        <v>0</v>
      </c>
      <c r="S1060">
        <v>-258.06354640306199</v>
      </c>
      <c r="T1060">
        <v>302.38806675156599</v>
      </c>
      <c r="U1060">
        <v>-44.324520348503299</v>
      </c>
      <c r="V1060">
        <v>4.0526545231481803</v>
      </c>
      <c r="W1060">
        <v>102.05101702604</v>
      </c>
      <c r="X1060">
        <v>798.23735986214194</v>
      </c>
      <c r="Y1060">
        <v>-78.260012964982906</v>
      </c>
      <c r="Z1060">
        <v>92.272480628011294</v>
      </c>
      <c r="AA1060">
        <v>-14.0124676630858</v>
      </c>
    </row>
    <row r="1061" spans="1:27">
      <c r="A1061">
        <v>5.2949999999999997E-2</v>
      </c>
      <c r="B1061">
        <v>-251.08701904940401</v>
      </c>
      <c r="C1061">
        <v>196.35776886360401</v>
      </c>
      <c r="D1061">
        <v>7.8881140781453301</v>
      </c>
      <c r="E1061">
        <v>2.5258109613664401</v>
      </c>
      <c r="H1061">
        <v>314.159265358982</v>
      </c>
      <c r="I1061">
        <v>16.634733100775399</v>
      </c>
      <c r="J1061" s="1">
        <v>5.6900830713857398E-9</v>
      </c>
      <c r="K1061" s="1">
        <v>2.6475569399451301E-12</v>
      </c>
      <c r="L1061" s="1">
        <v>-5.6900830713857398E-9</v>
      </c>
      <c r="M1061" t="b">
        <v>1</v>
      </c>
      <c r="N1061" t="b">
        <v>0</v>
      </c>
      <c r="O1061" t="b">
        <v>1</v>
      </c>
      <c r="P1061" t="b">
        <v>0</v>
      </c>
      <c r="Q1061" t="b">
        <v>1</v>
      </c>
      <c r="R1061" t="b">
        <v>0</v>
      </c>
      <c r="S1061">
        <v>-261.17591579002601</v>
      </c>
      <c r="T1061">
        <v>300.41244305080801</v>
      </c>
      <c r="U1061">
        <v>-39.236527260781401</v>
      </c>
      <c r="V1061">
        <v>4.06836248641621</v>
      </c>
      <c r="W1061">
        <v>102.178045323349</v>
      </c>
      <c r="X1061">
        <v>798.19295614154805</v>
      </c>
      <c r="Y1061">
        <v>-78.985292614869195</v>
      </c>
      <c r="Z1061">
        <v>91.509262780685802</v>
      </c>
      <c r="AA1061">
        <v>-12.523970165872299</v>
      </c>
    </row>
    <row r="1062" spans="1:27">
      <c r="A1062">
        <v>5.2999999999999999E-2</v>
      </c>
      <c r="B1062">
        <v>-253.92483821130801</v>
      </c>
      <c r="C1062">
        <v>190.80602731524601</v>
      </c>
      <c r="D1062">
        <v>9.0028853869192496</v>
      </c>
      <c r="E1062">
        <v>1.3699447499900399</v>
      </c>
      <c r="H1062">
        <v>314.159265358982</v>
      </c>
      <c r="I1062">
        <v>16.650441064043399</v>
      </c>
      <c r="J1062" s="1">
        <v>5.7143836329487402E-9</v>
      </c>
      <c r="K1062" s="1">
        <v>2.65005715440034E-12</v>
      </c>
      <c r="L1062" s="1">
        <v>-5.7143836329487402E-9</v>
      </c>
      <c r="M1062" t="b">
        <v>1</v>
      </c>
      <c r="N1062" t="b">
        <v>0</v>
      </c>
      <c r="O1062" t="b">
        <v>1</v>
      </c>
      <c r="P1062" t="b">
        <v>0</v>
      </c>
      <c r="Q1062" t="b">
        <v>1</v>
      </c>
      <c r="R1062" t="b">
        <v>0</v>
      </c>
      <c r="S1062">
        <v>-264.223843927828</v>
      </c>
      <c r="T1062">
        <v>298.36269707489498</v>
      </c>
      <c r="U1062">
        <v>-34.138853147066698</v>
      </c>
      <c r="V1062">
        <v>4.0840704496842299</v>
      </c>
      <c r="W1062">
        <v>102.45689213510801</v>
      </c>
      <c r="X1062">
        <v>798.08805084902701</v>
      </c>
      <c r="Y1062">
        <v>-80.097973540357003</v>
      </c>
      <c r="Z1062">
        <v>90.823738999817195</v>
      </c>
      <c r="AA1062">
        <v>-10.7257654595159</v>
      </c>
    </row>
    <row r="1063" spans="1:27">
      <c r="A1063">
        <v>5.305E-2</v>
      </c>
      <c r="B1063">
        <v>-256.47176516039599</v>
      </c>
      <c r="C1063">
        <v>188.05803211039401</v>
      </c>
      <c r="D1063">
        <v>8.6081505923198307</v>
      </c>
      <c r="E1063">
        <v>2.6315618106154202</v>
      </c>
      <c r="H1063">
        <v>314.159265358982</v>
      </c>
      <c r="I1063">
        <v>16.666149027311398</v>
      </c>
      <c r="J1063" s="1">
        <v>5.74462433178269E-9</v>
      </c>
      <c r="K1063" s="1">
        <v>2.6525574189996802E-12</v>
      </c>
      <c r="L1063" s="1">
        <v>-5.74462433178269E-9</v>
      </c>
      <c r="M1063" t="b">
        <v>1</v>
      </c>
      <c r="N1063" t="b">
        <v>0</v>
      </c>
      <c r="O1063" t="b">
        <v>1</v>
      </c>
      <c r="P1063" t="b">
        <v>0</v>
      </c>
      <c r="Q1063" t="b">
        <v>1</v>
      </c>
      <c r="R1063" t="b">
        <v>0</v>
      </c>
      <c r="S1063">
        <v>-267.20657878580602</v>
      </c>
      <c r="T1063">
        <v>296.23933456797602</v>
      </c>
      <c r="U1063">
        <v>-29.032755782169701</v>
      </c>
      <c r="V1063">
        <v>4.0997784129522703</v>
      </c>
      <c r="W1063">
        <v>102.71870918334599</v>
      </c>
      <c r="X1063">
        <v>797.99030482369506</v>
      </c>
      <c r="Y1063">
        <v>-81.137811645779706</v>
      </c>
      <c r="Z1063">
        <v>90.622581169742602</v>
      </c>
      <c r="AA1063">
        <v>-9.4847695240200007</v>
      </c>
    </row>
    <row r="1064" spans="1:27">
      <c r="A1064">
        <v>5.3100000000000001E-2</v>
      </c>
      <c r="B1064">
        <v>-261.08491419974001</v>
      </c>
      <c r="C1064">
        <v>184.95791789757499</v>
      </c>
      <c r="D1064">
        <v>6.6762797752673402</v>
      </c>
      <c r="E1064">
        <v>2.4478083616361901</v>
      </c>
      <c r="H1064">
        <v>314.159265358982</v>
      </c>
      <c r="I1064">
        <v>16.681856990579501</v>
      </c>
      <c r="J1064" s="1">
        <v>5.7724491853150498E-9</v>
      </c>
      <c r="K1064" s="1">
        <v>2.6550576632149701E-12</v>
      </c>
      <c r="L1064" s="1">
        <v>-5.7724491853150498E-9</v>
      </c>
      <c r="M1064" t="b">
        <v>1</v>
      </c>
      <c r="N1064" t="b">
        <v>0</v>
      </c>
      <c r="O1064" t="b">
        <v>1</v>
      </c>
      <c r="P1064" t="b">
        <v>0</v>
      </c>
      <c r="Q1064" t="b">
        <v>1</v>
      </c>
      <c r="R1064" t="b">
        <v>0</v>
      </c>
      <c r="S1064">
        <v>-270.12338441876801</v>
      </c>
      <c r="T1064">
        <v>294.04287943797698</v>
      </c>
      <c r="U1064">
        <v>-23.9194950192087</v>
      </c>
      <c r="V1064">
        <v>4.1154863762203</v>
      </c>
      <c r="W1064">
        <v>102.82549686243399</v>
      </c>
      <c r="X1064">
        <v>797.95477205313205</v>
      </c>
      <c r="Y1064">
        <v>-82.504504813898095</v>
      </c>
      <c r="Z1064">
        <v>90.430250408009002</v>
      </c>
      <c r="AA1064">
        <v>-7.9257455941657904</v>
      </c>
    </row>
    <row r="1065" spans="1:27">
      <c r="A1065">
        <v>5.3150000000000003E-2</v>
      </c>
      <c r="B1065">
        <v>-267.25363093568501</v>
      </c>
      <c r="C1065">
        <v>183.00986274300701</v>
      </c>
      <c r="D1065">
        <v>2.7271188223564402</v>
      </c>
      <c r="E1065">
        <v>2.45156224364636</v>
      </c>
      <c r="H1065">
        <v>314.159265358982</v>
      </c>
      <c r="I1065">
        <v>16.6975649538475</v>
      </c>
      <c r="J1065" s="1">
        <v>5.7956128785008299E-9</v>
      </c>
      <c r="K1065" s="1">
        <v>2.6575578680942199E-12</v>
      </c>
      <c r="L1065" s="1">
        <v>-5.7956128785008299E-9</v>
      </c>
      <c r="M1065" t="b">
        <v>1</v>
      </c>
      <c r="N1065" t="b">
        <v>0</v>
      </c>
      <c r="O1065" t="b">
        <v>1</v>
      </c>
      <c r="P1065" t="b">
        <v>0</v>
      </c>
      <c r="Q1065" t="b">
        <v>1</v>
      </c>
      <c r="R1065" t="b">
        <v>0</v>
      </c>
      <c r="S1065">
        <v>-272.97354114856699</v>
      </c>
      <c r="T1065">
        <v>291.77387362733401</v>
      </c>
      <c r="U1065">
        <v>-18.800332478766901</v>
      </c>
      <c r="V1065">
        <v>4.1311943394883199</v>
      </c>
      <c r="W1065">
        <v>102.087090817185</v>
      </c>
      <c r="X1065">
        <v>798.25729162795301</v>
      </c>
      <c r="Y1065">
        <v>-83.502708183390894</v>
      </c>
      <c r="Z1065">
        <v>89.868597552150106</v>
      </c>
      <c r="AA1065">
        <v>-6.3658893688129004</v>
      </c>
    </row>
    <row r="1066" spans="1:27">
      <c r="A1066">
        <v>5.3199999999999997E-2</v>
      </c>
      <c r="B1066">
        <v>-269.30590973756398</v>
      </c>
      <c r="C1066">
        <v>179.66635299736501</v>
      </c>
      <c r="D1066">
        <v>2.9137739151214501</v>
      </c>
      <c r="E1066">
        <v>3.6407216755530598</v>
      </c>
      <c r="H1066">
        <v>314.159265358982</v>
      </c>
      <c r="I1066">
        <v>16.7132729171155</v>
      </c>
      <c r="J1066" s="1">
        <v>5.8200555486109798E-9</v>
      </c>
      <c r="K1066" s="1">
        <v>2.66005808377458E-12</v>
      </c>
      <c r="L1066" s="1">
        <v>-5.8200555486109798E-9</v>
      </c>
      <c r="M1066" t="b">
        <v>1</v>
      </c>
      <c r="N1066" t="b">
        <v>0</v>
      </c>
      <c r="O1066" t="b">
        <v>1</v>
      </c>
      <c r="P1066" t="b">
        <v>0</v>
      </c>
      <c r="Q1066" t="b">
        <v>1</v>
      </c>
      <c r="R1066" t="b">
        <v>0</v>
      </c>
      <c r="S1066">
        <v>-275.75634574167799</v>
      </c>
      <c r="T1066">
        <v>289.43287697928002</v>
      </c>
      <c r="U1066">
        <v>-13.676531237601299</v>
      </c>
      <c r="V1066">
        <v>4.1469023027563496</v>
      </c>
      <c r="W1066">
        <v>101.44448315807399</v>
      </c>
      <c r="X1066">
        <v>798.520905390964</v>
      </c>
      <c r="Y1066">
        <v>-83.645729933136906</v>
      </c>
      <c r="Z1066">
        <v>88.673395322833002</v>
      </c>
      <c r="AA1066">
        <v>-5.02766538974981</v>
      </c>
    </row>
    <row r="1067" spans="1:27">
      <c r="A1067">
        <v>5.3249999999999999E-2</v>
      </c>
      <c r="B1067">
        <v>-271.99810036963498</v>
      </c>
      <c r="C1067">
        <v>177.107002540286</v>
      </c>
      <c r="D1067">
        <v>2.0992244810021998</v>
      </c>
      <c r="E1067">
        <v>5.1285067185970599</v>
      </c>
      <c r="H1067">
        <v>314.159265358982</v>
      </c>
      <c r="I1067">
        <v>16.728980880383599</v>
      </c>
      <c r="J1067" s="1">
        <v>5.8478804021433503E-9</v>
      </c>
      <c r="K1067" s="1">
        <v>2.6625583280085598E-12</v>
      </c>
      <c r="L1067" s="1">
        <v>-5.8478804021433503E-9</v>
      </c>
      <c r="M1067" t="b">
        <v>1</v>
      </c>
      <c r="N1067" t="b">
        <v>0</v>
      </c>
      <c r="O1067" t="b">
        <v>1</v>
      </c>
      <c r="P1067" t="b">
        <v>0</v>
      </c>
      <c r="Q1067" t="b">
        <v>1</v>
      </c>
      <c r="R1067" t="b">
        <v>0</v>
      </c>
      <c r="S1067">
        <v>-278.47111158270798</v>
      </c>
      <c r="T1067">
        <v>287.02046709970898</v>
      </c>
      <c r="U1067">
        <v>-8.5493555170003894</v>
      </c>
      <c r="V1067">
        <v>4.1626102660243802</v>
      </c>
      <c r="W1067">
        <v>101.426570880181</v>
      </c>
      <c r="X1067">
        <v>798.53414447527803</v>
      </c>
      <c r="Y1067">
        <v>-84.451773513298406</v>
      </c>
      <c r="Z1067">
        <v>88.250150027247699</v>
      </c>
      <c r="AA1067">
        <v>-3.7983765140049099</v>
      </c>
    </row>
    <row r="1068" spans="1:27">
      <c r="A1068">
        <v>5.33E-2</v>
      </c>
      <c r="B1068">
        <v>-276.98456662538803</v>
      </c>
      <c r="C1068">
        <v>167.26572422857001</v>
      </c>
      <c r="D1068">
        <v>3.0458285958203302</v>
      </c>
      <c r="E1068">
        <v>-0.76455901953365801</v>
      </c>
      <c r="H1068">
        <v>314.159265358982</v>
      </c>
      <c r="I1068">
        <v>16.744688843651598</v>
      </c>
      <c r="J1068" s="1">
        <v>5.87570525567571E-9</v>
      </c>
      <c r="K1068" s="1">
        <v>2.6650585722492799E-12</v>
      </c>
      <c r="L1068" s="1">
        <v>-5.87570525567571E-9</v>
      </c>
      <c r="M1068" t="b">
        <v>1</v>
      </c>
      <c r="N1068" t="b">
        <v>0</v>
      </c>
      <c r="O1068" t="b">
        <v>1</v>
      </c>
      <c r="P1068" t="b">
        <v>0</v>
      </c>
      <c r="Q1068" t="b">
        <v>1</v>
      </c>
      <c r="R1068" t="b">
        <v>0</v>
      </c>
      <c r="S1068">
        <v>-281.11716884380797</v>
      </c>
      <c r="T1068">
        <v>284.537239214659</v>
      </c>
      <c r="U1068">
        <v>-3.4200703708512101</v>
      </c>
      <c r="V1068">
        <v>4.1783182292924197</v>
      </c>
      <c r="W1068">
        <v>101.08497144629401</v>
      </c>
      <c r="X1068">
        <v>798.67673099430795</v>
      </c>
      <c r="Y1068">
        <v>-85.467132976890099</v>
      </c>
      <c r="Z1068">
        <v>86.383234098290998</v>
      </c>
      <c r="AA1068">
        <v>-0.91610112145643097</v>
      </c>
    </row>
    <row r="1069" spans="1:27">
      <c r="A1069">
        <v>5.3350000000000002E-2</v>
      </c>
      <c r="B1069">
        <v>-276.569057917723</v>
      </c>
      <c r="C1069">
        <v>168.74083982059</v>
      </c>
      <c r="D1069">
        <v>2.7075739291737699</v>
      </c>
      <c r="E1069">
        <v>5.7940768131699496</v>
      </c>
      <c r="H1069">
        <v>314.159265358982</v>
      </c>
      <c r="I1069">
        <v>16.760396806919601</v>
      </c>
      <c r="J1069" s="1">
        <v>5.9023932408308602E-9</v>
      </c>
      <c r="K1069" s="1">
        <v>2.6675588069007499E-12</v>
      </c>
      <c r="L1069" s="1">
        <v>-5.9023932408308602E-9</v>
      </c>
      <c r="M1069" t="b">
        <v>1</v>
      </c>
      <c r="N1069" t="b">
        <v>0</v>
      </c>
      <c r="O1069" t="b">
        <v>1</v>
      </c>
      <c r="P1069" t="b">
        <v>0</v>
      </c>
      <c r="Q1069" t="b">
        <v>1</v>
      </c>
      <c r="R1069" t="b">
        <v>0</v>
      </c>
      <c r="S1069">
        <v>-283.69386464994199</v>
      </c>
      <c r="T1069">
        <v>281.983806023456</v>
      </c>
      <c r="U1069">
        <v>1.71005862648636</v>
      </c>
      <c r="V1069">
        <v>4.1940261925604503</v>
      </c>
      <c r="W1069">
        <v>101.28585936003699</v>
      </c>
      <c r="X1069">
        <v>798.60214547776604</v>
      </c>
      <c r="Y1069">
        <v>-85.765669604238795</v>
      </c>
      <c r="Z1069">
        <v>86.580177715610901</v>
      </c>
      <c r="AA1069">
        <v>-0.814508111429045</v>
      </c>
    </row>
    <row r="1070" spans="1:27">
      <c r="A1070">
        <v>5.3400000000000003E-2</v>
      </c>
      <c r="B1070">
        <v>-280.54498913865302</v>
      </c>
      <c r="C1070">
        <v>159.48502819418599</v>
      </c>
      <c r="D1070">
        <v>3.9136103693956099</v>
      </c>
      <c r="E1070">
        <v>0.87057241168859301</v>
      </c>
      <c r="H1070">
        <v>314.159265358982</v>
      </c>
      <c r="I1070">
        <v>16.776104770187601</v>
      </c>
      <c r="J1070" s="1">
        <v>5.9267506458127197E-9</v>
      </c>
      <c r="K1070" s="1">
        <v>2.6700590218873398E-12</v>
      </c>
      <c r="L1070" s="1">
        <v>-5.9267506458127197E-9</v>
      </c>
      <c r="M1070" t="b">
        <v>1</v>
      </c>
      <c r="N1070" t="b">
        <v>0</v>
      </c>
      <c r="O1070" t="b">
        <v>1</v>
      </c>
      <c r="P1070" t="b">
        <v>0</v>
      </c>
      <c r="Q1070" t="b">
        <v>1</v>
      </c>
      <c r="R1070" t="b">
        <v>0</v>
      </c>
      <c r="S1070">
        <v>-286.20056323997699</v>
      </c>
      <c r="T1070">
        <v>279.36079754753098</v>
      </c>
      <c r="U1070">
        <v>6.8397656924460097</v>
      </c>
      <c r="V1070">
        <v>4.2097341558284702</v>
      </c>
      <c r="W1070">
        <v>101.093675386388</v>
      </c>
      <c r="X1070">
        <v>798.68487471571598</v>
      </c>
      <c r="Y1070">
        <v>-86.671666456869104</v>
      </c>
      <c r="Z1070">
        <v>84.838258313632195</v>
      </c>
      <c r="AA1070">
        <v>1.8334081431804801</v>
      </c>
    </row>
    <row r="1071" spans="1:27">
      <c r="A1071">
        <v>5.3449999999999998E-2</v>
      </c>
      <c r="B1071">
        <v>-281.17421746477299</v>
      </c>
      <c r="C1071">
        <v>158.197657240599</v>
      </c>
      <c r="D1071">
        <v>4.0416669738354098</v>
      </c>
      <c r="E1071">
        <v>4.4968491061861799</v>
      </c>
      <c r="H1071">
        <v>314.159265358982</v>
      </c>
      <c r="I1071">
        <v>16.7918127334557</v>
      </c>
      <c r="J1071" s="1">
        <v>5.9499427607079302E-9</v>
      </c>
      <c r="K1071" s="1">
        <v>2.67255922704378E-12</v>
      </c>
      <c r="L1071" s="1">
        <v>-5.9499427607079302E-9</v>
      </c>
      <c r="M1071" t="b">
        <v>1</v>
      </c>
      <c r="N1071" t="b">
        <v>0</v>
      </c>
      <c r="O1071" t="b">
        <v>1</v>
      </c>
      <c r="P1071" t="b">
        <v>0</v>
      </c>
      <c r="Q1071" t="b">
        <v>1</v>
      </c>
      <c r="R1071" t="b">
        <v>0</v>
      </c>
      <c r="S1071">
        <v>-288.63664612354199</v>
      </c>
      <c r="T1071">
        <v>276.66886097497701</v>
      </c>
      <c r="U1071">
        <v>11.9677851485655</v>
      </c>
      <c r="V1071">
        <v>4.2254421190964901</v>
      </c>
      <c r="W1071">
        <v>101.369189953161</v>
      </c>
      <c r="X1071">
        <v>798.58048108482603</v>
      </c>
      <c r="Y1071">
        <v>-87.256051645315594</v>
      </c>
      <c r="Z1071">
        <v>84.663723395612607</v>
      </c>
      <c r="AA1071">
        <v>2.5923282496444502</v>
      </c>
    </row>
    <row r="1072" spans="1:27">
      <c r="A1072">
        <v>5.3499999999999999E-2</v>
      </c>
      <c r="B1072">
        <v>-284.95019847883299</v>
      </c>
      <c r="C1072">
        <v>152.41613166833201</v>
      </c>
      <c r="D1072">
        <v>3.4863799747338602</v>
      </c>
      <c r="E1072">
        <v>2.68691145347834</v>
      </c>
      <c r="H1072">
        <v>314.159265358982</v>
      </c>
      <c r="I1072">
        <v>16.807520696723699</v>
      </c>
      <c r="J1072" s="1">
        <v>5.97665916757251E-9</v>
      </c>
      <c r="K1072" s="1">
        <v>2.67505946195334E-12</v>
      </c>
      <c r="L1072" s="1">
        <v>-5.97665916757251E-9</v>
      </c>
      <c r="M1072" t="b">
        <v>1</v>
      </c>
      <c r="N1072" t="b">
        <v>0</v>
      </c>
      <c r="O1072" t="b">
        <v>1</v>
      </c>
      <c r="P1072" t="b">
        <v>0</v>
      </c>
      <c r="Q1072" t="b">
        <v>1</v>
      </c>
      <c r="R1072" t="b">
        <v>0</v>
      </c>
      <c r="S1072">
        <v>-291.00151223364003</v>
      </c>
      <c r="T1072">
        <v>273.908660500861</v>
      </c>
      <c r="U1072">
        <v>17.092851732778499</v>
      </c>
      <c r="V1072">
        <v>4.2411500823645198</v>
      </c>
      <c r="W1072">
        <v>101.488017783393</v>
      </c>
      <c r="X1072">
        <v>798.53900066475705</v>
      </c>
      <c r="Y1072">
        <v>-88.388901833163601</v>
      </c>
      <c r="Z1072">
        <v>83.823378735835206</v>
      </c>
      <c r="AA1072">
        <v>4.5655230972690699</v>
      </c>
    </row>
    <row r="1073" spans="1:27">
      <c r="A1073">
        <v>5.355E-2</v>
      </c>
      <c r="B1073">
        <v>-289.59934945956502</v>
      </c>
      <c r="C1073">
        <v>145.43165744220599</v>
      </c>
      <c r="D1073">
        <v>2.5522543754628799</v>
      </c>
      <c r="E1073">
        <v>-0.56386227916626197</v>
      </c>
      <c r="H1073">
        <v>314.159265358982</v>
      </c>
      <c r="I1073">
        <v>16.823228659991699</v>
      </c>
      <c r="J1073" s="1">
        <v>5.9975207022944199E-9</v>
      </c>
      <c r="K1073" s="1">
        <v>2.6775596474511499E-12</v>
      </c>
      <c r="L1073" s="1">
        <v>-5.9975207022944199E-9</v>
      </c>
      <c r="M1073" t="b">
        <v>1</v>
      </c>
      <c r="N1073" t="b">
        <v>0</v>
      </c>
      <c r="O1073" t="b">
        <v>1</v>
      </c>
      <c r="P1073" t="b">
        <v>0</v>
      </c>
      <c r="Q1073" t="b">
        <v>1</v>
      </c>
      <c r="R1073" t="b">
        <v>0</v>
      </c>
      <c r="S1073">
        <v>-293.29457807494299</v>
      </c>
      <c r="T1073">
        <v>271.08087716335098</v>
      </c>
      <c r="U1073">
        <v>22.213700911592401</v>
      </c>
      <c r="V1073">
        <v>4.25685804563253</v>
      </c>
      <c r="W1073">
        <v>101.471884351909</v>
      </c>
      <c r="X1073">
        <v>798.55155538396605</v>
      </c>
      <c r="Y1073">
        <v>-89.586375446647494</v>
      </c>
      <c r="Z1073">
        <v>82.726887865780398</v>
      </c>
      <c r="AA1073">
        <v>6.8594875808088096</v>
      </c>
    </row>
    <row r="1074" spans="1:27">
      <c r="A1074">
        <v>5.3600000000000002E-2</v>
      </c>
      <c r="B1074">
        <v>-290.89547228113003</v>
      </c>
      <c r="C1074">
        <v>143.95004396585901</v>
      </c>
      <c r="D1074">
        <v>2.0736867060128801</v>
      </c>
      <c r="E1074">
        <v>2.6345071443250898</v>
      </c>
      <c r="H1074">
        <v>314.159265358982</v>
      </c>
      <c r="I1074">
        <v>16.838936623259698</v>
      </c>
      <c r="J1074" s="1">
        <v>6.0172595794938397E-9</v>
      </c>
      <c r="K1074" s="1">
        <v>2.6800598234773601E-12</v>
      </c>
      <c r="L1074" s="1">
        <v>-6.0172595794938397E-9</v>
      </c>
      <c r="M1074" t="b">
        <v>1</v>
      </c>
      <c r="N1074" t="b">
        <v>0</v>
      </c>
      <c r="O1074" t="b">
        <v>1</v>
      </c>
      <c r="P1074" t="b">
        <v>0</v>
      </c>
      <c r="Q1074" t="b">
        <v>1</v>
      </c>
      <c r="R1074" t="b">
        <v>0</v>
      </c>
      <c r="S1074">
        <v>-295.515277867767</v>
      </c>
      <c r="T1074">
        <v>268.18620867567</v>
      </c>
      <c r="U1074">
        <v>27.329069192096998</v>
      </c>
      <c r="V1074">
        <v>4.2725660089005402</v>
      </c>
      <c r="W1074">
        <v>101.331819879124</v>
      </c>
      <c r="X1074">
        <v>798.61356486065995</v>
      </c>
      <c r="Y1074">
        <v>-89.929682835647995</v>
      </c>
      <c r="Z1074">
        <v>82.219953605011099</v>
      </c>
      <c r="AA1074">
        <v>7.7097292305786098</v>
      </c>
    </row>
    <row r="1075" spans="1:27">
      <c r="A1075">
        <v>5.3650000000000003E-2</v>
      </c>
      <c r="B1075">
        <v>-294.29059991658897</v>
      </c>
      <c r="C1075">
        <v>137.38382775874399</v>
      </c>
      <c r="D1075">
        <v>1.84095544495367</v>
      </c>
      <c r="E1075">
        <v>0.35277615016605102</v>
      </c>
      <c r="H1075">
        <v>314.159265358982</v>
      </c>
      <c r="I1075">
        <v>16.854644586527701</v>
      </c>
      <c r="J1075" s="1">
        <v>6.0415885627662696E-9</v>
      </c>
      <c r="K1075" s="1">
        <v>2.68256003825217E-12</v>
      </c>
      <c r="L1075" s="1">
        <v>-6.0415885627662696E-9</v>
      </c>
      <c r="M1075" t="b">
        <v>1</v>
      </c>
      <c r="N1075" t="b">
        <v>0</v>
      </c>
      <c r="O1075" t="b">
        <v>1</v>
      </c>
      <c r="P1075" t="b">
        <v>0</v>
      </c>
      <c r="Q1075" t="b">
        <v>1</v>
      </c>
      <c r="R1075" t="b">
        <v>0</v>
      </c>
      <c r="S1075">
        <v>-297.66306368766698</v>
      </c>
      <c r="T1075">
        <v>265.22536925395599</v>
      </c>
      <c r="U1075">
        <v>32.437694433710902</v>
      </c>
      <c r="V1075">
        <v>4.2882739721685601</v>
      </c>
      <c r="W1075">
        <v>101.18455382957001</v>
      </c>
      <c r="X1075">
        <v>798.678288581424</v>
      </c>
      <c r="Y1075">
        <v>-90.714585304326107</v>
      </c>
      <c r="Z1075">
        <v>80.951051572985904</v>
      </c>
      <c r="AA1075">
        <v>9.7635337312820702</v>
      </c>
    </row>
    <row r="1076" spans="1:27">
      <c r="A1076">
        <v>5.3699999999999998E-2</v>
      </c>
      <c r="B1076">
        <v>-293.46712218158802</v>
      </c>
      <c r="C1076">
        <v>135.856757641294</v>
      </c>
      <c r="D1076">
        <v>3.27391285877713</v>
      </c>
      <c r="E1076">
        <v>4.3953730547954502</v>
      </c>
      <c r="H1076">
        <v>314.159265358982</v>
      </c>
      <c r="I1076">
        <v>16.8703525497958</v>
      </c>
      <c r="J1076" s="1">
        <v>6.0671112578347699E-9</v>
      </c>
      <c r="K1076" s="1">
        <v>2.6850602631079398E-12</v>
      </c>
      <c r="L1076" s="1">
        <v>-6.0671112578347699E-9</v>
      </c>
      <c r="M1076" t="b">
        <v>1</v>
      </c>
      <c r="N1076" t="b">
        <v>0</v>
      </c>
      <c r="O1076" t="b">
        <v>1</v>
      </c>
      <c r="P1076" t="b">
        <v>0</v>
      </c>
      <c r="Q1076" t="b">
        <v>1</v>
      </c>
      <c r="R1076" t="b">
        <v>0</v>
      </c>
      <c r="S1076">
        <v>-299.73740560062998</v>
      </c>
      <c r="T1076">
        <v>262.19908944103003</v>
      </c>
      <c r="U1076">
        <v>37.5383161596002</v>
      </c>
      <c r="V1076">
        <v>4.3039819354365898</v>
      </c>
      <c r="W1076">
        <v>101.064506339193</v>
      </c>
      <c r="X1076">
        <v>798.73192113921004</v>
      </c>
      <c r="Y1076">
        <v>-90.589756023413003</v>
      </c>
      <c r="Z1076">
        <v>80.212871184169998</v>
      </c>
      <c r="AA1076">
        <v>10.376884839184999</v>
      </c>
    </row>
    <row r="1077" spans="1:27">
      <c r="A1077">
        <v>5.3749999999999999E-2</v>
      </c>
      <c r="B1077">
        <v>-293.99773327768901</v>
      </c>
      <c r="C1077">
        <v>127.666006489168</v>
      </c>
      <c r="D1077">
        <v>6.1084666633924201</v>
      </c>
      <c r="E1077">
        <v>1.69870026160696</v>
      </c>
      <c r="H1077">
        <v>314.159265358982</v>
      </c>
      <c r="I1077">
        <v>16.8860605130638</v>
      </c>
      <c r="J1077" s="1">
        <v>6.0891807152074803E-9</v>
      </c>
      <c r="K1077" s="1">
        <v>2.6875604588227401E-12</v>
      </c>
      <c r="L1077" s="1">
        <v>-6.0891807152074803E-9</v>
      </c>
      <c r="M1077" t="b">
        <v>1</v>
      </c>
      <c r="N1077" t="b">
        <v>0</v>
      </c>
      <c r="O1077" t="b">
        <v>1</v>
      </c>
      <c r="P1077" t="b">
        <v>0</v>
      </c>
      <c r="Q1077" t="b">
        <v>1</v>
      </c>
      <c r="R1077" t="b">
        <v>0</v>
      </c>
      <c r="S1077">
        <v>-301.73779179382802</v>
      </c>
      <c r="T1077">
        <v>259.10811592615403</v>
      </c>
      <c r="U1077">
        <v>42.629675867674898</v>
      </c>
      <c r="V1077">
        <v>4.3196898987046097</v>
      </c>
      <c r="W1077">
        <v>101.780353736275</v>
      </c>
      <c r="X1077">
        <v>798.45115549736602</v>
      </c>
      <c r="Y1077">
        <v>-91.522989919893604</v>
      </c>
      <c r="Z1077">
        <v>78.990701853872395</v>
      </c>
      <c r="AA1077">
        <v>12.5322880659637</v>
      </c>
    </row>
    <row r="1078" spans="1:27">
      <c r="A1078">
        <v>5.3800000000000001E-2</v>
      </c>
      <c r="B1078">
        <v>-296.36777521115999</v>
      </c>
      <c r="C1078">
        <v>125.169835254359</v>
      </c>
      <c r="D1078">
        <v>4.9335368505435904</v>
      </c>
      <c r="E1078">
        <v>3.5126479733831499</v>
      </c>
      <c r="H1078">
        <v>314.159265358982</v>
      </c>
      <c r="I1078">
        <v>16.901768476331799</v>
      </c>
      <c r="J1078" s="1">
        <v>6.11700556873984E-9</v>
      </c>
      <c r="K1078" s="1">
        <v>2.6900607031222598E-12</v>
      </c>
      <c r="L1078" s="1">
        <v>-6.11700556873984E-9</v>
      </c>
      <c r="M1078" t="b">
        <v>1</v>
      </c>
      <c r="N1078" t="b">
        <v>0</v>
      </c>
      <c r="O1078" t="b">
        <v>1</v>
      </c>
      <c r="P1078" t="b">
        <v>0</v>
      </c>
      <c r="Q1078" t="b">
        <v>1</v>
      </c>
      <c r="R1078" t="b">
        <v>0</v>
      </c>
      <c r="S1078">
        <v>-303.66372870190099</v>
      </c>
      <c r="T1078">
        <v>255.95321136079099</v>
      </c>
      <c r="U1078">
        <v>47.710517341110801</v>
      </c>
      <c r="V1078">
        <v>4.3353978619726501</v>
      </c>
      <c r="W1078">
        <v>102.20212253963</v>
      </c>
      <c r="X1078">
        <v>798.28842239102096</v>
      </c>
      <c r="Y1078">
        <v>-92.6026686557191</v>
      </c>
      <c r="Z1078">
        <v>78.824569781513006</v>
      </c>
      <c r="AA1078">
        <v>13.7780988741487</v>
      </c>
    </row>
    <row r="1079" spans="1:27">
      <c r="A1079">
        <v>5.3850000000000002E-2</v>
      </c>
      <c r="B1079">
        <v>-298.96261282576302</v>
      </c>
      <c r="C1079">
        <v>118.37058119548</v>
      </c>
      <c r="D1079">
        <v>5.0822252467947697</v>
      </c>
      <c r="E1079">
        <v>1.2950353509532899</v>
      </c>
      <c r="H1079">
        <v>314.159265358982</v>
      </c>
      <c r="I1079">
        <v>16.917476439599799</v>
      </c>
      <c r="J1079" s="1">
        <v>6.1413771845764098E-9</v>
      </c>
      <c r="K1079" s="1">
        <v>2.6925609182806799E-12</v>
      </c>
      <c r="L1079" s="1">
        <v>-6.1413771845764098E-9</v>
      </c>
      <c r="M1079" t="b">
        <v>1</v>
      </c>
      <c r="N1079" t="b">
        <v>0</v>
      </c>
      <c r="O1079" t="b">
        <v>1</v>
      </c>
      <c r="P1079" t="b">
        <v>0</v>
      </c>
      <c r="Q1079" t="b">
        <v>1</v>
      </c>
      <c r="R1079" t="b">
        <v>0</v>
      </c>
      <c r="S1079">
        <v>-305.51474112873399</v>
      </c>
      <c r="T1079">
        <v>252.73515417043501</v>
      </c>
      <c r="U1079">
        <v>52.779586958299497</v>
      </c>
      <c r="V1079">
        <v>4.35110582524067</v>
      </c>
      <c r="W1079">
        <v>102.000684926406</v>
      </c>
      <c r="X1079">
        <v>798.37517259895299</v>
      </c>
      <c r="Y1079">
        <v>-93.137109980364997</v>
      </c>
      <c r="Z1079">
        <v>77.356336717235394</v>
      </c>
      <c r="AA1079">
        <v>15.780773263072399</v>
      </c>
    </row>
    <row r="1080" spans="1:27">
      <c r="A1080">
        <v>5.3900000000000003E-2</v>
      </c>
      <c r="B1080">
        <v>-299.78520174230499</v>
      </c>
      <c r="C1080">
        <v>116.10530601838801</v>
      </c>
      <c r="D1080">
        <v>5.1724746183814299</v>
      </c>
      <c r="E1080">
        <v>3.9331943287825402</v>
      </c>
      <c r="H1080">
        <v>314.159265358982</v>
      </c>
      <c r="I1080">
        <v>16.933184402867901</v>
      </c>
      <c r="J1080" s="1">
        <v>6.1669283013543496E-9</v>
      </c>
      <c r="K1080" s="1">
        <v>2.6950611434012502E-12</v>
      </c>
      <c r="L1080" s="1">
        <v>-6.1669283013543496E-9</v>
      </c>
      <c r="M1080" t="b">
        <v>1</v>
      </c>
      <c r="N1080" t="b">
        <v>0</v>
      </c>
      <c r="O1080" t="b">
        <v>1</v>
      </c>
      <c r="P1080" t="b">
        <v>0</v>
      </c>
      <c r="Q1080" t="b">
        <v>1</v>
      </c>
      <c r="R1080" t="b">
        <v>0</v>
      </c>
      <c r="S1080">
        <v>-307.29037236470998</v>
      </c>
      <c r="T1080">
        <v>249.45473836254499</v>
      </c>
      <c r="U1080">
        <v>57.8356340021652</v>
      </c>
      <c r="V1080">
        <v>4.36681378850869</v>
      </c>
      <c r="W1080">
        <v>102.05091170567501</v>
      </c>
      <c r="X1080">
        <v>798.36107475971403</v>
      </c>
      <c r="Y1080">
        <v>-93.514429168696395</v>
      </c>
      <c r="Z1080">
        <v>76.762523812699996</v>
      </c>
      <c r="AA1080">
        <v>16.751905355939201</v>
      </c>
    </row>
    <row r="1081" spans="1:27">
      <c r="A1081">
        <v>5.3949999999999998E-2</v>
      </c>
      <c r="B1081">
        <v>-305.04696763674701</v>
      </c>
      <c r="C1081">
        <v>108.14452070108101</v>
      </c>
      <c r="D1081">
        <v>2.9688141541364201</v>
      </c>
      <c r="E1081">
        <v>-0.28315210201847602</v>
      </c>
      <c r="H1081">
        <v>314.159265358982</v>
      </c>
      <c r="I1081">
        <v>16.948892366135901</v>
      </c>
      <c r="J1081" s="1">
        <v>6.1912857063362001E-9</v>
      </c>
      <c r="K1081" s="1">
        <v>2.6975613584521198E-12</v>
      </c>
      <c r="L1081" s="1">
        <v>-6.1912857063362001E-9</v>
      </c>
      <c r="M1081" t="b">
        <v>1</v>
      </c>
      <c r="N1081" t="b">
        <v>0</v>
      </c>
      <c r="O1081" t="b">
        <v>1</v>
      </c>
      <c r="P1081" t="b">
        <v>0</v>
      </c>
      <c r="Q1081" t="b">
        <v>1</v>
      </c>
      <c r="R1081" t="b">
        <v>0</v>
      </c>
      <c r="S1081">
        <v>-308.99018429938798</v>
      </c>
      <c r="T1081">
        <v>246.11277333063501</v>
      </c>
      <c r="U1081">
        <v>62.877410968754099</v>
      </c>
      <c r="V1081">
        <v>4.3825217517767197</v>
      </c>
      <c r="W1081">
        <v>102.293196584591</v>
      </c>
      <c r="X1081">
        <v>798.27025895971406</v>
      </c>
      <c r="Y1081">
        <v>-95.043925841367994</v>
      </c>
      <c r="Z1081">
        <v>75.689883537346304</v>
      </c>
      <c r="AA1081">
        <v>19.354042303964601</v>
      </c>
    </row>
    <row r="1082" spans="1:27">
      <c r="A1082">
        <v>5.3999999999999999E-2</v>
      </c>
      <c r="B1082">
        <v>-307.45429178703199</v>
      </c>
      <c r="C1082">
        <v>105.710693984378</v>
      </c>
      <c r="D1082">
        <v>1.5093537973116899</v>
      </c>
      <c r="E1082">
        <v>1.73843344158507</v>
      </c>
      <c r="H1082">
        <v>314.159265358982</v>
      </c>
      <c r="I1082">
        <v>16.964600329403901</v>
      </c>
      <c r="J1082" s="1">
        <v>6.21912477072328E-9</v>
      </c>
      <c r="K1082" s="1">
        <v>2.7000616028964802E-12</v>
      </c>
      <c r="L1082" s="1">
        <v>-6.21912477072328E-9</v>
      </c>
      <c r="M1082" t="b">
        <v>1</v>
      </c>
      <c r="N1082" t="b">
        <v>0</v>
      </c>
      <c r="O1082" t="b">
        <v>1</v>
      </c>
      <c r="P1082" t="b">
        <v>0</v>
      </c>
      <c r="Q1082" t="b">
        <v>1</v>
      </c>
      <c r="R1082" t="b">
        <v>0</v>
      </c>
      <c r="S1082">
        <v>-310.61375752961101</v>
      </c>
      <c r="T1082">
        <v>242.71008365457001</v>
      </c>
      <c r="U1082">
        <v>67.903673875041306</v>
      </c>
      <c r="V1082">
        <v>4.3982297150447502</v>
      </c>
      <c r="W1082">
        <v>102.042383494034</v>
      </c>
      <c r="X1082">
        <v>798.37664797016703</v>
      </c>
      <c r="Y1082">
        <v>-95.472640792420705</v>
      </c>
      <c r="Z1082">
        <v>74.999063376363793</v>
      </c>
      <c r="AA1082">
        <v>20.473577416000001</v>
      </c>
    </row>
    <row r="1083" spans="1:27">
      <c r="A1083">
        <v>5.4050000000000001E-2</v>
      </c>
      <c r="B1083">
        <v>-309.081368865022</v>
      </c>
      <c r="C1083">
        <v>101.157947678781</v>
      </c>
      <c r="D1083">
        <v>1.4174114542494001</v>
      </c>
      <c r="E1083">
        <v>2.0251788678954701</v>
      </c>
      <c r="H1083">
        <v>314.159265358982</v>
      </c>
      <c r="I1083">
        <v>16.980308292671999</v>
      </c>
      <c r="J1083" s="1">
        <v>6.2434821757051404E-9</v>
      </c>
      <c r="K1083" s="1">
        <v>2.70256181796051E-12</v>
      </c>
      <c r="L1083" s="1">
        <v>-6.2434821757051404E-9</v>
      </c>
      <c r="M1083" t="b">
        <v>1</v>
      </c>
      <c r="N1083" t="b">
        <v>0</v>
      </c>
      <c r="O1083" t="b">
        <v>1</v>
      </c>
      <c r="P1083" t="b">
        <v>0</v>
      </c>
      <c r="Q1083" t="b">
        <v>1</v>
      </c>
      <c r="R1083" t="b">
        <v>0</v>
      </c>
      <c r="S1083">
        <v>-312.16069146297599</v>
      </c>
      <c r="T1083">
        <v>239.247508897112</v>
      </c>
      <c r="U1083">
        <v>72.913182565864403</v>
      </c>
      <c r="V1083">
        <v>4.4139376783127799</v>
      </c>
      <c r="W1083">
        <v>101.72351105078801</v>
      </c>
      <c r="X1083">
        <v>798.50988153341405</v>
      </c>
      <c r="Y1083">
        <v>-95.649571806281301</v>
      </c>
      <c r="Z1083">
        <v>73.762200302656495</v>
      </c>
      <c r="AA1083">
        <v>21.887371503568001</v>
      </c>
    </row>
    <row r="1084" spans="1:27">
      <c r="A1084">
        <v>5.4100000000000002E-2</v>
      </c>
      <c r="B1084">
        <v>-308.86160479942401</v>
      </c>
      <c r="C1084">
        <v>94.170920087234407</v>
      </c>
      <c r="D1084">
        <v>3.7217486050502502</v>
      </c>
      <c r="E1084">
        <v>0.50926159115979497</v>
      </c>
      <c r="H1084">
        <v>314.159265358982</v>
      </c>
      <c r="I1084">
        <v>16.996016255939999</v>
      </c>
      <c r="J1084" s="1">
        <v>6.2644005538459202E-9</v>
      </c>
      <c r="K1084" s="1">
        <v>2.7050620040024601E-12</v>
      </c>
      <c r="L1084" s="1">
        <v>-6.2644005538459202E-9</v>
      </c>
      <c r="M1084" t="b">
        <v>1</v>
      </c>
      <c r="N1084" t="b">
        <v>0</v>
      </c>
      <c r="O1084" t="b">
        <v>1</v>
      </c>
      <c r="P1084" t="b">
        <v>0</v>
      </c>
      <c r="Q1084" t="b">
        <v>1</v>
      </c>
      <c r="R1084" t="b">
        <v>0</v>
      </c>
      <c r="S1084">
        <v>-313.63060441668301</v>
      </c>
      <c r="T1084">
        <v>235.725903396772</v>
      </c>
      <c r="U1084">
        <v>77.904701019911499</v>
      </c>
      <c r="V1084">
        <v>4.4296456415807901</v>
      </c>
      <c r="W1084">
        <v>101.555659410331</v>
      </c>
      <c r="X1084">
        <v>798.58234319201495</v>
      </c>
      <c r="Y1084">
        <v>-95.548682828955094</v>
      </c>
      <c r="Z1084">
        <v>71.962713125692403</v>
      </c>
      <c r="AA1084">
        <v>23.585969703206001</v>
      </c>
    </row>
    <row r="1085" spans="1:27">
      <c r="A1085">
        <v>5.4149999999999997E-2</v>
      </c>
      <c r="B1085">
        <v>-307.98808075822097</v>
      </c>
      <c r="C1085">
        <v>88.009516218234097</v>
      </c>
      <c r="D1085">
        <v>6.3022064239356999</v>
      </c>
      <c r="E1085">
        <v>-0.116197078581821</v>
      </c>
      <c r="H1085">
        <v>314.159265358982</v>
      </c>
      <c r="I1085">
        <v>17.011724219207998</v>
      </c>
      <c r="J1085" s="1">
        <v>6.2910743281463502E-9</v>
      </c>
      <c r="K1085" s="1">
        <v>2.7075622386286402E-12</v>
      </c>
      <c r="L1085" s="1">
        <v>-6.2910743281463502E-9</v>
      </c>
      <c r="M1085" t="b">
        <v>1</v>
      </c>
      <c r="N1085" t="b">
        <v>0</v>
      </c>
      <c r="O1085" t="b">
        <v>1</v>
      </c>
      <c r="P1085" t="b">
        <v>0</v>
      </c>
      <c r="Q1085" t="b">
        <v>1</v>
      </c>
      <c r="R1085" t="b">
        <v>0</v>
      </c>
      <c r="S1085">
        <v>-315.02313371170601</v>
      </c>
      <c r="T1085">
        <v>232.14613605701001</v>
      </c>
      <c r="U1085">
        <v>82.876997654696197</v>
      </c>
      <c r="V1085">
        <v>4.4453536048488198</v>
      </c>
      <c r="W1085">
        <v>101.69911081143201</v>
      </c>
      <c r="X1085">
        <v>798.53033014794505</v>
      </c>
      <c r="Y1085">
        <v>-95.599073516240395</v>
      </c>
      <c r="Z1085">
        <v>70.470049356624102</v>
      </c>
      <c r="AA1085">
        <v>25.129024159559801</v>
      </c>
    </row>
    <row r="1086" spans="1:27">
      <c r="A1086">
        <v>5.4199999999999998E-2</v>
      </c>
      <c r="B1086">
        <v>-308.84858890522099</v>
      </c>
      <c r="C1086">
        <v>86.354885925671596</v>
      </c>
      <c r="D1086">
        <v>5.94980695782826</v>
      </c>
      <c r="E1086">
        <v>3.0824135413656202</v>
      </c>
      <c r="H1086">
        <v>314.159265358982</v>
      </c>
      <c r="I1086">
        <v>17.027432182476002</v>
      </c>
      <c r="J1086" s="1">
        <v>6.3189133925334301E-9</v>
      </c>
      <c r="K1086" s="1">
        <v>2.7100624830973301E-12</v>
      </c>
      <c r="L1086" s="1">
        <v>-6.3189133925334301E-9</v>
      </c>
      <c r="M1086" t="b">
        <v>1</v>
      </c>
      <c r="N1086" t="b">
        <v>0</v>
      </c>
      <c r="O1086" t="b">
        <v>1</v>
      </c>
      <c r="P1086" t="b">
        <v>0</v>
      </c>
      <c r="Q1086" t="b">
        <v>1</v>
      </c>
      <c r="R1086" t="b">
        <v>0</v>
      </c>
      <c r="S1086">
        <v>-316.33793576227799</v>
      </c>
      <c r="T1086">
        <v>228.50909013185401</v>
      </c>
      <c r="U1086">
        <v>87.828845630424794</v>
      </c>
      <c r="V1086">
        <v>4.4610615681168504</v>
      </c>
      <c r="W1086">
        <v>102.024208932891</v>
      </c>
      <c r="X1086">
        <v>798.40612739479604</v>
      </c>
      <c r="Y1086">
        <v>-96.2142524013599</v>
      </c>
      <c r="Z1086">
        <v>70.157960692476905</v>
      </c>
      <c r="AA1086">
        <v>26.056291708826599</v>
      </c>
    </row>
    <row r="1087" spans="1:27">
      <c r="A1087">
        <v>5.425E-2</v>
      </c>
      <c r="B1087">
        <v>-311.439138830383</v>
      </c>
      <c r="C1087">
        <v>79.336783013869194</v>
      </c>
      <c r="D1087">
        <v>5.2361774890984201</v>
      </c>
      <c r="E1087">
        <v>0.68140341182660102</v>
      </c>
      <c r="H1087">
        <v>314.159265358982</v>
      </c>
      <c r="I1087">
        <v>17.043140145744101</v>
      </c>
      <c r="J1087" s="1">
        <v>6.3456155885432996E-9</v>
      </c>
      <c r="K1087" s="1">
        <v>2.7125627179766799E-12</v>
      </c>
      <c r="L1087" s="1">
        <v>-6.3456155885432996E-9</v>
      </c>
      <c r="M1087" t="b">
        <v>1</v>
      </c>
      <c r="N1087" t="b">
        <v>0</v>
      </c>
      <c r="O1087" t="b">
        <v>1</v>
      </c>
      <c r="P1087" t="b">
        <v>0</v>
      </c>
      <c r="Q1087" t="b">
        <v>1</v>
      </c>
      <c r="R1087" t="b">
        <v>0</v>
      </c>
      <c r="S1087">
        <v>-317.574686160667</v>
      </c>
      <c r="T1087">
        <v>224.815663007962</v>
      </c>
      <c r="U1087">
        <v>92.759023152705197</v>
      </c>
      <c r="V1087">
        <v>4.4767695313848899</v>
      </c>
      <c r="W1087">
        <v>102.058642790782</v>
      </c>
      <c r="X1087">
        <v>798.39841975765103</v>
      </c>
      <c r="Y1087">
        <v>-96.915588836846496</v>
      </c>
      <c r="Z1087">
        <v>68.787481741554799</v>
      </c>
      <c r="AA1087">
        <v>28.1281070952354</v>
      </c>
    </row>
    <row r="1088" spans="1:27">
      <c r="A1088">
        <v>5.4300000000000001E-2</v>
      </c>
      <c r="B1088">
        <v>-314.499259880762</v>
      </c>
      <c r="C1088">
        <v>73.495099196709305</v>
      </c>
      <c r="D1088">
        <v>3.6446412156861099</v>
      </c>
      <c r="E1088">
        <v>-0.65235095829334799</v>
      </c>
      <c r="H1088">
        <v>314.159265358982</v>
      </c>
      <c r="I1088">
        <v>17.0588481090121</v>
      </c>
      <c r="J1088" s="1">
        <v>6.3687792817290797E-9</v>
      </c>
      <c r="K1088" s="1">
        <v>2.7150629229957499E-12</v>
      </c>
      <c r="L1088" s="1">
        <v>-6.3687792817290797E-9</v>
      </c>
      <c r="M1088" t="b">
        <v>1</v>
      </c>
      <c r="N1088" t="b">
        <v>0</v>
      </c>
      <c r="O1088" t="b">
        <v>1</v>
      </c>
      <c r="P1088" t="b">
        <v>0</v>
      </c>
      <c r="Q1088" t="b">
        <v>1</v>
      </c>
      <c r="R1088" t="b">
        <v>0</v>
      </c>
      <c r="S1088">
        <v>-318.73307975721798</v>
      </c>
      <c r="T1088">
        <v>221.066765983213</v>
      </c>
      <c r="U1088">
        <v>97.666313774004706</v>
      </c>
      <c r="V1088">
        <v>4.4924774946529</v>
      </c>
      <c r="W1088">
        <v>102.030625488138</v>
      </c>
      <c r="X1088">
        <v>798.41569082700198</v>
      </c>
      <c r="Y1088">
        <v>-97.655058671994496</v>
      </c>
      <c r="Z1088">
        <v>67.647586272629098</v>
      </c>
      <c r="AA1088">
        <v>30.0074723993093</v>
      </c>
    </row>
    <row r="1089" spans="1:27">
      <c r="A1089">
        <v>5.4350000000000002E-2</v>
      </c>
      <c r="B1089">
        <v>-314.78598418880603</v>
      </c>
      <c r="C1089">
        <v>68.921595648686704</v>
      </c>
      <c r="D1089">
        <v>4.3755147751861898</v>
      </c>
      <c r="E1089">
        <v>-9.9390652403118701E-2</v>
      </c>
      <c r="H1089">
        <v>314.159265358982</v>
      </c>
      <c r="I1089">
        <v>17.0745560722801</v>
      </c>
      <c r="J1089" s="1">
        <v>6.3931793192750799E-9</v>
      </c>
      <c r="K1089" s="1">
        <v>2.7175631384558801E-12</v>
      </c>
      <c r="L1089" s="1">
        <v>-6.3931793192750799E-9</v>
      </c>
      <c r="M1089" t="b">
        <v>1</v>
      </c>
      <c r="N1089" t="b">
        <v>0</v>
      </c>
      <c r="O1089" t="b">
        <v>1</v>
      </c>
      <c r="P1089" t="b">
        <v>0</v>
      </c>
      <c r="Q1089" t="b">
        <v>1</v>
      </c>
      <c r="R1089" t="b">
        <v>0</v>
      </c>
      <c r="S1089">
        <v>-319.81283073564401</v>
      </c>
      <c r="T1089">
        <v>217.26332404185001</v>
      </c>
      <c r="U1089">
        <v>102.549506693794</v>
      </c>
      <c r="V1089">
        <v>4.5081854579209297</v>
      </c>
      <c r="W1089">
        <v>101.73784426871801</v>
      </c>
      <c r="X1089">
        <v>798.53862109534703</v>
      </c>
      <c r="Y1089">
        <v>-97.513350958620705</v>
      </c>
      <c r="Z1089">
        <v>66.270506928018094</v>
      </c>
      <c r="AA1089">
        <v>31.242844030546799</v>
      </c>
    </row>
    <row r="1090" spans="1:27">
      <c r="A1090">
        <v>5.4399999999999997E-2</v>
      </c>
      <c r="B1090">
        <v>-314.05038042096101</v>
      </c>
      <c r="C1090">
        <v>65.141296757181493</v>
      </c>
      <c r="D1090">
        <v>5.8910307785076297</v>
      </c>
      <c r="E1090">
        <v>1.4015571910434499</v>
      </c>
      <c r="H1090">
        <v>314.159265358982</v>
      </c>
      <c r="I1090">
        <v>17.090264035548099</v>
      </c>
      <c r="J1090" s="1">
        <v>6.4233276475533801E-9</v>
      </c>
      <c r="K1090" s="1">
        <v>2.7200634024410301E-12</v>
      </c>
      <c r="L1090" s="1">
        <v>-6.4233276475533801E-9</v>
      </c>
      <c r="M1090" t="b">
        <v>1</v>
      </c>
      <c r="N1090" t="b">
        <v>0</v>
      </c>
      <c r="O1090" t="b">
        <v>1</v>
      </c>
      <c r="P1090" t="b">
        <v>0</v>
      </c>
      <c r="Q1090" t="b">
        <v>1</v>
      </c>
      <c r="R1090" t="b">
        <v>0</v>
      </c>
      <c r="S1090">
        <v>-320.81367268354802</v>
      </c>
      <c r="T1090">
        <v>213.40627562626</v>
      </c>
      <c r="U1090">
        <v>107.40739705728799</v>
      </c>
      <c r="V1090">
        <v>4.5238934211889701</v>
      </c>
      <c r="W1090">
        <v>101.658758969925</v>
      </c>
      <c r="X1090">
        <v>798.57587833091998</v>
      </c>
      <c r="Y1090">
        <v>-97.348527157807197</v>
      </c>
      <c r="Z1090">
        <v>65.075889459892295</v>
      </c>
      <c r="AA1090">
        <v>32.272637697859103</v>
      </c>
    </row>
    <row r="1091" spans="1:27">
      <c r="A1091">
        <v>5.4449999999999998E-2</v>
      </c>
      <c r="B1091">
        <v>-314.22767077670102</v>
      </c>
      <c r="C1091">
        <v>58.733025157603102</v>
      </c>
      <c r="D1091">
        <v>6.9494391332543799</v>
      </c>
      <c r="E1091">
        <v>9.8644424229417202E-2</v>
      </c>
      <c r="H1091">
        <v>314.159265358982</v>
      </c>
      <c r="I1091">
        <v>17.105971998816202</v>
      </c>
      <c r="J1091" s="1">
        <v>6.4500227381358904E-9</v>
      </c>
      <c r="K1091" s="1">
        <v>2.7225636372861101E-12</v>
      </c>
      <c r="L1091" s="1">
        <v>-6.4500227381358904E-9</v>
      </c>
      <c r="M1091" t="b">
        <v>1</v>
      </c>
      <c r="N1091" t="b">
        <v>0</v>
      </c>
      <c r="O1091" t="b">
        <v>1</v>
      </c>
      <c r="P1091" t="b">
        <v>0</v>
      </c>
      <c r="Q1091" t="b">
        <v>1</v>
      </c>
      <c r="R1091" t="b">
        <v>0</v>
      </c>
      <c r="S1091">
        <v>-321.73535865815597</v>
      </c>
      <c r="T1091">
        <v>209.496572405427</v>
      </c>
      <c r="U1091">
        <v>112.238786252729</v>
      </c>
      <c r="V1091">
        <v>4.5396013844569998</v>
      </c>
      <c r="W1091">
        <v>101.79130325644201</v>
      </c>
      <c r="X1091">
        <v>798.52855559504599</v>
      </c>
      <c r="Y1091">
        <v>-97.584564646503296</v>
      </c>
      <c r="Z1091">
        <v>63.603979648737202</v>
      </c>
      <c r="AA1091">
        <v>33.980584997710501</v>
      </c>
    </row>
    <row r="1092" spans="1:27">
      <c r="A1092">
        <v>5.45E-2</v>
      </c>
      <c r="B1092">
        <v>-316.349819093897</v>
      </c>
      <c r="C1092">
        <v>56.852532576929299</v>
      </c>
      <c r="D1092">
        <v>5.2237073368880598</v>
      </c>
      <c r="E1092">
        <v>2.9131484024191199</v>
      </c>
      <c r="H1092">
        <v>314.159265358982</v>
      </c>
      <c r="I1092">
        <v>17.121679962084201</v>
      </c>
      <c r="J1092" s="1">
        <v>6.4744085648271696E-9</v>
      </c>
      <c r="K1092" s="1">
        <v>2.7250638526464702E-12</v>
      </c>
      <c r="L1092" s="1">
        <v>-6.4744085648271696E-9</v>
      </c>
      <c r="M1092" t="b">
        <v>1</v>
      </c>
      <c r="N1092" t="b">
        <v>0</v>
      </c>
      <c r="O1092" t="b">
        <v>1</v>
      </c>
      <c r="P1092" t="b">
        <v>0</v>
      </c>
      <c r="Q1092" t="b">
        <v>1</v>
      </c>
      <c r="R1092" t="b">
        <v>0</v>
      </c>
      <c r="S1092">
        <v>-322.57766124724401</v>
      </c>
      <c r="T1092">
        <v>205.53517904011599</v>
      </c>
      <c r="U1092">
        <v>117.04248220712699</v>
      </c>
      <c r="V1092">
        <v>4.5553093477250304</v>
      </c>
      <c r="W1092">
        <v>101.844910441682</v>
      </c>
      <c r="X1092">
        <v>798.51310414645798</v>
      </c>
      <c r="Y1092">
        <v>-98.175665401947896</v>
      </c>
      <c r="Z1092">
        <v>63.1635008405486</v>
      </c>
      <c r="AA1092">
        <v>35.012164561343901</v>
      </c>
    </row>
    <row r="1093" spans="1:27">
      <c r="A1093">
        <v>5.4550000000000001E-2</v>
      </c>
      <c r="B1093">
        <v>-319.14947378928099</v>
      </c>
      <c r="C1093">
        <v>49.197837520373596</v>
      </c>
      <c r="D1093">
        <v>3.6994767773267498</v>
      </c>
      <c r="E1093">
        <v>-1.7931781172958398E-2</v>
      </c>
      <c r="H1093">
        <v>314.159265358982</v>
      </c>
      <c r="I1093">
        <v>17.137387925352201</v>
      </c>
      <c r="J1093" s="1">
        <v>6.4987517589543098E-9</v>
      </c>
      <c r="K1093" s="1">
        <v>2.7275640676524201E-12</v>
      </c>
      <c r="L1093" s="1">
        <v>-6.4987517589543098E-9</v>
      </c>
      <c r="M1093" t="b">
        <v>1</v>
      </c>
      <c r="N1093" t="b">
        <v>0</v>
      </c>
      <c r="O1093" t="b">
        <v>1</v>
      </c>
      <c r="P1093" t="b">
        <v>0</v>
      </c>
      <c r="Q1093" t="b">
        <v>1</v>
      </c>
      <c r="R1093" t="b">
        <v>0</v>
      </c>
      <c r="S1093">
        <v>-323.34037262525197</v>
      </c>
      <c r="T1093">
        <v>201.52307294486801</v>
      </c>
      <c r="U1093">
        <v>121.817299680384</v>
      </c>
      <c r="V1093">
        <v>4.5710173109930503</v>
      </c>
      <c r="W1093">
        <v>101.639428979258</v>
      </c>
      <c r="X1093">
        <v>798.60115470474102</v>
      </c>
      <c r="Y1093">
        <v>-98.641623404809593</v>
      </c>
      <c r="Z1093">
        <v>61.515653594293099</v>
      </c>
      <c r="AA1093">
        <v>37.125969810461299</v>
      </c>
    </row>
    <row r="1094" spans="1:27">
      <c r="A1094">
        <v>5.4600000000000003E-2</v>
      </c>
      <c r="B1094">
        <v>-317.79490778028497</v>
      </c>
      <c r="C1094">
        <v>42.461454899327897</v>
      </c>
      <c r="D1094">
        <v>5.9980575878896003</v>
      </c>
      <c r="E1094">
        <v>-1.42847807971565</v>
      </c>
      <c r="H1094">
        <v>314.159265358982</v>
      </c>
      <c r="I1094">
        <v>17.1530958886202</v>
      </c>
      <c r="J1094" s="1">
        <v>6.5231446910729598E-9</v>
      </c>
      <c r="K1094" s="1">
        <v>2.7300642830840901E-12</v>
      </c>
      <c r="L1094" s="1">
        <v>-6.5231446910729598E-9</v>
      </c>
      <c r="M1094" t="b">
        <v>1</v>
      </c>
      <c r="N1094" t="b">
        <v>0</v>
      </c>
      <c r="O1094" t="b">
        <v>1</v>
      </c>
      <c r="P1094" t="b">
        <v>0</v>
      </c>
      <c r="Q1094" t="b">
        <v>1</v>
      </c>
      <c r="R1094" t="b">
        <v>0</v>
      </c>
      <c r="S1094">
        <v>-324.02330460456102</v>
      </c>
      <c r="T1094">
        <v>197.46124404682399</v>
      </c>
      <c r="U1094">
        <v>126.56206055773799</v>
      </c>
      <c r="V1094">
        <v>4.5867252742610702</v>
      </c>
      <c r="W1094">
        <v>101.313975704927</v>
      </c>
      <c r="X1094">
        <v>798.73675453374506</v>
      </c>
      <c r="Y1094">
        <v>-98.059665114633603</v>
      </c>
      <c r="Z1094">
        <v>59.520507035218998</v>
      </c>
      <c r="AA1094">
        <v>38.539158079359702</v>
      </c>
    </row>
    <row r="1095" spans="1:27">
      <c r="A1095">
        <v>5.4649999999999997E-2</v>
      </c>
      <c r="B1095">
        <v>-319.29337618336302</v>
      </c>
      <c r="C1095">
        <v>39.514941795365701</v>
      </c>
      <c r="D1095">
        <v>4.89163830437702</v>
      </c>
      <c r="E1095">
        <v>0.47271510689177398</v>
      </c>
      <c r="H1095">
        <v>314.159265358982</v>
      </c>
      <c r="I1095">
        <v>17.168803851888299</v>
      </c>
      <c r="J1095" s="1">
        <v>6.5521348346919703E-9</v>
      </c>
      <c r="K1095" s="1">
        <v>2.73256453732492E-12</v>
      </c>
      <c r="L1095" s="1">
        <v>-6.5521348346919703E-9</v>
      </c>
      <c r="M1095" t="b">
        <v>1</v>
      </c>
      <c r="N1095" t="b">
        <v>0</v>
      </c>
      <c r="O1095" t="b">
        <v>1</v>
      </c>
      <c r="P1095" t="b">
        <v>0</v>
      </c>
      <c r="Q1095" t="b">
        <v>1</v>
      </c>
      <c r="R1095" t="b">
        <v>0</v>
      </c>
      <c r="S1095">
        <v>-324.626288681924</v>
      </c>
      <c r="T1095">
        <v>193.350694541487</v>
      </c>
      <c r="U1095">
        <v>131.27559414043699</v>
      </c>
      <c r="V1095">
        <v>4.6024332375291097</v>
      </c>
      <c r="W1095">
        <v>102.16160207941</v>
      </c>
      <c r="X1095">
        <v>798.40303749438397</v>
      </c>
      <c r="Y1095">
        <v>-99.280483966336703</v>
      </c>
      <c r="Z1095">
        <v>59.264192070635701</v>
      </c>
      <c r="AA1095">
        <v>40.016291895646098</v>
      </c>
    </row>
    <row r="1096" spans="1:27">
      <c r="A1096">
        <v>5.4699999999999999E-2</v>
      </c>
      <c r="B1096">
        <v>-320.72336153024798</v>
      </c>
      <c r="C1096">
        <v>37.887880588314601</v>
      </c>
      <c r="D1096">
        <v>3.6998648938706298</v>
      </c>
      <c r="E1096">
        <v>3.76064057036906</v>
      </c>
      <c r="H1096">
        <v>314.159265358982</v>
      </c>
      <c r="I1096">
        <v>17.184511815156299</v>
      </c>
      <c r="J1096" s="1">
        <v>6.5788263725608001E-9</v>
      </c>
      <c r="K1096" s="1">
        <v>2.7350647721713099E-12</v>
      </c>
      <c r="L1096" s="1">
        <v>-6.5788263725608001E-9</v>
      </c>
      <c r="M1096" t="b">
        <v>1</v>
      </c>
      <c r="N1096" t="b">
        <v>0</v>
      </c>
      <c r="O1096" t="b">
        <v>1</v>
      </c>
      <c r="P1096" t="b">
        <v>0</v>
      </c>
      <c r="Q1096" t="b">
        <v>1</v>
      </c>
      <c r="R1096" t="b">
        <v>0</v>
      </c>
      <c r="S1096">
        <v>-325.14917608004203</v>
      </c>
      <c r="T1096">
        <v>189.192438645441</v>
      </c>
      <c r="U1096">
        <v>135.956737434601</v>
      </c>
      <c r="V1096">
        <v>4.6181412007971403</v>
      </c>
      <c r="W1096">
        <v>102.167018225307</v>
      </c>
      <c r="X1096">
        <v>798.40677429683399</v>
      </c>
      <c r="Y1096">
        <v>-99.643501140280307</v>
      </c>
      <c r="Z1096">
        <v>58.745519784891798</v>
      </c>
      <c r="AA1096">
        <v>40.897981355333698</v>
      </c>
    </row>
    <row r="1097" spans="1:27">
      <c r="A1097">
        <v>5.475E-2</v>
      </c>
      <c r="B1097">
        <v>-323.73229863665301</v>
      </c>
      <c r="C1097">
        <v>26.877980004450901</v>
      </c>
      <c r="D1097">
        <v>1.77377141478266</v>
      </c>
      <c r="E1097">
        <v>-2.3920889646373502</v>
      </c>
      <c r="H1097">
        <v>314.159265358982</v>
      </c>
      <c r="I1097">
        <v>17.200219778424302</v>
      </c>
      <c r="J1097" s="1">
        <v>6.6066618842342004E-9</v>
      </c>
      <c r="K1097" s="1">
        <v>2.7375650166800699E-12</v>
      </c>
      <c r="L1097" s="1">
        <v>-6.6066618842342004E-9</v>
      </c>
      <c r="M1097" t="b">
        <v>1</v>
      </c>
      <c r="N1097" t="b">
        <v>0</v>
      </c>
      <c r="O1097" t="b">
        <v>1</v>
      </c>
      <c r="P1097" t="b">
        <v>0</v>
      </c>
      <c r="Q1097" t="b">
        <v>1</v>
      </c>
      <c r="R1097" t="b">
        <v>0</v>
      </c>
      <c r="S1097">
        <v>-325.59183778427399</v>
      </c>
      <c r="T1097">
        <v>184.987502346106</v>
      </c>
      <c r="U1097">
        <v>140.60433543816799</v>
      </c>
      <c r="V1097">
        <v>4.6338491640651798</v>
      </c>
      <c r="W1097">
        <v>102.034822261749</v>
      </c>
      <c r="X1097">
        <v>798.465469900573</v>
      </c>
      <c r="Y1097">
        <v>-100.194140176741</v>
      </c>
      <c r="Z1097">
        <v>56.504357572338499</v>
      </c>
      <c r="AA1097">
        <v>43.689782604348203</v>
      </c>
    </row>
    <row r="1098" spans="1:27">
      <c r="A1098">
        <v>5.4800000000000001E-2</v>
      </c>
      <c r="B1098">
        <v>-318.91448978466502</v>
      </c>
      <c r="C1098">
        <v>23.585356434163899</v>
      </c>
      <c r="D1098">
        <v>6.8325111841321897</v>
      </c>
      <c r="E1098">
        <v>-0.213570260440475</v>
      </c>
      <c r="H1098">
        <v>314.159265358982</v>
      </c>
      <c r="I1098">
        <v>17.215927741692401</v>
      </c>
      <c r="J1098" s="1">
        <v>6.6333605275303903E-9</v>
      </c>
      <c r="K1098" s="1">
        <v>2.7400652515997E-12</v>
      </c>
      <c r="L1098" s="1">
        <v>-6.6333605275303903E-9</v>
      </c>
      <c r="M1098" t="b">
        <v>1</v>
      </c>
      <c r="N1098" t="b">
        <v>0</v>
      </c>
      <c r="O1098" t="b">
        <v>1</v>
      </c>
      <c r="P1098" t="b">
        <v>0</v>
      </c>
      <c r="Q1098" t="b">
        <v>1</v>
      </c>
      <c r="R1098" t="b">
        <v>0</v>
      </c>
      <c r="S1098">
        <v>-325.95416457446697</v>
      </c>
      <c r="T1098">
        <v>180.736923148595</v>
      </c>
      <c r="U1098">
        <v>145.217241425872</v>
      </c>
      <c r="V1098">
        <v>4.6495571273331997</v>
      </c>
      <c r="W1098">
        <v>101.570206793521</v>
      </c>
      <c r="X1098">
        <v>798.656589338976</v>
      </c>
      <c r="Y1098">
        <v>-98.682016717684405</v>
      </c>
      <c r="Z1098">
        <v>54.717755964889399</v>
      </c>
      <c r="AA1098">
        <v>43.964260752740799</v>
      </c>
    </row>
    <row r="1099" spans="1:27">
      <c r="A1099">
        <v>5.4850000000000003E-2</v>
      </c>
      <c r="B1099">
        <v>-318.59063583332801</v>
      </c>
      <c r="C1099">
        <v>17.4754649345067</v>
      </c>
      <c r="D1099">
        <v>7.5474959832440698</v>
      </c>
      <c r="E1099">
        <v>-1.29060292090119</v>
      </c>
      <c r="H1099">
        <v>314.159265358982</v>
      </c>
      <c r="I1099">
        <v>17.2316357049604</v>
      </c>
      <c r="J1099" s="1">
        <v>6.6589151970219998E-9</v>
      </c>
      <c r="K1099" s="1">
        <v>2.74256547687012E-12</v>
      </c>
      <c r="L1099" s="1">
        <v>-6.6589151970219998E-9</v>
      </c>
      <c r="M1099" t="b">
        <v>1</v>
      </c>
      <c r="N1099" t="b">
        <v>0</v>
      </c>
      <c r="O1099" t="b">
        <v>1</v>
      </c>
      <c r="P1099" t="b">
        <v>0</v>
      </c>
      <c r="Q1099" t="b">
        <v>1</v>
      </c>
      <c r="R1099" t="b">
        <v>0</v>
      </c>
      <c r="S1099">
        <v>-326.236067051909</v>
      </c>
      <c r="T1099">
        <v>176.44174981972199</v>
      </c>
      <c r="U1099">
        <v>149.79431723218701</v>
      </c>
      <c r="V1099">
        <v>4.6652650906012303</v>
      </c>
      <c r="W1099">
        <v>102.029302774614</v>
      </c>
      <c r="X1099">
        <v>798.47846533538097</v>
      </c>
      <c r="Y1099">
        <v>-99.081074113304197</v>
      </c>
      <c r="Z1099">
        <v>53.379385538236697</v>
      </c>
      <c r="AA1099">
        <v>45.701688575013499</v>
      </c>
    </row>
    <row r="1100" spans="1:27">
      <c r="A1100">
        <v>5.4899999999999997E-2</v>
      </c>
      <c r="B1100">
        <v>-318.67362701400702</v>
      </c>
      <c r="C1100">
        <v>12.337631730812401</v>
      </c>
      <c r="D1100">
        <v>7.7047204392383</v>
      </c>
      <c r="E1100">
        <v>-1.41760374880276</v>
      </c>
      <c r="H1100">
        <v>314.159265358982</v>
      </c>
      <c r="I1100">
        <v>17.2473436682284</v>
      </c>
      <c r="J1100" s="1">
        <v>6.68671873427229E-9</v>
      </c>
      <c r="K1100" s="1">
        <v>2.7450657211286001E-12</v>
      </c>
      <c r="L1100" s="1">
        <v>-6.68671873427229E-9</v>
      </c>
      <c r="M1100" t="b">
        <v>1</v>
      </c>
      <c r="N1100" t="b">
        <v>0</v>
      </c>
      <c r="O1100" t="b">
        <v>1</v>
      </c>
      <c r="P1100" t="b">
        <v>0</v>
      </c>
      <c r="Q1100" t="b">
        <v>1</v>
      </c>
      <c r="R1100" t="b">
        <v>0</v>
      </c>
      <c r="S1100">
        <v>-326.43747566138097</v>
      </c>
      <c r="T1100">
        <v>172.10304212923501</v>
      </c>
      <c r="U1100">
        <v>154.33443353214599</v>
      </c>
      <c r="V1100">
        <v>4.6809730538692698</v>
      </c>
      <c r="W1100">
        <v>102.07213519615399</v>
      </c>
      <c r="X1100">
        <v>798.46732558868905</v>
      </c>
      <c r="Y1100">
        <v>-99.149182982595207</v>
      </c>
      <c r="Z1100">
        <v>52.043121419800002</v>
      </c>
      <c r="AA1100">
        <v>47.106061562741303</v>
      </c>
    </row>
    <row r="1101" spans="1:27">
      <c r="A1101">
        <v>5.4949999999999999E-2</v>
      </c>
      <c r="B1101">
        <v>-316.72510933357199</v>
      </c>
      <c r="C1101">
        <v>7.96324394359248</v>
      </c>
      <c r="D1101">
        <v>9.7918409310670995</v>
      </c>
      <c r="E1101">
        <v>-0.73944959649462005</v>
      </c>
      <c r="H1101">
        <v>314.159265358982</v>
      </c>
      <c r="I1101">
        <v>17.263051631496499</v>
      </c>
      <c r="J1101" s="1">
        <v>6.7087890798234201E-9</v>
      </c>
      <c r="K1101" s="1">
        <v>2.74756591700244E-12</v>
      </c>
      <c r="L1101" s="1">
        <v>-6.7087890798234201E-9</v>
      </c>
      <c r="M1101" t="b">
        <v>1</v>
      </c>
      <c r="N1101" t="b">
        <v>0</v>
      </c>
      <c r="O1101" t="b">
        <v>1</v>
      </c>
      <c r="P1101" t="b">
        <v>0</v>
      </c>
      <c r="Q1101" t="b">
        <v>1</v>
      </c>
      <c r="R1101" t="b">
        <v>0</v>
      </c>
      <c r="S1101">
        <v>-326.55834070832202</v>
      </c>
      <c r="T1101">
        <v>167.721870588336</v>
      </c>
      <c r="U1101">
        <v>158.83647011998599</v>
      </c>
      <c r="V1101">
        <v>4.6966810171372799</v>
      </c>
      <c r="W1101">
        <v>102.199189332476</v>
      </c>
      <c r="X1101">
        <v>798.42245408817303</v>
      </c>
      <c r="Y1101">
        <v>-98.846294619581201</v>
      </c>
      <c r="Z1101">
        <v>50.668535151840601</v>
      </c>
      <c r="AA1101">
        <v>48.177759467686997</v>
      </c>
    </row>
    <row r="1102" spans="1:27">
      <c r="A1102">
        <v>5.5E-2</v>
      </c>
      <c r="B1102">
        <v>-318.905740383124</v>
      </c>
      <c r="C1102">
        <v>1.0062194902509201</v>
      </c>
      <c r="D1102">
        <v>7.7140288757239501</v>
      </c>
      <c r="E1102">
        <v>-2.74353310693721</v>
      </c>
      <c r="H1102">
        <v>314.159265358982</v>
      </c>
      <c r="I1102">
        <v>17.278759594764502</v>
      </c>
      <c r="J1102" s="1">
        <v>6.7343234672933396E-9</v>
      </c>
      <c r="K1102" s="1">
        <v>2.7500661421201301E-12</v>
      </c>
      <c r="L1102" s="1">
        <v>-6.7343234672933396E-9</v>
      </c>
      <c r="M1102" t="b">
        <v>1</v>
      </c>
      <c r="N1102" t="b">
        <v>0</v>
      </c>
      <c r="O1102" t="b">
        <v>1</v>
      </c>
      <c r="P1102" t="b">
        <v>0</v>
      </c>
      <c r="Q1102" t="b">
        <v>1</v>
      </c>
      <c r="R1102" t="b">
        <v>0</v>
      </c>
      <c r="S1102">
        <v>-326.59863237108999</v>
      </c>
      <c r="T1102">
        <v>163.299316185545</v>
      </c>
      <c r="U1102">
        <v>163.29931618554599</v>
      </c>
      <c r="V1102">
        <v>4.7123889804053096</v>
      </c>
      <c r="W1102">
        <v>102.343619707069</v>
      </c>
      <c r="X1102">
        <v>798.371032203411</v>
      </c>
      <c r="Y1102">
        <v>-99.465276864842295</v>
      </c>
      <c r="Z1102">
        <v>49.247081056921701</v>
      </c>
      <c r="AA1102">
        <v>50.218195807867303</v>
      </c>
    </row>
    <row r="1103" spans="1:27">
      <c r="A1103">
        <v>5.5050000000000002E-2</v>
      </c>
      <c r="B1103">
        <v>-319.09444258142997</v>
      </c>
      <c r="C1103">
        <v>-1.75183361171577</v>
      </c>
      <c r="D1103">
        <v>7.51819087216938</v>
      </c>
      <c r="E1103">
        <v>-0.47921680423343199</v>
      </c>
      <c r="H1103">
        <v>314.159265358982</v>
      </c>
      <c r="I1103">
        <v>17.294467558032501</v>
      </c>
      <c r="J1103" s="1">
        <v>6.7575323114965597E-9</v>
      </c>
      <c r="K1103" s="1">
        <v>2.7525663476148899E-12</v>
      </c>
      <c r="L1103" s="1">
        <v>-6.7575323114965597E-9</v>
      </c>
      <c r="M1103" t="b">
        <v>1</v>
      </c>
      <c r="N1103" t="b">
        <v>0</v>
      </c>
      <c r="O1103" t="b">
        <v>1</v>
      </c>
      <c r="P1103" t="b">
        <v>0</v>
      </c>
      <c r="Q1103" t="b">
        <v>1</v>
      </c>
      <c r="R1103" t="b">
        <v>0</v>
      </c>
      <c r="S1103">
        <v>-326.55834070832202</v>
      </c>
      <c r="T1103">
        <v>158.83647011998599</v>
      </c>
      <c r="U1103">
        <v>167.721870588336</v>
      </c>
      <c r="V1103">
        <v>4.7280969436733304</v>
      </c>
      <c r="W1103">
        <v>102.03275403770699</v>
      </c>
      <c r="X1103">
        <v>798.50161157439095</v>
      </c>
      <c r="Y1103">
        <v>-99.185939200859593</v>
      </c>
      <c r="Z1103">
        <v>48.194145849077501</v>
      </c>
      <c r="AA1103">
        <v>50.991793351728901</v>
      </c>
    </row>
    <row r="1104" spans="1:27">
      <c r="A1104">
        <v>5.5100000000000003E-2</v>
      </c>
      <c r="B1104">
        <v>-318.07771217189099</v>
      </c>
      <c r="C1104">
        <v>-7.1388835834357396</v>
      </c>
      <c r="D1104">
        <v>8.4590292838941004</v>
      </c>
      <c r="E1104">
        <v>-0.87347457906884196</v>
      </c>
      <c r="H1104">
        <v>314.159265358982</v>
      </c>
      <c r="I1104">
        <v>17.310175521300501</v>
      </c>
      <c r="J1104" s="1">
        <v>6.7888485943967697E-9</v>
      </c>
      <c r="K1104" s="1">
        <v>2.7550666215472398E-12</v>
      </c>
      <c r="L1104" s="1">
        <v>-6.7888485943967697E-9</v>
      </c>
      <c r="M1104" t="b">
        <v>1</v>
      </c>
      <c r="N1104" t="b">
        <v>0</v>
      </c>
      <c r="O1104" t="b">
        <v>1</v>
      </c>
      <c r="P1104" t="b">
        <v>0</v>
      </c>
      <c r="Q1104" t="b">
        <v>1</v>
      </c>
      <c r="R1104" t="b">
        <v>0</v>
      </c>
      <c r="S1104">
        <v>-326.43747566138097</v>
      </c>
      <c r="T1104">
        <v>154.33443353214599</v>
      </c>
      <c r="U1104">
        <v>172.10304212923501</v>
      </c>
      <c r="V1104">
        <v>4.7438049069413699</v>
      </c>
      <c r="W1104">
        <v>101.96044163486</v>
      </c>
      <c r="X1104">
        <v>798.53640905742895</v>
      </c>
      <c r="Y1104">
        <v>-98.866159759365999</v>
      </c>
      <c r="Z1104">
        <v>46.618355805581999</v>
      </c>
      <c r="AA1104">
        <v>52.247803953731101</v>
      </c>
    </row>
    <row r="1105" spans="1:27">
      <c r="A1105">
        <v>5.5149999999999998E-2</v>
      </c>
      <c r="B1105">
        <v>-321.68787828030798</v>
      </c>
      <c r="C1105">
        <v>-11.646839112159199</v>
      </c>
      <c r="D1105">
        <v>4.7193637203353704</v>
      </c>
      <c r="E1105">
        <v>-0.24717267932238701</v>
      </c>
      <c r="H1105">
        <v>314.159265358982</v>
      </c>
      <c r="I1105">
        <v>17.3258834845686</v>
      </c>
      <c r="J1105" s="1">
        <v>6.8201906344711502E-9</v>
      </c>
      <c r="K1105" s="1">
        <v>2.7575668957047501E-12</v>
      </c>
      <c r="L1105" s="1">
        <v>-6.8201906344711502E-9</v>
      </c>
      <c r="M1105" t="b">
        <v>1</v>
      </c>
      <c r="N1105" t="b">
        <v>0</v>
      </c>
      <c r="O1105" t="b">
        <v>1</v>
      </c>
      <c r="P1105" t="b">
        <v>0</v>
      </c>
      <c r="Q1105" t="b">
        <v>1</v>
      </c>
      <c r="R1105" t="b">
        <v>0</v>
      </c>
      <c r="S1105">
        <v>-326.236067051909</v>
      </c>
      <c r="T1105">
        <v>149.79431723218701</v>
      </c>
      <c r="U1105">
        <v>176.44174981972199</v>
      </c>
      <c r="V1105">
        <v>4.75951287020942</v>
      </c>
      <c r="W1105">
        <v>102.127908385545</v>
      </c>
      <c r="X1105">
        <v>798.47548910863202</v>
      </c>
      <c r="Y1105">
        <v>-99.807366637708597</v>
      </c>
      <c r="Z1105">
        <v>45.824325185235097</v>
      </c>
      <c r="AA1105">
        <v>53.983041452420899</v>
      </c>
    </row>
    <row r="1106" spans="1:27">
      <c r="A1106">
        <v>5.5199999999999999E-2</v>
      </c>
      <c r="B1106">
        <v>-320.460677907888</v>
      </c>
      <c r="C1106">
        <v>-15.4821142104689</v>
      </c>
      <c r="D1106">
        <v>5.7885647565743801</v>
      </c>
      <c r="E1106">
        <v>0.91945800088215202</v>
      </c>
      <c r="H1106">
        <v>314.159265358982</v>
      </c>
      <c r="I1106">
        <v>17.341591447836599</v>
      </c>
      <c r="J1106" s="1">
        <v>6.8457062241122904E-9</v>
      </c>
      <c r="K1106" s="1">
        <v>2.7600671206907601E-12</v>
      </c>
      <c r="L1106" s="1">
        <v>-6.8457062241122904E-9</v>
      </c>
      <c r="M1106" t="b">
        <v>1</v>
      </c>
      <c r="N1106" t="b">
        <v>0</v>
      </c>
      <c r="O1106" t="b">
        <v>1</v>
      </c>
      <c r="P1106" t="b">
        <v>0</v>
      </c>
      <c r="Q1106" t="b">
        <v>1</v>
      </c>
      <c r="R1106" t="b">
        <v>0</v>
      </c>
      <c r="S1106">
        <v>-325.95416457446697</v>
      </c>
      <c r="T1106">
        <v>145.217241425872</v>
      </c>
      <c r="U1106">
        <v>180.73692314859599</v>
      </c>
      <c r="V1106">
        <v>4.7752208334774497</v>
      </c>
      <c r="W1106">
        <v>101.941333687686</v>
      </c>
      <c r="X1106">
        <v>798.55578066713304</v>
      </c>
      <c r="Y1106">
        <v>-99.314619405335307</v>
      </c>
      <c r="Z1106">
        <v>44.467411116766002</v>
      </c>
      <c r="AA1106">
        <v>54.847208288517002</v>
      </c>
    </row>
    <row r="1107" spans="1:27">
      <c r="A1107">
        <v>5.525E-2</v>
      </c>
      <c r="B1107">
        <v>-321.14831422987697</v>
      </c>
      <c r="C1107">
        <v>-21.806023665718399</v>
      </c>
      <c r="D1107">
        <v>4.73011259867652</v>
      </c>
      <c r="E1107">
        <v>-0.30725894221323002</v>
      </c>
      <c r="H1107">
        <v>314.159265358982</v>
      </c>
      <c r="I1107">
        <v>17.357299411104599</v>
      </c>
      <c r="J1107" s="1">
        <v>6.8689054444348602E-9</v>
      </c>
      <c r="K1107" s="1">
        <v>2.7625673261315E-12</v>
      </c>
      <c r="L1107" s="1">
        <v>-6.8689054444348602E-9</v>
      </c>
      <c r="M1107" t="b">
        <v>1</v>
      </c>
      <c r="N1107" t="b">
        <v>0</v>
      </c>
      <c r="O1107" t="b">
        <v>1</v>
      </c>
      <c r="P1107" t="b">
        <v>0</v>
      </c>
      <c r="Q1107" t="b">
        <v>1</v>
      </c>
      <c r="R1107" t="b">
        <v>0</v>
      </c>
      <c r="S1107">
        <v>-325.59183778427303</v>
      </c>
      <c r="T1107">
        <v>140.604335438167</v>
      </c>
      <c r="U1107">
        <v>184.98750234610699</v>
      </c>
      <c r="V1107">
        <v>4.7909287967454697</v>
      </c>
      <c r="W1107">
        <v>102.092369221567</v>
      </c>
      <c r="X1107">
        <v>798.50101215664495</v>
      </c>
      <c r="Y1107">
        <v>-99.572666853505893</v>
      </c>
      <c r="Z1107">
        <v>42.983969874021298</v>
      </c>
      <c r="AA1107">
        <v>56.588696979432598</v>
      </c>
    </row>
    <row r="1108" spans="1:27">
      <c r="A1108">
        <v>5.5300000000000002E-2</v>
      </c>
      <c r="B1108">
        <v>-319.82501220437899</v>
      </c>
      <c r="C1108">
        <v>-27.340668552857998</v>
      </c>
      <c r="D1108">
        <v>5.6254960551511504</v>
      </c>
      <c r="E1108">
        <v>-0.87932561400387399</v>
      </c>
      <c r="H1108">
        <v>314.159265358982</v>
      </c>
      <c r="I1108">
        <v>17.373007374372701</v>
      </c>
      <c r="J1108" s="1">
        <v>6.89676937781769E-9</v>
      </c>
      <c r="K1108" s="1">
        <v>2.7650675709508502E-12</v>
      </c>
      <c r="L1108" s="1">
        <v>-6.89676937781769E-9</v>
      </c>
      <c r="M1108" t="b">
        <v>1</v>
      </c>
      <c r="N1108" t="b">
        <v>0</v>
      </c>
      <c r="O1108" t="b">
        <v>1</v>
      </c>
      <c r="P1108" t="b">
        <v>0</v>
      </c>
      <c r="Q1108" t="b">
        <v>1</v>
      </c>
      <c r="R1108" t="b">
        <v>0</v>
      </c>
      <c r="S1108">
        <v>-325.14917608004203</v>
      </c>
      <c r="T1108">
        <v>135.956737434601</v>
      </c>
      <c r="U1108">
        <v>189.192438645441</v>
      </c>
      <c r="V1108">
        <v>4.8066367600135003</v>
      </c>
      <c r="W1108">
        <v>102.097232834468</v>
      </c>
      <c r="X1108">
        <v>798.50460809777701</v>
      </c>
      <c r="Y1108">
        <v>-99.232976035206903</v>
      </c>
      <c r="Z1108">
        <v>41.366818696603403</v>
      </c>
      <c r="AA1108">
        <v>57.866157338551801</v>
      </c>
    </row>
    <row r="1109" spans="1:27">
      <c r="A1109">
        <v>5.5350000000000003E-2</v>
      </c>
      <c r="B1109">
        <v>-316.83520461555202</v>
      </c>
      <c r="C1109">
        <v>-35.366413760097103</v>
      </c>
      <c r="D1109">
        <v>7.8285802799742603</v>
      </c>
      <c r="E1109">
        <v>-4.13242831850346</v>
      </c>
      <c r="H1109">
        <v>314.159265358982</v>
      </c>
      <c r="I1109">
        <v>17.388715337640701</v>
      </c>
      <c r="J1109" s="1">
        <v>6.9222849674588402E-9</v>
      </c>
      <c r="K1109" s="1">
        <v>2.7675677959555299E-12</v>
      </c>
      <c r="L1109" s="1">
        <v>-6.9222849674588402E-9</v>
      </c>
      <c r="M1109" t="b">
        <v>1</v>
      </c>
      <c r="N1109" t="b">
        <v>0</v>
      </c>
      <c r="O1109" t="b">
        <v>1</v>
      </c>
      <c r="P1109" t="b">
        <v>0</v>
      </c>
      <c r="Q1109" t="b">
        <v>1</v>
      </c>
      <c r="R1109" t="b">
        <v>0</v>
      </c>
      <c r="S1109">
        <v>-324.626288681924</v>
      </c>
      <c r="T1109">
        <v>131.27559414043699</v>
      </c>
      <c r="U1109">
        <v>193.350694541487</v>
      </c>
      <c r="V1109">
        <v>4.82234472328153</v>
      </c>
      <c r="W1109">
        <v>102.294520491619</v>
      </c>
      <c r="X1109">
        <v>798.43124923143898</v>
      </c>
      <c r="Y1109">
        <v>-98.704465975303407</v>
      </c>
      <c r="Z1109">
        <v>39.159810108830101</v>
      </c>
      <c r="AA1109">
        <v>59.544655866421998</v>
      </c>
    </row>
    <row r="1110" spans="1:27">
      <c r="A1110">
        <v>5.5399999999999998E-2</v>
      </c>
      <c r="B1110">
        <v>-317.93292188311301</v>
      </c>
      <c r="C1110">
        <v>-39.0435941296153</v>
      </c>
      <c r="D1110">
        <v>6.2995370495352496</v>
      </c>
      <c r="E1110">
        <v>-2.65542176394107</v>
      </c>
      <c r="H1110">
        <v>314.159265358982</v>
      </c>
      <c r="I1110">
        <v>17.4044233009087</v>
      </c>
      <c r="J1110" s="1">
        <v>6.9490013743234199E-9</v>
      </c>
      <c r="K1110" s="1">
        <v>2.7700680311020999E-12</v>
      </c>
      <c r="L1110" s="1">
        <v>-6.9490013743234199E-9</v>
      </c>
      <c r="M1110" t="b">
        <v>1</v>
      </c>
      <c r="N1110" t="b">
        <v>0</v>
      </c>
      <c r="O1110" t="b">
        <v>1</v>
      </c>
      <c r="P1110" t="b">
        <v>0</v>
      </c>
      <c r="Q1110" t="b">
        <v>1</v>
      </c>
      <c r="R1110" t="b">
        <v>0</v>
      </c>
      <c r="S1110">
        <v>-324.02330460456102</v>
      </c>
      <c r="T1110">
        <v>126.56206055773799</v>
      </c>
      <c r="U1110">
        <v>197.46124404682399</v>
      </c>
      <c r="V1110">
        <v>4.8380526865495597</v>
      </c>
      <c r="W1110">
        <v>102.481864343265</v>
      </c>
      <c r="X1110">
        <v>798.36238585133401</v>
      </c>
      <c r="Y1110">
        <v>-99.074221704767396</v>
      </c>
      <c r="Z1110">
        <v>38.228133254257997</v>
      </c>
      <c r="AA1110">
        <v>60.846088450458403</v>
      </c>
    </row>
    <row r="1111" spans="1:27">
      <c r="A1111">
        <v>5.5449999999999999E-2</v>
      </c>
      <c r="B1111">
        <v>-317.79270313296098</v>
      </c>
      <c r="C1111">
        <v>-45.376533740734203</v>
      </c>
      <c r="D1111">
        <v>5.6135419496416796</v>
      </c>
      <c r="E1111">
        <v>-3.9191038038680501</v>
      </c>
      <c r="H1111">
        <v>314.159265358982</v>
      </c>
      <c r="I1111">
        <v>17.420131264176799</v>
      </c>
      <c r="J1111" s="1">
        <v>6.9733445684505601E-9</v>
      </c>
      <c r="K1111" s="1">
        <v>2.7725682462240101E-12</v>
      </c>
      <c r="L1111" s="1">
        <v>-6.9733445684505601E-9</v>
      </c>
      <c r="M1111" t="b">
        <v>1</v>
      </c>
      <c r="N1111" t="b">
        <v>0</v>
      </c>
      <c r="O1111" t="b">
        <v>1</v>
      </c>
      <c r="P1111" t="b">
        <v>0</v>
      </c>
      <c r="Q1111" t="b">
        <v>1</v>
      </c>
      <c r="R1111" t="b">
        <v>0</v>
      </c>
      <c r="S1111">
        <v>-323.34037262525197</v>
      </c>
      <c r="T1111">
        <v>121.817299680384</v>
      </c>
      <c r="U1111">
        <v>201.52307294486801</v>
      </c>
      <c r="V1111">
        <v>4.8537606498175796</v>
      </c>
      <c r="W1111">
        <v>102.47020488738301</v>
      </c>
      <c r="X1111">
        <v>798.373083152194</v>
      </c>
      <c r="Y1111">
        <v>-98.959000188659601</v>
      </c>
      <c r="Z1111">
        <v>36.567460164839503</v>
      </c>
      <c r="AA1111">
        <v>62.391540023769501</v>
      </c>
    </row>
    <row r="1112" spans="1:27">
      <c r="A1112">
        <v>5.5500000000000001E-2</v>
      </c>
      <c r="B1112">
        <v>-318.00884312659599</v>
      </c>
      <c r="C1112">
        <v>-47.659445834194599</v>
      </c>
      <c r="D1112">
        <v>5.0564992253149796</v>
      </c>
      <c r="E1112">
        <v>-1.0876347921235401</v>
      </c>
      <c r="H1112">
        <v>314.159265358982</v>
      </c>
      <c r="I1112">
        <v>17.435839227444799</v>
      </c>
      <c r="J1112" s="1">
        <v>6.9977303951418402E-9</v>
      </c>
      <c r="K1112" s="1">
        <v>2.7750684617116699E-12</v>
      </c>
      <c r="L1112" s="1">
        <v>-6.9977303951418402E-9</v>
      </c>
      <c r="M1112" t="b">
        <v>1</v>
      </c>
      <c r="N1112" t="b">
        <v>0</v>
      </c>
      <c r="O1112" t="b">
        <v>1</v>
      </c>
      <c r="P1112" t="b">
        <v>0</v>
      </c>
      <c r="Q1112" t="b">
        <v>1</v>
      </c>
      <c r="R1112" t="b">
        <v>0</v>
      </c>
      <c r="S1112">
        <v>-322.57766124724401</v>
      </c>
      <c r="T1112">
        <v>117.042482207126</v>
      </c>
      <c r="U1112">
        <v>205.53517904011699</v>
      </c>
      <c r="V1112">
        <v>4.8694686130856102</v>
      </c>
      <c r="W1112">
        <v>102.077017444118</v>
      </c>
      <c r="X1112">
        <v>798.53634406800199</v>
      </c>
      <c r="Y1112">
        <v>-98.545291218539205</v>
      </c>
      <c r="Z1112">
        <v>35.591171538861403</v>
      </c>
      <c r="AA1112">
        <v>62.954119679627503</v>
      </c>
    </row>
    <row r="1113" spans="1:27">
      <c r="A1113">
        <v>5.5550000000000002E-2</v>
      </c>
      <c r="B1113">
        <v>-313.28204339884599</v>
      </c>
      <c r="C1113">
        <v>-52.620226854178398</v>
      </c>
      <c r="D1113">
        <v>8.9466503933925097</v>
      </c>
      <c r="E1113">
        <v>-1.6850342671515099</v>
      </c>
      <c r="H1113">
        <v>314.159265358982</v>
      </c>
      <c r="I1113">
        <v>17.451547190712802</v>
      </c>
      <c r="J1113" s="1">
        <v>7.0255623541015699E-9</v>
      </c>
      <c r="K1113" s="1">
        <v>2.7775687062924202E-12</v>
      </c>
      <c r="L1113" s="1">
        <v>-7.0255623541015699E-9</v>
      </c>
      <c r="M1113" t="b">
        <v>1</v>
      </c>
      <c r="N1113" t="b">
        <v>0</v>
      </c>
      <c r="O1113" t="b">
        <v>1</v>
      </c>
      <c r="P1113" t="b">
        <v>0</v>
      </c>
      <c r="Q1113" t="b">
        <v>1</v>
      </c>
      <c r="R1113" t="b">
        <v>0</v>
      </c>
      <c r="S1113">
        <v>-321.73535865815597</v>
      </c>
      <c r="T1113">
        <v>112.238786252729</v>
      </c>
      <c r="U1113">
        <v>209.496572405427</v>
      </c>
      <c r="V1113">
        <v>4.8851765763536399</v>
      </c>
      <c r="W1113">
        <v>101.565480508484</v>
      </c>
      <c r="X1113">
        <v>798.74643309421504</v>
      </c>
      <c r="Y1113">
        <v>-96.907736067937094</v>
      </c>
      <c r="Z1113">
        <v>33.526180896120799</v>
      </c>
      <c r="AA1113">
        <v>63.381555171766401</v>
      </c>
    </row>
    <row r="1114" spans="1:27">
      <c r="A1114">
        <v>5.5599999999999997E-2</v>
      </c>
      <c r="B1114">
        <v>-312.50713192378402</v>
      </c>
      <c r="C1114">
        <v>-55.803472155602599</v>
      </c>
      <c r="D1114">
        <v>9.1681148299363997</v>
      </c>
      <c r="E1114">
        <v>1.5959920863564101E-2</v>
      </c>
      <c r="H1114">
        <v>314.159265358982</v>
      </c>
      <c r="I1114">
        <v>17.467255153980801</v>
      </c>
      <c r="J1114" s="1">
        <v>7.0522503392567201E-9</v>
      </c>
      <c r="K1114" s="1">
        <v>2.7800689412240702E-12</v>
      </c>
      <c r="L1114" s="1">
        <v>-7.0522503392567201E-9</v>
      </c>
      <c r="M1114" t="b">
        <v>1</v>
      </c>
      <c r="N1114" t="b">
        <v>0</v>
      </c>
      <c r="O1114" t="b">
        <v>1</v>
      </c>
      <c r="P1114" t="b">
        <v>0</v>
      </c>
      <c r="Q1114" t="b">
        <v>1</v>
      </c>
      <c r="R1114" t="b">
        <v>0</v>
      </c>
      <c r="S1114">
        <v>-320.81367268354802</v>
      </c>
      <c r="T1114">
        <v>107.40739705728799</v>
      </c>
      <c r="U1114">
        <v>213.40627562626099</v>
      </c>
      <c r="V1114">
        <v>4.9008845396216696</v>
      </c>
      <c r="W1114">
        <v>102.04479890153399</v>
      </c>
      <c r="X1114">
        <v>798.56020840371195</v>
      </c>
      <c r="Y1114">
        <v>-97.121605918619096</v>
      </c>
      <c r="Z1114">
        <v>32.567878253884999</v>
      </c>
      <c r="AA1114">
        <v>64.553727664684402</v>
      </c>
    </row>
    <row r="1115" spans="1:27">
      <c r="A1115">
        <v>5.5649999999999998E-2</v>
      </c>
      <c r="B1115">
        <v>-313.25053258936202</v>
      </c>
      <c r="C1115">
        <v>-58.196025482460797</v>
      </c>
      <c r="D1115">
        <v>8.02972826818913</v>
      </c>
      <c r="E1115">
        <v>2.7916217552768599</v>
      </c>
      <c r="H1115">
        <v>314.159265358982</v>
      </c>
      <c r="I1115">
        <v>17.4829631172489</v>
      </c>
      <c r="J1115" s="1">
        <v>7.0766361659480001E-9</v>
      </c>
      <c r="K1115" s="1">
        <v>2.7825691567307099E-12</v>
      </c>
      <c r="L1115" s="1">
        <v>-7.0766361659480001E-9</v>
      </c>
      <c r="M1115" t="b">
        <v>1</v>
      </c>
      <c r="N1115" t="b">
        <v>0</v>
      </c>
      <c r="O1115" t="b">
        <v>1</v>
      </c>
      <c r="P1115" t="b">
        <v>0</v>
      </c>
      <c r="Q1115" t="b">
        <v>1</v>
      </c>
      <c r="R1115" t="b">
        <v>0</v>
      </c>
      <c r="S1115">
        <v>-319.81283073564401</v>
      </c>
      <c r="T1115">
        <v>102.549506693794</v>
      </c>
      <c r="U1115">
        <v>217.26332404185001</v>
      </c>
      <c r="V1115">
        <v>4.9165925028897002</v>
      </c>
      <c r="W1115">
        <v>102.25939053792</v>
      </c>
      <c r="X1115">
        <v>798.480301593494</v>
      </c>
      <c r="Y1115">
        <v>-97.404980758902198</v>
      </c>
      <c r="Z1115">
        <v>31.829769917598298</v>
      </c>
      <c r="AA1115">
        <v>65.575210841254602</v>
      </c>
    </row>
    <row r="1116" spans="1:27">
      <c r="A1116">
        <v>5.57E-2</v>
      </c>
      <c r="B1116">
        <v>-311.58211367873298</v>
      </c>
      <c r="C1116">
        <v>-66.773201615983396</v>
      </c>
      <c r="D1116">
        <v>7.9601576702341204</v>
      </c>
      <c r="E1116">
        <v>-0.93692326304739504</v>
      </c>
      <c r="H1116">
        <v>314.159265358982</v>
      </c>
      <c r="I1116">
        <v>17.4986710805169</v>
      </c>
      <c r="J1116" s="1">
        <v>7.1009935709298597E-9</v>
      </c>
      <c r="K1116" s="1">
        <v>2.7850693720036901E-12</v>
      </c>
      <c r="L1116" s="1">
        <v>-7.1009935709298597E-9</v>
      </c>
      <c r="M1116" t="b">
        <v>1</v>
      </c>
      <c r="N1116" t="b">
        <v>0</v>
      </c>
      <c r="O1116" t="b">
        <v>1</v>
      </c>
      <c r="P1116" t="b">
        <v>0</v>
      </c>
      <c r="Q1116" t="b">
        <v>1</v>
      </c>
      <c r="R1116" t="b">
        <v>0</v>
      </c>
      <c r="S1116">
        <v>-318.73307975721798</v>
      </c>
      <c r="T1116">
        <v>97.666313774004607</v>
      </c>
      <c r="U1116">
        <v>221.066765983213</v>
      </c>
      <c r="V1116">
        <v>4.9323004661577201</v>
      </c>
      <c r="W1116">
        <v>102.152668099754</v>
      </c>
      <c r="X1116">
        <v>798.52892007908304</v>
      </c>
      <c r="Y1116">
        <v>-96.818917670819204</v>
      </c>
      <c r="Z1116">
        <v>29.529460462430301</v>
      </c>
      <c r="AA1116">
        <v>67.289457208339996</v>
      </c>
    </row>
    <row r="1117" spans="1:27">
      <c r="A1117">
        <v>5.5750000000000001E-2</v>
      </c>
      <c r="B1117">
        <v>-313.540911901122</v>
      </c>
      <c r="C1117">
        <v>-74.205395672196502</v>
      </c>
      <c r="D1117">
        <v>4.4188918413515204</v>
      </c>
      <c r="E1117">
        <v>-2.7298416409522099</v>
      </c>
      <c r="H1117">
        <v>314.159265358982</v>
      </c>
      <c r="I1117">
        <v>17.514379043784899</v>
      </c>
      <c r="J1117" s="1">
        <v>7.1276957669397201E-9</v>
      </c>
      <c r="K1117" s="1">
        <v>2.7875696070736101E-12</v>
      </c>
      <c r="L1117" s="1">
        <v>-7.1276957669397201E-9</v>
      </c>
      <c r="M1117" t="b">
        <v>1</v>
      </c>
      <c r="N1117" t="b">
        <v>0</v>
      </c>
      <c r="O1117" t="b">
        <v>1</v>
      </c>
      <c r="P1117" t="b">
        <v>0</v>
      </c>
      <c r="Q1117" t="b">
        <v>1</v>
      </c>
      <c r="R1117" t="b">
        <v>0</v>
      </c>
      <c r="S1117">
        <v>-317.574686160667</v>
      </c>
      <c r="T1117">
        <v>92.759023152705097</v>
      </c>
      <c r="U1117">
        <v>224.815663007962</v>
      </c>
      <c r="V1117">
        <v>4.9480084294257498</v>
      </c>
      <c r="W1117">
        <v>102.109617636254</v>
      </c>
      <c r="X1117">
        <v>798.55210004580704</v>
      </c>
      <c r="Y1117">
        <v>-97.094780296409894</v>
      </c>
      <c r="Z1117">
        <v>27.8658458944284</v>
      </c>
      <c r="AA1117">
        <v>69.228934401933003</v>
      </c>
    </row>
    <row r="1118" spans="1:27">
      <c r="A1118">
        <v>5.5800000000000002E-2</v>
      </c>
      <c r="B1118">
        <v>-313.56439786090499</v>
      </c>
      <c r="C1118">
        <v>-77.1674378565572</v>
      </c>
      <c r="D1118">
        <v>3.6971601636823399</v>
      </c>
      <c r="E1118">
        <v>-0.53380644682046396</v>
      </c>
      <c r="H1118">
        <v>314.159265358982</v>
      </c>
      <c r="I1118">
        <v>17.530087007052899</v>
      </c>
      <c r="J1118" s="1">
        <v>7.1509163035443602E-9</v>
      </c>
      <c r="K1118" s="1">
        <v>2.7900698127629602E-12</v>
      </c>
      <c r="L1118" s="1">
        <v>-7.1509163035443602E-9</v>
      </c>
      <c r="M1118" t="b">
        <v>1</v>
      </c>
      <c r="N1118" t="b">
        <v>0</v>
      </c>
      <c r="O1118" t="b">
        <v>1</v>
      </c>
      <c r="P1118" t="b">
        <v>0</v>
      </c>
      <c r="Q1118" t="b">
        <v>1</v>
      </c>
      <c r="R1118" t="b">
        <v>0</v>
      </c>
      <c r="S1118">
        <v>-316.33793576227799</v>
      </c>
      <c r="T1118">
        <v>87.828845630424595</v>
      </c>
      <c r="U1118">
        <v>228.50909013185401</v>
      </c>
      <c r="V1118">
        <v>4.9637163926937697</v>
      </c>
      <c r="W1118">
        <v>101.991673320551</v>
      </c>
      <c r="X1118">
        <v>798.60475548004797</v>
      </c>
      <c r="Y1118">
        <v>-96.870419199302106</v>
      </c>
      <c r="Z1118">
        <v>26.836407550834501</v>
      </c>
      <c r="AA1118">
        <v>70.034011648419295</v>
      </c>
    </row>
    <row r="1119" spans="1:27">
      <c r="A1119">
        <v>5.5849999999999997E-2</v>
      </c>
      <c r="B1119">
        <v>-311.42046311476201</v>
      </c>
      <c r="C1119">
        <v>-82.537288614833699</v>
      </c>
      <c r="D1119">
        <v>4.4444242814882804</v>
      </c>
      <c r="E1119">
        <v>-1.19538868657345</v>
      </c>
      <c r="H1119">
        <v>314.159265358982</v>
      </c>
      <c r="I1119">
        <v>17.545794970321001</v>
      </c>
      <c r="J1119" s="1">
        <v>7.17412262929429E-9</v>
      </c>
      <c r="K1119" s="1">
        <v>2.7925700183379698E-12</v>
      </c>
      <c r="L1119" s="1">
        <v>-7.17412262929429E-9</v>
      </c>
      <c r="M1119" t="b">
        <v>1</v>
      </c>
      <c r="N1119" t="b">
        <v>0</v>
      </c>
      <c r="O1119" t="b">
        <v>1</v>
      </c>
      <c r="P1119" t="b">
        <v>0</v>
      </c>
      <c r="Q1119" t="b">
        <v>1</v>
      </c>
      <c r="R1119" t="b">
        <v>0</v>
      </c>
      <c r="S1119">
        <v>-315.02313371170601</v>
      </c>
      <c r="T1119">
        <v>82.876997654696098</v>
      </c>
      <c r="U1119">
        <v>232.14613605701001</v>
      </c>
      <c r="V1119">
        <v>4.9794243559617897</v>
      </c>
      <c r="W1119">
        <v>101.836253229584</v>
      </c>
      <c r="X1119">
        <v>798.67216079247805</v>
      </c>
      <c r="Y1119">
        <v>-96.117539148053993</v>
      </c>
      <c r="Z1119">
        <v>25.094481349543901</v>
      </c>
      <c r="AA1119">
        <v>71.023057798462304</v>
      </c>
    </row>
    <row r="1120" spans="1:27">
      <c r="A1120">
        <v>5.5899999999999998E-2</v>
      </c>
      <c r="B1120">
        <v>-311.41770670893698</v>
      </c>
      <c r="C1120">
        <v>-86.308906337495202</v>
      </c>
      <c r="D1120">
        <v>3.4629185804145002</v>
      </c>
      <c r="E1120">
        <v>0.227797652760969</v>
      </c>
      <c r="H1120">
        <v>314.159265358982</v>
      </c>
      <c r="I1120">
        <v>17.561502933589001</v>
      </c>
      <c r="J1120" s="1">
        <v>7.1961494541028498E-9</v>
      </c>
      <c r="K1120" s="1">
        <v>2.7950702139631301E-12</v>
      </c>
      <c r="L1120" s="1">
        <v>-7.1961494541028498E-9</v>
      </c>
      <c r="M1120" t="b">
        <v>1</v>
      </c>
      <c r="N1120" t="b">
        <v>0</v>
      </c>
      <c r="O1120" t="b">
        <v>1</v>
      </c>
      <c r="P1120" t="b">
        <v>0</v>
      </c>
      <c r="Q1120" t="b">
        <v>1</v>
      </c>
      <c r="R1120" t="b">
        <v>0</v>
      </c>
      <c r="S1120">
        <v>-313.63060441668301</v>
      </c>
      <c r="T1120">
        <v>77.9047010199114</v>
      </c>
      <c r="U1120">
        <v>235.725903396772</v>
      </c>
      <c r="V1120">
        <v>4.9951323192298096</v>
      </c>
      <c r="W1120">
        <v>101.99378910412899</v>
      </c>
      <c r="X1120">
        <v>798.61435347774295</v>
      </c>
      <c r="Y1120">
        <v>-96.138371142497903</v>
      </c>
      <c r="Z1120">
        <v>23.972262270332401</v>
      </c>
      <c r="AA1120">
        <v>72.166108872118102</v>
      </c>
    </row>
    <row r="1121" spans="1:27">
      <c r="A1121">
        <v>5.595E-2</v>
      </c>
      <c r="B1121">
        <v>-309.590019526893</v>
      </c>
      <c r="C1121">
        <v>-92.592397537187907</v>
      </c>
      <c r="D1121">
        <v>3.4773042408856698</v>
      </c>
      <c r="E1121">
        <v>-1.23939485456993</v>
      </c>
      <c r="H1121">
        <v>314.159265358982</v>
      </c>
      <c r="I1121">
        <v>17.577210896857</v>
      </c>
      <c r="J1121" s="1">
        <v>7.2240169401993601E-9</v>
      </c>
      <c r="K1121" s="1">
        <v>2.7975704588920199E-12</v>
      </c>
      <c r="L1121" s="1">
        <v>-7.2240169401993601E-9</v>
      </c>
      <c r="M1121" t="b">
        <v>1</v>
      </c>
      <c r="N1121" t="b">
        <v>0</v>
      </c>
      <c r="O1121" t="b">
        <v>1</v>
      </c>
      <c r="P1121" t="b">
        <v>0</v>
      </c>
      <c r="Q1121" t="b">
        <v>1</v>
      </c>
      <c r="R1121" t="b">
        <v>0</v>
      </c>
      <c r="S1121">
        <v>-312.16069146297599</v>
      </c>
      <c r="T1121">
        <v>72.913182565864304</v>
      </c>
      <c r="U1121">
        <v>239.247508897112</v>
      </c>
      <c r="V1121">
        <v>5.0108402824978402</v>
      </c>
      <c r="W1121">
        <v>101.97306606920699</v>
      </c>
      <c r="X1121">
        <v>798.62783042652995</v>
      </c>
      <c r="Y1121">
        <v>-95.570098181684401</v>
      </c>
      <c r="Z1121">
        <v>22.1173986363608</v>
      </c>
      <c r="AA1121">
        <v>73.452699545276602</v>
      </c>
    </row>
    <row r="1122" spans="1:27">
      <c r="A1122">
        <v>5.6000000000000001E-2</v>
      </c>
      <c r="B1122">
        <v>-310.23244591537798</v>
      </c>
      <c r="C1122">
        <v>-98.309121634355293</v>
      </c>
      <c r="D1122">
        <v>1.1808061540527599</v>
      </c>
      <c r="E1122">
        <v>-1.40155985538738</v>
      </c>
      <c r="H1122">
        <v>314.159265358982</v>
      </c>
      <c r="I1122">
        <v>17.592918860125</v>
      </c>
      <c r="J1122" s="1">
        <v>7.2507191362092296E-9</v>
      </c>
      <c r="K1122" s="1">
        <v>2.8000706939919899E-12</v>
      </c>
      <c r="L1122" s="1">
        <v>-7.2507191362092296E-9</v>
      </c>
      <c r="M1122" t="b">
        <v>1</v>
      </c>
      <c r="N1122" t="b">
        <v>0</v>
      </c>
      <c r="O1122" t="b">
        <v>1</v>
      </c>
      <c r="P1122" t="b">
        <v>0</v>
      </c>
      <c r="Q1122" t="b">
        <v>1</v>
      </c>
      <c r="R1122" t="b">
        <v>0</v>
      </c>
      <c r="S1122">
        <v>-310.61375752961101</v>
      </c>
      <c r="T1122">
        <v>67.903673875041207</v>
      </c>
      <c r="U1122">
        <v>242.71008365457001</v>
      </c>
      <c r="V1122">
        <v>5.0265482457658699</v>
      </c>
      <c r="W1122">
        <v>101.435401696319</v>
      </c>
      <c r="X1122">
        <v>798.84813212401104</v>
      </c>
      <c r="Y1122">
        <v>-95.054747909945803</v>
      </c>
      <c r="Z1122">
        <v>20.5396502345092</v>
      </c>
      <c r="AA1122">
        <v>74.515097675389597</v>
      </c>
    </row>
    <row r="1123" spans="1:27">
      <c r="A1123">
        <v>5.6050000000000003E-2</v>
      </c>
      <c r="B1123">
        <v>-305.05265209674099</v>
      </c>
      <c r="C1123">
        <v>-105.552524076266</v>
      </c>
      <c r="D1123">
        <v>3.8408435812022601</v>
      </c>
      <c r="E1123">
        <v>-4.7955611955433</v>
      </c>
      <c r="H1123">
        <v>314.159265358982</v>
      </c>
      <c r="I1123">
        <v>17.608626823393099</v>
      </c>
      <c r="J1123" s="1">
        <v>7.2785439897415902E-9</v>
      </c>
      <c r="K1123" s="1">
        <v>2.8025709385745201E-12</v>
      </c>
      <c r="L1123" s="1">
        <v>-7.2785439897415902E-9</v>
      </c>
      <c r="M1123" t="b">
        <v>1</v>
      </c>
      <c r="N1123" t="b">
        <v>0</v>
      </c>
      <c r="O1123" t="b">
        <v>1</v>
      </c>
      <c r="P1123" t="b">
        <v>0</v>
      </c>
      <c r="Q1123" t="b">
        <v>1</v>
      </c>
      <c r="R1123" t="b">
        <v>0</v>
      </c>
      <c r="S1123">
        <v>-308.990184299389</v>
      </c>
      <c r="T1123">
        <v>62.877410968753999</v>
      </c>
      <c r="U1123">
        <v>246.11277333063501</v>
      </c>
      <c r="V1123">
        <v>5.0422562090339103</v>
      </c>
      <c r="W1123">
        <v>101.352118164137</v>
      </c>
      <c r="X1123">
        <v>798.88636417268594</v>
      </c>
      <c r="Y1123">
        <v>-93.672122063452093</v>
      </c>
      <c r="Z1123">
        <v>18.130215237776198</v>
      </c>
      <c r="AA1123">
        <v>75.541906825629397</v>
      </c>
    </row>
    <row r="1124" spans="1:27">
      <c r="A1124">
        <v>5.6099999999999997E-2</v>
      </c>
      <c r="B1124">
        <v>-306.709650952441</v>
      </c>
      <c r="C1124">
        <v>-107.20117165572201</v>
      </c>
      <c r="D1124">
        <v>1.7127585939886401</v>
      </c>
      <c r="E1124">
        <v>-0.74822301541218394</v>
      </c>
      <c r="H1124">
        <v>314.159265358982</v>
      </c>
      <c r="I1124">
        <v>17.624334786661102</v>
      </c>
      <c r="J1124" s="1">
        <v>7.3040808956648098E-9</v>
      </c>
      <c r="K1124" s="1">
        <v>2.8050711638519501E-12</v>
      </c>
      <c r="L1124" s="1">
        <v>-7.3040808956648098E-9</v>
      </c>
      <c r="M1124" t="b">
        <v>1</v>
      </c>
      <c r="N1124" t="b">
        <v>0</v>
      </c>
      <c r="O1124" t="b">
        <v>1</v>
      </c>
      <c r="P1124" t="b">
        <v>0</v>
      </c>
      <c r="Q1124" t="b">
        <v>1</v>
      </c>
      <c r="R1124" t="b">
        <v>0</v>
      </c>
      <c r="S1124">
        <v>-307.29037236470998</v>
      </c>
      <c r="T1124">
        <v>57.835634002165101</v>
      </c>
      <c r="U1124">
        <v>249.45473836254499</v>
      </c>
      <c r="V1124">
        <v>5.0579641723019302</v>
      </c>
      <c r="W1124">
        <v>101.757610289026</v>
      </c>
      <c r="X1124">
        <v>798.72941796864995</v>
      </c>
      <c r="Y1124">
        <v>-94.272305550618796</v>
      </c>
      <c r="Z1124">
        <v>17.634733817324999</v>
      </c>
      <c r="AA1124">
        <v>76.637571733247597</v>
      </c>
    </row>
    <row r="1125" spans="1:27">
      <c r="A1125">
        <v>5.6149999999999999E-2</v>
      </c>
      <c r="B1125">
        <v>-301.876750989443</v>
      </c>
      <c r="C1125">
        <v>-115.33276927477399</v>
      </c>
      <c r="D1125">
        <v>3.4821172012743</v>
      </c>
      <c r="E1125">
        <v>-4.9379228442169403</v>
      </c>
      <c r="H1125">
        <v>314.159265358982</v>
      </c>
      <c r="I1125">
        <v>17.640042749929101</v>
      </c>
      <c r="J1125" s="1">
        <v>7.3307830916746802E-9</v>
      </c>
      <c r="K1125" s="1">
        <v>2.80757139897161E-12</v>
      </c>
      <c r="L1125" s="1">
        <v>-7.3307830916746802E-9</v>
      </c>
      <c r="M1125" t="b">
        <v>1</v>
      </c>
      <c r="N1125" t="b">
        <v>0</v>
      </c>
      <c r="O1125" t="b">
        <v>1</v>
      </c>
      <c r="P1125" t="b">
        <v>0</v>
      </c>
      <c r="Q1125" t="b">
        <v>1</v>
      </c>
      <c r="R1125" t="b">
        <v>0</v>
      </c>
      <c r="S1125">
        <v>-305.51474112873501</v>
      </c>
      <c r="T1125">
        <v>52.779586958300499</v>
      </c>
      <c r="U1125">
        <v>252.73515417043501</v>
      </c>
      <c r="V1125">
        <v>5.0736721355699599</v>
      </c>
      <c r="W1125">
        <v>101.553688917138</v>
      </c>
      <c r="X1125">
        <v>798.816185672811</v>
      </c>
      <c r="Y1125">
        <v>-92.838815703460796</v>
      </c>
      <c r="Z1125">
        <v>15.067926714211399</v>
      </c>
      <c r="AA1125">
        <v>77.770888989203698</v>
      </c>
    </row>
    <row r="1126" spans="1:27">
      <c r="A1126">
        <v>5.62E-2</v>
      </c>
      <c r="B1126">
        <v>-300.13059240959302</v>
      </c>
      <c r="C1126">
        <v>-117.928908848031</v>
      </c>
      <c r="D1126">
        <v>4.1543328716122403</v>
      </c>
      <c r="E1126">
        <v>-2.9190341040190599</v>
      </c>
      <c r="H1126">
        <v>314.159265358982</v>
      </c>
      <c r="I1126">
        <v>17.6557507131972</v>
      </c>
      <c r="J1126" s="1">
        <v>7.3562773650337501E-9</v>
      </c>
      <c r="K1126" s="1">
        <v>2.8100716239022401E-12</v>
      </c>
      <c r="L1126" s="1">
        <v>-7.3562773650337501E-9</v>
      </c>
      <c r="M1126" t="b">
        <v>1</v>
      </c>
      <c r="N1126" t="b">
        <v>0</v>
      </c>
      <c r="O1126" t="b">
        <v>1</v>
      </c>
      <c r="P1126" t="b">
        <v>0</v>
      </c>
      <c r="Q1126" t="b">
        <v>1</v>
      </c>
      <c r="R1126" t="b">
        <v>0</v>
      </c>
      <c r="S1126">
        <v>-303.66372870190099</v>
      </c>
      <c r="T1126">
        <v>47.710517341110702</v>
      </c>
      <c r="U1126">
        <v>255.95321136079099</v>
      </c>
      <c r="V1126">
        <v>5.0893800988379896</v>
      </c>
      <c r="W1126">
        <v>101.715448885706</v>
      </c>
      <c r="X1126">
        <v>798.75667952389006</v>
      </c>
      <c r="Y1126">
        <v>-92.4372955192337</v>
      </c>
      <c r="Z1126">
        <v>13.965152743493499</v>
      </c>
      <c r="AA1126">
        <v>78.472142775694707</v>
      </c>
    </row>
    <row r="1127" spans="1:27">
      <c r="A1127">
        <v>5.6250000000000001E-2</v>
      </c>
      <c r="B1127">
        <v>-298.77233474194202</v>
      </c>
      <c r="C1127">
        <v>-122.34584211592301</v>
      </c>
      <c r="D1127">
        <v>3.7680439787803999</v>
      </c>
      <c r="E1127">
        <v>-2.4658651964265998</v>
      </c>
      <c r="H1127">
        <v>314.159265358982</v>
      </c>
      <c r="I1127">
        <v>17.6714586764652</v>
      </c>
      <c r="J1127" s="1">
        <v>7.3806916134344696E-9</v>
      </c>
      <c r="K1127" s="1">
        <v>2.8125718397227299E-12</v>
      </c>
      <c r="L1127" s="1">
        <v>-7.3806916134344696E-9</v>
      </c>
      <c r="M1127" t="b">
        <v>1</v>
      </c>
      <c r="N1127" t="b">
        <v>0</v>
      </c>
      <c r="O1127" t="b">
        <v>1</v>
      </c>
      <c r="P1127" t="b">
        <v>0</v>
      </c>
      <c r="Q1127" t="b">
        <v>1</v>
      </c>
      <c r="R1127" t="b">
        <v>0</v>
      </c>
      <c r="S1127">
        <v>-301.73779179382899</v>
      </c>
      <c r="T1127">
        <v>42.629675867674798</v>
      </c>
      <c r="U1127">
        <v>259.10811592615403</v>
      </c>
      <c r="V1127">
        <v>5.1050880621060104</v>
      </c>
      <c r="W1127">
        <v>101.92767140523399</v>
      </c>
      <c r="X1127">
        <v>798.67718788272805</v>
      </c>
      <c r="Y1127">
        <v>-92.157022737314705</v>
      </c>
      <c r="Z1127">
        <v>12.5529497853564</v>
      </c>
      <c r="AA1127">
        <v>79.604072951913295</v>
      </c>
    </row>
    <row r="1128" spans="1:27">
      <c r="A1128">
        <v>5.6300000000000003E-2</v>
      </c>
      <c r="B1128">
        <v>-297.35199255438698</v>
      </c>
      <c r="C1128">
        <v>-125.882828187816</v>
      </c>
      <c r="D1128">
        <v>3.71659651086284</v>
      </c>
      <c r="E1128">
        <v>-1.1996783696259199</v>
      </c>
      <c r="H1128">
        <v>314.159265358982</v>
      </c>
      <c r="I1128">
        <v>17.687166639733199</v>
      </c>
      <c r="J1128" s="1">
        <v>7.4050205967068897E-9</v>
      </c>
      <c r="K1128" s="1">
        <v>2.8150720548296499E-12</v>
      </c>
      <c r="L1128" s="1">
        <v>-7.4050205967068897E-9</v>
      </c>
      <c r="M1128" t="b">
        <v>1</v>
      </c>
      <c r="N1128" t="b">
        <v>0</v>
      </c>
      <c r="O1128" t="b">
        <v>1</v>
      </c>
      <c r="P1128" t="b">
        <v>0</v>
      </c>
      <c r="Q1128" t="b">
        <v>1</v>
      </c>
      <c r="R1128" t="b">
        <v>0</v>
      </c>
      <c r="S1128">
        <v>-299.73740560062998</v>
      </c>
      <c r="T1128">
        <v>37.538316159600001</v>
      </c>
      <c r="U1128">
        <v>262.19908944103003</v>
      </c>
      <c r="V1128">
        <v>5.1207960253740401</v>
      </c>
      <c r="W1128">
        <v>101.771193388117</v>
      </c>
      <c r="X1128">
        <v>798.74530698695298</v>
      </c>
      <c r="Y1128">
        <v>-91.516788651905003</v>
      </c>
      <c r="Z1128">
        <v>11.2553056494953</v>
      </c>
      <c r="AA1128">
        <v>80.261483002365097</v>
      </c>
    </row>
    <row r="1129" spans="1:27">
      <c r="A1129">
        <v>5.6349999999999997E-2</v>
      </c>
      <c r="B1129">
        <v>-295.69024536946199</v>
      </c>
      <c r="C1129">
        <v>-131.021253426394</v>
      </c>
      <c r="D1129">
        <v>3.1992512694166599</v>
      </c>
      <c r="E1129">
        <v>-1.4981128412310001</v>
      </c>
      <c r="H1129">
        <v>314.159265358982</v>
      </c>
      <c r="I1129">
        <v>17.702874603001199</v>
      </c>
      <c r="J1129" s="1">
        <v>7.4316943710073296E-9</v>
      </c>
      <c r="K1129" s="1">
        <v>2.8175722897339602E-12</v>
      </c>
      <c r="L1129" s="1">
        <v>-7.4316943710073296E-9</v>
      </c>
      <c r="M1129" t="b">
        <v>1</v>
      </c>
      <c r="N1129" t="b">
        <v>0</v>
      </c>
      <c r="O1129" t="b">
        <v>1</v>
      </c>
      <c r="P1129" t="b">
        <v>0</v>
      </c>
      <c r="Q1129" t="b">
        <v>1</v>
      </c>
      <c r="R1129" t="b">
        <v>0</v>
      </c>
      <c r="S1129">
        <v>-297.66306368766698</v>
      </c>
      <c r="T1129">
        <v>32.437694433711997</v>
      </c>
      <c r="U1129">
        <v>265.22536925395502</v>
      </c>
      <c r="V1129">
        <v>5.1365039886420698</v>
      </c>
      <c r="W1129">
        <v>101.730729933142</v>
      </c>
      <c r="X1129">
        <v>798.76688700791203</v>
      </c>
      <c r="Y1129">
        <v>-90.920455298918498</v>
      </c>
      <c r="Z1129">
        <v>9.6356865588254603</v>
      </c>
      <c r="AA1129">
        <v>81.284768740048705</v>
      </c>
    </row>
    <row r="1130" spans="1:27">
      <c r="A1130">
        <v>5.6399999999999999E-2</v>
      </c>
      <c r="B1130">
        <v>-294.09552078913498</v>
      </c>
      <c r="C1130">
        <v>-137.81510904242501</v>
      </c>
      <c r="D1130">
        <v>1.8397281659506499</v>
      </c>
      <c r="E1130">
        <v>-3.2552535750649199</v>
      </c>
      <c r="H1130">
        <v>314.159265358982</v>
      </c>
      <c r="I1130">
        <v>17.718582566269301</v>
      </c>
      <c r="J1130" s="1">
        <v>7.4560944085533298E-9</v>
      </c>
      <c r="K1130" s="1">
        <v>2.8200725054530601E-12</v>
      </c>
      <c r="L1130" s="1">
        <v>-7.4560944085533298E-9</v>
      </c>
      <c r="M1130" t="b">
        <v>1</v>
      </c>
      <c r="N1130" t="b">
        <v>0</v>
      </c>
      <c r="O1130" t="b">
        <v>1</v>
      </c>
      <c r="P1130" t="b">
        <v>0</v>
      </c>
      <c r="Q1130" t="b">
        <v>1</v>
      </c>
      <c r="R1130" t="b">
        <v>0</v>
      </c>
      <c r="S1130">
        <v>-295.515277867767</v>
      </c>
      <c r="T1130">
        <v>27.329069192096799</v>
      </c>
      <c r="U1130">
        <v>268.18620867567</v>
      </c>
      <c r="V1130">
        <v>5.1522119519100897</v>
      </c>
      <c r="W1130">
        <v>101.706886512422</v>
      </c>
      <c r="X1130">
        <v>798.78174582085899</v>
      </c>
      <c r="Y1130">
        <v>-90.345593046117799</v>
      </c>
      <c r="Z1130">
        <v>7.7077400149375297</v>
      </c>
      <c r="AA1130">
        <v>82.637853031136501</v>
      </c>
    </row>
    <row r="1131" spans="1:27">
      <c r="A1131">
        <v>5.645E-2</v>
      </c>
      <c r="B1131">
        <v>-291.68821446752901</v>
      </c>
      <c r="C1131">
        <v>-143.462497284698</v>
      </c>
      <c r="D1131">
        <v>1.5738724493260701</v>
      </c>
      <c r="E1131">
        <v>-4.2741633709108902</v>
      </c>
      <c r="H1131">
        <v>314.159265358982</v>
      </c>
      <c r="I1131">
        <v>17.734290529537301</v>
      </c>
      <c r="J1131" s="1">
        <v>7.4816455253312597E-9</v>
      </c>
      <c r="K1131" s="1">
        <v>2.82257273089408E-12</v>
      </c>
      <c r="L1131" s="1">
        <v>-7.4816455253312597E-9</v>
      </c>
      <c r="M1131" t="b">
        <v>1</v>
      </c>
      <c r="N1131" t="b">
        <v>0</v>
      </c>
      <c r="O1131" t="b">
        <v>1</v>
      </c>
      <c r="P1131" t="b">
        <v>0</v>
      </c>
      <c r="Q1131" t="b">
        <v>1</v>
      </c>
      <c r="R1131" t="b">
        <v>0</v>
      </c>
      <c r="S1131">
        <v>-293.29457807494299</v>
      </c>
      <c r="T1131">
        <v>22.213700911592198</v>
      </c>
      <c r="U1131">
        <v>271.08087716335098</v>
      </c>
      <c r="V1131">
        <v>5.1679199151781203</v>
      </c>
      <c r="W1131">
        <v>101.377214615711</v>
      </c>
      <c r="X1131">
        <v>798.91874377557394</v>
      </c>
      <c r="Y1131">
        <v>-89.310919637177605</v>
      </c>
      <c r="Z1131">
        <v>5.8926935826875404</v>
      </c>
      <c r="AA1131">
        <v>83.418226054446606</v>
      </c>
    </row>
    <row r="1132" spans="1:27">
      <c r="A1132">
        <v>5.6500000000000002E-2</v>
      </c>
      <c r="B1132">
        <v>-290.23136762114098</v>
      </c>
      <c r="C1132">
        <v>-146.792823551081</v>
      </c>
      <c r="D1132">
        <v>1.3796568195052199</v>
      </c>
      <c r="E1132">
        <v>-2.7939911378129101</v>
      </c>
      <c r="H1132">
        <v>314.159265358982</v>
      </c>
      <c r="I1132">
        <v>17.7499984928053</v>
      </c>
      <c r="J1132" s="1">
        <v>7.5048376402264694E-9</v>
      </c>
      <c r="K1132" s="1">
        <v>2.8250729364295902E-12</v>
      </c>
      <c r="L1132" s="1">
        <v>-7.5048376402264694E-9</v>
      </c>
      <c r="M1132" t="b">
        <v>1</v>
      </c>
      <c r="N1132" t="b">
        <v>0</v>
      </c>
      <c r="O1132" t="b">
        <v>1</v>
      </c>
      <c r="P1132" t="b">
        <v>0</v>
      </c>
      <c r="Q1132" t="b">
        <v>1</v>
      </c>
      <c r="R1132" t="b">
        <v>0</v>
      </c>
      <c r="S1132">
        <v>-291.00151223364003</v>
      </c>
      <c r="T1132">
        <v>17.092851732778399</v>
      </c>
      <c r="U1132">
        <v>273.908660500861</v>
      </c>
      <c r="V1132">
        <v>5.1836278784461403</v>
      </c>
      <c r="W1132">
        <v>101.254434546474</v>
      </c>
      <c r="X1132">
        <v>798.97267471405996</v>
      </c>
      <c r="Y1132">
        <v>-88.674927689036295</v>
      </c>
      <c r="Z1132">
        <v>4.6513386438562101</v>
      </c>
      <c r="AA1132">
        <v>84.023589045136504</v>
      </c>
    </row>
    <row r="1133" spans="1:27">
      <c r="A1133">
        <v>5.6550000000000003E-2</v>
      </c>
      <c r="B1133">
        <v>-285.00235346848001</v>
      </c>
      <c r="C1133">
        <v>-151.99278933685599</v>
      </c>
      <c r="D1133">
        <v>3.6389864155907099</v>
      </c>
      <c r="E1133">
        <v>-4.6994383439548901</v>
      </c>
      <c r="H1133">
        <v>314.159265358982</v>
      </c>
      <c r="I1133">
        <v>17.7657064560733</v>
      </c>
      <c r="J1133" s="1">
        <v>7.5291950452083306E-9</v>
      </c>
      <c r="K1133" s="1">
        <v>2.82757315180651E-12</v>
      </c>
      <c r="L1133" s="1">
        <v>-7.5291950452083306E-9</v>
      </c>
      <c r="M1133" t="b">
        <v>1</v>
      </c>
      <c r="N1133" t="b">
        <v>0</v>
      </c>
      <c r="O1133" t="b">
        <v>1</v>
      </c>
      <c r="P1133" t="b">
        <v>0</v>
      </c>
      <c r="Q1133" t="b">
        <v>1</v>
      </c>
      <c r="R1133" t="b">
        <v>0</v>
      </c>
      <c r="S1133">
        <v>-288.63664612354302</v>
      </c>
      <c r="T1133">
        <v>11.967785148566501</v>
      </c>
      <c r="U1133">
        <v>276.66886097497598</v>
      </c>
      <c r="V1133">
        <v>5.1993358417141602</v>
      </c>
      <c r="W1133">
        <v>101.00460274795201</v>
      </c>
      <c r="X1133">
        <v>799.07721653751605</v>
      </c>
      <c r="Y1133">
        <v>-87.080563367376698</v>
      </c>
      <c r="Z1133">
        <v>2.63338265397253</v>
      </c>
      <c r="AA1133">
        <v>84.447180713361504</v>
      </c>
    </row>
    <row r="1134" spans="1:27">
      <c r="A1134">
        <v>5.6599999999999998E-2</v>
      </c>
      <c r="B1134">
        <v>-286.25480739701601</v>
      </c>
      <c r="C1134">
        <v>-153.48722329115799</v>
      </c>
      <c r="D1134">
        <v>1.80987787689687</v>
      </c>
      <c r="E1134">
        <v>-0.366952008653119</v>
      </c>
      <c r="H1134">
        <v>314.159265358982</v>
      </c>
      <c r="I1134">
        <v>17.781414419341399</v>
      </c>
      <c r="J1134" s="1">
        <v>7.5570483204501199E-9</v>
      </c>
      <c r="K1134" s="1">
        <v>2.8300733966966298E-12</v>
      </c>
      <c r="L1134" s="1">
        <v>-7.5570483204501199E-9</v>
      </c>
      <c r="M1134" t="b">
        <v>1</v>
      </c>
      <c r="N1134" t="b">
        <v>0</v>
      </c>
      <c r="O1134" t="b">
        <v>1</v>
      </c>
      <c r="P1134" t="b">
        <v>0</v>
      </c>
      <c r="Q1134" t="b">
        <v>1</v>
      </c>
      <c r="R1134" t="b">
        <v>0</v>
      </c>
      <c r="S1134">
        <v>-286.20056323997699</v>
      </c>
      <c r="T1134">
        <v>6.8397656924458703</v>
      </c>
      <c r="U1134">
        <v>279.36079754753098</v>
      </c>
      <c r="V1134">
        <v>5.2150438049821899</v>
      </c>
      <c r="W1134">
        <v>101.521852450886</v>
      </c>
      <c r="X1134">
        <v>798.87503116244204</v>
      </c>
      <c r="Y1134">
        <v>-87.601930875302997</v>
      </c>
      <c r="Z1134">
        <v>2.0600222543123698</v>
      </c>
      <c r="AA1134">
        <v>85.541908620949997</v>
      </c>
    </row>
    <row r="1135" spans="1:27">
      <c r="A1135">
        <v>5.6649999999999999E-2</v>
      </c>
      <c r="B1135">
        <v>-280.00995255849</v>
      </c>
      <c r="C1135">
        <v>-161.53323819475801</v>
      </c>
      <c r="D1135">
        <v>3.38294284249231</v>
      </c>
      <c r="E1135">
        <v>-5.3273921281200698</v>
      </c>
      <c r="H1135">
        <v>314.159265358982</v>
      </c>
      <c r="I1135">
        <v>17.797122382609398</v>
      </c>
      <c r="J1135" s="1">
        <v>7.5814625688508402E-9</v>
      </c>
      <c r="K1135" s="1">
        <v>2.83257361256625E-12</v>
      </c>
      <c r="L1135" s="1">
        <v>-7.5814625688508402E-9</v>
      </c>
      <c r="M1135" t="b">
        <v>1</v>
      </c>
      <c r="N1135" t="b">
        <v>0</v>
      </c>
      <c r="O1135" t="b">
        <v>1</v>
      </c>
      <c r="P1135" t="b">
        <v>0</v>
      </c>
      <c r="Q1135" t="b">
        <v>1</v>
      </c>
      <c r="R1135" t="b">
        <v>0</v>
      </c>
      <c r="S1135">
        <v>-283.69386464994301</v>
      </c>
      <c r="T1135">
        <v>1.7100586264862201</v>
      </c>
      <c r="U1135">
        <v>281.983806023456</v>
      </c>
      <c r="V1135">
        <v>5.2307517682502196</v>
      </c>
      <c r="W1135">
        <v>101.301709136799</v>
      </c>
      <c r="X1135">
        <v>798.96790303405305</v>
      </c>
      <c r="Y1135">
        <v>-85.792940192669306</v>
      </c>
      <c r="Z1135">
        <v>-0.61535468873954802</v>
      </c>
      <c r="AA1135">
        <v>86.408294881370793</v>
      </c>
    </row>
    <row r="1136" spans="1:27">
      <c r="A1136">
        <v>5.67E-2</v>
      </c>
      <c r="B1136">
        <v>-277.49268345606799</v>
      </c>
      <c r="C1136">
        <v>-166.45603916757901</v>
      </c>
      <c r="D1136">
        <v>3.0625793982669798</v>
      </c>
      <c r="E1136">
        <v>-5.7779182036455099</v>
      </c>
      <c r="H1136">
        <v>314.159265358982</v>
      </c>
      <c r="I1136">
        <v>17.812830345877401</v>
      </c>
      <c r="J1136" s="1">
        <v>7.6081221322965592E-9</v>
      </c>
      <c r="K1136" s="1">
        <v>2.8350738473934898E-12</v>
      </c>
      <c r="L1136" s="1">
        <v>-7.6081221322965592E-9</v>
      </c>
      <c r="M1136" t="b">
        <v>1</v>
      </c>
      <c r="N1136" t="b">
        <v>0</v>
      </c>
      <c r="O1136" t="b">
        <v>1</v>
      </c>
      <c r="P1136" t="b">
        <v>0</v>
      </c>
      <c r="Q1136" t="b">
        <v>1</v>
      </c>
      <c r="R1136" t="b">
        <v>0</v>
      </c>
      <c r="S1136">
        <v>-281.11716884380797</v>
      </c>
      <c r="T1136">
        <v>-3.42007037085135</v>
      </c>
      <c r="U1136">
        <v>284.53723921466002</v>
      </c>
      <c r="V1136">
        <v>5.2464597315182502</v>
      </c>
      <c r="W1136">
        <v>101.48438550455801</v>
      </c>
      <c r="X1136">
        <v>798.89966199148</v>
      </c>
      <c r="Y1136">
        <v>-85.161377904535797</v>
      </c>
      <c r="Z1136">
        <v>-2.2792220639238399</v>
      </c>
      <c r="AA1136">
        <v>87.440599968422404</v>
      </c>
    </row>
    <row r="1137" spans="1:27">
      <c r="A1137">
        <v>5.6750000000000002E-2</v>
      </c>
      <c r="B1137">
        <v>-276.74969135704799</v>
      </c>
      <c r="C1137">
        <v>-169.43445768250601</v>
      </c>
      <c r="D1137">
        <v>2.1299796584602402</v>
      </c>
      <c r="E1137">
        <v>-3.6321191535961801</v>
      </c>
      <c r="H1137">
        <v>314.159265358982</v>
      </c>
      <c r="I1137">
        <v>17.8285383091455</v>
      </c>
      <c r="J1137" s="1">
        <v>7.6359754075383502E-9</v>
      </c>
      <c r="K1137" s="1">
        <v>2.83757409230301E-12</v>
      </c>
      <c r="L1137" s="1">
        <v>-7.6359754075383502E-9</v>
      </c>
      <c r="M1137" t="b">
        <v>1</v>
      </c>
      <c r="N1137" t="b">
        <v>0</v>
      </c>
      <c r="O1137" t="b">
        <v>1</v>
      </c>
      <c r="P1137" t="b">
        <v>0</v>
      </c>
      <c r="Q1137" t="b">
        <v>1</v>
      </c>
      <c r="R1137" t="b">
        <v>0</v>
      </c>
      <c r="S1137">
        <v>-278.471111582709</v>
      </c>
      <c r="T1137">
        <v>-8.5493555169993698</v>
      </c>
      <c r="U1137">
        <v>287.02046709970801</v>
      </c>
      <c r="V1137">
        <v>5.2621676947862799</v>
      </c>
      <c r="W1137">
        <v>101.524826221515</v>
      </c>
      <c r="X1137">
        <v>798.88843414961104</v>
      </c>
      <c r="Y1137">
        <v>-84.798770338587801</v>
      </c>
      <c r="Z1137">
        <v>-3.3715497800894201</v>
      </c>
      <c r="AA1137">
        <v>88.170320118640703</v>
      </c>
    </row>
    <row r="1138" spans="1:27">
      <c r="A1138">
        <v>5.6800000000000003E-2</v>
      </c>
      <c r="B1138">
        <v>-273.85208160518602</v>
      </c>
      <c r="C1138">
        <v>-170.75461430320101</v>
      </c>
      <c r="D1138">
        <v>3.8908116849484999</v>
      </c>
      <c r="E1138">
        <v>-1.1809387437983401</v>
      </c>
      <c r="H1138">
        <v>314.159265358982</v>
      </c>
      <c r="I1138">
        <v>17.8442462724135</v>
      </c>
      <c r="J1138" s="1">
        <v>7.6545347837964106E-9</v>
      </c>
      <c r="K1138" s="1">
        <v>2.8400742587728401E-12</v>
      </c>
      <c r="L1138" s="1">
        <v>-7.6545347837964106E-9</v>
      </c>
      <c r="M1138" t="b">
        <v>1</v>
      </c>
      <c r="N1138" t="b">
        <v>0</v>
      </c>
      <c r="O1138" t="b">
        <v>1</v>
      </c>
      <c r="P1138" t="b">
        <v>0</v>
      </c>
      <c r="Q1138" t="b">
        <v>1</v>
      </c>
      <c r="R1138" t="b">
        <v>0</v>
      </c>
      <c r="S1138">
        <v>-275.75634574167799</v>
      </c>
      <c r="T1138">
        <v>-13.6765312376015</v>
      </c>
      <c r="U1138">
        <v>289.43287697928002</v>
      </c>
      <c r="V1138">
        <v>5.27787565805429</v>
      </c>
      <c r="W1138">
        <v>101.346303602435</v>
      </c>
      <c r="X1138">
        <v>798.96461310195696</v>
      </c>
      <c r="Y1138">
        <v>-83.768088289735502</v>
      </c>
      <c r="Z1138">
        <v>-4.3732644044568998</v>
      </c>
      <c r="AA1138">
        <v>88.141352694157803</v>
      </c>
    </row>
    <row r="1139" spans="1:27">
      <c r="A1139">
        <v>5.6849999999999998E-2</v>
      </c>
      <c r="B1139">
        <v>-270.40220715591101</v>
      </c>
      <c r="C1139">
        <v>-175.634599049115</v>
      </c>
      <c r="D1139">
        <v>4.1828265193169498</v>
      </c>
      <c r="E1139">
        <v>-2.0910473683006501</v>
      </c>
      <c r="H1139">
        <v>314.159265358982</v>
      </c>
      <c r="I1139">
        <v>17.859954235681499</v>
      </c>
      <c r="J1139" s="1">
        <v>7.6800859005743405E-9</v>
      </c>
      <c r="K1139" s="1">
        <v>2.8425744842618099E-12</v>
      </c>
      <c r="L1139" s="1">
        <v>-7.6800859005743405E-9</v>
      </c>
      <c r="M1139" t="b">
        <v>1</v>
      </c>
      <c r="N1139" t="b">
        <v>0</v>
      </c>
      <c r="O1139" t="b">
        <v>1</v>
      </c>
      <c r="P1139" t="b">
        <v>0</v>
      </c>
      <c r="Q1139" t="b">
        <v>1</v>
      </c>
      <c r="R1139" t="b">
        <v>0</v>
      </c>
      <c r="S1139">
        <v>-272.97354114856699</v>
      </c>
      <c r="T1139">
        <v>-18.800332478767</v>
      </c>
      <c r="U1139">
        <v>291.77387362733401</v>
      </c>
      <c r="V1139">
        <v>5.2935836213223197</v>
      </c>
      <c r="W1139">
        <v>101.569268161682</v>
      </c>
      <c r="X1139">
        <v>798.88025432355403</v>
      </c>
      <c r="Y1139">
        <v>-82.939567464246494</v>
      </c>
      <c r="Z1139">
        <v>-6.1451832052164601</v>
      </c>
      <c r="AA1139">
        <v>89.084750669426398</v>
      </c>
    </row>
    <row r="1140" spans="1:27">
      <c r="A1140">
        <v>5.6899999999999999E-2</v>
      </c>
      <c r="B1140">
        <v>-269.64722366413503</v>
      </c>
      <c r="C1140">
        <v>-181.346726389239</v>
      </c>
      <c r="D1140">
        <v>1.6633825019423101</v>
      </c>
      <c r="E1140">
        <v>-2.2066953624607502</v>
      </c>
      <c r="H1140">
        <v>314.159265358982</v>
      </c>
      <c r="I1140">
        <v>17.875662198949499</v>
      </c>
      <c r="J1140" s="1">
        <v>7.7055801739334096E-9</v>
      </c>
      <c r="K1140" s="1">
        <v>2.84507470927748E-12</v>
      </c>
      <c r="L1140" s="1">
        <v>-7.7055801739334096E-9</v>
      </c>
      <c r="M1140" t="b">
        <v>1</v>
      </c>
      <c r="N1140" t="b">
        <v>0</v>
      </c>
      <c r="O1140" t="b">
        <v>1</v>
      </c>
      <c r="P1140" t="b">
        <v>0</v>
      </c>
      <c r="Q1140" t="b">
        <v>1</v>
      </c>
      <c r="R1140" t="b">
        <v>0</v>
      </c>
      <c r="S1140">
        <v>-270.12338441876801</v>
      </c>
      <c r="T1140">
        <v>-23.919495019208899</v>
      </c>
      <c r="U1140">
        <v>294.04287943797698</v>
      </c>
      <c r="V1140">
        <v>5.3092915845903397</v>
      </c>
      <c r="W1140">
        <v>101.83702682409</v>
      </c>
      <c r="X1140">
        <v>798.77825769296498</v>
      </c>
      <c r="Y1140">
        <v>-82.736466604116401</v>
      </c>
      <c r="Z1140">
        <v>-7.79048811243874</v>
      </c>
      <c r="AA1140">
        <v>90.526954716520294</v>
      </c>
    </row>
    <row r="1141" spans="1:27">
      <c r="A1141">
        <v>5.6950000000000001E-2</v>
      </c>
      <c r="B1141">
        <v>-264.10573014761599</v>
      </c>
      <c r="C1141">
        <v>-186.35290333843801</v>
      </c>
      <c r="D1141">
        <v>3.4014511728227501</v>
      </c>
      <c r="E1141">
        <v>-4.3547932023826297</v>
      </c>
      <c r="H1141">
        <v>314.159265358982</v>
      </c>
      <c r="I1141">
        <v>17.891370162217601</v>
      </c>
      <c r="J1141" s="1">
        <v>7.7334618708846392E-9</v>
      </c>
      <c r="K1141" s="1">
        <v>2.84757495445045E-12</v>
      </c>
      <c r="L1141" s="1">
        <v>-7.7334618708846392E-9</v>
      </c>
      <c r="M1141" t="b">
        <v>1</v>
      </c>
      <c r="N1141" t="b">
        <v>0</v>
      </c>
      <c r="O1141" t="b">
        <v>1</v>
      </c>
      <c r="P1141" t="b">
        <v>0</v>
      </c>
      <c r="Q1141" t="b">
        <v>1</v>
      </c>
      <c r="R1141" t="b">
        <v>0</v>
      </c>
      <c r="S1141">
        <v>-267.20657878580698</v>
      </c>
      <c r="T1141">
        <v>-29.032755782169801</v>
      </c>
      <c r="U1141">
        <v>296.23933456797602</v>
      </c>
      <c r="V1141">
        <v>5.32499954785838</v>
      </c>
      <c r="W1141">
        <v>101.423593951889</v>
      </c>
      <c r="X1141">
        <v>798.94854282944095</v>
      </c>
      <c r="Y1141">
        <v>-80.904986215448403</v>
      </c>
      <c r="Z1141">
        <v>-9.7661410423789405</v>
      </c>
      <c r="AA1141">
        <v>90.671127257792307</v>
      </c>
    </row>
    <row r="1142" spans="1:27">
      <c r="A1142">
        <v>5.7000000000000002E-2</v>
      </c>
      <c r="B1142">
        <v>-264.74366879312402</v>
      </c>
      <c r="C1142">
        <v>-187.043247041353</v>
      </c>
      <c r="D1142">
        <v>2.4691195078634398</v>
      </c>
      <c r="E1142">
        <v>0.52327063185541001</v>
      </c>
      <c r="H1142">
        <v>314.159265358982</v>
      </c>
      <c r="I1142">
        <v>17.907078125485601</v>
      </c>
      <c r="J1142" s="1">
        <v>7.7590129876625708E-9</v>
      </c>
      <c r="K1142" s="1">
        <v>2.8500751799586299E-12</v>
      </c>
      <c r="L1142" s="1">
        <v>-7.7590129876625708E-9</v>
      </c>
      <c r="M1142" t="b">
        <v>1</v>
      </c>
      <c r="N1142" t="b">
        <v>0</v>
      </c>
      <c r="O1142" t="b">
        <v>1</v>
      </c>
      <c r="P1142" t="b">
        <v>0</v>
      </c>
      <c r="Q1142" t="b">
        <v>1</v>
      </c>
      <c r="R1142" t="b">
        <v>0</v>
      </c>
      <c r="S1142">
        <v>-264.223843927828</v>
      </c>
      <c r="T1142">
        <v>-34.138853147066797</v>
      </c>
      <c r="U1142">
        <v>298.36269707489498</v>
      </c>
      <c r="V1142">
        <v>5.3407075111264</v>
      </c>
      <c r="W1142">
        <v>101.629417623451</v>
      </c>
      <c r="X1142">
        <v>798.87104153488303</v>
      </c>
      <c r="Y1142">
        <v>-80.955902389159206</v>
      </c>
      <c r="Z1142">
        <v>-10.285972668498699</v>
      </c>
      <c r="AA1142">
        <v>91.241875057625194</v>
      </c>
    </row>
    <row r="1143" spans="1:27">
      <c r="A1143">
        <v>5.7049999999999997E-2</v>
      </c>
      <c r="B1143">
        <v>-257.21934758143101</v>
      </c>
      <c r="C1143">
        <v>-196.403885267428</v>
      </c>
      <c r="D1143">
        <v>3.0310879052166499</v>
      </c>
      <c r="E1143">
        <v>-6.3792726786369798</v>
      </c>
      <c r="H1143">
        <v>314.159265358982</v>
      </c>
      <c r="I1143">
        <v>17.9227860887536</v>
      </c>
      <c r="J1143" s="1">
        <v>7.7856725511082897E-9</v>
      </c>
      <c r="K1143" s="1">
        <v>2.85257541482926E-12</v>
      </c>
      <c r="L1143" s="1">
        <v>-7.7856725511082897E-9</v>
      </c>
      <c r="M1143" t="b">
        <v>1</v>
      </c>
      <c r="N1143" t="b">
        <v>0</v>
      </c>
      <c r="O1143" t="b">
        <v>1</v>
      </c>
      <c r="P1143" t="b">
        <v>0</v>
      </c>
      <c r="Q1143" t="b">
        <v>1</v>
      </c>
      <c r="R1143" t="b">
        <v>0</v>
      </c>
      <c r="S1143">
        <v>-261.17591579002698</v>
      </c>
      <c r="T1143">
        <v>-39.2365272607815</v>
      </c>
      <c r="U1143">
        <v>300.41244305080801</v>
      </c>
      <c r="V1143">
        <v>5.3564154743944403</v>
      </c>
      <c r="W1143">
        <v>101.484179632986</v>
      </c>
      <c r="X1143">
        <v>798.93397845667096</v>
      </c>
      <c r="Y1143">
        <v>-78.888308948941102</v>
      </c>
      <c r="Z1143">
        <v>-13.3361831288092</v>
      </c>
      <c r="AA1143">
        <v>92.224492077718494</v>
      </c>
    </row>
    <row r="1144" spans="1:27">
      <c r="A1144">
        <v>5.7099999999999998E-2</v>
      </c>
      <c r="B1144">
        <v>-257.07870218833699</v>
      </c>
      <c r="C1144">
        <v>-195.411612460241</v>
      </c>
      <c r="D1144">
        <v>3.7006390514299801</v>
      </c>
      <c r="E1144">
        <v>-0.59515730319101001</v>
      </c>
      <c r="H1144">
        <v>314.159265358982</v>
      </c>
      <c r="I1144">
        <v>17.9384940520216</v>
      </c>
      <c r="J1144" s="1">
        <v>7.8076709542074208E-9</v>
      </c>
      <c r="K1144" s="1">
        <v>2.85507561036323E-12</v>
      </c>
      <c r="L1144" s="1">
        <v>-7.8076709542074208E-9</v>
      </c>
      <c r="M1144" t="b">
        <v>1</v>
      </c>
      <c r="N1144" t="b">
        <v>0</v>
      </c>
      <c r="O1144" t="b">
        <v>1</v>
      </c>
      <c r="P1144" t="b">
        <v>0</v>
      </c>
      <c r="Q1144" t="b">
        <v>1</v>
      </c>
      <c r="R1144" t="b">
        <v>0</v>
      </c>
      <c r="S1144">
        <v>-258.06354640306301</v>
      </c>
      <c r="T1144">
        <v>-44.324520348503398</v>
      </c>
      <c r="U1144">
        <v>302.38806675156599</v>
      </c>
      <c r="V1144">
        <v>5.3721234376624496</v>
      </c>
      <c r="W1144">
        <v>101.559153484937</v>
      </c>
      <c r="X1144">
        <v>798.90873587402803</v>
      </c>
      <c r="Y1144">
        <v>-78.652032819839803</v>
      </c>
      <c r="Z1144">
        <v>-13.6017962270833</v>
      </c>
      <c r="AA1144">
        <v>92.253829046893102</v>
      </c>
    </row>
    <row r="1145" spans="1:27">
      <c r="A1145">
        <v>5.7149999999999999E-2</v>
      </c>
      <c r="B1145">
        <v>-253.085178944706</v>
      </c>
      <c r="C1145">
        <v>-198.47033418538001</v>
      </c>
      <c r="D1145">
        <v>4.9927562560806997</v>
      </c>
      <c r="E1145">
        <v>-0.40070154958981602</v>
      </c>
      <c r="H1145">
        <v>314.159265358982</v>
      </c>
      <c r="I1145">
        <v>17.954202015289699</v>
      </c>
      <c r="J1145" s="1">
        <v>7.8355810728680808E-9</v>
      </c>
      <c r="K1145" s="1">
        <v>2.85757585580122E-12</v>
      </c>
      <c r="L1145" s="1">
        <v>-7.8355810728680808E-9</v>
      </c>
      <c r="M1145" t="b">
        <v>1</v>
      </c>
      <c r="N1145" t="b">
        <v>0</v>
      </c>
      <c r="O1145" t="b">
        <v>1</v>
      </c>
      <c r="P1145" t="b">
        <v>0</v>
      </c>
      <c r="Q1145" t="b">
        <v>1</v>
      </c>
      <c r="R1145" t="b">
        <v>0</v>
      </c>
      <c r="S1145">
        <v>-254.88750369751199</v>
      </c>
      <c r="T1145">
        <v>-49.401577024071301</v>
      </c>
      <c r="U1145">
        <v>304.28908072158299</v>
      </c>
      <c r="V1145">
        <v>5.38783140093049</v>
      </c>
      <c r="W1145">
        <v>101.65971347029701</v>
      </c>
      <c r="X1145">
        <v>798.87333725653195</v>
      </c>
      <c r="Y1145">
        <v>-77.564102188409095</v>
      </c>
      <c r="Z1145">
        <v>-15.0807086947085</v>
      </c>
      <c r="AA1145">
        <v>92.6448108830878</v>
      </c>
    </row>
    <row r="1146" spans="1:27">
      <c r="A1146">
        <v>5.7200000000000001E-2</v>
      </c>
      <c r="B1146">
        <v>-248.71220716321901</v>
      </c>
      <c r="C1146">
        <v>-205.08738192589499</v>
      </c>
      <c r="D1146">
        <v>4.2605107920885397</v>
      </c>
      <c r="E1146">
        <v>-3.2509813887835302</v>
      </c>
      <c r="H1146">
        <v>314.159265358982</v>
      </c>
      <c r="I1146">
        <v>17.969909978557698</v>
      </c>
      <c r="J1146" s="1">
        <v>7.8634911915287392E-9</v>
      </c>
      <c r="K1146" s="1">
        <v>2.86007610124579E-12</v>
      </c>
      <c r="L1146" s="1">
        <v>-7.8634911915287392E-9</v>
      </c>
      <c r="M1146" t="b">
        <v>1</v>
      </c>
      <c r="N1146" t="b">
        <v>0</v>
      </c>
      <c r="O1146" t="b">
        <v>1</v>
      </c>
      <c r="P1146" t="b">
        <v>0</v>
      </c>
      <c r="Q1146" t="b">
        <v>1</v>
      </c>
      <c r="R1146" t="b">
        <v>0</v>
      </c>
      <c r="S1146">
        <v>-251.648571314387</v>
      </c>
      <c r="T1146">
        <v>-54.466444599720198</v>
      </c>
      <c r="U1146">
        <v>306.115015914107</v>
      </c>
      <c r="V1146">
        <v>5.4035393641985197</v>
      </c>
      <c r="W1146">
        <v>101.906232638002</v>
      </c>
      <c r="X1146">
        <v>798.77980691539005</v>
      </c>
      <c r="Y1146">
        <v>-76.489700952121893</v>
      </c>
      <c r="Z1146">
        <v>-17.316912359350098</v>
      </c>
      <c r="AA1146">
        <v>93.806613311443002</v>
      </c>
    </row>
    <row r="1147" spans="1:27">
      <c r="A1147">
        <v>5.7250000000000002E-2</v>
      </c>
      <c r="B1147">
        <v>-245.22169539809701</v>
      </c>
      <c r="C1147">
        <v>-209.405996252553</v>
      </c>
      <c r="D1147">
        <v>4.1619151574096902</v>
      </c>
      <c r="E1147">
        <v>-3.7385467157074199</v>
      </c>
      <c r="H1147">
        <v>314.159265358982</v>
      </c>
      <c r="I1147">
        <v>17.985617941825701</v>
      </c>
      <c r="J1147" s="1">
        <v>7.8854895946278702E-9</v>
      </c>
      <c r="K1147" s="1">
        <v>2.8625762967988801E-12</v>
      </c>
      <c r="L1147" s="1">
        <v>-7.8854895946278702E-9</v>
      </c>
      <c r="M1147" t="b">
        <v>1</v>
      </c>
      <c r="N1147" t="b">
        <v>0</v>
      </c>
      <c r="O1147" t="b">
        <v>1</v>
      </c>
      <c r="P1147" t="b">
        <v>0</v>
      </c>
      <c r="Q1147" t="b">
        <v>1</v>
      </c>
      <c r="R1147" t="b">
        <v>0</v>
      </c>
      <c r="S1147">
        <v>-248.34754841178901</v>
      </c>
      <c r="T1147">
        <v>-59.517873395161899</v>
      </c>
      <c r="U1147">
        <v>307.86542180695102</v>
      </c>
      <c r="V1147">
        <v>5.4192473274665396</v>
      </c>
      <c r="W1147">
        <v>101.887283432766</v>
      </c>
      <c r="X1147">
        <v>798.79255584853195</v>
      </c>
      <c r="Y1147">
        <v>-75.405322248943406</v>
      </c>
      <c r="Z1147">
        <v>-18.966689435976502</v>
      </c>
      <c r="AA1147">
        <v>94.372011684892897</v>
      </c>
    </row>
    <row r="1148" spans="1:27">
      <c r="A1148">
        <v>5.7299999999999997E-2</v>
      </c>
      <c r="B1148">
        <v>-243.33779528749201</v>
      </c>
      <c r="C1148">
        <v>-213.81147543526399</v>
      </c>
      <c r="D1148">
        <v>2.6976333642518702</v>
      </c>
      <c r="E1148">
        <v>-3.2378071954509799</v>
      </c>
      <c r="H1148">
        <v>314.159265358982</v>
      </c>
      <c r="I1148">
        <v>18.001325905093701</v>
      </c>
      <c r="J1148" s="1">
        <v>7.91220600149245E-9</v>
      </c>
      <c r="K1148" s="1">
        <v>2.8650765321800402E-12</v>
      </c>
      <c r="L1148" s="1">
        <v>-7.91220600149245E-9</v>
      </c>
      <c r="M1148" t="b">
        <v>1</v>
      </c>
      <c r="N1148" t="b">
        <v>0</v>
      </c>
      <c r="O1148" t="b">
        <v>1</v>
      </c>
      <c r="P1148" t="b">
        <v>0</v>
      </c>
      <c r="Q1148" t="b">
        <v>1</v>
      </c>
      <c r="R1148" t="b">
        <v>0</v>
      </c>
      <c r="S1148">
        <v>-244.985249467724</v>
      </c>
      <c r="T1148">
        <v>-64.554617045929504</v>
      </c>
      <c r="U1148">
        <v>309.53986651365398</v>
      </c>
      <c r="V1148">
        <v>5.4349552907345702</v>
      </c>
      <c r="W1148">
        <v>101.929612273834</v>
      </c>
      <c r="X1148">
        <v>798.78080890813601</v>
      </c>
      <c r="Y1148">
        <v>-74.718296505333399</v>
      </c>
      <c r="Z1148">
        <v>-20.467690117053799</v>
      </c>
      <c r="AA1148">
        <v>95.185986622360403</v>
      </c>
    </row>
    <row r="1149" spans="1:27">
      <c r="A1149">
        <v>5.7349999999999998E-2</v>
      </c>
      <c r="B1149">
        <v>-239.920657722767</v>
      </c>
      <c r="C1149">
        <v>-219.118600773883</v>
      </c>
      <c r="D1149">
        <v>1.71125897528506</v>
      </c>
      <c r="E1149">
        <v>-4.3762215675779998</v>
      </c>
      <c r="H1149">
        <v>314.159265358982</v>
      </c>
      <c r="I1149">
        <v>18.0170338683618</v>
      </c>
      <c r="J1149" s="1">
        <v>7.9342328263010098E-9</v>
      </c>
      <c r="K1149" s="1">
        <v>2.8675767279845702E-12</v>
      </c>
      <c r="L1149" s="1">
        <v>-7.9342328263010098E-9</v>
      </c>
      <c r="M1149" t="b">
        <v>1</v>
      </c>
      <c r="N1149" t="b">
        <v>0</v>
      </c>
      <c r="O1149" t="b">
        <v>1</v>
      </c>
      <c r="P1149" t="b">
        <v>0</v>
      </c>
      <c r="Q1149" t="b">
        <v>1</v>
      </c>
      <c r="R1149" t="b">
        <v>0</v>
      </c>
      <c r="S1149">
        <v>-241.56250407914601</v>
      </c>
      <c r="T1149">
        <v>-69.575432810892494</v>
      </c>
      <c r="U1149">
        <v>311.13793689003899</v>
      </c>
      <c r="V1149">
        <v>5.4506632540025901</v>
      </c>
      <c r="W1149">
        <v>101.744505001325</v>
      </c>
      <c r="X1149">
        <v>798.85992235644198</v>
      </c>
      <c r="Y1149">
        <v>-73.515168318755599</v>
      </c>
      <c r="Z1149">
        <v>-22.260011742827899</v>
      </c>
      <c r="AA1149">
        <v>95.7751800615561</v>
      </c>
    </row>
    <row r="1150" spans="1:27">
      <c r="A1150">
        <v>5.74E-2</v>
      </c>
      <c r="B1150">
        <v>-236.184518831481</v>
      </c>
      <c r="C1150">
        <v>-221.26196740662701</v>
      </c>
      <c r="D1150">
        <v>2.9898636432391101</v>
      </c>
      <c r="E1150">
        <v>-3.37274141740268</v>
      </c>
      <c r="H1150">
        <v>314.159265358982</v>
      </c>
      <c r="I1150">
        <v>18.032741831629799</v>
      </c>
      <c r="J1150" s="1">
        <v>7.9574817846150803E-9</v>
      </c>
      <c r="K1150" s="1">
        <v>2.8700769341103399E-12</v>
      </c>
      <c r="L1150" s="1">
        <v>-7.9574817846150803E-9</v>
      </c>
      <c r="M1150" t="b">
        <v>1</v>
      </c>
      <c r="N1150" t="b">
        <v>0</v>
      </c>
      <c r="O1150" t="b">
        <v>1</v>
      </c>
      <c r="P1150" t="b">
        <v>0</v>
      </c>
      <c r="Q1150" t="b">
        <v>1</v>
      </c>
      <c r="R1150" t="b">
        <v>0</v>
      </c>
      <c r="S1150">
        <v>-238.08015675726401</v>
      </c>
      <c r="T1150">
        <v>-74.579081878888999</v>
      </c>
      <c r="U1150">
        <v>312.65923863615302</v>
      </c>
      <c r="V1150">
        <v>5.46637121727061</v>
      </c>
      <c r="W1150">
        <v>101.50483734966301</v>
      </c>
      <c r="X1150">
        <v>798.96051631958801</v>
      </c>
      <c r="Y1150">
        <v>-72.205981193479502</v>
      </c>
      <c r="Z1150">
        <v>-23.4561337904106</v>
      </c>
      <c r="AA1150">
        <v>95.662114983861798</v>
      </c>
    </row>
    <row r="1151" spans="1:27">
      <c r="A1151">
        <v>5.7450000000000001E-2</v>
      </c>
      <c r="B1151">
        <v>-231.998168180562</v>
      </c>
      <c r="C1151">
        <v>-223.99548748003201</v>
      </c>
      <c r="D1151">
        <v>4.1382165557498203</v>
      </c>
      <c r="E1151">
        <v>-3.1812038923962298</v>
      </c>
      <c r="H1151">
        <v>314.159265358982</v>
      </c>
      <c r="I1151">
        <v>18.048449794897799</v>
      </c>
      <c r="J1151" s="1">
        <v>7.9829192145553001E-9</v>
      </c>
      <c r="K1151" s="1">
        <v>2.8725771587136101E-12</v>
      </c>
      <c r="L1151" s="1">
        <v>-7.9829192145553001E-9</v>
      </c>
      <c r="M1151" t="b">
        <v>1</v>
      </c>
      <c r="N1151" t="b">
        <v>0</v>
      </c>
      <c r="O1151" t="b">
        <v>1</v>
      </c>
      <c r="P1151" t="b">
        <v>0</v>
      </c>
      <c r="Q1151" t="b">
        <v>1</v>
      </c>
      <c r="R1151" t="b">
        <v>0</v>
      </c>
      <c r="S1151">
        <v>-234.53906671917201</v>
      </c>
      <c r="T1151">
        <v>-79.564329674381497</v>
      </c>
      <c r="U1151">
        <v>314.10339639355402</v>
      </c>
      <c r="V1151">
        <v>5.48207918053863</v>
      </c>
      <c r="W1151">
        <v>102.170233854115</v>
      </c>
      <c r="X1151">
        <v>798.69897814913804</v>
      </c>
      <c r="Y1151">
        <v>-71.443286650965604</v>
      </c>
      <c r="Z1151">
        <v>-25.0325977750908</v>
      </c>
      <c r="AA1151">
        <v>96.475884426028102</v>
      </c>
    </row>
    <row r="1152" spans="1:27">
      <c r="A1152">
        <v>5.7500000000000002E-2</v>
      </c>
      <c r="B1152">
        <v>-228.07461126191001</v>
      </c>
      <c r="C1152">
        <v>-228.44066223652101</v>
      </c>
      <c r="D1152">
        <v>3.8256489950892698</v>
      </c>
      <c r="E1152">
        <v>-4.0399986152956</v>
      </c>
      <c r="H1152">
        <v>314.159265358982</v>
      </c>
      <c r="I1152">
        <v>18.064157758165798</v>
      </c>
      <c r="J1152" s="1">
        <v>8.0085271747520892E-9</v>
      </c>
      <c r="K1152" s="1">
        <v>2.87507738476255E-12</v>
      </c>
      <c r="L1152" s="1">
        <v>-8.0085271747520892E-9</v>
      </c>
      <c r="M1152" t="b">
        <v>1</v>
      </c>
      <c r="N1152" t="b">
        <v>0</v>
      </c>
      <c r="O1152" t="b">
        <v>1</v>
      </c>
      <c r="P1152" t="b">
        <v>0</v>
      </c>
      <c r="Q1152" t="b">
        <v>1</v>
      </c>
      <c r="R1152" t="b">
        <v>0</v>
      </c>
      <c r="S1152">
        <v>-230.94010767585101</v>
      </c>
      <c r="T1152">
        <v>-84.529946162074495</v>
      </c>
      <c r="U1152">
        <v>315.47005383792498</v>
      </c>
      <c r="V1152">
        <v>5.4977871438066597</v>
      </c>
      <c r="W1152">
        <v>102.272691541347</v>
      </c>
      <c r="X1152">
        <v>798.662867416685</v>
      </c>
      <c r="Y1152">
        <v>-70.320317365043906</v>
      </c>
      <c r="Z1152">
        <v>-26.780639983877499</v>
      </c>
      <c r="AA1152">
        <v>97.100957348894198</v>
      </c>
    </row>
    <row r="1153" spans="1:27">
      <c r="A1153">
        <v>5.7549999999999997E-2</v>
      </c>
      <c r="B1153">
        <v>-226.17086868165001</v>
      </c>
      <c r="C1153">
        <v>-226.63990918453001</v>
      </c>
      <c r="D1153">
        <v>6.4376533572997898</v>
      </c>
      <c r="E1153">
        <v>0.94419417627819802</v>
      </c>
      <c r="H1153">
        <v>314.159265358982</v>
      </c>
      <c r="I1153">
        <v>18.079865721433901</v>
      </c>
      <c r="J1153" s="1">
        <v>8.0363520282844597E-9</v>
      </c>
      <c r="K1153" s="1">
        <v>2.87757762952956E-12</v>
      </c>
      <c r="L1153" s="1">
        <v>-8.0363520282844597E-9</v>
      </c>
      <c r="M1153" t="b">
        <v>1</v>
      </c>
      <c r="N1153" t="b">
        <v>0</v>
      </c>
      <c r="O1153" t="b">
        <v>1</v>
      </c>
      <c r="P1153" t="b">
        <v>0</v>
      </c>
      <c r="Q1153" t="b">
        <v>1</v>
      </c>
      <c r="R1153" t="b">
        <v>0</v>
      </c>
      <c r="S1153">
        <v>-227.28416761659099</v>
      </c>
      <c r="T1153">
        <v>-89.474706150400905</v>
      </c>
      <c r="U1153">
        <v>316.758873766992</v>
      </c>
      <c r="V1153">
        <v>5.5134951070746903</v>
      </c>
      <c r="W1153">
        <v>102.116347994433</v>
      </c>
      <c r="X1153">
        <v>798.73022158109097</v>
      </c>
      <c r="Y1153">
        <v>-69.471996156033001</v>
      </c>
      <c r="Z1153">
        <v>-27.028820960998601</v>
      </c>
      <c r="AA1153">
        <v>96.500817117006093</v>
      </c>
    </row>
    <row r="1154" spans="1:27">
      <c r="A1154">
        <v>5.7599999999999998E-2</v>
      </c>
      <c r="B1154">
        <v>-220.47671348343499</v>
      </c>
      <c r="C1154">
        <v>-230.434362384829</v>
      </c>
      <c r="D1154">
        <v>7.6972269194687604</v>
      </c>
      <c r="E1154">
        <v>-0.77206470311433395</v>
      </c>
      <c r="H1154">
        <v>314.159265358982</v>
      </c>
      <c r="I1154">
        <v>18.0955736847019</v>
      </c>
      <c r="J1154" s="1">
        <v>8.0633810739527706E-9</v>
      </c>
      <c r="K1154" s="1">
        <v>2.8800778675863198E-12</v>
      </c>
      <c r="L1154" s="1">
        <v>-8.0633810739527706E-9</v>
      </c>
      <c r="M1154" t="b">
        <v>1</v>
      </c>
      <c r="N1154" t="b">
        <v>0</v>
      </c>
      <c r="O1154" t="b">
        <v>1</v>
      </c>
      <c r="P1154" t="b">
        <v>0</v>
      </c>
      <c r="Q1154" t="b">
        <v>1</v>
      </c>
      <c r="R1154" t="b">
        <v>0</v>
      </c>
      <c r="S1154">
        <v>-223.57214858989801</v>
      </c>
      <c r="T1154">
        <v>-94.397389593822794</v>
      </c>
      <c r="U1154">
        <v>317.969538183721</v>
      </c>
      <c r="V1154">
        <v>5.52920307034272</v>
      </c>
      <c r="W1154">
        <v>102.28889116886999</v>
      </c>
      <c r="X1154">
        <v>798.66616908588401</v>
      </c>
      <c r="Y1154">
        <v>-67.992903881419295</v>
      </c>
      <c r="Z1154">
        <v>-28.866304218188802</v>
      </c>
      <c r="AA1154">
        <v>96.859208099580997</v>
      </c>
    </row>
    <row r="1155" spans="1:27">
      <c r="A1155">
        <v>5.765E-2</v>
      </c>
      <c r="B1155">
        <v>-216.22299440427599</v>
      </c>
      <c r="C1155">
        <v>-234.234586931303</v>
      </c>
      <c r="D1155">
        <v>7.8412166778535903</v>
      </c>
      <c r="E1155">
        <v>-1.46810731559167</v>
      </c>
      <c r="H1155">
        <v>314.159265358982</v>
      </c>
      <c r="I1155">
        <v>18.1112816479699</v>
      </c>
      <c r="J1155" s="1">
        <v>8.0911775057757007E-9</v>
      </c>
      <c r="K1155" s="1">
        <v>2.8825781121270798E-12</v>
      </c>
      <c r="L1155" s="1">
        <v>-8.0911775057757007E-9</v>
      </c>
      <c r="M1155" t="b">
        <v>1</v>
      </c>
      <c r="N1155" t="b">
        <v>0</v>
      </c>
      <c r="O1155" t="b">
        <v>1</v>
      </c>
      <c r="P1155" t="b">
        <v>0</v>
      </c>
      <c r="Q1155" t="b">
        <v>1</v>
      </c>
      <c r="R1155" t="b">
        <v>0</v>
      </c>
      <c r="S1155">
        <v>-219.80496648092199</v>
      </c>
      <c r="T1155">
        <v>-99.296781893861393</v>
      </c>
      <c r="U1155">
        <v>319.10174837478399</v>
      </c>
      <c r="V1155">
        <v>5.5449110336107603</v>
      </c>
      <c r="W1155">
        <v>102.34636932987701</v>
      </c>
      <c r="X1155">
        <v>798.64841905184801</v>
      </c>
      <c r="Y1155">
        <v>-66.748629923246398</v>
      </c>
      <c r="Z1155">
        <v>-30.513739233485001</v>
      </c>
      <c r="AA1155">
        <v>97.262369156703699</v>
      </c>
    </row>
    <row r="1156" spans="1:27">
      <c r="A1156">
        <v>5.7700000000000001E-2</v>
      </c>
      <c r="B1156">
        <v>-213.249041507116</v>
      </c>
      <c r="C1156">
        <v>-237.91110914572801</v>
      </c>
      <c r="D1156">
        <v>7.1224847865595597</v>
      </c>
      <c r="E1156">
        <v>-1.12740365816669</v>
      </c>
      <c r="H1156">
        <v>314.159265358982</v>
      </c>
      <c r="I1156">
        <v>18.126989611237999</v>
      </c>
      <c r="J1156" s="1">
        <v>8.1167854659724997E-9</v>
      </c>
      <c r="K1156" s="1">
        <v>2.8850783382023001E-12</v>
      </c>
      <c r="L1156" s="1">
        <v>-8.1167854659724997E-9</v>
      </c>
      <c r="M1156" t="b">
        <v>1</v>
      </c>
      <c r="N1156" t="b">
        <v>0</v>
      </c>
      <c r="O1156" t="b">
        <v>1</v>
      </c>
      <c r="P1156" t="b">
        <v>0</v>
      </c>
      <c r="Q1156" t="b">
        <v>1</v>
      </c>
      <c r="R1156" t="b">
        <v>0</v>
      </c>
      <c r="S1156">
        <v>-215.98355078547999</v>
      </c>
      <c r="T1156">
        <v>-104.171674198776</v>
      </c>
      <c r="U1156">
        <v>320.15522498425702</v>
      </c>
      <c r="V1156">
        <v>5.5606189968787803</v>
      </c>
      <c r="W1156">
        <v>102.287977306608</v>
      </c>
      <c r="X1156">
        <v>798.67709857869295</v>
      </c>
      <c r="Y1156">
        <v>-65.705819984564997</v>
      </c>
      <c r="Z1156">
        <v>-31.959302267517199</v>
      </c>
      <c r="AA1156">
        <v>97.665122252054303</v>
      </c>
    </row>
    <row r="1157" spans="1:27">
      <c r="A1157">
        <v>5.7750000000000003E-2</v>
      </c>
      <c r="B1157">
        <v>-208.89046224121901</v>
      </c>
      <c r="C1157">
        <v>-244.08695916683001</v>
      </c>
      <c r="D1157">
        <v>5.3570813490212599</v>
      </c>
      <c r="E1157">
        <v>-3.4505025181218301</v>
      </c>
      <c r="H1157">
        <v>314.159265358982</v>
      </c>
      <c r="I1157">
        <v>18.142697574505998</v>
      </c>
      <c r="J1157" s="1">
        <v>8.1434450294182203E-9</v>
      </c>
      <c r="K1157" s="1">
        <v>2.88757857315985E-12</v>
      </c>
      <c r="L1157" s="1">
        <v>-8.1434450294182203E-9</v>
      </c>
      <c r="M1157" t="b">
        <v>1</v>
      </c>
      <c r="N1157" t="b">
        <v>0</v>
      </c>
      <c r="O1157" t="b">
        <v>1</v>
      </c>
      <c r="P1157" t="b">
        <v>0</v>
      </c>
      <c r="Q1157" t="b">
        <v>1</v>
      </c>
      <c r="R1157" t="b">
        <v>0</v>
      </c>
      <c r="S1157">
        <v>-212.10884438071199</v>
      </c>
      <c r="T1157">
        <v>-109.020863701838</v>
      </c>
      <c r="U1157">
        <v>321.12970808255</v>
      </c>
      <c r="V1157">
        <v>5.5763269601468197</v>
      </c>
      <c r="W1157">
        <v>102.314555498446</v>
      </c>
      <c r="X1157">
        <v>798.67168076213795</v>
      </c>
      <c r="Y1157">
        <v>-64.403500142519903</v>
      </c>
      <c r="Z1157">
        <v>-34.062161732390798</v>
      </c>
      <c r="AA1157">
        <v>98.465661874881803</v>
      </c>
    </row>
    <row r="1158" spans="1:27">
      <c r="A1158">
        <v>5.7799999999999997E-2</v>
      </c>
      <c r="B1158">
        <v>-207.49776260723999</v>
      </c>
      <c r="C1158">
        <v>-246.455571444599</v>
      </c>
      <c r="D1158">
        <v>4.4438220926728897</v>
      </c>
      <c r="E1158">
        <v>-0.991635841547028</v>
      </c>
      <c r="H1158">
        <v>314.159265358982</v>
      </c>
      <c r="I1158">
        <v>18.158405537774001</v>
      </c>
      <c r="J1158" s="1">
        <v>8.1631128523440599E-9</v>
      </c>
      <c r="K1158" s="1">
        <v>2.89007874910947E-12</v>
      </c>
      <c r="L1158" s="1">
        <v>-8.1631128523440599E-9</v>
      </c>
      <c r="M1158" t="b">
        <v>1</v>
      </c>
      <c r="N1158" t="b">
        <v>0</v>
      </c>
      <c r="O1158" t="b">
        <v>1</v>
      </c>
      <c r="P1158" t="b">
        <v>0</v>
      </c>
      <c r="Q1158" t="b">
        <v>1</v>
      </c>
      <c r="R1158" t="b">
        <v>0</v>
      </c>
      <c r="S1158">
        <v>-208.18180329244601</v>
      </c>
      <c r="T1158">
        <v>-113.843153938095</v>
      </c>
      <c r="U1158">
        <v>322.02495723054199</v>
      </c>
      <c r="V1158">
        <v>5.5920349234148299</v>
      </c>
      <c r="W1158">
        <v>102.229605620108</v>
      </c>
      <c r="X1158">
        <v>798.71068428211197</v>
      </c>
      <c r="Y1158">
        <v>-63.690322022571401</v>
      </c>
      <c r="Z1158">
        <v>-35.063807535763999</v>
      </c>
      <c r="AA1158">
        <v>98.754129558306204</v>
      </c>
    </row>
    <row r="1159" spans="1:27">
      <c r="A1159">
        <v>5.7849999999999999E-2</v>
      </c>
      <c r="B1159">
        <v>-201.27480609051401</v>
      </c>
      <c r="C1159">
        <v>-252.12668261598299</v>
      </c>
      <c r="D1159">
        <v>4.0202149062319297</v>
      </c>
      <c r="E1159">
        <v>-4.3274784739795802</v>
      </c>
      <c r="H1159">
        <v>314.159265358982</v>
      </c>
      <c r="I1159">
        <v>18.174113501042001</v>
      </c>
      <c r="J1159" s="1">
        <v>8.1852817856997701E-9</v>
      </c>
      <c r="K1159" s="1">
        <v>2.8925789461746499E-12</v>
      </c>
      <c r="L1159" s="1">
        <v>-8.1852817856997701E-9</v>
      </c>
      <c r="M1159" t="b">
        <v>1</v>
      </c>
      <c r="N1159" t="b">
        <v>0</v>
      </c>
      <c r="O1159" t="b">
        <v>1</v>
      </c>
      <c r="P1159" t="b">
        <v>0</v>
      </c>
      <c r="Q1159" t="b">
        <v>1</v>
      </c>
      <c r="R1159" t="b">
        <v>0</v>
      </c>
      <c r="S1159">
        <v>-204.203396459309</v>
      </c>
      <c r="T1159">
        <v>-118.63735507958999</v>
      </c>
      <c r="U1159">
        <v>322.84075153890001</v>
      </c>
      <c r="V1159">
        <v>5.60774288668284</v>
      </c>
      <c r="W1159">
        <v>101.960849118916</v>
      </c>
      <c r="X1159">
        <v>798.82304746506497</v>
      </c>
      <c r="Y1159">
        <v>-61.7798973759419</v>
      </c>
      <c r="Z1159">
        <v>-37.160468133570099</v>
      </c>
      <c r="AA1159">
        <v>98.940365509484394</v>
      </c>
    </row>
    <row r="1160" spans="1:27">
      <c r="A1160">
        <v>5.79E-2</v>
      </c>
      <c r="B1160">
        <v>-197.422819544151</v>
      </c>
      <c r="C1160">
        <v>-253.24454064577699</v>
      </c>
      <c r="D1160">
        <v>5.5173820287689903</v>
      </c>
      <c r="E1160">
        <v>-2.9673000411364399</v>
      </c>
      <c r="H1160">
        <v>314.159265358982</v>
      </c>
      <c r="I1160">
        <v>18.18982146431</v>
      </c>
      <c r="J1160" s="1">
        <v>8.21071921563998E-9</v>
      </c>
      <c r="K1160" s="1">
        <v>2.8950791708336998E-12</v>
      </c>
      <c r="L1160" s="1">
        <v>-8.21071921563998E-9</v>
      </c>
      <c r="M1160" t="b">
        <v>1</v>
      </c>
      <c r="N1160" t="b">
        <v>0</v>
      </c>
      <c r="O1160" t="b">
        <v>1</v>
      </c>
      <c r="P1160" t="b">
        <v>0</v>
      </c>
      <c r="Q1160" t="b">
        <v>1</v>
      </c>
      <c r="R1160" t="b">
        <v>0</v>
      </c>
      <c r="S1160">
        <v>-200.174605493656</v>
      </c>
      <c r="T1160">
        <v>-123.402284228928</v>
      </c>
      <c r="U1160">
        <v>323.57688972258501</v>
      </c>
      <c r="V1160">
        <v>5.6234508499508697</v>
      </c>
      <c r="W1160">
        <v>101.722830012198</v>
      </c>
      <c r="X1160">
        <v>798.92280376415499</v>
      </c>
      <c r="Y1160">
        <v>-60.428421415301401</v>
      </c>
      <c r="Z1160">
        <v>-38.115733261099102</v>
      </c>
      <c r="AA1160">
        <v>98.544154676370695</v>
      </c>
    </row>
    <row r="1161" spans="1:27">
      <c r="A1161">
        <v>5.7950000000000002E-2</v>
      </c>
      <c r="B1161">
        <v>-194.62222716795301</v>
      </c>
      <c r="C1161">
        <v>-254.97007004325101</v>
      </c>
      <c r="D1161">
        <v>5.8561387311199704</v>
      </c>
      <c r="E1161">
        <v>-1.2064449243120601</v>
      </c>
      <c r="H1161">
        <v>314.159265358982</v>
      </c>
      <c r="I1161">
        <v>18.205529427578099</v>
      </c>
      <c r="J1161" s="1">
        <v>8.2339113305351897E-9</v>
      </c>
      <c r="K1161" s="1">
        <v>2.8975793765472299E-12</v>
      </c>
      <c r="L1161" s="1">
        <v>-8.2339113305351897E-9</v>
      </c>
      <c r="M1161" t="b">
        <v>1</v>
      </c>
      <c r="N1161" t="b">
        <v>0</v>
      </c>
      <c r="O1161" t="b">
        <v>1</v>
      </c>
      <c r="P1161" t="b">
        <v>0</v>
      </c>
      <c r="Q1161" t="b">
        <v>1</v>
      </c>
      <c r="R1161" t="b">
        <v>0</v>
      </c>
      <c r="S1161">
        <v>-196.09642443937599</v>
      </c>
      <c r="T1161">
        <v>-128.13676571113899</v>
      </c>
      <c r="U1161">
        <v>324.23319015051601</v>
      </c>
      <c r="V1161">
        <v>5.6391588132188897</v>
      </c>
      <c r="W1161">
        <v>101.985432309635</v>
      </c>
      <c r="X1161">
        <v>798.82229934528698</v>
      </c>
      <c r="Y1161">
        <v>-59.607647736270799</v>
      </c>
      <c r="Z1161">
        <v>-39.2667144157423</v>
      </c>
      <c r="AA1161">
        <v>98.874362151982695</v>
      </c>
    </row>
    <row r="1162" spans="1:27">
      <c r="A1162">
        <v>5.8000000000000003E-2</v>
      </c>
      <c r="B1162">
        <v>-190.548414043972</v>
      </c>
      <c r="C1162">
        <v>-259.36578700093997</v>
      </c>
      <c r="D1162">
        <v>4.7812022518207202</v>
      </c>
      <c r="E1162">
        <v>-2.06313542418579</v>
      </c>
      <c r="H1162">
        <v>314.159265358982</v>
      </c>
      <c r="I1162">
        <v>18.221237390846099</v>
      </c>
      <c r="J1162" s="1">
        <v>8.2582971572264796E-9</v>
      </c>
      <c r="K1162" s="1">
        <v>2.9000795923419301E-12</v>
      </c>
      <c r="L1162" s="1">
        <v>-8.2582971572264796E-9</v>
      </c>
      <c r="M1162" t="b">
        <v>1</v>
      </c>
      <c r="N1162" t="b">
        <v>0</v>
      </c>
      <c r="O1162" t="b">
        <v>1</v>
      </c>
      <c r="P1162" t="b">
        <v>0</v>
      </c>
      <c r="Q1162" t="b">
        <v>1</v>
      </c>
      <c r="R1162" t="b">
        <v>0</v>
      </c>
      <c r="S1162">
        <v>-191.969859526618</v>
      </c>
      <c r="T1162">
        <v>-132.839631363764</v>
      </c>
      <c r="U1162">
        <v>324.80949089038302</v>
      </c>
      <c r="V1162">
        <v>5.6548667764869096</v>
      </c>
      <c r="W1162">
        <v>102.143383622356</v>
      </c>
      <c r="X1162">
        <v>798.76396481060499</v>
      </c>
      <c r="Y1162">
        <v>-58.4274673762906</v>
      </c>
      <c r="Z1162">
        <v>-41.034441893313101</v>
      </c>
      <c r="AA1162">
        <v>99.461909269574406</v>
      </c>
    </row>
    <row r="1163" spans="1:27">
      <c r="A1163">
        <v>5.8049999999999997E-2</v>
      </c>
      <c r="B1163">
        <v>-187.440297609335</v>
      </c>
      <c r="C1163">
        <v>-263.45416452730001</v>
      </c>
      <c r="D1163">
        <v>3.2886834203516702</v>
      </c>
      <c r="E1163">
        <v>-1.9101977475804</v>
      </c>
      <c r="H1163">
        <v>314.159265358982</v>
      </c>
      <c r="I1163">
        <v>18.236945354114098</v>
      </c>
      <c r="J1163" s="1">
        <v>8.2826545622083408E-9</v>
      </c>
      <c r="K1163" s="1">
        <v>2.9025798079023599E-12</v>
      </c>
      <c r="L1163" s="1">
        <v>-8.2826545622083408E-9</v>
      </c>
      <c r="M1163" t="b">
        <v>1</v>
      </c>
      <c r="N1163" t="b">
        <v>0</v>
      </c>
      <c r="O1163" t="b">
        <v>1</v>
      </c>
      <c r="P1163" t="b">
        <v>0</v>
      </c>
      <c r="Q1163" t="b">
        <v>1</v>
      </c>
      <c r="R1163" t="b">
        <v>0</v>
      </c>
      <c r="S1163">
        <v>-187.795928923529</v>
      </c>
      <c r="T1163">
        <v>-137.50972082507201</v>
      </c>
      <c r="U1163">
        <v>325.30564974860101</v>
      </c>
      <c r="V1163">
        <v>5.6705747397549402</v>
      </c>
      <c r="W1163">
        <v>102.030940750084</v>
      </c>
      <c r="X1163">
        <v>798.81382420034299</v>
      </c>
      <c r="Y1163">
        <v>-57.299826946839602</v>
      </c>
      <c r="Z1163">
        <v>-42.5222057917643</v>
      </c>
      <c r="AA1163">
        <v>99.822032738573995</v>
      </c>
    </row>
    <row r="1164" spans="1:27">
      <c r="A1164">
        <v>5.8099999999999999E-2</v>
      </c>
      <c r="B1164">
        <v>-183.33339215792799</v>
      </c>
      <c r="C1164">
        <v>-263.97604910023398</v>
      </c>
      <c r="D1164">
        <v>5.2227221772939902</v>
      </c>
      <c r="E1164">
        <v>-0.48819338280297397</v>
      </c>
      <c r="H1164">
        <v>314.159265358982</v>
      </c>
      <c r="I1164">
        <v>18.252653317382102</v>
      </c>
      <c r="J1164" s="1">
        <v>8.3105362591595605E-9</v>
      </c>
      <c r="K1164" s="1">
        <v>2.9050800532162402E-12</v>
      </c>
      <c r="L1164" s="1">
        <v>-8.3105362591595605E-9</v>
      </c>
      <c r="M1164" t="b">
        <v>1</v>
      </c>
      <c r="N1164" t="b">
        <v>0</v>
      </c>
      <c r="O1164" t="b">
        <v>1</v>
      </c>
      <c r="P1164" t="b">
        <v>0</v>
      </c>
      <c r="Q1164" t="b">
        <v>1</v>
      </c>
      <c r="R1164" t="b">
        <v>0</v>
      </c>
      <c r="S1164">
        <v>-183.575662485028</v>
      </c>
      <c r="T1164">
        <v>-142.145881820368</v>
      </c>
      <c r="U1164">
        <v>325.721544305397</v>
      </c>
      <c r="V1164">
        <v>5.6862827030229699</v>
      </c>
      <c r="W1164">
        <v>101.566254233325</v>
      </c>
      <c r="X1164">
        <v>799.00425875637097</v>
      </c>
      <c r="Y1164">
        <v>-55.760694182327398</v>
      </c>
      <c r="Z1164">
        <v>-43.266585333990903</v>
      </c>
      <c r="AA1164">
        <v>99.027279516289695</v>
      </c>
    </row>
    <row r="1165" spans="1:27">
      <c r="A1165">
        <v>5.815E-2</v>
      </c>
      <c r="B1165">
        <v>-178.109110543507</v>
      </c>
      <c r="C1165">
        <v>-263.18649692516499</v>
      </c>
      <c r="D1165">
        <v>8.8322040034616798</v>
      </c>
      <c r="E1165">
        <v>0.64153793566100803</v>
      </c>
      <c r="H1165">
        <v>314.159265358982</v>
      </c>
      <c r="I1165">
        <v>18.2683612806502</v>
      </c>
      <c r="J1165" s="1">
        <v>8.3360305325186395E-9</v>
      </c>
      <c r="K1165" s="1">
        <v>2.9075802783853701E-12</v>
      </c>
      <c r="L1165" s="1">
        <v>-8.3360305325186395E-9</v>
      </c>
      <c r="M1165" t="b">
        <v>1</v>
      </c>
      <c r="N1165" t="b">
        <v>0</v>
      </c>
      <c r="O1165" t="b">
        <v>1</v>
      </c>
      <c r="P1165" t="b">
        <v>0</v>
      </c>
      <c r="Q1165" t="b">
        <v>1</v>
      </c>
      <c r="R1165" t="b">
        <v>0</v>
      </c>
      <c r="S1165">
        <v>-179.31010149871099</v>
      </c>
      <c r="T1165">
        <v>-146.7469704463</v>
      </c>
      <c r="U1165">
        <v>326.05707194501201</v>
      </c>
      <c r="V1165">
        <v>5.7019906662909996</v>
      </c>
      <c r="W1165">
        <v>101.96350444212</v>
      </c>
      <c r="X1165">
        <v>798.84958025104004</v>
      </c>
      <c r="Y1165">
        <v>-54.452320875581698</v>
      </c>
      <c r="Z1165">
        <v>-44.260257057187701</v>
      </c>
      <c r="AA1165">
        <v>98.712577932741695</v>
      </c>
    </row>
    <row r="1166" spans="1:27">
      <c r="A1166">
        <v>5.8200000000000002E-2</v>
      </c>
      <c r="B1166">
        <v>-174.17815005988999</v>
      </c>
      <c r="C1166">
        <v>-267.91114121516603</v>
      </c>
      <c r="D1166">
        <v>7.0646647865488301</v>
      </c>
      <c r="E1166">
        <v>-0.24628635183625999</v>
      </c>
      <c r="H1166">
        <v>314.159265358982</v>
      </c>
      <c r="I1166">
        <v>18.2840692439182</v>
      </c>
      <c r="J1166" s="1">
        <v>8.3603879375004908E-9</v>
      </c>
      <c r="K1166" s="1">
        <v>2.9100804939646899E-12</v>
      </c>
      <c r="L1166" s="1">
        <v>-8.3603879375004908E-9</v>
      </c>
      <c r="M1166" t="b">
        <v>1</v>
      </c>
      <c r="N1166" t="b">
        <v>0</v>
      </c>
      <c r="O1166" t="b">
        <v>1</v>
      </c>
      <c r="P1166" t="b">
        <v>0</v>
      </c>
      <c r="Q1166" t="b">
        <v>1</v>
      </c>
      <c r="R1166" t="b">
        <v>0</v>
      </c>
      <c r="S1166">
        <v>-175.000298427925</v>
      </c>
      <c r="T1166">
        <v>-151.31185145309499</v>
      </c>
      <c r="U1166">
        <v>326.31214988101999</v>
      </c>
      <c r="V1166">
        <v>5.7176986295590204</v>
      </c>
      <c r="W1166">
        <v>102.30652392288</v>
      </c>
      <c r="X1166">
        <v>798.717427337701</v>
      </c>
      <c r="Y1166">
        <v>-53.377320870151202</v>
      </c>
      <c r="Z1166">
        <v>-46.161062937745797</v>
      </c>
      <c r="AA1166">
        <v>99.538383807870204</v>
      </c>
    </row>
    <row r="1167" spans="1:27">
      <c r="A1167">
        <v>5.8250000000000003E-2</v>
      </c>
      <c r="B1167">
        <v>-169.42922900278799</v>
      </c>
      <c r="C1167">
        <v>-269.455725284854</v>
      </c>
      <c r="D1167">
        <v>8.3220594373135501</v>
      </c>
      <c r="E1167">
        <v>-6.6284900740056704E-2</v>
      </c>
      <c r="H1167">
        <v>314.159265358982</v>
      </c>
      <c r="I1167">
        <v>18.299777207186199</v>
      </c>
      <c r="J1167" s="1">
        <v>8.3824431840184794E-9</v>
      </c>
      <c r="K1167" s="1">
        <v>2.9125806901187501E-12</v>
      </c>
      <c r="L1167" s="1">
        <v>-8.3824431840184794E-9</v>
      </c>
      <c r="M1167" t="b">
        <v>1</v>
      </c>
      <c r="N1167" t="b">
        <v>0</v>
      </c>
      <c r="O1167" t="b">
        <v>1</v>
      </c>
      <c r="P1167" t="b">
        <v>0</v>
      </c>
      <c r="Q1167" t="b">
        <v>1</v>
      </c>
      <c r="R1167" t="b">
        <v>0</v>
      </c>
      <c r="S1167">
        <v>-170.647316652087</v>
      </c>
      <c r="T1167">
        <v>-155.83939852467299</v>
      </c>
      <c r="U1167">
        <v>326.48671517676001</v>
      </c>
      <c r="V1167">
        <v>5.7334065928270403</v>
      </c>
      <c r="W1167">
        <v>102.11818791200101</v>
      </c>
      <c r="X1167">
        <v>798.79779822059197</v>
      </c>
      <c r="Y1167">
        <v>-51.839362820519</v>
      </c>
      <c r="Z1167">
        <v>-47.285163566362399</v>
      </c>
      <c r="AA1167">
        <v>99.1245263868569</v>
      </c>
    </row>
    <row r="1168" spans="1:27">
      <c r="A1168">
        <v>5.8299999999999998E-2</v>
      </c>
      <c r="B1168">
        <v>-163.981008408717</v>
      </c>
      <c r="C1168">
        <v>-274.98152557638701</v>
      </c>
      <c r="D1168">
        <v>6.4571229054811896</v>
      </c>
      <c r="E1168">
        <v>-2.5878376194921602</v>
      </c>
      <c r="H1168">
        <v>314.159265358982</v>
      </c>
      <c r="I1168">
        <v>18.315485170454199</v>
      </c>
      <c r="J1168" s="1">
        <v>8.4079658790869904E-9</v>
      </c>
      <c r="K1168" s="1">
        <v>2.9150809155454802E-12</v>
      </c>
      <c r="L1168" s="1">
        <v>-8.4079658790869904E-9</v>
      </c>
      <c r="M1168" t="b">
        <v>1</v>
      </c>
      <c r="N1168" t="b">
        <v>0</v>
      </c>
      <c r="O1168" t="b">
        <v>1</v>
      </c>
      <c r="P1168" t="b">
        <v>0</v>
      </c>
      <c r="Q1168" t="b">
        <v>1</v>
      </c>
      <c r="R1168" t="b">
        <v>0</v>
      </c>
      <c r="S1168">
        <v>-166.252230204315</v>
      </c>
      <c r="T1168">
        <v>-160.32849455653999</v>
      </c>
      <c r="U1168">
        <v>326.58072476085499</v>
      </c>
      <c r="V1168">
        <v>5.74911455609507</v>
      </c>
      <c r="W1168">
        <v>102.179733441004</v>
      </c>
      <c r="X1168">
        <v>798.77827485049795</v>
      </c>
      <c r="Y1168">
        <v>-50.2675697626172</v>
      </c>
      <c r="Z1168">
        <v>-49.368708151722998</v>
      </c>
      <c r="AA1168">
        <v>99.636277914315897</v>
      </c>
    </row>
    <row r="1169" spans="1:27">
      <c r="A1169">
        <v>5.8349999999999999E-2</v>
      </c>
      <c r="B1169">
        <v>-160.66125930844399</v>
      </c>
      <c r="C1169">
        <v>-275.783251576878</v>
      </c>
      <c r="D1169">
        <v>7.4485518465292397</v>
      </c>
      <c r="E1169">
        <v>-0.82651215316805104</v>
      </c>
      <c r="H1169">
        <v>314.159265358982</v>
      </c>
      <c r="I1169">
        <v>18.331193133722302</v>
      </c>
      <c r="J1169" s="1">
        <v>8.4334601524460595E-9</v>
      </c>
      <c r="K1169" s="1">
        <v>2.91758114073857E-12</v>
      </c>
      <c r="L1169" s="1">
        <v>-8.4334601524460595E-9</v>
      </c>
      <c r="M1169" t="b">
        <v>1</v>
      </c>
      <c r="N1169" t="b">
        <v>0</v>
      </c>
      <c r="O1169" t="b">
        <v>1</v>
      </c>
      <c r="P1169" t="b">
        <v>0</v>
      </c>
      <c r="Q1169" t="b">
        <v>1</v>
      </c>
      <c r="R1169" t="b">
        <v>0</v>
      </c>
      <c r="S1169">
        <v>-161.81612350642499</v>
      </c>
      <c r="T1169">
        <v>-164.778031931421</v>
      </c>
      <c r="U1169">
        <v>326.59415543784701</v>
      </c>
      <c r="V1169">
        <v>5.76482251936309</v>
      </c>
      <c r="W1169">
        <v>102.042080666231</v>
      </c>
      <c r="X1169">
        <v>798.83818856360097</v>
      </c>
      <c r="Y1169">
        <v>-49.074599441000601</v>
      </c>
      <c r="Z1169">
        <v>-50.202680459523897</v>
      </c>
      <c r="AA1169">
        <v>99.277279900500304</v>
      </c>
    </row>
    <row r="1170" spans="1:27">
      <c r="A1170">
        <v>5.8400000000000001E-2</v>
      </c>
      <c r="B1170">
        <v>-158.412038097296</v>
      </c>
      <c r="C1170">
        <v>-276.851128862856</v>
      </c>
      <c r="D1170">
        <v>7.6604076968666996</v>
      </c>
      <c r="E1170">
        <v>1.69755493690782</v>
      </c>
      <c r="H1170">
        <v>314.159265358982</v>
      </c>
      <c r="I1170">
        <v>18.346901096990301</v>
      </c>
      <c r="J1170" s="1">
        <v>8.4590112692239894E-9</v>
      </c>
      <c r="K1170" s="1">
        <v>2.9200813664171301E-12</v>
      </c>
      <c r="L1170" s="1">
        <v>-8.4590112692239894E-9</v>
      </c>
      <c r="M1170" t="b">
        <v>1</v>
      </c>
      <c r="N1170" t="b">
        <v>0</v>
      </c>
      <c r="O1170" t="b">
        <v>1</v>
      </c>
      <c r="P1170" t="b">
        <v>0</v>
      </c>
      <c r="Q1170" t="b">
        <v>1</v>
      </c>
      <c r="R1170" t="b">
        <v>0</v>
      </c>
      <c r="S1170">
        <v>-157.34009110136901</v>
      </c>
      <c r="T1170">
        <v>-169.18691279255</v>
      </c>
      <c r="U1170">
        <v>326.52700389391902</v>
      </c>
      <c r="V1170">
        <v>5.7805304826311197</v>
      </c>
      <c r="W1170">
        <v>102.17173401416601</v>
      </c>
      <c r="X1170">
        <v>798.79116830672797</v>
      </c>
      <c r="Y1170">
        <v>-48.244229735854702</v>
      </c>
      <c r="Z1170">
        <v>-51.106662784215096</v>
      </c>
      <c r="AA1170">
        <v>99.350892520046997</v>
      </c>
    </row>
    <row r="1171" spans="1:27">
      <c r="A1171">
        <v>5.8450000000000002E-2</v>
      </c>
      <c r="B1171">
        <v>-155.537610546774</v>
      </c>
      <c r="C1171">
        <v>-281.95789911853802</v>
      </c>
      <c r="D1171">
        <v>4.6167840062929804</v>
      </c>
      <c r="E1171">
        <v>1.7403324067650601</v>
      </c>
      <c r="H1171">
        <v>314.159265358982</v>
      </c>
      <c r="I1171">
        <v>18.362609060258301</v>
      </c>
      <c r="J1171" s="1">
        <v>8.4833686742058506E-9</v>
      </c>
      <c r="K1171" s="1">
        <v>2.9225815820265301E-12</v>
      </c>
      <c r="L1171" s="1">
        <v>-8.4833686742058506E-9</v>
      </c>
      <c r="M1171" t="b">
        <v>1</v>
      </c>
      <c r="N1171" t="b">
        <v>0</v>
      </c>
      <c r="O1171" t="b">
        <v>1</v>
      </c>
      <c r="P1171" t="b">
        <v>0</v>
      </c>
      <c r="Q1171" t="b">
        <v>1</v>
      </c>
      <c r="R1171" t="b">
        <v>0</v>
      </c>
      <c r="S1171">
        <v>-152.825237383162</v>
      </c>
      <c r="T1171">
        <v>-173.55404931454601</v>
      </c>
      <c r="U1171">
        <v>326.37928669770798</v>
      </c>
      <c r="V1171">
        <v>5.7962384458991396</v>
      </c>
      <c r="W1171">
        <v>102.450079433555</v>
      </c>
      <c r="X1171">
        <v>798.68486492054205</v>
      </c>
      <c r="Y1171">
        <v>-47.328397715603202</v>
      </c>
      <c r="Z1171">
        <v>-52.939690969586302</v>
      </c>
      <c r="AA1171">
        <v>100.26808868516601</v>
      </c>
    </row>
    <row r="1172" spans="1:27">
      <c r="A1172">
        <v>5.8500000000000003E-2</v>
      </c>
      <c r="B1172">
        <v>-146.03914519242801</v>
      </c>
      <c r="C1172">
        <v>-281.36318844845698</v>
      </c>
      <c r="D1172">
        <v>9.6110813757103895</v>
      </c>
      <c r="E1172">
        <v>-1.33177515315384</v>
      </c>
      <c r="H1172">
        <v>314.159265358982</v>
      </c>
      <c r="I1172">
        <v>18.3783170235263</v>
      </c>
      <c r="J1172" s="1">
        <v>8.5100850810704304E-9</v>
      </c>
      <c r="K1172" s="1">
        <v>2.92508181755373E-12</v>
      </c>
      <c r="L1172" s="1">
        <v>-8.5100850810704304E-9</v>
      </c>
      <c r="M1172" t="b">
        <v>1</v>
      </c>
      <c r="N1172" t="b">
        <v>0</v>
      </c>
      <c r="O1172" t="b">
        <v>1</v>
      </c>
      <c r="P1172" t="b">
        <v>0</v>
      </c>
      <c r="Q1172" t="b">
        <v>1</v>
      </c>
      <c r="R1172" t="b">
        <v>0</v>
      </c>
      <c r="S1172">
        <v>-148.27267632440399</v>
      </c>
      <c r="T1172">
        <v>-177.878363971818</v>
      </c>
      <c r="U1172">
        <v>326.15104029622199</v>
      </c>
      <c r="V1172">
        <v>5.8119464091671702</v>
      </c>
      <c r="W1172">
        <v>101.846081750576</v>
      </c>
      <c r="X1172">
        <v>798.93118742480499</v>
      </c>
      <c r="Y1172">
        <v>-44.5474909087132</v>
      </c>
      <c r="Z1172">
        <v>-53.911381932127597</v>
      </c>
      <c r="AA1172">
        <v>98.458872840818003</v>
      </c>
    </row>
    <row r="1173" spans="1:27">
      <c r="A1173">
        <v>5.8549999999999998E-2</v>
      </c>
      <c r="B1173">
        <v>-143.27833100899301</v>
      </c>
      <c r="C1173">
        <v>-283.07231396367598</v>
      </c>
      <c r="D1173">
        <v>9.3530291943241206</v>
      </c>
      <c r="E1173">
        <v>0.38524938233023198</v>
      </c>
      <c r="H1173">
        <v>314.159265358982</v>
      </c>
      <c r="I1173">
        <v>18.394024986794399</v>
      </c>
      <c r="J1173" s="1">
        <v>8.5355509327200707E-9</v>
      </c>
      <c r="K1173" s="1">
        <v>2.92758204253199E-12</v>
      </c>
      <c r="L1173" s="1">
        <v>-8.5355509327200707E-9</v>
      </c>
      <c r="M1173" t="b">
        <v>1</v>
      </c>
      <c r="N1173" t="b">
        <v>0</v>
      </c>
      <c r="O1173" t="b">
        <v>1</v>
      </c>
      <c r="P1173" t="b">
        <v>0</v>
      </c>
      <c r="Q1173" t="b">
        <v>1</v>
      </c>
      <c r="R1173" t="b">
        <v>0</v>
      </c>
      <c r="S1173">
        <v>-143.68353120141401</v>
      </c>
      <c r="T1173">
        <v>-182.15878980443199</v>
      </c>
      <c r="U1173">
        <v>325.84232100584597</v>
      </c>
      <c r="V1173">
        <v>5.8276543724351999</v>
      </c>
      <c r="W1173">
        <v>102.597305773624</v>
      </c>
      <c r="X1173">
        <v>798.63549584150996</v>
      </c>
      <c r="Y1173">
        <v>-43.860441360101603</v>
      </c>
      <c r="Z1173">
        <v>-55.338504208348198</v>
      </c>
      <c r="AA1173">
        <v>99.198945568427703</v>
      </c>
    </row>
    <row r="1174" spans="1:27">
      <c r="A1174">
        <v>5.8599999999999999E-2</v>
      </c>
      <c r="B1174">
        <v>-139.22704468430899</v>
      </c>
      <c r="C1174">
        <v>-288.00369878777599</v>
      </c>
      <c r="D1174">
        <v>6.7267851984972902</v>
      </c>
      <c r="E1174">
        <v>-0.42621813434050798</v>
      </c>
      <c r="H1174">
        <v>314.159265358982</v>
      </c>
      <c r="I1174">
        <v>18.409732950062399</v>
      </c>
      <c r="J1174" s="1">
        <v>8.5634184188165802E-9</v>
      </c>
      <c r="K1174" s="1">
        <v>2.9300822877872499E-12</v>
      </c>
      <c r="L1174" s="1">
        <v>-8.5634184188165802E-9</v>
      </c>
      <c r="M1174" t="b">
        <v>1</v>
      </c>
      <c r="N1174" t="b">
        <v>0</v>
      </c>
      <c r="O1174" t="b">
        <v>1</v>
      </c>
      <c r="P1174" t="b">
        <v>0</v>
      </c>
      <c r="Q1174" t="b">
        <v>1</v>
      </c>
      <c r="R1174" t="b">
        <v>0</v>
      </c>
      <c r="S1174">
        <v>-139.058934317085</v>
      </c>
      <c r="T1174">
        <v>-186.39427068136001</v>
      </c>
      <c r="U1174">
        <v>325.45320499844598</v>
      </c>
      <c r="V1174">
        <v>5.8433623357032296</v>
      </c>
      <c r="W1174">
        <v>102.768632447908</v>
      </c>
      <c r="X1174">
        <v>798.57242462783995</v>
      </c>
      <c r="Y1174">
        <v>-42.613118265366403</v>
      </c>
      <c r="Z1174">
        <v>-57.209335205729602</v>
      </c>
      <c r="AA1174">
        <v>99.822453471074894</v>
      </c>
    </row>
    <row r="1175" spans="1:27">
      <c r="A1175">
        <v>5.8650000000000001E-2</v>
      </c>
      <c r="B1175">
        <v>-137.08940492324299</v>
      </c>
      <c r="C1175">
        <v>-289.96635000260602</v>
      </c>
      <c r="D1175">
        <v>5.8906929266469996</v>
      </c>
      <c r="E1175">
        <v>1.8507600588800299</v>
      </c>
      <c r="H1175">
        <v>314.159265358982</v>
      </c>
      <c r="I1175">
        <v>18.425440913330402</v>
      </c>
      <c r="J1175" s="1">
        <v>8.5866105337117898E-9</v>
      </c>
      <c r="K1175" s="1">
        <v>2.9325824935860999E-12</v>
      </c>
      <c r="L1175" s="1">
        <v>-8.5866105337117898E-9</v>
      </c>
      <c r="M1175" t="b">
        <v>1</v>
      </c>
      <c r="N1175" t="b">
        <v>0</v>
      </c>
      <c r="O1175" t="b">
        <v>1</v>
      </c>
      <c r="P1175" t="b">
        <v>0</v>
      </c>
      <c r="Q1175" t="b">
        <v>1</v>
      </c>
      <c r="R1175" t="b">
        <v>0</v>
      </c>
      <c r="S1175">
        <v>-134.40002672149501</v>
      </c>
      <c r="T1175">
        <v>-190.58376156107701</v>
      </c>
      <c r="U1175">
        <v>324.98378828257199</v>
      </c>
      <c r="V1175">
        <v>5.8590702989712504</v>
      </c>
      <c r="W1175">
        <v>102.34480954625199</v>
      </c>
      <c r="X1175">
        <v>798.74729242788396</v>
      </c>
      <c r="Y1175">
        <v>-41.5474645132158</v>
      </c>
      <c r="Z1175">
        <v>-57.944413400256202</v>
      </c>
      <c r="AA1175">
        <v>99.491877913448803</v>
      </c>
    </row>
    <row r="1176" spans="1:27">
      <c r="A1176">
        <v>5.8700000000000002E-2</v>
      </c>
      <c r="B1176">
        <v>-130.28025570335299</v>
      </c>
      <c r="C1176">
        <v>-294.00998458857902</v>
      </c>
      <c r="D1176">
        <v>5.0352825861344304</v>
      </c>
      <c r="E1176">
        <v>-0.96804588575485295</v>
      </c>
      <c r="H1176">
        <v>314.159265358982</v>
      </c>
      <c r="I1176">
        <v>18.441148876598401</v>
      </c>
      <c r="J1176" s="1">
        <v>8.6098310703164299E-9</v>
      </c>
      <c r="K1176" s="1">
        <v>2.9350826996307899E-12</v>
      </c>
      <c r="L1176" s="1">
        <v>-8.6098310703164299E-9</v>
      </c>
      <c r="M1176" t="b">
        <v>1</v>
      </c>
      <c r="N1176" t="b">
        <v>0</v>
      </c>
      <c r="O1176" t="b">
        <v>1</v>
      </c>
      <c r="P1176" t="b">
        <v>0</v>
      </c>
      <c r="Q1176" t="b">
        <v>1</v>
      </c>
      <c r="R1176" t="b">
        <v>0</v>
      </c>
      <c r="S1176">
        <v>-129.707957930383</v>
      </c>
      <c r="T1176">
        <v>-194.72622874939401</v>
      </c>
      <c r="U1176">
        <v>324.43418667977699</v>
      </c>
      <c r="V1176">
        <v>5.8747782622392801</v>
      </c>
      <c r="W1176">
        <v>102.16109150889901</v>
      </c>
      <c r="X1176">
        <v>798.82571474364397</v>
      </c>
      <c r="Y1176">
        <v>-39.542695719071801</v>
      </c>
      <c r="Z1176">
        <v>-59.722886923123198</v>
      </c>
      <c r="AA1176">
        <v>99.265582642170898</v>
      </c>
    </row>
    <row r="1177" spans="1:27">
      <c r="A1177">
        <v>5.8749999999999997E-2</v>
      </c>
      <c r="B1177">
        <v>-126.67458888938999</v>
      </c>
      <c r="C1177">
        <v>-295.07096939471501</v>
      </c>
      <c r="D1177">
        <v>5.5074304358756097</v>
      </c>
      <c r="E1177">
        <v>0.35746595180406099</v>
      </c>
      <c r="H1177">
        <v>314.159265358982</v>
      </c>
      <c r="I1177">
        <v>18.4568568398665</v>
      </c>
      <c r="J1177" s="1">
        <v>8.6365048446168707E-9</v>
      </c>
      <c r="K1177" s="1">
        <v>2.9375829348288401E-12</v>
      </c>
      <c r="L1177" s="1">
        <v>-8.6365048446168707E-9</v>
      </c>
      <c r="M1177" t="b">
        <v>1</v>
      </c>
      <c r="N1177" t="b">
        <v>0</v>
      </c>
      <c r="O1177" t="b">
        <v>1</v>
      </c>
      <c r="P1177" t="b">
        <v>0</v>
      </c>
      <c r="Q1177" t="b">
        <v>1</v>
      </c>
      <c r="R1177" t="b">
        <v>0</v>
      </c>
      <c r="S1177">
        <v>-124.983885641513</v>
      </c>
      <c r="T1177">
        <v>-198.820650154519</v>
      </c>
      <c r="U1177">
        <v>323.80453579603198</v>
      </c>
      <c r="V1177">
        <v>5.8904862255073098</v>
      </c>
      <c r="W1177">
        <v>101.945407964249</v>
      </c>
      <c r="X1177">
        <v>798.91662971495703</v>
      </c>
      <c r="Y1177">
        <v>-38.245565339647897</v>
      </c>
      <c r="Z1177">
        <v>-60.545394858430697</v>
      </c>
      <c r="AA1177">
        <v>98.790960198053995</v>
      </c>
    </row>
    <row r="1178" spans="1:27">
      <c r="A1178">
        <v>5.8799999999999998E-2</v>
      </c>
      <c r="B1178">
        <v>-123.74785805274701</v>
      </c>
      <c r="C1178">
        <v>-295.16842093431001</v>
      </c>
      <c r="D1178">
        <v>6.5792410931033496</v>
      </c>
      <c r="E1178">
        <v>2.6495738306913901</v>
      </c>
      <c r="H1178">
        <v>314.159265358982</v>
      </c>
      <c r="I1178">
        <v>18.4725648031345</v>
      </c>
      <c r="J1178" s="1">
        <v>8.6632070406267303E-9</v>
      </c>
      <c r="K1178" s="1">
        <v>2.9400831702733401E-12</v>
      </c>
      <c r="L1178" s="1">
        <v>-8.6632070406267303E-9</v>
      </c>
      <c r="M1178" t="b">
        <v>1</v>
      </c>
      <c r="N1178" t="b">
        <v>0</v>
      </c>
      <c r="O1178" t="b">
        <v>1</v>
      </c>
      <c r="P1178" t="b">
        <v>0</v>
      </c>
      <c r="Q1178" t="b">
        <v>1</v>
      </c>
      <c r="R1178" t="b">
        <v>0</v>
      </c>
      <c r="S1178">
        <v>-120.228975449036</v>
      </c>
      <c r="T1178">
        <v>-202.86601553923401</v>
      </c>
      <c r="U1178">
        <v>323.09499098827001</v>
      </c>
      <c r="V1178">
        <v>5.9061941887753298</v>
      </c>
      <c r="W1178">
        <v>102.015591341516</v>
      </c>
      <c r="X1178">
        <v>798.89299461367295</v>
      </c>
      <c r="Y1178">
        <v>-37.208062854263702</v>
      </c>
      <c r="Z1178">
        <v>-61.277813350683303</v>
      </c>
      <c r="AA1178">
        <v>98.485876204924196</v>
      </c>
    </row>
    <row r="1179" spans="1:27">
      <c r="A1179">
        <v>5.885E-2</v>
      </c>
      <c r="B1179">
        <v>-115.88166958122299</v>
      </c>
      <c r="C1179">
        <v>-298.49457709647101</v>
      </c>
      <c r="D1179">
        <v>6.4177642285761998</v>
      </c>
      <c r="E1179">
        <v>-0.86651345766565202</v>
      </c>
      <c r="H1179">
        <v>314.159265358982</v>
      </c>
      <c r="I1179">
        <v>18.488272766402499</v>
      </c>
      <c r="J1179" s="1">
        <v>8.6898666040724493E-9</v>
      </c>
      <c r="K1179" s="1">
        <v>2.94258340536418E-12</v>
      </c>
      <c r="L1179" s="1">
        <v>-8.6898666040724493E-9</v>
      </c>
      <c r="M1179" t="b">
        <v>1</v>
      </c>
      <c r="N1179" t="b">
        <v>0</v>
      </c>
      <c r="O1179" t="b">
        <v>1</v>
      </c>
      <c r="P1179" t="b">
        <v>0</v>
      </c>
      <c r="Q1179" t="b">
        <v>1</v>
      </c>
      <c r="R1179" t="b">
        <v>0</v>
      </c>
      <c r="S1179">
        <v>-115.44440055589099</v>
      </c>
      <c r="T1179">
        <v>-206.86132677016499</v>
      </c>
      <c r="U1179">
        <v>322.305727326056</v>
      </c>
      <c r="V1179">
        <v>5.9219021520433701</v>
      </c>
      <c r="W1179">
        <v>102.176468370028</v>
      </c>
      <c r="X1179">
        <v>798.833266114357</v>
      </c>
      <c r="Y1179">
        <v>-35.093545648372299</v>
      </c>
      <c r="Z1179">
        <v>-63.231227953142998</v>
      </c>
      <c r="AA1179">
        <v>98.324773601492296</v>
      </c>
    </row>
    <row r="1180" spans="1:27">
      <c r="A1180">
        <v>5.8900000000000001E-2</v>
      </c>
      <c r="B1180">
        <v>-115.14914234542699</v>
      </c>
      <c r="C1180">
        <v>-298.53911522958299</v>
      </c>
      <c r="D1180">
        <v>6.6726719526649099</v>
      </c>
      <c r="E1180">
        <v>3.4562445716804202</v>
      </c>
      <c r="H1180">
        <v>314.159265358982</v>
      </c>
      <c r="I1180">
        <v>18.503980729670602</v>
      </c>
      <c r="J1180" s="1">
        <v>8.7154035099956706E-9</v>
      </c>
      <c r="K1180" s="1">
        <v>2.9450836309860499E-12</v>
      </c>
      <c r="L1180" s="1">
        <v>-8.7154035099956706E-9</v>
      </c>
      <c r="M1180" t="b">
        <v>1</v>
      </c>
      <c r="N1180" t="b">
        <v>0</v>
      </c>
      <c r="O1180" t="b">
        <v>1</v>
      </c>
      <c r="P1180" t="b">
        <v>0</v>
      </c>
      <c r="Q1180" t="b">
        <v>1</v>
      </c>
      <c r="R1180" t="b">
        <v>0</v>
      </c>
      <c r="S1180">
        <v>-110.63134148434</v>
      </c>
      <c r="T1180">
        <v>-210.80559806404801</v>
      </c>
      <c r="U1180">
        <v>321.43693954838801</v>
      </c>
      <c r="V1180">
        <v>5.93761011531139</v>
      </c>
      <c r="W1180">
        <v>102.280383421555</v>
      </c>
      <c r="X1180">
        <v>798.79634656748897</v>
      </c>
      <c r="Y1180">
        <v>-34.544774548033999</v>
      </c>
      <c r="Z1180">
        <v>-63.731009514905203</v>
      </c>
      <c r="AA1180">
        <v>98.275784062916799</v>
      </c>
    </row>
    <row r="1181" spans="1:27">
      <c r="A1181">
        <v>5.8950000000000002E-2</v>
      </c>
      <c r="B1181">
        <v>-105.586471089775</v>
      </c>
      <c r="C1181">
        <v>-302.06030581576198</v>
      </c>
      <c r="D1181">
        <v>6.6349053518633401</v>
      </c>
      <c r="E1181">
        <v>-1.71076178022905</v>
      </c>
      <c r="H1181">
        <v>314.159265358982</v>
      </c>
      <c r="I1181">
        <v>18.519688692938601</v>
      </c>
      <c r="J1181" s="1">
        <v>8.73974670412281E-9</v>
      </c>
      <c r="K1181" s="1">
        <v>2.9475838465381098E-12</v>
      </c>
      <c r="L1181" s="1">
        <v>-8.73974670412281E-9</v>
      </c>
      <c r="M1181" t="b">
        <v>1</v>
      </c>
      <c r="N1181" t="b">
        <v>0</v>
      </c>
      <c r="O1181" t="b">
        <v>1</v>
      </c>
      <c r="P1181" t="b">
        <v>0</v>
      </c>
      <c r="Q1181" t="b">
        <v>1</v>
      </c>
      <c r="R1181" t="b">
        <v>0</v>
      </c>
      <c r="S1181">
        <v>-105.79098578468999</v>
      </c>
      <c r="T1181">
        <v>-214.69785623096101</v>
      </c>
      <c r="U1181">
        <v>320.48884201565102</v>
      </c>
      <c r="V1181">
        <v>5.9533180785794197</v>
      </c>
      <c r="W1181">
        <v>102.35329740288201</v>
      </c>
      <c r="X1181">
        <v>798.77192692209906</v>
      </c>
      <c r="Y1181">
        <v>-32.012351297528397</v>
      </c>
      <c r="Z1181">
        <v>-65.847176387534503</v>
      </c>
      <c r="AA1181">
        <v>97.859527685040504</v>
      </c>
    </row>
    <row r="1182" spans="1:27">
      <c r="A1182">
        <v>5.8999999999999997E-2</v>
      </c>
      <c r="B1182">
        <v>-104.942865944902</v>
      </c>
      <c r="C1182">
        <v>-305.24131331612602</v>
      </c>
      <c r="D1182">
        <v>3.8516945005280601</v>
      </c>
      <c r="E1182">
        <v>1.69413108048455</v>
      </c>
      <c r="H1182">
        <v>314.159265358982</v>
      </c>
      <c r="I1182">
        <v>18.535396656206601</v>
      </c>
      <c r="J1182" s="1">
        <v>8.7687510585965405E-9</v>
      </c>
      <c r="K1182" s="1">
        <v>2.95008410143912E-12</v>
      </c>
      <c r="L1182" s="1">
        <v>-8.7687510585965405E-9</v>
      </c>
      <c r="M1182" t="b">
        <v>1</v>
      </c>
      <c r="N1182" t="b">
        <v>0</v>
      </c>
      <c r="O1182" t="b">
        <v>1</v>
      </c>
      <c r="P1182" t="b">
        <v>0</v>
      </c>
      <c r="Q1182" t="b">
        <v>1</v>
      </c>
      <c r="R1182" t="b">
        <v>0</v>
      </c>
      <c r="S1182">
        <v>-100.924527742284</v>
      </c>
      <c r="T1182">
        <v>-218.53714091444101</v>
      </c>
      <c r="U1182">
        <v>319.46166865672399</v>
      </c>
      <c r="V1182">
        <v>5.9690260418474503</v>
      </c>
      <c r="W1182">
        <v>102.41693249001</v>
      </c>
      <c r="X1182">
        <v>798.75135933152796</v>
      </c>
      <c r="Y1182">
        <v>-31.452989406173199</v>
      </c>
      <c r="Z1182">
        <v>-66.912259057226393</v>
      </c>
      <c r="AA1182">
        <v>98.365248463377796</v>
      </c>
    </row>
    <row r="1183" spans="1:27">
      <c r="A1183">
        <v>5.9049999999999998E-2</v>
      </c>
      <c r="B1183">
        <v>-99.698381343240698</v>
      </c>
      <c r="C1183">
        <v>-306.03594348949599</v>
      </c>
      <c r="D1183">
        <v>4.7615579671381001</v>
      </c>
      <c r="E1183">
        <v>1.5349989478306001</v>
      </c>
      <c r="H1183">
        <v>314.159265358982</v>
      </c>
      <c r="I1183">
        <v>18.5511046194746</v>
      </c>
      <c r="J1183" s="1">
        <v>8.7919573843464605E-9</v>
      </c>
      <c r="K1183" s="1">
        <v>2.9525843074082401E-12</v>
      </c>
      <c r="L1183" s="1">
        <v>-8.7919573843464605E-9</v>
      </c>
      <c r="M1183" t="b">
        <v>1</v>
      </c>
      <c r="N1183" t="b">
        <v>0</v>
      </c>
      <c r="O1183" t="b">
        <v>1</v>
      </c>
      <c r="P1183" t="b">
        <v>0</v>
      </c>
      <c r="Q1183" t="b">
        <v>1</v>
      </c>
      <c r="R1183" t="b">
        <v>0</v>
      </c>
      <c r="S1183">
        <v>-96.033168082821604</v>
      </c>
      <c r="T1183">
        <v>-222.32250482844199</v>
      </c>
      <c r="U1183">
        <v>318.35567291126398</v>
      </c>
      <c r="V1183">
        <v>5.9847340051154703</v>
      </c>
      <c r="W1183">
        <v>102.125690353648</v>
      </c>
      <c r="X1183">
        <v>798.87238031604204</v>
      </c>
      <c r="Y1183">
        <v>-29.7707952313013</v>
      </c>
      <c r="Z1183">
        <v>-67.771715046276</v>
      </c>
      <c r="AA1183">
        <v>97.542510277554996</v>
      </c>
    </row>
    <row r="1184" spans="1:27">
      <c r="A1184">
        <v>5.91E-2</v>
      </c>
      <c r="B1184">
        <v>-95.177536667447598</v>
      </c>
      <c r="C1184">
        <v>-305.787374734374</v>
      </c>
      <c r="D1184">
        <v>6.3778507816385899</v>
      </c>
      <c r="E1184">
        <v>2.3379908885656699</v>
      </c>
      <c r="H1184">
        <v>314.159265358982</v>
      </c>
      <c r="I1184">
        <v>18.566812582742699</v>
      </c>
      <c r="J1184" s="1">
        <v>8.8198106595882597E-9</v>
      </c>
      <c r="K1184" s="1">
        <v>2.9550845526061599E-12</v>
      </c>
      <c r="L1184" s="1">
        <v>-8.8198106595882597E-9</v>
      </c>
      <c r="M1184" t="b">
        <v>1</v>
      </c>
      <c r="N1184" t="b">
        <v>0</v>
      </c>
      <c r="O1184" t="b">
        <v>1</v>
      </c>
      <c r="P1184" t="b">
        <v>0</v>
      </c>
      <c r="Q1184" t="b">
        <v>1</v>
      </c>
      <c r="R1184" t="b">
        <v>0</v>
      </c>
      <c r="S1184">
        <v>-91.118113676110397</v>
      </c>
      <c r="T1184">
        <v>-226.05301399106</v>
      </c>
      <c r="U1184">
        <v>317.17112766717099</v>
      </c>
      <c r="V1184">
        <v>6.0004419683835097</v>
      </c>
      <c r="W1184">
        <v>101.936060236796</v>
      </c>
      <c r="X1184">
        <v>798.95262032236201</v>
      </c>
      <c r="Y1184">
        <v>-28.285578425620699</v>
      </c>
      <c r="Z1184">
        <v>-68.410184448422896</v>
      </c>
      <c r="AA1184">
        <v>96.695762874019096</v>
      </c>
    </row>
    <row r="1185" spans="1:27">
      <c r="A1185">
        <v>5.9150000000000001E-2</v>
      </c>
      <c r="B1185">
        <v>-89.060645140680606</v>
      </c>
      <c r="C1185">
        <v>-306.52280106605002</v>
      </c>
      <c r="D1185">
        <v>7.4265775976537096</v>
      </c>
      <c r="E1185">
        <v>1.27338014551441</v>
      </c>
      <c r="H1185">
        <v>314.159265358982</v>
      </c>
      <c r="I1185">
        <v>18.582520546010699</v>
      </c>
      <c r="J1185" s="1">
        <v>8.8441822754248295E-9</v>
      </c>
      <c r="K1185" s="1">
        <v>2.9575847684236301E-12</v>
      </c>
      <c r="L1185" s="1">
        <v>-8.8441822754248295E-9</v>
      </c>
      <c r="M1185" t="b">
        <v>1</v>
      </c>
      <c r="N1185" t="b">
        <v>0</v>
      </c>
      <c r="O1185" t="b">
        <v>1</v>
      </c>
      <c r="P1185" t="b">
        <v>0</v>
      </c>
      <c r="Q1185" t="b">
        <v>1</v>
      </c>
      <c r="R1185" t="b">
        <v>0</v>
      </c>
      <c r="S1185">
        <v>-86.180577238279199</v>
      </c>
      <c r="T1185">
        <v>-229.72774795498</v>
      </c>
      <c r="U1185">
        <v>315.90832519325897</v>
      </c>
      <c r="V1185">
        <v>6.0161499316515297</v>
      </c>
      <c r="W1185">
        <v>102.145338993002</v>
      </c>
      <c r="X1185">
        <v>798.87327808186603</v>
      </c>
      <c r="Y1185">
        <v>-26.551326499988399</v>
      </c>
      <c r="Z1185">
        <v>-69.687695989118396</v>
      </c>
      <c r="AA1185">
        <v>96.239022489083496</v>
      </c>
    </row>
    <row r="1186" spans="1:27">
      <c r="A1186">
        <v>5.9200000000000003E-2</v>
      </c>
      <c r="B1186">
        <v>-83.838608196171194</v>
      </c>
      <c r="C1186">
        <v>-309.44478858701399</v>
      </c>
      <c r="D1186">
        <v>6.0197800445504903</v>
      </c>
      <c r="E1186">
        <v>0.50026273363416296</v>
      </c>
      <c r="H1186">
        <v>314.159265358982</v>
      </c>
      <c r="I1186">
        <v>18.598228509278702</v>
      </c>
      <c r="J1186" s="1">
        <v>8.8708276280158299E-9</v>
      </c>
      <c r="K1186" s="1">
        <v>2.9600850034387499E-12</v>
      </c>
      <c r="L1186" s="1">
        <v>-8.8708276280158299E-9</v>
      </c>
      <c r="M1186" t="b">
        <v>1</v>
      </c>
      <c r="N1186" t="b">
        <v>0</v>
      </c>
      <c r="O1186" t="b">
        <v>1</v>
      </c>
      <c r="P1186" t="b">
        <v>0</v>
      </c>
      <c r="Q1186" t="b">
        <v>1</v>
      </c>
      <c r="R1186" t="b">
        <v>0</v>
      </c>
      <c r="S1186">
        <v>-81.221777032563296</v>
      </c>
      <c r="T1186">
        <v>-233.345800034581</v>
      </c>
      <c r="U1186">
        <v>314.56757706714399</v>
      </c>
      <c r="V1186">
        <v>6.0318578949195603</v>
      </c>
      <c r="W1186">
        <v>101.857427740848</v>
      </c>
      <c r="X1186">
        <v>798.99314334061398</v>
      </c>
      <c r="Y1186">
        <v>-24.883326469636799</v>
      </c>
      <c r="Z1186">
        <v>-70.931751596108896</v>
      </c>
      <c r="AA1186">
        <v>95.815078065720996</v>
      </c>
    </row>
    <row r="1187" spans="1:27">
      <c r="A1187">
        <v>5.9249999999999997E-2</v>
      </c>
      <c r="B1187">
        <v>-83.577299148665603</v>
      </c>
      <c r="C1187">
        <v>-309.40718582451598</v>
      </c>
      <c r="D1187">
        <v>6.1834882452056004</v>
      </c>
      <c r="E1187">
        <v>5.2929240180953601</v>
      </c>
      <c r="H1187">
        <v>314.159265358982</v>
      </c>
      <c r="I1187">
        <v>18.613936472546801</v>
      </c>
      <c r="J1187" s="1">
        <v>8.8963787447937697E-9</v>
      </c>
      <c r="K1187" s="1">
        <v>2.9625852292238002E-12</v>
      </c>
      <c r="L1187" s="1">
        <v>-8.8963787447937697E-9</v>
      </c>
      <c r="M1187" t="b">
        <v>1</v>
      </c>
      <c r="N1187" t="b">
        <v>0</v>
      </c>
      <c r="O1187" t="b">
        <v>1</v>
      </c>
      <c r="P1187" t="b">
        <v>0</v>
      </c>
      <c r="Q1187" t="b">
        <v>1</v>
      </c>
      <c r="R1187" t="b">
        <v>0</v>
      </c>
      <c r="S1187">
        <v>-76.242936568711002</v>
      </c>
      <c r="T1187">
        <v>-236.90627752965199</v>
      </c>
      <c r="U1187">
        <v>313.14921409836302</v>
      </c>
      <c r="V1187">
        <v>6.04756585818759</v>
      </c>
      <c r="W1187">
        <v>101.808489103906</v>
      </c>
      <c r="X1187">
        <v>799.01741826512603</v>
      </c>
      <c r="Y1187">
        <v>-24.383964111464302</v>
      </c>
      <c r="Z1187">
        <v>-71.223830274324101</v>
      </c>
      <c r="AA1187">
        <v>95.607794385763697</v>
      </c>
    </row>
    <row r="1188" spans="1:27">
      <c r="A1188">
        <v>5.9299999999999999E-2</v>
      </c>
      <c r="B1188">
        <v>-74.074438782887995</v>
      </c>
      <c r="C1188">
        <v>-311.55966504491801</v>
      </c>
      <c r="D1188">
        <v>6.37680290808607</v>
      </c>
      <c r="E1188">
        <v>0.58259895242866899</v>
      </c>
      <c r="H1188">
        <v>314.159265358982</v>
      </c>
      <c r="I1188">
        <v>18.6296444358148</v>
      </c>
      <c r="J1188" s="1">
        <v>8.9218730181528405E-9</v>
      </c>
      <c r="K1188" s="1">
        <v>2.96508545453579E-12</v>
      </c>
      <c r="L1188" s="1">
        <v>-8.9218730181528405E-9</v>
      </c>
      <c r="M1188" t="b">
        <v>1</v>
      </c>
      <c r="N1188" t="b">
        <v>0</v>
      </c>
      <c r="O1188" t="b">
        <v>1</v>
      </c>
      <c r="P1188" t="b">
        <v>0</v>
      </c>
      <c r="Q1188" t="b">
        <v>1</v>
      </c>
      <c r="R1188" t="b">
        <v>0</v>
      </c>
      <c r="S1188">
        <v>-71.245284301107802</v>
      </c>
      <c r="T1188">
        <v>-240.40830194564799</v>
      </c>
      <c r="U1188">
        <v>311.65358624675599</v>
      </c>
      <c r="V1188">
        <v>6.0632738214556197</v>
      </c>
      <c r="W1188">
        <v>101.79128138316599</v>
      </c>
      <c r="X1188">
        <v>799.02895977729702</v>
      </c>
      <c r="Y1188">
        <v>-21.833295336128401</v>
      </c>
      <c r="Z1188">
        <v>-72.969028226934896</v>
      </c>
      <c r="AA1188">
        <v>94.802323563038598</v>
      </c>
    </row>
    <row r="1189" spans="1:27">
      <c r="A1189">
        <v>5.935E-2</v>
      </c>
      <c r="B1189">
        <v>-71.177101718054899</v>
      </c>
      <c r="C1189">
        <v>-315.22720164619602</v>
      </c>
      <c r="D1189">
        <v>3.46853979612882</v>
      </c>
      <c r="E1189">
        <v>2.0025258128374301</v>
      </c>
      <c r="H1189">
        <v>314.159265358982</v>
      </c>
      <c r="I1189">
        <v>18.6453523990828</v>
      </c>
      <c r="J1189" s="1">
        <v>8.9474099240760601E-9</v>
      </c>
      <c r="K1189" s="1">
        <v>2.9675856802134599E-12</v>
      </c>
      <c r="L1189" s="1">
        <v>-8.9474099240760601E-9</v>
      </c>
      <c r="M1189" t="b">
        <v>1</v>
      </c>
      <c r="N1189" t="b">
        <v>0</v>
      </c>
      <c r="O1189" t="b">
        <v>1</v>
      </c>
      <c r="P1189" t="b">
        <v>0</v>
      </c>
      <c r="Q1189" t="b">
        <v>1</v>
      </c>
      <c r="R1189" t="b">
        <v>0</v>
      </c>
      <c r="S1189">
        <v>-66.230053325669502</v>
      </c>
      <c r="T1189">
        <v>-243.851009210445</v>
      </c>
      <c r="U1189">
        <v>310.08106253611498</v>
      </c>
      <c r="V1189">
        <v>6.0789817847236503</v>
      </c>
      <c r="W1189">
        <v>101.897497291812</v>
      </c>
      <c r="X1189">
        <v>798.99123601010899</v>
      </c>
      <c r="Y1189">
        <v>-20.7715505701109</v>
      </c>
      <c r="Z1189">
        <v>-74.369676777294799</v>
      </c>
      <c r="AA1189">
        <v>95.141227347381104</v>
      </c>
    </row>
    <row r="1190" spans="1:27">
      <c r="A1190">
        <v>5.9400000000000001E-2</v>
      </c>
      <c r="B1190">
        <v>-67.237866876977094</v>
      </c>
      <c r="C1190">
        <v>-315.79105404944403</v>
      </c>
      <c r="D1190">
        <v>3.7740602815347302</v>
      </c>
      <c r="E1190">
        <v>3.1162251156364298</v>
      </c>
      <c r="H1190">
        <v>314.159265358982</v>
      </c>
      <c r="I1190">
        <v>18.661060362350799</v>
      </c>
      <c r="J1190" s="1">
        <v>8.9717815399126299E-9</v>
      </c>
      <c r="K1190" s="1">
        <v>2.9700858960617499E-12</v>
      </c>
      <c r="L1190" s="1">
        <v>-8.9717815399126299E-9</v>
      </c>
      <c r="M1190" t="b">
        <v>1</v>
      </c>
      <c r="N1190" t="b">
        <v>0</v>
      </c>
      <c r="O1190" t="b">
        <v>1</v>
      </c>
      <c r="P1190" t="b">
        <v>0</v>
      </c>
      <c r="Q1190" t="b">
        <v>1</v>
      </c>
      <c r="R1190" t="b">
        <v>0</v>
      </c>
      <c r="S1190">
        <v>-61.198481075595801</v>
      </c>
      <c r="T1190">
        <v>-247.23354988753999</v>
      </c>
      <c r="U1190">
        <v>308.43203096313601</v>
      </c>
      <c r="V1190">
        <v>6.0946897479916702</v>
      </c>
      <c r="W1190">
        <v>101.585925320577</v>
      </c>
      <c r="X1190">
        <v>799.12034643035997</v>
      </c>
      <c r="Y1190">
        <v>-19.403241659056199</v>
      </c>
      <c r="Z1190">
        <v>-74.962878851081399</v>
      </c>
      <c r="AA1190">
        <v>94.366120510112907</v>
      </c>
    </row>
    <row r="1191" spans="1:27">
      <c r="A1191">
        <v>5.9450000000000003E-2</v>
      </c>
      <c r="B1191">
        <v>-61.730227852402798</v>
      </c>
      <c r="C1191">
        <v>-317.17971810914401</v>
      </c>
      <c r="D1191">
        <v>3.50583548069566</v>
      </c>
      <c r="E1191">
        <v>2.5224720930850899</v>
      </c>
      <c r="H1191">
        <v>314.159265358982</v>
      </c>
      <c r="I1191">
        <v>18.676768325618902</v>
      </c>
      <c r="J1191" s="1">
        <v>8.9949665493804803E-9</v>
      </c>
      <c r="K1191" s="1">
        <v>2.97258610190016E-12</v>
      </c>
      <c r="L1191" s="1">
        <v>-8.9949665493804803E-9</v>
      </c>
      <c r="M1191" t="b">
        <v>1</v>
      </c>
      <c r="N1191" t="b">
        <v>0</v>
      </c>
      <c r="O1191" t="b">
        <v>1</v>
      </c>
      <c r="P1191" t="b">
        <v>0</v>
      </c>
      <c r="Q1191" t="b">
        <v>1</v>
      </c>
      <c r="R1191" t="b">
        <v>0</v>
      </c>
      <c r="S1191">
        <v>-56.151809016047999</v>
      </c>
      <c r="T1191">
        <v>-250.55508938563599</v>
      </c>
      <c r="U1191">
        <v>306.70689840168399</v>
      </c>
      <c r="V1191">
        <v>6.1103977112596901</v>
      </c>
      <c r="W1191">
        <v>101.49458073315</v>
      </c>
      <c r="X1191">
        <v>799.16116826329198</v>
      </c>
      <c r="Y1191">
        <v>-17.7278172070374</v>
      </c>
      <c r="Z1191">
        <v>-76.046787354969894</v>
      </c>
      <c r="AA1191">
        <v>93.774604561982599</v>
      </c>
    </row>
    <row r="1192" spans="1:27">
      <c r="A1192">
        <v>5.9499999999999997E-2</v>
      </c>
      <c r="B1192">
        <v>-56.780985185408198</v>
      </c>
      <c r="C1192">
        <v>-316.30456851963902</v>
      </c>
      <c r="D1192">
        <v>5.2801424716097696</v>
      </c>
      <c r="E1192">
        <v>2.8590425588703301</v>
      </c>
      <c r="H1192">
        <v>314.159265358982</v>
      </c>
      <c r="I1192">
        <v>18.692476288886901</v>
      </c>
      <c r="J1192" s="1">
        <v>9.0228198246222796E-9</v>
      </c>
      <c r="K1192" s="1">
        <v>2.9750863471473399E-12</v>
      </c>
      <c r="L1192" s="1">
        <v>-9.0228198246222796E-9</v>
      </c>
      <c r="M1192" t="b">
        <v>1</v>
      </c>
      <c r="N1192" t="b">
        <v>0</v>
      </c>
      <c r="O1192" t="b">
        <v>1</v>
      </c>
      <c r="P1192" t="b">
        <v>0</v>
      </c>
      <c r="Q1192" t="b">
        <v>1</v>
      </c>
      <c r="R1192" t="b">
        <v>0</v>
      </c>
      <c r="S1192">
        <v>-51.091282337843097</v>
      </c>
      <c r="T1192">
        <v>-253.81480816456201</v>
      </c>
      <c r="U1192">
        <v>304.90609050240499</v>
      </c>
      <c r="V1192">
        <v>6.1261056745277198</v>
      </c>
      <c r="W1192">
        <v>101.51145705219599</v>
      </c>
      <c r="X1192">
        <v>799.15850158935598</v>
      </c>
      <c r="Y1192">
        <v>-16.199447379230101</v>
      </c>
      <c r="Z1192">
        <v>-76.709732601159104</v>
      </c>
      <c r="AA1192">
        <v>92.909179980364399</v>
      </c>
    </row>
    <row r="1193" spans="1:27">
      <c r="A1193">
        <v>5.9549999999999999E-2</v>
      </c>
      <c r="B1193">
        <v>-50.336464134393999</v>
      </c>
      <c r="C1193">
        <v>-316.00207819145697</v>
      </c>
      <c r="D1193">
        <v>6.6418095670637198</v>
      </c>
      <c r="E1193">
        <v>1.56939329008314</v>
      </c>
      <c r="H1193">
        <v>314.159265358982</v>
      </c>
      <c r="I1193">
        <v>18.708184252154901</v>
      </c>
      <c r="J1193" s="1">
        <v>9.04834962511814E-9</v>
      </c>
      <c r="K1193" s="1">
        <v>2.9775865727898498E-12</v>
      </c>
      <c r="L1193" s="1">
        <v>-9.04834962511814E-9</v>
      </c>
      <c r="M1193" t="b">
        <v>1</v>
      </c>
      <c r="N1193" t="b">
        <v>0</v>
      </c>
      <c r="O1193" t="b">
        <v>1</v>
      </c>
      <c r="P1193" t="b">
        <v>0</v>
      </c>
      <c r="Q1193" t="b">
        <v>1</v>
      </c>
      <c r="R1193" t="b">
        <v>0</v>
      </c>
      <c r="S1193">
        <v>-46.0181496502166</v>
      </c>
      <c r="T1193">
        <v>-257.01190193748602</v>
      </c>
      <c r="U1193">
        <v>303.03005158770299</v>
      </c>
      <c r="V1193">
        <v>6.1418136377957504</v>
      </c>
      <c r="W1193">
        <v>101.75513819507201</v>
      </c>
      <c r="X1193">
        <v>799.06528339061697</v>
      </c>
      <c r="Y1193">
        <v>-14.3668208062298</v>
      </c>
      <c r="Z1193">
        <v>-77.822710399789102</v>
      </c>
      <c r="AA1193">
        <v>92.189531205994101</v>
      </c>
    </row>
    <row r="1194" spans="1:27">
      <c r="A1194">
        <v>5.96E-2</v>
      </c>
      <c r="B1194">
        <v>-46.5669221956474</v>
      </c>
      <c r="C1194">
        <v>-317.23529039750701</v>
      </c>
      <c r="D1194">
        <v>6.0042583216732597</v>
      </c>
      <c r="E1194">
        <v>2.6861656487033598</v>
      </c>
      <c r="H1194">
        <v>314.159265358982</v>
      </c>
      <c r="I1194">
        <v>18.7238922154229</v>
      </c>
      <c r="J1194" s="1">
        <v>9.07150621287656E-9</v>
      </c>
      <c r="K1194" s="1">
        <v>2.9800867784077501E-12</v>
      </c>
      <c r="L1194" s="1">
        <v>-9.07150621287656E-9</v>
      </c>
      <c r="M1194" t="b">
        <v>1</v>
      </c>
      <c r="N1194" t="b">
        <v>0</v>
      </c>
      <c r="O1194" t="b">
        <v>1</v>
      </c>
      <c r="P1194" t="b">
        <v>0</v>
      </c>
      <c r="Q1194" t="b">
        <v>1</v>
      </c>
      <c r="R1194" t="b">
        <v>0</v>
      </c>
      <c r="S1194">
        <v>-40.933662672748198</v>
      </c>
      <c r="T1194">
        <v>-260.14558186935898</v>
      </c>
      <c r="U1194">
        <v>301.07924454210701</v>
      </c>
      <c r="V1194">
        <v>6.1575216010637703</v>
      </c>
      <c r="W1194">
        <v>101.97230193128</v>
      </c>
      <c r="X1194">
        <v>798.98303591025694</v>
      </c>
      <c r="Y1194">
        <v>-13.115307095363301</v>
      </c>
      <c r="Z1194">
        <v>-78.916891314256901</v>
      </c>
      <c r="AA1194">
        <v>92.032198409595495</v>
      </c>
    </row>
    <row r="1195" spans="1:27">
      <c r="A1195">
        <v>5.9650000000000002E-2</v>
      </c>
      <c r="B1195">
        <v>-39.500158519713899</v>
      </c>
      <c r="C1195">
        <v>-317.03556121821401</v>
      </c>
      <c r="D1195">
        <v>7.1353474790042801</v>
      </c>
      <c r="E1195">
        <v>0.72581597855274005</v>
      </c>
      <c r="H1195">
        <v>314.159265358982</v>
      </c>
      <c r="I1195">
        <v>18.739600178690999</v>
      </c>
      <c r="J1195" s="1">
        <v>9.0993736989730695E-9</v>
      </c>
      <c r="K1195" s="1">
        <v>2.9825870237939202E-12</v>
      </c>
      <c r="L1195" s="1">
        <v>-9.0993736989730695E-9</v>
      </c>
      <c r="M1195" t="b">
        <v>1</v>
      </c>
      <c r="N1195" t="b">
        <v>0</v>
      </c>
      <c r="O1195" t="b">
        <v>1</v>
      </c>
      <c r="P1195" t="b">
        <v>0</v>
      </c>
      <c r="Q1195" t="b">
        <v>1</v>
      </c>
      <c r="R1195" t="b">
        <v>0</v>
      </c>
      <c r="S1195">
        <v>-35.839075926520103</v>
      </c>
      <c r="T1195">
        <v>-263.21507477154699</v>
      </c>
      <c r="U1195">
        <v>299.05415069806702</v>
      </c>
      <c r="V1195">
        <v>6.1732295643318</v>
      </c>
      <c r="W1195">
        <v>102.026420037077</v>
      </c>
      <c r="X1195">
        <v>798.96603494768499</v>
      </c>
      <c r="Y1195">
        <v>-11.1096450051639</v>
      </c>
      <c r="Z1195">
        <v>-79.961855060114004</v>
      </c>
      <c r="AA1195">
        <v>91.071500065253005</v>
      </c>
    </row>
    <row r="1196" spans="1:27">
      <c r="A1196">
        <v>5.9700000000000003E-2</v>
      </c>
      <c r="B1196">
        <v>-34.9524050176976</v>
      </c>
      <c r="C1196">
        <v>-317.37783805271698</v>
      </c>
      <c r="D1196">
        <v>7.3284209682479702</v>
      </c>
      <c r="E1196">
        <v>1.17804375194332</v>
      </c>
      <c r="H1196">
        <v>314.159265358982</v>
      </c>
      <c r="I1196">
        <v>18.755308141958999</v>
      </c>
      <c r="J1196" s="1">
        <v>9.1214147346363494E-9</v>
      </c>
      <c r="K1196" s="1">
        <v>2.9850872200075201E-12</v>
      </c>
      <c r="L1196" s="1">
        <v>-9.1214147346363494E-9</v>
      </c>
      <c r="M1196" t="b">
        <v>1</v>
      </c>
      <c r="N1196" t="b">
        <v>0</v>
      </c>
      <c r="O1196" t="b">
        <v>1</v>
      </c>
      <c r="P1196" t="b">
        <v>0</v>
      </c>
      <c r="Q1196" t="b">
        <v>1</v>
      </c>
      <c r="R1196" t="b">
        <v>0</v>
      </c>
      <c r="S1196">
        <v>-30.735646424577499</v>
      </c>
      <c r="T1196">
        <v>-266.21962329260703</v>
      </c>
      <c r="U1196">
        <v>296.95526971718402</v>
      </c>
      <c r="V1196">
        <v>6.18893752759982</v>
      </c>
      <c r="W1196">
        <v>102.204210525373</v>
      </c>
      <c r="X1196">
        <v>798.89973451155902</v>
      </c>
      <c r="Y1196">
        <v>-9.6707090012477295</v>
      </c>
      <c r="Z1196">
        <v>-80.933236444266697</v>
      </c>
      <c r="AA1196">
        <v>90.603945445489501</v>
      </c>
    </row>
    <row r="1197" spans="1:27">
      <c r="A1197">
        <v>5.9749999999999998E-2</v>
      </c>
      <c r="B1197">
        <v>-29.017995964015402</v>
      </c>
      <c r="C1197">
        <v>-318.95770409662703</v>
      </c>
      <c r="D1197">
        <v>6.3445275285166396</v>
      </c>
      <c r="E1197">
        <v>0.13923008632372499</v>
      </c>
      <c r="H1197">
        <v>314.159265358982</v>
      </c>
      <c r="I1197">
        <v>18.771016105227002</v>
      </c>
      <c r="J1197" s="1">
        <v>9.14809916707782E-9</v>
      </c>
      <c r="K1197" s="1">
        <v>2.98758745542001E-12</v>
      </c>
      <c r="L1197" s="1">
        <v>-9.14809916707782E-9</v>
      </c>
      <c r="M1197" t="b">
        <v>1</v>
      </c>
      <c r="N1197" t="b">
        <v>0</v>
      </c>
      <c r="O1197" t="b">
        <v>1</v>
      </c>
      <c r="P1197" t="b">
        <v>0</v>
      </c>
      <c r="Q1197" t="b">
        <v>1</v>
      </c>
      <c r="R1197" t="b">
        <v>0</v>
      </c>
      <c r="S1197">
        <v>-25.624633361787001</v>
      </c>
      <c r="T1197">
        <v>-269.158486105149</v>
      </c>
      <c r="U1197">
        <v>294.783119466936</v>
      </c>
      <c r="V1197">
        <v>6.2046454908678497</v>
      </c>
      <c r="W1197">
        <v>102.32248590588399</v>
      </c>
      <c r="X1197">
        <v>798.85742323843101</v>
      </c>
      <c r="Y1197">
        <v>-7.9110710799055397</v>
      </c>
      <c r="Z1197">
        <v>-82.243533715755504</v>
      </c>
      <c r="AA1197">
        <v>90.154604795636104</v>
      </c>
    </row>
    <row r="1198" spans="1:27">
      <c r="A1198">
        <v>5.9799999999999999E-2</v>
      </c>
      <c r="B1198">
        <v>-25.680846705639301</v>
      </c>
      <c r="C1198">
        <v>-321.96144524429099</v>
      </c>
      <c r="D1198">
        <v>3.6445726591866299</v>
      </c>
      <c r="E1198">
        <v>1.6283586316552101</v>
      </c>
      <c r="H1198">
        <v>314.159265358982</v>
      </c>
      <c r="I1198">
        <v>18.786724068495001</v>
      </c>
      <c r="J1198" s="1">
        <v>9.1724423612049594E-9</v>
      </c>
      <c r="K1198" s="1">
        <v>2.9900876710776502E-12</v>
      </c>
      <c r="L1198" s="1">
        <v>-9.1724423612049594E-9</v>
      </c>
      <c r="M1198" t="b">
        <v>1</v>
      </c>
      <c r="N1198" t="b">
        <v>0</v>
      </c>
      <c r="O1198" t="b">
        <v>1</v>
      </c>
      <c r="P1198" t="b">
        <v>0</v>
      </c>
      <c r="Q1198" t="b">
        <v>1</v>
      </c>
      <c r="R1198" t="b">
        <v>0</v>
      </c>
      <c r="S1198">
        <v>-20.507297804144098</v>
      </c>
      <c r="T1198">
        <v>-272.03093808875002</v>
      </c>
      <c r="U1198">
        <v>292.53823589289402</v>
      </c>
      <c r="V1198">
        <v>6.2203534541358803</v>
      </c>
      <c r="W1198">
        <v>102.29112903858299</v>
      </c>
      <c r="X1198">
        <v>798.87503066590602</v>
      </c>
      <c r="Y1198">
        <v>-6.7134981651613197</v>
      </c>
      <c r="Z1198">
        <v>-83.414334605685895</v>
      </c>
      <c r="AA1198">
        <v>90.127832770822195</v>
      </c>
    </row>
    <row r="1199" spans="1:27">
      <c r="A1199">
        <v>5.985E-2</v>
      </c>
      <c r="B1199">
        <v>-20.9387237797573</v>
      </c>
      <c r="C1199">
        <v>-326.74363013334602</v>
      </c>
      <c r="D1199">
        <v>-0.78478624264601804</v>
      </c>
      <c r="E1199">
        <v>1.71234127279339</v>
      </c>
      <c r="H1199">
        <v>314.159265358982</v>
      </c>
      <c r="I1199">
        <v>18.8024320317631</v>
      </c>
      <c r="J1199" s="1">
        <v>9.1944833968682393E-9</v>
      </c>
      <c r="K1199" s="1">
        <v>2.9925878673098798E-12</v>
      </c>
      <c r="L1199" s="1">
        <v>-9.1944833968682393E-9</v>
      </c>
      <c r="M1199" t="b">
        <v>1</v>
      </c>
      <c r="N1199" t="b">
        <v>0</v>
      </c>
      <c r="O1199" t="b">
        <v>1</v>
      </c>
      <c r="P1199" t="b">
        <v>0</v>
      </c>
      <c r="Q1199" t="b">
        <v>1</v>
      </c>
      <c r="R1199" t="b">
        <v>0</v>
      </c>
      <c r="S1199">
        <v>-15.3849023776253</v>
      </c>
      <c r="T1199">
        <v>-274.836270508864</v>
      </c>
      <c r="U1199">
        <v>290.221172886489</v>
      </c>
      <c r="V1199">
        <v>6.2360614174038904</v>
      </c>
      <c r="W1199">
        <v>101.990412530977</v>
      </c>
      <c r="X1199">
        <v>799.00018524201903</v>
      </c>
      <c r="Y1199">
        <v>-5.19082867125028</v>
      </c>
      <c r="Z1199">
        <v>-84.845636727320993</v>
      </c>
      <c r="AA1199">
        <v>90.036465398546397</v>
      </c>
    </row>
    <row r="1200" spans="1:27">
      <c r="A1200">
        <v>5.9900000000000002E-2</v>
      </c>
      <c r="B1200">
        <v>-16.568605307856799</v>
      </c>
      <c r="C1200">
        <v>-323.26447426995799</v>
      </c>
      <c r="D1200">
        <v>2.9492672828497599</v>
      </c>
      <c r="E1200">
        <v>2.65215015742913</v>
      </c>
      <c r="H1200">
        <v>314.159265358982</v>
      </c>
      <c r="I1200">
        <v>18.8181399950311</v>
      </c>
      <c r="J1200" s="1">
        <v>9.2211749347370592E-9</v>
      </c>
      <c r="K1200" s="1">
        <v>2.9950881027999499E-12</v>
      </c>
      <c r="L1200" s="1">
        <v>-9.2211749347370592E-9</v>
      </c>
      <c r="M1200" t="b">
        <v>1</v>
      </c>
      <c r="N1200" t="b">
        <v>0</v>
      </c>
      <c r="O1200" t="b">
        <v>1</v>
      </c>
      <c r="P1200" t="b">
        <v>0</v>
      </c>
      <c r="Q1200" t="b">
        <v>1</v>
      </c>
      <c r="R1200" t="b">
        <v>0</v>
      </c>
      <c r="S1200">
        <v>-10.2587109566553</v>
      </c>
      <c r="T1200">
        <v>-277.57379119169201</v>
      </c>
      <c r="U1200">
        <v>287.832502148348</v>
      </c>
      <c r="V1200">
        <v>6.2517693806719201</v>
      </c>
      <c r="W1200">
        <v>101.306509957568</v>
      </c>
      <c r="X1200">
        <v>799.27765450673405</v>
      </c>
      <c r="Y1200">
        <v>-3.76357260008783</v>
      </c>
      <c r="Z1200">
        <v>-84.302212964800404</v>
      </c>
      <c r="AA1200">
        <v>88.065785564863006</v>
      </c>
    </row>
    <row r="1201" spans="1:27">
      <c r="A1201">
        <v>5.9950000000000003E-2</v>
      </c>
      <c r="B1201">
        <v>-10.6465472930084</v>
      </c>
      <c r="C1201">
        <v>-323.24591097764301</v>
      </c>
      <c r="D1201">
        <v>3.2084927526009799</v>
      </c>
      <c r="E1201">
        <v>1.8102344763422999</v>
      </c>
      <c r="H1201">
        <v>314.159265358982</v>
      </c>
      <c r="I1201">
        <v>18.833847958299099</v>
      </c>
      <c r="J1201" s="1">
        <v>9.2432062004377307E-9</v>
      </c>
      <c r="K1201" s="1">
        <v>2.9975882989606502E-12</v>
      </c>
      <c r="L1201" s="1">
        <v>-9.2432062004377307E-9</v>
      </c>
      <c r="M1201" t="b">
        <v>1</v>
      </c>
      <c r="N1201" t="b">
        <v>0</v>
      </c>
      <c r="O1201" t="b">
        <v>1</v>
      </c>
      <c r="P1201" t="b">
        <v>0</v>
      </c>
      <c r="Q1201" t="b">
        <v>1</v>
      </c>
      <c r="R1201" t="b">
        <v>0</v>
      </c>
      <c r="S1201">
        <v>-5.1299883522598897</v>
      </c>
      <c r="T1201">
        <v>-280.24282469497001</v>
      </c>
      <c r="U1201">
        <v>285.37281304723001</v>
      </c>
      <c r="V1201">
        <v>6.26747734393994</v>
      </c>
      <c r="W1201">
        <v>101.453448884819</v>
      </c>
      <c r="X1201">
        <v>799.22271357380998</v>
      </c>
      <c r="Y1201">
        <v>-2.01328017762728</v>
      </c>
      <c r="Z1201">
        <v>-85.298031481858899</v>
      </c>
      <c r="AA1201">
        <v>87.311311659460898</v>
      </c>
    </row>
    <row r="1202" spans="1:27">
      <c r="A1202">
        <v>0.06</v>
      </c>
      <c r="B1202">
        <v>-3.3351618210118099</v>
      </c>
      <c r="C1202">
        <v>-323.66518884358601</v>
      </c>
      <c r="D1202">
        <v>2.9352614625322802</v>
      </c>
      <c r="E1202">
        <v>-0.42855371930972103</v>
      </c>
      <c r="H1202">
        <v>314.159265358982</v>
      </c>
      <c r="I1202">
        <v>18.849555921567202</v>
      </c>
      <c r="J1202" s="1">
        <v>9.2722949482418797E-9</v>
      </c>
      <c r="K1202" s="1">
        <v>3.0000885546967602E-12</v>
      </c>
      <c r="L1202" s="1">
        <v>-9.2722949482418797E-9</v>
      </c>
      <c r="M1202" t="b">
        <v>1</v>
      </c>
      <c r="N1202" t="b">
        <v>0</v>
      </c>
      <c r="O1202" t="b">
        <v>1</v>
      </c>
      <c r="P1202" t="b">
        <v>0</v>
      </c>
      <c r="Q1202" t="b">
        <v>1</v>
      </c>
      <c r="R1202" t="b">
        <v>0</v>
      </c>
      <c r="S1202" s="1">
        <v>-2.3998078184349502E-13</v>
      </c>
      <c r="T1202">
        <v>-282.84271247461902</v>
      </c>
      <c r="U1202">
        <v>282.84271247461902</v>
      </c>
      <c r="V1202" s="1">
        <v>2.83897350072948E-11</v>
      </c>
      <c r="W1202">
        <v>101.55274503499101</v>
      </c>
      <c r="X1202">
        <v>799.18698225442301</v>
      </c>
      <c r="Y1202">
        <v>4.8222224647757002E-2</v>
      </c>
      <c r="Z1202">
        <v>-86.484324924054306</v>
      </c>
      <c r="AA1202">
        <v>86.436102699381095</v>
      </c>
    </row>
    <row r="1203" spans="1:27">
      <c r="A1203">
        <v>6.0049999999999999E-2</v>
      </c>
      <c r="B1203">
        <v>-2.52380386991562</v>
      </c>
      <c r="C1203">
        <v>-324.456451098748</v>
      </c>
      <c r="D1203">
        <v>2.1878495824444899</v>
      </c>
      <c r="E1203">
        <v>3.8493795058493299</v>
      </c>
      <c r="H1203">
        <v>314.159265358982</v>
      </c>
      <c r="I1203">
        <v>18.865263884835201</v>
      </c>
      <c r="J1203" s="1">
        <v>9.2966443432374002E-9</v>
      </c>
      <c r="K1203" s="1">
        <v>3.0025887704366899E-12</v>
      </c>
      <c r="L1203" s="1">
        <v>-9.2966443432374002E-9</v>
      </c>
      <c r="M1203" t="b">
        <v>1</v>
      </c>
      <c r="N1203" t="b">
        <v>0</v>
      </c>
      <c r="O1203" t="b">
        <v>1</v>
      </c>
      <c r="P1203" t="b">
        <v>0</v>
      </c>
      <c r="Q1203" t="b">
        <v>1</v>
      </c>
      <c r="R1203" t="b">
        <v>0</v>
      </c>
      <c r="S1203">
        <v>5.1299883522594101</v>
      </c>
      <c r="T1203">
        <v>-285.37281304723001</v>
      </c>
      <c r="U1203">
        <v>280.24282469497098</v>
      </c>
      <c r="V1203">
        <v>1.57079632964141E-2</v>
      </c>
      <c r="W1203">
        <v>101.565601936825</v>
      </c>
      <c r="X1203">
        <v>799.18589543090695</v>
      </c>
      <c r="Y1203">
        <v>0.66915735150565603</v>
      </c>
      <c r="Z1203">
        <v>-86.951158937015805</v>
      </c>
      <c r="AA1203">
        <v>86.282001585484807</v>
      </c>
    </row>
    <row r="1204" spans="1:27">
      <c r="A1204">
        <v>6.0100000000000001E-2</v>
      </c>
      <c r="B1204">
        <v>3.7945971069165001</v>
      </c>
      <c r="C1204">
        <v>-325.59507842067302</v>
      </c>
      <c r="D1204">
        <v>1.0210983134021001</v>
      </c>
      <c r="E1204">
        <v>2.65746738883113</v>
      </c>
      <c r="H1204">
        <v>314.159265358982</v>
      </c>
      <c r="I1204">
        <v>18.880971848103201</v>
      </c>
      <c r="J1204" s="1">
        <v>9.3256371513916797E-9</v>
      </c>
      <c r="K1204" s="1">
        <v>3.0050890253761199E-12</v>
      </c>
      <c r="L1204" s="1">
        <v>-9.3256371513916797E-9</v>
      </c>
      <c r="M1204" t="b">
        <v>1</v>
      </c>
      <c r="N1204" t="b">
        <v>0</v>
      </c>
      <c r="O1204" t="b">
        <v>1</v>
      </c>
      <c r="P1204" t="b">
        <v>0</v>
      </c>
      <c r="Q1204" t="b">
        <v>1</v>
      </c>
      <c r="R1204" t="b">
        <v>0</v>
      </c>
      <c r="S1204">
        <v>10.2587109566548</v>
      </c>
      <c r="T1204">
        <v>-287.83250214834698</v>
      </c>
      <c r="U1204">
        <v>277.57379119169201</v>
      </c>
      <c r="V1204">
        <v>3.1415926564452697E-2</v>
      </c>
      <c r="W1204">
        <v>101.480966130711</v>
      </c>
      <c r="X1204">
        <v>799.22375983549603</v>
      </c>
      <c r="Y1204">
        <v>2.5126362319855802</v>
      </c>
      <c r="Z1204">
        <v>-87.996072843821906</v>
      </c>
      <c r="AA1204">
        <v>85.483436611810902</v>
      </c>
    </row>
    <row r="1205" spans="1:27">
      <c r="A1205">
        <v>6.0150000000000002E-2</v>
      </c>
      <c r="B1205">
        <v>9.5724819703482407</v>
      </c>
      <c r="C1205">
        <v>-323.26479435530803</v>
      </c>
      <c r="D1205">
        <v>3.2240829679363499</v>
      </c>
      <c r="E1205">
        <v>1.9130018893813701</v>
      </c>
      <c r="H1205">
        <v>314.159265358982</v>
      </c>
      <c r="I1205">
        <v>18.8966798113712</v>
      </c>
      <c r="J1205" s="1">
        <v>9.3488488062121194E-9</v>
      </c>
      <c r="K1205" s="1">
        <v>3.0075892315259401E-12</v>
      </c>
      <c r="L1205" s="1">
        <v>-9.3488488062121194E-9</v>
      </c>
      <c r="M1205" t="b">
        <v>1</v>
      </c>
      <c r="N1205" t="b">
        <v>0</v>
      </c>
      <c r="O1205" t="b">
        <v>1</v>
      </c>
      <c r="P1205" t="b">
        <v>0</v>
      </c>
      <c r="Q1205" t="b">
        <v>1</v>
      </c>
      <c r="R1205" t="b">
        <v>0</v>
      </c>
      <c r="S1205">
        <v>15.384902377624901</v>
      </c>
      <c r="T1205">
        <v>-290.221172886489</v>
      </c>
      <c r="U1205">
        <v>274.836270508864</v>
      </c>
      <c r="V1205">
        <v>4.7123889832469998E-2</v>
      </c>
      <c r="W1205">
        <v>101.334138819836</v>
      </c>
      <c r="X1205">
        <v>799.28620528509396</v>
      </c>
      <c r="Y1205">
        <v>4.2206937792610502</v>
      </c>
      <c r="Z1205">
        <v>-88.247839033357394</v>
      </c>
      <c r="AA1205">
        <v>84.027145254070803</v>
      </c>
    </row>
    <row r="1206" spans="1:27">
      <c r="A1206">
        <v>6.0199999999999997E-2</v>
      </c>
      <c r="B1206">
        <v>14.7695759832659</v>
      </c>
      <c r="C1206">
        <v>-322.67877406203399</v>
      </c>
      <c r="D1206">
        <v>3.6127727881131499</v>
      </c>
      <c r="E1206">
        <v>1.76562619840185</v>
      </c>
      <c r="H1206">
        <v>314.159265358982</v>
      </c>
      <c r="I1206">
        <v>18.912387774639299</v>
      </c>
      <c r="J1206" s="1">
        <v>9.3743537377122299E-9</v>
      </c>
      <c r="K1206" s="1">
        <v>3.0100894570382002E-12</v>
      </c>
      <c r="L1206" s="1">
        <v>-9.3743537377122299E-9</v>
      </c>
      <c r="M1206" t="b">
        <v>1</v>
      </c>
      <c r="N1206" t="b">
        <v>0</v>
      </c>
      <c r="O1206" t="b">
        <v>1</v>
      </c>
      <c r="P1206" t="b">
        <v>0</v>
      </c>
      <c r="Q1206" t="b">
        <v>1</v>
      </c>
      <c r="R1206" t="b">
        <v>0</v>
      </c>
      <c r="S1206">
        <v>20.507297804143601</v>
      </c>
      <c r="T1206">
        <v>-292.53823589289402</v>
      </c>
      <c r="U1206">
        <v>272.03093808875002</v>
      </c>
      <c r="V1206">
        <v>6.2831853100497895E-2</v>
      </c>
      <c r="W1206">
        <v>101.475934091814</v>
      </c>
      <c r="X1206">
        <v>799.23334047888102</v>
      </c>
      <c r="Y1206">
        <v>5.8194662093327798</v>
      </c>
      <c r="Z1206">
        <v>-89.025739923761506</v>
      </c>
      <c r="AA1206">
        <v>83.206273714403096</v>
      </c>
    </row>
    <row r="1207" spans="1:27">
      <c r="A1207">
        <v>6.0249999999999998E-2</v>
      </c>
      <c r="B1207">
        <v>21.397675140238601</v>
      </c>
      <c r="C1207">
        <v>-321.84983957928398</v>
      </c>
      <c r="D1207">
        <v>4.0590340876043101</v>
      </c>
      <c r="E1207">
        <v>0.165919361539204</v>
      </c>
      <c r="H1207">
        <v>314.159265358982</v>
      </c>
      <c r="I1207">
        <v>18.928095737907299</v>
      </c>
      <c r="J1207" s="1">
        <v>9.3987395644035099E-9</v>
      </c>
      <c r="K1207" s="1">
        <v>3.0125896731103798E-12</v>
      </c>
      <c r="L1207" s="1">
        <v>-9.3987395644035099E-9</v>
      </c>
      <c r="M1207" t="b">
        <v>1</v>
      </c>
      <c r="N1207" t="b">
        <v>0</v>
      </c>
      <c r="O1207" t="b">
        <v>1</v>
      </c>
      <c r="P1207" t="b">
        <v>0</v>
      </c>
      <c r="Q1207" t="b">
        <v>1</v>
      </c>
      <c r="R1207" t="b">
        <v>0</v>
      </c>
      <c r="S1207">
        <v>25.624633361786501</v>
      </c>
      <c r="T1207">
        <v>-294.783119466936</v>
      </c>
      <c r="U1207">
        <v>269.158486105149</v>
      </c>
      <c r="V1207">
        <v>7.8539816368522294E-2</v>
      </c>
      <c r="W1207">
        <v>101.555780641911</v>
      </c>
      <c r="X1207">
        <v>799.205393768357</v>
      </c>
      <c r="Y1207">
        <v>7.7324196200320001</v>
      </c>
      <c r="Z1207">
        <v>-89.852433527268403</v>
      </c>
      <c r="AA1207">
        <v>82.120013907210705</v>
      </c>
    </row>
    <row r="1208" spans="1:27">
      <c r="A1208">
        <v>6.0299999999999999E-2</v>
      </c>
      <c r="B1208">
        <v>27.4281777045111</v>
      </c>
      <c r="C1208">
        <v>-323.64745425690501</v>
      </c>
      <c r="D1208">
        <v>1.80983754080945</v>
      </c>
      <c r="E1208">
        <v>-0.62571079986140798</v>
      </c>
      <c r="H1208">
        <v>314.159265358982</v>
      </c>
      <c r="I1208">
        <v>18.943803701175302</v>
      </c>
      <c r="J1208" s="1">
        <v>9.4265679706495592E-9</v>
      </c>
      <c r="K1208" s="1">
        <v>3.0150899182464001E-12</v>
      </c>
      <c r="L1208" s="1">
        <v>-9.4265679706495592E-9</v>
      </c>
      <c r="M1208" t="b">
        <v>1</v>
      </c>
      <c r="N1208" t="b">
        <v>0</v>
      </c>
      <c r="O1208" t="b">
        <v>1</v>
      </c>
      <c r="P1208" t="b">
        <v>0</v>
      </c>
      <c r="Q1208" t="b">
        <v>1</v>
      </c>
      <c r="R1208" t="b">
        <v>0</v>
      </c>
      <c r="S1208">
        <v>30.735646424576998</v>
      </c>
      <c r="T1208">
        <v>-296.95526971718402</v>
      </c>
      <c r="U1208">
        <v>266.21962329260703</v>
      </c>
      <c r="V1208">
        <v>9.4247779636557297E-2</v>
      </c>
      <c r="W1208">
        <v>101.659758454498</v>
      </c>
      <c r="X1208">
        <v>799.16800899986197</v>
      </c>
      <c r="Y1208">
        <v>9.5219267793782905</v>
      </c>
      <c r="Z1208">
        <v>-91.137703585664894</v>
      </c>
      <c r="AA1208">
        <v>81.615776806260996</v>
      </c>
    </row>
    <row r="1209" spans="1:27">
      <c r="A1209">
        <v>6.0350000000000001E-2</v>
      </c>
      <c r="B1209">
        <v>29.1508005140136</v>
      </c>
      <c r="C1209">
        <v>-322.839484962678</v>
      </c>
      <c r="D1209">
        <v>2.48563464188903</v>
      </c>
      <c r="E1209">
        <v>2.69137739039332</v>
      </c>
      <c r="H1209">
        <v>314.159265358982</v>
      </c>
      <c r="I1209">
        <v>18.959511664443401</v>
      </c>
      <c r="J1209" s="1">
        <v>9.4555474561275299E-9</v>
      </c>
      <c r="K1209" s="1">
        <v>3.0175901731048298E-12</v>
      </c>
      <c r="L1209" s="1">
        <v>-9.4555474561275299E-9</v>
      </c>
      <c r="M1209" t="b">
        <v>1</v>
      </c>
      <c r="N1209" t="b">
        <v>0</v>
      </c>
      <c r="O1209" t="b">
        <v>1</v>
      </c>
      <c r="P1209" t="b">
        <v>0</v>
      </c>
      <c r="Q1209" t="b">
        <v>1</v>
      </c>
      <c r="R1209" t="b">
        <v>0</v>
      </c>
      <c r="S1209">
        <v>35.839075926518397</v>
      </c>
      <c r="T1209">
        <v>-299.054150698066</v>
      </c>
      <c r="U1209">
        <v>263.21507477154802</v>
      </c>
      <c r="V1209">
        <v>0.10995574290459199</v>
      </c>
      <c r="W1209">
        <v>101.36662864457701</v>
      </c>
      <c r="X1209">
        <v>799.28923300840904</v>
      </c>
      <c r="Y1209">
        <v>10.3048480831444</v>
      </c>
      <c r="Z1209">
        <v>-91.076847811472604</v>
      </c>
      <c r="AA1209">
        <v>80.771999728302603</v>
      </c>
    </row>
    <row r="1210" spans="1:27">
      <c r="A1210">
        <v>6.0400000000000002E-2</v>
      </c>
      <c r="B1210">
        <v>32.285757002755403</v>
      </c>
      <c r="C1210">
        <v>-319.99898717185101</v>
      </c>
      <c r="D1210">
        <v>5.0384066395242497</v>
      </c>
      <c r="E1210">
        <v>4.3389691348644597</v>
      </c>
      <c r="H1210">
        <v>314.159265358982</v>
      </c>
      <c r="I1210">
        <v>18.9752196277114</v>
      </c>
      <c r="J1210" s="1">
        <v>9.4799332828188199E-9</v>
      </c>
      <c r="K1210" s="1">
        <v>3.0200903891967499E-12</v>
      </c>
      <c r="L1210" s="1">
        <v>-9.4799332828188199E-9</v>
      </c>
      <c r="M1210" t="b">
        <v>1</v>
      </c>
      <c r="N1210" t="b">
        <v>0</v>
      </c>
      <c r="O1210" t="b">
        <v>1</v>
      </c>
      <c r="P1210" t="b">
        <v>0</v>
      </c>
      <c r="Q1210" t="b">
        <v>1</v>
      </c>
      <c r="R1210" t="b">
        <v>0</v>
      </c>
      <c r="S1210">
        <v>40.933662672747701</v>
      </c>
      <c r="T1210">
        <v>-301.07924454210701</v>
      </c>
      <c r="U1210">
        <v>260.14558186935898</v>
      </c>
      <c r="V1210">
        <v>0.12566370617261699</v>
      </c>
      <c r="W1210">
        <v>101.294815952549</v>
      </c>
      <c r="X1210">
        <v>799.32168466025803</v>
      </c>
      <c r="Y1210">
        <v>11.420503358350301</v>
      </c>
      <c r="Z1210">
        <v>-90.974891925056895</v>
      </c>
      <c r="AA1210">
        <v>79.554388566680899</v>
      </c>
    </row>
    <row r="1211" spans="1:27">
      <c r="A1211">
        <v>6.0449999999999997E-2</v>
      </c>
      <c r="B1211">
        <v>42.556774386674597</v>
      </c>
      <c r="C1211">
        <v>-317.94187205504198</v>
      </c>
      <c r="D1211">
        <v>5.8396913199520197</v>
      </c>
      <c r="E1211">
        <v>-1.0744169192353099</v>
      </c>
      <c r="H1211">
        <v>314.159265358982</v>
      </c>
      <c r="I1211">
        <v>18.9909275909794</v>
      </c>
      <c r="J1211" s="1">
        <v>9.4984926590768704E-9</v>
      </c>
      <c r="K1211" s="1">
        <v>3.02259055611612E-12</v>
      </c>
      <c r="L1211" s="1">
        <v>-9.4984926590768704E-9</v>
      </c>
      <c r="M1211" t="b">
        <v>1</v>
      </c>
      <c r="N1211" t="b">
        <v>0</v>
      </c>
      <c r="O1211" t="b">
        <v>1</v>
      </c>
      <c r="P1211" t="b">
        <v>0</v>
      </c>
      <c r="Q1211" t="b">
        <v>1</v>
      </c>
      <c r="R1211" t="b">
        <v>0</v>
      </c>
      <c r="S1211">
        <v>46.018149650216102</v>
      </c>
      <c r="T1211">
        <v>-303.03005158770299</v>
      </c>
      <c r="U1211">
        <v>257.01190193748698</v>
      </c>
      <c r="V1211">
        <v>0.14137166944062299</v>
      </c>
      <c r="W1211">
        <v>101.583218210021</v>
      </c>
      <c r="X1211">
        <v>799.21028111280998</v>
      </c>
      <c r="Y1211">
        <v>14.173242597059099</v>
      </c>
      <c r="Z1211">
        <v>-92.134932124932504</v>
      </c>
      <c r="AA1211">
        <v>77.961689527847497</v>
      </c>
    </row>
    <row r="1212" spans="1:27">
      <c r="A1212">
        <v>6.0499999999999998E-2</v>
      </c>
      <c r="B1212">
        <v>44.327793164497599</v>
      </c>
      <c r="C1212">
        <v>-318.65656490429097</v>
      </c>
      <c r="D1212">
        <v>4.9098391323257804</v>
      </c>
      <c r="E1212">
        <v>2.3130640918001002</v>
      </c>
      <c r="H1212">
        <v>314.159265358982</v>
      </c>
      <c r="I1212">
        <v>19.006635554247399</v>
      </c>
      <c r="J1212" s="1">
        <v>9.5228571694860908E-9</v>
      </c>
      <c r="K1212" s="1">
        <v>3.0250907720390202E-12</v>
      </c>
      <c r="L1212" s="1">
        <v>-9.5228571694860908E-9</v>
      </c>
      <c r="M1212" t="b">
        <v>1</v>
      </c>
      <c r="N1212" t="b">
        <v>0</v>
      </c>
      <c r="O1212" t="b">
        <v>1</v>
      </c>
      <c r="P1212" t="b">
        <v>0</v>
      </c>
      <c r="Q1212" t="b">
        <v>1</v>
      </c>
      <c r="R1212" t="b">
        <v>0</v>
      </c>
      <c r="S1212">
        <v>51.0912823378426</v>
      </c>
      <c r="T1212">
        <v>-304.90609050240499</v>
      </c>
      <c r="U1212">
        <v>253.814808164563</v>
      </c>
      <c r="V1212">
        <v>0.157079632708648</v>
      </c>
      <c r="W1212">
        <v>101.72392973535599</v>
      </c>
      <c r="X1212">
        <v>799.158324820899</v>
      </c>
      <c r="Y1212">
        <v>15.0255947860884</v>
      </c>
      <c r="Z1212">
        <v>-92.758230124112103</v>
      </c>
      <c r="AA1212">
        <v>77.732635337997806</v>
      </c>
    </row>
    <row r="1213" spans="1:27">
      <c r="A1213">
        <v>6.055E-2</v>
      </c>
      <c r="B1213">
        <v>51.629940152198699</v>
      </c>
      <c r="C1213">
        <v>-318.94737581644802</v>
      </c>
      <c r="D1213">
        <v>3.5204882841542502</v>
      </c>
      <c r="E1213">
        <v>0.21290289994741901</v>
      </c>
      <c r="H1213">
        <v>314.159265358982</v>
      </c>
      <c r="I1213">
        <v>19.022343517515498</v>
      </c>
      <c r="J1213" s="1">
        <v>9.5530054977643902E-9</v>
      </c>
      <c r="K1213" s="1">
        <v>3.0275910367868902E-12</v>
      </c>
      <c r="L1213" s="1">
        <v>-9.5530054977643902E-9</v>
      </c>
      <c r="M1213" t="b">
        <v>1</v>
      </c>
      <c r="N1213" t="b">
        <v>0</v>
      </c>
      <c r="O1213" t="b">
        <v>1</v>
      </c>
      <c r="P1213" t="b">
        <v>0</v>
      </c>
      <c r="Q1213" t="b">
        <v>1</v>
      </c>
      <c r="R1213" t="b">
        <v>0</v>
      </c>
      <c r="S1213">
        <v>56.151809016047501</v>
      </c>
      <c r="T1213">
        <v>-306.70689840168399</v>
      </c>
      <c r="U1213">
        <v>250.55508938563599</v>
      </c>
      <c r="V1213">
        <v>0.17278759597668999</v>
      </c>
      <c r="W1213">
        <v>101.64116750277201</v>
      </c>
      <c r="X1213">
        <v>799.19580388881104</v>
      </c>
      <c r="Y1213">
        <v>17.068805181697702</v>
      </c>
      <c r="Z1213">
        <v>-93.688571268053593</v>
      </c>
      <c r="AA1213">
        <v>76.619766086329903</v>
      </c>
    </row>
    <row r="1214" spans="1:27">
      <c r="A1214">
        <v>6.0600000000000001E-2</v>
      </c>
      <c r="B1214">
        <v>56.4546527724643</v>
      </c>
      <c r="C1214">
        <v>-318.20356845689201</v>
      </c>
      <c r="D1214">
        <v>3.4476645044599201</v>
      </c>
      <c r="E1214">
        <v>0.41650945311936599</v>
      </c>
      <c r="H1214">
        <v>314.159265358982</v>
      </c>
      <c r="I1214">
        <v>19.038051480783501</v>
      </c>
      <c r="J1214" s="1">
        <v>9.5761905072322406E-9</v>
      </c>
      <c r="K1214" s="1">
        <v>3.0300912427673799E-12</v>
      </c>
      <c r="L1214" s="1">
        <v>-9.5761905072322406E-9</v>
      </c>
      <c r="M1214" t="b">
        <v>1</v>
      </c>
      <c r="N1214" t="b">
        <v>0</v>
      </c>
      <c r="O1214" t="b">
        <v>1</v>
      </c>
      <c r="P1214" t="b">
        <v>0</v>
      </c>
      <c r="Q1214" t="b">
        <v>1</v>
      </c>
      <c r="R1214" t="b">
        <v>0</v>
      </c>
      <c r="S1214">
        <v>61.198481075594103</v>
      </c>
      <c r="T1214">
        <v>-308.43203096313601</v>
      </c>
      <c r="U1214">
        <v>247.23354988754099</v>
      </c>
      <c r="V1214">
        <v>0.18849555924470701</v>
      </c>
      <c r="W1214">
        <v>101.41068773119</v>
      </c>
      <c r="X1214">
        <v>799.29212778971601</v>
      </c>
      <c r="Y1214">
        <v>18.526870735796301</v>
      </c>
      <c r="Z1214">
        <v>-93.999665089743402</v>
      </c>
      <c r="AA1214">
        <v>75.472794353921003</v>
      </c>
    </row>
    <row r="1215" spans="1:27">
      <c r="A1215">
        <v>6.0650000000000003E-2</v>
      </c>
      <c r="B1215">
        <v>58.651205768933401</v>
      </c>
      <c r="C1215">
        <v>-315.48329124238501</v>
      </c>
      <c r="D1215">
        <v>5.75128728327077</v>
      </c>
      <c r="E1215">
        <v>2.8159003190190401</v>
      </c>
      <c r="H1215">
        <v>314.159265358982</v>
      </c>
      <c r="I1215">
        <v>19.053759444051501</v>
      </c>
      <c r="J1215" s="1">
        <v>9.6005692284961697E-9</v>
      </c>
      <c r="K1215" s="1">
        <v>3.03259145882875E-12</v>
      </c>
      <c r="L1215" s="1">
        <v>-9.6005692284961697E-9</v>
      </c>
      <c r="M1215" t="b">
        <v>1</v>
      </c>
      <c r="N1215" t="b">
        <v>0</v>
      </c>
      <c r="O1215" t="b">
        <v>1</v>
      </c>
      <c r="P1215" t="b">
        <v>0</v>
      </c>
      <c r="Q1215" t="b">
        <v>1</v>
      </c>
      <c r="R1215" t="b">
        <v>0</v>
      </c>
      <c r="S1215">
        <v>66.230053325669004</v>
      </c>
      <c r="T1215">
        <v>-310.08106253611498</v>
      </c>
      <c r="U1215">
        <v>243.85100921044599</v>
      </c>
      <c r="V1215">
        <v>0.20420352251273099</v>
      </c>
      <c r="W1215">
        <v>101.213756083047</v>
      </c>
      <c r="X1215">
        <v>799.37476866666702</v>
      </c>
      <c r="Y1215">
        <v>19.3963029739006</v>
      </c>
      <c r="Z1215">
        <v>-93.664755209531407</v>
      </c>
      <c r="AA1215">
        <v>74.268452235604499</v>
      </c>
    </row>
    <row r="1216" spans="1:27">
      <c r="A1216">
        <v>6.0699999999999997E-2</v>
      </c>
      <c r="B1216">
        <v>67.866135810443893</v>
      </c>
      <c r="C1216">
        <v>-313.21730843911598</v>
      </c>
      <c r="D1216">
        <v>6.1321287918376797</v>
      </c>
      <c r="E1216">
        <v>-1.63223949492842</v>
      </c>
      <c r="H1216">
        <v>314.159265358982</v>
      </c>
      <c r="I1216">
        <v>19.0694674073195</v>
      </c>
      <c r="J1216" s="1">
        <v>9.6260777127099606E-9</v>
      </c>
      <c r="K1216" s="1">
        <v>3.0350916844319402E-12</v>
      </c>
      <c r="L1216" s="1">
        <v>-9.6260777127099606E-9</v>
      </c>
      <c r="M1216" t="b">
        <v>1</v>
      </c>
      <c r="N1216" t="b">
        <v>0</v>
      </c>
      <c r="O1216" t="b">
        <v>1</v>
      </c>
      <c r="P1216" t="b">
        <v>0</v>
      </c>
      <c r="Q1216" t="b">
        <v>1</v>
      </c>
      <c r="R1216" t="b">
        <v>0</v>
      </c>
      <c r="S1216">
        <v>71.245284301107404</v>
      </c>
      <c r="T1216">
        <v>-311.65358624675599</v>
      </c>
      <c r="U1216">
        <v>240.40830194564799</v>
      </c>
      <c r="V1216">
        <v>0.219911485780759</v>
      </c>
      <c r="W1216">
        <v>101.278285181434</v>
      </c>
      <c r="X1216">
        <v>799.352913500206</v>
      </c>
      <c r="Y1216">
        <v>21.876854123769501</v>
      </c>
      <c r="Z1216">
        <v>-94.427905773197296</v>
      </c>
      <c r="AA1216">
        <v>72.551051649401401</v>
      </c>
    </row>
    <row r="1217" spans="1:27">
      <c r="A1217">
        <v>6.0749999999999998E-2</v>
      </c>
      <c r="B1217">
        <v>72.315088730323197</v>
      </c>
      <c r="C1217">
        <v>-311.97900428742503</v>
      </c>
      <c r="D1217">
        <v>6.3665853010118596</v>
      </c>
      <c r="E1217">
        <v>-1.21719737506452</v>
      </c>
      <c r="H1217">
        <v>314.159265358982</v>
      </c>
      <c r="I1217">
        <v>19.0851753705875</v>
      </c>
      <c r="J1217" s="1">
        <v>9.6504635394012406E-9</v>
      </c>
      <c r="K1217" s="1">
        <v>3.0375919005658102E-12</v>
      </c>
      <c r="L1217" s="1">
        <v>-9.6504635394012406E-9</v>
      </c>
      <c r="M1217" t="b">
        <v>1</v>
      </c>
      <c r="N1217" t="b">
        <v>0</v>
      </c>
      <c r="O1217" t="b">
        <v>1</v>
      </c>
      <c r="P1217" t="b">
        <v>0</v>
      </c>
      <c r="Q1217" t="b">
        <v>1</v>
      </c>
      <c r="R1217" t="b">
        <v>0</v>
      </c>
      <c r="S1217">
        <v>76.242936568710505</v>
      </c>
      <c r="T1217">
        <v>-313.14921409836302</v>
      </c>
      <c r="U1217">
        <v>236.90627752965301</v>
      </c>
      <c r="V1217">
        <v>0.23561944904878401</v>
      </c>
      <c r="W1217">
        <v>101.42051657683</v>
      </c>
      <c r="X1217">
        <v>799.30006683885199</v>
      </c>
      <c r="Y1217">
        <v>23.319999072247501</v>
      </c>
      <c r="Z1217">
        <v>-94.937405200569799</v>
      </c>
      <c r="AA1217">
        <v>71.617406128295698</v>
      </c>
    </row>
    <row r="1218" spans="1:27">
      <c r="A1218">
        <v>6.08E-2</v>
      </c>
      <c r="B1218">
        <v>72.018376035892999</v>
      </c>
      <c r="C1218">
        <v>-311.92115360285601</v>
      </c>
      <c r="D1218">
        <v>6.5309773658957697</v>
      </c>
      <c r="E1218">
        <v>4.0811650355345597</v>
      </c>
      <c r="H1218">
        <v>314.159265358982</v>
      </c>
      <c r="I1218">
        <v>19.100883333855599</v>
      </c>
      <c r="J1218" s="1">
        <v>9.6760004453244603E-9</v>
      </c>
      <c r="K1218" s="1">
        <v>3.0400921264215299E-12</v>
      </c>
      <c r="L1218" s="1">
        <v>-9.6760004453244603E-9</v>
      </c>
      <c r="M1218" t="b">
        <v>1</v>
      </c>
      <c r="N1218" t="b">
        <v>0</v>
      </c>
      <c r="O1218" t="b">
        <v>1</v>
      </c>
      <c r="P1218" t="b">
        <v>0</v>
      </c>
      <c r="Q1218" t="b">
        <v>1</v>
      </c>
      <c r="R1218" t="b">
        <v>0</v>
      </c>
      <c r="S1218">
        <v>81.221777032562798</v>
      </c>
      <c r="T1218">
        <v>-314.56757706714399</v>
      </c>
      <c r="U1218">
        <v>233.345800034581</v>
      </c>
      <c r="V1218">
        <v>0.25132741231681199</v>
      </c>
      <c r="W1218">
        <v>101.573280947014</v>
      </c>
      <c r="X1218">
        <v>799.24311281086796</v>
      </c>
      <c r="Y1218">
        <v>23.715892147915302</v>
      </c>
      <c r="Z1218">
        <v>-95.160646485860596</v>
      </c>
      <c r="AA1218">
        <v>71.444754337918695</v>
      </c>
    </row>
    <row r="1219" spans="1:27">
      <c r="A1219">
        <v>6.0850000000000001E-2</v>
      </c>
      <c r="B1219">
        <v>78.845123589524505</v>
      </c>
      <c r="C1219">
        <v>-312.84860037770898</v>
      </c>
      <c r="D1219">
        <v>4.0085252369499402</v>
      </c>
      <c r="E1219">
        <v>2.7383296613974899</v>
      </c>
      <c r="H1219">
        <v>314.159265358982</v>
      </c>
      <c r="I1219">
        <v>19.116591297123598</v>
      </c>
      <c r="J1219" s="1">
        <v>9.7026600087701792E-9</v>
      </c>
      <c r="K1219" s="1">
        <v>3.04259236175961E-12</v>
      </c>
      <c r="L1219" s="1">
        <v>-9.7026600087701792E-9</v>
      </c>
      <c r="M1219" t="b">
        <v>1</v>
      </c>
      <c r="N1219" t="b">
        <v>0</v>
      </c>
      <c r="O1219" t="b">
        <v>1</v>
      </c>
      <c r="P1219" t="b">
        <v>0</v>
      </c>
      <c r="Q1219" t="b">
        <v>1</v>
      </c>
      <c r="R1219" t="b">
        <v>0</v>
      </c>
      <c r="S1219">
        <v>86.180577238278801</v>
      </c>
      <c r="T1219">
        <v>-315.90832519325897</v>
      </c>
      <c r="U1219">
        <v>229.72774795498</v>
      </c>
      <c r="V1219">
        <v>0.26703537558483997</v>
      </c>
      <c r="W1219">
        <v>101.77155096600799</v>
      </c>
      <c r="X1219">
        <v>799.16818246511605</v>
      </c>
      <c r="Y1219">
        <v>25.712754845242898</v>
      </c>
      <c r="Z1219">
        <v>-96.392713523382199</v>
      </c>
      <c r="AA1219">
        <v>70.679958678112698</v>
      </c>
    </row>
    <row r="1220" spans="1:27">
      <c r="A1220">
        <v>6.0900000000000003E-2</v>
      </c>
      <c r="B1220">
        <v>85.605856445295998</v>
      </c>
      <c r="C1220">
        <v>-310.23313471109702</v>
      </c>
      <c r="D1220">
        <v>4.79381575690494</v>
      </c>
      <c r="E1220">
        <v>0.60232388990533303</v>
      </c>
      <c r="H1220">
        <v>314.159265358982</v>
      </c>
      <c r="I1220">
        <v>19.132299260391601</v>
      </c>
      <c r="J1220" s="1">
        <v>9.7281684929839701E-9</v>
      </c>
      <c r="K1220" s="1">
        <v>3.0450925873880299E-12</v>
      </c>
      <c r="L1220" s="1">
        <v>-9.7281684929839701E-9</v>
      </c>
      <c r="M1220" t="b">
        <v>1</v>
      </c>
      <c r="N1220" t="b">
        <v>0</v>
      </c>
      <c r="O1220" t="b">
        <v>1</v>
      </c>
      <c r="P1220" t="b">
        <v>0</v>
      </c>
      <c r="Q1220" t="b">
        <v>1</v>
      </c>
      <c r="R1220" t="b">
        <v>0</v>
      </c>
      <c r="S1220">
        <v>91.118113676109999</v>
      </c>
      <c r="T1220">
        <v>-317.17112766717099</v>
      </c>
      <c r="U1220">
        <v>226.05301399106099</v>
      </c>
      <c r="V1220">
        <v>0.28274333885286801</v>
      </c>
      <c r="W1220">
        <v>101.411827326349</v>
      </c>
      <c r="X1220">
        <v>799.31626615021401</v>
      </c>
      <c r="Y1220">
        <v>27.5326987036932</v>
      </c>
      <c r="Z1220">
        <v>-96.383385016125501</v>
      </c>
      <c r="AA1220">
        <v>68.850686312405401</v>
      </c>
    </row>
    <row r="1221" spans="1:27">
      <c r="A1221">
        <v>6.0949999999999997E-2</v>
      </c>
      <c r="B1221">
        <v>88.875142244273505</v>
      </c>
      <c r="C1221">
        <v>-309.792542129168</v>
      </c>
      <c r="D1221">
        <v>4.3465327017821602</v>
      </c>
      <c r="E1221">
        <v>2.3944685070260898</v>
      </c>
      <c r="H1221">
        <v>314.159265358982</v>
      </c>
      <c r="I1221">
        <v>19.1480072236597</v>
      </c>
      <c r="J1221" s="1">
        <v>9.7537053989071898E-9</v>
      </c>
      <c r="K1221" s="1">
        <v>3.0475928132624E-12</v>
      </c>
      <c r="L1221" s="1">
        <v>-9.7537053989071898E-9</v>
      </c>
      <c r="M1221" t="b">
        <v>1</v>
      </c>
      <c r="N1221" t="b">
        <v>0</v>
      </c>
      <c r="O1221" t="b">
        <v>1</v>
      </c>
      <c r="P1221" t="b">
        <v>0</v>
      </c>
      <c r="Q1221" t="b">
        <v>1</v>
      </c>
      <c r="R1221" t="b">
        <v>0</v>
      </c>
      <c r="S1221">
        <v>96.033168082821206</v>
      </c>
      <c r="T1221">
        <v>-318.35567291126398</v>
      </c>
      <c r="U1221">
        <v>222.32250482844199</v>
      </c>
      <c r="V1221">
        <v>0.29845130212089499</v>
      </c>
      <c r="W1221">
        <v>101.51307599728599</v>
      </c>
      <c r="X1221">
        <v>799.27978689833401</v>
      </c>
      <c r="Y1221">
        <v>28.705343695676099</v>
      </c>
      <c r="Z1221">
        <v>-96.853382483825996</v>
      </c>
      <c r="AA1221">
        <v>68.148038788123102</v>
      </c>
    </row>
    <row r="1222" spans="1:27">
      <c r="A1222">
        <v>6.0999999999999999E-2</v>
      </c>
      <c r="B1222">
        <v>95.131738990757796</v>
      </c>
      <c r="C1222">
        <v>-309.66951357540103</v>
      </c>
      <c r="D1222">
        <v>2.67437308596767</v>
      </c>
      <c r="E1222">
        <v>1.4454901019014501</v>
      </c>
      <c r="H1222">
        <v>314.159265358982</v>
      </c>
      <c r="I1222">
        <v>19.1637151869277</v>
      </c>
      <c r="J1222" s="1">
        <v>9.7780628038890394E-9</v>
      </c>
      <c r="K1222" s="1">
        <v>3.0500930291874E-12</v>
      </c>
      <c r="L1222" s="1">
        <v>-9.7780628038890394E-9</v>
      </c>
      <c r="M1222" t="b">
        <v>1</v>
      </c>
      <c r="N1222" t="b">
        <v>0</v>
      </c>
      <c r="O1222" t="b">
        <v>1</v>
      </c>
      <c r="P1222" t="b">
        <v>0</v>
      </c>
      <c r="Q1222" t="b">
        <v>1</v>
      </c>
      <c r="R1222" t="b">
        <v>0</v>
      </c>
      <c r="S1222">
        <v>100.924527742283</v>
      </c>
      <c r="T1222">
        <v>-319.46166865672399</v>
      </c>
      <c r="U1222">
        <v>218.53714091444101</v>
      </c>
      <c r="V1222">
        <v>0.31415926538891997</v>
      </c>
      <c r="W1222">
        <v>101.703256467117</v>
      </c>
      <c r="X1222">
        <v>799.20778841724496</v>
      </c>
      <c r="Y1222">
        <v>30.572470626036498</v>
      </c>
      <c r="Z1222">
        <v>-97.793046447717899</v>
      </c>
      <c r="AA1222">
        <v>67.220575821654506</v>
      </c>
    </row>
    <row r="1223" spans="1:27">
      <c r="A1223">
        <v>6.105E-2</v>
      </c>
      <c r="B1223">
        <v>102.907736807012</v>
      </c>
      <c r="C1223">
        <v>-307.99141714990901</v>
      </c>
      <c r="D1223">
        <v>1.88868919090039</v>
      </c>
      <c r="E1223">
        <v>-1.3694172876114099</v>
      </c>
      <c r="H1223">
        <v>314.159265358982</v>
      </c>
      <c r="I1223">
        <v>19.179423150195699</v>
      </c>
      <c r="J1223" s="1">
        <v>9.8047792107536208E-9</v>
      </c>
      <c r="K1223" s="1">
        <v>3.0525932650298199E-12</v>
      </c>
      <c r="L1223" s="1">
        <v>-9.8047792107536208E-9</v>
      </c>
      <c r="M1223" t="b">
        <v>1</v>
      </c>
      <c r="N1223" t="b">
        <v>0</v>
      </c>
      <c r="O1223" t="b">
        <v>1</v>
      </c>
      <c r="P1223" t="b">
        <v>0</v>
      </c>
      <c r="Q1223" t="b">
        <v>1</v>
      </c>
      <c r="R1223" t="b">
        <v>0</v>
      </c>
      <c r="S1223">
        <v>105.790985784691</v>
      </c>
      <c r="T1223">
        <v>-320.48884201565102</v>
      </c>
      <c r="U1223">
        <v>214.69785623096001</v>
      </c>
      <c r="V1223">
        <v>0.32986722865695101</v>
      </c>
      <c r="W1223">
        <v>101.574408137511</v>
      </c>
      <c r="X1223">
        <v>799.26336219997904</v>
      </c>
      <c r="Y1223">
        <v>32.671118587455602</v>
      </c>
      <c r="Z1223">
        <v>-98.278086661730896</v>
      </c>
      <c r="AA1223">
        <v>65.606968074248101</v>
      </c>
    </row>
    <row r="1224" spans="1:27">
      <c r="A1224">
        <v>6.1100000000000002E-2</v>
      </c>
      <c r="B1224">
        <v>104.555947919172</v>
      </c>
      <c r="C1224">
        <v>-303.86111499756601</v>
      </c>
      <c r="D1224">
        <v>5.2761005945794803</v>
      </c>
      <c r="E1224">
        <v>0.79754132679505896</v>
      </c>
      <c r="H1224">
        <v>314.159265358982</v>
      </c>
      <c r="I1224">
        <v>19.195131113463699</v>
      </c>
      <c r="J1224" s="1">
        <v>9.8325614317218407E-9</v>
      </c>
      <c r="K1224" s="1">
        <v>3.05509350987482E-12</v>
      </c>
      <c r="L1224" s="1">
        <v>-9.8325614317218407E-9</v>
      </c>
      <c r="M1224" t="b">
        <v>1</v>
      </c>
      <c r="N1224" t="b">
        <v>0</v>
      </c>
      <c r="O1224" t="b">
        <v>1</v>
      </c>
      <c r="P1224" t="b">
        <v>0</v>
      </c>
      <c r="Q1224" t="b">
        <v>1</v>
      </c>
      <c r="R1224" t="b">
        <v>0</v>
      </c>
      <c r="S1224">
        <v>110.631341484339</v>
      </c>
      <c r="T1224">
        <v>-321.43693954838801</v>
      </c>
      <c r="U1224">
        <v>210.80559806404901</v>
      </c>
      <c r="V1224">
        <v>0.34557519192498298</v>
      </c>
      <c r="W1224">
        <v>101.88566699958901</v>
      </c>
      <c r="X1224">
        <v>799.14259395886597</v>
      </c>
      <c r="Y1224">
        <v>33.548979408418703</v>
      </c>
      <c r="Z1224">
        <v>-98.044662955520806</v>
      </c>
      <c r="AA1224">
        <v>64.495683547077704</v>
      </c>
    </row>
    <row r="1225" spans="1:27">
      <c r="A1225">
        <v>6.1150000000000003E-2</v>
      </c>
      <c r="B1225">
        <v>111.334690731056</v>
      </c>
      <c r="C1225">
        <v>-304.96017079890299</v>
      </c>
      <c r="D1225">
        <v>1.9706860848166099</v>
      </c>
      <c r="E1225">
        <v>-0.119458214606965</v>
      </c>
      <c r="H1225">
        <v>314.159265358982</v>
      </c>
      <c r="I1225">
        <v>19.210839076731801</v>
      </c>
      <c r="J1225" s="1">
        <v>9.8569188367037003E-9</v>
      </c>
      <c r="K1225" s="1">
        <v>3.0575937258190601E-12</v>
      </c>
      <c r="L1225" s="1">
        <v>-9.8569188367037003E-9</v>
      </c>
      <c r="M1225" t="b">
        <v>1</v>
      </c>
      <c r="N1225" t="b">
        <v>0</v>
      </c>
      <c r="O1225" t="b">
        <v>1</v>
      </c>
      <c r="P1225" t="b">
        <v>0</v>
      </c>
      <c r="Q1225" t="b">
        <v>1</v>
      </c>
      <c r="R1225" t="b">
        <v>0</v>
      </c>
      <c r="S1225">
        <v>115.44440055589</v>
      </c>
      <c r="T1225">
        <v>-322.305727326056</v>
      </c>
      <c r="U1225">
        <v>206.86132677016499</v>
      </c>
      <c r="V1225">
        <v>0.36128315519300702</v>
      </c>
      <c r="W1225">
        <v>101.43764737260101</v>
      </c>
      <c r="X1225">
        <v>799.32577857899105</v>
      </c>
      <c r="Y1225">
        <v>35.309099167074002</v>
      </c>
      <c r="Z1225">
        <v>-98.627956659833004</v>
      </c>
      <c r="AA1225">
        <v>63.318857492731603</v>
      </c>
    </row>
    <row r="1226" spans="1:27">
      <c r="A1226">
        <v>6.1199999999999997E-2</v>
      </c>
      <c r="B1226">
        <v>114.648366085788</v>
      </c>
      <c r="C1226">
        <v>-300.58631644976498</v>
      </c>
      <c r="D1226">
        <v>4.9114184300169796</v>
      </c>
      <c r="E1226">
        <v>0.29571384895637398</v>
      </c>
      <c r="H1226">
        <v>314.159265358982</v>
      </c>
      <c r="I1226">
        <v>19.226547039999801</v>
      </c>
      <c r="J1226" s="1">
        <v>9.8790025049311192E-9</v>
      </c>
      <c r="K1226" s="1">
        <v>3.06009392257736E-12</v>
      </c>
      <c r="L1226" s="1">
        <v>-9.8790025049311192E-9</v>
      </c>
      <c r="M1226" t="b">
        <v>1</v>
      </c>
      <c r="N1226" t="b">
        <v>0</v>
      </c>
      <c r="O1226" t="b">
        <v>1</v>
      </c>
      <c r="P1226" t="b">
        <v>0</v>
      </c>
      <c r="Q1226" t="b">
        <v>1</v>
      </c>
      <c r="R1226" t="b">
        <v>0</v>
      </c>
      <c r="S1226">
        <v>120.228975449035</v>
      </c>
      <c r="T1226">
        <v>-323.09499098827001</v>
      </c>
      <c r="U1226">
        <v>202.86601553923401</v>
      </c>
      <c r="V1226">
        <v>0.37699111846102401</v>
      </c>
      <c r="W1226">
        <v>101.88663435434199</v>
      </c>
      <c r="X1226">
        <v>799.14984699150205</v>
      </c>
      <c r="Y1226">
        <v>36.612257438967497</v>
      </c>
      <c r="Z1226">
        <v>-98.654226019500996</v>
      </c>
      <c r="AA1226">
        <v>62.041968580512197</v>
      </c>
    </row>
    <row r="1227" spans="1:27">
      <c r="A1227">
        <v>6.1249999999999999E-2</v>
      </c>
      <c r="B1227">
        <v>120.026225435049</v>
      </c>
      <c r="C1227">
        <v>-295.40270609940802</v>
      </c>
      <c r="D1227">
        <v>7.7615172857832198</v>
      </c>
      <c r="E1227">
        <v>-1.5814101048598901</v>
      </c>
      <c r="H1227">
        <v>314.159265358982</v>
      </c>
      <c r="I1227">
        <v>19.2422550032678</v>
      </c>
      <c r="J1227" s="1">
        <v>9.9044967782901999E-9</v>
      </c>
      <c r="K1227" s="1">
        <v>3.06259414812896E-12</v>
      </c>
      <c r="L1227" s="1">
        <v>-9.9044967782901999E-9</v>
      </c>
      <c r="M1227" t="b">
        <v>1</v>
      </c>
      <c r="N1227" t="b">
        <v>0</v>
      </c>
      <c r="O1227" t="b">
        <v>1</v>
      </c>
      <c r="P1227" t="b">
        <v>0</v>
      </c>
      <c r="Q1227" t="b">
        <v>1</v>
      </c>
      <c r="R1227" t="b">
        <v>0</v>
      </c>
      <c r="S1227">
        <v>124.983885641513</v>
      </c>
      <c r="T1227">
        <v>-323.80453579603198</v>
      </c>
      <c r="U1227">
        <v>198.82065015451801</v>
      </c>
      <c r="V1227">
        <v>0.39269908172905199</v>
      </c>
      <c r="W1227">
        <v>101.91426790042701</v>
      </c>
      <c r="X1227">
        <v>799.14249241554796</v>
      </c>
      <c r="Y1227">
        <v>38.218425940743103</v>
      </c>
      <c r="Z1227">
        <v>-98.328020815825397</v>
      </c>
      <c r="AA1227">
        <v>60.1095948750595</v>
      </c>
    </row>
    <row r="1228" spans="1:27">
      <c r="A1228">
        <v>6.13E-2</v>
      </c>
      <c r="B1228">
        <v>121.97597382883301</v>
      </c>
      <c r="C1228">
        <v>-292.777231351068</v>
      </c>
      <c r="D1228">
        <v>9.4516805126305492</v>
      </c>
      <c r="E1228">
        <v>0.60074648063606095</v>
      </c>
      <c r="H1228">
        <v>314.159265358982</v>
      </c>
      <c r="I1228">
        <v>19.2579629665358</v>
      </c>
      <c r="J1228" s="1">
        <v>9.9300194733586994E-9</v>
      </c>
      <c r="K1228" s="1">
        <v>3.0650943739266402E-12</v>
      </c>
      <c r="L1228" s="1">
        <v>-9.9300194733586994E-9</v>
      </c>
      <c r="M1228" t="b">
        <v>1</v>
      </c>
      <c r="N1228" t="b">
        <v>0</v>
      </c>
      <c r="O1228" t="b">
        <v>1</v>
      </c>
      <c r="P1228" t="b">
        <v>0</v>
      </c>
      <c r="Q1228" t="b">
        <v>1</v>
      </c>
      <c r="R1228" t="b">
        <v>0</v>
      </c>
      <c r="S1228">
        <v>129.70795793038201</v>
      </c>
      <c r="T1228">
        <v>-324.43418667977699</v>
      </c>
      <c r="U1228">
        <v>194.72622874939501</v>
      </c>
      <c r="V1228">
        <v>0.40840704499707697</v>
      </c>
      <c r="W1228">
        <v>102.120919475565</v>
      </c>
      <c r="X1228">
        <v>799.06385696778705</v>
      </c>
      <c r="Y1228">
        <v>39.140552430290299</v>
      </c>
      <c r="Z1228">
        <v>-98.293869005509293</v>
      </c>
      <c r="AA1228">
        <v>59.153316575196399</v>
      </c>
    </row>
    <row r="1229" spans="1:27">
      <c r="A1229">
        <v>6.1350000000000002E-2</v>
      </c>
      <c r="B1229">
        <v>128.838077022042</v>
      </c>
      <c r="C1229">
        <v>-293.85516875124699</v>
      </c>
      <c r="D1229">
        <v>5.7598205720006703</v>
      </c>
      <c r="E1229">
        <v>-0.26311063440633897</v>
      </c>
      <c r="H1229">
        <v>314.159265358982</v>
      </c>
      <c r="I1229">
        <v>19.273670929803899</v>
      </c>
      <c r="J1229" s="1">
        <v>9.9555563792819207E-9</v>
      </c>
      <c r="K1229" s="1">
        <v>3.0675945998500801E-12</v>
      </c>
      <c r="L1229" s="1">
        <v>-9.9555563792819207E-9</v>
      </c>
      <c r="M1229" t="b">
        <v>1</v>
      </c>
      <c r="N1229" t="b">
        <v>0</v>
      </c>
      <c r="O1229" t="b">
        <v>1</v>
      </c>
      <c r="P1229" t="b">
        <v>0</v>
      </c>
      <c r="Q1229" t="b">
        <v>1</v>
      </c>
      <c r="R1229" t="b">
        <v>0</v>
      </c>
      <c r="S1229">
        <v>134.40002672149501</v>
      </c>
      <c r="T1229">
        <v>-324.98378828257199</v>
      </c>
      <c r="U1229">
        <v>190.58376156107701</v>
      </c>
      <c r="V1229">
        <v>0.42411500826510501</v>
      </c>
      <c r="W1229">
        <v>102.206811730322</v>
      </c>
      <c r="X1229">
        <v>799.03403680168003</v>
      </c>
      <c r="Y1229">
        <v>41.112326891943802</v>
      </c>
      <c r="Z1229">
        <v>-99.384726132838296</v>
      </c>
      <c r="AA1229">
        <v>58.272399240870101</v>
      </c>
    </row>
    <row r="1230" spans="1:27">
      <c r="A1230">
        <v>6.1400000000000003E-2</v>
      </c>
      <c r="B1230">
        <v>135.36042019289701</v>
      </c>
      <c r="C1230">
        <v>-289.42527162690902</v>
      </c>
      <c r="D1230">
        <v>7.1084894409617601</v>
      </c>
      <c r="E1230">
        <v>-2.9861015925658698</v>
      </c>
      <c r="H1230">
        <v>314.159265358982</v>
      </c>
      <c r="I1230">
        <v>19.289378893071898</v>
      </c>
      <c r="J1230" s="1">
        <v>9.9810790743504202E-9</v>
      </c>
      <c r="K1230" s="1">
        <v>3.07009482566013E-12</v>
      </c>
      <c r="L1230" s="1">
        <v>-9.9810790743504202E-9</v>
      </c>
      <c r="M1230" t="b">
        <v>1</v>
      </c>
      <c r="N1230" t="b">
        <v>0</v>
      </c>
      <c r="O1230" t="b">
        <v>1</v>
      </c>
      <c r="P1230" t="b">
        <v>0</v>
      </c>
      <c r="Q1230" t="b">
        <v>1</v>
      </c>
      <c r="R1230" t="b">
        <v>0</v>
      </c>
      <c r="S1230">
        <v>139.058934317085</v>
      </c>
      <c r="T1230">
        <v>-325.45320499844598</v>
      </c>
      <c r="U1230">
        <v>186.39427068136101</v>
      </c>
      <c r="V1230">
        <v>0.43982297153313299</v>
      </c>
      <c r="W1230">
        <v>101.82563749163999</v>
      </c>
      <c r="X1230">
        <v>799.19057280383595</v>
      </c>
      <c r="Y1230">
        <v>42.795902853719099</v>
      </c>
      <c r="Z1230">
        <v>-98.900368328045502</v>
      </c>
      <c r="AA1230">
        <v>56.104465474303801</v>
      </c>
    </row>
    <row r="1231" spans="1:27">
      <c r="A1231">
        <v>6.1449999999999998E-2</v>
      </c>
      <c r="B1231">
        <v>138.05209006802801</v>
      </c>
      <c r="C1231">
        <v>-286.73291333480898</v>
      </c>
      <c r="D1231">
        <v>8.3813766752955807</v>
      </c>
      <c r="E1231">
        <v>-1.5537422562944401</v>
      </c>
      <c r="H1231">
        <v>314.159265358982</v>
      </c>
      <c r="I1231">
        <v>19.305086856339901</v>
      </c>
      <c r="J1231" s="1">
        <v>1.0007767059505599E-8</v>
      </c>
      <c r="K1231" s="1">
        <v>3.0725950613120701E-12</v>
      </c>
      <c r="L1231" s="1">
        <v>-1.0007767059505599E-8</v>
      </c>
      <c r="M1231" t="b">
        <v>1</v>
      </c>
      <c r="N1231" t="b">
        <v>0</v>
      </c>
      <c r="O1231" t="b">
        <v>1</v>
      </c>
      <c r="P1231" t="b">
        <v>0</v>
      </c>
      <c r="Q1231" t="b">
        <v>1</v>
      </c>
      <c r="R1231" t="b">
        <v>0</v>
      </c>
      <c r="S1231">
        <v>143.68353120141501</v>
      </c>
      <c r="T1231">
        <v>-325.84232100584597</v>
      </c>
      <c r="U1231">
        <v>182.158789804431</v>
      </c>
      <c r="V1231">
        <v>0.45553093480116402</v>
      </c>
      <c r="W1231">
        <v>101.69886443238001</v>
      </c>
      <c r="X1231">
        <v>799.24518672017803</v>
      </c>
      <c r="Y1231">
        <v>43.730333019895497</v>
      </c>
      <c r="Z1231">
        <v>-98.579104987718694</v>
      </c>
      <c r="AA1231">
        <v>54.848771967801298</v>
      </c>
    </row>
    <row r="1232" spans="1:27">
      <c r="A1232">
        <v>6.1499999999999999E-2</v>
      </c>
      <c r="B1232">
        <v>140.65885208623399</v>
      </c>
      <c r="C1232">
        <v>-285.47452432726999</v>
      </c>
      <c r="D1232">
        <v>8.3748792376885497</v>
      </c>
      <c r="E1232">
        <v>0.54309605388732796</v>
      </c>
      <c r="H1232">
        <v>314.159265358982</v>
      </c>
      <c r="I1232">
        <v>19.320794819608</v>
      </c>
      <c r="J1232" s="1">
        <v>1.00356203347474E-8</v>
      </c>
      <c r="K1232" s="1">
        <v>3.0750953068061699E-12</v>
      </c>
      <c r="L1232" s="1">
        <v>-1.00356203347474E-8</v>
      </c>
      <c r="M1232" t="b">
        <v>1</v>
      </c>
      <c r="N1232" t="b">
        <v>0</v>
      </c>
      <c r="O1232" t="b">
        <v>1</v>
      </c>
      <c r="P1232" t="b">
        <v>0</v>
      </c>
      <c r="Q1232" t="b">
        <v>1</v>
      </c>
      <c r="R1232" t="b">
        <v>0</v>
      </c>
      <c r="S1232">
        <v>148.27267632440299</v>
      </c>
      <c r="T1232">
        <v>-326.15104029622199</v>
      </c>
      <c r="U1232">
        <v>177.878363971818</v>
      </c>
      <c r="V1232">
        <v>0.471238898069196</v>
      </c>
      <c r="W1232">
        <v>101.89414428000499</v>
      </c>
      <c r="X1232">
        <v>799.17103202937994</v>
      </c>
      <c r="Y1232">
        <v>44.7894818235103</v>
      </c>
      <c r="Z1232">
        <v>-98.841235994514804</v>
      </c>
      <c r="AA1232">
        <v>54.051754170980701</v>
      </c>
    </row>
    <row r="1233" spans="1:27">
      <c r="A1233">
        <v>6.1550000000000001E-2</v>
      </c>
      <c r="B1233">
        <v>149.46720045142101</v>
      </c>
      <c r="C1233">
        <v>-282.91141887948902</v>
      </c>
      <c r="D1233">
        <v>6.6583472180354804</v>
      </c>
      <c r="E1233">
        <v>-3.4698403296427398</v>
      </c>
      <c r="H1233">
        <v>314.159265358982</v>
      </c>
      <c r="I1233">
        <v>19.336502782876</v>
      </c>
      <c r="J1233" s="1">
        <v>1.00587840279331E-8</v>
      </c>
      <c r="K1233" s="1">
        <v>3.0775955127240799E-12</v>
      </c>
      <c r="L1233" s="1">
        <v>-1.00587840279331E-8</v>
      </c>
      <c r="M1233" t="b">
        <v>1</v>
      </c>
      <c r="N1233" t="b">
        <v>0</v>
      </c>
      <c r="O1233" t="b">
        <v>1</v>
      </c>
      <c r="P1233" t="b">
        <v>0</v>
      </c>
      <c r="Q1233" t="b">
        <v>1</v>
      </c>
      <c r="R1233" t="b">
        <v>0</v>
      </c>
      <c r="S1233">
        <v>152.82523738316101</v>
      </c>
      <c r="T1233">
        <v>-326.37928669770798</v>
      </c>
      <c r="U1233">
        <v>173.55404931454601</v>
      </c>
      <c r="V1233">
        <v>0.48694686133721599</v>
      </c>
      <c r="W1233">
        <v>102.224073161786</v>
      </c>
      <c r="X1233">
        <v>799.04320806364501</v>
      </c>
      <c r="Y1233">
        <v>47.291112024759897</v>
      </c>
      <c r="Z1233">
        <v>-99.658267344869003</v>
      </c>
      <c r="AA1233">
        <v>52.367155320085097</v>
      </c>
    </row>
    <row r="1234" spans="1:27">
      <c r="A1234">
        <v>6.1600000000000002E-2</v>
      </c>
      <c r="B1234">
        <v>149.49503955208101</v>
      </c>
      <c r="C1234">
        <v>-280.56719680959799</v>
      </c>
      <c r="D1234">
        <v>8.7106091207579901</v>
      </c>
      <c r="E1234">
        <v>0.41910528802795699</v>
      </c>
      <c r="H1234">
        <v>314.159265358982</v>
      </c>
      <c r="I1234">
        <v>19.352210746143999</v>
      </c>
      <c r="J1234" s="1">
        <v>1.00831698546244E-8</v>
      </c>
      <c r="K1234" s="1">
        <v>3.0800957289632898E-12</v>
      </c>
      <c r="L1234" s="1">
        <v>-1.00831698546244E-8</v>
      </c>
      <c r="M1234" t="b">
        <v>1</v>
      </c>
      <c r="N1234" t="b">
        <v>0</v>
      </c>
      <c r="O1234" t="b">
        <v>1</v>
      </c>
      <c r="P1234" t="b">
        <v>0</v>
      </c>
      <c r="Q1234" t="b">
        <v>1</v>
      </c>
      <c r="R1234" t="b">
        <v>0</v>
      </c>
      <c r="S1234">
        <v>157.34009110136799</v>
      </c>
      <c r="T1234">
        <v>-326.52700389391902</v>
      </c>
      <c r="U1234">
        <v>169.18691279255</v>
      </c>
      <c r="V1234">
        <v>0.50265482460524102</v>
      </c>
      <c r="W1234">
        <v>102.229820692239</v>
      </c>
      <c r="X1234">
        <v>799.04497658844502</v>
      </c>
      <c r="Y1234">
        <v>47.690593465238898</v>
      </c>
      <c r="Z1234">
        <v>-99.226172704771898</v>
      </c>
      <c r="AA1234">
        <v>51.535579239509701</v>
      </c>
    </row>
    <row r="1235" spans="1:27">
      <c r="A1235">
        <v>6.1650000000000003E-2</v>
      </c>
      <c r="B1235">
        <v>153.378498864851</v>
      </c>
      <c r="C1235">
        <v>-279.68293078445203</v>
      </c>
      <c r="D1235">
        <v>7.6494820250298696</v>
      </c>
      <c r="E1235">
        <v>1.5820556282898699</v>
      </c>
      <c r="H1235">
        <v>314.159265358982</v>
      </c>
      <c r="I1235">
        <v>19.367918709411999</v>
      </c>
      <c r="J1235" s="1">
        <v>1.01086357062741E-8</v>
      </c>
      <c r="K1235" s="1">
        <v>3.0825959543249E-12</v>
      </c>
      <c r="L1235" s="1">
        <v>-1.01086357062741E-8</v>
      </c>
      <c r="M1235" t="b">
        <v>1</v>
      </c>
      <c r="N1235" t="b">
        <v>0</v>
      </c>
      <c r="O1235" t="b">
        <v>1</v>
      </c>
      <c r="P1235" t="b">
        <v>0</v>
      </c>
      <c r="Q1235" t="b">
        <v>1</v>
      </c>
      <c r="R1235" t="b">
        <v>0</v>
      </c>
      <c r="S1235">
        <v>161.81612350642601</v>
      </c>
      <c r="T1235">
        <v>-326.59415543784701</v>
      </c>
      <c r="U1235">
        <v>164.778031931421</v>
      </c>
      <c r="V1235">
        <v>0.51836278787326895</v>
      </c>
      <c r="W1235">
        <v>102.474262806537</v>
      </c>
      <c r="X1235">
        <v>798.95159164142001</v>
      </c>
      <c r="Y1235">
        <v>49.067578120685297</v>
      </c>
      <c r="Z1235">
        <v>-99.730435009161098</v>
      </c>
      <c r="AA1235">
        <v>50.662856888453803</v>
      </c>
    </row>
    <row r="1236" spans="1:27">
      <c r="A1236">
        <v>6.1699999999999998E-2</v>
      </c>
      <c r="B1236">
        <v>159.47652211475099</v>
      </c>
      <c r="C1236">
        <v>-277.44183421123199</v>
      </c>
      <c r="D1236">
        <v>6.6092479886443503</v>
      </c>
      <c r="E1236">
        <v>0.190431175261043</v>
      </c>
      <c r="H1236">
        <v>314.159265358982</v>
      </c>
      <c r="I1236">
        <v>19.383626672679998</v>
      </c>
      <c r="J1236" s="1">
        <v>1.0133106798093699E-8</v>
      </c>
      <c r="K1236" s="1">
        <v>3.0850961712958699E-12</v>
      </c>
      <c r="L1236" s="1">
        <v>-1.0133106798093699E-8</v>
      </c>
      <c r="M1236" t="b">
        <v>1</v>
      </c>
      <c r="N1236" t="b">
        <v>0</v>
      </c>
      <c r="O1236" t="b">
        <v>1</v>
      </c>
      <c r="P1236" t="b">
        <v>0</v>
      </c>
      <c r="Q1236" t="b">
        <v>1</v>
      </c>
      <c r="R1236" t="b">
        <v>0</v>
      </c>
      <c r="S1236">
        <v>166.252230204314</v>
      </c>
      <c r="T1236">
        <v>-326.58072476085499</v>
      </c>
      <c r="U1236">
        <v>160.32849455653999</v>
      </c>
      <c r="V1236">
        <v>0.53407075114128899</v>
      </c>
      <c r="W1236">
        <v>102.531043794233</v>
      </c>
      <c r="X1236">
        <v>798.93331540974202</v>
      </c>
      <c r="Y1236">
        <v>50.839009973278898</v>
      </c>
      <c r="Z1236">
        <v>-100.019243994006</v>
      </c>
      <c r="AA1236">
        <v>49.180234020707601</v>
      </c>
    </row>
    <row r="1237" spans="1:27">
      <c r="A1237">
        <v>6.1749999999999999E-2</v>
      </c>
      <c r="B1237">
        <v>166.699255461555</v>
      </c>
      <c r="C1237">
        <v>-271.82474985083002</v>
      </c>
      <c r="D1237">
        <v>7.76037459025149</v>
      </c>
      <c r="E1237">
        <v>-3.8639585341509002</v>
      </c>
      <c r="H1237">
        <v>314.159265358982</v>
      </c>
      <c r="I1237">
        <v>19.399334635948101</v>
      </c>
      <c r="J1237" s="1">
        <v>1.0160874808207201E-8</v>
      </c>
      <c r="K1237" s="1">
        <v>3.0875964161008701E-12</v>
      </c>
      <c r="L1237" s="1">
        <v>-1.0160874808207201E-8</v>
      </c>
      <c r="M1237" t="b">
        <v>1</v>
      </c>
      <c r="N1237" t="b">
        <v>0</v>
      </c>
      <c r="O1237" t="b">
        <v>1</v>
      </c>
      <c r="P1237" t="b">
        <v>0</v>
      </c>
      <c r="Q1237" t="b">
        <v>1</v>
      </c>
      <c r="R1237" t="b">
        <v>0</v>
      </c>
      <c r="S1237">
        <v>170.647316652086</v>
      </c>
      <c r="T1237">
        <v>-326.48671517676001</v>
      </c>
      <c r="U1237">
        <v>155.83939852467299</v>
      </c>
      <c r="V1237">
        <v>0.54977871440932502</v>
      </c>
      <c r="W1237">
        <v>102.43214933857099</v>
      </c>
      <c r="X1237">
        <v>798.97713845431201</v>
      </c>
      <c r="Y1237">
        <v>52.769363126522599</v>
      </c>
      <c r="Z1237">
        <v>-99.615926330329302</v>
      </c>
      <c r="AA1237">
        <v>46.846563203788101</v>
      </c>
    </row>
    <row r="1238" spans="1:27">
      <c r="A1238">
        <v>6.1800000000000001E-2</v>
      </c>
      <c r="B1238">
        <v>168.81104923190699</v>
      </c>
      <c r="C1238">
        <v>-272.71654921070302</v>
      </c>
      <c r="D1238">
        <v>5.8825459446151598</v>
      </c>
      <c r="E1238">
        <v>-0.16971756877855901</v>
      </c>
      <c r="H1238">
        <v>314.159265358982</v>
      </c>
      <c r="I1238">
        <v>19.4150425992161</v>
      </c>
      <c r="J1238" s="1">
        <v>1.01840385013929E-8</v>
      </c>
      <c r="K1238" s="1">
        <v>3.09009662204953E-12</v>
      </c>
      <c r="L1238" s="1">
        <v>-1.01840385013929E-8</v>
      </c>
      <c r="M1238" t="b">
        <v>1</v>
      </c>
      <c r="N1238" t="b">
        <v>0</v>
      </c>
      <c r="O1238" t="b">
        <v>1</v>
      </c>
      <c r="P1238" t="b">
        <v>0</v>
      </c>
      <c r="Q1238" t="b">
        <v>1</v>
      </c>
      <c r="R1238" t="b">
        <v>0</v>
      </c>
      <c r="S1238">
        <v>175.000298427925</v>
      </c>
      <c r="T1238">
        <v>-326.31214988101999</v>
      </c>
      <c r="U1238">
        <v>151.31185145309499</v>
      </c>
      <c r="V1238">
        <v>0.56548667767734495</v>
      </c>
      <c r="W1238">
        <v>102.256885858462</v>
      </c>
      <c r="X1238">
        <v>799.05170909125502</v>
      </c>
      <c r="Y1238">
        <v>53.527534344794603</v>
      </c>
      <c r="Z1238">
        <v>-99.826808247133201</v>
      </c>
      <c r="AA1238">
        <v>46.299273902318603</v>
      </c>
    </row>
    <row r="1239" spans="1:27">
      <c r="A1239">
        <v>6.1850000000000002E-2</v>
      </c>
      <c r="B1239">
        <v>170.748642825459</v>
      </c>
      <c r="C1239">
        <v>-267.87319546973401</v>
      </c>
      <c r="D1239">
        <v>8.9563014916264603</v>
      </c>
      <c r="E1239">
        <v>0.62378090064452396</v>
      </c>
      <c r="H1239">
        <v>314.159265358982</v>
      </c>
      <c r="I1239">
        <v>19.4307505624841</v>
      </c>
      <c r="J1239" s="1">
        <v>1.02061221696204E-8</v>
      </c>
      <c r="K1239" s="1">
        <v>3.0925968188876702E-12</v>
      </c>
      <c r="L1239" s="1">
        <v>-1.02061221696204E-8</v>
      </c>
      <c r="M1239" t="b">
        <v>1</v>
      </c>
      <c r="N1239" t="b">
        <v>0</v>
      </c>
      <c r="O1239" t="b">
        <v>1</v>
      </c>
      <c r="P1239" t="b">
        <v>0</v>
      </c>
      <c r="Q1239" t="b">
        <v>1</v>
      </c>
      <c r="R1239" t="b">
        <v>0</v>
      </c>
      <c r="S1239">
        <v>179.31010149871199</v>
      </c>
      <c r="T1239">
        <v>-326.05707194501201</v>
      </c>
      <c r="U1239">
        <v>146.746970446299</v>
      </c>
      <c r="V1239">
        <v>0.58119464094536299</v>
      </c>
      <c r="W1239">
        <v>102.011778586378</v>
      </c>
      <c r="X1239">
        <v>799.15369559393298</v>
      </c>
      <c r="Y1239">
        <v>54.190324136826497</v>
      </c>
      <c r="Z1239">
        <v>-98.834172599676094</v>
      </c>
      <c r="AA1239">
        <v>44.643848462828899</v>
      </c>
    </row>
    <row r="1240" spans="1:27">
      <c r="A1240">
        <v>6.1899999999999997E-2</v>
      </c>
      <c r="B1240">
        <v>173.27495376311899</v>
      </c>
      <c r="C1240">
        <v>-266.04765640250298</v>
      </c>
      <c r="D1240">
        <v>9.1382739130217008</v>
      </c>
      <c r="E1240">
        <v>2.4857980765627499</v>
      </c>
      <c r="H1240">
        <v>314.159265358982</v>
      </c>
      <c r="I1240">
        <v>19.446458525752199</v>
      </c>
      <c r="J1240" s="1">
        <v>1.02327817330661E-8</v>
      </c>
      <c r="K1240" s="1">
        <v>3.0950970543547799E-12</v>
      </c>
      <c r="L1240" s="1">
        <v>-1.02327817330661E-8</v>
      </c>
      <c r="M1240" t="b">
        <v>1</v>
      </c>
      <c r="N1240" t="b">
        <v>0</v>
      </c>
      <c r="O1240" t="b">
        <v>1</v>
      </c>
      <c r="P1240" t="b">
        <v>0</v>
      </c>
      <c r="Q1240" t="b">
        <v>1</v>
      </c>
      <c r="R1240" t="b">
        <v>0</v>
      </c>
      <c r="S1240">
        <v>183.575662485028</v>
      </c>
      <c r="T1240">
        <v>-325.721544305397</v>
      </c>
      <c r="U1240">
        <v>142.145881820369</v>
      </c>
      <c r="V1240">
        <v>0.59690260421339103</v>
      </c>
      <c r="W1240">
        <v>102.342782450982</v>
      </c>
      <c r="X1240">
        <v>799.02541420408704</v>
      </c>
      <c r="Y1240">
        <v>55.309924767342302</v>
      </c>
      <c r="Z1240">
        <v>-99.058522169661103</v>
      </c>
      <c r="AA1240">
        <v>43.748597402297897</v>
      </c>
    </row>
    <row r="1241" spans="1:27">
      <c r="A1241">
        <v>6.1949999999999998E-2</v>
      </c>
      <c r="B1241">
        <v>181.80147854594699</v>
      </c>
      <c r="C1241">
        <v>-262.65894213815</v>
      </c>
      <c r="D1241">
        <v>7.1782111679490201</v>
      </c>
      <c r="E1241">
        <v>-1.4806347559085</v>
      </c>
      <c r="H1241">
        <v>314.159265358982</v>
      </c>
      <c r="I1241">
        <v>19.462166489020198</v>
      </c>
      <c r="J1241" s="1">
        <v>1.02571959814668E-8</v>
      </c>
      <c r="K1241" s="1">
        <v>3.09759727087581E-12</v>
      </c>
      <c r="L1241" s="1">
        <v>-1.02571959814668E-8</v>
      </c>
      <c r="M1241" t="b">
        <v>1</v>
      </c>
      <c r="N1241" t="b">
        <v>0</v>
      </c>
      <c r="O1241" t="b">
        <v>1</v>
      </c>
      <c r="P1241" t="b">
        <v>0</v>
      </c>
      <c r="Q1241" t="b">
        <v>1</v>
      </c>
      <c r="R1241" t="b">
        <v>0</v>
      </c>
      <c r="S1241">
        <v>187.79592892352801</v>
      </c>
      <c r="T1241">
        <v>-325.30564974860101</v>
      </c>
      <c r="U1241">
        <v>137.50972082507201</v>
      </c>
      <c r="V1241">
        <v>0.61261056748141496</v>
      </c>
      <c r="W1241">
        <v>102.627467513916</v>
      </c>
      <c r="X1241">
        <v>798.91598240950805</v>
      </c>
      <c r="Y1241">
        <v>57.735777993679903</v>
      </c>
      <c r="Z1241">
        <v>-99.583220567804801</v>
      </c>
      <c r="AA1241">
        <v>41.847442574103397</v>
      </c>
    </row>
    <row r="1242" spans="1:27">
      <c r="A1242">
        <v>6.2E-2</v>
      </c>
      <c r="B1242">
        <v>182.68164645412301</v>
      </c>
      <c r="C1242">
        <v>-260.58585941958398</v>
      </c>
      <c r="D1242">
        <v>8.3872597313807091</v>
      </c>
      <c r="E1242">
        <v>1.6400944343712001</v>
      </c>
      <c r="H1242">
        <v>314.159265358982</v>
      </c>
      <c r="I1242">
        <v>19.477874452288201</v>
      </c>
      <c r="J1242" s="1">
        <v>1.02827186765353E-8</v>
      </c>
      <c r="K1242" s="1">
        <v>3.1000974967590901E-12</v>
      </c>
      <c r="L1242" s="1">
        <v>-1.02827186765353E-8</v>
      </c>
      <c r="M1242" t="b">
        <v>1</v>
      </c>
      <c r="N1242" t="b">
        <v>0</v>
      </c>
      <c r="O1242" t="b">
        <v>1</v>
      </c>
      <c r="P1242" t="b">
        <v>0</v>
      </c>
      <c r="Q1242" t="b">
        <v>1</v>
      </c>
      <c r="R1242" t="b">
        <v>0</v>
      </c>
      <c r="S1242">
        <v>191.969859526618</v>
      </c>
      <c r="T1242">
        <v>-324.80949089038302</v>
      </c>
      <c r="U1242">
        <v>132.83963136376499</v>
      </c>
      <c r="V1242">
        <v>0.62831853074944299</v>
      </c>
      <c r="W1242">
        <v>101.988452392863</v>
      </c>
      <c r="X1242">
        <v>799.17597809944095</v>
      </c>
      <c r="Y1242">
        <v>57.917221994009999</v>
      </c>
      <c r="Z1242">
        <v>-98.596991924774599</v>
      </c>
      <c r="AA1242">
        <v>40.6797699307415</v>
      </c>
    </row>
    <row r="1243" spans="1:27">
      <c r="A1243">
        <v>6.2050000000000001E-2</v>
      </c>
      <c r="B1243">
        <v>185.59950275582199</v>
      </c>
      <c r="C1243">
        <v>-257.456938692763</v>
      </c>
      <c r="D1243">
        <v>9.2545828427398007</v>
      </c>
      <c r="E1243">
        <v>2.4324971127052901</v>
      </c>
      <c r="H1243">
        <v>314.159265358982</v>
      </c>
      <c r="I1243">
        <v>19.493582415556201</v>
      </c>
      <c r="J1243" s="1">
        <v>1.03117088201543E-8</v>
      </c>
      <c r="K1243" s="1">
        <v>3.1025977519159899E-12</v>
      </c>
      <c r="L1243" s="1">
        <v>-1.03117088201543E-8</v>
      </c>
      <c r="M1243" t="b">
        <v>1</v>
      </c>
      <c r="N1243" t="b">
        <v>0</v>
      </c>
      <c r="O1243" t="b">
        <v>1</v>
      </c>
      <c r="P1243" t="b">
        <v>0</v>
      </c>
      <c r="Q1243" t="b">
        <v>1</v>
      </c>
      <c r="R1243" t="b">
        <v>0</v>
      </c>
      <c r="S1243">
        <v>196.096424439375</v>
      </c>
      <c r="T1243">
        <v>-324.23319015051601</v>
      </c>
      <c r="U1243">
        <v>128.13676571114101</v>
      </c>
      <c r="V1243">
        <v>0.64402649401747802</v>
      </c>
      <c r="W1243">
        <v>101.99125180069601</v>
      </c>
      <c r="X1243">
        <v>799.17884169092895</v>
      </c>
      <c r="Y1243">
        <v>58.920495720600201</v>
      </c>
      <c r="Z1243">
        <v>-98.2627020678636</v>
      </c>
      <c r="AA1243">
        <v>39.342206347239703</v>
      </c>
    </row>
    <row r="1244" spans="1:27">
      <c r="A1244">
        <v>6.2100000000000002E-2</v>
      </c>
      <c r="B1244">
        <v>193.73318731057401</v>
      </c>
      <c r="C1244">
        <v>-251.63119930478999</v>
      </c>
      <c r="D1244">
        <v>9.0506029152493799</v>
      </c>
      <c r="E1244">
        <v>-2.58923872577033</v>
      </c>
      <c r="H1244">
        <v>314.159265358982</v>
      </c>
      <c r="I1244">
        <v>19.5092903788243</v>
      </c>
      <c r="J1244" s="1">
        <v>1.0341892675569401E-8</v>
      </c>
      <c r="K1244" s="1">
        <v>3.1050980171557399E-12</v>
      </c>
      <c r="L1244" s="1">
        <v>-1.0341892675569401E-8</v>
      </c>
      <c r="M1244" t="b">
        <v>1</v>
      </c>
      <c r="N1244" t="b">
        <v>0</v>
      </c>
      <c r="O1244" t="b">
        <v>1</v>
      </c>
      <c r="P1244" t="b">
        <v>0</v>
      </c>
      <c r="Q1244" t="b">
        <v>1</v>
      </c>
      <c r="R1244" t="b">
        <v>0</v>
      </c>
      <c r="S1244">
        <v>200.174605493656</v>
      </c>
      <c r="T1244">
        <v>-323.57688972258501</v>
      </c>
      <c r="U1244">
        <v>123.40228422892901</v>
      </c>
      <c r="V1244">
        <v>0.65973445728552005</v>
      </c>
      <c r="W1244">
        <v>102.149129017904</v>
      </c>
      <c r="X1244">
        <v>799.11977736824394</v>
      </c>
      <c r="Y1244">
        <v>61.1684128882697</v>
      </c>
      <c r="Z1244">
        <v>-98.125207018620699</v>
      </c>
      <c r="AA1244">
        <v>36.956794130326003</v>
      </c>
    </row>
    <row r="1245" spans="1:27">
      <c r="A1245">
        <v>6.2149999999999997E-2</v>
      </c>
      <c r="B1245">
        <v>197.193102851969</v>
      </c>
      <c r="C1245">
        <v>-253.54729682795499</v>
      </c>
      <c r="D1245">
        <v>5.4202087085880803</v>
      </c>
      <c r="E1245">
        <v>0.85731661308495699</v>
      </c>
      <c r="H1245">
        <v>314.159265358982</v>
      </c>
      <c r="I1245">
        <v>19.524998342092299</v>
      </c>
      <c r="J1245" s="1">
        <v>1.03708828191884E-8</v>
      </c>
      <c r="K1245" s="1">
        <v>3.1075982723271202E-12</v>
      </c>
      <c r="L1245" s="1">
        <v>-1.03708828191884E-8</v>
      </c>
      <c r="M1245" t="b">
        <v>1</v>
      </c>
      <c r="N1245" t="b">
        <v>0</v>
      </c>
      <c r="O1245" t="b">
        <v>1</v>
      </c>
      <c r="P1245" t="b">
        <v>0</v>
      </c>
      <c r="Q1245" t="b">
        <v>1</v>
      </c>
      <c r="R1245" t="b">
        <v>0</v>
      </c>
      <c r="S1245">
        <v>204.203396459309</v>
      </c>
      <c r="T1245">
        <v>-322.84075153890001</v>
      </c>
      <c r="U1245">
        <v>118.637355079591</v>
      </c>
      <c r="V1245">
        <v>0.67544242055355896</v>
      </c>
      <c r="W1245">
        <v>102.382472284708</v>
      </c>
      <c r="X1245">
        <v>799.03070630183697</v>
      </c>
      <c r="Y1245">
        <v>62.438020129723903</v>
      </c>
      <c r="Z1245">
        <v>-99.038711741414303</v>
      </c>
      <c r="AA1245">
        <v>36.600691611664899</v>
      </c>
    </row>
    <row r="1246" spans="1:27">
      <c r="A1246">
        <v>6.2199999999999998E-2</v>
      </c>
      <c r="B1246">
        <v>203.37777221028301</v>
      </c>
      <c r="C1246">
        <v>-247.573550153502</v>
      </c>
      <c r="D1246">
        <v>6.2226316124087404</v>
      </c>
      <c r="E1246">
        <v>-2.6579446663871198</v>
      </c>
      <c r="H1246">
        <v>314.159265358982</v>
      </c>
      <c r="I1246">
        <v>19.540706305360299</v>
      </c>
      <c r="J1246" s="1">
        <v>1.03964339359663E-8</v>
      </c>
      <c r="K1246" s="1">
        <v>3.1100984984779301E-12</v>
      </c>
      <c r="L1246" s="1">
        <v>-1.03964339359663E-8</v>
      </c>
      <c r="M1246" t="b">
        <v>1</v>
      </c>
      <c r="N1246" t="b">
        <v>0</v>
      </c>
      <c r="O1246" t="b">
        <v>1</v>
      </c>
      <c r="P1246" t="b">
        <v>0</v>
      </c>
      <c r="Q1246" t="b">
        <v>1</v>
      </c>
      <c r="R1246" t="b">
        <v>0</v>
      </c>
      <c r="S1246">
        <v>208.18180329244601</v>
      </c>
      <c r="T1246">
        <v>-322.02495723054199</v>
      </c>
      <c r="U1246">
        <v>113.84315393809599</v>
      </c>
      <c r="V1246">
        <v>0.691150383821586</v>
      </c>
      <c r="W1246">
        <v>102.19437703283801</v>
      </c>
      <c r="X1246">
        <v>799.10991031131198</v>
      </c>
      <c r="Y1246">
        <v>64.029004321291197</v>
      </c>
      <c r="Z1246">
        <v>-98.301647662941406</v>
      </c>
      <c r="AA1246">
        <v>34.2726433416248</v>
      </c>
    </row>
    <row r="1247" spans="1:27">
      <c r="A1247">
        <v>6.225E-2</v>
      </c>
      <c r="B1247">
        <v>206.162050624307</v>
      </c>
      <c r="C1247">
        <v>-244.91717761660601</v>
      </c>
      <c r="D1247">
        <v>6.4812374447519803</v>
      </c>
      <c r="E1247">
        <v>-1.46906233357938</v>
      </c>
      <c r="H1247">
        <v>314.159265358982</v>
      </c>
      <c r="I1247">
        <v>19.556414268628401</v>
      </c>
      <c r="J1247" s="1">
        <v>1.04230934994121E-8</v>
      </c>
      <c r="K1247" s="1">
        <v>3.1125987339913401E-12</v>
      </c>
      <c r="L1247" s="1">
        <v>-1.04230934994121E-8</v>
      </c>
      <c r="M1247" t="b">
        <v>1</v>
      </c>
      <c r="N1247" t="b">
        <v>0</v>
      </c>
      <c r="O1247" t="b">
        <v>1</v>
      </c>
      <c r="P1247" t="b">
        <v>0</v>
      </c>
      <c r="Q1247" t="b">
        <v>1</v>
      </c>
      <c r="R1247" t="b">
        <v>0</v>
      </c>
      <c r="S1247">
        <v>212.10884438071199</v>
      </c>
      <c r="T1247">
        <v>-321.12970808255102</v>
      </c>
      <c r="U1247">
        <v>109.020863701838</v>
      </c>
      <c r="V1247">
        <v>0.70685834708961803</v>
      </c>
      <c r="W1247">
        <v>102.28181252239401</v>
      </c>
      <c r="X1247">
        <v>799.07883129774496</v>
      </c>
      <c r="Y1247">
        <v>65.043455076707204</v>
      </c>
      <c r="Z1247">
        <v>-98.098865541709699</v>
      </c>
      <c r="AA1247">
        <v>33.055410464977797</v>
      </c>
    </row>
    <row r="1248" spans="1:27">
      <c r="A1248">
        <v>6.2300000000000001E-2</v>
      </c>
      <c r="B1248">
        <v>212.52240194574</v>
      </c>
      <c r="C1248">
        <v>-242.49353737290201</v>
      </c>
      <c r="D1248">
        <v>4.1798928498511199</v>
      </c>
      <c r="E1248">
        <v>-2.8149570288056598</v>
      </c>
      <c r="H1248">
        <v>314.159265358982</v>
      </c>
      <c r="I1248">
        <v>19.572122231896401</v>
      </c>
      <c r="J1248" s="1">
        <v>1.0448616194480599E-8</v>
      </c>
      <c r="K1248" s="1">
        <v>3.11509895991507E-12</v>
      </c>
      <c r="L1248" s="1">
        <v>-1.0448616194480599E-8</v>
      </c>
      <c r="M1248" t="b">
        <v>1</v>
      </c>
      <c r="N1248" t="b">
        <v>0</v>
      </c>
      <c r="O1248" t="b">
        <v>1</v>
      </c>
      <c r="P1248" t="b">
        <v>0</v>
      </c>
      <c r="Q1248" t="b">
        <v>1</v>
      </c>
      <c r="R1248" t="b">
        <v>0</v>
      </c>
      <c r="S1248">
        <v>215.983550785479</v>
      </c>
      <c r="T1248">
        <v>-320.15522498425702</v>
      </c>
      <c r="U1248">
        <v>104.17167419877801</v>
      </c>
      <c r="V1248">
        <v>0.72256631035764196</v>
      </c>
      <c r="W1248">
        <v>101.775048609354</v>
      </c>
      <c r="X1248">
        <v>799.28559429371001</v>
      </c>
      <c r="Y1248">
        <v>66.453456401103395</v>
      </c>
      <c r="Z1248">
        <v>-97.742926110225497</v>
      </c>
      <c r="AA1248">
        <v>31.2894697090899</v>
      </c>
    </row>
    <row r="1249" spans="1:27">
      <c r="A1249">
        <v>6.2350000000000003E-2</v>
      </c>
      <c r="B1249">
        <v>216.56356291817701</v>
      </c>
      <c r="C1249">
        <v>-238.64363414001801</v>
      </c>
      <c r="D1249">
        <v>4.3665395762179404</v>
      </c>
      <c r="E1249">
        <v>-3.32277566790312</v>
      </c>
      <c r="H1249">
        <v>314.159265358982</v>
      </c>
      <c r="I1249">
        <v>19.5878301951644</v>
      </c>
      <c r="J1249" s="1">
        <v>1.0473002021171901E-8</v>
      </c>
      <c r="K1249" s="1">
        <v>3.1175991762490701E-12</v>
      </c>
      <c r="L1249" s="1">
        <v>-1.0473002021171901E-8</v>
      </c>
      <c r="M1249" t="b">
        <v>1</v>
      </c>
      <c r="N1249" t="b">
        <v>0</v>
      </c>
      <c r="O1249" t="b">
        <v>1</v>
      </c>
      <c r="P1249" t="b">
        <v>0</v>
      </c>
      <c r="Q1249" t="b">
        <v>1</v>
      </c>
      <c r="R1249" t="b">
        <v>0</v>
      </c>
      <c r="S1249">
        <v>219.804966480921</v>
      </c>
      <c r="T1249">
        <v>-319.10174837478399</v>
      </c>
      <c r="U1249">
        <v>99.296781893861905</v>
      </c>
      <c r="V1249">
        <v>0.738274273625667</v>
      </c>
      <c r="W1249">
        <v>101.613723176589</v>
      </c>
      <c r="X1249">
        <v>799.35403611821096</v>
      </c>
      <c r="Y1249">
        <v>67.562019062083294</v>
      </c>
      <c r="Z1249">
        <v>-97.190632058955799</v>
      </c>
      <c r="AA1249">
        <v>29.628612996840001</v>
      </c>
    </row>
    <row r="1250" spans="1:27">
      <c r="A1250">
        <v>6.2399999999999997E-2</v>
      </c>
      <c r="B1250">
        <v>220.85099341086499</v>
      </c>
      <c r="C1250">
        <v>-237.912912723017</v>
      </c>
      <c r="D1250">
        <v>1.9989254148116899</v>
      </c>
      <c r="E1250">
        <v>-1.91020700594731</v>
      </c>
      <c r="H1250">
        <v>314.159265358982</v>
      </c>
      <c r="I1250">
        <v>19.603538158432499</v>
      </c>
      <c r="J1250" s="1">
        <v>1.04973878478631E-8</v>
      </c>
      <c r="K1250" s="1">
        <v>3.12009939258927E-12</v>
      </c>
      <c r="L1250" s="1">
        <v>-1.04973878478631E-8</v>
      </c>
      <c r="M1250" t="b">
        <v>1</v>
      </c>
      <c r="N1250" t="b">
        <v>0</v>
      </c>
      <c r="O1250" t="b">
        <v>1</v>
      </c>
      <c r="P1250" t="b">
        <v>0</v>
      </c>
      <c r="Q1250" t="b">
        <v>1</v>
      </c>
      <c r="R1250" t="b">
        <v>0</v>
      </c>
      <c r="S1250">
        <v>223.57214858989701</v>
      </c>
      <c r="T1250">
        <v>-317.969538183721</v>
      </c>
      <c r="U1250">
        <v>94.397389593823206</v>
      </c>
      <c r="V1250">
        <v>0.75398223689369104</v>
      </c>
      <c r="W1250">
        <v>101.71284973992999</v>
      </c>
      <c r="X1250">
        <v>799.31826357837497</v>
      </c>
      <c r="Y1250">
        <v>68.901797213799696</v>
      </c>
      <c r="Z1250">
        <v>-97.515516920832894</v>
      </c>
      <c r="AA1250">
        <v>28.613719707000602</v>
      </c>
    </row>
    <row r="1251" spans="1:27">
      <c r="A1251">
        <v>6.2449999999999999E-2</v>
      </c>
      <c r="B1251">
        <v>222.01827204417</v>
      </c>
      <c r="C1251">
        <v>-232.557113846482</v>
      </c>
      <c r="D1251">
        <v>5.0972801913068597</v>
      </c>
      <c r="E1251">
        <v>-1.3327352175659399</v>
      </c>
      <c r="H1251">
        <v>314.159265358982</v>
      </c>
      <c r="I1251">
        <v>19.619246121700499</v>
      </c>
      <c r="J1251" s="1">
        <v>1.05217168311356E-8</v>
      </c>
      <c r="K1251" s="1">
        <v>3.12259960845544E-12</v>
      </c>
      <c r="L1251" s="1">
        <v>-1.05217168311356E-8</v>
      </c>
      <c r="M1251" t="b">
        <v>1</v>
      </c>
      <c r="N1251" t="b">
        <v>0</v>
      </c>
      <c r="O1251" t="b">
        <v>1</v>
      </c>
      <c r="P1251" t="b">
        <v>0</v>
      </c>
      <c r="Q1251" t="b">
        <v>1</v>
      </c>
      <c r="R1251" t="b">
        <v>0</v>
      </c>
      <c r="S1251">
        <v>227.28416761659099</v>
      </c>
      <c r="T1251">
        <v>-316.758873766992</v>
      </c>
      <c r="U1251">
        <v>89.474706150400806</v>
      </c>
      <c r="V1251">
        <v>0.76969020016171497</v>
      </c>
      <c r="W1251">
        <v>101.22637505372801</v>
      </c>
      <c r="X1251">
        <v>799.51635356627003</v>
      </c>
      <c r="Y1251">
        <v>69.126444752657093</v>
      </c>
      <c r="Z1251">
        <v>-96.029623598757595</v>
      </c>
      <c r="AA1251">
        <v>26.903178846067402</v>
      </c>
    </row>
    <row r="1252" spans="1:27">
      <c r="A1252">
        <v>6.25E-2</v>
      </c>
      <c r="B1252">
        <v>223.202867852271</v>
      </c>
      <c r="C1252">
        <v>-231.517217808006</v>
      </c>
      <c r="D1252">
        <v>5.0434078223306402</v>
      </c>
      <c r="E1252">
        <v>2.1281184459490601</v>
      </c>
      <c r="H1252">
        <v>314.159265358982</v>
      </c>
      <c r="I1252">
        <v>19.634954084968498</v>
      </c>
      <c r="J1252" s="1">
        <v>1.05472679479135E-8</v>
      </c>
      <c r="K1252" s="1">
        <v>3.1250998346432199E-12</v>
      </c>
      <c r="L1252" s="1">
        <v>-1.05472679479135E-8</v>
      </c>
      <c r="M1252" t="b">
        <v>1</v>
      </c>
      <c r="N1252" t="b">
        <v>0</v>
      </c>
      <c r="O1252" t="b">
        <v>1</v>
      </c>
      <c r="P1252" t="b">
        <v>0</v>
      </c>
      <c r="Q1252" t="b">
        <v>1</v>
      </c>
      <c r="R1252" t="b">
        <v>0</v>
      </c>
      <c r="S1252">
        <v>230.94010767584999</v>
      </c>
      <c r="T1252">
        <v>-315.47005383792498</v>
      </c>
      <c r="U1252">
        <v>84.529946162074495</v>
      </c>
      <c r="V1252">
        <v>0.785398163429743</v>
      </c>
      <c r="W1252">
        <v>101.63617960431201</v>
      </c>
      <c r="X1252">
        <v>799.35590901287003</v>
      </c>
      <c r="Y1252">
        <v>69.989209033228704</v>
      </c>
      <c r="Z1252">
        <v>-96.242764509974094</v>
      </c>
      <c r="AA1252">
        <v>26.2535554767123</v>
      </c>
    </row>
    <row r="1253" spans="1:27">
      <c r="A1253">
        <v>6.2549999999999994E-2</v>
      </c>
      <c r="B1253">
        <v>228.412087553492</v>
      </c>
      <c r="C1253">
        <v>-225.09124540099199</v>
      </c>
      <c r="D1253">
        <v>5.9331837730001196</v>
      </c>
      <c r="E1253">
        <v>-1.0559561886254201</v>
      </c>
      <c r="H1253">
        <v>314.159265358982</v>
      </c>
      <c r="I1253">
        <v>19.650662048236502</v>
      </c>
      <c r="J1253" s="1">
        <v>1.05646904557943E-8</v>
      </c>
      <c r="K1253" s="1">
        <v>3.1275999922263098E-12</v>
      </c>
      <c r="L1253" s="1">
        <v>-1.05646904557943E-8</v>
      </c>
      <c r="M1253" t="b">
        <v>1</v>
      </c>
      <c r="N1253" t="b">
        <v>0</v>
      </c>
      <c r="O1253" t="b">
        <v>1</v>
      </c>
      <c r="P1253" t="b">
        <v>0</v>
      </c>
      <c r="Q1253" t="b">
        <v>1</v>
      </c>
      <c r="R1253" t="b">
        <v>0</v>
      </c>
      <c r="S1253">
        <v>234.53906671917099</v>
      </c>
      <c r="T1253">
        <v>-314.10339639355402</v>
      </c>
      <c r="U1253">
        <v>79.564329674382506</v>
      </c>
      <c r="V1253">
        <v>0.80110612669774295</v>
      </c>
      <c r="W1253">
        <v>101.672770368519</v>
      </c>
      <c r="X1253">
        <v>799.34502213055498</v>
      </c>
      <c r="Y1253">
        <v>71.470283331987602</v>
      </c>
      <c r="Z1253">
        <v>-95.486726843667697</v>
      </c>
      <c r="AA1253">
        <v>24.0164435116466</v>
      </c>
    </row>
    <row r="1254" spans="1:27">
      <c r="A1254">
        <v>6.2600000000000003E-2</v>
      </c>
      <c r="B1254">
        <v>233.76488649179799</v>
      </c>
      <c r="C1254">
        <v>-221.817068315076</v>
      </c>
      <c r="D1254">
        <v>4.3629545243740298</v>
      </c>
      <c r="E1254">
        <v>-2.0906250949283298</v>
      </c>
      <c r="H1254">
        <v>314.159265358982</v>
      </c>
      <c r="I1254">
        <v>19.666370011504501</v>
      </c>
      <c r="J1254" s="1">
        <v>1.05844435438485E-8</v>
      </c>
      <c r="K1254" s="1">
        <v>3.13010016948573E-12</v>
      </c>
      <c r="L1254" s="1">
        <v>-1.05844435438485E-8</v>
      </c>
      <c r="M1254" t="b">
        <v>1</v>
      </c>
      <c r="N1254" t="b">
        <v>0</v>
      </c>
      <c r="O1254" t="b">
        <v>1</v>
      </c>
      <c r="P1254" t="b">
        <v>0</v>
      </c>
      <c r="Q1254" t="b">
        <v>1</v>
      </c>
      <c r="R1254" t="b">
        <v>0</v>
      </c>
      <c r="S1254">
        <v>238.08015675726401</v>
      </c>
      <c r="T1254">
        <v>-312.65923863615302</v>
      </c>
      <c r="U1254">
        <v>74.579081878887806</v>
      </c>
      <c r="V1254">
        <v>0.816814089965757</v>
      </c>
      <c r="W1254">
        <v>101.85893172047599</v>
      </c>
      <c r="X1254">
        <v>799.27448063180702</v>
      </c>
      <c r="Y1254">
        <v>73.093704049385195</v>
      </c>
      <c r="Z1254">
        <v>-95.491828315387494</v>
      </c>
      <c r="AA1254">
        <v>22.398124265968701</v>
      </c>
    </row>
    <row r="1255" spans="1:27">
      <c r="A1255">
        <v>6.2649999999999997E-2</v>
      </c>
      <c r="B1255">
        <v>238.628080408443</v>
      </c>
      <c r="C1255">
        <v>-219.44612170080401</v>
      </c>
      <c r="D1255">
        <v>2.4274971179561802</v>
      </c>
      <c r="E1255">
        <v>-2.0678991452843598</v>
      </c>
      <c r="H1255">
        <v>314.159265358982</v>
      </c>
      <c r="I1255">
        <v>19.682077974772501</v>
      </c>
      <c r="J1255" s="1">
        <v>1.0603002920106501E-8</v>
      </c>
      <c r="K1255" s="1">
        <v>3.1326003366741001E-12</v>
      </c>
      <c r="L1255" s="1">
        <v>-1.0603002920106501E-8</v>
      </c>
      <c r="M1255" t="b">
        <v>1</v>
      </c>
      <c r="N1255" t="b">
        <v>0</v>
      </c>
      <c r="O1255" t="b">
        <v>1</v>
      </c>
      <c r="P1255" t="b">
        <v>0</v>
      </c>
      <c r="Q1255" t="b">
        <v>1</v>
      </c>
      <c r="R1255" t="b">
        <v>0</v>
      </c>
      <c r="S1255">
        <v>241.56250407914601</v>
      </c>
      <c r="T1255">
        <v>-311.13793689003899</v>
      </c>
      <c r="U1255">
        <v>69.575432810892394</v>
      </c>
      <c r="V1255">
        <v>0.83252205323376005</v>
      </c>
      <c r="W1255">
        <v>101.75151878871699</v>
      </c>
      <c r="X1255">
        <v>799.32135857099104</v>
      </c>
      <c r="Y1255">
        <v>74.388321867289406</v>
      </c>
      <c r="Z1255">
        <v>-95.329342313679803</v>
      </c>
      <c r="AA1255">
        <v>20.941020446356401</v>
      </c>
    </row>
    <row r="1256" spans="1:27">
      <c r="A1256">
        <v>6.2700000000000006E-2</v>
      </c>
      <c r="B1256">
        <v>241.16165757144501</v>
      </c>
      <c r="C1256">
        <v>-214.53583559743899</v>
      </c>
      <c r="D1256">
        <v>3.8431175379225202</v>
      </c>
      <c r="E1256">
        <v>-2.3054151136207399</v>
      </c>
      <c r="H1256">
        <v>314.159265358982</v>
      </c>
      <c r="I1256">
        <v>19.6977859380405</v>
      </c>
      <c r="J1256" s="1">
        <v>1.06273034816695E-8</v>
      </c>
      <c r="K1256" s="1">
        <v>3.1351005523256798E-12</v>
      </c>
      <c r="L1256" s="1">
        <v>-1.06273034816695E-8</v>
      </c>
      <c r="M1256" t="b">
        <v>1</v>
      </c>
      <c r="N1256" t="b">
        <v>0</v>
      </c>
      <c r="O1256" t="b">
        <v>1</v>
      </c>
      <c r="P1256" t="b">
        <v>0</v>
      </c>
      <c r="Q1256" t="b">
        <v>1</v>
      </c>
      <c r="R1256" t="b">
        <v>0</v>
      </c>
      <c r="S1256">
        <v>244.98524946772301</v>
      </c>
      <c r="T1256">
        <v>-309.53986651365398</v>
      </c>
      <c r="U1256">
        <v>64.554617045930598</v>
      </c>
      <c r="V1256">
        <v>0.84823001650177998</v>
      </c>
      <c r="W1256">
        <v>101.28896120029501</v>
      </c>
      <c r="X1256">
        <v>799.50990560163598</v>
      </c>
      <c r="Y1256">
        <v>74.885091408714203</v>
      </c>
      <c r="Z1256">
        <v>-94.078386718573896</v>
      </c>
      <c r="AA1256">
        <v>19.193295309825299</v>
      </c>
    </row>
    <row r="1257" spans="1:27">
      <c r="A1257">
        <v>6.275E-2</v>
      </c>
      <c r="B1257">
        <v>242.18447266726801</v>
      </c>
      <c r="C1257">
        <v>-211.29088302645101</v>
      </c>
      <c r="D1257">
        <v>5.2189530049041704</v>
      </c>
      <c r="E1257">
        <v>-0.35844917487960298</v>
      </c>
      <c r="H1257">
        <v>314.159265358982</v>
      </c>
      <c r="I1257">
        <v>19.713493901308599</v>
      </c>
      <c r="J1257" s="1">
        <v>1.0645919701346399E-8</v>
      </c>
      <c r="K1257" s="1">
        <v>3.1376007200039401E-12</v>
      </c>
      <c r="L1257" s="1">
        <v>-1.0645919701346399E-8</v>
      </c>
      <c r="M1257" t="b">
        <v>1</v>
      </c>
      <c r="N1257" t="b">
        <v>0</v>
      </c>
      <c r="O1257" t="b">
        <v>1</v>
      </c>
      <c r="P1257" t="b">
        <v>0</v>
      </c>
      <c r="Q1257" t="b">
        <v>1</v>
      </c>
      <c r="R1257" t="b">
        <v>0</v>
      </c>
      <c r="S1257">
        <v>248.34754841178901</v>
      </c>
      <c r="T1257">
        <v>-307.86542180695102</v>
      </c>
      <c r="U1257">
        <v>59.5178733951618</v>
      </c>
      <c r="V1257">
        <v>0.86393797976979103</v>
      </c>
      <c r="W1257">
        <v>101.355668672899</v>
      </c>
      <c r="X1257">
        <v>799.48647302644395</v>
      </c>
      <c r="Y1257">
        <v>75.440620239559806</v>
      </c>
      <c r="Z1257">
        <v>-93.481412803885107</v>
      </c>
      <c r="AA1257">
        <v>18.040792564290701</v>
      </c>
    </row>
    <row r="1258" spans="1:27">
      <c r="A1258">
        <v>6.2799999999999995E-2</v>
      </c>
      <c r="B1258">
        <v>246.949924212778</v>
      </c>
      <c r="C1258">
        <v>-203.981055863611</v>
      </c>
      <c r="D1258">
        <v>6.3296310119750903</v>
      </c>
      <c r="E1258">
        <v>-3.9794976351967901</v>
      </c>
      <c r="H1258">
        <v>314.159265358982</v>
      </c>
      <c r="I1258">
        <v>19.729201864576599</v>
      </c>
      <c r="J1258" s="1">
        <v>1.06633137875178E-8</v>
      </c>
      <c r="K1258" s="1">
        <v>3.14010087737136E-12</v>
      </c>
      <c r="L1258" s="1">
        <v>-1.06633137875178E-8</v>
      </c>
      <c r="M1258" t="b">
        <v>1</v>
      </c>
      <c r="N1258" t="b">
        <v>0</v>
      </c>
      <c r="O1258" t="b">
        <v>1</v>
      </c>
      <c r="P1258" t="b">
        <v>0</v>
      </c>
      <c r="Q1258" t="b">
        <v>1</v>
      </c>
      <c r="R1258" t="b">
        <v>0</v>
      </c>
      <c r="S1258">
        <v>251.648571314386</v>
      </c>
      <c r="T1258">
        <v>-306.115015914107</v>
      </c>
      <c r="U1258">
        <v>54.466444599720099</v>
      </c>
      <c r="V1258">
        <v>0.87964594303778998</v>
      </c>
      <c r="W1258">
        <v>101.567141876755</v>
      </c>
      <c r="X1258">
        <v>799.40529929147397</v>
      </c>
      <c r="Y1258">
        <v>76.929315044989593</v>
      </c>
      <c r="Z1258">
        <v>-92.637542055410805</v>
      </c>
      <c r="AA1258">
        <v>15.708227010386301</v>
      </c>
    </row>
    <row r="1259" spans="1:27">
      <c r="A1259">
        <v>6.2850000000000003E-2</v>
      </c>
      <c r="B1259">
        <v>251.56125716578501</v>
      </c>
      <c r="C1259">
        <v>-199.66379328103699</v>
      </c>
      <c r="D1259">
        <v>5.4761434622789498</v>
      </c>
      <c r="E1259">
        <v>-5.2185694807623397</v>
      </c>
      <c r="H1259">
        <v>314.159265358982</v>
      </c>
      <c r="I1259">
        <v>19.744909827844499</v>
      </c>
      <c r="J1259" s="1">
        <v>1.06760467133427E-8</v>
      </c>
      <c r="K1259" s="1">
        <v>3.14260099540072E-12</v>
      </c>
      <c r="L1259" s="1">
        <v>-1.06760467133427E-8</v>
      </c>
      <c r="M1259" t="b">
        <v>1</v>
      </c>
      <c r="N1259" t="b">
        <v>0</v>
      </c>
      <c r="O1259" t="b">
        <v>1</v>
      </c>
      <c r="P1259" t="b">
        <v>0</v>
      </c>
      <c r="Q1259" t="b">
        <v>1</v>
      </c>
      <c r="R1259" t="b">
        <v>0</v>
      </c>
      <c r="S1259">
        <v>254.88750369751199</v>
      </c>
      <c r="T1259">
        <v>-304.28908072158299</v>
      </c>
      <c r="U1259">
        <v>49.4015770240701</v>
      </c>
      <c r="V1259">
        <v>0.89535390630578304</v>
      </c>
      <c r="W1259">
        <v>101.84345711703</v>
      </c>
      <c r="X1259">
        <v>799.29849681236999</v>
      </c>
      <c r="Y1259">
        <v>78.438071019523093</v>
      </c>
      <c r="Z1259">
        <v>-92.407799306124602</v>
      </c>
      <c r="AA1259">
        <v>13.9697282865663</v>
      </c>
    </row>
    <row r="1260" spans="1:27">
      <c r="A1260">
        <v>6.2899999999999998E-2</v>
      </c>
      <c r="B1260">
        <v>253.75914143360001</v>
      </c>
      <c r="C1260">
        <v>-199.561699560097</v>
      </c>
      <c r="D1260">
        <v>3.7883950542353402</v>
      </c>
      <c r="E1260">
        <v>-1.6091494807522899</v>
      </c>
      <c r="H1260">
        <v>314.159265358982</v>
      </c>
      <c r="I1260">
        <v>19.760617791112502</v>
      </c>
      <c r="J1260" s="1">
        <v>1.0693440799514099E-8</v>
      </c>
      <c r="K1260" s="1">
        <v>3.14510115277544E-12</v>
      </c>
      <c r="L1260" s="1">
        <v>-1.0693440799514099E-8</v>
      </c>
      <c r="M1260" t="b">
        <v>1</v>
      </c>
      <c r="N1260" t="b">
        <v>0</v>
      </c>
      <c r="O1260" t="b">
        <v>1</v>
      </c>
      <c r="P1260" t="b">
        <v>0</v>
      </c>
      <c r="Q1260" t="b">
        <v>1</v>
      </c>
      <c r="R1260" t="b">
        <v>0</v>
      </c>
      <c r="S1260">
        <v>258.06354640306199</v>
      </c>
      <c r="T1260">
        <v>-302.38806675156599</v>
      </c>
      <c r="U1260">
        <v>44.324520348503299</v>
      </c>
      <c r="V1260">
        <v>0.91106186957378199</v>
      </c>
      <c r="W1260">
        <v>101.670599004514</v>
      </c>
      <c r="X1260">
        <v>799.37155562518603</v>
      </c>
      <c r="Y1260">
        <v>79.060367719642201</v>
      </c>
      <c r="Z1260">
        <v>-92.3025747136994</v>
      </c>
      <c r="AA1260">
        <v>13.242206994021901</v>
      </c>
    </row>
    <row r="1261" spans="1:27">
      <c r="A1261">
        <v>6.2950000000000006E-2</v>
      </c>
      <c r="B1261">
        <v>256.00526627899598</v>
      </c>
      <c r="C1261">
        <v>-195.45061982803401</v>
      </c>
      <c r="D1261">
        <v>4.5305402903490597</v>
      </c>
      <c r="E1261">
        <v>-1.1606735329312501</v>
      </c>
      <c r="H1261">
        <v>314.159265358982</v>
      </c>
      <c r="I1261">
        <v>19.776325754380601</v>
      </c>
      <c r="J1261" s="1">
        <v>1.07167181795376E-8</v>
      </c>
      <c r="K1261" s="1">
        <v>3.1476013598129898E-12</v>
      </c>
      <c r="L1261" s="1">
        <v>-1.07167181795376E-8</v>
      </c>
      <c r="M1261" t="b">
        <v>1</v>
      </c>
      <c r="N1261" t="b">
        <v>0</v>
      </c>
      <c r="O1261" t="b">
        <v>1</v>
      </c>
      <c r="P1261" t="b">
        <v>0</v>
      </c>
      <c r="Q1261" t="b">
        <v>1</v>
      </c>
      <c r="R1261" t="b">
        <v>0</v>
      </c>
      <c r="S1261">
        <v>261.17591579002601</v>
      </c>
      <c r="T1261">
        <v>-300.41244305080897</v>
      </c>
      <c r="U1261">
        <v>39.236527260782601</v>
      </c>
      <c r="V1261">
        <v>0.92676983284179903</v>
      </c>
      <c r="W1261">
        <v>101.457146366389</v>
      </c>
      <c r="X1261">
        <v>799.46046923664596</v>
      </c>
      <c r="Y1261">
        <v>79.646338641501998</v>
      </c>
      <c r="Z1261">
        <v>-91.384775639436995</v>
      </c>
      <c r="AA1261">
        <v>11.738436997899401</v>
      </c>
    </row>
    <row r="1262" spans="1:27">
      <c r="A1262">
        <v>6.3E-2</v>
      </c>
      <c r="B1262">
        <v>259.03280627823301</v>
      </c>
      <c r="C1262">
        <v>-190.01837085599101</v>
      </c>
      <c r="D1262">
        <v>5.3638989980720897</v>
      </c>
      <c r="E1262">
        <v>-2.2711107597876401</v>
      </c>
      <c r="H1262">
        <v>314.159265358982</v>
      </c>
      <c r="I1262">
        <v>19.7920337176486</v>
      </c>
      <c r="J1262" s="1">
        <v>1.07363860024634E-8</v>
      </c>
      <c r="K1262" s="1">
        <v>3.1501015363889601E-12</v>
      </c>
      <c r="L1262" s="1">
        <v>-1.07363860024634E-8</v>
      </c>
      <c r="M1262" t="b">
        <v>1</v>
      </c>
      <c r="N1262" t="b">
        <v>0</v>
      </c>
      <c r="O1262" t="b">
        <v>1</v>
      </c>
      <c r="P1262" t="b">
        <v>0</v>
      </c>
      <c r="Q1262" t="b">
        <v>1</v>
      </c>
      <c r="R1262" t="b">
        <v>0</v>
      </c>
      <c r="S1262">
        <v>264.223843927828</v>
      </c>
      <c r="T1262">
        <v>-298.36269707489498</v>
      </c>
      <c r="U1262">
        <v>34.138853147066698</v>
      </c>
      <c r="V1262">
        <v>0.94247779610981297</v>
      </c>
      <c r="W1262">
        <v>101.50197188108</v>
      </c>
      <c r="X1262">
        <v>799.44594333495604</v>
      </c>
      <c r="Y1262">
        <v>80.604001191102498</v>
      </c>
      <c r="Z1262">
        <v>-90.529845938709698</v>
      </c>
      <c r="AA1262">
        <v>9.9258447475711709</v>
      </c>
    </row>
    <row r="1263" spans="1:27">
      <c r="A1263">
        <v>6.3049999999999995E-2</v>
      </c>
      <c r="B1263">
        <v>261.32297182526202</v>
      </c>
      <c r="C1263">
        <v>-187.06798567159601</v>
      </c>
      <c r="D1263">
        <v>5.2385275210547704</v>
      </c>
      <c r="E1263">
        <v>-0.962401107236734</v>
      </c>
      <c r="H1263">
        <v>314.159265358982</v>
      </c>
      <c r="I1263">
        <v>19.8077416809166</v>
      </c>
      <c r="J1263" s="1">
        <v>1.0757304380604201E-8</v>
      </c>
      <c r="K1263" s="1">
        <v>3.1526017235258699E-12</v>
      </c>
      <c r="L1263" s="1">
        <v>-1.0757304380604201E-8</v>
      </c>
      <c r="M1263" t="b">
        <v>1</v>
      </c>
      <c r="N1263" t="b">
        <v>0</v>
      </c>
      <c r="O1263" t="b">
        <v>1</v>
      </c>
      <c r="P1263" t="b">
        <v>0</v>
      </c>
      <c r="Q1263" t="b">
        <v>1</v>
      </c>
      <c r="R1263" t="b">
        <v>0</v>
      </c>
      <c r="S1263">
        <v>267.20657878580602</v>
      </c>
      <c r="T1263">
        <v>-296.23933456797698</v>
      </c>
      <c r="U1263">
        <v>29.032755782169701</v>
      </c>
      <c r="V1263">
        <v>0.95818575937782302</v>
      </c>
      <c r="W1263">
        <v>101.64267150617</v>
      </c>
      <c r="X1263">
        <v>799.39318572363902</v>
      </c>
      <c r="Y1263">
        <v>81.477404354884399</v>
      </c>
      <c r="Z1263">
        <v>-90.153687166865097</v>
      </c>
      <c r="AA1263">
        <v>8.6762828119445299</v>
      </c>
    </row>
    <row r="1264" spans="1:27">
      <c r="A1264">
        <v>6.3100000000000003E-2</v>
      </c>
      <c r="B1264">
        <v>265.32342762899799</v>
      </c>
      <c r="C1264">
        <v>-183.49275503122101</v>
      </c>
      <c r="D1264">
        <v>4.0243132149563703</v>
      </c>
      <c r="E1264">
        <v>-1.1338397632109001</v>
      </c>
      <c r="H1264">
        <v>314.15926535898302</v>
      </c>
      <c r="I1264">
        <v>19.823449644184599</v>
      </c>
      <c r="J1264" s="1">
        <v>1.07770006252395E-8</v>
      </c>
      <c r="K1264" s="1">
        <v>3.1551019003525801E-12</v>
      </c>
      <c r="L1264" s="1">
        <v>-1.07770006252395E-8</v>
      </c>
      <c r="M1264" t="b">
        <v>1</v>
      </c>
      <c r="N1264" t="b">
        <v>0</v>
      </c>
      <c r="O1264" t="b">
        <v>1</v>
      </c>
      <c r="P1264" t="b">
        <v>0</v>
      </c>
      <c r="Q1264" t="b">
        <v>1</v>
      </c>
      <c r="R1264" t="b">
        <v>0</v>
      </c>
      <c r="S1264">
        <v>270.12338441876801</v>
      </c>
      <c r="T1264">
        <v>-294.04287943797698</v>
      </c>
      <c r="U1264">
        <v>23.919495019207599</v>
      </c>
      <c r="V1264">
        <v>0.97389372264583696</v>
      </c>
      <c r="W1264">
        <v>101.725069637586</v>
      </c>
      <c r="X1264">
        <v>799.36387230731304</v>
      </c>
      <c r="Y1264">
        <v>82.677516832945699</v>
      </c>
      <c r="Z1264">
        <v>-89.783063374956498</v>
      </c>
      <c r="AA1264">
        <v>7.1055465419743697</v>
      </c>
    </row>
    <row r="1265" spans="1:27">
      <c r="A1265">
        <v>6.3149999999999998E-2</v>
      </c>
      <c r="B1265">
        <v>271.18066027837</v>
      </c>
      <c r="C1265">
        <v>-179.42876884647899</v>
      </c>
      <c r="D1265">
        <v>1.4541687822465701</v>
      </c>
      <c r="E1265">
        <v>-2.6988822137453701</v>
      </c>
      <c r="H1265">
        <v>314.15926535898302</v>
      </c>
      <c r="I1265">
        <v>19.839157607452599</v>
      </c>
      <c r="J1265" s="1">
        <v>1.07967537132936E-8</v>
      </c>
      <c r="K1265" s="1">
        <v>3.15760207766371E-12</v>
      </c>
      <c r="L1265" s="1">
        <v>-1.07967537132936E-8</v>
      </c>
      <c r="M1265" t="b">
        <v>1</v>
      </c>
      <c r="N1265" t="b">
        <v>0</v>
      </c>
      <c r="O1265" t="b">
        <v>0</v>
      </c>
      <c r="P1265" t="b">
        <v>1</v>
      </c>
      <c r="Q1265" t="b">
        <v>1</v>
      </c>
      <c r="R1265" t="b">
        <v>0</v>
      </c>
      <c r="S1265">
        <v>272.97354114856699</v>
      </c>
      <c r="T1265">
        <v>-291.77387362733401</v>
      </c>
      <c r="U1265">
        <v>18.800332478766901</v>
      </c>
      <c r="V1265">
        <v>0.98960168591384401</v>
      </c>
      <c r="W1265">
        <v>101.66291473606</v>
      </c>
      <c r="X1265">
        <v>799.39237349108305</v>
      </c>
      <c r="Y1265">
        <v>84.160731037116705</v>
      </c>
      <c r="Z1265">
        <v>-89.384931839937394</v>
      </c>
      <c r="AA1265">
        <v>5.2242008027829296</v>
      </c>
    </row>
    <row r="1266" spans="1:27">
      <c r="A1266">
        <v>6.3200000000000006E-2</v>
      </c>
      <c r="B1266">
        <v>272.77422092911797</v>
      </c>
      <c r="C1266">
        <v>-178.098789781281</v>
      </c>
      <c r="D1266">
        <v>0.85221087383656402</v>
      </c>
      <c r="E1266">
        <v>0.43425227159961299</v>
      </c>
      <c r="H1266">
        <v>314.15926535898302</v>
      </c>
      <c r="I1266">
        <v>19.854865570720602</v>
      </c>
      <c r="J1266" s="1">
        <v>1.08245501451165E-8</v>
      </c>
      <c r="K1266" s="1">
        <v>3.16010232287044E-12</v>
      </c>
      <c r="L1266" s="1">
        <v>-1.08245501451165E-8</v>
      </c>
      <c r="M1266" t="b">
        <v>1</v>
      </c>
      <c r="N1266" t="b">
        <v>0</v>
      </c>
      <c r="O1266" t="b">
        <v>0</v>
      </c>
      <c r="P1266" t="b">
        <v>1</v>
      </c>
      <c r="Q1266" t="b">
        <v>1</v>
      </c>
      <c r="R1266" t="b">
        <v>0</v>
      </c>
      <c r="S1266">
        <v>275.75634574167799</v>
      </c>
      <c r="T1266">
        <v>-289.43287697928099</v>
      </c>
      <c r="U1266">
        <v>13.6765312376025</v>
      </c>
      <c r="V1266">
        <v>1.00530964918188</v>
      </c>
      <c r="W1266">
        <v>101.461513333665</v>
      </c>
      <c r="X1266">
        <v>799.47623616990802</v>
      </c>
      <c r="Y1266">
        <v>84.5769913133648</v>
      </c>
      <c r="Z1266">
        <v>-88.919327840693597</v>
      </c>
      <c r="AA1266">
        <v>4.3423365272921401</v>
      </c>
    </row>
    <row r="1267" spans="1:27">
      <c r="A1267">
        <v>6.3250000000000001E-2</v>
      </c>
      <c r="B1267">
        <v>274.93506856753697</v>
      </c>
      <c r="C1267">
        <v>-168.46349404270501</v>
      </c>
      <c r="D1267">
        <v>4.1857170247246103</v>
      </c>
      <c r="E1267">
        <v>-3.7643824415183</v>
      </c>
      <c r="H1267">
        <v>314.15926535898302</v>
      </c>
      <c r="I1267">
        <v>19.870573533988701</v>
      </c>
      <c r="J1267" s="1">
        <v>1.08524602637772E-8</v>
      </c>
      <c r="K1267" s="1">
        <v>3.1626025690427601E-12</v>
      </c>
      <c r="L1267" s="1">
        <v>-1.08524602637772E-8</v>
      </c>
      <c r="M1267" t="b">
        <v>1</v>
      </c>
      <c r="N1267" t="b">
        <v>0</v>
      </c>
      <c r="O1267" t="b">
        <v>1</v>
      </c>
      <c r="P1267" t="b">
        <v>0</v>
      </c>
      <c r="Q1267" t="b">
        <v>1</v>
      </c>
      <c r="R1267" t="b">
        <v>0</v>
      </c>
      <c r="S1267">
        <v>278.471111582709</v>
      </c>
      <c r="T1267">
        <v>-287.02046709970801</v>
      </c>
      <c r="U1267">
        <v>8.5493555169992703</v>
      </c>
      <c r="V1267">
        <v>1.02101761244991</v>
      </c>
      <c r="W1267">
        <v>101.40994245892701</v>
      </c>
      <c r="X1267">
        <v>799.49980802615596</v>
      </c>
      <c r="Y1267">
        <v>85.224081811053196</v>
      </c>
      <c r="Z1267">
        <v>-87.040351260656806</v>
      </c>
      <c r="AA1267">
        <v>1.8162694495673699</v>
      </c>
    </row>
    <row r="1268" spans="1:27">
      <c r="A1268">
        <v>6.3299999999999995E-2</v>
      </c>
      <c r="B1268">
        <v>279.17815800178101</v>
      </c>
      <c r="C1268">
        <v>-167.533136969211</v>
      </c>
      <c r="D1268">
        <v>1.02931127820611</v>
      </c>
      <c r="E1268">
        <v>-1.69314434298104</v>
      </c>
      <c r="H1268">
        <v>314.15926535898302</v>
      </c>
      <c r="I1268">
        <v>19.8862814972567</v>
      </c>
      <c r="J1268" s="1">
        <v>1.08745155102952E-8</v>
      </c>
      <c r="K1268" s="1">
        <v>3.1651027658039499E-12</v>
      </c>
      <c r="L1268" s="1">
        <v>-1.08745155102952E-8</v>
      </c>
      <c r="M1268" t="b">
        <v>1</v>
      </c>
      <c r="N1268" t="b">
        <v>0</v>
      </c>
      <c r="O1268" t="b">
        <v>0</v>
      </c>
      <c r="P1268" t="b">
        <v>1</v>
      </c>
      <c r="Q1268" t="b">
        <v>1</v>
      </c>
      <c r="R1268" t="b">
        <v>0</v>
      </c>
      <c r="S1268">
        <v>281.11716884380797</v>
      </c>
      <c r="T1268">
        <v>-284.53723921466002</v>
      </c>
      <c r="U1268">
        <v>3.4200703708512501</v>
      </c>
      <c r="V1268">
        <v>1.0367255757179299</v>
      </c>
      <c r="W1268">
        <v>101.578759511138</v>
      </c>
      <c r="X1268">
        <v>799.43565892539198</v>
      </c>
      <c r="Y1268">
        <v>86.533320534632097</v>
      </c>
      <c r="Z1268">
        <v>-87.256273017968496</v>
      </c>
      <c r="AA1268">
        <v>0.72295248329955897</v>
      </c>
    </row>
    <row r="1269" spans="1:27">
      <c r="A1269">
        <v>6.3350000000000004E-2</v>
      </c>
      <c r="B1269">
        <v>279.26731180016498</v>
      </c>
      <c r="C1269">
        <v>-162.54966166764899</v>
      </c>
      <c r="D1269">
        <v>3.4875175467911799</v>
      </c>
      <c r="E1269">
        <v>-0.928611209042289</v>
      </c>
      <c r="H1269">
        <v>314.15926535898302</v>
      </c>
      <c r="I1269">
        <v>19.9019894605247</v>
      </c>
      <c r="J1269" s="1">
        <v>1.0891909596466601E-8</v>
      </c>
      <c r="K1269" s="1">
        <v>3.16760292322719E-12</v>
      </c>
      <c r="L1269" s="1">
        <v>-1.0891909596466601E-8</v>
      </c>
      <c r="M1269" t="b">
        <v>1</v>
      </c>
      <c r="N1269" t="b">
        <v>0</v>
      </c>
      <c r="O1269" t="b">
        <v>0</v>
      </c>
      <c r="P1269" t="b">
        <v>1</v>
      </c>
      <c r="Q1269" t="b">
        <v>1</v>
      </c>
      <c r="R1269" t="b">
        <v>0</v>
      </c>
      <c r="S1269">
        <v>283.69386464994199</v>
      </c>
      <c r="T1269">
        <v>-281.983806023456</v>
      </c>
      <c r="U1269">
        <v>-1.71005862648632</v>
      </c>
      <c r="V1269">
        <v>1.0524335389859301</v>
      </c>
      <c r="W1269">
        <v>101.494639488468</v>
      </c>
      <c r="X1269">
        <v>799.47235534274898</v>
      </c>
      <c r="Y1269">
        <v>86.688512330032196</v>
      </c>
      <c r="Z1269">
        <v>-86.009616309515394</v>
      </c>
      <c r="AA1269">
        <v>-0.67889602055218701</v>
      </c>
    </row>
    <row r="1270" spans="1:27">
      <c r="A1270">
        <v>6.3399999999999998E-2</v>
      </c>
      <c r="B1270">
        <v>283.11411297541298</v>
      </c>
      <c r="C1270">
        <v>-155.76633439126499</v>
      </c>
      <c r="D1270">
        <v>3.4915847779162399</v>
      </c>
      <c r="E1270">
        <v>-3.6574078743901799</v>
      </c>
      <c r="H1270">
        <v>314.15926535898302</v>
      </c>
      <c r="I1270">
        <v>19.917697423792699</v>
      </c>
      <c r="J1270" s="1">
        <v>1.0909303682638E-8</v>
      </c>
      <c r="K1270" s="1">
        <v>3.17010308065469E-12</v>
      </c>
      <c r="L1270" s="1">
        <v>-1.0909303682638E-8</v>
      </c>
      <c r="M1270" t="b">
        <v>1</v>
      </c>
      <c r="N1270" t="b">
        <v>0</v>
      </c>
      <c r="O1270" t="b">
        <v>0</v>
      </c>
      <c r="P1270" t="b">
        <v>1</v>
      </c>
      <c r="Q1270" t="b">
        <v>1</v>
      </c>
      <c r="R1270" t="b">
        <v>0</v>
      </c>
      <c r="S1270">
        <v>286.20056323997699</v>
      </c>
      <c r="T1270">
        <v>-279.36079754753098</v>
      </c>
      <c r="U1270">
        <v>-6.8397656924459698</v>
      </c>
      <c r="V1270">
        <v>1.06814150225393</v>
      </c>
      <c r="W1270">
        <v>101.66102863738099</v>
      </c>
      <c r="X1270">
        <v>799.40905466571496</v>
      </c>
      <c r="Y1270">
        <v>87.889021121168298</v>
      </c>
      <c r="Z1270">
        <v>-85.035073368989302</v>
      </c>
      <c r="AA1270">
        <v>-2.85394775221534</v>
      </c>
    </row>
    <row r="1271" spans="1:27">
      <c r="A1271">
        <v>6.3450000000000006E-2</v>
      </c>
      <c r="B1271">
        <v>283.94299771119302</v>
      </c>
      <c r="C1271">
        <v>-154.76673231319199</v>
      </c>
      <c r="D1271">
        <v>3.2364988677939199</v>
      </c>
      <c r="E1271">
        <v>0.14247764567382001</v>
      </c>
      <c r="H1271">
        <v>314.15926535898302</v>
      </c>
      <c r="I1271">
        <v>19.933405387060699</v>
      </c>
      <c r="J1271" s="1">
        <v>1.09324673758238E-8</v>
      </c>
      <c r="K1271" s="1">
        <v>3.1726032867852399E-12</v>
      </c>
      <c r="L1271" s="1">
        <v>-1.09324673758238E-8</v>
      </c>
      <c r="M1271" t="b">
        <v>1</v>
      </c>
      <c r="N1271" t="b">
        <v>0</v>
      </c>
      <c r="O1271" t="b">
        <v>0</v>
      </c>
      <c r="P1271" t="b">
        <v>1</v>
      </c>
      <c r="Q1271" t="b">
        <v>1</v>
      </c>
      <c r="R1271" t="b">
        <v>0</v>
      </c>
      <c r="S1271">
        <v>288.63664612354199</v>
      </c>
      <c r="T1271">
        <v>-276.66886097497701</v>
      </c>
      <c r="U1271">
        <v>-11.9677851485655</v>
      </c>
      <c r="V1271">
        <v>1.0838494655219499</v>
      </c>
      <c r="W1271">
        <v>101.72117752269401</v>
      </c>
      <c r="X1271">
        <v>799.38837380403504</v>
      </c>
      <c r="Y1271">
        <v>88.331852791438806</v>
      </c>
      <c r="Z1271">
        <v>-84.749990976921097</v>
      </c>
      <c r="AA1271">
        <v>-3.5818618145554599</v>
      </c>
    </row>
    <row r="1272" spans="1:27">
      <c r="A1272">
        <v>6.3500000000000001E-2</v>
      </c>
      <c r="B1272">
        <v>287.50654298167399</v>
      </c>
      <c r="C1272">
        <v>-149.01066184592699</v>
      </c>
      <c r="D1272">
        <v>2.7899195510823702</v>
      </c>
      <c r="E1272">
        <v>-1.52919706757138</v>
      </c>
      <c r="H1272">
        <v>314.15926535898302</v>
      </c>
      <c r="I1272">
        <v>19.949113350328702</v>
      </c>
      <c r="J1272" s="1">
        <v>1.0946479278572999E-8</v>
      </c>
      <c r="K1272" s="1">
        <v>3.1751034156747398E-12</v>
      </c>
      <c r="L1272" s="1">
        <v>-1.0946479278572999E-8</v>
      </c>
      <c r="M1272" t="b">
        <v>1</v>
      </c>
      <c r="N1272" t="b">
        <v>0</v>
      </c>
      <c r="O1272" t="b">
        <v>0</v>
      </c>
      <c r="P1272" t="b">
        <v>1</v>
      </c>
      <c r="Q1272" t="b">
        <v>1</v>
      </c>
      <c r="R1272" t="b">
        <v>0</v>
      </c>
      <c r="S1272">
        <v>291.00151223364003</v>
      </c>
      <c r="T1272">
        <v>-273.908660500861</v>
      </c>
      <c r="U1272">
        <v>-17.0928517327797</v>
      </c>
      <c r="V1272">
        <v>1.0995574287899501</v>
      </c>
      <c r="W1272">
        <v>101.722126326514</v>
      </c>
      <c r="X1272">
        <v>799.39139204846299</v>
      </c>
      <c r="Y1272">
        <v>89.315288664733202</v>
      </c>
      <c r="Z1272">
        <v>-83.787607849810698</v>
      </c>
      <c r="AA1272">
        <v>-5.5276808149593402</v>
      </c>
    </row>
    <row r="1273" spans="1:27">
      <c r="A1273">
        <v>6.3549999999999995E-2</v>
      </c>
      <c r="B1273">
        <v>289.62714195192399</v>
      </c>
      <c r="C1273">
        <v>-145.30404350552101</v>
      </c>
      <c r="D1273">
        <v>2.58457053242762</v>
      </c>
      <c r="E1273">
        <v>-0.70410433728504496</v>
      </c>
      <c r="H1273">
        <v>314.15926535898302</v>
      </c>
      <c r="I1273">
        <v>19.964821313596701</v>
      </c>
      <c r="J1273" s="1">
        <v>1.09661755232082E-8</v>
      </c>
      <c r="K1273" s="1">
        <v>3.1776035925471901E-12</v>
      </c>
      <c r="L1273" s="1">
        <v>-1.09661755232082E-8</v>
      </c>
      <c r="M1273" t="b">
        <v>1</v>
      </c>
      <c r="N1273" t="b">
        <v>0</v>
      </c>
      <c r="O1273" t="b">
        <v>0</v>
      </c>
      <c r="P1273" t="b">
        <v>1</v>
      </c>
      <c r="Q1273" t="b">
        <v>1</v>
      </c>
      <c r="R1273" t="b">
        <v>0</v>
      </c>
      <c r="S1273">
        <v>293.29457807494299</v>
      </c>
      <c r="T1273">
        <v>-271.08087716335098</v>
      </c>
      <c r="U1273">
        <v>-22.213700911592301</v>
      </c>
      <c r="V1273">
        <v>1.1152653920579501</v>
      </c>
      <c r="W1273">
        <v>101.660424760925</v>
      </c>
      <c r="X1273">
        <v>799.41941055987195</v>
      </c>
      <c r="Y1273">
        <v>89.919127106043803</v>
      </c>
      <c r="Z1273">
        <v>-83.005474795956403</v>
      </c>
      <c r="AA1273">
        <v>-6.9136523101262499</v>
      </c>
    </row>
    <row r="1274" spans="1:27">
      <c r="A1274">
        <v>6.3600000000000004E-2</v>
      </c>
      <c r="B1274">
        <v>291.95514979680098</v>
      </c>
      <c r="C1274">
        <v>-140.026675938138</v>
      </c>
      <c r="D1274">
        <v>2.8189468869473</v>
      </c>
      <c r="E1274">
        <v>-1.3768894173170001</v>
      </c>
      <c r="H1274">
        <v>314.15926535898302</v>
      </c>
      <c r="I1274">
        <v>19.980529276864701</v>
      </c>
      <c r="J1274" s="1">
        <v>1.09893676381034E-8</v>
      </c>
      <c r="K1274" s="1">
        <v>3.1801037989322099E-12</v>
      </c>
      <c r="L1274" s="1">
        <v>-1.09893676381034E-8</v>
      </c>
      <c r="M1274" t="b">
        <v>1</v>
      </c>
      <c r="N1274" t="b">
        <v>0</v>
      </c>
      <c r="O1274" t="b">
        <v>0</v>
      </c>
      <c r="P1274" t="b">
        <v>1</v>
      </c>
      <c r="Q1274" t="b">
        <v>1</v>
      </c>
      <c r="R1274" t="b">
        <v>0</v>
      </c>
      <c r="S1274">
        <v>295.515277867767</v>
      </c>
      <c r="T1274">
        <v>-268.18620867567</v>
      </c>
      <c r="U1274">
        <v>-27.329069192096899</v>
      </c>
      <c r="V1274">
        <v>1.13097335532597</v>
      </c>
      <c r="W1274">
        <v>101.594406340603</v>
      </c>
      <c r="X1274">
        <v>799.44905749924305</v>
      </c>
      <c r="Y1274">
        <v>90.554855422687794</v>
      </c>
      <c r="Z1274">
        <v>-81.934359477607302</v>
      </c>
      <c r="AA1274">
        <v>-8.6204959451188703</v>
      </c>
    </row>
    <row r="1275" spans="1:27">
      <c r="A1275">
        <v>6.3649999999999998E-2</v>
      </c>
      <c r="B1275">
        <v>294.09935755257698</v>
      </c>
      <c r="C1275">
        <v>-132.99219197458001</v>
      </c>
      <c r="D1275">
        <v>3.8554208959720402</v>
      </c>
      <c r="E1275">
        <v>-3.5760546795894399</v>
      </c>
      <c r="H1275">
        <v>314.15926535898302</v>
      </c>
      <c r="I1275">
        <v>19.9962372401328</v>
      </c>
      <c r="J1275" s="1">
        <v>1.10207167836052E-8</v>
      </c>
      <c r="K1275" s="1">
        <v>3.1826040741729302E-12</v>
      </c>
      <c r="L1275" s="1">
        <v>-1.10207167836052E-8</v>
      </c>
      <c r="M1275" t="b">
        <v>1</v>
      </c>
      <c r="N1275" t="b">
        <v>0</v>
      </c>
      <c r="O1275" t="b">
        <v>1</v>
      </c>
      <c r="P1275" t="b">
        <v>0</v>
      </c>
      <c r="Q1275" t="b">
        <v>1</v>
      </c>
      <c r="R1275" t="b">
        <v>0</v>
      </c>
      <c r="S1275">
        <v>297.66306368766698</v>
      </c>
      <c r="T1275">
        <v>-265.22536925395599</v>
      </c>
      <c r="U1275">
        <v>-32.437694433712103</v>
      </c>
      <c r="V1275">
        <v>1.1466813185940199</v>
      </c>
      <c r="W1275">
        <v>101.58856576581201</v>
      </c>
      <c r="X1275">
        <v>799.45455341777199</v>
      </c>
      <c r="Y1275">
        <v>91.194569168916701</v>
      </c>
      <c r="Z1275">
        <v>-80.548337590902605</v>
      </c>
      <c r="AA1275">
        <v>-10.6462315780523</v>
      </c>
    </row>
    <row r="1276" spans="1:27">
      <c r="A1276">
        <v>6.3700000000000007E-2</v>
      </c>
      <c r="B1276">
        <v>296.228624287206</v>
      </c>
      <c r="C1276">
        <v>-131.182709946188</v>
      </c>
      <c r="D1276">
        <v>2.6412077088520101</v>
      </c>
      <c r="E1276">
        <v>-1.02151330725135</v>
      </c>
      <c r="H1276">
        <v>314.15926535898302</v>
      </c>
      <c r="I1276">
        <v>20.011945203400799</v>
      </c>
      <c r="J1276" s="1">
        <v>1.10496927163695E-8</v>
      </c>
      <c r="K1276" s="1">
        <v>3.1851043293900998E-12</v>
      </c>
      <c r="L1276" s="1">
        <v>-1.10496927163695E-8</v>
      </c>
      <c r="M1276" t="b">
        <v>1</v>
      </c>
      <c r="N1276" t="b">
        <v>0</v>
      </c>
      <c r="O1276" t="b">
        <v>0</v>
      </c>
      <c r="P1276" t="b">
        <v>1</v>
      </c>
      <c r="Q1276" t="b">
        <v>1</v>
      </c>
      <c r="R1276" t="b">
        <v>0</v>
      </c>
      <c r="S1276">
        <v>299.73740560062998</v>
      </c>
      <c r="T1276">
        <v>-262.19908944103003</v>
      </c>
      <c r="U1276">
        <v>-37.5383161596001</v>
      </c>
      <c r="V1276">
        <v>1.16238928186205</v>
      </c>
      <c r="W1276">
        <v>101.558579825284</v>
      </c>
      <c r="X1276">
        <v>799.46984935377395</v>
      </c>
      <c r="Y1276">
        <v>91.811198719207695</v>
      </c>
      <c r="Z1276">
        <v>-80.145250433750903</v>
      </c>
      <c r="AA1276">
        <v>-11.6659482854947</v>
      </c>
    </row>
    <row r="1277" spans="1:27">
      <c r="A1277">
        <v>6.3750000000000001E-2</v>
      </c>
      <c r="B1277">
        <v>296.34537740867</v>
      </c>
      <c r="C1277">
        <v>-124.208456195696</v>
      </c>
      <c r="D1277">
        <v>5.2968879509356697</v>
      </c>
      <c r="E1277">
        <v>-2.3964304368136702</v>
      </c>
      <c r="H1277">
        <v>314.15926535898302</v>
      </c>
      <c r="I1277">
        <v>20.027653166668799</v>
      </c>
      <c r="J1277" s="1">
        <v>1.1072955885538301E-8</v>
      </c>
      <c r="K1277" s="1">
        <v>3.1876045363944901E-12</v>
      </c>
      <c r="L1277" s="1">
        <v>-1.1072955885538301E-8</v>
      </c>
      <c r="M1277" t="b">
        <v>1</v>
      </c>
      <c r="N1277" t="b">
        <v>0</v>
      </c>
      <c r="O1277" t="b">
        <v>1</v>
      </c>
      <c r="P1277" t="b">
        <v>0</v>
      </c>
      <c r="Q1277" t="b">
        <v>1</v>
      </c>
      <c r="R1277" t="b">
        <v>0</v>
      </c>
      <c r="S1277">
        <v>301.73779179382802</v>
      </c>
      <c r="T1277">
        <v>-259.10811592615403</v>
      </c>
      <c r="U1277">
        <v>-42.629675867674898</v>
      </c>
      <c r="V1277">
        <v>1.17809724513008</v>
      </c>
      <c r="W1277">
        <v>101.488501372632</v>
      </c>
      <c r="X1277">
        <v>799.50091396110804</v>
      </c>
      <c r="Y1277">
        <v>91.928288975339001</v>
      </c>
      <c r="Z1277">
        <v>-78.488006508158094</v>
      </c>
      <c r="AA1277">
        <v>-13.4402824672196</v>
      </c>
    </row>
    <row r="1278" spans="1:27">
      <c r="A1278">
        <v>6.3799999999999996E-2</v>
      </c>
      <c r="B1278">
        <v>300.07018579060099</v>
      </c>
      <c r="C1278">
        <v>-118.10215678208201</v>
      </c>
      <c r="D1278">
        <v>4.159267823865</v>
      </c>
      <c r="E1278">
        <v>-4.4233045326262603</v>
      </c>
      <c r="H1278">
        <v>314.15926535898302</v>
      </c>
      <c r="I1278">
        <v>20.043361129936901</v>
      </c>
      <c r="J1278" s="1">
        <v>1.11007807390706E-8</v>
      </c>
      <c r="K1278" s="1">
        <v>3.1901047819084798E-12</v>
      </c>
      <c r="L1278" s="1">
        <v>-1.11007807390706E-8</v>
      </c>
      <c r="M1278" t="b">
        <v>1</v>
      </c>
      <c r="N1278" t="b">
        <v>0</v>
      </c>
      <c r="O1278" t="b">
        <v>1</v>
      </c>
      <c r="P1278" t="b">
        <v>0</v>
      </c>
      <c r="Q1278" t="b">
        <v>1</v>
      </c>
      <c r="R1278" t="b">
        <v>0</v>
      </c>
      <c r="S1278">
        <v>303.66372870190099</v>
      </c>
      <c r="T1278">
        <v>-255.95321136079099</v>
      </c>
      <c r="U1278">
        <v>-47.710517341110801</v>
      </c>
      <c r="V1278">
        <v>1.1938052083981101</v>
      </c>
      <c r="W1278">
        <v>101.900073460741</v>
      </c>
      <c r="X1278">
        <v>799.339552684247</v>
      </c>
      <c r="Y1278">
        <v>93.291176172121993</v>
      </c>
      <c r="Z1278">
        <v>-77.765358900240201</v>
      </c>
      <c r="AA1278">
        <v>-15.5258172719213</v>
      </c>
    </row>
    <row r="1279" spans="1:27">
      <c r="A1279">
        <v>6.3850000000000004E-2</v>
      </c>
      <c r="B1279">
        <v>300.104660852802</v>
      </c>
      <c r="C1279">
        <v>-114.589853577425</v>
      </c>
      <c r="D1279">
        <v>5.3830547236128101</v>
      </c>
      <c r="E1279">
        <v>-2.6364715055055701</v>
      </c>
      <c r="H1279">
        <v>314.15926535898302</v>
      </c>
      <c r="I1279">
        <v>20.059069093204901</v>
      </c>
      <c r="J1279" s="1">
        <v>1.11263176449938E-8</v>
      </c>
      <c r="K1279" s="1">
        <v>3.1926050081172999E-12</v>
      </c>
      <c r="L1279" s="1">
        <v>-1.11263176449938E-8</v>
      </c>
      <c r="M1279" t="b">
        <v>1</v>
      </c>
      <c r="N1279" t="b">
        <v>0</v>
      </c>
      <c r="O1279" t="b">
        <v>1</v>
      </c>
      <c r="P1279" t="b">
        <v>0</v>
      </c>
      <c r="Q1279" t="b">
        <v>1</v>
      </c>
      <c r="R1279" t="b">
        <v>0</v>
      </c>
      <c r="S1279">
        <v>305.51474112873501</v>
      </c>
      <c r="T1279">
        <v>-252.73515417043501</v>
      </c>
      <c r="U1279">
        <v>-52.779586958300598</v>
      </c>
      <c r="V1279">
        <v>1.20951317166614</v>
      </c>
      <c r="W1279">
        <v>101.65982960163601</v>
      </c>
      <c r="X1279">
        <v>799.43908451036498</v>
      </c>
      <c r="Y1279">
        <v>93.224980890429293</v>
      </c>
      <c r="Z1279">
        <v>-76.624543373304903</v>
      </c>
      <c r="AA1279">
        <v>-16.600437517163702</v>
      </c>
    </row>
    <row r="1280" spans="1:27">
      <c r="A1280">
        <v>6.3899999999999998E-2</v>
      </c>
      <c r="B1280">
        <v>302.57787466851801</v>
      </c>
      <c r="C1280">
        <v>-111.51028979007999</v>
      </c>
      <c r="D1280">
        <v>4.1456298903255799</v>
      </c>
      <c r="E1280">
        <v>-1.3532430737255301</v>
      </c>
      <c r="H1280">
        <v>314.15926535898302</v>
      </c>
      <c r="I1280">
        <v>20.0747770564729</v>
      </c>
      <c r="J1280" s="1">
        <v>1.1154170920235601E-8</v>
      </c>
      <c r="K1280" s="1">
        <v>3.19510525388399E-12</v>
      </c>
      <c r="L1280" s="1">
        <v>-1.1154170920235601E-8</v>
      </c>
      <c r="M1280" t="b">
        <v>1</v>
      </c>
      <c r="N1280" t="b">
        <v>0</v>
      </c>
      <c r="O1280" t="b">
        <v>1</v>
      </c>
      <c r="P1280" t="b">
        <v>0</v>
      </c>
      <c r="Q1280" t="b">
        <v>1</v>
      </c>
      <c r="R1280" t="b">
        <v>0</v>
      </c>
      <c r="S1280">
        <v>307.29037236470998</v>
      </c>
      <c r="T1280">
        <v>-249.45473836254399</v>
      </c>
      <c r="U1280">
        <v>-57.835634002166302</v>
      </c>
      <c r="V1280">
        <v>1.22522113493417</v>
      </c>
      <c r="W1280">
        <v>102.102208203801</v>
      </c>
      <c r="X1280">
        <v>799.26549985207703</v>
      </c>
      <c r="Y1280">
        <v>94.338316281059605</v>
      </c>
      <c r="Z1280">
        <v>-76.351662798114702</v>
      </c>
      <c r="AA1280">
        <v>-17.986653482984899</v>
      </c>
    </row>
    <row r="1281" spans="1:27">
      <c r="A1281">
        <v>6.3950000000000007E-2</v>
      </c>
      <c r="B1281">
        <v>306.29346700727501</v>
      </c>
      <c r="C1281">
        <v>-107.191974379123</v>
      </c>
      <c r="D1281">
        <v>2.1089934528802199</v>
      </c>
      <c r="E1281">
        <v>-1.5937190874787801</v>
      </c>
      <c r="H1281">
        <v>314.15926535898302</v>
      </c>
      <c r="I1281">
        <v>20.090485019740999</v>
      </c>
      <c r="J1281" s="1">
        <v>1.1186671144969301E-8</v>
      </c>
      <c r="K1281" s="1">
        <v>3.1976055388803702E-12</v>
      </c>
      <c r="L1281" s="1">
        <v>-1.1186671144969301E-8</v>
      </c>
      <c r="M1281" t="b">
        <v>1</v>
      </c>
      <c r="N1281" t="b">
        <v>0</v>
      </c>
      <c r="O1281" t="b">
        <v>1</v>
      </c>
      <c r="P1281" t="b">
        <v>0</v>
      </c>
      <c r="Q1281" t="b">
        <v>1</v>
      </c>
      <c r="R1281" t="b">
        <v>0</v>
      </c>
      <c r="S1281">
        <v>308.99018429938798</v>
      </c>
      <c r="T1281">
        <v>-246.11277333063501</v>
      </c>
      <c r="U1281">
        <v>-62.877410968754099</v>
      </c>
      <c r="V1281">
        <v>1.2409290982022201</v>
      </c>
      <c r="W1281">
        <v>102.078185690391</v>
      </c>
      <c r="X1281">
        <v>799.27874500635801</v>
      </c>
      <c r="Y1281">
        <v>95.278706255320898</v>
      </c>
      <c r="Z1281">
        <v>-75.611549239102402</v>
      </c>
      <c r="AA1281">
        <v>-19.667157016259701</v>
      </c>
    </row>
    <row r="1282" spans="1:27">
      <c r="A1282">
        <v>6.4000000000000001E-2</v>
      </c>
      <c r="B1282">
        <v>307.21442347589903</v>
      </c>
      <c r="C1282">
        <v>-101.41092246037699</v>
      </c>
      <c r="D1282">
        <v>3.0996789755296499</v>
      </c>
      <c r="E1282">
        <v>-2.2519716368345999</v>
      </c>
      <c r="H1282">
        <v>314.15926535898302</v>
      </c>
      <c r="I1282">
        <v>20.106192983008999</v>
      </c>
      <c r="J1282" s="1">
        <v>1.12145244202111E-8</v>
      </c>
      <c r="K1282" s="1">
        <v>3.2001057846618902E-12</v>
      </c>
      <c r="L1282" s="1">
        <v>-1.12145244202111E-8</v>
      </c>
      <c r="M1282" t="b">
        <v>1</v>
      </c>
      <c r="N1282" t="b">
        <v>0</v>
      </c>
      <c r="O1282" t="b">
        <v>1</v>
      </c>
      <c r="P1282" t="b">
        <v>0</v>
      </c>
      <c r="Q1282" t="b">
        <v>1</v>
      </c>
      <c r="R1282" t="b">
        <v>0</v>
      </c>
      <c r="S1282">
        <v>310.61375752961101</v>
      </c>
      <c r="T1282">
        <v>-242.71008365457001</v>
      </c>
      <c r="U1282">
        <v>-67.903673875041306</v>
      </c>
      <c r="V1282">
        <v>1.25663706147025</v>
      </c>
      <c r="W1282">
        <v>101.565487622634</v>
      </c>
      <c r="X1282">
        <v>799.48718676502801</v>
      </c>
      <c r="Y1282">
        <v>95.121617538666897</v>
      </c>
      <c r="Z1282">
        <v>-73.915746705146702</v>
      </c>
      <c r="AA1282">
        <v>-21.2058708335618</v>
      </c>
    </row>
    <row r="1283" spans="1:27">
      <c r="A1283">
        <v>6.4049999999999996E-2</v>
      </c>
      <c r="B1283">
        <v>306.56081707341099</v>
      </c>
      <c r="C1283">
        <v>-96.159311715788803</v>
      </c>
      <c r="D1283">
        <v>5.3299713656560597</v>
      </c>
      <c r="E1283">
        <v>-1.9813175724227601</v>
      </c>
      <c r="H1283">
        <v>314.15926535898302</v>
      </c>
      <c r="I1283">
        <v>20.121900946277101</v>
      </c>
      <c r="J1283" s="1">
        <v>1.12458451440034E-8</v>
      </c>
      <c r="K1283" s="1">
        <v>3.2026060597174399E-12</v>
      </c>
      <c r="L1283" s="1">
        <v>-1.12458451440034E-8</v>
      </c>
      <c r="M1283" t="b">
        <v>1</v>
      </c>
      <c r="N1283" t="b">
        <v>0</v>
      </c>
      <c r="O1283" t="b">
        <v>1</v>
      </c>
      <c r="P1283" t="b">
        <v>0</v>
      </c>
      <c r="Q1283" t="b">
        <v>1</v>
      </c>
      <c r="R1283" t="b">
        <v>0</v>
      </c>
      <c r="S1283">
        <v>312.16069146297599</v>
      </c>
      <c r="T1283">
        <v>-239.247508897112</v>
      </c>
      <c r="U1283">
        <v>-72.913182565864403</v>
      </c>
      <c r="V1283">
        <v>1.2723450247382999</v>
      </c>
      <c r="W1283">
        <v>101.621619277477</v>
      </c>
      <c r="X1283">
        <v>799.46768403255999</v>
      </c>
      <c r="Y1283">
        <v>95.150773243636905</v>
      </c>
      <c r="Z1283">
        <v>-72.571541882004993</v>
      </c>
      <c r="AA1283">
        <v>-22.579231361673799</v>
      </c>
    </row>
    <row r="1284" spans="1:27">
      <c r="A1284">
        <v>6.4100000000000004E-2</v>
      </c>
      <c r="B1284">
        <v>308.00072142282301</v>
      </c>
      <c r="C1284">
        <v>-88.586579600916806</v>
      </c>
      <c r="D1284">
        <v>6.1493632437796197</v>
      </c>
      <c r="E1284">
        <v>-4.6107241892303197</v>
      </c>
      <c r="H1284">
        <v>314.15926535898302</v>
      </c>
      <c r="I1284">
        <v>20.137608909545101</v>
      </c>
      <c r="J1284" s="1">
        <v>1.1277194289505099E-8</v>
      </c>
      <c r="K1284" s="1">
        <v>3.2051063350207799E-12</v>
      </c>
      <c r="L1284" s="1">
        <v>-1.1277194289505099E-8</v>
      </c>
      <c r="M1284" t="b">
        <v>1</v>
      </c>
      <c r="N1284" t="b">
        <v>0</v>
      </c>
      <c r="O1284" t="b">
        <v>1</v>
      </c>
      <c r="P1284" t="b">
        <v>0</v>
      </c>
      <c r="Q1284" t="b">
        <v>1</v>
      </c>
      <c r="R1284" t="b">
        <v>0</v>
      </c>
      <c r="S1284">
        <v>313.63060441668301</v>
      </c>
      <c r="T1284">
        <v>-235.725903396772</v>
      </c>
      <c r="U1284">
        <v>-77.904701019911499</v>
      </c>
      <c r="V1284">
        <v>1.28805298800634</v>
      </c>
      <c r="W1284">
        <v>101.852992611559</v>
      </c>
      <c r="X1284">
        <v>799.378360984707</v>
      </c>
      <c r="Y1284">
        <v>95.804190767533896</v>
      </c>
      <c r="Z1284">
        <v>-71.127728844228798</v>
      </c>
      <c r="AA1284">
        <v>-24.676461923347301</v>
      </c>
    </row>
    <row r="1285" spans="1:27">
      <c r="A1285">
        <v>6.4149999999999999E-2</v>
      </c>
      <c r="B1285">
        <v>308.58863158981598</v>
      </c>
      <c r="C1285">
        <v>-85.863718954958003</v>
      </c>
      <c r="D1285">
        <v>6.3079306713752503</v>
      </c>
      <c r="E1285">
        <v>-2.3614763485604802</v>
      </c>
      <c r="H1285">
        <v>314.15926535898302</v>
      </c>
      <c r="I1285">
        <v>20.1533168728131</v>
      </c>
      <c r="J1285" s="1">
        <v>1.13073781449202E-8</v>
      </c>
      <c r="K1285" s="1">
        <v>3.2076066004959602E-12</v>
      </c>
      <c r="L1285" s="1">
        <v>-1.13073781449202E-8</v>
      </c>
      <c r="M1285" t="b">
        <v>1</v>
      </c>
      <c r="N1285" t="b">
        <v>0</v>
      </c>
      <c r="O1285" t="b">
        <v>1</v>
      </c>
      <c r="P1285" t="b">
        <v>0</v>
      </c>
      <c r="Q1285" t="b">
        <v>1</v>
      </c>
      <c r="R1285" t="b">
        <v>0</v>
      </c>
      <c r="S1285">
        <v>315.02313371170601</v>
      </c>
      <c r="T1285">
        <v>-232.14613605701101</v>
      </c>
      <c r="U1285">
        <v>-82.876997654696197</v>
      </c>
      <c r="V1285">
        <v>1.30376095127438</v>
      </c>
      <c r="W1285">
        <v>101.975138100921</v>
      </c>
      <c r="X1285">
        <v>799.33300609374805</v>
      </c>
      <c r="Y1285">
        <v>96.1670971804852</v>
      </c>
      <c r="Z1285">
        <v>-70.441560894633199</v>
      </c>
      <c r="AA1285">
        <v>-25.725536285894101</v>
      </c>
    </row>
    <row r="1286" spans="1:27">
      <c r="A1286">
        <v>6.4199999999999993E-2</v>
      </c>
      <c r="B1286">
        <v>311.74492099341398</v>
      </c>
      <c r="C1286">
        <v>-80.956454917195302</v>
      </c>
      <c r="D1286">
        <v>4.5369406547178004</v>
      </c>
      <c r="E1286">
        <v>-2.8876348329902402</v>
      </c>
      <c r="H1286">
        <v>314.15926535898302</v>
      </c>
      <c r="I1286">
        <v>20.169024836081199</v>
      </c>
      <c r="J1286" s="1">
        <v>1.1334066130075401E-8</v>
      </c>
      <c r="K1286" s="1">
        <v>3.2101068364712201E-12</v>
      </c>
      <c r="L1286" s="1">
        <v>-1.1334066130075401E-8</v>
      </c>
      <c r="M1286" t="b">
        <v>1</v>
      </c>
      <c r="N1286" t="b">
        <v>0</v>
      </c>
      <c r="O1286" t="b">
        <v>1</v>
      </c>
      <c r="P1286" t="b">
        <v>0</v>
      </c>
      <c r="Q1286" t="b">
        <v>1</v>
      </c>
      <c r="R1286" t="b">
        <v>0</v>
      </c>
      <c r="S1286">
        <v>316.33793576227799</v>
      </c>
      <c r="T1286">
        <v>-228.50909013185401</v>
      </c>
      <c r="U1286">
        <v>-87.828845630424695</v>
      </c>
      <c r="V1286">
        <v>1.3194689145424201</v>
      </c>
      <c r="W1286">
        <v>102.088305641845</v>
      </c>
      <c r="X1286">
        <v>799.29142413586601</v>
      </c>
      <c r="Y1286">
        <v>97.081428176795995</v>
      </c>
      <c r="Z1286">
        <v>-69.600008333663894</v>
      </c>
      <c r="AA1286">
        <v>-27.481419843173601</v>
      </c>
    </row>
    <row r="1287" spans="1:27">
      <c r="A1287">
        <v>6.4250000000000002E-2</v>
      </c>
      <c r="B1287">
        <v>312.72269371964597</v>
      </c>
      <c r="C1287">
        <v>-77.518464640683703</v>
      </c>
      <c r="D1287">
        <v>4.4298863136020499</v>
      </c>
      <c r="E1287">
        <v>-1.3925370931323899</v>
      </c>
      <c r="H1287">
        <v>314.15926535898302</v>
      </c>
      <c r="I1287">
        <v>20.184732799349199</v>
      </c>
      <c r="J1287" s="1">
        <v>1.13595746142892E-8</v>
      </c>
      <c r="K1287" s="1">
        <v>3.21260706249756E-12</v>
      </c>
      <c r="L1287" s="1">
        <v>-1.13595746142892E-8</v>
      </c>
      <c r="M1287" t="b">
        <v>1</v>
      </c>
      <c r="N1287" t="b">
        <v>0</v>
      </c>
      <c r="O1287" t="b">
        <v>1</v>
      </c>
      <c r="P1287" t="b">
        <v>0</v>
      </c>
      <c r="Q1287" t="b">
        <v>1</v>
      </c>
      <c r="R1287" t="b">
        <v>0</v>
      </c>
      <c r="S1287">
        <v>317.574686160667</v>
      </c>
      <c r="T1287">
        <v>-224.815663007963</v>
      </c>
      <c r="U1287">
        <v>-92.759023152705197</v>
      </c>
      <c r="V1287">
        <v>1.33517687781044</v>
      </c>
      <c r="W1287">
        <v>101.868353699753</v>
      </c>
      <c r="X1287">
        <v>799.38296792419601</v>
      </c>
      <c r="Y1287">
        <v>97.183341926028604</v>
      </c>
      <c r="Z1287">
        <v>-68.567823056308995</v>
      </c>
      <c r="AA1287">
        <v>-28.615518869759502</v>
      </c>
    </row>
    <row r="1288" spans="1:27">
      <c r="A1288">
        <v>6.4299999999999996E-2</v>
      </c>
      <c r="B1288">
        <v>315.29760878999002</v>
      </c>
      <c r="C1288">
        <v>-71.563862386096503</v>
      </c>
      <c r="D1288">
        <v>3.3040497164097999</v>
      </c>
      <c r="E1288">
        <v>-2.7116708068955799</v>
      </c>
      <c r="H1288">
        <v>314.15926535898302</v>
      </c>
      <c r="I1288">
        <v>20.200440762617198</v>
      </c>
      <c r="J1288" s="1">
        <v>1.1388593179617599E-8</v>
      </c>
      <c r="K1288" s="1">
        <v>3.21510731815722E-12</v>
      </c>
      <c r="L1288" s="1">
        <v>-1.1388593179617599E-8</v>
      </c>
      <c r="M1288" t="b">
        <v>1</v>
      </c>
      <c r="N1288" t="b">
        <v>0</v>
      </c>
      <c r="O1288" t="b">
        <v>1</v>
      </c>
      <c r="P1288" t="b">
        <v>0</v>
      </c>
      <c r="Q1288" t="b">
        <v>1</v>
      </c>
      <c r="R1288" t="b">
        <v>0</v>
      </c>
      <c r="S1288">
        <v>318.73307975721798</v>
      </c>
      <c r="T1288">
        <v>-221.066765983213</v>
      </c>
      <c r="U1288">
        <v>-97.666313774005701</v>
      </c>
      <c r="V1288">
        <v>1.3508848410784799</v>
      </c>
      <c r="W1288">
        <v>101.79107257215099</v>
      </c>
      <c r="X1288">
        <v>799.41729296381197</v>
      </c>
      <c r="Y1288">
        <v>97.766207554730499</v>
      </c>
      <c r="Z1288">
        <v>-67.318763885577994</v>
      </c>
      <c r="AA1288">
        <v>-30.4474436691923</v>
      </c>
    </row>
    <row r="1289" spans="1:27">
      <c r="A1289">
        <v>6.4350000000000004E-2</v>
      </c>
      <c r="B1289">
        <v>314.81630091052102</v>
      </c>
      <c r="C1289">
        <v>-66.831720621493105</v>
      </c>
      <c r="D1289">
        <v>4.7867940877430204</v>
      </c>
      <c r="E1289">
        <v>-2.146625255245</v>
      </c>
      <c r="H1289">
        <v>314.15926535898302</v>
      </c>
      <c r="I1289">
        <v>20.216148725885201</v>
      </c>
      <c r="J1289" s="1">
        <v>1.14083462676717E-8</v>
      </c>
      <c r="K1289" s="1">
        <v>3.21760749561733E-12</v>
      </c>
      <c r="L1289" s="1">
        <v>-1.14083462676717E-8</v>
      </c>
      <c r="M1289" t="b">
        <v>1</v>
      </c>
      <c r="N1289" t="b">
        <v>0</v>
      </c>
      <c r="O1289" t="b">
        <v>1</v>
      </c>
      <c r="P1289" t="b">
        <v>0</v>
      </c>
      <c r="Q1289" t="b">
        <v>1</v>
      </c>
      <c r="R1289" t="b">
        <v>0</v>
      </c>
      <c r="S1289">
        <v>319.81283073564401</v>
      </c>
      <c r="T1289">
        <v>-217.26332404185101</v>
      </c>
      <c r="U1289">
        <v>-102.549506693794</v>
      </c>
      <c r="V1289">
        <v>1.3665928043464901</v>
      </c>
      <c r="W1289">
        <v>101.511655511486</v>
      </c>
      <c r="X1289">
        <v>799.53220176522598</v>
      </c>
      <c r="Y1289">
        <v>97.466294517580195</v>
      </c>
      <c r="Z1289">
        <v>-65.835833496792901</v>
      </c>
      <c r="AA1289">
        <v>-31.630461020827902</v>
      </c>
    </row>
    <row r="1290" spans="1:27">
      <c r="A1290">
        <v>6.4399999999999999E-2</v>
      </c>
      <c r="B1290">
        <v>314.643444599041</v>
      </c>
      <c r="C1290">
        <v>-59.375216481447502</v>
      </c>
      <c r="D1290">
        <v>6.4373095762359096</v>
      </c>
      <c r="E1290">
        <v>-4.3734538244204098</v>
      </c>
      <c r="H1290">
        <v>314.15926535898302</v>
      </c>
      <c r="I1290">
        <v>20.2318566891533</v>
      </c>
      <c r="J1290" s="1">
        <v>1.14292291186757E-8</v>
      </c>
      <c r="K1290" s="1">
        <v>3.2201076826177199E-12</v>
      </c>
      <c r="L1290" s="1">
        <v>-1.14292291186757E-8</v>
      </c>
      <c r="M1290" t="b">
        <v>1</v>
      </c>
      <c r="N1290" t="b">
        <v>0</v>
      </c>
      <c r="O1290" t="b">
        <v>1</v>
      </c>
      <c r="P1290" t="b">
        <v>0</v>
      </c>
      <c r="Q1290" t="b">
        <v>1</v>
      </c>
      <c r="R1290" t="b">
        <v>0</v>
      </c>
      <c r="S1290">
        <v>320.81367268354802</v>
      </c>
      <c r="T1290">
        <v>-213.40627562626099</v>
      </c>
      <c r="U1290">
        <v>-107.40739705728799</v>
      </c>
      <c r="V1290">
        <v>1.3823007676145</v>
      </c>
      <c r="W1290">
        <v>101.602733246131</v>
      </c>
      <c r="X1290">
        <v>799.49883967509004</v>
      </c>
      <c r="Y1290">
        <v>97.587308824198203</v>
      </c>
      <c r="Z1290">
        <v>-64.103241997191901</v>
      </c>
      <c r="AA1290">
        <v>-33.484066827046803</v>
      </c>
    </row>
    <row r="1291" spans="1:27">
      <c r="A1291">
        <v>6.4449999999999993E-2</v>
      </c>
      <c r="B1291">
        <v>315.73675477223202</v>
      </c>
      <c r="C1291">
        <v>-56.297092680029898</v>
      </c>
      <c r="D1291">
        <v>5.90398400931561</v>
      </c>
      <c r="E1291">
        <v>-2.5766875478637399</v>
      </c>
      <c r="H1291">
        <v>314.15926535898302</v>
      </c>
      <c r="I1291">
        <v>20.2475646524213</v>
      </c>
      <c r="J1291" s="1">
        <v>1.1451270154338999E-8</v>
      </c>
      <c r="K1291" s="1">
        <v>3.2226078793993699E-12</v>
      </c>
      <c r="L1291" s="1">
        <v>-1.1451270154338999E-8</v>
      </c>
      <c r="M1291" t="b">
        <v>1</v>
      </c>
      <c r="N1291" t="b">
        <v>0</v>
      </c>
      <c r="O1291" t="b">
        <v>1</v>
      </c>
      <c r="P1291" t="b">
        <v>0</v>
      </c>
      <c r="Q1291" t="b">
        <v>1</v>
      </c>
      <c r="R1291" t="b">
        <v>0</v>
      </c>
      <c r="S1291">
        <v>321.73535865815597</v>
      </c>
      <c r="T1291">
        <v>-209.496572405427</v>
      </c>
      <c r="U1291">
        <v>-112.238786252729</v>
      </c>
      <c r="V1291">
        <v>1.39800873088252</v>
      </c>
      <c r="W1291">
        <v>101.813921799849</v>
      </c>
      <c r="X1291">
        <v>799.41768708407005</v>
      </c>
      <c r="Y1291">
        <v>98.110249174103998</v>
      </c>
      <c r="Z1291">
        <v>-63.425092973450397</v>
      </c>
      <c r="AA1291">
        <v>-34.685156200692496</v>
      </c>
    </row>
    <row r="1292" spans="1:27">
      <c r="A1292">
        <v>6.4500000000000002E-2</v>
      </c>
      <c r="B1292">
        <v>318.19362557214703</v>
      </c>
      <c r="C1292">
        <v>-54.506559144781299</v>
      </c>
      <c r="D1292">
        <v>3.79142443451518</v>
      </c>
      <c r="E1292">
        <v>0.29695027924172801</v>
      </c>
      <c r="H1292">
        <v>314.15926535898302</v>
      </c>
      <c r="I1292">
        <v>20.263272615689299</v>
      </c>
      <c r="J1292" s="1">
        <v>1.14779936666309E-8</v>
      </c>
      <c r="K1292" s="1">
        <v>3.2251081157090899E-12</v>
      </c>
      <c r="L1292" s="1">
        <v>-1.14779936666309E-8</v>
      </c>
      <c r="M1292" t="b">
        <v>1</v>
      </c>
      <c r="N1292" t="b">
        <v>0</v>
      </c>
      <c r="O1292" t="b">
        <v>1</v>
      </c>
      <c r="P1292" t="b">
        <v>0</v>
      </c>
      <c r="Q1292" t="b">
        <v>1</v>
      </c>
      <c r="R1292" t="b">
        <v>0</v>
      </c>
      <c r="S1292">
        <v>322.57766124724401</v>
      </c>
      <c r="T1292">
        <v>-205.53517904011699</v>
      </c>
      <c r="U1292">
        <v>-117.04248220712699</v>
      </c>
      <c r="V1292">
        <v>1.4137166941505499</v>
      </c>
      <c r="W1292">
        <v>101.63598399787701</v>
      </c>
      <c r="X1292">
        <v>799.492393576003</v>
      </c>
      <c r="Y1292">
        <v>98.545874154262293</v>
      </c>
      <c r="Z1292">
        <v>-62.891604069789402</v>
      </c>
      <c r="AA1292">
        <v>-35.654270084512397</v>
      </c>
    </row>
    <row r="1293" spans="1:27">
      <c r="A1293">
        <v>6.4549999999999996E-2</v>
      </c>
      <c r="B1293">
        <v>316.769841206107</v>
      </c>
      <c r="C1293">
        <v>-46.805019562590203</v>
      </c>
      <c r="D1293">
        <v>6.4091809350475</v>
      </c>
      <c r="E1293">
        <v>-2.0234312904605298</v>
      </c>
      <c r="H1293">
        <v>314.15926535898302</v>
      </c>
      <c r="I1293">
        <v>20.278980578957398</v>
      </c>
      <c r="J1293" s="1">
        <v>1.1509328601278E-8</v>
      </c>
      <c r="K1293" s="1">
        <v>3.2276083909489999E-12</v>
      </c>
      <c r="L1293" s="1">
        <v>-1.1509328601278E-8</v>
      </c>
      <c r="M1293" t="b">
        <v>1</v>
      </c>
      <c r="N1293" t="b">
        <v>0</v>
      </c>
      <c r="O1293" t="b">
        <v>1</v>
      </c>
      <c r="P1293" t="b">
        <v>0</v>
      </c>
      <c r="Q1293" t="b">
        <v>1</v>
      </c>
      <c r="R1293" t="b">
        <v>0</v>
      </c>
      <c r="S1293">
        <v>323.34037262525197</v>
      </c>
      <c r="T1293">
        <v>-201.52307294486801</v>
      </c>
      <c r="U1293">
        <v>-121.817299680384</v>
      </c>
      <c r="V1293">
        <v>1.42942465741859</v>
      </c>
      <c r="W1293">
        <v>101.320318995313</v>
      </c>
      <c r="X1293">
        <v>799.62168487067504</v>
      </c>
      <c r="Y1293">
        <v>97.964542621343597</v>
      </c>
      <c r="Z1293">
        <v>-60.707075755050901</v>
      </c>
      <c r="AA1293">
        <v>-37.257466866333502</v>
      </c>
    </row>
    <row r="1294" spans="1:27">
      <c r="A1294">
        <v>6.4600000000000005E-2</v>
      </c>
      <c r="B1294">
        <v>315.70792030912997</v>
      </c>
      <c r="C1294">
        <v>-42.048486342366999</v>
      </c>
      <c r="D1294">
        <v>8.1215240371602402</v>
      </c>
      <c r="E1294">
        <v>-1.5913622000214001</v>
      </c>
      <c r="H1294">
        <v>314.15926535898302</v>
      </c>
      <c r="I1294">
        <v>20.294688542225401</v>
      </c>
      <c r="J1294" s="1">
        <v>1.1540635114215499E-8</v>
      </c>
      <c r="K1294" s="1">
        <v>3.2301086659560001E-12</v>
      </c>
      <c r="L1294" s="1">
        <v>-1.1540635114215499E-8</v>
      </c>
      <c r="M1294" t="b">
        <v>1</v>
      </c>
      <c r="N1294" t="b">
        <v>0</v>
      </c>
      <c r="O1294" t="b">
        <v>1</v>
      </c>
      <c r="P1294" t="b">
        <v>0</v>
      </c>
      <c r="Q1294" t="b">
        <v>1</v>
      </c>
      <c r="R1294" t="b">
        <v>0</v>
      </c>
      <c r="S1294">
        <v>324.02330460456102</v>
      </c>
      <c r="T1294">
        <v>-197.46124404682399</v>
      </c>
      <c r="U1294">
        <v>-126.56206055773799</v>
      </c>
      <c r="V1294">
        <v>1.4451326206866399</v>
      </c>
      <c r="W1294">
        <v>101.99992974300299</v>
      </c>
      <c r="X1294">
        <v>799.35284272293302</v>
      </c>
      <c r="Y1294">
        <v>98.4515069637241</v>
      </c>
      <c r="Z1294">
        <v>-59.732048543890997</v>
      </c>
      <c r="AA1294">
        <v>-38.719458419871103</v>
      </c>
    </row>
    <row r="1295" spans="1:27">
      <c r="A1295">
        <v>6.4649999999999999E-2</v>
      </c>
      <c r="B1295">
        <v>318.85563548878503</v>
      </c>
      <c r="C1295">
        <v>-39.234734252236599</v>
      </c>
      <c r="D1295">
        <v>5.3594271288108297</v>
      </c>
      <c r="E1295">
        <v>0.22407630806512699</v>
      </c>
      <c r="H1295">
        <v>314.15926535898302</v>
      </c>
      <c r="I1295">
        <v>20.310396505493401</v>
      </c>
      <c r="J1295" s="1">
        <v>1.1566164914711399E-8</v>
      </c>
      <c r="K1295" s="1">
        <v>3.2326088922118099E-12</v>
      </c>
      <c r="L1295" s="1">
        <v>-1.1566164914711399E-8</v>
      </c>
      <c r="M1295" t="b">
        <v>1</v>
      </c>
      <c r="N1295" t="b">
        <v>0</v>
      </c>
      <c r="O1295" t="b">
        <v>1</v>
      </c>
      <c r="P1295" t="b">
        <v>0</v>
      </c>
      <c r="Q1295" t="b">
        <v>1</v>
      </c>
      <c r="R1295" t="b">
        <v>0</v>
      </c>
      <c r="S1295">
        <v>324.626288681924</v>
      </c>
      <c r="T1295">
        <v>-193.350694541487</v>
      </c>
      <c r="U1295">
        <v>-131.27559414043699</v>
      </c>
      <c r="V1295">
        <v>1.4608405839546701</v>
      </c>
      <c r="W1295">
        <v>102.570733923539</v>
      </c>
      <c r="X1295">
        <v>799.12794882468904</v>
      </c>
      <c r="Y1295">
        <v>99.764903845636098</v>
      </c>
      <c r="Z1295">
        <v>-59.507805027059</v>
      </c>
      <c r="AA1295">
        <v>-40.257098818615702</v>
      </c>
    </row>
    <row r="1296" spans="1:27">
      <c r="A1296">
        <v>6.4699999999999994E-2</v>
      </c>
      <c r="B1296">
        <v>318.35793675253501</v>
      </c>
      <c r="C1296">
        <v>-37.800673779872596</v>
      </c>
      <c r="D1296">
        <v>6.0615789405521001</v>
      </c>
      <c r="E1296">
        <v>3.9168140236756601</v>
      </c>
      <c r="H1296">
        <v>314.15926535898302</v>
      </c>
      <c r="I1296">
        <v>20.3261044687615</v>
      </c>
      <c r="J1296" s="1">
        <v>1.15905542941164E-8</v>
      </c>
      <c r="K1296" s="1">
        <v>3.2351091088484098E-12</v>
      </c>
      <c r="L1296" s="1">
        <v>-1.15905542941164E-8</v>
      </c>
      <c r="M1296" t="b">
        <v>1</v>
      </c>
      <c r="N1296" t="b">
        <v>0</v>
      </c>
      <c r="O1296" t="b">
        <v>1</v>
      </c>
      <c r="P1296" t="b">
        <v>0</v>
      </c>
      <c r="Q1296" t="b">
        <v>1</v>
      </c>
      <c r="R1296" t="b">
        <v>0</v>
      </c>
      <c r="S1296">
        <v>325.14917608004203</v>
      </c>
      <c r="T1296">
        <v>-189.192438645441</v>
      </c>
      <c r="U1296">
        <v>-135.956737434601</v>
      </c>
      <c r="V1296">
        <v>1.47654854722269</v>
      </c>
      <c r="W1296">
        <v>101.975755192975</v>
      </c>
      <c r="X1296">
        <v>799.36952781421803</v>
      </c>
      <c r="Y1296">
        <v>99.101572375662002</v>
      </c>
      <c r="Z1296">
        <v>-58.462951797978498</v>
      </c>
      <c r="AA1296">
        <v>-40.638620577722499</v>
      </c>
    </row>
    <row r="1297" spans="1:27">
      <c r="A1297">
        <v>6.4750000000000002E-2</v>
      </c>
      <c r="B1297">
        <v>317.891090472531</v>
      </c>
      <c r="C1297">
        <v>-30.049682081390799</v>
      </c>
      <c r="D1297">
        <v>7.3174274416221703</v>
      </c>
      <c r="E1297">
        <v>1.2687142744348701</v>
      </c>
      <c r="H1297">
        <v>314.15926535898302</v>
      </c>
      <c r="I1297">
        <v>20.341812432029499</v>
      </c>
      <c r="J1297" s="1">
        <v>1.16184111220718E-8</v>
      </c>
      <c r="K1297" s="1">
        <v>3.2376093547585899E-12</v>
      </c>
      <c r="L1297" s="1">
        <v>-1.16184111220718E-8</v>
      </c>
      <c r="M1297" t="b">
        <v>1</v>
      </c>
      <c r="N1297" t="b">
        <v>0</v>
      </c>
      <c r="O1297" t="b">
        <v>1</v>
      </c>
      <c r="P1297" t="b">
        <v>0</v>
      </c>
      <c r="Q1297" t="b">
        <v>1</v>
      </c>
      <c r="R1297" t="b">
        <v>0</v>
      </c>
      <c r="S1297">
        <v>325.59183778427399</v>
      </c>
      <c r="T1297">
        <v>-184.987502346106</v>
      </c>
      <c r="U1297">
        <v>-140.60433543816799</v>
      </c>
      <c r="V1297">
        <v>1.4922565104907299</v>
      </c>
      <c r="W1297">
        <v>102.01310995342099</v>
      </c>
      <c r="X1297">
        <v>799.35768319588601</v>
      </c>
      <c r="Y1297">
        <v>99.057087160837</v>
      </c>
      <c r="Z1297">
        <v>-56.565679922791901</v>
      </c>
      <c r="AA1297">
        <v>-42.491407238081401</v>
      </c>
    </row>
    <row r="1298" spans="1:27">
      <c r="A1298">
        <v>6.4799999999999996E-2</v>
      </c>
      <c r="B1298">
        <v>319.40775070924701</v>
      </c>
      <c r="C1298">
        <v>-23.153745708198599</v>
      </c>
      <c r="D1298">
        <v>6.3715130020445701</v>
      </c>
      <c r="E1298">
        <v>-0.71063784694653997</v>
      </c>
      <c r="H1298">
        <v>314.15926535898302</v>
      </c>
      <c r="I1298">
        <v>20.357520395297499</v>
      </c>
      <c r="J1298" s="1">
        <v>1.1645099107227E-8</v>
      </c>
      <c r="K1298" s="1">
        <v>3.2401095908091899E-12</v>
      </c>
      <c r="L1298" s="1">
        <v>-1.1645099107227E-8</v>
      </c>
      <c r="M1298" t="b">
        <v>1</v>
      </c>
      <c r="N1298" t="b">
        <v>0</v>
      </c>
      <c r="O1298" t="b">
        <v>1</v>
      </c>
      <c r="P1298" t="b">
        <v>0</v>
      </c>
      <c r="Q1298" t="b">
        <v>1</v>
      </c>
      <c r="R1298" t="b">
        <v>0</v>
      </c>
      <c r="S1298">
        <v>325.95416457446697</v>
      </c>
      <c r="T1298">
        <v>-180.73692314859599</v>
      </c>
      <c r="U1298">
        <v>-145.217241425872</v>
      </c>
      <c r="V1298">
        <v>1.5079644737587501</v>
      </c>
      <c r="W1298">
        <v>102.226962480168</v>
      </c>
      <c r="X1298">
        <v>799.27551036295495</v>
      </c>
      <c r="Y1298">
        <v>99.624471168795793</v>
      </c>
      <c r="Z1298">
        <v>-55.143928475300797</v>
      </c>
      <c r="AA1298">
        <v>-44.480542693530801</v>
      </c>
    </row>
    <row r="1299" spans="1:27">
      <c r="A1299">
        <v>6.4850000000000005E-2</v>
      </c>
      <c r="B1299">
        <v>319.69909166828398</v>
      </c>
      <c r="C1299">
        <v>-20.6476611664465</v>
      </c>
      <c r="D1299">
        <v>6.2648728246712801</v>
      </c>
      <c r="E1299">
        <v>1.81148299728825</v>
      </c>
      <c r="H1299">
        <v>314.15926535898302</v>
      </c>
      <c r="I1299">
        <v>20.373228358565601</v>
      </c>
      <c r="J1299" s="1">
        <v>1.1676418054662499E-8</v>
      </c>
      <c r="K1299" s="1">
        <v>3.24260986595486E-12</v>
      </c>
      <c r="L1299" s="1">
        <v>-1.1676418054662499E-8</v>
      </c>
      <c r="M1299" t="b">
        <v>1</v>
      </c>
      <c r="N1299" t="b">
        <v>0</v>
      </c>
      <c r="O1299" t="b">
        <v>1</v>
      </c>
      <c r="P1299" t="b">
        <v>0</v>
      </c>
      <c r="Q1299" t="b">
        <v>1</v>
      </c>
      <c r="R1299" t="b">
        <v>0</v>
      </c>
      <c r="S1299">
        <v>326.236067051909</v>
      </c>
      <c r="T1299">
        <v>-176.44174981972199</v>
      </c>
      <c r="U1299">
        <v>-149.79431723218701</v>
      </c>
      <c r="V1299">
        <v>1.5236724370268</v>
      </c>
      <c r="W1299">
        <v>101.950444705359</v>
      </c>
      <c r="X1299">
        <v>799.38953216466405</v>
      </c>
      <c r="Y1299">
        <v>99.429469385290204</v>
      </c>
      <c r="Z1299">
        <v>-54.164988408879204</v>
      </c>
      <c r="AA1299">
        <v>-45.2644809764451</v>
      </c>
    </row>
    <row r="1300" spans="1:27">
      <c r="A1300">
        <v>6.4899999999999999E-2</v>
      </c>
      <c r="B1300">
        <v>317.87748841205399</v>
      </c>
      <c r="C1300">
        <v>-12.0041431255063</v>
      </c>
      <c r="D1300">
        <v>8.5135701155018904</v>
      </c>
      <c r="E1300">
        <v>-1.7157344332218101</v>
      </c>
      <c r="H1300">
        <v>314.15926535898302</v>
      </c>
      <c r="I1300">
        <v>20.388936321833601</v>
      </c>
      <c r="J1300" s="1">
        <v>1.1705459712629799E-8</v>
      </c>
      <c r="K1300" s="1">
        <v>3.2451101218865699E-12</v>
      </c>
      <c r="L1300" s="1">
        <v>-1.1705459712629799E-8</v>
      </c>
      <c r="M1300" t="b">
        <v>1</v>
      </c>
      <c r="N1300" t="b">
        <v>0</v>
      </c>
      <c r="O1300" t="b">
        <v>1</v>
      </c>
      <c r="P1300" t="b">
        <v>0</v>
      </c>
      <c r="Q1300" t="b">
        <v>1</v>
      </c>
      <c r="R1300" t="b">
        <v>0</v>
      </c>
      <c r="S1300">
        <v>326.43747566138097</v>
      </c>
      <c r="T1300">
        <v>-172.10304212923501</v>
      </c>
      <c r="U1300">
        <v>-154.33443353214599</v>
      </c>
      <c r="V1300">
        <v>1.5393804002948399</v>
      </c>
      <c r="W1300">
        <v>101.808030933919</v>
      </c>
      <c r="X1300">
        <v>799.44958030102305</v>
      </c>
      <c r="Y1300">
        <v>98.881313323989403</v>
      </c>
      <c r="Z1300">
        <v>-51.841477779609598</v>
      </c>
      <c r="AA1300">
        <v>-47.0398355444147</v>
      </c>
    </row>
    <row r="1301" spans="1:27">
      <c r="A1301">
        <v>6.4949999999999994E-2</v>
      </c>
      <c r="B1301">
        <v>318.291124563746</v>
      </c>
      <c r="C1301">
        <v>-7.6244569660374601</v>
      </c>
      <c r="D1301">
        <v>8.23461436295384</v>
      </c>
      <c r="E1301">
        <v>-1.1195124189722501</v>
      </c>
      <c r="H1301">
        <v>314.15926535898302</v>
      </c>
      <c r="I1301">
        <v>20.4046442851016</v>
      </c>
      <c r="J1301" s="1">
        <v>1.1728651827524999E-8</v>
      </c>
      <c r="K1301" s="1">
        <v>3.2476103284516E-12</v>
      </c>
      <c r="L1301" s="1">
        <v>-1.1728651827524999E-8</v>
      </c>
      <c r="M1301" t="b">
        <v>1</v>
      </c>
      <c r="N1301" t="b">
        <v>0</v>
      </c>
      <c r="O1301" t="b">
        <v>1</v>
      </c>
      <c r="P1301" t="b">
        <v>0</v>
      </c>
      <c r="Q1301" t="b">
        <v>1</v>
      </c>
      <c r="R1301" t="b">
        <v>0</v>
      </c>
      <c r="S1301">
        <v>326.55834070832202</v>
      </c>
      <c r="T1301">
        <v>-167.721870588337</v>
      </c>
      <c r="U1301">
        <v>-158.83647011998499</v>
      </c>
      <c r="V1301">
        <v>1.5550883635628601</v>
      </c>
      <c r="W1301">
        <v>102.124689395928</v>
      </c>
      <c r="X1301">
        <v>799.32623115127296</v>
      </c>
      <c r="Y1301">
        <v>99.291108960478297</v>
      </c>
      <c r="Z1301">
        <v>-50.821773382157502</v>
      </c>
      <c r="AA1301">
        <v>-48.4693355783577</v>
      </c>
    </row>
    <row r="1302" spans="1:27">
      <c r="A1302">
        <v>6.5000000000000002E-2</v>
      </c>
      <c r="B1302">
        <v>316.94536204400998</v>
      </c>
      <c r="C1302">
        <v>-0.62463261574445905</v>
      </c>
      <c r="D1302">
        <v>9.6774588394800194</v>
      </c>
      <c r="E1302">
        <v>-3.1019177233728001</v>
      </c>
      <c r="H1302">
        <v>314.15926535898302</v>
      </c>
      <c r="I1302">
        <v>20.4203522483696</v>
      </c>
      <c r="J1302" s="1">
        <v>1.1754211765169699E-8</v>
      </c>
      <c r="K1302" s="1">
        <v>3.2501105550079801E-12</v>
      </c>
      <c r="L1302" s="1">
        <v>-1.1754211765169699E-8</v>
      </c>
      <c r="M1302" t="b">
        <v>1</v>
      </c>
      <c r="N1302" t="b">
        <v>0</v>
      </c>
      <c r="O1302" t="b">
        <v>1</v>
      </c>
      <c r="P1302" t="b">
        <v>0</v>
      </c>
      <c r="Q1302" t="b">
        <v>1</v>
      </c>
      <c r="R1302" t="b">
        <v>0</v>
      </c>
      <c r="S1302">
        <v>326.59863237108999</v>
      </c>
      <c r="T1302">
        <v>-163.299316185545</v>
      </c>
      <c r="U1302">
        <v>-163.29931618554599</v>
      </c>
      <c r="V1302">
        <v>1.57079632683089</v>
      </c>
      <c r="W1302">
        <v>101.993406782042</v>
      </c>
      <c r="X1302">
        <v>799.38220764708296</v>
      </c>
      <c r="Y1302">
        <v>98.849817849305197</v>
      </c>
      <c r="Z1302">
        <v>-48.8692495128156</v>
      </c>
      <c r="AA1302">
        <v>-49.980568336526503</v>
      </c>
    </row>
    <row r="1303" spans="1:27">
      <c r="A1303">
        <v>6.5049999999999997E-2</v>
      </c>
      <c r="B1303">
        <v>316.81586997653</v>
      </c>
      <c r="C1303">
        <v>0.38131130025286403</v>
      </c>
      <c r="D1303">
        <v>9.8067295337888307</v>
      </c>
      <c r="E1303">
        <v>0.86807652201116903</v>
      </c>
      <c r="H1303">
        <v>314.15926535898302</v>
      </c>
      <c r="I1303">
        <v>20.436060211637699</v>
      </c>
      <c r="J1303" s="1">
        <v>1.1780922015702799E-8</v>
      </c>
      <c r="K1303" s="1">
        <v>3.2526107912802298E-12</v>
      </c>
      <c r="L1303" s="1">
        <v>-1.1780922015702799E-8</v>
      </c>
      <c r="M1303" t="b">
        <v>1</v>
      </c>
      <c r="N1303" t="b">
        <v>0</v>
      </c>
      <c r="O1303" t="b">
        <v>1</v>
      </c>
      <c r="P1303" t="b">
        <v>0</v>
      </c>
      <c r="Q1303" t="b">
        <v>1</v>
      </c>
      <c r="R1303" t="b">
        <v>0</v>
      </c>
      <c r="S1303">
        <v>326.55834070832202</v>
      </c>
      <c r="T1303">
        <v>-158.83647011998701</v>
      </c>
      <c r="U1303">
        <v>-167.721870588336</v>
      </c>
      <c r="V1303">
        <v>1.5865042900989199</v>
      </c>
      <c r="W1303">
        <v>102.031975687659</v>
      </c>
      <c r="X1303">
        <v>799.37029858573999</v>
      </c>
      <c r="Y1303">
        <v>98.852997519441999</v>
      </c>
      <c r="Z1303">
        <v>-48.291362719085299</v>
      </c>
      <c r="AA1303">
        <v>-50.561634800393399</v>
      </c>
    </row>
    <row r="1304" spans="1:27">
      <c r="A1304">
        <v>6.5100000000000005E-2</v>
      </c>
      <c r="B1304">
        <v>318.15455294660501</v>
      </c>
      <c r="C1304">
        <v>5.7283500087449797</v>
      </c>
      <c r="D1304">
        <v>8.4149098382279899</v>
      </c>
      <c r="E1304">
        <v>0.52401973964743498</v>
      </c>
      <c r="H1304">
        <v>314.15926535898302</v>
      </c>
      <c r="I1304">
        <v>20.451768174905698</v>
      </c>
      <c r="J1304" s="1">
        <v>1.1804102584278599E-8</v>
      </c>
      <c r="K1304" s="1">
        <v>3.25511099776624E-12</v>
      </c>
      <c r="L1304" s="1">
        <v>-1.1804102584278599E-8</v>
      </c>
      <c r="M1304" t="b">
        <v>1</v>
      </c>
      <c r="N1304" t="b">
        <v>0</v>
      </c>
      <c r="O1304" t="b">
        <v>1</v>
      </c>
      <c r="P1304" t="b">
        <v>0</v>
      </c>
      <c r="Q1304" t="b">
        <v>1</v>
      </c>
      <c r="R1304" t="b">
        <v>0</v>
      </c>
      <c r="S1304">
        <v>326.43747566138097</v>
      </c>
      <c r="T1304">
        <v>-154.33443353214599</v>
      </c>
      <c r="U1304">
        <v>-172.10304212923501</v>
      </c>
      <c r="V1304">
        <v>1.6022122533669401</v>
      </c>
      <c r="W1304">
        <v>102.170692659159</v>
      </c>
      <c r="X1304">
        <v>799.318411338901</v>
      </c>
      <c r="Y1304">
        <v>99.267088573627106</v>
      </c>
      <c r="Z1304">
        <v>-47.075033273231597</v>
      </c>
      <c r="AA1304">
        <v>-52.192055300433303</v>
      </c>
    </row>
    <row r="1305" spans="1:27">
      <c r="A1305">
        <v>6.515E-2</v>
      </c>
      <c r="B1305">
        <v>318.76774436492099</v>
      </c>
      <c r="C1305">
        <v>10.329139998096499</v>
      </c>
      <c r="D1305">
        <v>7.6883565919757597</v>
      </c>
      <c r="E1305">
        <v>0.95596526898348699</v>
      </c>
      <c r="H1305">
        <v>314.15926535898302</v>
      </c>
      <c r="I1305">
        <v>20.467476138173701</v>
      </c>
      <c r="J1305" s="1">
        <v>1.1826164936223901E-8</v>
      </c>
      <c r="K1305" s="1">
        <v>3.2576111948194702E-12</v>
      </c>
      <c r="L1305" s="1">
        <v>-1.1826164936223901E-8</v>
      </c>
      <c r="M1305" t="b">
        <v>1</v>
      </c>
      <c r="N1305" t="b">
        <v>0</v>
      </c>
      <c r="O1305" t="b">
        <v>1</v>
      </c>
      <c r="P1305" t="b">
        <v>0</v>
      </c>
      <c r="Q1305" t="b">
        <v>1</v>
      </c>
      <c r="R1305" t="b">
        <v>0</v>
      </c>
      <c r="S1305">
        <v>326.236067051909</v>
      </c>
      <c r="T1305">
        <v>-149.79431723218801</v>
      </c>
      <c r="U1305">
        <v>-176.44174981972199</v>
      </c>
      <c r="V1305">
        <v>1.61792021663495</v>
      </c>
      <c r="W1305">
        <v>101.96784128154501</v>
      </c>
      <c r="X1305">
        <v>799.40310177235904</v>
      </c>
      <c r="Y1305">
        <v>99.171757042267899</v>
      </c>
      <c r="Z1305">
        <v>-45.761798428905102</v>
      </c>
      <c r="AA1305">
        <v>-53.409958613401798</v>
      </c>
    </row>
    <row r="1306" spans="1:27">
      <c r="A1306">
        <v>6.5199999999999994E-2</v>
      </c>
      <c r="B1306">
        <v>319.70343372733299</v>
      </c>
      <c r="C1306">
        <v>14.061664859517499</v>
      </c>
      <c r="D1306">
        <v>6.6221944666836299</v>
      </c>
      <c r="E1306">
        <v>2.2866760400353101</v>
      </c>
      <c r="H1306">
        <v>314.15926535898302</v>
      </c>
      <c r="I1306">
        <v>20.483184101441701</v>
      </c>
      <c r="J1306" s="1">
        <v>1.1851700065790299E-8</v>
      </c>
      <c r="K1306" s="1">
        <v>3.26011142118971E-12</v>
      </c>
      <c r="L1306" s="1">
        <v>-1.1851700065790299E-8</v>
      </c>
      <c r="M1306" t="b">
        <v>1</v>
      </c>
      <c r="N1306" t="b">
        <v>0</v>
      </c>
      <c r="O1306" t="b">
        <v>1</v>
      </c>
      <c r="P1306" t="b">
        <v>0</v>
      </c>
      <c r="Q1306" t="b">
        <v>1</v>
      </c>
      <c r="R1306" t="b">
        <v>0</v>
      </c>
      <c r="S1306">
        <v>325.95416457446697</v>
      </c>
      <c r="T1306">
        <v>-145.217241425873</v>
      </c>
      <c r="U1306">
        <v>-180.736923148595</v>
      </c>
      <c r="V1306">
        <v>1.6336281799029799</v>
      </c>
      <c r="W1306">
        <v>102.032264562207</v>
      </c>
      <c r="X1306">
        <v>799.38064046502495</v>
      </c>
      <c r="Y1306">
        <v>99.409718769795802</v>
      </c>
      <c r="Z1306">
        <v>-44.770129119838202</v>
      </c>
      <c r="AA1306">
        <v>-54.6395896499956</v>
      </c>
    </row>
    <row r="1307" spans="1:27">
      <c r="A1307">
        <v>6.5250000000000002E-2</v>
      </c>
      <c r="B1307">
        <v>318.41217359040297</v>
      </c>
      <c r="C1307">
        <v>23.8538578716242</v>
      </c>
      <c r="D1307">
        <v>7.3160083185026403</v>
      </c>
      <c r="E1307">
        <v>-2.5461779620290401</v>
      </c>
      <c r="H1307">
        <v>314.15926535898302</v>
      </c>
      <c r="I1307">
        <v>20.4988920647098</v>
      </c>
      <c r="J1307" s="1">
        <v>1.18760610234858E-8</v>
      </c>
      <c r="K1307" s="1">
        <v>3.2626116376554499E-12</v>
      </c>
      <c r="L1307" s="1">
        <v>-1.18760610234858E-8</v>
      </c>
      <c r="M1307" t="b">
        <v>1</v>
      </c>
      <c r="N1307" t="b">
        <v>0</v>
      </c>
      <c r="O1307" t="b">
        <v>1</v>
      </c>
      <c r="P1307" t="b">
        <v>0</v>
      </c>
      <c r="Q1307" t="b">
        <v>1</v>
      </c>
      <c r="R1307" t="b">
        <v>0</v>
      </c>
      <c r="S1307">
        <v>325.59183778427303</v>
      </c>
      <c r="T1307">
        <v>-140.604335438167</v>
      </c>
      <c r="U1307">
        <v>-184.98750234610699</v>
      </c>
      <c r="V1307">
        <v>1.6493361431710101</v>
      </c>
      <c r="W1307">
        <v>102.03795927133901</v>
      </c>
      <c r="X1307">
        <v>799.38153890697004</v>
      </c>
      <c r="Y1307">
        <v>99.076526087569604</v>
      </c>
      <c r="Z1307">
        <v>-42.335102023123</v>
      </c>
      <c r="AA1307">
        <v>-56.741424064485997</v>
      </c>
    </row>
    <row r="1308" spans="1:27">
      <c r="A1308">
        <v>6.5299999999999997E-2</v>
      </c>
      <c r="B1308">
        <v>321.12095750313699</v>
      </c>
      <c r="C1308">
        <v>25.7513187576908</v>
      </c>
      <c r="D1308">
        <v>4.4708821986607399</v>
      </c>
      <c r="E1308">
        <v>0.80067244494342704</v>
      </c>
      <c r="H1308">
        <v>314.15926535898302</v>
      </c>
      <c r="I1308">
        <v>20.514600027977799</v>
      </c>
      <c r="J1308" s="1">
        <v>1.19062342207599E-8</v>
      </c>
      <c r="K1308" s="1">
        <v>3.2651119031857701E-12</v>
      </c>
      <c r="L1308" s="1">
        <v>-1.19062342207599E-8</v>
      </c>
      <c r="M1308" t="b">
        <v>1</v>
      </c>
      <c r="N1308" t="b">
        <v>0</v>
      </c>
      <c r="O1308" t="b">
        <v>1</v>
      </c>
      <c r="P1308" t="b">
        <v>0</v>
      </c>
      <c r="Q1308" t="b">
        <v>1</v>
      </c>
      <c r="R1308" t="b">
        <v>0</v>
      </c>
      <c r="S1308">
        <v>325.14917608004203</v>
      </c>
      <c r="T1308">
        <v>-135.95673743460199</v>
      </c>
      <c r="U1308">
        <v>-189.192438645441</v>
      </c>
      <c r="V1308">
        <v>1.66504410643904</v>
      </c>
      <c r="W1308">
        <v>102.314269086989</v>
      </c>
      <c r="X1308">
        <v>799.27432779170294</v>
      </c>
      <c r="Y1308">
        <v>99.908492999790596</v>
      </c>
      <c r="Z1308">
        <v>-41.9721123814248</v>
      </c>
      <c r="AA1308">
        <v>-57.936380618403703</v>
      </c>
    </row>
    <row r="1309" spans="1:27">
      <c r="A1309">
        <v>6.5350000000000005E-2</v>
      </c>
      <c r="B1309">
        <v>320.992027500608</v>
      </c>
      <c r="C1309">
        <v>30.485618565583099</v>
      </c>
      <c r="D1309">
        <v>4.1884342825338496</v>
      </c>
      <c r="E1309">
        <v>1.1438460594084101</v>
      </c>
      <c r="H1309">
        <v>314.15926535898302</v>
      </c>
      <c r="I1309">
        <v>20.530307991245799</v>
      </c>
      <c r="J1309" s="1">
        <v>1.1930623600164799E-8</v>
      </c>
      <c r="K1309" s="1">
        <v>3.26761211990516E-12</v>
      </c>
      <c r="L1309" s="1">
        <v>-1.1930623600164799E-8</v>
      </c>
      <c r="M1309" t="b">
        <v>1</v>
      </c>
      <c r="N1309" t="b">
        <v>0</v>
      </c>
      <c r="O1309" t="b">
        <v>1</v>
      </c>
      <c r="P1309" t="b">
        <v>0</v>
      </c>
      <c r="Q1309" t="b">
        <v>1</v>
      </c>
      <c r="R1309" t="b">
        <v>0</v>
      </c>
      <c r="S1309">
        <v>324.626288681924</v>
      </c>
      <c r="T1309">
        <v>-131.27559414043901</v>
      </c>
      <c r="U1309">
        <v>-193.35069454148601</v>
      </c>
      <c r="V1309">
        <v>1.6807520697070699</v>
      </c>
      <c r="W1309">
        <v>102.146865227813</v>
      </c>
      <c r="X1309">
        <v>799.34446143461105</v>
      </c>
      <c r="Y1309">
        <v>99.654976058259507</v>
      </c>
      <c r="Z1309">
        <v>-40.561491640023497</v>
      </c>
      <c r="AA1309">
        <v>-59.093484418274201</v>
      </c>
    </row>
    <row r="1310" spans="1:27">
      <c r="A1310">
        <v>6.54E-2</v>
      </c>
      <c r="B1310">
        <v>320.13171876991902</v>
      </c>
      <c r="C1310">
        <v>35.4622685109549</v>
      </c>
      <c r="D1310">
        <v>4.5349948544966496</v>
      </c>
      <c r="E1310">
        <v>1.18627408873669</v>
      </c>
      <c r="H1310">
        <v>314.15926535898302</v>
      </c>
      <c r="I1310">
        <v>20.546015954513901</v>
      </c>
      <c r="J1310" s="1">
        <v>1.19596421654933E-8</v>
      </c>
      <c r="K1310" s="1">
        <v>3.2701123757034301E-12</v>
      </c>
      <c r="L1310" s="1">
        <v>-1.19596421654933E-8</v>
      </c>
      <c r="M1310" t="b">
        <v>1</v>
      </c>
      <c r="N1310" t="b">
        <v>0</v>
      </c>
      <c r="O1310" t="b">
        <v>1</v>
      </c>
      <c r="P1310" t="b">
        <v>0</v>
      </c>
      <c r="Q1310" t="b">
        <v>1</v>
      </c>
      <c r="R1310" t="b">
        <v>0</v>
      </c>
      <c r="S1310">
        <v>324.02330460456102</v>
      </c>
      <c r="T1310">
        <v>-126.56206055773799</v>
      </c>
      <c r="U1310">
        <v>-197.46124404682399</v>
      </c>
      <c r="V1310">
        <v>1.6964600329751101</v>
      </c>
      <c r="W1310">
        <v>101.58147563225999</v>
      </c>
      <c r="X1310">
        <v>799.57359585259303</v>
      </c>
      <c r="Y1310">
        <v>98.837570619918395</v>
      </c>
      <c r="Z1310">
        <v>-38.875317078758997</v>
      </c>
      <c r="AA1310">
        <v>-59.962253541163101</v>
      </c>
    </row>
    <row r="1311" spans="1:27">
      <c r="A1311">
        <v>6.5449999999999994E-2</v>
      </c>
      <c r="B1311">
        <v>320.035116554767</v>
      </c>
      <c r="C1311">
        <v>38.226875878648499</v>
      </c>
      <c r="D1311">
        <v>4.3392500911153302</v>
      </c>
      <c r="E1311">
        <v>3.4834562309286099</v>
      </c>
      <c r="H1311">
        <v>314.15926535898302</v>
      </c>
      <c r="I1311">
        <v>20.561723917781901</v>
      </c>
      <c r="J1311" s="1">
        <v>1.197702204081E-8</v>
      </c>
      <c r="K1311" s="1">
        <v>3.2726125332709599E-12</v>
      </c>
      <c r="L1311" s="1">
        <v>-1.197702204081E-8</v>
      </c>
      <c r="M1311" t="b">
        <v>1</v>
      </c>
      <c r="N1311" t="b">
        <v>0</v>
      </c>
      <c r="O1311" t="b">
        <v>1</v>
      </c>
      <c r="P1311" t="b">
        <v>0</v>
      </c>
      <c r="Q1311" t="b">
        <v>1</v>
      </c>
      <c r="R1311" t="b">
        <v>0</v>
      </c>
      <c r="S1311">
        <v>323.34037262525197</v>
      </c>
      <c r="T1311">
        <v>-121.817299680386</v>
      </c>
      <c r="U1311">
        <v>-201.52307294486701</v>
      </c>
      <c r="V1311">
        <v>1.71216799624311</v>
      </c>
      <c r="W1311">
        <v>101.806681377887</v>
      </c>
      <c r="X1311">
        <v>799.48638593696205</v>
      </c>
      <c r="Y1311">
        <v>98.972199244255194</v>
      </c>
      <c r="Z1311">
        <v>-38.0028168916635</v>
      </c>
      <c r="AA1311">
        <v>-60.969382352596298</v>
      </c>
    </row>
    <row r="1312" spans="1:27">
      <c r="A1312">
        <v>6.5500000000000003E-2</v>
      </c>
      <c r="B1312">
        <v>317.12500905698198</v>
      </c>
      <c r="C1312">
        <v>43.931491187066399</v>
      </c>
      <c r="D1312">
        <v>6.48320238304205</v>
      </c>
      <c r="E1312">
        <v>2.4840648216374799</v>
      </c>
      <c r="H1312">
        <v>314.15926535898302</v>
      </c>
      <c r="I1312">
        <v>20.5774318810499</v>
      </c>
      <c r="J1312" s="1">
        <v>1.2007205896225101E-8</v>
      </c>
      <c r="K1312" s="1">
        <v>3.2751127989166202E-12</v>
      </c>
      <c r="L1312" s="1">
        <v>-1.2007205896225101E-8</v>
      </c>
      <c r="M1312" t="b">
        <v>1</v>
      </c>
      <c r="N1312" t="b">
        <v>0</v>
      </c>
      <c r="O1312" t="b">
        <v>1</v>
      </c>
      <c r="P1312" t="b">
        <v>0</v>
      </c>
      <c r="Q1312" t="b">
        <v>1</v>
      </c>
      <c r="R1312" t="b">
        <v>0</v>
      </c>
      <c r="S1312">
        <v>322.57766124724401</v>
      </c>
      <c r="T1312">
        <v>-117.04248220712699</v>
      </c>
      <c r="U1312">
        <v>-205.53517904011699</v>
      </c>
      <c r="V1312">
        <v>1.7278759595111499</v>
      </c>
      <c r="W1312">
        <v>101.49328808556299</v>
      </c>
      <c r="X1312">
        <v>799.61473631358297</v>
      </c>
      <c r="Y1312">
        <v>97.936338865787604</v>
      </c>
      <c r="Z1312">
        <v>-36.0547175041619</v>
      </c>
      <c r="AA1312">
        <v>-61.881621361630103</v>
      </c>
    </row>
    <row r="1313" spans="1:27">
      <c r="A1313">
        <v>6.5549999999999997E-2</v>
      </c>
      <c r="B1313">
        <v>315.97148846104602</v>
      </c>
      <c r="C1313">
        <v>48.187640831822698</v>
      </c>
      <c r="D1313">
        <v>7.0197267513309001</v>
      </c>
      <c r="E1313">
        <v>3.1126532986729298</v>
      </c>
      <c r="H1313">
        <v>314.15926535898302</v>
      </c>
      <c r="I1313">
        <v>20.5931398443179</v>
      </c>
      <c r="J1313" s="1">
        <v>1.2033922303089599E-8</v>
      </c>
      <c r="K1313" s="1">
        <v>3.27761303530207E-12</v>
      </c>
      <c r="L1313" s="1">
        <v>-1.2033922303089599E-8</v>
      </c>
      <c r="M1313" t="b">
        <v>1</v>
      </c>
      <c r="N1313" t="b">
        <v>0</v>
      </c>
      <c r="O1313" t="b">
        <v>1</v>
      </c>
      <c r="P1313" t="b">
        <v>0</v>
      </c>
      <c r="Q1313" t="b">
        <v>1</v>
      </c>
      <c r="R1313" t="b">
        <v>0</v>
      </c>
      <c r="S1313">
        <v>321.73535865815597</v>
      </c>
      <c r="T1313">
        <v>-112.238786252729</v>
      </c>
      <c r="U1313">
        <v>-209.496572405427</v>
      </c>
      <c r="V1313">
        <v>1.7435839227791801</v>
      </c>
      <c r="W1313">
        <v>101.805765606862</v>
      </c>
      <c r="X1313">
        <v>799.49270741500504</v>
      </c>
      <c r="Y1313">
        <v>97.905995801172594</v>
      </c>
      <c r="Z1313">
        <v>-34.7982622768927</v>
      </c>
      <c r="AA1313">
        <v>-63.107733524285003</v>
      </c>
    </row>
    <row r="1314" spans="1:27">
      <c r="A1314">
        <v>6.5600000000000006E-2</v>
      </c>
      <c r="B1314">
        <v>314.93489255588901</v>
      </c>
      <c r="C1314">
        <v>55.206115358876403</v>
      </c>
      <c r="D1314">
        <v>6.8873082043435501</v>
      </c>
      <c r="E1314">
        <v>1.0434224010914199</v>
      </c>
      <c r="H1314">
        <v>314.15926535898302</v>
      </c>
      <c r="I1314">
        <v>20.608847807585999</v>
      </c>
      <c r="J1314" s="1">
        <v>1.20652359214546E-8</v>
      </c>
      <c r="K1314" s="1">
        <v>3.2801133104970102E-12</v>
      </c>
      <c r="L1314" s="1">
        <v>-1.20652359214546E-8</v>
      </c>
      <c r="M1314" t="b">
        <v>1</v>
      </c>
      <c r="N1314" t="b">
        <v>0</v>
      </c>
      <c r="O1314" t="b">
        <v>1</v>
      </c>
      <c r="P1314" t="b">
        <v>0</v>
      </c>
      <c r="Q1314" t="b">
        <v>1</v>
      </c>
      <c r="R1314" t="b">
        <v>0</v>
      </c>
      <c r="S1314">
        <v>320.81367268354802</v>
      </c>
      <c r="T1314">
        <v>-107.407397057289</v>
      </c>
      <c r="U1314">
        <v>-213.40627562626</v>
      </c>
      <c r="V1314">
        <v>1.75929188604722</v>
      </c>
      <c r="W1314">
        <v>101.756338024179</v>
      </c>
      <c r="X1314">
        <v>799.515796453348</v>
      </c>
      <c r="Y1314">
        <v>97.532067725508199</v>
      </c>
      <c r="Z1314">
        <v>-32.891964362054303</v>
      </c>
      <c r="AA1314">
        <v>-64.640103363459801</v>
      </c>
    </row>
    <row r="1315" spans="1:27">
      <c r="A1315">
        <v>6.565E-2</v>
      </c>
      <c r="B1315">
        <v>312.33069722786001</v>
      </c>
      <c r="C1315">
        <v>57.816102524865101</v>
      </c>
      <c r="D1315">
        <v>9.0062975715811397</v>
      </c>
      <c r="E1315">
        <v>3.00179640897829</v>
      </c>
      <c r="H1315">
        <v>314.15926535898302</v>
      </c>
      <c r="I1315">
        <v>20.624555770853998</v>
      </c>
      <c r="J1315" s="1">
        <v>1.2097729040760899E-8</v>
      </c>
      <c r="K1315" s="1">
        <v>3.2826135956557701E-12</v>
      </c>
      <c r="L1315" s="1">
        <v>-1.2097729040760899E-8</v>
      </c>
      <c r="M1315" t="b">
        <v>1</v>
      </c>
      <c r="N1315" t="b">
        <v>0</v>
      </c>
      <c r="O1315" t="b">
        <v>1</v>
      </c>
      <c r="P1315" t="b">
        <v>0</v>
      </c>
      <c r="Q1315" t="b">
        <v>1</v>
      </c>
      <c r="R1315" t="b">
        <v>0</v>
      </c>
      <c r="S1315">
        <v>319.81283073564401</v>
      </c>
      <c r="T1315">
        <v>-102.549506693794</v>
      </c>
      <c r="U1315">
        <v>-217.26332404185001</v>
      </c>
      <c r="V1315">
        <v>1.7749998493152801</v>
      </c>
      <c r="W1315">
        <v>101.663863663603</v>
      </c>
      <c r="X1315">
        <v>799.55593760808495</v>
      </c>
      <c r="Y1315">
        <v>96.770464340241105</v>
      </c>
      <c r="Z1315">
        <v>-31.654413959813599</v>
      </c>
      <c r="AA1315">
        <v>-65.116050380433094</v>
      </c>
    </row>
    <row r="1316" spans="1:27">
      <c r="A1316">
        <v>6.5699999999999995E-2</v>
      </c>
      <c r="B1316">
        <v>313.99603557815698</v>
      </c>
      <c r="C1316">
        <v>62.437056861221798</v>
      </c>
      <c r="D1316">
        <v>6.5111108495954699</v>
      </c>
      <c r="E1316">
        <v>3.8093951590808102</v>
      </c>
      <c r="H1316">
        <v>314.15926535898302</v>
      </c>
      <c r="I1316">
        <v>20.640263734122101</v>
      </c>
      <c r="J1316" s="1">
        <v>1.21278986853213E-8</v>
      </c>
      <c r="K1316" s="1">
        <v>3.2851138612112899E-12</v>
      </c>
      <c r="L1316" s="1">
        <v>-1.21278986853213E-8</v>
      </c>
      <c r="M1316" t="b">
        <v>1</v>
      </c>
      <c r="N1316" t="b">
        <v>0</v>
      </c>
      <c r="O1316" t="b">
        <v>1</v>
      </c>
      <c r="P1316" t="b">
        <v>0</v>
      </c>
      <c r="Q1316" t="b">
        <v>1</v>
      </c>
      <c r="R1316" t="b">
        <v>0</v>
      </c>
      <c r="S1316">
        <v>318.73307975721798</v>
      </c>
      <c r="T1316">
        <v>-97.666313774006198</v>
      </c>
      <c r="U1316">
        <v>-221.06676598321201</v>
      </c>
      <c r="V1316">
        <v>1.79070781258331</v>
      </c>
      <c r="W1316">
        <v>101.990748184616</v>
      </c>
      <c r="X1316">
        <v>799.42863097134898</v>
      </c>
      <c r="Y1316">
        <v>97.355609875872204</v>
      </c>
      <c r="Z1316">
        <v>-30.615713712675699</v>
      </c>
      <c r="AA1316">
        <v>-66.739896163204506</v>
      </c>
    </row>
    <row r="1317" spans="1:27">
      <c r="A1317">
        <v>6.5750000000000003E-2</v>
      </c>
      <c r="B1317">
        <v>315.55694349871402</v>
      </c>
      <c r="C1317">
        <v>69.825089670063306</v>
      </c>
      <c r="D1317">
        <v>3.4421010550309301</v>
      </c>
      <c r="E1317">
        <v>1.9943169467061801</v>
      </c>
      <c r="H1317">
        <v>314.15926535898302</v>
      </c>
      <c r="I1317">
        <v>20.6559716973901</v>
      </c>
      <c r="J1317" s="1">
        <v>1.2149982353548701E-8</v>
      </c>
      <c r="K1317" s="1">
        <v>3.2876140585227099E-12</v>
      </c>
      <c r="L1317" s="1">
        <v>-1.2149982353548701E-8</v>
      </c>
      <c r="M1317" t="b">
        <v>1</v>
      </c>
      <c r="N1317" t="b">
        <v>0</v>
      </c>
      <c r="O1317" t="b">
        <v>1</v>
      </c>
      <c r="P1317" t="b">
        <v>0</v>
      </c>
      <c r="Q1317" t="b">
        <v>1</v>
      </c>
      <c r="R1317" t="b">
        <v>0</v>
      </c>
      <c r="S1317">
        <v>317.574686160667</v>
      </c>
      <c r="T1317">
        <v>-92.7590231527046</v>
      </c>
      <c r="U1317">
        <v>-224.815663007963</v>
      </c>
      <c r="V1317">
        <v>1.80641577585133</v>
      </c>
      <c r="W1317">
        <v>101.888198151569</v>
      </c>
      <c r="X1317">
        <v>799.47312432853005</v>
      </c>
      <c r="Y1317">
        <v>97.484804679244704</v>
      </c>
      <c r="Z1317">
        <v>-28.901710507226898</v>
      </c>
      <c r="AA1317">
        <v>-68.583094172026307</v>
      </c>
    </row>
    <row r="1318" spans="1:27">
      <c r="A1318">
        <v>6.5799999999999997E-2</v>
      </c>
      <c r="B1318">
        <v>313.63730093387397</v>
      </c>
      <c r="C1318">
        <v>76.343637896926296</v>
      </c>
      <c r="D1318">
        <v>3.8250878158243</v>
      </c>
      <c r="E1318">
        <v>0.29173699993801699</v>
      </c>
      <c r="H1318">
        <v>314.15926535898302</v>
      </c>
      <c r="I1318">
        <v>20.6716796606581</v>
      </c>
      <c r="J1318" s="1">
        <v>1.2177821417935799E-8</v>
      </c>
      <c r="K1318" s="1">
        <v>3.2901143044185602E-12</v>
      </c>
      <c r="L1318" s="1">
        <v>-1.2177821417935799E-8</v>
      </c>
      <c r="M1318" t="b">
        <v>1</v>
      </c>
      <c r="N1318" t="b">
        <v>0</v>
      </c>
      <c r="O1318" t="b">
        <v>1</v>
      </c>
      <c r="P1318" t="b">
        <v>0</v>
      </c>
      <c r="Q1318" t="b">
        <v>1</v>
      </c>
      <c r="R1318" t="b">
        <v>0</v>
      </c>
      <c r="S1318">
        <v>316.33793576227799</v>
      </c>
      <c r="T1318">
        <v>-87.828845630425207</v>
      </c>
      <c r="U1318">
        <v>-228.50909013185401</v>
      </c>
      <c r="V1318">
        <v>1.8221237391193701</v>
      </c>
      <c r="W1318">
        <v>101.612114448681</v>
      </c>
      <c r="X1318">
        <v>799.58655063477704</v>
      </c>
      <c r="Y1318">
        <v>96.668243743740007</v>
      </c>
      <c r="Z1318">
        <v>-26.930413617001602</v>
      </c>
      <c r="AA1318">
        <v>-69.737830126746701</v>
      </c>
    </row>
    <row r="1319" spans="1:27">
      <c r="A1319">
        <v>6.5850000000000006E-2</v>
      </c>
      <c r="B1319">
        <v>310.47419880557402</v>
      </c>
      <c r="C1319">
        <v>81.532961402858007</v>
      </c>
      <c r="D1319">
        <v>5.6165698265284201</v>
      </c>
      <c r="E1319">
        <v>-0.46111984605027201</v>
      </c>
      <c r="H1319">
        <v>314.15926535898302</v>
      </c>
      <c r="I1319">
        <v>20.687387623926199</v>
      </c>
      <c r="J1319" s="1">
        <v>1.22056604823229E-8</v>
      </c>
      <c r="K1319" s="1">
        <v>3.2926145503218898E-12</v>
      </c>
      <c r="L1319" s="1">
        <v>-1.22056604823229E-8</v>
      </c>
      <c r="M1319" t="b">
        <v>1</v>
      </c>
      <c r="N1319" t="b">
        <v>0</v>
      </c>
      <c r="O1319" t="b">
        <v>1</v>
      </c>
      <c r="P1319" t="b">
        <v>0</v>
      </c>
      <c r="Q1319" t="b">
        <v>1</v>
      </c>
      <c r="R1319" t="b">
        <v>0</v>
      </c>
      <c r="S1319">
        <v>315.02313371170698</v>
      </c>
      <c r="T1319">
        <v>-82.876997654697803</v>
      </c>
      <c r="U1319">
        <v>-232.14613605700899</v>
      </c>
      <c r="V1319">
        <v>1.8378317023874</v>
      </c>
      <c r="W1319">
        <v>101.536309474096</v>
      </c>
      <c r="X1319">
        <v>799.61962562272402</v>
      </c>
      <c r="Y1319">
        <v>95.7670039569484</v>
      </c>
      <c r="Z1319">
        <v>-25.135527340358401</v>
      </c>
      <c r="AA1319">
        <v>-70.631476616598107</v>
      </c>
    </row>
    <row r="1320" spans="1:27">
      <c r="A1320">
        <v>6.59E-2</v>
      </c>
      <c r="B1320">
        <v>309.32768156366802</v>
      </c>
      <c r="C1320">
        <v>85.079486797305293</v>
      </c>
      <c r="D1320">
        <v>5.80833521082441</v>
      </c>
      <c r="E1320">
        <v>0.84583468342484303</v>
      </c>
      <c r="H1320">
        <v>314.15926535898302</v>
      </c>
      <c r="I1320">
        <v>20.703095587194198</v>
      </c>
      <c r="J1320" s="1">
        <v>1.2238160707056499E-8</v>
      </c>
      <c r="K1320" s="1">
        <v>3.2951148355747E-12</v>
      </c>
      <c r="L1320" s="1">
        <v>-1.2238160707056499E-8</v>
      </c>
      <c r="M1320" t="b">
        <v>1</v>
      </c>
      <c r="N1320" t="b">
        <v>0</v>
      </c>
      <c r="O1320" t="b">
        <v>1</v>
      </c>
      <c r="P1320" t="b">
        <v>0</v>
      </c>
      <c r="Q1320" t="b">
        <v>1</v>
      </c>
      <c r="R1320" t="b">
        <v>0</v>
      </c>
      <c r="S1320">
        <v>313.63060441668301</v>
      </c>
      <c r="T1320">
        <v>-77.904701019911997</v>
      </c>
      <c r="U1320">
        <v>-235.725903396772</v>
      </c>
      <c r="V1320">
        <v>1.8535396656554499</v>
      </c>
      <c r="W1320">
        <v>101.812844066907</v>
      </c>
      <c r="X1320">
        <v>799.51189213667897</v>
      </c>
      <c r="Y1320">
        <v>95.649555970457399</v>
      </c>
      <c r="Z1320">
        <v>-23.961324085368801</v>
      </c>
      <c r="AA1320">
        <v>-71.688231885095504</v>
      </c>
    </row>
    <row r="1321" spans="1:27">
      <c r="A1321">
        <v>6.5949999999999995E-2</v>
      </c>
      <c r="B1321">
        <v>309.96140849159002</v>
      </c>
      <c r="C1321">
        <v>90.9209331788892</v>
      </c>
      <c r="D1321">
        <v>3.6000582696218899</v>
      </c>
      <c r="E1321">
        <v>0.46092066590173802</v>
      </c>
      <c r="H1321">
        <v>314.15926535898302</v>
      </c>
      <c r="I1321">
        <v>20.718803550462201</v>
      </c>
      <c r="J1321" s="1">
        <v>1.2263683402125E-8</v>
      </c>
      <c r="K1321" s="1">
        <v>3.2976150619407599E-12</v>
      </c>
      <c r="L1321" s="1">
        <v>-1.2263683402125E-8</v>
      </c>
      <c r="M1321" t="b">
        <v>1</v>
      </c>
      <c r="N1321" t="b">
        <v>0</v>
      </c>
      <c r="O1321" t="b">
        <v>1</v>
      </c>
      <c r="P1321" t="b">
        <v>0</v>
      </c>
      <c r="Q1321" t="b">
        <v>1</v>
      </c>
      <c r="R1321" t="b">
        <v>0</v>
      </c>
      <c r="S1321">
        <v>312.16069146297599</v>
      </c>
      <c r="T1321">
        <v>-72.913182565864801</v>
      </c>
      <c r="U1321">
        <v>-239.247508897112</v>
      </c>
      <c r="V1321">
        <v>1.8692476289234701</v>
      </c>
      <c r="W1321">
        <v>102.013674731864</v>
      </c>
      <c r="X1321">
        <v>799.434758190342</v>
      </c>
      <c r="Y1321">
        <v>95.841192799099204</v>
      </c>
      <c r="Z1321">
        <v>-22.511264685149101</v>
      </c>
      <c r="AA1321">
        <v>-73.329928113956598</v>
      </c>
    </row>
    <row r="1322" spans="1:27">
      <c r="A1322">
        <v>6.6000000000000003E-2</v>
      </c>
      <c r="B1322">
        <v>310.69944155590002</v>
      </c>
      <c r="C1322">
        <v>95.7070298868191</v>
      </c>
      <c r="D1322">
        <v>1.51943236121169</v>
      </c>
      <c r="E1322">
        <v>1.1924016016290999</v>
      </c>
      <c r="H1322">
        <v>314.15926535898302</v>
      </c>
      <c r="I1322">
        <v>20.7345115137303</v>
      </c>
      <c r="J1322" s="1">
        <v>1.22869039387297E-8</v>
      </c>
      <c r="K1322" s="1">
        <v>3.3001152688815001E-12</v>
      </c>
      <c r="L1322" s="1">
        <v>-1.22869039387297E-8</v>
      </c>
      <c r="M1322" t="b">
        <v>1</v>
      </c>
      <c r="N1322" t="b">
        <v>0</v>
      </c>
      <c r="O1322" t="b">
        <v>1</v>
      </c>
      <c r="P1322" t="b">
        <v>0</v>
      </c>
      <c r="Q1322" t="b">
        <v>0</v>
      </c>
      <c r="R1322" t="b">
        <v>1</v>
      </c>
      <c r="S1322">
        <v>310.61375752961101</v>
      </c>
      <c r="T1322">
        <v>-67.903673875040695</v>
      </c>
      <c r="U1322">
        <v>-242.71008365457001</v>
      </c>
      <c r="V1322">
        <v>1.8849555921915</v>
      </c>
      <c r="W1322">
        <v>102.01776738025301</v>
      </c>
      <c r="X1322">
        <v>799.43626402490099</v>
      </c>
      <c r="Y1322">
        <v>95.862367680677806</v>
      </c>
      <c r="Z1322">
        <v>-21.231296798347401</v>
      </c>
      <c r="AA1322">
        <v>-74.631070882335393</v>
      </c>
    </row>
    <row r="1323" spans="1:27">
      <c r="A1323">
        <v>6.6049999999999998E-2</v>
      </c>
      <c r="B1323">
        <v>309.16587922375498</v>
      </c>
      <c r="C1323">
        <v>102.895080751907</v>
      </c>
      <c r="D1323">
        <v>0.77882217185172997</v>
      </c>
      <c r="E1323">
        <v>-1.00016017162017</v>
      </c>
      <c r="H1323">
        <v>314.15926535898302</v>
      </c>
      <c r="I1323">
        <v>20.7502194769983</v>
      </c>
      <c r="J1323" s="1">
        <v>1.23101244753343E-8</v>
      </c>
      <c r="K1323" s="1">
        <v>3.3026154758276101E-12</v>
      </c>
      <c r="L1323" s="1">
        <v>-1.23101244753343E-8</v>
      </c>
      <c r="M1323" t="b">
        <v>1</v>
      </c>
      <c r="N1323" t="b">
        <v>0</v>
      </c>
      <c r="O1323" t="b">
        <v>1</v>
      </c>
      <c r="P1323" t="b">
        <v>0</v>
      </c>
      <c r="Q1323" t="b">
        <v>0</v>
      </c>
      <c r="R1323" t="b">
        <v>1</v>
      </c>
      <c r="S1323">
        <v>308.990184299389</v>
      </c>
      <c r="T1323">
        <v>-62.877410968754603</v>
      </c>
      <c r="U1323">
        <v>-246.11277333063501</v>
      </c>
      <c r="V1323">
        <v>1.9006635554595199</v>
      </c>
      <c r="W1323">
        <v>101.870842243045</v>
      </c>
      <c r="X1323">
        <v>799.49796911240003</v>
      </c>
      <c r="Y1323">
        <v>95.224202506332901</v>
      </c>
      <c r="Z1323">
        <v>-19.2072580074218</v>
      </c>
      <c r="AA1323">
        <v>-76.016944498916601</v>
      </c>
    </row>
    <row r="1324" spans="1:27">
      <c r="A1324">
        <v>6.6100000000000006E-2</v>
      </c>
      <c r="B1324">
        <v>305.01781831703698</v>
      </c>
      <c r="C1324">
        <v>105.473744668169</v>
      </c>
      <c r="D1324">
        <v>3.8812353056164399</v>
      </c>
      <c r="E1324">
        <v>0.321829314089915</v>
      </c>
      <c r="H1324">
        <v>314.15926535898302</v>
      </c>
      <c r="I1324">
        <v>20.765927440266299</v>
      </c>
      <c r="J1324" s="1">
        <v>1.23309860100562E-8</v>
      </c>
      <c r="K1324" s="1">
        <v>3.3051156628674898E-12</v>
      </c>
      <c r="L1324" s="1">
        <v>-1.23309860100562E-8</v>
      </c>
      <c r="M1324" t="b">
        <v>1</v>
      </c>
      <c r="N1324" t="b">
        <v>0</v>
      </c>
      <c r="O1324" t="b">
        <v>1</v>
      </c>
      <c r="P1324" t="b">
        <v>0</v>
      </c>
      <c r="Q1324" t="b">
        <v>0</v>
      </c>
      <c r="R1324" t="b">
        <v>1</v>
      </c>
      <c r="S1324">
        <v>307.29037236470998</v>
      </c>
      <c r="T1324">
        <v>-57.835634002166799</v>
      </c>
      <c r="U1324">
        <v>-249.45473836254399</v>
      </c>
      <c r="V1324">
        <v>1.9163715187275301</v>
      </c>
      <c r="W1324">
        <v>101.61095320945699</v>
      </c>
      <c r="X1324">
        <v>799.60450971821695</v>
      </c>
      <c r="Y1324">
        <v>93.903332334492504</v>
      </c>
      <c r="Z1324">
        <v>-17.772358824324101</v>
      </c>
      <c r="AA1324">
        <v>-76.130973510173504</v>
      </c>
    </row>
    <row r="1325" spans="1:27">
      <c r="A1325">
        <v>6.615E-2</v>
      </c>
      <c r="B1325">
        <v>301.69605785642699</v>
      </c>
      <c r="C1325">
        <v>112.73082033582401</v>
      </c>
      <c r="D1325">
        <v>4.5515336470327199</v>
      </c>
      <c r="E1325">
        <v>-2.5756434729424602</v>
      </c>
      <c r="H1325">
        <v>314.15926535898302</v>
      </c>
      <c r="I1325">
        <v>20.781635403534299</v>
      </c>
      <c r="J1325" s="1">
        <v>1.2362306733848501E-8</v>
      </c>
      <c r="K1325" s="1">
        <v>3.3076159381954001E-12</v>
      </c>
      <c r="L1325" s="1">
        <v>-1.2362306733848501E-8</v>
      </c>
      <c r="M1325" t="b">
        <v>1</v>
      </c>
      <c r="N1325" t="b">
        <v>0</v>
      </c>
      <c r="O1325" t="b">
        <v>1</v>
      </c>
      <c r="P1325" t="b">
        <v>0</v>
      </c>
      <c r="Q1325" t="b">
        <v>0</v>
      </c>
      <c r="R1325" t="b">
        <v>1</v>
      </c>
      <c r="S1325">
        <v>305.51474112873501</v>
      </c>
      <c r="T1325">
        <v>-52.779586958299902</v>
      </c>
      <c r="U1325">
        <v>-252.73515417043501</v>
      </c>
      <c r="V1325">
        <v>1.93207948199558</v>
      </c>
      <c r="W1325">
        <v>101.842879511064</v>
      </c>
      <c r="X1325">
        <v>799.51452305972896</v>
      </c>
      <c r="Y1325">
        <v>93.2143415464909</v>
      </c>
      <c r="Z1325">
        <v>-15.6076266257607</v>
      </c>
      <c r="AA1325">
        <v>-77.606714920737005</v>
      </c>
    </row>
    <row r="1326" spans="1:27">
      <c r="A1326">
        <v>6.6199999999999995E-2</v>
      </c>
      <c r="B1326">
        <v>302.26814949749001</v>
      </c>
      <c r="C1326">
        <v>114.745370450981</v>
      </c>
      <c r="D1326">
        <v>3.3081917062661499</v>
      </c>
      <c r="E1326">
        <v>0.79446394990661795</v>
      </c>
      <c r="H1326">
        <v>314.15926535898302</v>
      </c>
      <c r="I1326">
        <v>20.797343366802401</v>
      </c>
      <c r="J1326" s="1">
        <v>1.23925048001183E-8</v>
      </c>
      <c r="K1326" s="1">
        <v>3.3101162040548198E-12</v>
      </c>
      <c r="L1326" s="1">
        <v>-1.23925048001183E-8</v>
      </c>
      <c r="M1326" t="b">
        <v>1</v>
      </c>
      <c r="N1326" t="b">
        <v>0</v>
      </c>
      <c r="O1326" t="b">
        <v>1</v>
      </c>
      <c r="P1326" t="b">
        <v>0</v>
      </c>
      <c r="Q1326" t="b">
        <v>0</v>
      </c>
      <c r="R1326" t="b">
        <v>1</v>
      </c>
      <c r="S1326">
        <v>303.66372870190099</v>
      </c>
      <c r="T1326">
        <v>-47.710517341111299</v>
      </c>
      <c r="U1326">
        <v>-255.95321136079099</v>
      </c>
      <c r="V1326">
        <v>1.9477874452636099</v>
      </c>
      <c r="W1326">
        <v>102.256332817648</v>
      </c>
      <c r="X1326">
        <v>799.35218046322802</v>
      </c>
      <c r="Y1326">
        <v>93.559352831882194</v>
      </c>
      <c r="Z1326">
        <v>-14.8982108214558</v>
      </c>
      <c r="AA1326">
        <v>-78.661142010434602</v>
      </c>
    </row>
    <row r="1327" spans="1:27">
      <c r="A1327">
        <v>6.6250000000000003E-2</v>
      </c>
      <c r="B1327">
        <v>298.35754306353198</v>
      </c>
      <c r="C1327">
        <v>119.858357787421</v>
      </c>
      <c r="D1327">
        <v>5.0857271916529303</v>
      </c>
      <c r="E1327">
        <v>-0.32358458698482601</v>
      </c>
      <c r="H1327">
        <v>314.15926535898302</v>
      </c>
      <c r="I1327">
        <v>20.813051330070401</v>
      </c>
      <c r="J1327" s="1">
        <v>1.24168906268096E-8</v>
      </c>
      <c r="K1327" s="1">
        <v>3.3126164208619801E-12</v>
      </c>
      <c r="L1327" s="1">
        <v>-1.24168906268096E-8</v>
      </c>
      <c r="M1327" t="b">
        <v>1</v>
      </c>
      <c r="N1327" t="b">
        <v>0</v>
      </c>
      <c r="O1327" t="b">
        <v>1</v>
      </c>
      <c r="P1327" t="b">
        <v>0</v>
      </c>
      <c r="Q1327" t="b">
        <v>0</v>
      </c>
      <c r="R1327" t="b">
        <v>1</v>
      </c>
      <c r="S1327">
        <v>301.73779179382899</v>
      </c>
      <c r="T1327">
        <v>-42.629675867675402</v>
      </c>
      <c r="U1327">
        <v>-259.10811592615403</v>
      </c>
      <c r="V1327">
        <v>1.9634954085316401</v>
      </c>
      <c r="W1327">
        <v>101.988810002923</v>
      </c>
      <c r="X1327">
        <v>799.46234453501199</v>
      </c>
      <c r="Y1327">
        <v>92.263645561839297</v>
      </c>
      <c r="Z1327">
        <v>-13.001987263860901</v>
      </c>
      <c r="AA1327">
        <v>-79.261658297984297</v>
      </c>
    </row>
    <row r="1328" spans="1:27">
      <c r="A1328">
        <v>6.6299999999999998E-2</v>
      </c>
      <c r="B1328">
        <v>296.28328337654301</v>
      </c>
      <c r="C1328">
        <v>125.731073249647</v>
      </c>
      <c r="D1328">
        <v>4.7606471230738698</v>
      </c>
      <c r="E1328">
        <v>-1.5032608191397701</v>
      </c>
      <c r="H1328">
        <v>314.15926535898302</v>
      </c>
      <c r="I1328">
        <v>20.8287592933384</v>
      </c>
      <c r="J1328" s="1">
        <v>1.2441262242646199E-8</v>
      </c>
      <c r="K1328" s="1">
        <v>3.3151166375563002E-12</v>
      </c>
      <c r="L1328" s="1">
        <v>-1.2441262242646199E-8</v>
      </c>
      <c r="M1328" t="b">
        <v>1</v>
      </c>
      <c r="N1328" t="b">
        <v>0</v>
      </c>
      <c r="O1328" t="b">
        <v>1</v>
      </c>
      <c r="P1328" t="b">
        <v>0</v>
      </c>
      <c r="Q1328" t="b">
        <v>0</v>
      </c>
      <c r="R1328" t="b">
        <v>1</v>
      </c>
      <c r="S1328">
        <v>299.73740560062998</v>
      </c>
      <c r="T1328">
        <v>-37.538316159600697</v>
      </c>
      <c r="U1328">
        <v>-262.19908944103003</v>
      </c>
      <c r="V1328">
        <v>1.97920337179966</v>
      </c>
      <c r="W1328">
        <v>102.334916872302</v>
      </c>
      <c r="X1328">
        <v>799.32704240678902</v>
      </c>
      <c r="Y1328">
        <v>91.933950655450701</v>
      </c>
      <c r="Z1328">
        <v>-11.2332421037702</v>
      </c>
      <c r="AA1328">
        <v>-80.700708551687299</v>
      </c>
    </row>
    <row r="1329" spans="1:27">
      <c r="A1329">
        <v>6.6350000000000006E-2</v>
      </c>
      <c r="B1329">
        <v>296.179653810199</v>
      </c>
      <c r="C1329">
        <v>127.211439994586</v>
      </c>
      <c r="D1329">
        <v>4.2907123664251099</v>
      </c>
      <c r="E1329">
        <v>2.15817642490879</v>
      </c>
      <c r="H1329">
        <v>314.15926535898302</v>
      </c>
      <c r="I1329">
        <v>20.844467256606499</v>
      </c>
      <c r="J1329" s="1">
        <v>1.24679218060919E-8</v>
      </c>
      <c r="K1329" s="1">
        <v>3.3176168735686302E-12</v>
      </c>
      <c r="L1329" s="1">
        <v>-1.24679218060919E-8</v>
      </c>
      <c r="M1329" t="b">
        <v>1</v>
      </c>
      <c r="N1329" t="b">
        <v>0</v>
      </c>
      <c r="O1329" t="b">
        <v>1</v>
      </c>
      <c r="P1329" t="b">
        <v>0</v>
      </c>
      <c r="Q1329" t="b">
        <v>0</v>
      </c>
      <c r="R1329" t="b">
        <v>1</v>
      </c>
      <c r="S1329">
        <v>297.66306368766698</v>
      </c>
      <c r="T1329">
        <v>-32.437694433712601</v>
      </c>
      <c r="U1329">
        <v>-265.22536925395502</v>
      </c>
      <c r="V1329">
        <v>1.9949113350676899</v>
      </c>
      <c r="W1329">
        <v>102.276736590205</v>
      </c>
      <c r="X1329">
        <v>799.35372446212295</v>
      </c>
      <c r="Y1329">
        <v>91.6713350842316</v>
      </c>
      <c r="Z1329">
        <v>-10.4808097745055</v>
      </c>
      <c r="AA1329">
        <v>-81.1905253097339</v>
      </c>
    </row>
    <row r="1330" spans="1:27">
      <c r="A1330">
        <v>6.6400000000000001E-2</v>
      </c>
      <c r="B1330">
        <v>292.36581783397702</v>
      </c>
      <c r="C1330">
        <v>137.404789398405</v>
      </c>
      <c r="D1330">
        <v>3.5829970425957001</v>
      </c>
      <c r="E1330">
        <v>-3.6302376461821502</v>
      </c>
      <c r="H1330">
        <v>314.15926535898302</v>
      </c>
      <c r="I1330">
        <v>20.860175219874499</v>
      </c>
      <c r="J1330" s="1">
        <v>1.2491184975260701E-8</v>
      </c>
      <c r="K1330" s="1">
        <v>3.32011708091837E-12</v>
      </c>
      <c r="L1330" s="1">
        <v>-1.2491184975260701E-8</v>
      </c>
      <c r="M1330" t="b">
        <v>1</v>
      </c>
      <c r="N1330" t="b">
        <v>0</v>
      </c>
      <c r="O1330" t="b">
        <v>1</v>
      </c>
      <c r="P1330" t="b">
        <v>0</v>
      </c>
      <c r="Q1330" t="b">
        <v>0</v>
      </c>
      <c r="R1330" t="b">
        <v>1</v>
      </c>
      <c r="S1330">
        <v>295.515277867767</v>
      </c>
      <c r="T1330">
        <v>-27.329069192096298</v>
      </c>
      <c r="U1330">
        <v>-268.18620867567103</v>
      </c>
      <c r="V1330">
        <v>2.0106192983357198</v>
      </c>
      <c r="W1330">
        <v>102.194985038656</v>
      </c>
      <c r="X1330">
        <v>799.38975343438005</v>
      </c>
      <c r="Y1330">
        <v>90.541024397991904</v>
      </c>
      <c r="Z1330">
        <v>-7.6374304840977896</v>
      </c>
      <c r="AA1330">
        <v>-82.903593913902696</v>
      </c>
    </row>
    <row r="1331" spans="1:27">
      <c r="A1331">
        <v>6.6449999999999995E-2</v>
      </c>
      <c r="B1331">
        <v>294.39718084016101</v>
      </c>
      <c r="C1331">
        <v>138.83276616709099</v>
      </c>
      <c r="D1331">
        <v>1.13371996857485</v>
      </c>
      <c r="E1331">
        <v>1.03750507713756</v>
      </c>
      <c r="H1331">
        <v>314.15926535898302</v>
      </c>
      <c r="I1331">
        <v>20.875883183142498</v>
      </c>
      <c r="J1331" s="1">
        <v>1.2514391301010601E-8</v>
      </c>
      <c r="K1331" s="1">
        <v>3.3226172877944798E-12</v>
      </c>
      <c r="L1331" s="1">
        <v>-1.2514391301010601E-8</v>
      </c>
      <c r="M1331" t="b">
        <v>1</v>
      </c>
      <c r="N1331" t="b">
        <v>0</v>
      </c>
      <c r="O1331" t="b">
        <v>1</v>
      </c>
      <c r="P1331" t="b">
        <v>0</v>
      </c>
      <c r="Q1331" t="b">
        <v>0</v>
      </c>
      <c r="R1331" t="b">
        <v>1</v>
      </c>
      <c r="S1331">
        <v>293.29457807494299</v>
      </c>
      <c r="T1331">
        <v>-22.213700911592799</v>
      </c>
      <c r="U1331">
        <v>-271.08087716335098</v>
      </c>
      <c r="V1331">
        <v>2.02632726160373</v>
      </c>
      <c r="W1331">
        <v>102.12070106498901</v>
      </c>
      <c r="X1331">
        <v>799.42273214335796</v>
      </c>
      <c r="Y1331">
        <v>90.725984671823696</v>
      </c>
      <c r="Z1331">
        <v>-7.13119488646511</v>
      </c>
      <c r="AA1331">
        <v>-83.594789785366302</v>
      </c>
    </row>
    <row r="1332" spans="1:27">
      <c r="A1332">
        <v>6.6500000000000004E-2</v>
      </c>
      <c r="B1332">
        <v>292.45653939380099</v>
      </c>
      <c r="C1332">
        <v>139.66336711681399</v>
      </c>
      <c r="D1332">
        <v>2.57246423273609</v>
      </c>
      <c r="E1332">
        <v>4.5638855546508603</v>
      </c>
      <c r="H1332">
        <v>314.15926535898302</v>
      </c>
      <c r="I1332">
        <v>20.891591146410502</v>
      </c>
      <c r="J1332" s="1">
        <v>1.2545712024802899E-8</v>
      </c>
      <c r="K1332" s="1">
        <v>3.3251175631667299E-12</v>
      </c>
      <c r="L1332" s="1">
        <v>-1.2545712024802899E-8</v>
      </c>
      <c r="M1332" t="b">
        <v>1</v>
      </c>
      <c r="N1332" t="b">
        <v>0</v>
      </c>
      <c r="O1332" t="b">
        <v>1</v>
      </c>
      <c r="P1332" t="b">
        <v>0</v>
      </c>
      <c r="Q1332" t="b">
        <v>0</v>
      </c>
      <c r="R1332" t="b">
        <v>1</v>
      </c>
      <c r="S1332">
        <v>291.00151223364003</v>
      </c>
      <c r="T1332">
        <v>-17.092851732779</v>
      </c>
      <c r="U1332">
        <v>-273.908660500861</v>
      </c>
      <c r="V1332">
        <v>2.0420352248717801</v>
      </c>
      <c r="W1332">
        <v>101.485473086136</v>
      </c>
      <c r="X1332">
        <v>799.67968908948001</v>
      </c>
      <c r="Y1332">
        <v>89.524206676408099</v>
      </c>
      <c r="Z1332">
        <v>-6.2805205188686504</v>
      </c>
      <c r="AA1332">
        <v>-83.2436861575477</v>
      </c>
    </row>
    <row r="1333" spans="1:27">
      <c r="A1333">
        <v>6.6549999999999998E-2</v>
      </c>
      <c r="B1333">
        <v>288.802645606949</v>
      </c>
      <c r="C1333">
        <v>150.57397222047601</v>
      </c>
      <c r="D1333">
        <v>0.91980638863459796</v>
      </c>
      <c r="E1333">
        <v>-1.7227170297902401</v>
      </c>
      <c r="H1333">
        <v>314.15926535898302</v>
      </c>
      <c r="I1333">
        <v>20.907299109678601</v>
      </c>
      <c r="J1333" s="1">
        <v>1.25712347198714E-8</v>
      </c>
      <c r="K1333" s="1">
        <v>3.32761778960778E-12</v>
      </c>
      <c r="L1333" s="1">
        <v>-1.25712347198714E-8</v>
      </c>
      <c r="M1333" t="b">
        <v>1</v>
      </c>
      <c r="N1333" t="b">
        <v>0</v>
      </c>
      <c r="O1333" t="b">
        <v>1</v>
      </c>
      <c r="P1333" t="b">
        <v>0</v>
      </c>
      <c r="Q1333" t="b">
        <v>0</v>
      </c>
      <c r="R1333" t="b">
        <v>1</v>
      </c>
      <c r="S1333">
        <v>288.63664612354199</v>
      </c>
      <c r="T1333">
        <v>-11.967785148566</v>
      </c>
      <c r="U1333">
        <v>-276.66886097497701</v>
      </c>
      <c r="V1333">
        <v>2.0577431881398098</v>
      </c>
      <c r="W1333">
        <v>101.71160775833199</v>
      </c>
      <c r="X1333">
        <v>799.59182262617696</v>
      </c>
      <c r="Y1333">
        <v>88.684806295908004</v>
      </c>
      <c r="Z1333">
        <v>-3.3372380823032999</v>
      </c>
      <c r="AA1333">
        <v>-85.3475682136133</v>
      </c>
    </row>
    <row r="1334" spans="1:27">
      <c r="A1334">
        <v>6.6600000000000006E-2</v>
      </c>
      <c r="B1334">
        <v>286.86404698541099</v>
      </c>
      <c r="C1334">
        <v>150.25610133204799</v>
      </c>
      <c r="D1334">
        <v>2.8067873383072701</v>
      </c>
      <c r="E1334">
        <v>2.76537668735428</v>
      </c>
      <c r="H1334">
        <v>314.15926535898302</v>
      </c>
      <c r="I1334">
        <v>20.9230070729466</v>
      </c>
      <c r="J1334" s="1">
        <v>1.25978942833171E-8</v>
      </c>
      <c r="K1334" s="1">
        <v>3.3301180256511398E-12</v>
      </c>
      <c r="L1334" s="1">
        <v>-1.25978942833171E-8</v>
      </c>
      <c r="M1334" t="b">
        <v>1</v>
      </c>
      <c r="N1334" t="b">
        <v>0</v>
      </c>
      <c r="O1334" t="b">
        <v>1</v>
      </c>
      <c r="P1334" t="b">
        <v>0</v>
      </c>
      <c r="Q1334" t="b">
        <v>0</v>
      </c>
      <c r="R1334" t="b">
        <v>1</v>
      </c>
      <c r="S1334">
        <v>286.20056323997699</v>
      </c>
      <c r="T1334">
        <v>-6.8397656924464902</v>
      </c>
      <c r="U1334">
        <v>-279.36079754753098</v>
      </c>
      <c r="V1334">
        <v>2.0734511514078302</v>
      </c>
      <c r="W1334">
        <v>101.389951700361</v>
      </c>
      <c r="X1334">
        <v>799.72297076176301</v>
      </c>
      <c r="Y1334">
        <v>87.760465191595998</v>
      </c>
      <c r="Z1334">
        <v>-2.7405330785349</v>
      </c>
      <c r="AA1334">
        <v>-85.019932113068805</v>
      </c>
    </row>
    <row r="1335" spans="1:27">
      <c r="A1335">
        <v>6.6650000000000001E-2</v>
      </c>
      <c r="B1335">
        <v>282.48495200481199</v>
      </c>
      <c r="C1335">
        <v>157.21393847968099</v>
      </c>
      <c r="D1335">
        <v>3.3320019951464901</v>
      </c>
      <c r="E1335">
        <v>-0.36536060314075502</v>
      </c>
      <c r="H1335">
        <v>314.15926535898302</v>
      </c>
      <c r="I1335">
        <v>20.9387150362146</v>
      </c>
      <c r="J1335" s="1">
        <v>1.2621114819921799E-8</v>
      </c>
      <c r="K1335" s="1">
        <v>3.3326182326725802E-12</v>
      </c>
      <c r="L1335" s="1">
        <v>-1.2621114819921799E-8</v>
      </c>
      <c r="M1335" t="b">
        <v>1</v>
      </c>
      <c r="N1335" t="b">
        <v>0</v>
      </c>
      <c r="O1335" t="b">
        <v>1</v>
      </c>
      <c r="P1335" t="b">
        <v>0</v>
      </c>
      <c r="Q1335" t="b">
        <v>0</v>
      </c>
      <c r="R1335" t="b">
        <v>1</v>
      </c>
      <c r="S1335">
        <v>283.69386464994301</v>
      </c>
      <c r="T1335">
        <v>-1.71005862648684</v>
      </c>
      <c r="U1335">
        <v>-281.983806023456</v>
      </c>
      <c r="V1335">
        <v>2.0891591146758599</v>
      </c>
      <c r="W1335">
        <v>101.559228425835</v>
      </c>
      <c r="X1335">
        <v>799.65771399865605</v>
      </c>
      <c r="Y1335">
        <v>86.704416340747102</v>
      </c>
      <c r="Z1335">
        <v>-0.47741891341147802</v>
      </c>
      <c r="AA1335">
        <v>-86.226997427343704</v>
      </c>
    </row>
    <row r="1336" spans="1:27">
      <c r="A1336">
        <v>6.6699999999999995E-2</v>
      </c>
      <c r="B1336">
        <v>279.601284154849</v>
      </c>
      <c r="C1336">
        <v>162.04741244041</v>
      </c>
      <c r="D1336">
        <v>3.45155984721614</v>
      </c>
      <c r="E1336">
        <v>-0.92068930313425801</v>
      </c>
      <c r="H1336">
        <v>314.15926535898302</v>
      </c>
      <c r="I1336">
        <v>20.954422999482698</v>
      </c>
      <c r="J1336" s="1">
        <v>1.26501333852502E-8</v>
      </c>
      <c r="K1336" s="1">
        <v>3.3351184886390099E-12</v>
      </c>
      <c r="L1336" s="1">
        <v>-1.26501333852502E-8</v>
      </c>
      <c r="M1336" t="b">
        <v>1</v>
      </c>
      <c r="N1336" t="b">
        <v>0</v>
      </c>
      <c r="O1336" t="b">
        <v>1</v>
      </c>
      <c r="P1336" t="b">
        <v>0</v>
      </c>
      <c r="Q1336" t="b">
        <v>0</v>
      </c>
      <c r="R1336" t="b">
        <v>1</v>
      </c>
      <c r="S1336">
        <v>281.11716884380797</v>
      </c>
      <c r="T1336">
        <v>3.4200703708507301</v>
      </c>
      <c r="U1336">
        <v>-284.537239214659</v>
      </c>
      <c r="V1336">
        <v>2.1048670779438901</v>
      </c>
      <c r="W1336">
        <v>101.699477321534</v>
      </c>
      <c r="X1336">
        <v>799.60426142710799</v>
      </c>
      <c r="Y1336">
        <v>85.951808178019306</v>
      </c>
      <c r="Z1336">
        <v>1.2151035293792301</v>
      </c>
      <c r="AA1336">
        <v>-87.166911707407195</v>
      </c>
    </row>
    <row r="1337" spans="1:27">
      <c r="A1337">
        <v>6.6750000000000004E-2</v>
      </c>
      <c r="B1337">
        <v>278.20856771934899</v>
      </c>
      <c r="C1337">
        <v>164.787505542866</v>
      </c>
      <c r="D1337">
        <v>3.2751034430058699</v>
      </c>
      <c r="E1337">
        <v>1.0866360869431699</v>
      </c>
      <c r="H1337">
        <v>314.15926535898302</v>
      </c>
      <c r="I1337">
        <v>20.970130962750702</v>
      </c>
      <c r="J1337" s="1">
        <v>1.2677986660492E-8</v>
      </c>
      <c r="K1337" s="1">
        <v>3.3376187347768501E-12</v>
      </c>
      <c r="L1337" s="1">
        <v>-1.2677986660492E-8</v>
      </c>
      <c r="M1337" t="b">
        <v>1</v>
      </c>
      <c r="N1337" t="b">
        <v>0</v>
      </c>
      <c r="O1337" t="b">
        <v>1</v>
      </c>
      <c r="P1337" t="b">
        <v>0</v>
      </c>
      <c r="Q1337" t="b">
        <v>0</v>
      </c>
      <c r="R1337" t="b">
        <v>1</v>
      </c>
      <c r="S1337">
        <v>278.47111158270798</v>
      </c>
      <c r="T1337">
        <v>8.5493555169999098</v>
      </c>
      <c r="U1337">
        <v>-287.02046709970898</v>
      </c>
      <c r="V1337">
        <v>2.12057504121193</v>
      </c>
      <c r="W1337">
        <v>101.770883683943</v>
      </c>
      <c r="X1337">
        <v>799.57847691305199</v>
      </c>
      <c r="Y1337">
        <v>85.467920372091001</v>
      </c>
      <c r="Z1337">
        <v>2.3411989282663299</v>
      </c>
      <c r="AA1337">
        <v>-87.809119300366604</v>
      </c>
    </row>
    <row r="1338" spans="1:27">
      <c r="A1338">
        <v>6.6799999999999998E-2</v>
      </c>
      <c r="B1338">
        <v>274.173042991964</v>
      </c>
      <c r="C1338">
        <v>172.313308197255</v>
      </c>
      <c r="D1338">
        <v>2.79492758944258</v>
      </c>
      <c r="E1338">
        <v>-2.3566650400538598</v>
      </c>
      <c r="H1338">
        <v>314.15926535898302</v>
      </c>
      <c r="I1338">
        <v>20.985838926018701</v>
      </c>
      <c r="J1338" s="1">
        <v>1.26942722999956E-8</v>
      </c>
      <c r="K1338" s="1">
        <v>3.3401188832835101E-12</v>
      </c>
      <c r="L1338" s="1">
        <v>-1.26942722999956E-8</v>
      </c>
      <c r="M1338" t="b">
        <v>1</v>
      </c>
      <c r="N1338" t="b">
        <v>0</v>
      </c>
      <c r="O1338" t="b">
        <v>1</v>
      </c>
      <c r="P1338" t="b">
        <v>0</v>
      </c>
      <c r="Q1338" t="b">
        <v>0</v>
      </c>
      <c r="R1338" t="b">
        <v>1</v>
      </c>
      <c r="S1338">
        <v>275.75634574167799</v>
      </c>
      <c r="T1338">
        <v>13.676531237601999</v>
      </c>
      <c r="U1338">
        <v>-289.43287697928002</v>
      </c>
      <c r="V1338">
        <v>2.1362830044799299</v>
      </c>
      <c r="W1338">
        <v>101.78311104243799</v>
      </c>
      <c r="X1338">
        <v>799.57641341458702</v>
      </c>
      <c r="Y1338">
        <v>84.330666878446493</v>
      </c>
      <c r="Z1338">
        <v>4.6814719299197698</v>
      </c>
      <c r="AA1338">
        <v>-89.012138808373606</v>
      </c>
    </row>
    <row r="1339" spans="1:27">
      <c r="A1339">
        <v>6.6850000000000007E-2</v>
      </c>
      <c r="B1339">
        <v>273.32170214528497</v>
      </c>
      <c r="C1339">
        <v>174.16323500491501</v>
      </c>
      <c r="D1339">
        <v>2.5273239540610799</v>
      </c>
      <c r="E1339">
        <v>0.71622730055013795</v>
      </c>
      <c r="H1339">
        <v>314.15926535898302</v>
      </c>
      <c r="I1339">
        <v>21.001546889286701</v>
      </c>
      <c r="J1339" s="1">
        <v>1.2715162256426999E-8</v>
      </c>
      <c r="K1339" s="1">
        <v>3.34261907065728E-12</v>
      </c>
      <c r="L1339" s="1">
        <v>-1.2715162256426999E-8</v>
      </c>
      <c r="M1339" t="b">
        <v>1</v>
      </c>
      <c r="N1339" t="b">
        <v>0</v>
      </c>
      <c r="O1339" t="b">
        <v>1</v>
      </c>
      <c r="P1339" t="b">
        <v>0</v>
      </c>
      <c r="Q1339" t="b">
        <v>0</v>
      </c>
      <c r="R1339" t="b">
        <v>1</v>
      </c>
      <c r="S1339">
        <v>272.97354114856699</v>
      </c>
      <c r="T1339">
        <v>18.8003324787664</v>
      </c>
      <c r="U1339">
        <v>-291.77387362733401</v>
      </c>
      <c r="V1339">
        <v>2.1519909677479401</v>
      </c>
      <c r="W1339">
        <v>101.716305986138</v>
      </c>
      <c r="X1339">
        <v>799.605925559978</v>
      </c>
      <c r="Y1339">
        <v>83.839638912997003</v>
      </c>
      <c r="Z1339">
        <v>5.5700856173467699</v>
      </c>
      <c r="AA1339">
        <v>-89.409724530351298</v>
      </c>
    </row>
    <row r="1340" spans="1:27">
      <c r="A1340">
        <v>6.6900000000000001E-2</v>
      </c>
      <c r="B1340">
        <v>269.347717723166</v>
      </c>
      <c r="C1340">
        <v>180.51192371655901</v>
      </c>
      <c r="D1340">
        <v>2.37619587505122</v>
      </c>
      <c r="E1340">
        <v>-1.67719281826533</v>
      </c>
      <c r="H1340">
        <v>314.15926535898302</v>
      </c>
      <c r="I1340">
        <v>21.0172548525547</v>
      </c>
      <c r="J1340" s="1">
        <v>1.27394912396994E-8</v>
      </c>
      <c r="K1340" s="1">
        <v>3.3451192870635E-12</v>
      </c>
      <c r="L1340" s="1">
        <v>-1.27394912396994E-8</v>
      </c>
      <c r="M1340" t="b">
        <v>1</v>
      </c>
      <c r="N1340" t="b">
        <v>0</v>
      </c>
      <c r="O1340" t="b">
        <v>1</v>
      </c>
      <c r="P1340" t="b">
        <v>0</v>
      </c>
      <c r="Q1340" t="b">
        <v>0</v>
      </c>
      <c r="R1340" t="b">
        <v>1</v>
      </c>
      <c r="S1340">
        <v>270.12338441876801</v>
      </c>
      <c r="T1340">
        <v>23.919495019208298</v>
      </c>
      <c r="U1340">
        <v>-294.04287943797698</v>
      </c>
      <c r="V1340">
        <v>2.16769893101596</v>
      </c>
      <c r="W1340">
        <v>101.64197092717799</v>
      </c>
      <c r="X1340">
        <v>799.63836935997199</v>
      </c>
      <c r="Y1340">
        <v>82.635691173198495</v>
      </c>
      <c r="Z1340">
        <v>7.6668298956489398</v>
      </c>
      <c r="AA1340">
        <v>-90.302521068854304</v>
      </c>
    </row>
    <row r="1341" spans="1:27">
      <c r="A1341">
        <v>6.6949999999999996E-2</v>
      </c>
      <c r="B1341">
        <v>265.98941822956198</v>
      </c>
      <c r="C1341">
        <v>184.29268707003399</v>
      </c>
      <c r="D1341">
        <v>3.0220945205036802</v>
      </c>
      <c r="E1341">
        <v>-1.60101636052313</v>
      </c>
      <c r="H1341">
        <v>314.15926535898302</v>
      </c>
      <c r="I1341">
        <v>21.0329628158227</v>
      </c>
      <c r="J1341" s="1">
        <v>1.27579937725386E-8</v>
      </c>
      <c r="K1341" s="1">
        <v>3.34761945429696E-12</v>
      </c>
      <c r="L1341" s="1">
        <v>-1.27579937725386E-8</v>
      </c>
      <c r="M1341" t="b">
        <v>1</v>
      </c>
      <c r="N1341" t="b">
        <v>0</v>
      </c>
      <c r="O1341" t="b">
        <v>1</v>
      </c>
      <c r="P1341" t="b">
        <v>0</v>
      </c>
      <c r="Q1341" t="b">
        <v>0</v>
      </c>
      <c r="R1341" t="b">
        <v>1</v>
      </c>
      <c r="S1341">
        <v>267.20657878580698</v>
      </c>
      <c r="T1341">
        <v>29.0327557821692</v>
      </c>
      <c r="U1341">
        <v>-296.23933456797602</v>
      </c>
      <c r="V1341">
        <v>2.1834068942839702</v>
      </c>
      <c r="W1341">
        <v>101.57753919821</v>
      </c>
      <c r="X1341">
        <v>799.66674703837805</v>
      </c>
      <c r="Y1341">
        <v>81.577325419708302</v>
      </c>
      <c r="Z1341">
        <v>9.1975265138886595</v>
      </c>
      <c r="AA1341">
        <v>-90.774851933603898</v>
      </c>
    </row>
    <row r="1342" spans="1:27">
      <c r="A1342">
        <v>6.7000000000000004E-2</v>
      </c>
      <c r="B1342">
        <v>264.31283476810302</v>
      </c>
      <c r="C1342">
        <v>188.23923653559899</v>
      </c>
      <c r="D1342">
        <v>2.1251858966616499</v>
      </c>
      <c r="E1342">
        <v>-0.71107416790947997</v>
      </c>
      <c r="H1342">
        <v>314.15926535898302</v>
      </c>
      <c r="I1342">
        <v>21.048670779090799</v>
      </c>
      <c r="J1342" s="1">
        <v>1.2782464864358199E-8</v>
      </c>
      <c r="K1342" s="1">
        <v>3.3501196719136802E-12</v>
      </c>
      <c r="L1342" s="1">
        <v>-1.2782464864358199E-8</v>
      </c>
      <c r="M1342" t="b">
        <v>1</v>
      </c>
      <c r="N1342" t="b">
        <v>0</v>
      </c>
      <c r="O1342" t="b">
        <v>1</v>
      </c>
      <c r="P1342" t="b">
        <v>0</v>
      </c>
      <c r="Q1342" t="b">
        <v>0</v>
      </c>
      <c r="R1342" t="b">
        <v>1</v>
      </c>
      <c r="S1342">
        <v>264.223843927828</v>
      </c>
      <c r="T1342">
        <v>34.1388531470662</v>
      </c>
      <c r="U1342">
        <v>-298.36269707489498</v>
      </c>
      <c r="V1342">
        <v>2.1991148575519901</v>
      </c>
      <c r="W1342">
        <v>101.754626854785</v>
      </c>
      <c r="X1342">
        <v>799.598581556932</v>
      </c>
      <c r="Y1342">
        <v>81.082577258581395</v>
      </c>
      <c r="Z1342">
        <v>10.600468004499801</v>
      </c>
      <c r="AA1342">
        <v>-91.683045263088403</v>
      </c>
    </row>
    <row r="1343" spans="1:27">
      <c r="A1343">
        <v>6.7049999999999998E-2</v>
      </c>
      <c r="B1343">
        <v>261.84002268475598</v>
      </c>
      <c r="C1343">
        <v>193.519189466054</v>
      </c>
      <c r="D1343">
        <v>1.02589852368278</v>
      </c>
      <c r="E1343">
        <v>-1.3298585132871199</v>
      </c>
      <c r="H1343">
        <v>314.15926535898302</v>
      </c>
      <c r="I1343">
        <v>21.064378742358802</v>
      </c>
      <c r="J1343" s="1">
        <v>1.28125918763544E-8</v>
      </c>
      <c r="K1343" s="1">
        <v>3.3526199372756901E-12</v>
      </c>
      <c r="L1343" s="1">
        <v>-1.28125918763544E-8</v>
      </c>
      <c r="M1343" t="b">
        <v>1</v>
      </c>
      <c r="N1343" t="b">
        <v>0</v>
      </c>
      <c r="O1343" t="b">
        <v>1</v>
      </c>
      <c r="P1343" t="b">
        <v>0</v>
      </c>
      <c r="Q1343" t="b">
        <v>0</v>
      </c>
      <c r="R1343" t="b">
        <v>1</v>
      </c>
      <c r="S1343">
        <v>261.17591579002698</v>
      </c>
      <c r="T1343">
        <v>39.236527260780903</v>
      </c>
      <c r="U1343">
        <v>-300.41244305080801</v>
      </c>
      <c r="V1343">
        <v>2.21482282082003</v>
      </c>
      <c r="W1343">
        <v>101.72469049521099</v>
      </c>
      <c r="X1343">
        <v>799.61329108963002</v>
      </c>
      <c r="Y1343">
        <v>80.233513567408096</v>
      </c>
      <c r="Z1343">
        <v>12.3278565905973</v>
      </c>
      <c r="AA1343">
        <v>-92.561370158012906</v>
      </c>
    </row>
    <row r="1344" spans="1:27">
      <c r="A1344">
        <v>6.7100000000000007E-2</v>
      </c>
      <c r="B1344">
        <v>258.78023652457199</v>
      </c>
      <c r="C1344">
        <v>193.49986381352599</v>
      </c>
      <c r="D1344">
        <v>3.5067213640867601</v>
      </c>
      <c r="E1344">
        <v>1.95812161942575</v>
      </c>
      <c r="H1344">
        <v>314.15926535898302</v>
      </c>
      <c r="I1344">
        <v>21.080086705626801</v>
      </c>
      <c r="J1344" s="1">
        <v>1.28323165426991E-8</v>
      </c>
      <c r="K1344" s="1">
        <v>3.3551201148423598E-12</v>
      </c>
      <c r="L1344" s="1">
        <v>-1.28323165426991E-8</v>
      </c>
      <c r="M1344" t="b">
        <v>1</v>
      </c>
      <c r="N1344" t="b">
        <v>0</v>
      </c>
      <c r="O1344" t="b">
        <v>1</v>
      </c>
      <c r="P1344" t="b">
        <v>0</v>
      </c>
      <c r="Q1344" t="b">
        <v>0</v>
      </c>
      <c r="R1344" t="b">
        <v>1</v>
      </c>
      <c r="S1344">
        <v>258.06354640306301</v>
      </c>
      <c r="T1344">
        <v>44.324520348502801</v>
      </c>
      <c r="U1344">
        <v>-302.38806675156599</v>
      </c>
      <c r="V1344">
        <v>2.2305307840880402</v>
      </c>
      <c r="W1344">
        <v>101.365358034873</v>
      </c>
      <c r="X1344">
        <v>799.75951969174196</v>
      </c>
      <c r="Y1344">
        <v>78.999946226604095</v>
      </c>
      <c r="Z1344">
        <v>13.046196840989101</v>
      </c>
      <c r="AA1344">
        <v>-92.046143067600596</v>
      </c>
    </row>
    <row r="1345" spans="1:27">
      <c r="A1345">
        <v>6.7150000000000001E-2</v>
      </c>
      <c r="B1345">
        <v>255.336801161832</v>
      </c>
      <c r="C1345">
        <v>198.922323244962</v>
      </c>
      <c r="D1345">
        <v>2.9444910855964102</v>
      </c>
      <c r="E1345">
        <v>0.62826768700330005</v>
      </c>
      <c r="H1345">
        <v>314.15926535898302</v>
      </c>
      <c r="I1345">
        <v>21.095794668894801</v>
      </c>
      <c r="J1345" s="1">
        <v>1.2853263342549299E-8</v>
      </c>
      <c r="K1345" s="1">
        <v>3.35762030272964E-12</v>
      </c>
      <c r="L1345" s="1">
        <v>-1.2853263342549299E-8</v>
      </c>
      <c r="M1345" t="b">
        <v>1</v>
      </c>
      <c r="N1345" t="b">
        <v>0</v>
      </c>
      <c r="O1345" t="b">
        <v>1</v>
      </c>
      <c r="P1345" t="b">
        <v>0</v>
      </c>
      <c r="Q1345" t="b">
        <v>0</v>
      </c>
      <c r="R1345" t="b">
        <v>1</v>
      </c>
      <c r="S1345">
        <v>254.88750369751199</v>
      </c>
      <c r="T1345">
        <v>49.401577024070697</v>
      </c>
      <c r="U1345">
        <v>-304.28908072158299</v>
      </c>
      <c r="V1345">
        <v>2.2462387473560601</v>
      </c>
      <c r="W1345">
        <v>101.74175580191999</v>
      </c>
      <c r="X1345">
        <v>799.61150218785394</v>
      </c>
      <c r="Y1345">
        <v>78.244086803675501</v>
      </c>
      <c r="Z1345">
        <v>14.9644258276897</v>
      </c>
      <c r="AA1345">
        <v>-93.208512631372798</v>
      </c>
    </row>
    <row r="1346" spans="1:27">
      <c r="A1346">
        <v>6.7199999999999996E-2</v>
      </c>
      <c r="B1346">
        <v>251.03290649753501</v>
      </c>
      <c r="C1346">
        <v>205.63405068388599</v>
      </c>
      <c r="D1346">
        <v>2.1153685418473498</v>
      </c>
      <c r="E1346">
        <v>-2.2140971936336298</v>
      </c>
      <c r="H1346">
        <v>314.15926535898302</v>
      </c>
      <c r="I1346">
        <v>21.1115026321628</v>
      </c>
      <c r="J1346" s="1">
        <v>1.2871794297098001E-8</v>
      </c>
      <c r="K1346" s="1">
        <v>3.3601204702315601E-12</v>
      </c>
      <c r="L1346" s="1">
        <v>-1.2871794297098001E-8</v>
      </c>
      <c r="M1346" t="b">
        <v>1</v>
      </c>
      <c r="N1346" t="b">
        <v>0</v>
      </c>
      <c r="O1346" t="b">
        <v>1</v>
      </c>
      <c r="P1346" t="b">
        <v>0</v>
      </c>
      <c r="Q1346" t="b">
        <v>0</v>
      </c>
      <c r="R1346" t="b">
        <v>1</v>
      </c>
      <c r="S1346">
        <v>251.648571314387</v>
      </c>
      <c r="T1346">
        <v>54.466444599719601</v>
      </c>
      <c r="U1346">
        <v>-306.115015914107</v>
      </c>
      <c r="V1346">
        <v>2.2619467106240601</v>
      </c>
      <c r="W1346">
        <v>101.83749412261</v>
      </c>
      <c r="X1346">
        <v>799.57600052890496</v>
      </c>
      <c r="Y1346">
        <v>77.066992275240494</v>
      </c>
      <c r="Z1346">
        <v>17.186864777457501</v>
      </c>
      <c r="AA1346">
        <v>-94.253857052705897</v>
      </c>
    </row>
    <row r="1347" spans="1:27">
      <c r="A1347">
        <v>6.7250000000000004E-2</v>
      </c>
      <c r="B1347">
        <v>249.501737150579</v>
      </c>
      <c r="C1347">
        <v>206.53391876674701</v>
      </c>
      <c r="D1347">
        <v>2.7311904902238302</v>
      </c>
      <c r="E1347">
        <v>1.21513175807675</v>
      </c>
      <c r="H1347">
        <v>314.15926535898302</v>
      </c>
      <c r="I1347">
        <v>21.1272105954308</v>
      </c>
      <c r="J1347" s="1">
        <v>1.28927126752387E-8</v>
      </c>
      <c r="K1347" s="1">
        <v>3.3626206578887601E-12</v>
      </c>
      <c r="L1347" s="1">
        <v>-1.28927126752387E-8</v>
      </c>
      <c r="M1347" t="b">
        <v>1</v>
      </c>
      <c r="N1347" t="b">
        <v>0</v>
      </c>
      <c r="O1347" t="b">
        <v>1</v>
      </c>
      <c r="P1347" t="b">
        <v>0</v>
      </c>
      <c r="Q1347" t="b">
        <v>0</v>
      </c>
      <c r="R1347" t="b">
        <v>1</v>
      </c>
      <c r="S1347">
        <v>248.34754841178901</v>
      </c>
      <c r="T1347">
        <v>59.517873395161303</v>
      </c>
      <c r="U1347">
        <v>-307.86542180695102</v>
      </c>
      <c r="V1347">
        <v>2.2776546738920702</v>
      </c>
      <c r="W1347">
        <v>101.68050569048999</v>
      </c>
      <c r="X1347">
        <v>799.64155338261003</v>
      </c>
      <c r="Y1347">
        <v>76.319194323838204</v>
      </c>
      <c r="Z1347">
        <v>17.9343811294078</v>
      </c>
      <c r="AA1347">
        <v>-94.253575453254001</v>
      </c>
    </row>
    <row r="1348" spans="1:27">
      <c r="A1348">
        <v>6.7299999999999999E-2</v>
      </c>
      <c r="B1348">
        <v>245.18086625810699</v>
      </c>
      <c r="C1348">
        <v>214.06817876057499</v>
      </c>
      <c r="D1348">
        <v>1.13690310988473</v>
      </c>
      <c r="E1348">
        <v>-2.2224760364726599</v>
      </c>
      <c r="H1348">
        <v>314.15926535898302</v>
      </c>
      <c r="I1348">
        <v>21.142918558698799</v>
      </c>
      <c r="J1348" s="1">
        <v>1.2912408919874E-8</v>
      </c>
      <c r="K1348" s="1">
        <v>3.3651208352352201E-12</v>
      </c>
      <c r="L1348" s="1">
        <v>-1.2912408919874E-8</v>
      </c>
      <c r="M1348" t="b">
        <v>1</v>
      </c>
      <c r="N1348" t="b">
        <v>0</v>
      </c>
      <c r="O1348" t="b">
        <v>1</v>
      </c>
      <c r="P1348" t="b">
        <v>0</v>
      </c>
      <c r="Q1348" t="b">
        <v>0</v>
      </c>
      <c r="R1348" t="b">
        <v>1</v>
      </c>
      <c r="S1348">
        <v>244.985249467724</v>
      </c>
      <c r="T1348">
        <v>64.554617045928893</v>
      </c>
      <c r="U1348">
        <v>-309.53986651365398</v>
      </c>
      <c r="V1348">
        <v>2.2933626371600799</v>
      </c>
      <c r="W1348">
        <v>101.722379623872</v>
      </c>
      <c r="X1348">
        <v>799.62758573127803</v>
      </c>
      <c r="Y1348">
        <v>75.0847499339244</v>
      </c>
      <c r="Z1348">
        <v>20.305124165074101</v>
      </c>
      <c r="AA1348">
        <v>-95.389874099006803</v>
      </c>
    </row>
    <row r="1349" spans="1:27">
      <c r="A1349">
        <v>6.7349999999999993E-2</v>
      </c>
      <c r="B1349">
        <v>243.37639198859699</v>
      </c>
      <c r="C1349">
        <v>215.686915602081</v>
      </c>
      <c r="D1349">
        <v>1.42414580159985</v>
      </c>
      <c r="E1349">
        <v>0.48895573211455701</v>
      </c>
      <c r="H1349">
        <v>314.15926535898302</v>
      </c>
      <c r="I1349">
        <v>21.158626521966902</v>
      </c>
      <c r="J1349" s="1">
        <v>1.29310251395509E-8</v>
      </c>
      <c r="K1349" s="1">
        <v>3.36762100347038E-12</v>
      </c>
      <c r="L1349" s="1">
        <v>-1.29310251395509E-8</v>
      </c>
      <c r="M1349" t="b">
        <v>1</v>
      </c>
      <c r="N1349" t="b">
        <v>0</v>
      </c>
      <c r="O1349" t="b">
        <v>1</v>
      </c>
      <c r="P1349" t="b">
        <v>0</v>
      </c>
      <c r="Q1349" t="b">
        <v>0</v>
      </c>
      <c r="R1349" t="b">
        <v>1</v>
      </c>
      <c r="S1349">
        <v>241.56250407914601</v>
      </c>
      <c r="T1349">
        <v>69.575432810891897</v>
      </c>
      <c r="U1349">
        <v>-311.13793689003899</v>
      </c>
      <c r="V1349">
        <v>2.3090706004280901</v>
      </c>
      <c r="W1349">
        <v>101.49732031104401</v>
      </c>
      <c r="X1349">
        <v>799.72021902527604</v>
      </c>
      <c r="Y1349">
        <v>74.217559325505704</v>
      </c>
      <c r="Z1349">
        <v>21.197859976035399</v>
      </c>
      <c r="AA1349">
        <v>-95.415419301549505</v>
      </c>
    </row>
    <row r="1350" spans="1:27">
      <c r="A1350">
        <v>6.7400000000000002E-2</v>
      </c>
      <c r="B1350">
        <v>238.89097044970401</v>
      </c>
      <c r="C1350">
        <v>217.21975593607601</v>
      </c>
      <c r="D1350">
        <v>3.7438079586611401</v>
      </c>
      <c r="E1350">
        <v>1.43310694081098</v>
      </c>
      <c r="H1350">
        <v>314.15926535898302</v>
      </c>
      <c r="I1350">
        <v>21.174334485234901</v>
      </c>
      <c r="J1350" s="1">
        <v>1.29564909912006E-8</v>
      </c>
      <c r="K1350" s="1">
        <v>3.3701212295253E-12</v>
      </c>
      <c r="L1350" s="1">
        <v>-1.29564909912006E-8</v>
      </c>
      <c r="M1350" t="b">
        <v>1</v>
      </c>
      <c r="N1350" t="b">
        <v>0</v>
      </c>
      <c r="O1350" t="b">
        <v>1</v>
      </c>
      <c r="P1350" t="b">
        <v>0</v>
      </c>
      <c r="Q1350" t="b">
        <v>0</v>
      </c>
      <c r="R1350" t="b">
        <v>1</v>
      </c>
      <c r="S1350">
        <v>238.08015675726401</v>
      </c>
      <c r="T1350">
        <v>74.579081878888402</v>
      </c>
      <c r="U1350">
        <v>-312.65923863615302</v>
      </c>
      <c r="V1350">
        <v>2.3247785636961198</v>
      </c>
      <c r="W1350">
        <v>101.349104161719</v>
      </c>
      <c r="X1350">
        <v>799.78189532575698</v>
      </c>
      <c r="Y1350">
        <v>72.810462016509902</v>
      </c>
      <c r="Z1350">
        <v>22.377984923525801</v>
      </c>
      <c r="AA1350">
        <v>-95.188446940044102</v>
      </c>
    </row>
    <row r="1351" spans="1:27">
      <c r="A1351">
        <v>6.7449999999999996E-2</v>
      </c>
      <c r="B1351">
        <v>232.378765394384</v>
      </c>
      <c r="C1351">
        <v>220.724680802796</v>
      </c>
      <c r="D1351">
        <v>6.1189968744332601</v>
      </c>
      <c r="E1351">
        <v>-0.53844066033205695</v>
      </c>
      <c r="H1351">
        <v>314.15926535898302</v>
      </c>
      <c r="I1351">
        <v>21.190042448502901</v>
      </c>
      <c r="J1351" s="1">
        <v>1.2980819974473001E-8</v>
      </c>
      <c r="K1351" s="1">
        <v>3.3726214459906401E-12</v>
      </c>
      <c r="L1351" s="1">
        <v>-1.2980819974473001E-8</v>
      </c>
      <c r="M1351" t="b">
        <v>1</v>
      </c>
      <c r="N1351" t="b">
        <v>0</v>
      </c>
      <c r="O1351" t="b">
        <v>1</v>
      </c>
      <c r="P1351" t="b">
        <v>0</v>
      </c>
      <c r="Q1351" t="b">
        <v>1</v>
      </c>
      <c r="R1351" t="b">
        <v>0</v>
      </c>
      <c r="S1351">
        <v>234.53906671917201</v>
      </c>
      <c r="T1351">
        <v>79.5643296743809</v>
      </c>
      <c r="U1351">
        <v>-314.10339639355402</v>
      </c>
      <c r="V1351">
        <v>2.3404865269641402</v>
      </c>
      <c r="W1351">
        <v>101.687934872027</v>
      </c>
      <c r="X1351">
        <v>799.64880738837803</v>
      </c>
      <c r="Y1351">
        <v>71.297886155398203</v>
      </c>
      <c r="Z1351">
        <v>24.276349737848101</v>
      </c>
      <c r="AA1351">
        <v>-95.574235893254894</v>
      </c>
    </row>
    <row r="1352" spans="1:27">
      <c r="A1352">
        <v>6.7500000000000004E-2</v>
      </c>
      <c r="B1352">
        <v>229.434565076176</v>
      </c>
      <c r="C1352">
        <v>227.68331175419601</v>
      </c>
      <c r="D1352">
        <v>3.3870188727076398</v>
      </c>
      <c r="E1352">
        <v>-2.5419478283683001</v>
      </c>
      <c r="H1352">
        <v>314.15926535898302</v>
      </c>
      <c r="I1352">
        <v>21.2057504117709</v>
      </c>
      <c r="J1352" s="1">
        <v>1.3011060673306901E-8</v>
      </c>
      <c r="K1352" s="1">
        <v>3.3751217123603301E-12</v>
      </c>
      <c r="L1352" s="1">
        <v>-1.3011060673306901E-8</v>
      </c>
      <c r="M1352" t="b">
        <v>1</v>
      </c>
      <c r="N1352" t="b">
        <v>0</v>
      </c>
      <c r="O1352" t="b">
        <v>1</v>
      </c>
      <c r="P1352" t="b">
        <v>0</v>
      </c>
      <c r="Q1352" t="b">
        <v>1</v>
      </c>
      <c r="R1352" t="b">
        <v>0</v>
      </c>
      <c r="S1352">
        <v>230.94010767585101</v>
      </c>
      <c r="T1352">
        <v>84.529946162073898</v>
      </c>
      <c r="U1352">
        <v>-315.47005383792498</v>
      </c>
      <c r="V1352">
        <v>2.3561944902321801</v>
      </c>
      <c r="W1352">
        <v>101.999207934084</v>
      </c>
      <c r="X1352">
        <v>799.52738037228403</v>
      </c>
      <c r="Y1352">
        <v>70.538543892471594</v>
      </c>
      <c r="Z1352">
        <v>26.453605021377498</v>
      </c>
      <c r="AA1352">
        <v>-96.992148913858102</v>
      </c>
    </row>
    <row r="1353" spans="1:27">
      <c r="A1353">
        <v>6.7549999999999999E-2</v>
      </c>
      <c r="B1353">
        <v>229.61090017428899</v>
      </c>
      <c r="C1353">
        <v>229.47413082005701</v>
      </c>
      <c r="D1353">
        <v>2.0044331213154898</v>
      </c>
      <c r="E1353">
        <v>1.41503329894199</v>
      </c>
      <c r="H1353">
        <v>314.15926535898302</v>
      </c>
      <c r="I1353">
        <v>21.221458375038999</v>
      </c>
      <c r="J1353" s="1">
        <v>1.3038885526839299E-8</v>
      </c>
      <c r="K1353" s="1">
        <v>3.3776219583457901E-12</v>
      </c>
      <c r="L1353" s="1">
        <v>-1.3038885526839299E-8</v>
      </c>
      <c r="M1353" t="b">
        <v>1</v>
      </c>
      <c r="N1353" t="b">
        <v>0</v>
      </c>
      <c r="O1353" t="b">
        <v>1</v>
      </c>
      <c r="P1353" t="b">
        <v>0</v>
      </c>
      <c r="Q1353" t="b">
        <v>0</v>
      </c>
      <c r="R1353" t="b">
        <v>1</v>
      </c>
      <c r="S1353">
        <v>227.28416761659099</v>
      </c>
      <c r="T1353">
        <v>89.474706150400294</v>
      </c>
      <c r="U1353">
        <v>-316.758873766992</v>
      </c>
      <c r="V1353">
        <v>2.37190245350022</v>
      </c>
      <c r="W1353">
        <v>101.70174137415999</v>
      </c>
      <c r="X1353">
        <v>799.64941989978195</v>
      </c>
      <c r="Y1353">
        <v>70.048334115378594</v>
      </c>
      <c r="Z1353">
        <v>27.1260043312889</v>
      </c>
      <c r="AA1353">
        <v>-97.1743384466766</v>
      </c>
    </row>
    <row r="1354" spans="1:27">
      <c r="A1354">
        <v>6.7599999999999993E-2</v>
      </c>
      <c r="B1354">
        <v>222.723682354814</v>
      </c>
      <c r="C1354">
        <v>230.861297663828</v>
      </c>
      <c r="D1354">
        <v>5.8364994789094302</v>
      </c>
      <c r="E1354">
        <v>0.58360848068434701</v>
      </c>
      <c r="H1354">
        <v>314.15926535898302</v>
      </c>
      <c r="I1354">
        <v>21.237166338306999</v>
      </c>
      <c r="J1354" s="1">
        <v>1.3058610193184E-8</v>
      </c>
      <c r="K1354" s="1">
        <v>3.38012213596741E-12</v>
      </c>
      <c r="L1354" s="1">
        <v>-1.3058610193184E-8</v>
      </c>
      <c r="M1354" t="b">
        <v>1</v>
      </c>
      <c r="N1354" t="b">
        <v>0</v>
      </c>
      <c r="O1354" t="b">
        <v>1</v>
      </c>
      <c r="P1354" t="b">
        <v>0</v>
      </c>
      <c r="Q1354" t="b">
        <v>1</v>
      </c>
      <c r="R1354" t="b">
        <v>0</v>
      </c>
      <c r="S1354">
        <v>223.572148589899</v>
      </c>
      <c r="T1354">
        <v>94.3973895938216</v>
      </c>
      <c r="U1354">
        <v>-317.969538183721</v>
      </c>
      <c r="V1354">
        <v>2.3876104167682199</v>
      </c>
      <c r="W1354">
        <v>101.462725287181</v>
      </c>
      <c r="X1354">
        <v>799.74755719984103</v>
      </c>
      <c r="Y1354">
        <v>68.031485554191704</v>
      </c>
      <c r="Z1354">
        <v>28.501745198654099</v>
      </c>
      <c r="AA1354">
        <v>-96.533230752854905</v>
      </c>
    </row>
    <row r="1355" spans="1:27">
      <c r="A1355">
        <v>6.7650000000000002E-2</v>
      </c>
      <c r="B1355">
        <v>215.91845758968699</v>
      </c>
      <c r="C1355">
        <v>237.58683483135499</v>
      </c>
      <c r="D1355">
        <v>5.5874415877382901</v>
      </c>
      <c r="E1355">
        <v>-3.9444819376264602</v>
      </c>
      <c r="H1355">
        <v>314.15926535898302</v>
      </c>
      <c r="I1355">
        <v>21.252874301575002</v>
      </c>
      <c r="J1355" s="1">
        <v>1.3073673699182101E-8</v>
      </c>
      <c r="K1355" s="1">
        <v>3.3826222742512998E-12</v>
      </c>
      <c r="L1355" s="1">
        <v>-1.3073673699182101E-8</v>
      </c>
      <c r="M1355" t="b">
        <v>1</v>
      </c>
      <c r="N1355" t="b">
        <v>0</v>
      </c>
      <c r="O1355" t="b">
        <v>1</v>
      </c>
      <c r="P1355" t="b">
        <v>0</v>
      </c>
      <c r="Q1355" t="b">
        <v>1</v>
      </c>
      <c r="R1355" t="b">
        <v>0</v>
      </c>
      <c r="S1355">
        <v>219.80496648092199</v>
      </c>
      <c r="T1355">
        <v>99.296781893861393</v>
      </c>
      <c r="U1355">
        <v>-319.10174837478399</v>
      </c>
      <c r="V1355">
        <v>2.4033183800362199</v>
      </c>
      <c r="W1355">
        <v>101.56669136548101</v>
      </c>
      <c r="X1355">
        <v>799.70874899375406</v>
      </c>
      <c r="Y1355">
        <v>66.253799866384696</v>
      </c>
      <c r="Z1355">
        <v>30.996572170227399</v>
      </c>
      <c r="AA1355">
        <v>-97.250372036621499</v>
      </c>
    </row>
    <row r="1356" spans="1:27">
      <c r="A1356">
        <v>6.7699999999999996E-2</v>
      </c>
      <c r="B1356">
        <v>214.913261786627</v>
      </c>
      <c r="C1356">
        <v>237.913552192266</v>
      </c>
      <c r="D1356">
        <v>6.0093084850142597</v>
      </c>
      <c r="E1356">
        <v>0.139518282982252</v>
      </c>
      <c r="H1356">
        <v>314.15926535898302</v>
      </c>
      <c r="I1356">
        <v>21.268582264843001</v>
      </c>
      <c r="J1356" s="1">
        <v>1.3092289918859E-8</v>
      </c>
      <c r="K1356" s="1">
        <v>3.3851224425258402E-12</v>
      </c>
      <c r="L1356" s="1">
        <v>-1.3092289918859E-8</v>
      </c>
      <c r="M1356" t="b">
        <v>1</v>
      </c>
      <c r="N1356" t="b">
        <v>0</v>
      </c>
      <c r="O1356" t="b">
        <v>1</v>
      </c>
      <c r="P1356" t="b">
        <v>0</v>
      </c>
      <c r="Q1356" t="b">
        <v>1</v>
      </c>
      <c r="R1356" t="b">
        <v>0</v>
      </c>
      <c r="S1356">
        <v>215.98355078547999</v>
      </c>
      <c r="T1356">
        <v>104.171674198776</v>
      </c>
      <c r="U1356">
        <v>-320.15522498425702</v>
      </c>
      <c r="V1356">
        <v>2.4190263433042198</v>
      </c>
      <c r="W1356">
        <v>101.359822995404</v>
      </c>
      <c r="X1356">
        <v>799.79433588166796</v>
      </c>
      <c r="Y1356">
        <v>65.566090102906699</v>
      </c>
      <c r="Z1356">
        <v>31.517612342218701</v>
      </c>
      <c r="AA1356">
        <v>-97.083702445134904</v>
      </c>
    </row>
    <row r="1357" spans="1:27">
      <c r="A1357">
        <v>6.7750000000000005E-2</v>
      </c>
      <c r="B1357">
        <v>211.771402187516</v>
      </c>
      <c r="C1357">
        <v>239.99918825750601</v>
      </c>
      <c r="D1357">
        <v>6.5534221458353601</v>
      </c>
      <c r="E1357">
        <v>1.43096132835556</v>
      </c>
      <c r="H1357">
        <v>314.15926535898302</v>
      </c>
      <c r="I1357">
        <v>21.284290228111001</v>
      </c>
      <c r="J1357" s="1">
        <v>1.31165620587126E-8</v>
      </c>
      <c r="K1357" s="1">
        <v>3.38762265854418E-12</v>
      </c>
      <c r="L1357" s="1">
        <v>-1.31165620587126E-8</v>
      </c>
      <c r="M1357" t="b">
        <v>1</v>
      </c>
      <c r="N1357" t="b">
        <v>0</v>
      </c>
      <c r="O1357" t="b">
        <v>1</v>
      </c>
      <c r="P1357" t="b">
        <v>0</v>
      </c>
      <c r="Q1357" t="b">
        <v>1</v>
      </c>
      <c r="R1357" t="b">
        <v>0</v>
      </c>
      <c r="S1357">
        <v>212.10884438071199</v>
      </c>
      <c r="T1357">
        <v>109.020863701838</v>
      </c>
      <c r="U1357">
        <v>-321.12970808255</v>
      </c>
      <c r="V1357">
        <v>2.43473430657225</v>
      </c>
      <c r="W1357">
        <v>101.480420588562</v>
      </c>
      <c r="X1357">
        <v>799.74875858584505</v>
      </c>
      <c r="Y1357">
        <v>64.610641958045406</v>
      </c>
      <c r="Z1357">
        <v>32.718259592908602</v>
      </c>
      <c r="AA1357">
        <v>-97.328901550963593</v>
      </c>
    </row>
    <row r="1358" spans="1:27">
      <c r="A1358">
        <v>6.7799999999999999E-2</v>
      </c>
      <c r="B1358">
        <v>207.54818357648901</v>
      </c>
      <c r="C1358">
        <v>244.951240804767</v>
      </c>
      <c r="D1358">
        <v>5.5620907177392098</v>
      </c>
      <c r="E1358">
        <v>3.50779183691197E-2</v>
      </c>
      <c r="H1358">
        <v>314.15926535898302</v>
      </c>
      <c r="I1358">
        <v>21.299998191379</v>
      </c>
      <c r="J1358" s="1">
        <v>1.31444437556638E-8</v>
      </c>
      <c r="K1358" s="1">
        <v>3.39012290503611E-12</v>
      </c>
      <c r="L1358" s="1">
        <v>-1.31444437556638E-8</v>
      </c>
      <c r="M1358" t="b">
        <v>1</v>
      </c>
      <c r="N1358" t="b">
        <v>0</v>
      </c>
      <c r="O1358" t="b">
        <v>1</v>
      </c>
      <c r="P1358" t="b">
        <v>0</v>
      </c>
      <c r="Q1358" t="b">
        <v>1</v>
      </c>
      <c r="R1358" t="b">
        <v>0</v>
      </c>
      <c r="S1358">
        <v>208.18180329244601</v>
      </c>
      <c r="T1358">
        <v>113.843153938095</v>
      </c>
      <c r="U1358">
        <v>-322.02495723054199</v>
      </c>
      <c r="V1358">
        <v>2.4504422698402801</v>
      </c>
      <c r="W1358">
        <v>101.563874291538</v>
      </c>
      <c r="X1358">
        <v>799.71826075430499</v>
      </c>
      <c r="Y1358">
        <v>63.3783219404623</v>
      </c>
      <c r="Z1358">
        <v>34.579707129844003</v>
      </c>
      <c r="AA1358">
        <v>-97.958029070316101</v>
      </c>
    </row>
    <row r="1359" spans="1:27">
      <c r="A1359">
        <v>6.7849999999999994E-2</v>
      </c>
      <c r="B1359">
        <v>204.026031783788</v>
      </c>
      <c r="C1359">
        <v>249.117045198743</v>
      </c>
      <c r="D1359">
        <v>4.6148685356775498</v>
      </c>
      <c r="E1359">
        <v>-0.28643456961307501</v>
      </c>
      <c r="H1359">
        <v>314.15926535898302</v>
      </c>
      <c r="I1359">
        <v>21.315706154647099</v>
      </c>
      <c r="J1359" s="1">
        <v>1.3165362133804601E-8</v>
      </c>
      <c r="K1359" s="1">
        <v>3.3926230927592001E-12</v>
      </c>
      <c r="L1359" s="1">
        <v>-1.3165362133804601E-8</v>
      </c>
      <c r="M1359" t="b">
        <v>1</v>
      </c>
      <c r="N1359" t="b">
        <v>0</v>
      </c>
      <c r="O1359" t="b">
        <v>1</v>
      </c>
      <c r="P1359" t="b">
        <v>0</v>
      </c>
      <c r="Q1359" t="b">
        <v>1</v>
      </c>
      <c r="R1359" t="b">
        <v>0</v>
      </c>
      <c r="S1359">
        <v>204.20339645931</v>
      </c>
      <c r="T1359">
        <v>118.637355079589</v>
      </c>
      <c r="U1359">
        <v>-322.84075153889899</v>
      </c>
      <c r="V1359">
        <v>2.4661502331082898</v>
      </c>
      <c r="W1359">
        <v>101.62358463126</v>
      </c>
      <c r="X1359">
        <v>799.69721097893898</v>
      </c>
      <c r="Y1359">
        <v>62.281729301097798</v>
      </c>
      <c r="Z1359">
        <v>36.203735581827402</v>
      </c>
      <c r="AA1359">
        <v>-98.485464882935304</v>
      </c>
    </row>
    <row r="1360" spans="1:27">
      <c r="A1360">
        <v>6.7900000000000002E-2</v>
      </c>
      <c r="B1360">
        <v>199.912382288168</v>
      </c>
      <c r="C1360">
        <v>250.01483112901801</v>
      </c>
      <c r="D1360">
        <v>6.5102344612762302</v>
      </c>
      <c r="E1360">
        <v>0.99559234028156496</v>
      </c>
      <c r="H1360">
        <v>314.15926535898302</v>
      </c>
      <c r="I1360">
        <v>21.331414117915099</v>
      </c>
      <c r="J1360" s="1">
        <v>1.3188582670409199E-8</v>
      </c>
      <c r="K1360" s="1">
        <v>3.3951232999201299E-12</v>
      </c>
      <c r="L1360" s="1">
        <v>-1.3188582670409199E-8</v>
      </c>
      <c r="M1360" t="b">
        <v>1</v>
      </c>
      <c r="N1360" t="b">
        <v>0</v>
      </c>
      <c r="O1360" t="b">
        <v>1</v>
      </c>
      <c r="P1360" t="b">
        <v>0</v>
      </c>
      <c r="Q1360" t="b">
        <v>1</v>
      </c>
      <c r="R1360" t="b">
        <v>0</v>
      </c>
      <c r="S1360">
        <v>200.174605493656</v>
      </c>
      <c r="T1360">
        <v>123.402284228928</v>
      </c>
      <c r="U1360">
        <v>-323.57688972258501</v>
      </c>
      <c r="V1360">
        <v>2.48185819637632</v>
      </c>
      <c r="W1360">
        <v>101.364651138665</v>
      </c>
      <c r="X1360">
        <v>799.80350954582605</v>
      </c>
      <c r="Y1360">
        <v>60.861256472714302</v>
      </c>
      <c r="Z1360">
        <v>37.136408039612</v>
      </c>
      <c r="AA1360">
        <v>-97.9976645123363</v>
      </c>
    </row>
    <row r="1361" spans="1:27">
      <c r="A1361">
        <v>6.7949999999999997E-2</v>
      </c>
      <c r="B1361">
        <v>194.71776970499999</v>
      </c>
      <c r="C1361">
        <v>254.69305046566899</v>
      </c>
      <c r="D1361">
        <v>6.0181527938699801</v>
      </c>
      <c r="E1361">
        <v>-0.95654284394447397</v>
      </c>
      <c r="H1361">
        <v>314.15926535898302</v>
      </c>
      <c r="I1361">
        <v>21.347122081183102</v>
      </c>
      <c r="J1361" s="1">
        <v>1.3214020100349399E-8</v>
      </c>
      <c r="K1361" s="1">
        <v>3.3976235257983402E-12</v>
      </c>
      <c r="L1361" s="1">
        <v>-1.3214020100349399E-8</v>
      </c>
      <c r="M1361" t="b">
        <v>1</v>
      </c>
      <c r="N1361" t="b">
        <v>0</v>
      </c>
      <c r="O1361" t="b">
        <v>1</v>
      </c>
      <c r="P1361" t="b">
        <v>0</v>
      </c>
      <c r="Q1361" t="b">
        <v>1</v>
      </c>
      <c r="R1361" t="b">
        <v>0</v>
      </c>
      <c r="S1361">
        <v>196.09642443937599</v>
      </c>
      <c r="T1361">
        <v>128.13676571113899</v>
      </c>
      <c r="U1361">
        <v>-324.23319015051601</v>
      </c>
      <c r="V1361">
        <v>2.4975661596443399</v>
      </c>
      <c r="W1361">
        <v>101.682567231078</v>
      </c>
      <c r="X1361">
        <v>799.67910404798397</v>
      </c>
      <c r="Y1361">
        <v>59.5390295062776</v>
      </c>
      <c r="Z1361">
        <v>39.139672471736603</v>
      </c>
      <c r="AA1361">
        <v>-98.678701978024506</v>
      </c>
    </row>
    <row r="1362" spans="1:27">
      <c r="A1362">
        <v>6.8000000000000005E-2</v>
      </c>
      <c r="B1362">
        <v>190.583544507488</v>
      </c>
      <c r="C1362">
        <v>259.10523490055698</v>
      </c>
      <c r="D1362">
        <v>4.9697114100823896</v>
      </c>
      <c r="E1362">
        <v>-1.87093612030686</v>
      </c>
      <c r="H1362">
        <v>314.15926535898302</v>
      </c>
      <c r="I1362">
        <v>21.362830044451101</v>
      </c>
      <c r="J1362" s="1">
        <v>1.32442607991834E-8</v>
      </c>
      <c r="K1362" s="1">
        <v>3.4001237922252899E-12</v>
      </c>
      <c r="L1362" s="1">
        <v>-1.32442607991834E-8</v>
      </c>
      <c r="M1362" t="b">
        <v>1</v>
      </c>
      <c r="N1362" t="b">
        <v>0</v>
      </c>
      <c r="O1362" t="b">
        <v>1</v>
      </c>
      <c r="P1362" t="b">
        <v>0</v>
      </c>
      <c r="Q1362" t="b">
        <v>1</v>
      </c>
      <c r="R1362" t="b">
        <v>0</v>
      </c>
      <c r="S1362">
        <v>191.96985952661899</v>
      </c>
      <c r="T1362">
        <v>132.839631363763</v>
      </c>
      <c r="U1362">
        <v>-324.80949089038302</v>
      </c>
      <c r="V1362">
        <v>2.5132741229123798</v>
      </c>
      <c r="W1362">
        <v>101.75432567463299</v>
      </c>
      <c r="X1362">
        <v>799.65340875976403</v>
      </c>
      <c r="Y1362">
        <v>58.296776535204103</v>
      </c>
      <c r="Z1362">
        <v>40.880194472753999</v>
      </c>
      <c r="AA1362">
        <v>-99.176971007968504</v>
      </c>
    </row>
    <row r="1363" spans="1:27">
      <c r="A1363">
        <v>6.8049999999999999E-2</v>
      </c>
      <c r="B1363">
        <v>189.431042093809</v>
      </c>
      <c r="C1363">
        <v>259.799803628098</v>
      </c>
      <c r="D1363">
        <v>5.1022924341794003</v>
      </c>
      <c r="E1363">
        <v>1.8481979896949601</v>
      </c>
      <c r="H1363">
        <v>314.15926535898302</v>
      </c>
      <c r="I1363">
        <v>21.3785380077192</v>
      </c>
      <c r="J1363" s="1">
        <v>1.32651223339053E-8</v>
      </c>
      <c r="K1363" s="1">
        <v>3.4026239794939299E-12</v>
      </c>
      <c r="L1363" s="1">
        <v>-1.32651223339053E-8</v>
      </c>
      <c r="M1363" t="b">
        <v>1</v>
      </c>
      <c r="N1363" t="b">
        <v>0</v>
      </c>
      <c r="O1363" t="b">
        <v>1</v>
      </c>
      <c r="P1363" t="b">
        <v>0</v>
      </c>
      <c r="Q1363" t="b">
        <v>1</v>
      </c>
      <c r="R1363" t="b">
        <v>0</v>
      </c>
      <c r="S1363">
        <v>187.795928923529</v>
      </c>
      <c r="T1363">
        <v>137.50972082507201</v>
      </c>
      <c r="U1363">
        <v>-325.30564974860101</v>
      </c>
      <c r="V1363">
        <v>2.5289820861804002</v>
      </c>
      <c r="W1363">
        <v>101.530965363243</v>
      </c>
      <c r="X1363">
        <v>799.74570411269701</v>
      </c>
      <c r="Y1363">
        <v>57.550758822847101</v>
      </c>
      <c r="Z1363">
        <v>41.446818130645802</v>
      </c>
      <c r="AA1363">
        <v>-98.997576953503298</v>
      </c>
    </row>
    <row r="1364" spans="1:27">
      <c r="A1364">
        <v>6.8099999999999994E-2</v>
      </c>
      <c r="B1364">
        <v>185.98907987182801</v>
      </c>
      <c r="C1364">
        <v>261.87327617214902</v>
      </c>
      <c r="D1364">
        <v>5.4408785899997198</v>
      </c>
      <c r="E1364">
        <v>2.8892565866892101</v>
      </c>
      <c r="H1364">
        <v>314.15926535898302</v>
      </c>
      <c r="I1364">
        <v>21.3942459709872</v>
      </c>
      <c r="J1364" s="1">
        <v>1.32882860270911E-8</v>
      </c>
      <c r="K1364" s="1">
        <v>3.40512418619872E-12</v>
      </c>
      <c r="L1364" s="1">
        <v>-1.32882860270911E-8</v>
      </c>
      <c r="M1364" t="b">
        <v>1</v>
      </c>
      <c r="N1364" t="b">
        <v>0</v>
      </c>
      <c r="O1364" t="b">
        <v>1</v>
      </c>
      <c r="P1364" t="b">
        <v>0</v>
      </c>
      <c r="Q1364" t="b">
        <v>1</v>
      </c>
      <c r="R1364" t="b">
        <v>0</v>
      </c>
      <c r="S1364">
        <v>183.575662485029</v>
      </c>
      <c r="T1364">
        <v>142.14588182036701</v>
      </c>
      <c r="U1364">
        <v>-325.721544305397</v>
      </c>
      <c r="V1364">
        <v>2.5446900494484201</v>
      </c>
      <c r="W1364">
        <v>101.48836998194101</v>
      </c>
      <c r="X1364">
        <v>799.76550711117</v>
      </c>
      <c r="Y1364">
        <v>56.395497192022297</v>
      </c>
      <c r="Z1364">
        <v>42.6019970173312</v>
      </c>
      <c r="AA1364">
        <v>-98.997494209363893</v>
      </c>
    </row>
    <row r="1365" spans="1:27">
      <c r="A1365">
        <v>6.8150000000000002E-2</v>
      </c>
      <c r="B1365">
        <v>176.33795400457601</v>
      </c>
      <c r="C1365">
        <v>265.61753655783798</v>
      </c>
      <c r="D1365">
        <v>7.7964883498054798</v>
      </c>
      <c r="E1365">
        <v>-2.1969428978050698</v>
      </c>
      <c r="H1365">
        <v>314.15926535898302</v>
      </c>
      <c r="I1365">
        <v>21.409953934255199</v>
      </c>
      <c r="J1365" s="1">
        <v>1.33184698825062E-8</v>
      </c>
      <c r="K1365" s="1">
        <v>3.4076244521632499E-12</v>
      </c>
      <c r="L1365" s="1">
        <v>-1.33184698825062E-8</v>
      </c>
      <c r="M1365" t="b">
        <v>1</v>
      </c>
      <c r="N1365" t="b">
        <v>0</v>
      </c>
      <c r="O1365" t="b">
        <v>1</v>
      </c>
      <c r="P1365" t="b">
        <v>0</v>
      </c>
      <c r="Q1365" t="b">
        <v>1</v>
      </c>
      <c r="R1365" t="b">
        <v>0</v>
      </c>
      <c r="S1365">
        <v>179.31010149871099</v>
      </c>
      <c r="T1365">
        <v>146.7469704463</v>
      </c>
      <c r="U1365">
        <v>-326.05707194501201</v>
      </c>
      <c r="V1365">
        <v>2.5603980127164601</v>
      </c>
      <c r="W1365">
        <v>102.20428650101699</v>
      </c>
      <c r="X1365">
        <v>799.48181851626805</v>
      </c>
      <c r="Y1365">
        <v>54.266902205527401</v>
      </c>
      <c r="Z1365">
        <v>45.102661355530003</v>
      </c>
      <c r="AA1365">
        <v>-99.369563561096001</v>
      </c>
    </row>
    <row r="1366" spans="1:27">
      <c r="A1366">
        <v>6.8199999999999997E-2</v>
      </c>
      <c r="B1366">
        <v>172.87098523425999</v>
      </c>
      <c r="C1366">
        <v>271.030632544588</v>
      </c>
      <c r="D1366">
        <v>5.1545660963787796</v>
      </c>
      <c r="E1366">
        <v>-3.0410507105517599</v>
      </c>
      <c r="H1366">
        <v>314.15926535898302</v>
      </c>
      <c r="I1366">
        <v>21.425661897523302</v>
      </c>
      <c r="J1366" s="1">
        <v>1.33463515794574E-8</v>
      </c>
      <c r="K1366" s="1">
        <v>3.4101246987038899E-12</v>
      </c>
      <c r="L1366" s="1">
        <v>-1.33463515794574E-8</v>
      </c>
      <c r="M1366" t="b">
        <v>1</v>
      </c>
      <c r="N1366" t="b">
        <v>0</v>
      </c>
      <c r="O1366" t="b">
        <v>1</v>
      </c>
      <c r="P1366" t="b">
        <v>0</v>
      </c>
      <c r="Q1366" t="b">
        <v>1</v>
      </c>
      <c r="R1366" t="b">
        <v>0</v>
      </c>
      <c r="S1366">
        <v>175.000298427925</v>
      </c>
      <c r="T1366">
        <v>151.31185145309499</v>
      </c>
      <c r="U1366">
        <v>-326.31214988101999</v>
      </c>
      <c r="V1366">
        <v>2.5761059759844902</v>
      </c>
      <c r="W1366">
        <v>102.25277070844101</v>
      </c>
      <c r="X1366">
        <v>799.46547330456394</v>
      </c>
      <c r="Y1366">
        <v>53.132433511809197</v>
      </c>
      <c r="Z1366">
        <v>46.950860574613202</v>
      </c>
      <c r="AA1366">
        <v>-100.083294086461</v>
      </c>
    </row>
    <row r="1367" spans="1:27">
      <c r="A1367">
        <v>6.8250000000000005E-2</v>
      </c>
      <c r="B1367">
        <v>170.89361303675199</v>
      </c>
      <c r="C1367">
        <v>270.41658495845098</v>
      </c>
      <c r="D1367">
        <v>6.7312665328609098</v>
      </c>
      <c r="E1367">
        <v>0.681160701624133</v>
      </c>
      <c r="H1367">
        <v>314.15926535898302</v>
      </c>
      <c r="I1367">
        <v>21.441369860791301</v>
      </c>
      <c r="J1367" s="1">
        <v>1.33672131141793E-8</v>
      </c>
      <c r="K1367" s="1">
        <v>3.41262488599655E-12</v>
      </c>
      <c r="L1367" s="1">
        <v>-1.33672131141793E-8</v>
      </c>
      <c r="M1367" t="b">
        <v>1</v>
      </c>
      <c r="N1367" t="b">
        <v>0</v>
      </c>
      <c r="O1367" t="b">
        <v>1</v>
      </c>
      <c r="P1367" t="b">
        <v>0</v>
      </c>
      <c r="Q1367" t="b">
        <v>1</v>
      </c>
      <c r="R1367" t="b">
        <v>0</v>
      </c>
      <c r="S1367">
        <v>170.64731665208799</v>
      </c>
      <c r="T1367">
        <v>155.83939852467199</v>
      </c>
      <c r="U1367">
        <v>-326.48671517676001</v>
      </c>
      <c r="V1367">
        <v>2.5918139392524999</v>
      </c>
      <c r="W1367">
        <v>101.59534203809</v>
      </c>
      <c r="X1367">
        <v>799.73117469090198</v>
      </c>
      <c r="Y1367">
        <v>51.971328673785202</v>
      </c>
      <c r="Z1367">
        <v>47.124877745988599</v>
      </c>
      <c r="AA1367">
        <v>-99.096206419809903</v>
      </c>
    </row>
    <row r="1368" spans="1:27">
      <c r="A1368">
        <v>6.83E-2</v>
      </c>
      <c r="B1368">
        <v>164.63424985718899</v>
      </c>
      <c r="C1368">
        <v>274.67010470269798</v>
      </c>
      <c r="D1368">
        <v>6.3864573207272697</v>
      </c>
      <c r="E1368">
        <v>-1.8610708750921501</v>
      </c>
      <c r="H1368">
        <v>314.15926535898302</v>
      </c>
      <c r="I1368">
        <v>21.457077824059301</v>
      </c>
      <c r="J1368" s="1">
        <v>1.3390433650784E-8</v>
      </c>
      <c r="K1368" s="1">
        <v>3.41512509320601E-12</v>
      </c>
      <c r="L1368" s="1">
        <v>-1.3390433650784E-8</v>
      </c>
      <c r="M1368" t="b">
        <v>1</v>
      </c>
      <c r="N1368" t="b">
        <v>0</v>
      </c>
      <c r="O1368" t="b">
        <v>1</v>
      </c>
      <c r="P1368" t="b">
        <v>0</v>
      </c>
      <c r="Q1368" t="b">
        <v>1</v>
      </c>
      <c r="R1368" t="b">
        <v>0</v>
      </c>
      <c r="S1368">
        <v>166.252230204315</v>
      </c>
      <c r="T1368">
        <v>160.32849455653999</v>
      </c>
      <c r="U1368">
        <v>-326.58072476085499</v>
      </c>
      <c r="V1368">
        <v>2.6075219025205301</v>
      </c>
      <c r="W1368">
        <v>101.86103267799101</v>
      </c>
      <c r="X1368">
        <v>799.62726936723698</v>
      </c>
      <c r="Y1368">
        <v>50.3283494385784</v>
      </c>
      <c r="Z1368">
        <v>49.1479044369406</v>
      </c>
      <c r="AA1368">
        <v>-99.476253875556694</v>
      </c>
    </row>
    <row r="1369" spans="1:27">
      <c r="A1369">
        <v>6.8349999999999994E-2</v>
      </c>
      <c r="B1369">
        <v>160.80954541291001</v>
      </c>
      <c r="C1369">
        <v>274.67561632766302</v>
      </c>
      <c r="D1369">
        <v>8.3314075473503308</v>
      </c>
      <c r="E1369">
        <v>-0.138438204183462</v>
      </c>
      <c r="H1369">
        <v>314.15926535898302</v>
      </c>
      <c r="I1369">
        <v>21.4727857873273</v>
      </c>
      <c r="J1369" s="1">
        <v>1.3408993027042001E-8</v>
      </c>
      <c r="K1369" s="1">
        <v>3.4176252610781702E-12</v>
      </c>
      <c r="L1369" s="1">
        <v>-1.3408993027042001E-8</v>
      </c>
      <c r="M1369" t="b">
        <v>1</v>
      </c>
      <c r="N1369" t="b">
        <v>0</v>
      </c>
      <c r="O1369" t="b">
        <v>1</v>
      </c>
      <c r="P1369" t="b">
        <v>0</v>
      </c>
      <c r="Q1369" t="b">
        <v>1</v>
      </c>
      <c r="R1369" t="b">
        <v>0</v>
      </c>
      <c r="S1369">
        <v>161.816123506427</v>
      </c>
      <c r="T1369">
        <v>164.77803193142</v>
      </c>
      <c r="U1369">
        <v>-326.59415543784701</v>
      </c>
      <c r="V1369">
        <v>2.62322986578853</v>
      </c>
      <c r="W1369">
        <v>101.81601840833299</v>
      </c>
      <c r="X1369">
        <v>799.64774409998995</v>
      </c>
      <c r="Y1369">
        <v>49.0705346813522</v>
      </c>
      <c r="Z1369">
        <v>49.929551431475304</v>
      </c>
      <c r="AA1369">
        <v>-99.000086112865603</v>
      </c>
    </row>
    <row r="1370" spans="1:27">
      <c r="A1370">
        <v>6.8400000000000002E-2</v>
      </c>
      <c r="B1370">
        <v>154.36538443374701</v>
      </c>
      <c r="C1370">
        <v>275.38599600487402</v>
      </c>
      <c r="D1370">
        <v>10.917285397201599</v>
      </c>
      <c r="E1370">
        <v>-1.11181441284529</v>
      </c>
      <c r="H1370">
        <v>314.15926535898302</v>
      </c>
      <c r="I1370">
        <v>21.4884937505953</v>
      </c>
      <c r="J1370" s="1">
        <v>1.34321851419372E-8</v>
      </c>
      <c r="K1370" s="1">
        <v>3.4201254680578501E-12</v>
      </c>
      <c r="L1370" s="1">
        <v>-1.34321851419372E-8</v>
      </c>
      <c r="M1370" t="b">
        <v>1</v>
      </c>
      <c r="N1370" t="b">
        <v>0</v>
      </c>
      <c r="O1370" t="b">
        <v>1</v>
      </c>
      <c r="P1370" t="b">
        <v>0</v>
      </c>
      <c r="Q1370" t="b">
        <v>1</v>
      </c>
      <c r="R1370" t="b">
        <v>0</v>
      </c>
      <c r="S1370">
        <v>157.34009110136799</v>
      </c>
      <c r="T1370">
        <v>169.186912792551</v>
      </c>
      <c r="U1370">
        <v>-326.52700389391902</v>
      </c>
      <c r="V1370">
        <v>2.6389378290565602</v>
      </c>
      <c r="W1370">
        <v>101.93096560193101</v>
      </c>
      <c r="X1370">
        <v>799.60433838074698</v>
      </c>
      <c r="Y1370">
        <v>47.303443090734099</v>
      </c>
      <c r="Z1370">
        <v>51.214747162422299</v>
      </c>
      <c r="AA1370">
        <v>-98.518190253193893</v>
      </c>
    </row>
    <row r="1371" spans="1:27">
      <c r="A1371">
        <v>6.8449999999999997E-2</v>
      </c>
      <c r="B1371">
        <v>154.59887036949399</v>
      </c>
      <c r="C1371">
        <v>278.856573794984</v>
      </c>
      <c r="D1371">
        <v>7.7914919101277098</v>
      </c>
      <c r="E1371">
        <v>2.3804226761453302</v>
      </c>
      <c r="H1371">
        <v>314.15926535898302</v>
      </c>
      <c r="I1371">
        <v>21.504201713863299</v>
      </c>
      <c r="J1371" s="1">
        <v>1.3458844705382899E-8</v>
      </c>
      <c r="K1371" s="1">
        <v>3.4226257043098302E-12</v>
      </c>
      <c r="L1371" s="1">
        <v>-1.3458844705382899E-8</v>
      </c>
      <c r="M1371" t="b">
        <v>1</v>
      </c>
      <c r="N1371" t="b">
        <v>0</v>
      </c>
      <c r="O1371" t="b">
        <v>1</v>
      </c>
      <c r="P1371" t="b">
        <v>0</v>
      </c>
      <c r="Q1371" t="b">
        <v>1</v>
      </c>
      <c r="R1371" t="b">
        <v>0</v>
      </c>
      <c r="S1371">
        <v>152.825237383162</v>
      </c>
      <c r="T1371">
        <v>173.55404931454601</v>
      </c>
      <c r="U1371">
        <v>-326.37928669770798</v>
      </c>
      <c r="V1371">
        <v>2.6546457923245801</v>
      </c>
      <c r="W1371">
        <v>102.51827976067899</v>
      </c>
      <c r="X1371">
        <v>799.37249689742305</v>
      </c>
      <c r="Y1371">
        <v>47.225219466962599</v>
      </c>
      <c r="Z1371">
        <v>52.557350301834902</v>
      </c>
      <c r="AA1371">
        <v>-99.782569768833596</v>
      </c>
    </row>
    <row r="1372" spans="1:27">
      <c r="A1372">
        <v>6.8500000000000005E-2</v>
      </c>
      <c r="B1372">
        <v>146.732316283345</v>
      </c>
      <c r="C1372">
        <v>280.91709335473399</v>
      </c>
      <c r="D1372">
        <v>9.6870847892810907</v>
      </c>
      <c r="E1372">
        <v>-0.52285959044251495</v>
      </c>
      <c r="H1372">
        <v>314.15926535898302</v>
      </c>
      <c r="I1372">
        <v>21.519909677131398</v>
      </c>
      <c r="J1372" s="1">
        <v>1.34832021103648E-8</v>
      </c>
      <c r="K1372" s="1">
        <v>3.4251259211375298E-12</v>
      </c>
      <c r="L1372" s="1">
        <v>-1.34832021103648E-8</v>
      </c>
      <c r="M1372" t="b">
        <v>1</v>
      </c>
      <c r="N1372" t="b">
        <v>0</v>
      </c>
      <c r="O1372" t="b">
        <v>1</v>
      </c>
      <c r="P1372" t="b">
        <v>0</v>
      </c>
      <c r="Q1372" t="b">
        <v>1</v>
      </c>
      <c r="R1372" t="b">
        <v>0</v>
      </c>
      <c r="S1372">
        <v>148.27267632440501</v>
      </c>
      <c r="T1372">
        <v>177.87836397181701</v>
      </c>
      <c r="U1372">
        <v>-326.15104029622199</v>
      </c>
      <c r="V1372">
        <v>2.6703537555926</v>
      </c>
      <c r="W1372">
        <v>102.01496284893101</v>
      </c>
      <c r="X1372">
        <v>799.57693084749599</v>
      </c>
      <c r="Y1372">
        <v>44.842871229538297</v>
      </c>
      <c r="Z1372">
        <v>53.922816193281498</v>
      </c>
      <c r="AA1372">
        <v>-98.765687422855606</v>
      </c>
    </row>
    <row r="1373" spans="1:27">
      <c r="A1373">
        <v>6.855E-2</v>
      </c>
      <c r="B1373">
        <v>144.75694948557199</v>
      </c>
      <c r="C1373">
        <v>284.137570973609</v>
      </c>
      <c r="D1373">
        <v>7.7387309710362402</v>
      </c>
      <c r="E1373">
        <v>1.23716761756716</v>
      </c>
      <c r="H1373">
        <v>314.15926535898302</v>
      </c>
      <c r="I1373">
        <v>21.535617640399401</v>
      </c>
      <c r="J1373" s="1">
        <v>1.35122490974027E-8</v>
      </c>
      <c r="K1373" s="1">
        <v>3.4276261775542701E-12</v>
      </c>
      <c r="L1373" s="1">
        <v>-1.35122490974027E-8</v>
      </c>
      <c r="M1373" t="b">
        <v>1</v>
      </c>
      <c r="N1373" t="b">
        <v>0</v>
      </c>
      <c r="O1373" t="b">
        <v>1</v>
      </c>
      <c r="P1373" t="b">
        <v>0</v>
      </c>
      <c r="Q1373" t="b">
        <v>1</v>
      </c>
      <c r="R1373" t="b">
        <v>0</v>
      </c>
      <c r="S1373">
        <v>143.68353120141401</v>
      </c>
      <c r="T1373">
        <v>182.15878980443199</v>
      </c>
      <c r="U1373">
        <v>-325.84232100584597</v>
      </c>
      <c r="V1373">
        <v>2.6860617188606501</v>
      </c>
      <c r="W1373">
        <v>102.28867190864401</v>
      </c>
      <c r="X1373">
        <v>799.47042145489604</v>
      </c>
      <c r="Y1373">
        <v>44.116020561255503</v>
      </c>
      <c r="Z1373">
        <v>55.288346051127199</v>
      </c>
      <c r="AA1373">
        <v>-99.404366612417803</v>
      </c>
    </row>
    <row r="1374" spans="1:27">
      <c r="A1374">
        <v>6.8599999999999994E-2</v>
      </c>
      <c r="B1374">
        <v>140.576884083686</v>
      </c>
      <c r="C1374">
        <v>289.48656212427198</v>
      </c>
      <c r="D1374">
        <v>4.80519475946826</v>
      </c>
      <c r="E1374">
        <v>0.18633806959006599</v>
      </c>
      <c r="H1374">
        <v>314.15926535898302</v>
      </c>
      <c r="I1374">
        <v>21.551325603667401</v>
      </c>
      <c r="J1374" s="1">
        <v>1.35412392410217E-8</v>
      </c>
      <c r="K1374" s="1">
        <v>3.4301264334980101E-12</v>
      </c>
      <c r="L1374" s="1">
        <v>-1.35412392410217E-8</v>
      </c>
      <c r="M1374" t="b">
        <v>1</v>
      </c>
      <c r="N1374" t="b">
        <v>0</v>
      </c>
      <c r="O1374" t="b">
        <v>1</v>
      </c>
      <c r="P1374" t="b">
        <v>0</v>
      </c>
      <c r="Q1374" t="b">
        <v>1</v>
      </c>
      <c r="R1374" t="b">
        <v>0</v>
      </c>
      <c r="S1374">
        <v>139.058934317085</v>
      </c>
      <c r="T1374">
        <v>186.39427068136001</v>
      </c>
      <c r="U1374">
        <v>-325.45320499844598</v>
      </c>
      <c r="V1374">
        <v>2.7017696821286799</v>
      </c>
      <c r="W1374">
        <v>101.603223348735</v>
      </c>
      <c r="X1374">
        <v>799.74765109677799</v>
      </c>
      <c r="Y1374">
        <v>42.481283062737397</v>
      </c>
      <c r="Z1374">
        <v>56.7562813830708</v>
      </c>
      <c r="AA1374">
        <v>-99.2375644458197</v>
      </c>
    </row>
    <row r="1375" spans="1:27">
      <c r="A1375">
        <v>6.8650000000000003E-2</v>
      </c>
      <c r="B1375">
        <v>136.49829039449199</v>
      </c>
      <c r="C1375">
        <v>293.17756642161601</v>
      </c>
      <c r="D1375">
        <v>3.2227484519251699</v>
      </c>
      <c r="E1375">
        <v>3.8166941433009399E-3</v>
      </c>
      <c r="H1375">
        <v>314.15926535898302</v>
      </c>
      <c r="I1375">
        <v>21.5670335669355</v>
      </c>
      <c r="J1375" s="1">
        <v>1.35679272261768E-8</v>
      </c>
      <c r="K1375" s="1">
        <v>3.4326266700178401E-12</v>
      </c>
      <c r="L1375" s="1">
        <v>-1.35679272261768E-8</v>
      </c>
      <c r="M1375" t="b">
        <v>1</v>
      </c>
      <c r="N1375" t="b">
        <v>0</v>
      </c>
      <c r="O1375" t="b">
        <v>1</v>
      </c>
      <c r="P1375" t="b">
        <v>0</v>
      </c>
      <c r="Q1375" t="b">
        <v>1</v>
      </c>
      <c r="R1375" t="b">
        <v>0</v>
      </c>
      <c r="S1375">
        <v>134.40002672149399</v>
      </c>
      <c r="T1375">
        <v>190.58376156107801</v>
      </c>
      <c r="U1375">
        <v>-324.98378828257199</v>
      </c>
      <c r="V1375">
        <v>2.7174776453967202</v>
      </c>
      <c r="W1375">
        <v>101.262612540471</v>
      </c>
      <c r="X1375">
        <v>799.886686905857</v>
      </c>
      <c r="Y1375">
        <v>41.027575109333803</v>
      </c>
      <c r="Z1375">
        <v>58.073377204851603</v>
      </c>
      <c r="AA1375">
        <v>-99.100952314196903</v>
      </c>
    </row>
    <row r="1376" spans="1:27">
      <c r="A1376">
        <v>6.8699999999999997E-2</v>
      </c>
      <c r="B1376">
        <v>131.23122413860099</v>
      </c>
      <c r="C1376">
        <v>292.996995868147</v>
      </c>
      <c r="D1376">
        <v>5.5763973336658603</v>
      </c>
      <c r="E1376">
        <v>0.34484523069642897</v>
      </c>
      <c r="H1376">
        <v>314.15926535898302</v>
      </c>
      <c r="I1376">
        <v>21.582741530203499</v>
      </c>
      <c r="J1376" s="1">
        <v>1.3591119341072E-8</v>
      </c>
      <c r="K1376" s="1">
        <v>3.4351268770366301E-12</v>
      </c>
      <c r="L1376" s="1">
        <v>-1.3591119341072E-8</v>
      </c>
      <c r="M1376" t="b">
        <v>1</v>
      </c>
      <c r="N1376" t="b">
        <v>0</v>
      </c>
      <c r="O1376" t="b">
        <v>1</v>
      </c>
      <c r="P1376" t="b">
        <v>0</v>
      </c>
      <c r="Q1376" t="b">
        <v>1</v>
      </c>
      <c r="R1376" t="b">
        <v>0</v>
      </c>
      <c r="S1376">
        <v>129.707957930383</v>
      </c>
      <c r="T1376">
        <v>194.72622874939401</v>
      </c>
      <c r="U1376">
        <v>-324.43418667977699</v>
      </c>
      <c r="V1376">
        <v>2.7331856086647299</v>
      </c>
      <c r="W1376">
        <v>101.14081158897901</v>
      </c>
      <c r="X1376">
        <v>799.93763334713697</v>
      </c>
      <c r="Y1376">
        <v>39.409170566071701</v>
      </c>
      <c r="Z1376">
        <v>58.8928009608126</v>
      </c>
      <c r="AA1376">
        <v>-98.301971526895798</v>
      </c>
    </row>
    <row r="1377" spans="1:27">
      <c r="A1377">
        <v>6.8750000000000006E-2</v>
      </c>
      <c r="B1377">
        <v>124.509382905786</v>
      </c>
      <c r="C1377">
        <v>294.85964116921701</v>
      </c>
      <c r="D1377">
        <v>6.5473062649990901</v>
      </c>
      <c r="E1377">
        <v>-1.5401028111414099</v>
      </c>
      <c r="H1377">
        <v>314.15926535898302</v>
      </c>
      <c r="I1377">
        <v>21.598449493471499</v>
      </c>
      <c r="J1377" s="1">
        <v>1.36143540885314E-8</v>
      </c>
      <c r="K1377" s="1">
        <v>3.4376270844199402E-12</v>
      </c>
      <c r="L1377" s="1">
        <v>-1.36143540885314E-8</v>
      </c>
      <c r="M1377" t="b">
        <v>1</v>
      </c>
      <c r="N1377" t="b">
        <v>0</v>
      </c>
      <c r="O1377" t="b">
        <v>1</v>
      </c>
      <c r="P1377" t="b">
        <v>0</v>
      </c>
      <c r="Q1377" t="b">
        <v>1</v>
      </c>
      <c r="R1377" t="b">
        <v>0</v>
      </c>
      <c r="S1377">
        <v>124.98388564151399</v>
      </c>
      <c r="T1377">
        <v>198.82065015451801</v>
      </c>
      <c r="U1377">
        <v>-323.80453579603198</v>
      </c>
      <c r="V1377">
        <v>2.7488935719327499</v>
      </c>
      <c r="W1377">
        <v>101.455698959141</v>
      </c>
      <c r="X1377">
        <v>799.81402490932703</v>
      </c>
      <c r="Y1377">
        <v>37.629539098922599</v>
      </c>
      <c r="Z1377">
        <v>60.528634126699501</v>
      </c>
      <c r="AA1377">
        <v>-98.158173225633604</v>
      </c>
    </row>
    <row r="1378" spans="1:27">
      <c r="A1378">
        <v>6.88E-2</v>
      </c>
      <c r="B1378">
        <v>119.181863500056</v>
      </c>
      <c r="C1378">
        <v>297.244328056509</v>
      </c>
      <c r="D1378">
        <v>6.3719939969158901</v>
      </c>
      <c r="E1378">
        <v>-2.3555487693649702</v>
      </c>
      <c r="H1378">
        <v>314.15926535898302</v>
      </c>
      <c r="I1378">
        <v>21.614157456739498</v>
      </c>
      <c r="J1378" s="1">
        <v>1.36352156232533E-8</v>
      </c>
      <c r="K1378" s="1">
        <v>3.4401272717783301E-12</v>
      </c>
      <c r="L1378" s="1">
        <v>-1.36352156232533E-8</v>
      </c>
      <c r="M1378" t="b">
        <v>1</v>
      </c>
      <c r="N1378" t="b">
        <v>0</v>
      </c>
      <c r="O1378" t="b">
        <v>1</v>
      </c>
      <c r="P1378" t="b">
        <v>0</v>
      </c>
      <c r="Q1378" t="b">
        <v>1</v>
      </c>
      <c r="R1378" t="b">
        <v>0</v>
      </c>
      <c r="S1378">
        <v>120.228975449035</v>
      </c>
      <c r="T1378">
        <v>202.86601553923501</v>
      </c>
      <c r="U1378">
        <v>-323.09499098827001</v>
      </c>
      <c r="V1378">
        <v>2.7646015352007698</v>
      </c>
      <c r="W1378">
        <v>101.712836655481</v>
      </c>
      <c r="X1378">
        <v>799.71387606927101</v>
      </c>
      <c r="Y1378">
        <v>36.128325817542198</v>
      </c>
      <c r="Z1378">
        <v>62.078598388903202</v>
      </c>
      <c r="AA1378">
        <v>-98.206924206457103</v>
      </c>
    </row>
    <row r="1379" spans="1:27">
      <c r="A1379">
        <v>6.8849999999999995E-2</v>
      </c>
      <c r="B1379">
        <v>115.39905539374899</v>
      </c>
      <c r="C1379">
        <v>300.80576616775897</v>
      </c>
      <c r="D1379">
        <v>4.4371440045621497</v>
      </c>
      <c r="E1379">
        <v>-2.1393651350294798</v>
      </c>
      <c r="H1379">
        <v>314.15926535898302</v>
      </c>
      <c r="I1379">
        <v>21.629865420007501</v>
      </c>
      <c r="J1379" s="1">
        <v>1.3658393527293801E-8</v>
      </c>
      <c r="K1379" s="1">
        <v>3.4426274786936001E-12</v>
      </c>
      <c r="L1379" s="1">
        <v>-1.3658393527293801E-8</v>
      </c>
      <c r="M1379" t="b">
        <v>1</v>
      </c>
      <c r="N1379" t="b">
        <v>0</v>
      </c>
      <c r="O1379" t="b">
        <v>1</v>
      </c>
      <c r="P1379" t="b">
        <v>0</v>
      </c>
      <c r="Q1379" t="b">
        <v>1</v>
      </c>
      <c r="R1379" t="b">
        <v>0</v>
      </c>
      <c r="S1379">
        <v>115.44440055589099</v>
      </c>
      <c r="T1379">
        <v>206.86132677016499</v>
      </c>
      <c r="U1379">
        <v>-322.305727326056</v>
      </c>
      <c r="V1379">
        <v>2.7803094984687902</v>
      </c>
      <c r="W1379">
        <v>101.716005794913</v>
      </c>
      <c r="X1379">
        <v>799.71555318779701</v>
      </c>
      <c r="Y1379">
        <v>34.8678464943332</v>
      </c>
      <c r="Z1379">
        <v>63.527116242167097</v>
      </c>
      <c r="AA1379">
        <v>-98.394962736511999</v>
      </c>
    </row>
    <row r="1380" spans="1:27">
      <c r="A1380">
        <v>6.8900000000000003E-2</v>
      </c>
      <c r="B1380">
        <v>114.851574175224</v>
      </c>
      <c r="C1380">
        <v>301.396786362802</v>
      </c>
      <c r="D1380">
        <v>4.0953373435538998</v>
      </c>
      <c r="E1380">
        <v>2.2078346715886998</v>
      </c>
      <c r="H1380">
        <v>314.15926535898302</v>
      </c>
      <c r="I1380">
        <v>21.6455733832756</v>
      </c>
      <c r="J1380" s="1">
        <v>1.3683944644071701E-8</v>
      </c>
      <c r="K1380" s="1">
        <v>3.4451277056451298E-12</v>
      </c>
      <c r="L1380" s="1">
        <v>-1.3683944644071701E-8</v>
      </c>
      <c r="M1380" t="b">
        <v>1</v>
      </c>
      <c r="N1380" t="b">
        <v>0</v>
      </c>
      <c r="O1380" t="b">
        <v>1</v>
      </c>
      <c r="P1380" t="b">
        <v>0</v>
      </c>
      <c r="Q1380" t="b">
        <v>1</v>
      </c>
      <c r="R1380" t="b">
        <v>0</v>
      </c>
      <c r="S1380">
        <v>110.63134148434</v>
      </c>
      <c r="T1380">
        <v>210.80559806404801</v>
      </c>
      <c r="U1380">
        <v>-321.43693954838801</v>
      </c>
      <c r="V1380">
        <v>2.7960174617368101</v>
      </c>
      <c r="W1380">
        <v>101.582690056053</v>
      </c>
      <c r="X1380">
        <v>799.77154225700997</v>
      </c>
      <c r="Y1380">
        <v>34.284216919669298</v>
      </c>
      <c r="Z1380">
        <v>63.953078417668102</v>
      </c>
      <c r="AA1380">
        <v>-98.237295337348996</v>
      </c>
    </row>
    <row r="1381" spans="1:27">
      <c r="A1381">
        <v>6.8949999999999997E-2</v>
      </c>
      <c r="B1381">
        <v>107.26767862249299</v>
      </c>
      <c r="C1381">
        <v>301.61251170582898</v>
      </c>
      <c r="D1381">
        <v>6.4994298487152298</v>
      </c>
      <c r="E1381">
        <v>5.0594092685610603E-2</v>
      </c>
      <c r="H1381">
        <v>314.15926535898302</v>
      </c>
      <c r="I1381">
        <v>21.6612813465436</v>
      </c>
      <c r="J1381" s="1">
        <v>1.37001876510112E-8</v>
      </c>
      <c r="K1381" s="1">
        <v>3.4476278540374899E-12</v>
      </c>
      <c r="L1381" s="1">
        <v>-1.37001876510112E-8</v>
      </c>
      <c r="M1381" t="b">
        <v>1</v>
      </c>
      <c r="N1381" t="b">
        <v>0</v>
      </c>
      <c r="O1381" t="b">
        <v>1</v>
      </c>
      <c r="P1381" t="b">
        <v>0</v>
      </c>
      <c r="Q1381" t="b">
        <v>1</v>
      </c>
      <c r="R1381" t="b">
        <v>0</v>
      </c>
      <c r="S1381">
        <v>105.79098578468999</v>
      </c>
      <c r="T1381">
        <v>214.69785623096101</v>
      </c>
      <c r="U1381">
        <v>-320.48884201565102</v>
      </c>
      <c r="V1381">
        <v>2.81172542500481</v>
      </c>
      <c r="W1381">
        <v>101.504703674776</v>
      </c>
      <c r="X1381">
        <v>799.80513701172697</v>
      </c>
      <c r="Y1381">
        <v>32.1564303701348</v>
      </c>
      <c r="Z1381">
        <v>65.107377730520199</v>
      </c>
      <c r="AA1381">
        <v>-97.263808100666495</v>
      </c>
    </row>
    <row r="1382" spans="1:27">
      <c r="A1382">
        <v>6.9000000000000006E-2</v>
      </c>
      <c r="B1382">
        <v>102.114742405958</v>
      </c>
      <c r="C1382">
        <v>303.14103613223801</v>
      </c>
      <c r="D1382">
        <v>6.7400291619390398</v>
      </c>
      <c r="E1382">
        <v>-0.30632639742352602</v>
      </c>
      <c r="H1382">
        <v>314.15926535898302</v>
      </c>
      <c r="I1382">
        <v>21.676989309811599</v>
      </c>
      <c r="J1382" s="1">
        <v>1.3731479953094099E-8</v>
      </c>
      <c r="K1382" s="1">
        <v>3.45012812945863E-12</v>
      </c>
      <c r="L1382" s="1">
        <v>-1.3731479953094099E-8</v>
      </c>
      <c r="M1382" t="b">
        <v>1</v>
      </c>
      <c r="N1382" t="b">
        <v>0</v>
      </c>
      <c r="O1382" t="b">
        <v>1</v>
      </c>
      <c r="P1382" t="b">
        <v>0</v>
      </c>
      <c r="Q1382" t="b">
        <v>1</v>
      </c>
      <c r="R1382" t="b">
        <v>0</v>
      </c>
      <c r="S1382">
        <v>100.924527742284</v>
      </c>
      <c r="T1382">
        <v>218.53714091444101</v>
      </c>
      <c r="U1382">
        <v>-319.46166865672399</v>
      </c>
      <c r="V1382">
        <v>2.8274333882728602</v>
      </c>
      <c r="W1382">
        <v>101.854065385398</v>
      </c>
      <c r="X1382">
        <v>799.66798648028998</v>
      </c>
      <c r="Y1382">
        <v>30.6965535484523</v>
      </c>
      <c r="Z1382">
        <v>66.531689382669896</v>
      </c>
      <c r="AA1382">
        <v>-97.228242931133806</v>
      </c>
    </row>
    <row r="1383" spans="1:27">
      <c r="A1383">
        <v>6.905E-2</v>
      </c>
      <c r="B1383">
        <v>96.137236251966698</v>
      </c>
      <c r="C1383">
        <v>308.076642069851</v>
      </c>
      <c r="D1383">
        <v>3.8919318621996002</v>
      </c>
      <c r="E1383">
        <v>-2.48083736983512</v>
      </c>
      <c r="H1383">
        <v>314.15926535898302</v>
      </c>
      <c r="I1383">
        <v>21.692697273079698</v>
      </c>
      <c r="J1383" s="1">
        <v>1.37593332283359E-8</v>
      </c>
      <c r="K1383" s="1">
        <v>3.4526283758600298E-12</v>
      </c>
      <c r="L1383" s="1">
        <v>-1.37593332283359E-8</v>
      </c>
      <c r="M1383" t="b">
        <v>1</v>
      </c>
      <c r="N1383" t="b">
        <v>0</v>
      </c>
      <c r="O1383" t="b">
        <v>1</v>
      </c>
      <c r="P1383" t="b">
        <v>0</v>
      </c>
      <c r="Q1383" t="b">
        <v>1</v>
      </c>
      <c r="R1383" t="b">
        <v>0</v>
      </c>
      <c r="S1383">
        <v>96.033168082820595</v>
      </c>
      <c r="T1383">
        <v>222.32250482844299</v>
      </c>
      <c r="U1383">
        <v>-318.35567291126398</v>
      </c>
      <c r="V1383">
        <v>2.8431413515408899</v>
      </c>
      <c r="W1383">
        <v>102.11356494444701</v>
      </c>
      <c r="X1383">
        <v>799.56717218974904</v>
      </c>
      <c r="Y1383">
        <v>29.0095516478466</v>
      </c>
      <c r="Z1383">
        <v>68.645272353867398</v>
      </c>
      <c r="AA1383">
        <v>-97.654824001725999</v>
      </c>
    </row>
    <row r="1384" spans="1:27">
      <c r="A1384">
        <v>6.9099999999999995E-2</v>
      </c>
      <c r="B1384">
        <v>92.042360282437897</v>
      </c>
      <c r="C1384">
        <v>309.11200937906199</v>
      </c>
      <c r="D1384">
        <v>4.0930503240198197</v>
      </c>
      <c r="E1384">
        <v>-1.60943413656417</v>
      </c>
      <c r="H1384">
        <v>314.15926535898302</v>
      </c>
      <c r="I1384">
        <v>21.708405236347701</v>
      </c>
      <c r="J1384" s="1">
        <v>1.37825395540858E-8</v>
      </c>
      <c r="K1384" s="1">
        <v>3.45512858304575E-12</v>
      </c>
      <c r="L1384" s="1">
        <v>-1.37825395540858E-8</v>
      </c>
      <c r="M1384" t="b">
        <v>1</v>
      </c>
      <c r="N1384" t="b">
        <v>0</v>
      </c>
      <c r="O1384" t="b">
        <v>1</v>
      </c>
      <c r="P1384" t="b">
        <v>0</v>
      </c>
      <c r="Q1384" t="b">
        <v>1</v>
      </c>
      <c r="R1384" t="b">
        <v>0</v>
      </c>
      <c r="S1384">
        <v>91.118113676110397</v>
      </c>
      <c r="T1384">
        <v>226.05301399106</v>
      </c>
      <c r="U1384">
        <v>-317.17112766717099</v>
      </c>
      <c r="V1384">
        <v>2.8588493148089098</v>
      </c>
      <c r="W1384">
        <v>101.534528558662</v>
      </c>
      <c r="X1384">
        <v>799.80166228901396</v>
      </c>
      <c r="Y1384">
        <v>27.5094668109944</v>
      </c>
      <c r="Z1384">
        <v>69.2133894114085</v>
      </c>
      <c r="AA1384">
        <v>-96.722856222414705</v>
      </c>
    </row>
    <row r="1385" spans="1:27">
      <c r="A1385">
        <v>6.9150000000000003E-2</v>
      </c>
      <c r="B1385">
        <v>86.205650918977099</v>
      </c>
      <c r="C1385">
        <v>310.77874699445999</v>
      </c>
      <c r="D1385">
        <v>4.1073981589364399</v>
      </c>
      <c r="E1385">
        <v>-2.6089066402403698</v>
      </c>
      <c r="H1385">
        <v>314.15926535898302</v>
      </c>
      <c r="I1385">
        <v>21.724113199615701</v>
      </c>
      <c r="J1385" s="1">
        <v>1.38057458798357E-8</v>
      </c>
      <c r="K1385" s="1">
        <v>3.4576287902359998E-12</v>
      </c>
      <c r="L1385" s="1">
        <v>-1.38057458798357E-8</v>
      </c>
      <c r="M1385" t="b">
        <v>1</v>
      </c>
      <c r="N1385" t="b">
        <v>0</v>
      </c>
      <c r="O1385" t="b">
        <v>1</v>
      </c>
      <c r="P1385" t="b">
        <v>0</v>
      </c>
      <c r="Q1385" t="b">
        <v>0</v>
      </c>
      <c r="R1385" t="b">
        <v>1</v>
      </c>
      <c r="S1385">
        <v>86.180577238279298</v>
      </c>
      <c r="T1385">
        <v>229.72774795498</v>
      </c>
      <c r="U1385">
        <v>-315.90832519325897</v>
      </c>
      <c r="V1385">
        <v>2.8745572780769302</v>
      </c>
      <c r="W1385">
        <v>101.417296924779</v>
      </c>
      <c r="X1385">
        <v>799.85098089380199</v>
      </c>
      <c r="Y1385">
        <v>25.7561904537448</v>
      </c>
      <c r="Z1385">
        <v>70.403479478840595</v>
      </c>
      <c r="AA1385">
        <v>-96.159669932597296</v>
      </c>
    </row>
    <row r="1386" spans="1:27">
      <c r="A1386">
        <v>6.9199999999999998E-2</v>
      </c>
      <c r="B1386">
        <v>80.904845146314898</v>
      </c>
      <c r="C1386">
        <v>310.47773410505698</v>
      </c>
      <c r="D1386">
        <v>5.7748008729356499</v>
      </c>
      <c r="E1386">
        <v>-2.5936267784630398</v>
      </c>
      <c r="H1386">
        <v>314.15926535898302</v>
      </c>
      <c r="I1386">
        <v>21.7398211628837</v>
      </c>
      <c r="J1386" s="1">
        <v>1.3832433864990899E-8</v>
      </c>
      <c r="K1386" s="1">
        <v>3.4601290268198999E-12</v>
      </c>
      <c r="L1386" s="1">
        <v>-1.3832433864990899E-8</v>
      </c>
      <c r="M1386" t="b">
        <v>1</v>
      </c>
      <c r="N1386" t="b">
        <v>0</v>
      </c>
      <c r="O1386" t="b">
        <v>1</v>
      </c>
      <c r="P1386" t="b">
        <v>0</v>
      </c>
      <c r="Q1386" t="b">
        <v>0</v>
      </c>
      <c r="R1386" t="b">
        <v>1</v>
      </c>
      <c r="S1386">
        <v>81.221777032562201</v>
      </c>
      <c r="T1386">
        <v>233.345800034582</v>
      </c>
      <c r="U1386">
        <v>-314.56757706714399</v>
      </c>
      <c r="V1386">
        <v>2.8902652413449599</v>
      </c>
      <c r="W1386">
        <v>101.546598908033</v>
      </c>
      <c r="X1386">
        <v>799.80152728382598</v>
      </c>
      <c r="Y1386">
        <v>24.187188476398401</v>
      </c>
      <c r="Z1386">
        <v>71.325819601743305</v>
      </c>
      <c r="AA1386">
        <v>-95.513008078153604</v>
      </c>
    </row>
    <row r="1387" spans="1:27">
      <c r="A1387">
        <v>6.9250000000000006E-2</v>
      </c>
      <c r="B1387">
        <v>78.189231705483095</v>
      </c>
      <c r="C1387">
        <v>311.57503545086701</v>
      </c>
      <c r="D1387">
        <v>5.3815669473208496</v>
      </c>
      <c r="E1387">
        <v>-0.468148921523446</v>
      </c>
      <c r="H1387">
        <v>314.15926535898302</v>
      </c>
      <c r="I1387">
        <v>21.7555291261517</v>
      </c>
      <c r="J1387" s="1">
        <v>1.38509932412489E-8</v>
      </c>
      <c r="K1387" s="1">
        <v>3.4626291947999599E-12</v>
      </c>
      <c r="L1387" s="1">
        <v>-1.38509932412489E-8</v>
      </c>
      <c r="M1387" t="b">
        <v>1</v>
      </c>
      <c r="N1387" t="b">
        <v>0</v>
      </c>
      <c r="O1387" t="b">
        <v>1</v>
      </c>
      <c r="P1387" t="b">
        <v>0</v>
      </c>
      <c r="Q1387" t="b">
        <v>0</v>
      </c>
      <c r="R1387" t="b">
        <v>1</v>
      </c>
      <c r="S1387">
        <v>76.242936568711002</v>
      </c>
      <c r="T1387">
        <v>236.90627752965199</v>
      </c>
      <c r="U1387">
        <v>-313.14921409836398</v>
      </c>
      <c r="V1387">
        <v>2.90597320461297</v>
      </c>
      <c r="W1387">
        <v>101.914115647451</v>
      </c>
      <c r="X1387">
        <v>799.65709132678501</v>
      </c>
      <c r="Y1387">
        <v>23.238321489285202</v>
      </c>
      <c r="Z1387">
        <v>72.408208185325194</v>
      </c>
      <c r="AA1387">
        <v>-95.6465296746224</v>
      </c>
    </row>
    <row r="1388" spans="1:27">
      <c r="A1388">
        <v>6.93E-2</v>
      </c>
      <c r="B1388">
        <v>72.704003118387803</v>
      </c>
      <c r="C1388">
        <v>313.55347657483401</v>
      </c>
      <c r="D1388">
        <v>4.7449125969961798</v>
      </c>
      <c r="E1388">
        <v>-1.2097971401674299</v>
      </c>
      <c r="H1388">
        <v>314.15926535898302</v>
      </c>
      <c r="I1388">
        <v>21.771237089419799</v>
      </c>
      <c r="J1388" s="1">
        <v>1.38765159363174E-8</v>
      </c>
      <c r="K1388" s="1">
        <v>3.4651294215587399E-12</v>
      </c>
      <c r="L1388" s="1">
        <v>-1.38765159363174E-8</v>
      </c>
      <c r="M1388" t="b">
        <v>1</v>
      </c>
      <c r="N1388" t="b">
        <v>0</v>
      </c>
      <c r="O1388" t="b">
        <v>1</v>
      </c>
      <c r="P1388" t="b">
        <v>0</v>
      </c>
      <c r="Q1388" t="b">
        <v>0</v>
      </c>
      <c r="R1388" t="b">
        <v>1</v>
      </c>
      <c r="S1388">
        <v>71.245284301107901</v>
      </c>
      <c r="T1388">
        <v>240.40830194564799</v>
      </c>
      <c r="U1388">
        <v>-311.65358624675599</v>
      </c>
      <c r="V1388">
        <v>2.92168116788099</v>
      </c>
      <c r="W1388">
        <v>101.82533076677601</v>
      </c>
      <c r="X1388">
        <v>799.69545761616496</v>
      </c>
      <c r="Y1388">
        <v>21.562113131959201</v>
      </c>
      <c r="Z1388">
        <v>73.628562896268406</v>
      </c>
      <c r="AA1388">
        <v>-95.190676028239807</v>
      </c>
    </row>
    <row r="1389" spans="1:27">
      <c r="A1389">
        <v>6.9349999999999995E-2</v>
      </c>
      <c r="B1389">
        <v>68.038684387407301</v>
      </c>
      <c r="C1389">
        <v>314.755128293182</v>
      </c>
      <c r="D1389">
        <v>4.5920270310422397</v>
      </c>
      <c r="E1389">
        <v>-0.95957521582885297</v>
      </c>
      <c r="H1389">
        <v>314.15926535898302</v>
      </c>
      <c r="I1389">
        <v>21.786945052687798</v>
      </c>
      <c r="J1389" s="1">
        <v>1.39043407898498E-8</v>
      </c>
      <c r="K1389" s="1">
        <v>3.4676296677551201E-12</v>
      </c>
      <c r="L1389" s="1">
        <v>-1.39043407898498E-8</v>
      </c>
      <c r="M1389" t="b">
        <v>1</v>
      </c>
      <c r="N1389" t="b">
        <v>0</v>
      </c>
      <c r="O1389" t="b">
        <v>1</v>
      </c>
      <c r="P1389" t="b">
        <v>0</v>
      </c>
      <c r="Q1389" t="b">
        <v>0</v>
      </c>
      <c r="R1389" t="b">
        <v>1</v>
      </c>
      <c r="S1389">
        <v>66.230053325669502</v>
      </c>
      <c r="T1389">
        <v>243.851009210445</v>
      </c>
      <c r="U1389">
        <v>-310.08106253611498</v>
      </c>
      <c r="V1389">
        <v>2.9373891311490299</v>
      </c>
      <c r="W1389">
        <v>101.605145734422</v>
      </c>
      <c r="X1389">
        <v>799.78623361640496</v>
      </c>
      <c r="Y1389">
        <v>20.044888390170801</v>
      </c>
      <c r="Z1389">
        <v>74.502563912774505</v>
      </c>
      <c r="AA1389">
        <v>-94.547452302957396</v>
      </c>
    </row>
    <row r="1390" spans="1:27">
      <c r="A1390">
        <v>6.9400000000000003E-2</v>
      </c>
      <c r="B1390">
        <v>61.918340162484299</v>
      </c>
      <c r="C1390">
        <v>317.00614909118502</v>
      </c>
      <c r="D1390">
        <v>3.6228925902913298</v>
      </c>
      <c r="E1390">
        <v>-2.3430623177384899</v>
      </c>
      <c r="H1390">
        <v>314.15926535898302</v>
      </c>
      <c r="I1390">
        <v>21.802653015955801</v>
      </c>
      <c r="J1390" s="1">
        <v>1.39275471155997E-8</v>
      </c>
      <c r="K1390" s="1">
        <v>3.4701298749754199E-12</v>
      </c>
      <c r="L1390" s="1">
        <v>-1.39275471155997E-8</v>
      </c>
      <c r="M1390" t="b">
        <v>1</v>
      </c>
      <c r="N1390" t="b">
        <v>0</v>
      </c>
      <c r="O1390" t="b">
        <v>1</v>
      </c>
      <c r="P1390" t="b">
        <v>0</v>
      </c>
      <c r="Q1390" t="b">
        <v>0</v>
      </c>
      <c r="R1390" t="b">
        <v>1</v>
      </c>
      <c r="S1390">
        <v>61.1984810755946</v>
      </c>
      <c r="T1390">
        <v>247.23354988754099</v>
      </c>
      <c r="U1390">
        <v>-308.43203096313601</v>
      </c>
      <c r="V1390">
        <v>2.9530970944170498</v>
      </c>
      <c r="W1390">
        <v>101.585211197562</v>
      </c>
      <c r="X1390">
        <v>799.79673005535005</v>
      </c>
      <c r="Y1390">
        <v>18.245747808341601</v>
      </c>
      <c r="Z1390">
        <v>75.880135484805507</v>
      </c>
      <c r="AA1390">
        <v>-94.125883293159404</v>
      </c>
    </row>
    <row r="1391" spans="1:27">
      <c r="A1391">
        <v>6.9449999999999998E-2</v>
      </c>
      <c r="B1391">
        <v>56.443561576665701</v>
      </c>
      <c r="C1391">
        <v>317.63647100777899</v>
      </c>
      <c r="D1391">
        <v>4.00892406925409</v>
      </c>
      <c r="E1391">
        <v>-2.7674009316190298</v>
      </c>
      <c r="H1391">
        <v>314.15926535898302</v>
      </c>
      <c r="I1391">
        <v>21.8183609792239</v>
      </c>
      <c r="J1391" s="1">
        <v>1.3957709654732801E-8</v>
      </c>
      <c r="K1391" s="1">
        <v>3.4726301409164902E-12</v>
      </c>
      <c r="L1391" s="1">
        <v>-1.3957709654732801E-8</v>
      </c>
      <c r="M1391" t="b">
        <v>1</v>
      </c>
      <c r="N1391" t="b">
        <v>0</v>
      </c>
      <c r="O1391" t="b">
        <v>1</v>
      </c>
      <c r="P1391" t="b">
        <v>0</v>
      </c>
      <c r="Q1391" t="b">
        <v>0</v>
      </c>
      <c r="R1391" t="b">
        <v>1</v>
      </c>
      <c r="S1391">
        <v>56.151809016046897</v>
      </c>
      <c r="T1391">
        <v>250.55508938563699</v>
      </c>
      <c r="U1391">
        <v>-306.70689840168399</v>
      </c>
      <c r="V1391">
        <v>2.9688050576850902</v>
      </c>
      <c r="W1391">
        <v>101.56186727851301</v>
      </c>
      <c r="X1391">
        <v>799.80844289750405</v>
      </c>
      <c r="Y1391">
        <v>16.590733401129899</v>
      </c>
      <c r="Z1391">
        <v>76.866472053346001</v>
      </c>
      <c r="AA1391">
        <v>-93.457205454488204</v>
      </c>
    </row>
    <row r="1392" spans="1:27">
      <c r="A1392">
        <v>6.9500000000000006E-2</v>
      </c>
      <c r="B1392">
        <v>53.530352690119898</v>
      </c>
      <c r="C1392">
        <v>319.13447031215901</v>
      </c>
      <c r="D1392">
        <v>3.0241137526745199</v>
      </c>
      <c r="E1392">
        <v>-0.82587957284052105</v>
      </c>
      <c r="H1392">
        <v>314.15926535898302</v>
      </c>
      <c r="I1392">
        <v>21.8340689424919</v>
      </c>
      <c r="J1392" s="1">
        <v>1.39913467478436E-8</v>
      </c>
      <c r="K1392" s="1">
        <v>3.4751304361918601E-12</v>
      </c>
      <c r="L1392" s="1">
        <v>-1.39913467478436E-8</v>
      </c>
      <c r="M1392" t="b">
        <v>1</v>
      </c>
      <c r="N1392" t="b">
        <v>0</v>
      </c>
      <c r="O1392" t="b">
        <v>1</v>
      </c>
      <c r="P1392" t="b">
        <v>0</v>
      </c>
      <c r="Q1392" t="b">
        <v>0</v>
      </c>
      <c r="R1392" t="b">
        <v>1</v>
      </c>
      <c r="S1392">
        <v>51.091282337843097</v>
      </c>
      <c r="T1392">
        <v>253.81480816456201</v>
      </c>
      <c r="U1392">
        <v>-304.90609050240499</v>
      </c>
      <c r="V1392">
        <v>2.9845130209531399</v>
      </c>
      <c r="W1392">
        <v>101.71468671324899</v>
      </c>
      <c r="X1392">
        <v>799.74972880611597</v>
      </c>
      <c r="Y1392">
        <v>15.5310043504688</v>
      </c>
      <c r="Z1392">
        <v>77.870981560078803</v>
      </c>
      <c r="AA1392">
        <v>-93.401985910559901</v>
      </c>
    </row>
    <row r="1393" spans="1:27">
      <c r="A1393">
        <v>6.9550000000000001E-2</v>
      </c>
      <c r="B1393">
        <v>47.315555006364697</v>
      </c>
      <c r="C1393">
        <v>319.58885890145501</v>
      </c>
      <c r="D1393">
        <v>3.5456069988560399</v>
      </c>
      <c r="E1393">
        <v>-1.95473946600607</v>
      </c>
      <c r="H1393">
        <v>314.15926535898302</v>
      </c>
      <c r="I1393">
        <v>21.849776905759899</v>
      </c>
      <c r="J1393" s="1">
        <v>1.40133948889343E-8</v>
      </c>
      <c r="K1393" s="1">
        <v>3.4776306336581701E-12</v>
      </c>
      <c r="L1393" s="1">
        <v>-1.40133948889343E-8</v>
      </c>
      <c r="M1393" t="b">
        <v>1</v>
      </c>
      <c r="N1393" t="b">
        <v>0</v>
      </c>
      <c r="O1393" t="b">
        <v>1</v>
      </c>
      <c r="P1393" t="b">
        <v>0</v>
      </c>
      <c r="Q1393" t="b">
        <v>0</v>
      </c>
      <c r="R1393" t="b">
        <v>1</v>
      </c>
      <c r="S1393">
        <v>46.0181496502166</v>
      </c>
      <c r="T1393">
        <v>257.01190193748602</v>
      </c>
      <c r="U1393">
        <v>-303.03005158770299</v>
      </c>
      <c r="V1393">
        <v>3.0002209842211598</v>
      </c>
      <c r="W1393">
        <v>101.677372142843</v>
      </c>
      <c r="X1393">
        <v>799.76702724638903</v>
      </c>
      <c r="Y1393">
        <v>13.7060022763158</v>
      </c>
      <c r="Z1393">
        <v>78.883789355488005</v>
      </c>
      <c r="AA1393">
        <v>-92.589791631815999</v>
      </c>
    </row>
    <row r="1394" spans="1:27">
      <c r="A1394">
        <v>6.9599999999999995E-2</v>
      </c>
      <c r="B1394">
        <v>45.6090495323377</v>
      </c>
      <c r="C1394">
        <v>317.77954738050403</v>
      </c>
      <c r="D1394">
        <v>5.5925482264823101</v>
      </c>
      <c r="E1394">
        <v>1.6703300662556999</v>
      </c>
      <c r="H1394">
        <v>314.15926535898302</v>
      </c>
      <c r="I1394">
        <v>21.865484869027998</v>
      </c>
      <c r="J1394" s="1">
        <v>1.4047039087472499E-8</v>
      </c>
      <c r="K1394" s="1">
        <v>3.4801309290070101E-12</v>
      </c>
      <c r="L1394" s="1">
        <v>-1.4047039087472499E-8</v>
      </c>
      <c r="M1394" t="b">
        <v>1</v>
      </c>
      <c r="N1394" t="b">
        <v>0</v>
      </c>
      <c r="O1394" t="b">
        <v>1</v>
      </c>
      <c r="P1394" t="b">
        <v>0</v>
      </c>
      <c r="Q1394" t="b">
        <v>0</v>
      </c>
      <c r="R1394" t="b">
        <v>1</v>
      </c>
      <c r="S1394">
        <v>40.933662672748298</v>
      </c>
      <c r="T1394">
        <v>260.14558186935898</v>
      </c>
      <c r="U1394">
        <v>-301.07924454210701</v>
      </c>
      <c r="V1394">
        <v>3.0159289474892099</v>
      </c>
      <c r="W1394">
        <v>101.67842230462</v>
      </c>
      <c r="X1394">
        <v>799.76891402117496</v>
      </c>
      <c r="Y1394">
        <v>12.890490484075301</v>
      </c>
      <c r="Z1394">
        <v>78.991436983037701</v>
      </c>
      <c r="AA1394">
        <v>-91.881927467125195</v>
      </c>
    </row>
    <row r="1395" spans="1:27">
      <c r="A1395">
        <v>6.9650000000000004E-2</v>
      </c>
      <c r="B1395">
        <v>36.423143455971903</v>
      </c>
      <c r="C1395">
        <v>319.09960044371297</v>
      </c>
      <c r="D1395">
        <v>5.4488114468885698</v>
      </c>
      <c r="E1395">
        <v>-2.5789202839401102</v>
      </c>
      <c r="H1395">
        <v>314.15926535898302</v>
      </c>
      <c r="I1395">
        <v>21.881192832296001</v>
      </c>
      <c r="J1395" s="1">
        <v>1.4074885257287001E-8</v>
      </c>
      <c r="K1395" s="1">
        <v>3.4826311754251102E-12</v>
      </c>
      <c r="L1395" s="1">
        <v>-1.4074885257287001E-8</v>
      </c>
      <c r="M1395" t="b">
        <v>1</v>
      </c>
      <c r="N1395" t="b">
        <v>0</v>
      </c>
      <c r="O1395" t="b">
        <v>1</v>
      </c>
      <c r="P1395" t="b">
        <v>0</v>
      </c>
      <c r="Q1395" t="b">
        <v>0</v>
      </c>
      <c r="R1395" t="b">
        <v>1</v>
      </c>
      <c r="S1395">
        <v>35.839075926518902</v>
      </c>
      <c r="T1395">
        <v>263.21507477154699</v>
      </c>
      <c r="U1395">
        <v>-299.054150698066</v>
      </c>
      <c r="V1395">
        <v>3.0316369107572498</v>
      </c>
      <c r="W1395">
        <v>102.046682132005</v>
      </c>
      <c r="X1395">
        <v>799.62416104496003</v>
      </c>
      <c r="Y1395">
        <v>10.445297719109201</v>
      </c>
      <c r="Z1395">
        <v>80.815330380362596</v>
      </c>
      <c r="AA1395">
        <v>-91.260628099484094</v>
      </c>
    </row>
    <row r="1396" spans="1:27">
      <c r="A1396">
        <v>6.9699999999999998E-2</v>
      </c>
      <c r="B1396">
        <v>31.945465700388201</v>
      </c>
      <c r="C1396">
        <v>319.38520891000599</v>
      </c>
      <c r="D1396">
        <v>5.6394195668570797</v>
      </c>
      <c r="E1396">
        <v>-2.0203366115228198</v>
      </c>
      <c r="H1396">
        <v>314.15926535898302</v>
      </c>
      <c r="I1396">
        <v>21.896900795564001</v>
      </c>
      <c r="J1396" s="1">
        <v>1.41003759779323E-8</v>
      </c>
      <c r="K1396" s="1">
        <v>3.4851314019687401E-12</v>
      </c>
      <c r="L1396" s="1">
        <v>-1.41003759779323E-8</v>
      </c>
      <c r="M1396" t="b">
        <v>1</v>
      </c>
      <c r="N1396" t="b">
        <v>0</v>
      </c>
      <c r="O1396" t="b">
        <v>1</v>
      </c>
      <c r="P1396" t="b">
        <v>0</v>
      </c>
      <c r="Q1396" t="b">
        <v>0</v>
      </c>
      <c r="R1396" t="b">
        <v>1</v>
      </c>
      <c r="S1396">
        <v>30.735646424577499</v>
      </c>
      <c r="T1396">
        <v>266.21962329260703</v>
      </c>
      <c r="U1396">
        <v>-296.95526971718402</v>
      </c>
      <c r="V1396">
        <v>3.0473448740252702</v>
      </c>
      <c r="W1396">
        <v>102.120979406614</v>
      </c>
      <c r="X1396">
        <v>799.59723043276404</v>
      </c>
      <c r="Y1396">
        <v>9.0109819824042798</v>
      </c>
      <c r="Z1396">
        <v>81.683429606874299</v>
      </c>
      <c r="AA1396">
        <v>-90.694411589291093</v>
      </c>
    </row>
    <row r="1397" spans="1:27">
      <c r="A1397">
        <v>6.9750000000000006E-2</v>
      </c>
      <c r="B1397">
        <v>30.029366663031301</v>
      </c>
      <c r="C1397">
        <v>320.458087230687</v>
      </c>
      <c r="D1397">
        <v>4.7617674131765098</v>
      </c>
      <c r="E1397">
        <v>1.01535845660256</v>
      </c>
      <c r="H1397">
        <v>314.15926535898302</v>
      </c>
      <c r="I1397">
        <v>21.9126087588321</v>
      </c>
      <c r="J1397" s="1">
        <v>1.41317109125794E-8</v>
      </c>
      <c r="K1397" s="1">
        <v>3.48763167784745E-12</v>
      </c>
      <c r="L1397" s="1">
        <v>-1.41317109125794E-8</v>
      </c>
      <c r="M1397" t="b">
        <v>1</v>
      </c>
      <c r="N1397" t="b">
        <v>0</v>
      </c>
      <c r="O1397" t="b">
        <v>1</v>
      </c>
      <c r="P1397" t="b">
        <v>0</v>
      </c>
      <c r="Q1397" t="b">
        <v>0</v>
      </c>
      <c r="R1397" t="b">
        <v>1</v>
      </c>
      <c r="S1397">
        <v>25.624633361787001</v>
      </c>
      <c r="T1397">
        <v>269.158486105149</v>
      </c>
      <c r="U1397">
        <v>-294.783119466936</v>
      </c>
      <c r="V1397">
        <v>3.0630528372933199</v>
      </c>
      <c r="W1397">
        <v>102.225090406959</v>
      </c>
      <c r="X1397">
        <v>799.55846690719295</v>
      </c>
      <c r="Y1397">
        <v>8.1433741766996199</v>
      </c>
      <c r="Z1397">
        <v>82.443505258318197</v>
      </c>
      <c r="AA1397">
        <v>-90.586879435030298</v>
      </c>
    </row>
    <row r="1398" spans="1:27">
      <c r="A1398">
        <v>6.9800000000000001E-2</v>
      </c>
      <c r="B1398">
        <v>22.703794233162402</v>
      </c>
      <c r="C1398">
        <v>323.06050405345098</v>
      </c>
      <c r="D1398">
        <v>2.7599127229612499</v>
      </c>
      <c r="E1398">
        <v>-1.4194616736782799</v>
      </c>
      <c r="H1398">
        <v>314.15926535898302</v>
      </c>
      <c r="I1398">
        <v>21.928316722100099</v>
      </c>
      <c r="J1398" s="1">
        <v>1.4153734184674301E-8</v>
      </c>
      <c r="K1398" s="1">
        <v>3.4901318751374801E-12</v>
      </c>
      <c r="L1398" s="1">
        <v>-1.4153734184674301E-8</v>
      </c>
      <c r="M1398" t="b">
        <v>1</v>
      </c>
      <c r="N1398" t="b">
        <v>0</v>
      </c>
      <c r="O1398" t="b">
        <v>1</v>
      </c>
      <c r="P1398" t="b">
        <v>0</v>
      </c>
      <c r="Q1398" t="b">
        <v>0</v>
      </c>
      <c r="R1398" t="b">
        <v>1</v>
      </c>
      <c r="S1398">
        <v>20.507297804144201</v>
      </c>
      <c r="T1398">
        <v>272.03093808875002</v>
      </c>
      <c r="U1398">
        <v>-292.53823589289402</v>
      </c>
      <c r="V1398">
        <v>3.0787608005613301</v>
      </c>
      <c r="W1398">
        <v>102.170178152207</v>
      </c>
      <c r="X1398">
        <v>799.58334837512405</v>
      </c>
      <c r="Y1398">
        <v>6.0564448360248102</v>
      </c>
      <c r="Z1398">
        <v>83.954328032146606</v>
      </c>
      <c r="AA1398">
        <v>-90.010772868184006</v>
      </c>
    </row>
    <row r="1399" spans="1:27">
      <c r="A1399">
        <v>6.9849999999999995E-2</v>
      </c>
      <c r="B1399">
        <v>17.978265825084499</v>
      </c>
      <c r="C1399">
        <v>326.94572253586</v>
      </c>
      <c r="D1399">
        <v>-0.82253205329996704</v>
      </c>
      <c r="E1399">
        <v>-1.25797639724612</v>
      </c>
      <c r="H1399">
        <v>314.15926535898302</v>
      </c>
      <c r="I1399">
        <v>21.944024685368099</v>
      </c>
      <c r="J1399" s="1">
        <v>1.41792639851701E-8</v>
      </c>
      <c r="K1399" s="1">
        <v>3.49263210203046E-12</v>
      </c>
      <c r="L1399" s="1">
        <v>-1.41792639851701E-8</v>
      </c>
      <c r="M1399" t="b">
        <v>1</v>
      </c>
      <c r="N1399" t="b">
        <v>0</v>
      </c>
      <c r="O1399" t="b">
        <v>1</v>
      </c>
      <c r="P1399" t="b">
        <v>0</v>
      </c>
      <c r="Q1399" t="b">
        <v>0</v>
      </c>
      <c r="R1399" t="b">
        <v>1</v>
      </c>
      <c r="S1399">
        <v>15.3849023776254</v>
      </c>
      <c r="T1399">
        <v>274.836270508864</v>
      </c>
      <c r="U1399">
        <v>-290.221172886489</v>
      </c>
      <c r="V1399">
        <v>3.0944687638293602</v>
      </c>
      <c r="W1399">
        <v>101.95169840326</v>
      </c>
      <c r="X1399">
        <v>799.67349047302196</v>
      </c>
      <c r="Y1399">
        <v>4.5418114817181499</v>
      </c>
      <c r="Z1399">
        <v>85.280048606989794</v>
      </c>
      <c r="AA1399">
        <v>-89.821860088720697</v>
      </c>
    </row>
    <row r="1400" spans="1:27">
      <c r="A1400">
        <v>6.9900000000000004E-2</v>
      </c>
      <c r="B1400">
        <v>15.681017427738899</v>
      </c>
      <c r="C1400">
        <v>325.535828066693</v>
      </c>
      <c r="D1400">
        <v>0.714972354892772</v>
      </c>
      <c r="E1400">
        <v>1.66452905979659</v>
      </c>
      <c r="H1400">
        <v>314.15926535898302</v>
      </c>
      <c r="I1400">
        <v>21.959732648636201</v>
      </c>
      <c r="J1400" s="1">
        <v>1.4207111931341401E-8</v>
      </c>
      <c r="K1400" s="1">
        <v>3.4951323484959098E-12</v>
      </c>
      <c r="L1400" s="1">
        <v>-1.4207111931341401E-8</v>
      </c>
      <c r="M1400" t="b">
        <v>1</v>
      </c>
      <c r="N1400" t="b">
        <v>0</v>
      </c>
      <c r="O1400" t="b">
        <v>1</v>
      </c>
      <c r="P1400" t="b">
        <v>0</v>
      </c>
      <c r="Q1400" t="b">
        <v>0</v>
      </c>
      <c r="R1400" t="b">
        <v>1</v>
      </c>
      <c r="S1400">
        <v>10.2587109566553</v>
      </c>
      <c r="T1400">
        <v>277.57379119169201</v>
      </c>
      <c r="U1400">
        <v>-287.832502148348</v>
      </c>
      <c r="V1400">
        <v>3.1101767270973899</v>
      </c>
      <c r="W1400">
        <v>101.45698953097499</v>
      </c>
      <c r="X1400">
        <v>799.87341948087203</v>
      </c>
      <c r="Y1400">
        <v>3.5741933350545798</v>
      </c>
      <c r="Z1400">
        <v>85.071476162348205</v>
      </c>
      <c r="AA1400">
        <v>-88.645669497415398</v>
      </c>
    </row>
    <row r="1401" spans="1:27">
      <c r="A1401">
        <v>6.9949999999999998E-2</v>
      </c>
      <c r="B1401">
        <v>7.8852890031102598</v>
      </c>
      <c r="C1401">
        <v>322.72527951725402</v>
      </c>
      <c r="D1401">
        <v>3.7952495921235001</v>
      </c>
      <c r="E1401">
        <v>-0.93825365746896605</v>
      </c>
      <c r="H1401">
        <v>314.15926535898302</v>
      </c>
      <c r="I1401">
        <v>21.975440611904201</v>
      </c>
      <c r="J1401" s="1">
        <v>1.4236102963138799E-8</v>
      </c>
      <c r="K1401" s="1">
        <v>3.4976326046169302E-12</v>
      </c>
      <c r="L1401" s="1">
        <v>-1.4236102963138799E-8</v>
      </c>
      <c r="M1401" t="b">
        <v>1</v>
      </c>
      <c r="N1401" t="b">
        <v>0</v>
      </c>
      <c r="O1401" t="b">
        <v>1</v>
      </c>
      <c r="P1401" t="b">
        <v>0</v>
      </c>
      <c r="Q1401" t="b">
        <v>0</v>
      </c>
      <c r="R1401" t="b">
        <v>1</v>
      </c>
      <c r="S1401">
        <v>5.1299883522599297</v>
      </c>
      <c r="T1401">
        <v>280.24282469497001</v>
      </c>
      <c r="U1401">
        <v>-285.37281304723001</v>
      </c>
      <c r="V1401">
        <v>3.1258846903654298</v>
      </c>
      <c r="W1401">
        <v>101.346091542713</v>
      </c>
      <c r="X1401">
        <v>799.91949083174495</v>
      </c>
      <c r="Y1401">
        <v>1.4063264291489801</v>
      </c>
      <c r="Z1401">
        <v>85.512081558252305</v>
      </c>
      <c r="AA1401">
        <v>-86.918407987413701</v>
      </c>
    </row>
    <row r="1402" spans="1:27">
      <c r="A1402">
        <v>7.0000000000000007E-2</v>
      </c>
      <c r="B1402">
        <v>2.6454900890289399</v>
      </c>
      <c r="C1402">
        <v>324.74958273190902</v>
      </c>
      <c r="D1402">
        <v>1.8566857230898199</v>
      </c>
      <c r="E1402">
        <v>-1.1389376215397899</v>
      </c>
      <c r="H1402">
        <v>314.15926535898302</v>
      </c>
      <c r="I1402">
        <v>21.9911485751722</v>
      </c>
      <c r="J1402" s="1">
        <v>1.4259311367620001E-8</v>
      </c>
      <c r="K1402" s="1">
        <v>3.5001328119360001E-12</v>
      </c>
      <c r="L1402" s="1">
        <v>-1.4259311367620001E-8</v>
      </c>
      <c r="M1402" t="b">
        <v>1</v>
      </c>
      <c r="N1402" t="b">
        <v>0</v>
      </c>
      <c r="O1402" t="b">
        <v>1</v>
      </c>
      <c r="P1402" t="b">
        <v>0</v>
      </c>
      <c r="Q1402" t="b">
        <v>0</v>
      </c>
      <c r="R1402" t="b">
        <v>1</v>
      </c>
      <c r="S1402" s="1">
        <v>2.7997757881741101E-13</v>
      </c>
      <c r="T1402">
        <v>282.84271247461902</v>
      </c>
      <c r="U1402">
        <v>-282.84271247461902</v>
      </c>
      <c r="V1402">
        <v>3.1415926536334502</v>
      </c>
      <c r="W1402">
        <v>101.73775333862901</v>
      </c>
      <c r="X1402">
        <v>799.76491671664303</v>
      </c>
      <c r="Y1402">
        <v>-0.20255341796694401</v>
      </c>
      <c r="Z1402">
        <v>87.037291268420105</v>
      </c>
      <c r="AA1402">
        <v>-86.8347378504658</v>
      </c>
    </row>
    <row r="1403" spans="1:27">
      <c r="A1403">
        <v>7.0050000000000001E-2</v>
      </c>
      <c r="B1403">
        <v>-2.0177678959185199</v>
      </c>
      <c r="C1403">
        <v>325.47750157660403</v>
      </c>
      <c r="D1403">
        <v>1.13348184798771</v>
      </c>
      <c r="E1403">
        <v>-0.69269936731308701</v>
      </c>
      <c r="H1403">
        <v>314.15926535898302</v>
      </c>
      <c r="I1403">
        <v>22.006856538440299</v>
      </c>
      <c r="J1403" s="1">
        <v>1.4296424488691199E-8</v>
      </c>
      <c r="K1403" s="1">
        <v>3.50263313662502E-12</v>
      </c>
      <c r="L1403" s="1">
        <v>-1.4296424488691199E-8</v>
      </c>
      <c r="M1403" t="b">
        <v>1</v>
      </c>
      <c r="N1403" t="b">
        <v>0</v>
      </c>
      <c r="O1403" t="b">
        <v>1</v>
      </c>
      <c r="P1403" t="b">
        <v>0</v>
      </c>
      <c r="Q1403" t="b">
        <v>0</v>
      </c>
      <c r="R1403" t="b">
        <v>1</v>
      </c>
      <c r="S1403">
        <v>-5.1299883522593701</v>
      </c>
      <c r="T1403">
        <v>285.37281304723001</v>
      </c>
      <c r="U1403">
        <v>-280.24282469497098</v>
      </c>
      <c r="V1403">
        <v>3.1573006169015199</v>
      </c>
      <c r="W1403">
        <v>101.661224679062</v>
      </c>
      <c r="X1403">
        <v>799.79768778717801</v>
      </c>
      <c r="Y1403">
        <v>-1.68129505238898</v>
      </c>
      <c r="Z1403">
        <v>87.836451348810797</v>
      </c>
      <c r="AA1403">
        <v>-86.155156296434498</v>
      </c>
    </row>
    <row r="1404" spans="1:27">
      <c r="A1404">
        <v>7.0099999999999996E-2</v>
      </c>
      <c r="B1404">
        <v>-6.2156704584407096</v>
      </c>
      <c r="C1404">
        <v>322.64119513415</v>
      </c>
      <c r="D1404">
        <v>3.9181608765254698</v>
      </c>
      <c r="E1404">
        <v>0.16064284671189</v>
      </c>
      <c r="H1404">
        <v>314.15926535898302</v>
      </c>
      <c r="I1404">
        <v>22.022564501708299</v>
      </c>
      <c r="J1404" s="1">
        <v>1.4318466412532901E-8</v>
      </c>
      <c r="K1404" s="1">
        <v>3.5051333341128601E-12</v>
      </c>
      <c r="L1404" s="1">
        <v>-1.4318466412532901E-8</v>
      </c>
      <c r="M1404" t="b">
        <v>1</v>
      </c>
      <c r="N1404" t="b">
        <v>0</v>
      </c>
      <c r="O1404" t="b">
        <v>1</v>
      </c>
      <c r="P1404" t="b">
        <v>0</v>
      </c>
      <c r="Q1404" t="b">
        <v>0</v>
      </c>
      <c r="R1404" t="b">
        <v>1</v>
      </c>
      <c r="S1404">
        <v>-10.2587109566536</v>
      </c>
      <c r="T1404">
        <v>287.83250214834698</v>
      </c>
      <c r="U1404">
        <v>-277.57379119169298</v>
      </c>
      <c r="V1404">
        <v>3.17300858016953</v>
      </c>
      <c r="W1404">
        <v>101.579479066494</v>
      </c>
      <c r="X1404">
        <v>799.83227621514095</v>
      </c>
      <c r="Y1404">
        <v>-3.04784526848379</v>
      </c>
      <c r="Z1404">
        <v>87.885103334211607</v>
      </c>
      <c r="AA1404">
        <v>-84.8372580657404</v>
      </c>
    </row>
    <row r="1405" spans="1:27">
      <c r="A1405">
        <v>7.0150000000000004E-2</v>
      </c>
      <c r="B1405">
        <v>-11.747428946199101</v>
      </c>
      <c r="C1405">
        <v>324.89660631673598</v>
      </c>
      <c r="D1405">
        <v>1.50926916052773</v>
      </c>
      <c r="E1405">
        <v>-0.221118482907674</v>
      </c>
      <c r="H1405">
        <v>314.15926535898302</v>
      </c>
      <c r="I1405">
        <v>22.038272464976298</v>
      </c>
      <c r="J1405" s="1">
        <v>1.43404914609846E-8</v>
      </c>
      <c r="K1405" s="1">
        <v>3.5076335314636702E-12</v>
      </c>
      <c r="L1405" s="1">
        <v>-1.43404914609846E-8</v>
      </c>
      <c r="M1405" t="b">
        <v>1</v>
      </c>
      <c r="N1405" t="b">
        <v>0</v>
      </c>
      <c r="O1405" t="b">
        <v>1</v>
      </c>
      <c r="P1405" t="b">
        <v>0</v>
      </c>
      <c r="Q1405" t="b">
        <v>0</v>
      </c>
      <c r="R1405" t="b">
        <v>1</v>
      </c>
      <c r="S1405">
        <v>-15.384902377624799</v>
      </c>
      <c r="T1405">
        <v>290.221172886489</v>
      </c>
      <c r="U1405">
        <v>-274.836270508864</v>
      </c>
      <c r="V1405">
        <v>3.18871654343755</v>
      </c>
      <c r="W1405">
        <v>101.84804146905</v>
      </c>
      <c r="X1405">
        <v>799.72711816995104</v>
      </c>
      <c r="Y1405">
        <v>-4.7361607758048097</v>
      </c>
      <c r="Z1405">
        <v>89.368931714679604</v>
      </c>
      <c r="AA1405">
        <v>-84.632770938887504</v>
      </c>
    </row>
    <row r="1406" spans="1:27">
      <c r="A1406">
        <v>7.0199999999999999E-2</v>
      </c>
      <c r="B1406">
        <v>-16.866293987272002</v>
      </c>
      <c r="C1406">
        <v>325.343555449468</v>
      </c>
      <c r="D1406">
        <v>0.83777479005849598</v>
      </c>
      <c r="E1406">
        <v>-0.19426771513259</v>
      </c>
      <c r="H1406">
        <v>314.15926535898302</v>
      </c>
      <c r="I1406">
        <v>22.053980428244301</v>
      </c>
      <c r="J1406" s="1">
        <v>1.43637102212324E-8</v>
      </c>
      <c r="K1406" s="1">
        <v>3.51013373889563E-12</v>
      </c>
      <c r="L1406" s="1">
        <v>-1.43637102212324E-8</v>
      </c>
      <c r="M1406" t="b">
        <v>1</v>
      </c>
      <c r="N1406" t="b">
        <v>0</v>
      </c>
      <c r="O1406" t="b">
        <v>1</v>
      </c>
      <c r="P1406" t="b">
        <v>0</v>
      </c>
      <c r="Q1406" t="b">
        <v>0</v>
      </c>
      <c r="R1406" t="b">
        <v>1</v>
      </c>
      <c r="S1406">
        <v>-20.507297804143601</v>
      </c>
      <c r="T1406">
        <v>292.53823589289402</v>
      </c>
      <c r="U1406">
        <v>-272.03093808875002</v>
      </c>
      <c r="V1406">
        <v>3.2044245067055699</v>
      </c>
      <c r="W1406">
        <v>101.654982164172</v>
      </c>
      <c r="X1406">
        <v>799.80652122045001</v>
      </c>
      <c r="Y1406">
        <v>-6.3054715888265704</v>
      </c>
      <c r="Z1406">
        <v>90.039502077949393</v>
      </c>
      <c r="AA1406">
        <v>-83.734030489135606</v>
      </c>
    </row>
    <row r="1407" spans="1:27">
      <c r="A1407">
        <v>7.0250000000000007E-2</v>
      </c>
      <c r="B1407">
        <v>-21.5163694959084</v>
      </c>
      <c r="C1407">
        <v>321.47342578516998</v>
      </c>
      <c r="D1407">
        <v>4.4260724559928901</v>
      </c>
      <c r="E1407">
        <v>1.7881111054168099E-2</v>
      </c>
      <c r="H1407">
        <v>314.15926535898302</v>
      </c>
      <c r="I1407">
        <v>22.069688391512301</v>
      </c>
      <c r="J1407" s="1">
        <v>1.4384575308668001E-8</v>
      </c>
      <c r="K1407" s="1">
        <v>3.5126339264660601E-12</v>
      </c>
      <c r="L1407" s="1">
        <v>-1.4384575308668001E-8</v>
      </c>
      <c r="M1407" t="b">
        <v>1</v>
      </c>
      <c r="N1407" t="b">
        <v>0</v>
      </c>
      <c r="O1407" t="b">
        <v>1</v>
      </c>
      <c r="P1407" t="b">
        <v>0</v>
      </c>
      <c r="Q1407" t="b">
        <v>0</v>
      </c>
      <c r="R1407" t="b">
        <v>1</v>
      </c>
      <c r="S1407">
        <v>-25.624633361786501</v>
      </c>
      <c r="T1407">
        <v>294.783119466936</v>
      </c>
      <c r="U1407">
        <v>-269.158486105149</v>
      </c>
      <c r="V1407">
        <v>3.22013246997358</v>
      </c>
      <c r="W1407">
        <v>101.519605973477</v>
      </c>
      <c r="X1407">
        <v>799.862465711239</v>
      </c>
      <c r="Y1407">
        <v>-7.7618119501933602</v>
      </c>
      <c r="Z1407">
        <v>89.869198180366396</v>
      </c>
      <c r="AA1407">
        <v>-82.107386230185597</v>
      </c>
    </row>
    <row r="1408" spans="1:27">
      <c r="A1408">
        <v>7.0300000000000001E-2</v>
      </c>
      <c r="B1408">
        <v>-27.382122792667701</v>
      </c>
      <c r="C1408">
        <v>321.75963550612698</v>
      </c>
      <c r="D1408">
        <v>3.6946147353490599</v>
      </c>
      <c r="E1408">
        <v>-0.75345450944342496</v>
      </c>
      <c r="H1408">
        <v>314.15926535898302</v>
      </c>
      <c r="I1408">
        <v>22.0853963547804</v>
      </c>
      <c r="J1408" s="1">
        <v>1.44124392420508E-8</v>
      </c>
      <c r="K1408" s="1">
        <v>3.5151341731170398E-12</v>
      </c>
      <c r="L1408" s="1">
        <v>-1.44124392420508E-8</v>
      </c>
      <c r="M1408" t="b">
        <v>1</v>
      </c>
      <c r="N1408" t="b">
        <v>0</v>
      </c>
      <c r="O1408" t="b">
        <v>1</v>
      </c>
      <c r="P1408" t="b">
        <v>0</v>
      </c>
      <c r="Q1408" t="b">
        <v>0</v>
      </c>
      <c r="R1408" t="b">
        <v>1</v>
      </c>
      <c r="S1408">
        <v>-30.735646424576998</v>
      </c>
      <c r="T1408">
        <v>296.95526971718402</v>
      </c>
      <c r="U1408">
        <v>-266.21962329260703</v>
      </c>
      <c r="V1408">
        <v>3.23584043324162</v>
      </c>
      <c r="W1408">
        <v>101.847375906232</v>
      </c>
      <c r="X1408">
        <v>799.73352421047605</v>
      </c>
      <c r="Y1408">
        <v>-9.5382529175231205</v>
      </c>
      <c r="Z1408">
        <v>91.050727673890293</v>
      </c>
      <c r="AA1408">
        <v>-81.512474756379703</v>
      </c>
    </row>
    <row r="1409" spans="1:27">
      <c r="A1409">
        <v>7.0349999999999996E-2</v>
      </c>
      <c r="B1409">
        <v>-30.801130454600301</v>
      </c>
      <c r="C1409">
        <v>322.57334258429103</v>
      </c>
      <c r="D1409">
        <v>2.5832406114625401</v>
      </c>
      <c r="E1409">
        <v>0.99911283095595305</v>
      </c>
      <c r="H1409">
        <v>314.15926535898302</v>
      </c>
      <c r="I1409">
        <v>22.101104318048399</v>
      </c>
      <c r="J1409" s="1">
        <v>1.44356278042324E-8</v>
      </c>
      <c r="K1409" s="1">
        <v>3.5176343803112899E-12</v>
      </c>
      <c r="L1409" s="1">
        <v>-1.44356278042324E-8</v>
      </c>
      <c r="M1409" t="b">
        <v>1</v>
      </c>
      <c r="N1409" t="b">
        <v>0</v>
      </c>
      <c r="O1409" t="b">
        <v>1</v>
      </c>
      <c r="P1409" t="b">
        <v>0</v>
      </c>
      <c r="Q1409" t="b">
        <v>0</v>
      </c>
      <c r="R1409" t="b">
        <v>1</v>
      </c>
      <c r="S1409">
        <v>-35.839075926518397</v>
      </c>
      <c r="T1409">
        <v>299.054150698066</v>
      </c>
      <c r="U1409">
        <v>-263.21507477154802</v>
      </c>
      <c r="V1409">
        <v>3.2515483965096301</v>
      </c>
      <c r="W1409">
        <v>101.866213718887</v>
      </c>
      <c r="X1409">
        <v>799.72835203496402</v>
      </c>
      <c r="Y1409">
        <v>-10.7444772738829</v>
      </c>
      <c r="Z1409">
        <v>91.779172452071606</v>
      </c>
      <c r="AA1409">
        <v>-81.034695178201304</v>
      </c>
    </row>
    <row r="1410" spans="1:27">
      <c r="A1410">
        <v>7.0400000000000004E-2</v>
      </c>
      <c r="B1410">
        <v>-35.756379486939601</v>
      </c>
      <c r="C1410">
        <v>323.116298973352</v>
      </c>
      <c r="D1410">
        <v>1.5366318792394</v>
      </c>
      <c r="E1410">
        <v>1.23667375190134</v>
      </c>
      <c r="H1410">
        <v>314.15926535898302</v>
      </c>
      <c r="I1410">
        <v>22.116812281316399</v>
      </c>
      <c r="J1410" s="1">
        <v>1.44576546290409E-8</v>
      </c>
      <c r="K1410" s="1">
        <v>3.52013457770506E-12</v>
      </c>
      <c r="L1410" s="1">
        <v>-1.44576546290409E-8</v>
      </c>
      <c r="M1410" t="b">
        <v>1</v>
      </c>
      <c r="N1410" t="b">
        <v>0</v>
      </c>
      <c r="O1410" t="b">
        <v>1</v>
      </c>
      <c r="P1410" t="b">
        <v>0</v>
      </c>
      <c r="Q1410" t="b">
        <v>0</v>
      </c>
      <c r="R1410" t="b">
        <v>1</v>
      </c>
      <c r="S1410">
        <v>-40.933662672747701</v>
      </c>
      <c r="T1410">
        <v>301.07924454210701</v>
      </c>
      <c r="U1410">
        <v>-260.14558186935898</v>
      </c>
      <c r="V1410">
        <v>3.2672563597776501</v>
      </c>
      <c r="W1410">
        <v>101.71378817554201</v>
      </c>
      <c r="X1410">
        <v>799.79159837897998</v>
      </c>
      <c r="Y1410">
        <v>-12.2685417196299</v>
      </c>
      <c r="Z1410">
        <v>92.457901972483995</v>
      </c>
      <c r="AA1410">
        <v>-80.189360252866706</v>
      </c>
    </row>
    <row r="1411" spans="1:27">
      <c r="A1411">
        <v>7.0449999999999999E-2</v>
      </c>
      <c r="B1411">
        <v>-42.192139613228903</v>
      </c>
      <c r="C1411">
        <v>322.62817881884399</v>
      </c>
      <c r="D1411">
        <v>1.2432699948726</v>
      </c>
      <c r="E1411">
        <v>-9.3729887564572095E-2</v>
      </c>
      <c r="H1411">
        <v>314.15926535898302</v>
      </c>
      <c r="I1411">
        <v>22.132520244584398</v>
      </c>
      <c r="J1411" s="1">
        <v>1.4484349719623401E-8</v>
      </c>
      <c r="K1411" s="1">
        <v>3.52263481450748E-12</v>
      </c>
      <c r="L1411" s="1">
        <v>-1.4484349719623401E-8</v>
      </c>
      <c r="M1411" t="b">
        <v>1</v>
      </c>
      <c r="N1411" t="b">
        <v>0</v>
      </c>
      <c r="O1411" t="b">
        <v>1</v>
      </c>
      <c r="P1411" t="b">
        <v>0</v>
      </c>
      <c r="Q1411" t="b">
        <v>0</v>
      </c>
      <c r="R1411" t="b">
        <v>1</v>
      </c>
      <c r="S1411">
        <v>-46.018149650216003</v>
      </c>
      <c r="T1411">
        <v>303.03005158770299</v>
      </c>
      <c r="U1411">
        <v>-257.01190193748698</v>
      </c>
      <c r="V1411">
        <v>3.2829643230456802</v>
      </c>
      <c r="W1411">
        <v>101.520790478611</v>
      </c>
      <c r="X1411">
        <v>799.87082564456603</v>
      </c>
      <c r="Y1411">
        <v>-14.108543466042301</v>
      </c>
      <c r="Z1411">
        <v>93.053000951337907</v>
      </c>
      <c r="AA1411">
        <v>-78.944457485308106</v>
      </c>
    </row>
    <row r="1412" spans="1:27">
      <c r="A1412">
        <v>7.0499999999999993E-2</v>
      </c>
      <c r="B1412">
        <v>-46.046893756439701</v>
      </c>
      <c r="C1412">
        <v>320.60552195869201</v>
      </c>
      <c r="D1412">
        <v>2.7277081909984102</v>
      </c>
      <c r="E1412">
        <v>0.91102763122577801</v>
      </c>
      <c r="H1412">
        <v>314.15926535898302</v>
      </c>
      <c r="I1412">
        <v>22.148228207852501</v>
      </c>
      <c r="J1412" s="1">
        <v>1.4509865309264601E-8</v>
      </c>
      <c r="K1412" s="1">
        <v>3.5251350413605501E-12</v>
      </c>
      <c r="L1412" s="1">
        <v>-1.4509865309264601E-8</v>
      </c>
      <c r="M1412" t="b">
        <v>1</v>
      </c>
      <c r="N1412" t="b">
        <v>0</v>
      </c>
      <c r="O1412" t="b">
        <v>1</v>
      </c>
      <c r="P1412" t="b">
        <v>0</v>
      </c>
      <c r="Q1412" t="b">
        <v>0</v>
      </c>
      <c r="R1412" t="b">
        <v>1</v>
      </c>
      <c r="S1412">
        <v>-51.091282337841399</v>
      </c>
      <c r="T1412">
        <v>304.90609050240499</v>
      </c>
      <c r="U1412">
        <v>-253.814808164563</v>
      </c>
      <c r="V1412">
        <v>3.2986722863137099</v>
      </c>
      <c r="W1412">
        <v>101.36193820763501</v>
      </c>
      <c r="X1412">
        <v>799.93613947034498</v>
      </c>
      <c r="Y1412">
        <v>-15.370923603409301</v>
      </c>
      <c r="Z1412">
        <v>93.0925018900721</v>
      </c>
      <c r="AA1412">
        <v>-77.721578286675197</v>
      </c>
    </row>
    <row r="1413" spans="1:27">
      <c r="A1413">
        <v>7.0550000000000002E-2</v>
      </c>
      <c r="B1413">
        <v>-51.1472331540445</v>
      </c>
      <c r="C1413">
        <v>316.30192802880299</v>
      </c>
      <c r="D1413">
        <v>6.2091250505446096</v>
      </c>
      <c r="E1413">
        <v>0.26116427084051103</v>
      </c>
      <c r="H1413">
        <v>314.15926535898302</v>
      </c>
      <c r="I1413">
        <v>22.163936171120501</v>
      </c>
      <c r="J1413" s="1">
        <v>1.45330645295871E-8</v>
      </c>
      <c r="K1413" s="1">
        <v>3.5276352486684999E-12</v>
      </c>
      <c r="L1413" s="1">
        <v>-1.45330645295871E-8</v>
      </c>
      <c r="M1413" t="b">
        <v>1</v>
      </c>
      <c r="N1413" t="b">
        <v>0</v>
      </c>
      <c r="O1413" t="b">
        <v>1</v>
      </c>
      <c r="P1413" t="b">
        <v>0</v>
      </c>
      <c r="Q1413" t="b">
        <v>0</v>
      </c>
      <c r="R1413" t="b">
        <v>1</v>
      </c>
      <c r="S1413">
        <v>-56.151809016047501</v>
      </c>
      <c r="T1413">
        <v>306.70689840168399</v>
      </c>
      <c r="U1413">
        <v>-250.55508938563599</v>
      </c>
      <c r="V1413">
        <v>3.3143802495817298</v>
      </c>
      <c r="W1413">
        <v>101.391684275317</v>
      </c>
      <c r="X1413">
        <v>799.92594142132202</v>
      </c>
      <c r="Y1413">
        <v>-16.9323518731033</v>
      </c>
      <c r="Z1413">
        <v>92.998017678233694</v>
      </c>
      <c r="AA1413">
        <v>-76.0656658051427</v>
      </c>
    </row>
    <row r="1414" spans="1:27">
      <c r="A1414">
        <v>7.0599999999999996E-2</v>
      </c>
      <c r="B1414">
        <v>-57.355695600191702</v>
      </c>
      <c r="C1414">
        <v>316.26308135331499</v>
      </c>
      <c r="D1414">
        <v>5.1953675272385897</v>
      </c>
      <c r="E1414">
        <v>-0.83166965800310699</v>
      </c>
      <c r="H1414">
        <v>314.15926535898302</v>
      </c>
      <c r="I1414">
        <v>22.1796441343885</v>
      </c>
      <c r="J1414" s="1">
        <v>1.4559752514742301E-8</v>
      </c>
      <c r="K1414" s="1">
        <v>3.5301354854297402E-12</v>
      </c>
      <c r="L1414" s="1">
        <v>-1.4559752514742301E-8</v>
      </c>
      <c r="M1414" t="b">
        <v>1</v>
      </c>
      <c r="N1414" t="b">
        <v>0</v>
      </c>
      <c r="O1414" t="b">
        <v>1</v>
      </c>
      <c r="P1414" t="b">
        <v>0</v>
      </c>
      <c r="Q1414" t="b">
        <v>0</v>
      </c>
      <c r="R1414" t="b">
        <v>1</v>
      </c>
      <c r="S1414">
        <v>-61.198481075594103</v>
      </c>
      <c r="T1414">
        <v>308.43203096313601</v>
      </c>
      <c r="U1414">
        <v>-247.23354988754099</v>
      </c>
      <c r="V1414">
        <v>3.33008821284976</v>
      </c>
      <c r="W1414">
        <v>101.668943415249</v>
      </c>
      <c r="X1414">
        <v>799.81722551983705</v>
      </c>
      <c r="Y1414">
        <v>-18.7959682282006</v>
      </c>
      <c r="Z1414">
        <v>94.077718927465796</v>
      </c>
      <c r="AA1414">
        <v>-75.281750699277396</v>
      </c>
    </row>
    <row r="1415" spans="1:27">
      <c r="A1415">
        <v>7.0650000000000004E-2</v>
      </c>
      <c r="B1415">
        <v>-61.193980143394903</v>
      </c>
      <c r="C1415">
        <v>315.90348538088602</v>
      </c>
      <c r="D1415">
        <v>4.84450544494673</v>
      </c>
      <c r="E1415">
        <v>0.38391883205732202</v>
      </c>
      <c r="H1415">
        <v>314.15926535898302</v>
      </c>
      <c r="I1415">
        <v>22.1953520976565</v>
      </c>
      <c r="J1415" s="1">
        <v>1.45806353657463E-8</v>
      </c>
      <c r="K1415" s="1">
        <v>3.5326356731983301E-12</v>
      </c>
      <c r="L1415" s="1">
        <v>-1.45806353657463E-8</v>
      </c>
      <c r="M1415" t="b">
        <v>1</v>
      </c>
      <c r="N1415" t="b">
        <v>0</v>
      </c>
      <c r="O1415" t="b">
        <v>1</v>
      </c>
      <c r="P1415" t="b">
        <v>0</v>
      </c>
      <c r="Q1415" t="b">
        <v>0</v>
      </c>
      <c r="R1415" t="b">
        <v>1</v>
      </c>
      <c r="S1415">
        <v>-66.230053325669004</v>
      </c>
      <c r="T1415">
        <v>310.08106253611498</v>
      </c>
      <c r="U1415">
        <v>-243.85100921044599</v>
      </c>
      <c r="V1415">
        <v>3.3457961761177701</v>
      </c>
      <c r="W1415">
        <v>101.619266092838</v>
      </c>
      <c r="X1415">
        <v>799.83937759847095</v>
      </c>
      <c r="Y1415">
        <v>-20.070791710283601</v>
      </c>
      <c r="Z1415">
        <v>94.520276512449499</v>
      </c>
      <c r="AA1415">
        <v>-74.449484802178205</v>
      </c>
    </row>
    <row r="1416" spans="1:27">
      <c r="A1416">
        <v>7.0699999999999999E-2</v>
      </c>
      <c r="B1416">
        <v>-66.447853755739999</v>
      </c>
      <c r="C1416">
        <v>314.11057413959298</v>
      </c>
      <c r="D1416">
        <v>5.5565834530404397</v>
      </c>
      <c r="E1416">
        <v>-6.9244829346437997E-2</v>
      </c>
      <c r="H1416">
        <v>314.15926535898302</v>
      </c>
      <c r="I1416">
        <v>22.211060060924599</v>
      </c>
      <c r="J1416" s="1">
        <v>1.46119703003933E-8</v>
      </c>
      <c r="K1416" s="1">
        <v>3.53513594919416E-12</v>
      </c>
      <c r="L1416" s="1">
        <v>-1.46119703003933E-8</v>
      </c>
      <c r="M1416" t="b">
        <v>1</v>
      </c>
      <c r="N1416" t="b">
        <v>0</v>
      </c>
      <c r="O1416" t="b">
        <v>1</v>
      </c>
      <c r="P1416" t="b">
        <v>0</v>
      </c>
      <c r="Q1416" t="b">
        <v>0</v>
      </c>
      <c r="R1416" t="b">
        <v>1</v>
      </c>
      <c r="S1416">
        <v>-71.245284301107304</v>
      </c>
      <c r="T1416">
        <v>311.65358624675599</v>
      </c>
      <c r="U1416">
        <v>-240.40830194564799</v>
      </c>
      <c r="V1416">
        <v>3.3615041393858198</v>
      </c>
      <c r="W1416">
        <v>101.459991990123</v>
      </c>
      <c r="X1416">
        <v>799.90526540612802</v>
      </c>
      <c r="Y1416">
        <v>-21.628164827209801</v>
      </c>
      <c r="Z1416">
        <v>94.728100166752199</v>
      </c>
      <c r="AA1416">
        <v>-73.099935339554506</v>
      </c>
    </row>
    <row r="1417" spans="1:27">
      <c r="A1417">
        <v>7.0749999999999993E-2</v>
      </c>
      <c r="B1417">
        <v>-70.757319449689007</v>
      </c>
      <c r="C1417">
        <v>312.61525316084999</v>
      </c>
      <c r="D1417">
        <v>6.0976531466192201</v>
      </c>
      <c r="E1417">
        <v>0.43487739885169802</v>
      </c>
      <c r="H1417">
        <v>314.15926535898302</v>
      </c>
      <c r="I1417">
        <v>22.226768024192602</v>
      </c>
      <c r="J1417" s="1">
        <v>1.4639795153925701E-8</v>
      </c>
      <c r="K1417" s="1">
        <v>3.53763619557E-12</v>
      </c>
      <c r="L1417" s="1">
        <v>-1.4639795153925701E-8</v>
      </c>
      <c r="M1417" t="b">
        <v>1</v>
      </c>
      <c r="N1417" t="b">
        <v>0</v>
      </c>
      <c r="O1417" t="b">
        <v>1</v>
      </c>
      <c r="P1417" t="b">
        <v>0</v>
      </c>
      <c r="Q1417" t="b">
        <v>0</v>
      </c>
      <c r="R1417" t="b">
        <v>1</v>
      </c>
      <c r="S1417">
        <v>-76.242936568709297</v>
      </c>
      <c r="T1417">
        <v>313.14921409836302</v>
      </c>
      <c r="U1417">
        <v>-236.90627752965401</v>
      </c>
      <c r="V1417">
        <v>3.37721210265385</v>
      </c>
      <c r="W1417">
        <v>101.543823801372</v>
      </c>
      <c r="X1417">
        <v>799.87385572966002</v>
      </c>
      <c r="Y1417">
        <v>-23.030287713330001</v>
      </c>
      <c r="Z1417">
        <v>95.116970482243602</v>
      </c>
      <c r="AA1417">
        <v>-72.086682768925598</v>
      </c>
    </row>
    <row r="1418" spans="1:27">
      <c r="A1418">
        <v>7.0800000000000002E-2</v>
      </c>
      <c r="B1418">
        <v>-74.2226663199</v>
      </c>
      <c r="C1418">
        <v>311.954616240993</v>
      </c>
      <c r="D1418">
        <v>5.9682943073616599</v>
      </c>
      <c r="E1418">
        <v>1.9397433808761899</v>
      </c>
      <c r="H1418">
        <v>314.15926535898302</v>
      </c>
      <c r="I1418">
        <v>22.242475987460701</v>
      </c>
      <c r="J1418" s="1">
        <v>1.4672266956949899E-8</v>
      </c>
      <c r="K1418" s="1">
        <v>3.5401364811757901E-12</v>
      </c>
      <c r="L1418" s="1">
        <v>-1.4672266956949899E-8</v>
      </c>
      <c r="M1418" t="b">
        <v>1</v>
      </c>
      <c r="N1418" t="b">
        <v>0</v>
      </c>
      <c r="O1418" t="b">
        <v>1</v>
      </c>
      <c r="P1418" t="b">
        <v>0</v>
      </c>
      <c r="Q1418" t="b">
        <v>0</v>
      </c>
      <c r="R1418" t="b">
        <v>1</v>
      </c>
      <c r="S1418">
        <v>-81.221777032562798</v>
      </c>
      <c r="T1418">
        <v>314.56757706714399</v>
      </c>
      <c r="U1418">
        <v>-233.345800034581</v>
      </c>
      <c r="V1418">
        <v>3.3929200659219001</v>
      </c>
      <c r="W1418">
        <v>101.725681052762</v>
      </c>
      <c r="X1418">
        <v>799.80335163738198</v>
      </c>
      <c r="Y1418">
        <v>-24.2731257602148</v>
      </c>
      <c r="Z1418">
        <v>95.664119515986997</v>
      </c>
      <c r="AA1418">
        <v>-71.390993755784194</v>
      </c>
    </row>
    <row r="1419" spans="1:27">
      <c r="A1419">
        <v>7.0849999999999996E-2</v>
      </c>
      <c r="B1419">
        <v>-79.144998969471601</v>
      </c>
      <c r="C1419">
        <v>309.85467109079701</v>
      </c>
      <c r="D1419">
        <v>6.8260450376646</v>
      </c>
      <c r="E1419">
        <v>1.68082387796468</v>
      </c>
      <c r="H1419">
        <v>314.15926535898302</v>
      </c>
      <c r="I1419">
        <v>22.2581839507287</v>
      </c>
      <c r="J1419" s="1">
        <v>1.4687330462948E-8</v>
      </c>
      <c r="K1419" s="1">
        <v>3.5426366198525799E-12</v>
      </c>
      <c r="L1419" s="1">
        <v>-1.4687330462948E-8</v>
      </c>
      <c r="M1419" t="b">
        <v>1</v>
      </c>
      <c r="N1419" t="b">
        <v>0</v>
      </c>
      <c r="O1419" t="b">
        <v>1</v>
      </c>
      <c r="P1419" t="b">
        <v>0</v>
      </c>
      <c r="Q1419" t="b">
        <v>0</v>
      </c>
      <c r="R1419" t="b">
        <v>1</v>
      </c>
      <c r="S1419">
        <v>-86.180577238278701</v>
      </c>
      <c r="T1419">
        <v>315.90832519325897</v>
      </c>
      <c r="U1419">
        <v>-229.72774795498</v>
      </c>
      <c r="V1419">
        <v>3.4086280291899</v>
      </c>
      <c r="W1419">
        <v>101.70802864117</v>
      </c>
      <c r="X1419">
        <v>799.81274986837798</v>
      </c>
      <c r="Y1419">
        <v>-25.786433368940202</v>
      </c>
      <c r="Z1419">
        <v>95.893893695099905</v>
      </c>
      <c r="AA1419">
        <v>-70.107460326171605</v>
      </c>
    </row>
    <row r="1420" spans="1:27">
      <c r="A1420">
        <v>7.0900000000000005E-2</v>
      </c>
      <c r="B1420">
        <v>-84.578611563744005</v>
      </c>
      <c r="C1420">
        <v>309.90921784153699</v>
      </c>
      <c r="D1420">
        <v>5.3841788002204698</v>
      </c>
      <c r="E1420">
        <v>1.4688613859122901</v>
      </c>
      <c r="H1420">
        <v>314.15926535898302</v>
      </c>
      <c r="I1420">
        <v>22.2738919139967</v>
      </c>
      <c r="J1420" s="1">
        <v>1.47082346302341E-8</v>
      </c>
      <c r="K1420" s="1">
        <v>3.5451368078317801E-12</v>
      </c>
      <c r="L1420" s="1">
        <v>-1.47082346302341E-8</v>
      </c>
      <c r="M1420" t="b">
        <v>1</v>
      </c>
      <c r="N1420" t="b">
        <v>0</v>
      </c>
      <c r="O1420" t="b">
        <v>1</v>
      </c>
      <c r="P1420" t="b">
        <v>0</v>
      </c>
      <c r="Q1420" t="b">
        <v>0</v>
      </c>
      <c r="R1420" t="b">
        <v>1</v>
      </c>
      <c r="S1420">
        <v>-91.118113676108806</v>
      </c>
      <c r="T1420">
        <v>317.17112766717003</v>
      </c>
      <c r="U1420">
        <v>-226.05301399106099</v>
      </c>
      <c r="V1420">
        <v>3.4243359924579102</v>
      </c>
      <c r="W1420">
        <v>102.21219733380001</v>
      </c>
      <c r="X1420">
        <v>799.61348874942496</v>
      </c>
      <c r="Y1420">
        <v>-27.565823587066699</v>
      </c>
      <c r="Z1420">
        <v>97.098489374627107</v>
      </c>
      <c r="AA1420">
        <v>-69.532665787572498</v>
      </c>
    </row>
    <row r="1421" spans="1:27">
      <c r="A1421">
        <v>7.0949999999999999E-2</v>
      </c>
      <c r="B1421">
        <v>-91.736337727453503</v>
      </c>
      <c r="C1421">
        <v>309.38669054866602</v>
      </c>
      <c r="D1421">
        <v>3.9174165677770598</v>
      </c>
      <c r="E1421">
        <v>-0.495421202760913</v>
      </c>
      <c r="H1421">
        <v>314.15926535898302</v>
      </c>
      <c r="I1421">
        <v>22.289599877264699</v>
      </c>
      <c r="J1421" s="1">
        <v>1.4738390063939699E-8</v>
      </c>
      <c r="K1421" s="1">
        <v>3.5476370739028099E-12</v>
      </c>
      <c r="L1421" s="1">
        <v>-1.4738390063939699E-8</v>
      </c>
      <c r="M1421" t="b">
        <v>1</v>
      </c>
      <c r="N1421" t="b">
        <v>0</v>
      </c>
      <c r="O1421" t="b">
        <v>1</v>
      </c>
      <c r="P1421" t="b">
        <v>0</v>
      </c>
      <c r="Q1421" t="b">
        <v>0</v>
      </c>
      <c r="R1421" t="b">
        <v>1</v>
      </c>
      <c r="S1421">
        <v>-96.033168082821106</v>
      </c>
      <c r="T1421">
        <v>318.35567291126398</v>
      </c>
      <c r="U1421">
        <v>-222.32250482844299</v>
      </c>
      <c r="V1421">
        <v>3.4400439557259501</v>
      </c>
      <c r="W1421">
        <v>102.253679620193</v>
      </c>
      <c r="X1421">
        <v>799.59955300165598</v>
      </c>
      <c r="Y1421">
        <v>-29.600492802793799</v>
      </c>
      <c r="Z1421">
        <v>97.923921072591199</v>
      </c>
      <c r="AA1421">
        <v>-68.323428269809398</v>
      </c>
    </row>
    <row r="1422" spans="1:27">
      <c r="A1422">
        <v>7.0999999999999994E-2</v>
      </c>
      <c r="B1422">
        <v>-96.538115445044596</v>
      </c>
      <c r="C1422">
        <v>307.77810909838502</v>
      </c>
      <c r="D1422">
        <v>4.0546980375277801</v>
      </c>
      <c r="E1422">
        <v>-0.47625256343566102</v>
      </c>
      <c r="H1422">
        <v>314.15926535898302</v>
      </c>
      <c r="I1422">
        <v>22.305307840532699</v>
      </c>
      <c r="J1422" s="1">
        <v>1.47604595213124E-8</v>
      </c>
      <c r="K1422" s="1">
        <v>3.5501372717303199E-12</v>
      </c>
      <c r="L1422" s="1">
        <v>-1.47604595213124E-8</v>
      </c>
      <c r="M1422" t="b">
        <v>1</v>
      </c>
      <c r="N1422" t="b">
        <v>0</v>
      </c>
      <c r="O1422" t="b">
        <v>1</v>
      </c>
      <c r="P1422" t="b">
        <v>0</v>
      </c>
      <c r="Q1422" t="b">
        <v>0</v>
      </c>
      <c r="R1422" t="b">
        <v>1</v>
      </c>
      <c r="S1422">
        <v>-100.924527742282</v>
      </c>
      <c r="T1422">
        <v>319.46166865672399</v>
      </c>
      <c r="U1422">
        <v>-218.53714091444201</v>
      </c>
      <c r="V1422">
        <v>3.4557519189939598</v>
      </c>
      <c r="W1422">
        <v>101.888917781169</v>
      </c>
      <c r="X1422">
        <v>799.74797863716503</v>
      </c>
      <c r="Y1422">
        <v>-30.976026690365298</v>
      </c>
      <c r="Z1422">
        <v>97.874578782031506</v>
      </c>
      <c r="AA1422">
        <v>-66.898552091678098</v>
      </c>
    </row>
    <row r="1423" spans="1:27">
      <c r="A1423">
        <v>7.1050000000000002E-2</v>
      </c>
      <c r="B1423">
        <v>-99.877993431076703</v>
      </c>
      <c r="C1423">
        <v>304.90347195586202</v>
      </c>
      <c r="D1423">
        <v>5.7757517310224999</v>
      </c>
      <c r="E1423">
        <v>0.51182667516649005</v>
      </c>
      <c r="H1423">
        <v>314.15926535898302</v>
      </c>
      <c r="I1423">
        <v>22.321015803800801</v>
      </c>
      <c r="J1423" s="1">
        <v>1.4784816926294301E-8</v>
      </c>
      <c r="K1423" s="1">
        <v>3.55263748887547E-12</v>
      </c>
      <c r="L1423" s="1">
        <v>-1.4784816926294301E-8</v>
      </c>
      <c r="M1423" t="b">
        <v>1</v>
      </c>
      <c r="N1423" t="b">
        <v>0</v>
      </c>
      <c r="O1423" t="b">
        <v>1</v>
      </c>
      <c r="P1423" t="b">
        <v>0</v>
      </c>
      <c r="Q1423" t="b">
        <v>1</v>
      </c>
      <c r="R1423" t="b">
        <v>0</v>
      </c>
      <c r="S1423">
        <v>-105.790985784691</v>
      </c>
      <c r="T1423">
        <v>320.48884201565102</v>
      </c>
      <c r="U1423">
        <v>-214.69785623096001</v>
      </c>
      <c r="V1423">
        <v>3.47145988226199</v>
      </c>
      <c r="W1423">
        <v>101.92260836216499</v>
      </c>
      <c r="X1423">
        <v>799.73666082197803</v>
      </c>
      <c r="Y1423">
        <v>-32.1453787869008</v>
      </c>
      <c r="Z1423">
        <v>97.804764042762201</v>
      </c>
      <c r="AA1423">
        <v>-65.659385255873204</v>
      </c>
    </row>
    <row r="1424" spans="1:27">
      <c r="A1424">
        <v>7.1099999999999997E-2</v>
      </c>
      <c r="B1424">
        <v>-104.026174091436</v>
      </c>
      <c r="C1424">
        <v>305.28711354440401</v>
      </c>
      <c r="D1424">
        <v>4.1059179569430997</v>
      </c>
      <c r="E1424">
        <v>1.7568953222305601</v>
      </c>
      <c r="H1424">
        <v>314.15926535898302</v>
      </c>
      <c r="I1424">
        <v>22.336723767068801</v>
      </c>
      <c r="J1424" s="1">
        <v>1.48091459095667E-8</v>
      </c>
      <c r="K1424" s="1">
        <v>3.5551377057864499E-12</v>
      </c>
      <c r="L1424" s="1">
        <v>-1.48091459095667E-8</v>
      </c>
      <c r="M1424" t="b">
        <v>1</v>
      </c>
      <c r="N1424" t="b">
        <v>0</v>
      </c>
      <c r="O1424" t="b">
        <v>1</v>
      </c>
      <c r="P1424" t="b">
        <v>0</v>
      </c>
      <c r="Q1424" t="b">
        <v>0</v>
      </c>
      <c r="R1424" t="b">
        <v>1</v>
      </c>
      <c r="S1424">
        <v>-110.631341484339</v>
      </c>
      <c r="T1424">
        <v>321.43693954838801</v>
      </c>
      <c r="U1424">
        <v>-210.80559806404901</v>
      </c>
      <c r="V1424">
        <v>3.4871678455300099</v>
      </c>
      <c r="W1424">
        <v>102.097069570963</v>
      </c>
      <c r="X1424">
        <v>799.66931705221396</v>
      </c>
      <c r="Y1424">
        <v>-33.549685782302902</v>
      </c>
      <c r="Z1424">
        <v>98.585349145642098</v>
      </c>
      <c r="AA1424">
        <v>-65.035663363351006</v>
      </c>
    </row>
    <row r="1425" spans="1:27">
      <c r="A1425">
        <v>7.1150000000000005E-2</v>
      </c>
      <c r="B1425">
        <v>-109.664223842444</v>
      </c>
      <c r="C1425">
        <v>303.93511311329002</v>
      </c>
      <c r="D1425">
        <v>3.5101613136212002</v>
      </c>
      <c r="E1425">
        <v>1.07088604657539</v>
      </c>
      <c r="H1425">
        <v>314.15926535898302</v>
      </c>
      <c r="I1425">
        <v>22.3524317303368</v>
      </c>
      <c r="J1425" s="1">
        <v>1.4836984973953801E-8</v>
      </c>
      <c r="K1425" s="1">
        <v>3.5576379523303901E-12</v>
      </c>
      <c r="L1425" s="1">
        <v>-1.4836984973953801E-8</v>
      </c>
      <c r="M1425" t="b">
        <v>1</v>
      </c>
      <c r="N1425" t="b">
        <v>0</v>
      </c>
      <c r="O1425" t="b">
        <v>1</v>
      </c>
      <c r="P1425" t="b">
        <v>0</v>
      </c>
      <c r="Q1425" t="b">
        <v>1</v>
      </c>
      <c r="R1425" t="b">
        <v>0</v>
      </c>
      <c r="S1425">
        <v>-115.444400555889</v>
      </c>
      <c r="T1425">
        <v>322.305727326056</v>
      </c>
      <c r="U1425">
        <v>-206.86132677016599</v>
      </c>
      <c r="V1425">
        <v>3.5028758087980498</v>
      </c>
      <c r="W1425">
        <v>101.927549964595</v>
      </c>
      <c r="X1425">
        <v>799.73956332784905</v>
      </c>
      <c r="Y1425">
        <v>-35.157331027537801</v>
      </c>
      <c r="Z1425">
        <v>98.846130490205695</v>
      </c>
      <c r="AA1425">
        <v>-63.688799462679597</v>
      </c>
    </row>
    <row r="1426" spans="1:27">
      <c r="A1426">
        <v>7.1199999999999999E-2</v>
      </c>
      <c r="B1426">
        <v>-114.345150517083</v>
      </c>
      <c r="C1426">
        <v>302.71483311902898</v>
      </c>
      <c r="D1426">
        <v>3.0353662018014802</v>
      </c>
      <c r="E1426">
        <v>1.3470136330950999</v>
      </c>
      <c r="H1426">
        <v>314.15926535898302</v>
      </c>
      <c r="I1426">
        <v>22.3681396936048</v>
      </c>
      <c r="J1426" s="1">
        <v>1.48660035392822E-8</v>
      </c>
      <c r="K1426" s="1">
        <v>3.56013820883647E-12</v>
      </c>
      <c r="L1426" s="1">
        <v>-1.48660035392822E-8</v>
      </c>
      <c r="M1426" t="b">
        <v>1</v>
      </c>
      <c r="N1426" t="b">
        <v>0</v>
      </c>
      <c r="O1426" t="b">
        <v>1</v>
      </c>
      <c r="P1426" t="b">
        <v>0</v>
      </c>
      <c r="Q1426" t="b">
        <v>1</v>
      </c>
      <c r="R1426" t="b">
        <v>0</v>
      </c>
      <c r="S1426">
        <v>-120.228975449035</v>
      </c>
      <c r="T1426">
        <v>323.09499098827001</v>
      </c>
      <c r="U1426">
        <v>-202.86601553923401</v>
      </c>
      <c r="V1426">
        <v>3.5185837720660902</v>
      </c>
      <c r="W1426">
        <v>101.731195757005</v>
      </c>
      <c r="X1426">
        <v>799.82032647379197</v>
      </c>
      <c r="Y1426">
        <v>-36.537936280985598</v>
      </c>
      <c r="Z1426">
        <v>98.992948551507894</v>
      </c>
      <c r="AA1426">
        <v>-62.455012270533999</v>
      </c>
    </row>
    <row r="1427" spans="1:27">
      <c r="A1427">
        <v>7.1249999999999994E-2</v>
      </c>
      <c r="B1427">
        <v>-119.98017501980399</v>
      </c>
      <c r="C1427">
        <v>298.07450024996598</v>
      </c>
      <c r="D1427">
        <v>5.30214410336895</v>
      </c>
      <c r="E1427">
        <v>-0.52596698784248397</v>
      </c>
      <c r="H1427">
        <v>314.15926535898302</v>
      </c>
      <c r="I1427">
        <v>22.383847656872899</v>
      </c>
      <c r="J1427" s="1">
        <v>1.48961305512785E-8</v>
      </c>
      <c r="K1427" s="1">
        <v>3.5626384747056499E-12</v>
      </c>
      <c r="L1427" s="1">
        <v>-1.48961305512785E-8</v>
      </c>
      <c r="M1427" t="b">
        <v>1</v>
      </c>
      <c r="N1427" t="b">
        <v>0</v>
      </c>
      <c r="O1427" t="b">
        <v>1</v>
      </c>
      <c r="P1427" t="b">
        <v>0</v>
      </c>
      <c r="Q1427" t="b">
        <v>1</v>
      </c>
      <c r="R1427" t="b">
        <v>0</v>
      </c>
      <c r="S1427">
        <v>-124.983885641512</v>
      </c>
      <c r="T1427">
        <v>323.80453579603198</v>
      </c>
      <c r="U1427">
        <v>-198.820650154519</v>
      </c>
      <c r="V1427">
        <v>3.5342917353341301</v>
      </c>
      <c r="W1427">
        <v>101.508634465917</v>
      </c>
      <c r="X1427">
        <v>799.91125769673795</v>
      </c>
      <c r="Y1427">
        <v>-38.105134407225897</v>
      </c>
      <c r="Z1427">
        <v>98.549554765248999</v>
      </c>
      <c r="AA1427">
        <v>-60.444420358034598</v>
      </c>
    </row>
    <row r="1428" spans="1:27">
      <c r="A1428">
        <v>7.1300000000000002E-2</v>
      </c>
      <c r="B1428">
        <v>-122.20176753107501</v>
      </c>
      <c r="C1428">
        <v>296.09947461802102</v>
      </c>
      <c r="D1428">
        <v>6.3039493034521401</v>
      </c>
      <c r="E1428">
        <v>1.7087615641379299</v>
      </c>
      <c r="H1428">
        <v>314.15926535898302</v>
      </c>
      <c r="I1428">
        <v>22.399555620140902</v>
      </c>
      <c r="J1428" s="1">
        <v>1.49217243006206E-8</v>
      </c>
      <c r="K1428" s="1">
        <v>3.5651387023193102E-12</v>
      </c>
      <c r="L1428" s="1">
        <v>-1.49217243006206E-8</v>
      </c>
      <c r="M1428" t="b">
        <v>1</v>
      </c>
      <c r="N1428" t="b">
        <v>0</v>
      </c>
      <c r="O1428" t="b">
        <v>1</v>
      </c>
      <c r="P1428" t="b">
        <v>0</v>
      </c>
      <c r="Q1428" t="b">
        <v>1</v>
      </c>
      <c r="R1428" t="b">
        <v>0</v>
      </c>
      <c r="S1428">
        <v>-129.707957930383</v>
      </c>
      <c r="T1428">
        <v>324.43418667977699</v>
      </c>
      <c r="U1428">
        <v>-194.72622874939401</v>
      </c>
      <c r="V1428">
        <v>3.5499996986021598</v>
      </c>
      <c r="W1428">
        <v>101.423255360135</v>
      </c>
      <c r="X1428">
        <v>799.94741722788604</v>
      </c>
      <c r="Y1428">
        <v>-38.964222972819996</v>
      </c>
      <c r="Z1428">
        <v>98.376504580600894</v>
      </c>
      <c r="AA1428">
        <v>-59.412281607792202</v>
      </c>
    </row>
    <row r="1429" spans="1:27">
      <c r="A1429">
        <v>7.1349999999999997E-2</v>
      </c>
      <c r="B1429">
        <v>-131.00127012073401</v>
      </c>
      <c r="C1429">
        <v>293.51998317995498</v>
      </c>
      <c r="D1429">
        <v>5.1927880058241502</v>
      </c>
      <c r="E1429">
        <v>-2.3517543672427199</v>
      </c>
      <c r="H1429">
        <v>314.15926535898302</v>
      </c>
      <c r="I1429">
        <v>22.415263583408901</v>
      </c>
      <c r="J1429" s="1">
        <v>1.4937981518414702E-8</v>
      </c>
      <c r="K1429" s="1">
        <v>3.5676388511331899E-12</v>
      </c>
      <c r="L1429" s="1">
        <v>-1.4937981518414702E-8</v>
      </c>
      <c r="M1429" t="b">
        <v>1</v>
      </c>
      <c r="N1429" t="b">
        <v>0</v>
      </c>
      <c r="O1429" t="b">
        <v>1</v>
      </c>
      <c r="P1429" t="b">
        <v>0</v>
      </c>
      <c r="Q1429" t="b">
        <v>1</v>
      </c>
      <c r="R1429" t="b">
        <v>0</v>
      </c>
      <c r="S1429">
        <v>-134.40002672149501</v>
      </c>
      <c r="T1429">
        <v>324.98378828257199</v>
      </c>
      <c r="U1429">
        <v>-190.58376156107701</v>
      </c>
      <c r="V1429">
        <v>3.56570766187015</v>
      </c>
      <c r="W1429">
        <v>101.42081781719099</v>
      </c>
      <c r="X1429">
        <v>799.95049982365401</v>
      </c>
      <c r="Y1429">
        <v>-41.311959607579702</v>
      </c>
      <c r="Z1429">
        <v>98.881427405755005</v>
      </c>
      <c r="AA1429">
        <v>-57.569467798186601</v>
      </c>
    </row>
    <row r="1430" spans="1:27">
      <c r="A1430">
        <v>7.1400000000000005E-2</v>
      </c>
      <c r="B1430">
        <v>-135.105260432569</v>
      </c>
      <c r="C1430">
        <v>291.60424010423202</v>
      </c>
      <c r="D1430">
        <v>5.2358664523977403</v>
      </c>
      <c r="E1430">
        <v>-1.82068698588675</v>
      </c>
      <c r="H1430">
        <v>314.15926535898302</v>
      </c>
      <c r="I1430">
        <v>22.430971546676901</v>
      </c>
      <c r="J1430" s="1">
        <v>1.4959965710659199E-8</v>
      </c>
      <c r="K1430" s="1">
        <v>3.5701390482897001E-12</v>
      </c>
      <c r="L1430" s="1">
        <v>-1.4959965710659199E-8</v>
      </c>
      <c r="M1430" t="b">
        <v>1</v>
      </c>
      <c r="N1430" t="b">
        <v>0</v>
      </c>
      <c r="O1430" t="b">
        <v>1</v>
      </c>
      <c r="P1430" t="b">
        <v>0</v>
      </c>
      <c r="Q1430" t="b">
        <v>1</v>
      </c>
      <c r="R1430" t="b">
        <v>0</v>
      </c>
      <c r="S1430">
        <v>-139.05893431708299</v>
      </c>
      <c r="T1430">
        <v>325.45320499844502</v>
      </c>
      <c r="U1430">
        <v>-186.394270681362</v>
      </c>
      <c r="V1430">
        <v>3.5814156251381699</v>
      </c>
      <c r="W1430">
        <v>101.12454041670399</v>
      </c>
      <c r="X1430">
        <v>800.07099076956001</v>
      </c>
      <c r="Y1430">
        <v>-42.487119254886501</v>
      </c>
      <c r="Z1430">
        <v>98.699692152832696</v>
      </c>
      <c r="AA1430">
        <v>-56.212572897957301</v>
      </c>
    </row>
    <row r="1431" spans="1:27">
      <c r="A1431">
        <v>7.145E-2</v>
      </c>
      <c r="B1431">
        <v>-137.350103685747</v>
      </c>
      <c r="C1431">
        <v>287.90565412214698</v>
      </c>
      <c r="D1431">
        <v>7.6274319908801704</v>
      </c>
      <c r="E1431">
        <v>-0.39506876600611801</v>
      </c>
      <c r="H1431">
        <v>314.15926535898302</v>
      </c>
      <c r="I1431">
        <v>22.446679509945</v>
      </c>
      <c r="J1431" s="1">
        <v>1.4985459984018201E-8</v>
      </c>
      <c r="K1431" s="1">
        <v>3.57263927507948E-12</v>
      </c>
      <c r="L1431" s="1">
        <v>-1.4985459984018201E-8</v>
      </c>
      <c r="M1431" t="b">
        <v>1</v>
      </c>
      <c r="N1431" t="b">
        <v>0</v>
      </c>
      <c r="O1431" t="b">
        <v>1</v>
      </c>
      <c r="P1431" t="b">
        <v>0</v>
      </c>
      <c r="Q1431" t="b">
        <v>1</v>
      </c>
      <c r="R1431" t="b">
        <v>0</v>
      </c>
      <c r="S1431">
        <v>-143.68353120141501</v>
      </c>
      <c r="T1431">
        <v>325.84232100584597</v>
      </c>
      <c r="U1431">
        <v>-182.158789804431</v>
      </c>
      <c r="V1431">
        <v>3.5971235884062001</v>
      </c>
      <c r="W1431">
        <v>101.100370144946</v>
      </c>
      <c r="X1431">
        <v>800.08225673458298</v>
      </c>
      <c r="Y1431">
        <v>-43.357162865604302</v>
      </c>
      <c r="Z1431">
        <v>98.235286312791004</v>
      </c>
      <c r="AA1431">
        <v>-54.878123447197602</v>
      </c>
    </row>
    <row r="1432" spans="1:27">
      <c r="A1432">
        <v>7.1499999999999994E-2</v>
      </c>
      <c r="B1432">
        <v>-143.16058511058401</v>
      </c>
      <c r="C1432">
        <v>285.02589312067801</v>
      </c>
      <c r="D1432">
        <v>7.6593654313736099</v>
      </c>
      <c r="E1432">
        <v>-1.88737084395263</v>
      </c>
      <c r="H1432">
        <v>314.15926535898302</v>
      </c>
      <c r="I1432">
        <v>22.462387473212999</v>
      </c>
      <c r="J1432" s="1">
        <v>1.5013313259260001E-8</v>
      </c>
      <c r="K1432" s="1">
        <v>3.5751395217868999E-12</v>
      </c>
      <c r="L1432" s="1">
        <v>-1.5013313259260001E-8</v>
      </c>
      <c r="M1432" t="b">
        <v>1</v>
      </c>
      <c r="N1432" t="b">
        <v>0</v>
      </c>
      <c r="O1432" t="b">
        <v>1</v>
      </c>
      <c r="P1432" t="b">
        <v>0</v>
      </c>
      <c r="Q1432" t="b">
        <v>1</v>
      </c>
      <c r="R1432" t="b">
        <v>0</v>
      </c>
      <c r="S1432">
        <v>-148.27267632440299</v>
      </c>
      <c r="T1432">
        <v>326.15104029622199</v>
      </c>
      <c r="U1432">
        <v>-177.878363971818</v>
      </c>
      <c r="V1432">
        <v>3.6128315516742302</v>
      </c>
      <c r="W1432">
        <v>101.571758403473</v>
      </c>
      <c r="X1432">
        <v>799.89556096273805</v>
      </c>
      <c r="Y1432">
        <v>-45.247057734225599</v>
      </c>
      <c r="Z1432">
        <v>98.8096430011243</v>
      </c>
      <c r="AA1432">
        <v>-53.5625852669097</v>
      </c>
    </row>
    <row r="1433" spans="1:27">
      <c r="A1433">
        <v>7.1550000000000002E-2</v>
      </c>
      <c r="B1433">
        <v>-144.22411342469499</v>
      </c>
      <c r="C1433">
        <v>282.69378436956902</v>
      </c>
      <c r="D1433">
        <v>9.2659879025672804</v>
      </c>
      <c r="E1433">
        <v>1.09952823723932</v>
      </c>
      <c r="H1433">
        <v>314.15926535898302</v>
      </c>
      <c r="I1433">
        <v>22.478095436480999</v>
      </c>
      <c r="J1433" s="1">
        <v>1.5037699085951301E-8</v>
      </c>
      <c r="K1433" s="1">
        <v>3.57763973923301E-12</v>
      </c>
      <c r="L1433" s="1">
        <v>-1.5037699085951301E-8</v>
      </c>
      <c r="M1433" t="b">
        <v>1</v>
      </c>
      <c r="N1433" t="b">
        <v>0</v>
      </c>
      <c r="O1433" t="b">
        <v>1</v>
      </c>
      <c r="P1433" t="b">
        <v>0</v>
      </c>
      <c r="Q1433" t="b">
        <v>1</v>
      </c>
      <c r="R1433" t="b">
        <v>0</v>
      </c>
      <c r="S1433">
        <v>-152.825237383162</v>
      </c>
      <c r="T1433">
        <v>326.37928669770798</v>
      </c>
      <c r="U1433">
        <v>-173.55404931454501</v>
      </c>
      <c r="V1433">
        <v>3.6285395149422599</v>
      </c>
      <c r="W1433">
        <v>101.70434158945</v>
      </c>
      <c r="X1433">
        <v>799.84472467959699</v>
      </c>
      <c r="Y1433">
        <v>-45.932059255716602</v>
      </c>
      <c r="Z1433">
        <v>98.625966615330498</v>
      </c>
      <c r="AA1433">
        <v>-52.693907359624902</v>
      </c>
    </row>
    <row r="1434" spans="1:27">
      <c r="A1434">
        <v>7.1599999999999997E-2</v>
      </c>
      <c r="B1434">
        <v>-152.61447156761301</v>
      </c>
      <c r="C1434">
        <v>280.97520225789998</v>
      </c>
      <c r="D1434">
        <v>6.87192168127096</v>
      </c>
      <c r="E1434">
        <v>-2.1410496718259102</v>
      </c>
      <c r="H1434">
        <v>314.15926535898302</v>
      </c>
      <c r="I1434">
        <v>22.493803399749101</v>
      </c>
      <c r="J1434" s="1">
        <v>1.5067826097947499E-8</v>
      </c>
      <c r="K1434" s="1">
        <v>3.5801400051451201E-12</v>
      </c>
      <c r="L1434" s="1">
        <v>-1.5067826097947499E-8</v>
      </c>
      <c r="M1434" t="b">
        <v>1</v>
      </c>
      <c r="N1434" t="b">
        <v>0</v>
      </c>
      <c r="O1434" t="b">
        <v>1</v>
      </c>
      <c r="P1434" t="b">
        <v>0</v>
      </c>
      <c r="Q1434" t="b">
        <v>1</v>
      </c>
      <c r="R1434" t="b">
        <v>0</v>
      </c>
      <c r="S1434">
        <v>-157.34009110136799</v>
      </c>
      <c r="T1434">
        <v>326.52700389391902</v>
      </c>
      <c r="U1434">
        <v>-169.18691279255</v>
      </c>
      <c r="V1434">
        <v>3.6442474782102998</v>
      </c>
      <c r="W1434">
        <v>102.331456938963</v>
      </c>
      <c r="X1434">
        <v>799.59641575933097</v>
      </c>
      <c r="Y1434">
        <v>-48.489429813067403</v>
      </c>
      <c r="Z1434">
        <v>99.851711697450597</v>
      </c>
      <c r="AA1434">
        <v>-51.3622818843942</v>
      </c>
    </row>
    <row r="1435" spans="1:27">
      <c r="A1435">
        <v>7.1650000000000005E-2</v>
      </c>
      <c r="B1435">
        <v>-154.475791684976</v>
      </c>
      <c r="C1435">
        <v>281.79800655553402</v>
      </c>
      <c r="D1435">
        <v>5.2679836975990897</v>
      </c>
      <c r="E1435">
        <v>1.6702048872642601</v>
      </c>
      <c r="H1435">
        <v>314.15926535898302</v>
      </c>
      <c r="I1435">
        <v>22.509511363017101</v>
      </c>
      <c r="J1435" s="1">
        <v>1.5094514083102701E-8</v>
      </c>
      <c r="K1435" s="1">
        <v>3.5826402420363202E-12</v>
      </c>
      <c r="L1435" s="1">
        <v>-1.5094514083102701E-8</v>
      </c>
      <c r="M1435" t="b">
        <v>1</v>
      </c>
      <c r="N1435" t="b">
        <v>0</v>
      </c>
      <c r="O1435" t="b">
        <v>1</v>
      </c>
      <c r="P1435" t="b">
        <v>0</v>
      </c>
      <c r="Q1435" t="b">
        <v>1</v>
      </c>
      <c r="R1435" t="b">
        <v>0</v>
      </c>
      <c r="S1435">
        <v>-161.81612350642499</v>
      </c>
      <c r="T1435">
        <v>326.59415543784701</v>
      </c>
      <c r="U1435">
        <v>-164.77803193142199</v>
      </c>
      <c r="V1435">
        <v>3.6599554414783202</v>
      </c>
      <c r="W1435">
        <v>102.020680768684</v>
      </c>
      <c r="X1435">
        <v>799.723549110259</v>
      </c>
      <c r="Y1435">
        <v>-49.140708697407099</v>
      </c>
      <c r="Z1435">
        <v>99.906485261701604</v>
      </c>
      <c r="AA1435">
        <v>-50.765776564305398</v>
      </c>
    </row>
    <row r="1436" spans="1:27">
      <c r="A1436">
        <v>7.17E-2</v>
      </c>
      <c r="B1436">
        <v>-161.343529185558</v>
      </c>
      <c r="C1436">
        <v>279.10267060353902</v>
      </c>
      <c r="D1436">
        <v>4.2358401097670804</v>
      </c>
      <c r="E1436">
        <v>-0.57696529684350195</v>
      </c>
      <c r="H1436">
        <v>314.15926535898302</v>
      </c>
      <c r="I1436">
        <v>22.5252193262851</v>
      </c>
      <c r="J1436" s="1">
        <v>1.5120093621590101E-8</v>
      </c>
      <c r="K1436" s="1">
        <v>3.5851404695782799E-12</v>
      </c>
      <c r="L1436" s="1">
        <v>-1.5120093621590101E-8</v>
      </c>
      <c r="M1436" t="b">
        <v>1</v>
      </c>
      <c r="N1436" t="b">
        <v>0</v>
      </c>
      <c r="O1436" t="b">
        <v>1</v>
      </c>
      <c r="P1436" t="b">
        <v>0</v>
      </c>
      <c r="Q1436" t="b">
        <v>1</v>
      </c>
      <c r="R1436" t="b">
        <v>0</v>
      </c>
      <c r="S1436">
        <v>-166.252230204315</v>
      </c>
      <c r="T1436">
        <v>326.58072476085499</v>
      </c>
      <c r="U1436">
        <v>-160.328494556539</v>
      </c>
      <c r="V1436">
        <v>3.6756634047463601</v>
      </c>
      <c r="W1436">
        <v>102.060733911336</v>
      </c>
      <c r="X1436">
        <v>799.70995133702502</v>
      </c>
      <c r="Y1436">
        <v>-51.066629934365103</v>
      </c>
      <c r="Z1436">
        <v>100.171790134069</v>
      </c>
      <c r="AA1436">
        <v>-49.105160199733099</v>
      </c>
    </row>
    <row r="1437" spans="1:27">
      <c r="A1437">
        <v>7.1749999999999994E-2</v>
      </c>
      <c r="B1437">
        <v>-166.56447192782301</v>
      </c>
      <c r="C1437">
        <v>274.95481434649099</v>
      </c>
      <c r="D1437">
        <v>5.1472834852605098</v>
      </c>
      <c r="E1437">
        <v>-2.1009837074420599</v>
      </c>
      <c r="H1437">
        <v>314.15926535898302</v>
      </c>
      <c r="I1437">
        <v>22.5409272895531</v>
      </c>
      <c r="J1437" s="1">
        <v>1.5144507869990799E-8</v>
      </c>
      <c r="K1437" s="1">
        <v>3.5876406872907098E-12</v>
      </c>
      <c r="L1437" s="1">
        <v>-1.5144507869990799E-8</v>
      </c>
      <c r="M1437" t="b">
        <v>1</v>
      </c>
      <c r="N1437" t="b">
        <v>0</v>
      </c>
      <c r="O1437" t="b">
        <v>1</v>
      </c>
      <c r="P1437" t="b">
        <v>0</v>
      </c>
      <c r="Q1437" t="b">
        <v>1</v>
      </c>
      <c r="R1437" t="b">
        <v>0</v>
      </c>
      <c r="S1437">
        <v>-170.647316652086</v>
      </c>
      <c r="T1437">
        <v>326.48671517676001</v>
      </c>
      <c r="U1437">
        <v>-155.83939852467299</v>
      </c>
      <c r="V1437">
        <v>3.69137136801438</v>
      </c>
      <c r="W1437">
        <v>101.42361790709499</v>
      </c>
      <c r="X1437">
        <v>799.96679489215296</v>
      </c>
      <c r="Y1437">
        <v>-52.262355156334003</v>
      </c>
      <c r="Z1437">
        <v>99.292053012545296</v>
      </c>
      <c r="AA1437">
        <v>-47.029697856222498</v>
      </c>
    </row>
    <row r="1438" spans="1:27">
      <c r="A1438">
        <v>7.1800000000000003E-2</v>
      </c>
      <c r="B1438">
        <v>-168.07527661833501</v>
      </c>
      <c r="C1438">
        <v>272.97276307320698</v>
      </c>
      <c r="D1438">
        <v>6.0539540110282397</v>
      </c>
      <c r="E1438">
        <v>0.61938998387065602</v>
      </c>
      <c r="H1438">
        <v>314.15926535898302</v>
      </c>
      <c r="I1438">
        <v>22.556635252821199</v>
      </c>
      <c r="J1438" s="1">
        <v>1.5173384326772099E-8</v>
      </c>
      <c r="K1438" s="1">
        <v>3.5901409426725801E-12</v>
      </c>
      <c r="L1438" s="1">
        <v>-1.5173384326772099E-8</v>
      </c>
      <c r="M1438" t="b">
        <v>1</v>
      </c>
      <c r="N1438" t="b">
        <v>0</v>
      </c>
      <c r="O1438" t="b">
        <v>1</v>
      </c>
      <c r="P1438" t="b">
        <v>0</v>
      </c>
      <c r="Q1438" t="b">
        <v>1</v>
      </c>
      <c r="R1438" t="b">
        <v>0</v>
      </c>
      <c r="S1438">
        <v>-175.000298427925</v>
      </c>
      <c r="T1438">
        <v>326.31214988101999</v>
      </c>
      <c r="U1438">
        <v>-151.31185145309499</v>
      </c>
      <c r="V1438">
        <v>3.70707933128242</v>
      </c>
      <c r="W1438">
        <v>101.391283223252</v>
      </c>
      <c r="X1438">
        <v>799.98160293870205</v>
      </c>
      <c r="Y1438">
        <v>-52.946977132489401</v>
      </c>
      <c r="Z1438">
        <v>99.023381092148298</v>
      </c>
      <c r="AA1438">
        <v>-46.076403959670003</v>
      </c>
    </row>
    <row r="1439" spans="1:27">
      <c r="A1439">
        <v>7.1849999999999997E-2</v>
      </c>
      <c r="B1439">
        <v>-170.787963390085</v>
      </c>
      <c r="C1439">
        <v>269.58922282615902</v>
      </c>
      <c r="D1439">
        <v>7.4929778941859801</v>
      </c>
      <c r="E1439">
        <v>1.53544472248372</v>
      </c>
      <c r="H1439">
        <v>314.15926535898302</v>
      </c>
      <c r="I1439">
        <v>22.572343216089202</v>
      </c>
      <c r="J1439" s="1">
        <v>1.51954964167089E-8</v>
      </c>
      <c r="K1439" s="1">
        <v>3.59264114096571E-12</v>
      </c>
      <c r="L1439" s="1">
        <v>-1.51954964167089E-8</v>
      </c>
      <c r="M1439" t="b">
        <v>1</v>
      </c>
      <c r="N1439" t="b">
        <v>0</v>
      </c>
      <c r="O1439" t="b">
        <v>1</v>
      </c>
      <c r="P1439" t="b">
        <v>0</v>
      </c>
      <c r="Q1439" t="b">
        <v>1</v>
      </c>
      <c r="R1439" t="b">
        <v>0</v>
      </c>
      <c r="S1439">
        <v>-179.31010149871199</v>
      </c>
      <c r="T1439">
        <v>326.05707194501201</v>
      </c>
      <c r="U1439">
        <v>-146.746970446299</v>
      </c>
      <c r="V1439">
        <v>3.7227872945504301</v>
      </c>
      <c r="W1439">
        <v>101.53196828549</v>
      </c>
      <c r="X1439">
        <v>799.92720608324203</v>
      </c>
      <c r="Y1439">
        <v>-53.989960822559198</v>
      </c>
      <c r="Z1439">
        <v>98.782281543408104</v>
      </c>
      <c r="AA1439">
        <v>-44.792320720859202</v>
      </c>
    </row>
    <row r="1440" spans="1:27">
      <c r="A1440">
        <v>7.1900000000000006E-2</v>
      </c>
      <c r="B1440">
        <v>-175.43193808746801</v>
      </c>
      <c r="C1440">
        <v>264.39320718309602</v>
      </c>
      <c r="D1440">
        <v>9.3169320144798906</v>
      </c>
      <c r="E1440">
        <v>-0.206426796640758</v>
      </c>
      <c r="H1440">
        <v>314.15926535898302</v>
      </c>
      <c r="I1440">
        <v>22.588051179357201</v>
      </c>
      <c r="J1440" s="1">
        <v>1.52163295297214E-8</v>
      </c>
      <c r="K1440" s="1">
        <v>3.5951413284698198E-12</v>
      </c>
      <c r="L1440" s="1">
        <v>-1.52163295297214E-8</v>
      </c>
      <c r="M1440" t="b">
        <v>1</v>
      </c>
      <c r="N1440" t="b">
        <v>0</v>
      </c>
      <c r="O1440" t="b">
        <v>1</v>
      </c>
      <c r="P1440" t="b">
        <v>0</v>
      </c>
      <c r="Q1440" t="b">
        <v>1</v>
      </c>
      <c r="R1440" t="b">
        <v>0</v>
      </c>
      <c r="S1440">
        <v>-183.575662485028</v>
      </c>
      <c r="T1440">
        <v>325.721544305397</v>
      </c>
      <c r="U1440">
        <v>-142.145881820369</v>
      </c>
      <c r="V1440">
        <v>3.7384952578184398</v>
      </c>
      <c r="W1440">
        <v>101.716544880138</v>
      </c>
      <c r="X1440">
        <v>799.85546370862403</v>
      </c>
      <c r="Y1440">
        <v>-55.484206761861401</v>
      </c>
      <c r="Z1440">
        <v>98.440004002195096</v>
      </c>
      <c r="AA1440">
        <v>-42.955797240343401</v>
      </c>
    </row>
    <row r="1441" spans="1:27">
      <c r="A1441">
        <v>7.195E-2</v>
      </c>
      <c r="B1441">
        <v>-180.973016412969</v>
      </c>
      <c r="C1441">
        <v>262.952172936995</v>
      </c>
      <c r="D1441">
        <v>7.40756872468185</v>
      </c>
      <c r="E1441">
        <v>-0.62253026599124595</v>
      </c>
      <c r="H1441">
        <v>314.15926535898302</v>
      </c>
      <c r="I1441">
        <v>22.603759142625201</v>
      </c>
      <c r="J1441" s="1">
        <v>1.52384131979488E-8</v>
      </c>
      <c r="K1441" s="1">
        <v>3.5976415265342901E-12</v>
      </c>
      <c r="L1441" s="1">
        <v>-1.52384131979488E-8</v>
      </c>
      <c r="M1441" t="b">
        <v>1</v>
      </c>
      <c r="N1441" t="b">
        <v>0</v>
      </c>
      <c r="O1441" t="b">
        <v>1</v>
      </c>
      <c r="P1441" t="b">
        <v>0</v>
      </c>
      <c r="Q1441" t="b">
        <v>1</v>
      </c>
      <c r="R1441" t="b">
        <v>0</v>
      </c>
      <c r="S1441">
        <v>-187.795928923529</v>
      </c>
      <c r="T1441">
        <v>325.30564974860101</v>
      </c>
      <c r="U1441">
        <v>-137.50972082507101</v>
      </c>
      <c r="V1441">
        <v>3.7542032210864602</v>
      </c>
      <c r="W1441">
        <v>102.278400920823</v>
      </c>
      <c r="X1441">
        <v>799.63320938784204</v>
      </c>
      <c r="Y1441">
        <v>-57.403277600492601</v>
      </c>
      <c r="Z1441">
        <v>99.291138446187801</v>
      </c>
      <c r="AA1441">
        <v>-41.887860845705802</v>
      </c>
    </row>
    <row r="1442" spans="1:27">
      <c r="A1442">
        <v>7.1999999999999995E-2</v>
      </c>
      <c r="B1442">
        <v>-185.03253913547701</v>
      </c>
      <c r="C1442">
        <v>259.70984060535602</v>
      </c>
      <c r="D1442">
        <v>7.7345302678978101</v>
      </c>
      <c r="E1442">
        <v>-0.78030166470886997</v>
      </c>
      <c r="H1442">
        <v>314.15926535898302</v>
      </c>
      <c r="I1442">
        <v>22.6194671058933</v>
      </c>
      <c r="J1442" s="1">
        <v>1.5266238051481199E-8</v>
      </c>
      <c r="K1442" s="1">
        <v>3.6001417730634699E-12</v>
      </c>
      <c r="L1442" s="1">
        <v>-1.5266238051481199E-8</v>
      </c>
      <c r="M1442" t="b">
        <v>1</v>
      </c>
      <c r="N1442" t="b">
        <v>0</v>
      </c>
      <c r="O1442" t="b">
        <v>1</v>
      </c>
      <c r="P1442" t="b">
        <v>0</v>
      </c>
      <c r="Q1442" t="b">
        <v>1</v>
      </c>
      <c r="R1442" t="b">
        <v>0</v>
      </c>
      <c r="S1442">
        <v>-191.969859526618</v>
      </c>
      <c r="T1442">
        <v>324.80949089038302</v>
      </c>
      <c r="U1442">
        <v>-132.83963136376499</v>
      </c>
      <c r="V1442">
        <v>3.7699111843545001</v>
      </c>
      <c r="W1442">
        <v>101.848290001892</v>
      </c>
      <c r="X1442">
        <v>799.80794689597599</v>
      </c>
      <c r="Y1442">
        <v>-58.410206786923197</v>
      </c>
      <c r="Z1442">
        <v>98.634752307776694</v>
      </c>
      <c r="AA1442">
        <v>-40.224545520864602</v>
      </c>
    </row>
    <row r="1443" spans="1:27">
      <c r="A1443">
        <v>7.2050000000000003E-2</v>
      </c>
      <c r="B1443">
        <v>-186.005592288375</v>
      </c>
      <c r="C1443">
        <v>260.05636503125999</v>
      </c>
      <c r="D1443">
        <v>6.9218585028647004</v>
      </c>
      <c r="E1443">
        <v>3.6554817204424599</v>
      </c>
      <c r="H1443">
        <v>314.15926535898302</v>
      </c>
      <c r="I1443">
        <v>22.635175069161299</v>
      </c>
      <c r="J1443" s="1">
        <v>1.5295228195100201E-8</v>
      </c>
      <c r="K1443" s="1">
        <v>3.60264202943467E-12</v>
      </c>
      <c r="L1443" s="1">
        <v>-1.5295228195100201E-8</v>
      </c>
      <c r="M1443" t="b">
        <v>1</v>
      </c>
      <c r="N1443" t="b">
        <v>0</v>
      </c>
      <c r="O1443" t="b">
        <v>1</v>
      </c>
      <c r="P1443" t="b">
        <v>0</v>
      </c>
      <c r="Q1443" t="b">
        <v>1</v>
      </c>
      <c r="R1443" t="b">
        <v>0</v>
      </c>
      <c r="S1443">
        <v>-196.09642443937599</v>
      </c>
      <c r="T1443">
        <v>324.23319015051601</v>
      </c>
      <c r="U1443">
        <v>-128.13676571113999</v>
      </c>
      <c r="V1443">
        <v>3.7856191476225298</v>
      </c>
      <c r="W1443">
        <v>101.729997099358</v>
      </c>
      <c r="X1443">
        <v>799.85770858553997</v>
      </c>
      <c r="Y1443">
        <v>-58.911948505418103</v>
      </c>
      <c r="Z1443">
        <v>98.638002620125803</v>
      </c>
      <c r="AA1443">
        <v>-39.726054114717897</v>
      </c>
    </row>
    <row r="1444" spans="1:27">
      <c r="A1444">
        <v>7.2099999999999997E-2</v>
      </c>
      <c r="B1444">
        <v>-194.737070169341</v>
      </c>
      <c r="C1444">
        <v>254.867822632718</v>
      </c>
      <c r="D1444">
        <v>5.8680854028706104</v>
      </c>
      <c r="E1444">
        <v>-1.4070244445514299</v>
      </c>
      <c r="H1444">
        <v>314.15926535898302</v>
      </c>
      <c r="I1444">
        <v>22.650883032429299</v>
      </c>
      <c r="J1444" s="1">
        <v>1.53219161802554E-8</v>
      </c>
      <c r="K1444" s="1">
        <v>3.6051422663808998E-12</v>
      </c>
      <c r="L1444" s="1">
        <v>-1.53219161802554E-8</v>
      </c>
      <c r="M1444" t="b">
        <v>1</v>
      </c>
      <c r="N1444" t="b">
        <v>0</v>
      </c>
      <c r="O1444" t="b">
        <v>1</v>
      </c>
      <c r="P1444" t="b">
        <v>0</v>
      </c>
      <c r="Q1444" t="b">
        <v>1</v>
      </c>
      <c r="R1444" t="b">
        <v>0</v>
      </c>
      <c r="S1444">
        <v>-200.174605493657</v>
      </c>
      <c r="T1444">
        <v>323.57688972258501</v>
      </c>
      <c r="U1444">
        <v>-123.402284228928</v>
      </c>
      <c r="V1444">
        <v>3.8013271108905702</v>
      </c>
      <c r="W1444">
        <v>101.577091610126</v>
      </c>
      <c r="X1444">
        <v>799.92115614114402</v>
      </c>
      <c r="Y1444">
        <v>-61.098217379269002</v>
      </c>
      <c r="Z1444">
        <v>98.378914474231806</v>
      </c>
      <c r="AA1444">
        <v>-37.280697094972602</v>
      </c>
    </row>
    <row r="1445" spans="1:27">
      <c r="A1445">
        <v>7.2150000000000006E-2</v>
      </c>
      <c r="B1445">
        <v>-196.57457338662999</v>
      </c>
      <c r="C1445">
        <v>253.57535252486599</v>
      </c>
      <c r="D1445">
        <v>5.7807622910256597</v>
      </c>
      <c r="E1445">
        <v>1.3873749088660401</v>
      </c>
      <c r="H1445">
        <v>314.15926535898302</v>
      </c>
      <c r="I1445">
        <v>22.666590995697302</v>
      </c>
      <c r="J1445" s="1">
        <v>1.5341669268309501E-8</v>
      </c>
      <c r="K1445" s="1">
        <v>3.6076424447991099E-12</v>
      </c>
      <c r="L1445" s="1">
        <v>-1.5341669268309501E-8</v>
      </c>
      <c r="M1445" t="b">
        <v>1</v>
      </c>
      <c r="N1445" t="b">
        <v>0</v>
      </c>
      <c r="O1445" t="b">
        <v>1</v>
      </c>
      <c r="P1445" t="b">
        <v>0</v>
      </c>
      <c r="Q1445" t="b">
        <v>1</v>
      </c>
      <c r="R1445" t="b">
        <v>0</v>
      </c>
      <c r="S1445">
        <v>-204.203396459309</v>
      </c>
      <c r="T1445">
        <v>322.84075153890001</v>
      </c>
      <c r="U1445">
        <v>-118.637355079591</v>
      </c>
      <c r="V1445">
        <v>3.8170350741585701</v>
      </c>
      <c r="W1445">
        <v>101.588218024463</v>
      </c>
      <c r="X1445">
        <v>799.91870524399906</v>
      </c>
      <c r="Y1445">
        <v>-61.855184626062801</v>
      </c>
      <c r="Z1445">
        <v>98.274583996468394</v>
      </c>
      <c r="AA1445">
        <v>-36.419399370414297</v>
      </c>
    </row>
    <row r="1446" spans="1:27">
      <c r="A1446">
        <v>7.22E-2</v>
      </c>
      <c r="B1446">
        <v>-199.581569822533</v>
      </c>
      <c r="C1446">
        <v>249.39286923824901</v>
      </c>
      <c r="D1446">
        <v>7.2064515324102896</v>
      </c>
      <c r="E1446">
        <v>1.44960739741519</v>
      </c>
      <c r="H1446">
        <v>314.15926535898302</v>
      </c>
      <c r="I1446">
        <v>22.682298958965401</v>
      </c>
      <c r="J1446" s="1">
        <v>1.5365998251581901E-8</v>
      </c>
      <c r="K1446" s="1">
        <v>3.6101426618459402E-12</v>
      </c>
      <c r="L1446" s="1">
        <v>-1.5365998251581901E-8</v>
      </c>
      <c r="M1446" t="b">
        <v>1</v>
      </c>
      <c r="N1446" t="b">
        <v>0</v>
      </c>
      <c r="O1446" t="b">
        <v>1</v>
      </c>
      <c r="P1446" t="b">
        <v>0</v>
      </c>
      <c r="Q1446" t="b">
        <v>1</v>
      </c>
      <c r="R1446" t="b">
        <v>0</v>
      </c>
      <c r="S1446">
        <v>-208.18180329244601</v>
      </c>
      <c r="T1446">
        <v>322.02495723054199</v>
      </c>
      <c r="U1446">
        <v>-113.84315393809599</v>
      </c>
      <c r="V1446">
        <v>3.8327430374265998</v>
      </c>
      <c r="W1446">
        <v>101.72270720955601</v>
      </c>
      <c r="X1446">
        <v>799.86685273212902</v>
      </c>
      <c r="Y1446">
        <v>-62.944446590281601</v>
      </c>
      <c r="Z1446">
        <v>97.855132526603001</v>
      </c>
      <c r="AA1446">
        <v>-34.910685936328498</v>
      </c>
    </row>
    <row r="1447" spans="1:27">
      <c r="A1447">
        <v>7.2249999999999995E-2</v>
      </c>
      <c r="B1447">
        <v>-205.50612788510099</v>
      </c>
      <c r="C1447">
        <v>245.635682539642</v>
      </c>
      <c r="D1447">
        <v>6.3530191331941097</v>
      </c>
      <c r="E1447">
        <v>-0.49787241648605102</v>
      </c>
      <c r="H1447">
        <v>314.15926535898302</v>
      </c>
      <c r="I1447">
        <v>22.6980069222334</v>
      </c>
      <c r="J1447" s="1">
        <v>1.5390469343401502E-8</v>
      </c>
      <c r="K1447" s="1">
        <v>3.6126428800983199E-12</v>
      </c>
      <c r="L1447" s="1">
        <v>-1.5390469343401502E-8</v>
      </c>
      <c r="M1447" t="b">
        <v>1</v>
      </c>
      <c r="N1447" t="b">
        <v>0</v>
      </c>
      <c r="O1447" t="b">
        <v>1</v>
      </c>
      <c r="P1447" t="b">
        <v>0</v>
      </c>
      <c r="Q1447" t="b">
        <v>1</v>
      </c>
      <c r="R1447" t="b">
        <v>0</v>
      </c>
      <c r="S1447">
        <v>-212.10884438071199</v>
      </c>
      <c r="T1447">
        <v>321.12970808255102</v>
      </c>
      <c r="U1447">
        <v>-109.020863701838</v>
      </c>
      <c r="V1447">
        <v>3.8484510006946202</v>
      </c>
      <c r="W1447">
        <v>102.01563665569</v>
      </c>
      <c r="X1447">
        <v>799.75193788807496</v>
      </c>
      <c r="Y1447">
        <v>-64.785347079258599</v>
      </c>
      <c r="Z1447">
        <v>97.9857831887646</v>
      </c>
      <c r="AA1447">
        <v>-33.200436109513497</v>
      </c>
    </row>
    <row r="1448" spans="1:27">
      <c r="A1448">
        <v>7.2300000000000003E-2</v>
      </c>
      <c r="B1448">
        <v>-211.10151405225</v>
      </c>
      <c r="C1448">
        <v>243.17200609557699</v>
      </c>
      <c r="D1448">
        <v>4.5983208249781704</v>
      </c>
      <c r="E1448">
        <v>-1.31507382695417</v>
      </c>
      <c r="H1448">
        <v>314.15926535898302</v>
      </c>
      <c r="I1448">
        <v>22.7137148855014</v>
      </c>
      <c r="J1448" s="1">
        <v>1.5417072063428399E-8</v>
      </c>
      <c r="K1448" s="1">
        <v>3.6151431163490201E-12</v>
      </c>
      <c r="L1448" s="1">
        <v>-1.5417072063428399E-8</v>
      </c>
      <c r="M1448" t="b">
        <v>0</v>
      </c>
      <c r="N1448" t="b">
        <v>1</v>
      </c>
      <c r="O1448" t="b">
        <v>1</v>
      </c>
      <c r="P1448" t="b">
        <v>0</v>
      </c>
      <c r="Q1448" t="b">
        <v>1</v>
      </c>
      <c r="R1448" t="b">
        <v>0</v>
      </c>
      <c r="S1448">
        <v>-215.98355078547999</v>
      </c>
      <c r="T1448">
        <v>320.15522498425702</v>
      </c>
      <c r="U1448">
        <v>-104.171674198777</v>
      </c>
      <c r="V1448">
        <v>3.8641589639626499</v>
      </c>
      <c r="W1448">
        <v>102.17178284259199</v>
      </c>
      <c r="X1448">
        <v>799.69189221085696</v>
      </c>
      <c r="Y1448">
        <v>-66.465276854691993</v>
      </c>
      <c r="Z1448">
        <v>98.1875451836178</v>
      </c>
      <c r="AA1448">
        <v>-31.722268328933499</v>
      </c>
    </row>
    <row r="1449" spans="1:27">
      <c r="A1449">
        <v>7.2349999999999998E-2</v>
      </c>
      <c r="B1449">
        <v>-215.105019542045</v>
      </c>
      <c r="C1449">
        <v>239.19529068360399</v>
      </c>
      <c r="D1449">
        <v>4.9284380614202803</v>
      </c>
      <c r="E1449">
        <v>-1.88343026605414</v>
      </c>
      <c r="H1449">
        <v>314.15926535898302</v>
      </c>
      <c r="I1449">
        <v>22.729422848769399</v>
      </c>
      <c r="J1449" s="1">
        <v>1.54367967297731E-8</v>
      </c>
      <c r="K1449" s="1">
        <v>3.61764329455062E-12</v>
      </c>
      <c r="L1449" s="1">
        <v>-1.54367967297731E-8</v>
      </c>
      <c r="M1449" t="b">
        <v>0</v>
      </c>
      <c r="N1449" t="b">
        <v>1</v>
      </c>
      <c r="O1449" t="b">
        <v>1</v>
      </c>
      <c r="P1449" t="b">
        <v>0</v>
      </c>
      <c r="Q1449" t="b">
        <v>1</v>
      </c>
      <c r="R1449" t="b">
        <v>0</v>
      </c>
      <c r="S1449">
        <v>-219.80496648092199</v>
      </c>
      <c r="T1449">
        <v>319.10174837478399</v>
      </c>
      <c r="U1449">
        <v>-99.296781893860796</v>
      </c>
      <c r="V1449">
        <v>3.8798669272306601</v>
      </c>
      <c r="W1449">
        <v>101.938894572549</v>
      </c>
      <c r="X1449">
        <v>799.78740774110202</v>
      </c>
      <c r="Y1449">
        <v>-67.523733509779106</v>
      </c>
      <c r="Z1449">
        <v>97.534310756265299</v>
      </c>
      <c r="AA1449">
        <v>-30.010577246492701</v>
      </c>
    </row>
    <row r="1450" spans="1:27">
      <c r="A1450">
        <v>7.2400000000000006E-2</v>
      </c>
      <c r="B1450">
        <v>-219.07804972317899</v>
      </c>
      <c r="C1450">
        <v>238.053280363612</v>
      </c>
      <c r="D1450">
        <v>3.0991150811693302</v>
      </c>
      <c r="E1450">
        <v>-0.52849907321407197</v>
      </c>
      <c r="H1450">
        <v>314.15926535898302</v>
      </c>
      <c r="I1450">
        <v>22.745130812037399</v>
      </c>
      <c r="J1450" s="1">
        <v>1.54576866862044E-8</v>
      </c>
      <c r="K1450" s="1">
        <v>3.6201434825928701E-12</v>
      </c>
      <c r="L1450" s="1">
        <v>-1.54576866862044E-8</v>
      </c>
      <c r="M1450" t="b">
        <v>0</v>
      </c>
      <c r="N1450" t="b">
        <v>1</v>
      </c>
      <c r="O1450" t="b">
        <v>1</v>
      </c>
      <c r="P1450" t="b">
        <v>0</v>
      </c>
      <c r="Q1450" t="b">
        <v>1</v>
      </c>
      <c r="R1450" t="b">
        <v>0</v>
      </c>
      <c r="S1450">
        <v>-223.57214858989701</v>
      </c>
      <c r="T1450">
        <v>317.969538183721</v>
      </c>
      <c r="U1450">
        <v>-94.397389593823306</v>
      </c>
      <c r="V1450">
        <v>3.8955748904986698</v>
      </c>
      <c r="W1450">
        <v>102.053770034934</v>
      </c>
      <c r="X1450">
        <v>799.74372438197304</v>
      </c>
      <c r="Y1450">
        <v>-68.809678993482606</v>
      </c>
      <c r="Z1450">
        <v>97.758682660054305</v>
      </c>
      <c r="AA1450">
        <v>-28.9490036665776</v>
      </c>
    </row>
    <row r="1451" spans="1:27">
      <c r="A1451">
        <v>7.2450000000000001E-2</v>
      </c>
      <c r="B1451">
        <v>-223.46347920330501</v>
      </c>
      <c r="C1451">
        <v>231.85185708733701</v>
      </c>
      <c r="D1451">
        <v>4.6115158607359303</v>
      </c>
      <c r="E1451">
        <v>-2.88751561325993</v>
      </c>
      <c r="H1451">
        <v>314.15926535898302</v>
      </c>
      <c r="I1451">
        <v>22.760838775305501</v>
      </c>
      <c r="J1451" s="1">
        <v>1.5485511539736799E-8</v>
      </c>
      <c r="K1451" s="1">
        <v>3.6226437291750101E-12</v>
      </c>
      <c r="L1451" s="1">
        <v>-1.5485511539736799E-8</v>
      </c>
      <c r="M1451" t="b">
        <v>0</v>
      </c>
      <c r="N1451" t="b">
        <v>1</v>
      </c>
      <c r="O1451" t="b">
        <v>1</v>
      </c>
      <c r="P1451" t="b">
        <v>0</v>
      </c>
      <c r="Q1451" t="b">
        <v>1</v>
      </c>
      <c r="R1451" t="b">
        <v>0</v>
      </c>
      <c r="S1451">
        <v>-227.28416761659</v>
      </c>
      <c r="T1451">
        <v>316.758873766992</v>
      </c>
      <c r="U1451">
        <v>-89.474706150400806</v>
      </c>
      <c r="V1451">
        <v>3.9112828537667101</v>
      </c>
      <c r="W1451">
        <v>101.72783991238499</v>
      </c>
      <c r="X1451">
        <v>799.87615464233102</v>
      </c>
      <c r="Y1451">
        <v>-69.866373957276394</v>
      </c>
      <c r="Z1451">
        <v>96.614862468958606</v>
      </c>
      <c r="AA1451">
        <v>-26.748488511689501</v>
      </c>
    </row>
    <row r="1452" spans="1:27">
      <c r="A1452">
        <v>7.2499999999999995E-2</v>
      </c>
      <c r="B1452">
        <v>-224.97920820519499</v>
      </c>
      <c r="C1452">
        <v>231.142809933161</v>
      </c>
      <c r="D1452">
        <v>4.0654638631942097</v>
      </c>
      <c r="E1452">
        <v>0.58464431070253398</v>
      </c>
      <c r="H1452">
        <v>314.15926535898302</v>
      </c>
      <c r="I1452">
        <v>22.776546738573501</v>
      </c>
      <c r="J1452" s="1">
        <v>1.5508732076341399E-8</v>
      </c>
      <c r="K1452" s="1">
        <v>3.6251439369004002E-12</v>
      </c>
      <c r="L1452" s="1">
        <v>-1.5508732076341399E-8</v>
      </c>
      <c r="M1452" t="b">
        <v>0</v>
      </c>
      <c r="N1452" t="b">
        <v>1</v>
      </c>
      <c r="O1452" t="b">
        <v>1</v>
      </c>
      <c r="P1452" t="b">
        <v>0</v>
      </c>
      <c r="Q1452" t="b">
        <v>1</v>
      </c>
      <c r="R1452" t="b">
        <v>0</v>
      </c>
      <c r="S1452">
        <v>-230.94010767584999</v>
      </c>
      <c r="T1452">
        <v>315.47005383792498</v>
      </c>
      <c r="U1452">
        <v>-84.529946162074495</v>
      </c>
      <c r="V1452">
        <v>3.9269908170347301</v>
      </c>
      <c r="W1452">
        <v>101.93725250214</v>
      </c>
      <c r="X1452">
        <v>799.79436904780005</v>
      </c>
      <c r="Y1452">
        <v>-70.665149298407101</v>
      </c>
      <c r="Z1452">
        <v>96.7316949210161</v>
      </c>
      <c r="AA1452">
        <v>-26.066545622616299</v>
      </c>
    </row>
    <row r="1453" spans="1:27">
      <c r="A1453">
        <v>7.2550000000000003E-2</v>
      </c>
      <c r="B1453">
        <v>-230.326431578051</v>
      </c>
      <c r="C1453">
        <v>224.78659794164901</v>
      </c>
      <c r="D1453">
        <v>4.7839867083862302</v>
      </c>
      <c r="E1453">
        <v>-2.6256797163006902</v>
      </c>
      <c r="H1453">
        <v>314.15926535898302</v>
      </c>
      <c r="I1453">
        <v>22.7922547018415</v>
      </c>
      <c r="J1453" s="1">
        <v>1.5540024378424301E-8</v>
      </c>
      <c r="K1453" s="1">
        <v>3.6276442127621602E-12</v>
      </c>
      <c r="L1453" s="1">
        <v>-1.5540024378424301E-8</v>
      </c>
      <c r="M1453" t="b">
        <v>0</v>
      </c>
      <c r="N1453" t="b">
        <v>1</v>
      </c>
      <c r="O1453" t="b">
        <v>1</v>
      </c>
      <c r="P1453" t="b">
        <v>0</v>
      </c>
      <c r="Q1453" t="b">
        <v>1</v>
      </c>
      <c r="R1453" t="b">
        <v>0</v>
      </c>
      <c r="S1453">
        <v>-234.53906671917201</v>
      </c>
      <c r="T1453">
        <v>314.10339639355402</v>
      </c>
      <c r="U1453">
        <v>-79.564329674381398</v>
      </c>
      <c r="V1453">
        <v>3.94269878030277</v>
      </c>
      <c r="W1453">
        <v>101.832858590782</v>
      </c>
      <c r="X1453">
        <v>799.83817944242105</v>
      </c>
      <c r="Y1453">
        <v>-72.076964549324401</v>
      </c>
      <c r="Z1453">
        <v>95.866226619679693</v>
      </c>
      <c r="AA1453">
        <v>-23.789262070362899</v>
      </c>
    </row>
    <row r="1454" spans="1:27">
      <c r="A1454">
        <v>7.2599999999999998E-2</v>
      </c>
      <c r="B1454">
        <v>-231.738507687262</v>
      </c>
      <c r="C1454">
        <v>221.46705747477401</v>
      </c>
      <c r="D1454">
        <v>6.0704747559883998</v>
      </c>
      <c r="E1454">
        <v>-0.94914795482163306</v>
      </c>
      <c r="H1454">
        <v>314.15926535898302</v>
      </c>
      <c r="I1454">
        <v>22.807962665109599</v>
      </c>
      <c r="J1454" s="1">
        <v>1.55748978158954E-8</v>
      </c>
      <c r="K1454" s="1">
        <v>3.63014451885865E-12</v>
      </c>
      <c r="L1454" s="1">
        <v>-1.55748978158954E-8</v>
      </c>
      <c r="M1454" t="b">
        <v>0</v>
      </c>
      <c r="N1454" t="b">
        <v>1</v>
      </c>
      <c r="O1454" t="b">
        <v>1</v>
      </c>
      <c r="P1454" t="b">
        <v>0</v>
      </c>
      <c r="Q1454" t="b">
        <v>1</v>
      </c>
      <c r="R1454" t="b">
        <v>0</v>
      </c>
      <c r="S1454">
        <v>-238.08015675726401</v>
      </c>
      <c r="T1454">
        <v>312.65923863615302</v>
      </c>
      <c r="U1454">
        <v>-74.5790818788889</v>
      </c>
      <c r="V1454">
        <v>3.9584067435708299</v>
      </c>
      <c r="W1454">
        <v>101.905845576388</v>
      </c>
      <c r="X1454">
        <v>799.81097223925804</v>
      </c>
      <c r="Y1454">
        <v>-72.742665763118893</v>
      </c>
      <c r="Z1454">
        <v>95.322172834666702</v>
      </c>
      <c r="AA1454">
        <v>-22.579507071556499</v>
      </c>
    </row>
    <row r="1455" spans="1:27">
      <c r="A1455">
        <v>7.2650000000000006E-2</v>
      </c>
      <c r="B1455">
        <v>-235.26914395612201</v>
      </c>
      <c r="C1455">
        <v>217.791535759537</v>
      </c>
      <c r="D1455">
        <v>6.0169713980889004</v>
      </c>
      <c r="E1455">
        <v>-1.01791872440148</v>
      </c>
      <c r="H1455">
        <v>314.15926535898302</v>
      </c>
      <c r="I1455">
        <v>22.823670628377599</v>
      </c>
      <c r="J1455" s="1">
        <v>1.5609714409947598E-8</v>
      </c>
      <c r="K1455" s="1">
        <v>3.6326448244844501E-12</v>
      </c>
      <c r="L1455" s="1">
        <v>-1.5609714409947598E-8</v>
      </c>
      <c r="M1455" t="b">
        <v>0</v>
      </c>
      <c r="N1455" t="b">
        <v>1</v>
      </c>
      <c r="O1455" t="b">
        <v>1</v>
      </c>
      <c r="P1455" t="b">
        <v>0</v>
      </c>
      <c r="Q1455" t="b">
        <v>1</v>
      </c>
      <c r="R1455" t="b">
        <v>0</v>
      </c>
      <c r="S1455">
        <v>-241.56250407914601</v>
      </c>
      <c r="T1455">
        <v>311.13793689003899</v>
      </c>
      <c r="U1455">
        <v>-69.575432810892494</v>
      </c>
      <c r="V1455">
        <v>3.97411470683888</v>
      </c>
      <c r="W1455">
        <v>102.116791477902</v>
      </c>
      <c r="X1455">
        <v>799.72878954547502</v>
      </c>
      <c r="Y1455">
        <v>-73.979214022768105</v>
      </c>
      <c r="Z1455">
        <v>95.065054151964802</v>
      </c>
      <c r="AA1455">
        <v>-21.085840129203898</v>
      </c>
    </row>
    <row r="1456" spans="1:27">
      <c r="A1456">
        <v>7.2700000000000001E-2</v>
      </c>
      <c r="B1456">
        <v>-241.51005538257201</v>
      </c>
      <c r="C1456">
        <v>214.34937672429501</v>
      </c>
      <c r="D1456">
        <v>3.7088244240111798</v>
      </c>
      <c r="E1456">
        <v>-2.7160958479506099</v>
      </c>
      <c r="H1456">
        <v>314.15926535898302</v>
      </c>
      <c r="I1456">
        <v>22.839378591645701</v>
      </c>
      <c r="J1456" s="1">
        <v>1.5635265526725601E-8</v>
      </c>
      <c r="K1456" s="1">
        <v>3.63514505191212E-12</v>
      </c>
      <c r="L1456" s="1">
        <v>-1.5635265526725601E-8</v>
      </c>
      <c r="M1456" t="b">
        <v>0</v>
      </c>
      <c r="N1456" t="b">
        <v>1</v>
      </c>
      <c r="O1456" t="b">
        <v>1</v>
      </c>
      <c r="P1456" t="b">
        <v>0</v>
      </c>
      <c r="Q1456" t="b">
        <v>1</v>
      </c>
      <c r="R1456" t="b">
        <v>0</v>
      </c>
      <c r="S1456">
        <v>-244.985249467724</v>
      </c>
      <c r="T1456">
        <v>309.53986651365398</v>
      </c>
      <c r="U1456">
        <v>-64.554617045929504</v>
      </c>
      <c r="V1456">
        <v>3.9898226701069102</v>
      </c>
      <c r="W1456">
        <v>102.24586205931401</v>
      </c>
      <c r="X1456">
        <v>799.67960437480201</v>
      </c>
      <c r="Y1456">
        <v>-75.754811157939699</v>
      </c>
      <c r="Z1456">
        <v>95.062852185838906</v>
      </c>
      <c r="AA1456">
        <v>-19.308041027906999</v>
      </c>
    </row>
    <row r="1457" spans="1:27">
      <c r="A1457">
        <v>7.2749999999999995E-2</v>
      </c>
      <c r="B1457">
        <v>-241.65732462681399</v>
      </c>
      <c r="C1457">
        <v>215.41233908394</v>
      </c>
      <c r="D1457">
        <v>2.9147246737789998</v>
      </c>
      <c r="E1457">
        <v>3.0743326966772302</v>
      </c>
      <c r="H1457">
        <v>314.15926535898302</v>
      </c>
      <c r="I1457">
        <v>22.855086554913701</v>
      </c>
      <c r="J1457" s="1">
        <v>1.56618682467524E-8</v>
      </c>
      <c r="K1457" s="1">
        <v>3.6376452882218601E-12</v>
      </c>
      <c r="L1457" s="1">
        <v>-1.56618682467524E-8</v>
      </c>
      <c r="M1457" t="b">
        <v>0</v>
      </c>
      <c r="N1457" t="b">
        <v>1</v>
      </c>
      <c r="O1457" t="b">
        <v>1</v>
      </c>
      <c r="P1457" t="b">
        <v>0</v>
      </c>
      <c r="Q1457" t="b">
        <v>1</v>
      </c>
      <c r="R1457" t="b">
        <v>0</v>
      </c>
      <c r="S1457">
        <v>-248.34754841178801</v>
      </c>
      <c r="T1457">
        <v>307.86542180695102</v>
      </c>
      <c r="U1457">
        <v>-59.517873395163001</v>
      </c>
      <c r="V1457">
        <v>4.0055306333749403</v>
      </c>
      <c r="W1457">
        <v>101.91497639049901</v>
      </c>
      <c r="X1457">
        <v>799.8142367483</v>
      </c>
      <c r="Y1457">
        <v>-75.829797872643994</v>
      </c>
      <c r="Z1457">
        <v>94.821927768651193</v>
      </c>
      <c r="AA1457">
        <v>-18.992129896014902</v>
      </c>
    </row>
    <row r="1458" spans="1:27">
      <c r="A1458">
        <v>7.2800000000000004E-2</v>
      </c>
      <c r="B1458">
        <v>-246.72543368712701</v>
      </c>
      <c r="C1458">
        <v>206.33023198747799</v>
      </c>
      <c r="D1458">
        <v>4.9893544067225699</v>
      </c>
      <c r="E1458">
        <v>-2.0342987007737499</v>
      </c>
      <c r="H1458">
        <v>314.15926535898302</v>
      </c>
      <c r="I1458">
        <v>22.8707945181817</v>
      </c>
      <c r="J1458" s="1">
        <v>1.56827582031838E-8</v>
      </c>
      <c r="K1458" s="1">
        <v>3.6401454763185701E-12</v>
      </c>
      <c r="L1458" s="1">
        <v>-1.56827582031838E-8</v>
      </c>
      <c r="M1458" t="b">
        <v>0</v>
      </c>
      <c r="N1458" t="b">
        <v>1</v>
      </c>
      <c r="O1458" t="b">
        <v>1</v>
      </c>
      <c r="P1458" t="b">
        <v>0</v>
      </c>
      <c r="Q1458" t="b">
        <v>1</v>
      </c>
      <c r="R1458" t="b">
        <v>0</v>
      </c>
      <c r="S1458">
        <v>-251.648571314387</v>
      </c>
      <c r="T1458">
        <v>306.11501591410598</v>
      </c>
      <c r="U1458">
        <v>-54.466444599718997</v>
      </c>
      <c r="V1458">
        <v>4.0212385966429602</v>
      </c>
      <c r="W1458">
        <v>101.399593036989</v>
      </c>
      <c r="X1458">
        <v>800.02228293493204</v>
      </c>
      <c r="Y1458">
        <v>-76.8245413280939</v>
      </c>
      <c r="Z1458">
        <v>92.981995610375904</v>
      </c>
      <c r="AA1458">
        <v>-16.157454282288501</v>
      </c>
    </row>
    <row r="1459" spans="1:27">
      <c r="A1459">
        <v>7.2849999999999998E-2</v>
      </c>
      <c r="B1459">
        <v>-248.67810073193499</v>
      </c>
      <c r="C1459">
        <v>204.68084163746499</v>
      </c>
      <c r="D1459">
        <v>4.5421243706615604</v>
      </c>
      <c r="E1459">
        <v>0.491397532041701</v>
      </c>
      <c r="H1459">
        <v>314.15926535898302</v>
      </c>
      <c r="I1459">
        <v>22.8865024814497</v>
      </c>
      <c r="J1459" s="1">
        <v>1.5707144029875099E-8</v>
      </c>
      <c r="K1459" s="1">
        <v>3.6426456939280698E-12</v>
      </c>
      <c r="L1459" s="1">
        <v>-1.5707144029875099E-8</v>
      </c>
      <c r="M1459" t="b">
        <v>0</v>
      </c>
      <c r="N1459" t="b">
        <v>1</v>
      </c>
      <c r="O1459" t="b">
        <v>1</v>
      </c>
      <c r="P1459" t="b">
        <v>0</v>
      </c>
      <c r="Q1459" t="b">
        <v>1</v>
      </c>
      <c r="R1459" t="b">
        <v>0</v>
      </c>
      <c r="S1459">
        <v>-254.88750369751099</v>
      </c>
      <c r="T1459">
        <v>304.28908072158299</v>
      </c>
      <c r="U1459">
        <v>-49.401577024071301</v>
      </c>
      <c r="V1459">
        <v>4.0369465599109802</v>
      </c>
      <c r="W1459">
        <v>101.772535003992</v>
      </c>
      <c r="X1459">
        <v>799.87481768853195</v>
      </c>
      <c r="Y1459">
        <v>-77.823411888491407</v>
      </c>
      <c r="Z1459">
        <v>93.064798914794395</v>
      </c>
      <c r="AA1459">
        <v>-15.2413870263094</v>
      </c>
    </row>
    <row r="1460" spans="1:27">
      <c r="A1460">
        <v>7.2900000000000006E-2</v>
      </c>
      <c r="B1460">
        <v>-251.25512024921699</v>
      </c>
      <c r="C1460">
        <v>199.68516922016099</v>
      </c>
      <c r="D1460">
        <v>5.67825262434385</v>
      </c>
      <c r="E1460">
        <v>2.4353381116074501E-2</v>
      </c>
      <c r="H1460">
        <v>314.15926535898302</v>
      </c>
      <c r="I1460">
        <v>22.902210444717799</v>
      </c>
      <c r="J1460" s="1">
        <v>1.5728062408015801E-8</v>
      </c>
      <c r="K1460" s="1">
        <v>3.6451458822758097E-12</v>
      </c>
      <c r="L1460" s="1">
        <v>-1.5728062408015801E-8</v>
      </c>
      <c r="M1460" t="b">
        <v>0</v>
      </c>
      <c r="N1460" t="b">
        <v>1</v>
      </c>
      <c r="O1460" t="b">
        <v>1</v>
      </c>
      <c r="P1460" t="b">
        <v>0</v>
      </c>
      <c r="Q1460" t="b">
        <v>1</v>
      </c>
      <c r="R1460" t="b">
        <v>0</v>
      </c>
      <c r="S1460">
        <v>-258.06354640306199</v>
      </c>
      <c r="T1460">
        <v>302.38806675156599</v>
      </c>
      <c r="U1460">
        <v>-44.324520348503398</v>
      </c>
      <c r="V1460">
        <v>4.0526545231789903</v>
      </c>
      <c r="W1460">
        <v>101.97682298263</v>
      </c>
      <c r="X1460">
        <v>799.79499279552294</v>
      </c>
      <c r="Y1460">
        <v>-78.823126613247894</v>
      </c>
      <c r="Z1460">
        <v>92.403459475863301</v>
      </c>
      <c r="AA1460">
        <v>-13.5803328626202</v>
      </c>
    </row>
    <row r="1461" spans="1:27">
      <c r="A1461">
        <v>7.2950000000000001E-2</v>
      </c>
      <c r="B1461">
        <v>-252.50652878797999</v>
      </c>
      <c r="C1461">
        <v>194.77541644906501</v>
      </c>
      <c r="D1461">
        <v>7.72135614447037</v>
      </c>
      <c r="E1461">
        <v>0.40434671722601401</v>
      </c>
      <c r="H1461">
        <v>314.15926535898302</v>
      </c>
      <c r="I1461">
        <v>22.917918407985798</v>
      </c>
      <c r="J1461" s="1">
        <v>1.5750146076243301E-8</v>
      </c>
      <c r="K1461" s="1">
        <v>3.64764608046433E-12</v>
      </c>
      <c r="L1461" s="1">
        <v>-1.5750146076243301E-8</v>
      </c>
      <c r="M1461" t="b">
        <v>0</v>
      </c>
      <c r="N1461" t="b">
        <v>1</v>
      </c>
      <c r="O1461" t="b">
        <v>1</v>
      </c>
      <c r="P1461" t="b">
        <v>0</v>
      </c>
      <c r="Q1461" t="b">
        <v>1</v>
      </c>
      <c r="R1461" t="b">
        <v>0</v>
      </c>
      <c r="S1461">
        <v>-261.17591579002601</v>
      </c>
      <c r="T1461">
        <v>300.41244305080801</v>
      </c>
      <c r="U1461">
        <v>-39.2365272607815</v>
      </c>
      <c r="V1461">
        <v>4.0683624864470103</v>
      </c>
      <c r="W1461">
        <v>101.969278325651</v>
      </c>
      <c r="X1461">
        <v>799.80016898058398</v>
      </c>
      <c r="Y1461">
        <v>-79.357321505136099</v>
      </c>
      <c r="Z1461">
        <v>91.410746995803905</v>
      </c>
      <c r="AA1461">
        <v>-12.0534254906709</v>
      </c>
    </row>
    <row r="1462" spans="1:27">
      <c r="A1462">
        <v>7.2999999999999995E-2</v>
      </c>
      <c r="B1462">
        <v>-256.59014145598599</v>
      </c>
      <c r="C1462">
        <v>192.07381070867501</v>
      </c>
      <c r="D1462">
        <v>6.1067945971093103</v>
      </c>
      <c r="E1462">
        <v>0.80396509422382501</v>
      </c>
      <c r="H1462">
        <v>314.15926535898302</v>
      </c>
      <c r="I1462">
        <v>22.933626371253801</v>
      </c>
      <c r="J1462" s="1">
        <v>1.5776748796270099E-8</v>
      </c>
      <c r="K1462" s="1">
        <v>3.6501463168021301E-12</v>
      </c>
      <c r="L1462" s="1">
        <v>-1.5776748796270099E-8</v>
      </c>
      <c r="M1462" t="b">
        <v>0</v>
      </c>
      <c r="N1462" t="b">
        <v>1</v>
      </c>
      <c r="O1462" t="b">
        <v>1</v>
      </c>
      <c r="P1462" t="b">
        <v>0</v>
      </c>
      <c r="Q1462" t="b">
        <v>1</v>
      </c>
      <c r="R1462" t="b">
        <v>0</v>
      </c>
      <c r="S1462">
        <v>-264.22384392782698</v>
      </c>
      <c r="T1462">
        <v>298.362697074896</v>
      </c>
      <c r="U1462">
        <v>-34.138853147067898</v>
      </c>
      <c r="V1462">
        <v>4.08407044971504</v>
      </c>
      <c r="W1462">
        <v>102.20697741687999</v>
      </c>
      <c r="X1462">
        <v>799.70754684956103</v>
      </c>
      <c r="Y1462">
        <v>-80.718441678680193</v>
      </c>
      <c r="Z1462">
        <v>91.371915506828998</v>
      </c>
      <c r="AA1462">
        <v>-10.65347382815</v>
      </c>
    </row>
    <row r="1463" spans="1:27">
      <c r="A1463">
        <v>7.3050000000000004E-2</v>
      </c>
      <c r="B1463">
        <v>-261.365344725765</v>
      </c>
      <c r="C1463">
        <v>185.95964339810399</v>
      </c>
      <c r="D1463">
        <v>5.8497878831840504</v>
      </c>
      <c r="E1463">
        <v>-1.9112315897501799</v>
      </c>
      <c r="H1463">
        <v>314.15926535898302</v>
      </c>
      <c r="I1463">
        <v>22.949334334521801</v>
      </c>
      <c r="J1463" s="1">
        <v>1.5804602071511899E-8</v>
      </c>
      <c r="K1463" s="1">
        <v>3.6526465637023198E-12</v>
      </c>
      <c r="L1463" s="1">
        <v>-1.5804602071511899E-8</v>
      </c>
      <c r="M1463" t="b">
        <v>0</v>
      </c>
      <c r="N1463" t="b">
        <v>1</v>
      </c>
      <c r="O1463" t="b">
        <v>1</v>
      </c>
      <c r="P1463" t="b">
        <v>0</v>
      </c>
      <c r="Q1463" t="b">
        <v>1</v>
      </c>
      <c r="R1463" t="b">
        <v>0</v>
      </c>
      <c r="S1463">
        <v>-267.20657878580602</v>
      </c>
      <c r="T1463">
        <v>296.23933456797698</v>
      </c>
      <c r="U1463">
        <v>-29.032755782169801</v>
      </c>
      <c r="V1463">
        <v>4.0997784129830697</v>
      </c>
      <c r="W1463">
        <v>102.16140163053601</v>
      </c>
      <c r="X1463">
        <v>799.72822724863295</v>
      </c>
      <c r="Y1463">
        <v>-81.992563339972904</v>
      </c>
      <c r="Z1463">
        <v>90.482643480345104</v>
      </c>
      <c r="AA1463">
        <v>-8.4900801403719992</v>
      </c>
    </row>
    <row r="1464" spans="1:27">
      <c r="A1464">
        <v>7.3099999999999998E-2</v>
      </c>
      <c r="B1464">
        <v>-263.29353304158798</v>
      </c>
      <c r="C1464">
        <v>185.77629230333699</v>
      </c>
      <c r="D1464">
        <v>4.39504522991</v>
      </c>
      <c r="E1464">
        <v>1.87829707492016</v>
      </c>
      <c r="H1464">
        <v>314.15926535898302</v>
      </c>
      <c r="I1464">
        <v>22.9650422977898</v>
      </c>
      <c r="J1464" s="1">
        <v>1.5826628896320501E-8</v>
      </c>
      <c r="K1464" s="1">
        <v>3.6551467614301901E-12</v>
      </c>
      <c r="L1464" s="1">
        <v>-1.5826628896320501E-8</v>
      </c>
      <c r="M1464" t="b">
        <v>0</v>
      </c>
      <c r="N1464" t="b">
        <v>1</v>
      </c>
      <c r="O1464" t="b">
        <v>1</v>
      </c>
      <c r="P1464" t="b">
        <v>0</v>
      </c>
      <c r="Q1464" t="b">
        <v>1</v>
      </c>
      <c r="R1464" t="b">
        <v>0</v>
      </c>
      <c r="S1464">
        <v>-270.12338441876801</v>
      </c>
      <c r="T1464">
        <v>294.04287943797698</v>
      </c>
      <c r="U1464">
        <v>-23.919495019208799</v>
      </c>
      <c r="V1464">
        <v>4.1154863762510896</v>
      </c>
      <c r="W1464">
        <v>102.18516664146399</v>
      </c>
      <c r="X1464">
        <v>799.721151080136</v>
      </c>
      <c r="Y1464">
        <v>-82.694485650339004</v>
      </c>
      <c r="Z1464">
        <v>90.485241081700906</v>
      </c>
      <c r="AA1464">
        <v>-7.7907554313620002</v>
      </c>
    </row>
    <row r="1465" spans="1:27">
      <c r="A1465">
        <v>7.3150000000000007E-2</v>
      </c>
      <c r="B1465">
        <v>-269.28857236538897</v>
      </c>
      <c r="C1465">
        <v>181.66965320735599</v>
      </c>
      <c r="D1465">
        <v>1.78175058497826</v>
      </c>
      <c r="E1465">
        <v>0.19858023012435599</v>
      </c>
      <c r="H1465">
        <v>314.15926535898302</v>
      </c>
      <c r="I1465">
        <v>22.980750261057899</v>
      </c>
      <c r="J1465" s="1">
        <v>1.5852265278226699E-8</v>
      </c>
      <c r="K1465" s="1">
        <v>3.6576469896301599E-12</v>
      </c>
      <c r="L1465" s="1">
        <v>-1.5852265278226699E-8</v>
      </c>
      <c r="M1465" t="b">
        <v>0</v>
      </c>
      <c r="N1465" t="b">
        <v>1</v>
      </c>
      <c r="O1465" t="b">
        <v>1</v>
      </c>
      <c r="P1465" t="b">
        <v>0</v>
      </c>
      <c r="Q1465" t="b">
        <v>1</v>
      </c>
      <c r="R1465" t="b">
        <v>0</v>
      </c>
      <c r="S1465">
        <v>-272.97354114856603</v>
      </c>
      <c r="T1465">
        <v>291.77387362733498</v>
      </c>
      <c r="U1465">
        <v>-18.800332478768102</v>
      </c>
      <c r="V1465">
        <v>4.1311943395191104</v>
      </c>
      <c r="W1465">
        <v>102.027708895125</v>
      </c>
      <c r="X1465">
        <v>799.78650140967397</v>
      </c>
      <c r="Y1465">
        <v>-84.134571412251404</v>
      </c>
      <c r="Z1465">
        <v>90.004034106960901</v>
      </c>
      <c r="AA1465">
        <v>-5.8694626947097701</v>
      </c>
    </row>
    <row r="1466" spans="1:27">
      <c r="A1466">
        <v>7.3200000000000001E-2</v>
      </c>
      <c r="B1466">
        <v>-272.89620820611799</v>
      </c>
      <c r="C1466">
        <v>176.72629178449299</v>
      </c>
      <c r="D1466">
        <v>1.49579060625768</v>
      </c>
      <c r="E1466">
        <v>-0.79947188452923401</v>
      </c>
      <c r="H1466">
        <v>314.15926535898302</v>
      </c>
      <c r="I1466">
        <v>22.996458224325899</v>
      </c>
      <c r="J1466" s="1">
        <v>1.58823638685135E-8</v>
      </c>
      <c r="K1466" s="1">
        <v>3.6601472555004598E-12</v>
      </c>
      <c r="L1466" s="1">
        <v>-1.58823638685135E-8</v>
      </c>
      <c r="M1466" t="b">
        <v>0</v>
      </c>
      <c r="N1466" t="b">
        <v>1</v>
      </c>
      <c r="O1466" t="b">
        <v>1</v>
      </c>
      <c r="P1466" t="b">
        <v>0</v>
      </c>
      <c r="Q1466" t="b">
        <v>1</v>
      </c>
      <c r="R1466" t="b">
        <v>0</v>
      </c>
      <c r="S1466">
        <v>-275.75634574167799</v>
      </c>
      <c r="T1466">
        <v>289.43287697928002</v>
      </c>
      <c r="U1466">
        <v>-13.676531237601401</v>
      </c>
      <c r="V1466">
        <v>4.1469023027871597</v>
      </c>
      <c r="W1466">
        <v>101.76973399061799</v>
      </c>
      <c r="X1466">
        <v>799.891645142779</v>
      </c>
      <c r="Y1466">
        <v>-84.948804473967002</v>
      </c>
      <c r="Z1466">
        <v>89.006060529927893</v>
      </c>
      <c r="AA1466">
        <v>-4.0572560559619397</v>
      </c>
    </row>
    <row r="1467" spans="1:27">
      <c r="A1467">
        <v>7.3249999999999996E-2</v>
      </c>
      <c r="B1467">
        <v>-274.99917353201403</v>
      </c>
      <c r="C1467">
        <v>173.82571090593299</v>
      </c>
      <c r="D1467">
        <v>1.2924811008885799</v>
      </c>
      <c r="E1467">
        <v>0.73746892700126698</v>
      </c>
      <c r="H1467">
        <v>314.15926535898302</v>
      </c>
      <c r="I1467">
        <v>23.012166187593898</v>
      </c>
      <c r="J1467" s="1">
        <v>1.5907886563582E-8</v>
      </c>
      <c r="K1467" s="1">
        <v>3.6626474827543199E-12</v>
      </c>
      <c r="L1467" s="1">
        <v>-1.5907886563582E-8</v>
      </c>
      <c r="M1467" t="b">
        <v>0</v>
      </c>
      <c r="N1467" t="b">
        <v>1</v>
      </c>
      <c r="O1467" t="b">
        <v>1</v>
      </c>
      <c r="P1467" t="b">
        <v>0</v>
      </c>
      <c r="Q1467" t="b">
        <v>1</v>
      </c>
      <c r="R1467" t="b">
        <v>0</v>
      </c>
      <c r="S1467">
        <v>-278.47111158270798</v>
      </c>
      <c r="T1467">
        <v>287.02046709970898</v>
      </c>
      <c r="U1467">
        <v>-8.5493555170004694</v>
      </c>
      <c r="V1467">
        <v>4.1626102660551796</v>
      </c>
      <c r="W1467">
        <v>101.65474374468501</v>
      </c>
      <c r="X1467">
        <v>799.93936358530505</v>
      </c>
      <c r="Y1467">
        <v>-85.543610687964403</v>
      </c>
      <c r="Z1467">
        <v>88.361887679311394</v>
      </c>
      <c r="AA1467">
        <v>-2.8182769913486898</v>
      </c>
    </row>
    <row r="1468" spans="1:27">
      <c r="A1468">
        <v>7.3300000000000004E-2</v>
      </c>
      <c r="B1468">
        <v>-279.930407564397</v>
      </c>
      <c r="C1468">
        <v>166.23237382403599</v>
      </c>
      <c r="D1468">
        <v>1.0574692495317899</v>
      </c>
      <c r="E1468">
        <v>-3.19892147665945</v>
      </c>
      <c r="H1468">
        <v>314.15926535898302</v>
      </c>
      <c r="I1468">
        <v>23.027874150862001</v>
      </c>
      <c r="J1468" s="1">
        <v>1.5933409258650499E-8</v>
      </c>
      <c r="K1468" s="1">
        <v>3.6651477100145003E-12</v>
      </c>
      <c r="L1468" s="1">
        <v>-1.5933409258650499E-8</v>
      </c>
      <c r="M1468" t="b">
        <v>0</v>
      </c>
      <c r="N1468" t="b">
        <v>1</v>
      </c>
      <c r="O1468" t="b">
        <v>1</v>
      </c>
      <c r="P1468" t="b">
        <v>0</v>
      </c>
      <c r="Q1468" t="b">
        <v>1</v>
      </c>
      <c r="R1468" t="b">
        <v>0</v>
      </c>
      <c r="S1468">
        <v>-281.11716884380797</v>
      </c>
      <c r="T1468">
        <v>284.53723921466002</v>
      </c>
      <c r="U1468">
        <v>-3.4200703708512901</v>
      </c>
      <c r="V1468">
        <v>4.1783182293232102</v>
      </c>
      <c r="W1468">
        <v>101.585254296895</v>
      </c>
      <c r="X1468">
        <v>799.968777102893</v>
      </c>
      <c r="Y1468">
        <v>-86.789456295836303</v>
      </c>
      <c r="Z1468">
        <v>87.155002134807901</v>
      </c>
      <c r="AA1468">
        <v>-0.36554583897230503</v>
      </c>
    </row>
    <row r="1469" spans="1:27">
      <c r="A1469">
        <v>7.3349999999999999E-2</v>
      </c>
      <c r="B1469">
        <v>-281.54001877615798</v>
      </c>
      <c r="C1469">
        <v>164.318808972336</v>
      </c>
      <c r="D1469">
        <v>0.63450593926762</v>
      </c>
      <c r="E1469">
        <v>-0.54655552267406804</v>
      </c>
      <c r="H1469">
        <v>314.15926535898302</v>
      </c>
      <c r="I1469">
        <v>23.04358211413</v>
      </c>
      <c r="J1469" s="1">
        <v>1.5963621535774999E-8</v>
      </c>
      <c r="K1469" s="1">
        <v>3.6676479768641796E-12</v>
      </c>
      <c r="L1469" s="1">
        <v>-1.5963621535774999E-8</v>
      </c>
      <c r="M1469" t="b">
        <v>0</v>
      </c>
      <c r="N1469" t="b">
        <v>1</v>
      </c>
      <c r="O1469" t="b">
        <v>1</v>
      </c>
      <c r="P1469" t="b">
        <v>0</v>
      </c>
      <c r="Q1469" t="b">
        <v>1</v>
      </c>
      <c r="R1469" t="b">
        <v>0</v>
      </c>
      <c r="S1469">
        <v>-283.69386464994199</v>
      </c>
      <c r="T1469">
        <v>281.983806023456</v>
      </c>
      <c r="U1469">
        <v>1.71005862648628</v>
      </c>
      <c r="V1469">
        <v>4.1940261925912496</v>
      </c>
      <c r="W1469">
        <v>101.537051547321</v>
      </c>
      <c r="X1469">
        <v>799.98961067016501</v>
      </c>
      <c r="Y1469">
        <v>-87.318032816398699</v>
      </c>
      <c r="Z1469">
        <v>86.696891471977196</v>
      </c>
      <c r="AA1469">
        <v>0.62114134441925095</v>
      </c>
    </row>
    <row r="1470" spans="1:27">
      <c r="A1470">
        <v>7.3400000000000007E-2</v>
      </c>
      <c r="B1470">
        <v>-282.91449846386899</v>
      </c>
      <c r="C1470">
        <v>158.18088658180201</v>
      </c>
      <c r="D1470">
        <v>2.4856624267920702</v>
      </c>
      <c r="E1470">
        <v>-1.4409087608478499</v>
      </c>
      <c r="H1470">
        <v>314.15926535898302</v>
      </c>
      <c r="I1470">
        <v>23.059290077398</v>
      </c>
      <c r="J1470" s="1">
        <v>1.59845399139158E-8</v>
      </c>
      <c r="K1470" s="1">
        <v>3.6701481652743297E-12</v>
      </c>
      <c r="L1470" s="1">
        <v>-1.59845399139158E-8</v>
      </c>
      <c r="M1470" t="b">
        <v>0</v>
      </c>
      <c r="N1470" t="b">
        <v>1</v>
      </c>
      <c r="O1470" t="b">
        <v>1</v>
      </c>
      <c r="P1470" t="b">
        <v>0</v>
      </c>
      <c r="Q1470" t="b">
        <v>1</v>
      </c>
      <c r="R1470" t="b">
        <v>0</v>
      </c>
      <c r="S1470">
        <v>-286.20056323997602</v>
      </c>
      <c r="T1470">
        <v>279.360797547532</v>
      </c>
      <c r="U1470">
        <v>6.8397656924447698</v>
      </c>
      <c r="V1470">
        <v>4.2097341558592598</v>
      </c>
      <c r="W1470">
        <v>101.238325969413</v>
      </c>
      <c r="X1470">
        <v>800.11053210036903</v>
      </c>
      <c r="Y1470">
        <v>-87.560430422042899</v>
      </c>
      <c r="Z1470">
        <v>85.176407098154797</v>
      </c>
      <c r="AA1470">
        <v>2.3840233238866899</v>
      </c>
    </row>
    <row r="1471" spans="1:27">
      <c r="A1471">
        <v>7.3450000000000001E-2</v>
      </c>
      <c r="B1471">
        <v>-284.41180317574998</v>
      </c>
      <c r="C1471">
        <v>152.81672077317401</v>
      </c>
      <c r="D1471">
        <v>3.7518629973631099</v>
      </c>
      <c r="E1471">
        <v>-1.7927545920457799</v>
      </c>
      <c r="H1471">
        <v>314.15926535898302</v>
      </c>
      <c r="I1471">
        <v>23.074998040665999</v>
      </c>
      <c r="J1471" s="1">
        <v>1.6004207736841599E-8</v>
      </c>
      <c r="K1471" s="1">
        <v>3.6726483431342902E-12</v>
      </c>
      <c r="L1471" s="1">
        <v>-1.6004207736841599E-8</v>
      </c>
      <c r="M1471" t="b">
        <v>0</v>
      </c>
      <c r="N1471" t="b">
        <v>1</v>
      </c>
      <c r="O1471" t="b">
        <v>1</v>
      </c>
      <c r="P1471" t="b">
        <v>0</v>
      </c>
      <c r="Q1471" t="b">
        <v>1</v>
      </c>
      <c r="R1471" t="b">
        <v>0</v>
      </c>
      <c r="S1471">
        <v>-288.63664612354199</v>
      </c>
      <c r="T1471">
        <v>276.66886097497598</v>
      </c>
      <c r="U1471">
        <v>11.9677851485666</v>
      </c>
      <c r="V1471">
        <v>4.2254421191272797</v>
      </c>
      <c r="W1471">
        <v>101.555707070045</v>
      </c>
      <c r="X1471">
        <v>799.98492306396304</v>
      </c>
      <c r="Y1471">
        <v>-88.369902476215302</v>
      </c>
      <c r="Z1471">
        <v>84.339123825034903</v>
      </c>
      <c r="AA1471">
        <v>4.0307786511787898</v>
      </c>
    </row>
    <row r="1472" spans="1:27">
      <c r="A1472">
        <v>7.3499999999999996E-2</v>
      </c>
      <c r="B1472">
        <v>-288.95026327860899</v>
      </c>
      <c r="C1472">
        <v>149.95791039578799</v>
      </c>
      <c r="D1472">
        <v>1.0729845652794801</v>
      </c>
      <c r="E1472">
        <v>-1.35785392798747</v>
      </c>
      <c r="H1472">
        <v>314.15926535898302</v>
      </c>
      <c r="I1472">
        <v>23.090706003934098</v>
      </c>
      <c r="J1472" s="1">
        <v>1.6030924143706199E-8</v>
      </c>
      <c r="K1472" s="1">
        <v>3.6751485804935299E-12</v>
      </c>
      <c r="L1472" s="1">
        <v>-1.6030924143706199E-8</v>
      </c>
      <c r="M1472" t="b">
        <v>0</v>
      </c>
      <c r="N1472" t="b">
        <v>1</v>
      </c>
      <c r="O1472" t="b">
        <v>1</v>
      </c>
      <c r="P1472" t="b">
        <v>0</v>
      </c>
      <c r="Q1472" t="b">
        <v>1</v>
      </c>
      <c r="R1472" t="b">
        <v>0</v>
      </c>
      <c r="S1472">
        <v>-291.00151223364003</v>
      </c>
      <c r="T1472">
        <v>273.90866050086203</v>
      </c>
      <c r="U1472">
        <v>17.092851732778499</v>
      </c>
      <c r="V1472">
        <v>4.2411500823952997</v>
      </c>
      <c r="W1472">
        <v>101.717333435035</v>
      </c>
      <c r="X1472">
        <v>799.92210634488697</v>
      </c>
      <c r="Y1472">
        <v>-89.716054669438805</v>
      </c>
      <c r="Z1472">
        <v>84.178470838153203</v>
      </c>
      <c r="AA1472">
        <v>5.5375838312851302</v>
      </c>
    </row>
    <row r="1473" spans="1:27">
      <c r="A1473">
        <v>7.3550000000000004E-2</v>
      </c>
      <c r="B1473">
        <v>-291.009574713804</v>
      </c>
      <c r="C1473">
        <v>146.07506257858401</v>
      </c>
      <c r="D1473">
        <v>1.0042589093993199</v>
      </c>
      <c r="E1473">
        <v>-0.63361430486024695</v>
      </c>
      <c r="H1473">
        <v>314.15926535898302</v>
      </c>
      <c r="I1473">
        <v>23.106413967202101</v>
      </c>
      <c r="J1473" s="1">
        <v>1.6058777418948002E-8</v>
      </c>
      <c r="K1473" s="1">
        <v>3.6776488274552097E-12</v>
      </c>
      <c r="L1473" s="1">
        <v>-1.6058777418948002E-8</v>
      </c>
      <c r="M1473" t="b">
        <v>0</v>
      </c>
      <c r="N1473" t="b">
        <v>1</v>
      </c>
      <c r="O1473" t="b">
        <v>1</v>
      </c>
      <c r="P1473" t="b">
        <v>0</v>
      </c>
      <c r="Q1473" t="b">
        <v>1</v>
      </c>
      <c r="R1473" t="b">
        <v>0</v>
      </c>
      <c r="S1473">
        <v>-293.29457807494202</v>
      </c>
      <c r="T1473">
        <v>271.080877163352</v>
      </c>
      <c r="U1473">
        <v>22.213700911591101</v>
      </c>
      <c r="V1473">
        <v>4.25685804566334</v>
      </c>
      <c r="W1473">
        <v>101.594055956342</v>
      </c>
      <c r="X1473">
        <v>799.97307065022403</v>
      </c>
      <c r="Y1473">
        <v>-90.250065847235007</v>
      </c>
      <c r="Z1473">
        <v>83.302328772525897</v>
      </c>
      <c r="AA1473">
        <v>6.9477370747097602</v>
      </c>
    </row>
    <row r="1474" spans="1:27">
      <c r="A1474">
        <v>7.3599999999999999E-2</v>
      </c>
      <c r="B1474">
        <v>-291.16242642362698</v>
      </c>
      <c r="C1474">
        <v>144.03237844413999</v>
      </c>
      <c r="D1474">
        <v>1.7985075421833601</v>
      </c>
      <c r="E1474">
        <v>2.5776786545470198</v>
      </c>
      <c r="H1474">
        <v>314.15926535898302</v>
      </c>
      <c r="I1474">
        <v>23.122121930470101</v>
      </c>
      <c r="J1474" s="1">
        <v>1.6078473663583301E-8</v>
      </c>
      <c r="K1474" s="1">
        <v>3.6801490055729897E-12</v>
      </c>
      <c r="L1474" s="1">
        <v>-1.6078473663583301E-8</v>
      </c>
      <c r="M1474" t="b">
        <v>0</v>
      </c>
      <c r="N1474" t="b">
        <v>1</v>
      </c>
      <c r="O1474" t="b">
        <v>1</v>
      </c>
      <c r="P1474" t="b">
        <v>0</v>
      </c>
      <c r="Q1474" t="b">
        <v>1</v>
      </c>
      <c r="R1474" t="b">
        <v>0</v>
      </c>
      <c r="S1474">
        <v>-295.515277867767</v>
      </c>
      <c r="T1474">
        <v>268.18620867567</v>
      </c>
      <c r="U1474">
        <v>27.329069192096899</v>
      </c>
      <c r="V1474">
        <v>4.2725660089313502</v>
      </c>
      <c r="W1474">
        <v>101.48629222442401</v>
      </c>
      <c r="X1474">
        <v>800.01770126638803</v>
      </c>
      <c r="Y1474">
        <v>-90.369715580827005</v>
      </c>
      <c r="Z1474">
        <v>82.583127197344993</v>
      </c>
      <c r="AA1474">
        <v>7.7865883834828296</v>
      </c>
    </row>
    <row r="1475" spans="1:27">
      <c r="A1475">
        <v>7.3649999999999993E-2</v>
      </c>
      <c r="B1475">
        <v>-292.83368487250999</v>
      </c>
      <c r="C1475">
        <v>136.62015022378401</v>
      </c>
      <c r="D1475">
        <v>3.4849981927474398</v>
      </c>
      <c r="E1475">
        <v>0.247709161658143</v>
      </c>
      <c r="H1475">
        <v>314.15926535898302</v>
      </c>
      <c r="I1475">
        <v>23.1378298937381</v>
      </c>
      <c r="J1475" s="1">
        <v>1.6107520650621201E-8</v>
      </c>
      <c r="K1475" s="1">
        <v>3.6826492626216499E-12</v>
      </c>
      <c r="L1475" s="1">
        <v>-1.6107520650621201E-8</v>
      </c>
      <c r="M1475" t="b">
        <v>0</v>
      </c>
      <c r="N1475" t="b">
        <v>1</v>
      </c>
      <c r="O1475" t="b">
        <v>1</v>
      </c>
      <c r="P1475" t="b">
        <v>0</v>
      </c>
      <c r="Q1475" t="b">
        <v>1</v>
      </c>
      <c r="R1475" t="b">
        <v>0</v>
      </c>
      <c r="S1475">
        <v>-297.66306368766698</v>
      </c>
      <c r="T1475">
        <v>265.22536925395599</v>
      </c>
      <c r="U1475">
        <v>32.437694433710902</v>
      </c>
      <c r="V1475">
        <v>4.2882739721993799</v>
      </c>
      <c r="W1475">
        <v>101.52394612560499</v>
      </c>
      <c r="X1475">
        <v>800.00411329193605</v>
      </c>
      <c r="Y1475">
        <v>-90.943451687610604</v>
      </c>
      <c r="Z1475">
        <v>81.106045828099695</v>
      </c>
      <c r="AA1475">
        <v>9.8374058595121507</v>
      </c>
    </row>
    <row r="1476" spans="1:27">
      <c r="A1476">
        <v>7.3700000000000002E-2</v>
      </c>
      <c r="B1476">
        <v>-296.18083070145701</v>
      </c>
      <c r="C1476">
        <v>130.92812832921001</v>
      </c>
      <c r="D1476">
        <v>2.7890562827681298</v>
      </c>
      <c r="E1476">
        <v>-1.2400363581821301</v>
      </c>
      <c r="H1476">
        <v>314.15926535898302</v>
      </c>
      <c r="I1476">
        <v>23.153537857006199</v>
      </c>
      <c r="J1476" s="1">
        <v>1.61284248179072E-8</v>
      </c>
      <c r="K1476" s="1">
        <v>3.6851494509471997E-12</v>
      </c>
      <c r="L1476" s="1">
        <v>-1.61284248179072E-8</v>
      </c>
      <c r="M1476" t="b">
        <v>0</v>
      </c>
      <c r="N1476" t="b">
        <v>1</v>
      </c>
      <c r="O1476" t="b">
        <v>1</v>
      </c>
      <c r="P1476" t="b">
        <v>0</v>
      </c>
      <c r="Q1476" t="b">
        <v>1</v>
      </c>
      <c r="R1476" t="b">
        <v>0</v>
      </c>
      <c r="S1476">
        <v>-299.73740560062998</v>
      </c>
      <c r="T1476">
        <v>262.19908944103003</v>
      </c>
      <c r="U1476">
        <v>37.538316159601301</v>
      </c>
      <c r="V1476">
        <v>4.3039819354673998</v>
      </c>
      <c r="W1476">
        <v>101.615318006189</v>
      </c>
      <c r="X1476">
        <v>799.969285826038</v>
      </c>
      <c r="Y1476">
        <v>-91.935516583348701</v>
      </c>
      <c r="Z1476">
        <v>80.181929742825901</v>
      </c>
      <c r="AA1476">
        <v>11.7535868405245</v>
      </c>
    </row>
    <row r="1477" spans="1:27">
      <c r="A1477">
        <v>7.3749999999999996E-2</v>
      </c>
      <c r="B1477">
        <v>-298.07366211921698</v>
      </c>
      <c r="C1477">
        <v>127.278366955571</v>
      </c>
      <c r="D1477">
        <v>2.5083828270635702</v>
      </c>
      <c r="E1477">
        <v>-0.24889267747136101</v>
      </c>
      <c r="H1477">
        <v>314.15926535898302</v>
      </c>
      <c r="I1477">
        <v>23.169245820274099</v>
      </c>
      <c r="J1477" s="1">
        <v>1.6141171954586799E-8</v>
      </c>
      <c r="K1477" s="1">
        <v>3.6876495704273699E-12</v>
      </c>
      <c r="L1477" s="1">
        <v>-1.6141171954586799E-8</v>
      </c>
      <c r="M1477" t="b">
        <v>0</v>
      </c>
      <c r="N1477" t="b">
        <v>1</v>
      </c>
      <c r="O1477" t="b">
        <v>1</v>
      </c>
      <c r="P1477" t="b">
        <v>0</v>
      </c>
      <c r="Q1477" t="b">
        <v>1</v>
      </c>
      <c r="R1477" t="b">
        <v>0</v>
      </c>
      <c r="S1477">
        <v>-301.73779179382802</v>
      </c>
      <c r="T1477">
        <v>259.10811592615403</v>
      </c>
      <c r="U1477">
        <v>42.629675867674798</v>
      </c>
      <c r="V1477">
        <v>4.3196898987353904</v>
      </c>
      <c r="W1477">
        <v>101.51621695036999</v>
      </c>
      <c r="X1477">
        <v>800.01065263699297</v>
      </c>
      <c r="Y1477">
        <v>-92.425114122198195</v>
      </c>
      <c r="Z1477">
        <v>79.336700903942102</v>
      </c>
      <c r="AA1477">
        <v>13.088413218258101</v>
      </c>
    </row>
    <row r="1478" spans="1:27">
      <c r="A1478">
        <v>7.3800000000000004E-2</v>
      </c>
      <c r="B1478">
        <v>-299.61226625564098</v>
      </c>
      <c r="C1478">
        <v>121.75899464912401</v>
      </c>
      <c r="D1478">
        <v>3.2099370604888602</v>
      </c>
      <c r="E1478">
        <v>-0.84736402694731106</v>
      </c>
      <c r="H1478">
        <v>314.15926535898302</v>
      </c>
      <c r="I1478">
        <v>23.184953783542198</v>
      </c>
      <c r="J1478" s="1">
        <v>1.61667514930741E-8</v>
      </c>
      <c r="K1478" s="1">
        <v>3.6901497982241699E-12</v>
      </c>
      <c r="L1478" s="1">
        <v>-1.61667514930741E-8</v>
      </c>
      <c r="M1478" t="b">
        <v>0</v>
      </c>
      <c r="N1478" t="b">
        <v>1</v>
      </c>
      <c r="O1478" t="b">
        <v>1</v>
      </c>
      <c r="P1478" t="b">
        <v>0</v>
      </c>
      <c r="Q1478" t="b">
        <v>1</v>
      </c>
      <c r="R1478" t="b">
        <v>0</v>
      </c>
      <c r="S1478">
        <v>-303.66372870190099</v>
      </c>
      <c r="T1478">
        <v>255.95321136079201</v>
      </c>
      <c r="U1478">
        <v>47.7105173411096</v>
      </c>
      <c r="V1478">
        <v>4.3353978620034104</v>
      </c>
      <c r="W1478">
        <v>101.419939011743</v>
      </c>
      <c r="X1478">
        <v>800.05075710630501</v>
      </c>
      <c r="Y1478">
        <v>-92.828048743003706</v>
      </c>
      <c r="Z1478">
        <v>78.089568184608495</v>
      </c>
      <c r="AA1478">
        <v>14.7384805583975</v>
      </c>
    </row>
    <row r="1479" spans="1:27">
      <c r="A1479">
        <v>7.3849999999999999E-2</v>
      </c>
      <c r="B1479">
        <v>-301.19333263053102</v>
      </c>
      <c r="C1479">
        <v>117.244626888607</v>
      </c>
      <c r="D1479">
        <v>3.4098592014128699</v>
      </c>
      <c r="E1479">
        <v>-0.55759051448710495</v>
      </c>
      <c r="H1479">
        <v>314.15926535898302</v>
      </c>
      <c r="I1479">
        <v>23.200661746810201</v>
      </c>
      <c r="J1479" s="1">
        <v>1.6196892715925099E-8</v>
      </c>
      <c r="K1479" s="1">
        <v>3.6926500645312899E-12</v>
      </c>
      <c r="L1479" s="1">
        <v>-1.6196892715925099E-8</v>
      </c>
      <c r="M1479" t="b">
        <v>0</v>
      </c>
      <c r="N1479" t="b">
        <v>1</v>
      </c>
      <c r="O1479" t="b">
        <v>1</v>
      </c>
      <c r="P1479" t="b">
        <v>0</v>
      </c>
      <c r="Q1479" t="b">
        <v>1</v>
      </c>
      <c r="R1479" t="b">
        <v>0</v>
      </c>
      <c r="S1479">
        <v>-305.51474112873501</v>
      </c>
      <c r="T1479">
        <v>252.73515417043501</v>
      </c>
      <c r="U1479">
        <v>52.779586958300499</v>
      </c>
      <c r="V1479">
        <v>4.3511058252714596</v>
      </c>
      <c r="W1479">
        <v>101.668957632703</v>
      </c>
      <c r="X1479">
        <v>799.95270120395105</v>
      </c>
      <c r="Y1479">
        <v>-93.559777063262601</v>
      </c>
      <c r="Z1479">
        <v>77.304449029451504</v>
      </c>
      <c r="AA1479">
        <v>16.2553280338138</v>
      </c>
    </row>
    <row r="1480" spans="1:27">
      <c r="A1480">
        <v>7.3899999999999993E-2</v>
      </c>
      <c r="B1480">
        <v>-304.20609267371901</v>
      </c>
      <c r="C1480">
        <v>114.356082655751</v>
      </c>
      <c r="D1480">
        <v>1.6328951606966999</v>
      </c>
      <c r="E1480">
        <v>0.756607594348079</v>
      </c>
      <c r="H1480">
        <v>314.15926535898302</v>
      </c>
      <c r="I1480">
        <v>23.2163697100783</v>
      </c>
      <c r="J1480" s="1">
        <v>1.6234025679295899E-8</v>
      </c>
      <c r="K1480" s="1">
        <v>3.6951503898596998E-12</v>
      </c>
      <c r="L1480" s="1">
        <v>-1.6234025679295899E-8</v>
      </c>
      <c r="M1480" t="b">
        <v>0</v>
      </c>
      <c r="N1480" t="b">
        <v>1</v>
      </c>
      <c r="O1480" t="b">
        <v>1</v>
      </c>
      <c r="P1480" t="b">
        <v>0</v>
      </c>
      <c r="Q1480" t="b">
        <v>1</v>
      </c>
      <c r="R1480" t="b">
        <v>0</v>
      </c>
      <c r="S1480">
        <v>-307.29037236470998</v>
      </c>
      <c r="T1480">
        <v>249.45473836254499</v>
      </c>
      <c r="U1480">
        <v>57.835634002165101</v>
      </c>
      <c r="V1480">
        <v>4.3668137885395204</v>
      </c>
      <c r="W1480">
        <v>101.89957891488</v>
      </c>
      <c r="X1480">
        <v>799.86229172401602</v>
      </c>
      <c r="Y1480">
        <v>-94.590746904348094</v>
      </c>
      <c r="Z1480">
        <v>76.966708181423797</v>
      </c>
      <c r="AA1480">
        <v>17.6240387229271</v>
      </c>
    </row>
    <row r="1481" spans="1:27">
      <c r="A1481">
        <v>7.3950000000000002E-2</v>
      </c>
      <c r="B1481">
        <v>-304.73911133478902</v>
      </c>
      <c r="C1481">
        <v>110.165861191578</v>
      </c>
      <c r="D1481">
        <v>2.5892282171239298</v>
      </c>
      <c r="E1481">
        <v>1.74238986480971</v>
      </c>
      <c r="H1481">
        <v>314.15926535898302</v>
      </c>
      <c r="I1481">
        <v>23.2320776733463</v>
      </c>
      <c r="J1481" s="1">
        <v>1.6264209534711001E-8</v>
      </c>
      <c r="K1481" s="1">
        <v>3.6976506565424599E-12</v>
      </c>
      <c r="L1481" s="1">
        <v>-1.6264209534711001E-8</v>
      </c>
      <c r="M1481" t="b">
        <v>0</v>
      </c>
      <c r="N1481" t="b">
        <v>1</v>
      </c>
      <c r="O1481" t="b">
        <v>1</v>
      </c>
      <c r="P1481" t="b">
        <v>0</v>
      </c>
      <c r="Q1481" t="b">
        <v>1</v>
      </c>
      <c r="R1481" t="b">
        <v>0</v>
      </c>
      <c r="S1481">
        <v>-308.990184299389</v>
      </c>
      <c r="T1481">
        <v>246.11277333063401</v>
      </c>
      <c r="U1481">
        <v>62.8774109687552</v>
      </c>
      <c r="V1481">
        <v>4.3825217518075599</v>
      </c>
      <c r="W1481">
        <v>101.606828622677</v>
      </c>
      <c r="X1481">
        <v>799.98116967375495</v>
      </c>
      <c r="Y1481">
        <v>-94.567797786026901</v>
      </c>
      <c r="Z1481">
        <v>75.701495119601404</v>
      </c>
      <c r="AA1481">
        <v>18.866302666428702</v>
      </c>
    </row>
    <row r="1482" spans="1:27">
      <c r="A1482">
        <v>7.3999999999999996E-2</v>
      </c>
      <c r="B1482">
        <v>-306.48694160232998</v>
      </c>
      <c r="C1482">
        <v>103.30794238298</v>
      </c>
      <c r="D1482">
        <v>3.1893408022096499</v>
      </c>
      <c r="E1482">
        <v>-0.23191491112592599</v>
      </c>
      <c r="H1482">
        <v>314.15926535898302</v>
      </c>
      <c r="I1482">
        <v>23.247785636614299</v>
      </c>
      <c r="J1482" s="1">
        <v>1.6281603620882399E-8</v>
      </c>
      <c r="K1482" s="1">
        <v>3.7001508152793699E-12</v>
      </c>
      <c r="L1482" s="1">
        <v>-1.6281603620882399E-8</v>
      </c>
      <c r="M1482" t="b">
        <v>0</v>
      </c>
      <c r="N1482" t="b">
        <v>1</v>
      </c>
      <c r="O1482" t="b">
        <v>1</v>
      </c>
      <c r="P1482" t="b">
        <v>0</v>
      </c>
      <c r="Q1482" t="b">
        <v>1</v>
      </c>
      <c r="R1482" t="b">
        <v>0</v>
      </c>
      <c r="S1482">
        <v>-310.61375752961101</v>
      </c>
      <c r="T1482">
        <v>242.71008365457001</v>
      </c>
      <c r="U1482">
        <v>67.903673875041306</v>
      </c>
      <c r="V1482">
        <v>4.3982297150755603</v>
      </c>
      <c r="W1482">
        <v>101.74826320149501</v>
      </c>
      <c r="X1482">
        <v>799.92622104014595</v>
      </c>
      <c r="Y1482">
        <v>-95.215488144109301</v>
      </c>
      <c r="Z1482">
        <v>74.375640013690699</v>
      </c>
      <c r="AA1482">
        <v>20.839848130422201</v>
      </c>
    </row>
    <row r="1483" spans="1:27">
      <c r="A1483">
        <v>7.4050000000000005E-2</v>
      </c>
      <c r="B1483">
        <v>-305.67264552133702</v>
      </c>
      <c r="C1483">
        <v>97.977632431205194</v>
      </c>
      <c r="D1483">
        <v>5.6284221009958104</v>
      </c>
      <c r="E1483">
        <v>1.14553489848813E-2</v>
      </c>
      <c r="H1483">
        <v>314.15926535898302</v>
      </c>
      <c r="I1483">
        <v>23.263493599882398</v>
      </c>
      <c r="J1483" s="1">
        <v>1.63094711069789E-8</v>
      </c>
      <c r="K1483" s="1">
        <v>3.7026510624222902E-12</v>
      </c>
      <c r="L1483" s="1">
        <v>-1.63094711069789E-8</v>
      </c>
      <c r="M1483" t="b">
        <v>0</v>
      </c>
      <c r="N1483" t="b">
        <v>1</v>
      </c>
      <c r="O1483" t="b">
        <v>1</v>
      </c>
      <c r="P1483" t="b">
        <v>0</v>
      </c>
      <c r="Q1483" t="b">
        <v>1</v>
      </c>
      <c r="R1483" t="b">
        <v>0</v>
      </c>
      <c r="S1483">
        <v>-312.16069146297599</v>
      </c>
      <c r="T1483">
        <v>239.24750889711299</v>
      </c>
      <c r="U1483">
        <v>72.913182565863195</v>
      </c>
      <c r="V1483">
        <v>4.41393767834359</v>
      </c>
      <c r="W1483">
        <v>101.781088228882</v>
      </c>
      <c r="X1483">
        <v>799.91483071274604</v>
      </c>
      <c r="Y1483">
        <v>-95.187878314772107</v>
      </c>
      <c r="Z1483">
        <v>72.979673203138105</v>
      </c>
      <c r="AA1483">
        <v>22.208205111638001</v>
      </c>
    </row>
    <row r="1484" spans="1:27">
      <c r="A1484">
        <v>7.4099999999999999E-2</v>
      </c>
      <c r="B1484">
        <v>-308.36864775450198</v>
      </c>
      <c r="C1484">
        <v>93.574518474573395</v>
      </c>
      <c r="D1484">
        <v>4.3663456181592304</v>
      </c>
      <c r="E1484">
        <v>4.8537546025805803E-2</v>
      </c>
      <c r="H1484">
        <v>314.15926535898302</v>
      </c>
      <c r="I1484">
        <v>23.279201563150401</v>
      </c>
      <c r="J1484" s="1">
        <v>1.63326916435835E-8</v>
      </c>
      <c r="K1484" s="1">
        <v>3.7051512703486699E-12</v>
      </c>
      <c r="L1484" s="1">
        <v>-1.63326916435835E-8</v>
      </c>
      <c r="M1484" t="b">
        <v>0</v>
      </c>
      <c r="N1484" t="b">
        <v>1</v>
      </c>
      <c r="O1484" t="b">
        <v>1</v>
      </c>
      <c r="P1484" t="b">
        <v>0</v>
      </c>
      <c r="Q1484" t="b">
        <v>1</v>
      </c>
      <c r="R1484" t="b">
        <v>0</v>
      </c>
      <c r="S1484">
        <v>-313.63060441668301</v>
      </c>
      <c r="T1484">
        <v>235.725903396771</v>
      </c>
      <c r="U1484">
        <v>77.904701019912594</v>
      </c>
      <c r="V1484">
        <v>4.4296456416116197</v>
      </c>
      <c r="W1484">
        <v>102.12397540436601</v>
      </c>
      <c r="X1484">
        <v>799.77979028226196</v>
      </c>
      <c r="Y1484">
        <v>-96.234789502402506</v>
      </c>
      <c r="Z1484">
        <v>72.363024594174604</v>
      </c>
      <c r="AA1484">
        <v>23.871764908232201</v>
      </c>
    </row>
    <row r="1485" spans="1:27">
      <c r="A1485">
        <v>7.4149999999999994E-2</v>
      </c>
      <c r="B1485">
        <v>-311.13428508569302</v>
      </c>
      <c r="C1485">
        <v>87.367843871994296</v>
      </c>
      <c r="D1485">
        <v>3.4503759369328999</v>
      </c>
      <c r="E1485">
        <v>-1.6158771080327501</v>
      </c>
      <c r="H1485">
        <v>314.15926535898302</v>
      </c>
      <c r="I1485">
        <v>23.294909526418401</v>
      </c>
      <c r="J1485" s="1">
        <v>1.6358200127797301E-8</v>
      </c>
      <c r="K1485" s="1">
        <v>3.70765149759204E-12</v>
      </c>
      <c r="L1485" s="1">
        <v>-1.6358200127797301E-8</v>
      </c>
      <c r="M1485" t="b">
        <v>0</v>
      </c>
      <c r="N1485" t="b">
        <v>1</v>
      </c>
      <c r="O1485" t="b">
        <v>1</v>
      </c>
      <c r="P1485" t="b">
        <v>0</v>
      </c>
      <c r="Q1485" t="b">
        <v>1</v>
      </c>
      <c r="R1485" t="b">
        <v>0</v>
      </c>
      <c r="S1485">
        <v>-315.02313371170601</v>
      </c>
      <c r="T1485">
        <v>232.14613605701101</v>
      </c>
      <c r="U1485">
        <v>82.876997654696197</v>
      </c>
      <c r="V1485">
        <v>4.4453536048796396</v>
      </c>
      <c r="W1485">
        <v>102.154048916302</v>
      </c>
      <c r="X1485">
        <v>799.77002016299696</v>
      </c>
      <c r="Y1485">
        <v>-96.987274465864402</v>
      </c>
      <c r="Z1485">
        <v>71.1704687085264</v>
      </c>
      <c r="AA1485">
        <v>25.816805757342699</v>
      </c>
    </row>
    <row r="1486" spans="1:27">
      <c r="A1486">
        <v>7.4200000000000002E-2</v>
      </c>
      <c r="B1486">
        <v>-312.03393056549498</v>
      </c>
      <c r="C1486">
        <v>82.833482508511096</v>
      </c>
      <c r="D1486">
        <v>3.7765762282229298</v>
      </c>
      <c r="E1486">
        <v>-1.13974271090368</v>
      </c>
      <c r="H1486">
        <v>314.15926535898302</v>
      </c>
      <c r="I1486">
        <v>23.3106174896864</v>
      </c>
      <c r="J1486" s="1">
        <v>1.6375594213968698E-8</v>
      </c>
      <c r="K1486" s="1">
        <v>3.7101516563518E-12</v>
      </c>
      <c r="L1486" s="1">
        <v>-1.6375594213968698E-8</v>
      </c>
      <c r="M1486" t="b">
        <v>0</v>
      </c>
      <c r="N1486" t="b">
        <v>1</v>
      </c>
      <c r="O1486" t="b">
        <v>1</v>
      </c>
      <c r="P1486" t="b">
        <v>0</v>
      </c>
      <c r="Q1486" t="b">
        <v>1</v>
      </c>
      <c r="R1486" t="b">
        <v>0</v>
      </c>
      <c r="S1486">
        <v>-316.33793576227902</v>
      </c>
      <c r="T1486">
        <v>228.50909013185299</v>
      </c>
      <c r="U1486">
        <v>87.828845630425803</v>
      </c>
      <c r="V1486">
        <v>4.4610615681476498</v>
      </c>
      <c r="W1486">
        <v>101.800828436361</v>
      </c>
      <c r="X1486">
        <v>799.91349593675102</v>
      </c>
      <c r="Y1486">
        <v>-96.947572793231004</v>
      </c>
      <c r="Z1486">
        <v>69.826743983114795</v>
      </c>
      <c r="AA1486">
        <v>27.120828810121299</v>
      </c>
    </row>
    <row r="1487" spans="1:27">
      <c r="A1487">
        <v>7.4249999999999997E-2</v>
      </c>
      <c r="B1487">
        <v>-312.04756951438497</v>
      </c>
      <c r="C1487">
        <v>79.078689632145299</v>
      </c>
      <c r="D1487">
        <v>4.7090506558716001</v>
      </c>
      <c r="E1487">
        <v>0.28697650099399802</v>
      </c>
      <c r="H1487">
        <v>314.15926535898302</v>
      </c>
      <c r="I1487">
        <v>23.3263254529544</v>
      </c>
      <c r="J1487" s="1">
        <v>1.6402296409978599E-8</v>
      </c>
      <c r="K1487" s="1">
        <v>3.7126518936814898E-12</v>
      </c>
      <c r="L1487" s="1">
        <v>-1.6402296409978599E-8</v>
      </c>
      <c r="M1487" t="b">
        <v>0</v>
      </c>
      <c r="N1487" t="b">
        <v>1</v>
      </c>
      <c r="O1487" t="b">
        <v>1</v>
      </c>
      <c r="P1487" t="b">
        <v>0</v>
      </c>
      <c r="Q1487" t="b">
        <v>1</v>
      </c>
      <c r="R1487" t="b">
        <v>0</v>
      </c>
      <c r="S1487">
        <v>-317.574686160667</v>
      </c>
      <c r="T1487">
        <v>224.815663007963</v>
      </c>
      <c r="U1487">
        <v>92.759023152705097</v>
      </c>
      <c r="V1487">
        <v>4.4767695314156803</v>
      </c>
      <c r="W1487">
        <v>101.729511861802</v>
      </c>
      <c r="X1487">
        <v>799.94395107805701</v>
      </c>
      <c r="Y1487">
        <v>-96.978724718183798</v>
      </c>
      <c r="Z1487">
        <v>68.731956407016199</v>
      </c>
      <c r="AA1487">
        <v>28.246768311173</v>
      </c>
    </row>
    <row r="1488" spans="1:27">
      <c r="A1488">
        <v>7.4300000000000005E-2</v>
      </c>
      <c r="B1488">
        <v>-313.57226380769703</v>
      </c>
      <c r="C1488">
        <v>72.846079635694394</v>
      </c>
      <c r="D1488">
        <v>4.6954063458853001</v>
      </c>
      <c r="E1488">
        <v>-1.0764774556157199</v>
      </c>
      <c r="H1488">
        <v>314.15926535898302</v>
      </c>
      <c r="I1488">
        <v>23.342033416222399</v>
      </c>
      <c r="J1488" s="1">
        <v>1.6423200577264701E-8</v>
      </c>
      <c r="K1488" s="1">
        <v>3.7151520820788404E-12</v>
      </c>
      <c r="L1488" s="1">
        <v>-1.6423200577264701E-8</v>
      </c>
      <c r="M1488" t="b">
        <v>0</v>
      </c>
      <c r="N1488" t="b">
        <v>1</v>
      </c>
      <c r="O1488" t="b">
        <v>1</v>
      </c>
      <c r="P1488" t="b">
        <v>0</v>
      </c>
      <c r="Q1488" t="b">
        <v>1</v>
      </c>
      <c r="R1488" t="b">
        <v>0</v>
      </c>
      <c r="S1488">
        <v>-318.73307975721798</v>
      </c>
      <c r="T1488">
        <v>221.066765983214</v>
      </c>
      <c r="U1488">
        <v>97.666313774004607</v>
      </c>
      <c r="V1488">
        <v>4.4924774946836896</v>
      </c>
      <c r="W1488">
        <v>101.826446985402</v>
      </c>
      <c r="X1488">
        <v>799.907174217533</v>
      </c>
      <c r="Y1488">
        <v>-97.498819134439202</v>
      </c>
      <c r="Z1488">
        <v>67.432945947856297</v>
      </c>
      <c r="AA1488">
        <v>30.0658731865886</v>
      </c>
    </row>
    <row r="1489" spans="1:27">
      <c r="A1489">
        <v>7.4349999999999999E-2</v>
      </c>
      <c r="B1489">
        <v>-315.606847057187</v>
      </c>
      <c r="C1489">
        <v>67.825722163357298</v>
      </c>
      <c r="D1489">
        <v>3.8053877519043802</v>
      </c>
      <c r="E1489">
        <v>-1.35659931342587</v>
      </c>
      <c r="H1489">
        <v>314.15926535898302</v>
      </c>
      <c r="I1489">
        <v>23.357741379490498</v>
      </c>
      <c r="J1489" s="1">
        <v>1.6449888562419801E-8</v>
      </c>
      <c r="K1489" s="1">
        <v>3.7176523193007197E-12</v>
      </c>
      <c r="L1489" s="1">
        <v>-1.6449888562419801E-8</v>
      </c>
      <c r="M1489" t="b">
        <v>0</v>
      </c>
      <c r="N1489" t="b">
        <v>1</v>
      </c>
      <c r="O1489" t="b">
        <v>1</v>
      </c>
      <c r="P1489" t="b">
        <v>0</v>
      </c>
      <c r="Q1489" t="b">
        <v>1</v>
      </c>
      <c r="R1489" t="b">
        <v>0</v>
      </c>
      <c r="S1489">
        <v>-319.81283073564401</v>
      </c>
      <c r="T1489">
        <v>217.26332404185001</v>
      </c>
      <c r="U1489">
        <v>102.549506693795</v>
      </c>
      <c r="V1489">
        <v>4.5081854579517202</v>
      </c>
      <c r="W1489">
        <v>101.827460053249</v>
      </c>
      <c r="X1489">
        <v>799.90889611110697</v>
      </c>
      <c r="Y1489">
        <v>-98.033241087216496</v>
      </c>
      <c r="Z1489">
        <v>66.355048122778996</v>
      </c>
      <c r="AA1489">
        <v>31.678192964443699</v>
      </c>
    </row>
    <row r="1490" spans="1:27">
      <c r="A1490">
        <v>7.4399999999999994E-2</v>
      </c>
      <c r="B1490">
        <v>-314.419504098272</v>
      </c>
      <c r="C1490">
        <v>63.965398552653099</v>
      </c>
      <c r="D1490">
        <v>5.7600324884904799</v>
      </c>
      <c r="E1490">
        <v>0.167519825534275</v>
      </c>
      <c r="H1490">
        <v>314.15926535898302</v>
      </c>
      <c r="I1490">
        <v>23.373449342758502</v>
      </c>
      <c r="J1490" s="1">
        <v>1.64742672836837E-8</v>
      </c>
      <c r="K1490" s="1">
        <v>3.7201525370373604E-12</v>
      </c>
      <c r="L1490" s="1">
        <v>-1.64742672836837E-8</v>
      </c>
      <c r="M1490" t="b">
        <v>0</v>
      </c>
      <c r="N1490" t="b">
        <v>1</v>
      </c>
      <c r="O1490" t="b">
        <v>1</v>
      </c>
      <c r="P1490" t="b">
        <v>0</v>
      </c>
      <c r="Q1490" t="b">
        <v>1</v>
      </c>
      <c r="R1490" t="b">
        <v>0</v>
      </c>
      <c r="S1490">
        <v>-320.81367268354802</v>
      </c>
      <c r="T1490">
        <v>213.40627562626099</v>
      </c>
      <c r="U1490">
        <v>107.40739705728799</v>
      </c>
      <c r="V1490">
        <v>4.5238934212197401</v>
      </c>
      <c r="W1490">
        <v>101.637543041391</v>
      </c>
      <c r="X1490">
        <v>799.98681170178895</v>
      </c>
      <c r="Y1490">
        <v>-97.659790049672495</v>
      </c>
      <c r="Z1490">
        <v>65.019944228825693</v>
      </c>
      <c r="AA1490">
        <v>32.639845820853303</v>
      </c>
    </row>
    <row r="1491" spans="1:27">
      <c r="A1491">
        <v>7.4450000000000002E-2</v>
      </c>
      <c r="B1491">
        <v>-316.77827270718802</v>
      </c>
      <c r="C1491">
        <v>57.279808777463103</v>
      </c>
      <c r="D1491">
        <v>4.7035119627823798</v>
      </c>
      <c r="E1491">
        <v>-1.8061277345603299</v>
      </c>
      <c r="H1491">
        <v>314.15926535898302</v>
      </c>
      <c r="I1491">
        <v>23.3891573060266</v>
      </c>
      <c r="J1491" s="1">
        <v>1.65148748010324E-8</v>
      </c>
      <c r="K1491" s="1">
        <v>3.7226528917606996E-12</v>
      </c>
      <c r="L1491" s="1">
        <v>-1.65148748010324E-8</v>
      </c>
      <c r="M1491" t="b">
        <v>0</v>
      </c>
      <c r="N1491" t="b">
        <v>1</v>
      </c>
      <c r="O1491" t="b">
        <v>1</v>
      </c>
      <c r="P1491" t="b">
        <v>0</v>
      </c>
      <c r="Q1491" t="b">
        <v>1</v>
      </c>
      <c r="R1491" t="b">
        <v>0</v>
      </c>
      <c r="S1491">
        <v>-321.73535865815597</v>
      </c>
      <c r="T1491">
        <v>209.496572405427</v>
      </c>
      <c r="U1491">
        <v>112.238786252729</v>
      </c>
      <c r="V1491">
        <v>4.5396013844878196</v>
      </c>
      <c r="W1491">
        <v>101.959623643331</v>
      </c>
      <c r="X1491">
        <v>799.86005081839096</v>
      </c>
      <c r="Y1491">
        <v>-98.567404773916905</v>
      </c>
      <c r="Z1491">
        <v>63.8511526131797</v>
      </c>
      <c r="AA1491">
        <v>34.716252160744098</v>
      </c>
    </row>
    <row r="1492" spans="1:27">
      <c r="A1492">
        <v>7.4499999999999997E-2</v>
      </c>
      <c r="B1492">
        <v>-316.31966025848902</v>
      </c>
      <c r="C1492">
        <v>55.604654316693299</v>
      </c>
      <c r="D1492">
        <v>5.4597959117770403</v>
      </c>
      <c r="E1492">
        <v>1.69148118771531</v>
      </c>
      <c r="H1492">
        <v>314.15926535898302</v>
      </c>
      <c r="I1492">
        <v>23.4048652692946</v>
      </c>
      <c r="J1492" s="1">
        <v>1.6539239311441601E-8</v>
      </c>
      <c r="K1492" s="1">
        <v>3.7251531093932804E-12</v>
      </c>
      <c r="L1492" s="1">
        <v>-1.6539239311441601E-8</v>
      </c>
      <c r="M1492" t="b">
        <v>0</v>
      </c>
      <c r="N1492" t="b">
        <v>1</v>
      </c>
      <c r="O1492" t="b">
        <v>1</v>
      </c>
      <c r="P1492" t="b">
        <v>0</v>
      </c>
      <c r="Q1492" t="b">
        <v>1</v>
      </c>
      <c r="R1492" t="b">
        <v>0</v>
      </c>
      <c r="S1492">
        <v>-322.57766124724401</v>
      </c>
      <c r="T1492">
        <v>205.53517904011699</v>
      </c>
      <c r="U1492">
        <v>117.04248220712699</v>
      </c>
      <c r="V1492">
        <v>4.5553093477558404</v>
      </c>
      <c r="W1492">
        <v>101.483270494176</v>
      </c>
      <c r="X1492">
        <v>800.052783343398</v>
      </c>
      <c r="Y1492">
        <v>-98.061089587400303</v>
      </c>
      <c r="Z1492">
        <v>62.832564507746397</v>
      </c>
      <c r="AA1492">
        <v>35.228525079660997</v>
      </c>
    </row>
    <row r="1493" spans="1:27">
      <c r="A1493">
        <v>7.4550000000000005E-2</v>
      </c>
      <c r="B1493">
        <v>-317.082086904128</v>
      </c>
      <c r="C1493">
        <v>47.624648607158697</v>
      </c>
      <c r="D1493">
        <v>5.97922909029844</v>
      </c>
      <c r="E1493">
        <v>-1.26991642269359</v>
      </c>
      <c r="H1493">
        <v>314.15926535898302</v>
      </c>
      <c r="I1493">
        <v>23.420573232562599</v>
      </c>
      <c r="J1493" s="1">
        <v>1.6564804639074299E-8</v>
      </c>
      <c r="K1493" s="1">
        <v>3.7276533371670098E-12</v>
      </c>
      <c r="L1493" s="1">
        <v>-1.6564804639074299E-8</v>
      </c>
      <c r="M1493" t="b">
        <v>0</v>
      </c>
      <c r="N1493" t="b">
        <v>1</v>
      </c>
      <c r="O1493" t="b">
        <v>1</v>
      </c>
      <c r="P1493" t="b">
        <v>0</v>
      </c>
      <c r="Q1493" t="b">
        <v>1</v>
      </c>
      <c r="R1493" t="b">
        <v>0</v>
      </c>
      <c r="S1493">
        <v>-323.34037262525197</v>
      </c>
      <c r="T1493">
        <v>201.52307294486801</v>
      </c>
      <c r="U1493">
        <v>121.817299680384</v>
      </c>
      <c r="V1493">
        <v>4.5710173110238701</v>
      </c>
      <c r="W1493">
        <v>101.515659085339</v>
      </c>
      <c r="X1493">
        <v>800.04170194490496</v>
      </c>
      <c r="Y1493">
        <v>-98.310724632636493</v>
      </c>
      <c r="Z1493">
        <v>61.046613569936397</v>
      </c>
      <c r="AA1493">
        <v>37.264111062707698</v>
      </c>
    </row>
    <row r="1494" spans="1:27">
      <c r="A1494">
        <v>7.46E-2</v>
      </c>
      <c r="B1494">
        <v>-315.73145303130701</v>
      </c>
      <c r="C1494">
        <v>47.277673451612301</v>
      </c>
      <c r="D1494">
        <v>7.4004148181896001</v>
      </c>
      <c r="E1494">
        <v>3.5895582750836001</v>
      </c>
      <c r="H1494">
        <v>314.15926535898302</v>
      </c>
      <c r="I1494">
        <v>23.436281195830599</v>
      </c>
      <c r="J1494" s="1">
        <v>1.65833711207597E-8</v>
      </c>
      <c r="K1494" s="1">
        <v>3.73015350587243E-12</v>
      </c>
      <c r="L1494" s="1">
        <v>-1.65833711207597E-8</v>
      </c>
      <c r="M1494" t="b">
        <v>1</v>
      </c>
      <c r="N1494" t="b">
        <v>0</v>
      </c>
      <c r="O1494" t="b">
        <v>1</v>
      </c>
      <c r="P1494" t="b">
        <v>0</v>
      </c>
      <c r="Q1494" t="b">
        <v>1</v>
      </c>
      <c r="R1494" t="b">
        <v>0</v>
      </c>
      <c r="S1494">
        <v>-324.02330460456102</v>
      </c>
      <c r="T1494">
        <v>197.461244046823</v>
      </c>
      <c r="U1494">
        <v>126.562060557739</v>
      </c>
      <c r="V1494">
        <v>4.5867252742918803</v>
      </c>
      <c r="W1494">
        <v>101.867999559102</v>
      </c>
      <c r="X1494">
        <v>799.90262136077195</v>
      </c>
      <c r="Y1494">
        <v>-98.418105361693307</v>
      </c>
      <c r="Z1494">
        <v>60.692780810930003</v>
      </c>
      <c r="AA1494">
        <v>37.7253245507709</v>
      </c>
    </row>
    <row r="1495" spans="1:27">
      <c r="A1495">
        <v>7.4649999999999994E-2</v>
      </c>
      <c r="B1495">
        <v>-318.62448307818602</v>
      </c>
      <c r="C1495">
        <v>41.137119882128196</v>
      </c>
      <c r="D1495">
        <v>5.3653208678150301</v>
      </c>
      <c r="E1495">
        <v>2.1585383196825698</v>
      </c>
      <c r="H1495">
        <v>314.15926535898302</v>
      </c>
      <c r="I1495">
        <v>23.451989159098702</v>
      </c>
      <c r="J1495" s="1">
        <v>1.66053979455683E-8</v>
      </c>
      <c r="K1495" s="1">
        <v>3.7326537037893297E-12</v>
      </c>
      <c r="L1495" s="1">
        <v>-1.66053979455683E-8</v>
      </c>
      <c r="M1495" t="b">
        <v>1</v>
      </c>
      <c r="N1495" t="b">
        <v>0</v>
      </c>
      <c r="O1495" t="b">
        <v>1</v>
      </c>
      <c r="P1495" t="b">
        <v>0</v>
      </c>
      <c r="Q1495" t="b">
        <v>1</v>
      </c>
      <c r="R1495" t="b">
        <v>0</v>
      </c>
      <c r="S1495">
        <v>-324.626288681924</v>
      </c>
      <c r="T1495">
        <v>193.350694541487</v>
      </c>
      <c r="U1495">
        <v>131.27559414043699</v>
      </c>
      <c r="V1495">
        <v>4.6024332375598904</v>
      </c>
      <c r="W1495">
        <v>102.00968974650399</v>
      </c>
      <c r="X1495">
        <v>799.848297921636</v>
      </c>
      <c r="Y1495">
        <v>-99.2410895379289</v>
      </c>
      <c r="Z1495">
        <v>59.544934256888297</v>
      </c>
      <c r="AA1495">
        <v>39.696155281048803</v>
      </c>
    </row>
    <row r="1496" spans="1:27">
      <c r="A1496">
        <v>7.4700000000000003E-2</v>
      </c>
      <c r="B1496">
        <v>-322.13027666625698</v>
      </c>
      <c r="C1496">
        <v>36.094129195851004</v>
      </c>
      <c r="D1496">
        <v>2.4850342143922499</v>
      </c>
      <c r="E1496">
        <v>1.83683773201083</v>
      </c>
      <c r="H1496">
        <v>314.15926535898302</v>
      </c>
      <c r="I1496">
        <v>23.467697122366701</v>
      </c>
      <c r="J1496" s="1">
        <v>1.6630945509632501E-8</v>
      </c>
      <c r="K1496" s="1">
        <v>3.7351539314297498E-12</v>
      </c>
      <c r="L1496" s="1">
        <v>-1.6630945509632501E-8</v>
      </c>
      <c r="M1496" t="b">
        <v>1</v>
      </c>
      <c r="N1496" t="b">
        <v>0</v>
      </c>
      <c r="O1496" t="b">
        <v>1</v>
      </c>
      <c r="P1496" t="b">
        <v>0</v>
      </c>
      <c r="Q1496" t="b">
        <v>1</v>
      </c>
      <c r="R1496" t="b">
        <v>0</v>
      </c>
      <c r="S1496">
        <v>-325.14917608004203</v>
      </c>
      <c r="T1496">
        <v>189.192438645441</v>
      </c>
      <c r="U1496">
        <v>135.956737434601</v>
      </c>
      <c r="V1496">
        <v>4.6181412008279201</v>
      </c>
      <c r="W1496">
        <v>101.791184683479</v>
      </c>
      <c r="X1496">
        <v>799.93804250938604</v>
      </c>
      <c r="Y1496">
        <v>-99.834165434000397</v>
      </c>
      <c r="Z1496">
        <v>58.463419571569098</v>
      </c>
      <c r="AA1496">
        <v>41.370745862439897</v>
      </c>
    </row>
    <row r="1497" spans="1:27">
      <c r="A1497">
        <v>7.4749999999999997E-2</v>
      </c>
      <c r="B1497">
        <v>-323.28657792173999</v>
      </c>
      <c r="C1497">
        <v>28.465534767892098</v>
      </c>
      <c r="D1497">
        <v>2.0808152429696798</v>
      </c>
      <c r="E1497">
        <v>-0.75731527742903504</v>
      </c>
      <c r="H1497">
        <v>314.15926535898302</v>
      </c>
      <c r="I1497">
        <v>23.483405085634701</v>
      </c>
      <c r="J1497" s="1">
        <v>1.66564788628421E-8</v>
      </c>
      <c r="K1497" s="1">
        <v>3.7376541589562903E-12</v>
      </c>
      <c r="L1497" s="1">
        <v>-1.66564788628421E-8</v>
      </c>
      <c r="M1497" t="b">
        <v>1</v>
      </c>
      <c r="N1497" t="b">
        <v>0</v>
      </c>
      <c r="O1497" t="b">
        <v>1</v>
      </c>
      <c r="P1497" t="b">
        <v>0</v>
      </c>
      <c r="Q1497" t="b">
        <v>1</v>
      </c>
      <c r="R1497" t="b">
        <v>0</v>
      </c>
      <c r="S1497">
        <v>-325.59183778427399</v>
      </c>
      <c r="T1497">
        <v>184.987502346106</v>
      </c>
      <c r="U1497">
        <v>140.60433543816799</v>
      </c>
      <c r="V1497">
        <v>4.6338491640959498</v>
      </c>
      <c r="W1497">
        <v>101.394760912113</v>
      </c>
      <c r="X1497">
        <v>800.09843872204897</v>
      </c>
      <c r="Y1497">
        <v>-99.714312399724705</v>
      </c>
      <c r="Z1497">
        <v>56.525418321500098</v>
      </c>
      <c r="AA1497">
        <v>43.188894078233702</v>
      </c>
    </row>
    <row r="1498" spans="1:27">
      <c r="A1498">
        <v>7.4800000000000005E-2</v>
      </c>
      <c r="B1498">
        <v>-318.69316382316299</v>
      </c>
      <c r="C1498">
        <v>21.568533819254601</v>
      </c>
      <c r="D1498">
        <v>7.19767793644536</v>
      </c>
      <c r="E1498">
        <v>-2.2013361567923901</v>
      </c>
      <c r="H1498">
        <v>314.15926535898302</v>
      </c>
      <c r="I1498">
        <v>23.4991130489027</v>
      </c>
      <c r="J1498" s="1">
        <v>1.6687810244775398E-8</v>
      </c>
      <c r="K1498" s="1">
        <v>3.74015443542735E-12</v>
      </c>
      <c r="L1498" s="1">
        <v>-1.6687810244775398E-8</v>
      </c>
      <c r="M1498" t="b">
        <v>1</v>
      </c>
      <c r="N1498" t="b">
        <v>0</v>
      </c>
      <c r="O1498" t="b">
        <v>1</v>
      </c>
      <c r="P1498" t="b">
        <v>0</v>
      </c>
      <c r="Q1498" t="b">
        <v>1</v>
      </c>
      <c r="R1498" t="b">
        <v>0</v>
      </c>
      <c r="S1498">
        <v>-325.95416457446697</v>
      </c>
      <c r="T1498">
        <v>180.73692314859599</v>
      </c>
      <c r="U1498">
        <v>145.217241425872</v>
      </c>
      <c r="V1498">
        <v>4.6495571273639902</v>
      </c>
      <c r="W1498">
        <v>101.101394760068</v>
      </c>
      <c r="X1498">
        <v>800.21704811489496</v>
      </c>
      <c r="Y1498">
        <v>-98.415429253661003</v>
      </c>
      <c r="Z1498">
        <v>54.163904774239803</v>
      </c>
      <c r="AA1498">
        <v>44.251524479430799</v>
      </c>
    </row>
    <row r="1499" spans="1:27">
      <c r="A1499">
        <v>7.485E-2</v>
      </c>
      <c r="B1499">
        <v>-319.8311132815</v>
      </c>
      <c r="C1499">
        <v>18.872906133826501</v>
      </c>
      <c r="D1499">
        <v>6.2322777175954398</v>
      </c>
      <c r="E1499">
        <v>4.83019850374906E-2</v>
      </c>
      <c r="H1499">
        <v>314.15926535898302</v>
      </c>
      <c r="I1499">
        <v>23.514821012170799</v>
      </c>
      <c r="J1499" s="1">
        <v>1.6707545569261099E-8</v>
      </c>
      <c r="K1499" s="1">
        <v>3.7426546140286696E-12</v>
      </c>
      <c r="L1499" s="1">
        <v>-1.6707545569261099E-8</v>
      </c>
      <c r="M1499" t="b">
        <v>1</v>
      </c>
      <c r="N1499" t="b">
        <v>0</v>
      </c>
      <c r="O1499" t="b">
        <v>1</v>
      </c>
      <c r="P1499" t="b">
        <v>0</v>
      </c>
      <c r="Q1499" t="b">
        <v>1</v>
      </c>
      <c r="R1499" t="b">
        <v>0</v>
      </c>
      <c r="S1499">
        <v>-326.236067051909</v>
      </c>
      <c r="T1499">
        <v>176.44174981972199</v>
      </c>
      <c r="U1499">
        <v>149.79431723218701</v>
      </c>
      <c r="V1499">
        <v>4.6652650906320003</v>
      </c>
      <c r="W1499">
        <v>101.44688627046099</v>
      </c>
      <c r="X1499">
        <v>800.08061974058796</v>
      </c>
      <c r="Y1499">
        <v>-99.029809793398101</v>
      </c>
      <c r="Z1499">
        <v>53.5882910522649</v>
      </c>
      <c r="AA1499">
        <v>45.441518741143</v>
      </c>
    </row>
    <row r="1500" spans="1:27">
      <c r="A1500">
        <v>7.4899999999999994E-2</v>
      </c>
      <c r="B1500">
        <v>-321.06741434257299</v>
      </c>
      <c r="C1500">
        <v>10.222841411628</v>
      </c>
      <c r="D1500">
        <v>5.3978771157569003</v>
      </c>
      <c r="E1500">
        <v>-3.6117904375640499</v>
      </c>
      <c r="H1500">
        <v>314.15926535898302</v>
      </c>
      <c r="I1500">
        <v>23.530528975438799</v>
      </c>
      <c r="J1500" s="1">
        <v>1.6731929619595599E-8</v>
      </c>
      <c r="K1500" s="1">
        <v>3.7451548318729399E-12</v>
      </c>
      <c r="L1500" s="1">
        <v>-1.6731929619595599E-8</v>
      </c>
      <c r="M1500" t="b">
        <v>1</v>
      </c>
      <c r="N1500" t="b">
        <v>0</v>
      </c>
      <c r="O1500" t="b">
        <v>1</v>
      </c>
      <c r="P1500" t="b">
        <v>0</v>
      </c>
      <c r="Q1500" t="b">
        <v>1</v>
      </c>
      <c r="R1500" t="b">
        <v>0</v>
      </c>
      <c r="S1500">
        <v>-326.43747566138097</v>
      </c>
      <c r="T1500">
        <v>172.10304212923501</v>
      </c>
      <c r="U1500">
        <v>154.33443353214599</v>
      </c>
      <c r="V1500">
        <v>4.6809730539000203</v>
      </c>
      <c r="W1500">
        <v>101.449128406226</v>
      </c>
      <c r="X1500">
        <v>800.08166961845905</v>
      </c>
      <c r="Y1500">
        <v>-99.304464384028407</v>
      </c>
      <c r="Z1500">
        <v>51.680589774436598</v>
      </c>
      <c r="AA1500">
        <v>47.623874609602098</v>
      </c>
    </row>
    <row r="1501" spans="1:27">
      <c r="A1501">
        <v>7.4950000000000003E-2</v>
      </c>
      <c r="B1501">
        <v>-319.16933119898403</v>
      </c>
      <c r="C1501">
        <v>5.8204557658663596</v>
      </c>
      <c r="D1501">
        <v>7.4006948306825802</v>
      </c>
      <c r="E1501">
        <v>-2.9166632630171101</v>
      </c>
      <c r="H1501">
        <v>314.15926535898302</v>
      </c>
      <c r="I1501">
        <v>23.546236938706802</v>
      </c>
      <c r="J1501" s="1">
        <v>1.6757443432879901E-8</v>
      </c>
      <c r="K1501" s="1">
        <v>3.7476550592589203E-12</v>
      </c>
      <c r="L1501" s="1">
        <v>-1.6757443432879901E-8</v>
      </c>
      <c r="M1501" t="b">
        <v>1</v>
      </c>
      <c r="N1501" t="b">
        <v>0</v>
      </c>
      <c r="O1501" t="b">
        <v>1</v>
      </c>
      <c r="P1501" t="b">
        <v>0</v>
      </c>
      <c r="Q1501" t="b">
        <v>1</v>
      </c>
      <c r="R1501" t="b">
        <v>0</v>
      </c>
      <c r="S1501">
        <v>-326.55834070832202</v>
      </c>
      <c r="T1501">
        <v>167.721870588336</v>
      </c>
      <c r="U1501">
        <v>158.83647011998599</v>
      </c>
      <c r="V1501">
        <v>4.69668101716805</v>
      </c>
      <c r="W1501">
        <v>101.32300546438201</v>
      </c>
      <c r="X1501">
        <v>800.13390310871603</v>
      </c>
      <c r="Y1501">
        <v>-98.756064393999395</v>
      </c>
      <c r="Z1501">
        <v>50.182987068481403</v>
      </c>
      <c r="AA1501">
        <v>48.5730773255287</v>
      </c>
    </row>
    <row r="1502" spans="1:27">
      <c r="A1502">
        <v>7.4999999999999997E-2</v>
      </c>
      <c r="B1502">
        <v>-319.071499604971</v>
      </c>
      <c r="C1502">
        <v>2.2150429158759399</v>
      </c>
      <c r="D1502">
        <v>7.5387470275322102</v>
      </c>
      <c r="E1502">
        <v>-1.50512656097112</v>
      </c>
      <c r="H1502">
        <v>314.15926535898302</v>
      </c>
      <c r="I1502">
        <v>23.561944901974801</v>
      </c>
      <c r="J1502" s="1">
        <v>1.67783581502663E-8</v>
      </c>
      <c r="K1502" s="1">
        <v>3.7501552478320799E-12</v>
      </c>
      <c r="L1502" s="1">
        <v>-1.67783581502663E-8</v>
      </c>
      <c r="M1502" t="b">
        <v>1</v>
      </c>
      <c r="N1502" t="b">
        <v>0</v>
      </c>
      <c r="O1502" t="b">
        <v>1</v>
      </c>
      <c r="P1502" t="b">
        <v>0</v>
      </c>
      <c r="Q1502" t="b">
        <v>1</v>
      </c>
      <c r="R1502" t="b">
        <v>0</v>
      </c>
      <c r="S1502">
        <v>-326.59863237108999</v>
      </c>
      <c r="T1502">
        <v>163.299316185545</v>
      </c>
      <c r="U1502">
        <v>163.29931618554599</v>
      </c>
      <c r="V1502">
        <v>4.7123889804360601</v>
      </c>
      <c r="W1502">
        <v>101.275550329563</v>
      </c>
      <c r="X1502">
        <v>800.15478663738395</v>
      </c>
      <c r="Y1502">
        <v>-98.680560219696602</v>
      </c>
      <c r="Z1502">
        <v>49.073476861589803</v>
      </c>
      <c r="AA1502">
        <v>49.607083358117798</v>
      </c>
    </row>
    <row r="1503" spans="1:27">
      <c r="A1503">
        <v>7.5050000000000006E-2</v>
      </c>
      <c r="B1503">
        <v>-317.08458781273998</v>
      </c>
      <c r="C1503">
        <v>-0.60588624550015502</v>
      </c>
      <c r="D1503">
        <v>9.5370285683492995</v>
      </c>
      <c r="E1503">
        <v>0.67389431764872298</v>
      </c>
      <c r="H1503">
        <v>314.15926535898302</v>
      </c>
      <c r="I1503">
        <v>23.5776528652429</v>
      </c>
      <c r="J1503" s="1">
        <v>1.6805030256250601E-8</v>
      </c>
      <c r="K1503" s="1">
        <v>3.7526554850059698E-12</v>
      </c>
      <c r="L1503" s="1">
        <v>-1.6805030256250601E-8</v>
      </c>
      <c r="M1503" t="b">
        <v>1</v>
      </c>
      <c r="N1503" t="b">
        <v>0</v>
      </c>
      <c r="O1503" t="b">
        <v>1</v>
      </c>
      <c r="P1503" t="b">
        <v>0</v>
      </c>
      <c r="Q1503" t="b">
        <v>1</v>
      </c>
      <c r="R1503" t="b">
        <v>0</v>
      </c>
      <c r="S1503">
        <v>-326.55834070832202</v>
      </c>
      <c r="T1503">
        <v>158.83647011998701</v>
      </c>
      <c r="U1503">
        <v>167.721870588336</v>
      </c>
      <c r="V1503">
        <v>4.7280969437040898</v>
      </c>
      <c r="W1503">
        <v>101.20579993695701</v>
      </c>
      <c r="X1503">
        <v>800.18452822031202</v>
      </c>
      <c r="Y1503">
        <v>-98.158540359188294</v>
      </c>
      <c r="Z1503">
        <v>47.895887700983501</v>
      </c>
      <c r="AA1503">
        <v>50.262652658215998</v>
      </c>
    </row>
    <row r="1504" spans="1:27">
      <c r="A1504">
        <v>7.51E-2</v>
      </c>
      <c r="B1504">
        <v>-316.61546828743002</v>
      </c>
      <c r="C1504">
        <v>-5.9343468294776196</v>
      </c>
      <c r="D1504">
        <v>9.9494958162409102</v>
      </c>
      <c r="E1504">
        <v>0.298594637589497</v>
      </c>
      <c r="H1504">
        <v>314.15926535898302</v>
      </c>
      <c r="I1504">
        <v>23.5933608285109</v>
      </c>
      <c r="J1504" s="1">
        <v>1.6832908400488099E-8</v>
      </c>
      <c r="K1504" s="1">
        <v>3.7551557323664201E-12</v>
      </c>
      <c r="L1504" s="1">
        <v>-1.6832908400488099E-8</v>
      </c>
      <c r="M1504" t="b">
        <v>1</v>
      </c>
      <c r="N1504" t="b">
        <v>0</v>
      </c>
      <c r="O1504" t="b">
        <v>1</v>
      </c>
      <c r="P1504" t="b">
        <v>0</v>
      </c>
      <c r="Q1504" t="b">
        <v>1</v>
      </c>
      <c r="R1504" t="b">
        <v>0</v>
      </c>
      <c r="S1504">
        <v>-326.43747566138097</v>
      </c>
      <c r="T1504">
        <v>154.33443353214599</v>
      </c>
      <c r="U1504">
        <v>172.10304212923501</v>
      </c>
      <c r="V1504">
        <v>4.7438049069721302</v>
      </c>
      <c r="W1504">
        <v>101.67298827549</v>
      </c>
      <c r="X1504">
        <v>799.99960975413501</v>
      </c>
      <c r="Y1504">
        <v>-98.500877870221402</v>
      </c>
      <c r="Z1504">
        <v>46.650007011884803</v>
      </c>
      <c r="AA1504">
        <v>51.850870858348301</v>
      </c>
    </row>
    <row r="1505" spans="1:27">
      <c r="A1505">
        <v>7.5149999999999995E-2</v>
      </c>
      <c r="B1505">
        <v>-319.35236507790597</v>
      </c>
      <c r="C1505">
        <v>-10.4397293950143</v>
      </c>
      <c r="D1505">
        <v>7.1007476327961401</v>
      </c>
      <c r="E1505">
        <v>0.87037020574080504</v>
      </c>
      <c r="H1505">
        <v>314.15926535898302</v>
      </c>
      <c r="I1505">
        <v>23.609068791778899</v>
      </c>
      <c r="J1505" s="1">
        <v>1.6857256923685802E-8</v>
      </c>
      <c r="K1505" s="1">
        <v>3.7576559499413801E-12</v>
      </c>
      <c r="L1505" s="1">
        <v>-1.6857256923685802E-8</v>
      </c>
      <c r="M1505" t="b">
        <v>1</v>
      </c>
      <c r="N1505" t="b">
        <v>0</v>
      </c>
      <c r="O1505" t="b">
        <v>1</v>
      </c>
      <c r="P1505" t="b">
        <v>0</v>
      </c>
      <c r="Q1505" t="b">
        <v>1</v>
      </c>
      <c r="R1505" t="b">
        <v>0</v>
      </c>
      <c r="S1505">
        <v>-326.236067051909</v>
      </c>
      <c r="T1505">
        <v>149.79431723218801</v>
      </c>
      <c r="U1505">
        <v>176.44174981972199</v>
      </c>
      <c r="V1505">
        <v>4.7595128702401501</v>
      </c>
      <c r="W1505">
        <v>101.83228020745101</v>
      </c>
      <c r="X1505">
        <v>799.93838658940297</v>
      </c>
      <c r="Y1505">
        <v>-99.240480610552495</v>
      </c>
      <c r="Z1505">
        <v>45.757196126781899</v>
      </c>
      <c r="AA1505">
        <v>53.483284483782697</v>
      </c>
    </row>
    <row r="1506" spans="1:27">
      <c r="A1506">
        <v>7.5200000000000003E-2</v>
      </c>
      <c r="B1506">
        <v>-320.84105831377099</v>
      </c>
      <c r="C1506">
        <v>-14.198028344244801</v>
      </c>
      <c r="D1506">
        <v>5.4796594528601901</v>
      </c>
      <c r="E1506">
        <v>2.2210564467687499</v>
      </c>
      <c r="H1506">
        <v>314.15926535898302</v>
      </c>
      <c r="I1506">
        <v>23.624776755047002</v>
      </c>
      <c r="J1506" s="1">
        <v>1.6888591858332799E-8</v>
      </c>
      <c r="K1506" s="1">
        <v>3.7601562264918403E-12</v>
      </c>
      <c r="L1506" s="1">
        <v>-1.6888591858332799E-8</v>
      </c>
      <c r="M1506" t="b">
        <v>1</v>
      </c>
      <c r="N1506" t="b">
        <v>0</v>
      </c>
      <c r="O1506" t="b">
        <v>1</v>
      </c>
      <c r="P1506" t="b">
        <v>0</v>
      </c>
      <c r="Q1506" t="b">
        <v>1</v>
      </c>
      <c r="R1506" t="b">
        <v>0</v>
      </c>
      <c r="S1506">
        <v>-325.95416457446697</v>
      </c>
      <c r="T1506">
        <v>145.217241425872</v>
      </c>
      <c r="U1506">
        <v>180.73692314859599</v>
      </c>
      <c r="V1506">
        <v>4.7752208335082003</v>
      </c>
      <c r="W1506">
        <v>101.727926969515</v>
      </c>
      <c r="X1506">
        <v>799.98244672975295</v>
      </c>
      <c r="Y1506">
        <v>-99.432716402310604</v>
      </c>
      <c r="Z1506">
        <v>44.747987850182</v>
      </c>
      <c r="AA1506">
        <v>54.684728552141102</v>
      </c>
    </row>
    <row r="1507" spans="1:27">
      <c r="A1507">
        <v>7.5249999999999997E-2</v>
      </c>
      <c r="B1507">
        <v>-321.65722854198702</v>
      </c>
      <c r="C1507">
        <v>-20.568162247186301</v>
      </c>
      <c r="D1507">
        <v>4.3102089343438204</v>
      </c>
      <c r="E1507">
        <v>0.97100813058027402</v>
      </c>
      <c r="H1507">
        <v>314.15926535898302</v>
      </c>
      <c r="I1507">
        <v>23.640484718315001</v>
      </c>
      <c r="J1507" s="1">
        <v>1.69094889201915E-8</v>
      </c>
      <c r="K1507" s="1">
        <v>3.7626564149476597E-12</v>
      </c>
      <c r="L1507" s="1">
        <v>-1.69094889201915E-8</v>
      </c>
      <c r="M1507" t="b">
        <v>1</v>
      </c>
      <c r="N1507" t="b">
        <v>0</v>
      </c>
      <c r="O1507" t="b">
        <v>1</v>
      </c>
      <c r="P1507" t="b">
        <v>0</v>
      </c>
      <c r="Q1507" t="b">
        <v>1</v>
      </c>
      <c r="R1507" t="b">
        <v>0</v>
      </c>
      <c r="S1507">
        <v>-325.59183778427399</v>
      </c>
      <c r="T1507">
        <v>140.60433543816799</v>
      </c>
      <c r="U1507">
        <v>184.987502346106</v>
      </c>
      <c r="V1507">
        <v>4.7909287967762104</v>
      </c>
      <c r="W1507">
        <v>101.639654683746</v>
      </c>
      <c r="X1507">
        <v>800.01979928747403</v>
      </c>
      <c r="Y1507">
        <v>-99.479298027854298</v>
      </c>
      <c r="Z1507">
        <v>43.166698194134597</v>
      </c>
      <c r="AA1507">
        <v>56.312599833732598</v>
      </c>
    </row>
    <row r="1508" spans="1:27">
      <c r="A1508">
        <v>7.5300000000000006E-2</v>
      </c>
      <c r="B1508">
        <v>-319.94546869139498</v>
      </c>
      <c r="C1508">
        <v>-26.121575963622899</v>
      </c>
      <c r="D1508">
        <v>5.6109960012526896</v>
      </c>
      <c r="E1508">
        <v>0.35846763722428798</v>
      </c>
      <c r="H1508">
        <v>314.15926535898302</v>
      </c>
      <c r="I1508">
        <v>23.656192681583001</v>
      </c>
      <c r="J1508" s="1">
        <v>1.6926900769931301E-8</v>
      </c>
      <c r="K1508" s="1">
        <v>3.7651565739912202E-12</v>
      </c>
      <c r="L1508" s="1">
        <v>-1.6926900769931301E-8</v>
      </c>
      <c r="M1508" t="b">
        <v>1</v>
      </c>
      <c r="N1508" t="b">
        <v>0</v>
      </c>
      <c r="O1508" t="b">
        <v>1</v>
      </c>
      <c r="P1508" t="b">
        <v>0</v>
      </c>
      <c r="Q1508" t="b">
        <v>1</v>
      </c>
      <c r="R1508" t="b">
        <v>0</v>
      </c>
      <c r="S1508">
        <v>-325.14917608004203</v>
      </c>
      <c r="T1508">
        <v>135.95673743460199</v>
      </c>
      <c r="U1508">
        <v>189.192438645441</v>
      </c>
      <c r="V1508">
        <v>4.8066367600442099</v>
      </c>
      <c r="W1508">
        <v>101.510616530775</v>
      </c>
      <c r="X1508">
        <v>800.073145703406</v>
      </c>
      <c r="Y1508">
        <v>-98.918838229178306</v>
      </c>
      <c r="Z1508">
        <v>41.450171697009303</v>
      </c>
      <c r="AA1508">
        <v>57.468666532182397</v>
      </c>
    </row>
    <row r="1509" spans="1:27">
      <c r="A1509">
        <v>7.535E-2</v>
      </c>
      <c r="B1509">
        <v>-319.72008313307202</v>
      </c>
      <c r="C1509">
        <v>-34.055563264992699</v>
      </c>
      <c r="D1509">
        <v>5.0926059748079098</v>
      </c>
      <c r="E1509">
        <v>-2.5245742982097101</v>
      </c>
      <c r="H1509">
        <v>314.15926535898302</v>
      </c>
      <c r="I1509">
        <v>23.671900644851</v>
      </c>
      <c r="J1509" s="1">
        <v>1.69501035429676E-8</v>
      </c>
      <c r="K1509" s="1">
        <v>3.7676567819181403E-12</v>
      </c>
      <c r="L1509" s="1">
        <v>-1.69501035429676E-8</v>
      </c>
      <c r="M1509" t="b">
        <v>1</v>
      </c>
      <c r="N1509" t="b">
        <v>0</v>
      </c>
      <c r="O1509" t="b">
        <v>1</v>
      </c>
      <c r="P1509" t="b">
        <v>0</v>
      </c>
      <c r="Q1509" t="b">
        <v>1</v>
      </c>
      <c r="R1509" t="b">
        <v>0</v>
      </c>
      <c r="S1509">
        <v>-324.626288681924</v>
      </c>
      <c r="T1509">
        <v>131.27559414043799</v>
      </c>
      <c r="U1509">
        <v>193.350694541487</v>
      </c>
      <c r="V1509">
        <v>4.8223447233122299</v>
      </c>
      <c r="W1509">
        <v>101.753100735861</v>
      </c>
      <c r="X1509">
        <v>799.97796962747202</v>
      </c>
      <c r="Y1509">
        <v>-99.047620804813704</v>
      </c>
      <c r="Z1509">
        <v>39.584306671782301</v>
      </c>
      <c r="AA1509">
        <v>59.463314133045401</v>
      </c>
    </row>
    <row r="1510" spans="1:27">
      <c r="A1510">
        <v>7.5399999999999995E-2</v>
      </c>
      <c r="B1510">
        <v>-319.91994656153298</v>
      </c>
      <c r="C1510">
        <v>-37.838834476264601</v>
      </c>
      <c r="D1510">
        <v>4.4682039276104701</v>
      </c>
      <c r="E1510">
        <v>-1.2051365237032801</v>
      </c>
      <c r="H1510">
        <v>314.15926535898302</v>
      </c>
      <c r="I1510">
        <v>23.687608608119</v>
      </c>
      <c r="J1510" s="1">
        <v>1.6976819949832101E-8</v>
      </c>
      <c r="K1510" s="1">
        <v>3.7701570195079897E-12</v>
      </c>
      <c r="L1510" s="1">
        <v>-1.6976819949832101E-8</v>
      </c>
      <c r="M1510" t="b">
        <v>0</v>
      </c>
      <c r="N1510" t="b">
        <v>1</v>
      </c>
      <c r="O1510" t="b">
        <v>1</v>
      </c>
      <c r="P1510" t="b">
        <v>0</v>
      </c>
      <c r="Q1510" t="b">
        <v>1</v>
      </c>
      <c r="R1510" t="b">
        <v>0</v>
      </c>
      <c r="S1510">
        <v>-324.02330460456102</v>
      </c>
      <c r="T1510">
        <v>126.56206055773799</v>
      </c>
      <c r="U1510">
        <v>197.46124404682399</v>
      </c>
      <c r="V1510">
        <v>4.8380526865802604</v>
      </c>
      <c r="W1510">
        <v>101.67635610290399</v>
      </c>
      <c r="X1510">
        <v>800.01061586546598</v>
      </c>
      <c r="Y1510">
        <v>-98.953190928157099</v>
      </c>
      <c r="Z1510">
        <v>38.434938263322401</v>
      </c>
      <c r="AA1510">
        <v>60.518252664849101</v>
      </c>
    </row>
    <row r="1511" spans="1:27">
      <c r="A1511">
        <v>7.5450000000000003E-2</v>
      </c>
      <c r="B1511">
        <v>-317.60795947036098</v>
      </c>
      <c r="C1511">
        <v>-43.942374992287498</v>
      </c>
      <c r="D1511">
        <v>5.9879149112891499</v>
      </c>
      <c r="E1511">
        <v>-2.5101952828090401</v>
      </c>
      <c r="H1511">
        <v>314.15926535898302</v>
      </c>
      <c r="I1511">
        <v>23.703316571387099</v>
      </c>
      <c r="J1511" s="1">
        <v>1.7005788777169099E-8</v>
      </c>
      <c r="K1511" s="1">
        <v>3.7726572761163104E-12</v>
      </c>
      <c r="L1511" s="1">
        <v>-1.7005788777169099E-8</v>
      </c>
      <c r="M1511" t="b">
        <v>0</v>
      </c>
      <c r="N1511" t="b">
        <v>1</v>
      </c>
      <c r="O1511" t="b">
        <v>1</v>
      </c>
      <c r="P1511" t="b">
        <v>0</v>
      </c>
      <c r="Q1511" t="b">
        <v>1</v>
      </c>
      <c r="R1511" t="b">
        <v>0</v>
      </c>
      <c r="S1511">
        <v>-323.34037262525197</v>
      </c>
      <c r="T1511">
        <v>121.81729968038501</v>
      </c>
      <c r="U1511">
        <v>201.52307294486801</v>
      </c>
      <c r="V1511">
        <v>4.8537606498482999</v>
      </c>
      <c r="W1511">
        <v>101.913298369808</v>
      </c>
      <c r="X1511">
        <v>799.91756758383201</v>
      </c>
      <c r="Y1511">
        <v>-98.602396809933694</v>
      </c>
      <c r="Z1511">
        <v>36.679123476918797</v>
      </c>
      <c r="AA1511">
        <v>61.923273333029698</v>
      </c>
    </row>
    <row r="1512" spans="1:27">
      <c r="A1512">
        <v>7.5499999999999998E-2</v>
      </c>
      <c r="B1512">
        <v>-319.53712162852503</v>
      </c>
      <c r="C1512">
        <v>-48.982492862246502</v>
      </c>
      <c r="D1512">
        <v>3.35047392085785</v>
      </c>
      <c r="E1512">
        <v>-2.1857934399836401</v>
      </c>
      <c r="H1512">
        <v>314.15926535898302</v>
      </c>
      <c r="I1512">
        <v>23.719024534655102</v>
      </c>
      <c r="J1512" s="1">
        <v>1.70348428696343E-8</v>
      </c>
      <c r="K1512" s="1">
        <v>3.7751575334516897E-12</v>
      </c>
      <c r="L1512" s="1">
        <v>-1.70348428696343E-8</v>
      </c>
      <c r="M1512" t="b">
        <v>0</v>
      </c>
      <c r="N1512" t="b">
        <v>1</v>
      </c>
      <c r="O1512" t="b">
        <v>1</v>
      </c>
      <c r="P1512" t="b">
        <v>0</v>
      </c>
      <c r="Q1512" t="b">
        <v>1</v>
      </c>
      <c r="R1512" t="b">
        <v>0</v>
      </c>
      <c r="S1512">
        <v>-322.57766124724401</v>
      </c>
      <c r="T1512">
        <v>117.042482207128</v>
      </c>
      <c r="U1512">
        <v>205.53517904011699</v>
      </c>
      <c r="V1512">
        <v>4.8694686131163403</v>
      </c>
      <c r="W1512">
        <v>102.26499423993</v>
      </c>
      <c r="X1512">
        <v>799.77908579626899</v>
      </c>
      <c r="Y1512">
        <v>-99.300550929894598</v>
      </c>
      <c r="Z1512">
        <v>35.623139756109403</v>
      </c>
      <c r="AA1512">
        <v>63.6774111738005</v>
      </c>
    </row>
    <row r="1513" spans="1:27">
      <c r="A1513">
        <v>7.5550000000000006E-2</v>
      </c>
      <c r="B1513">
        <v>-317.227868289215</v>
      </c>
      <c r="C1513">
        <v>-50.569175150984798</v>
      </c>
      <c r="D1513">
        <v>5.3911314461696298</v>
      </c>
      <c r="E1513">
        <v>0.97947415210364397</v>
      </c>
      <c r="H1513">
        <v>314.15926535898302</v>
      </c>
      <c r="I1513">
        <v>23.734732497923101</v>
      </c>
      <c r="J1513" s="1">
        <v>1.7066184909708701E-8</v>
      </c>
      <c r="K1513" s="1">
        <v>3.7776578101050603E-12</v>
      </c>
      <c r="L1513" s="1">
        <v>-1.7066184909708701E-8</v>
      </c>
      <c r="M1513" t="b">
        <v>0</v>
      </c>
      <c r="N1513" t="b">
        <v>1</v>
      </c>
      <c r="O1513" t="b">
        <v>1</v>
      </c>
      <c r="P1513" t="b">
        <v>0</v>
      </c>
      <c r="Q1513" t="b">
        <v>1</v>
      </c>
      <c r="R1513" t="b">
        <v>0</v>
      </c>
      <c r="S1513">
        <v>-321.73535865815597</v>
      </c>
      <c r="T1513">
        <v>112.238786252729</v>
      </c>
      <c r="U1513">
        <v>209.496572405427</v>
      </c>
      <c r="V1513">
        <v>4.8851765763843797</v>
      </c>
      <c r="W1513">
        <v>101.448441407986</v>
      </c>
      <c r="X1513">
        <v>800.10784601963303</v>
      </c>
      <c r="Y1513">
        <v>-97.902899653537503</v>
      </c>
      <c r="Z1513">
        <v>34.365047201644899</v>
      </c>
      <c r="AA1513">
        <v>63.537852451908002</v>
      </c>
    </row>
    <row r="1514" spans="1:27">
      <c r="A1514">
        <v>7.5600000000000001E-2</v>
      </c>
      <c r="B1514">
        <v>-316.95274159645697</v>
      </c>
      <c r="C1514">
        <v>-53.888738000308301</v>
      </c>
      <c r="D1514">
        <v>5.1388086154837298</v>
      </c>
      <c r="E1514">
        <v>2.7041944231614599</v>
      </c>
      <c r="H1514">
        <v>314.15926535898302</v>
      </c>
      <c r="I1514">
        <v>23.7504404611912</v>
      </c>
      <c r="J1514" s="1">
        <v>1.70963403434143E-8</v>
      </c>
      <c r="K1514" s="1">
        <v>3.7801580767509003E-12</v>
      </c>
      <c r="L1514" s="1">
        <v>-1.70963403434143E-8</v>
      </c>
      <c r="M1514" t="b">
        <v>0</v>
      </c>
      <c r="N1514" t="b">
        <v>1</v>
      </c>
      <c r="O1514" t="b">
        <v>1</v>
      </c>
      <c r="P1514" t="b">
        <v>0</v>
      </c>
      <c r="Q1514" t="b">
        <v>1</v>
      </c>
      <c r="R1514" t="b">
        <v>0</v>
      </c>
      <c r="S1514">
        <v>-320.81367268354802</v>
      </c>
      <c r="T1514">
        <v>107.40739705728799</v>
      </c>
      <c r="U1514">
        <v>213.40627562626099</v>
      </c>
      <c r="V1514">
        <v>4.9008845396524201</v>
      </c>
      <c r="W1514">
        <v>101.591895063691</v>
      </c>
      <c r="X1514">
        <v>800.05218735651704</v>
      </c>
      <c r="Y1514">
        <v>-97.894366086747098</v>
      </c>
      <c r="Z1514">
        <v>33.322990920579997</v>
      </c>
      <c r="AA1514">
        <v>64.571375166183003</v>
      </c>
    </row>
    <row r="1515" spans="1:27">
      <c r="A1515">
        <v>7.5649999999999995E-2</v>
      </c>
      <c r="B1515">
        <v>-315.79231873836198</v>
      </c>
      <c r="C1515">
        <v>-59.798729425773601</v>
      </c>
      <c r="D1515">
        <v>5.2259191242157401</v>
      </c>
      <c r="E1515">
        <v>1.7318630311049901</v>
      </c>
      <c r="H1515">
        <v>314.15926535898302</v>
      </c>
      <c r="I1515">
        <v>23.7661484244592</v>
      </c>
      <c r="J1515" s="1">
        <v>1.7116065009759001E-8</v>
      </c>
      <c r="K1515" s="1">
        <v>3.7826582553615999E-12</v>
      </c>
      <c r="L1515" s="1">
        <v>-1.7116065009759001E-8</v>
      </c>
      <c r="M1515" t="b">
        <v>0</v>
      </c>
      <c r="N1515" t="b">
        <v>1</v>
      </c>
      <c r="O1515" t="b">
        <v>1</v>
      </c>
      <c r="P1515" t="b">
        <v>0</v>
      </c>
      <c r="Q1515" t="b">
        <v>1</v>
      </c>
      <c r="R1515" t="b">
        <v>0</v>
      </c>
      <c r="S1515">
        <v>-319.81283073564401</v>
      </c>
      <c r="T1515">
        <v>102.549506693796</v>
      </c>
      <c r="U1515">
        <v>217.26332404184899</v>
      </c>
      <c r="V1515">
        <v>4.9165925029204303</v>
      </c>
      <c r="W1515">
        <v>101.55581261456</v>
      </c>
      <c r="X1515">
        <v>800.06841217449403</v>
      </c>
      <c r="Y1515">
        <v>-97.500814477081207</v>
      </c>
      <c r="Z1515">
        <v>31.6218268911542</v>
      </c>
      <c r="AA1515">
        <v>65.878987585943307</v>
      </c>
    </row>
    <row r="1516" spans="1:27">
      <c r="A1516">
        <v>7.5700000000000003E-2</v>
      </c>
      <c r="B1516">
        <v>-312.74525641056999</v>
      </c>
      <c r="C1516">
        <v>-68.107527426476693</v>
      </c>
      <c r="D1516">
        <v>6.5439310304198299</v>
      </c>
      <c r="E1516">
        <v>-1.9823874235383001</v>
      </c>
      <c r="H1516">
        <v>314.15926535898302</v>
      </c>
      <c r="I1516">
        <v>23.781856387727199</v>
      </c>
      <c r="J1516" s="1">
        <v>1.7145069364232801E-8</v>
      </c>
      <c r="K1516" s="1">
        <v>3.7851585123033697E-12</v>
      </c>
      <c r="L1516" s="1">
        <v>-1.7145069364232801E-8</v>
      </c>
      <c r="M1516" t="b">
        <v>0</v>
      </c>
      <c r="N1516" t="b">
        <v>1</v>
      </c>
      <c r="O1516" t="b">
        <v>1</v>
      </c>
      <c r="P1516" t="b">
        <v>0</v>
      </c>
      <c r="Q1516" t="b">
        <v>1</v>
      </c>
      <c r="R1516" t="b">
        <v>0</v>
      </c>
      <c r="S1516">
        <v>-318.73307975721798</v>
      </c>
      <c r="T1516">
        <v>97.666313774005204</v>
      </c>
      <c r="U1516">
        <v>221.066765983213</v>
      </c>
      <c r="V1516">
        <v>4.9323004661884697</v>
      </c>
      <c r="W1516">
        <v>101.525456826062</v>
      </c>
      <c r="X1516">
        <v>800.08226307627797</v>
      </c>
      <c r="Y1516">
        <v>-96.683648099754294</v>
      </c>
      <c r="Z1516">
        <v>29.253139509306301</v>
      </c>
      <c r="AA1516">
        <v>67.430508590464996</v>
      </c>
    </row>
    <row r="1517" spans="1:27">
      <c r="A1517">
        <v>7.5749999999999998E-2</v>
      </c>
      <c r="B1517">
        <v>-314.55397821878398</v>
      </c>
      <c r="C1517">
        <v>-71.604093886662994</v>
      </c>
      <c r="D1517">
        <v>4.0190586122695704</v>
      </c>
      <c r="E1517">
        <v>3.7814670025975897E-2</v>
      </c>
      <c r="H1517">
        <v>314.15926535898302</v>
      </c>
      <c r="I1517">
        <v>23.797564350995302</v>
      </c>
      <c r="J1517" s="1">
        <v>1.7176404298879801E-8</v>
      </c>
      <c r="K1517" s="1">
        <v>3.7876587889236499E-12</v>
      </c>
      <c r="L1517" s="1">
        <v>-1.7176404298879801E-8</v>
      </c>
      <c r="M1517" t="b">
        <v>0</v>
      </c>
      <c r="N1517" t="b">
        <v>1</v>
      </c>
      <c r="O1517" t="b">
        <v>1</v>
      </c>
      <c r="P1517" t="b">
        <v>0</v>
      </c>
      <c r="Q1517" t="b">
        <v>1</v>
      </c>
      <c r="R1517" t="b">
        <v>0</v>
      </c>
      <c r="S1517">
        <v>-317.574686160667</v>
      </c>
      <c r="T1517">
        <v>92.759023152705694</v>
      </c>
      <c r="U1517">
        <v>224.815663007962</v>
      </c>
      <c r="V1517">
        <v>4.9480084294565101</v>
      </c>
      <c r="W1517">
        <v>101.741592795599</v>
      </c>
      <c r="X1517">
        <v>799.99773559233199</v>
      </c>
      <c r="Y1517">
        <v>-97.186433709889698</v>
      </c>
      <c r="Z1517">
        <v>28.412831074911601</v>
      </c>
      <c r="AA1517">
        <v>68.773602634995498</v>
      </c>
    </row>
    <row r="1518" spans="1:27">
      <c r="A1518">
        <v>7.5800000000000006E-2</v>
      </c>
      <c r="B1518">
        <v>-311.16859778071199</v>
      </c>
      <c r="C1518">
        <v>-77.690201667870099</v>
      </c>
      <c r="D1518">
        <v>5.8979218612780198</v>
      </c>
      <c r="E1518">
        <v>-1.61703139934037</v>
      </c>
      <c r="H1518">
        <v>314.15926535898302</v>
      </c>
      <c r="I1518">
        <v>23.813272314263301</v>
      </c>
      <c r="J1518" s="1">
        <v>1.7193826806760599E-8</v>
      </c>
      <c r="K1518" s="1">
        <v>3.7901589481222397E-12</v>
      </c>
      <c r="L1518" s="1">
        <v>-1.7193826806760599E-8</v>
      </c>
      <c r="M1518" t="b">
        <v>0</v>
      </c>
      <c r="N1518" t="b">
        <v>1</v>
      </c>
      <c r="O1518" t="b">
        <v>1</v>
      </c>
      <c r="P1518" t="b">
        <v>0</v>
      </c>
      <c r="Q1518" t="b">
        <v>1</v>
      </c>
      <c r="R1518" t="b">
        <v>0</v>
      </c>
      <c r="S1518">
        <v>-316.33793576227799</v>
      </c>
      <c r="T1518">
        <v>87.828845630425306</v>
      </c>
      <c r="U1518">
        <v>228.50909013185401</v>
      </c>
      <c r="V1518">
        <v>4.9637163927245203</v>
      </c>
      <c r="W1518">
        <v>101.74406227715799</v>
      </c>
      <c r="X1518">
        <v>799.99844267689298</v>
      </c>
      <c r="Y1518">
        <v>-96.316625222183902</v>
      </c>
      <c r="Z1518">
        <v>26.439878325879999</v>
      </c>
      <c r="AA1518">
        <v>69.876746896321805</v>
      </c>
    </row>
    <row r="1519" spans="1:27">
      <c r="A1519">
        <v>7.5850000000000001E-2</v>
      </c>
      <c r="B1519">
        <v>-310.34939586064399</v>
      </c>
      <c r="C1519">
        <v>-82.305891338510904</v>
      </c>
      <c r="D1519">
        <v>5.5402386792760696</v>
      </c>
      <c r="E1519">
        <v>-1.2610289611598899</v>
      </c>
      <c r="H1519">
        <v>314.15926535898302</v>
      </c>
      <c r="I1519">
        <v>23.828980277531301</v>
      </c>
      <c r="J1519" s="1">
        <v>1.7219377923538599E-8</v>
      </c>
      <c r="K1519" s="1">
        <v>3.7926591759357796E-12</v>
      </c>
      <c r="L1519" s="1">
        <v>-1.7219377923538599E-8</v>
      </c>
      <c r="M1519" t="b">
        <v>0</v>
      </c>
      <c r="N1519" t="b">
        <v>1</v>
      </c>
      <c r="O1519" t="b">
        <v>1</v>
      </c>
      <c r="P1519" t="b">
        <v>0</v>
      </c>
      <c r="Q1519" t="b">
        <v>1</v>
      </c>
      <c r="R1519" t="b">
        <v>0</v>
      </c>
      <c r="S1519">
        <v>-315.02313371170601</v>
      </c>
      <c r="T1519">
        <v>82.876997654696694</v>
      </c>
      <c r="U1519">
        <v>232.14613605701001</v>
      </c>
      <c r="V1519">
        <v>4.97942435599255</v>
      </c>
      <c r="W1519">
        <v>102.007771850444</v>
      </c>
      <c r="X1519">
        <v>799.89489144477898</v>
      </c>
      <c r="Y1519">
        <v>-96.264895473270897</v>
      </c>
      <c r="Z1519">
        <v>25.093974718374302</v>
      </c>
      <c r="AA1519">
        <v>71.170920754914903</v>
      </c>
    </row>
    <row r="1520" spans="1:27">
      <c r="A1520">
        <v>7.5899999999999995E-2</v>
      </c>
      <c r="B1520">
        <v>-309.48304679332398</v>
      </c>
      <c r="C1520">
        <v>-85.794504231049999</v>
      </c>
      <c r="D1520">
        <v>5.4657000064949699</v>
      </c>
      <c r="E1520">
        <v>0.18249260790774699</v>
      </c>
      <c r="H1520">
        <v>314.15926535898302</v>
      </c>
      <c r="I1520">
        <v>23.8446882407993</v>
      </c>
      <c r="J1520" s="1">
        <v>1.7243777961084601E-8</v>
      </c>
      <c r="K1520" s="1">
        <v>3.7951593940392103E-12</v>
      </c>
      <c r="L1520" s="1">
        <v>-1.7243777961084601E-8</v>
      </c>
      <c r="M1520" t="b">
        <v>0</v>
      </c>
      <c r="N1520" t="b">
        <v>1</v>
      </c>
      <c r="O1520" t="b">
        <v>1</v>
      </c>
      <c r="P1520" t="b">
        <v>0</v>
      </c>
      <c r="Q1520" t="b">
        <v>1</v>
      </c>
      <c r="R1520" t="b">
        <v>0</v>
      </c>
      <c r="S1520">
        <v>-313.63060441668398</v>
      </c>
      <c r="T1520">
        <v>77.904701019913205</v>
      </c>
      <c r="U1520">
        <v>235.725903396771</v>
      </c>
      <c r="V1520">
        <v>4.9951323192605699</v>
      </c>
      <c r="W1520">
        <v>102.187506034702</v>
      </c>
      <c r="X1520">
        <v>799.82504736032195</v>
      </c>
      <c r="Y1520">
        <v>-96.115825505921606</v>
      </c>
      <c r="Z1520">
        <v>23.9325467124924</v>
      </c>
      <c r="AA1520">
        <v>72.183278793447997</v>
      </c>
    </row>
    <row r="1521" spans="1:27">
      <c r="A1521">
        <v>7.5950000000000004E-2</v>
      </c>
      <c r="B1521">
        <v>-310.32079833532703</v>
      </c>
      <c r="C1521">
        <v>-91.570025264725203</v>
      </c>
      <c r="D1521">
        <v>3.0706134578730802</v>
      </c>
      <c r="E1521">
        <v>-7.2224916539014902E-2</v>
      </c>
      <c r="H1521">
        <v>314.15926535898302</v>
      </c>
      <c r="I1521">
        <v>23.860396204067399</v>
      </c>
      <c r="J1521" s="1">
        <v>1.72704375245303E-8</v>
      </c>
      <c r="K1521" s="1">
        <v>3.7976596312205198E-12</v>
      </c>
      <c r="L1521" s="1">
        <v>-1.72704375245303E-8</v>
      </c>
      <c r="M1521" t="b">
        <v>0</v>
      </c>
      <c r="N1521" t="b">
        <v>1</v>
      </c>
      <c r="O1521" t="b">
        <v>1</v>
      </c>
      <c r="P1521" t="b">
        <v>0</v>
      </c>
      <c r="Q1521" t="b">
        <v>1</v>
      </c>
      <c r="R1521" t="b">
        <v>0</v>
      </c>
      <c r="S1521">
        <v>-312.16069146297599</v>
      </c>
      <c r="T1521">
        <v>72.913182565864901</v>
      </c>
      <c r="U1521">
        <v>239.247508897112</v>
      </c>
      <c r="V1521">
        <v>5.0108402825285996</v>
      </c>
      <c r="W1521">
        <v>102.30273664115499</v>
      </c>
      <c r="X1521">
        <v>799.78120859075</v>
      </c>
      <c r="Y1521">
        <v>-96.269926038372802</v>
      </c>
      <c r="Z1521">
        <v>22.4932348865579</v>
      </c>
      <c r="AA1521">
        <v>73.776691151834001</v>
      </c>
    </row>
    <row r="1522" spans="1:27">
      <c r="A1522">
        <v>7.5999999999999998E-2</v>
      </c>
      <c r="B1522">
        <v>-311.438011553048</v>
      </c>
      <c r="C1522">
        <v>-96.429352318933496</v>
      </c>
      <c r="D1522">
        <v>0.59830340576496299</v>
      </c>
      <c r="E1522">
        <v>0.717269012086721</v>
      </c>
      <c r="H1522">
        <v>314.15926535898302</v>
      </c>
      <c r="I1522">
        <v>23.876104167335399</v>
      </c>
      <c r="J1522" s="1">
        <v>1.7294809140366901E-8</v>
      </c>
      <c r="K1522" s="1">
        <v>3.8001598490972399E-12</v>
      </c>
      <c r="L1522" s="1">
        <v>-1.7294809140366901E-8</v>
      </c>
      <c r="M1522" t="b">
        <v>0</v>
      </c>
      <c r="N1522" t="b">
        <v>1</v>
      </c>
      <c r="O1522" t="b">
        <v>1</v>
      </c>
      <c r="P1522" t="b">
        <v>0</v>
      </c>
      <c r="Q1522" t="b">
        <v>1</v>
      </c>
      <c r="R1522" t="b">
        <v>0</v>
      </c>
      <c r="S1522">
        <v>-310.61375752961101</v>
      </c>
      <c r="T1522">
        <v>67.903673875041804</v>
      </c>
      <c r="U1522">
        <v>242.71008365457001</v>
      </c>
      <c r="V1522">
        <v>5.0265482457966204</v>
      </c>
      <c r="W1522">
        <v>102.165993965865</v>
      </c>
      <c r="X1522">
        <v>799.83803943595694</v>
      </c>
      <c r="Y1522">
        <v>-96.239034764979294</v>
      </c>
      <c r="Z1522">
        <v>21.204879776227301</v>
      </c>
      <c r="AA1522">
        <v>75.034154988771704</v>
      </c>
    </row>
    <row r="1523" spans="1:27">
      <c r="A1523">
        <v>7.6050000000000006E-2</v>
      </c>
      <c r="B1523">
        <v>-309.81841793895501</v>
      </c>
      <c r="C1523">
        <v>-103.470941547135</v>
      </c>
      <c r="D1523">
        <v>-2.16601132020546E-2</v>
      </c>
      <c r="E1523">
        <v>-1.3477818360404401</v>
      </c>
      <c r="H1523">
        <v>314.15926535898302</v>
      </c>
      <c r="I1523">
        <v>23.891812130603402</v>
      </c>
      <c r="J1523" s="1">
        <v>1.7326144075013902E-8</v>
      </c>
      <c r="K1523" s="1">
        <v>3.8026601257542998E-12</v>
      </c>
      <c r="L1523" s="1">
        <v>-1.7326144075013902E-8</v>
      </c>
      <c r="M1523" t="b">
        <v>0</v>
      </c>
      <c r="N1523" t="b">
        <v>1</v>
      </c>
      <c r="O1523" t="b">
        <v>1</v>
      </c>
      <c r="P1523" t="b">
        <v>0</v>
      </c>
      <c r="Q1523" t="b">
        <v>1</v>
      </c>
      <c r="R1523" t="b">
        <v>0</v>
      </c>
      <c r="S1523">
        <v>-308.990184299389</v>
      </c>
      <c r="T1523">
        <v>62.877410968755797</v>
      </c>
      <c r="U1523">
        <v>246.11277333063401</v>
      </c>
      <c r="V1523">
        <v>5.0422562090646599</v>
      </c>
      <c r="W1523">
        <v>101.98695078698201</v>
      </c>
      <c r="X1523">
        <v>799.91139713023301</v>
      </c>
      <c r="Y1523">
        <v>-95.550712240754294</v>
      </c>
      <c r="Z1523">
        <v>19.190989678881198</v>
      </c>
      <c r="AA1523">
        <v>76.359722561893307</v>
      </c>
    </row>
    <row r="1524" spans="1:27">
      <c r="A1524">
        <v>7.6100000000000001E-2</v>
      </c>
      <c r="B1524">
        <v>-308.82937027000003</v>
      </c>
      <c r="C1524">
        <v>-105.579705926106</v>
      </c>
      <c r="D1524">
        <v>0.24996382698407699</v>
      </c>
      <c r="E1524">
        <v>1.46997766951052</v>
      </c>
      <c r="H1524">
        <v>314.15926535898302</v>
      </c>
      <c r="I1524">
        <v>23.907520093871501</v>
      </c>
      <c r="J1524" s="1">
        <v>1.73505156908504E-8</v>
      </c>
      <c r="K1524" s="1">
        <v>3.8051603436437201E-12</v>
      </c>
      <c r="L1524" s="1">
        <v>-1.73505156908504E-8</v>
      </c>
      <c r="M1524" t="b">
        <v>0</v>
      </c>
      <c r="N1524" t="b">
        <v>1</v>
      </c>
      <c r="O1524" t="b">
        <v>1</v>
      </c>
      <c r="P1524" t="b">
        <v>0</v>
      </c>
      <c r="Q1524" t="b">
        <v>1</v>
      </c>
      <c r="R1524" t="b">
        <v>0</v>
      </c>
      <c r="S1524">
        <v>-307.29037236470998</v>
      </c>
      <c r="T1524">
        <v>57.835634002165698</v>
      </c>
      <c r="U1524">
        <v>249.45473836254499</v>
      </c>
      <c r="V1524">
        <v>5.0579641723326896</v>
      </c>
      <c r="W1524">
        <v>101.87045283469401</v>
      </c>
      <c r="X1524">
        <v>799.95948394796505</v>
      </c>
      <c r="Y1524">
        <v>-95.065624522988102</v>
      </c>
      <c r="Z1524">
        <v>18.214821217763902</v>
      </c>
      <c r="AA1524">
        <v>76.850803305244696</v>
      </c>
    </row>
    <row r="1525" spans="1:27">
      <c r="A1525">
        <v>7.6149999999999995E-2</v>
      </c>
      <c r="B1525">
        <v>-302.72255560977101</v>
      </c>
      <c r="C1525">
        <v>-113.229082282308</v>
      </c>
      <c r="D1525">
        <v>3.4165856177423599</v>
      </c>
      <c r="E1525">
        <v>-2.68793165707195</v>
      </c>
      <c r="H1525">
        <v>314.15926535898302</v>
      </c>
      <c r="I1525">
        <v>23.9232280571395</v>
      </c>
      <c r="J1525" s="1">
        <v>1.7370254568049898E-8</v>
      </c>
      <c r="K1525" s="1">
        <v>3.8076605224366596E-12</v>
      </c>
      <c r="L1525" s="1">
        <v>-1.7370254568049898E-8</v>
      </c>
      <c r="M1525" t="b">
        <v>0</v>
      </c>
      <c r="N1525" t="b">
        <v>1</v>
      </c>
      <c r="O1525" t="b">
        <v>1</v>
      </c>
      <c r="P1525" t="b">
        <v>0</v>
      </c>
      <c r="Q1525" t="b">
        <v>1</v>
      </c>
      <c r="R1525" t="b">
        <v>0</v>
      </c>
      <c r="S1525">
        <v>-305.51474112873501</v>
      </c>
      <c r="T1525">
        <v>52.779586958301103</v>
      </c>
      <c r="U1525">
        <v>252.73515417043399</v>
      </c>
      <c r="V1525">
        <v>5.0736721356006997</v>
      </c>
      <c r="W1525">
        <v>101.74984777236</v>
      </c>
      <c r="X1525">
        <v>800.00902097728294</v>
      </c>
      <c r="Y1525">
        <v>-93.425299896119796</v>
      </c>
      <c r="Z1525">
        <v>15.6095376930099</v>
      </c>
      <c r="AA1525">
        <v>77.815762203131001</v>
      </c>
    </row>
    <row r="1526" spans="1:27">
      <c r="A1526">
        <v>7.6200000000000004E-2</v>
      </c>
      <c r="B1526">
        <v>-302.680542401031</v>
      </c>
      <c r="C1526">
        <v>-114.842545882926</v>
      </c>
      <c r="D1526">
        <v>2.8889314127300501</v>
      </c>
      <c r="E1526">
        <v>0.84948001135393103</v>
      </c>
      <c r="H1526">
        <v>314.15926535898302</v>
      </c>
      <c r="I1526">
        <v>23.9389360204075</v>
      </c>
      <c r="J1526" s="1">
        <v>1.7400410001755501E-8</v>
      </c>
      <c r="K1526" s="1">
        <v>3.8101607891569603E-12</v>
      </c>
      <c r="L1526" s="1">
        <v>-1.7400410001755501E-8</v>
      </c>
      <c r="M1526" t="b">
        <v>0</v>
      </c>
      <c r="N1526" t="b">
        <v>1</v>
      </c>
      <c r="O1526" t="b">
        <v>1</v>
      </c>
      <c r="P1526" t="b">
        <v>0</v>
      </c>
      <c r="Q1526" t="b">
        <v>1</v>
      </c>
      <c r="R1526" t="b">
        <v>0</v>
      </c>
      <c r="S1526">
        <v>-303.66372870190202</v>
      </c>
      <c r="T1526">
        <v>47.710517341111299</v>
      </c>
      <c r="U1526">
        <v>255.95321136079099</v>
      </c>
      <c r="V1526">
        <v>5.0893800988687401</v>
      </c>
      <c r="W1526">
        <v>102.25349350629899</v>
      </c>
      <c r="X1526">
        <v>799.80915562773396</v>
      </c>
      <c r="Y1526">
        <v>-93.718824381116903</v>
      </c>
      <c r="Z1526">
        <v>14.9246106227206</v>
      </c>
      <c r="AA1526">
        <v>78.794213758417698</v>
      </c>
    </row>
    <row r="1527" spans="1:27">
      <c r="A1527">
        <v>7.6249999999999998E-2</v>
      </c>
      <c r="B1527">
        <v>-301.05804486498602</v>
      </c>
      <c r="C1527">
        <v>-119.13056756005101</v>
      </c>
      <c r="D1527">
        <v>2.85572054157638</v>
      </c>
      <c r="E1527">
        <v>1.3476399854272001</v>
      </c>
      <c r="H1527">
        <v>314.15926535898302</v>
      </c>
      <c r="I1527">
        <v>23.954643983675499</v>
      </c>
      <c r="J1527" s="1">
        <v>1.7428291698706701E-8</v>
      </c>
      <c r="K1527" s="1">
        <v>3.8126610366923803E-12</v>
      </c>
      <c r="L1527" s="1">
        <v>-1.7428291698706701E-8</v>
      </c>
      <c r="M1527" t="b">
        <v>0</v>
      </c>
      <c r="N1527" t="b">
        <v>1</v>
      </c>
      <c r="O1527" t="b">
        <v>1</v>
      </c>
      <c r="P1527" t="b">
        <v>0</v>
      </c>
      <c r="Q1527" t="b">
        <v>1</v>
      </c>
      <c r="R1527" t="b">
        <v>0</v>
      </c>
      <c r="S1527">
        <v>-301.73779179382899</v>
      </c>
      <c r="T1527">
        <v>42.629675867675402</v>
      </c>
      <c r="U1527">
        <v>259.10811592615403</v>
      </c>
      <c r="V1527">
        <v>5.1050880621367796</v>
      </c>
      <c r="W1527">
        <v>102.330181680997</v>
      </c>
      <c r="X1527">
        <v>799.78038695330804</v>
      </c>
      <c r="Y1527">
        <v>-93.249521567652295</v>
      </c>
      <c r="Z1527">
        <v>13.478974761360501</v>
      </c>
      <c r="AA1527">
        <v>79.770546806313703</v>
      </c>
    </row>
    <row r="1528" spans="1:27">
      <c r="A1528">
        <v>7.6300000000000007E-2</v>
      </c>
      <c r="B1528">
        <v>-296.99611808987999</v>
      </c>
      <c r="C1528">
        <v>-125.79571457467399</v>
      </c>
      <c r="D1528">
        <v>4.0793393517515302</v>
      </c>
      <c r="E1528">
        <v>-1.28075477004827</v>
      </c>
      <c r="H1528">
        <v>314.15926535898302</v>
      </c>
      <c r="I1528">
        <v>23.970351946943602</v>
      </c>
      <c r="J1528" s="1">
        <v>1.7452691736252699E-8</v>
      </c>
      <c r="K1528" s="1">
        <v>3.8151612548463902E-12</v>
      </c>
      <c r="L1528" s="1">
        <v>-1.7452691736252699E-8</v>
      </c>
      <c r="M1528" t="b">
        <v>0</v>
      </c>
      <c r="N1528" t="b">
        <v>1</v>
      </c>
      <c r="O1528" t="b">
        <v>1</v>
      </c>
      <c r="P1528" t="b">
        <v>0</v>
      </c>
      <c r="Q1528" t="b">
        <v>1</v>
      </c>
      <c r="R1528" t="b">
        <v>0</v>
      </c>
      <c r="S1528">
        <v>-299.73740560063101</v>
      </c>
      <c r="T1528">
        <v>37.538316159601798</v>
      </c>
      <c r="U1528">
        <v>262.199089441029</v>
      </c>
      <c r="V1528">
        <v>5.1207960254048004</v>
      </c>
      <c r="W1528">
        <v>102.1376986914</v>
      </c>
      <c r="X1528">
        <v>799.85931561655104</v>
      </c>
      <c r="Y1528">
        <v>-91.9799109793681</v>
      </c>
      <c r="Z1528">
        <v>11.2747481424953</v>
      </c>
      <c r="AA1528">
        <v>80.705162836895298</v>
      </c>
    </row>
    <row r="1529" spans="1:27">
      <c r="A1529">
        <v>7.6350000000000001E-2</v>
      </c>
      <c r="B1529">
        <v>-295.85311186755303</v>
      </c>
      <c r="C1529">
        <v>-126.73025411364399</v>
      </c>
      <c r="D1529">
        <v>4.7841832553998298</v>
      </c>
      <c r="E1529">
        <v>2.4640529957449799</v>
      </c>
      <c r="H1529">
        <v>314.15926535898302</v>
      </c>
      <c r="I1529">
        <v>23.986059910211601</v>
      </c>
      <c r="J1529" s="1">
        <v>1.7477063352089301E-8</v>
      </c>
      <c r="K1529" s="1">
        <v>3.81766147276764E-12</v>
      </c>
      <c r="L1529" s="1">
        <v>-1.7477063352089301E-8</v>
      </c>
      <c r="M1529" t="b">
        <v>0</v>
      </c>
      <c r="N1529" t="b">
        <v>1</v>
      </c>
      <c r="O1529" t="b">
        <v>1</v>
      </c>
      <c r="P1529" t="b">
        <v>0</v>
      </c>
      <c r="Q1529" t="b">
        <v>1</v>
      </c>
      <c r="R1529" t="b">
        <v>0</v>
      </c>
      <c r="S1529">
        <v>-297.66306368766698</v>
      </c>
      <c r="T1529">
        <v>32.437694433711499</v>
      </c>
      <c r="U1529">
        <v>265.22536925395599</v>
      </c>
      <c r="V1529">
        <v>5.1365039886728301</v>
      </c>
      <c r="W1529">
        <v>102.26124028386801</v>
      </c>
      <c r="X1529">
        <v>799.81178834551804</v>
      </c>
      <c r="Y1529">
        <v>-91.653791318314603</v>
      </c>
      <c r="Z1529">
        <v>10.5332252557043</v>
      </c>
      <c r="AA1529">
        <v>81.120566062633003</v>
      </c>
    </row>
    <row r="1530" spans="1:27">
      <c r="A1530">
        <v>7.6399999999999996E-2</v>
      </c>
      <c r="B1530">
        <v>-292.81413116861802</v>
      </c>
      <c r="C1530">
        <v>-132.821800646035</v>
      </c>
      <c r="D1530">
        <v>5.0927772358667003</v>
      </c>
      <c r="E1530">
        <v>0.70886997758819603</v>
      </c>
      <c r="H1530">
        <v>314.15926535898302</v>
      </c>
      <c r="I1530">
        <v>24.001767873479601</v>
      </c>
      <c r="J1530" s="1">
        <v>1.74932353047552E-8</v>
      </c>
      <c r="K1530" s="1">
        <v>3.8201616214845E-12</v>
      </c>
      <c r="L1530" s="1">
        <v>-1.74932353047552E-8</v>
      </c>
      <c r="M1530" t="b">
        <v>0</v>
      </c>
      <c r="N1530" t="b">
        <v>1</v>
      </c>
      <c r="O1530" t="b">
        <v>1</v>
      </c>
      <c r="P1530" t="b">
        <v>0</v>
      </c>
      <c r="Q1530" t="b">
        <v>1</v>
      </c>
      <c r="R1530" t="b">
        <v>0</v>
      </c>
      <c r="S1530">
        <v>-295.515277867767</v>
      </c>
      <c r="T1530">
        <v>27.329069192097499</v>
      </c>
      <c r="U1530">
        <v>268.18620867567</v>
      </c>
      <c r="V1530">
        <v>5.1522119519408198</v>
      </c>
      <c r="W1530">
        <v>102.411348265713</v>
      </c>
      <c r="X1530">
        <v>799.75379374228805</v>
      </c>
      <c r="Y1530">
        <v>-90.912748000415405</v>
      </c>
      <c r="Z1530">
        <v>8.5836408422931108</v>
      </c>
      <c r="AA1530">
        <v>82.329107158145504</v>
      </c>
    </row>
    <row r="1531" spans="1:27">
      <c r="A1531">
        <v>7.6450000000000004E-2</v>
      </c>
      <c r="B1531">
        <v>-291.96881742377201</v>
      </c>
      <c r="C1531">
        <v>-137.22968707716799</v>
      </c>
      <c r="D1531">
        <v>4.0170911418584998</v>
      </c>
      <c r="E1531">
        <v>1.4149725399979101</v>
      </c>
      <c r="H1531">
        <v>314.15926535898302</v>
      </c>
      <c r="I1531">
        <v>24.0174758367476</v>
      </c>
      <c r="J1531" s="1">
        <v>1.75141678937507E-8</v>
      </c>
      <c r="K1531" s="1">
        <v>3.8226618103871796E-12</v>
      </c>
      <c r="L1531" s="1">
        <v>-1.75141678937507E-8</v>
      </c>
      <c r="M1531" t="b">
        <v>0</v>
      </c>
      <c r="N1531" t="b">
        <v>1</v>
      </c>
      <c r="O1531" t="b">
        <v>1</v>
      </c>
      <c r="P1531" t="b">
        <v>0</v>
      </c>
      <c r="Q1531" t="b">
        <v>1</v>
      </c>
      <c r="R1531" t="b">
        <v>0</v>
      </c>
      <c r="S1531">
        <v>-293.29457807494299</v>
      </c>
      <c r="T1531">
        <v>22.213700911594</v>
      </c>
      <c r="U1531">
        <v>271.08087716335001</v>
      </c>
      <c r="V1531">
        <v>5.16791991520883</v>
      </c>
      <c r="W1531">
        <v>102.513060947837</v>
      </c>
      <c r="X1531">
        <v>799.71534185018504</v>
      </c>
      <c r="Y1531">
        <v>-90.609137855996096</v>
      </c>
      <c r="Z1531">
        <v>7.1894536691240596</v>
      </c>
      <c r="AA1531">
        <v>83.419684186895594</v>
      </c>
    </row>
    <row r="1532" spans="1:27">
      <c r="A1532">
        <v>7.6499999999999999E-2</v>
      </c>
      <c r="B1532">
        <v>-291.57632560576502</v>
      </c>
      <c r="C1532">
        <v>-143.46167933888799</v>
      </c>
      <c r="D1532">
        <v>1.6649101993653499</v>
      </c>
      <c r="E1532">
        <v>0.73179248547937503</v>
      </c>
      <c r="H1532">
        <v>314.15926535898302</v>
      </c>
      <c r="I1532">
        <v>24.0331838000156</v>
      </c>
      <c r="J1532" s="1">
        <v>1.7545488617543001E-8</v>
      </c>
      <c r="K1532" s="1">
        <v>3.82516208697767E-12</v>
      </c>
      <c r="L1532" s="1">
        <v>-1.7545488617543001E-8</v>
      </c>
      <c r="M1532" t="b">
        <v>0</v>
      </c>
      <c r="N1532" t="b">
        <v>1</v>
      </c>
      <c r="O1532" t="b">
        <v>1</v>
      </c>
      <c r="P1532" t="b">
        <v>0</v>
      </c>
      <c r="Q1532" t="b">
        <v>1</v>
      </c>
      <c r="R1532" t="b">
        <v>0</v>
      </c>
      <c r="S1532">
        <v>-291.00151223364003</v>
      </c>
      <c r="T1532">
        <v>17.092851732779099</v>
      </c>
      <c r="U1532">
        <v>273.908660500861</v>
      </c>
      <c r="V1532">
        <v>5.1836278784768801</v>
      </c>
      <c r="W1532">
        <v>102.474645984332</v>
      </c>
      <c r="X1532">
        <v>799.73295804465999</v>
      </c>
      <c r="Y1532">
        <v>-90.270341308658303</v>
      </c>
      <c r="Z1532">
        <v>5.48469029347046</v>
      </c>
      <c r="AA1532">
        <v>84.785651015211599</v>
      </c>
    </row>
    <row r="1533" spans="1:27">
      <c r="A1533">
        <v>7.6550000000000007E-2</v>
      </c>
      <c r="B1533">
        <v>-290.49578192222998</v>
      </c>
      <c r="C1533">
        <v>-148.64602210595601</v>
      </c>
      <c r="D1533">
        <v>0.30531678498466702</v>
      </c>
      <c r="E1533">
        <v>0.75328748407455703</v>
      </c>
      <c r="H1533">
        <v>314.15926535898302</v>
      </c>
      <c r="I1533">
        <v>24.048891763283699</v>
      </c>
      <c r="J1533" s="1">
        <v>1.7566378573974401E-8</v>
      </c>
      <c r="K1533" s="1">
        <v>3.8276622755328699E-12</v>
      </c>
      <c r="L1533" s="1">
        <v>-1.7566378573974401E-8</v>
      </c>
      <c r="M1533" t="b">
        <v>0</v>
      </c>
      <c r="N1533" t="b">
        <v>1</v>
      </c>
      <c r="O1533" t="b">
        <v>1</v>
      </c>
      <c r="P1533" t="b">
        <v>0</v>
      </c>
      <c r="Q1533" t="b">
        <v>1</v>
      </c>
      <c r="R1533" t="b">
        <v>0</v>
      </c>
      <c r="S1533">
        <v>-288.63664612354302</v>
      </c>
      <c r="T1533">
        <v>11.9677851485672</v>
      </c>
      <c r="U1533">
        <v>276.66886097497598</v>
      </c>
      <c r="V1533">
        <v>5.1993358417448903</v>
      </c>
      <c r="W1533">
        <v>102.02285851166199</v>
      </c>
      <c r="X1533">
        <v>799.91565049399605</v>
      </c>
      <c r="Y1533">
        <v>-89.408442213417004</v>
      </c>
      <c r="Z1533">
        <v>3.8948882677679202</v>
      </c>
      <c r="AA1533">
        <v>85.513553945673706</v>
      </c>
    </row>
    <row r="1534" spans="1:27">
      <c r="A1534">
        <v>7.6600000000000001E-2</v>
      </c>
      <c r="B1534">
        <v>-286.83894090352402</v>
      </c>
      <c r="C1534">
        <v>-151.86143626915199</v>
      </c>
      <c r="D1534">
        <v>2.0679357436447101</v>
      </c>
      <c r="E1534">
        <v>1.3299147809245899</v>
      </c>
      <c r="H1534">
        <v>314.15926535898302</v>
      </c>
      <c r="I1534">
        <v>24.064599726551702</v>
      </c>
      <c r="J1534" s="1">
        <v>1.7589570688869601E-8</v>
      </c>
      <c r="K1534" s="1">
        <v>3.8301624835256396E-12</v>
      </c>
      <c r="L1534" s="1">
        <v>-1.7589570688869601E-8</v>
      </c>
      <c r="M1534" t="b">
        <v>0</v>
      </c>
      <c r="N1534" t="b">
        <v>1</v>
      </c>
      <c r="O1534" t="b">
        <v>1</v>
      </c>
      <c r="P1534" t="b">
        <v>0</v>
      </c>
      <c r="Q1534" t="b">
        <v>1</v>
      </c>
      <c r="R1534" t="b">
        <v>0</v>
      </c>
      <c r="S1534">
        <v>-286.20056323997602</v>
      </c>
      <c r="T1534">
        <v>6.8397656924453702</v>
      </c>
      <c r="U1534">
        <v>279.360797547532</v>
      </c>
      <c r="V1534">
        <v>5.21504380501292</v>
      </c>
      <c r="W1534">
        <v>101.580500921838</v>
      </c>
      <c r="X1534">
        <v>800.09396277390294</v>
      </c>
      <c r="Y1534">
        <v>-87.986316421448294</v>
      </c>
      <c r="Z1534">
        <v>2.4176245266047802</v>
      </c>
      <c r="AA1534">
        <v>85.568691894868905</v>
      </c>
    </row>
    <row r="1535" spans="1:27">
      <c r="A1535">
        <v>7.6649999999999996E-2</v>
      </c>
      <c r="B1535">
        <v>-282.45978760995303</v>
      </c>
      <c r="C1535">
        <v>-158.61178908969899</v>
      </c>
      <c r="D1535">
        <v>2.6720884887005001</v>
      </c>
      <c r="E1535">
        <v>-1.6060914313961601</v>
      </c>
      <c r="H1535">
        <v>314.15926535898302</v>
      </c>
      <c r="I1535">
        <v>24.080307689819701</v>
      </c>
      <c r="J1535" s="1">
        <v>1.7617452385820801E-8</v>
      </c>
      <c r="K1535" s="1">
        <v>3.8326627311067896E-12</v>
      </c>
      <c r="L1535" s="1">
        <v>-1.7617452385820801E-8</v>
      </c>
      <c r="M1535" t="b">
        <v>0</v>
      </c>
      <c r="N1535" t="b">
        <v>1</v>
      </c>
      <c r="O1535" t="b">
        <v>1</v>
      </c>
      <c r="P1535" t="b">
        <v>0</v>
      </c>
      <c r="Q1535" t="b">
        <v>1</v>
      </c>
      <c r="R1535" t="b">
        <v>0</v>
      </c>
      <c r="S1535">
        <v>-283.69386464994301</v>
      </c>
      <c r="T1535">
        <v>1.71005862648688</v>
      </c>
      <c r="U1535">
        <v>281.983806023456</v>
      </c>
      <c r="V1535">
        <v>5.2307517682809497</v>
      </c>
      <c r="W1535">
        <v>101.699876206612</v>
      </c>
      <c r="X1535">
        <v>800.04743041126505</v>
      </c>
      <c r="Y1535">
        <v>-86.886042780721795</v>
      </c>
      <c r="Z1535">
        <v>0.192759220339316</v>
      </c>
      <c r="AA1535">
        <v>86.693283560409498</v>
      </c>
    </row>
    <row r="1536" spans="1:27">
      <c r="A1536">
        <v>7.6700000000000004E-2</v>
      </c>
      <c r="B1536">
        <v>-279.42245135039201</v>
      </c>
      <c r="C1536">
        <v>-163.19722786791101</v>
      </c>
      <c r="D1536">
        <v>3.02973135785947</v>
      </c>
      <c r="E1536">
        <v>-2.0127888893479802</v>
      </c>
      <c r="H1536">
        <v>314.15926535898302</v>
      </c>
      <c r="I1536">
        <v>24.096015653087701</v>
      </c>
      <c r="J1536" s="1">
        <v>1.7641838212512101E-8</v>
      </c>
      <c r="K1536" s="1">
        <v>3.8351629491875601E-12</v>
      </c>
      <c r="L1536" s="1">
        <v>-1.7641838212512101E-8</v>
      </c>
      <c r="M1536" t="b">
        <v>0</v>
      </c>
      <c r="N1536" t="b">
        <v>1</v>
      </c>
      <c r="O1536" t="b">
        <v>1</v>
      </c>
      <c r="P1536" t="b">
        <v>0</v>
      </c>
      <c r="Q1536" t="b">
        <v>1</v>
      </c>
      <c r="R1536" t="b">
        <v>0</v>
      </c>
      <c r="S1536">
        <v>-281.117168843809</v>
      </c>
      <c r="T1536">
        <v>-3.4200703708495301</v>
      </c>
      <c r="U1536">
        <v>284.537239214659</v>
      </c>
      <c r="V1536">
        <v>5.2464597315489696</v>
      </c>
      <c r="W1536">
        <v>101.822367613675</v>
      </c>
      <c r="X1536">
        <v>799.99979305367003</v>
      </c>
      <c r="Y1536">
        <v>-86.082547475237604</v>
      </c>
      <c r="Z1536">
        <v>-1.4714711870855399</v>
      </c>
      <c r="AA1536">
        <v>87.554018662351993</v>
      </c>
    </row>
    <row r="1537" spans="1:27">
      <c r="A1537">
        <v>7.6749999999999999E-2</v>
      </c>
      <c r="B1537">
        <v>-277.74401100450899</v>
      </c>
      <c r="C1537">
        <v>-165.61083492514399</v>
      </c>
      <c r="D1537">
        <v>3.2493885087632099</v>
      </c>
      <c r="E1537">
        <v>0.13320648035235599</v>
      </c>
      <c r="H1537">
        <v>314.15926535898302</v>
      </c>
      <c r="I1537">
        <v>24.1117236163558</v>
      </c>
      <c r="J1537" s="1">
        <v>1.7665030327407301E-8</v>
      </c>
      <c r="K1537" s="1">
        <v>3.8376631571984898E-12</v>
      </c>
      <c r="L1537" s="1">
        <v>-1.7665030327407301E-8</v>
      </c>
      <c r="M1537" t="b">
        <v>0</v>
      </c>
      <c r="N1537" t="b">
        <v>1</v>
      </c>
      <c r="O1537" t="b">
        <v>1</v>
      </c>
      <c r="P1537" t="b">
        <v>0</v>
      </c>
      <c r="Q1537" t="b">
        <v>1</v>
      </c>
      <c r="R1537" t="b">
        <v>0</v>
      </c>
      <c r="S1537">
        <v>-278.47111158270798</v>
      </c>
      <c r="T1537">
        <v>-8.5493555169998707</v>
      </c>
      <c r="U1537">
        <v>287.02046709970898</v>
      </c>
      <c r="V1537">
        <v>5.2621676948169904</v>
      </c>
      <c r="W1537">
        <v>101.910821552832</v>
      </c>
      <c r="X1537">
        <v>799.96589195474996</v>
      </c>
      <c r="Y1537">
        <v>-85.5485326255573</v>
      </c>
      <c r="Z1537">
        <v>-2.5692820143547701</v>
      </c>
      <c r="AA1537">
        <v>88.117814639941699</v>
      </c>
    </row>
    <row r="1538" spans="1:27">
      <c r="A1538">
        <v>7.6799999999999993E-2</v>
      </c>
      <c r="B1538">
        <v>-278.61030243300701</v>
      </c>
      <c r="C1538">
        <v>-168.863950276238</v>
      </c>
      <c r="D1538">
        <v>0.85307484743902295</v>
      </c>
      <c r="E1538">
        <v>2.9005899320819002</v>
      </c>
      <c r="H1538">
        <v>314.15926535898302</v>
      </c>
      <c r="I1538">
        <v>24.127431579623799</v>
      </c>
      <c r="J1538" s="1">
        <v>1.7690524600766399E-8</v>
      </c>
      <c r="K1538" s="1">
        <v>3.8401633846470096E-12</v>
      </c>
      <c r="L1538" s="1">
        <v>-1.7690524600766399E-8</v>
      </c>
      <c r="M1538" t="b">
        <v>0</v>
      </c>
      <c r="N1538" t="b">
        <v>1</v>
      </c>
      <c r="O1538" t="b">
        <v>1</v>
      </c>
      <c r="P1538" t="b">
        <v>0</v>
      </c>
      <c r="Q1538" t="b">
        <v>1</v>
      </c>
      <c r="R1538" t="b">
        <v>0</v>
      </c>
      <c r="S1538">
        <v>-275.75634574167799</v>
      </c>
      <c r="T1538">
        <v>-13.6765312376008</v>
      </c>
      <c r="U1538">
        <v>289.43287697928002</v>
      </c>
      <c r="V1538">
        <v>5.2778756580850201</v>
      </c>
      <c r="W1538">
        <v>102.135208135756</v>
      </c>
      <c r="X1538">
        <v>799.87778981514998</v>
      </c>
      <c r="Y1538">
        <v>-85.683681984603197</v>
      </c>
      <c r="Z1538">
        <v>-3.5620832872859198</v>
      </c>
      <c r="AA1538">
        <v>89.245765271918799</v>
      </c>
    </row>
    <row r="1539" spans="1:27">
      <c r="A1539">
        <v>7.6850000000000002E-2</v>
      </c>
      <c r="B1539">
        <v>-274.98264256146501</v>
      </c>
      <c r="C1539">
        <v>-171.479385809836</v>
      </c>
      <c r="D1539">
        <v>2.5867169586833199</v>
      </c>
      <c r="E1539">
        <v>3.8700386326110801</v>
      </c>
      <c r="H1539">
        <v>314.15926535898302</v>
      </c>
      <c r="I1539">
        <v>24.143139542891799</v>
      </c>
      <c r="J1539" s="1">
        <v>1.7720651612762601E-8</v>
      </c>
      <c r="K1539" s="1">
        <v>3.8426636512049398E-12</v>
      </c>
      <c r="L1539" s="1">
        <v>-1.7720651612762601E-8</v>
      </c>
      <c r="M1539" t="b">
        <v>0</v>
      </c>
      <c r="N1539" t="b">
        <v>1</v>
      </c>
      <c r="O1539" t="b">
        <v>1</v>
      </c>
      <c r="P1539" t="b">
        <v>0</v>
      </c>
      <c r="Q1539" t="b">
        <v>1</v>
      </c>
      <c r="R1539" t="b">
        <v>0</v>
      </c>
      <c r="S1539">
        <v>-272.97354114856603</v>
      </c>
      <c r="T1539">
        <v>-18.800332478767501</v>
      </c>
      <c r="U1539">
        <v>291.77387362733401</v>
      </c>
      <c r="V1539">
        <v>5.2935836213530596</v>
      </c>
      <c r="W1539">
        <v>101.679311492677</v>
      </c>
      <c r="X1539">
        <v>800.06160320862205</v>
      </c>
      <c r="Y1539">
        <v>-84.244485391549006</v>
      </c>
      <c r="Z1539">
        <v>-4.8867919720745299</v>
      </c>
      <c r="AA1539">
        <v>89.131277363652202</v>
      </c>
    </row>
    <row r="1540" spans="1:27">
      <c r="A1540">
        <v>7.6899999999999996E-2</v>
      </c>
      <c r="B1540">
        <v>-273.54360409916399</v>
      </c>
      <c r="C1540">
        <v>-176.76154765135001</v>
      </c>
      <c r="D1540">
        <v>0.96898287294667995</v>
      </c>
      <c r="E1540">
        <v>3.7578175397327098</v>
      </c>
      <c r="H1540">
        <v>314.15926535898302</v>
      </c>
      <c r="I1540">
        <v>24.158847506159901</v>
      </c>
      <c r="J1540" s="1">
        <v>1.7748590153132702E-8</v>
      </c>
      <c r="K1540" s="1">
        <v>3.8451638992983101E-12</v>
      </c>
      <c r="L1540" s="1">
        <v>-1.7748590153132702E-8</v>
      </c>
      <c r="M1540" t="b">
        <v>0</v>
      </c>
      <c r="N1540" t="b">
        <v>1</v>
      </c>
      <c r="O1540" t="b">
        <v>1</v>
      </c>
      <c r="P1540" t="b">
        <v>0</v>
      </c>
      <c r="Q1540" t="b">
        <v>1</v>
      </c>
      <c r="R1540" t="b">
        <v>0</v>
      </c>
      <c r="S1540">
        <v>-270.12338441876801</v>
      </c>
      <c r="T1540">
        <v>-23.919495019208199</v>
      </c>
      <c r="U1540">
        <v>294.04287943797698</v>
      </c>
      <c r="V1540">
        <v>5.3092915846210902</v>
      </c>
      <c r="W1540">
        <v>101.916520449355</v>
      </c>
      <c r="X1540">
        <v>799.96808849595902</v>
      </c>
      <c r="Y1540">
        <v>-83.860006883479798</v>
      </c>
      <c r="Z1540">
        <v>-6.5281266930304502</v>
      </c>
      <c r="AA1540">
        <v>90.388133576539005</v>
      </c>
    </row>
    <row r="1541" spans="1:27">
      <c r="A1541">
        <v>7.6950000000000005E-2</v>
      </c>
      <c r="B1541">
        <v>-268.60153909970199</v>
      </c>
      <c r="C1541">
        <v>-184.207803229717</v>
      </c>
      <c r="D1541">
        <v>0.921576669659675</v>
      </c>
      <c r="E1541">
        <v>-5.40672708088972E-2</v>
      </c>
      <c r="H1541">
        <v>314.15926535898302</v>
      </c>
      <c r="I1541">
        <v>24.174555469427901</v>
      </c>
      <c r="J1541" s="1">
        <v>1.7772975979824001E-8</v>
      </c>
      <c r="K1541" s="1">
        <v>3.8476641174113204E-12</v>
      </c>
      <c r="L1541" s="1">
        <v>-1.7772975979824001E-8</v>
      </c>
      <c r="M1541" t="b">
        <v>0</v>
      </c>
      <c r="N1541" t="b">
        <v>1</v>
      </c>
      <c r="O1541" t="b">
        <v>1</v>
      </c>
      <c r="P1541" t="b">
        <v>0</v>
      </c>
      <c r="Q1541" t="b">
        <v>1</v>
      </c>
      <c r="R1541" t="b">
        <v>0</v>
      </c>
      <c r="S1541">
        <v>-267.20657878580698</v>
      </c>
      <c r="T1541">
        <v>-29.032755782168</v>
      </c>
      <c r="U1541">
        <v>296.23933456797602</v>
      </c>
      <c r="V1541">
        <v>5.3249995478891101</v>
      </c>
      <c r="W1541">
        <v>101.67816462881601</v>
      </c>
      <c r="X1541">
        <v>800.06478199145397</v>
      </c>
      <c r="Y1541">
        <v>-82.295026042030401</v>
      </c>
      <c r="Z1541">
        <v>-8.9323775988574194</v>
      </c>
      <c r="AA1541">
        <v>91.227403640916293</v>
      </c>
    </row>
    <row r="1542" spans="1:27">
      <c r="A1542">
        <v>7.6999999999999999E-2</v>
      </c>
      <c r="B1542">
        <v>-265.91974265095803</v>
      </c>
      <c r="C1542">
        <v>-185.35523339995299</v>
      </c>
      <c r="D1542">
        <v>2.49356230996796</v>
      </c>
      <c r="E1542">
        <v>2.5762698197630498</v>
      </c>
      <c r="H1542">
        <v>314.15926535898302</v>
      </c>
      <c r="I1542">
        <v>24.1902634326959</v>
      </c>
      <c r="J1542" s="1">
        <v>1.7797304963096401E-8</v>
      </c>
      <c r="K1542" s="1">
        <v>3.8501643350500598E-12</v>
      </c>
      <c r="L1542" s="1">
        <v>-1.7797304963096401E-8</v>
      </c>
      <c r="M1542" t="b">
        <v>0</v>
      </c>
      <c r="N1542" t="b">
        <v>1</v>
      </c>
      <c r="O1542" t="b">
        <v>1</v>
      </c>
      <c r="P1542" t="b">
        <v>0</v>
      </c>
      <c r="Q1542" t="b">
        <v>1</v>
      </c>
      <c r="R1542" t="b">
        <v>0</v>
      </c>
      <c r="S1542">
        <v>-264.223843927828</v>
      </c>
      <c r="T1542">
        <v>-34.138853147067302</v>
      </c>
      <c r="U1542">
        <v>298.362697074896</v>
      </c>
      <c r="V1542">
        <v>5.3407075111571398</v>
      </c>
      <c r="W1542">
        <v>101.50081945157901</v>
      </c>
      <c r="X1542">
        <v>800.13681988248504</v>
      </c>
      <c r="Y1542">
        <v>-81.293716457810007</v>
      </c>
      <c r="Z1542">
        <v>-9.8672643547567809</v>
      </c>
      <c r="AA1542">
        <v>91.160980812594204</v>
      </c>
    </row>
    <row r="1543" spans="1:27">
      <c r="A1543">
        <v>7.7049999999999993E-2</v>
      </c>
      <c r="B1543">
        <v>-262.06892472783397</v>
      </c>
      <c r="C1543">
        <v>-189.58261996676899</v>
      </c>
      <c r="D1543">
        <v>3.1796162964186299</v>
      </c>
      <c r="E1543">
        <v>1.9689511487002</v>
      </c>
      <c r="H1543">
        <v>314.15926535898302</v>
      </c>
      <c r="I1543">
        <v>24.2059713959639</v>
      </c>
      <c r="J1543" s="1">
        <v>1.7820525499701001E-8</v>
      </c>
      <c r="K1543" s="1">
        <v>3.8526645433387897E-12</v>
      </c>
      <c r="L1543" s="1">
        <v>-1.7820525499701001E-8</v>
      </c>
      <c r="M1543" t="b">
        <v>0</v>
      </c>
      <c r="N1543" t="b">
        <v>1</v>
      </c>
      <c r="O1543" t="b">
        <v>1</v>
      </c>
      <c r="P1543" t="b">
        <v>0</v>
      </c>
      <c r="Q1543" t="b">
        <v>1</v>
      </c>
      <c r="R1543" t="b">
        <v>0</v>
      </c>
      <c r="S1543">
        <v>-261.17591579002698</v>
      </c>
      <c r="T1543">
        <v>-39.236527260780903</v>
      </c>
      <c r="U1543">
        <v>300.41244305080801</v>
      </c>
      <c r="V1543">
        <v>5.3564154744251598</v>
      </c>
      <c r="W1543">
        <v>101.767500019276</v>
      </c>
      <c r="X1543">
        <v>800.03126185349504</v>
      </c>
      <c r="Y1543">
        <v>-80.377450934985006</v>
      </c>
      <c r="Z1543">
        <v>-11.5787885745832</v>
      </c>
      <c r="AA1543">
        <v>91.956239509595306</v>
      </c>
    </row>
    <row r="1544" spans="1:27">
      <c r="A1544">
        <v>7.7100000000000002E-2</v>
      </c>
      <c r="B1544">
        <v>-259.01227487458402</v>
      </c>
      <c r="C1544">
        <v>-191.35642170311101</v>
      </c>
      <c r="D1544">
        <v>4.6226817183320401</v>
      </c>
      <c r="E1544">
        <v>3.7795336790632699</v>
      </c>
      <c r="H1544">
        <v>314.15926535898302</v>
      </c>
      <c r="I1544">
        <v>24.221679359231999</v>
      </c>
      <c r="J1544" s="1">
        <v>1.78483503532334E-8</v>
      </c>
      <c r="K1544" s="1">
        <v>3.8551647904964402E-12</v>
      </c>
      <c r="L1544" s="1">
        <v>-1.78483503532334E-8</v>
      </c>
      <c r="M1544" t="b">
        <v>0</v>
      </c>
      <c r="N1544" t="b">
        <v>1</v>
      </c>
      <c r="O1544" t="b">
        <v>1</v>
      </c>
      <c r="P1544" t="b">
        <v>0</v>
      </c>
      <c r="Q1544" t="b">
        <v>1</v>
      </c>
      <c r="R1544" t="b">
        <v>0</v>
      </c>
      <c r="S1544">
        <v>-258.06354640306199</v>
      </c>
      <c r="T1544">
        <v>-44.324520348503903</v>
      </c>
      <c r="U1544">
        <v>302.38806675156599</v>
      </c>
      <c r="V1544">
        <v>5.3721234376932001</v>
      </c>
      <c r="W1544">
        <v>101.913563969214</v>
      </c>
      <c r="X1544">
        <v>799.97418496278999</v>
      </c>
      <c r="Y1544">
        <v>-79.537472660919605</v>
      </c>
      <c r="Z1544">
        <v>-12.719170068267699</v>
      </c>
      <c r="AA1544">
        <v>92.256642729215102</v>
      </c>
    </row>
    <row r="1545" spans="1:27">
      <c r="A1545">
        <v>7.7149999999999996E-2</v>
      </c>
      <c r="B1545">
        <v>-255.69656431614601</v>
      </c>
      <c r="C1545">
        <v>-196.70768918842799</v>
      </c>
      <c r="D1545">
        <v>4.0329637477364004</v>
      </c>
      <c r="E1545">
        <v>2.56962031347086</v>
      </c>
      <c r="H1545">
        <v>314.15926535898302</v>
      </c>
      <c r="I1545">
        <v>24.237387322499998</v>
      </c>
      <c r="J1545" s="1">
        <v>1.7875066760097999E-8</v>
      </c>
      <c r="K1545" s="1">
        <v>3.8576650283053899E-12</v>
      </c>
      <c r="L1545" s="1">
        <v>-1.7875066760097999E-8</v>
      </c>
      <c r="M1545" t="b">
        <v>0</v>
      </c>
      <c r="N1545" t="b">
        <v>1</v>
      </c>
      <c r="O1545" t="b">
        <v>1</v>
      </c>
      <c r="P1545" t="b">
        <v>0</v>
      </c>
      <c r="Q1545" t="b">
        <v>1</v>
      </c>
      <c r="R1545" t="b">
        <v>0</v>
      </c>
      <c r="S1545">
        <v>-254.88750369751199</v>
      </c>
      <c r="T1545">
        <v>-49.401577024070697</v>
      </c>
      <c r="U1545">
        <v>304.28908072158299</v>
      </c>
      <c r="V1545">
        <v>5.3878314009612298</v>
      </c>
      <c r="W1545">
        <v>102.21677040411799</v>
      </c>
      <c r="X1545">
        <v>799.85456410306801</v>
      </c>
      <c r="Y1545">
        <v>-78.747650307153606</v>
      </c>
      <c r="Z1545">
        <v>-14.607520453976401</v>
      </c>
      <c r="AA1545">
        <v>93.355170761160593</v>
      </c>
    </row>
    <row r="1546" spans="1:27">
      <c r="A1546">
        <v>7.7200000000000005E-2</v>
      </c>
      <c r="B1546">
        <v>-253.72614051178999</v>
      </c>
      <c r="C1546">
        <v>-200.148140848396</v>
      </c>
      <c r="D1546">
        <v>3.48812622930769</v>
      </c>
      <c r="E1546">
        <v>3.7258103628302699</v>
      </c>
      <c r="H1546">
        <v>314.15926535898302</v>
      </c>
      <c r="I1546">
        <v>24.253095285768001</v>
      </c>
      <c r="J1546" s="1">
        <v>1.7906387483890301E-8</v>
      </c>
      <c r="K1546" s="1">
        <v>3.8601653049838902E-12</v>
      </c>
      <c r="L1546" s="1">
        <v>-1.7906387483890301E-8</v>
      </c>
      <c r="M1546" t="b">
        <v>0</v>
      </c>
      <c r="N1546" t="b">
        <v>1</v>
      </c>
      <c r="O1546" t="b">
        <v>1</v>
      </c>
      <c r="P1546" t="b">
        <v>0</v>
      </c>
      <c r="Q1546" t="b">
        <v>1</v>
      </c>
      <c r="R1546" t="b">
        <v>0</v>
      </c>
      <c r="S1546">
        <v>-251.648571314387</v>
      </c>
      <c r="T1546">
        <v>-54.4664445997184</v>
      </c>
      <c r="U1546">
        <v>306.11501591410598</v>
      </c>
      <c r="V1546">
        <v>5.4035393642292702</v>
      </c>
      <c r="W1546">
        <v>102.15884150064301</v>
      </c>
      <c r="X1546">
        <v>799.87958962148502</v>
      </c>
      <c r="Y1546">
        <v>-77.971621554449897</v>
      </c>
      <c r="Z1546">
        <v>-15.924152205479899</v>
      </c>
      <c r="AA1546">
        <v>93.895773759959596</v>
      </c>
    </row>
    <row r="1547" spans="1:27">
      <c r="A1547">
        <v>7.7249999999999999E-2</v>
      </c>
      <c r="B1547">
        <v>-249.838481849738</v>
      </c>
      <c r="C1547">
        <v>-204.15248307119299</v>
      </c>
      <c r="D1547">
        <v>4.0057583047856404</v>
      </c>
      <c r="E1547">
        <v>3.2380355470309001</v>
      </c>
      <c r="H1547">
        <v>314.15926535898302</v>
      </c>
      <c r="I1547">
        <v>24.2688032490361</v>
      </c>
      <c r="J1547" s="1">
        <v>1.79341839157132E-8</v>
      </c>
      <c r="K1547" s="1">
        <v>3.8626655519228597E-12</v>
      </c>
      <c r="L1547" s="1">
        <v>-1.79341839157132E-8</v>
      </c>
      <c r="M1547" t="b">
        <v>0</v>
      </c>
      <c r="N1547" t="b">
        <v>1</v>
      </c>
      <c r="O1547" t="b">
        <v>1</v>
      </c>
      <c r="P1547" t="b">
        <v>0</v>
      </c>
      <c r="Q1547" t="b">
        <v>1</v>
      </c>
      <c r="R1547" t="b">
        <v>0</v>
      </c>
      <c r="S1547">
        <v>-248.34754841178801</v>
      </c>
      <c r="T1547">
        <v>-59.517873395162397</v>
      </c>
      <c r="U1547">
        <v>307.86542180695102</v>
      </c>
      <c r="V1547">
        <v>5.4192473274973096</v>
      </c>
      <c r="W1547">
        <v>102.055324901433</v>
      </c>
      <c r="X1547">
        <v>799.92270229785197</v>
      </c>
      <c r="Y1547">
        <v>-76.728806280485301</v>
      </c>
      <c r="Z1547">
        <v>-17.5495375757252</v>
      </c>
      <c r="AA1547">
        <v>94.278343856240696</v>
      </c>
    </row>
    <row r="1548" spans="1:27">
      <c r="A1548">
        <v>7.7299999999999994E-2</v>
      </c>
      <c r="B1548">
        <v>-245.23008174630999</v>
      </c>
      <c r="C1548">
        <v>-211.33444767057301</v>
      </c>
      <c r="D1548">
        <v>2.8913725522431899</v>
      </c>
      <c r="E1548">
        <v>-0.143247806548954</v>
      </c>
      <c r="H1548">
        <v>314.15926535898302</v>
      </c>
      <c r="I1548">
        <v>24.2845112123041</v>
      </c>
      <c r="J1548" s="1">
        <v>1.7959735032491199E-8</v>
      </c>
      <c r="K1548" s="1">
        <v>3.8651657799173001E-12</v>
      </c>
      <c r="L1548" s="1">
        <v>-1.7959735032491199E-8</v>
      </c>
      <c r="M1548" t="b">
        <v>0</v>
      </c>
      <c r="N1548" t="b">
        <v>1</v>
      </c>
      <c r="O1548" t="b">
        <v>1</v>
      </c>
      <c r="P1548" t="b">
        <v>0</v>
      </c>
      <c r="Q1548" t="b">
        <v>1</v>
      </c>
      <c r="R1548" t="b">
        <v>0</v>
      </c>
      <c r="S1548">
        <v>-244.985249467724</v>
      </c>
      <c r="T1548">
        <v>-64.554617045928893</v>
      </c>
      <c r="U1548">
        <v>309.53986651365398</v>
      </c>
      <c r="V1548">
        <v>5.4349552907653296</v>
      </c>
      <c r="W1548">
        <v>102.13050401909599</v>
      </c>
      <c r="X1548">
        <v>799.89436266949895</v>
      </c>
      <c r="Y1548">
        <v>-75.451536262822998</v>
      </c>
      <c r="Z1548">
        <v>-19.897618996466399</v>
      </c>
      <c r="AA1548">
        <v>95.349155259318493</v>
      </c>
    </row>
    <row r="1549" spans="1:27">
      <c r="A1549">
        <v>7.7350000000000002E-2</v>
      </c>
      <c r="B1549">
        <v>-243.14838036320899</v>
      </c>
      <c r="C1549">
        <v>-212.57563067436101</v>
      </c>
      <c r="D1549">
        <v>3.6696678846292099</v>
      </c>
      <c r="E1549">
        <v>2.6353887875317601</v>
      </c>
      <c r="H1549">
        <v>314.15926535898302</v>
      </c>
      <c r="I1549">
        <v>24.300219175572099</v>
      </c>
      <c r="J1549" s="1">
        <v>1.7980653410631901E-8</v>
      </c>
      <c r="K1549" s="1">
        <v>3.8676659688136401E-12</v>
      </c>
      <c r="L1549" s="1">
        <v>-1.7980653410631901E-8</v>
      </c>
      <c r="M1549" t="b">
        <v>0</v>
      </c>
      <c r="N1549" t="b">
        <v>1</v>
      </c>
      <c r="O1549" t="b">
        <v>1</v>
      </c>
      <c r="P1549" t="b">
        <v>0</v>
      </c>
      <c r="Q1549" t="b">
        <v>1</v>
      </c>
      <c r="R1549" t="b">
        <v>0</v>
      </c>
      <c r="S1549">
        <v>-241.56250407914601</v>
      </c>
      <c r="T1549">
        <v>-69.575432810891897</v>
      </c>
      <c r="U1549">
        <v>311.13793689003899</v>
      </c>
      <c r="V1549">
        <v>5.4506632540333397</v>
      </c>
      <c r="W1549">
        <v>101.944272660664</v>
      </c>
      <c r="X1549">
        <v>799.97048266807803</v>
      </c>
      <c r="Y1549">
        <v>-74.547854517366801</v>
      </c>
      <c r="Z1549">
        <v>-20.7632509747773</v>
      </c>
      <c r="AA1549">
        <v>95.311105492173098</v>
      </c>
    </row>
    <row r="1550" spans="1:27">
      <c r="A1550">
        <v>7.7399999999999997E-2</v>
      </c>
      <c r="B1550">
        <v>-239.39344535111101</v>
      </c>
      <c r="C1550">
        <v>-216.20608053634299</v>
      </c>
      <c r="D1550">
        <v>4.0635304792399598</v>
      </c>
      <c r="E1550">
        <v>2.4853851230397299</v>
      </c>
      <c r="H1550">
        <v>314.15926535898302</v>
      </c>
      <c r="I1550">
        <v>24.315927138840099</v>
      </c>
      <c r="J1550" s="1">
        <v>1.8000406498686101E-8</v>
      </c>
      <c r="K1550" s="1">
        <v>3.8701661478789999E-12</v>
      </c>
      <c r="L1550" s="1">
        <v>-1.8000406498686101E-8</v>
      </c>
      <c r="M1550" t="b">
        <v>0</v>
      </c>
      <c r="N1550" t="b">
        <v>1</v>
      </c>
      <c r="O1550" t="b">
        <v>1</v>
      </c>
      <c r="P1550" t="b">
        <v>0</v>
      </c>
      <c r="Q1550" t="b">
        <v>1</v>
      </c>
      <c r="R1550" t="b">
        <v>0</v>
      </c>
      <c r="S1550">
        <v>-238.08015675726401</v>
      </c>
      <c r="T1550">
        <v>-74.579081878888402</v>
      </c>
      <c r="U1550">
        <v>312.65923863615302</v>
      </c>
      <c r="V1550">
        <v>5.4663712173013499</v>
      </c>
      <c r="W1550">
        <v>102.144217837745</v>
      </c>
      <c r="X1550">
        <v>799.89201936890299</v>
      </c>
      <c r="Y1550">
        <v>-73.546089198424497</v>
      </c>
      <c r="Z1550">
        <v>-22.359543951115999</v>
      </c>
      <c r="AA1550">
        <v>95.905633149569994</v>
      </c>
    </row>
    <row r="1551" spans="1:27">
      <c r="A1551">
        <v>7.7450000000000005E-2</v>
      </c>
      <c r="B1551">
        <v>-233.682977916624</v>
      </c>
      <c r="C1551">
        <v>-220.319930958345</v>
      </c>
      <c r="D1551">
        <v>5.4552032530637904</v>
      </c>
      <c r="E1551">
        <v>0.63174809774627905</v>
      </c>
      <c r="H1551">
        <v>314.15926535898302</v>
      </c>
      <c r="I1551">
        <v>24.331635102108098</v>
      </c>
      <c r="J1551" s="1">
        <v>1.8025900772045101E-8</v>
      </c>
      <c r="K1551" s="1">
        <v>3.8726663754096101E-12</v>
      </c>
      <c r="L1551" s="1">
        <v>-1.8025900772045101E-8</v>
      </c>
      <c r="M1551" t="b">
        <v>0</v>
      </c>
      <c r="N1551" t="b">
        <v>1</v>
      </c>
      <c r="O1551" t="b">
        <v>1</v>
      </c>
      <c r="P1551" t="b">
        <v>0</v>
      </c>
      <c r="Q1551" t="b">
        <v>1</v>
      </c>
      <c r="R1551" t="b">
        <v>0</v>
      </c>
      <c r="S1551">
        <v>-234.53906671917301</v>
      </c>
      <c r="T1551">
        <v>-79.564329674380801</v>
      </c>
      <c r="U1551">
        <v>314.10339639355402</v>
      </c>
      <c r="V1551">
        <v>5.4820791805693796</v>
      </c>
      <c r="W1551">
        <v>102.197871435173</v>
      </c>
      <c r="X1551">
        <v>799.87222852418699</v>
      </c>
      <c r="Y1551">
        <v>-71.996815070277705</v>
      </c>
      <c r="Z1551">
        <v>-24.229554166374498</v>
      </c>
      <c r="AA1551">
        <v>96.226369236680796</v>
      </c>
    </row>
    <row r="1552" spans="1:27">
      <c r="A1552">
        <v>7.7499999999999999E-2</v>
      </c>
      <c r="B1552">
        <v>-229.28995765653201</v>
      </c>
      <c r="C1552">
        <v>-224.307806322792</v>
      </c>
      <c r="D1552">
        <v>5.8578694879707998</v>
      </c>
      <c r="E1552">
        <v>-0.25030011492809701</v>
      </c>
      <c r="H1552">
        <v>314.15926535898302</v>
      </c>
      <c r="I1552">
        <v>24.347343065376201</v>
      </c>
      <c r="J1552" s="1">
        <v>1.80491213086498E-8</v>
      </c>
      <c r="K1552" s="1">
        <v>3.8751665837543598E-12</v>
      </c>
      <c r="L1552" s="1">
        <v>-1.80491213086498E-8</v>
      </c>
      <c r="M1552" t="b">
        <v>0</v>
      </c>
      <c r="N1552" t="b">
        <v>1</v>
      </c>
      <c r="O1552" t="b">
        <v>1</v>
      </c>
      <c r="P1552" t="b">
        <v>0</v>
      </c>
      <c r="Q1552" t="b">
        <v>1</v>
      </c>
      <c r="R1552" t="b">
        <v>0</v>
      </c>
      <c r="S1552">
        <v>-230.94010767584999</v>
      </c>
      <c r="T1552">
        <v>-84.529946162075007</v>
      </c>
      <c r="U1552">
        <v>315.47005383792498</v>
      </c>
      <c r="V1552">
        <v>5.4977871438374004</v>
      </c>
      <c r="W1552">
        <v>102.27274523315999</v>
      </c>
      <c r="X1552">
        <v>799.84412027874896</v>
      </c>
      <c r="Y1552">
        <v>-70.748378218261607</v>
      </c>
      <c r="Z1552">
        <v>-25.9376760089839</v>
      </c>
      <c r="AA1552">
        <v>96.686054227274099</v>
      </c>
    </row>
    <row r="1553" spans="1:27">
      <c r="A1553">
        <v>7.7549999999999994E-2</v>
      </c>
      <c r="B1553">
        <v>-228.723813806392</v>
      </c>
      <c r="C1553">
        <v>-225.203612142005</v>
      </c>
      <c r="D1553">
        <v>5.6698370618893303</v>
      </c>
      <c r="E1553">
        <v>3.7598109232831201</v>
      </c>
      <c r="H1553">
        <v>314.15926535898302</v>
      </c>
      <c r="I1553">
        <v>24.3630510286442</v>
      </c>
      <c r="J1553" s="1">
        <v>1.8072341845254401E-8</v>
      </c>
      <c r="K1553" s="1">
        <v>3.8776667921050297E-12</v>
      </c>
      <c r="L1553" s="1">
        <v>-1.8072341845254401E-8</v>
      </c>
      <c r="M1553" t="b">
        <v>0</v>
      </c>
      <c r="N1553" t="b">
        <v>1</v>
      </c>
      <c r="O1553" t="b">
        <v>1</v>
      </c>
      <c r="P1553" t="b">
        <v>0</v>
      </c>
      <c r="Q1553" t="b">
        <v>1</v>
      </c>
      <c r="R1553" t="b">
        <v>0</v>
      </c>
      <c r="S1553">
        <v>-227.28416761659099</v>
      </c>
      <c r="T1553">
        <v>-89.474706150400195</v>
      </c>
      <c r="U1553">
        <v>316.758873766992</v>
      </c>
      <c r="V1553">
        <v>5.5134951071054203</v>
      </c>
      <c r="W1553">
        <v>102.16312279839499</v>
      </c>
      <c r="X1553">
        <v>799.88994384878902</v>
      </c>
      <c r="Y1553">
        <v>-70.221679376975402</v>
      </c>
      <c r="Z1553">
        <v>-26.576873905889698</v>
      </c>
      <c r="AA1553">
        <v>96.798553282896506</v>
      </c>
    </row>
    <row r="1554" spans="1:27">
      <c r="A1554">
        <v>7.7600000000000002E-2</v>
      </c>
      <c r="B1554">
        <v>-223.359405943014</v>
      </c>
      <c r="C1554">
        <v>-229.336816975895</v>
      </c>
      <c r="D1554">
        <v>6.5010755135603402</v>
      </c>
      <c r="E1554">
        <v>2.0708083287244898</v>
      </c>
      <c r="H1554">
        <v>314.15926535898302</v>
      </c>
      <c r="I1554">
        <v>24.3787589919122</v>
      </c>
      <c r="J1554" s="1">
        <v>1.80931749582669E-8</v>
      </c>
      <c r="K1554" s="1">
        <v>3.88016698030932E-12</v>
      </c>
      <c r="L1554" s="1">
        <v>-1.80931749582669E-8</v>
      </c>
      <c r="M1554" t="b">
        <v>0</v>
      </c>
      <c r="N1554" t="b">
        <v>1</v>
      </c>
      <c r="O1554" t="b">
        <v>1</v>
      </c>
      <c r="P1554" t="b">
        <v>0</v>
      </c>
      <c r="Q1554" t="b">
        <v>1</v>
      </c>
      <c r="R1554" t="b">
        <v>0</v>
      </c>
      <c r="S1554">
        <v>-223.57214858989801</v>
      </c>
      <c r="T1554">
        <v>-94.397389593822695</v>
      </c>
      <c r="U1554">
        <v>317.969538183721</v>
      </c>
      <c r="V1554">
        <v>5.5292030703734296</v>
      </c>
      <c r="W1554">
        <v>102.045214502717</v>
      </c>
      <c r="X1554">
        <v>799.93893107648</v>
      </c>
      <c r="Y1554">
        <v>-68.614185122662093</v>
      </c>
      <c r="Z1554">
        <v>-28.360521291920499</v>
      </c>
      <c r="AA1554">
        <v>96.974706414616307</v>
      </c>
    </row>
    <row r="1555" spans="1:27">
      <c r="A1555">
        <v>7.7649999999999997E-2</v>
      </c>
      <c r="B1555">
        <v>-219.05319953143501</v>
      </c>
      <c r="C1555">
        <v>-233.09933177832701</v>
      </c>
      <c r="D1555">
        <v>6.7530995731473498</v>
      </c>
      <c r="E1555">
        <v>1.3872900481332</v>
      </c>
      <c r="H1555">
        <v>314.15926535898302</v>
      </c>
      <c r="I1555">
        <v>24.394466955180199</v>
      </c>
      <c r="J1555" s="1">
        <v>1.8111762756234401E-8</v>
      </c>
      <c r="K1555" s="1">
        <v>3.8826671495670303E-12</v>
      </c>
      <c r="L1555" s="1">
        <v>-1.8111762756234401E-8</v>
      </c>
      <c r="M1555" t="b">
        <v>0</v>
      </c>
      <c r="N1555" t="b">
        <v>1</v>
      </c>
      <c r="O1555" t="b">
        <v>1</v>
      </c>
      <c r="P1555" t="b">
        <v>0</v>
      </c>
      <c r="Q1555" t="b">
        <v>1</v>
      </c>
      <c r="R1555" t="b">
        <v>0</v>
      </c>
      <c r="S1555">
        <v>-219.80496648092199</v>
      </c>
      <c r="T1555">
        <v>-99.296781893861393</v>
      </c>
      <c r="U1555">
        <v>319.10174837478399</v>
      </c>
      <c r="V1555">
        <v>5.5449110336414398</v>
      </c>
      <c r="W1555">
        <v>101.91909345872099</v>
      </c>
      <c r="X1555">
        <v>799.99120378002499</v>
      </c>
      <c r="Y1555">
        <v>-67.2351729962988</v>
      </c>
      <c r="Z1555">
        <v>-29.947665101590601</v>
      </c>
      <c r="AA1555">
        <v>97.182838097924403</v>
      </c>
    </row>
    <row r="1556" spans="1:27">
      <c r="A1556">
        <v>7.7700000000000005E-2</v>
      </c>
      <c r="B1556">
        <v>-215.678496730804</v>
      </c>
      <c r="C1556">
        <v>-236.36127486856799</v>
      </c>
      <c r="D1556">
        <v>6.6553663636772598</v>
      </c>
      <c r="E1556">
        <v>1.7260116989240599</v>
      </c>
      <c r="H1556">
        <v>314.15926535898302</v>
      </c>
      <c r="I1556">
        <v>24.410174918448199</v>
      </c>
      <c r="J1556" s="1">
        <v>1.8125660972145901E-8</v>
      </c>
      <c r="K1556" s="1">
        <v>3.8851672792464497E-12</v>
      </c>
      <c r="L1556" s="1">
        <v>-1.8125660972145901E-8</v>
      </c>
      <c r="M1556" t="b">
        <v>0</v>
      </c>
      <c r="N1556" t="b">
        <v>1</v>
      </c>
      <c r="O1556" t="b">
        <v>1</v>
      </c>
      <c r="P1556" t="b">
        <v>0</v>
      </c>
      <c r="Q1556" t="b">
        <v>1</v>
      </c>
      <c r="R1556" t="b">
        <v>0</v>
      </c>
      <c r="S1556">
        <v>-215.98355078547999</v>
      </c>
      <c r="T1556">
        <v>-104.171674198776</v>
      </c>
      <c r="U1556">
        <v>320.15522498425702</v>
      </c>
      <c r="V1556">
        <v>5.5606189969094304</v>
      </c>
      <c r="W1556">
        <v>101.785715397687</v>
      </c>
      <c r="X1556">
        <v>800.04631389204201</v>
      </c>
      <c r="Y1556">
        <v>-66.056691503004899</v>
      </c>
      <c r="Z1556">
        <v>-31.328235037940601</v>
      </c>
      <c r="AA1556">
        <v>97.384926540980501</v>
      </c>
    </row>
    <row r="1557" spans="1:27">
      <c r="A1557">
        <v>7.775E-2</v>
      </c>
      <c r="B1557">
        <v>-210.28291282098101</v>
      </c>
      <c r="C1557">
        <v>-241.43246828059699</v>
      </c>
      <c r="D1557">
        <v>6.4487371454881703</v>
      </c>
      <c r="E1557">
        <v>-0.65364434143656902</v>
      </c>
      <c r="H1557">
        <v>314.15926535898302</v>
      </c>
      <c r="I1557">
        <v>24.425882881716198</v>
      </c>
      <c r="J1557" s="1">
        <v>1.8157010117647601E-8</v>
      </c>
      <c r="K1557" s="1">
        <v>3.8876675562257401E-12</v>
      </c>
      <c r="L1557" s="1">
        <v>-1.8157010117647601E-8</v>
      </c>
      <c r="M1557" t="b">
        <v>0</v>
      </c>
      <c r="N1557" t="b">
        <v>1</v>
      </c>
      <c r="O1557" t="b">
        <v>1</v>
      </c>
      <c r="P1557" t="b">
        <v>0</v>
      </c>
      <c r="Q1557" t="b">
        <v>1</v>
      </c>
      <c r="R1557" t="b">
        <v>0</v>
      </c>
      <c r="S1557">
        <v>-212.10884438071199</v>
      </c>
      <c r="T1557">
        <v>-109.020863701838</v>
      </c>
      <c r="U1557">
        <v>321.12970808255</v>
      </c>
      <c r="V1557">
        <v>5.5763269601774796</v>
      </c>
      <c r="W1557">
        <v>101.94791304143</v>
      </c>
      <c r="X1557">
        <v>799.98301430128004</v>
      </c>
      <c r="Y1557">
        <v>-64.615049471237299</v>
      </c>
      <c r="Z1557">
        <v>-33.374658437896898</v>
      </c>
      <c r="AA1557">
        <v>97.989707909171003</v>
      </c>
    </row>
    <row r="1558" spans="1:27">
      <c r="A1558">
        <v>7.7799999999999994E-2</v>
      </c>
      <c r="B1558">
        <v>-209.74183143330299</v>
      </c>
      <c r="C1558">
        <v>-245.87415162652701</v>
      </c>
      <c r="D1558">
        <v>3.4448015863326802</v>
      </c>
      <c r="E1558">
        <v>1.0966684408285701</v>
      </c>
      <c r="H1558">
        <v>314.15926535898302</v>
      </c>
      <c r="I1558">
        <v>24.441590844984301</v>
      </c>
      <c r="J1558" s="1">
        <v>1.8181367522629401E-8</v>
      </c>
      <c r="K1558" s="1">
        <v>3.8901677741977201E-12</v>
      </c>
      <c r="L1558" s="1">
        <v>-1.8181367522629401E-8</v>
      </c>
      <c r="M1558" t="b">
        <v>0</v>
      </c>
      <c r="N1558" t="b">
        <v>1</v>
      </c>
      <c r="O1558" t="b">
        <v>1</v>
      </c>
      <c r="P1558" t="b">
        <v>0</v>
      </c>
      <c r="Q1558" t="b">
        <v>1</v>
      </c>
      <c r="R1558" t="b">
        <v>0</v>
      </c>
      <c r="S1558">
        <v>-208.18180329244601</v>
      </c>
      <c r="T1558">
        <v>-113.843153938095</v>
      </c>
      <c r="U1558">
        <v>322.02495723054199</v>
      </c>
      <c r="V1558">
        <v>5.5920349234454996</v>
      </c>
      <c r="W1558">
        <v>102.074520514724</v>
      </c>
      <c r="X1558">
        <v>799.93418491166005</v>
      </c>
      <c r="Y1558">
        <v>-64.221981776981494</v>
      </c>
      <c r="Z1558">
        <v>-34.756698847183898</v>
      </c>
      <c r="AA1558">
        <v>98.978680624204102</v>
      </c>
    </row>
    <row r="1559" spans="1:27">
      <c r="A1559">
        <v>7.7850000000000003E-2</v>
      </c>
      <c r="B1559">
        <v>-205.955566550648</v>
      </c>
      <c r="C1559">
        <v>-248.669756357317</v>
      </c>
      <c r="D1559">
        <v>3.7435591299733302</v>
      </c>
      <c r="E1559">
        <v>1.4953008288816301</v>
      </c>
      <c r="H1559">
        <v>314.15926535898302</v>
      </c>
      <c r="I1559">
        <v>24.4572988082523</v>
      </c>
      <c r="J1559" s="1">
        <v>1.8210386087957899E-8</v>
      </c>
      <c r="K1559" s="1">
        <v>3.8926680315189703E-12</v>
      </c>
      <c r="L1559" s="1">
        <v>-1.8210386087957899E-8</v>
      </c>
      <c r="M1559" t="b">
        <v>0</v>
      </c>
      <c r="N1559" t="b">
        <v>1</v>
      </c>
      <c r="O1559" t="b">
        <v>1</v>
      </c>
      <c r="P1559" t="b">
        <v>0</v>
      </c>
      <c r="Q1559" t="b">
        <v>1</v>
      </c>
      <c r="R1559" t="b">
        <v>0</v>
      </c>
      <c r="S1559">
        <v>-204.203396459309</v>
      </c>
      <c r="T1559">
        <v>-118.63735507958999</v>
      </c>
      <c r="U1559">
        <v>322.84075153890001</v>
      </c>
      <c r="V1559">
        <v>5.6077428867135399</v>
      </c>
      <c r="W1559">
        <v>101.444327874476</v>
      </c>
      <c r="X1559">
        <v>800.18782429360101</v>
      </c>
      <c r="Y1559">
        <v>-62.633679832729698</v>
      </c>
      <c r="Z1559">
        <v>-35.895314498601699</v>
      </c>
      <c r="AA1559">
        <v>98.528994331370995</v>
      </c>
    </row>
    <row r="1560" spans="1:27">
      <c r="A1560">
        <v>7.7899999999999997E-2</v>
      </c>
      <c r="B1560">
        <v>-201.38785151453899</v>
      </c>
      <c r="C1560">
        <v>-248.974203225769</v>
      </c>
      <c r="D1560">
        <v>6.4140106171262499</v>
      </c>
      <c r="E1560">
        <v>2.7997066436332698</v>
      </c>
      <c r="H1560">
        <v>314.15926535898302</v>
      </c>
      <c r="I1560">
        <v>24.4730067715203</v>
      </c>
      <c r="J1560" s="1">
        <v>1.8231247622679799E-8</v>
      </c>
      <c r="K1560" s="1">
        <v>3.8951682199968401E-12</v>
      </c>
      <c r="L1560" s="1">
        <v>-1.8231247622679799E-8</v>
      </c>
      <c r="M1560" t="b">
        <v>0</v>
      </c>
      <c r="N1560" t="b">
        <v>1</v>
      </c>
      <c r="O1560" t="b">
        <v>1</v>
      </c>
      <c r="P1560" t="b">
        <v>0</v>
      </c>
      <c r="Q1560" t="b">
        <v>1</v>
      </c>
      <c r="R1560" t="b">
        <v>0</v>
      </c>
      <c r="S1560">
        <v>-200.174605493657</v>
      </c>
      <c r="T1560">
        <v>-123.402284228927</v>
      </c>
      <c r="U1560">
        <v>323.57688972258501</v>
      </c>
      <c r="V1560">
        <v>5.6234508499815501</v>
      </c>
      <c r="W1560">
        <v>101.24633287559401</v>
      </c>
      <c r="X1560">
        <v>800.26800963802395</v>
      </c>
      <c r="Y1560">
        <v>-61.150527847898999</v>
      </c>
      <c r="Z1560">
        <v>-36.784173906647503</v>
      </c>
      <c r="AA1560">
        <v>97.934701754586797</v>
      </c>
    </row>
    <row r="1561" spans="1:27">
      <c r="A1561">
        <v>7.7950000000000005E-2</v>
      </c>
      <c r="B1561">
        <v>-195.782872833987</v>
      </c>
      <c r="C1561">
        <v>-253.07855476588901</v>
      </c>
      <c r="D1561">
        <v>6.6553437259261399</v>
      </c>
      <c r="E1561">
        <v>0.86903069911078101</v>
      </c>
      <c r="H1561">
        <v>314.15926535898302</v>
      </c>
      <c r="I1561">
        <v>24.488714734788299</v>
      </c>
      <c r="J1561" s="1">
        <v>1.8256798739457699E-8</v>
      </c>
      <c r="K1561" s="1">
        <v>3.8976684480631798E-12</v>
      </c>
      <c r="L1561" s="1">
        <v>-1.8256798739457699E-8</v>
      </c>
      <c r="M1561" t="b">
        <v>0</v>
      </c>
      <c r="N1561" t="b">
        <v>1</v>
      </c>
      <c r="O1561" t="b">
        <v>1</v>
      </c>
      <c r="P1561" t="b">
        <v>0</v>
      </c>
      <c r="Q1561" t="b">
        <v>1</v>
      </c>
      <c r="R1561" t="b">
        <v>0</v>
      </c>
      <c r="S1561">
        <v>-196.09642443937599</v>
      </c>
      <c r="T1561">
        <v>-128.13676571113899</v>
      </c>
      <c r="U1561">
        <v>324.23319015051601</v>
      </c>
      <c r="V1561">
        <v>5.6391588132495798</v>
      </c>
      <c r="W1561">
        <v>101.622396106083</v>
      </c>
      <c r="X1561">
        <v>800.118734039125</v>
      </c>
      <c r="Y1561">
        <v>-59.773321731687197</v>
      </c>
      <c r="Z1561">
        <v>-38.742320259381103</v>
      </c>
      <c r="AA1561">
        <v>98.515641991109902</v>
      </c>
    </row>
    <row r="1562" spans="1:27">
      <c r="A1562">
        <v>7.8E-2</v>
      </c>
      <c r="B1562">
        <v>-194.90152385487201</v>
      </c>
      <c r="C1562">
        <v>-256.425122176304</v>
      </c>
      <c r="D1562">
        <v>4.55842753581996</v>
      </c>
      <c r="E1562">
        <v>3.1864605183361001</v>
      </c>
      <c r="H1562">
        <v>314.15926535898302</v>
      </c>
      <c r="I1562">
        <v>24.504422698056398</v>
      </c>
      <c r="J1562" s="1">
        <v>1.8282293012816802E-8</v>
      </c>
      <c r="K1562" s="1">
        <v>3.9001686756554796E-12</v>
      </c>
      <c r="L1562" s="1">
        <v>-1.8282293012816802E-8</v>
      </c>
      <c r="M1562" t="b">
        <v>0</v>
      </c>
      <c r="N1562" t="b">
        <v>1</v>
      </c>
      <c r="O1562" t="b">
        <v>1</v>
      </c>
      <c r="P1562" t="b">
        <v>0</v>
      </c>
      <c r="Q1562" t="b">
        <v>1</v>
      </c>
      <c r="R1562" t="b">
        <v>0</v>
      </c>
      <c r="S1562">
        <v>-191.969859526618</v>
      </c>
      <c r="T1562">
        <v>-132.839631363764</v>
      </c>
      <c r="U1562">
        <v>324.80949089038302</v>
      </c>
      <c r="V1562">
        <v>5.6548667765175997</v>
      </c>
      <c r="W1562">
        <v>101.878719510949</v>
      </c>
      <c r="X1562">
        <v>800.01779816026897</v>
      </c>
      <c r="Y1562">
        <v>-59.3627223112723</v>
      </c>
      <c r="Z1562">
        <v>-39.996046291569499</v>
      </c>
      <c r="AA1562">
        <v>99.358768602884396</v>
      </c>
    </row>
    <row r="1563" spans="1:27">
      <c r="A1563">
        <v>7.8049999999999994E-2</v>
      </c>
      <c r="B1563">
        <v>-191.56845819614799</v>
      </c>
      <c r="C1563">
        <v>-260.26246303163498</v>
      </c>
      <c r="D1563">
        <v>3.4834184761151201</v>
      </c>
      <c r="E1563">
        <v>3.3097649337082302</v>
      </c>
      <c r="H1563">
        <v>314.15926535898302</v>
      </c>
      <c r="I1563">
        <v>24.520130661324401</v>
      </c>
      <c r="J1563" s="1">
        <v>1.8300880810784299E-8</v>
      </c>
      <c r="K1563" s="1">
        <v>3.9026688449594603E-12</v>
      </c>
      <c r="L1563" s="1">
        <v>-1.8300880810784299E-8</v>
      </c>
      <c r="M1563" t="b">
        <v>0</v>
      </c>
      <c r="N1563" t="b">
        <v>1</v>
      </c>
      <c r="O1563" t="b">
        <v>1</v>
      </c>
      <c r="P1563" t="b">
        <v>0</v>
      </c>
      <c r="Q1563" t="b">
        <v>1</v>
      </c>
      <c r="R1563" t="b">
        <v>0</v>
      </c>
      <c r="S1563">
        <v>-187.795928923529</v>
      </c>
      <c r="T1563">
        <v>-137.50972082507201</v>
      </c>
      <c r="U1563">
        <v>325.30564974860101</v>
      </c>
      <c r="V1563">
        <v>5.6705747397856099</v>
      </c>
      <c r="W1563">
        <v>101.650862627959</v>
      </c>
      <c r="X1563">
        <v>800.11050588968703</v>
      </c>
      <c r="Y1563">
        <v>-58.118761564272397</v>
      </c>
      <c r="Z1563">
        <v>-41.410328786609703</v>
      </c>
      <c r="AA1563">
        <v>99.529090350924605</v>
      </c>
    </row>
    <row r="1564" spans="1:27">
      <c r="A1564">
        <v>7.8100000000000003E-2</v>
      </c>
      <c r="B1564">
        <v>-186.96437168016101</v>
      </c>
      <c r="C1564">
        <v>-260.13228862899803</v>
      </c>
      <c r="D1564">
        <v>6.3184488176905802</v>
      </c>
      <c r="E1564">
        <v>4.6906656776986804</v>
      </c>
      <c r="H1564">
        <v>314.15926535898302</v>
      </c>
      <c r="I1564">
        <v>24.535838624592401</v>
      </c>
      <c r="J1564" s="1">
        <v>1.8324101347388899E-8</v>
      </c>
      <c r="K1564" s="1">
        <v>3.9051690533708101E-12</v>
      </c>
      <c r="L1564" s="1">
        <v>-1.8324101347388899E-8</v>
      </c>
      <c r="M1564" t="b">
        <v>0</v>
      </c>
      <c r="N1564" t="b">
        <v>1</v>
      </c>
      <c r="O1564" t="b">
        <v>1</v>
      </c>
      <c r="P1564" t="b">
        <v>0</v>
      </c>
      <c r="Q1564" t="b">
        <v>1</v>
      </c>
      <c r="R1564" t="b">
        <v>0</v>
      </c>
      <c r="S1564">
        <v>-183.575662485029</v>
      </c>
      <c r="T1564">
        <v>-142.145881820368</v>
      </c>
      <c r="U1564">
        <v>325.721544305397</v>
      </c>
      <c r="V1564">
        <v>5.6862827030536298</v>
      </c>
      <c r="W1564">
        <v>101.175534571377</v>
      </c>
      <c r="X1564">
        <v>800.30181422069404</v>
      </c>
      <c r="Y1564">
        <v>-56.465104894060197</v>
      </c>
      <c r="Z1564">
        <v>-42.076716750427202</v>
      </c>
      <c r="AA1564">
        <v>98.541821644529904</v>
      </c>
    </row>
    <row r="1565" spans="1:27">
      <c r="A1565">
        <v>7.8149999999999997E-2</v>
      </c>
      <c r="B1565">
        <v>-176.24462203898401</v>
      </c>
      <c r="C1565">
        <v>-262.050292977867</v>
      </c>
      <c r="D1565">
        <v>10.814064427967301</v>
      </c>
      <c r="E1565">
        <v>-0.27136866436699603</v>
      </c>
      <c r="H1565">
        <v>314.15926535898302</v>
      </c>
      <c r="I1565">
        <v>24.5515465878604</v>
      </c>
      <c r="J1565" s="1">
        <v>1.8353119912717401E-8</v>
      </c>
      <c r="K1565" s="1">
        <v>3.9076693107271097E-12</v>
      </c>
      <c r="L1565" s="1">
        <v>-1.8353119912717401E-8</v>
      </c>
      <c r="M1565" t="b">
        <v>1</v>
      </c>
      <c r="N1565" t="b">
        <v>0</v>
      </c>
      <c r="O1565" t="b">
        <v>1</v>
      </c>
      <c r="P1565" t="b">
        <v>0</v>
      </c>
      <c r="Q1565" t="b">
        <v>1</v>
      </c>
      <c r="R1565" t="b">
        <v>0</v>
      </c>
      <c r="S1565">
        <v>-179.31010149871199</v>
      </c>
      <c r="T1565">
        <v>-146.746970446299</v>
      </c>
      <c r="U1565">
        <v>326.05707194501201</v>
      </c>
      <c r="V1565">
        <v>5.7019906663216702</v>
      </c>
      <c r="W1565">
        <v>101.59954987884601</v>
      </c>
      <c r="X1565">
        <v>800.13314491121696</v>
      </c>
      <c r="Y1565">
        <v>-53.947188794229497</v>
      </c>
      <c r="Z1565">
        <v>-44.205276836026798</v>
      </c>
      <c r="AA1565">
        <v>98.152465630299105</v>
      </c>
    </row>
    <row r="1566" spans="1:27">
      <c r="A1566">
        <v>7.8200000000000006E-2</v>
      </c>
      <c r="B1566">
        <v>-171.587341608956</v>
      </c>
      <c r="C1566">
        <v>-265.684700522019</v>
      </c>
      <c r="D1566">
        <v>10.341728573584</v>
      </c>
      <c r="E1566">
        <v>-1.21249394219669</v>
      </c>
      <c r="H1566">
        <v>314.15926535898302</v>
      </c>
      <c r="I1566">
        <v>24.5672545511284</v>
      </c>
      <c r="J1566" s="1">
        <v>1.8376283605903201E-8</v>
      </c>
      <c r="K1566" s="1">
        <v>3.9101695186714498E-12</v>
      </c>
      <c r="L1566" s="1">
        <v>-1.8376283605903201E-8</v>
      </c>
      <c r="M1566" t="b">
        <v>1</v>
      </c>
      <c r="N1566" t="b">
        <v>0</v>
      </c>
      <c r="O1566" t="b">
        <v>1</v>
      </c>
      <c r="P1566" t="b">
        <v>0</v>
      </c>
      <c r="Q1566" t="b">
        <v>1</v>
      </c>
      <c r="R1566" t="b">
        <v>0</v>
      </c>
      <c r="S1566">
        <v>-175.000298427925</v>
      </c>
      <c r="T1566">
        <v>-151.31185145309499</v>
      </c>
      <c r="U1566">
        <v>326.31214988101999</v>
      </c>
      <c r="V1566">
        <v>5.7176986295896901</v>
      </c>
      <c r="W1566">
        <v>102.053073189343</v>
      </c>
      <c r="X1566">
        <v>799.95353951710899</v>
      </c>
      <c r="Y1566">
        <v>-52.7737029431783</v>
      </c>
      <c r="Z1566">
        <v>-46.024707513291901</v>
      </c>
      <c r="AA1566">
        <v>98.798410456513295</v>
      </c>
    </row>
    <row r="1567" spans="1:27">
      <c r="A1567">
        <v>7.825E-2</v>
      </c>
      <c r="B1567">
        <v>-167.03027886148999</v>
      </c>
      <c r="C1567">
        <v>-269.32831588406299</v>
      </c>
      <c r="D1567">
        <v>9.7015451520761307</v>
      </c>
      <c r="E1567">
        <v>-2.0477572019778001</v>
      </c>
      <c r="H1567">
        <v>314.15926535898302</v>
      </c>
      <c r="I1567">
        <v>24.582962514396499</v>
      </c>
      <c r="J1567" s="1">
        <v>1.8397201984043899E-8</v>
      </c>
      <c r="K1567" s="1">
        <v>3.9126697076697204E-12</v>
      </c>
      <c r="L1567" s="1">
        <v>-1.8397201984043899E-8</v>
      </c>
      <c r="M1567" t="b">
        <v>1</v>
      </c>
      <c r="N1567" t="b">
        <v>0</v>
      </c>
      <c r="O1567" t="b">
        <v>1</v>
      </c>
      <c r="P1567" t="b">
        <v>0</v>
      </c>
      <c r="Q1567" t="b">
        <v>1</v>
      </c>
      <c r="R1567" t="b">
        <v>0</v>
      </c>
      <c r="S1567">
        <v>-170.647316652087</v>
      </c>
      <c r="T1567">
        <v>-155.83939852467299</v>
      </c>
      <c r="U1567">
        <v>326.48671517676001</v>
      </c>
      <c r="V1567">
        <v>5.7334065928577003</v>
      </c>
      <c r="W1567">
        <v>102.261549493933</v>
      </c>
      <c r="X1567">
        <v>799.87223724246599</v>
      </c>
      <c r="Y1567">
        <v>-51.481818784064998</v>
      </c>
      <c r="Z1567">
        <v>-47.723796030448597</v>
      </c>
      <c r="AA1567">
        <v>99.205614814557606</v>
      </c>
    </row>
    <row r="1568" spans="1:27">
      <c r="A1568">
        <v>7.8299999999999995E-2</v>
      </c>
      <c r="B1568">
        <v>-165.30502274860601</v>
      </c>
      <c r="C1568">
        <v>-274.39849325051199</v>
      </c>
      <c r="D1568">
        <v>6.27388243414463</v>
      </c>
      <c r="E1568">
        <v>-1.16498174156156</v>
      </c>
      <c r="H1568">
        <v>314.15926535898302</v>
      </c>
      <c r="I1568">
        <v>24.598670477664498</v>
      </c>
      <c r="J1568" s="1">
        <v>1.8422696257403001E-8</v>
      </c>
      <c r="K1568" s="1">
        <v>3.9151699352964798E-12</v>
      </c>
      <c r="L1568" s="1">
        <v>-1.8422696257403001E-8</v>
      </c>
      <c r="M1568" t="b">
        <v>1</v>
      </c>
      <c r="N1568" t="b">
        <v>0</v>
      </c>
      <c r="O1568" t="b">
        <v>1</v>
      </c>
      <c r="P1568" t="b">
        <v>0</v>
      </c>
      <c r="Q1568" t="b">
        <v>1</v>
      </c>
      <c r="R1568" t="b">
        <v>0</v>
      </c>
      <c r="S1568">
        <v>-166.25223020431599</v>
      </c>
      <c r="T1568">
        <v>-160.328494556539</v>
      </c>
      <c r="U1568">
        <v>326.58072476085499</v>
      </c>
      <c r="V1568">
        <v>5.74911455612573</v>
      </c>
      <c r="W1568">
        <v>102.266955244019</v>
      </c>
      <c r="X1568">
        <v>799.87236863382805</v>
      </c>
      <c r="Y1568">
        <v>-50.704251933368901</v>
      </c>
      <c r="Z1568">
        <v>-49.2887850373858</v>
      </c>
      <c r="AA1568">
        <v>99.993036970799693</v>
      </c>
    </row>
    <row r="1569" spans="1:27">
      <c r="A1569">
        <v>7.8350000000000003E-2</v>
      </c>
      <c r="B1569">
        <v>-162.36776324554401</v>
      </c>
      <c r="C1569">
        <v>-277.62513198886103</v>
      </c>
      <c r="D1569">
        <v>4.99931925299959</v>
      </c>
      <c r="E1569">
        <v>-0.26755410366807503</v>
      </c>
      <c r="H1569">
        <v>314.15926535898302</v>
      </c>
      <c r="I1569">
        <v>24.614378440932501</v>
      </c>
      <c r="J1569" s="1">
        <v>1.8443586213834401E-8</v>
      </c>
      <c r="K1569" s="1">
        <v>3.9176701240667701E-12</v>
      </c>
      <c r="L1569" s="1">
        <v>-1.8443586213834401E-8</v>
      </c>
      <c r="M1569" t="b">
        <v>1</v>
      </c>
      <c r="N1569" t="b">
        <v>0</v>
      </c>
      <c r="O1569" t="b">
        <v>1</v>
      </c>
      <c r="P1569" t="b">
        <v>0</v>
      </c>
      <c r="Q1569" t="b">
        <v>1</v>
      </c>
      <c r="R1569" t="b">
        <v>0</v>
      </c>
      <c r="S1569">
        <v>-161.81612350642601</v>
      </c>
      <c r="T1569">
        <v>-164.778031931421</v>
      </c>
      <c r="U1569">
        <v>326.59415543784701</v>
      </c>
      <c r="V1569">
        <v>5.7648225193937401</v>
      </c>
      <c r="W1569">
        <v>101.55430770915299</v>
      </c>
      <c r="X1569">
        <v>800.15933831203699</v>
      </c>
      <c r="Y1569">
        <v>-49.304302305827299</v>
      </c>
      <c r="Z1569">
        <v>-50.259702146239498</v>
      </c>
      <c r="AA1569">
        <v>99.564004452098203</v>
      </c>
    </row>
    <row r="1570" spans="1:27">
      <c r="A1570">
        <v>7.8399999999999997E-2</v>
      </c>
      <c r="B1570">
        <v>-156.66312254529001</v>
      </c>
      <c r="C1570">
        <v>-279.74660219439801</v>
      </c>
      <c r="D1570">
        <v>5.9908923915199699</v>
      </c>
      <c r="E1570">
        <v>-1.2169882391633</v>
      </c>
      <c r="H1570">
        <v>314.15926535898302</v>
      </c>
      <c r="I1570">
        <v>24.630086404200501</v>
      </c>
      <c r="J1570" s="1">
        <v>1.8472576357453399E-8</v>
      </c>
      <c r="K1570" s="1">
        <v>3.9201703812117298E-12</v>
      </c>
      <c r="L1570" s="1">
        <v>-1.8472576357453399E-8</v>
      </c>
      <c r="M1570" t="b">
        <v>1</v>
      </c>
      <c r="N1570" t="b">
        <v>0</v>
      </c>
      <c r="O1570" t="b">
        <v>1</v>
      </c>
      <c r="P1570" t="b">
        <v>0</v>
      </c>
      <c r="Q1570" t="b">
        <v>1</v>
      </c>
      <c r="R1570" t="b">
        <v>0</v>
      </c>
      <c r="S1570">
        <v>-157.34009110136901</v>
      </c>
      <c r="T1570">
        <v>-169.18691279255</v>
      </c>
      <c r="U1570">
        <v>326.52700389391902</v>
      </c>
      <c r="V1570">
        <v>5.7805304826617796</v>
      </c>
      <c r="W1570">
        <v>101.230519073335</v>
      </c>
      <c r="X1570">
        <v>800.29029325948704</v>
      </c>
      <c r="Y1570">
        <v>-47.491585113442099</v>
      </c>
      <c r="Z1570">
        <v>-51.501890394604203</v>
      </c>
      <c r="AA1570">
        <v>98.993475508077694</v>
      </c>
    </row>
    <row r="1571" spans="1:27">
      <c r="A1571">
        <v>7.8450000000000006E-2</v>
      </c>
      <c r="B1571">
        <v>-154.01356770107</v>
      </c>
      <c r="C1571">
        <v>-280.15042903172099</v>
      </c>
      <c r="D1571">
        <v>6.9319722289102401</v>
      </c>
      <c r="E1571">
        <v>1.2812018277269399</v>
      </c>
      <c r="H1571">
        <v>314.15926535898302</v>
      </c>
      <c r="I1571">
        <v>24.6457943674686</v>
      </c>
      <c r="J1571" s="1">
        <v>1.8505062371332302E-8</v>
      </c>
      <c r="K1571" s="1">
        <v>3.9226706678712402E-12</v>
      </c>
      <c r="L1571" s="1">
        <v>-1.8505062371332302E-8</v>
      </c>
      <c r="M1571" t="b">
        <v>1</v>
      </c>
      <c r="N1571" t="b">
        <v>0</v>
      </c>
      <c r="O1571" t="b">
        <v>1</v>
      </c>
      <c r="P1571" t="b">
        <v>0</v>
      </c>
      <c r="Q1571" t="b">
        <v>1</v>
      </c>
      <c r="R1571" t="b">
        <v>0</v>
      </c>
      <c r="S1571">
        <v>-152.825237383162</v>
      </c>
      <c r="T1571">
        <v>-173.55404931454501</v>
      </c>
      <c r="U1571">
        <v>326.37928669770798</v>
      </c>
      <c r="V1571">
        <v>5.7962384459298297</v>
      </c>
      <c r="W1571">
        <v>101.62473492495999</v>
      </c>
      <c r="X1571">
        <v>800.13386918416097</v>
      </c>
      <c r="Y1571">
        <v>-46.697804476419897</v>
      </c>
      <c r="Z1571">
        <v>-52.452495635375101</v>
      </c>
      <c r="AA1571">
        <v>99.150300111808093</v>
      </c>
    </row>
    <row r="1572" spans="1:27">
      <c r="A1572">
        <v>7.85E-2</v>
      </c>
      <c r="B1572">
        <v>-145.49867749151801</v>
      </c>
      <c r="C1572">
        <v>-281.12953553840202</v>
      </c>
      <c r="D1572">
        <v>10.068476212684599</v>
      </c>
      <c r="E1572">
        <v>-1.6910545889912301</v>
      </c>
      <c r="H1572">
        <v>314.15926535898302</v>
      </c>
      <c r="I1572">
        <v>24.661502330736599</v>
      </c>
      <c r="J1572" s="1">
        <v>1.8523650169299799E-8</v>
      </c>
      <c r="K1572" s="1">
        <v>3.9251708372295798E-12</v>
      </c>
      <c r="L1572" s="1">
        <v>-1.8523650169299799E-8</v>
      </c>
      <c r="M1572" t="b">
        <v>1</v>
      </c>
      <c r="N1572" t="b">
        <v>0</v>
      </c>
      <c r="O1572" t="b">
        <v>1</v>
      </c>
      <c r="P1572" t="b">
        <v>0</v>
      </c>
      <c r="Q1572" t="b">
        <v>1</v>
      </c>
      <c r="R1572" t="b">
        <v>0</v>
      </c>
      <c r="S1572">
        <v>-148.27267632440399</v>
      </c>
      <c r="T1572">
        <v>-177.878363971818</v>
      </c>
      <c r="U1572">
        <v>326.15104029622199</v>
      </c>
      <c r="V1572">
        <v>5.8119464091978301</v>
      </c>
      <c r="W1572">
        <v>101.29319967203401</v>
      </c>
      <c r="X1572">
        <v>800.26785170173605</v>
      </c>
      <c r="Y1572">
        <v>-44.261557822475098</v>
      </c>
      <c r="Z1572">
        <v>-53.762730654835401</v>
      </c>
      <c r="AA1572">
        <v>98.024288477323495</v>
      </c>
    </row>
    <row r="1573" spans="1:27">
      <c r="A1573">
        <v>7.8549999999999995E-2</v>
      </c>
      <c r="B1573">
        <v>-142.40081158533499</v>
      </c>
      <c r="C1573">
        <v>-282.26290569086598</v>
      </c>
      <c r="D1573">
        <v>10.470221202605901</v>
      </c>
      <c r="E1573">
        <v>-2.3300523309151899E-2</v>
      </c>
      <c r="H1573">
        <v>314.15926535898302</v>
      </c>
      <c r="I1573">
        <v>24.677210294004599</v>
      </c>
      <c r="J1573" s="1">
        <v>1.8550309732745501E-8</v>
      </c>
      <c r="K1573" s="1">
        <v>3.9276710747226402E-12</v>
      </c>
      <c r="L1573" s="1">
        <v>-1.8550309732745501E-8</v>
      </c>
      <c r="M1573" t="b">
        <v>1</v>
      </c>
      <c r="N1573" t="b">
        <v>0</v>
      </c>
      <c r="O1573" t="b">
        <v>1</v>
      </c>
      <c r="P1573" t="b">
        <v>0</v>
      </c>
      <c r="Q1573" t="b">
        <v>1</v>
      </c>
      <c r="R1573" t="b">
        <v>0</v>
      </c>
      <c r="S1573">
        <v>-143.683531201416</v>
      </c>
      <c r="T1573">
        <v>-182.158789804431</v>
      </c>
      <c r="U1573">
        <v>325.84232100584597</v>
      </c>
      <c r="V1573">
        <v>5.8276543724658598</v>
      </c>
      <c r="W1573">
        <v>102.001317063657</v>
      </c>
      <c r="X1573">
        <v>799.98600843430597</v>
      </c>
      <c r="Y1573">
        <v>-43.485794553078001</v>
      </c>
      <c r="Z1573">
        <v>-55.086284832330698</v>
      </c>
      <c r="AA1573">
        <v>98.572079385422001</v>
      </c>
    </row>
    <row r="1574" spans="1:27">
      <c r="A1574">
        <v>7.8600000000000003E-2</v>
      </c>
      <c r="B1574">
        <v>-136.89934050791999</v>
      </c>
      <c r="C1574">
        <v>-286.36568692150797</v>
      </c>
      <c r="D1574">
        <v>9.2123610439543206</v>
      </c>
      <c r="E1574">
        <v>-1.8009875107398901</v>
      </c>
      <c r="H1574">
        <v>314.15926535898302</v>
      </c>
      <c r="I1574">
        <v>24.692918257272598</v>
      </c>
      <c r="J1574" s="1">
        <v>1.8565387449598301E-8</v>
      </c>
      <c r="K1574" s="1">
        <v>3.9301712144650204E-12</v>
      </c>
      <c r="L1574" s="1">
        <v>-1.8565387449598301E-8</v>
      </c>
      <c r="M1574" t="b">
        <v>1</v>
      </c>
      <c r="N1574" t="b">
        <v>0</v>
      </c>
      <c r="O1574" t="b">
        <v>1</v>
      </c>
      <c r="P1574" t="b">
        <v>0</v>
      </c>
      <c r="Q1574" t="b">
        <v>1</v>
      </c>
      <c r="R1574" t="b">
        <v>0</v>
      </c>
      <c r="S1574">
        <v>-139.05893431708401</v>
      </c>
      <c r="T1574">
        <v>-186.39427068136101</v>
      </c>
      <c r="U1574">
        <v>325.45320499844598</v>
      </c>
      <c r="V1574">
        <v>5.8433623357338602</v>
      </c>
      <c r="W1574">
        <v>102.196472346107</v>
      </c>
      <c r="X1574">
        <v>799.91003738800202</v>
      </c>
      <c r="Y1574">
        <v>-41.932569905357902</v>
      </c>
      <c r="Z1574">
        <v>-56.9645361437086</v>
      </c>
      <c r="AA1574">
        <v>98.897106049080307</v>
      </c>
    </row>
    <row r="1575" spans="1:27">
      <c r="A1575">
        <v>7.8649999999999998E-2</v>
      </c>
      <c r="B1575">
        <v>-130.62228143941499</v>
      </c>
      <c r="C1575">
        <v>-292.86423915078899</v>
      </c>
      <c r="D1575">
        <v>5.9709708764371197</v>
      </c>
      <c r="E1575">
        <v>-5.2293237303318501</v>
      </c>
      <c r="H1575">
        <v>314.15926535898302</v>
      </c>
      <c r="I1575">
        <v>24.708626220540602</v>
      </c>
      <c r="J1575" s="1">
        <v>1.85909101446669E-8</v>
      </c>
      <c r="K1575" s="1">
        <v>3.93267144237256E-12</v>
      </c>
      <c r="L1575" s="1">
        <v>-1.85909101446669E-8</v>
      </c>
      <c r="M1575" t="b">
        <v>1</v>
      </c>
      <c r="N1575" t="b">
        <v>0</v>
      </c>
      <c r="O1575" t="b">
        <v>0</v>
      </c>
      <c r="P1575" t="b">
        <v>1</v>
      </c>
      <c r="Q1575" t="b">
        <v>1</v>
      </c>
      <c r="R1575" t="b">
        <v>0</v>
      </c>
      <c r="S1575">
        <v>-134.40002672149501</v>
      </c>
      <c r="T1575">
        <v>-190.58376156107701</v>
      </c>
      <c r="U1575">
        <v>324.98378828257199</v>
      </c>
      <c r="V1575">
        <v>5.8590702990018899</v>
      </c>
      <c r="W1575">
        <v>101.965199575038</v>
      </c>
      <c r="X1575">
        <v>800.00479745388202</v>
      </c>
      <c r="Y1575">
        <v>-40.022266893013096</v>
      </c>
      <c r="Z1575">
        <v>-59.137131666448703</v>
      </c>
      <c r="AA1575">
        <v>99.159398559476003</v>
      </c>
    </row>
    <row r="1576" spans="1:27">
      <c r="A1576">
        <v>7.8700000000000006E-2</v>
      </c>
      <c r="B1576">
        <v>-129.30483214558799</v>
      </c>
      <c r="C1576">
        <v>-292.48563239322698</v>
      </c>
      <c r="D1576">
        <v>6.8247459583460603</v>
      </c>
      <c r="E1576">
        <v>-1.23876462056088</v>
      </c>
      <c r="H1576">
        <v>314.15926535898302</v>
      </c>
      <c r="I1576">
        <v>24.724334183808701</v>
      </c>
      <c r="J1576" s="1">
        <v>1.8617598129821999E-8</v>
      </c>
      <c r="K1576" s="1">
        <v>3.9351716801219204E-12</v>
      </c>
      <c r="L1576" s="1">
        <v>-1.8617598129821999E-8</v>
      </c>
      <c r="M1576" t="b">
        <v>1</v>
      </c>
      <c r="N1576" t="b">
        <v>0</v>
      </c>
      <c r="O1576" t="b">
        <v>0</v>
      </c>
      <c r="P1576" t="b">
        <v>1</v>
      </c>
      <c r="Q1576" t="b">
        <v>1</v>
      </c>
      <c r="R1576" t="b">
        <v>0</v>
      </c>
      <c r="S1576">
        <v>-129.707957930384</v>
      </c>
      <c r="T1576">
        <v>-194.72622874939299</v>
      </c>
      <c r="U1576">
        <v>324.43418667977699</v>
      </c>
      <c r="V1576">
        <v>5.8747782622699098</v>
      </c>
      <c r="W1576">
        <v>101.829734694743</v>
      </c>
      <c r="X1576">
        <v>800.06058360398799</v>
      </c>
      <c r="Y1576">
        <v>-39.266277598355202</v>
      </c>
      <c r="Z1576">
        <v>-59.486914042159697</v>
      </c>
      <c r="AA1576">
        <v>98.753191640529096</v>
      </c>
    </row>
    <row r="1577" spans="1:27">
      <c r="A1577">
        <v>7.8750000000000001E-2</v>
      </c>
      <c r="B1577">
        <v>-122.92422680116501</v>
      </c>
      <c r="C1577">
        <v>-295.184331324722</v>
      </c>
      <c r="D1577">
        <v>6.8681627386743296</v>
      </c>
      <c r="E1577">
        <v>-3.1455643626420402</v>
      </c>
      <c r="H1577">
        <v>314.15926535898302</v>
      </c>
      <c r="I1577">
        <v>24.7400421470767</v>
      </c>
      <c r="J1577" s="1">
        <v>1.8645465615918501E-8</v>
      </c>
      <c r="K1577" s="1">
        <v>3.9376719278334701E-12</v>
      </c>
      <c r="L1577" s="1">
        <v>-1.8645465615918501E-8</v>
      </c>
      <c r="M1577" t="b">
        <v>1</v>
      </c>
      <c r="N1577" t="b">
        <v>0</v>
      </c>
      <c r="O1577" t="b">
        <v>0</v>
      </c>
      <c r="P1577" t="b">
        <v>1</v>
      </c>
      <c r="Q1577" t="b">
        <v>1</v>
      </c>
      <c r="R1577" t="b">
        <v>0</v>
      </c>
      <c r="S1577">
        <v>-124.983885641513</v>
      </c>
      <c r="T1577">
        <v>-198.820650154519</v>
      </c>
      <c r="U1577">
        <v>323.80453579603198</v>
      </c>
      <c r="V1577">
        <v>5.8904862255379502</v>
      </c>
      <c r="W1577">
        <v>101.885315996754</v>
      </c>
      <c r="X1577">
        <v>800.03995482405401</v>
      </c>
      <c r="Y1577">
        <v>-37.450772354275799</v>
      </c>
      <c r="Z1577">
        <v>-61.097752193718797</v>
      </c>
      <c r="AA1577">
        <v>98.548524548008999</v>
      </c>
    </row>
    <row r="1578" spans="1:27">
      <c r="A1578">
        <v>7.8799999999999995E-2</v>
      </c>
      <c r="B1578">
        <v>-121.59458448949999</v>
      </c>
      <c r="C1578">
        <v>-297.70044717432</v>
      </c>
      <c r="D1578">
        <v>5.0433978360276503</v>
      </c>
      <c r="E1578">
        <v>-0.30641679497413099</v>
      </c>
      <c r="H1578">
        <v>314.15926535898302</v>
      </c>
      <c r="I1578">
        <v>24.7557501103447</v>
      </c>
      <c r="J1578" s="1">
        <v>1.86721251793642E-8</v>
      </c>
      <c r="K1578" s="1">
        <v>3.9401721653564697E-12</v>
      </c>
      <c r="L1578" s="1">
        <v>-1.86721251793642E-8</v>
      </c>
      <c r="M1578" t="b">
        <v>1</v>
      </c>
      <c r="N1578" t="b">
        <v>0</v>
      </c>
      <c r="O1578" t="b">
        <v>0</v>
      </c>
      <c r="P1578" t="b">
        <v>1</v>
      </c>
      <c r="Q1578" t="b">
        <v>1</v>
      </c>
      <c r="R1578" t="b">
        <v>0</v>
      </c>
      <c r="S1578">
        <v>-120.228975449036</v>
      </c>
      <c r="T1578">
        <v>-202.86601553923401</v>
      </c>
      <c r="U1578">
        <v>323.09499098827001</v>
      </c>
      <c r="V1578">
        <v>5.9061941888059799</v>
      </c>
      <c r="W1578">
        <v>102.03026202157299</v>
      </c>
      <c r="X1578">
        <v>799.98367508173806</v>
      </c>
      <c r="Y1578">
        <v>-36.787295199361701</v>
      </c>
      <c r="Z1578">
        <v>-62.171739358326903</v>
      </c>
      <c r="AA1578">
        <v>98.959034557703305</v>
      </c>
    </row>
    <row r="1579" spans="1:27">
      <c r="A1579">
        <v>7.8850000000000003E-2</v>
      </c>
      <c r="B1579">
        <v>-112.11249149244701</v>
      </c>
      <c r="C1579">
        <v>-298.73604554294599</v>
      </c>
      <c r="D1579">
        <v>7.55524686729881</v>
      </c>
      <c r="E1579">
        <v>-4.4602124257278302</v>
      </c>
      <c r="H1579">
        <v>314.15926535898302</v>
      </c>
      <c r="I1579">
        <v>24.771458073612799</v>
      </c>
      <c r="J1579" s="1">
        <v>1.86953172942594E-8</v>
      </c>
      <c r="K1579" s="1">
        <v>3.9426723736187299E-12</v>
      </c>
      <c r="L1579" s="1">
        <v>-1.86953172942594E-8</v>
      </c>
      <c r="M1579" t="b">
        <v>1</v>
      </c>
      <c r="N1579" t="b">
        <v>0</v>
      </c>
      <c r="O1579" t="b">
        <v>0</v>
      </c>
      <c r="P1579" t="b">
        <v>1</v>
      </c>
      <c r="Q1579" t="b">
        <v>1</v>
      </c>
      <c r="R1579" t="b">
        <v>0</v>
      </c>
      <c r="S1579">
        <v>-115.44440055589099</v>
      </c>
      <c r="T1579">
        <v>-206.86132677016499</v>
      </c>
      <c r="U1579">
        <v>322.305727326056</v>
      </c>
      <c r="V1579">
        <v>5.9219021520739998</v>
      </c>
      <c r="W1579">
        <v>101.74271279114301</v>
      </c>
      <c r="X1579">
        <v>800.10016454847005</v>
      </c>
      <c r="Y1579">
        <v>-34.158839011985002</v>
      </c>
      <c r="Z1579">
        <v>-63.574478454601497</v>
      </c>
      <c r="AA1579">
        <v>97.733317466601093</v>
      </c>
    </row>
    <row r="1580" spans="1:27">
      <c r="A1580">
        <v>7.8899999999999998E-2</v>
      </c>
      <c r="B1580">
        <v>-112.628752476964</v>
      </c>
      <c r="C1580">
        <v>-300.19815248755401</v>
      </c>
      <c r="D1580">
        <v>5.9910784528707399</v>
      </c>
      <c r="E1580">
        <v>0.51390844329894503</v>
      </c>
      <c r="H1580">
        <v>314.15926535898302</v>
      </c>
      <c r="I1580">
        <v>24.787166036880802</v>
      </c>
      <c r="J1580" s="1">
        <v>1.8719688910096001E-8</v>
      </c>
      <c r="K1580" s="1">
        <v>3.9451725918426899E-12</v>
      </c>
      <c r="L1580" s="1">
        <v>-1.8719688910096001E-8</v>
      </c>
      <c r="M1580" t="b">
        <v>1</v>
      </c>
      <c r="N1580" t="b">
        <v>0</v>
      </c>
      <c r="O1580" t="b">
        <v>0</v>
      </c>
      <c r="P1580" t="b">
        <v>1</v>
      </c>
      <c r="Q1580" t="b">
        <v>1</v>
      </c>
      <c r="R1580" t="b">
        <v>0</v>
      </c>
      <c r="S1580">
        <v>-110.63134148434</v>
      </c>
      <c r="T1580">
        <v>-210.80559806404801</v>
      </c>
      <c r="U1580">
        <v>321.43693954838801</v>
      </c>
      <c r="V1580">
        <v>5.9376101153420304</v>
      </c>
      <c r="W1580">
        <v>102.14491983460699</v>
      </c>
      <c r="X1580">
        <v>799.94085748486305</v>
      </c>
      <c r="Y1580">
        <v>-33.986187884696598</v>
      </c>
      <c r="Z1580">
        <v>-64.403493289775696</v>
      </c>
      <c r="AA1580">
        <v>98.389681174487293</v>
      </c>
    </row>
    <row r="1581" spans="1:27">
      <c r="A1581">
        <v>7.8950000000000006E-2</v>
      </c>
      <c r="B1581">
        <v>-103.076250929268</v>
      </c>
      <c r="C1581">
        <v>-303.86137329452202</v>
      </c>
      <c r="D1581">
        <v>5.7698408498345701</v>
      </c>
      <c r="E1581">
        <v>-4.6716580944816801</v>
      </c>
      <c r="H1581">
        <v>314.15926535898302</v>
      </c>
      <c r="I1581">
        <v>24.802874000148801</v>
      </c>
      <c r="J1581" s="1">
        <v>1.87429094467007E-8</v>
      </c>
      <c r="K1581" s="1">
        <v>3.9476728003567603E-12</v>
      </c>
      <c r="L1581" s="1">
        <v>-1.87429094467007E-8</v>
      </c>
      <c r="M1581" t="b">
        <v>1</v>
      </c>
      <c r="N1581" t="b">
        <v>0</v>
      </c>
      <c r="O1581" t="b">
        <v>0</v>
      </c>
      <c r="P1581" t="b">
        <v>1</v>
      </c>
      <c r="Q1581" t="b">
        <v>1</v>
      </c>
      <c r="R1581" t="b">
        <v>0</v>
      </c>
      <c r="S1581">
        <v>-105.790985784691</v>
      </c>
      <c r="T1581">
        <v>-214.69785623096001</v>
      </c>
      <c r="U1581">
        <v>320.48884201565102</v>
      </c>
      <c r="V1581">
        <v>5.9533180786100397</v>
      </c>
      <c r="W1581">
        <v>102.009883637915</v>
      </c>
      <c r="X1581">
        <v>799.99657191230597</v>
      </c>
      <c r="Y1581">
        <v>-31.387489639155898</v>
      </c>
      <c r="Z1581">
        <v>-66.408418071069505</v>
      </c>
      <c r="AA1581">
        <v>97.795907710240698</v>
      </c>
    </row>
    <row r="1582" spans="1:27">
      <c r="A1582">
        <v>7.9000000000000001E-2</v>
      </c>
      <c r="B1582">
        <v>-98.394581097621696</v>
      </c>
      <c r="C1582">
        <v>-306.97820036496501</v>
      </c>
      <c r="D1582">
        <v>4.2808658858755999</v>
      </c>
      <c r="E1582">
        <v>-5.0560845100027798</v>
      </c>
      <c r="H1582">
        <v>314.15926535898302</v>
      </c>
      <c r="I1582">
        <v>24.818581963416801</v>
      </c>
      <c r="J1582" s="1">
        <v>1.8764922060654499E-8</v>
      </c>
      <c r="K1582" s="1">
        <v>3.9501729986803703E-12</v>
      </c>
      <c r="L1582" s="1">
        <v>-1.8764922060654499E-8</v>
      </c>
      <c r="M1582" t="b">
        <v>1</v>
      </c>
      <c r="N1582" t="b">
        <v>0</v>
      </c>
      <c r="O1582" t="b">
        <v>0</v>
      </c>
      <c r="P1582" t="b">
        <v>1</v>
      </c>
      <c r="Q1582" t="b">
        <v>1</v>
      </c>
      <c r="R1582" t="b">
        <v>0</v>
      </c>
      <c r="S1582">
        <v>-100.924527742283</v>
      </c>
      <c r="T1582">
        <v>-218.53714091444101</v>
      </c>
      <c r="U1582">
        <v>319.46166865672399</v>
      </c>
      <c r="V1582">
        <v>5.9690260418780596</v>
      </c>
      <c r="W1582">
        <v>101.91334102422</v>
      </c>
      <c r="X1582">
        <v>800.03681146366</v>
      </c>
      <c r="Y1582">
        <v>-29.884730744380601</v>
      </c>
      <c r="Z1582">
        <v>-67.792249045591106</v>
      </c>
      <c r="AA1582">
        <v>97.676979789987101</v>
      </c>
    </row>
    <row r="1583" spans="1:27">
      <c r="A1583">
        <v>7.9049999999999995E-2</v>
      </c>
      <c r="B1583">
        <v>-92.847596500485196</v>
      </c>
      <c r="C1583">
        <v>-306.72692666114801</v>
      </c>
      <c r="D1583">
        <v>6.1727788593356596</v>
      </c>
      <c r="E1583">
        <v>-5.1960510154023698</v>
      </c>
      <c r="H1583">
        <v>314.15926535898302</v>
      </c>
      <c r="I1583">
        <v>24.8342899266848</v>
      </c>
      <c r="J1583" s="1">
        <v>1.8785797806231101E-8</v>
      </c>
      <c r="K1583" s="1">
        <v>3.9526731874137298E-12</v>
      </c>
      <c r="L1583" s="1">
        <v>-1.8785797806231101E-8</v>
      </c>
      <c r="M1583" t="b">
        <v>1</v>
      </c>
      <c r="N1583" t="b">
        <v>0</v>
      </c>
      <c r="O1583" t="b">
        <v>0</v>
      </c>
      <c r="P1583" t="b">
        <v>1</v>
      </c>
      <c r="Q1583" t="b">
        <v>1</v>
      </c>
      <c r="R1583" t="b">
        <v>0</v>
      </c>
      <c r="S1583">
        <v>-96.033168082821703</v>
      </c>
      <c r="T1583">
        <v>-222.32250482844199</v>
      </c>
      <c r="U1583">
        <v>318.35567291126398</v>
      </c>
      <c r="V1583">
        <v>5.9847340051460698</v>
      </c>
      <c r="W1583">
        <v>101.68754760005601</v>
      </c>
      <c r="X1583">
        <v>800.12843885558004</v>
      </c>
      <c r="Y1583">
        <v>-28.1628495838733</v>
      </c>
      <c r="Z1583">
        <v>-68.521968779777197</v>
      </c>
      <c r="AA1583">
        <v>96.684818363665798</v>
      </c>
    </row>
    <row r="1584" spans="1:27">
      <c r="A1584">
        <v>7.9100000000000004E-2</v>
      </c>
      <c r="B1584">
        <v>-89.644028980161195</v>
      </c>
      <c r="C1584">
        <v>-307.48352343875302</v>
      </c>
      <c r="D1584">
        <v>6.3421879694588998</v>
      </c>
      <c r="E1584">
        <v>-3.4557604827347799</v>
      </c>
      <c r="H1584">
        <v>314.15926535898302</v>
      </c>
      <c r="I1584">
        <v>24.849997889952899</v>
      </c>
      <c r="J1584" s="1">
        <v>1.8812471580531601E-8</v>
      </c>
      <c r="K1584" s="1">
        <v>3.9551734250909898E-12</v>
      </c>
      <c r="L1584" s="1">
        <v>-1.8812471580531601E-8</v>
      </c>
      <c r="M1584" t="b">
        <v>1</v>
      </c>
      <c r="N1584" t="b">
        <v>0</v>
      </c>
      <c r="O1584" t="b">
        <v>0</v>
      </c>
      <c r="P1584" t="b">
        <v>1</v>
      </c>
      <c r="Q1584" t="b">
        <v>1</v>
      </c>
      <c r="R1584" t="b">
        <v>0</v>
      </c>
      <c r="S1584">
        <v>-91.118113676111605</v>
      </c>
      <c r="T1584">
        <v>-226.053013991059</v>
      </c>
      <c r="U1584">
        <v>317.17112766717099</v>
      </c>
      <c r="V1584">
        <v>6.0004419684141004</v>
      </c>
      <c r="W1584">
        <v>101.886847710064</v>
      </c>
      <c r="X1584">
        <v>800.05008535109096</v>
      </c>
      <c r="Y1584">
        <v>-27.078737576710299</v>
      </c>
      <c r="Z1584">
        <v>-69.4786867112648</v>
      </c>
      <c r="AA1584">
        <v>96.5574242879905</v>
      </c>
    </row>
    <row r="1585" spans="1:27">
      <c r="A1585">
        <v>7.9149999999999998E-2</v>
      </c>
      <c r="B1585">
        <v>-83.530359328800998</v>
      </c>
      <c r="C1585">
        <v>-308.16015986377801</v>
      </c>
      <c r="D1585">
        <v>7.3555854828608096</v>
      </c>
      <c r="E1585">
        <v>-4.4941703847544003</v>
      </c>
      <c r="H1585">
        <v>314.15926535898302</v>
      </c>
      <c r="I1585">
        <v>24.865705853220899</v>
      </c>
      <c r="J1585" s="1">
        <v>1.8841504356714699E-8</v>
      </c>
      <c r="K1585" s="1">
        <v>3.9576736826863098E-12</v>
      </c>
      <c r="L1585" s="1">
        <v>-1.8841504356714699E-8</v>
      </c>
      <c r="M1585" t="b">
        <v>1</v>
      </c>
      <c r="N1585" t="b">
        <v>0</v>
      </c>
      <c r="O1585" t="b">
        <v>0</v>
      </c>
      <c r="P1585" t="b">
        <v>1</v>
      </c>
      <c r="Q1585" t="b">
        <v>1</v>
      </c>
      <c r="R1585" t="b">
        <v>0</v>
      </c>
      <c r="S1585">
        <v>-86.180577238279298</v>
      </c>
      <c r="T1585">
        <v>-229.72774795498</v>
      </c>
      <c r="U1585">
        <v>315.90832519325897</v>
      </c>
      <c r="V1585">
        <v>6.0161499316821399</v>
      </c>
      <c r="W1585">
        <v>101.942051563422</v>
      </c>
      <c r="X1585">
        <v>800.02949916757098</v>
      </c>
      <c r="Y1585">
        <v>-25.305098789393</v>
      </c>
      <c r="Z1585">
        <v>-70.635058598788504</v>
      </c>
      <c r="AA1585">
        <v>95.940157388196994</v>
      </c>
    </row>
    <row r="1586" spans="1:27">
      <c r="A1586">
        <v>7.9200000000000007E-2</v>
      </c>
      <c r="B1586">
        <v>-80.105607838632594</v>
      </c>
      <c r="C1586">
        <v>-310.833528382466</v>
      </c>
      <c r="D1586">
        <v>5.6370728187455601</v>
      </c>
      <c r="E1586">
        <v>-3.48245098576965</v>
      </c>
      <c r="H1586">
        <v>314.15926535898302</v>
      </c>
      <c r="I1586">
        <v>24.881413816488902</v>
      </c>
      <c r="J1586" s="1">
        <v>1.8869329210247101E-8</v>
      </c>
      <c r="K1586" s="1">
        <v>3.9601739300924602E-12</v>
      </c>
      <c r="L1586" s="1">
        <v>-1.8869329210247101E-8</v>
      </c>
      <c r="M1586" t="b">
        <v>1</v>
      </c>
      <c r="N1586" t="b">
        <v>0</v>
      </c>
      <c r="O1586" t="b">
        <v>0</v>
      </c>
      <c r="P1586" t="b">
        <v>1</v>
      </c>
      <c r="Q1586" t="b">
        <v>1</v>
      </c>
      <c r="R1586" t="b">
        <v>0</v>
      </c>
      <c r="S1586">
        <v>-81.221777032563296</v>
      </c>
      <c r="T1586">
        <v>-233.345800034581</v>
      </c>
      <c r="U1586">
        <v>314.56757706714399</v>
      </c>
      <c r="V1586">
        <v>6.0318578949501802</v>
      </c>
      <c r="W1586">
        <v>102.126671266933</v>
      </c>
      <c r="X1586">
        <v>799.95737321828994</v>
      </c>
      <c r="Y1586">
        <v>-24.1513358654353</v>
      </c>
      <c r="Z1586">
        <v>-71.973438817446606</v>
      </c>
      <c r="AA1586">
        <v>96.124774682897495</v>
      </c>
    </row>
    <row r="1587" spans="1:27">
      <c r="A1587">
        <v>7.9250000000000001E-2</v>
      </c>
      <c r="B1587">
        <v>-75.8183973515399</v>
      </c>
      <c r="C1587">
        <v>-310.55102146796901</v>
      </c>
      <c r="D1587">
        <v>6.9486955660218497</v>
      </c>
      <c r="E1587">
        <v>-2.5264178921279199</v>
      </c>
      <c r="H1587">
        <v>314.15926535898302</v>
      </c>
      <c r="I1587">
        <v>24.897121779757001</v>
      </c>
      <c r="J1587" s="1">
        <v>1.8893715036938401E-8</v>
      </c>
      <c r="K1587" s="1">
        <v>3.9626741484784296E-12</v>
      </c>
      <c r="L1587" s="1">
        <v>-1.8893715036938401E-8</v>
      </c>
      <c r="M1587" t="b">
        <v>1</v>
      </c>
      <c r="N1587" t="b">
        <v>0</v>
      </c>
      <c r="O1587" t="b">
        <v>0</v>
      </c>
      <c r="P1587" t="b">
        <v>1</v>
      </c>
      <c r="Q1587" t="b">
        <v>1</v>
      </c>
      <c r="R1587" t="b">
        <v>0</v>
      </c>
      <c r="S1587">
        <v>-76.242936568709894</v>
      </c>
      <c r="T1587">
        <v>-236.90627752965301</v>
      </c>
      <c r="U1587">
        <v>313.14921409836302</v>
      </c>
      <c r="V1587">
        <v>6.0475658582182001</v>
      </c>
      <c r="W1587">
        <v>101.966165042075</v>
      </c>
      <c r="X1587">
        <v>800.02321822330998</v>
      </c>
      <c r="Y1587">
        <v>-22.725805470111801</v>
      </c>
      <c r="Z1587">
        <v>-72.581844773103597</v>
      </c>
      <c r="AA1587">
        <v>95.307650243231095</v>
      </c>
    </row>
    <row r="1588" spans="1:27">
      <c r="A1588">
        <v>7.9299999999999995E-2</v>
      </c>
      <c r="B1588">
        <v>-70.011410801359105</v>
      </c>
      <c r="C1588">
        <v>-311.390098882399</v>
      </c>
      <c r="D1588">
        <v>7.4622614685658402</v>
      </c>
      <c r="E1588">
        <v>-3.3553344447713198</v>
      </c>
      <c r="H1588">
        <v>314.15926535898302</v>
      </c>
      <c r="I1588">
        <v>24.912829743025</v>
      </c>
      <c r="J1588" s="1">
        <v>1.8920388811238799E-8</v>
      </c>
      <c r="K1588" s="1">
        <v>3.9651743861823096E-12</v>
      </c>
      <c r="L1588" s="1">
        <v>-1.8920388811238799E-8</v>
      </c>
      <c r="M1588" t="b">
        <v>1</v>
      </c>
      <c r="N1588" t="b">
        <v>0</v>
      </c>
      <c r="O1588" t="b">
        <v>0</v>
      </c>
      <c r="P1588" t="b">
        <v>1</v>
      </c>
      <c r="Q1588" t="b">
        <v>1</v>
      </c>
      <c r="R1588" t="b">
        <v>0</v>
      </c>
      <c r="S1588">
        <v>-71.245284301107901</v>
      </c>
      <c r="T1588">
        <v>-240.40830194564799</v>
      </c>
      <c r="U1588">
        <v>311.65358624675599</v>
      </c>
      <c r="V1588">
        <v>6.0632738214862298</v>
      </c>
      <c r="W1588">
        <v>102.07137895375899</v>
      </c>
      <c r="X1588">
        <v>799.98279761984099</v>
      </c>
      <c r="Y1588">
        <v>-21.018488723055299</v>
      </c>
      <c r="Z1588">
        <v>-73.763571853097403</v>
      </c>
      <c r="AA1588">
        <v>94.782060576168504</v>
      </c>
    </row>
    <row r="1589" spans="1:27">
      <c r="A1589">
        <v>7.9350000000000004E-2</v>
      </c>
      <c r="B1589">
        <v>-66.876718263312895</v>
      </c>
      <c r="C1589">
        <v>-313.92475642203402</v>
      </c>
      <c r="D1589">
        <v>5.6497990752019298</v>
      </c>
      <c r="E1589">
        <v>-1.9485638589712599</v>
      </c>
      <c r="H1589">
        <v>314.15926535898302</v>
      </c>
      <c r="I1589">
        <v>24.928537706293</v>
      </c>
      <c r="J1589" s="1">
        <v>1.89424298469021E-8</v>
      </c>
      <c r="K1589" s="1">
        <v>3.96767458478875E-12</v>
      </c>
      <c r="L1589" s="1">
        <v>-1.89424298469021E-8</v>
      </c>
      <c r="M1589" t="b">
        <v>1</v>
      </c>
      <c r="N1589" t="b">
        <v>0</v>
      </c>
      <c r="O1589" t="b">
        <v>0</v>
      </c>
      <c r="P1589" t="b">
        <v>1</v>
      </c>
      <c r="Q1589" t="b">
        <v>1</v>
      </c>
      <c r="R1589" t="b">
        <v>0</v>
      </c>
      <c r="S1589">
        <v>-66.230053325670696</v>
      </c>
      <c r="T1589">
        <v>-243.851009210445</v>
      </c>
      <c r="U1589">
        <v>310.08106253611498</v>
      </c>
      <c r="V1589">
        <v>6.07898178475424</v>
      </c>
      <c r="W1589">
        <v>102.27211548443999</v>
      </c>
      <c r="X1589">
        <v>799.90436160191302</v>
      </c>
      <c r="Y1589">
        <v>-19.915752431514601</v>
      </c>
      <c r="Z1589">
        <v>-75.049012793433803</v>
      </c>
      <c r="AA1589">
        <v>94.964765224964296</v>
      </c>
    </row>
    <row r="1590" spans="1:27">
      <c r="A1590">
        <v>7.9399999999999998E-2</v>
      </c>
      <c r="B1590">
        <v>-60.808179560537603</v>
      </c>
      <c r="C1590">
        <v>-316.80790318259199</v>
      </c>
      <c r="D1590">
        <v>4.03540492435617</v>
      </c>
      <c r="E1590">
        <v>-3.4141712431140299</v>
      </c>
      <c r="H1590">
        <v>314.15926535898302</v>
      </c>
      <c r="I1590">
        <v>24.944245669560999</v>
      </c>
      <c r="J1590" s="1">
        <v>1.89702618058618E-8</v>
      </c>
      <c r="K1590" s="1">
        <v>3.9701748322804602E-12</v>
      </c>
      <c r="L1590" s="1">
        <v>-1.89702618058618E-8</v>
      </c>
      <c r="M1590" t="b">
        <v>1</v>
      </c>
      <c r="N1590" t="b">
        <v>0</v>
      </c>
      <c r="O1590" t="b">
        <v>0</v>
      </c>
      <c r="P1590" t="b">
        <v>1</v>
      </c>
      <c r="Q1590" t="b">
        <v>1</v>
      </c>
      <c r="R1590" t="b">
        <v>0</v>
      </c>
      <c r="S1590">
        <v>-61.1984810755947</v>
      </c>
      <c r="T1590">
        <v>-247.23354988754099</v>
      </c>
      <c r="U1590">
        <v>308.43203096313601</v>
      </c>
      <c r="V1590">
        <v>6.0946897480222804</v>
      </c>
      <c r="W1590">
        <v>102.061084545787</v>
      </c>
      <c r="X1590">
        <v>799.99063078725305</v>
      </c>
      <c r="Y1590">
        <v>-18.0798579708486</v>
      </c>
      <c r="Z1590">
        <v>-76.405823762951002</v>
      </c>
      <c r="AA1590">
        <v>94.485681733815596</v>
      </c>
    </row>
    <row r="1591" spans="1:27">
      <c r="A1591">
        <v>7.9450000000000007E-2</v>
      </c>
      <c r="B1591">
        <v>-55.294058466174398</v>
      </c>
      <c r="C1591">
        <v>-317.88561663581601</v>
      </c>
      <c r="D1591">
        <v>3.9719276781913702</v>
      </c>
      <c r="E1591">
        <v>-3.9581154070719999</v>
      </c>
      <c r="H1591">
        <v>314.15926535898302</v>
      </c>
      <c r="I1591">
        <v>24.959953632829102</v>
      </c>
      <c r="J1591" s="1">
        <v>1.8994619210843699E-8</v>
      </c>
      <c r="K1591" s="1">
        <v>3.9726750504510299E-12</v>
      </c>
      <c r="L1591" s="1">
        <v>-1.8994619210843699E-8</v>
      </c>
      <c r="M1591" t="b">
        <v>1</v>
      </c>
      <c r="N1591" t="b">
        <v>0</v>
      </c>
      <c r="O1591" t="b">
        <v>0</v>
      </c>
      <c r="P1591" t="b">
        <v>1</v>
      </c>
      <c r="Q1591" t="b">
        <v>1</v>
      </c>
      <c r="R1591" t="b">
        <v>0</v>
      </c>
      <c r="S1591">
        <v>-56.151809016048098</v>
      </c>
      <c r="T1591">
        <v>-250.55508938563599</v>
      </c>
      <c r="U1591">
        <v>306.70689840168399</v>
      </c>
      <c r="V1591">
        <v>6.1103977112903003</v>
      </c>
      <c r="W1591">
        <v>101.878078298624</v>
      </c>
      <c r="X1591">
        <v>800.065344255029</v>
      </c>
      <c r="Y1591">
        <v>-16.3790130331044</v>
      </c>
      <c r="Z1591">
        <v>-77.365615073487206</v>
      </c>
      <c r="AA1591">
        <v>93.744628106607607</v>
      </c>
    </row>
    <row r="1592" spans="1:27">
      <c r="A1592">
        <v>7.9500000000000001E-2</v>
      </c>
      <c r="B1592">
        <v>-54.310859162275797</v>
      </c>
      <c r="C1592">
        <v>-316.673837065263</v>
      </c>
      <c r="D1592">
        <v>5.3235331534837798</v>
      </c>
      <c r="E1592">
        <v>0.342769329406373</v>
      </c>
      <c r="H1592">
        <v>314.15926535898302</v>
      </c>
      <c r="I1592">
        <v>24.975661596097101</v>
      </c>
      <c r="J1592" s="1">
        <v>1.90294286994686E-8</v>
      </c>
      <c r="K1592" s="1">
        <v>3.9751753568496603E-12</v>
      </c>
      <c r="L1592" s="1">
        <v>-1.90294286994686E-8</v>
      </c>
      <c r="M1592" t="b">
        <v>1</v>
      </c>
      <c r="N1592" t="b">
        <v>0</v>
      </c>
      <c r="O1592" t="b">
        <v>0</v>
      </c>
      <c r="P1592" t="b">
        <v>1</v>
      </c>
      <c r="Q1592" t="b">
        <v>1</v>
      </c>
      <c r="R1592" t="b">
        <v>0</v>
      </c>
      <c r="S1592">
        <v>-51.091282337842003</v>
      </c>
      <c r="T1592">
        <v>-253.814808164563</v>
      </c>
      <c r="U1592">
        <v>304.90609050240499</v>
      </c>
      <c r="V1592">
        <v>6.1261056745583602</v>
      </c>
      <c r="W1592">
        <v>101.79881842686</v>
      </c>
      <c r="X1592">
        <v>800.09832738456998</v>
      </c>
      <c r="Y1592">
        <v>-15.7089010815689</v>
      </c>
      <c r="Z1592">
        <v>-77.4593684372213</v>
      </c>
      <c r="AA1592">
        <v>93.168269518806198</v>
      </c>
    </row>
    <row r="1593" spans="1:27">
      <c r="A1593">
        <v>7.9549999999999996E-2</v>
      </c>
      <c r="B1593">
        <v>-45.781096592182799</v>
      </c>
      <c r="C1593">
        <v>-319.127430199483</v>
      </c>
      <c r="D1593">
        <v>4.2319382643402799</v>
      </c>
      <c r="E1593">
        <v>-3.4197265521134601</v>
      </c>
      <c r="H1593">
        <v>314.15926535898302</v>
      </c>
      <c r="I1593">
        <v>24.991369559365101</v>
      </c>
      <c r="J1593" s="1">
        <v>1.9054937183682301E-8</v>
      </c>
      <c r="K1593" s="1">
        <v>3.9776755847507804E-12</v>
      </c>
      <c r="L1593" s="1">
        <v>-1.9054937183682301E-8</v>
      </c>
      <c r="M1593" t="b">
        <v>1</v>
      </c>
      <c r="N1593" t="b">
        <v>0</v>
      </c>
      <c r="O1593" t="b">
        <v>0</v>
      </c>
      <c r="P1593" t="b">
        <v>1</v>
      </c>
      <c r="Q1593" t="b">
        <v>1</v>
      </c>
      <c r="R1593" t="b">
        <v>0</v>
      </c>
      <c r="S1593">
        <v>-46.0181496502166</v>
      </c>
      <c r="T1593">
        <v>-257.01190193748602</v>
      </c>
      <c r="U1593">
        <v>303.03005158770299</v>
      </c>
      <c r="V1593">
        <v>6.1418136378263899</v>
      </c>
      <c r="W1593">
        <v>102.030451864147</v>
      </c>
      <c r="X1593">
        <v>800.00711122484699</v>
      </c>
      <c r="Y1593">
        <v>-13.397321189648199</v>
      </c>
      <c r="Z1593">
        <v>-79.327999796343306</v>
      </c>
      <c r="AA1593">
        <v>92.725320986007702</v>
      </c>
    </row>
    <row r="1594" spans="1:27">
      <c r="A1594">
        <v>7.9600000000000004E-2</v>
      </c>
      <c r="B1594">
        <v>-40.074114838165002</v>
      </c>
      <c r="C1594">
        <v>-317.21405185692998</v>
      </c>
      <c r="D1594">
        <v>6.8936569927484301</v>
      </c>
      <c r="E1594">
        <v>-3.7548302254329302</v>
      </c>
      <c r="H1594">
        <v>314.15926535898302</v>
      </c>
      <c r="I1594">
        <v>25.0070775226332</v>
      </c>
      <c r="J1594" s="1">
        <v>1.9081610957982798E-8</v>
      </c>
      <c r="K1594" s="1">
        <v>3.9801758224942697E-12</v>
      </c>
      <c r="L1594" s="1">
        <v>-1.9081610957982798E-8</v>
      </c>
      <c r="M1594" t="b">
        <v>1</v>
      </c>
      <c r="N1594" t="b">
        <v>0</v>
      </c>
      <c r="O1594" t="b">
        <v>0</v>
      </c>
      <c r="P1594" t="b">
        <v>1</v>
      </c>
      <c r="Q1594" t="b">
        <v>1</v>
      </c>
      <c r="R1594" t="b">
        <v>0</v>
      </c>
      <c r="S1594">
        <v>-40.933662672749499</v>
      </c>
      <c r="T1594">
        <v>-260.14558186935801</v>
      </c>
      <c r="U1594">
        <v>301.07924454210797</v>
      </c>
      <c r="V1594">
        <v>6.1575216010944196</v>
      </c>
      <c r="W1594">
        <v>102.005437795929</v>
      </c>
      <c r="X1594">
        <v>800.01847378623199</v>
      </c>
      <c r="Y1594">
        <v>-11.6861987229313</v>
      </c>
      <c r="Z1594">
        <v>-79.835220141137498</v>
      </c>
      <c r="AA1594">
        <v>91.521418864084694</v>
      </c>
    </row>
    <row r="1595" spans="1:27">
      <c r="A1595">
        <v>7.9649999999999999E-2</v>
      </c>
      <c r="B1595">
        <v>-34.8082038048341</v>
      </c>
      <c r="C1595">
        <v>-318.56353057601001</v>
      </c>
      <c r="D1595">
        <v>6.1727606316871997</v>
      </c>
      <c r="E1595">
        <v>-4.13233335545603</v>
      </c>
      <c r="H1595">
        <v>314.15926535898302</v>
      </c>
      <c r="I1595">
        <v>25.022785485901199</v>
      </c>
      <c r="J1595" s="1">
        <v>1.9110615312456499E-8</v>
      </c>
      <c r="K1595" s="1">
        <v>3.9826760799152097E-12</v>
      </c>
      <c r="L1595" s="1">
        <v>-1.9110615312456499E-8</v>
      </c>
      <c r="M1595" t="b">
        <v>1</v>
      </c>
      <c r="N1595" t="b">
        <v>0</v>
      </c>
      <c r="O1595" t="b">
        <v>0</v>
      </c>
      <c r="P1595" t="b">
        <v>1</v>
      </c>
      <c r="Q1595" t="b">
        <v>1</v>
      </c>
      <c r="R1595" t="b">
        <v>0</v>
      </c>
      <c r="S1595">
        <v>-35.839075926519001</v>
      </c>
      <c r="T1595">
        <v>-263.21507477154699</v>
      </c>
      <c r="U1595">
        <v>299.054150698066</v>
      </c>
      <c r="V1595">
        <v>6.17322956436246</v>
      </c>
      <c r="W1595">
        <v>102.30657546098701</v>
      </c>
      <c r="X1595">
        <v>799.89971511639203</v>
      </c>
      <c r="Y1595">
        <v>-10.099277826750001</v>
      </c>
      <c r="Z1595">
        <v>-81.184391838597804</v>
      </c>
      <c r="AA1595">
        <v>91.283669665364002</v>
      </c>
    </row>
    <row r="1596" spans="1:27">
      <c r="A1596">
        <v>7.9699999999999993E-2</v>
      </c>
      <c r="B1596">
        <v>-30.237611766867801</v>
      </c>
      <c r="C1596">
        <v>-318.487771821173</v>
      </c>
      <c r="D1596">
        <v>6.7080694255342603</v>
      </c>
      <c r="E1596">
        <v>-3.64127779831469</v>
      </c>
      <c r="H1596">
        <v>314.15926535898302</v>
      </c>
      <c r="I1596">
        <v>25.038493449169199</v>
      </c>
      <c r="J1596" s="1">
        <v>1.91372784286159E-8</v>
      </c>
      <c r="K1596" s="1">
        <v>3.9851763175819102E-12</v>
      </c>
      <c r="L1596" s="1">
        <v>-1.91372784286159E-8</v>
      </c>
      <c r="M1596" t="b">
        <v>1</v>
      </c>
      <c r="N1596" t="b">
        <v>0</v>
      </c>
      <c r="O1596" t="b">
        <v>0</v>
      </c>
      <c r="P1596" t="b">
        <v>1</v>
      </c>
      <c r="Q1596" t="b">
        <v>1</v>
      </c>
      <c r="R1596" t="b">
        <v>0</v>
      </c>
      <c r="S1596">
        <v>-30.735646424577599</v>
      </c>
      <c r="T1596">
        <v>-266.21962329260703</v>
      </c>
      <c r="U1596">
        <v>296.95526971718402</v>
      </c>
      <c r="V1596">
        <v>6.1889375276304897</v>
      </c>
      <c r="W1596">
        <v>102.405684727542</v>
      </c>
      <c r="X1596">
        <v>799.86188676078098</v>
      </c>
      <c r="Y1596">
        <v>-8.6415827492076698</v>
      </c>
      <c r="Z1596">
        <v>-82.016581293809196</v>
      </c>
      <c r="AA1596">
        <v>90.658164043033096</v>
      </c>
    </row>
    <row r="1597" spans="1:27">
      <c r="A1597">
        <v>7.9750000000000001E-2</v>
      </c>
      <c r="B1597">
        <v>-24.247470499008401</v>
      </c>
      <c r="C1597">
        <v>-319.22692594404401</v>
      </c>
      <c r="D1597">
        <v>6.4911454888276996</v>
      </c>
      <c r="E1597">
        <v>-4.6528667935054902</v>
      </c>
      <c r="H1597">
        <v>314.15926535898302</v>
      </c>
      <c r="I1597">
        <v>25.054201412437301</v>
      </c>
      <c r="J1597" s="1">
        <v>1.9158164832333602E-8</v>
      </c>
      <c r="K1597" s="1">
        <v>3.9876765064961703E-12</v>
      </c>
      <c r="L1597" s="1">
        <v>-1.9158164832333602E-8</v>
      </c>
      <c r="M1597" t="b">
        <v>1</v>
      </c>
      <c r="N1597" t="b">
        <v>0</v>
      </c>
      <c r="O1597" t="b">
        <v>0</v>
      </c>
      <c r="P1597" t="b">
        <v>1</v>
      </c>
      <c r="Q1597" t="b">
        <v>1</v>
      </c>
      <c r="R1597" t="b">
        <v>0</v>
      </c>
      <c r="S1597">
        <v>-25.6246333617859</v>
      </c>
      <c r="T1597">
        <v>-269.15848610515002</v>
      </c>
      <c r="U1597">
        <v>294.783119466936</v>
      </c>
      <c r="V1597">
        <v>6.2046454908984998</v>
      </c>
      <c r="W1597">
        <v>102.53953298033299</v>
      </c>
      <c r="X1597">
        <v>799.81030575103296</v>
      </c>
      <c r="Y1597">
        <v>-6.8658409930068096</v>
      </c>
      <c r="Z1597">
        <v>-83.186594284286699</v>
      </c>
      <c r="AA1597">
        <v>90.052435277309698</v>
      </c>
    </row>
    <row r="1598" spans="1:27">
      <c r="A1598">
        <v>7.9799999999999996E-2</v>
      </c>
      <c r="B1598">
        <v>-20.8521335735165</v>
      </c>
      <c r="C1598">
        <v>-321.02729879216901</v>
      </c>
      <c r="D1598">
        <v>4.9205959611366303</v>
      </c>
      <c r="E1598">
        <v>-3.14172812833502</v>
      </c>
      <c r="H1598">
        <v>314.15926535898302</v>
      </c>
      <c r="I1598">
        <v>25.069909375705301</v>
      </c>
      <c r="J1598" s="1">
        <v>1.9177900156819299E-8</v>
      </c>
      <c r="K1598" s="1">
        <v>3.9901766856993897E-12</v>
      </c>
      <c r="L1598" s="1">
        <v>-1.9177900156819299E-8</v>
      </c>
      <c r="M1598" t="b">
        <v>1</v>
      </c>
      <c r="N1598" t="b">
        <v>0</v>
      </c>
      <c r="O1598" t="b">
        <v>0</v>
      </c>
      <c r="P1598" t="b">
        <v>1</v>
      </c>
      <c r="Q1598" t="b">
        <v>1</v>
      </c>
      <c r="R1598" t="b">
        <v>0</v>
      </c>
      <c r="S1598">
        <v>-20.507297804144201</v>
      </c>
      <c r="T1598">
        <v>-272.03093808875002</v>
      </c>
      <c r="U1598">
        <v>292.53823589289402</v>
      </c>
      <c r="V1598">
        <v>6.22035345416651</v>
      </c>
      <c r="W1598">
        <v>102.609934793105</v>
      </c>
      <c r="X1598">
        <v>799.78423762699504</v>
      </c>
      <c r="Y1598">
        <v>-5.6566381555787002</v>
      </c>
      <c r="Z1598">
        <v>-84.220338428628907</v>
      </c>
      <c r="AA1598">
        <v>89.876976584223996</v>
      </c>
    </row>
    <row r="1599" spans="1:27">
      <c r="A1599">
        <v>7.9850000000000004E-2</v>
      </c>
      <c r="B1599">
        <v>-16.063369661832201</v>
      </c>
      <c r="C1599">
        <v>-324.285215240068</v>
      </c>
      <c r="D1599">
        <v>1.9409719923059701</v>
      </c>
      <c r="E1599">
        <v>-3.0462064299878602</v>
      </c>
      <c r="H1599">
        <v>314.15926535898302</v>
      </c>
      <c r="I1599">
        <v>25.0856173389733</v>
      </c>
      <c r="J1599" s="1">
        <v>1.9208066248666E-8</v>
      </c>
      <c r="K1599" s="1">
        <v>3.9926769529494996E-12</v>
      </c>
      <c r="L1599" s="1">
        <v>-1.9208066248666E-8</v>
      </c>
      <c r="M1599" t="b">
        <v>1</v>
      </c>
      <c r="N1599" t="b">
        <v>0</v>
      </c>
      <c r="O1599" t="b">
        <v>0</v>
      </c>
      <c r="P1599" t="b">
        <v>1</v>
      </c>
      <c r="Q1599" t="b">
        <v>1</v>
      </c>
      <c r="R1599" t="b">
        <v>0</v>
      </c>
      <c r="S1599">
        <v>-15.384902377626601</v>
      </c>
      <c r="T1599">
        <v>-274.83627050886298</v>
      </c>
      <c r="U1599">
        <v>290.22117288649002</v>
      </c>
      <c r="V1599">
        <v>6.2360614174345503</v>
      </c>
      <c r="W1599">
        <v>102.49293317564199</v>
      </c>
      <c r="X1599">
        <v>799.83310442050902</v>
      </c>
      <c r="Y1599">
        <v>-4.1255750175242296</v>
      </c>
      <c r="Z1599">
        <v>-85.523258406902102</v>
      </c>
      <c r="AA1599">
        <v>89.648833424442898</v>
      </c>
    </row>
    <row r="1600" spans="1:27">
      <c r="A1600">
        <v>7.9899999999999999E-2</v>
      </c>
      <c r="B1600">
        <v>-11.7659159134855</v>
      </c>
      <c r="C1600">
        <v>-325.82781471316702</v>
      </c>
      <c r="D1600">
        <v>0.57988682872959896</v>
      </c>
      <c r="E1600">
        <v>-2.2859074416143099</v>
      </c>
      <c r="H1600">
        <v>314.15926535898302</v>
      </c>
      <c r="I1600">
        <v>25.1013253022413</v>
      </c>
      <c r="J1600" s="1">
        <v>1.9235903536696199E-8</v>
      </c>
      <c r="K1600" s="1">
        <v>3.9951772005504002E-12</v>
      </c>
      <c r="L1600" s="1">
        <v>-1.9235903536696199E-8</v>
      </c>
      <c r="M1600" t="b">
        <v>1</v>
      </c>
      <c r="N1600" t="b">
        <v>0</v>
      </c>
      <c r="O1600" t="b">
        <v>0</v>
      </c>
      <c r="P1600" t="b">
        <v>1</v>
      </c>
      <c r="Q1600" t="b">
        <v>1</v>
      </c>
      <c r="R1600" t="b">
        <v>0</v>
      </c>
      <c r="S1600">
        <v>-10.2587109566542</v>
      </c>
      <c r="T1600">
        <v>-277.57379119169298</v>
      </c>
      <c r="U1600">
        <v>287.83250214834698</v>
      </c>
      <c r="V1600">
        <v>6.2517693807025898</v>
      </c>
      <c r="W1600">
        <v>102.077693116823</v>
      </c>
      <c r="X1600">
        <v>800.00084442549201</v>
      </c>
      <c r="Y1600">
        <v>-2.7019826578471502</v>
      </c>
      <c r="Z1600">
        <v>-86.177045161895407</v>
      </c>
      <c r="AA1600">
        <v>88.879027819759102</v>
      </c>
    </row>
    <row r="1601" spans="1:27">
      <c r="A1601">
        <v>7.9949999999999993E-2</v>
      </c>
      <c r="B1601">
        <v>-5.9263266004173598</v>
      </c>
      <c r="C1601">
        <v>-327.22129030512201</v>
      </c>
      <c r="D1601">
        <v>-0.651313346205598</v>
      </c>
      <c r="E1601">
        <v>-3.0235928391332298</v>
      </c>
      <c r="H1601">
        <v>314.15926535898302</v>
      </c>
      <c r="I1601">
        <v>25.117033265509399</v>
      </c>
      <c r="J1601" s="1">
        <v>1.9260268047105498E-8</v>
      </c>
      <c r="K1601" s="1">
        <v>3.9976774188459403E-12</v>
      </c>
      <c r="L1601" s="1">
        <v>-1.9260268047105498E-8</v>
      </c>
      <c r="M1601" t="b">
        <v>1</v>
      </c>
      <c r="N1601" t="b">
        <v>0</v>
      </c>
      <c r="O1601" t="b">
        <v>0</v>
      </c>
      <c r="P1601" t="b">
        <v>1</v>
      </c>
      <c r="Q1601" t="b">
        <v>1</v>
      </c>
      <c r="R1601" t="b">
        <v>0</v>
      </c>
      <c r="S1601">
        <v>-5.1299883522599696</v>
      </c>
      <c r="T1601">
        <v>-280.24282469497001</v>
      </c>
      <c r="U1601">
        <v>285.37281304723001</v>
      </c>
      <c r="V1601">
        <v>6.2674773439706097</v>
      </c>
      <c r="W1601">
        <v>101.750837346981</v>
      </c>
      <c r="X1601">
        <v>800.13278907676795</v>
      </c>
      <c r="Y1601">
        <v>-0.94898602946899302</v>
      </c>
      <c r="Z1601">
        <v>-87.033524775232905</v>
      </c>
      <c r="AA1601">
        <v>87.982510804718203</v>
      </c>
    </row>
    <row r="1602" spans="1:27">
      <c r="A1602">
        <v>0.08</v>
      </c>
      <c r="B1602">
        <v>-0.60255760413297299</v>
      </c>
      <c r="C1602">
        <v>-324.87963972420602</v>
      </c>
      <c r="D1602">
        <v>1.7443061134856901</v>
      </c>
      <c r="E1602">
        <v>-3.1777458068716902</v>
      </c>
      <c r="H1602">
        <v>314.15926535898302</v>
      </c>
      <c r="I1602">
        <v>25.132741228777402</v>
      </c>
      <c r="J1602" s="1">
        <v>1.92893393034541E-8</v>
      </c>
      <c r="K1602" s="1">
        <v>4.0001776768749001E-12</v>
      </c>
      <c r="L1602" s="1">
        <v>-1.92893393034541E-8</v>
      </c>
      <c r="M1602" t="b">
        <v>1</v>
      </c>
      <c r="N1602" t="b">
        <v>0</v>
      </c>
      <c r="O1602" t="b">
        <v>0</v>
      </c>
      <c r="P1602" t="b">
        <v>1</v>
      </c>
      <c r="Q1602" t="b">
        <v>1</v>
      </c>
      <c r="R1602" t="b">
        <v>0</v>
      </c>
      <c r="S1602" s="1">
        <v>-3.19974375791327E-13</v>
      </c>
      <c r="T1602">
        <v>-282.84271247461902</v>
      </c>
      <c r="U1602">
        <v>282.84271247461902</v>
      </c>
      <c r="V1602" s="1">
        <v>5.9060312196379502E-11</v>
      </c>
      <c r="W1602">
        <v>101.512211516078</v>
      </c>
      <c r="X1602">
        <v>800.22894214412202</v>
      </c>
      <c r="Y1602">
        <v>0.67146056105656604</v>
      </c>
      <c r="Z1602">
        <v>-87.177001275997796</v>
      </c>
      <c r="AA1602">
        <v>86.505540714957206</v>
      </c>
    </row>
    <row r="1603" spans="1:27">
      <c r="A1603">
        <v>8.0049999999999996E-2</v>
      </c>
      <c r="B1603">
        <v>4.1841065271934399</v>
      </c>
      <c r="C1603">
        <v>-324.30816298090701</v>
      </c>
      <c r="D1603">
        <v>2.2875047905482502</v>
      </c>
      <c r="E1603">
        <v>-2.8706836500974098</v>
      </c>
      <c r="H1603">
        <v>314.15926535898302</v>
      </c>
      <c r="I1603">
        <v>25.148449192045401</v>
      </c>
      <c r="J1603" s="1">
        <v>1.93090654576622E-8</v>
      </c>
      <c r="K1603" s="1">
        <v>4.0026778560321399E-12</v>
      </c>
      <c r="L1603" s="1">
        <v>-1.93090654576622E-8</v>
      </c>
      <c r="M1603" t="b">
        <v>1</v>
      </c>
      <c r="N1603" t="b">
        <v>0</v>
      </c>
      <c r="O1603" t="b">
        <v>0</v>
      </c>
      <c r="P1603" t="b">
        <v>1</v>
      </c>
      <c r="Q1603" t="b">
        <v>1</v>
      </c>
      <c r="R1603" t="b">
        <v>0</v>
      </c>
      <c r="S1603">
        <v>5.1299883522593301</v>
      </c>
      <c r="T1603">
        <v>-285.37281304723001</v>
      </c>
      <c r="U1603">
        <v>280.24282469497098</v>
      </c>
      <c r="V1603">
        <v>1.5707963327070501E-2</v>
      </c>
      <c r="W1603">
        <v>101.654603532973</v>
      </c>
      <c r="X1603">
        <v>800.17278539424399</v>
      </c>
      <c r="Y1603">
        <v>2.1787144176743798</v>
      </c>
      <c r="Z1603">
        <v>-87.930107920024298</v>
      </c>
      <c r="AA1603">
        <v>85.751393502365801</v>
      </c>
    </row>
    <row r="1604" spans="1:27">
      <c r="A1604">
        <v>8.0100000000000005E-2</v>
      </c>
      <c r="B1604">
        <v>6.4042164827357899</v>
      </c>
      <c r="C1604">
        <v>-323.73243374977898</v>
      </c>
      <c r="D1604">
        <v>2.82358952155997</v>
      </c>
      <c r="E1604">
        <v>-1.3552488451186799E-2</v>
      </c>
      <c r="H1604">
        <v>314.15926535898302</v>
      </c>
      <c r="I1604">
        <v>25.164157155313401</v>
      </c>
      <c r="J1604" s="1">
        <v>1.93311127105744E-8</v>
      </c>
      <c r="K1604" s="1">
        <v>4.0051780547869897E-12</v>
      </c>
      <c r="L1604" s="1">
        <v>-1.93311127105744E-8</v>
      </c>
      <c r="M1604" t="b">
        <v>1</v>
      </c>
      <c r="N1604" t="b">
        <v>0</v>
      </c>
      <c r="O1604" t="b">
        <v>0</v>
      </c>
      <c r="P1604" t="b">
        <v>1</v>
      </c>
      <c r="Q1604" t="b">
        <v>1</v>
      </c>
      <c r="R1604" t="b">
        <v>0</v>
      </c>
      <c r="S1604">
        <v>10.2587109566536</v>
      </c>
      <c r="T1604">
        <v>-287.83250214834698</v>
      </c>
      <c r="U1604">
        <v>277.57379119169298</v>
      </c>
      <c r="V1604">
        <v>3.1415926595084201E-2</v>
      </c>
      <c r="W1604">
        <v>101.775590944763</v>
      </c>
      <c r="X1604">
        <v>800.12535215100104</v>
      </c>
      <c r="Y1604">
        <v>3.1189072414281198</v>
      </c>
      <c r="Z1604">
        <v>-88.378804095588904</v>
      </c>
      <c r="AA1604">
        <v>85.259896854176702</v>
      </c>
    </row>
    <row r="1605" spans="1:27">
      <c r="A1605">
        <v>8.0149999999999999E-2</v>
      </c>
      <c r="B1605">
        <v>14.0520472642344</v>
      </c>
      <c r="C1605">
        <v>-323.015367834291</v>
      </c>
      <c r="D1605">
        <v>3.30037266801203</v>
      </c>
      <c r="E1605">
        <v>-2.6017349900444802</v>
      </c>
      <c r="H1605">
        <v>314.15926535898302</v>
      </c>
      <c r="I1605">
        <v>25.1798651185814</v>
      </c>
      <c r="J1605" s="1">
        <v>1.9351977798009998E-8</v>
      </c>
      <c r="K1605" s="1">
        <v>4.0076782435683201E-12</v>
      </c>
      <c r="L1605" s="1">
        <v>-1.9351977798009998E-8</v>
      </c>
      <c r="M1605" t="b">
        <v>1</v>
      </c>
      <c r="N1605" t="b">
        <v>0</v>
      </c>
      <c r="O1605" t="b">
        <v>0</v>
      </c>
      <c r="P1605" t="b">
        <v>1</v>
      </c>
      <c r="Q1605" t="b">
        <v>1</v>
      </c>
      <c r="R1605" t="b">
        <v>0</v>
      </c>
      <c r="S1605">
        <v>15.384902377625901</v>
      </c>
      <c r="T1605">
        <v>-290.221172886489</v>
      </c>
      <c r="U1605">
        <v>274.83627050886298</v>
      </c>
      <c r="V1605">
        <v>4.7123889863101502E-2</v>
      </c>
      <c r="W1605">
        <v>101.886738294105</v>
      </c>
      <c r="X1605">
        <v>800.08200086903196</v>
      </c>
      <c r="Y1605">
        <v>5.2671831129827096</v>
      </c>
      <c r="Z1605">
        <v>-89.3813571430005</v>
      </c>
      <c r="AA1605">
        <v>84.114174030033595</v>
      </c>
    </row>
    <row r="1606" spans="1:27">
      <c r="A1606">
        <v>8.0199999999999994E-2</v>
      </c>
      <c r="B1606">
        <v>17.1315742623676</v>
      </c>
      <c r="C1606">
        <v>-325.20396764799602</v>
      </c>
      <c r="D1606">
        <v>0.96343807463555098</v>
      </c>
      <c r="E1606">
        <v>-0.484080320622434</v>
      </c>
      <c r="H1606">
        <v>314.15926535898302</v>
      </c>
      <c r="I1606">
        <v>25.195573081849499</v>
      </c>
      <c r="J1606" s="1">
        <v>1.9377495164008E-8</v>
      </c>
      <c r="K1606" s="1">
        <v>4.0101784716227804E-12</v>
      </c>
      <c r="L1606" s="1">
        <v>-1.9377495164008E-8</v>
      </c>
      <c r="M1606" t="b">
        <v>1</v>
      </c>
      <c r="N1606" t="b">
        <v>0</v>
      </c>
      <c r="O1606" t="b">
        <v>0</v>
      </c>
      <c r="P1606" t="b">
        <v>1</v>
      </c>
      <c r="Q1606" t="b">
        <v>1</v>
      </c>
      <c r="R1606" t="b">
        <v>0</v>
      </c>
      <c r="S1606">
        <v>20.507297804143601</v>
      </c>
      <c r="T1606">
        <v>-292.53823589289402</v>
      </c>
      <c r="U1606">
        <v>272.03093808875002</v>
      </c>
      <c r="V1606">
        <v>6.2831853131125798E-2</v>
      </c>
      <c r="W1606">
        <v>102.02141968201499</v>
      </c>
      <c r="X1606">
        <v>800.02948606353596</v>
      </c>
      <c r="Y1606">
        <v>6.4122380139303603</v>
      </c>
      <c r="Z1606">
        <v>-90.462045665255104</v>
      </c>
      <c r="AA1606">
        <v>84.0498076513407</v>
      </c>
    </row>
    <row r="1607" spans="1:27">
      <c r="A1607">
        <v>8.0250000000000002E-2</v>
      </c>
      <c r="B1607">
        <v>23.810141469530102</v>
      </c>
      <c r="C1607">
        <v>-325.153450032828</v>
      </c>
      <c r="D1607">
        <v>0.59506600974804003</v>
      </c>
      <c r="E1607">
        <v>-2.0247658249246099</v>
      </c>
      <c r="H1607">
        <v>314.15926535898302</v>
      </c>
      <c r="I1607">
        <v>25.211281045117499</v>
      </c>
      <c r="J1607" s="1">
        <v>1.9398399331294101E-8</v>
      </c>
      <c r="K1607" s="1">
        <v>4.0126786607449698E-12</v>
      </c>
      <c r="L1607" s="1">
        <v>-1.9398399331294101E-8</v>
      </c>
      <c r="M1607" t="b">
        <v>1</v>
      </c>
      <c r="N1607" t="b">
        <v>0</v>
      </c>
      <c r="O1607" t="b">
        <v>0</v>
      </c>
      <c r="P1607" t="b">
        <v>1</v>
      </c>
      <c r="Q1607" t="b">
        <v>1</v>
      </c>
      <c r="R1607" t="b">
        <v>0</v>
      </c>
      <c r="S1607">
        <v>25.624633361786401</v>
      </c>
      <c r="T1607">
        <v>-294.783119466936</v>
      </c>
      <c r="U1607">
        <v>269.15848610515002</v>
      </c>
      <c r="V1607">
        <v>7.8539816399139498E-2</v>
      </c>
      <c r="W1607">
        <v>101.761528492427</v>
      </c>
      <c r="X1607">
        <v>800.13462141313801</v>
      </c>
      <c r="Y1607">
        <v>8.3212879256978596</v>
      </c>
      <c r="Z1607">
        <v>-91.140305124831997</v>
      </c>
      <c r="AA1607">
        <v>82.819017199149997</v>
      </c>
    </row>
    <row r="1608" spans="1:27">
      <c r="A1608">
        <v>8.0299999999999996E-2</v>
      </c>
      <c r="B1608">
        <v>27.960116608705601</v>
      </c>
      <c r="C1608">
        <v>-323.87958506306097</v>
      </c>
      <c r="D1608">
        <v>1.53346452838185</v>
      </c>
      <c r="E1608">
        <v>-1.1414407418261301</v>
      </c>
      <c r="H1608">
        <v>314.15926535898302</v>
      </c>
      <c r="I1608">
        <v>25.226989008385502</v>
      </c>
      <c r="J1608" s="1">
        <v>1.94204012871069E-8</v>
      </c>
      <c r="K1608" s="1">
        <v>4.0151788591388304E-12</v>
      </c>
      <c r="L1608" s="1">
        <v>-1.94204012871069E-8</v>
      </c>
      <c r="M1608" t="b">
        <v>1</v>
      </c>
      <c r="N1608" t="b">
        <v>0</v>
      </c>
      <c r="O1608" t="b">
        <v>0</v>
      </c>
      <c r="P1608" t="b">
        <v>1</v>
      </c>
      <c r="Q1608" t="b">
        <v>1</v>
      </c>
      <c r="R1608" t="b">
        <v>0</v>
      </c>
      <c r="S1608">
        <v>30.735646424576899</v>
      </c>
      <c r="T1608">
        <v>-296.95526971718402</v>
      </c>
      <c r="U1608">
        <v>266.21962329260703</v>
      </c>
      <c r="V1608">
        <v>9.4247779667156806E-2</v>
      </c>
      <c r="W1608">
        <v>101.597385428823</v>
      </c>
      <c r="X1608">
        <v>800.20117915609205</v>
      </c>
      <c r="Y1608">
        <v>9.6683180783443792</v>
      </c>
      <c r="Z1608">
        <v>-91.383446986352993</v>
      </c>
      <c r="AA1608">
        <v>81.715128908024298</v>
      </c>
    </row>
    <row r="1609" spans="1:27">
      <c r="A1609">
        <v>8.0350000000000005E-2</v>
      </c>
      <c r="B1609">
        <v>33.485308779590198</v>
      </c>
      <c r="C1609">
        <v>-320.91809040691402</v>
      </c>
      <c r="D1609">
        <v>3.9582381459143501</v>
      </c>
      <c r="E1609">
        <v>-1.83303926951017</v>
      </c>
      <c r="H1609">
        <v>314.15926535898302</v>
      </c>
      <c r="I1609">
        <v>25.242696971653501</v>
      </c>
      <c r="J1609" s="1">
        <v>1.9450588695235601E-8</v>
      </c>
      <c r="K1609" s="1">
        <v>4.0176791266280399E-12</v>
      </c>
      <c r="L1609" s="1">
        <v>-1.9450588695235601E-8</v>
      </c>
      <c r="M1609" t="b">
        <v>1</v>
      </c>
      <c r="N1609" t="b">
        <v>0</v>
      </c>
      <c r="O1609" t="b">
        <v>0</v>
      </c>
      <c r="P1609" t="b">
        <v>1</v>
      </c>
      <c r="Q1609" t="b">
        <v>1</v>
      </c>
      <c r="R1609" t="b">
        <v>0</v>
      </c>
      <c r="S1609">
        <v>35.839075926518397</v>
      </c>
      <c r="T1609">
        <v>-299.054150698066</v>
      </c>
      <c r="U1609">
        <v>263.21507477154802</v>
      </c>
      <c r="V1609">
        <v>0.109955742935195</v>
      </c>
      <c r="W1609">
        <v>101.618694104496</v>
      </c>
      <c r="X1609">
        <v>800.19345353860297</v>
      </c>
      <c r="Y1609">
        <v>11.3340387891948</v>
      </c>
      <c r="Z1609">
        <v>-91.614187993877195</v>
      </c>
      <c r="AA1609">
        <v>80.280149204697807</v>
      </c>
    </row>
    <row r="1610" spans="1:27">
      <c r="A1610">
        <v>8.0399999999999999E-2</v>
      </c>
      <c r="B1610">
        <v>38.234782414063503</v>
      </c>
      <c r="C1610">
        <v>-319.317259617415</v>
      </c>
      <c r="D1610">
        <v>5.02003662814362</v>
      </c>
      <c r="E1610">
        <v>-1.6793713040979601</v>
      </c>
      <c r="H1610">
        <v>314.15926535898302</v>
      </c>
      <c r="I1610">
        <v>25.2584049349216</v>
      </c>
      <c r="J1610" s="1">
        <v>1.9479593049709401E-8</v>
      </c>
      <c r="K1610" s="1">
        <v>4.0201793841389301E-12</v>
      </c>
      <c r="L1610" s="1">
        <v>-1.9479593049709401E-8</v>
      </c>
      <c r="M1610" t="b">
        <v>1</v>
      </c>
      <c r="N1610" t="b">
        <v>0</v>
      </c>
      <c r="O1610" t="b">
        <v>0</v>
      </c>
      <c r="P1610" t="b">
        <v>1</v>
      </c>
      <c r="Q1610" t="b">
        <v>1</v>
      </c>
      <c r="R1610" t="b">
        <v>0</v>
      </c>
      <c r="S1610">
        <v>40.933662672747701</v>
      </c>
      <c r="T1610">
        <v>-301.07924454210701</v>
      </c>
      <c r="U1610">
        <v>260.14558186935898</v>
      </c>
      <c r="V1610">
        <v>0.125663706203234</v>
      </c>
      <c r="W1610">
        <v>101.89192676838501</v>
      </c>
      <c r="X1610">
        <v>800.08526117770896</v>
      </c>
      <c r="Y1610">
        <v>12.862058680607101</v>
      </c>
      <c r="Z1610">
        <v>-92.250696714231793</v>
      </c>
      <c r="AA1610">
        <v>79.388638033640206</v>
      </c>
    </row>
    <row r="1611" spans="1:27">
      <c r="A1611">
        <v>8.0449999999999994E-2</v>
      </c>
      <c r="B1611">
        <v>46.3829751340241</v>
      </c>
      <c r="C1611">
        <v>-320.25839258666701</v>
      </c>
      <c r="D1611">
        <v>3.0370352798532299</v>
      </c>
      <c r="E1611">
        <v>-4.5881927369516804</v>
      </c>
      <c r="H1611">
        <v>314.15926535898302</v>
      </c>
      <c r="I1611">
        <v>25.2741128981896</v>
      </c>
      <c r="J1611" s="1">
        <v>1.9507410797814399E-8</v>
      </c>
      <c r="K1611" s="1">
        <v>4.0226796316403896E-12</v>
      </c>
      <c r="L1611" s="1">
        <v>-1.9507410797814399E-8</v>
      </c>
      <c r="M1611" t="b">
        <v>1</v>
      </c>
      <c r="N1611" t="b">
        <v>0</v>
      </c>
      <c r="O1611" t="b">
        <v>0</v>
      </c>
      <c r="P1611" t="b">
        <v>1</v>
      </c>
      <c r="Q1611" t="b">
        <v>1</v>
      </c>
      <c r="R1611" t="b">
        <v>0</v>
      </c>
      <c r="S1611">
        <v>46.018149650216003</v>
      </c>
      <c r="T1611">
        <v>-303.03005158770299</v>
      </c>
      <c r="U1611">
        <v>257.01190193748698</v>
      </c>
      <c r="V1611">
        <v>0.141371669471269</v>
      </c>
      <c r="W1611">
        <v>102.129394045897</v>
      </c>
      <c r="X1611">
        <v>799.99180193633902</v>
      </c>
      <c r="Y1611">
        <v>15.1525783794694</v>
      </c>
      <c r="Z1611">
        <v>-93.713891040126299</v>
      </c>
      <c r="AA1611">
        <v>78.561312660672201</v>
      </c>
    </row>
    <row r="1612" spans="1:27">
      <c r="A1612">
        <v>8.0500000000000002E-2</v>
      </c>
      <c r="B1612">
        <v>46.238860673832299</v>
      </c>
      <c r="C1612">
        <v>-318.35023183616801</v>
      </c>
      <c r="D1612">
        <v>4.9301623906929199</v>
      </c>
      <c r="E1612">
        <v>0.36235094921392202</v>
      </c>
      <c r="H1612">
        <v>314.15926535898302</v>
      </c>
      <c r="I1612">
        <v>25.289820861457699</v>
      </c>
      <c r="J1612" s="1">
        <v>1.9538731521606701E-8</v>
      </c>
      <c r="K1612" s="1">
        <v>4.0251799087166798E-12</v>
      </c>
      <c r="L1612" s="1">
        <v>-1.9538731521606701E-8</v>
      </c>
      <c r="M1612" t="b">
        <v>1</v>
      </c>
      <c r="N1612" t="b">
        <v>0</v>
      </c>
      <c r="O1612" t="b">
        <v>0</v>
      </c>
      <c r="P1612" t="b">
        <v>1</v>
      </c>
      <c r="Q1612" t="b">
        <v>1</v>
      </c>
      <c r="R1612" t="b">
        <v>0</v>
      </c>
      <c r="S1612">
        <v>51.0912823378425</v>
      </c>
      <c r="T1612">
        <v>-304.90609050240499</v>
      </c>
      <c r="U1612">
        <v>253.814808164563</v>
      </c>
      <c r="V1612">
        <v>0.15707963273931499</v>
      </c>
      <c r="W1612">
        <v>101.91929299308801</v>
      </c>
      <c r="X1612">
        <v>800.07724406437899</v>
      </c>
      <c r="Y1612">
        <v>15.526899544077301</v>
      </c>
      <c r="Z1612">
        <v>-93.294881133941701</v>
      </c>
      <c r="AA1612">
        <v>77.767981589879497</v>
      </c>
    </row>
    <row r="1613" spans="1:27">
      <c r="A1613">
        <v>8.0549999999999997E-2</v>
      </c>
      <c r="B1613">
        <v>55.2621881649603</v>
      </c>
      <c r="C1613">
        <v>-320.88048759803701</v>
      </c>
      <c r="D1613">
        <v>1.01956644538916</v>
      </c>
      <c r="E1613">
        <v>-3.0734322312698299</v>
      </c>
      <c r="H1613">
        <v>314.15926535898302</v>
      </c>
      <c r="I1613">
        <v>25.305528824725702</v>
      </c>
      <c r="J1613" s="1">
        <v>1.95584419770967E-8</v>
      </c>
      <c r="K1613" s="1">
        <v>4.0276800878027401E-12</v>
      </c>
      <c r="L1613" s="1">
        <v>-1.95584419770967E-8</v>
      </c>
      <c r="M1613" t="b">
        <v>1</v>
      </c>
      <c r="N1613" t="b">
        <v>0</v>
      </c>
      <c r="O1613" t="b">
        <v>0</v>
      </c>
      <c r="P1613" t="b">
        <v>1</v>
      </c>
      <c r="Q1613" t="b">
        <v>1</v>
      </c>
      <c r="R1613" t="b">
        <v>0</v>
      </c>
      <c r="S1613">
        <v>56.151809016047402</v>
      </c>
      <c r="T1613">
        <v>-306.70689840168399</v>
      </c>
      <c r="U1613">
        <v>250.55508938563599</v>
      </c>
      <c r="V1613">
        <v>0.17278759600732499</v>
      </c>
      <c r="W1613">
        <v>101.94816937737799</v>
      </c>
      <c r="X1613">
        <v>800.06731253572298</v>
      </c>
      <c r="Y1613">
        <v>17.982540149848099</v>
      </c>
      <c r="Z1613">
        <v>-94.952506505849101</v>
      </c>
      <c r="AA1613">
        <v>76.969966356016201</v>
      </c>
    </row>
    <row r="1614" spans="1:27">
      <c r="A1614">
        <v>8.0600000000000005E-2</v>
      </c>
      <c r="B1614">
        <v>60.044402433413403</v>
      </c>
      <c r="C1614">
        <v>-320.051603635687</v>
      </c>
      <c r="D1614">
        <v>0.986982522874713</v>
      </c>
      <c r="E1614">
        <v>-2.7978162332797401</v>
      </c>
      <c r="H1614">
        <v>314.15926535898302</v>
      </c>
      <c r="I1614">
        <v>25.321236787993701</v>
      </c>
      <c r="J1614" s="1">
        <v>1.9578180854296099E-8</v>
      </c>
      <c r="K1614" s="1">
        <v>4.0301802671340401E-12</v>
      </c>
      <c r="L1614" s="1">
        <v>-1.9578180854296099E-8</v>
      </c>
      <c r="M1614" t="b">
        <v>1</v>
      </c>
      <c r="N1614" t="b">
        <v>0</v>
      </c>
      <c r="O1614" t="b">
        <v>0</v>
      </c>
      <c r="P1614" t="b">
        <v>1</v>
      </c>
      <c r="Q1614" t="b">
        <v>1</v>
      </c>
      <c r="R1614" t="b">
        <v>0</v>
      </c>
      <c r="S1614">
        <v>61.198481075594103</v>
      </c>
      <c r="T1614">
        <v>-308.43203096313601</v>
      </c>
      <c r="U1614">
        <v>247.23354988754099</v>
      </c>
      <c r="V1614">
        <v>0.18849555927533099</v>
      </c>
      <c r="W1614">
        <v>101.566902002498</v>
      </c>
      <c r="X1614">
        <v>800.22098821782299</v>
      </c>
      <c r="Y1614">
        <v>19.408674347871901</v>
      </c>
      <c r="Z1614">
        <v>-95.100491617663593</v>
      </c>
      <c r="AA1614">
        <v>75.691817269806606</v>
      </c>
    </row>
    <row r="1615" spans="1:27">
      <c r="A1615">
        <v>8.0649999999999999E-2</v>
      </c>
      <c r="B1615">
        <v>62.119216829992602</v>
      </c>
      <c r="C1615">
        <v>-316.82844838763299</v>
      </c>
      <c r="D1615">
        <v>3.7575325080842599</v>
      </c>
      <c r="E1615">
        <v>-0.33544343705746599</v>
      </c>
      <c r="H1615">
        <v>314.15926535898302</v>
      </c>
      <c r="I1615">
        <v>25.336944751261701</v>
      </c>
      <c r="J1615" s="1">
        <v>1.96013587583366E-8</v>
      </c>
      <c r="K1615" s="1">
        <v>4.0326804754976202E-12</v>
      </c>
      <c r="L1615" s="1">
        <v>-1.96013587583366E-8</v>
      </c>
      <c r="M1615" t="b">
        <v>1</v>
      </c>
      <c r="N1615" t="b">
        <v>0</v>
      </c>
      <c r="O1615" t="b">
        <v>0</v>
      </c>
      <c r="P1615" t="b">
        <v>1</v>
      </c>
      <c r="Q1615" t="b">
        <v>1</v>
      </c>
      <c r="R1615" t="b">
        <v>0</v>
      </c>
      <c r="S1615">
        <v>66.230053325669004</v>
      </c>
      <c r="T1615">
        <v>-310.08106253611498</v>
      </c>
      <c r="U1615">
        <v>243.85100921044599</v>
      </c>
      <c r="V1615">
        <v>0.204203522543352</v>
      </c>
      <c r="W1615">
        <v>101.308591756178</v>
      </c>
      <c r="X1615">
        <v>800.32509619665302</v>
      </c>
      <c r="Y1615">
        <v>20.241932119120602</v>
      </c>
      <c r="Z1615">
        <v>-94.596739645540893</v>
      </c>
      <c r="AA1615">
        <v>74.354807526434797</v>
      </c>
    </row>
    <row r="1616" spans="1:27">
      <c r="A1616">
        <v>8.0699999999999994E-2</v>
      </c>
      <c r="B1616">
        <v>71.119243443689797</v>
      </c>
      <c r="C1616">
        <v>-313.62123082312797</v>
      </c>
      <c r="D1616">
        <v>5.0546335954171902</v>
      </c>
      <c r="E1616">
        <v>-4.7408795402932</v>
      </c>
      <c r="H1616">
        <v>314.15926535898302</v>
      </c>
      <c r="I1616">
        <v>25.3526527145297</v>
      </c>
      <c r="J1616" s="1">
        <v>1.96210834246813E-8</v>
      </c>
      <c r="K1616" s="1">
        <v>4.0351806547184803E-12</v>
      </c>
      <c r="L1616" s="1">
        <v>-1.96210834246813E-8</v>
      </c>
      <c r="M1616" t="b">
        <v>1</v>
      </c>
      <c r="N1616" t="b">
        <v>0</v>
      </c>
      <c r="O1616" t="b">
        <v>0</v>
      </c>
      <c r="P1616" t="b">
        <v>1</v>
      </c>
      <c r="Q1616" t="b">
        <v>1</v>
      </c>
      <c r="R1616" t="b">
        <v>0</v>
      </c>
      <c r="S1616">
        <v>71.245284301107304</v>
      </c>
      <c r="T1616">
        <v>-311.65358624675599</v>
      </c>
      <c r="U1616">
        <v>240.40830194564799</v>
      </c>
      <c r="V1616">
        <v>0.219911485811362</v>
      </c>
      <c r="W1616">
        <v>101.413572715963</v>
      </c>
      <c r="X1616">
        <v>800.28396599533301</v>
      </c>
      <c r="Y1616">
        <v>22.686039684409501</v>
      </c>
      <c r="Z1616">
        <v>-95.193494665078205</v>
      </c>
      <c r="AA1616">
        <v>72.507454980682795</v>
      </c>
    </row>
    <row r="1617" spans="1:27">
      <c r="A1617">
        <v>8.0750000000000002E-2</v>
      </c>
      <c r="B1617">
        <v>73.018628915233705</v>
      </c>
      <c r="C1617">
        <v>-313.598074192647</v>
      </c>
      <c r="D1617">
        <v>4.6311982018640201</v>
      </c>
      <c r="E1617">
        <v>-1.56359207685979</v>
      </c>
      <c r="H1617">
        <v>314.15926535898302</v>
      </c>
      <c r="I1617">
        <v>25.368360677797799</v>
      </c>
      <c r="J1617" s="1">
        <v>1.9652432570182999E-8</v>
      </c>
      <c r="K1617" s="1">
        <v>4.0376809320619296E-12</v>
      </c>
      <c r="L1617" s="1">
        <v>-1.9652432570182999E-8</v>
      </c>
      <c r="M1617" t="b">
        <v>1</v>
      </c>
      <c r="N1617" t="b">
        <v>0</v>
      </c>
      <c r="O1617" t="b">
        <v>0</v>
      </c>
      <c r="P1617" t="b">
        <v>1</v>
      </c>
      <c r="Q1617" t="b">
        <v>1</v>
      </c>
      <c r="R1617" t="b">
        <v>0</v>
      </c>
      <c r="S1617">
        <v>76.242936568710405</v>
      </c>
      <c r="T1617">
        <v>-313.14921409836302</v>
      </c>
      <c r="U1617">
        <v>236.90627752965301</v>
      </c>
      <c r="V1617">
        <v>0.23561944907940799</v>
      </c>
      <c r="W1617">
        <v>101.89401996258199</v>
      </c>
      <c r="X1617">
        <v>800.09286862253896</v>
      </c>
      <c r="Y1617">
        <v>23.651463830634601</v>
      </c>
      <c r="Z1617">
        <v>-95.985302322512894</v>
      </c>
      <c r="AA1617">
        <v>72.333838491892493</v>
      </c>
    </row>
    <row r="1618" spans="1:27">
      <c r="A1618">
        <v>8.0799999999999997E-2</v>
      </c>
      <c r="B1618">
        <v>76.588447202478804</v>
      </c>
      <c r="C1618">
        <v>-313.16193362502497</v>
      </c>
      <c r="D1618">
        <v>4.2278430150530504</v>
      </c>
      <c r="E1618">
        <v>-7.9406548289457493E-2</v>
      </c>
      <c r="H1618">
        <v>314.15926535898302</v>
      </c>
      <c r="I1618">
        <v>25.384068641065799</v>
      </c>
      <c r="J1618" s="1">
        <v>1.9674459394991599E-8</v>
      </c>
      <c r="K1618" s="1">
        <v>4.0401811307268203E-12</v>
      </c>
      <c r="L1618" s="1">
        <v>-1.9674459394991599E-8</v>
      </c>
      <c r="M1618" t="b">
        <v>1</v>
      </c>
      <c r="N1618" t="b">
        <v>0</v>
      </c>
      <c r="O1618" t="b">
        <v>0</v>
      </c>
      <c r="P1618" t="b">
        <v>1</v>
      </c>
      <c r="Q1618" t="b">
        <v>1</v>
      </c>
      <c r="R1618" t="b">
        <v>0</v>
      </c>
      <c r="S1618">
        <v>81.221777032561604</v>
      </c>
      <c r="T1618">
        <v>-314.56757706714399</v>
      </c>
      <c r="U1618">
        <v>233.345800034582</v>
      </c>
      <c r="V1618">
        <v>0.25132741234742201</v>
      </c>
      <c r="W1618">
        <v>101.98484303911</v>
      </c>
      <c r="X1618">
        <v>800.05796668215601</v>
      </c>
      <c r="Y1618">
        <v>24.901462517355899</v>
      </c>
      <c r="Z1618">
        <v>-96.501277889645394</v>
      </c>
      <c r="AA1618">
        <v>71.599815372303496</v>
      </c>
    </row>
    <row r="1619" spans="1:27">
      <c r="A1619">
        <v>8.0850000000000005E-2</v>
      </c>
      <c r="B1619">
        <v>83.352348373438502</v>
      </c>
      <c r="C1619">
        <v>-314.06425287905398</v>
      </c>
      <c r="D1619">
        <v>1.6809369724199501</v>
      </c>
      <c r="E1619">
        <v>-1.3253723154953501</v>
      </c>
      <c r="H1619">
        <v>314.15926535898302</v>
      </c>
      <c r="I1619">
        <v>25.399776604333798</v>
      </c>
      <c r="J1619" s="1">
        <v>1.9697679931596199E-8</v>
      </c>
      <c r="K1619" s="1">
        <v>4.0426813394732897E-12</v>
      </c>
      <c r="L1619" s="1">
        <v>-1.9697679931596199E-8</v>
      </c>
      <c r="M1619" t="b">
        <v>1</v>
      </c>
      <c r="N1619" t="b">
        <v>0</v>
      </c>
      <c r="O1619" t="b">
        <v>0</v>
      </c>
      <c r="P1619" t="b">
        <v>1</v>
      </c>
      <c r="Q1619" t="b">
        <v>1</v>
      </c>
      <c r="R1619" t="b">
        <v>0</v>
      </c>
      <c r="S1619">
        <v>86.180577238278701</v>
      </c>
      <c r="T1619">
        <v>-315.90832519325897</v>
      </c>
      <c r="U1619">
        <v>229.72774795498</v>
      </c>
      <c r="V1619">
        <v>0.26703537561544299</v>
      </c>
      <c r="W1619">
        <v>102.029305045667</v>
      </c>
      <c r="X1619">
        <v>800.04174643180397</v>
      </c>
      <c r="Y1619">
        <v>26.849689020483599</v>
      </c>
      <c r="Z1619">
        <v>-97.573084901142494</v>
      </c>
      <c r="AA1619">
        <v>70.723395880672797</v>
      </c>
    </row>
    <row r="1620" spans="1:27">
      <c r="A1620">
        <v>8.09E-2</v>
      </c>
      <c r="B1620">
        <v>86.048932419529194</v>
      </c>
      <c r="C1620">
        <v>-311.19771956415099</v>
      </c>
      <c r="D1620">
        <v>3.7456632644827601</v>
      </c>
      <c r="E1620">
        <v>0.424178956386496</v>
      </c>
      <c r="H1620">
        <v>314.15926535898302</v>
      </c>
      <c r="I1620">
        <v>25.415484567601801</v>
      </c>
      <c r="J1620" s="1">
        <v>1.9718513044608699E-8</v>
      </c>
      <c r="K1620" s="1">
        <v>4.0451815280738197E-12</v>
      </c>
      <c r="L1620" s="1">
        <v>-1.9718513044608699E-8</v>
      </c>
      <c r="M1620" t="b">
        <v>1</v>
      </c>
      <c r="N1620" t="b">
        <v>0</v>
      </c>
      <c r="O1620" t="b">
        <v>0</v>
      </c>
      <c r="P1620" t="b">
        <v>1</v>
      </c>
      <c r="Q1620" t="b">
        <v>1</v>
      </c>
      <c r="R1620" t="b">
        <v>0</v>
      </c>
      <c r="S1620">
        <v>91.1181136761099</v>
      </c>
      <c r="T1620">
        <v>-317.17112766717099</v>
      </c>
      <c r="U1620">
        <v>226.05301399106099</v>
      </c>
      <c r="V1620">
        <v>0.28274333888345599</v>
      </c>
      <c r="W1620">
        <v>101.550823109711</v>
      </c>
      <c r="X1620">
        <v>800.23435040215395</v>
      </c>
      <c r="Y1620">
        <v>27.738313228364799</v>
      </c>
      <c r="Z1620">
        <v>-96.9552974443625</v>
      </c>
      <c r="AA1620">
        <v>69.216984216011198</v>
      </c>
    </row>
    <row r="1621" spans="1:27">
      <c r="A1621">
        <v>8.0949999999999994E-2</v>
      </c>
      <c r="B1621">
        <v>92.808852805156704</v>
      </c>
      <c r="C1621">
        <v>-309.16374696793201</v>
      </c>
      <c r="D1621">
        <v>3.8244093364256799</v>
      </c>
      <c r="E1621">
        <v>-1.57572010008154</v>
      </c>
      <c r="H1621">
        <v>314.15926535898302</v>
      </c>
      <c r="I1621">
        <v>25.431192530869801</v>
      </c>
      <c r="J1621" s="1">
        <v>1.9740582501981401E-8</v>
      </c>
      <c r="K1621" s="1">
        <v>4.0476817271149596E-12</v>
      </c>
      <c r="L1621" s="1">
        <v>-1.9740582501981401E-8</v>
      </c>
      <c r="M1621" t="b">
        <v>1</v>
      </c>
      <c r="N1621" t="b">
        <v>0</v>
      </c>
      <c r="O1621" t="b">
        <v>0</v>
      </c>
      <c r="P1621" t="b">
        <v>1</v>
      </c>
      <c r="Q1621" t="b">
        <v>1</v>
      </c>
      <c r="R1621" t="b">
        <v>0</v>
      </c>
      <c r="S1621">
        <v>96.033168082821106</v>
      </c>
      <c r="T1621">
        <v>-318.35567291126398</v>
      </c>
      <c r="U1621">
        <v>222.32250482844299</v>
      </c>
      <c r="V1621">
        <v>0.29845130215147397</v>
      </c>
      <c r="W1621">
        <v>101.867100309026</v>
      </c>
      <c r="X1621">
        <v>800.10891890007599</v>
      </c>
      <c r="Y1621">
        <v>29.754666100285402</v>
      </c>
      <c r="Z1621">
        <v>-97.710984342861593</v>
      </c>
      <c r="AA1621">
        <v>67.956318242589504</v>
      </c>
    </row>
    <row r="1622" spans="1:27">
      <c r="A1622">
        <v>8.1000000000000003E-2</v>
      </c>
      <c r="B1622">
        <v>98.679037065768</v>
      </c>
      <c r="C1622">
        <v>-308.01294829315998</v>
      </c>
      <c r="D1622">
        <v>3.1866177015871902</v>
      </c>
      <c r="E1622">
        <v>-2.4603532841026801</v>
      </c>
      <c r="H1622">
        <v>314.15926535898302</v>
      </c>
      <c r="I1622">
        <v>25.4469004941379</v>
      </c>
      <c r="J1622" s="1">
        <v>1.9768421566368501E-8</v>
      </c>
      <c r="K1622" s="1">
        <v>4.0501819748604996E-12</v>
      </c>
      <c r="L1622" s="1">
        <v>-1.9768421566368501E-8</v>
      </c>
      <c r="M1622" t="b">
        <v>1</v>
      </c>
      <c r="N1622" t="b">
        <v>0</v>
      </c>
      <c r="O1622" t="b">
        <v>0</v>
      </c>
      <c r="P1622" t="b">
        <v>1</v>
      </c>
      <c r="Q1622" t="b">
        <v>1</v>
      </c>
      <c r="R1622" t="b">
        <v>0</v>
      </c>
      <c r="S1622">
        <v>100.924527742283</v>
      </c>
      <c r="T1622">
        <v>-319.46166865672399</v>
      </c>
      <c r="U1622">
        <v>218.53714091444101</v>
      </c>
      <c r="V1622">
        <v>0.314159265419509</v>
      </c>
      <c r="W1622">
        <v>102.147623214573</v>
      </c>
      <c r="X1622">
        <v>799.99805394141401</v>
      </c>
      <c r="Y1622">
        <v>31.569318544583801</v>
      </c>
      <c r="Z1622">
        <v>-98.500227353538904</v>
      </c>
      <c r="AA1622">
        <v>66.930908808968297</v>
      </c>
    </row>
    <row r="1623" spans="1:27">
      <c r="A1623">
        <v>8.1049999999999997E-2</v>
      </c>
      <c r="B1623">
        <v>103.836585084352</v>
      </c>
      <c r="C1623">
        <v>-308.09766362366099</v>
      </c>
      <c r="D1623">
        <v>1.49486578611728</v>
      </c>
      <c r="E1623">
        <v>-2.2510841841959799</v>
      </c>
      <c r="H1623">
        <v>314.15926535898302</v>
      </c>
      <c r="I1623">
        <v>25.462608457405899</v>
      </c>
      <c r="J1623" s="1">
        <v>1.97892973119451E-8</v>
      </c>
      <c r="K1623" s="1">
        <v>4.0526821638378096E-12</v>
      </c>
      <c r="L1623" s="1">
        <v>-1.97892973119451E-8</v>
      </c>
      <c r="M1623" t="b">
        <v>1</v>
      </c>
      <c r="N1623" t="b">
        <v>0</v>
      </c>
      <c r="O1623" t="b">
        <v>0</v>
      </c>
      <c r="P1623" t="b">
        <v>1</v>
      </c>
      <c r="Q1623" t="b">
        <v>1</v>
      </c>
      <c r="R1623" t="b">
        <v>0</v>
      </c>
      <c r="S1623">
        <v>105.79098578468999</v>
      </c>
      <c r="T1623">
        <v>-320.48884201565102</v>
      </c>
      <c r="U1623">
        <v>214.69785623096101</v>
      </c>
      <c r="V1623">
        <v>0.329867228687519</v>
      </c>
      <c r="W1623">
        <v>102.26872681442499</v>
      </c>
      <c r="X1623">
        <v>799.95115792714103</v>
      </c>
      <c r="Y1623">
        <v>33.181559828997699</v>
      </c>
      <c r="Z1623">
        <v>-99.287941586971897</v>
      </c>
      <c r="AA1623">
        <v>66.106381757987293</v>
      </c>
    </row>
    <row r="1624" spans="1:27">
      <c r="A1624">
        <v>8.1100000000000005E-2</v>
      </c>
      <c r="B1624">
        <v>106.614335626125</v>
      </c>
      <c r="C1624">
        <v>-306.65093145804002</v>
      </c>
      <c r="D1624">
        <v>1.9628453961013199</v>
      </c>
      <c r="E1624">
        <v>-0.23467311449380401</v>
      </c>
      <c r="H1624">
        <v>314.15926535898302</v>
      </c>
      <c r="I1624">
        <v>25.478316420673899</v>
      </c>
      <c r="J1624" s="1">
        <v>1.9826416064461201E-8</v>
      </c>
      <c r="K1624" s="1">
        <v>4.0551824899220001E-12</v>
      </c>
      <c r="L1624" s="1">
        <v>-1.9826416064461201E-8</v>
      </c>
      <c r="M1624" t="b">
        <v>1</v>
      </c>
      <c r="N1624" t="b">
        <v>0</v>
      </c>
      <c r="O1624" t="b">
        <v>0</v>
      </c>
      <c r="P1624" t="b">
        <v>1</v>
      </c>
      <c r="Q1624" t="b">
        <v>1</v>
      </c>
      <c r="R1624" t="b">
        <v>0</v>
      </c>
      <c r="S1624">
        <v>110.631341484339</v>
      </c>
      <c r="T1624">
        <v>-321.43693954838801</v>
      </c>
      <c r="U1624">
        <v>210.80559806404901</v>
      </c>
      <c r="V1624">
        <v>0.34557519195558201</v>
      </c>
      <c r="W1624">
        <v>102.01692412693799</v>
      </c>
      <c r="X1624">
        <v>800.05330074861604</v>
      </c>
      <c r="Y1624">
        <v>34.134895989683599</v>
      </c>
      <c r="Z1624">
        <v>-99.144587233827593</v>
      </c>
      <c r="AA1624">
        <v>65.009691244156699</v>
      </c>
    </row>
    <row r="1625" spans="1:27">
      <c r="A1625">
        <v>8.115E-2</v>
      </c>
      <c r="B1625">
        <v>112.163548751123</v>
      </c>
      <c r="C1625">
        <v>-304.91778021442502</v>
      </c>
      <c r="D1625">
        <v>1.7244607449854199</v>
      </c>
      <c r="E1625">
        <v>-0.93662596352748595</v>
      </c>
      <c r="H1625">
        <v>314.15926535898302</v>
      </c>
      <c r="I1625">
        <v>25.494024383942001</v>
      </c>
      <c r="J1625" s="1">
        <v>1.9851981392093899E-8</v>
      </c>
      <c r="K1625" s="1">
        <v>4.0576827184967998E-12</v>
      </c>
      <c r="L1625" s="1">
        <v>-1.9851981392093899E-8</v>
      </c>
      <c r="M1625" t="b">
        <v>1</v>
      </c>
      <c r="N1625" t="b">
        <v>0</v>
      </c>
      <c r="O1625" t="b">
        <v>0</v>
      </c>
      <c r="P1625" t="b">
        <v>1</v>
      </c>
      <c r="Q1625" t="b">
        <v>1</v>
      </c>
      <c r="R1625" t="b">
        <v>0</v>
      </c>
      <c r="S1625">
        <v>115.44440055589</v>
      </c>
      <c r="T1625">
        <v>-322.305727326056</v>
      </c>
      <c r="U1625">
        <v>206.86132677016599</v>
      </c>
      <c r="V1625">
        <v>0.36128315522360999</v>
      </c>
      <c r="W1625">
        <v>101.88674586677401</v>
      </c>
      <c r="X1625">
        <v>800.10669860590804</v>
      </c>
      <c r="Y1625">
        <v>35.736897934080602</v>
      </c>
      <c r="Z1625">
        <v>-99.3608204696679</v>
      </c>
      <c r="AA1625">
        <v>63.623922535599696</v>
      </c>
    </row>
    <row r="1626" spans="1:27">
      <c r="A1626">
        <v>8.1199999999999994E-2</v>
      </c>
      <c r="B1626">
        <v>116.87016250598801</v>
      </c>
      <c r="C1626">
        <v>-303.785240762645</v>
      </c>
      <c r="D1626">
        <v>1.1271734493769401</v>
      </c>
      <c r="E1626">
        <v>-0.62188956682280105</v>
      </c>
      <c r="H1626">
        <v>314.15926535898302</v>
      </c>
      <c r="I1626">
        <v>25.509732347210001</v>
      </c>
      <c r="J1626" s="1">
        <v>1.9872814505106398E-8</v>
      </c>
      <c r="K1626" s="1">
        <v>4.0601829071352703E-12</v>
      </c>
      <c r="L1626" s="1">
        <v>-1.9872814505106398E-8</v>
      </c>
      <c r="M1626" t="b">
        <v>1</v>
      </c>
      <c r="N1626" t="b">
        <v>0</v>
      </c>
      <c r="O1626" t="b">
        <v>0</v>
      </c>
      <c r="P1626" t="b">
        <v>1</v>
      </c>
      <c r="Q1626" t="b">
        <v>1</v>
      </c>
      <c r="R1626" t="b">
        <v>0</v>
      </c>
      <c r="S1626">
        <v>120.228975449034</v>
      </c>
      <c r="T1626">
        <v>-323.09499098827001</v>
      </c>
      <c r="U1626">
        <v>202.86601553923501</v>
      </c>
      <c r="V1626">
        <v>0.37699111849161998</v>
      </c>
      <c r="W1626">
        <v>101.62045424855</v>
      </c>
      <c r="X1626">
        <v>800.21442266405802</v>
      </c>
      <c r="Y1626">
        <v>37.095416303947701</v>
      </c>
      <c r="Z1626">
        <v>-99.457314404937307</v>
      </c>
      <c r="AA1626">
        <v>62.3618981010016</v>
      </c>
    </row>
    <row r="1627" spans="1:27">
      <c r="A1627">
        <v>8.1250000000000003E-2</v>
      </c>
      <c r="B1627">
        <v>122.490664323449</v>
      </c>
      <c r="C1627">
        <v>-299.12887830537602</v>
      </c>
      <c r="D1627">
        <v>3.3834494705511302</v>
      </c>
      <c r="E1627">
        <v>-2.4553665929917101</v>
      </c>
      <c r="H1627">
        <v>314.15926535898302</v>
      </c>
      <c r="I1627">
        <v>25.525440310478</v>
      </c>
      <c r="J1627" s="1">
        <v>1.99006535694934E-8</v>
      </c>
      <c r="K1627" s="1">
        <v>4.0626831549125299E-12</v>
      </c>
      <c r="L1627" s="1">
        <v>-1.99006535694934E-8</v>
      </c>
      <c r="M1627" t="b">
        <v>1</v>
      </c>
      <c r="N1627" t="b">
        <v>0</v>
      </c>
      <c r="O1627" t="b">
        <v>0</v>
      </c>
      <c r="P1627" t="b">
        <v>1</v>
      </c>
      <c r="Q1627" t="b">
        <v>1</v>
      </c>
      <c r="R1627" t="b">
        <v>0</v>
      </c>
      <c r="S1627">
        <v>124.983885641513</v>
      </c>
      <c r="T1627">
        <v>-323.80453579603198</v>
      </c>
      <c r="U1627">
        <v>198.82065015451801</v>
      </c>
      <c r="V1627">
        <v>0.39269908175965901</v>
      </c>
      <c r="W1627">
        <v>101.349835510281</v>
      </c>
      <c r="X1627">
        <v>800.32350408633795</v>
      </c>
      <c r="Y1627">
        <v>38.637895458105199</v>
      </c>
      <c r="Z1627">
        <v>-98.960570667806905</v>
      </c>
      <c r="AA1627">
        <v>60.322675209713303</v>
      </c>
    </row>
    <row r="1628" spans="1:27">
      <c r="A1628">
        <v>8.1299999999999997E-2</v>
      </c>
      <c r="B1628">
        <v>124.560371747508</v>
      </c>
      <c r="C1628">
        <v>-296.77254199406298</v>
      </c>
      <c r="D1628">
        <v>4.7654529901355502</v>
      </c>
      <c r="E1628">
        <v>-0.200349046645245</v>
      </c>
      <c r="H1628">
        <v>314.15926535898302</v>
      </c>
      <c r="I1628">
        <v>25.541148273746</v>
      </c>
      <c r="J1628" s="1">
        <v>1.9919241367460901E-8</v>
      </c>
      <c r="K1628" s="1">
        <v>4.0651833246105298E-12</v>
      </c>
      <c r="L1628" s="1">
        <v>-1.9919241367460901E-8</v>
      </c>
      <c r="M1628" t="b">
        <v>1</v>
      </c>
      <c r="N1628" t="b">
        <v>0</v>
      </c>
      <c r="O1628" t="b">
        <v>0</v>
      </c>
      <c r="P1628" t="b">
        <v>1</v>
      </c>
      <c r="Q1628" t="b">
        <v>1</v>
      </c>
      <c r="R1628" t="b">
        <v>0</v>
      </c>
      <c r="S1628">
        <v>129.70795793038201</v>
      </c>
      <c r="T1628">
        <v>-324.43418667977699</v>
      </c>
      <c r="U1628">
        <v>194.72622874939501</v>
      </c>
      <c r="V1628">
        <v>0.40840704502766201</v>
      </c>
      <c r="W1628">
        <v>101.303787847124</v>
      </c>
      <c r="X1628">
        <v>800.34282564831301</v>
      </c>
      <c r="Y1628">
        <v>39.4762912708931</v>
      </c>
      <c r="Z1628">
        <v>-98.735946048461003</v>
      </c>
      <c r="AA1628">
        <v>59.259654777579101</v>
      </c>
    </row>
    <row r="1629" spans="1:27">
      <c r="A1629">
        <v>8.1350000000000006E-2</v>
      </c>
      <c r="B1629">
        <v>129.18074693823399</v>
      </c>
      <c r="C1629">
        <v>-293.580535878783</v>
      </c>
      <c r="D1629">
        <v>5.8726408079579198</v>
      </c>
      <c r="E1629">
        <v>-0.66440662829191899</v>
      </c>
      <c r="H1629">
        <v>314.15926535898302</v>
      </c>
      <c r="I1629">
        <v>25.556856237013999</v>
      </c>
      <c r="J1629" s="1">
        <v>1.99459293526161E-8</v>
      </c>
      <c r="K1629" s="1">
        <v>4.0676835626838202E-12</v>
      </c>
      <c r="L1629" s="1">
        <v>-1.99459293526161E-8</v>
      </c>
      <c r="M1629" t="b">
        <v>1</v>
      </c>
      <c r="N1629" t="b">
        <v>0</v>
      </c>
      <c r="O1629" t="b">
        <v>0</v>
      </c>
      <c r="P1629" t="b">
        <v>1</v>
      </c>
      <c r="Q1629" t="b">
        <v>1</v>
      </c>
      <c r="R1629" t="b">
        <v>0</v>
      </c>
      <c r="S1629">
        <v>134.40002672149501</v>
      </c>
      <c r="T1629">
        <v>-324.98378828257199</v>
      </c>
      <c r="U1629">
        <v>190.58376156107701</v>
      </c>
      <c r="V1629">
        <v>0.42411500829569398</v>
      </c>
      <c r="W1629">
        <v>101.395049515081</v>
      </c>
      <c r="X1629">
        <v>800.30731387207902</v>
      </c>
      <c r="Y1629">
        <v>40.935424150042302</v>
      </c>
      <c r="Z1629">
        <v>-98.759772486078305</v>
      </c>
      <c r="AA1629">
        <v>57.824348336046903</v>
      </c>
    </row>
    <row r="1630" spans="1:27">
      <c r="A1630">
        <v>8.14E-2</v>
      </c>
      <c r="B1630">
        <v>136.45827142510501</v>
      </c>
      <c r="C1630">
        <v>-289.90531256819901</v>
      </c>
      <c r="D1630">
        <v>6.2134936748309304</v>
      </c>
      <c r="E1630">
        <v>-3.7780694156873502</v>
      </c>
      <c r="H1630">
        <v>314.15926535898302</v>
      </c>
      <c r="I1630">
        <v>25.572564200282098</v>
      </c>
      <c r="J1630" s="1">
        <v>1.99749052853804E-8</v>
      </c>
      <c r="K1630" s="1">
        <v>4.0701838200751796E-12</v>
      </c>
      <c r="L1630" s="1">
        <v>-1.99749052853804E-8</v>
      </c>
      <c r="M1630" t="b">
        <v>1</v>
      </c>
      <c r="N1630" t="b">
        <v>0</v>
      </c>
      <c r="O1630" t="b">
        <v>0</v>
      </c>
      <c r="P1630" t="b">
        <v>1</v>
      </c>
      <c r="Q1630" t="b">
        <v>1</v>
      </c>
      <c r="R1630" t="b">
        <v>0</v>
      </c>
      <c r="S1630">
        <v>139.058934317085</v>
      </c>
      <c r="T1630">
        <v>-325.45320499844598</v>
      </c>
      <c r="U1630">
        <v>186.39427068136101</v>
      </c>
      <c r="V1630">
        <v>0.43982297156373201</v>
      </c>
      <c r="W1630">
        <v>101.50625141291</v>
      </c>
      <c r="X1630">
        <v>800.26400317950595</v>
      </c>
      <c r="Y1630">
        <v>42.992938237781601</v>
      </c>
      <c r="Z1630">
        <v>-98.994598102872104</v>
      </c>
      <c r="AA1630">
        <v>56.001659865100997</v>
      </c>
    </row>
    <row r="1631" spans="1:27">
      <c r="A1631">
        <v>8.1449999999999995E-2</v>
      </c>
      <c r="B1631">
        <v>136.39943571716901</v>
      </c>
      <c r="C1631">
        <v>-289.07520579824302</v>
      </c>
      <c r="D1631">
        <v>6.98423263052391</v>
      </c>
      <c r="E1631">
        <v>0.94483170212891698</v>
      </c>
      <c r="H1631">
        <v>314.15926535898302</v>
      </c>
      <c r="I1631">
        <v>25.588272163550101</v>
      </c>
      <c r="J1631" s="1">
        <v>2.0002772771476901E-8</v>
      </c>
      <c r="K1631" s="1">
        <v>4.0726840681177098E-12</v>
      </c>
      <c r="L1631" s="1">
        <v>-2.0002772771476901E-8</v>
      </c>
      <c r="M1631" t="b">
        <v>1</v>
      </c>
      <c r="N1631" t="b">
        <v>0</v>
      </c>
      <c r="O1631" t="b">
        <v>0</v>
      </c>
      <c r="P1631" t="b">
        <v>1</v>
      </c>
      <c r="Q1631" t="b">
        <v>1</v>
      </c>
      <c r="R1631" t="b">
        <v>0</v>
      </c>
      <c r="S1631">
        <v>143.68353120141401</v>
      </c>
      <c r="T1631">
        <v>-325.84232100584597</v>
      </c>
      <c r="U1631">
        <v>182.15878980443199</v>
      </c>
      <c r="V1631">
        <v>0.45553093483176399</v>
      </c>
      <c r="W1631">
        <v>101.612967087955</v>
      </c>
      <c r="X1631">
        <v>800.22256447340999</v>
      </c>
      <c r="Y1631">
        <v>43.422581224821897</v>
      </c>
      <c r="Z1631">
        <v>-98.965633110310407</v>
      </c>
      <c r="AA1631">
        <v>55.543051885498897</v>
      </c>
    </row>
    <row r="1632" spans="1:27">
      <c r="A1632">
        <v>8.1500000000000003E-2</v>
      </c>
      <c r="B1632">
        <v>142.71903241786299</v>
      </c>
      <c r="C1632">
        <v>-287.26195510757498</v>
      </c>
      <c r="D1632">
        <v>5.8559982663209196</v>
      </c>
      <c r="E1632">
        <v>-0.50645539682888396</v>
      </c>
      <c r="H1632">
        <v>314.15926535898302</v>
      </c>
      <c r="I1632">
        <v>25.6039801268182</v>
      </c>
      <c r="J1632" s="1">
        <v>2.00329282051825E-8</v>
      </c>
      <c r="K1632" s="1">
        <v>4.0751843354791304E-12</v>
      </c>
      <c r="L1632" s="1">
        <v>-2.00329282051825E-8</v>
      </c>
      <c r="M1632" t="b">
        <v>1</v>
      </c>
      <c r="N1632" t="b">
        <v>0</v>
      </c>
      <c r="O1632" t="b">
        <v>0</v>
      </c>
      <c r="P1632" t="b">
        <v>1</v>
      </c>
      <c r="Q1632" t="b">
        <v>1</v>
      </c>
      <c r="R1632" t="b">
        <v>0</v>
      </c>
      <c r="S1632">
        <v>148.27267632440399</v>
      </c>
      <c r="T1632">
        <v>-326.15104029622199</v>
      </c>
      <c r="U1632">
        <v>177.878363971818</v>
      </c>
      <c r="V1632">
        <v>0.47123889809980901</v>
      </c>
      <c r="W1632">
        <v>101.807966514325</v>
      </c>
      <c r="X1632">
        <v>800.14605039932599</v>
      </c>
      <c r="Y1632">
        <v>45.308798799815897</v>
      </c>
      <c r="Z1632">
        <v>-99.526448930681497</v>
      </c>
      <c r="AA1632">
        <v>54.217650130875697</v>
      </c>
    </row>
    <row r="1633" spans="1:27">
      <c r="A1633">
        <v>8.1549999999999997E-2</v>
      </c>
      <c r="B1633">
        <v>147.77257091452199</v>
      </c>
      <c r="C1633">
        <v>-285.00165637700798</v>
      </c>
      <c r="D1633">
        <v>5.5836375479654503</v>
      </c>
      <c r="E1633">
        <v>-0.99831762970154303</v>
      </c>
      <c r="H1633">
        <v>314.15926535898302</v>
      </c>
      <c r="I1633">
        <v>25.6196880900862</v>
      </c>
      <c r="J1633" s="1">
        <v>2.0060781480424299E-8</v>
      </c>
      <c r="K1633" s="1">
        <v>4.0776845834157104E-12</v>
      </c>
      <c r="L1633" s="1">
        <v>-2.0060781480424299E-8</v>
      </c>
      <c r="M1633" t="b">
        <v>1</v>
      </c>
      <c r="N1633" t="b">
        <v>0</v>
      </c>
      <c r="O1633" t="b">
        <v>0</v>
      </c>
      <c r="P1633" t="b">
        <v>1</v>
      </c>
      <c r="Q1633" t="b">
        <v>1</v>
      </c>
      <c r="R1633" t="b">
        <v>0</v>
      </c>
      <c r="S1633">
        <v>152.82523738316101</v>
      </c>
      <c r="T1633">
        <v>-326.37928669770798</v>
      </c>
      <c r="U1633">
        <v>173.55404931454601</v>
      </c>
      <c r="V1633">
        <v>0.48694686136784099</v>
      </c>
      <c r="W1633">
        <v>101.89754378502001</v>
      </c>
      <c r="X1633">
        <v>800.11172379385596</v>
      </c>
      <c r="Y1633">
        <v>46.865289546273203</v>
      </c>
      <c r="Z1633">
        <v>-99.750227589916605</v>
      </c>
      <c r="AA1633">
        <v>52.8849380436533</v>
      </c>
    </row>
    <row r="1634" spans="1:27">
      <c r="A1634">
        <v>8.1600000000000006E-2</v>
      </c>
      <c r="B1634">
        <v>151.396921069759</v>
      </c>
      <c r="C1634">
        <v>-281.96362644866201</v>
      </c>
      <c r="D1634">
        <v>6.5794130410279399</v>
      </c>
      <c r="E1634">
        <v>-0.58901866719135598</v>
      </c>
      <c r="H1634">
        <v>314.15926535898302</v>
      </c>
      <c r="I1634">
        <v>25.635396053354199</v>
      </c>
      <c r="J1634" s="1">
        <v>2.0083945173610098E-8</v>
      </c>
      <c r="K1634" s="1">
        <v>4.0801847917760399E-12</v>
      </c>
      <c r="L1634" s="1">
        <v>-2.0083945173610098E-8</v>
      </c>
      <c r="M1634" t="b">
        <v>1</v>
      </c>
      <c r="N1634" t="b">
        <v>0</v>
      </c>
      <c r="O1634" t="b">
        <v>0</v>
      </c>
      <c r="P1634" t="b">
        <v>1</v>
      </c>
      <c r="Q1634" t="b">
        <v>1</v>
      </c>
      <c r="R1634" t="b">
        <v>0</v>
      </c>
      <c r="S1634">
        <v>157.34009110136699</v>
      </c>
      <c r="T1634">
        <v>-326.52700389391902</v>
      </c>
      <c r="U1634">
        <v>169.186912792551</v>
      </c>
      <c r="V1634">
        <v>0.50265482463585798</v>
      </c>
      <c r="W1634">
        <v>101.934803329658</v>
      </c>
      <c r="X1634">
        <v>800.09828890126596</v>
      </c>
      <c r="Y1634">
        <v>48.075634294009902</v>
      </c>
      <c r="Z1634">
        <v>-99.608345207399196</v>
      </c>
      <c r="AA1634">
        <v>51.532710913398802</v>
      </c>
    </row>
    <row r="1635" spans="1:27">
      <c r="A1635">
        <v>8.165E-2</v>
      </c>
      <c r="B1635">
        <v>155.132778230479</v>
      </c>
      <c r="C1635">
        <v>-280.79318140315303</v>
      </c>
      <c r="D1635">
        <v>5.8244044151718599</v>
      </c>
      <c r="E1635">
        <v>0.59983301194914795</v>
      </c>
      <c r="H1635">
        <v>314.15926535898302</v>
      </c>
      <c r="I1635">
        <v>25.651104016622199</v>
      </c>
      <c r="J1635" s="1">
        <v>2.0109553133806899E-8</v>
      </c>
      <c r="K1635" s="1">
        <v>4.0826850207735104E-12</v>
      </c>
      <c r="L1635" s="1">
        <v>-2.0109553133806899E-8</v>
      </c>
      <c r="M1635" t="b">
        <v>1</v>
      </c>
      <c r="N1635" t="b">
        <v>0</v>
      </c>
      <c r="O1635" t="b">
        <v>1</v>
      </c>
      <c r="P1635" t="b">
        <v>0</v>
      </c>
      <c r="Q1635" t="b">
        <v>1</v>
      </c>
      <c r="R1635" t="b">
        <v>0</v>
      </c>
      <c r="S1635">
        <v>161.81612350642601</v>
      </c>
      <c r="T1635">
        <v>-326.59415543784701</v>
      </c>
      <c r="U1635">
        <v>164.778031931421</v>
      </c>
      <c r="V1635">
        <v>0.51836278790389001</v>
      </c>
      <c r="W1635">
        <v>102.09570073485099</v>
      </c>
      <c r="X1635">
        <v>800.03561177997699</v>
      </c>
      <c r="Y1635">
        <v>49.374784297792402</v>
      </c>
      <c r="Z1635">
        <v>-99.956645250298706</v>
      </c>
      <c r="AA1635">
        <v>50.581860952515697</v>
      </c>
    </row>
    <row r="1636" spans="1:27">
      <c r="A1636">
        <v>8.1699999999999995E-2</v>
      </c>
      <c r="B1636">
        <v>162.27453660953299</v>
      </c>
      <c r="C1636">
        <v>-280.31107779351697</v>
      </c>
      <c r="D1636">
        <v>2.7235273520257</v>
      </c>
      <c r="E1636">
        <v>-0.76816098832090096</v>
      </c>
      <c r="H1636">
        <v>314.15926535898302</v>
      </c>
      <c r="I1636">
        <v>25.666811979890301</v>
      </c>
      <c r="J1636" s="1">
        <v>2.0138514855716501E-8</v>
      </c>
      <c r="K1636" s="1">
        <v>4.0851852780851098E-12</v>
      </c>
      <c r="L1636" s="1">
        <v>-2.0138514855716501E-8</v>
      </c>
      <c r="M1636" t="b">
        <v>1</v>
      </c>
      <c r="N1636" t="b">
        <v>0</v>
      </c>
      <c r="O1636" t="b">
        <v>1</v>
      </c>
      <c r="P1636" t="b">
        <v>0</v>
      </c>
      <c r="Q1636" t="b">
        <v>1</v>
      </c>
      <c r="R1636" t="b">
        <v>0</v>
      </c>
      <c r="S1636">
        <v>166.252230204314</v>
      </c>
      <c r="T1636">
        <v>-326.58072476085499</v>
      </c>
      <c r="U1636">
        <v>160.32849455653999</v>
      </c>
      <c r="V1636">
        <v>0.53407075117192504</v>
      </c>
      <c r="W1636">
        <v>101.75913855429</v>
      </c>
      <c r="X1636">
        <v>800.17207063126602</v>
      </c>
      <c r="Y1636">
        <v>51.173331835960397</v>
      </c>
      <c r="Z1636">
        <v>-100.303075337115</v>
      </c>
      <c r="AA1636">
        <v>49.129743501164</v>
      </c>
    </row>
    <row r="1637" spans="1:27">
      <c r="A1637">
        <v>8.1750000000000003E-2</v>
      </c>
      <c r="B1637">
        <v>169.978526638375</v>
      </c>
      <c r="C1637">
        <v>-275.36870185228099</v>
      </c>
      <c r="D1637">
        <v>3.0333876769605501</v>
      </c>
      <c r="E1637">
        <v>-4.8121132227047898</v>
      </c>
      <c r="H1637">
        <v>314.15926535898302</v>
      </c>
      <c r="I1637">
        <v>25.682519943158301</v>
      </c>
      <c r="J1637" s="1">
        <v>2.0167504999335499E-8</v>
      </c>
      <c r="K1637" s="1">
        <v>4.0876855356431001E-12</v>
      </c>
      <c r="L1637" s="1">
        <v>-2.0167504999335499E-8</v>
      </c>
      <c r="M1637" t="b">
        <v>1</v>
      </c>
      <c r="N1637" t="b">
        <v>0</v>
      </c>
      <c r="O1637" t="b">
        <v>0</v>
      </c>
      <c r="P1637" t="b">
        <v>1</v>
      </c>
      <c r="Q1637" t="b">
        <v>1</v>
      </c>
      <c r="R1637" t="b">
        <v>0</v>
      </c>
      <c r="S1637">
        <v>170.647316652087</v>
      </c>
      <c r="T1637">
        <v>-326.48671517676001</v>
      </c>
      <c r="U1637">
        <v>155.83939852467199</v>
      </c>
      <c r="V1637">
        <v>0.54977871443996695</v>
      </c>
      <c r="W1637">
        <v>101.29318991090599</v>
      </c>
      <c r="X1637">
        <v>800.35961691640898</v>
      </c>
      <c r="Y1637">
        <v>53.006572080384203</v>
      </c>
      <c r="Z1637">
        <v>-99.711730376615193</v>
      </c>
      <c r="AA1637">
        <v>46.705158296239397</v>
      </c>
    </row>
    <row r="1638" spans="1:27">
      <c r="A1638">
        <v>8.1799999999999998E-2</v>
      </c>
      <c r="B1638">
        <v>170.346032464616</v>
      </c>
      <c r="C1638">
        <v>-273.29550110725802</v>
      </c>
      <c r="D1638">
        <v>4.5795469682346504</v>
      </c>
      <c r="E1638">
        <v>-1.14393846766383</v>
      </c>
      <c r="H1638">
        <v>314.15926535898302</v>
      </c>
      <c r="I1638">
        <v>25.6982279064263</v>
      </c>
      <c r="J1638" s="1">
        <v>2.01907255359401E-8</v>
      </c>
      <c r="K1638" s="1">
        <v>4.0901857445086197E-12</v>
      </c>
      <c r="L1638" s="1">
        <v>-2.01907255359401E-8</v>
      </c>
      <c r="M1638" t="b">
        <v>1</v>
      </c>
      <c r="N1638" t="b">
        <v>0</v>
      </c>
      <c r="O1638" t="b">
        <v>0</v>
      </c>
      <c r="P1638" t="b">
        <v>1</v>
      </c>
      <c r="Q1638" t="b">
        <v>1</v>
      </c>
      <c r="R1638" t="b">
        <v>0</v>
      </c>
      <c r="S1638">
        <v>175.000298427925</v>
      </c>
      <c r="T1638">
        <v>-326.31214988101999</v>
      </c>
      <c r="U1638">
        <v>151.31185145309499</v>
      </c>
      <c r="V1638">
        <v>0.565486677707984</v>
      </c>
      <c r="W1638">
        <v>101.47043291929501</v>
      </c>
      <c r="X1638">
        <v>800.28946305457305</v>
      </c>
      <c r="Y1638">
        <v>53.548944285506401</v>
      </c>
      <c r="Z1638">
        <v>-99.510401584701896</v>
      </c>
      <c r="AA1638">
        <v>45.961457299203801</v>
      </c>
    </row>
    <row r="1639" spans="1:27">
      <c r="A1639">
        <v>8.1850000000000006E-2</v>
      </c>
      <c r="B1639">
        <v>172.82311681266799</v>
      </c>
      <c r="C1639">
        <v>-269.66961923607801</v>
      </c>
      <c r="D1639">
        <v>6.3224082854512798</v>
      </c>
      <c r="E1639">
        <v>-0.13943332253598101</v>
      </c>
      <c r="H1639">
        <v>314.15926535898302</v>
      </c>
      <c r="I1639">
        <v>25.713935869694399</v>
      </c>
      <c r="J1639" s="1">
        <v>2.0217413521095299E-8</v>
      </c>
      <c r="K1639" s="1">
        <v>4.0926859826479303E-12</v>
      </c>
      <c r="L1639" s="1">
        <v>-2.0217413521095299E-8</v>
      </c>
      <c r="M1639" t="b">
        <v>1</v>
      </c>
      <c r="N1639" t="b">
        <v>0</v>
      </c>
      <c r="O1639" t="b">
        <v>0</v>
      </c>
      <c r="P1639" t="b">
        <v>1</v>
      </c>
      <c r="Q1639" t="b">
        <v>1</v>
      </c>
      <c r="R1639" t="b">
        <v>0</v>
      </c>
      <c r="S1639">
        <v>179.31010149871099</v>
      </c>
      <c r="T1639">
        <v>-326.05707194501201</v>
      </c>
      <c r="U1639">
        <v>146.7469704463</v>
      </c>
      <c r="V1639">
        <v>0.58119464097601203</v>
      </c>
      <c r="W1639">
        <v>101.652026879647</v>
      </c>
      <c r="X1639">
        <v>800.21785434355002</v>
      </c>
      <c r="Y1639">
        <v>54.562175312847998</v>
      </c>
      <c r="Z1639">
        <v>-99.238184351254603</v>
      </c>
      <c r="AA1639">
        <v>44.676009038414499</v>
      </c>
    </row>
    <row r="1640" spans="1:27">
      <c r="A1640">
        <v>8.1900000000000001E-2</v>
      </c>
      <c r="B1640">
        <v>175.224270541766</v>
      </c>
      <c r="C1640">
        <v>-267.62933736845099</v>
      </c>
      <c r="D1640">
        <v>6.7406321402516296</v>
      </c>
      <c r="E1640">
        <v>1.7528609867481899</v>
      </c>
      <c r="H1640">
        <v>314.15926535898302</v>
      </c>
      <c r="I1640">
        <v>25.729643832962399</v>
      </c>
      <c r="J1640" s="1">
        <v>2.0241742504367701E-8</v>
      </c>
      <c r="K1640" s="1">
        <v>4.0951862008825402E-12</v>
      </c>
      <c r="L1640" s="1">
        <v>-2.0241742504367701E-8</v>
      </c>
      <c r="M1640" t="b">
        <v>1</v>
      </c>
      <c r="N1640" t="b">
        <v>0</v>
      </c>
      <c r="O1640" t="b">
        <v>0</v>
      </c>
      <c r="P1640" t="b">
        <v>1</v>
      </c>
      <c r="Q1640" t="b">
        <v>1</v>
      </c>
      <c r="R1640" t="b">
        <v>0</v>
      </c>
      <c r="S1640">
        <v>183.575662485029</v>
      </c>
      <c r="T1640">
        <v>-325.721544305397</v>
      </c>
      <c r="U1640">
        <v>142.145881820368</v>
      </c>
      <c r="V1640">
        <v>0.59690260424403996</v>
      </c>
      <c r="W1640">
        <v>101.880308217769</v>
      </c>
      <c r="X1640">
        <v>800.12790756591198</v>
      </c>
      <c r="Y1640">
        <v>55.591358100926598</v>
      </c>
      <c r="Z1640">
        <v>-99.303895692401298</v>
      </c>
      <c r="AA1640">
        <v>43.712537591482402</v>
      </c>
    </row>
    <row r="1641" spans="1:27">
      <c r="A1641">
        <v>8.1949999999999995E-2</v>
      </c>
      <c r="B1641">
        <v>181.441767637509</v>
      </c>
      <c r="C1641">
        <v>-267.13989539624998</v>
      </c>
      <c r="D1641">
        <v>3.69518671296668</v>
      </c>
      <c r="E1641">
        <v>1.3724193685956001</v>
      </c>
      <c r="H1641">
        <v>314.15926535898302</v>
      </c>
      <c r="I1641">
        <v>25.745351796230398</v>
      </c>
      <c r="J1641" s="1">
        <v>2.0262632460799101E-8</v>
      </c>
      <c r="K1641" s="1">
        <v>4.0976863900954399E-12</v>
      </c>
      <c r="L1641" s="1">
        <v>-2.0262632460799101E-8</v>
      </c>
      <c r="M1641" t="b">
        <v>1</v>
      </c>
      <c r="N1641" t="b">
        <v>0</v>
      </c>
      <c r="O1641" t="b">
        <v>0</v>
      </c>
      <c r="P1641" t="b">
        <v>1</v>
      </c>
      <c r="Q1641" t="b">
        <v>1</v>
      </c>
      <c r="R1641" t="b">
        <v>0</v>
      </c>
      <c r="S1641">
        <v>187.79592892352801</v>
      </c>
      <c r="T1641">
        <v>-325.30564974860101</v>
      </c>
      <c r="U1641">
        <v>137.50972082507201</v>
      </c>
      <c r="V1641">
        <v>0.61261056751205001</v>
      </c>
      <c r="W1641">
        <v>102.140023312072</v>
      </c>
      <c r="X1641">
        <v>800.02571403311697</v>
      </c>
      <c r="Y1641">
        <v>57.4916523063293</v>
      </c>
      <c r="Z1641">
        <v>-100.109953237642</v>
      </c>
      <c r="AA1641">
        <v>42.618300931320597</v>
      </c>
    </row>
    <row r="1642" spans="1:27">
      <c r="A1642">
        <v>8.2000000000000003E-2</v>
      </c>
      <c r="B1642">
        <v>184.20435653411101</v>
      </c>
      <c r="C1642">
        <v>-261.40329904002698</v>
      </c>
      <c r="D1642">
        <v>6.8372947940143902</v>
      </c>
      <c r="E1642">
        <v>0.89116348589243999</v>
      </c>
      <c r="H1642">
        <v>314.15926535898302</v>
      </c>
      <c r="I1642">
        <v>25.761059759498401</v>
      </c>
      <c r="J1642" s="1">
        <v>2.02928163162142E-8</v>
      </c>
      <c r="K1642" s="1">
        <v>4.1001866577604803E-12</v>
      </c>
      <c r="L1642" s="1">
        <v>-2.02928163162142E-8</v>
      </c>
      <c r="M1642" t="b">
        <v>1</v>
      </c>
      <c r="N1642" t="b">
        <v>0</v>
      </c>
      <c r="O1642" t="b">
        <v>0</v>
      </c>
      <c r="P1642" t="b">
        <v>1</v>
      </c>
      <c r="Q1642" t="b">
        <v>1</v>
      </c>
      <c r="R1642" t="b">
        <v>0</v>
      </c>
      <c r="S1642">
        <v>191.969859526617</v>
      </c>
      <c r="T1642">
        <v>-324.80949089038302</v>
      </c>
      <c r="U1642">
        <v>132.83963136376599</v>
      </c>
      <c r="V1642">
        <v>0.62831853078008904</v>
      </c>
      <c r="W1642">
        <v>101.393048797658</v>
      </c>
      <c r="X1642">
        <v>800.32592764122705</v>
      </c>
      <c r="Y1642">
        <v>58.015426212905297</v>
      </c>
      <c r="Z1642">
        <v>-98.513644539345606</v>
      </c>
      <c r="AA1642">
        <v>40.498218326447201</v>
      </c>
    </row>
    <row r="1643" spans="1:27">
      <c r="A1643">
        <v>8.2049999999999998E-2</v>
      </c>
      <c r="B1643">
        <v>187.65469047499101</v>
      </c>
      <c r="C1643">
        <v>-259.76936127564801</v>
      </c>
      <c r="D1643">
        <v>6.1738503931408397</v>
      </c>
      <c r="E1643">
        <v>2.1526462347939099</v>
      </c>
      <c r="H1643">
        <v>314.15926535898302</v>
      </c>
      <c r="I1643">
        <v>25.776767722766401</v>
      </c>
      <c r="J1643" s="1">
        <v>2.0309016690589501E-8</v>
      </c>
      <c r="K1643" s="1">
        <v>4.1026868074030103E-12</v>
      </c>
      <c r="L1643" s="1">
        <v>-2.0309016690589501E-8</v>
      </c>
      <c r="M1643" t="b">
        <v>1</v>
      </c>
      <c r="N1643" t="b">
        <v>0</v>
      </c>
      <c r="O1643" t="b">
        <v>0</v>
      </c>
      <c r="P1643" t="b">
        <v>1</v>
      </c>
      <c r="Q1643" t="b">
        <v>1</v>
      </c>
      <c r="R1643" t="b">
        <v>0</v>
      </c>
      <c r="S1643">
        <v>196.09642443937599</v>
      </c>
      <c r="T1643">
        <v>-324.23319015051601</v>
      </c>
      <c r="U1643">
        <v>128.13676571113999</v>
      </c>
      <c r="V1643">
        <v>0.64402649404809198</v>
      </c>
      <c r="W1643">
        <v>101.77917036342301</v>
      </c>
      <c r="X1643">
        <v>800.17267559918298</v>
      </c>
      <c r="Y1643">
        <v>59.367090674379398</v>
      </c>
      <c r="Z1643">
        <v>-98.907279282209203</v>
      </c>
      <c r="AA1643">
        <v>39.540188607836399</v>
      </c>
    </row>
    <row r="1644" spans="1:27">
      <c r="A1644">
        <v>8.2100000000000006E-2</v>
      </c>
      <c r="B1644">
        <v>192.06904688375599</v>
      </c>
      <c r="C1644">
        <v>-254.193585764114</v>
      </c>
      <c r="D1644">
        <v>8.02183352759568</v>
      </c>
      <c r="E1644">
        <v>0.29744593905785</v>
      </c>
      <c r="H1644">
        <v>314.15926535898302</v>
      </c>
      <c r="I1644">
        <v>25.7924756860344</v>
      </c>
      <c r="J1644" s="1">
        <v>2.0329963490439699E-8</v>
      </c>
      <c r="K1644" s="1">
        <v>4.1051869971118299E-12</v>
      </c>
      <c r="L1644" s="1">
        <v>-2.0329963490439699E-8</v>
      </c>
      <c r="M1644" t="b">
        <v>1</v>
      </c>
      <c r="N1644" t="b">
        <v>0</v>
      </c>
      <c r="O1644" t="b">
        <v>0</v>
      </c>
      <c r="P1644" t="b">
        <v>1</v>
      </c>
      <c r="Q1644" t="b">
        <v>1</v>
      </c>
      <c r="R1644" t="b">
        <v>0</v>
      </c>
      <c r="S1644">
        <v>200.174605493656</v>
      </c>
      <c r="T1644">
        <v>-323.57688972258501</v>
      </c>
      <c r="U1644">
        <v>123.40228422892901</v>
      </c>
      <c r="V1644">
        <v>0.65973445731610203</v>
      </c>
      <c r="W1644">
        <v>101.703346979613</v>
      </c>
      <c r="X1644">
        <v>800.20437083319905</v>
      </c>
      <c r="Y1644">
        <v>60.643991465659298</v>
      </c>
      <c r="Z1644">
        <v>-98.178909692305098</v>
      </c>
      <c r="AA1644">
        <v>37.534918226651897</v>
      </c>
    </row>
    <row r="1645" spans="1:27">
      <c r="A1645">
        <v>8.2150000000000001E-2</v>
      </c>
      <c r="B1645">
        <v>197.130477349632</v>
      </c>
      <c r="C1645">
        <v>-252.07075720182101</v>
      </c>
      <c r="D1645">
        <v>6.61906145564563</v>
      </c>
      <c r="E1645">
        <v>2.32855115698208E-3</v>
      </c>
      <c r="H1645">
        <v>314.15926535898302</v>
      </c>
      <c r="I1645">
        <v>25.808183649302499</v>
      </c>
      <c r="J1645" s="1">
        <v>2.03588967906398E-8</v>
      </c>
      <c r="K1645" s="1">
        <v>4.1076872542367499E-12</v>
      </c>
      <c r="L1645" s="1">
        <v>-2.03588967906398E-8</v>
      </c>
      <c r="M1645" t="b">
        <v>1</v>
      </c>
      <c r="N1645" t="b">
        <v>0</v>
      </c>
      <c r="O1645" t="b">
        <v>0</v>
      </c>
      <c r="P1645" t="b">
        <v>1</v>
      </c>
      <c r="Q1645" t="b">
        <v>1</v>
      </c>
      <c r="R1645" t="b">
        <v>0</v>
      </c>
      <c r="S1645">
        <v>204.203396459309</v>
      </c>
      <c r="T1645">
        <v>-322.84075153889899</v>
      </c>
      <c r="U1645">
        <v>118.63735507958999</v>
      </c>
      <c r="V1645">
        <v>0.67544242058414405</v>
      </c>
      <c r="W1645">
        <v>101.951333852579</v>
      </c>
      <c r="X1645">
        <v>800.10674226298397</v>
      </c>
      <c r="Y1645">
        <v>62.269754055218201</v>
      </c>
      <c r="Z1645">
        <v>-98.502266352218996</v>
      </c>
      <c r="AA1645">
        <v>36.2325122970067</v>
      </c>
    </row>
    <row r="1646" spans="1:27">
      <c r="A1646">
        <v>8.2199999999999995E-2</v>
      </c>
      <c r="B1646">
        <v>201.950833553085</v>
      </c>
      <c r="C1646">
        <v>-251.33174547843601</v>
      </c>
      <c r="D1646">
        <v>4.20756071621107</v>
      </c>
      <c r="E1646">
        <v>0.81711926850370797</v>
      </c>
      <c r="H1646">
        <v>314.15926535898302</v>
      </c>
      <c r="I1646">
        <v>25.823891612570499</v>
      </c>
      <c r="J1646" s="1">
        <v>2.0379815168780601E-8</v>
      </c>
      <c r="K1646" s="1">
        <v>4.1101874437181796E-12</v>
      </c>
      <c r="L1646" s="1">
        <v>-2.0379815168780601E-8</v>
      </c>
      <c r="M1646" t="b">
        <v>1</v>
      </c>
      <c r="N1646" t="b">
        <v>0</v>
      </c>
      <c r="O1646" t="b">
        <v>0</v>
      </c>
      <c r="P1646" t="b">
        <v>1</v>
      </c>
      <c r="Q1646" t="b">
        <v>1</v>
      </c>
      <c r="R1646" t="b">
        <v>0</v>
      </c>
      <c r="S1646">
        <v>208.18180329244601</v>
      </c>
      <c r="T1646">
        <v>-322.02495723054199</v>
      </c>
      <c r="U1646">
        <v>113.84315393809599</v>
      </c>
      <c r="V1646">
        <v>0.69115038385215399</v>
      </c>
      <c r="W1646">
        <v>102.091781619253</v>
      </c>
      <c r="X1646">
        <v>800.05221501975495</v>
      </c>
      <c r="Y1646">
        <v>63.776144150130499</v>
      </c>
      <c r="Z1646">
        <v>-98.951911489786397</v>
      </c>
      <c r="AA1646">
        <v>35.175767339661697</v>
      </c>
    </row>
    <row r="1647" spans="1:27">
      <c r="A1647">
        <v>8.2250000000000004E-2</v>
      </c>
      <c r="B1647">
        <v>208.85801689480499</v>
      </c>
      <c r="C1647">
        <v>-248.867170615156</v>
      </c>
      <c r="D1647">
        <v>1.7229580178388</v>
      </c>
      <c r="E1647">
        <v>-0.98945595635731998</v>
      </c>
      <c r="H1647">
        <v>314.15926535898302</v>
      </c>
      <c r="I1647">
        <v>25.839599575838498</v>
      </c>
      <c r="J1647" s="1">
        <v>2.0412329604369E-8</v>
      </c>
      <c r="K1647" s="1">
        <v>4.1126877310826296E-12</v>
      </c>
      <c r="L1647" s="1">
        <v>-2.0412329604369E-8</v>
      </c>
      <c r="M1647" t="b">
        <v>1</v>
      </c>
      <c r="N1647" t="b">
        <v>0</v>
      </c>
      <c r="O1647" t="b">
        <v>0</v>
      </c>
      <c r="P1647" t="b">
        <v>1</v>
      </c>
      <c r="Q1647" t="b">
        <v>1</v>
      </c>
      <c r="R1647" t="b">
        <v>0</v>
      </c>
      <c r="S1647">
        <v>212.10884438071099</v>
      </c>
      <c r="T1647">
        <v>-321.12970808255102</v>
      </c>
      <c r="U1647">
        <v>109.02086370184</v>
      </c>
      <c r="V1647">
        <v>0.70685834712020001</v>
      </c>
      <c r="W1647">
        <v>101.98854988054801</v>
      </c>
      <c r="X1647">
        <v>800.09507673621295</v>
      </c>
      <c r="Y1647">
        <v>65.581651064968298</v>
      </c>
      <c r="Z1647">
        <v>-99.047785750206302</v>
      </c>
      <c r="AA1647">
        <v>33.466134685243297</v>
      </c>
    </row>
    <row r="1648" spans="1:27">
      <c r="A1648">
        <v>8.2299999999999998E-2</v>
      </c>
      <c r="B1648">
        <v>210.79666797175301</v>
      </c>
      <c r="C1648">
        <v>-246.81581092264901</v>
      </c>
      <c r="D1648">
        <v>2.04463060022427</v>
      </c>
      <c r="E1648">
        <v>1.30591587514052</v>
      </c>
      <c r="H1648">
        <v>314.15926535898302</v>
      </c>
      <c r="I1648">
        <v>25.855307539106601</v>
      </c>
      <c r="J1648" s="1">
        <v>2.0436687009350899E-8</v>
      </c>
      <c r="K1648" s="1">
        <v>4.1151879496043803E-12</v>
      </c>
      <c r="L1648" s="1">
        <v>-2.0436687009350899E-8</v>
      </c>
      <c r="M1648" t="b">
        <v>1</v>
      </c>
      <c r="N1648" t="b">
        <v>0</v>
      </c>
      <c r="O1648" t="b">
        <v>0</v>
      </c>
      <c r="P1648" t="b">
        <v>1</v>
      </c>
      <c r="Q1648" t="b">
        <v>1</v>
      </c>
      <c r="R1648" t="b">
        <v>0</v>
      </c>
      <c r="S1648">
        <v>215.983550785479</v>
      </c>
      <c r="T1648">
        <v>-320.15522498425702</v>
      </c>
      <c r="U1648">
        <v>104.171674198777</v>
      </c>
      <c r="V1648">
        <v>0.72256631038822805</v>
      </c>
      <c r="W1648">
        <v>101.96762577284601</v>
      </c>
      <c r="X1648">
        <v>800.10459340577097</v>
      </c>
      <c r="Y1648">
        <v>66.331637954145293</v>
      </c>
      <c r="Z1648">
        <v>-98.754715777142906</v>
      </c>
      <c r="AA1648">
        <v>32.423077823002799</v>
      </c>
    </row>
    <row r="1649" spans="1:27">
      <c r="A1649">
        <v>8.2350000000000007E-2</v>
      </c>
      <c r="B1649">
        <v>214.40669579773601</v>
      </c>
      <c r="C1649">
        <v>-242.45221117045199</v>
      </c>
      <c r="D1649">
        <v>2.9668575790589502</v>
      </c>
      <c r="E1649">
        <v>0.81020295093069095</v>
      </c>
      <c r="H1649">
        <v>314.15926535898302</v>
      </c>
      <c r="I1649">
        <v>25.8710155023746</v>
      </c>
      <c r="J1649" s="1">
        <v>2.0459879124246098E-8</v>
      </c>
      <c r="K1649" s="1">
        <v>4.1176881582965797E-12</v>
      </c>
      <c r="L1649" s="1">
        <v>-2.0459879124246098E-8</v>
      </c>
      <c r="M1649" t="b">
        <v>1</v>
      </c>
      <c r="N1649" t="b">
        <v>0</v>
      </c>
      <c r="O1649" t="b">
        <v>0</v>
      </c>
      <c r="P1649" t="b">
        <v>1</v>
      </c>
      <c r="Q1649" t="b">
        <v>1</v>
      </c>
      <c r="R1649" t="b">
        <v>0</v>
      </c>
      <c r="S1649">
        <v>219.804966480921</v>
      </c>
      <c r="T1649">
        <v>-319.10174837478399</v>
      </c>
      <c r="U1649">
        <v>99.296781893862004</v>
      </c>
      <c r="V1649">
        <v>0.73827427365624498</v>
      </c>
      <c r="W1649">
        <v>101.799047403111</v>
      </c>
      <c r="X1649">
        <v>800.17318191487698</v>
      </c>
      <c r="Y1649">
        <v>67.344039750760899</v>
      </c>
      <c r="Z1649">
        <v>-98.046263936408906</v>
      </c>
      <c r="AA1649">
        <v>30.7022241856527</v>
      </c>
    </row>
    <row r="1650" spans="1:27">
      <c r="A1650">
        <v>8.2400000000000001E-2</v>
      </c>
      <c r="B1650">
        <v>217.98529228107401</v>
      </c>
      <c r="C1650">
        <v>-240.93281549623299</v>
      </c>
      <c r="D1650">
        <v>1.72492971780925</v>
      </c>
      <c r="E1650">
        <v>2.2267631179330598</v>
      </c>
      <c r="H1650">
        <v>314.15926535898302</v>
      </c>
      <c r="I1650">
        <v>25.8867234656426</v>
      </c>
      <c r="J1650" s="1">
        <v>2.0492365138125001E-8</v>
      </c>
      <c r="K1650" s="1">
        <v>4.1201884454404996E-12</v>
      </c>
      <c r="L1650" s="1">
        <v>-2.0492365138125001E-8</v>
      </c>
      <c r="M1650" t="b">
        <v>1</v>
      </c>
      <c r="N1650" t="b">
        <v>0</v>
      </c>
      <c r="O1650" t="b">
        <v>0</v>
      </c>
      <c r="P1650" t="b">
        <v>1</v>
      </c>
      <c r="Q1650" t="b">
        <v>1</v>
      </c>
      <c r="R1650" t="b">
        <v>0</v>
      </c>
      <c r="S1650">
        <v>223.57214858989801</v>
      </c>
      <c r="T1650">
        <v>-317.969538183721</v>
      </c>
      <c r="U1650">
        <v>94.397389593822197</v>
      </c>
      <c r="V1650">
        <v>0.753982236924298</v>
      </c>
      <c r="W1650">
        <v>101.983044507435</v>
      </c>
      <c r="X1650">
        <v>800.10075719899999</v>
      </c>
      <c r="Y1650">
        <v>68.589258823296404</v>
      </c>
      <c r="Z1650">
        <v>-98.221679075694198</v>
      </c>
      <c r="AA1650">
        <v>29.632420252402301</v>
      </c>
    </row>
    <row r="1651" spans="1:27">
      <c r="A1651">
        <v>8.2449999999999996E-2</v>
      </c>
      <c r="B1651">
        <v>225.50214396092201</v>
      </c>
      <c r="C1651">
        <v>-233.99443544405</v>
      </c>
      <c r="D1651">
        <v>1.6541013056452201</v>
      </c>
      <c r="E1651">
        <v>-2.8940273577236102</v>
      </c>
      <c r="H1651">
        <v>314.15926535898399</v>
      </c>
      <c r="I1651">
        <v>25.902431428910699</v>
      </c>
      <c r="J1651" s="1">
        <v>2.0517944676612401E-8</v>
      </c>
      <c r="K1651" s="1">
        <v>4.1226886742975497E-12</v>
      </c>
      <c r="L1651" s="1">
        <v>-2.0517944676612401E-8</v>
      </c>
      <c r="M1651" t="b">
        <v>1</v>
      </c>
      <c r="N1651" t="b">
        <v>0</v>
      </c>
      <c r="O1651" t="b">
        <v>0</v>
      </c>
      <c r="P1651" t="b">
        <v>1</v>
      </c>
      <c r="Q1651" t="b">
        <v>1</v>
      </c>
      <c r="R1651" t="b">
        <v>0</v>
      </c>
      <c r="S1651">
        <v>227.28416761659</v>
      </c>
      <c r="T1651">
        <v>-316.758873766992</v>
      </c>
      <c r="U1651">
        <v>89.474706150400905</v>
      </c>
      <c r="V1651">
        <v>0.76969020019232204</v>
      </c>
      <c r="W1651">
        <v>101.86358602582401</v>
      </c>
      <c r="X1651">
        <v>800.14968618428304</v>
      </c>
      <c r="Y1651">
        <v>70.484765123209897</v>
      </c>
      <c r="Z1651">
        <v>-97.478008771095901</v>
      </c>
      <c r="AA1651">
        <v>26.993243647889699</v>
      </c>
    </row>
    <row r="1652" spans="1:27">
      <c r="A1652">
        <v>8.2500000000000004E-2</v>
      </c>
      <c r="B1652">
        <v>226.09526876497799</v>
      </c>
      <c r="C1652">
        <v>-231.00541996376199</v>
      </c>
      <c r="D1652">
        <v>3.3806759399308199</v>
      </c>
      <c r="E1652">
        <v>-0.30122726457248</v>
      </c>
      <c r="H1652">
        <v>314.15926535898399</v>
      </c>
      <c r="I1652">
        <v>25.918139392178698</v>
      </c>
      <c r="J1652" s="1">
        <v>2.05446042400581E-8</v>
      </c>
      <c r="K1652" s="1">
        <v>4.1251889122765497E-12</v>
      </c>
      <c r="L1652" s="1">
        <v>-2.05446042400581E-8</v>
      </c>
      <c r="M1652" t="b">
        <v>1</v>
      </c>
      <c r="N1652" t="b">
        <v>0</v>
      </c>
      <c r="O1652" t="b">
        <v>0</v>
      </c>
      <c r="P1652" t="b">
        <v>1</v>
      </c>
      <c r="Q1652" t="b">
        <v>1</v>
      </c>
      <c r="R1652" t="b">
        <v>0</v>
      </c>
      <c r="S1652">
        <v>230.94010767584899</v>
      </c>
      <c r="T1652">
        <v>-315.470053837926</v>
      </c>
      <c r="U1652">
        <v>84.529946162075703</v>
      </c>
      <c r="V1652">
        <v>0.78539816346034996</v>
      </c>
      <c r="W1652">
        <v>101.67720743271499</v>
      </c>
      <c r="X1652">
        <v>800.22518618083495</v>
      </c>
      <c r="Y1652">
        <v>70.792410772417796</v>
      </c>
      <c r="Z1652">
        <v>-96.670436397325503</v>
      </c>
      <c r="AA1652">
        <v>25.878025624911</v>
      </c>
    </row>
    <row r="1653" spans="1:27">
      <c r="A1653">
        <v>8.2549999999999998E-2</v>
      </c>
      <c r="B1653">
        <v>228.442049313529</v>
      </c>
      <c r="C1653">
        <v>-227.21225420543399</v>
      </c>
      <c r="D1653">
        <v>4.4234678057374897</v>
      </c>
      <c r="E1653">
        <v>0.421581431125855</v>
      </c>
      <c r="H1653">
        <v>314.15926535898399</v>
      </c>
      <c r="I1653">
        <v>25.933847355446701</v>
      </c>
      <c r="J1653" s="1">
        <v>2.0570098513417199E-8</v>
      </c>
      <c r="K1653" s="1">
        <v>4.1276891404271196E-12</v>
      </c>
      <c r="L1653" s="1">
        <v>-2.0570098513417199E-8</v>
      </c>
      <c r="M1653" t="b">
        <v>1</v>
      </c>
      <c r="N1653" t="b">
        <v>0</v>
      </c>
      <c r="O1653" t="b">
        <v>0</v>
      </c>
      <c r="P1653" t="b">
        <v>1</v>
      </c>
      <c r="Q1653" t="b">
        <v>1</v>
      </c>
      <c r="R1653" t="b">
        <v>0</v>
      </c>
      <c r="S1653">
        <v>234.53906671917201</v>
      </c>
      <c r="T1653">
        <v>-314.10339639355402</v>
      </c>
      <c r="U1653">
        <v>79.564329674381497</v>
      </c>
      <c r="V1653">
        <v>0.801106126728381</v>
      </c>
      <c r="W1653">
        <v>101.816222197409</v>
      </c>
      <c r="X1653">
        <v>800.17055013432901</v>
      </c>
      <c r="Y1653">
        <v>71.717491352740694</v>
      </c>
      <c r="Z1653">
        <v>-96.206860475579305</v>
      </c>
      <c r="AA1653">
        <v>24.489369122841701</v>
      </c>
    </row>
    <row r="1654" spans="1:27">
      <c r="A1654">
        <v>8.2600000000000007E-2</v>
      </c>
      <c r="B1654">
        <v>233.245560675517</v>
      </c>
      <c r="C1654">
        <v>-223.39952521939799</v>
      </c>
      <c r="D1654">
        <v>3.6460404820229799</v>
      </c>
      <c r="E1654">
        <v>-0.60039277425172899</v>
      </c>
      <c r="H1654">
        <v>314.15926535898399</v>
      </c>
      <c r="I1654">
        <v>25.949555318714701</v>
      </c>
      <c r="J1654" s="1">
        <v>2.05887147330941E-8</v>
      </c>
      <c r="K1654" s="1">
        <v>4.1301893105285501E-12</v>
      </c>
      <c r="L1654" s="1">
        <v>-2.05887147330941E-8</v>
      </c>
      <c r="M1654" t="b">
        <v>1</v>
      </c>
      <c r="N1654" t="b">
        <v>0</v>
      </c>
      <c r="O1654" t="b">
        <v>0</v>
      </c>
      <c r="P1654" t="b">
        <v>1</v>
      </c>
      <c r="Q1654" t="b">
        <v>1</v>
      </c>
      <c r="R1654" t="b">
        <v>0</v>
      </c>
      <c r="S1654">
        <v>238.08015675726301</v>
      </c>
      <c r="T1654">
        <v>-312.65923863615302</v>
      </c>
      <c r="U1654">
        <v>74.579081878888999</v>
      </c>
      <c r="V1654">
        <v>0.81681408999638505</v>
      </c>
      <c r="W1654">
        <v>102.02166617428399</v>
      </c>
      <c r="X1654">
        <v>800.08960589288097</v>
      </c>
      <c r="Y1654">
        <v>73.235958382213994</v>
      </c>
      <c r="Z1654">
        <v>-96.063733016846399</v>
      </c>
      <c r="AA1654">
        <v>22.827774634634999</v>
      </c>
    </row>
    <row r="1655" spans="1:27">
      <c r="A1655">
        <v>8.2650000000000001E-2</v>
      </c>
      <c r="B1655">
        <v>237.09879918523799</v>
      </c>
      <c r="C1655">
        <v>-220.13671748399199</v>
      </c>
      <c r="D1655">
        <v>3.08126576740066</v>
      </c>
      <c r="E1655">
        <v>-0.54107987795492396</v>
      </c>
      <c r="H1655">
        <v>314.15926535898399</v>
      </c>
      <c r="I1655">
        <v>25.965263281982701</v>
      </c>
      <c r="J1655" s="1">
        <v>2.06084109777294E-8</v>
      </c>
      <c r="K1655" s="1">
        <v>4.1326894897503399E-12</v>
      </c>
      <c r="L1655" s="1">
        <v>-2.06084109777294E-8</v>
      </c>
      <c r="M1655" t="b">
        <v>1</v>
      </c>
      <c r="N1655" t="b">
        <v>0</v>
      </c>
      <c r="O1655" t="b">
        <v>0</v>
      </c>
      <c r="P1655" t="b">
        <v>1</v>
      </c>
      <c r="Q1655" t="b">
        <v>1</v>
      </c>
      <c r="R1655" t="b">
        <v>0</v>
      </c>
      <c r="S1655">
        <v>241.562504079147</v>
      </c>
      <c r="T1655">
        <v>-311.13793689003802</v>
      </c>
      <c r="U1655">
        <v>69.5754328108914</v>
      </c>
      <c r="V1655">
        <v>0.83252205326439799</v>
      </c>
      <c r="W1655">
        <v>102.068444375716</v>
      </c>
      <c r="X1655">
        <v>800.07217425497504</v>
      </c>
      <c r="Y1655">
        <v>74.422997977809899</v>
      </c>
      <c r="Z1655">
        <v>-95.763970374427203</v>
      </c>
      <c r="AA1655">
        <v>21.340972396619598</v>
      </c>
    </row>
    <row r="1656" spans="1:27">
      <c r="A1656">
        <v>8.2699999999999996E-2</v>
      </c>
      <c r="B1656">
        <v>240.28935308302599</v>
      </c>
      <c r="C1656">
        <v>-217.556886826485</v>
      </c>
      <c r="D1656">
        <v>2.47633099481788</v>
      </c>
      <c r="E1656">
        <v>0.49806362140923199</v>
      </c>
      <c r="H1656">
        <v>314.15926535898399</v>
      </c>
      <c r="I1656">
        <v>25.980971245250799</v>
      </c>
      <c r="J1656" s="1">
        <v>2.0633905251088399E-8</v>
      </c>
      <c r="K1656" s="1">
        <v>4.1351897179159397E-12</v>
      </c>
      <c r="L1656" s="1">
        <v>-2.0633905251088399E-8</v>
      </c>
      <c r="M1656" t="b">
        <v>1</v>
      </c>
      <c r="N1656" t="b">
        <v>0</v>
      </c>
      <c r="O1656" t="b">
        <v>0</v>
      </c>
      <c r="P1656" t="b">
        <v>1</v>
      </c>
      <c r="Q1656" t="b">
        <v>1</v>
      </c>
      <c r="R1656" t="b">
        <v>0</v>
      </c>
      <c r="S1656">
        <v>244.985249467724</v>
      </c>
      <c r="T1656">
        <v>-309.53986651365398</v>
      </c>
      <c r="U1656">
        <v>64.554617045929504</v>
      </c>
      <c r="V1656">
        <v>0.84823001653242303</v>
      </c>
      <c r="W1656">
        <v>101.85461100264401</v>
      </c>
      <c r="X1656">
        <v>800.15898807920905</v>
      </c>
      <c r="Y1656">
        <v>75.263313528983005</v>
      </c>
      <c r="Z1656">
        <v>-95.268445786076697</v>
      </c>
      <c r="AA1656">
        <v>20.005132257095699</v>
      </c>
    </row>
    <row r="1657" spans="1:27">
      <c r="A1657">
        <v>8.2750000000000004E-2</v>
      </c>
      <c r="B1657">
        <v>243.58163382857401</v>
      </c>
      <c r="C1657">
        <v>-211.13337236298901</v>
      </c>
      <c r="D1657">
        <v>4.2679077529841098</v>
      </c>
      <c r="E1657">
        <v>-1.41354339470505</v>
      </c>
      <c r="H1657">
        <v>314.15926535898399</v>
      </c>
      <c r="I1657">
        <v>25.996679208518799</v>
      </c>
      <c r="J1657" s="1">
        <v>2.0657125787693099E-8</v>
      </c>
      <c r="K1657" s="1">
        <v>4.13768992689612E-12</v>
      </c>
      <c r="L1657" s="1">
        <v>-2.0657125787693099E-8</v>
      </c>
      <c r="M1657" t="b">
        <v>1</v>
      </c>
      <c r="N1657" t="b">
        <v>0</v>
      </c>
      <c r="O1657" t="b">
        <v>0</v>
      </c>
      <c r="P1657" t="b">
        <v>1</v>
      </c>
      <c r="Q1657" t="b">
        <v>1</v>
      </c>
      <c r="R1657" t="b">
        <v>0</v>
      </c>
      <c r="S1657">
        <v>248.34754841178801</v>
      </c>
      <c r="T1657">
        <v>-307.86542180695102</v>
      </c>
      <c r="U1657">
        <v>59.517873395163001</v>
      </c>
      <c r="V1657">
        <v>0.86393797980043996</v>
      </c>
      <c r="W1657">
        <v>101.707213205296</v>
      </c>
      <c r="X1657">
        <v>800.21888909510403</v>
      </c>
      <c r="Y1657">
        <v>76.160392973638295</v>
      </c>
      <c r="Z1657">
        <v>-94.099693322619501</v>
      </c>
      <c r="AA1657">
        <v>17.939300348982499</v>
      </c>
    </row>
    <row r="1658" spans="1:27">
      <c r="A1658">
        <v>8.2799999999999999E-2</v>
      </c>
      <c r="B1658">
        <v>245.86700172586399</v>
      </c>
      <c r="C1658">
        <v>-206.910112655007</v>
      </c>
      <c r="D1658">
        <v>5.2727539030731903</v>
      </c>
      <c r="E1658">
        <v>-1.0607483931800199</v>
      </c>
      <c r="H1658">
        <v>314.15926535898399</v>
      </c>
      <c r="I1658">
        <v>26.012387171786798</v>
      </c>
      <c r="J1658" s="1">
        <v>2.0683842194557699E-8</v>
      </c>
      <c r="K1658" s="1">
        <v>4.1401901653889703E-12</v>
      </c>
      <c r="L1658" s="1">
        <v>-2.0683842194557699E-8</v>
      </c>
      <c r="M1658" t="b">
        <v>1</v>
      </c>
      <c r="N1658" t="b">
        <v>0</v>
      </c>
      <c r="O1658" t="b">
        <v>0</v>
      </c>
      <c r="P1658" t="b">
        <v>1</v>
      </c>
      <c r="Q1658" t="b">
        <v>1</v>
      </c>
      <c r="R1658" t="b">
        <v>0</v>
      </c>
      <c r="S1658">
        <v>251.648571314387</v>
      </c>
      <c r="T1658">
        <v>-306.11501591410598</v>
      </c>
      <c r="U1658">
        <v>54.466444599719097</v>
      </c>
      <c r="V1658">
        <v>0.87964594306847499</v>
      </c>
      <c r="W1658">
        <v>101.90791010446701</v>
      </c>
      <c r="X1658">
        <v>800.13959894792799</v>
      </c>
      <c r="Y1658">
        <v>77.100221578262506</v>
      </c>
      <c r="Z1658">
        <v>-93.567895560167699</v>
      </c>
      <c r="AA1658">
        <v>16.467673981906099</v>
      </c>
    </row>
    <row r="1659" spans="1:27">
      <c r="A1659">
        <v>8.2849999999999993E-2</v>
      </c>
      <c r="B1659">
        <v>249.99478676645001</v>
      </c>
      <c r="C1659">
        <v>-202.22623733819299</v>
      </c>
      <c r="D1659">
        <v>5.07197182795732</v>
      </c>
      <c r="E1659">
        <v>-2.2621063514298299</v>
      </c>
      <c r="H1659">
        <v>314.15926535898399</v>
      </c>
      <c r="I1659">
        <v>26.028095135054901</v>
      </c>
      <c r="J1659" s="1">
        <v>2.07116102046712E-8</v>
      </c>
      <c r="K1659" s="1">
        <v>4.1426904127645797E-12</v>
      </c>
      <c r="L1659" s="1">
        <v>-2.07116102046712E-8</v>
      </c>
      <c r="M1659" t="b">
        <v>1</v>
      </c>
      <c r="N1659" t="b">
        <v>0</v>
      </c>
      <c r="O1659" t="b">
        <v>0</v>
      </c>
      <c r="P1659" t="b">
        <v>1</v>
      </c>
      <c r="Q1659" t="b">
        <v>1</v>
      </c>
      <c r="R1659" t="b">
        <v>0</v>
      </c>
      <c r="S1659">
        <v>254.88750369751099</v>
      </c>
      <c r="T1659">
        <v>-304.28908072158299</v>
      </c>
      <c r="U1659">
        <v>49.401577024071301</v>
      </c>
      <c r="V1659">
        <v>0.89535390633650602</v>
      </c>
      <c r="W1659">
        <v>102.17961820383999</v>
      </c>
      <c r="X1659">
        <v>800.03217810403601</v>
      </c>
      <c r="Y1659">
        <v>78.5023957832897</v>
      </c>
      <c r="Z1659">
        <v>-93.207029534417302</v>
      </c>
      <c r="AA1659">
        <v>14.704633751128</v>
      </c>
    </row>
    <row r="1660" spans="1:27">
      <c r="A1660">
        <v>8.2900000000000001E-2</v>
      </c>
      <c r="B1660">
        <v>251.45493835820099</v>
      </c>
      <c r="C1660">
        <v>-201.58199725850201</v>
      </c>
      <c r="D1660">
        <v>4.3459830931192904</v>
      </c>
      <c r="E1660">
        <v>1.3821585042756599</v>
      </c>
      <c r="H1660">
        <v>314.15926535898399</v>
      </c>
      <c r="I1660">
        <v>26.043803098322901</v>
      </c>
      <c r="J1660" s="1">
        <v>2.0736081296490698E-8</v>
      </c>
      <c r="K1660" s="1">
        <v>4.14519063231881E-12</v>
      </c>
      <c r="L1660" s="1">
        <v>-2.0736081296490698E-8</v>
      </c>
      <c r="M1660" t="b">
        <v>1</v>
      </c>
      <c r="N1660" t="b">
        <v>0</v>
      </c>
      <c r="O1660" t="b">
        <v>0</v>
      </c>
      <c r="P1660" t="b">
        <v>1</v>
      </c>
      <c r="Q1660" t="b">
        <v>1</v>
      </c>
      <c r="R1660" t="b">
        <v>0</v>
      </c>
      <c r="S1660">
        <v>258.06354640306199</v>
      </c>
      <c r="T1660">
        <v>-302.38806675156599</v>
      </c>
      <c r="U1660">
        <v>44.324520348503398</v>
      </c>
      <c r="V1660">
        <v>0.91106186960453095</v>
      </c>
      <c r="W1660">
        <v>102.07465144750699</v>
      </c>
      <c r="X1660">
        <v>800.07566829632401</v>
      </c>
      <c r="Y1660">
        <v>79.019261773378403</v>
      </c>
      <c r="Z1660">
        <v>-92.9764280187064</v>
      </c>
      <c r="AA1660">
        <v>13.957166245328199</v>
      </c>
    </row>
    <row r="1661" spans="1:27">
      <c r="A1661">
        <v>8.2949999999999996E-2</v>
      </c>
      <c r="B1661">
        <v>254.699722004645</v>
      </c>
      <c r="C1661">
        <v>-200.296991944105</v>
      </c>
      <c r="D1661">
        <v>2.6262105838492098</v>
      </c>
      <c r="E1661">
        <v>3.4560625786285102</v>
      </c>
      <c r="H1661">
        <v>314.15926535898399</v>
      </c>
      <c r="I1661">
        <v>26.0595110615909</v>
      </c>
      <c r="J1661" s="1">
        <v>2.0759301833095401E-8</v>
      </c>
      <c r="K1661" s="1">
        <v>4.1476908413236199E-12</v>
      </c>
      <c r="L1661" s="1">
        <v>-2.0759301833095401E-8</v>
      </c>
      <c r="M1661" t="b">
        <v>1</v>
      </c>
      <c r="N1661" t="b">
        <v>0</v>
      </c>
      <c r="O1661" t="b">
        <v>0</v>
      </c>
      <c r="P1661" t="b">
        <v>1</v>
      </c>
      <c r="Q1661" t="b">
        <v>1</v>
      </c>
      <c r="R1661" t="b">
        <v>0</v>
      </c>
      <c r="S1661">
        <v>261.17591579002601</v>
      </c>
      <c r="T1661">
        <v>-300.41244305080801</v>
      </c>
      <c r="U1661">
        <v>39.2365272607815</v>
      </c>
      <c r="V1661">
        <v>0.92676983287255199</v>
      </c>
      <c r="W1661">
        <v>101.98827844131</v>
      </c>
      <c r="X1661">
        <v>800.11160606878502</v>
      </c>
      <c r="Y1661">
        <v>79.939210361649799</v>
      </c>
      <c r="Z1661">
        <v>-92.827426833350899</v>
      </c>
      <c r="AA1661">
        <v>12.888216471701</v>
      </c>
    </row>
    <row r="1662" spans="1:27">
      <c r="A1662">
        <v>8.3000000000000004E-2</v>
      </c>
      <c r="B1662">
        <v>258.06336105313198</v>
      </c>
      <c r="C1662">
        <v>-195.11798513278001</v>
      </c>
      <c r="D1662">
        <v>3.1119260596194001</v>
      </c>
      <c r="E1662">
        <v>2.3875129526445602</v>
      </c>
      <c r="H1662">
        <v>314.15926535898399</v>
      </c>
      <c r="I1662">
        <v>26.0752190248589</v>
      </c>
      <c r="J1662" s="1">
        <v>2.0781300236194501E-8</v>
      </c>
      <c r="K1662" s="1">
        <v>4.1501910400191001E-12</v>
      </c>
      <c r="L1662" s="1">
        <v>-2.0781300236194501E-8</v>
      </c>
      <c r="M1662" t="b">
        <v>1</v>
      </c>
      <c r="N1662" t="b">
        <v>0</v>
      </c>
      <c r="O1662" t="b">
        <v>0</v>
      </c>
      <c r="P1662" t="b">
        <v>1</v>
      </c>
      <c r="Q1662" t="b">
        <v>1</v>
      </c>
      <c r="R1662" t="b">
        <v>0</v>
      </c>
      <c r="S1662">
        <v>264.22384392782698</v>
      </c>
      <c r="T1662">
        <v>-298.362697074896</v>
      </c>
      <c r="U1662">
        <v>34.138853147067898</v>
      </c>
      <c r="V1662">
        <v>0.94247779614056504</v>
      </c>
      <c r="W1662">
        <v>101.802391156</v>
      </c>
      <c r="X1662">
        <v>800.18703912470198</v>
      </c>
      <c r="Y1662">
        <v>80.790531874576104</v>
      </c>
      <c r="Z1662">
        <v>-91.841991251641105</v>
      </c>
      <c r="AA1662">
        <v>11.051459377064401</v>
      </c>
    </row>
    <row r="1663" spans="1:27">
      <c r="A1663">
        <v>8.3049999999999999E-2</v>
      </c>
      <c r="B1663">
        <v>262.33479267821502</v>
      </c>
      <c r="C1663">
        <v>-188.74642890711399</v>
      </c>
      <c r="D1663">
        <v>3.4393779924652801</v>
      </c>
      <c r="E1663">
        <v>-0.198697950263896</v>
      </c>
      <c r="H1663">
        <v>314.15926535898399</v>
      </c>
      <c r="I1663">
        <v>26.090926988126899</v>
      </c>
      <c r="J1663" s="1">
        <v>2.0802218614335302E-8</v>
      </c>
      <c r="K1663" s="1">
        <v>4.1526912296038797E-12</v>
      </c>
      <c r="L1663" s="1">
        <v>-2.0802218614335302E-8</v>
      </c>
      <c r="M1663" t="b">
        <v>1</v>
      </c>
      <c r="N1663" t="b">
        <v>0</v>
      </c>
      <c r="O1663" t="b">
        <v>0</v>
      </c>
      <c r="P1663" t="b">
        <v>1</v>
      </c>
      <c r="Q1663" t="b">
        <v>1</v>
      </c>
      <c r="R1663" t="b">
        <v>0</v>
      </c>
      <c r="S1663">
        <v>267.20657878580698</v>
      </c>
      <c r="T1663">
        <v>-296.23933456797602</v>
      </c>
      <c r="U1663">
        <v>29.0327557821686</v>
      </c>
      <c r="V1663">
        <v>0.95818575940858297</v>
      </c>
      <c r="W1663">
        <v>101.801819045011</v>
      </c>
      <c r="X1663">
        <v>800.18823240456197</v>
      </c>
      <c r="Y1663">
        <v>81.984028630963195</v>
      </c>
      <c r="Z1663">
        <v>-90.889860024643696</v>
      </c>
      <c r="AA1663">
        <v>8.9058313936792803</v>
      </c>
    </row>
    <row r="1664" spans="1:27">
      <c r="A1664">
        <v>8.3099999999999993E-2</v>
      </c>
      <c r="B1664">
        <v>263.76912696390201</v>
      </c>
      <c r="C1664">
        <v>-188.273838750289</v>
      </c>
      <c r="D1664">
        <v>2.5823830097017901</v>
      </c>
      <c r="E1664">
        <v>3.6696990847420699</v>
      </c>
      <c r="H1664">
        <v>314.15926535898399</v>
      </c>
      <c r="I1664">
        <v>26.106634951394899</v>
      </c>
      <c r="J1664" s="1">
        <v>2.0825410729230501E-8</v>
      </c>
      <c r="K1664" s="1">
        <v>4.1551914383848298E-12</v>
      </c>
      <c r="L1664" s="1">
        <v>-2.0825410729230501E-8</v>
      </c>
      <c r="M1664" t="b">
        <v>1</v>
      </c>
      <c r="N1664" t="b">
        <v>0</v>
      </c>
      <c r="O1664" t="b">
        <v>0</v>
      </c>
      <c r="P1664" t="b">
        <v>1</v>
      </c>
      <c r="Q1664" t="b">
        <v>1</v>
      </c>
      <c r="R1664" t="b">
        <v>0</v>
      </c>
      <c r="S1664">
        <v>270.12338441876801</v>
      </c>
      <c r="T1664">
        <v>-294.04287943797698</v>
      </c>
      <c r="U1664">
        <v>23.919495019208899</v>
      </c>
      <c r="V1664">
        <v>0.97389372267660002</v>
      </c>
      <c r="W1664">
        <v>101.877880151059</v>
      </c>
      <c r="X1664">
        <v>800.15883668204299</v>
      </c>
      <c r="Y1664">
        <v>82.616110865817902</v>
      </c>
      <c r="Z1664">
        <v>-90.829835918523202</v>
      </c>
      <c r="AA1664">
        <v>8.2137250527039303</v>
      </c>
    </row>
    <row r="1665" spans="1:27">
      <c r="A1665">
        <v>8.3150000000000002E-2</v>
      </c>
      <c r="B1665">
        <v>269.01577331463801</v>
      </c>
      <c r="C1665">
        <v>-183.78633052419099</v>
      </c>
      <c r="D1665">
        <v>0.83107435227882498</v>
      </c>
      <c r="E1665">
        <v>2.1134793396845701</v>
      </c>
      <c r="H1665">
        <v>314.15926535898399</v>
      </c>
      <c r="I1665">
        <v>26.122342914663001</v>
      </c>
      <c r="J1665" s="1">
        <v>2.0847437554039101E-8</v>
      </c>
      <c r="K1665" s="1">
        <v>4.1576916373359298E-12</v>
      </c>
      <c r="L1665" s="1">
        <v>-2.0847437554039101E-8</v>
      </c>
      <c r="M1665" t="b">
        <v>1</v>
      </c>
      <c r="N1665" t="b">
        <v>0</v>
      </c>
      <c r="O1665" t="b">
        <v>0</v>
      </c>
      <c r="P1665" t="b">
        <v>1</v>
      </c>
      <c r="Q1665" t="b">
        <v>1</v>
      </c>
      <c r="R1665" t="b">
        <v>0</v>
      </c>
      <c r="S1665">
        <v>272.97354114856699</v>
      </c>
      <c r="T1665">
        <v>-291.77387362733401</v>
      </c>
      <c r="U1665">
        <v>18.800332478767</v>
      </c>
      <c r="V1665">
        <v>0.98960168594461695</v>
      </c>
      <c r="W1665">
        <v>101.834751524525</v>
      </c>
      <c r="X1665">
        <v>800.17712483542596</v>
      </c>
      <c r="Y1665">
        <v>83.981984275522805</v>
      </c>
      <c r="Z1665">
        <v>-90.296624115384702</v>
      </c>
      <c r="AA1665">
        <v>6.3146398398604404</v>
      </c>
    </row>
    <row r="1666" spans="1:27">
      <c r="A1666">
        <v>8.3199999999999996E-2</v>
      </c>
      <c r="B1666">
        <v>271.769588012057</v>
      </c>
      <c r="C1666">
        <v>-178.470503880687</v>
      </c>
      <c r="D1666">
        <v>1.4944338487471001</v>
      </c>
      <c r="E1666">
        <v>1.27546777666718</v>
      </c>
      <c r="H1666">
        <v>314.15926535898399</v>
      </c>
      <c r="I1666">
        <v>26.138050877931001</v>
      </c>
      <c r="J1666" s="1">
        <v>2.0867133798674301E-8</v>
      </c>
      <c r="K1666" s="1">
        <v>4.1601918166202396E-12</v>
      </c>
      <c r="L1666" s="1">
        <v>-2.0867133798674301E-8</v>
      </c>
      <c r="M1666" t="b">
        <v>1</v>
      </c>
      <c r="N1666" t="b">
        <v>0</v>
      </c>
      <c r="O1666" t="b">
        <v>0</v>
      </c>
      <c r="P1666" t="b">
        <v>1</v>
      </c>
      <c r="Q1666" t="b">
        <v>1</v>
      </c>
      <c r="R1666" t="b">
        <v>0</v>
      </c>
      <c r="S1666">
        <v>275.75634574167799</v>
      </c>
      <c r="T1666">
        <v>-289.43287697928002</v>
      </c>
      <c r="U1666">
        <v>13.6765312376015</v>
      </c>
      <c r="V1666">
        <v>1.0053096492126301</v>
      </c>
      <c r="W1666">
        <v>101.719040011329</v>
      </c>
      <c r="X1666">
        <v>800.22418489905601</v>
      </c>
      <c r="Y1666">
        <v>84.724810056463397</v>
      </c>
      <c r="Z1666">
        <v>-89.260639008609601</v>
      </c>
      <c r="AA1666">
        <v>4.5358289521437802</v>
      </c>
    </row>
    <row r="1667" spans="1:27">
      <c r="A1667">
        <v>8.3250000000000005E-2</v>
      </c>
      <c r="B1667">
        <v>275.00229236201602</v>
      </c>
      <c r="C1667">
        <v>-171.77568042643799</v>
      </c>
      <c r="D1667">
        <v>2.37488198468772</v>
      </c>
      <c r="E1667">
        <v>-1.01042050915953</v>
      </c>
      <c r="H1667">
        <v>314.15926535898399</v>
      </c>
      <c r="I1667">
        <v>26.153758841199</v>
      </c>
      <c r="J1667" s="1">
        <v>2.0888109020233999E-8</v>
      </c>
      <c r="K1667" s="1">
        <v>4.1626920067058101E-12</v>
      </c>
      <c r="L1667" s="1">
        <v>-2.0888109020233999E-8</v>
      </c>
      <c r="M1667" t="b">
        <v>1</v>
      </c>
      <c r="N1667" t="b">
        <v>0</v>
      </c>
      <c r="O1667" t="b">
        <v>0</v>
      </c>
      <c r="P1667" t="b">
        <v>1</v>
      </c>
      <c r="Q1667" t="b">
        <v>1</v>
      </c>
      <c r="R1667" t="b">
        <v>0</v>
      </c>
      <c r="S1667">
        <v>278.47111158270798</v>
      </c>
      <c r="T1667">
        <v>-287.02046709970898</v>
      </c>
      <c r="U1667">
        <v>8.5493555170005102</v>
      </c>
      <c r="V1667">
        <v>1.02101761248064</v>
      </c>
      <c r="W1667">
        <v>101.76177522693</v>
      </c>
      <c r="X1667">
        <v>800.207815760004</v>
      </c>
      <c r="Y1667">
        <v>85.698605449076794</v>
      </c>
      <c r="Z1667">
        <v>-88.146547270284699</v>
      </c>
      <c r="AA1667">
        <v>2.4479418212047799</v>
      </c>
    </row>
    <row r="1668" spans="1:27">
      <c r="A1668">
        <v>8.3299999999999999E-2</v>
      </c>
      <c r="B1668">
        <v>276.21332457247399</v>
      </c>
      <c r="C1668">
        <v>-171.40052124662299</v>
      </c>
      <c r="D1668">
        <v>1.5722251995426699</v>
      </c>
      <c r="E1668">
        <v>3.14415000441663</v>
      </c>
      <c r="H1668">
        <v>314.15926535898399</v>
      </c>
      <c r="I1668">
        <v>26.169466804467</v>
      </c>
      <c r="J1668" s="1">
        <v>2.09193729006074E-8</v>
      </c>
      <c r="K1668" s="1">
        <v>4.1651922836383704E-12</v>
      </c>
      <c r="L1668" s="1">
        <v>-2.09193729006074E-8</v>
      </c>
      <c r="M1668" t="b">
        <v>1</v>
      </c>
      <c r="N1668" t="b">
        <v>0</v>
      </c>
      <c r="O1668" t="b">
        <v>0</v>
      </c>
      <c r="P1668" t="b">
        <v>1</v>
      </c>
      <c r="Q1668" t="b">
        <v>1</v>
      </c>
      <c r="R1668" t="b">
        <v>0</v>
      </c>
      <c r="S1668">
        <v>281.11716884380797</v>
      </c>
      <c r="T1668">
        <v>-284.53723921466002</v>
      </c>
      <c r="U1668">
        <v>3.42007037085133</v>
      </c>
      <c r="V1668">
        <v>1.03672557574868</v>
      </c>
      <c r="W1668">
        <v>101.545505171806</v>
      </c>
      <c r="X1668">
        <v>800.29523032047098</v>
      </c>
      <c r="Y1668">
        <v>86.005122589165296</v>
      </c>
      <c r="Z1668">
        <v>-87.799444455240405</v>
      </c>
      <c r="AA1668">
        <v>1.79432186607226</v>
      </c>
    </row>
    <row r="1669" spans="1:27">
      <c r="A1669">
        <v>8.3349999999999994E-2</v>
      </c>
      <c r="B1669">
        <v>278.824955608594</v>
      </c>
      <c r="C1669">
        <v>-165.54833601763201</v>
      </c>
      <c r="D1669">
        <v>2.3627645656327498</v>
      </c>
      <c r="E1669">
        <v>1.8717030778577299</v>
      </c>
      <c r="H1669">
        <v>314.15926535898399</v>
      </c>
      <c r="I1669">
        <v>26.185174767735099</v>
      </c>
      <c r="J1669" s="1">
        <v>2.0951858914486398E-8</v>
      </c>
      <c r="K1669" s="1">
        <v>4.1676925708947998E-12</v>
      </c>
      <c r="L1669" s="1">
        <v>-2.0951858914486398E-8</v>
      </c>
      <c r="M1669" t="b">
        <v>1</v>
      </c>
      <c r="N1669" t="b">
        <v>0</v>
      </c>
      <c r="O1669" t="b">
        <v>0</v>
      </c>
      <c r="P1669" t="b">
        <v>1</v>
      </c>
      <c r="Q1669" t="b">
        <v>1</v>
      </c>
      <c r="R1669" t="b">
        <v>0</v>
      </c>
      <c r="S1669">
        <v>283.69386464994199</v>
      </c>
      <c r="T1669">
        <v>-281.98380602345702</v>
      </c>
      <c r="U1669">
        <v>-1.7100586264862401</v>
      </c>
      <c r="V1669">
        <v>1.0524335390167301</v>
      </c>
      <c r="W1669">
        <v>101.69750464113601</v>
      </c>
      <c r="X1669">
        <v>800.23501333445097</v>
      </c>
      <c r="Y1669">
        <v>86.926302960794501</v>
      </c>
      <c r="Z1669">
        <v>-86.8615973308344</v>
      </c>
      <c r="AA1669">
        <v>-6.4705629965331204E-2</v>
      </c>
    </row>
    <row r="1670" spans="1:27">
      <c r="A1670">
        <v>8.3400000000000002E-2</v>
      </c>
      <c r="B1670">
        <v>282.14624790876002</v>
      </c>
      <c r="C1670">
        <v>-158.47713557772801</v>
      </c>
      <c r="D1670">
        <v>3.01032101705706</v>
      </c>
      <c r="E1670">
        <v>-0.83354940565865498</v>
      </c>
      <c r="H1670">
        <v>314.15926535898399</v>
      </c>
      <c r="I1670">
        <v>26.200882731003102</v>
      </c>
      <c r="J1670" s="1">
        <v>2.0976244741177698E-8</v>
      </c>
      <c r="K1670" s="1">
        <v>4.1701927897879101E-12</v>
      </c>
      <c r="L1670" s="1">
        <v>-2.0976244741177698E-8</v>
      </c>
      <c r="M1670" t="b">
        <v>1</v>
      </c>
      <c r="N1670" t="b">
        <v>0</v>
      </c>
      <c r="O1670" t="b">
        <v>0</v>
      </c>
      <c r="P1670" t="b">
        <v>1</v>
      </c>
      <c r="Q1670" t="b">
        <v>1</v>
      </c>
      <c r="R1670" t="b">
        <v>0</v>
      </c>
      <c r="S1670">
        <v>286.20056323997699</v>
      </c>
      <c r="T1670">
        <v>-279.36079754753098</v>
      </c>
      <c r="U1670">
        <v>-6.8397656924458898</v>
      </c>
      <c r="V1670">
        <v>1.06814150228476</v>
      </c>
      <c r="W1670">
        <v>101.85624642953999</v>
      </c>
      <c r="X1670">
        <v>800.17228212248006</v>
      </c>
      <c r="Y1670">
        <v>88.005325232717198</v>
      </c>
      <c r="Z1670">
        <v>-85.763906062058993</v>
      </c>
      <c r="AA1670">
        <v>-2.2414191706650399</v>
      </c>
    </row>
    <row r="1671" spans="1:27">
      <c r="A1671">
        <v>8.3449999999999996E-2</v>
      </c>
      <c r="B1671">
        <v>281.51177465902902</v>
      </c>
      <c r="C1671">
        <v>-161.175447264788</v>
      </c>
      <c r="D1671">
        <v>2.3296332990624</v>
      </c>
      <c r="E1671">
        <v>6.9329157112666504</v>
      </c>
      <c r="H1671">
        <v>314.15926535898399</v>
      </c>
      <c r="I1671">
        <v>26.216590694271101</v>
      </c>
      <c r="J1671" s="1">
        <v>2.1002961148042199E-8</v>
      </c>
      <c r="K1671" s="1">
        <v>4.1726930283586003E-12</v>
      </c>
      <c r="L1671" s="1">
        <v>-2.1002961148042199E-8</v>
      </c>
      <c r="M1671" t="b">
        <v>1</v>
      </c>
      <c r="N1671" t="b">
        <v>0</v>
      </c>
      <c r="O1671" t="b">
        <v>0</v>
      </c>
      <c r="P1671" t="b">
        <v>1</v>
      </c>
      <c r="Q1671" t="b">
        <v>1</v>
      </c>
      <c r="R1671" t="b">
        <v>0</v>
      </c>
      <c r="S1671">
        <v>288.63664612354199</v>
      </c>
      <c r="T1671">
        <v>-276.66886097497701</v>
      </c>
      <c r="U1671">
        <v>-11.967785148565399</v>
      </c>
      <c r="V1671">
        <v>1.0838494655527799</v>
      </c>
      <c r="W1671">
        <v>101.64069233321599</v>
      </c>
      <c r="X1671">
        <v>800.25951429372503</v>
      </c>
      <c r="Y1671">
        <v>87.886477275169099</v>
      </c>
      <c r="Z1671">
        <v>-85.796077566087504</v>
      </c>
      <c r="AA1671">
        <v>-2.09039970908831</v>
      </c>
    </row>
    <row r="1672" spans="1:27">
      <c r="A1672">
        <v>8.3500000000000005E-2</v>
      </c>
      <c r="B1672">
        <v>283.88315744386398</v>
      </c>
      <c r="C1672">
        <v>-154.743202127925</v>
      </c>
      <c r="D1672">
        <v>3.3596343484250801</v>
      </c>
      <c r="E1672">
        <v>5.2190052250702204</v>
      </c>
      <c r="H1672">
        <v>314.15926535898399</v>
      </c>
      <c r="I1672">
        <v>26.232298657539101</v>
      </c>
      <c r="J1672" s="1">
        <v>2.1021520524300299E-8</v>
      </c>
      <c r="K1672" s="1">
        <v>4.1751931980854197E-12</v>
      </c>
      <c r="L1672" s="1">
        <v>-2.1021520524300299E-8</v>
      </c>
      <c r="M1672" t="b">
        <v>1</v>
      </c>
      <c r="N1672" t="b">
        <v>0</v>
      </c>
      <c r="O1672" t="b">
        <v>0</v>
      </c>
      <c r="P1672" t="b">
        <v>1</v>
      </c>
      <c r="Q1672" t="b">
        <v>1</v>
      </c>
      <c r="R1672" t="b">
        <v>0</v>
      </c>
      <c r="S1672">
        <v>291.00151223364003</v>
      </c>
      <c r="T1672">
        <v>-273.90866050086203</v>
      </c>
      <c r="U1672">
        <v>-17.092851732778399</v>
      </c>
      <c r="V1672">
        <v>1.0995574288207901</v>
      </c>
      <c r="W1672">
        <v>101.797309751646</v>
      </c>
      <c r="X1672">
        <v>800.19755616396196</v>
      </c>
      <c r="Y1672">
        <v>88.744800900722794</v>
      </c>
      <c r="Z1672">
        <v>-84.700268547442306</v>
      </c>
      <c r="AA1672">
        <v>-4.04453235328881</v>
      </c>
    </row>
    <row r="1673" spans="1:27">
      <c r="A1673">
        <v>8.3549999999999999E-2</v>
      </c>
      <c r="B1673">
        <v>288.92321399004902</v>
      </c>
      <c r="C1673">
        <v>-150.51616766274299</v>
      </c>
      <c r="D1673">
        <v>0.88244869054282205</v>
      </c>
      <c r="E1673">
        <v>4.2579153173360798</v>
      </c>
      <c r="H1673">
        <v>314.15926535898399</v>
      </c>
      <c r="I1673">
        <v>26.2480066208072</v>
      </c>
      <c r="J1673" s="1">
        <v>2.1044712639195499E-8</v>
      </c>
      <c r="K1673" s="1">
        <v>4.1776934069206002E-12</v>
      </c>
      <c r="L1673" s="1">
        <v>-2.1044712639195499E-8</v>
      </c>
      <c r="M1673" t="b">
        <v>1</v>
      </c>
      <c r="N1673" t="b">
        <v>0</v>
      </c>
      <c r="O1673" t="b">
        <v>0</v>
      </c>
      <c r="P1673" t="b">
        <v>1</v>
      </c>
      <c r="Q1673" t="b">
        <v>1</v>
      </c>
      <c r="R1673" t="b">
        <v>0</v>
      </c>
      <c r="S1673">
        <v>293.29457807494299</v>
      </c>
      <c r="T1673">
        <v>-271.08087716335098</v>
      </c>
      <c r="U1673">
        <v>-22.213700911592198</v>
      </c>
      <c r="V1673">
        <v>1.11526539208881</v>
      </c>
      <c r="W1673">
        <v>101.862847370916</v>
      </c>
      <c r="X1673">
        <v>800.17235178927797</v>
      </c>
      <c r="Y1673">
        <v>90.111800231086093</v>
      </c>
      <c r="Z1673">
        <v>-84.238778020479899</v>
      </c>
      <c r="AA1673">
        <v>-5.8730222106141499</v>
      </c>
    </row>
    <row r="1674" spans="1:27">
      <c r="A1674">
        <v>8.3599999999999994E-2</v>
      </c>
      <c r="B1674">
        <v>291.11267465380899</v>
      </c>
      <c r="C1674">
        <v>-145.172866365137</v>
      </c>
      <c r="D1674">
        <v>1.3486074660315299</v>
      </c>
      <c r="E1674">
        <v>3.6160157350379798</v>
      </c>
      <c r="H1674">
        <v>314.15926535898399</v>
      </c>
      <c r="I1674">
        <v>26.263714584075199</v>
      </c>
      <c r="J1674" s="1">
        <v>2.1072565914437301E-8</v>
      </c>
      <c r="K1674" s="1">
        <v>4.1801936551038698E-12</v>
      </c>
      <c r="L1674" s="1">
        <v>-2.1072565914437301E-8</v>
      </c>
      <c r="M1674" t="b">
        <v>1</v>
      </c>
      <c r="N1674" t="b">
        <v>0</v>
      </c>
      <c r="O1674" t="b">
        <v>0</v>
      </c>
      <c r="P1674" t="b">
        <v>1</v>
      </c>
      <c r="Q1674" t="b">
        <v>1</v>
      </c>
      <c r="R1674" t="b">
        <v>0</v>
      </c>
      <c r="S1674">
        <v>295.515277867767</v>
      </c>
      <c r="T1674">
        <v>-268.18620867567</v>
      </c>
      <c r="U1674">
        <v>-27.329069192096899</v>
      </c>
      <c r="V1674">
        <v>1.13097335535685</v>
      </c>
      <c r="W1674">
        <v>101.688204381847</v>
      </c>
      <c r="X1674">
        <v>800.24295853735202</v>
      </c>
      <c r="Y1674">
        <v>90.619437783459404</v>
      </c>
      <c r="Z1674">
        <v>-83.046391750676804</v>
      </c>
      <c r="AA1674">
        <v>-7.5730460327919298</v>
      </c>
    </row>
    <row r="1675" spans="1:27">
      <c r="A1675">
        <v>8.3650000000000002E-2</v>
      </c>
      <c r="B1675">
        <v>292.79666094586202</v>
      </c>
      <c r="C1675">
        <v>-137.91953798273599</v>
      </c>
      <c r="D1675">
        <v>2.9734017598685898</v>
      </c>
      <c r="E1675">
        <v>1.4347624955334599</v>
      </c>
      <c r="H1675">
        <v>314.15926535898399</v>
      </c>
      <c r="I1675">
        <v>26.279422547343199</v>
      </c>
      <c r="J1675" s="1">
        <v>2.10899742114634E-8</v>
      </c>
      <c r="K1675" s="1">
        <v>4.1826938151317301E-12</v>
      </c>
      <c r="L1675" s="1">
        <v>-2.10899742114634E-8</v>
      </c>
      <c r="M1675" t="b">
        <v>1</v>
      </c>
      <c r="N1675" t="b">
        <v>0</v>
      </c>
      <c r="O1675" t="b">
        <v>0</v>
      </c>
      <c r="P1675" t="b">
        <v>1</v>
      </c>
      <c r="Q1675" t="b">
        <v>1</v>
      </c>
      <c r="R1675" t="b">
        <v>0</v>
      </c>
      <c r="S1675">
        <v>297.66306368766698</v>
      </c>
      <c r="T1675">
        <v>-265.22536925395599</v>
      </c>
      <c r="U1675">
        <v>-32.437694433711997</v>
      </c>
      <c r="V1675">
        <v>1.1466813186248499</v>
      </c>
      <c r="W1675">
        <v>101.650670935116</v>
      </c>
      <c r="X1675">
        <v>800.25857273952704</v>
      </c>
      <c r="Y1675">
        <v>91.128447635401301</v>
      </c>
      <c r="Z1675">
        <v>-81.538647126138599</v>
      </c>
      <c r="AA1675">
        <v>-9.5898005092719103</v>
      </c>
    </row>
    <row r="1676" spans="1:27">
      <c r="A1676">
        <v>8.3699999999999997E-2</v>
      </c>
      <c r="B1676">
        <v>294.128264222464</v>
      </c>
      <c r="C1676">
        <v>-135.75943754702101</v>
      </c>
      <c r="D1676">
        <v>2.7094544991561</v>
      </c>
      <c r="E1676">
        <v>4.0028952644169697</v>
      </c>
      <c r="H1676">
        <v>314.15926535898399</v>
      </c>
      <c r="I1676">
        <v>26.295130510611202</v>
      </c>
      <c r="J1676" s="1">
        <v>2.1110849957039999E-8</v>
      </c>
      <c r="K1676" s="1">
        <v>4.1851940044311897E-12</v>
      </c>
      <c r="L1676" s="1">
        <v>-2.1110849957039999E-8</v>
      </c>
      <c r="M1676" t="b">
        <v>1</v>
      </c>
      <c r="N1676" t="b">
        <v>0</v>
      </c>
      <c r="O1676" t="b">
        <v>0</v>
      </c>
      <c r="P1676" t="b">
        <v>1</v>
      </c>
      <c r="Q1676" t="b">
        <v>1</v>
      </c>
      <c r="R1676" t="b">
        <v>0</v>
      </c>
      <c r="S1676">
        <v>299.73740560062998</v>
      </c>
      <c r="T1676">
        <v>-262.19908944103099</v>
      </c>
      <c r="U1676">
        <v>-37.5383161596001</v>
      </c>
      <c r="V1676">
        <v>1.1623892818928601</v>
      </c>
      <c r="W1676">
        <v>101.67278652928999</v>
      </c>
      <c r="X1676">
        <v>800.25049518044295</v>
      </c>
      <c r="Y1676">
        <v>91.616431835689596</v>
      </c>
      <c r="Z1676">
        <v>-81.019423172040803</v>
      </c>
      <c r="AA1676">
        <v>-10.5970086636574</v>
      </c>
    </row>
    <row r="1677" spans="1:27">
      <c r="A1677">
        <v>8.3750000000000005E-2</v>
      </c>
      <c r="B1677">
        <v>295.57012158274603</v>
      </c>
      <c r="C1677">
        <v>-131.932522587135</v>
      </c>
      <c r="D1677">
        <v>2.9956978563435999</v>
      </c>
      <c r="E1677">
        <v>5.0057777857311203</v>
      </c>
      <c r="H1677">
        <v>314.15926535898399</v>
      </c>
      <c r="I1677">
        <v>26.310838473879201</v>
      </c>
      <c r="J1677" s="1">
        <v>2.1125970306457E-8</v>
      </c>
      <c r="K1677" s="1">
        <v>4.1876941451569503E-12</v>
      </c>
      <c r="L1677" s="1">
        <v>-2.1125970306457E-8</v>
      </c>
      <c r="M1677" t="b">
        <v>1</v>
      </c>
      <c r="N1677" t="b">
        <v>0</v>
      </c>
      <c r="O1677" t="b">
        <v>0</v>
      </c>
      <c r="P1677" t="b">
        <v>1</v>
      </c>
      <c r="Q1677" t="b">
        <v>1</v>
      </c>
      <c r="R1677" t="b">
        <v>0</v>
      </c>
      <c r="S1677">
        <v>301.73779179382802</v>
      </c>
      <c r="T1677">
        <v>-259.10811592615403</v>
      </c>
      <c r="U1677">
        <v>-42.629675867674798</v>
      </c>
      <c r="V1677">
        <v>1.17809724516086</v>
      </c>
      <c r="W1677">
        <v>101.62213786824</v>
      </c>
      <c r="X1677">
        <v>800.27148887656097</v>
      </c>
      <c r="Y1677">
        <v>92.052705570933796</v>
      </c>
      <c r="Z1677">
        <v>-80.125540766545498</v>
      </c>
      <c r="AA1677">
        <v>-11.927164804395201</v>
      </c>
    </row>
    <row r="1678" spans="1:27">
      <c r="A1678">
        <v>8.3799999999999999E-2</v>
      </c>
      <c r="B1678">
        <v>296.61237694697098</v>
      </c>
      <c r="C1678">
        <v>-126.249758694633</v>
      </c>
      <c r="D1678">
        <v>4.3012846769428803</v>
      </c>
      <c r="E1678">
        <v>4.4318780528017099</v>
      </c>
      <c r="H1678">
        <v>314.15926535898399</v>
      </c>
      <c r="I1678">
        <v>26.326546437147201</v>
      </c>
      <c r="J1678" s="1">
        <v>2.1156125740162699E-8</v>
      </c>
      <c r="K1678" s="1">
        <v>4.1901944127911297E-12</v>
      </c>
      <c r="L1678" s="1">
        <v>-2.1156125740162699E-8</v>
      </c>
      <c r="M1678" t="b">
        <v>1</v>
      </c>
      <c r="N1678" t="b">
        <v>0</v>
      </c>
      <c r="O1678" t="b">
        <v>0</v>
      </c>
      <c r="P1678" t="b">
        <v>1</v>
      </c>
      <c r="Q1678" t="b">
        <v>1</v>
      </c>
      <c r="R1678" t="b">
        <v>0</v>
      </c>
      <c r="S1678">
        <v>303.66372870190099</v>
      </c>
      <c r="T1678">
        <v>-255.95321136079099</v>
      </c>
      <c r="U1678">
        <v>-47.710517341110702</v>
      </c>
      <c r="V1678">
        <v>1.1938052084288999</v>
      </c>
      <c r="W1678">
        <v>101.586176385234</v>
      </c>
      <c r="X1678">
        <v>800.28655467922795</v>
      </c>
      <c r="Y1678">
        <v>92.403655438436701</v>
      </c>
      <c r="Z1678">
        <v>-78.836714319555398</v>
      </c>
      <c r="AA1678">
        <v>-13.566941118889201</v>
      </c>
    </row>
    <row r="1679" spans="1:27">
      <c r="A1679">
        <v>8.3849999999999994E-2</v>
      </c>
      <c r="B1679">
        <v>297.81435648230701</v>
      </c>
      <c r="C1679">
        <v>-121.61222277664901</v>
      </c>
      <c r="D1679">
        <v>4.98223148475636</v>
      </c>
      <c r="E1679">
        <v>4.7244726659850098</v>
      </c>
      <c r="H1679">
        <v>314.15926535898399</v>
      </c>
      <c r="I1679">
        <v>26.3422544004153</v>
      </c>
      <c r="J1679" s="1">
        <v>2.11804973559993E-8</v>
      </c>
      <c r="K1679" s="1">
        <v>4.1926946316140702E-12</v>
      </c>
      <c r="L1679" s="1">
        <v>-2.11804973559993E-8</v>
      </c>
      <c r="M1679" t="b">
        <v>1</v>
      </c>
      <c r="N1679" t="b">
        <v>0</v>
      </c>
      <c r="O1679" t="b">
        <v>0</v>
      </c>
      <c r="P1679" t="b">
        <v>1</v>
      </c>
      <c r="Q1679" t="b">
        <v>1</v>
      </c>
      <c r="R1679" t="b">
        <v>0</v>
      </c>
      <c r="S1679">
        <v>305.51474112873399</v>
      </c>
      <c r="T1679">
        <v>-252.735154170436</v>
      </c>
      <c r="U1679">
        <v>-52.779586958299397</v>
      </c>
      <c r="V1679">
        <v>1.2095131716969201</v>
      </c>
      <c r="W1679">
        <v>101.874206881419</v>
      </c>
      <c r="X1679">
        <v>800.17211076960302</v>
      </c>
      <c r="Y1679">
        <v>93.0906801329117</v>
      </c>
      <c r="Z1679">
        <v>-78.012521916764001</v>
      </c>
      <c r="AA1679">
        <v>-15.078158216157799</v>
      </c>
    </row>
    <row r="1680" spans="1:27">
      <c r="A1680">
        <v>8.3900000000000002E-2</v>
      </c>
      <c r="B1680">
        <v>301.78767503742802</v>
      </c>
      <c r="C1680">
        <v>-114.922825533393</v>
      </c>
      <c r="D1680">
        <v>3.7047698959686901</v>
      </c>
      <c r="E1680">
        <v>2.10757292217825</v>
      </c>
      <c r="H1680">
        <v>314.15926535898399</v>
      </c>
      <c r="I1680">
        <v>26.357962363683299</v>
      </c>
      <c r="J1680" s="1">
        <v>2.12072137628638E-8</v>
      </c>
      <c r="K1680" s="1">
        <v>4.1951948702340503E-12</v>
      </c>
      <c r="L1680" s="1">
        <v>-2.12072137628638E-8</v>
      </c>
      <c r="M1680" t="b">
        <v>1</v>
      </c>
      <c r="N1680" t="b">
        <v>0</v>
      </c>
      <c r="O1680" t="b">
        <v>0</v>
      </c>
      <c r="P1680" t="b">
        <v>1</v>
      </c>
      <c r="Q1680" t="b">
        <v>1</v>
      </c>
      <c r="R1680" t="b">
        <v>0</v>
      </c>
      <c r="S1680">
        <v>307.29037236470998</v>
      </c>
      <c r="T1680">
        <v>-249.45473836254399</v>
      </c>
      <c r="U1680">
        <v>-57.835634002166202</v>
      </c>
      <c r="V1680">
        <v>1.22522113496495</v>
      </c>
      <c r="W1680">
        <v>102.30776901334799</v>
      </c>
      <c r="X1680">
        <v>799.99974975971895</v>
      </c>
      <c r="Y1680">
        <v>94.523586696563498</v>
      </c>
      <c r="Z1680">
        <v>-77.195178302589795</v>
      </c>
      <c r="AA1680">
        <v>-17.328408393985399</v>
      </c>
    </row>
    <row r="1681" spans="1:27">
      <c r="A1681">
        <v>8.3949999999999997E-2</v>
      </c>
      <c r="B1681">
        <v>304.85061853946797</v>
      </c>
      <c r="C1681">
        <v>-110.385253151833</v>
      </c>
      <c r="D1681">
        <v>2.4111878465668699</v>
      </c>
      <c r="E1681">
        <v>1.88249943213125</v>
      </c>
      <c r="H1681">
        <v>314.15926535898399</v>
      </c>
      <c r="I1681">
        <v>26.373670326951299</v>
      </c>
      <c r="J1681" s="1">
        <v>2.1239699776742799E-8</v>
      </c>
      <c r="K1681" s="1">
        <v>4.1976951575595299E-12</v>
      </c>
      <c r="L1681" s="1">
        <v>-2.1239699776742799E-8</v>
      </c>
      <c r="M1681" t="b">
        <v>1</v>
      </c>
      <c r="N1681" t="b">
        <v>0</v>
      </c>
      <c r="O1681" t="b">
        <v>0</v>
      </c>
      <c r="P1681" t="b">
        <v>1</v>
      </c>
      <c r="Q1681" t="b">
        <v>1</v>
      </c>
      <c r="R1681" t="b">
        <v>0</v>
      </c>
      <c r="S1681">
        <v>308.99018429938798</v>
      </c>
      <c r="T1681">
        <v>-246.11277333063501</v>
      </c>
      <c r="U1681">
        <v>-62.877410968753999</v>
      </c>
      <c r="V1681">
        <v>1.2409290982329999</v>
      </c>
      <c r="W1681">
        <v>102.305847167718</v>
      </c>
      <c r="X1681">
        <v>800.00181754571997</v>
      </c>
      <c r="Y1681">
        <v>95.341449242236706</v>
      </c>
      <c r="Z1681">
        <v>-76.353653711190901</v>
      </c>
      <c r="AA1681">
        <v>-18.987795531058001</v>
      </c>
    </row>
    <row r="1682" spans="1:27">
      <c r="A1682">
        <v>8.4000000000000005E-2</v>
      </c>
      <c r="B1682">
        <v>306.08874928223401</v>
      </c>
      <c r="C1682">
        <v>-107.594108228517</v>
      </c>
      <c r="D1682">
        <v>2.2081894168686498</v>
      </c>
      <c r="E1682">
        <v>3.9448336817106999</v>
      </c>
      <c r="H1682">
        <v>314.15926535898399</v>
      </c>
      <c r="I1682">
        <v>26.389378290219401</v>
      </c>
      <c r="J1682" s="1">
        <v>2.1262891891638002E-8</v>
      </c>
      <c r="K1682" s="1">
        <v>4.2001953664476597E-12</v>
      </c>
      <c r="L1682" s="1">
        <v>-2.1262891891638002E-8</v>
      </c>
      <c r="M1682" t="b">
        <v>1</v>
      </c>
      <c r="N1682" t="b">
        <v>0</v>
      </c>
      <c r="O1682" t="b">
        <v>0</v>
      </c>
      <c r="P1682" t="b">
        <v>1</v>
      </c>
      <c r="Q1682" t="b">
        <v>1</v>
      </c>
      <c r="R1682" t="b">
        <v>0</v>
      </c>
      <c r="S1682">
        <v>310.61375752961101</v>
      </c>
      <c r="T1682">
        <v>-242.71008365457001</v>
      </c>
      <c r="U1682">
        <v>-67.903673875041207</v>
      </c>
      <c r="V1682">
        <v>1.2566370615010201</v>
      </c>
      <c r="W1682">
        <v>102.040683068345</v>
      </c>
      <c r="X1682">
        <v>800.10903407654303</v>
      </c>
      <c r="Y1682">
        <v>95.497972974093102</v>
      </c>
      <c r="Z1682">
        <v>-75.450384300497902</v>
      </c>
      <c r="AA1682">
        <v>-20.0475886736074</v>
      </c>
    </row>
    <row r="1683" spans="1:27">
      <c r="A1683">
        <v>8.405E-2</v>
      </c>
      <c r="B1683">
        <v>305.97576095389002</v>
      </c>
      <c r="C1683">
        <v>-102.529709037369</v>
      </c>
      <c r="D1683">
        <v>3.9643610837261098</v>
      </c>
      <c r="E1683">
        <v>4.2534580732918901</v>
      </c>
      <c r="H1683">
        <v>314.15926535898399</v>
      </c>
      <c r="I1683">
        <v>26.405086253487401</v>
      </c>
      <c r="J1683" s="1">
        <v>2.1280300188664101E-8</v>
      </c>
      <c r="K1683" s="1">
        <v>4.2026955265223703E-12</v>
      </c>
      <c r="L1683" s="1">
        <v>-2.1280300188664101E-8</v>
      </c>
      <c r="M1683" t="b">
        <v>1</v>
      </c>
      <c r="N1683" t="b">
        <v>0</v>
      </c>
      <c r="O1683" t="b">
        <v>0</v>
      </c>
      <c r="P1683" t="b">
        <v>1</v>
      </c>
      <c r="Q1683" t="b">
        <v>1</v>
      </c>
      <c r="R1683" t="b">
        <v>0</v>
      </c>
      <c r="S1683">
        <v>312.16069146297599</v>
      </c>
      <c r="T1683">
        <v>-239.247508897112</v>
      </c>
      <c r="U1683">
        <v>-72.913182565864304</v>
      </c>
      <c r="V1683">
        <v>1.27234502476902</v>
      </c>
      <c r="W1683">
        <v>101.84480911212199</v>
      </c>
      <c r="X1683">
        <v>800.18823064173603</v>
      </c>
      <c r="Y1683">
        <v>95.408015881078597</v>
      </c>
      <c r="Z1683">
        <v>-74.010061609330606</v>
      </c>
      <c r="AA1683">
        <v>-21.397954271762099</v>
      </c>
    </row>
    <row r="1684" spans="1:27">
      <c r="A1684">
        <v>8.4099999999999994E-2</v>
      </c>
      <c r="B1684">
        <v>307.73026029631899</v>
      </c>
      <c r="C1684">
        <v>-95.064509086380397</v>
      </c>
      <c r="D1684">
        <v>4.54978755600448</v>
      </c>
      <c r="E1684">
        <v>1.6654591102152501</v>
      </c>
      <c r="H1684">
        <v>314.15926535898399</v>
      </c>
      <c r="I1684">
        <v>26.4207942167554</v>
      </c>
      <c r="J1684" s="1">
        <v>2.1308181885615301E-8</v>
      </c>
      <c r="K1684" s="1">
        <v>4.2051957750027399E-12</v>
      </c>
      <c r="L1684" s="1">
        <v>-2.1308181885615301E-8</v>
      </c>
      <c r="M1684" t="b">
        <v>1</v>
      </c>
      <c r="N1684" t="b">
        <v>0</v>
      </c>
      <c r="O1684" t="b">
        <v>0</v>
      </c>
      <c r="P1684" t="b">
        <v>1</v>
      </c>
      <c r="Q1684" t="b">
        <v>1</v>
      </c>
      <c r="R1684" t="b">
        <v>0</v>
      </c>
      <c r="S1684">
        <v>313.63060441668301</v>
      </c>
      <c r="T1684">
        <v>-235.725903396772</v>
      </c>
      <c r="U1684">
        <v>-77.9047010199114</v>
      </c>
      <c r="V1684">
        <v>1.2880529880370599</v>
      </c>
      <c r="W1684">
        <v>101.865441928584</v>
      </c>
      <c r="X1684">
        <v>800.18086007232705</v>
      </c>
      <c r="Y1684">
        <v>95.928408610990999</v>
      </c>
      <c r="Z1684">
        <v>-72.465342657048296</v>
      </c>
      <c r="AA1684">
        <v>-23.463065953958001</v>
      </c>
    </row>
    <row r="1685" spans="1:27">
      <c r="A1685">
        <v>8.4150000000000003E-2</v>
      </c>
      <c r="B1685">
        <v>308.082491820185</v>
      </c>
      <c r="C1685">
        <v>-92.263329147003205</v>
      </c>
      <c r="D1685">
        <v>5.05532004250031</v>
      </c>
      <c r="E1685">
        <v>3.93119530975288</v>
      </c>
      <c r="H1685">
        <v>314.15926535898399</v>
      </c>
      <c r="I1685">
        <v>26.4365021800234</v>
      </c>
      <c r="J1685" s="1">
        <v>2.13290434203373E-8</v>
      </c>
      <c r="K1685" s="1">
        <v>4.2076959642352303E-12</v>
      </c>
      <c r="L1685" s="1">
        <v>-2.13290434203373E-8</v>
      </c>
      <c r="M1685" t="b">
        <v>1</v>
      </c>
      <c r="N1685" t="b">
        <v>0</v>
      </c>
      <c r="O1685" t="b">
        <v>0</v>
      </c>
      <c r="P1685" t="b">
        <v>1</v>
      </c>
      <c r="Q1685" t="b">
        <v>1</v>
      </c>
      <c r="R1685" t="b">
        <v>0</v>
      </c>
      <c r="S1685">
        <v>315.02313371170698</v>
      </c>
      <c r="T1685">
        <v>-232.14613605701001</v>
      </c>
      <c r="U1685">
        <v>-82.876997654697206</v>
      </c>
      <c r="V1685">
        <v>1.3037609513050701</v>
      </c>
      <c r="W1685">
        <v>101.89874857848</v>
      </c>
      <c r="X1685">
        <v>800.16851015865495</v>
      </c>
      <c r="Y1685">
        <v>96.152159821788601</v>
      </c>
      <c r="Z1685">
        <v>-71.672013532107897</v>
      </c>
      <c r="AA1685">
        <v>-24.480146289695</v>
      </c>
    </row>
    <row r="1686" spans="1:27">
      <c r="A1686">
        <v>8.4199999999999997E-2</v>
      </c>
      <c r="B1686">
        <v>310.66220095494299</v>
      </c>
      <c r="C1686">
        <v>-87.1841071752565</v>
      </c>
      <c r="D1686">
        <v>3.9847761003855902</v>
      </c>
      <c r="E1686">
        <v>3.4062581742780802</v>
      </c>
      <c r="H1686">
        <v>314.15926535898399</v>
      </c>
      <c r="I1686">
        <v>26.452210143291399</v>
      </c>
      <c r="J1686" s="1">
        <v>2.1349933376768601E-8</v>
      </c>
      <c r="K1686" s="1">
        <v>4.2101961537129999E-12</v>
      </c>
      <c r="L1686" s="1">
        <v>-2.1349933376768601E-8</v>
      </c>
      <c r="M1686" t="b">
        <v>1</v>
      </c>
      <c r="N1686" t="b">
        <v>0</v>
      </c>
      <c r="O1686" t="b">
        <v>0</v>
      </c>
      <c r="P1686" t="b">
        <v>1</v>
      </c>
      <c r="Q1686" t="b">
        <v>1</v>
      </c>
      <c r="R1686" t="b">
        <v>0</v>
      </c>
      <c r="S1686">
        <v>316.33793576227799</v>
      </c>
      <c r="T1686">
        <v>-228.50909013185401</v>
      </c>
      <c r="U1686">
        <v>-87.828845630424695</v>
      </c>
      <c r="V1686">
        <v>1.31946891457308</v>
      </c>
      <c r="W1686">
        <v>102.001253249426</v>
      </c>
      <c r="X1686">
        <v>800.12861488073895</v>
      </c>
      <c r="Y1686">
        <v>96.926934679934902</v>
      </c>
      <c r="Z1686">
        <v>-70.7244239512181</v>
      </c>
      <c r="AA1686">
        <v>-26.2025107287308</v>
      </c>
    </row>
    <row r="1687" spans="1:27">
      <c r="A1687">
        <v>8.4250000000000005E-2</v>
      </c>
      <c r="B1687">
        <v>310.74691265058902</v>
      </c>
      <c r="C1687">
        <v>-83.511791978103901</v>
      </c>
      <c r="D1687">
        <v>4.8999170709123803</v>
      </c>
      <c r="E1687">
        <v>4.8952134162359204</v>
      </c>
      <c r="H1687">
        <v>314.15926535898399</v>
      </c>
      <c r="I1687">
        <v>26.467918106559502</v>
      </c>
      <c r="J1687" s="1">
        <v>2.1374304992605199E-8</v>
      </c>
      <c r="K1687" s="1">
        <v>4.2126963725837101E-12</v>
      </c>
      <c r="L1687" s="1">
        <v>-2.1374304992605199E-8</v>
      </c>
      <c r="M1687" t="b">
        <v>1</v>
      </c>
      <c r="N1687" t="b">
        <v>0</v>
      </c>
      <c r="O1687" t="b">
        <v>0</v>
      </c>
      <c r="P1687" t="b">
        <v>1</v>
      </c>
      <c r="Q1687" t="b">
        <v>1</v>
      </c>
      <c r="R1687" t="b">
        <v>0</v>
      </c>
      <c r="S1687">
        <v>317.574686160667</v>
      </c>
      <c r="T1687">
        <v>-224.81566300796399</v>
      </c>
      <c r="U1687">
        <v>-92.759023152704003</v>
      </c>
      <c r="V1687">
        <v>1.3351768778411</v>
      </c>
      <c r="W1687">
        <v>101.845621765811</v>
      </c>
      <c r="X1687">
        <v>800.19190105274697</v>
      </c>
      <c r="Y1687">
        <v>96.892469717009305</v>
      </c>
      <c r="Z1687">
        <v>-69.591459057537804</v>
      </c>
      <c r="AA1687">
        <v>-27.301010659486899</v>
      </c>
    </row>
    <row r="1688" spans="1:27">
      <c r="A1688">
        <v>8.43E-2</v>
      </c>
      <c r="B1688">
        <v>312.29096809070501</v>
      </c>
      <c r="C1688">
        <v>-77.320432694932094</v>
      </c>
      <c r="D1688">
        <v>4.9305435475793704</v>
      </c>
      <c r="E1688">
        <v>3.5667261086096</v>
      </c>
      <c r="H1688">
        <v>314.15926535898399</v>
      </c>
      <c r="I1688">
        <v>26.483626069827501</v>
      </c>
      <c r="J1688" s="1">
        <v>2.1407984718280201E-8</v>
      </c>
      <c r="K1688" s="1">
        <v>4.2151966700262298E-12</v>
      </c>
      <c r="L1688" s="1">
        <v>-2.1407984718280201E-8</v>
      </c>
      <c r="M1688" t="b">
        <v>1</v>
      </c>
      <c r="N1688" t="b">
        <v>0</v>
      </c>
      <c r="O1688" t="b">
        <v>0</v>
      </c>
      <c r="P1688" t="b">
        <v>1</v>
      </c>
      <c r="Q1688" t="b">
        <v>1</v>
      </c>
      <c r="R1688" t="b">
        <v>0</v>
      </c>
      <c r="S1688">
        <v>318.73307975721798</v>
      </c>
      <c r="T1688">
        <v>-221.066765983213</v>
      </c>
      <c r="U1688">
        <v>-97.666313774005701</v>
      </c>
      <c r="V1688">
        <v>1.3508848411091601</v>
      </c>
      <c r="W1688">
        <v>101.870887069823</v>
      </c>
      <c r="X1688">
        <v>800.18282091573599</v>
      </c>
      <c r="Y1688">
        <v>97.346732342480294</v>
      </c>
      <c r="Z1688">
        <v>-68.251385553717796</v>
      </c>
      <c r="AA1688">
        <v>-29.095346788778102</v>
      </c>
    </row>
    <row r="1689" spans="1:27">
      <c r="A1689">
        <v>8.4349999999999994E-2</v>
      </c>
      <c r="B1689">
        <v>310.40765058753101</v>
      </c>
      <c r="C1689">
        <v>-72.293153211928797</v>
      </c>
      <c r="D1689">
        <v>7.9445894554369199</v>
      </c>
      <c r="E1689">
        <v>4.1052802764625396</v>
      </c>
      <c r="H1689">
        <v>314.15926535898399</v>
      </c>
      <c r="I1689">
        <v>26.499334033095501</v>
      </c>
      <c r="J1689" s="1">
        <v>2.1439305442072499E-8</v>
      </c>
      <c r="K1689" s="1">
        <v>4.2176969475654899E-12</v>
      </c>
      <c r="L1689" s="1">
        <v>-2.1439305442072499E-8</v>
      </c>
      <c r="M1689" t="b">
        <v>1</v>
      </c>
      <c r="N1689" t="b">
        <v>0</v>
      </c>
      <c r="O1689" t="b">
        <v>0</v>
      </c>
      <c r="P1689" t="b">
        <v>1</v>
      </c>
      <c r="Q1689" t="b">
        <v>1</v>
      </c>
      <c r="R1689" t="b">
        <v>0</v>
      </c>
      <c r="S1689">
        <v>319.81283073564401</v>
      </c>
      <c r="T1689">
        <v>-217.26332404185101</v>
      </c>
      <c r="U1689">
        <v>-102.549506693794</v>
      </c>
      <c r="V1689">
        <v>1.3665928043772</v>
      </c>
      <c r="W1689">
        <v>101.78819607450799</v>
      </c>
      <c r="X1689">
        <v>800.21682251773404</v>
      </c>
      <c r="Y1689">
        <v>96.930071418707996</v>
      </c>
      <c r="Z1689">
        <v>-66.685496586898495</v>
      </c>
      <c r="AA1689">
        <v>-30.2445748318268</v>
      </c>
    </row>
    <row r="1690" spans="1:27">
      <c r="A1690">
        <v>8.4400000000000003E-2</v>
      </c>
      <c r="B1690">
        <v>314.46570717017198</v>
      </c>
      <c r="C1690">
        <v>-68.040881153309201</v>
      </c>
      <c r="D1690">
        <v>4.9174341357311402</v>
      </c>
      <c r="E1690">
        <v>4.1324345038332799</v>
      </c>
      <c r="H1690">
        <v>314.15926535898399</v>
      </c>
      <c r="I1690">
        <v>26.5150419963636</v>
      </c>
      <c r="J1690" s="1">
        <v>2.1471798561378799E-8</v>
      </c>
      <c r="K1690" s="1">
        <v>4.2201972350083904E-12</v>
      </c>
      <c r="L1690" s="1">
        <v>-2.1471798561378799E-8</v>
      </c>
      <c r="M1690" t="b">
        <v>1</v>
      </c>
      <c r="N1690" t="b">
        <v>0</v>
      </c>
      <c r="O1690" t="b">
        <v>0</v>
      </c>
      <c r="P1690" t="b">
        <v>1</v>
      </c>
      <c r="Q1690" t="b">
        <v>1</v>
      </c>
      <c r="R1690" t="b">
        <v>0</v>
      </c>
      <c r="S1690">
        <v>320.81367268354802</v>
      </c>
      <c r="T1690">
        <v>-213.40627562626</v>
      </c>
      <c r="U1690">
        <v>-107.407397057289</v>
      </c>
      <c r="V1690">
        <v>1.3823007676452499</v>
      </c>
      <c r="W1690">
        <v>102.15330899586399</v>
      </c>
      <c r="X1690">
        <v>800.07215806751901</v>
      </c>
      <c r="Y1690">
        <v>98.267503964603407</v>
      </c>
      <c r="Z1690">
        <v>-66.208675405596594</v>
      </c>
      <c r="AA1690">
        <v>-32.058828559024299</v>
      </c>
    </row>
    <row r="1691" spans="1:27">
      <c r="A1691">
        <v>8.4449999999999997E-2</v>
      </c>
      <c r="B1691">
        <v>314.74786576887101</v>
      </c>
      <c r="C1691">
        <v>-61.751035250520303</v>
      </c>
      <c r="D1691">
        <v>5.8946908327347503</v>
      </c>
      <c r="E1691">
        <v>2.9535581737841698</v>
      </c>
      <c r="H1691">
        <v>314.15926535898399</v>
      </c>
      <c r="I1691">
        <v>26.530749959631599</v>
      </c>
      <c r="J1691" s="1">
        <v>2.1492702728664901E-8</v>
      </c>
      <c r="K1691" s="1">
        <v>4.2226974246413896E-12</v>
      </c>
      <c r="L1691" s="1">
        <v>-2.1492702728664901E-8</v>
      </c>
      <c r="M1691" t="b">
        <v>1</v>
      </c>
      <c r="N1691" t="b">
        <v>0</v>
      </c>
      <c r="O1691" t="b">
        <v>0</v>
      </c>
      <c r="P1691" t="b">
        <v>1</v>
      </c>
      <c r="Q1691" t="b">
        <v>1</v>
      </c>
      <c r="R1691" t="b">
        <v>0</v>
      </c>
      <c r="S1691">
        <v>321.73535865815597</v>
      </c>
      <c r="T1691">
        <v>-209.496572405427</v>
      </c>
      <c r="U1691">
        <v>-112.238786252729</v>
      </c>
      <c r="V1691">
        <v>1.39800873091327</v>
      </c>
      <c r="W1691">
        <v>101.98226448811501</v>
      </c>
      <c r="X1691">
        <v>800.14181024968696</v>
      </c>
      <c r="Y1691">
        <v>98.228240453865197</v>
      </c>
      <c r="Z1691">
        <v>-64.5691412615286</v>
      </c>
      <c r="AA1691">
        <v>-33.659099192354198</v>
      </c>
    </row>
    <row r="1692" spans="1:27">
      <c r="A1692">
        <v>8.4500000000000006E-2</v>
      </c>
      <c r="B1692">
        <v>316.94174377496802</v>
      </c>
      <c r="C1692">
        <v>-59.938083566248501</v>
      </c>
      <c r="D1692">
        <v>4.1322331700656498</v>
      </c>
      <c r="E1692">
        <v>5.8504663930852301</v>
      </c>
      <c r="H1692">
        <v>314.15926535898399</v>
      </c>
      <c r="I1692">
        <v>26.546457922899702</v>
      </c>
      <c r="J1692" s="1">
        <v>2.1522872373225301E-8</v>
      </c>
      <c r="K1692" s="1">
        <v>4.2251976924851002E-12</v>
      </c>
      <c r="L1692" s="1">
        <v>-2.1522872373225301E-8</v>
      </c>
      <c r="M1692" t="b">
        <v>1</v>
      </c>
      <c r="N1692" t="b">
        <v>0</v>
      </c>
      <c r="O1692" t="b">
        <v>0</v>
      </c>
      <c r="P1692" t="b">
        <v>1</v>
      </c>
      <c r="Q1692" t="b">
        <v>1</v>
      </c>
      <c r="R1692" t="b">
        <v>0</v>
      </c>
      <c r="S1692">
        <v>322.57766124724401</v>
      </c>
      <c r="T1692">
        <v>-205.53517904011801</v>
      </c>
      <c r="U1692">
        <v>-117.042482207126</v>
      </c>
      <c r="V1692">
        <v>1.4137166941813</v>
      </c>
      <c r="W1692">
        <v>101.735831302541</v>
      </c>
      <c r="X1692">
        <v>800.24169931791801</v>
      </c>
      <c r="Y1692">
        <v>98.537798063382596</v>
      </c>
      <c r="Z1692">
        <v>-63.955941740883603</v>
      </c>
      <c r="AA1692">
        <v>-34.581856322516103</v>
      </c>
    </row>
    <row r="1693" spans="1:27">
      <c r="A1693">
        <v>8.455E-2</v>
      </c>
      <c r="B1693">
        <v>319.20700994279798</v>
      </c>
      <c r="C1693">
        <v>-52.225917779998703</v>
      </c>
      <c r="D1693">
        <v>3.1912510108602401</v>
      </c>
      <c r="E1693">
        <v>2.9656921833683998</v>
      </c>
      <c r="H1693">
        <v>314.15926535898399</v>
      </c>
      <c r="I1693">
        <v>26.562165886167701</v>
      </c>
      <c r="J1693" s="1">
        <v>2.1555351281676899E-8</v>
      </c>
      <c r="K1693" s="1">
        <v>4.22769797982776E-12</v>
      </c>
      <c r="L1693" s="1">
        <v>-2.1555351281676899E-8</v>
      </c>
      <c r="M1693" t="b">
        <v>1</v>
      </c>
      <c r="N1693" t="b">
        <v>0</v>
      </c>
      <c r="O1693" t="b">
        <v>0</v>
      </c>
      <c r="P1693" t="b">
        <v>1</v>
      </c>
      <c r="Q1693" t="b">
        <v>1</v>
      </c>
      <c r="R1693" t="b">
        <v>0</v>
      </c>
      <c r="S1693">
        <v>323.34037262525197</v>
      </c>
      <c r="T1693">
        <v>-201.52307294486801</v>
      </c>
      <c r="U1693">
        <v>-121.81729968038501</v>
      </c>
      <c r="V1693">
        <v>1.4294246574493601</v>
      </c>
      <c r="W1693">
        <v>101.356508037978</v>
      </c>
      <c r="X1693">
        <v>800.394364019416</v>
      </c>
      <c r="Y1693">
        <v>98.710917139077296</v>
      </c>
      <c r="Z1693">
        <v>-62.129726149710699</v>
      </c>
      <c r="AA1693">
        <v>-36.581190989384801</v>
      </c>
    </row>
    <row r="1694" spans="1:27">
      <c r="A1694">
        <v>8.4599999999999995E-2</v>
      </c>
      <c r="B1694">
        <v>319.540254372665</v>
      </c>
      <c r="C1694">
        <v>-45.250780831033502</v>
      </c>
      <c r="D1694">
        <v>3.8960581202944802</v>
      </c>
      <c r="E1694">
        <v>1.09264932015782</v>
      </c>
      <c r="H1694">
        <v>314.15926535898399</v>
      </c>
      <c r="I1694">
        <v>26.577873849435701</v>
      </c>
      <c r="J1694" s="1">
        <v>2.15832187677734E-8</v>
      </c>
      <c r="K1694" s="1">
        <v>4.2301982282557297E-12</v>
      </c>
      <c r="L1694" s="1">
        <v>-2.15832187677734E-8</v>
      </c>
      <c r="M1694" t="b">
        <v>1</v>
      </c>
      <c r="N1694" t="b">
        <v>0</v>
      </c>
      <c r="O1694" t="b">
        <v>0</v>
      </c>
      <c r="P1694" t="b">
        <v>1</v>
      </c>
      <c r="Q1694" t="b">
        <v>1</v>
      </c>
      <c r="R1694" t="b">
        <v>0</v>
      </c>
      <c r="S1694">
        <v>324.02330460456102</v>
      </c>
      <c r="T1694">
        <v>-197.46124404682399</v>
      </c>
      <c r="U1694">
        <v>-126.56206055773799</v>
      </c>
      <c r="V1694">
        <v>1.44513262071739</v>
      </c>
      <c r="W1694">
        <v>101.243790991493</v>
      </c>
      <c r="X1694">
        <v>800.43993048709501</v>
      </c>
      <c r="Y1694">
        <v>98.712942680753997</v>
      </c>
      <c r="Z1694">
        <v>-60.400701448581898</v>
      </c>
      <c r="AA1694">
        <v>-38.312241232190601</v>
      </c>
    </row>
    <row r="1695" spans="1:27">
      <c r="A1695">
        <v>8.4650000000000003E-2</v>
      </c>
      <c r="B1695">
        <v>318.96786291645901</v>
      </c>
      <c r="C1695">
        <v>-42.400002452119402</v>
      </c>
      <c r="D1695">
        <v>4.8744766631538097</v>
      </c>
      <c r="E1695">
        <v>3.3850670392673998</v>
      </c>
      <c r="H1695">
        <v>314.15926535898399</v>
      </c>
      <c r="I1695">
        <v>26.5935818127038</v>
      </c>
      <c r="J1695" s="1">
        <v>2.1609906752928499E-8</v>
      </c>
      <c r="K1695" s="1">
        <v>4.23269846673477E-12</v>
      </c>
      <c r="L1695" s="1">
        <v>-2.1609906752928499E-8</v>
      </c>
      <c r="M1695" t="b">
        <v>1</v>
      </c>
      <c r="N1695" t="b">
        <v>0</v>
      </c>
      <c r="O1695" t="b">
        <v>0</v>
      </c>
      <c r="P1695" t="b">
        <v>1</v>
      </c>
      <c r="Q1695" t="b">
        <v>1</v>
      </c>
      <c r="R1695" t="b">
        <v>0</v>
      </c>
      <c r="S1695">
        <v>324.626288681924</v>
      </c>
      <c r="T1695">
        <v>-193.350694541487</v>
      </c>
      <c r="U1695">
        <v>-131.27559414043799</v>
      </c>
      <c r="V1695">
        <v>1.4608405839854199</v>
      </c>
      <c r="W1695">
        <v>101.59041934936199</v>
      </c>
      <c r="X1695">
        <v>800.30163446518202</v>
      </c>
      <c r="Y1695">
        <v>98.973137900893505</v>
      </c>
      <c r="Z1695">
        <v>-59.638561993412402</v>
      </c>
      <c r="AA1695">
        <v>-39.334575907501197</v>
      </c>
    </row>
    <row r="1696" spans="1:27">
      <c r="A1696">
        <v>8.4699999999999998E-2</v>
      </c>
      <c r="B1696">
        <v>319.25642552275298</v>
      </c>
      <c r="C1696">
        <v>-40.635332012473299</v>
      </c>
      <c r="D1696">
        <v>4.8777613843019596</v>
      </c>
      <c r="E1696">
        <v>6.6547280655921899</v>
      </c>
      <c r="H1696">
        <v>314.15926535898399</v>
      </c>
      <c r="I1696">
        <v>26.609289775971799</v>
      </c>
      <c r="J1696" s="1">
        <v>2.1637763580884001E-8</v>
      </c>
      <c r="K1696" s="1">
        <v>4.2351987150860599E-12</v>
      </c>
      <c r="L1696" s="1">
        <v>-2.1637763580884001E-8</v>
      </c>
      <c r="M1696" t="b">
        <v>1</v>
      </c>
      <c r="N1696" t="b">
        <v>0</v>
      </c>
      <c r="O1696" t="b">
        <v>0</v>
      </c>
      <c r="P1696" t="b">
        <v>1</v>
      </c>
      <c r="Q1696" t="b">
        <v>1</v>
      </c>
      <c r="R1696" t="b">
        <v>0</v>
      </c>
      <c r="S1696">
        <v>325.14917608004203</v>
      </c>
      <c r="T1696">
        <v>-189.192438645441</v>
      </c>
      <c r="U1696">
        <v>-135.956737434601</v>
      </c>
      <c r="V1696">
        <v>1.4765485472534501</v>
      </c>
      <c r="W1696">
        <v>101.55049141547801</v>
      </c>
      <c r="X1696">
        <v>800.31837580200704</v>
      </c>
      <c r="Y1696">
        <v>99.034941534970301</v>
      </c>
      <c r="Z1696">
        <v>-58.944542869173198</v>
      </c>
      <c r="AA1696">
        <v>-40.0903986658167</v>
      </c>
    </row>
    <row r="1697" spans="1:27">
      <c r="A1697">
        <v>8.4750000000000006E-2</v>
      </c>
      <c r="B1697">
        <v>318.77666503296899</v>
      </c>
      <c r="C1697">
        <v>-32.859176311734402</v>
      </c>
      <c r="D1697">
        <v>6.1915592842737501</v>
      </c>
      <c r="E1697">
        <v>4.0061508024041199</v>
      </c>
      <c r="H1697">
        <v>314.15926535898399</v>
      </c>
      <c r="I1697">
        <v>26.624997739239902</v>
      </c>
      <c r="J1697" s="1">
        <v>2.16737419123092E-8</v>
      </c>
      <c r="K1697" s="1">
        <v>4.2376990319939997E-12</v>
      </c>
      <c r="L1697" s="1">
        <v>-2.16737419123092E-8</v>
      </c>
      <c r="M1697" t="b">
        <v>1</v>
      </c>
      <c r="N1697" t="b">
        <v>0</v>
      </c>
      <c r="O1697" t="b">
        <v>0</v>
      </c>
      <c r="P1697" t="b">
        <v>1</v>
      </c>
      <c r="Q1697" t="b">
        <v>1</v>
      </c>
      <c r="R1697" t="b">
        <v>0</v>
      </c>
      <c r="S1697">
        <v>325.59183778427303</v>
      </c>
      <c r="T1697">
        <v>-184.98750234610699</v>
      </c>
      <c r="U1697">
        <v>-140.604335438167</v>
      </c>
      <c r="V1697">
        <v>1.49225651052151</v>
      </c>
      <c r="W1697">
        <v>101.451501705919</v>
      </c>
      <c r="X1697">
        <v>800.35865520791197</v>
      </c>
      <c r="Y1697">
        <v>98.849170005692102</v>
      </c>
      <c r="Z1697">
        <v>-56.968165791019103</v>
      </c>
      <c r="AA1697">
        <v>-41.881004214693299</v>
      </c>
    </row>
    <row r="1698" spans="1:27">
      <c r="A1698">
        <v>8.48E-2</v>
      </c>
      <c r="B1698">
        <v>316.50153584845299</v>
      </c>
      <c r="C1698">
        <v>-25.020355209111699</v>
      </c>
      <c r="D1698">
        <v>9.1375954023909998</v>
      </c>
      <c r="E1698">
        <v>1.3762170140519201</v>
      </c>
      <c r="H1698">
        <v>314.15926535898399</v>
      </c>
      <c r="I1698">
        <v>26.640705702507901</v>
      </c>
      <c r="J1698" s="1">
        <v>2.16934772367949E-8</v>
      </c>
      <c r="K1698" s="1">
        <v>4.2401992118098604E-12</v>
      </c>
      <c r="L1698" s="1">
        <v>-2.16934772367949E-8</v>
      </c>
      <c r="M1698" t="b">
        <v>1</v>
      </c>
      <c r="N1698" t="b">
        <v>0</v>
      </c>
      <c r="O1698" t="b">
        <v>0</v>
      </c>
      <c r="P1698" t="b">
        <v>1</v>
      </c>
      <c r="Q1698" t="b">
        <v>1</v>
      </c>
      <c r="R1698" t="b">
        <v>0</v>
      </c>
      <c r="S1698">
        <v>325.95416457446697</v>
      </c>
      <c r="T1698">
        <v>-180.736923148595</v>
      </c>
      <c r="U1698">
        <v>-145.217241425873</v>
      </c>
      <c r="V1698">
        <v>1.5079644737895199</v>
      </c>
      <c r="W1698">
        <v>101.592084641653</v>
      </c>
      <c r="X1698">
        <v>800.30310389204101</v>
      </c>
      <c r="Y1698">
        <v>98.498617639488799</v>
      </c>
      <c r="Z1698">
        <v>-54.915382488189501</v>
      </c>
      <c r="AA1698">
        <v>-43.583235151318704</v>
      </c>
    </row>
    <row r="1699" spans="1:27">
      <c r="A1699">
        <v>8.4849999999999995E-2</v>
      </c>
      <c r="B1699">
        <v>317.60305761310298</v>
      </c>
      <c r="C1699">
        <v>-22.349126737164401</v>
      </c>
      <c r="D1699">
        <v>8.2635325706557801</v>
      </c>
      <c r="E1699">
        <v>3.6226603551641401</v>
      </c>
      <c r="H1699">
        <v>314.15926535898399</v>
      </c>
      <c r="I1699">
        <v>26.656413665775901</v>
      </c>
      <c r="J1699" s="1">
        <v>2.1720163445593201E-8</v>
      </c>
      <c r="K1699" s="1">
        <v>4.2426994503007001E-12</v>
      </c>
      <c r="L1699" s="1">
        <v>-2.1720163445593201E-8</v>
      </c>
      <c r="M1699" t="b">
        <v>1</v>
      </c>
      <c r="N1699" t="b">
        <v>0</v>
      </c>
      <c r="O1699" t="b">
        <v>0</v>
      </c>
      <c r="P1699" t="b">
        <v>1</v>
      </c>
      <c r="Q1699" t="b">
        <v>1</v>
      </c>
      <c r="R1699" t="b">
        <v>0</v>
      </c>
      <c r="S1699">
        <v>326.236067051909</v>
      </c>
      <c r="T1699">
        <v>-176.44174981972199</v>
      </c>
      <c r="U1699">
        <v>-149.79431723218701</v>
      </c>
      <c r="V1699">
        <v>1.5236724370575501</v>
      </c>
      <c r="W1699">
        <v>101.90126953566499</v>
      </c>
      <c r="X1699">
        <v>800.18063864613498</v>
      </c>
      <c r="Y1699">
        <v>99.070007671577798</v>
      </c>
      <c r="Z1699">
        <v>-54.313181883352101</v>
      </c>
      <c r="AA1699">
        <v>-44.756825788246701</v>
      </c>
    </row>
    <row r="1700" spans="1:27">
      <c r="A1700">
        <v>8.4900000000000003E-2</v>
      </c>
      <c r="B1700">
        <v>316.90669706119797</v>
      </c>
      <c r="C1700">
        <v>-17.123779583224</v>
      </c>
      <c r="D1700">
        <v>9.2802450177507598</v>
      </c>
      <c r="E1700">
        <v>3.4313786515235001</v>
      </c>
      <c r="H1700">
        <v>314.15926535898399</v>
      </c>
      <c r="I1700">
        <v>26.6721216290439</v>
      </c>
      <c r="J1700" s="1">
        <v>2.1743405298479999E-8</v>
      </c>
      <c r="K1700" s="1">
        <v>4.2451996597249802E-12</v>
      </c>
      <c r="L1700" s="1">
        <v>-2.1743405298479999E-8</v>
      </c>
      <c r="M1700" t="b">
        <v>1</v>
      </c>
      <c r="N1700" t="b">
        <v>0</v>
      </c>
      <c r="O1700" t="b">
        <v>0</v>
      </c>
      <c r="P1700" t="b">
        <v>1</v>
      </c>
      <c r="Q1700" t="b">
        <v>1</v>
      </c>
      <c r="R1700" t="b">
        <v>0</v>
      </c>
      <c r="S1700">
        <v>326.43747566138097</v>
      </c>
      <c r="T1700">
        <v>-172.103042129236</v>
      </c>
      <c r="U1700">
        <v>-154.334433532145</v>
      </c>
      <c r="V1700">
        <v>1.53938040032557</v>
      </c>
      <c r="W1700">
        <v>101.838634508768</v>
      </c>
      <c r="X1700">
        <v>800.20698621734903</v>
      </c>
      <c r="Y1700">
        <v>98.8586338213522</v>
      </c>
      <c r="Z1700">
        <v>-52.813801300298302</v>
      </c>
      <c r="AA1700">
        <v>-46.044832521075897</v>
      </c>
    </row>
    <row r="1701" spans="1:27">
      <c r="A1701">
        <v>8.4949999999999998E-2</v>
      </c>
      <c r="B1701">
        <v>318.67320710406699</v>
      </c>
      <c r="C1701">
        <v>-11.8788081458496</v>
      </c>
      <c r="D1701">
        <v>7.7505222685977397</v>
      </c>
      <c r="E1701">
        <v>3.12862147039097</v>
      </c>
      <c r="H1701">
        <v>314.15926535898399</v>
      </c>
      <c r="I1701">
        <v>26.6878295923119</v>
      </c>
      <c r="J1701" s="1">
        <v>2.176892710537E-8</v>
      </c>
      <c r="K1701" s="1">
        <v>4.2476998883996297E-12</v>
      </c>
      <c r="L1701" s="1">
        <v>-2.176892710537E-8</v>
      </c>
      <c r="M1701" t="b">
        <v>1</v>
      </c>
      <c r="N1701" t="b">
        <v>0</v>
      </c>
      <c r="O1701" t="b">
        <v>0</v>
      </c>
      <c r="P1701" t="b">
        <v>1</v>
      </c>
      <c r="Q1701" t="b">
        <v>1</v>
      </c>
      <c r="R1701" t="b">
        <v>0</v>
      </c>
      <c r="S1701">
        <v>326.55834070832202</v>
      </c>
      <c r="T1701">
        <v>-167.721870588336</v>
      </c>
      <c r="U1701">
        <v>-158.83647011998599</v>
      </c>
      <c r="V1701">
        <v>1.5550883635935999</v>
      </c>
      <c r="W1701">
        <v>101.856098577555</v>
      </c>
      <c r="X1701">
        <v>800.20142902613497</v>
      </c>
      <c r="Y1701">
        <v>99.268232660986797</v>
      </c>
      <c r="Z1701">
        <v>-51.619480360558903</v>
      </c>
      <c r="AA1701">
        <v>-47.648752300431397</v>
      </c>
    </row>
    <row r="1702" spans="1:27">
      <c r="A1702">
        <v>8.5000000000000006E-2</v>
      </c>
      <c r="B1702">
        <v>320.67299446039198</v>
      </c>
      <c r="C1702">
        <v>-4.8814157019302797</v>
      </c>
      <c r="D1702">
        <v>5.9147760700904701</v>
      </c>
      <c r="E1702">
        <v>1.1267926698702799</v>
      </c>
      <c r="H1702">
        <v>314.15926535898399</v>
      </c>
      <c r="I1702">
        <v>26.703537555579999</v>
      </c>
      <c r="J1702" s="1">
        <v>2.17967974243744E-8</v>
      </c>
      <c r="K1702" s="1">
        <v>4.2502001369032404E-12</v>
      </c>
      <c r="L1702" s="1">
        <v>-2.17967974243744E-8</v>
      </c>
      <c r="M1702" t="b">
        <v>1</v>
      </c>
      <c r="N1702" t="b">
        <v>0</v>
      </c>
      <c r="O1702" t="b">
        <v>0</v>
      </c>
      <c r="P1702" t="b">
        <v>1</v>
      </c>
      <c r="Q1702" t="b">
        <v>1</v>
      </c>
      <c r="R1702" t="b">
        <v>0</v>
      </c>
      <c r="S1702">
        <v>326.59863237108999</v>
      </c>
      <c r="T1702">
        <v>-163.29931618554599</v>
      </c>
      <c r="U1702">
        <v>-163.299316185545</v>
      </c>
      <c r="V1702">
        <v>1.5707963268616301</v>
      </c>
      <c r="W1702">
        <v>101.750379943901</v>
      </c>
      <c r="X1702">
        <v>800.24530505298196</v>
      </c>
      <c r="Y1702">
        <v>99.594469156008003</v>
      </c>
      <c r="Z1702">
        <v>-50.046753187440203</v>
      </c>
      <c r="AA1702">
        <v>-49.547715968572099</v>
      </c>
    </row>
    <row r="1703" spans="1:27">
      <c r="A1703">
        <v>8.5050000000000001E-2</v>
      </c>
      <c r="B1703">
        <v>322.08059939267901</v>
      </c>
      <c r="C1703">
        <v>1.3538979122933701</v>
      </c>
      <c r="D1703">
        <v>4.5354522903614898</v>
      </c>
      <c r="E1703">
        <v>-4.4643245787617303E-2</v>
      </c>
      <c r="H1703">
        <v>314.15926535898399</v>
      </c>
      <c r="I1703">
        <v>26.719245518847998</v>
      </c>
      <c r="J1703" s="1">
        <v>2.1828120644329401E-8</v>
      </c>
      <c r="K1703" s="1">
        <v>4.2527004145589601E-12</v>
      </c>
      <c r="L1703" s="1">
        <v>-2.1828120644329401E-8</v>
      </c>
      <c r="M1703" t="b">
        <v>1</v>
      </c>
      <c r="N1703" t="b">
        <v>0</v>
      </c>
      <c r="O1703" t="b">
        <v>0</v>
      </c>
      <c r="P1703" t="b">
        <v>1</v>
      </c>
      <c r="Q1703" t="b">
        <v>0</v>
      </c>
      <c r="R1703" t="b">
        <v>1</v>
      </c>
      <c r="S1703">
        <v>326.55834070832202</v>
      </c>
      <c r="T1703">
        <v>-158.83647011998599</v>
      </c>
      <c r="U1703">
        <v>-167.721870588337</v>
      </c>
      <c r="V1703">
        <v>1.58650429012968</v>
      </c>
      <c r="W1703">
        <v>101.32149336781301</v>
      </c>
      <c r="X1703">
        <v>800.41818711423105</v>
      </c>
      <c r="Y1703">
        <v>99.458268546335503</v>
      </c>
      <c r="Z1703">
        <v>-48.4001405140136</v>
      </c>
      <c r="AA1703">
        <v>-51.058128032326699</v>
      </c>
    </row>
    <row r="1704" spans="1:27">
      <c r="A1704">
        <v>8.5099999999999995E-2</v>
      </c>
      <c r="B1704">
        <v>320.56687743348402</v>
      </c>
      <c r="C1704">
        <v>6.8242554364957897</v>
      </c>
      <c r="D1704">
        <v>5.9781641350904202</v>
      </c>
      <c r="E1704">
        <v>-0.47920749781574601</v>
      </c>
      <c r="H1704">
        <v>314.15926535898399</v>
      </c>
      <c r="I1704">
        <v>26.734953482116101</v>
      </c>
      <c r="J1704" s="1">
        <v>2.1861774612830198E-8</v>
      </c>
      <c r="K1704" s="1">
        <v>4.2552007118949698E-12</v>
      </c>
      <c r="L1704" s="1">
        <v>-2.1861774612830198E-8</v>
      </c>
      <c r="M1704" t="b">
        <v>1</v>
      </c>
      <c r="N1704" t="b">
        <v>0</v>
      </c>
      <c r="O1704" t="b">
        <v>1</v>
      </c>
      <c r="P1704" t="b">
        <v>0</v>
      </c>
      <c r="Q1704" t="b">
        <v>0</v>
      </c>
      <c r="R1704" t="b">
        <v>1</v>
      </c>
      <c r="S1704">
        <v>326.43747566138097</v>
      </c>
      <c r="T1704">
        <v>-154.33443353214599</v>
      </c>
      <c r="U1704">
        <v>-172.10304212923501</v>
      </c>
      <c r="V1704">
        <v>1.6022122533977301</v>
      </c>
      <c r="W1704">
        <v>101.05022550491999</v>
      </c>
      <c r="X1704">
        <v>800.52746441977501</v>
      </c>
      <c r="Y1704">
        <v>98.825879499011293</v>
      </c>
      <c r="Z1704">
        <v>-46.663914744537898</v>
      </c>
      <c r="AA1704">
        <v>-52.161964754478703</v>
      </c>
    </row>
    <row r="1705" spans="1:27">
      <c r="A1705">
        <v>8.5150000000000003E-2</v>
      </c>
      <c r="B1705">
        <v>318.04741328014302</v>
      </c>
      <c r="C1705">
        <v>14.926326218321099</v>
      </c>
      <c r="D1705">
        <v>8.2301876841653598</v>
      </c>
      <c r="E1705">
        <v>-3.6325720829591801</v>
      </c>
      <c r="H1705">
        <v>314.15926535898399</v>
      </c>
      <c r="I1705">
        <v>26.7506614453841</v>
      </c>
      <c r="J1705" s="1">
        <v>2.1882655687477401E-8</v>
      </c>
      <c r="K1705" s="1">
        <v>4.2577009014277E-12</v>
      </c>
      <c r="L1705" s="1">
        <v>-2.1882655687477401E-8</v>
      </c>
      <c r="M1705" t="b">
        <v>1</v>
      </c>
      <c r="N1705" t="b">
        <v>0</v>
      </c>
      <c r="O1705" t="b">
        <v>1</v>
      </c>
      <c r="P1705" t="b">
        <v>0</v>
      </c>
      <c r="Q1705" t="b">
        <v>0</v>
      </c>
      <c r="R1705" t="b">
        <v>1</v>
      </c>
      <c r="S1705">
        <v>326.236067051909</v>
      </c>
      <c r="T1705">
        <v>-149.794317232189</v>
      </c>
      <c r="U1705">
        <v>-176.441749819721</v>
      </c>
      <c r="V1705">
        <v>1.61792021666574</v>
      </c>
      <c r="W1705">
        <v>100.949962539609</v>
      </c>
      <c r="X1705">
        <v>800.56819660127303</v>
      </c>
      <c r="Y1705">
        <v>98.130181883377006</v>
      </c>
      <c r="Z1705">
        <v>-44.389937848956301</v>
      </c>
      <c r="AA1705">
        <v>-53.740244034426503</v>
      </c>
    </row>
    <row r="1706" spans="1:27">
      <c r="A1706">
        <v>8.5199999999999998E-2</v>
      </c>
      <c r="B1706">
        <v>315.13188487476702</v>
      </c>
      <c r="C1706">
        <v>19.364928188380699</v>
      </c>
      <c r="D1706">
        <v>10.8984305010932</v>
      </c>
      <c r="E1706">
        <v>-3.2476468783349399</v>
      </c>
      <c r="H1706">
        <v>314.15926535898399</v>
      </c>
      <c r="I1706">
        <v>26.7663694086521</v>
      </c>
      <c r="J1706" s="1">
        <v>2.19105018572918E-8</v>
      </c>
      <c r="K1706" s="1">
        <v>4.2602011497547602E-12</v>
      </c>
      <c r="L1706" s="1">
        <v>-2.19105018572918E-8</v>
      </c>
      <c r="M1706" t="b">
        <v>1</v>
      </c>
      <c r="N1706" t="b">
        <v>0</v>
      </c>
      <c r="O1706" t="b">
        <v>1</v>
      </c>
      <c r="P1706" t="b">
        <v>0</v>
      </c>
      <c r="Q1706" t="b">
        <v>0</v>
      </c>
      <c r="R1706" t="b">
        <v>1</v>
      </c>
      <c r="S1706">
        <v>325.95416457446697</v>
      </c>
      <c r="T1706">
        <v>-145.217241425872</v>
      </c>
      <c r="U1706">
        <v>-180.73692314859599</v>
      </c>
      <c r="V1706">
        <v>1.63362817993378</v>
      </c>
      <c r="W1706">
        <v>101.628603784398</v>
      </c>
      <c r="X1706">
        <v>800.29746348998003</v>
      </c>
      <c r="Y1706">
        <v>98.1267120105001</v>
      </c>
      <c r="Z1706">
        <v>-43.123552741149403</v>
      </c>
      <c r="AA1706">
        <v>-55.003159269344302</v>
      </c>
    </row>
    <row r="1707" spans="1:27">
      <c r="A1707">
        <v>8.5250000000000006E-2</v>
      </c>
      <c r="B1707">
        <v>317.25206559988402</v>
      </c>
      <c r="C1707">
        <v>25.512538278970801</v>
      </c>
      <c r="D1707">
        <v>8.3573883342163509</v>
      </c>
      <c r="E1707">
        <v>-4.2895598246978102</v>
      </c>
      <c r="H1707">
        <v>314.15926535898399</v>
      </c>
      <c r="I1707">
        <v>26.782077371920099</v>
      </c>
      <c r="J1707" s="1">
        <v>2.1934873473128401E-8</v>
      </c>
      <c r="K1707" s="1">
        <v>4.2627013687621102E-12</v>
      </c>
      <c r="L1707" s="1">
        <v>-2.1934873473128401E-8</v>
      </c>
      <c r="M1707" t="b">
        <v>1</v>
      </c>
      <c r="N1707" t="b">
        <v>0</v>
      </c>
      <c r="O1707" t="b">
        <v>1</v>
      </c>
      <c r="P1707" t="b">
        <v>0</v>
      </c>
      <c r="Q1707" t="b">
        <v>0</v>
      </c>
      <c r="R1707" t="b">
        <v>1</v>
      </c>
      <c r="S1707">
        <v>325.59183778427399</v>
      </c>
      <c r="T1707">
        <v>-140.60433543816799</v>
      </c>
      <c r="U1707">
        <v>-184.987502346106</v>
      </c>
      <c r="V1707">
        <v>1.6493361432018001</v>
      </c>
      <c r="W1707">
        <v>102.08985433203</v>
      </c>
      <c r="X1707">
        <v>800.11438446908005</v>
      </c>
      <c r="Y1707">
        <v>99.013433254019901</v>
      </c>
      <c r="Z1707">
        <v>-41.962513595579402</v>
      </c>
      <c r="AA1707">
        <v>-57.050919658433997</v>
      </c>
    </row>
    <row r="1708" spans="1:27">
      <c r="A1708">
        <v>8.5300000000000001E-2</v>
      </c>
      <c r="B1708">
        <v>318.20910947602903</v>
      </c>
      <c r="C1708">
        <v>31.784425717643</v>
      </c>
      <c r="D1708">
        <v>6.8548218254034596</v>
      </c>
      <c r="E1708">
        <v>-5.4575795448247497</v>
      </c>
      <c r="H1708">
        <v>314.15926535898399</v>
      </c>
      <c r="I1708">
        <v>26.797785335188198</v>
      </c>
      <c r="J1708" s="1">
        <v>2.1960392615483199E-8</v>
      </c>
      <c r="K1708" s="1">
        <v>4.2652015974611599E-12</v>
      </c>
      <c r="L1708" s="1">
        <v>-2.1960392615483199E-8</v>
      </c>
      <c r="M1708" t="b">
        <v>1</v>
      </c>
      <c r="N1708" t="b">
        <v>0</v>
      </c>
      <c r="O1708" t="b">
        <v>1</v>
      </c>
      <c r="P1708" t="b">
        <v>0</v>
      </c>
      <c r="Q1708" t="b">
        <v>0</v>
      </c>
      <c r="R1708" t="b">
        <v>1</v>
      </c>
      <c r="S1708">
        <v>325.14917608004203</v>
      </c>
      <c r="T1708">
        <v>-135.956737434601</v>
      </c>
      <c r="U1708">
        <v>-189.192438645442</v>
      </c>
      <c r="V1708">
        <v>1.66504410646983</v>
      </c>
      <c r="W1708">
        <v>102.10947410336099</v>
      </c>
      <c r="X1708">
        <v>800.108021703296</v>
      </c>
      <c r="Y1708">
        <v>99.192883257897805</v>
      </c>
      <c r="Z1708">
        <v>-40.455020646761902</v>
      </c>
      <c r="AA1708">
        <v>-58.737862611129501</v>
      </c>
    </row>
    <row r="1709" spans="1:27">
      <c r="A1709">
        <v>8.5349999999999995E-2</v>
      </c>
      <c r="B1709">
        <v>317.382293619422</v>
      </c>
      <c r="C1709">
        <v>36.427115691320701</v>
      </c>
      <c r="D1709">
        <v>7.1772512567296598</v>
      </c>
      <c r="E1709">
        <v>-5.1328361604071304</v>
      </c>
      <c r="H1709">
        <v>314.15926535898399</v>
      </c>
      <c r="I1709">
        <v>26.813493298456201</v>
      </c>
      <c r="J1709" s="1">
        <v>2.1985961495829499E-8</v>
      </c>
      <c r="K1709" s="1">
        <v>4.2677018265861204E-12</v>
      </c>
      <c r="L1709" s="1">
        <v>-2.1985961495829499E-8</v>
      </c>
      <c r="M1709" t="b">
        <v>1</v>
      </c>
      <c r="N1709" t="b">
        <v>0</v>
      </c>
      <c r="O1709" t="b">
        <v>1</v>
      </c>
      <c r="P1709" t="b">
        <v>0</v>
      </c>
      <c r="Q1709" t="b">
        <v>0</v>
      </c>
      <c r="R1709" t="b">
        <v>1</v>
      </c>
      <c r="S1709">
        <v>324.626288681924</v>
      </c>
      <c r="T1709">
        <v>-131.27559414043799</v>
      </c>
      <c r="U1709">
        <v>-193.350694541487</v>
      </c>
      <c r="V1709">
        <v>1.68075206973786</v>
      </c>
      <c r="W1709">
        <v>101.997198431554</v>
      </c>
      <c r="X1709">
        <v>800.15422449498999</v>
      </c>
      <c r="Y1709">
        <v>98.840743575047995</v>
      </c>
      <c r="Z1709">
        <v>-39.010347406964598</v>
      </c>
      <c r="AA1709">
        <v>-59.830396168074898</v>
      </c>
    </row>
    <row r="1710" spans="1:27">
      <c r="A1710">
        <v>8.5400000000000004E-2</v>
      </c>
      <c r="B1710">
        <v>317.02478107887799</v>
      </c>
      <c r="C1710">
        <v>40.1586878167927</v>
      </c>
      <c r="D1710">
        <v>7.0714366790414704</v>
      </c>
      <c r="E1710">
        <v>-3.8625840130939402</v>
      </c>
      <c r="H1710">
        <v>314.15926535898399</v>
      </c>
      <c r="I1710">
        <v>26.829201261724201</v>
      </c>
      <c r="J1710" s="1">
        <v>2.2010318900811399E-8</v>
      </c>
      <c r="K1710" s="1">
        <v>4.2702020454907999E-12</v>
      </c>
      <c r="L1710" s="1">
        <v>-2.2010318900811399E-8</v>
      </c>
      <c r="M1710" t="b">
        <v>1</v>
      </c>
      <c r="N1710" t="b">
        <v>0</v>
      </c>
      <c r="O1710" t="b">
        <v>1</v>
      </c>
      <c r="P1710" t="b">
        <v>0</v>
      </c>
      <c r="Q1710" t="b">
        <v>0</v>
      </c>
      <c r="R1710" t="b">
        <v>1</v>
      </c>
      <c r="S1710">
        <v>324.02330460456199</v>
      </c>
      <c r="T1710">
        <v>-126.562060557739</v>
      </c>
      <c r="U1710">
        <v>-197.461244046823</v>
      </c>
      <c r="V1710">
        <v>1.6964600330058801</v>
      </c>
      <c r="W1710">
        <v>101.99586330770499</v>
      </c>
      <c r="X1710">
        <v>800.15599216232295</v>
      </c>
      <c r="Y1710">
        <v>98.697688965730293</v>
      </c>
      <c r="Z1710">
        <v>-37.833814270472601</v>
      </c>
      <c r="AA1710">
        <v>-60.863874695249002</v>
      </c>
    </row>
    <row r="1711" spans="1:27">
      <c r="A1711">
        <v>8.5449999999999998E-2</v>
      </c>
      <c r="B1711">
        <v>318.55059000631798</v>
      </c>
      <c r="C1711">
        <v>46.240051085099303</v>
      </c>
      <c r="D1711">
        <v>4.7485201574792297</v>
      </c>
      <c r="E1711">
        <v>-4.6765435557019899</v>
      </c>
      <c r="H1711">
        <v>314.15926535898399</v>
      </c>
      <c r="I1711">
        <v>26.8449092249923</v>
      </c>
      <c r="J1711" s="1">
        <v>2.2042790703835599E-8</v>
      </c>
      <c r="K1711" s="1">
        <v>4.2727023328925304E-12</v>
      </c>
      <c r="L1711" s="1">
        <v>-2.2042790703835599E-8</v>
      </c>
      <c r="M1711" t="b">
        <v>1</v>
      </c>
      <c r="N1711" t="b">
        <v>0</v>
      </c>
      <c r="O1711" t="b">
        <v>1</v>
      </c>
      <c r="P1711" t="b">
        <v>0</v>
      </c>
      <c r="Q1711" t="b">
        <v>0</v>
      </c>
      <c r="R1711" t="b">
        <v>1</v>
      </c>
      <c r="S1711">
        <v>323.34037262525197</v>
      </c>
      <c r="T1711">
        <v>-121.81729968038501</v>
      </c>
      <c r="U1711">
        <v>-201.52307294486801</v>
      </c>
      <c r="V1711">
        <v>1.71216799627393</v>
      </c>
      <c r="W1711">
        <v>102.213097601557</v>
      </c>
      <c r="X1711">
        <v>800.07036498368302</v>
      </c>
      <c r="Y1711">
        <v>99.177800175676097</v>
      </c>
      <c r="Z1711">
        <v>-36.488052316878203</v>
      </c>
      <c r="AA1711">
        <v>-62.689747858789303</v>
      </c>
    </row>
    <row r="1712" spans="1:27">
      <c r="A1712">
        <v>8.5500000000000007E-2</v>
      </c>
      <c r="B1712">
        <v>315.89641988028097</v>
      </c>
      <c r="C1712">
        <v>51.940196468468301</v>
      </c>
      <c r="D1712">
        <v>6.5120208668444697</v>
      </c>
      <c r="E1712">
        <v>-5.6327647224145299</v>
      </c>
      <c r="H1712">
        <v>314.15926535898399</v>
      </c>
      <c r="I1712">
        <v>26.860617188260299</v>
      </c>
      <c r="J1712" s="1">
        <v>2.20683276097589E-8</v>
      </c>
      <c r="K1712" s="1">
        <v>4.2752025617673204E-12</v>
      </c>
      <c r="L1712" s="1">
        <v>-2.20683276097589E-8</v>
      </c>
      <c r="M1712" t="b">
        <v>1</v>
      </c>
      <c r="N1712" t="b">
        <v>0</v>
      </c>
      <c r="O1712" t="b">
        <v>1</v>
      </c>
      <c r="P1712" t="b">
        <v>0</v>
      </c>
      <c r="Q1712" t="b">
        <v>0</v>
      </c>
      <c r="R1712" t="b">
        <v>1</v>
      </c>
      <c r="S1712">
        <v>322.57766124724401</v>
      </c>
      <c r="T1712">
        <v>-117.042482207128</v>
      </c>
      <c r="U1712">
        <v>-205.53517904011699</v>
      </c>
      <c r="V1712">
        <v>1.7278759595419499</v>
      </c>
      <c r="W1712">
        <v>101.73418829254599</v>
      </c>
      <c r="X1712">
        <v>800.26308660157099</v>
      </c>
      <c r="Y1712">
        <v>98.034071074994301</v>
      </c>
      <c r="Z1712">
        <v>-34.504123540347003</v>
      </c>
      <c r="AA1712">
        <v>-63.529947534638403</v>
      </c>
    </row>
    <row r="1713" spans="1:27">
      <c r="A1713">
        <v>8.5550000000000001E-2</v>
      </c>
      <c r="B1713">
        <v>314.68836398383797</v>
      </c>
      <c r="C1713">
        <v>56.149080115998203</v>
      </c>
      <c r="D1713">
        <v>6.98271441545229</v>
      </c>
      <c r="E1713">
        <v>-4.9620377400731996</v>
      </c>
      <c r="H1713">
        <v>314.15926535898399</v>
      </c>
      <c r="I1713">
        <v>26.876325151528398</v>
      </c>
      <c r="J1713" s="1">
        <v>2.2102007335433899E-8</v>
      </c>
      <c r="K1713" s="1">
        <v>4.2777028593786997E-12</v>
      </c>
      <c r="L1713" s="1">
        <v>-2.2102007335433899E-8</v>
      </c>
      <c r="M1713" t="b">
        <v>1</v>
      </c>
      <c r="N1713" t="b">
        <v>0</v>
      </c>
      <c r="O1713" t="b">
        <v>1</v>
      </c>
      <c r="P1713" t="b">
        <v>0</v>
      </c>
      <c r="Q1713" t="b">
        <v>0</v>
      </c>
      <c r="R1713" t="b">
        <v>1</v>
      </c>
      <c r="S1713">
        <v>321.73535865815597</v>
      </c>
      <c r="T1713">
        <v>-112.23878625272999</v>
      </c>
      <c r="U1713">
        <v>-209.496572405427</v>
      </c>
      <c r="V1713">
        <v>1.7435839228100101</v>
      </c>
      <c r="W1713">
        <v>101.94403285665</v>
      </c>
      <c r="X1713">
        <v>800.18010407906297</v>
      </c>
      <c r="Y1713">
        <v>97.889487752599294</v>
      </c>
      <c r="Z1713">
        <v>-33.212089074066</v>
      </c>
      <c r="AA1713">
        <v>-64.677398678524895</v>
      </c>
    </row>
    <row r="1714" spans="1:27">
      <c r="A1714">
        <v>8.5599999999999996E-2</v>
      </c>
      <c r="B1714">
        <v>313.59171304327998</v>
      </c>
      <c r="C1714">
        <v>63.151137123832797</v>
      </c>
      <c r="D1714">
        <v>6.7856167067086703</v>
      </c>
      <c r="E1714">
        <v>-7.0202545642406102</v>
      </c>
      <c r="H1714">
        <v>314.15926535898399</v>
      </c>
      <c r="I1714">
        <v>26.892033114796401</v>
      </c>
      <c r="J1714" s="1">
        <v>2.2126371845843099E-8</v>
      </c>
      <c r="K1714" s="1">
        <v>4.2802030783727397E-12</v>
      </c>
      <c r="L1714" s="1">
        <v>-2.2126371845843099E-8</v>
      </c>
      <c r="M1714" t="b">
        <v>1</v>
      </c>
      <c r="N1714" t="b">
        <v>0</v>
      </c>
      <c r="O1714" t="b">
        <v>1</v>
      </c>
      <c r="P1714" t="b">
        <v>0</v>
      </c>
      <c r="Q1714" t="b">
        <v>0</v>
      </c>
      <c r="R1714" t="b">
        <v>1</v>
      </c>
      <c r="S1714">
        <v>320.81367268354802</v>
      </c>
      <c r="T1714">
        <v>-107.40739705728799</v>
      </c>
      <c r="U1714">
        <v>-213.40627562626</v>
      </c>
      <c r="V1714">
        <v>1.75929188607803</v>
      </c>
      <c r="W1714">
        <v>101.78816311995701</v>
      </c>
      <c r="X1714">
        <v>800.24369831928504</v>
      </c>
      <c r="Y1714">
        <v>97.396266072535795</v>
      </c>
      <c r="Z1714">
        <v>-31.263972378277298</v>
      </c>
      <c r="AA1714">
        <v>-66.132293694249697</v>
      </c>
    </row>
    <row r="1715" spans="1:27">
      <c r="A1715">
        <v>8.5650000000000004E-2</v>
      </c>
      <c r="B1715">
        <v>314.22780957487299</v>
      </c>
      <c r="C1715">
        <v>65.590967270186994</v>
      </c>
      <c r="D1715">
        <v>5.6329545857110999</v>
      </c>
      <c r="E1715">
        <v>-4.2633534442496801</v>
      </c>
      <c r="H1715">
        <v>314.15926535898399</v>
      </c>
      <c r="I1715">
        <v>26.907741078064401</v>
      </c>
      <c r="J1715" s="1">
        <v>2.2158857859722001E-8</v>
      </c>
      <c r="K1715" s="1">
        <v>4.2827033659228498E-12</v>
      </c>
      <c r="L1715" s="1">
        <v>-2.2158857859722001E-8</v>
      </c>
      <c r="M1715" t="b">
        <v>1</v>
      </c>
      <c r="N1715" t="b">
        <v>0</v>
      </c>
      <c r="O1715" t="b">
        <v>1</v>
      </c>
      <c r="P1715" t="b">
        <v>0</v>
      </c>
      <c r="Q1715" t="b">
        <v>0</v>
      </c>
      <c r="R1715" t="b">
        <v>1</v>
      </c>
      <c r="S1715">
        <v>319.81283073564401</v>
      </c>
      <c r="T1715">
        <v>-102.549506693796</v>
      </c>
      <c r="U1715">
        <v>-217.26332404184899</v>
      </c>
      <c r="V1715">
        <v>1.7749998493460799</v>
      </c>
      <c r="W1715">
        <v>101.73562064904699</v>
      </c>
      <c r="X1715">
        <v>800.26586027283497</v>
      </c>
      <c r="Y1715">
        <v>97.391349360727901</v>
      </c>
      <c r="Z1715">
        <v>-30.422558986663699</v>
      </c>
      <c r="AA1715">
        <v>-66.968790374057093</v>
      </c>
    </row>
    <row r="1716" spans="1:27">
      <c r="A1716">
        <v>8.5699999999999998E-2</v>
      </c>
      <c r="B1716">
        <v>313.38094264891299</v>
      </c>
      <c r="C1716">
        <v>70.5483082371629</v>
      </c>
      <c r="D1716">
        <v>5.4094858463816999</v>
      </c>
      <c r="E1716">
        <v>-4.2403548186280098</v>
      </c>
      <c r="H1716">
        <v>314.15926535898399</v>
      </c>
      <c r="I1716">
        <v>26.9234490413324</v>
      </c>
      <c r="J1716" s="1">
        <v>2.2182078396326701E-8</v>
      </c>
      <c r="K1716" s="1">
        <v>4.2852035752745496E-12</v>
      </c>
      <c r="L1716" s="1">
        <v>-2.2182078396326701E-8</v>
      </c>
      <c r="M1716" t="b">
        <v>1</v>
      </c>
      <c r="N1716" t="b">
        <v>0</v>
      </c>
      <c r="O1716" t="b">
        <v>1</v>
      </c>
      <c r="P1716" t="b">
        <v>0</v>
      </c>
      <c r="Q1716" t="b">
        <v>0</v>
      </c>
      <c r="R1716" t="b">
        <v>1</v>
      </c>
      <c r="S1716">
        <v>318.73307975721798</v>
      </c>
      <c r="T1716">
        <v>-97.666313774005204</v>
      </c>
      <c r="U1716">
        <v>-221.066765983213</v>
      </c>
      <c r="V1716">
        <v>1.7907078126141001</v>
      </c>
      <c r="W1716">
        <v>101.59192499752599</v>
      </c>
      <c r="X1716">
        <v>800.32427834797602</v>
      </c>
      <c r="Y1716">
        <v>96.956306185319804</v>
      </c>
      <c r="Z1716">
        <v>-28.9042418215761</v>
      </c>
      <c r="AA1716">
        <v>-68.052064363734303</v>
      </c>
    </row>
    <row r="1717" spans="1:27">
      <c r="A1717">
        <v>8.5750000000000007E-2</v>
      </c>
      <c r="B1717">
        <v>311.59506241373498</v>
      </c>
      <c r="C1717">
        <v>74.217988888663299</v>
      </c>
      <c r="D1717">
        <v>6.3124109540104101</v>
      </c>
      <c r="E1717">
        <v>-3.17464233266407</v>
      </c>
      <c r="H1717">
        <v>314.15926535898399</v>
      </c>
      <c r="I1717">
        <v>26.939157004600499</v>
      </c>
      <c r="J1717" s="1">
        <v>2.2206450012163299E-8</v>
      </c>
      <c r="K1717" s="1">
        <v>4.2877037943476598E-12</v>
      </c>
      <c r="L1717" s="1">
        <v>-2.2206450012163299E-8</v>
      </c>
      <c r="M1717" t="b">
        <v>1</v>
      </c>
      <c r="N1717" t="b">
        <v>0</v>
      </c>
      <c r="O1717" t="b">
        <v>1</v>
      </c>
      <c r="P1717" t="b">
        <v>0</v>
      </c>
      <c r="Q1717" t="b">
        <v>0</v>
      </c>
      <c r="R1717" t="b">
        <v>1</v>
      </c>
      <c r="S1717">
        <v>317.574686160667</v>
      </c>
      <c r="T1717">
        <v>-92.759023152705694</v>
      </c>
      <c r="U1717">
        <v>-224.815663007962</v>
      </c>
      <c r="V1717">
        <v>1.80641577588212</v>
      </c>
      <c r="W1717">
        <v>101.652147519423</v>
      </c>
      <c r="X1717">
        <v>800.30091751957298</v>
      </c>
      <c r="Y1717">
        <v>96.508144145671807</v>
      </c>
      <c r="Z1717">
        <v>-27.5911764993287</v>
      </c>
      <c r="AA1717">
        <v>-68.916967646332395</v>
      </c>
    </row>
    <row r="1718" spans="1:27">
      <c r="A1718">
        <v>8.5800000000000001E-2</v>
      </c>
      <c r="B1718">
        <v>309.09059597966097</v>
      </c>
      <c r="C1718">
        <v>83.482858246103504</v>
      </c>
      <c r="D1718">
        <v>6.5208585298053601</v>
      </c>
      <c r="E1718">
        <v>-7.7461528779012898</v>
      </c>
      <c r="H1718">
        <v>314.15926535898399</v>
      </c>
      <c r="I1718">
        <v>26.954864967868499</v>
      </c>
      <c r="J1718" s="1">
        <v>2.22343174982598E-8</v>
      </c>
      <c r="K1718" s="1">
        <v>4.29020404293431E-12</v>
      </c>
      <c r="L1718" s="1">
        <v>-2.22343174982598E-8</v>
      </c>
      <c r="M1718" t="b">
        <v>1</v>
      </c>
      <c r="N1718" t="b">
        <v>0</v>
      </c>
      <c r="O1718" t="b">
        <v>1</v>
      </c>
      <c r="P1718" t="b">
        <v>0</v>
      </c>
      <c r="Q1718" t="b">
        <v>0</v>
      </c>
      <c r="R1718" t="b">
        <v>1</v>
      </c>
      <c r="S1718">
        <v>316.33793576227799</v>
      </c>
      <c r="T1718">
        <v>-87.828845630425306</v>
      </c>
      <c r="U1718">
        <v>-228.50909013185401</v>
      </c>
      <c r="V1718">
        <v>1.8221237391501599</v>
      </c>
      <c r="W1718">
        <v>101.85777985302001</v>
      </c>
      <c r="X1718">
        <v>800.21954007001</v>
      </c>
      <c r="Y1718">
        <v>96.024555433402497</v>
      </c>
      <c r="Z1718">
        <v>-25.154092787261899</v>
      </c>
      <c r="AA1718">
        <v>-70.870462646129496</v>
      </c>
    </row>
    <row r="1719" spans="1:27">
      <c r="A1719">
        <v>8.5849999999999996E-2</v>
      </c>
      <c r="B1719">
        <v>309.65298865378497</v>
      </c>
      <c r="C1719">
        <v>84.490076865745195</v>
      </c>
      <c r="D1719">
        <v>5.6542644657088497</v>
      </c>
      <c r="E1719">
        <v>-3.5604530990752199</v>
      </c>
      <c r="H1719">
        <v>314.15926535898399</v>
      </c>
      <c r="I1719">
        <v>26.970572931136498</v>
      </c>
      <c r="J1719" s="1">
        <v>2.2265638222052099E-8</v>
      </c>
      <c r="K1719" s="1">
        <v>4.2927043206753004E-12</v>
      </c>
      <c r="L1719" s="1">
        <v>-2.2265638222052099E-8</v>
      </c>
      <c r="M1719" t="b">
        <v>1</v>
      </c>
      <c r="N1719" t="b">
        <v>0</v>
      </c>
      <c r="O1719" t="b">
        <v>1</v>
      </c>
      <c r="P1719" t="b">
        <v>0</v>
      </c>
      <c r="Q1719" t="b">
        <v>0</v>
      </c>
      <c r="R1719" t="b">
        <v>1</v>
      </c>
      <c r="S1719">
        <v>315.02313371170601</v>
      </c>
      <c r="T1719">
        <v>-82.876997654696794</v>
      </c>
      <c r="U1719">
        <v>-232.14613605701001</v>
      </c>
      <c r="V1719">
        <v>1.8378317024182</v>
      </c>
      <c r="W1719">
        <v>102.200158812304</v>
      </c>
      <c r="X1719">
        <v>800.08367545868396</v>
      </c>
      <c r="Y1719">
        <v>96.361787702750405</v>
      </c>
      <c r="Z1719">
        <v>-24.675324151914101</v>
      </c>
      <c r="AA1719">
        <v>-71.686463550827099</v>
      </c>
    </row>
    <row r="1720" spans="1:27">
      <c r="A1720">
        <v>8.5900000000000004E-2</v>
      </c>
      <c r="B1720">
        <v>310.79694327466899</v>
      </c>
      <c r="C1720">
        <v>91.465400419612706</v>
      </c>
      <c r="D1720">
        <v>2.6640316164062798</v>
      </c>
      <c r="E1720">
        <v>-4.9276476683710904</v>
      </c>
      <c r="H1720">
        <v>314.15926535898399</v>
      </c>
      <c r="I1720">
        <v>26.986280894404601</v>
      </c>
      <c r="J1720" s="1">
        <v>2.2295807866612499E-8</v>
      </c>
      <c r="K1720" s="1">
        <v>4.2952045887081202E-12</v>
      </c>
      <c r="L1720" s="1">
        <v>-2.2295807866612499E-8</v>
      </c>
      <c r="M1720" t="b">
        <v>1</v>
      </c>
      <c r="N1720" t="b">
        <v>0</v>
      </c>
      <c r="O1720" t="b">
        <v>1</v>
      </c>
      <c r="P1720" t="b">
        <v>0</v>
      </c>
      <c r="Q1720" t="b">
        <v>0</v>
      </c>
      <c r="R1720" t="b">
        <v>1</v>
      </c>
      <c r="S1720">
        <v>313.63060441668398</v>
      </c>
      <c r="T1720">
        <v>-77.904701019913205</v>
      </c>
      <c r="U1720">
        <v>-235.725903396771</v>
      </c>
      <c r="V1720">
        <v>1.85353966568624</v>
      </c>
      <c r="W1720">
        <v>102.320121011719</v>
      </c>
      <c r="X1720">
        <v>800.03705227874798</v>
      </c>
      <c r="Y1720">
        <v>96.592754900394795</v>
      </c>
      <c r="Z1720">
        <v>-23.041804719585599</v>
      </c>
      <c r="AA1720">
        <v>-73.5509501808002</v>
      </c>
    </row>
    <row r="1721" spans="1:27">
      <c r="A1721">
        <v>8.5949999999999999E-2</v>
      </c>
      <c r="B1721">
        <v>309.05394875974798</v>
      </c>
      <c r="C1721">
        <v>97.780490152988506</v>
      </c>
      <c r="D1721">
        <v>2.5075319754089298</v>
      </c>
      <c r="E1721">
        <v>-6.3776607483922101</v>
      </c>
      <c r="H1721">
        <v>314.15926535898399</v>
      </c>
      <c r="I1721">
        <v>27.0019888576726</v>
      </c>
      <c r="J1721" s="1">
        <v>2.2320222115013199E-8</v>
      </c>
      <c r="K1721" s="1">
        <v>4.2977048081684204E-12</v>
      </c>
      <c r="L1721" s="1">
        <v>-2.2320222115013199E-8</v>
      </c>
      <c r="M1721" t="b">
        <v>1</v>
      </c>
      <c r="N1721" t="b">
        <v>0</v>
      </c>
      <c r="O1721" t="b">
        <v>1</v>
      </c>
      <c r="P1721" t="b">
        <v>0</v>
      </c>
      <c r="Q1721" t="b">
        <v>0</v>
      </c>
      <c r="R1721" t="b">
        <v>1</v>
      </c>
      <c r="S1721">
        <v>312.16069146297599</v>
      </c>
      <c r="T1721">
        <v>-72.913182565864901</v>
      </c>
      <c r="U1721">
        <v>-239.247508897112</v>
      </c>
      <c r="V1721">
        <v>1.8692476289542701</v>
      </c>
      <c r="W1721">
        <v>102.03387953458</v>
      </c>
      <c r="X1721">
        <v>800.15262681783702</v>
      </c>
      <c r="Y1721">
        <v>95.787031298200802</v>
      </c>
      <c r="Z1721">
        <v>-21.1258480284713</v>
      </c>
      <c r="AA1721">
        <v>-74.661183269721704</v>
      </c>
    </row>
    <row r="1722" spans="1:27">
      <c r="A1722">
        <v>8.5999999999999993E-2</v>
      </c>
      <c r="B1722">
        <v>309.29788776215901</v>
      </c>
      <c r="C1722">
        <v>102.38951067521801</v>
      </c>
      <c r="D1722">
        <v>0.84413486643987101</v>
      </c>
      <c r="E1722">
        <v>-5.6076288305115298</v>
      </c>
      <c r="H1722">
        <v>314.15926535898399</v>
      </c>
      <c r="I1722">
        <v>27.0176968209406</v>
      </c>
      <c r="J1722" s="1">
        <v>2.23399467813579E-8</v>
      </c>
      <c r="K1722" s="1">
        <v>4.3002049880523901E-12</v>
      </c>
      <c r="L1722" s="1">
        <v>-2.23399467813579E-8</v>
      </c>
      <c r="M1722" t="b">
        <v>1</v>
      </c>
      <c r="N1722" t="b">
        <v>0</v>
      </c>
      <c r="O1722" t="b">
        <v>1</v>
      </c>
      <c r="P1722" t="b">
        <v>0</v>
      </c>
      <c r="Q1722" t="b">
        <v>0</v>
      </c>
      <c r="R1722" t="b">
        <v>1</v>
      </c>
      <c r="S1722">
        <v>310.61375752961101</v>
      </c>
      <c r="T1722">
        <v>-67.903673875041903</v>
      </c>
      <c r="U1722">
        <v>-242.71008365457001</v>
      </c>
      <c r="V1722">
        <v>1.88495559222228</v>
      </c>
      <c r="W1722">
        <v>102.02737990941</v>
      </c>
      <c r="X1722">
        <v>800.15611290839195</v>
      </c>
      <c r="Y1722">
        <v>95.687585502139797</v>
      </c>
      <c r="Z1722">
        <v>-19.8224372040237</v>
      </c>
      <c r="AA1722">
        <v>-75.865148298111293</v>
      </c>
    </row>
    <row r="1723" spans="1:27">
      <c r="A1723">
        <v>8.6050000000000001E-2</v>
      </c>
      <c r="B1723">
        <v>307.002916951526</v>
      </c>
      <c r="C1723">
        <v>109.30325019086899</v>
      </c>
      <c r="D1723">
        <v>0.80590514052311302</v>
      </c>
      <c r="E1723">
        <v>-7.7711331587771904</v>
      </c>
      <c r="H1723">
        <v>314.15926535898399</v>
      </c>
      <c r="I1723">
        <v>27.033404784208599</v>
      </c>
      <c r="J1723" s="1">
        <v>2.2361987817021099E-8</v>
      </c>
      <c r="K1723" s="1">
        <v>4.30270518749229E-12</v>
      </c>
      <c r="L1723" s="1">
        <v>-2.2361987817021099E-8</v>
      </c>
      <c r="M1723" t="b">
        <v>1</v>
      </c>
      <c r="N1723" t="b">
        <v>0</v>
      </c>
      <c r="O1723" t="b">
        <v>1</v>
      </c>
      <c r="P1723" t="b">
        <v>0</v>
      </c>
      <c r="Q1723" t="b">
        <v>0</v>
      </c>
      <c r="R1723" t="b">
        <v>1</v>
      </c>
      <c r="S1723">
        <v>308.990184299389</v>
      </c>
      <c r="T1723">
        <v>-62.877410968754702</v>
      </c>
      <c r="U1723">
        <v>-246.11277333063501</v>
      </c>
      <c r="V1723">
        <v>1.90066355549029</v>
      </c>
      <c r="W1723">
        <v>101.935134553433</v>
      </c>
      <c r="X1723">
        <v>800.19371055304703</v>
      </c>
      <c r="Y1723">
        <v>94.931790411413502</v>
      </c>
      <c r="Z1723">
        <v>-17.7769927875432</v>
      </c>
      <c r="AA1723">
        <v>-77.154797623867907</v>
      </c>
    </row>
    <row r="1724" spans="1:27">
      <c r="A1724">
        <v>8.6099999999999996E-2</v>
      </c>
      <c r="B1724">
        <v>305.31510916112802</v>
      </c>
      <c r="C1724">
        <v>111.297211320721</v>
      </c>
      <c r="D1724">
        <v>1.6739435386300401</v>
      </c>
      <c r="E1724">
        <v>-5.0919846301327496</v>
      </c>
      <c r="H1724">
        <v>314.15926535898399</v>
      </c>
      <c r="I1724">
        <v>27.049112747476698</v>
      </c>
      <c r="J1724" s="1">
        <v>2.2391006382349601E-8</v>
      </c>
      <c r="K1724" s="1">
        <v>4.3052054458324199E-12</v>
      </c>
      <c r="L1724" s="1">
        <v>-2.2391006382349601E-8</v>
      </c>
      <c r="M1724" t="b">
        <v>1</v>
      </c>
      <c r="N1724" t="b">
        <v>0</v>
      </c>
      <c r="O1724" t="b">
        <v>1</v>
      </c>
      <c r="P1724" t="b">
        <v>0</v>
      </c>
      <c r="Q1724" t="b">
        <v>0</v>
      </c>
      <c r="R1724" t="b">
        <v>1</v>
      </c>
      <c r="S1724">
        <v>307.29037236470998</v>
      </c>
      <c r="T1724">
        <v>-57.835634002165797</v>
      </c>
      <c r="U1724">
        <v>-249.45473836254499</v>
      </c>
      <c r="V1724">
        <v>1.9163715187583299</v>
      </c>
      <c r="W1724">
        <v>101.91280928921</v>
      </c>
      <c r="X1724">
        <v>800.20321220007804</v>
      </c>
      <c r="Y1724">
        <v>94.380271864803703</v>
      </c>
      <c r="Z1724">
        <v>-16.7621479988271</v>
      </c>
      <c r="AA1724">
        <v>-77.618123865975605</v>
      </c>
    </row>
    <row r="1725" spans="1:27">
      <c r="A1725">
        <v>8.6150000000000004E-2</v>
      </c>
      <c r="B1725">
        <v>303.66136116059198</v>
      </c>
      <c r="C1725">
        <v>115.010871812256</v>
      </c>
      <c r="D1725">
        <v>1.91926907549874</v>
      </c>
      <c r="E1725">
        <v>-4.0504295283763598</v>
      </c>
      <c r="H1725">
        <v>314.15926535898399</v>
      </c>
      <c r="I1725">
        <v>27.064820710744701</v>
      </c>
      <c r="J1725" s="1">
        <v>2.2416514866563402E-8</v>
      </c>
      <c r="K1725" s="1">
        <v>4.3077056745526798E-12</v>
      </c>
      <c r="L1725" s="1">
        <v>-2.2416514866563402E-8</v>
      </c>
      <c r="M1725" t="b">
        <v>1</v>
      </c>
      <c r="N1725" t="b">
        <v>0</v>
      </c>
      <c r="O1725" t="b">
        <v>1</v>
      </c>
      <c r="P1725" t="b">
        <v>0</v>
      </c>
      <c r="Q1725" t="b">
        <v>0</v>
      </c>
      <c r="R1725" t="b">
        <v>1</v>
      </c>
      <c r="S1725">
        <v>305.51474112873501</v>
      </c>
      <c r="T1725">
        <v>-52.779586958301202</v>
      </c>
      <c r="U1725">
        <v>-252.73515417043399</v>
      </c>
      <c r="V1725">
        <v>1.93207948202636</v>
      </c>
      <c r="W1725">
        <v>102.08554908097901</v>
      </c>
      <c r="X1725">
        <v>800.13476283454304</v>
      </c>
      <c r="Y1725">
        <v>94.009257993898501</v>
      </c>
      <c r="Z1725">
        <v>-15.4476248575667</v>
      </c>
      <c r="AA1725">
        <v>-78.561633136332503</v>
      </c>
    </row>
    <row r="1726" spans="1:27">
      <c r="A1726">
        <v>8.6199999999999999E-2</v>
      </c>
      <c r="B1726">
        <v>299.44785411344998</v>
      </c>
      <c r="C1726">
        <v>120.97042573978101</v>
      </c>
      <c r="D1726">
        <v>3.6957456007369598</v>
      </c>
      <c r="E1726">
        <v>-6.02785689037339</v>
      </c>
      <c r="H1726">
        <v>314.15926535898399</v>
      </c>
      <c r="I1726">
        <v>27.080528674012701</v>
      </c>
      <c r="J1726" s="1">
        <v>2.2447849801210399E-8</v>
      </c>
      <c r="K1726" s="1">
        <v>4.3102059524576798E-12</v>
      </c>
      <c r="L1726" s="1">
        <v>-2.2447849801210399E-8</v>
      </c>
      <c r="M1726" t="b">
        <v>1</v>
      </c>
      <c r="N1726" t="b">
        <v>0</v>
      </c>
      <c r="O1726" t="b">
        <v>1</v>
      </c>
      <c r="P1726" t="b">
        <v>0</v>
      </c>
      <c r="Q1726" t="b">
        <v>0</v>
      </c>
      <c r="R1726" t="b">
        <v>1</v>
      </c>
      <c r="S1726">
        <v>303.66372870190202</v>
      </c>
      <c r="T1726">
        <v>-47.710517341111398</v>
      </c>
      <c r="U1726">
        <v>-255.95321136079099</v>
      </c>
      <c r="V1726">
        <v>1.9477874452944</v>
      </c>
      <c r="W1726">
        <v>102.099023082256</v>
      </c>
      <c r="X1726">
        <v>800.13011471338996</v>
      </c>
      <c r="Y1726">
        <v>92.909738147306996</v>
      </c>
      <c r="Z1726">
        <v>-13.3901845448658</v>
      </c>
      <c r="AA1726">
        <v>-79.519553602442102</v>
      </c>
    </row>
    <row r="1727" spans="1:27">
      <c r="A1727">
        <v>8.6249999999999993E-2</v>
      </c>
      <c r="B1727">
        <v>297.19120406507</v>
      </c>
      <c r="C1727">
        <v>125.096779248426</v>
      </c>
      <c r="D1727">
        <v>4.2028150473760402</v>
      </c>
      <c r="E1727">
        <v>-5.6327616973636196</v>
      </c>
      <c r="H1727">
        <v>314.15926535898399</v>
      </c>
      <c r="I1727">
        <v>27.0962366372808</v>
      </c>
      <c r="J1727" s="1">
        <v>2.24733867071336E-8</v>
      </c>
      <c r="K1727" s="1">
        <v>4.3127061814315303E-12</v>
      </c>
      <c r="L1727" s="1">
        <v>-2.24733867071336E-8</v>
      </c>
      <c r="M1727" t="b">
        <v>1</v>
      </c>
      <c r="N1727" t="b">
        <v>0</v>
      </c>
      <c r="O1727" t="b">
        <v>1</v>
      </c>
      <c r="P1727" t="b">
        <v>0</v>
      </c>
      <c r="Q1727" t="b">
        <v>0</v>
      </c>
      <c r="R1727" t="b">
        <v>1</v>
      </c>
      <c r="S1727">
        <v>301.73779179382899</v>
      </c>
      <c r="T1727">
        <v>-42.629675867675502</v>
      </c>
      <c r="U1727">
        <v>-259.10811592615403</v>
      </c>
      <c r="V1727">
        <v>1.9634954085624301</v>
      </c>
      <c r="W1727">
        <v>102.264415826183</v>
      </c>
      <c r="X1727">
        <v>800.06494085273096</v>
      </c>
      <c r="Y1727">
        <v>92.382864693220498</v>
      </c>
      <c r="Z1727">
        <v>-11.9201010794625</v>
      </c>
      <c r="AA1727">
        <v>-80.462763613758398</v>
      </c>
    </row>
    <row r="1728" spans="1:27">
      <c r="A1728">
        <v>8.6300000000000002E-2</v>
      </c>
      <c r="B1728">
        <v>294.93901358920402</v>
      </c>
      <c r="C1728">
        <v>130.87109942932301</v>
      </c>
      <c r="D1728">
        <v>3.9968588469547202</v>
      </c>
      <c r="E1728">
        <v>-6.7739299888375699</v>
      </c>
      <c r="H1728">
        <v>314.15926535898399</v>
      </c>
      <c r="I1728">
        <v>27.111944600548799</v>
      </c>
      <c r="J1728" s="1">
        <v>2.2493111373478301E-8</v>
      </c>
      <c r="K1728" s="1">
        <v>4.3152063613519897E-12</v>
      </c>
      <c r="L1728" s="1">
        <v>-2.2493111373478301E-8</v>
      </c>
      <c r="M1728" t="b">
        <v>1</v>
      </c>
      <c r="N1728" t="b">
        <v>0</v>
      </c>
      <c r="O1728" t="b">
        <v>1</v>
      </c>
      <c r="P1728" t="b">
        <v>0</v>
      </c>
      <c r="Q1728" t="b">
        <v>0</v>
      </c>
      <c r="R1728" t="b">
        <v>1</v>
      </c>
      <c r="S1728">
        <v>299.73740560062998</v>
      </c>
      <c r="T1728">
        <v>-37.538316159600697</v>
      </c>
      <c r="U1728">
        <v>-262.19908944103003</v>
      </c>
      <c r="V1728">
        <v>1.97920337183044</v>
      </c>
      <c r="W1728">
        <v>102.54050841903199</v>
      </c>
      <c r="X1728">
        <v>799.95564504108995</v>
      </c>
      <c r="Y1728">
        <v>91.946994298774399</v>
      </c>
      <c r="Z1728">
        <v>-10.137217950345899</v>
      </c>
      <c r="AA1728">
        <v>-81.809776348428599</v>
      </c>
    </row>
    <row r="1729" spans="1:27">
      <c r="A1729">
        <v>8.6349999999999996E-2</v>
      </c>
      <c r="B1729">
        <v>294.429797952775</v>
      </c>
      <c r="C1729">
        <v>132.14595030743001</v>
      </c>
      <c r="D1729">
        <v>3.8984369403433199</v>
      </c>
      <c r="E1729">
        <v>-3.0750415198723999</v>
      </c>
      <c r="H1729">
        <v>314.15926535898399</v>
      </c>
      <c r="I1729">
        <v>27.127652563816799</v>
      </c>
      <c r="J1729" s="1">
        <v>2.2515166619996301E-8</v>
      </c>
      <c r="K1729" s="1">
        <v>4.31770656094902E-12</v>
      </c>
      <c r="L1729" s="1">
        <v>-2.2515166619996301E-8</v>
      </c>
      <c r="M1729" t="b">
        <v>1</v>
      </c>
      <c r="N1729" t="b">
        <v>0</v>
      </c>
      <c r="O1729" t="b">
        <v>1</v>
      </c>
      <c r="P1729" t="b">
        <v>0</v>
      </c>
      <c r="Q1729" t="b">
        <v>0</v>
      </c>
      <c r="R1729" t="b">
        <v>1</v>
      </c>
      <c r="S1729">
        <v>297.66306368766698</v>
      </c>
      <c r="T1729">
        <v>-32.4376944337127</v>
      </c>
      <c r="U1729">
        <v>-265.22536925395502</v>
      </c>
      <c r="V1729">
        <v>1.99491133509845</v>
      </c>
      <c r="W1729">
        <v>102.46658061578999</v>
      </c>
      <c r="X1729">
        <v>799.98657600478703</v>
      </c>
      <c r="Y1729">
        <v>91.578193354712496</v>
      </c>
      <c r="Z1729">
        <v>-9.3736805907315102</v>
      </c>
      <c r="AA1729">
        <v>-82.204512763981199</v>
      </c>
    </row>
    <row r="1730" spans="1:27">
      <c r="A1730">
        <v>8.6400000000000005E-2</v>
      </c>
      <c r="B1730">
        <v>289.93575807663302</v>
      </c>
      <c r="C1730">
        <v>142.007197006985</v>
      </c>
      <c r="D1730">
        <v>3.8654924812425202</v>
      </c>
      <c r="E1730">
        <v>-8.8414713324277994</v>
      </c>
      <c r="H1730">
        <v>314.15926535898399</v>
      </c>
      <c r="I1730">
        <v>27.143360527084798</v>
      </c>
      <c r="J1730" s="1">
        <v>2.25349054971957E-8</v>
      </c>
      <c r="K1730" s="1">
        <v>4.3202067410005399E-12</v>
      </c>
      <c r="L1730" s="1">
        <v>-2.25349054971957E-8</v>
      </c>
      <c r="M1730" t="b">
        <v>1</v>
      </c>
      <c r="N1730" t="b">
        <v>0</v>
      </c>
      <c r="O1730" t="b">
        <v>1</v>
      </c>
      <c r="P1730" t="b">
        <v>0</v>
      </c>
      <c r="Q1730" t="b">
        <v>0</v>
      </c>
      <c r="R1730" t="b">
        <v>1</v>
      </c>
      <c r="S1730">
        <v>295.515277867767</v>
      </c>
      <c r="T1730">
        <v>-27.329069192097499</v>
      </c>
      <c r="U1730">
        <v>-268.18620867567</v>
      </c>
      <c r="V1730">
        <v>2.0106192983664601</v>
      </c>
      <c r="W1730">
        <v>102.43854070335399</v>
      </c>
      <c r="X1730">
        <v>799.99908879133295</v>
      </c>
      <c r="Y1730">
        <v>90.344120539087001</v>
      </c>
      <c r="Z1730">
        <v>-6.5193613426096899</v>
      </c>
      <c r="AA1730">
        <v>-83.824759196475696</v>
      </c>
    </row>
    <row r="1731" spans="1:27">
      <c r="A1731">
        <v>8.6449999999999999E-2</v>
      </c>
      <c r="B1731">
        <v>291.133406777527</v>
      </c>
      <c r="C1731">
        <v>142.994962077716</v>
      </c>
      <c r="D1731">
        <v>2.27662451413596</v>
      </c>
      <c r="E1731">
        <v>-4.1449450256839002</v>
      </c>
      <c r="H1731">
        <v>314.15926535898399</v>
      </c>
      <c r="I1731">
        <v>27.159068490352801</v>
      </c>
      <c r="J1731" s="1">
        <v>2.2560442403118901E-8</v>
      </c>
      <c r="K1731" s="1">
        <v>4.32270696999562E-12</v>
      </c>
      <c r="L1731" s="1">
        <v>-2.2560442403118901E-8</v>
      </c>
      <c r="M1731" t="b">
        <v>1</v>
      </c>
      <c r="N1731" t="b">
        <v>0</v>
      </c>
      <c r="O1731" t="b">
        <v>1</v>
      </c>
      <c r="P1731" t="b">
        <v>0</v>
      </c>
      <c r="Q1731" t="b">
        <v>0</v>
      </c>
      <c r="R1731" t="b">
        <v>1</v>
      </c>
      <c r="S1731">
        <v>293.29457807494299</v>
      </c>
      <c r="T1731">
        <v>-22.213700911592898</v>
      </c>
      <c r="U1731">
        <v>-271.08087716335098</v>
      </c>
      <c r="V1731">
        <v>2.0263272616344898</v>
      </c>
      <c r="W1731">
        <v>102.46526765871501</v>
      </c>
      <c r="X1731">
        <v>799.98971928192702</v>
      </c>
      <c r="Y1731">
        <v>90.433635993220307</v>
      </c>
      <c r="Z1731">
        <v>-6.0075940816719902</v>
      </c>
      <c r="AA1731">
        <v>-84.426041911544999</v>
      </c>
    </row>
    <row r="1732" spans="1:27">
      <c r="A1732">
        <v>8.6499999999999994E-2</v>
      </c>
      <c r="B1732">
        <v>290.86978039763198</v>
      </c>
      <c r="C1732">
        <v>149.396428217785</v>
      </c>
      <c r="D1732">
        <v>-0.35366358989117203</v>
      </c>
      <c r="E1732">
        <v>-4.8903273909032396</v>
      </c>
      <c r="H1732">
        <v>314.15926535898399</v>
      </c>
      <c r="I1732">
        <v>27.1747764536209</v>
      </c>
      <c r="J1732" s="1">
        <v>2.25836345180142E-8</v>
      </c>
      <c r="K1732" s="1">
        <v>4.3252071792053203E-12</v>
      </c>
      <c r="L1732" s="1">
        <v>-2.25836345180142E-8</v>
      </c>
      <c r="M1732" t="b">
        <v>1</v>
      </c>
      <c r="N1732" t="b">
        <v>0</v>
      </c>
      <c r="O1732" t="b">
        <v>1</v>
      </c>
      <c r="P1732" t="b">
        <v>0</v>
      </c>
      <c r="Q1732" t="b">
        <v>0</v>
      </c>
      <c r="R1732" t="b">
        <v>1</v>
      </c>
      <c r="S1732">
        <v>291.00151223364003</v>
      </c>
      <c r="T1732">
        <v>-17.092851732779099</v>
      </c>
      <c r="U1732">
        <v>-273.908660500861</v>
      </c>
      <c r="V1732">
        <v>2.0420352249025102</v>
      </c>
      <c r="W1732">
        <v>102.32555064385799</v>
      </c>
      <c r="X1732">
        <v>800.04685833904398</v>
      </c>
      <c r="Y1732">
        <v>90.031872401692397</v>
      </c>
      <c r="Z1732">
        <v>-4.2793060136628904</v>
      </c>
      <c r="AA1732">
        <v>-85.752566388027205</v>
      </c>
    </row>
    <row r="1733" spans="1:27">
      <c r="A1733">
        <v>8.6550000000000002E-2</v>
      </c>
      <c r="B1733">
        <v>288.12074032365598</v>
      </c>
      <c r="C1733">
        <v>151.45280260240801</v>
      </c>
      <c r="D1733">
        <v>1.11997642893678</v>
      </c>
      <c r="E1733">
        <v>-2.8221791277977402</v>
      </c>
      <c r="H1733">
        <v>314.15926535898399</v>
      </c>
      <c r="I1733">
        <v>27.1904844168889</v>
      </c>
      <c r="J1733" s="1">
        <v>2.26091572130827E-8</v>
      </c>
      <c r="K1733" s="1">
        <v>4.3277074080916101E-12</v>
      </c>
      <c r="L1733" s="1">
        <v>-2.26091572130827E-8</v>
      </c>
      <c r="M1733" t="b">
        <v>1</v>
      </c>
      <c r="N1733" t="b">
        <v>0</v>
      </c>
      <c r="O1733" t="b">
        <v>1</v>
      </c>
      <c r="P1733" t="b">
        <v>0</v>
      </c>
      <c r="Q1733" t="b">
        <v>0</v>
      </c>
      <c r="R1733" t="b">
        <v>1</v>
      </c>
      <c r="S1733">
        <v>288.63664612354199</v>
      </c>
      <c r="T1733">
        <v>-11.967785148566101</v>
      </c>
      <c r="U1733">
        <v>-276.66886097497701</v>
      </c>
      <c r="V1733">
        <v>2.0577431881705399</v>
      </c>
      <c r="W1733">
        <v>101.71158375402</v>
      </c>
      <c r="X1733">
        <v>800.29320669402102</v>
      </c>
      <c r="Y1733">
        <v>88.662813788286101</v>
      </c>
      <c r="Z1733">
        <v>-3.1087146934662599</v>
      </c>
      <c r="AA1733">
        <v>-85.554099094818099</v>
      </c>
    </row>
    <row r="1734" spans="1:27">
      <c r="A1734">
        <v>8.6599999999999996E-2</v>
      </c>
      <c r="B1734">
        <v>284.38892164254298</v>
      </c>
      <c r="C1734">
        <v>157.06263186321999</v>
      </c>
      <c r="D1734">
        <v>1.7564050063287699</v>
      </c>
      <c r="E1734">
        <v>-4.4188700353770196</v>
      </c>
      <c r="H1734">
        <v>314.15926535898399</v>
      </c>
      <c r="I1734">
        <v>27.206192380156899</v>
      </c>
      <c r="J1734" s="1">
        <v>2.2640506358584399E-8</v>
      </c>
      <c r="K1734" s="1">
        <v>4.3302076861634598E-12</v>
      </c>
      <c r="L1734" s="1">
        <v>-2.2640506358584399E-8</v>
      </c>
      <c r="M1734" t="b">
        <v>1</v>
      </c>
      <c r="N1734" t="b">
        <v>0</v>
      </c>
      <c r="O1734" t="b">
        <v>1</v>
      </c>
      <c r="P1734" t="b">
        <v>0</v>
      </c>
      <c r="Q1734" t="b">
        <v>0</v>
      </c>
      <c r="R1734" t="b">
        <v>1</v>
      </c>
      <c r="S1734">
        <v>286.20056323997699</v>
      </c>
      <c r="T1734">
        <v>-6.8397656924465702</v>
      </c>
      <c r="U1734">
        <v>-279.36079754753098</v>
      </c>
      <c r="V1734">
        <v>2.0734511514385798</v>
      </c>
      <c r="W1734">
        <v>101.736057500325</v>
      </c>
      <c r="X1734">
        <v>800.283872540576</v>
      </c>
      <c r="Y1734">
        <v>87.630446491192899</v>
      </c>
      <c r="Z1734">
        <v>-1.1718922950714701</v>
      </c>
      <c r="AA1734">
        <v>-86.458554196119294</v>
      </c>
    </row>
    <row r="1735" spans="1:27">
      <c r="A1735">
        <v>8.6650000000000005E-2</v>
      </c>
      <c r="B1735">
        <v>281.848719604748</v>
      </c>
      <c r="C1735">
        <v>160.44550475469001</v>
      </c>
      <c r="D1735">
        <v>2.3094361809046</v>
      </c>
      <c r="E1735">
        <v>-3.51178056466946</v>
      </c>
      <c r="H1735">
        <v>314.15926535898399</v>
      </c>
      <c r="I1735">
        <v>27.221900343424998</v>
      </c>
      <c r="J1735" s="1">
        <v>2.2667165922030101E-8</v>
      </c>
      <c r="K1735" s="1">
        <v>4.3327079246598903E-12</v>
      </c>
      <c r="L1735" s="1">
        <v>-2.2667165922030101E-8</v>
      </c>
      <c r="M1735" t="b">
        <v>1</v>
      </c>
      <c r="N1735" t="b">
        <v>0</v>
      </c>
      <c r="O1735" t="b">
        <v>1</v>
      </c>
      <c r="P1735" t="b">
        <v>0</v>
      </c>
      <c r="Q1735" t="b">
        <v>0</v>
      </c>
      <c r="R1735" t="b">
        <v>1</v>
      </c>
      <c r="S1735">
        <v>283.69386464994301</v>
      </c>
      <c r="T1735">
        <v>-1.71005862648692</v>
      </c>
      <c r="U1735">
        <v>-281.983806023456</v>
      </c>
      <c r="V1735">
        <v>2.08915911470661</v>
      </c>
      <c r="W1735">
        <v>101.830087557187</v>
      </c>
      <c r="X1735">
        <v>800.24679488385004</v>
      </c>
      <c r="Y1735">
        <v>86.920664347703905</v>
      </c>
      <c r="Z1735">
        <v>0.20597592080768501</v>
      </c>
      <c r="AA1735">
        <v>-87.126640268509803</v>
      </c>
    </row>
    <row r="1736" spans="1:27">
      <c r="A1736">
        <v>8.6699999999999999E-2</v>
      </c>
      <c r="B1736">
        <v>281.95321235015098</v>
      </c>
      <c r="C1736">
        <v>164.62103887942001</v>
      </c>
      <c r="D1736">
        <v>0.12556188150809999</v>
      </c>
      <c r="E1736">
        <v>-1.9875987223693401</v>
      </c>
      <c r="H1736">
        <v>314.15926535898399</v>
      </c>
      <c r="I1736">
        <v>27.237608306693001</v>
      </c>
      <c r="J1736" s="1">
        <v>2.2688055878461501E-8</v>
      </c>
      <c r="K1736" s="1">
        <v>4.3352081144640101E-12</v>
      </c>
      <c r="L1736" s="1">
        <v>-2.2688055878461501E-8</v>
      </c>
      <c r="M1736" t="b">
        <v>1</v>
      </c>
      <c r="N1736" t="b">
        <v>0</v>
      </c>
      <c r="O1736" t="b">
        <v>1</v>
      </c>
      <c r="P1736" t="b">
        <v>0</v>
      </c>
      <c r="Q1736" t="b">
        <v>0</v>
      </c>
      <c r="R1736" t="b">
        <v>1</v>
      </c>
      <c r="S1736">
        <v>281.11716884380797</v>
      </c>
      <c r="T1736">
        <v>3.4200703708506501</v>
      </c>
      <c r="U1736">
        <v>-284.537239214659</v>
      </c>
      <c r="V1736">
        <v>2.1048670779746299</v>
      </c>
      <c r="W1736">
        <v>102.116038038629</v>
      </c>
      <c r="X1736">
        <v>800.13317127466701</v>
      </c>
      <c r="Y1736">
        <v>86.953902089181398</v>
      </c>
      <c r="Z1736">
        <v>1.4538261453450201</v>
      </c>
      <c r="AA1736">
        <v>-88.407728234524697</v>
      </c>
    </row>
    <row r="1737" spans="1:27">
      <c r="A1737">
        <v>8.6749999999999994E-2</v>
      </c>
      <c r="B1737">
        <v>277.90219377869801</v>
      </c>
      <c r="C1737">
        <v>168.20168565849499</v>
      </c>
      <c r="D1737">
        <v>1.7779059331312299</v>
      </c>
      <c r="E1737">
        <v>-2.0005382351204499</v>
      </c>
      <c r="H1737">
        <v>314.15926535898399</v>
      </c>
      <c r="I1737">
        <v>27.253316269961001</v>
      </c>
      <c r="J1737" s="1">
        <v>2.2710139546688899E-8</v>
      </c>
      <c r="K1737" s="1">
        <v>4.3377083143488904E-12</v>
      </c>
      <c r="L1737" s="1">
        <v>-2.2710139546688899E-8</v>
      </c>
      <c r="M1737" t="b">
        <v>1</v>
      </c>
      <c r="N1737" t="b">
        <v>0</v>
      </c>
      <c r="O1737" t="b">
        <v>1</v>
      </c>
      <c r="P1737" t="b">
        <v>0</v>
      </c>
      <c r="Q1737" t="b">
        <v>0</v>
      </c>
      <c r="R1737" t="b">
        <v>1</v>
      </c>
      <c r="S1737">
        <v>278.471111582709</v>
      </c>
      <c r="T1737">
        <v>8.5493555169986699</v>
      </c>
      <c r="U1737">
        <v>-287.02046709970801</v>
      </c>
      <c r="V1737">
        <v>2.1205750412426401</v>
      </c>
      <c r="W1737">
        <v>101.723449605282</v>
      </c>
      <c r="X1737">
        <v>800.29085442832104</v>
      </c>
      <c r="Y1737">
        <v>85.477264243112401</v>
      </c>
      <c r="Z1737">
        <v>3.0279733914573801</v>
      </c>
      <c r="AA1737">
        <v>-88.505237634566498</v>
      </c>
    </row>
    <row r="1738" spans="1:27">
      <c r="A1738">
        <v>8.6800000000000002E-2</v>
      </c>
      <c r="B1738">
        <v>272.92831611048803</v>
      </c>
      <c r="C1738">
        <v>175.16312916199999</v>
      </c>
      <c r="D1738">
        <v>2.3443631273574601</v>
      </c>
      <c r="E1738">
        <v>-5.4414590903485598</v>
      </c>
      <c r="H1738">
        <v>314.15926535898399</v>
      </c>
      <c r="I1738">
        <v>27.269024233229</v>
      </c>
      <c r="J1738" s="1">
        <v>2.2733331661584099E-8</v>
      </c>
      <c r="K1738" s="1">
        <v>4.3402085235942103E-12</v>
      </c>
      <c r="L1738" s="1">
        <v>-2.2733331661584099E-8</v>
      </c>
      <c r="M1738" t="b">
        <v>1</v>
      </c>
      <c r="N1738" t="b">
        <v>0</v>
      </c>
      <c r="O1738" t="b">
        <v>1</v>
      </c>
      <c r="P1738" t="b">
        <v>0</v>
      </c>
      <c r="Q1738" t="b">
        <v>0</v>
      </c>
      <c r="R1738" t="b">
        <v>1</v>
      </c>
      <c r="S1738">
        <v>275.75634574167799</v>
      </c>
      <c r="T1738">
        <v>13.6765312376019</v>
      </c>
      <c r="U1738">
        <v>-289.43287697928002</v>
      </c>
      <c r="V1738">
        <v>2.1362830045106702</v>
      </c>
      <c r="W1738">
        <v>101.852463730171</v>
      </c>
      <c r="X1738">
        <v>800.23978821527396</v>
      </c>
      <c r="Y1738">
        <v>84.229372921607293</v>
      </c>
      <c r="Z1738">
        <v>5.3699207615256599</v>
      </c>
      <c r="AA1738">
        <v>-89.599293683129503</v>
      </c>
    </row>
    <row r="1739" spans="1:27">
      <c r="A1739">
        <v>8.6849999999999997E-2</v>
      </c>
      <c r="B1739">
        <v>274.35152854006799</v>
      </c>
      <c r="C1739">
        <v>175.84729064192999</v>
      </c>
      <c r="D1739">
        <v>0.74903248814393697</v>
      </c>
      <c r="E1739">
        <v>-0.16138754804576999</v>
      </c>
      <c r="H1739">
        <v>314.15926535898399</v>
      </c>
      <c r="I1739">
        <v>27.284732196497</v>
      </c>
      <c r="J1739" s="1">
        <v>2.2762378648622001E-8</v>
      </c>
      <c r="K1739" s="1">
        <v>4.3427087822643804E-12</v>
      </c>
      <c r="L1739" s="1">
        <v>-2.2762378648622001E-8</v>
      </c>
      <c r="M1739" t="b">
        <v>1</v>
      </c>
      <c r="N1739" t="b">
        <v>0</v>
      </c>
      <c r="O1739" t="b">
        <v>1</v>
      </c>
      <c r="P1739" t="b">
        <v>0</v>
      </c>
      <c r="Q1739" t="b">
        <v>0</v>
      </c>
      <c r="R1739" t="b">
        <v>1</v>
      </c>
      <c r="S1739">
        <v>272.97354114856699</v>
      </c>
      <c r="T1739">
        <v>18.8003324787663</v>
      </c>
      <c r="U1739">
        <v>-291.77387362733401</v>
      </c>
      <c r="V1739">
        <v>2.1519909677786999</v>
      </c>
      <c r="W1739">
        <v>102.12212669325901</v>
      </c>
      <c r="X1739">
        <v>800.13269193545705</v>
      </c>
      <c r="Y1739">
        <v>84.523578254888207</v>
      </c>
      <c r="Z1739">
        <v>5.8104082596657998</v>
      </c>
      <c r="AA1739">
        <v>-90.333986514551299</v>
      </c>
    </row>
    <row r="1740" spans="1:27">
      <c r="A1740">
        <v>8.6900000000000005E-2</v>
      </c>
      <c r="B1740">
        <v>270.54148981408798</v>
      </c>
      <c r="C1740">
        <v>182.33771513339499</v>
      </c>
      <c r="D1740">
        <v>0.36967013189657499</v>
      </c>
      <c r="E1740">
        <v>-2.5476246455941798</v>
      </c>
      <c r="H1740">
        <v>314.15926535898399</v>
      </c>
      <c r="I1740">
        <v>27.300440159765099</v>
      </c>
      <c r="J1740" s="1">
        <v>2.2783240183343901E-8</v>
      </c>
      <c r="K1740" s="1">
        <v>4.3452089718517296E-12</v>
      </c>
      <c r="L1740" s="1">
        <v>-2.2783240183343901E-8</v>
      </c>
      <c r="M1740" t="b">
        <v>1</v>
      </c>
      <c r="N1740" t="b">
        <v>0</v>
      </c>
      <c r="O1740" t="b">
        <v>1</v>
      </c>
      <c r="P1740" t="b">
        <v>0</v>
      </c>
      <c r="Q1740" t="b">
        <v>0</v>
      </c>
      <c r="R1740" t="b">
        <v>1</v>
      </c>
      <c r="S1740">
        <v>270.12338441876801</v>
      </c>
      <c r="T1740">
        <v>23.919495019208199</v>
      </c>
      <c r="U1740">
        <v>-294.04287943797698</v>
      </c>
      <c r="V1740">
        <v>2.1676989310467198</v>
      </c>
      <c r="W1740">
        <v>101.889004753199</v>
      </c>
      <c r="X1740">
        <v>800.22674880802197</v>
      </c>
      <c r="Y1740">
        <v>83.218214345684402</v>
      </c>
      <c r="Z1740">
        <v>7.9146964985696604</v>
      </c>
      <c r="AA1740">
        <v>-91.132910844252294</v>
      </c>
    </row>
    <row r="1741" spans="1:27">
      <c r="A1741">
        <v>8.695E-2</v>
      </c>
      <c r="B1741">
        <v>267.06694227991102</v>
      </c>
      <c r="C1741">
        <v>186.076359941493</v>
      </c>
      <c r="D1741">
        <v>1.1220254385227</v>
      </c>
      <c r="E1741">
        <v>-2.4677327329029701</v>
      </c>
      <c r="H1741">
        <v>314.15926535898399</v>
      </c>
      <c r="I1741">
        <v>27.316148123033098</v>
      </c>
      <c r="J1741" s="1">
        <v>2.2809956590208501E-8</v>
      </c>
      <c r="K1741" s="1">
        <v>4.3477092108629904E-12</v>
      </c>
      <c r="L1741" s="1">
        <v>-2.2809956590208501E-8</v>
      </c>
      <c r="M1741" t="b">
        <v>1</v>
      </c>
      <c r="N1741" t="b">
        <v>0</v>
      </c>
      <c r="O1741" t="b">
        <v>1</v>
      </c>
      <c r="P1741" t="b">
        <v>0</v>
      </c>
      <c r="Q1741" t="b">
        <v>0</v>
      </c>
      <c r="R1741" t="b">
        <v>1</v>
      </c>
      <c r="S1741">
        <v>267.20657878580698</v>
      </c>
      <c r="T1741">
        <v>29.032755782169101</v>
      </c>
      <c r="U1741">
        <v>-296.23933456797602</v>
      </c>
      <c r="V1741">
        <v>2.18340689431475</v>
      </c>
      <c r="W1741">
        <v>101.733416032306</v>
      </c>
      <c r="X1741">
        <v>800.28953636430595</v>
      </c>
      <c r="Y1741">
        <v>82.054275251296403</v>
      </c>
      <c r="Z1741">
        <v>9.4494938920022502</v>
      </c>
      <c r="AA1741">
        <v>-91.503769143297205</v>
      </c>
    </row>
    <row r="1742" spans="1:27">
      <c r="A1742">
        <v>8.6999999999999994E-2</v>
      </c>
      <c r="B1742">
        <v>264.99936536310099</v>
      </c>
      <c r="C1742">
        <v>189.78253818218101</v>
      </c>
      <c r="D1742">
        <v>0.669864283609657</v>
      </c>
      <c r="E1742">
        <v>-1.5786628072246001</v>
      </c>
      <c r="H1742">
        <v>314.15926535898399</v>
      </c>
      <c r="I1742">
        <v>27.331856086301102</v>
      </c>
      <c r="J1742" s="1">
        <v>2.2833120283394201E-8</v>
      </c>
      <c r="K1742" s="1">
        <v>4.3502094198937902E-12</v>
      </c>
      <c r="L1742" s="1">
        <v>-2.2833120283394201E-8</v>
      </c>
      <c r="M1742" t="b">
        <v>1</v>
      </c>
      <c r="N1742" t="b">
        <v>0</v>
      </c>
      <c r="O1742" t="b">
        <v>1</v>
      </c>
      <c r="P1742" t="b">
        <v>0</v>
      </c>
      <c r="Q1742" t="b">
        <v>0</v>
      </c>
      <c r="R1742" t="b">
        <v>1</v>
      </c>
      <c r="S1742">
        <v>264.22384392782902</v>
      </c>
      <c r="T1742">
        <v>34.138853147066101</v>
      </c>
      <c r="U1742">
        <v>-298.36269707489498</v>
      </c>
      <c r="V1742">
        <v>2.1991148575827602</v>
      </c>
      <c r="W1742">
        <v>101.892764435947</v>
      </c>
      <c r="X1742">
        <v>800.22634421797295</v>
      </c>
      <c r="Y1742">
        <v>81.454174559987393</v>
      </c>
      <c r="Z1742">
        <v>10.853584242176</v>
      </c>
      <c r="AA1742">
        <v>-92.307758802162297</v>
      </c>
    </row>
    <row r="1743" spans="1:27">
      <c r="A1743">
        <v>8.7050000000000002E-2</v>
      </c>
      <c r="B1743">
        <v>259.91720133777102</v>
      </c>
      <c r="C1743">
        <v>198.052820946038</v>
      </c>
      <c r="D1743">
        <v>-0.118339648514227</v>
      </c>
      <c r="E1743">
        <v>-6.1321143253775698</v>
      </c>
      <c r="H1743">
        <v>314.15926535898399</v>
      </c>
      <c r="I1743">
        <v>27.347564049569201</v>
      </c>
      <c r="J1743" s="1">
        <v>2.2865634718982599E-8</v>
      </c>
      <c r="K1743" s="1">
        <v>4.3527097078558104E-12</v>
      </c>
      <c r="L1743" s="1">
        <v>-2.2865634718982599E-8</v>
      </c>
      <c r="M1743" t="b">
        <v>1</v>
      </c>
      <c r="N1743" t="b">
        <v>0</v>
      </c>
      <c r="O1743" t="b">
        <v>1</v>
      </c>
      <c r="P1743" t="b">
        <v>0</v>
      </c>
      <c r="Q1743" t="b">
        <v>0</v>
      </c>
      <c r="R1743" t="b">
        <v>1</v>
      </c>
      <c r="S1743">
        <v>261.17591579002601</v>
      </c>
      <c r="T1743">
        <v>39.236527260781997</v>
      </c>
      <c r="U1743">
        <v>-300.41244305080801</v>
      </c>
      <c r="V1743">
        <v>2.2148228208508201</v>
      </c>
      <c r="W1743">
        <v>101.924761154458</v>
      </c>
      <c r="X1743">
        <v>800.21419508069096</v>
      </c>
      <c r="Y1743">
        <v>80.065938268523396</v>
      </c>
      <c r="Z1743">
        <v>13.4573419030802</v>
      </c>
      <c r="AA1743">
        <v>-93.523280171603204</v>
      </c>
    </row>
    <row r="1744" spans="1:27">
      <c r="A1744">
        <v>8.7099999999999997E-2</v>
      </c>
      <c r="B1744">
        <v>257.63854401967899</v>
      </c>
      <c r="C1744">
        <v>200.44567660648099</v>
      </c>
      <c r="D1744">
        <v>0.203861166751763</v>
      </c>
      <c r="E1744">
        <v>-4.2792524350347501</v>
      </c>
      <c r="H1744">
        <v>314.15926535898399</v>
      </c>
      <c r="I1744">
        <v>27.3632720128372</v>
      </c>
      <c r="J1744" s="1">
        <v>2.28841940952407E-8</v>
      </c>
      <c r="K1744" s="1">
        <v>4.3552098780359999E-12</v>
      </c>
      <c r="L1744" s="1">
        <v>-2.28841940952407E-8</v>
      </c>
      <c r="M1744" t="b">
        <v>1</v>
      </c>
      <c r="N1744" t="b">
        <v>0</v>
      </c>
      <c r="O1744" t="b">
        <v>1</v>
      </c>
      <c r="P1744" t="b">
        <v>0</v>
      </c>
      <c r="Q1744" t="b">
        <v>0</v>
      </c>
      <c r="R1744" t="b">
        <v>1</v>
      </c>
      <c r="S1744">
        <v>258.06354640306301</v>
      </c>
      <c r="T1744">
        <v>44.324520348502702</v>
      </c>
      <c r="U1744">
        <v>-302.38806675156599</v>
      </c>
      <c r="V1744">
        <v>2.23053078411882</v>
      </c>
      <c r="W1744">
        <v>101.804500463897</v>
      </c>
      <c r="X1744">
        <v>800.262866817146</v>
      </c>
      <c r="Y1744">
        <v>79.186313807643899</v>
      </c>
      <c r="Z1744">
        <v>14.5947443760839</v>
      </c>
      <c r="AA1744">
        <v>-93.781058183727495</v>
      </c>
    </row>
    <row r="1745" spans="1:27">
      <c r="A1745">
        <v>8.7150000000000005E-2</v>
      </c>
      <c r="B1745">
        <v>253.35107562131901</v>
      </c>
      <c r="C1745">
        <v>203.27227843184801</v>
      </c>
      <c r="D1745">
        <v>1.8132349306803801</v>
      </c>
      <c r="E1745">
        <v>-4.0227183811660696</v>
      </c>
      <c r="H1745">
        <v>314.15926535898399</v>
      </c>
      <c r="I1745">
        <v>27.3789799761052</v>
      </c>
      <c r="J1745" s="1">
        <v>2.2912075792191899E-8</v>
      </c>
      <c r="K1745" s="1">
        <v>4.3577101269066502E-12</v>
      </c>
      <c r="L1745" s="1">
        <v>-2.2912075792191899E-8</v>
      </c>
      <c r="M1745" t="b">
        <v>1</v>
      </c>
      <c r="N1745" t="b">
        <v>0</v>
      </c>
      <c r="O1745" t="b">
        <v>1</v>
      </c>
      <c r="P1745" t="b">
        <v>0</v>
      </c>
      <c r="Q1745" t="b">
        <v>0</v>
      </c>
      <c r="R1745" t="b">
        <v>1</v>
      </c>
      <c r="S1745">
        <v>254.88750369751199</v>
      </c>
      <c r="T1745">
        <v>49.401577024069503</v>
      </c>
      <c r="U1745">
        <v>-304.28908072158202</v>
      </c>
      <c r="V1745">
        <v>2.2462387473868501</v>
      </c>
      <c r="W1745">
        <v>101.742781834534</v>
      </c>
      <c r="X1745">
        <v>800.28802027548295</v>
      </c>
      <c r="Y1745">
        <v>77.902576580862004</v>
      </c>
      <c r="Z1745">
        <v>16.0403398960663</v>
      </c>
      <c r="AA1745">
        <v>-93.942916476928303</v>
      </c>
    </row>
    <row r="1746" spans="1:27">
      <c r="A1746">
        <v>8.72E-2</v>
      </c>
      <c r="B1746">
        <v>249.91591769677001</v>
      </c>
      <c r="C1746">
        <v>205.65156384531301</v>
      </c>
      <c r="D1746">
        <v>2.9708777753590598</v>
      </c>
      <c r="E1746">
        <v>-2.94472824256064</v>
      </c>
      <c r="H1746">
        <v>314.15926535898399</v>
      </c>
      <c r="I1746">
        <v>27.394687939373199</v>
      </c>
      <c r="J1746" s="1">
        <v>2.2939900645724301E-8</v>
      </c>
      <c r="K1746" s="1">
        <v>4.3602103753052396E-12</v>
      </c>
      <c r="L1746" s="1">
        <v>-2.2939900645724301E-8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1</v>
      </c>
      <c r="S1746">
        <v>251.648571314387</v>
      </c>
      <c r="T1746">
        <v>54.466444599719502</v>
      </c>
      <c r="U1746">
        <v>-306.115015914107</v>
      </c>
      <c r="V1746">
        <v>2.2619467106548901</v>
      </c>
      <c r="W1746">
        <v>102.028547363237</v>
      </c>
      <c r="X1746">
        <v>800.17429405830205</v>
      </c>
      <c r="Y1746">
        <v>77.070324669145194</v>
      </c>
      <c r="Z1746">
        <v>17.367002757762901</v>
      </c>
      <c r="AA1746">
        <v>-94.437327426908496</v>
      </c>
    </row>
    <row r="1747" spans="1:27">
      <c r="A1747">
        <v>8.7249999999999994E-2</v>
      </c>
      <c r="B1747">
        <v>248.81515400703199</v>
      </c>
      <c r="C1747">
        <v>208.62011516757099</v>
      </c>
      <c r="D1747">
        <v>1.91563634812759</v>
      </c>
      <c r="E1747">
        <v>-0.84994224329777601</v>
      </c>
      <c r="H1747">
        <v>314.15926535898399</v>
      </c>
      <c r="I1747">
        <v>27.410395902641199</v>
      </c>
      <c r="J1747" s="1">
        <v>2.2960790602155599E-8</v>
      </c>
      <c r="K1747" s="1">
        <v>4.3627105651756502E-12</v>
      </c>
      <c r="L1747" s="1">
        <v>-2.2960790602155599E-8</v>
      </c>
      <c r="M1747" t="b">
        <v>1</v>
      </c>
      <c r="N1747" t="b">
        <v>0</v>
      </c>
      <c r="O1747" t="b">
        <v>1</v>
      </c>
      <c r="P1747" t="b">
        <v>0</v>
      </c>
      <c r="Q1747" t="b">
        <v>0</v>
      </c>
      <c r="R1747" t="b">
        <v>1</v>
      </c>
      <c r="S1747">
        <v>248.34754841178901</v>
      </c>
      <c r="T1747">
        <v>59.517873395161203</v>
      </c>
      <c r="U1747">
        <v>-307.86542180695102</v>
      </c>
      <c r="V1747">
        <v>2.2776546739229002</v>
      </c>
      <c r="W1747">
        <v>102.233368474318</v>
      </c>
      <c r="X1747">
        <v>800.093385296316</v>
      </c>
      <c r="Y1747">
        <v>76.684142842651895</v>
      </c>
      <c r="Z1747">
        <v>18.542671046369598</v>
      </c>
      <c r="AA1747">
        <v>-95.226813889022196</v>
      </c>
    </row>
    <row r="1748" spans="1:27">
      <c r="A1748">
        <v>8.7300000000000003E-2</v>
      </c>
      <c r="B1748">
        <v>244.45194782469699</v>
      </c>
      <c r="C1748">
        <v>216.08270877102899</v>
      </c>
      <c r="D1748">
        <v>0.36834762922568198</v>
      </c>
      <c r="E1748">
        <v>-4.2450711865957604</v>
      </c>
      <c r="H1748">
        <v>314.15926535898399</v>
      </c>
      <c r="I1748">
        <v>27.426103865909301</v>
      </c>
      <c r="J1748" s="1">
        <v>2.2980486846790898E-8</v>
      </c>
      <c r="K1748" s="1">
        <v>4.3652107449753202E-12</v>
      </c>
      <c r="L1748" s="1">
        <v>-2.2980486846790898E-8</v>
      </c>
      <c r="M1748" t="b">
        <v>1</v>
      </c>
      <c r="N1748" t="b">
        <v>0</v>
      </c>
      <c r="O1748" t="b">
        <v>1</v>
      </c>
      <c r="P1748" t="b">
        <v>0</v>
      </c>
      <c r="Q1748" t="b">
        <v>0</v>
      </c>
      <c r="R1748" t="b">
        <v>1</v>
      </c>
      <c r="S1748">
        <v>244.98524946772301</v>
      </c>
      <c r="T1748">
        <v>64.554617045930001</v>
      </c>
      <c r="U1748">
        <v>-309.53986651365398</v>
      </c>
      <c r="V1748">
        <v>2.2933626371909099</v>
      </c>
      <c r="W1748">
        <v>102.195618988191</v>
      </c>
      <c r="X1748">
        <v>800.10959357222396</v>
      </c>
      <c r="Y1748">
        <v>75.3737715818379</v>
      </c>
      <c r="Z1748">
        <v>20.899067045224101</v>
      </c>
      <c r="AA1748">
        <v>-96.272838627063294</v>
      </c>
    </row>
    <row r="1749" spans="1:27">
      <c r="A1749">
        <v>8.7349999999999997E-2</v>
      </c>
      <c r="B1749">
        <v>240.374519966794</v>
      </c>
      <c r="C1749">
        <v>220.82479875103601</v>
      </c>
      <c r="D1749">
        <v>0.23552903999048599</v>
      </c>
      <c r="E1749">
        <v>-5.3645450854327299</v>
      </c>
      <c r="H1749">
        <v>314.15926535898399</v>
      </c>
      <c r="I1749">
        <v>27.441811829177301</v>
      </c>
      <c r="J1749" s="1">
        <v>2.3006009541859401E-8</v>
      </c>
      <c r="K1749" s="1">
        <v>4.3677109739584903E-12</v>
      </c>
      <c r="L1749" s="1">
        <v>-2.3006009541859401E-8</v>
      </c>
      <c r="M1749" t="b">
        <v>1</v>
      </c>
      <c r="N1749" t="b">
        <v>0</v>
      </c>
      <c r="O1749" t="b">
        <v>1</v>
      </c>
      <c r="P1749" t="b">
        <v>0</v>
      </c>
      <c r="Q1749" t="b">
        <v>0</v>
      </c>
      <c r="R1749" t="b">
        <v>1</v>
      </c>
      <c r="S1749">
        <v>241.56250407914601</v>
      </c>
      <c r="T1749">
        <v>69.575432810891897</v>
      </c>
      <c r="U1749">
        <v>-311.13793689003899</v>
      </c>
      <c r="V1749">
        <v>2.3090706004589401</v>
      </c>
      <c r="W1749">
        <v>101.97342107913499</v>
      </c>
      <c r="X1749">
        <v>800.19937129256596</v>
      </c>
      <c r="Y1749">
        <v>73.992143518464999</v>
      </c>
      <c r="Z1749">
        <v>22.653728191283601</v>
      </c>
      <c r="AA1749">
        <v>-96.645871709750196</v>
      </c>
    </row>
    <row r="1750" spans="1:27">
      <c r="A1750">
        <v>8.7400000000000005E-2</v>
      </c>
      <c r="B1750">
        <v>239.178269019065</v>
      </c>
      <c r="C1750">
        <v>221.585005606897</v>
      </c>
      <c r="D1750">
        <v>0.57144601747774504</v>
      </c>
      <c r="E1750">
        <v>-1.6065524106912901</v>
      </c>
      <c r="H1750">
        <v>314.15926535898399</v>
      </c>
      <c r="I1750">
        <v>27.4575197924453</v>
      </c>
      <c r="J1750" s="1">
        <v>2.3033919660519998E-8</v>
      </c>
      <c r="K1750" s="1">
        <v>4.3702112230996997E-12</v>
      </c>
      <c r="L1750" s="1">
        <v>-2.3033919660519998E-8</v>
      </c>
      <c r="M1750" t="b">
        <v>1</v>
      </c>
      <c r="N1750" t="b">
        <v>0</v>
      </c>
      <c r="O1750" t="b">
        <v>1</v>
      </c>
      <c r="P1750" t="b">
        <v>0</v>
      </c>
      <c r="Q1750" t="b">
        <v>0</v>
      </c>
      <c r="R1750" t="b">
        <v>1</v>
      </c>
      <c r="S1750">
        <v>238.080156757265</v>
      </c>
      <c r="T1750">
        <v>74.579081878887195</v>
      </c>
      <c r="U1750">
        <v>-312.659238636152</v>
      </c>
      <c r="V1750">
        <v>2.3247785637269698</v>
      </c>
      <c r="W1750">
        <v>101.94529803155</v>
      </c>
      <c r="X1750">
        <v>800.21129811115702</v>
      </c>
      <c r="Y1750">
        <v>73.399277485740001</v>
      </c>
      <c r="Z1750">
        <v>23.359358034741799</v>
      </c>
      <c r="AA1750">
        <v>-96.758635520483594</v>
      </c>
    </row>
    <row r="1751" spans="1:27">
      <c r="A1751">
        <v>8.745E-2</v>
      </c>
      <c r="B1751">
        <v>235.41934282312499</v>
      </c>
      <c r="C1751">
        <v>222.38414903426099</v>
      </c>
      <c r="D1751">
        <v>2.7731613192833402</v>
      </c>
      <c r="E1751">
        <v>0.34355791739535602</v>
      </c>
      <c r="H1751">
        <v>314.15926535898399</v>
      </c>
      <c r="I1751">
        <v>27.4732277557133</v>
      </c>
      <c r="J1751" s="1">
        <v>2.3057111775415301E-8</v>
      </c>
      <c r="K1751" s="1">
        <v>4.3727114324246898E-12</v>
      </c>
      <c r="L1751" s="1">
        <v>-2.3057111775415301E-8</v>
      </c>
      <c r="M1751" t="b">
        <v>1</v>
      </c>
      <c r="N1751" t="b">
        <v>0</v>
      </c>
      <c r="O1751" t="b">
        <v>1</v>
      </c>
      <c r="P1751" t="b">
        <v>0</v>
      </c>
      <c r="Q1751" t="b">
        <v>0</v>
      </c>
      <c r="R1751" t="b">
        <v>1</v>
      </c>
      <c r="S1751">
        <v>234.53906671917201</v>
      </c>
      <c r="T1751">
        <v>79.564329674381895</v>
      </c>
      <c r="U1751">
        <v>-314.10339639355402</v>
      </c>
      <c r="V1751">
        <v>2.3404865269949902</v>
      </c>
      <c r="W1751">
        <v>101.930994242624</v>
      </c>
      <c r="X1751">
        <v>800.21764492254795</v>
      </c>
      <c r="Y1751">
        <v>72.241016423725497</v>
      </c>
      <c r="Z1751">
        <v>24.3572812086821</v>
      </c>
      <c r="AA1751">
        <v>-96.598297632409398</v>
      </c>
    </row>
    <row r="1752" spans="1:27">
      <c r="A1752">
        <v>8.7499999999999994E-2</v>
      </c>
      <c r="B1752">
        <v>228.331208206089</v>
      </c>
      <c r="C1752">
        <v>229.24366203931501</v>
      </c>
      <c r="D1752">
        <v>3.0797379061438099</v>
      </c>
      <c r="E1752">
        <v>-4.4397796992586196</v>
      </c>
      <c r="H1752">
        <v>314.15926535898399</v>
      </c>
      <c r="I1752">
        <v>27.488935718981399</v>
      </c>
      <c r="J1752" s="1">
        <v>2.30803038903105E-8</v>
      </c>
      <c r="K1752" s="1">
        <v>4.3752116417560099E-12</v>
      </c>
      <c r="L1752" s="1">
        <v>-2.30803038903105E-8</v>
      </c>
      <c r="M1752" t="b">
        <v>1</v>
      </c>
      <c r="N1752" t="b">
        <v>0</v>
      </c>
      <c r="O1752" t="b">
        <v>1</v>
      </c>
      <c r="P1752" t="b">
        <v>0</v>
      </c>
      <c r="Q1752" t="b">
        <v>0</v>
      </c>
      <c r="R1752" t="b">
        <v>1</v>
      </c>
      <c r="S1752">
        <v>230.94010767585101</v>
      </c>
      <c r="T1752">
        <v>84.529946162073898</v>
      </c>
      <c r="U1752">
        <v>-315.47005383792498</v>
      </c>
      <c r="V1752">
        <v>2.3561944902630101</v>
      </c>
      <c r="W1752">
        <v>102.175419511717</v>
      </c>
      <c r="X1752">
        <v>800.12075829133198</v>
      </c>
      <c r="Y1752">
        <v>70.509364300992203</v>
      </c>
      <c r="Z1752">
        <v>26.958244890479701</v>
      </c>
      <c r="AA1752">
        <v>-97.467609191474295</v>
      </c>
    </row>
    <row r="1753" spans="1:27">
      <c r="A1753">
        <v>8.7550000000000003E-2</v>
      </c>
      <c r="B1753">
        <v>227.54184492815301</v>
      </c>
      <c r="C1753">
        <v>230.02665802133799</v>
      </c>
      <c r="D1753">
        <v>3.0632569915327701</v>
      </c>
      <c r="E1753">
        <v>-0.46592773413684302</v>
      </c>
      <c r="H1753">
        <v>314.15926535898399</v>
      </c>
      <c r="I1753">
        <v>27.504643682249402</v>
      </c>
      <c r="J1753" s="1">
        <v>2.31011654250324E-8</v>
      </c>
      <c r="K1753" s="1">
        <v>4.3777118314206197E-12</v>
      </c>
      <c r="L1753" s="1">
        <v>-2.31011654250324E-8</v>
      </c>
      <c r="M1753" t="b">
        <v>1</v>
      </c>
      <c r="N1753" t="b">
        <v>0</v>
      </c>
      <c r="O1753" t="b">
        <v>1</v>
      </c>
      <c r="P1753" t="b">
        <v>0</v>
      </c>
      <c r="Q1753" t="b">
        <v>0</v>
      </c>
      <c r="R1753" t="b">
        <v>1</v>
      </c>
      <c r="S1753">
        <v>227.28416761659</v>
      </c>
      <c r="T1753">
        <v>89.474706150401303</v>
      </c>
      <c r="U1753">
        <v>-316.758873766992</v>
      </c>
      <c r="V1753">
        <v>2.37190245353103</v>
      </c>
      <c r="W1753">
        <v>102.08199821392201</v>
      </c>
      <c r="X1753">
        <v>800.15922896389202</v>
      </c>
      <c r="Y1753">
        <v>69.944575317363601</v>
      </c>
      <c r="Z1753">
        <v>27.604277302696801</v>
      </c>
      <c r="AA1753">
        <v>-97.548852620063002</v>
      </c>
    </row>
    <row r="1754" spans="1:27">
      <c r="A1754">
        <v>8.7599999999999997E-2</v>
      </c>
      <c r="B1754">
        <v>221.993753221741</v>
      </c>
      <c r="C1754">
        <v>234.055079632195</v>
      </c>
      <c r="D1754">
        <v>4.0310479743181196</v>
      </c>
      <c r="E1754">
        <v>-2.1743778286961901</v>
      </c>
      <c r="H1754">
        <v>314.15926535898399</v>
      </c>
      <c r="I1754">
        <v>27.520351645517401</v>
      </c>
      <c r="J1754" s="1">
        <v>2.3124385961637001E-8</v>
      </c>
      <c r="K1754" s="1">
        <v>4.3802120410020698E-12</v>
      </c>
      <c r="L1754" s="1">
        <v>-2.3124385961637001E-8</v>
      </c>
      <c r="M1754" t="b">
        <v>1</v>
      </c>
      <c r="N1754" t="b">
        <v>0</v>
      </c>
      <c r="O1754" t="b">
        <v>1</v>
      </c>
      <c r="P1754" t="b">
        <v>0</v>
      </c>
      <c r="Q1754" t="b">
        <v>0</v>
      </c>
      <c r="R1754" t="b">
        <v>1</v>
      </c>
      <c r="S1754">
        <v>223.57214858989801</v>
      </c>
      <c r="T1754">
        <v>94.397389593822695</v>
      </c>
      <c r="U1754">
        <v>-317.969538183721</v>
      </c>
      <c r="V1754">
        <v>2.38761041679905</v>
      </c>
      <c r="W1754">
        <v>101.97572758177699</v>
      </c>
      <c r="X1754">
        <v>800.20273925453296</v>
      </c>
      <c r="Y1754">
        <v>68.304889420221599</v>
      </c>
      <c r="Z1754">
        <v>29.390509475894401</v>
      </c>
      <c r="AA1754">
        <v>-97.695398896118903</v>
      </c>
    </row>
    <row r="1755" spans="1:27">
      <c r="A1755">
        <v>8.7650000000000006E-2</v>
      </c>
      <c r="B1755">
        <v>217.23686010259701</v>
      </c>
      <c r="C1755">
        <v>237.41254007930999</v>
      </c>
      <c r="D1755">
        <v>4.8201417633454602</v>
      </c>
      <c r="E1755">
        <v>-2.87800309977347</v>
      </c>
      <c r="H1755">
        <v>314.15926535898399</v>
      </c>
      <c r="I1755">
        <v>27.536059608785401</v>
      </c>
      <c r="J1755" s="1">
        <v>2.3148771788328301E-8</v>
      </c>
      <c r="K1755" s="1">
        <v>4.3827122604248301E-12</v>
      </c>
      <c r="L1755" s="1">
        <v>-2.3148771788328301E-8</v>
      </c>
      <c r="M1755" t="b">
        <v>1</v>
      </c>
      <c r="N1755" t="b">
        <v>0</v>
      </c>
      <c r="O1755" t="b">
        <v>1</v>
      </c>
      <c r="P1755" t="b">
        <v>0</v>
      </c>
      <c r="Q1755" t="b">
        <v>0</v>
      </c>
      <c r="R1755" t="b">
        <v>1</v>
      </c>
      <c r="S1755">
        <v>219.80496648092301</v>
      </c>
      <c r="T1755">
        <v>99.296781893860199</v>
      </c>
      <c r="U1755">
        <v>-319.10174837478303</v>
      </c>
      <c r="V1755">
        <v>2.4033183800670699</v>
      </c>
      <c r="W1755">
        <v>101.948415465984</v>
      </c>
      <c r="X1755">
        <v>800.21465546812396</v>
      </c>
      <c r="Y1755">
        <v>66.892010072889505</v>
      </c>
      <c r="Z1755">
        <v>30.980680013942699</v>
      </c>
      <c r="AA1755">
        <v>-97.872690086835306</v>
      </c>
    </row>
    <row r="1756" spans="1:27">
      <c r="A1756">
        <v>8.77E-2</v>
      </c>
      <c r="B1756">
        <v>213.54793588963699</v>
      </c>
      <c r="C1756">
        <v>240.396690156473</v>
      </c>
      <c r="D1756">
        <v>5.0723041513121503</v>
      </c>
      <c r="E1756">
        <v>-2.5594943820946998</v>
      </c>
      <c r="H1756">
        <v>314.15926535898399</v>
      </c>
      <c r="I1756">
        <v>27.5517675720534</v>
      </c>
      <c r="J1756" s="1">
        <v>2.3168496454673001E-8</v>
      </c>
      <c r="K1756" s="1">
        <v>4.3852124405099703E-12</v>
      </c>
      <c r="L1756" s="1">
        <v>-2.3168496454673001E-8</v>
      </c>
      <c r="M1756" t="b">
        <v>1</v>
      </c>
      <c r="N1756" t="b">
        <v>0</v>
      </c>
      <c r="O1756" t="b">
        <v>1</v>
      </c>
      <c r="P1756" t="b">
        <v>0</v>
      </c>
      <c r="Q1756" t="b">
        <v>0</v>
      </c>
      <c r="R1756" t="b">
        <v>1</v>
      </c>
      <c r="S1756">
        <v>215.983550785479</v>
      </c>
      <c r="T1756">
        <v>104.171674198777</v>
      </c>
      <c r="U1756">
        <v>-320.15522498425702</v>
      </c>
      <c r="V1756">
        <v>2.41902634333508</v>
      </c>
      <c r="W1756">
        <v>101.883078350377</v>
      </c>
      <c r="X1756">
        <v>800.24185920694003</v>
      </c>
      <c r="Y1756">
        <v>65.688333265289998</v>
      </c>
      <c r="Z1756">
        <v>32.365753779951199</v>
      </c>
      <c r="AA1756">
        <v>-98.054087045244501</v>
      </c>
    </row>
    <row r="1757" spans="1:27">
      <c r="A1757">
        <v>8.7749999999999995E-2</v>
      </c>
      <c r="B1757">
        <v>211.69243178790899</v>
      </c>
      <c r="C1757">
        <v>244.96037266372599</v>
      </c>
      <c r="D1757">
        <v>2.8602734211524998</v>
      </c>
      <c r="E1757">
        <v>-1.9132384388618</v>
      </c>
      <c r="H1757">
        <v>314.15926535898399</v>
      </c>
      <c r="I1757">
        <v>27.5674755353214</v>
      </c>
      <c r="J1757" s="1">
        <v>2.3184725250757801E-8</v>
      </c>
      <c r="K1757" s="1">
        <v>4.3877125910926501E-12</v>
      </c>
      <c r="L1757" s="1">
        <v>-2.3184725250757801E-8</v>
      </c>
      <c r="M1757" t="b">
        <v>1</v>
      </c>
      <c r="N1757" t="b">
        <v>0</v>
      </c>
      <c r="O1757" t="b">
        <v>1</v>
      </c>
      <c r="P1757" t="b">
        <v>0</v>
      </c>
      <c r="Q1757" t="b">
        <v>0</v>
      </c>
      <c r="R1757" t="b">
        <v>1</v>
      </c>
      <c r="S1757">
        <v>212.10884438071199</v>
      </c>
      <c r="T1757">
        <v>109.020863701838</v>
      </c>
      <c r="U1757">
        <v>-321.12970808255</v>
      </c>
      <c r="V1757">
        <v>2.43473430660308</v>
      </c>
      <c r="W1757">
        <v>102.170802516386</v>
      </c>
      <c r="X1757">
        <v>800.12786347861504</v>
      </c>
      <c r="Y1757">
        <v>65.114418489804095</v>
      </c>
      <c r="Z1757">
        <v>33.9703694990137</v>
      </c>
      <c r="AA1757">
        <v>-99.084787988821603</v>
      </c>
    </row>
    <row r="1758" spans="1:27">
      <c r="A1758">
        <v>8.7800000000000003E-2</v>
      </c>
      <c r="B1758">
        <v>207.99500096115901</v>
      </c>
      <c r="C1758">
        <v>250.439978969431</v>
      </c>
      <c r="D1758">
        <v>1.07505689564711</v>
      </c>
      <c r="E1758">
        <v>-3.1777815466621702</v>
      </c>
      <c r="H1758">
        <v>314.15926535898399</v>
      </c>
      <c r="I1758">
        <v>27.583183498589399</v>
      </c>
      <c r="J1758" s="1">
        <v>2.3210276367535702E-8</v>
      </c>
      <c r="K1758" s="1">
        <v>4.3902128203658197E-12</v>
      </c>
      <c r="L1758" s="1">
        <v>-2.3210276367535702E-8</v>
      </c>
      <c r="M1758" t="b">
        <v>1</v>
      </c>
      <c r="N1758" t="b">
        <v>0</v>
      </c>
      <c r="O1758" t="b">
        <v>1</v>
      </c>
      <c r="P1758" t="b">
        <v>0</v>
      </c>
      <c r="Q1758" t="b">
        <v>0</v>
      </c>
      <c r="R1758" t="b">
        <v>1</v>
      </c>
      <c r="S1758">
        <v>208.181803292447</v>
      </c>
      <c r="T1758">
        <v>113.84315393809401</v>
      </c>
      <c r="U1758">
        <v>-322.02495723054199</v>
      </c>
      <c r="V1758">
        <v>2.4504422698710999</v>
      </c>
      <c r="W1758">
        <v>101.983212606541</v>
      </c>
      <c r="X1758">
        <v>800.20402897970996</v>
      </c>
      <c r="Y1758">
        <v>63.8169135637973</v>
      </c>
      <c r="Z1758">
        <v>35.789849760185298</v>
      </c>
      <c r="AA1758">
        <v>-99.606763323986598</v>
      </c>
    </row>
    <row r="1759" spans="1:27">
      <c r="A1759">
        <v>8.7849999999999998E-2</v>
      </c>
      <c r="B1759">
        <v>203.35596309815401</v>
      </c>
      <c r="C1759">
        <v>252.23808031476099</v>
      </c>
      <c r="D1759">
        <v>2.6189404744772702</v>
      </c>
      <c r="E1759">
        <v>-2.7822346822325801</v>
      </c>
      <c r="H1759">
        <v>314.15926535898399</v>
      </c>
      <c r="I1759">
        <v>27.598891461857502</v>
      </c>
      <c r="J1759" s="1">
        <v>2.3233468482430901E-8</v>
      </c>
      <c r="K1759" s="1">
        <v>4.3927130297340099E-12</v>
      </c>
      <c r="L1759" s="1">
        <v>-2.3233468482430901E-8</v>
      </c>
      <c r="M1759" t="b">
        <v>1</v>
      </c>
      <c r="N1759" t="b">
        <v>0</v>
      </c>
      <c r="O1759" t="b">
        <v>1</v>
      </c>
      <c r="P1759" t="b">
        <v>0</v>
      </c>
      <c r="Q1759" t="b">
        <v>0</v>
      </c>
      <c r="R1759" t="b">
        <v>1</v>
      </c>
      <c r="S1759">
        <v>204.203396459309</v>
      </c>
      <c r="T1759">
        <v>118.63735507958999</v>
      </c>
      <c r="U1759">
        <v>-322.84075153890001</v>
      </c>
      <c r="V1759">
        <v>2.4661502331391199</v>
      </c>
      <c r="W1759">
        <v>101.61593362804</v>
      </c>
      <c r="X1759">
        <v>800.35163486506997</v>
      </c>
      <c r="Y1759">
        <v>62.2055610810662</v>
      </c>
      <c r="Z1759">
        <v>36.926162430190502</v>
      </c>
      <c r="AA1759">
        <v>-99.131723511260802</v>
      </c>
    </row>
    <row r="1760" spans="1:27">
      <c r="A1760">
        <v>8.7900000000000006E-2</v>
      </c>
      <c r="B1760">
        <v>198.55792038018299</v>
      </c>
      <c r="C1760">
        <v>252.23669875459899</v>
      </c>
      <c r="D1760">
        <v>5.6052066048921301</v>
      </c>
      <c r="E1760">
        <v>-1.45365820464609</v>
      </c>
      <c r="H1760">
        <v>314.15926535898399</v>
      </c>
      <c r="I1760">
        <v>27.614599425125501</v>
      </c>
      <c r="J1760" s="1">
        <v>2.3265954496309899E-8</v>
      </c>
      <c r="K1760" s="1">
        <v>4.3952133175539602E-12</v>
      </c>
      <c r="L1760" s="1">
        <v>-2.3265954496309899E-8</v>
      </c>
      <c r="M1760" t="b">
        <v>1</v>
      </c>
      <c r="N1760" t="b">
        <v>0</v>
      </c>
      <c r="O1760" t="b">
        <v>1</v>
      </c>
      <c r="P1760" t="b">
        <v>0</v>
      </c>
      <c r="Q1760" t="b">
        <v>0</v>
      </c>
      <c r="R1760" t="b">
        <v>1</v>
      </c>
      <c r="S1760">
        <v>200.174605493657</v>
      </c>
      <c r="T1760">
        <v>123.402284228927</v>
      </c>
      <c r="U1760">
        <v>-323.57688972258501</v>
      </c>
      <c r="V1760">
        <v>2.48185819640717</v>
      </c>
      <c r="W1760">
        <v>101.487215541195</v>
      </c>
      <c r="X1760">
        <v>800.40366067424998</v>
      </c>
      <c r="Y1760">
        <v>60.7129136260398</v>
      </c>
      <c r="Z1760">
        <v>37.810786644498201</v>
      </c>
      <c r="AA1760">
        <v>-98.523700270541994</v>
      </c>
    </row>
    <row r="1761" spans="1:27">
      <c r="A1761">
        <v>8.795E-2</v>
      </c>
      <c r="B1761">
        <v>196.30258625384701</v>
      </c>
      <c r="C1761">
        <v>255.505840689596</v>
      </c>
      <c r="D1761">
        <v>4.4102879765479104</v>
      </c>
      <c r="E1761">
        <v>-0.21071364901749201</v>
      </c>
      <c r="H1761">
        <v>314.15926535898399</v>
      </c>
      <c r="I1761">
        <v>27.6303073883936</v>
      </c>
      <c r="J1761" s="1">
        <v>2.32995205351472E-8</v>
      </c>
      <c r="K1761" s="1">
        <v>4.39771361449832E-12</v>
      </c>
      <c r="L1761" s="1">
        <v>-2.32995205351472E-8</v>
      </c>
      <c r="M1761" t="b">
        <v>1</v>
      </c>
      <c r="N1761" t="b">
        <v>0</v>
      </c>
      <c r="O1761" t="b">
        <v>1</v>
      </c>
      <c r="P1761" t="b">
        <v>0</v>
      </c>
      <c r="Q1761" t="b">
        <v>0</v>
      </c>
      <c r="R1761" t="b">
        <v>1</v>
      </c>
      <c r="S1761">
        <v>196.096424439375</v>
      </c>
      <c r="T1761">
        <v>128.13676571113999</v>
      </c>
      <c r="U1761">
        <v>-324.23319015051601</v>
      </c>
      <c r="V1761">
        <v>2.4975661596752299</v>
      </c>
      <c r="W1761">
        <v>102.080787747016</v>
      </c>
      <c r="X1761">
        <v>800.16707867969103</v>
      </c>
      <c r="Y1761">
        <v>60.207047103491803</v>
      </c>
      <c r="Z1761">
        <v>39.333878743959602</v>
      </c>
      <c r="AA1761">
        <v>-99.540925847455895</v>
      </c>
    </row>
    <row r="1762" spans="1:27">
      <c r="A1762">
        <v>8.7999999999999995E-2</v>
      </c>
      <c r="B1762">
        <v>192.36616330141101</v>
      </c>
      <c r="C1762">
        <v>260.133007227853</v>
      </c>
      <c r="D1762">
        <v>3.0835463438587598</v>
      </c>
      <c r="E1762">
        <v>-1.0623331790206501</v>
      </c>
      <c r="H1762">
        <v>314.15926535898399</v>
      </c>
      <c r="I1762">
        <v>27.6460153516616</v>
      </c>
      <c r="J1762" s="1">
        <v>2.3325100073634501E-8</v>
      </c>
      <c r="K1762" s="1">
        <v>4.4002138440391698E-12</v>
      </c>
      <c r="L1762" s="1">
        <v>-2.3325100073634501E-8</v>
      </c>
      <c r="M1762" t="b">
        <v>1</v>
      </c>
      <c r="N1762" t="b">
        <v>0</v>
      </c>
      <c r="O1762" t="b">
        <v>1</v>
      </c>
      <c r="P1762" t="b">
        <v>0</v>
      </c>
      <c r="Q1762" t="b">
        <v>0</v>
      </c>
      <c r="R1762" t="b">
        <v>1</v>
      </c>
      <c r="S1762">
        <v>191.969859526618</v>
      </c>
      <c r="T1762">
        <v>132.839631363764</v>
      </c>
      <c r="U1762">
        <v>-324.80949089038302</v>
      </c>
      <c r="V1762">
        <v>2.5132741229432498</v>
      </c>
      <c r="W1762">
        <v>101.984209133485</v>
      </c>
      <c r="X1762">
        <v>800.20696087679403</v>
      </c>
      <c r="Y1762">
        <v>58.903750559210998</v>
      </c>
      <c r="Z1762">
        <v>41.031215269540297</v>
      </c>
      <c r="AA1762">
        <v>-99.934965828756106</v>
      </c>
    </row>
    <row r="1763" spans="1:27">
      <c r="A1763">
        <v>8.8050000000000003E-2</v>
      </c>
      <c r="B1763">
        <v>188.597038875057</v>
      </c>
      <c r="C1763">
        <v>263.35580973627299</v>
      </c>
      <c r="D1763">
        <v>2.69561604406766</v>
      </c>
      <c r="E1763">
        <v>-0.91811389253446896</v>
      </c>
      <c r="H1763">
        <v>314.15926535898399</v>
      </c>
      <c r="I1763">
        <v>27.661723314929599</v>
      </c>
      <c r="J1763" s="1">
        <v>2.3350679612121901E-8</v>
      </c>
      <c r="K1763" s="1">
        <v>4.4027140735866103E-12</v>
      </c>
      <c r="L1763" s="1">
        <v>-2.3350679612121901E-8</v>
      </c>
      <c r="M1763" t="b">
        <v>1</v>
      </c>
      <c r="N1763" t="b">
        <v>0</v>
      </c>
      <c r="O1763" t="b">
        <v>1</v>
      </c>
      <c r="P1763" t="b">
        <v>0</v>
      </c>
      <c r="Q1763" t="b">
        <v>0</v>
      </c>
      <c r="R1763" t="b">
        <v>1</v>
      </c>
      <c r="S1763">
        <v>187.79592892353</v>
      </c>
      <c r="T1763">
        <v>137.50972082507101</v>
      </c>
      <c r="U1763">
        <v>-325.30564974860101</v>
      </c>
      <c r="V1763">
        <v>2.52898208621128</v>
      </c>
      <c r="W1763">
        <v>101.905301717963</v>
      </c>
      <c r="X1763">
        <v>800.23953452643696</v>
      </c>
      <c r="Y1763">
        <v>57.647826395906002</v>
      </c>
      <c r="Z1763">
        <v>42.441272309681104</v>
      </c>
      <c r="AA1763">
        <v>-100.08909870559199</v>
      </c>
    </row>
    <row r="1764" spans="1:27">
      <c r="A1764">
        <v>8.8099999999999998E-2</v>
      </c>
      <c r="B1764">
        <v>185.223845483318</v>
      </c>
      <c r="C1764">
        <v>265.44325535183202</v>
      </c>
      <c r="D1764">
        <v>2.94062124303345</v>
      </c>
      <c r="E1764">
        <v>0.21423293770573101</v>
      </c>
      <c r="H1764">
        <v>314.15926535898399</v>
      </c>
      <c r="I1764">
        <v>27.677431278197702</v>
      </c>
      <c r="J1764" s="1">
        <v>2.3379641334031499E-8</v>
      </c>
      <c r="K1764" s="1">
        <v>4.4052143316875396E-12</v>
      </c>
      <c r="L1764" s="1">
        <v>-2.3379641334031499E-8</v>
      </c>
      <c r="M1764" t="b">
        <v>1</v>
      </c>
      <c r="N1764" t="b">
        <v>0</v>
      </c>
      <c r="O1764" t="b">
        <v>1</v>
      </c>
      <c r="P1764" t="b">
        <v>0</v>
      </c>
      <c r="Q1764" t="b">
        <v>0</v>
      </c>
      <c r="R1764" t="b">
        <v>1</v>
      </c>
      <c r="S1764">
        <v>183.575662485029</v>
      </c>
      <c r="T1764">
        <v>142.145881820368</v>
      </c>
      <c r="U1764">
        <v>-325.721544305397</v>
      </c>
      <c r="V1764">
        <v>2.5446900494793199</v>
      </c>
      <c r="W1764">
        <v>101.74311648826399</v>
      </c>
      <c r="X1764">
        <v>800.30531924721004</v>
      </c>
      <c r="Y1764">
        <v>56.4358544042544</v>
      </c>
      <c r="Z1764">
        <v>43.543717622601299</v>
      </c>
      <c r="AA1764">
        <v>-99.979572026860595</v>
      </c>
    </row>
    <row r="1765" spans="1:27">
      <c r="A1765">
        <v>8.8150000000000006E-2</v>
      </c>
      <c r="B1765">
        <v>177.552093254764</v>
      </c>
      <c r="C1765">
        <v>265.488603087775</v>
      </c>
      <c r="D1765">
        <v>7.2283893823074497</v>
      </c>
      <c r="E1765">
        <v>-1.10315572079553</v>
      </c>
      <c r="H1765">
        <v>314.15926535898399</v>
      </c>
      <c r="I1765">
        <v>27.693139241465701</v>
      </c>
      <c r="J1765" s="1">
        <v>2.3407466187563802E-8</v>
      </c>
      <c r="K1765" s="1">
        <v>4.4077145801999698E-12</v>
      </c>
      <c r="L1765" s="1">
        <v>-2.3407466187563802E-8</v>
      </c>
      <c r="M1765" t="b">
        <v>1</v>
      </c>
      <c r="N1765" t="b">
        <v>0</v>
      </c>
      <c r="O1765" t="b">
        <v>1</v>
      </c>
      <c r="P1765" t="b">
        <v>0</v>
      </c>
      <c r="Q1765" t="b">
        <v>0</v>
      </c>
      <c r="R1765" t="b">
        <v>1</v>
      </c>
      <c r="S1765">
        <v>179.31010149871301</v>
      </c>
      <c r="T1765">
        <v>146.746970446299</v>
      </c>
      <c r="U1765">
        <v>-326.05707194501201</v>
      </c>
      <c r="V1765">
        <v>2.56039801274735</v>
      </c>
      <c r="W1765">
        <v>101.72921735540299</v>
      </c>
      <c r="X1765">
        <v>800.31152304791601</v>
      </c>
      <c r="Y1765">
        <v>54.3528631370054</v>
      </c>
      <c r="Z1765">
        <v>44.785040527738403</v>
      </c>
      <c r="AA1765">
        <v>-99.137903664748606</v>
      </c>
    </row>
    <row r="1766" spans="1:27">
      <c r="A1766">
        <v>8.8200000000000001E-2</v>
      </c>
      <c r="B1766">
        <v>173.54309789929999</v>
      </c>
      <c r="C1766">
        <v>270.11810957210002</v>
      </c>
      <c r="D1766">
        <v>5.5558356763113501</v>
      </c>
      <c r="E1766">
        <v>-1.97242639162719</v>
      </c>
      <c r="H1766">
        <v>314.15926535898399</v>
      </c>
      <c r="I1766">
        <v>27.708847204733701</v>
      </c>
      <c r="J1766" s="1">
        <v>2.3429549855791302E-8</v>
      </c>
      <c r="K1766" s="1">
        <v>4.4102147802600104E-12</v>
      </c>
      <c r="L1766" s="1">
        <v>-2.3429549855791302E-8</v>
      </c>
      <c r="M1766" t="b">
        <v>1</v>
      </c>
      <c r="N1766" t="b">
        <v>0</v>
      </c>
      <c r="O1766" t="b">
        <v>1</v>
      </c>
      <c r="P1766" t="b">
        <v>0</v>
      </c>
      <c r="Q1766" t="b">
        <v>0</v>
      </c>
      <c r="R1766" t="b">
        <v>1</v>
      </c>
      <c r="S1766">
        <v>175.00029842792401</v>
      </c>
      <c r="T1766">
        <v>151.31185145309601</v>
      </c>
      <c r="U1766">
        <v>-326.31214988102101</v>
      </c>
      <c r="V1766">
        <v>2.5761059760153699</v>
      </c>
      <c r="W1766">
        <v>101.886946732073</v>
      </c>
      <c r="X1766">
        <v>800.24961594107197</v>
      </c>
      <c r="Y1766">
        <v>53.162203882550898</v>
      </c>
      <c r="Z1766">
        <v>46.588047883987997</v>
      </c>
      <c r="AA1766">
        <v>-99.750251766543897</v>
      </c>
    </row>
    <row r="1767" spans="1:27">
      <c r="A1767">
        <v>8.8249999999999995E-2</v>
      </c>
      <c r="B1767">
        <v>168.670372524664</v>
      </c>
      <c r="C1767">
        <v>271.47295192926902</v>
      </c>
      <c r="D1767">
        <v>7.0125848758944596</v>
      </c>
      <c r="E1767">
        <v>-1.7666360848460001</v>
      </c>
      <c r="H1767">
        <v>314.15926535898399</v>
      </c>
      <c r="I1767">
        <v>27.7245551680017</v>
      </c>
      <c r="J1767" s="1">
        <v>2.3455044129150301E-8</v>
      </c>
      <c r="K1767" s="1">
        <v>4.4127150091134003E-12</v>
      </c>
      <c r="L1767" s="1">
        <v>-2.3455044129150301E-8</v>
      </c>
      <c r="M1767" t="b">
        <v>1</v>
      </c>
      <c r="N1767" t="b">
        <v>0</v>
      </c>
      <c r="O1767" t="b">
        <v>1</v>
      </c>
      <c r="P1767" t="b">
        <v>0</v>
      </c>
      <c r="Q1767" t="b">
        <v>0</v>
      </c>
      <c r="R1767" t="b">
        <v>1</v>
      </c>
      <c r="S1767">
        <v>170.647316652087</v>
      </c>
      <c r="T1767">
        <v>155.83939852467299</v>
      </c>
      <c r="U1767">
        <v>-326.48671517676001</v>
      </c>
      <c r="V1767">
        <v>2.5918139392833899</v>
      </c>
      <c r="W1767">
        <v>101.53028309800899</v>
      </c>
      <c r="X1767">
        <v>800.39337538442203</v>
      </c>
      <c r="Y1767">
        <v>51.513493440626199</v>
      </c>
      <c r="Z1767">
        <v>47.602761078738403</v>
      </c>
      <c r="AA1767">
        <v>-99.116254519369704</v>
      </c>
    </row>
    <row r="1768" spans="1:27">
      <c r="A1768">
        <v>8.8300000000000003E-2</v>
      </c>
      <c r="B1768">
        <v>166.091282053893</v>
      </c>
      <c r="C1768">
        <v>275.22165715604598</v>
      </c>
      <c r="D1768">
        <v>5.1618815439102397</v>
      </c>
      <c r="E1768">
        <v>-0.90214267501668299</v>
      </c>
      <c r="H1768">
        <v>314.15926535898399</v>
      </c>
      <c r="I1768">
        <v>27.740263131269799</v>
      </c>
      <c r="J1768" s="1">
        <v>2.3478264665755001E-8</v>
      </c>
      <c r="K1768" s="1">
        <v>4.4152152187805501E-12</v>
      </c>
      <c r="L1768" s="1">
        <v>-2.3478264665755001E-8</v>
      </c>
      <c r="M1768" t="b">
        <v>1</v>
      </c>
      <c r="N1768" t="b">
        <v>0</v>
      </c>
      <c r="O1768" t="b">
        <v>1</v>
      </c>
      <c r="P1768" t="b">
        <v>0</v>
      </c>
      <c r="Q1768" t="b">
        <v>0</v>
      </c>
      <c r="R1768" t="b">
        <v>1</v>
      </c>
      <c r="S1768">
        <v>166.25223020431599</v>
      </c>
      <c r="T1768">
        <v>160.328494556538</v>
      </c>
      <c r="U1768">
        <v>-326.58072476085499</v>
      </c>
      <c r="V1768">
        <v>2.6075219025514098</v>
      </c>
      <c r="W1768">
        <v>101.837812695037</v>
      </c>
      <c r="X1768">
        <v>800.27136778951501</v>
      </c>
      <c r="Y1768">
        <v>50.709186378544402</v>
      </c>
      <c r="Z1768">
        <v>49.147754319283003</v>
      </c>
      <c r="AA1768">
        <v>-99.856940697832798</v>
      </c>
    </row>
    <row r="1769" spans="1:27">
      <c r="A1769">
        <v>8.8349999999999998E-2</v>
      </c>
      <c r="B1769">
        <v>162.34395150924499</v>
      </c>
      <c r="C1769">
        <v>275.39002777005902</v>
      </c>
      <c r="D1769">
        <v>6.9424314129680402</v>
      </c>
      <c r="E1769">
        <v>0.82950637947727002</v>
      </c>
      <c r="H1769">
        <v>314.15926535898399</v>
      </c>
      <c r="I1769">
        <v>27.755971094537799</v>
      </c>
      <c r="J1769" s="1">
        <v>2.3508391677751199E-8</v>
      </c>
      <c r="K1769" s="1">
        <v>4.4177154867484403E-12</v>
      </c>
      <c r="L1769" s="1">
        <v>-2.3508391677751199E-8</v>
      </c>
      <c r="M1769" t="b">
        <v>1</v>
      </c>
      <c r="N1769" t="b">
        <v>0</v>
      </c>
      <c r="O1769" t="b">
        <v>1</v>
      </c>
      <c r="P1769" t="b">
        <v>0</v>
      </c>
      <c r="Q1769" t="b">
        <v>0</v>
      </c>
      <c r="R1769" t="b">
        <v>1</v>
      </c>
      <c r="S1769">
        <v>161.81612350642601</v>
      </c>
      <c r="T1769">
        <v>164.778031931421</v>
      </c>
      <c r="U1769">
        <v>-326.59415543784701</v>
      </c>
      <c r="V1769">
        <v>2.6232298658194599</v>
      </c>
      <c r="W1769">
        <v>101.66305670736</v>
      </c>
      <c r="X1769">
        <v>800.34223474286898</v>
      </c>
      <c r="Y1769">
        <v>49.402650361575603</v>
      </c>
      <c r="Z1769">
        <v>49.888430704300497</v>
      </c>
      <c r="AA1769">
        <v>-99.2910810658815</v>
      </c>
    </row>
    <row r="1770" spans="1:27">
      <c r="A1770">
        <v>8.8400000000000006E-2</v>
      </c>
      <c r="B1770">
        <v>157.596201583099</v>
      </c>
      <c r="C1770">
        <v>278.98878761355701</v>
      </c>
      <c r="D1770">
        <v>6.1947943423526199</v>
      </c>
      <c r="E1770">
        <v>-5.6878251172930203E-2</v>
      </c>
      <c r="H1770">
        <v>314.15926535898399</v>
      </c>
      <c r="I1770">
        <v>27.771679057805802</v>
      </c>
      <c r="J1770" s="1">
        <v>2.3533942794529099E-8</v>
      </c>
      <c r="K1770" s="1">
        <v>4.4202157161007098E-12</v>
      </c>
      <c r="L1770" s="1">
        <v>-2.3533942794529099E-8</v>
      </c>
      <c r="M1770" t="b">
        <v>1</v>
      </c>
      <c r="N1770" t="b">
        <v>0</v>
      </c>
      <c r="O1770" t="b">
        <v>1</v>
      </c>
      <c r="P1770" t="b">
        <v>0</v>
      </c>
      <c r="Q1770" t="b">
        <v>0</v>
      </c>
      <c r="R1770" t="b">
        <v>1</v>
      </c>
      <c r="S1770">
        <v>157.34009110136901</v>
      </c>
      <c r="T1770">
        <v>169.18691279255</v>
      </c>
      <c r="U1770">
        <v>-326.52700389391902</v>
      </c>
      <c r="V1770">
        <v>2.6389378290874799</v>
      </c>
      <c r="W1770">
        <v>101.825267369711</v>
      </c>
      <c r="X1770">
        <v>800.27843552129798</v>
      </c>
      <c r="Y1770">
        <v>48.028645250700798</v>
      </c>
      <c r="Z1770">
        <v>51.570989997211797</v>
      </c>
      <c r="AA1770">
        <v>-99.5996352479184</v>
      </c>
    </row>
    <row r="1771" spans="1:27">
      <c r="A1771">
        <v>8.8450000000000001E-2</v>
      </c>
      <c r="B1771">
        <v>154.621991980773</v>
      </c>
      <c r="C1771">
        <v>283.91756541998302</v>
      </c>
      <c r="D1771">
        <v>3.32767933053539</v>
      </c>
      <c r="E1771">
        <v>1.2166083820379399E-2</v>
      </c>
      <c r="H1771">
        <v>314.15926535898399</v>
      </c>
      <c r="I1771">
        <v>27.787387021073901</v>
      </c>
      <c r="J1771" s="1">
        <v>2.3559465489597599E-8</v>
      </c>
      <c r="K1771" s="1">
        <v>4.4227159452192297E-12</v>
      </c>
      <c r="L1771" s="1">
        <v>-2.3559465489597599E-8</v>
      </c>
      <c r="M1771" t="b">
        <v>1</v>
      </c>
      <c r="N1771" t="b">
        <v>0</v>
      </c>
      <c r="O1771" t="b">
        <v>1</v>
      </c>
      <c r="P1771" t="b">
        <v>0</v>
      </c>
      <c r="Q1771" t="b">
        <v>0</v>
      </c>
      <c r="R1771" t="b">
        <v>1</v>
      </c>
      <c r="S1771">
        <v>152.825237383162</v>
      </c>
      <c r="T1771">
        <v>173.55404931454501</v>
      </c>
      <c r="U1771">
        <v>-326.37928669770798</v>
      </c>
      <c r="V1771">
        <v>2.65464579235551</v>
      </c>
      <c r="W1771">
        <v>101.939844731061</v>
      </c>
      <c r="X1771">
        <v>800.23381168107699</v>
      </c>
      <c r="Y1771">
        <v>47.017001811599698</v>
      </c>
      <c r="Z1771">
        <v>53.289845419113902</v>
      </c>
      <c r="AA1771">
        <v>-100.30684723072</v>
      </c>
    </row>
    <row r="1772" spans="1:27">
      <c r="A1772">
        <v>8.8499999999999995E-2</v>
      </c>
      <c r="B1772">
        <v>148.74056810285401</v>
      </c>
      <c r="C1772">
        <v>282.69341008982798</v>
      </c>
      <c r="D1772">
        <v>7.1843012100235502</v>
      </c>
      <c r="E1772">
        <v>0.46229539763136901</v>
      </c>
      <c r="H1772">
        <v>314.15926535898399</v>
      </c>
      <c r="I1772">
        <v>27.8030949843419</v>
      </c>
      <c r="J1772" s="1">
        <v>2.3579161734232899E-8</v>
      </c>
      <c r="K1772" s="1">
        <v>4.4252161251650902E-12</v>
      </c>
      <c r="L1772" s="1">
        <v>-2.3579161734232899E-8</v>
      </c>
      <c r="M1772" t="b">
        <v>1</v>
      </c>
      <c r="N1772" t="b">
        <v>0</v>
      </c>
      <c r="O1772" t="b">
        <v>1</v>
      </c>
      <c r="P1772" t="b">
        <v>0</v>
      </c>
      <c r="Q1772" t="b">
        <v>0</v>
      </c>
      <c r="R1772" t="b">
        <v>1</v>
      </c>
      <c r="S1772">
        <v>148.27267632440399</v>
      </c>
      <c r="T1772">
        <v>177.878363971818</v>
      </c>
      <c r="U1772">
        <v>-326.15104029622199</v>
      </c>
      <c r="V1772">
        <v>2.6703537556235202</v>
      </c>
      <c r="W1772">
        <v>101.271207339862</v>
      </c>
      <c r="X1772">
        <v>800.50210099292804</v>
      </c>
      <c r="Y1772">
        <v>45.013399313111002</v>
      </c>
      <c r="Z1772">
        <v>53.705057016056699</v>
      </c>
      <c r="AA1772">
        <v>-98.718456329173804</v>
      </c>
    </row>
    <row r="1773" spans="1:27">
      <c r="A1773">
        <v>8.8550000000000004E-2</v>
      </c>
      <c r="B1773">
        <v>146.21901043593201</v>
      </c>
      <c r="C1773">
        <v>284.94713278191102</v>
      </c>
      <c r="D1773">
        <v>6.36036276033159</v>
      </c>
      <c r="E1773">
        <v>2.2008770830819899</v>
      </c>
      <c r="H1773">
        <v>314.15926535898399</v>
      </c>
      <c r="I1773">
        <v>27.8188029476099</v>
      </c>
      <c r="J1773" s="1">
        <v>2.3604712851010799E-8</v>
      </c>
      <c r="K1773" s="1">
        <v>4.42771635453456E-12</v>
      </c>
      <c r="L1773" s="1">
        <v>-2.3604712851010799E-8</v>
      </c>
      <c r="M1773" t="b">
        <v>1</v>
      </c>
      <c r="N1773" t="b">
        <v>0</v>
      </c>
      <c r="O1773" t="b">
        <v>1</v>
      </c>
      <c r="P1773" t="b">
        <v>0</v>
      </c>
      <c r="Q1773" t="b">
        <v>0</v>
      </c>
      <c r="R1773" t="b">
        <v>1</v>
      </c>
      <c r="S1773">
        <v>143.683531201416</v>
      </c>
      <c r="T1773">
        <v>182.15878980443</v>
      </c>
      <c r="U1773">
        <v>-325.84232100584597</v>
      </c>
      <c r="V1773">
        <v>2.6860617188915401</v>
      </c>
      <c r="W1773">
        <v>101.67123488110801</v>
      </c>
      <c r="X1773">
        <v>800.34285743770602</v>
      </c>
      <c r="Y1773">
        <v>44.229479792724497</v>
      </c>
      <c r="Z1773">
        <v>55.007067269124498</v>
      </c>
      <c r="AA1773">
        <v>-99.236547061855404</v>
      </c>
    </row>
    <row r="1774" spans="1:27">
      <c r="A1774">
        <v>8.8599999999999998E-2</v>
      </c>
      <c r="B1774">
        <v>141.64182151268199</v>
      </c>
      <c r="C1774">
        <v>288.94199492683998</v>
      </c>
      <c r="D1774">
        <v>4.8345594631101596</v>
      </c>
      <c r="E1774">
        <v>1.3681285662931</v>
      </c>
      <c r="H1774">
        <v>314.15926535898399</v>
      </c>
      <c r="I1774">
        <v>27.834510910877899</v>
      </c>
      <c r="J1774" s="1">
        <v>2.3623286438123601E-8</v>
      </c>
      <c r="K1774" s="1">
        <v>4.4302165250149499E-12</v>
      </c>
      <c r="L1774" s="1">
        <v>-2.3623286438123601E-8</v>
      </c>
      <c r="M1774" t="b">
        <v>1</v>
      </c>
      <c r="N1774" t="b">
        <v>0</v>
      </c>
      <c r="O1774" t="b">
        <v>1</v>
      </c>
      <c r="P1774" t="b">
        <v>0</v>
      </c>
      <c r="Q1774" t="b">
        <v>0</v>
      </c>
      <c r="R1774" t="b">
        <v>1</v>
      </c>
      <c r="S1774">
        <v>139.058934317085</v>
      </c>
      <c r="T1774">
        <v>186.39427068136001</v>
      </c>
      <c r="U1774">
        <v>-325.45320499844598</v>
      </c>
      <c r="V1774">
        <v>2.7017696821595498</v>
      </c>
      <c r="W1774">
        <v>101.843209577506</v>
      </c>
      <c r="X1774">
        <v>800.27510461446195</v>
      </c>
      <c r="Y1774">
        <v>42.874271067473998</v>
      </c>
      <c r="Z1774">
        <v>56.746419098150099</v>
      </c>
      <c r="AA1774">
        <v>-99.620690165630904</v>
      </c>
    </row>
    <row r="1775" spans="1:27">
      <c r="A1775">
        <v>8.8650000000000007E-2</v>
      </c>
      <c r="B1775">
        <v>139.17918085166801</v>
      </c>
      <c r="C1775">
        <v>295.16934884297399</v>
      </c>
      <c r="D1775">
        <v>0.29094712001387402</v>
      </c>
      <c r="E1775">
        <v>1.5847581328395901</v>
      </c>
      <c r="H1775">
        <v>314.15926535898399</v>
      </c>
      <c r="I1775">
        <v>27.850218874145899</v>
      </c>
      <c r="J1775" s="1">
        <v>2.3647601210541302E-8</v>
      </c>
      <c r="K1775" s="1">
        <v>4.4327167439598301E-12</v>
      </c>
      <c r="L1775" s="1">
        <v>-2.3647601210541302E-8</v>
      </c>
      <c r="M1775" t="b">
        <v>1</v>
      </c>
      <c r="N1775" t="b">
        <v>0</v>
      </c>
      <c r="O1775" t="b">
        <v>1</v>
      </c>
      <c r="P1775" t="b">
        <v>0</v>
      </c>
      <c r="Q1775" t="b">
        <v>0</v>
      </c>
      <c r="R1775" t="b">
        <v>1</v>
      </c>
      <c r="S1775">
        <v>134.40002672149501</v>
      </c>
      <c r="T1775">
        <v>190.58376156107701</v>
      </c>
      <c r="U1775">
        <v>-324.98378828257199</v>
      </c>
      <c r="V1775">
        <v>2.71747764542758</v>
      </c>
      <c r="W1775">
        <v>101.618256482954</v>
      </c>
      <c r="X1775">
        <v>800.36627500773</v>
      </c>
      <c r="Y1775">
        <v>41.815148491089801</v>
      </c>
      <c r="Z1775">
        <v>58.450001550889297</v>
      </c>
      <c r="AA1775">
        <v>-100.265150041986</v>
      </c>
    </row>
    <row r="1776" spans="1:27">
      <c r="A1776">
        <v>8.8700000000000001E-2</v>
      </c>
      <c r="B1776">
        <v>134.04442872464699</v>
      </c>
      <c r="C1776">
        <v>295.26736873365002</v>
      </c>
      <c r="D1776">
        <v>2.3617534802383799</v>
      </c>
      <c r="E1776">
        <v>1.9865890026702</v>
      </c>
      <c r="H1776">
        <v>314.15926535898399</v>
      </c>
      <c r="I1776">
        <v>27.865926837414001</v>
      </c>
      <c r="J1776" s="1">
        <v>2.3678964566897799E-8</v>
      </c>
      <c r="K1776" s="1">
        <v>4.4352170224044402E-12</v>
      </c>
      <c r="L1776" s="1">
        <v>-2.3678964566897799E-8</v>
      </c>
      <c r="M1776" t="b">
        <v>1</v>
      </c>
      <c r="N1776" t="b">
        <v>0</v>
      </c>
      <c r="O1776" t="b">
        <v>1</v>
      </c>
      <c r="P1776" t="b">
        <v>0</v>
      </c>
      <c r="Q1776" t="b">
        <v>0</v>
      </c>
      <c r="R1776" t="b">
        <v>1</v>
      </c>
      <c r="S1776">
        <v>129.707957930383</v>
      </c>
      <c r="T1776">
        <v>194.72622874939401</v>
      </c>
      <c r="U1776">
        <v>-324.43418667977699</v>
      </c>
      <c r="V1776">
        <v>2.7331856086956199</v>
      </c>
      <c r="W1776">
        <v>101.319290326925</v>
      </c>
      <c r="X1776">
        <v>800.486244515659</v>
      </c>
      <c r="Y1776">
        <v>40.1483477956005</v>
      </c>
      <c r="Z1776">
        <v>59.207724375275802</v>
      </c>
      <c r="AA1776">
        <v>-99.356072170883607</v>
      </c>
    </row>
    <row r="1777" spans="1:27">
      <c r="A1777">
        <v>8.8749999999999996E-2</v>
      </c>
      <c r="B1777">
        <v>127.30371406995999</v>
      </c>
      <c r="C1777">
        <v>297.094691963049</v>
      </c>
      <c r="D1777">
        <v>3.39890489981696</v>
      </c>
      <c r="E1777">
        <v>0.15243398588645801</v>
      </c>
      <c r="H1777">
        <v>314.15926535898399</v>
      </c>
      <c r="I1777">
        <v>27.881634800682001</v>
      </c>
      <c r="J1777" s="1">
        <v>2.3702156681792998E-8</v>
      </c>
      <c r="K1777" s="1">
        <v>4.4377172318863103E-12</v>
      </c>
      <c r="L1777" s="1">
        <v>-2.3702156681792998E-8</v>
      </c>
      <c r="M1777" t="b">
        <v>1</v>
      </c>
      <c r="N1777" t="b">
        <v>0</v>
      </c>
      <c r="O1777" t="b">
        <v>1</v>
      </c>
      <c r="P1777" t="b">
        <v>0</v>
      </c>
      <c r="Q1777" t="b">
        <v>0</v>
      </c>
      <c r="R1777" t="b">
        <v>1</v>
      </c>
      <c r="S1777">
        <v>124.983885641513</v>
      </c>
      <c r="T1777">
        <v>198.820650154519</v>
      </c>
      <c r="U1777">
        <v>-323.80453579603198</v>
      </c>
      <c r="V1777">
        <v>2.7488935719636398</v>
      </c>
      <c r="W1777">
        <v>101.527451914661</v>
      </c>
      <c r="X1777">
        <v>800.40331634263703</v>
      </c>
      <c r="Y1777">
        <v>38.318865597864303</v>
      </c>
      <c r="Z1777">
        <v>60.776420144035797</v>
      </c>
      <c r="AA1777">
        <v>-99.095285741907603</v>
      </c>
    </row>
    <row r="1778" spans="1:27">
      <c r="A1778">
        <v>8.8800000000000004E-2</v>
      </c>
      <c r="B1778">
        <v>121.836464120039</v>
      </c>
      <c r="C1778">
        <v>299.15345289160001</v>
      </c>
      <c r="D1778">
        <v>3.6052277039539899</v>
      </c>
      <c r="E1778">
        <v>-0.61918770140782897</v>
      </c>
      <c r="H1778">
        <v>314.15926535898399</v>
      </c>
      <c r="I1778">
        <v>27.89734276395</v>
      </c>
      <c r="J1778" s="1">
        <v>2.3725377218397599E-8</v>
      </c>
      <c r="K1778" s="1">
        <v>4.4402174416143701E-12</v>
      </c>
      <c r="L1778" s="1">
        <v>-2.3725377218397599E-8</v>
      </c>
      <c r="M1778" t="b">
        <v>1</v>
      </c>
      <c r="N1778" t="b">
        <v>0</v>
      </c>
      <c r="O1778" t="b">
        <v>1</v>
      </c>
      <c r="P1778" t="b">
        <v>0</v>
      </c>
      <c r="Q1778" t="b">
        <v>0</v>
      </c>
      <c r="R1778" t="b">
        <v>1</v>
      </c>
      <c r="S1778">
        <v>120.228975449036</v>
      </c>
      <c r="T1778">
        <v>202.86601553923401</v>
      </c>
      <c r="U1778">
        <v>-323.09499098827001</v>
      </c>
      <c r="V1778">
        <v>2.7646015352316602</v>
      </c>
      <c r="W1778">
        <v>101.74507290338001</v>
      </c>
      <c r="X1778">
        <v>800.31688125226799</v>
      </c>
      <c r="Y1778">
        <v>36.7689845355399</v>
      </c>
      <c r="Z1778">
        <v>62.255804856616201</v>
      </c>
      <c r="AA1778">
        <v>-99.024789392163797</v>
      </c>
    </row>
    <row r="1779" spans="1:27">
      <c r="A1779">
        <v>8.8849999999999998E-2</v>
      </c>
      <c r="B1779">
        <v>117.670966164473</v>
      </c>
      <c r="C1779">
        <v>301.63077943239898</v>
      </c>
      <c r="D1779">
        <v>2.84719988023142</v>
      </c>
      <c r="E1779">
        <v>-0.33029823093070498</v>
      </c>
      <c r="H1779">
        <v>314.15926535898399</v>
      </c>
      <c r="I1779">
        <v>27.913050727218099</v>
      </c>
      <c r="J1779" s="1">
        <v>2.3756655309625801E-8</v>
      </c>
      <c r="K1779" s="1">
        <v>4.4427177193591102E-12</v>
      </c>
      <c r="L1779" s="1">
        <v>-2.3756655309625801E-8</v>
      </c>
      <c r="M1779" t="b">
        <v>1</v>
      </c>
      <c r="N1779" t="b">
        <v>0</v>
      </c>
      <c r="O1779" t="b">
        <v>1</v>
      </c>
      <c r="P1779" t="b">
        <v>0</v>
      </c>
      <c r="Q1779" t="b">
        <v>0</v>
      </c>
      <c r="R1779" t="b">
        <v>1</v>
      </c>
      <c r="S1779">
        <v>115.44440055589099</v>
      </c>
      <c r="T1779">
        <v>206.86132677016499</v>
      </c>
      <c r="U1779">
        <v>-322.305727326056</v>
      </c>
      <c r="V1779">
        <v>2.7803094984997001</v>
      </c>
      <c r="W1779">
        <v>101.891422356284</v>
      </c>
      <c r="X1779">
        <v>800.25913895394694</v>
      </c>
      <c r="Y1779">
        <v>35.473453190165401</v>
      </c>
      <c r="Z1779">
        <v>63.629187767485199</v>
      </c>
      <c r="AA1779">
        <v>-99.102640957658494</v>
      </c>
    </row>
    <row r="1780" spans="1:27">
      <c r="A1780">
        <v>8.8900000000000007E-2</v>
      </c>
      <c r="B1780">
        <v>116.85252099141</v>
      </c>
      <c r="C1780">
        <v>301.45219939883998</v>
      </c>
      <c r="D1780">
        <v>3.3500051979933101</v>
      </c>
      <c r="E1780">
        <v>4.0513517700454296</v>
      </c>
      <c r="H1780">
        <v>314.15926535898399</v>
      </c>
      <c r="I1780">
        <v>27.928758690486099</v>
      </c>
      <c r="J1780" s="1">
        <v>2.3778738977853199E-8</v>
      </c>
      <c r="K1780" s="1">
        <v>4.4452179195042899E-12</v>
      </c>
      <c r="L1780" s="1">
        <v>-2.3778738977853199E-8</v>
      </c>
      <c r="M1780" t="b">
        <v>1</v>
      </c>
      <c r="N1780" t="b">
        <v>0</v>
      </c>
      <c r="O1780" t="b">
        <v>1</v>
      </c>
      <c r="P1780" t="b">
        <v>0</v>
      </c>
      <c r="Q1780" t="b">
        <v>0</v>
      </c>
      <c r="R1780" t="b">
        <v>1</v>
      </c>
      <c r="S1780">
        <v>110.63134148434</v>
      </c>
      <c r="T1780">
        <v>210.80559806404801</v>
      </c>
      <c r="U1780">
        <v>-321.43693954838801</v>
      </c>
      <c r="V1780">
        <v>2.79601746176772</v>
      </c>
      <c r="W1780">
        <v>101.834467510246</v>
      </c>
      <c r="X1780">
        <v>800.282696923912</v>
      </c>
      <c r="Y1780">
        <v>34.8515114116585</v>
      </c>
      <c r="Z1780">
        <v>63.989770948245202</v>
      </c>
      <c r="AA1780">
        <v>-98.841282359911801</v>
      </c>
    </row>
    <row r="1781" spans="1:27">
      <c r="A1781">
        <v>8.8950000000000001E-2</v>
      </c>
      <c r="B1781">
        <v>110.905004716224</v>
      </c>
      <c r="C1781">
        <v>303.99603550136101</v>
      </c>
      <c r="D1781">
        <v>3.0443472301005299</v>
      </c>
      <c r="E1781">
        <v>2.67074380315188</v>
      </c>
      <c r="H1781">
        <v>314.15926535898399</v>
      </c>
      <c r="I1781">
        <v>27.944466653754102</v>
      </c>
      <c r="J1781" s="1">
        <v>2.3804247462067E-8</v>
      </c>
      <c r="K1781" s="1">
        <v>4.4477181485631203E-12</v>
      </c>
      <c r="L1781" s="1">
        <v>-2.3804247462067E-8</v>
      </c>
      <c r="M1781" t="b">
        <v>1</v>
      </c>
      <c r="N1781" t="b">
        <v>0</v>
      </c>
      <c r="O1781" t="b">
        <v>1</v>
      </c>
      <c r="P1781" t="b">
        <v>0</v>
      </c>
      <c r="Q1781" t="b">
        <v>0</v>
      </c>
      <c r="R1781" t="b">
        <v>1</v>
      </c>
      <c r="S1781">
        <v>105.79098578468999</v>
      </c>
      <c r="T1781">
        <v>214.69785623096101</v>
      </c>
      <c r="U1781">
        <v>-320.48884201565102</v>
      </c>
      <c r="V1781">
        <v>2.8117254250357502</v>
      </c>
      <c r="W1781">
        <v>101.91490195238499</v>
      </c>
      <c r="X1781">
        <v>800.25132238800097</v>
      </c>
      <c r="Y1781">
        <v>33.126404260327398</v>
      </c>
      <c r="Z1781">
        <v>65.524718012638502</v>
      </c>
      <c r="AA1781">
        <v>-98.651122272974106</v>
      </c>
    </row>
    <row r="1782" spans="1:27">
      <c r="A1782">
        <v>8.8999999999999996E-2</v>
      </c>
      <c r="B1782">
        <v>102.141331350697</v>
      </c>
      <c r="C1782">
        <v>306.664968254244</v>
      </c>
      <c r="D1782">
        <v>3.3896578577557501</v>
      </c>
      <c r="E1782">
        <v>-1.40418524599549</v>
      </c>
      <c r="H1782">
        <v>314.15926535898399</v>
      </c>
      <c r="I1782">
        <v>27.960174617022101</v>
      </c>
      <c r="J1782" s="1">
        <v>2.3823986339266399E-8</v>
      </c>
      <c r="K1782" s="1">
        <v>4.4502183289281303E-12</v>
      </c>
      <c r="L1782" s="1">
        <v>-2.3823986339266399E-8</v>
      </c>
      <c r="M1782" t="b">
        <v>1</v>
      </c>
      <c r="N1782" t="b">
        <v>0</v>
      </c>
      <c r="O1782" t="b">
        <v>1</v>
      </c>
      <c r="P1782" t="b">
        <v>0</v>
      </c>
      <c r="Q1782" t="b">
        <v>0</v>
      </c>
      <c r="R1782" t="b">
        <v>1</v>
      </c>
      <c r="S1782">
        <v>100.924527742284</v>
      </c>
      <c r="T1782">
        <v>218.53714091444101</v>
      </c>
      <c r="U1782">
        <v>-319.46166865672399</v>
      </c>
      <c r="V1782">
        <v>2.8274333883037599</v>
      </c>
      <c r="W1782">
        <v>101.896808902052</v>
      </c>
      <c r="X1782">
        <v>800.25935230388802</v>
      </c>
      <c r="Y1782">
        <v>30.742108478577698</v>
      </c>
      <c r="Z1782">
        <v>67.321963215390994</v>
      </c>
      <c r="AA1782">
        <v>-98.064071693976999</v>
      </c>
    </row>
    <row r="1783" spans="1:27">
      <c r="A1783">
        <v>8.9050000000000004E-2</v>
      </c>
      <c r="B1783">
        <v>97.999005516718299</v>
      </c>
      <c r="C1783">
        <v>307.76035009890802</v>
      </c>
      <c r="D1783">
        <v>3.6312750052347602</v>
      </c>
      <c r="E1783">
        <v>-0.61558983698831504</v>
      </c>
      <c r="H1783">
        <v>314.15926535898399</v>
      </c>
      <c r="I1783">
        <v>27.975882580290101</v>
      </c>
      <c r="J1783" s="1">
        <v>2.3851811192798801E-8</v>
      </c>
      <c r="K1783" s="1">
        <v>4.4527185775488799E-12</v>
      </c>
      <c r="L1783" s="1">
        <v>-2.3851811192798801E-8</v>
      </c>
      <c r="M1783" t="b">
        <v>1</v>
      </c>
      <c r="N1783" t="b">
        <v>0</v>
      </c>
      <c r="O1783" t="b">
        <v>1</v>
      </c>
      <c r="P1783" t="b">
        <v>0</v>
      </c>
      <c r="Q1783" t="b">
        <v>0</v>
      </c>
      <c r="R1783" t="b">
        <v>1</v>
      </c>
      <c r="S1783">
        <v>96.033168082821803</v>
      </c>
      <c r="T1783">
        <v>222.32250482844199</v>
      </c>
      <c r="U1783">
        <v>-318.35567291126398</v>
      </c>
      <c r="V1783">
        <v>2.84314135157179</v>
      </c>
      <c r="W1783">
        <v>102.12760591025101</v>
      </c>
      <c r="X1783">
        <v>800.16780820264898</v>
      </c>
      <c r="Y1783">
        <v>29.459641373841698</v>
      </c>
      <c r="Z1783">
        <v>68.473868918027193</v>
      </c>
      <c r="AA1783">
        <v>-97.933510291877397</v>
      </c>
    </row>
    <row r="1784" spans="1:27">
      <c r="A1784">
        <v>8.9099999999999999E-2</v>
      </c>
      <c r="B1784">
        <v>91.187634292623002</v>
      </c>
      <c r="C1784">
        <v>309.60449240882701</v>
      </c>
      <c r="D1784">
        <v>3.86691752743041</v>
      </c>
      <c r="E1784">
        <v>-2.5938718146444399</v>
      </c>
      <c r="H1784">
        <v>314.15926535898399</v>
      </c>
      <c r="I1784">
        <v>27.9915905435582</v>
      </c>
      <c r="J1784" s="1">
        <v>2.38819666265044E-8</v>
      </c>
      <c r="K1784" s="1">
        <v>4.4552188458477498E-12</v>
      </c>
      <c r="L1784" s="1">
        <v>-2.38819666265044E-8</v>
      </c>
      <c r="M1784" t="b">
        <v>1</v>
      </c>
      <c r="N1784" t="b">
        <v>0</v>
      </c>
      <c r="O1784" t="b">
        <v>1</v>
      </c>
      <c r="P1784" t="b">
        <v>0</v>
      </c>
      <c r="Q1784" t="b">
        <v>0</v>
      </c>
      <c r="R1784" t="b">
        <v>1</v>
      </c>
      <c r="S1784">
        <v>91.118113676110497</v>
      </c>
      <c r="T1784">
        <v>226.05301399106</v>
      </c>
      <c r="U1784">
        <v>-317.17112766717099</v>
      </c>
      <c r="V1784">
        <v>2.85884931483983</v>
      </c>
      <c r="W1784">
        <v>102.05942998187</v>
      </c>
      <c r="X1784">
        <v>800.19606781255595</v>
      </c>
      <c r="Y1784">
        <v>27.4914351769335</v>
      </c>
      <c r="Z1784">
        <v>69.854923214052207</v>
      </c>
      <c r="AA1784">
        <v>-97.346358390994496</v>
      </c>
    </row>
    <row r="1785" spans="1:27">
      <c r="A1785">
        <v>8.9149999999999993E-2</v>
      </c>
      <c r="B1785">
        <v>89.252222722089201</v>
      </c>
      <c r="C1785">
        <v>310.80059944746898</v>
      </c>
      <c r="D1785">
        <v>3.2581975159379901</v>
      </c>
      <c r="E1785">
        <v>0.29182099716626902</v>
      </c>
      <c r="H1785">
        <v>314.15926535898399</v>
      </c>
      <c r="I1785">
        <v>28.007298506826199</v>
      </c>
      <c r="J1785" s="1">
        <v>2.39028565829358E-8</v>
      </c>
      <c r="K1785" s="1">
        <v>4.4577190359475698E-12</v>
      </c>
      <c r="L1785" s="1">
        <v>-2.39028565829358E-8</v>
      </c>
      <c r="M1785" t="b">
        <v>1</v>
      </c>
      <c r="N1785" t="b">
        <v>0</v>
      </c>
      <c r="O1785" t="b">
        <v>1</v>
      </c>
      <c r="P1785" t="b">
        <v>0</v>
      </c>
      <c r="Q1785" t="b">
        <v>0</v>
      </c>
      <c r="R1785" t="b">
        <v>1</v>
      </c>
      <c r="S1785">
        <v>86.180577238279298</v>
      </c>
      <c r="T1785">
        <v>229.72774795498</v>
      </c>
      <c r="U1785">
        <v>-315.90832519325897</v>
      </c>
      <c r="V1785">
        <v>2.8745572781078499</v>
      </c>
      <c r="W1785">
        <v>101.958297953334</v>
      </c>
      <c r="X1785">
        <v>800.23753558275098</v>
      </c>
      <c r="Y1785">
        <v>26.600414009848802</v>
      </c>
      <c r="Z1785">
        <v>70.545842981532303</v>
      </c>
      <c r="AA1785">
        <v>-97.146256991390004</v>
      </c>
    </row>
    <row r="1786" spans="1:27">
      <c r="A1786">
        <v>8.9200000000000002E-2</v>
      </c>
      <c r="B1786">
        <v>83.951003116938494</v>
      </c>
      <c r="C1786">
        <v>310.402681916674</v>
      </c>
      <c r="D1786">
        <v>5.0654282097951402</v>
      </c>
      <c r="E1786">
        <v>0.34702051636027798</v>
      </c>
      <c r="H1786">
        <v>314.15926535898399</v>
      </c>
      <c r="I1786">
        <v>28.023006470094199</v>
      </c>
      <c r="J1786" s="1">
        <v>2.39272139879176E-8</v>
      </c>
      <c r="K1786" s="1">
        <v>4.4602192553204303E-12</v>
      </c>
      <c r="L1786" s="1">
        <v>-2.39272139879176E-8</v>
      </c>
      <c r="M1786" t="b">
        <v>1</v>
      </c>
      <c r="N1786" t="b">
        <v>0</v>
      </c>
      <c r="O1786" t="b">
        <v>1</v>
      </c>
      <c r="P1786" t="b">
        <v>0</v>
      </c>
      <c r="Q1786" t="b">
        <v>0</v>
      </c>
      <c r="R1786" t="b">
        <v>1</v>
      </c>
      <c r="S1786">
        <v>81.221777032562301</v>
      </c>
      <c r="T1786">
        <v>233.345800034582</v>
      </c>
      <c r="U1786">
        <v>-314.56757706714399</v>
      </c>
      <c r="V1786">
        <v>2.8902652413758698</v>
      </c>
      <c r="W1786">
        <v>102.02210753458</v>
      </c>
      <c r="X1786">
        <v>800.21280043438401</v>
      </c>
      <c r="Y1786">
        <v>25.004962676296799</v>
      </c>
      <c r="Z1786">
        <v>71.410434124970394</v>
      </c>
      <c r="AA1786">
        <v>-96.415396801276103</v>
      </c>
    </row>
    <row r="1787" spans="1:27">
      <c r="A1787">
        <v>8.9249999999999996E-2</v>
      </c>
      <c r="B1787">
        <v>85.430346616702295</v>
      </c>
      <c r="C1787">
        <v>312.45618204206698</v>
      </c>
      <c r="D1787">
        <v>2.7775649258641901</v>
      </c>
      <c r="E1787">
        <v>6.3349143608850804</v>
      </c>
      <c r="H1787">
        <v>314.15926535898399</v>
      </c>
      <c r="I1787">
        <v>28.038714433362301</v>
      </c>
      <c r="J1787" s="1">
        <v>2.3957383632478E-8</v>
      </c>
      <c r="K1787" s="1">
        <v>4.46271952375755E-12</v>
      </c>
      <c r="L1787" s="1">
        <v>-2.3957383632478E-8</v>
      </c>
      <c r="M1787" t="b">
        <v>1</v>
      </c>
      <c r="N1787" t="b">
        <v>0</v>
      </c>
      <c r="O1787" t="b">
        <v>1</v>
      </c>
      <c r="P1787" t="b">
        <v>0</v>
      </c>
      <c r="Q1787" t="b">
        <v>0</v>
      </c>
      <c r="R1787" t="b">
        <v>1</v>
      </c>
      <c r="S1787">
        <v>76.242936568711102</v>
      </c>
      <c r="T1787">
        <v>236.90627752965199</v>
      </c>
      <c r="U1787">
        <v>-313.14921409836398</v>
      </c>
      <c r="V1787">
        <v>2.9059732046439102</v>
      </c>
      <c r="W1787">
        <v>102.071589705379</v>
      </c>
      <c r="X1787">
        <v>800.19415760035497</v>
      </c>
      <c r="Y1787">
        <v>24.903163477093301</v>
      </c>
      <c r="Z1787">
        <v>71.992238282313195</v>
      </c>
      <c r="AA1787">
        <v>-96.895401759415606</v>
      </c>
    </row>
    <row r="1788" spans="1:27">
      <c r="A1788">
        <v>8.9300000000000004E-2</v>
      </c>
      <c r="B1788">
        <v>75.886492156121406</v>
      </c>
      <c r="C1788">
        <v>314.19239089176898</v>
      </c>
      <c r="D1788">
        <v>3.40269994256612</v>
      </c>
      <c r="E1788">
        <v>1.73675404180362</v>
      </c>
      <c r="H1788">
        <v>314.15926535898399</v>
      </c>
      <c r="I1788">
        <v>28.054422396630301</v>
      </c>
      <c r="J1788" s="1">
        <v>2.39851942751557E-8</v>
      </c>
      <c r="K1788" s="1">
        <v>4.4652197722910902E-12</v>
      </c>
      <c r="L1788" s="1">
        <v>-2.39851942751557E-8</v>
      </c>
      <c r="M1788" t="b">
        <v>1</v>
      </c>
      <c r="N1788" t="b">
        <v>0</v>
      </c>
      <c r="O1788" t="b">
        <v>1</v>
      </c>
      <c r="P1788" t="b">
        <v>0</v>
      </c>
      <c r="Q1788" t="b">
        <v>0</v>
      </c>
      <c r="R1788" t="b">
        <v>1</v>
      </c>
      <c r="S1788">
        <v>71.245284301107901</v>
      </c>
      <c r="T1788">
        <v>240.40830194564799</v>
      </c>
      <c r="U1788">
        <v>-311.65358624675599</v>
      </c>
      <c r="V1788">
        <v>2.9216811679119501</v>
      </c>
      <c r="W1788">
        <v>101.93589644956801</v>
      </c>
      <c r="X1788">
        <v>800.24932553053395</v>
      </c>
      <c r="Y1788">
        <v>22.3102285017649</v>
      </c>
      <c r="Z1788">
        <v>73.578542571119399</v>
      </c>
      <c r="AA1788">
        <v>-95.888771072893405</v>
      </c>
    </row>
    <row r="1789" spans="1:27">
      <c r="A1789">
        <v>8.9349999999999999E-2</v>
      </c>
      <c r="B1789">
        <v>72.856518102293606</v>
      </c>
      <c r="C1789">
        <v>317.01553768870798</v>
      </c>
      <c r="D1789">
        <v>1.3665526587265899</v>
      </c>
      <c r="E1789">
        <v>3.25260305038822</v>
      </c>
      <c r="H1789">
        <v>314.15926535898399</v>
      </c>
      <c r="I1789">
        <v>28.0701303598983</v>
      </c>
      <c r="J1789" s="1">
        <v>2.40084148117603E-8</v>
      </c>
      <c r="K1789" s="1">
        <v>4.4677199820866799E-12</v>
      </c>
      <c r="L1789" s="1">
        <v>-2.40084148117603E-8</v>
      </c>
      <c r="M1789" t="b">
        <v>1</v>
      </c>
      <c r="N1789" t="b">
        <v>0</v>
      </c>
      <c r="O1789" t="b">
        <v>1</v>
      </c>
      <c r="P1789" t="b">
        <v>0</v>
      </c>
      <c r="Q1789" t="b">
        <v>0</v>
      </c>
      <c r="R1789" t="b">
        <v>1</v>
      </c>
      <c r="S1789">
        <v>66.230053325669601</v>
      </c>
      <c r="T1789">
        <v>243.851009210445</v>
      </c>
      <c r="U1789">
        <v>-310.08106253611498</v>
      </c>
      <c r="V1789">
        <v>2.93738913117997</v>
      </c>
      <c r="W1789">
        <v>102.020535150927</v>
      </c>
      <c r="X1789">
        <v>800.21639684049603</v>
      </c>
      <c r="Y1789">
        <v>21.2086411924038</v>
      </c>
      <c r="Z1789">
        <v>74.818605872160902</v>
      </c>
      <c r="AA1789">
        <v>-96.027247064573899</v>
      </c>
    </row>
    <row r="1790" spans="1:27">
      <c r="A1790">
        <v>8.9399999999999993E-2</v>
      </c>
      <c r="B1790">
        <v>64.826448700090197</v>
      </c>
      <c r="C1790">
        <v>316.26326734371099</v>
      </c>
      <c r="D1790">
        <v>3.7829607910973602</v>
      </c>
      <c r="E1790">
        <v>0.64128761402860901</v>
      </c>
      <c r="H1790">
        <v>314.15926535898399</v>
      </c>
      <c r="I1790">
        <v>28.0858383231663</v>
      </c>
      <c r="J1790" s="1">
        <v>2.4031599821228199E-8</v>
      </c>
      <c r="K1790" s="1">
        <v>4.4702201915890599E-12</v>
      </c>
      <c r="L1790" s="1">
        <v>-2.4031599821228199E-8</v>
      </c>
      <c r="M1790" t="b">
        <v>1</v>
      </c>
      <c r="N1790" t="b">
        <v>0</v>
      </c>
      <c r="O1790" t="b">
        <v>1</v>
      </c>
      <c r="P1790" t="b">
        <v>0</v>
      </c>
      <c r="Q1790" t="b">
        <v>0</v>
      </c>
      <c r="R1790" t="b">
        <v>1</v>
      </c>
      <c r="S1790">
        <v>61.1984810755959</v>
      </c>
      <c r="T1790">
        <v>247.23354988753999</v>
      </c>
      <c r="U1790">
        <v>-308.43203096313601</v>
      </c>
      <c r="V1790">
        <v>2.9530970944479802</v>
      </c>
      <c r="W1790">
        <v>101.80490507419201</v>
      </c>
      <c r="X1790">
        <v>800.303302288027</v>
      </c>
      <c r="Y1790">
        <v>18.947021127665199</v>
      </c>
      <c r="Z1790">
        <v>75.681422961768902</v>
      </c>
      <c r="AA1790">
        <v>-94.628444089443207</v>
      </c>
    </row>
    <row r="1791" spans="1:27">
      <c r="A1791">
        <v>8.9450000000000002E-2</v>
      </c>
      <c r="B1791">
        <v>61.180345800979602</v>
      </c>
      <c r="C1791">
        <v>319.243598465064</v>
      </c>
      <c r="D1791">
        <v>1.57516536254164</v>
      </c>
      <c r="E1791">
        <v>1.5837883504135899</v>
      </c>
      <c r="H1791">
        <v>314.15926535898399</v>
      </c>
      <c r="I1791">
        <v>28.101546286434299</v>
      </c>
      <c r="J1791" s="1">
        <v>2.40525181993689E-8</v>
      </c>
      <c r="K1791" s="1">
        <v>4.4727203819646404E-12</v>
      </c>
      <c r="L1791" s="1">
        <v>-2.40525181993689E-8</v>
      </c>
      <c r="M1791" t="b">
        <v>1</v>
      </c>
      <c r="N1791" t="b">
        <v>0</v>
      </c>
      <c r="O1791" t="b">
        <v>1</v>
      </c>
      <c r="P1791" t="b">
        <v>0</v>
      </c>
      <c r="Q1791" t="b">
        <v>0</v>
      </c>
      <c r="R1791" t="b">
        <v>1</v>
      </c>
      <c r="S1791">
        <v>56.151809016046997</v>
      </c>
      <c r="T1791">
        <v>250.55508938563699</v>
      </c>
      <c r="U1791">
        <v>-306.70689840168399</v>
      </c>
      <c r="V1791">
        <v>2.9688050577160001</v>
      </c>
      <c r="W1791">
        <v>101.930015250358</v>
      </c>
      <c r="X1791">
        <v>800.25410447073898</v>
      </c>
      <c r="Y1791">
        <v>17.7126400475947</v>
      </c>
      <c r="Z1791">
        <v>77.039547408183907</v>
      </c>
      <c r="AA1791">
        <v>-94.752187455787904</v>
      </c>
    </row>
    <row r="1792" spans="1:27">
      <c r="A1792">
        <v>8.9499999999999996E-2</v>
      </c>
      <c r="B1792">
        <v>56.282041533704202</v>
      </c>
      <c r="C1792">
        <v>317.70418151466902</v>
      </c>
      <c r="D1792">
        <v>3.98206708430798</v>
      </c>
      <c r="E1792">
        <v>2.1123600509637601</v>
      </c>
      <c r="H1792">
        <v>314.15926535898399</v>
      </c>
      <c r="I1792">
        <v>28.117254249702398</v>
      </c>
      <c r="J1792" s="1">
        <v>2.4083810501451801E-8</v>
      </c>
      <c r="K1792" s="1">
        <v>4.4752206599085598E-12</v>
      </c>
      <c r="L1792" s="1">
        <v>-2.4083810501451801E-8</v>
      </c>
      <c r="M1792" t="b">
        <v>1</v>
      </c>
      <c r="N1792" t="b">
        <v>0</v>
      </c>
      <c r="O1792" t="b">
        <v>1</v>
      </c>
      <c r="P1792" t="b">
        <v>0</v>
      </c>
      <c r="Q1792" t="b">
        <v>0</v>
      </c>
      <c r="R1792" t="b">
        <v>1</v>
      </c>
      <c r="S1792">
        <v>51.091282337843197</v>
      </c>
      <c r="T1792">
        <v>253.81480816456201</v>
      </c>
      <c r="U1792">
        <v>-304.90609050240499</v>
      </c>
      <c r="V1792">
        <v>2.98451302098404</v>
      </c>
      <c r="W1792">
        <v>101.89615212822601</v>
      </c>
      <c r="X1792">
        <v>800.26821691317605</v>
      </c>
      <c r="Y1792">
        <v>16.180555924981</v>
      </c>
      <c r="Z1792">
        <v>77.534277359910106</v>
      </c>
      <c r="AA1792">
        <v>-93.714833284900294</v>
      </c>
    </row>
    <row r="1793" spans="1:27">
      <c r="A1793">
        <v>8.9550000000000005E-2</v>
      </c>
      <c r="B1793">
        <v>51.861574892498403</v>
      </c>
      <c r="C1793">
        <v>319.81303259840098</v>
      </c>
      <c r="D1793">
        <v>2.6463036746335402</v>
      </c>
      <c r="E1793">
        <v>2.4837152987023599</v>
      </c>
      <c r="H1793">
        <v>314.15926535898399</v>
      </c>
      <c r="I1793">
        <v>28.132962212970401</v>
      </c>
      <c r="J1793" s="1">
        <v>2.41011974821959E-8</v>
      </c>
      <c r="K1793" s="1">
        <v>4.4777208204906399E-12</v>
      </c>
      <c r="L1793" s="1">
        <v>-2.41011974821959E-8</v>
      </c>
      <c r="M1793" t="b">
        <v>1</v>
      </c>
      <c r="N1793" t="b">
        <v>0</v>
      </c>
      <c r="O1793" t="b">
        <v>1</v>
      </c>
      <c r="P1793" t="b">
        <v>0</v>
      </c>
      <c r="Q1793" t="b">
        <v>0</v>
      </c>
      <c r="R1793" t="b">
        <v>1</v>
      </c>
      <c r="S1793">
        <v>46.018149650216699</v>
      </c>
      <c r="T1793">
        <v>257.01190193748602</v>
      </c>
      <c r="U1793">
        <v>-303.03005158770299</v>
      </c>
      <c r="V1793">
        <v>3.0002209842520502</v>
      </c>
      <c r="W1793">
        <v>102.169772477845</v>
      </c>
      <c r="X1793">
        <v>800.15965869896399</v>
      </c>
      <c r="Y1793">
        <v>14.787569547159</v>
      </c>
      <c r="Z1793">
        <v>78.920332507008794</v>
      </c>
      <c r="AA1793">
        <v>-93.707902054177197</v>
      </c>
    </row>
    <row r="1794" spans="1:27">
      <c r="A1794">
        <v>8.9599999999999999E-2</v>
      </c>
      <c r="B1794">
        <v>48.181414880244098</v>
      </c>
      <c r="C1794">
        <v>321.02892033585499</v>
      </c>
      <c r="D1794">
        <v>2.0292380248983601</v>
      </c>
      <c r="E1794">
        <v>3.7618629010808302</v>
      </c>
      <c r="H1794">
        <v>314.15926535898399</v>
      </c>
      <c r="I1794">
        <v>28.148670176238401</v>
      </c>
      <c r="J1794" s="1">
        <v>2.4126762809828499E-8</v>
      </c>
      <c r="K1794" s="1">
        <v>4.4802210501073997E-12</v>
      </c>
      <c r="L1794" s="1">
        <v>-2.4126762809828499E-8</v>
      </c>
      <c r="M1794" t="b">
        <v>1</v>
      </c>
      <c r="N1794" t="b">
        <v>0</v>
      </c>
      <c r="O1794" t="b">
        <v>1</v>
      </c>
      <c r="P1794" t="b">
        <v>0</v>
      </c>
      <c r="Q1794" t="b">
        <v>0</v>
      </c>
      <c r="R1794" t="b">
        <v>1</v>
      </c>
      <c r="S1794">
        <v>40.933662672748298</v>
      </c>
      <c r="T1794">
        <v>260.14558186935898</v>
      </c>
      <c r="U1794">
        <v>-301.07924454210701</v>
      </c>
      <c r="V1794">
        <v>3.0159289475200701</v>
      </c>
      <c r="W1794">
        <v>102.180985918042</v>
      </c>
      <c r="X1794">
        <v>800.156117515083</v>
      </c>
      <c r="Y1794">
        <v>13.5191765922256</v>
      </c>
      <c r="Z1794">
        <v>79.842320301788405</v>
      </c>
      <c r="AA1794">
        <v>-93.361496894023404</v>
      </c>
    </row>
    <row r="1795" spans="1:27">
      <c r="A1795">
        <v>8.9649999999999994E-2</v>
      </c>
      <c r="B1795">
        <v>41.162937198636698</v>
      </c>
      <c r="C1795">
        <v>320.63590788740203</v>
      </c>
      <c r="D1795">
        <v>3.3641662470318501</v>
      </c>
      <c r="E1795">
        <v>1.94136026708094</v>
      </c>
      <c r="H1795">
        <v>314.15926535898399</v>
      </c>
      <c r="I1795">
        <v>28.1643781395064</v>
      </c>
      <c r="J1795" s="1">
        <v>2.4149919397586901E-8</v>
      </c>
      <c r="K1795" s="1">
        <v>4.4827212593987299E-12</v>
      </c>
      <c r="L1795" s="1">
        <v>-2.4149919397586901E-8</v>
      </c>
      <c r="M1795" t="b">
        <v>1</v>
      </c>
      <c r="N1795" t="b">
        <v>0</v>
      </c>
      <c r="O1795" t="b">
        <v>1</v>
      </c>
      <c r="P1795" t="b">
        <v>0</v>
      </c>
      <c r="Q1795" t="b">
        <v>0</v>
      </c>
      <c r="R1795" t="b">
        <v>1</v>
      </c>
      <c r="S1795">
        <v>35.839075926520202</v>
      </c>
      <c r="T1795">
        <v>263.21507477154699</v>
      </c>
      <c r="U1795">
        <v>-299.05415069806702</v>
      </c>
      <c r="V1795">
        <v>3.0316369107880901</v>
      </c>
      <c r="W1795">
        <v>102.057696057851</v>
      </c>
      <c r="X1795">
        <v>800.20623149872802</v>
      </c>
      <c r="Y1795">
        <v>11.4988668100161</v>
      </c>
      <c r="Z1795">
        <v>80.703289022697703</v>
      </c>
      <c r="AA1795">
        <v>-92.202155832723093</v>
      </c>
    </row>
    <row r="1796" spans="1:27">
      <c r="A1796">
        <v>8.9700000000000002E-2</v>
      </c>
      <c r="B1796">
        <v>36.597252647028498</v>
      </c>
      <c r="C1796">
        <v>320.252510347591</v>
      </c>
      <c r="D1796">
        <v>4.30064406580781</v>
      </c>
      <c r="E1796">
        <v>2.5116298979735801</v>
      </c>
      <c r="H1796">
        <v>314.15926535898399</v>
      </c>
      <c r="I1796">
        <v>28.180086102774499</v>
      </c>
      <c r="J1796" s="1">
        <v>2.4169644063931601E-8</v>
      </c>
      <c r="K1796" s="1">
        <v>4.4852214397277001E-12</v>
      </c>
      <c r="L1796" s="1">
        <v>-2.4169644063931601E-8</v>
      </c>
      <c r="M1796" t="b">
        <v>1</v>
      </c>
      <c r="N1796" t="b">
        <v>0</v>
      </c>
      <c r="O1796" t="b">
        <v>1</v>
      </c>
      <c r="P1796" t="b">
        <v>0</v>
      </c>
      <c r="Q1796" t="b">
        <v>0</v>
      </c>
      <c r="R1796" t="b">
        <v>1</v>
      </c>
      <c r="S1796">
        <v>30.735646424576501</v>
      </c>
      <c r="T1796">
        <v>266.21962329260703</v>
      </c>
      <c r="U1796">
        <v>-296.95526971718402</v>
      </c>
      <c r="V1796">
        <v>3.0473448740561002</v>
      </c>
      <c r="W1796">
        <v>102.17247210554</v>
      </c>
      <c r="X1796">
        <v>800.16114584915204</v>
      </c>
      <c r="Y1796">
        <v>10.0464654336939</v>
      </c>
      <c r="Z1796">
        <v>81.485999873619605</v>
      </c>
      <c r="AA1796">
        <v>-91.532465307322795</v>
      </c>
    </row>
    <row r="1797" spans="1:27">
      <c r="A1797">
        <v>8.9749999999999996E-2</v>
      </c>
      <c r="B1797">
        <v>30.610808623378698</v>
      </c>
      <c r="C1797">
        <v>320.561242238148</v>
      </c>
      <c r="D1797">
        <v>4.6090572230788798</v>
      </c>
      <c r="E1797">
        <v>1.5764744845751</v>
      </c>
      <c r="H1797">
        <v>314.15926535898399</v>
      </c>
      <c r="I1797">
        <v>28.195794066042499</v>
      </c>
      <c r="J1797" s="1">
        <v>2.4195166759000101E-8</v>
      </c>
      <c r="K1797" s="1">
        <v>4.4877216690006096E-12</v>
      </c>
      <c r="L1797" s="1">
        <v>-2.4195166759000101E-8</v>
      </c>
      <c r="M1797" t="b">
        <v>1</v>
      </c>
      <c r="N1797" t="b">
        <v>0</v>
      </c>
      <c r="O1797" t="b">
        <v>1</v>
      </c>
      <c r="P1797" t="b">
        <v>0</v>
      </c>
      <c r="Q1797" t="b">
        <v>0</v>
      </c>
      <c r="R1797" t="b">
        <v>1</v>
      </c>
      <c r="S1797">
        <v>25.624633361787101</v>
      </c>
      <c r="T1797">
        <v>269.158486105149</v>
      </c>
      <c r="U1797">
        <v>-294.783119466936</v>
      </c>
      <c r="V1797">
        <v>3.0630528373241299</v>
      </c>
      <c r="W1797">
        <v>102.35131954233201</v>
      </c>
      <c r="X1797">
        <v>800.09061295729805</v>
      </c>
      <c r="Y1797">
        <v>8.2775887973461408</v>
      </c>
      <c r="Z1797">
        <v>82.607821979333195</v>
      </c>
      <c r="AA1797">
        <v>-90.885410776688502</v>
      </c>
    </row>
    <row r="1798" spans="1:27">
      <c r="A1798">
        <v>8.9800000000000005E-2</v>
      </c>
      <c r="B1798">
        <v>27.225443340199</v>
      </c>
      <c r="C1798">
        <v>321.82858076887402</v>
      </c>
      <c r="D1798">
        <v>3.6675105674167199</v>
      </c>
      <c r="E1798">
        <v>3.1616083048778498</v>
      </c>
      <c r="H1798">
        <v>314.15926535898399</v>
      </c>
      <c r="I1798">
        <v>28.211502029310498</v>
      </c>
      <c r="J1798" s="1">
        <v>2.4225329298133101E-8</v>
      </c>
      <c r="K1798" s="1">
        <v>4.4902219374431698E-12</v>
      </c>
      <c r="L1798" s="1">
        <v>-2.4225329298133101E-8</v>
      </c>
      <c r="M1798" t="b">
        <v>1</v>
      </c>
      <c r="N1798" t="b">
        <v>0</v>
      </c>
      <c r="O1798" t="b">
        <v>1</v>
      </c>
      <c r="P1798" t="b">
        <v>0</v>
      </c>
      <c r="Q1798" t="b">
        <v>0</v>
      </c>
      <c r="R1798" t="b">
        <v>1</v>
      </c>
      <c r="S1798">
        <v>20.507297804145399</v>
      </c>
      <c r="T1798">
        <v>272.030938088749</v>
      </c>
      <c r="U1798">
        <v>-292.53823589289499</v>
      </c>
      <c r="V1798">
        <v>3.0787608005921698</v>
      </c>
      <c r="W1798">
        <v>102.492871230387</v>
      </c>
      <c r="X1798">
        <v>800.035196546919</v>
      </c>
      <c r="Y1798">
        <v>7.0768565008597504</v>
      </c>
      <c r="Z1798">
        <v>83.595906803838702</v>
      </c>
      <c r="AA1798">
        <v>-90.672763304707701</v>
      </c>
    </row>
    <row r="1799" spans="1:27">
      <c r="A1799">
        <v>8.9849999999999999E-2</v>
      </c>
      <c r="B1799">
        <v>22.447814409343898</v>
      </c>
      <c r="C1799">
        <v>324.49486152601702</v>
      </c>
      <c r="D1799">
        <v>1.3771743718627401</v>
      </c>
      <c r="E1799">
        <v>3.31658416754422</v>
      </c>
      <c r="H1799">
        <v>314.15926535898399</v>
      </c>
      <c r="I1799">
        <v>28.227209992578501</v>
      </c>
      <c r="J1799" s="1">
        <v>2.4247370333796399E-8</v>
      </c>
      <c r="K1799" s="1">
        <v>4.4927221373425096E-12</v>
      </c>
      <c r="L1799" s="1">
        <v>-2.4247370333796399E-8</v>
      </c>
      <c r="M1799" t="b">
        <v>1</v>
      </c>
      <c r="N1799" t="b">
        <v>0</v>
      </c>
      <c r="O1799" t="b">
        <v>1</v>
      </c>
      <c r="P1799" t="b">
        <v>0</v>
      </c>
      <c r="Q1799" t="b">
        <v>0</v>
      </c>
      <c r="R1799" t="b">
        <v>1</v>
      </c>
      <c r="S1799">
        <v>15.384902377625499</v>
      </c>
      <c r="T1799">
        <v>274.836270508864</v>
      </c>
      <c r="U1799">
        <v>-290.221172886489</v>
      </c>
      <c r="V1799">
        <v>3.0944687638601902</v>
      </c>
      <c r="W1799">
        <v>102.465590070226</v>
      </c>
      <c r="X1799">
        <v>800.04738507475497</v>
      </c>
      <c r="Y1799">
        <v>5.5525838985460698</v>
      </c>
      <c r="Z1799">
        <v>84.859353772186495</v>
      </c>
      <c r="AA1799">
        <v>-90.411937670741807</v>
      </c>
    </row>
    <row r="1800" spans="1:27">
      <c r="A1800">
        <v>8.9899999999999994E-2</v>
      </c>
      <c r="B1800">
        <v>18.2201098731645</v>
      </c>
      <c r="C1800">
        <v>325.38131201722302</v>
      </c>
      <c r="D1800">
        <v>0.76901629829360896</v>
      </c>
      <c r="E1800">
        <v>4.1765559019649903</v>
      </c>
      <c r="H1800">
        <v>314.15926535898399</v>
      </c>
      <c r="I1800">
        <v>28.2429179558466</v>
      </c>
      <c r="J1800" s="1">
        <v>2.42786928339456E-8</v>
      </c>
      <c r="K1800" s="1">
        <v>4.4952224155887402E-12</v>
      </c>
      <c r="L1800" s="1">
        <v>-2.42786928339456E-8</v>
      </c>
      <c r="M1800" t="b">
        <v>1</v>
      </c>
      <c r="N1800" t="b">
        <v>0</v>
      </c>
      <c r="O1800" t="b">
        <v>1</v>
      </c>
      <c r="P1800" t="b">
        <v>0</v>
      </c>
      <c r="Q1800" t="b">
        <v>0</v>
      </c>
      <c r="R1800" t="b">
        <v>1</v>
      </c>
      <c r="S1800">
        <v>10.258710956655399</v>
      </c>
      <c r="T1800">
        <v>277.57379119169201</v>
      </c>
      <c r="U1800">
        <v>-287.832502148348</v>
      </c>
      <c r="V1800">
        <v>3.1101767271282301</v>
      </c>
      <c r="W1800">
        <v>102.16088303783199</v>
      </c>
      <c r="X1800">
        <v>800.17023746393897</v>
      </c>
      <c r="Y1800">
        <v>4.1469947284306103</v>
      </c>
      <c r="Z1800">
        <v>85.474298566154303</v>
      </c>
      <c r="AA1800">
        <v>-89.621293294594096</v>
      </c>
    </row>
    <row r="1801" spans="1:27">
      <c r="A1801">
        <v>8.9950000000000002E-2</v>
      </c>
      <c r="B1801">
        <v>12.4839227262259</v>
      </c>
      <c r="C1801">
        <v>326.071106660949</v>
      </c>
      <c r="D1801">
        <v>0.340397270731227</v>
      </c>
      <c r="E1801">
        <v>3.5505620330168202</v>
      </c>
      <c r="H1801">
        <v>314.15926535898399</v>
      </c>
      <c r="I1801">
        <v>28.2586259191146</v>
      </c>
      <c r="J1801" s="1">
        <v>2.4306526569262099E-8</v>
      </c>
      <c r="K1801" s="1">
        <v>4.4977226643955602E-12</v>
      </c>
      <c r="L1801" s="1">
        <v>-2.4306526569262099E-8</v>
      </c>
      <c r="M1801" t="b">
        <v>1</v>
      </c>
      <c r="N1801" t="b">
        <v>0</v>
      </c>
      <c r="O1801" t="b">
        <v>1</v>
      </c>
      <c r="P1801" t="b">
        <v>0</v>
      </c>
      <c r="Q1801" t="b">
        <v>0</v>
      </c>
      <c r="R1801" t="b">
        <v>1</v>
      </c>
      <c r="S1801">
        <v>5.1299883522588496</v>
      </c>
      <c r="T1801">
        <v>280.24282469497098</v>
      </c>
      <c r="U1801">
        <v>-285.37281304723001</v>
      </c>
      <c r="V1801">
        <v>3.12588469039627</v>
      </c>
      <c r="W1801">
        <v>101.961532379293</v>
      </c>
      <c r="X1801">
        <v>800.25064386216297</v>
      </c>
      <c r="Y1801">
        <v>2.4167403933328799</v>
      </c>
      <c r="Z1801">
        <v>86.295728657980803</v>
      </c>
      <c r="AA1801">
        <v>-88.712469051322699</v>
      </c>
    </row>
    <row r="1802" spans="1:27">
      <c r="A1802">
        <v>0.09</v>
      </c>
      <c r="B1802">
        <v>5.2899623317399902</v>
      </c>
      <c r="C1802">
        <v>326.61813054633802</v>
      </c>
      <c r="D1802">
        <v>-3.34417434402252E-2</v>
      </c>
      <c r="E1802">
        <v>1.4818579187304399</v>
      </c>
      <c r="H1802">
        <v>314.15926535898399</v>
      </c>
      <c r="I1802">
        <v>28.274333882382599</v>
      </c>
      <c r="J1802" s="1">
        <v>2.4333210982838601E-8</v>
      </c>
      <c r="K1802" s="1">
        <v>4.5002229035076497E-12</v>
      </c>
      <c r="L1802" s="1">
        <v>-2.4333210982838601E-8</v>
      </c>
      <c r="M1802" t="b">
        <v>1</v>
      </c>
      <c r="N1802" t="b">
        <v>0</v>
      </c>
      <c r="O1802" t="b">
        <v>1</v>
      </c>
      <c r="P1802" t="b">
        <v>0</v>
      </c>
      <c r="Q1802" t="b">
        <v>0</v>
      </c>
      <c r="R1802" t="b">
        <v>1</v>
      </c>
      <c r="S1802" s="1">
        <v>3.5997117276524299E-13</v>
      </c>
      <c r="T1802">
        <v>282.84271247461902</v>
      </c>
      <c r="U1802">
        <v>-282.84271247461902</v>
      </c>
      <c r="V1802">
        <v>3.1415926536643002</v>
      </c>
      <c r="W1802">
        <v>101.826686804663</v>
      </c>
      <c r="X1802">
        <v>800.30504673265</v>
      </c>
      <c r="Y1802">
        <v>0.36986463660913199</v>
      </c>
      <c r="Z1802">
        <v>87.294984334882002</v>
      </c>
      <c r="AA1802">
        <v>-87.664848971499893</v>
      </c>
    </row>
    <row r="1803" spans="1:27">
      <c r="A1803">
        <v>9.0050000000000005E-2</v>
      </c>
      <c r="B1803">
        <v>0.64985741521602203</v>
      </c>
      <c r="C1803">
        <v>327.01169834497301</v>
      </c>
      <c r="D1803">
        <v>-0.38065833573028202</v>
      </c>
      <c r="E1803">
        <v>1.97929824785876</v>
      </c>
      <c r="H1803">
        <v>314.15926535898399</v>
      </c>
      <c r="I1803">
        <v>28.290041845650599</v>
      </c>
      <c r="J1803" s="1">
        <v>2.4351772154318499E-8</v>
      </c>
      <c r="K1803" s="1">
        <v>4.50272307406088E-12</v>
      </c>
      <c r="L1803" s="1">
        <v>-2.4351772154318499E-8</v>
      </c>
      <c r="M1803" t="b">
        <v>1</v>
      </c>
      <c r="N1803" t="b">
        <v>0</v>
      </c>
      <c r="O1803" t="b">
        <v>1</v>
      </c>
      <c r="P1803" t="b">
        <v>0</v>
      </c>
      <c r="Q1803" t="b">
        <v>0</v>
      </c>
      <c r="R1803" t="b">
        <v>1</v>
      </c>
      <c r="S1803">
        <v>-5.1299883522581302</v>
      </c>
      <c r="T1803">
        <v>285.37281304723001</v>
      </c>
      <c r="U1803">
        <v>-280.24282469497098</v>
      </c>
      <c r="V1803">
        <v>3.1573006169323001</v>
      </c>
      <c r="W1803">
        <v>101.721085597778</v>
      </c>
      <c r="X1803">
        <v>800.34760862446706</v>
      </c>
      <c r="Y1803">
        <v>-1.1049808331868201</v>
      </c>
      <c r="Z1803">
        <v>88.001771767894297</v>
      </c>
      <c r="AA1803">
        <v>-86.896790934716094</v>
      </c>
    </row>
    <row r="1804" spans="1:27">
      <c r="A1804">
        <v>9.01E-2</v>
      </c>
      <c r="B1804">
        <v>-3.5047997200376799</v>
      </c>
      <c r="C1804">
        <v>323.629723063867</v>
      </c>
      <c r="D1804">
        <v>2.9927387616279599</v>
      </c>
      <c r="E1804">
        <v>2.8860937479781299</v>
      </c>
      <c r="H1804">
        <v>314.15926535898399</v>
      </c>
      <c r="I1804">
        <v>28.305749808918701</v>
      </c>
      <c r="J1804" s="1">
        <v>2.4373790097342899E-8</v>
      </c>
      <c r="K1804" s="1">
        <v>4.5052232737960301E-12</v>
      </c>
      <c r="L1804" s="1">
        <v>-2.4373790097342899E-8</v>
      </c>
      <c r="M1804" t="b">
        <v>1</v>
      </c>
      <c r="N1804" t="b">
        <v>0</v>
      </c>
      <c r="O1804" t="b">
        <v>1</v>
      </c>
      <c r="P1804" t="b">
        <v>0</v>
      </c>
      <c r="Q1804" t="b">
        <v>0</v>
      </c>
      <c r="R1804" t="b">
        <v>1</v>
      </c>
      <c r="S1804">
        <v>-10.258710956654699</v>
      </c>
      <c r="T1804">
        <v>287.83250214834698</v>
      </c>
      <c r="U1804">
        <v>-277.57379119169201</v>
      </c>
      <c r="V1804">
        <v>3.1730085802003201</v>
      </c>
      <c r="W1804">
        <v>101.657573761896</v>
      </c>
      <c r="X1804">
        <v>800.37307205464197</v>
      </c>
      <c r="Y1804">
        <v>-2.4630562376092699</v>
      </c>
      <c r="Z1804">
        <v>87.956422643231306</v>
      </c>
      <c r="AA1804">
        <v>-85.493366405630198</v>
      </c>
    </row>
    <row r="1805" spans="1:27">
      <c r="A1805">
        <v>9.0149999999999994E-2</v>
      </c>
      <c r="B1805">
        <v>-5.0353468512092601</v>
      </c>
      <c r="C1805">
        <v>325.068226708395</v>
      </c>
      <c r="D1805">
        <v>1.59823610168408</v>
      </c>
      <c r="E1805">
        <v>6.4820459556957903</v>
      </c>
      <c r="H1805">
        <v>314.15926535898399</v>
      </c>
      <c r="I1805">
        <v>28.321457772186701</v>
      </c>
      <c r="J1805" s="1">
        <v>2.4401645148941501E-8</v>
      </c>
      <c r="K1805" s="1">
        <v>4.50772352280578E-12</v>
      </c>
      <c r="L1805" s="1">
        <v>-2.4401645148941501E-8</v>
      </c>
      <c r="M1805" t="b">
        <v>1</v>
      </c>
      <c r="N1805" t="b">
        <v>0</v>
      </c>
      <c r="O1805" t="b">
        <v>1</v>
      </c>
      <c r="P1805" t="b">
        <v>0</v>
      </c>
      <c r="Q1805" t="b">
        <v>0</v>
      </c>
      <c r="R1805" t="b">
        <v>1</v>
      </c>
      <c r="S1805">
        <v>-15.3849023776247</v>
      </c>
      <c r="T1805">
        <v>290.221172886489</v>
      </c>
      <c r="U1805">
        <v>-274.836270508864</v>
      </c>
      <c r="V1805">
        <v>3.1887165434683502</v>
      </c>
      <c r="W1805">
        <v>102.003248959186</v>
      </c>
      <c r="X1805">
        <v>800.23529545018096</v>
      </c>
      <c r="Y1805">
        <v>-3.2699798862893701</v>
      </c>
      <c r="Z1805">
        <v>88.915367092105399</v>
      </c>
      <c r="AA1805">
        <v>-85.645387205824505</v>
      </c>
    </row>
    <row r="1806" spans="1:27">
      <c r="A1806">
        <v>9.0200000000000002E-2</v>
      </c>
      <c r="B1806">
        <v>-14.0934207338106</v>
      </c>
      <c r="C1806">
        <v>324.50193421103302</v>
      </c>
      <c r="D1806">
        <v>1.8295659878430801</v>
      </c>
      <c r="E1806">
        <v>2.5128354250203602</v>
      </c>
      <c r="H1806">
        <v>314.15926535898399</v>
      </c>
      <c r="I1806">
        <v>28.3371657354547</v>
      </c>
      <c r="J1806" s="1">
        <v>2.4429475331544401E-8</v>
      </c>
      <c r="K1806" s="1">
        <v>4.5102237716119101E-12</v>
      </c>
      <c r="L1806" s="1">
        <v>-2.4429475331544401E-8</v>
      </c>
      <c r="M1806" t="b">
        <v>1</v>
      </c>
      <c r="N1806" t="b">
        <v>0</v>
      </c>
      <c r="O1806" t="b">
        <v>1</v>
      </c>
      <c r="P1806" t="b">
        <v>0</v>
      </c>
      <c r="Q1806" t="b">
        <v>0</v>
      </c>
      <c r="R1806" t="b">
        <v>1</v>
      </c>
      <c r="S1806">
        <v>-20.507297804144699</v>
      </c>
      <c r="T1806">
        <v>292.53823589289402</v>
      </c>
      <c r="U1806">
        <v>-272.03093808875002</v>
      </c>
      <c r="V1806">
        <v>3.2044245067363901</v>
      </c>
      <c r="W1806">
        <v>101.954081772243</v>
      </c>
      <c r="X1806">
        <v>800.25551938733599</v>
      </c>
      <c r="Y1806">
        <v>-5.7280700068255799</v>
      </c>
      <c r="Z1806">
        <v>89.953802385343295</v>
      </c>
      <c r="AA1806">
        <v>-84.225732378525805</v>
      </c>
    </row>
    <row r="1807" spans="1:27">
      <c r="A1807">
        <v>9.0249999999999997E-2</v>
      </c>
      <c r="B1807">
        <v>-16.5680232632733</v>
      </c>
      <c r="C1807">
        <v>323.30063265264403</v>
      </c>
      <c r="D1807">
        <v>2.9507714745386799</v>
      </c>
      <c r="E1807">
        <v>5.0629151994887396</v>
      </c>
      <c r="H1807">
        <v>314.15926535898399</v>
      </c>
      <c r="I1807">
        <v>28.352873698722799</v>
      </c>
      <c r="J1807" s="1">
        <v>2.44561739748406E-8</v>
      </c>
      <c r="K1807" s="1">
        <v>4.5127240108743099E-12</v>
      </c>
      <c r="L1807" s="1">
        <v>-2.44561739748406E-8</v>
      </c>
      <c r="M1807" t="b">
        <v>1</v>
      </c>
      <c r="N1807" t="b">
        <v>0</v>
      </c>
      <c r="O1807" t="b">
        <v>1</v>
      </c>
      <c r="P1807" t="b">
        <v>0</v>
      </c>
      <c r="Q1807" t="b">
        <v>0</v>
      </c>
      <c r="R1807" t="b">
        <v>1</v>
      </c>
      <c r="S1807">
        <v>-25.624633361786401</v>
      </c>
      <c r="T1807">
        <v>294.783119466936</v>
      </c>
      <c r="U1807">
        <v>-269.15848610515002</v>
      </c>
      <c r="V1807">
        <v>3.2201324700044198</v>
      </c>
      <c r="W1807">
        <v>101.906483139946</v>
      </c>
      <c r="X1807">
        <v>800.275065506396</v>
      </c>
      <c r="Y1807">
        <v>-6.7173558778661899</v>
      </c>
      <c r="Z1807">
        <v>90.142149088692193</v>
      </c>
      <c r="AA1807">
        <v>-83.424793210833897</v>
      </c>
    </row>
    <row r="1808" spans="1:27">
      <c r="A1808">
        <v>9.0300000000000005E-2</v>
      </c>
      <c r="B1808">
        <v>-22.460276340596199</v>
      </c>
      <c r="C1808">
        <v>324.02939222540903</v>
      </c>
      <c r="D1808">
        <v>1.85582113576595</v>
      </c>
      <c r="E1808">
        <v>4.3328035775184599</v>
      </c>
      <c r="H1808">
        <v>314.15926535898399</v>
      </c>
      <c r="I1808">
        <v>28.368581661990799</v>
      </c>
      <c r="J1808" s="1">
        <v>2.44921203318427E-8</v>
      </c>
      <c r="K1808" s="1">
        <v>4.5152243281995503E-12</v>
      </c>
      <c r="L1808" s="1">
        <v>-2.44921203318427E-8</v>
      </c>
      <c r="M1808" t="b">
        <v>1</v>
      </c>
      <c r="N1808" t="b">
        <v>0</v>
      </c>
      <c r="O1808" t="b">
        <v>1</v>
      </c>
      <c r="P1808" t="b">
        <v>0</v>
      </c>
      <c r="Q1808" t="b">
        <v>0</v>
      </c>
      <c r="R1808" t="b">
        <v>1</v>
      </c>
      <c r="S1808">
        <v>-30.735646424575702</v>
      </c>
      <c r="T1808">
        <v>296.95526971718402</v>
      </c>
      <c r="U1808">
        <v>-266.21962329260799</v>
      </c>
      <c r="V1808">
        <v>3.2358404332724802</v>
      </c>
      <c r="W1808">
        <v>102.046520437154</v>
      </c>
      <c r="X1808">
        <v>800.21970544073201</v>
      </c>
      <c r="Y1808">
        <v>-8.4895433509756497</v>
      </c>
      <c r="Z1808">
        <v>91.243264079694995</v>
      </c>
      <c r="AA1808">
        <v>-82.753720728727302</v>
      </c>
    </row>
    <row r="1809" spans="1:27">
      <c r="A1809">
        <v>9.035E-2</v>
      </c>
      <c r="B1809">
        <v>-29.860953017799801</v>
      </c>
      <c r="C1809">
        <v>324.91569750488901</v>
      </c>
      <c r="D1809">
        <v>0.34873912764361498</v>
      </c>
      <c r="E1809">
        <v>2.1640544789835898</v>
      </c>
      <c r="H1809">
        <v>314.15926535898399</v>
      </c>
      <c r="I1809">
        <v>28.384289625258798</v>
      </c>
      <c r="J1809" s="1">
        <v>2.45165097112476E-8</v>
      </c>
      <c r="K1809" s="1">
        <v>4.5177245479855697E-12</v>
      </c>
      <c r="L1809" s="1">
        <v>-2.45165097112476E-8</v>
      </c>
      <c r="M1809" t="b">
        <v>1</v>
      </c>
      <c r="N1809" t="b">
        <v>0</v>
      </c>
      <c r="O1809" t="b">
        <v>1</v>
      </c>
      <c r="P1809" t="b">
        <v>0</v>
      </c>
      <c r="Q1809" t="b">
        <v>0</v>
      </c>
      <c r="R1809" t="b">
        <v>1</v>
      </c>
      <c r="S1809">
        <v>-35.839075926519499</v>
      </c>
      <c r="T1809">
        <v>299.05415069806702</v>
      </c>
      <c r="U1809">
        <v>-263.21507477154699</v>
      </c>
      <c r="V1809">
        <v>3.2515483965405001</v>
      </c>
      <c r="W1809">
        <v>101.958788267158</v>
      </c>
      <c r="X1809">
        <v>800.25547625671402</v>
      </c>
      <c r="Y1809">
        <v>-10.572420739315699</v>
      </c>
      <c r="Z1809">
        <v>92.324241282210707</v>
      </c>
      <c r="AA1809">
        <v>-81.751820542902806</v>
      </c>
    </row>
    <row r="1810" spans="1:27">
      <c r="A1810">
        <v>9.0399999999999994E-2</v>
      </c>
      <c r="B1810">
        <v>-32.831367713710101</v>
      </c>
      <c r="C1810">
        <v>322.22038573208403</v>
      </c>
      <c r="D1810">
        <v>2.7688855062733002</v>
      </c>
      <c r="E1810">
        <v>4.03453284924369</v>
      </c>
      <c r="H1810">
        <v>314.15926535898399</v>
      </c>
      <c r="I1810">
        <v>28.399997588526901</v>
      </c>
      <c r="J1810" s="1">
        <v>2.45443203539253E-8</v>
      </c>
      <c r="K1810" s="1">
        <v>4.5202247966549396E-12</v>
      </c>
      <c r="L1810" s="1">
        <v>-2.45443203539253E-8</v>
      </c>
      <c r="M1810" t="b">
        <v>1</v>
      </c>
      <c r="N1810" t="b">
        <v>0</v>
      </c>
      <c r="O1810" t="b">
        <v>1</v>
      </c>
      <c r="P1810" t="b">
        <v>0</v>
      </c>
      <c r="Q1810" t="b">
        <v>0</v>
      </c>
      <c r="R1810" t="b">
        <v>1</v>
      </c>
      <c r="S1810">
        <v>-40.933662672747602</v>
      </c>
      <c r="T1810">
        <v>301.07924454210701</v>
      </c>
      <c r="U1810">
        <v>-260.14558186935898</v>
      </c>
      <c r="V1810">
        <v>3.2672563598085298</v>
      </c>
      <c r="W1810">
        <v>101.653709649181</v>
      </c>
      <c r="X1810">
        <v>800.37783182591295</v>
      </c>
      <c r="Y1810">
        <v>-11.630833589243901</v>
      </c>
      <c r="Z1810">
        <v>92.018956960153204</v>
      </c>
      <c r="AA1810">
        <v>-80.388123370916702</v>
      </c>
    </row>
    <row r="1811" spans="1:27">
      <c r="A1811">
        <v>9.0450000000000003E-2</v>
      </c>
      <c r="B1811">
        <v>-38.972014948122798</v>
      </c>
      <c r="C1811">
        <v>319.80509903624699</v>
      </c>
      <c r="D1811">
        <v>4.4686026012521998</v>
      </c>
      <c r="E1811">
        <v>2.7083497948263702</v>
      </c>
      <c r="H1811">
        <v>314.15926535898399</v>
      </c>
      <c r="I1811">
        <v>28.4157055517949</v>
      </c>
      <c r="J1811" s="1">
        <v>2.4564059231124699E-8</v>
      </c>
      <c r="K1811" s="1">
        <v>4.5227249772006498E-12</v>
      </c>
      <c r="L1811" s="1">
        <v>-2.4564059231124699E-8</v>
      </c>
      <c r="M1811" t="b">
        <v>1</v>
      </c>
      <c r="N1811" t="b">
        <v>0</v>
      </c>
      <c r="O1811" t="b">
        <v>1</v>
      </c>
      <c r="P1811" t="b">
        <v>0</v>
      </c>
      <c r="Q1811" t="b">
        <v>0</v>
      </c>
      <c r="R1811" t="b">
        <v>1</v>
      </c>
      <c r="S1811">
        <v>-46.018149650217097</v>
      </c>
      <c r="T1811">
        <v>303.03005158770299</v>
      </c>
      <c r="U1811">
        <v>-257.01190193748602</v>
      </c>
      <c r="V1811">
        <v>3.2829643230765502</v>
      </c>
      <c r="W1811">
        <v>101.804239808978</v>
      </c>
      <c r="X1811">
        <v>800.31794635071503</v>
      </c>
      <c r="Y1811">
        <v>-13.4522766059264</v>
      </c>
      <c r="Z1811">
        <v>92.530665382904402</v>
      </c>
      <c r="AA1811">
        <v>-79.078388776985094</v>
      </c>
    </row>
    <row r="1812" spans="1:27">
      <c r="A1812">
        <v>9.0499999999999997E-2</v>
      </c>
      <c r="B1812">
        <v>-40.452591446724099</v>
      </c>
      <c r="C1812">
        <v>319.55393087117199</v>
      </c>
      <c r="D1812">
        <v>4.5967395533617896</v>
      </c>
      <c r="E1812">
        <v>6.2608126184290098</v>
      </c>
      <c r="H1812">
        <v>314.15926535898399</v>
      </c>
      <c r="I1812">
        <v>28.4314135150629</v>
      </c>
      <c r="J1812" s="1">
        <v>2.4584934976701301E-8</v>
      </c>
      <c r="K1812" s="1">
        <v>4.5252251673477402E-12</v>
      </c>
      <c r="L1812" s="1">
        <v>-2.4584934976701301E-8</v>
      </c>
      <c r="M1812" t="b">
        <v>1</v>
      </c>
      <c r="N1812" t="b">
        <v>0</v>
      </c>
      <c r="O1812" t="b">
        <v>1</v>
      </c>
      <c r="P1812" t="b">
        <v>0</v>
      </c>
      <c r="Q1812" t="b">
        <v>0</v>
      </c>
      <c r="R1812" t="b">
        <v>1</v>
      </c>
      <c r="S1812">
        <v>-51.0912823378425</v>
      </c>
      <c r="T1812">
        <v>304.90609050240499</v>
      </c>
      <c r="U1812">
        <v>-253.814808164563</v>
      </c>
      <c r="V1812">
        <v>3.2986722863445599</v>
      </c>
      <c r="W1812">
        <v>101.95176517342701</v>
      </c>
      <c r="X1812">
        <v>800.25960041681196</v>
      </c>
      <c r="Y1812">
        <v>-14.244601161194201</v>
      </c>
      <c r="Z1812">
        <v>92.942863337887701</v>
      </c>
      <c r="AA1812">
        <v>-78.698262176700595</v>
      </c>
    </row>
    <row r="1813" spans="1:27">
      <c r="A1813">
        <v>9.0550000000000005E-2</v>
      </c>
      <c r="B1813">
        <v>-47.387927904165899</v>
      </c>
      <c r="C1813">
        <v>318.37007767482999</v>
      </c>
      <c r="D1813">
        <v>4.7844694881342997</v>
      </c>
      <c r="E1813">
        <v>4.2808001191328904</v>
      </c>
      <c r="H1813">
        <v>314.15926535898399</v>
      </c>
      <c r="I1813">
        <v>28.447121478330899</v>
      </c>
      <c r="J1813" s="1">
        <v>2.4608119986169199E-8</v>
      </c>
      <c r="K1813" s="1">
        <v>4.52772537699106E-12</v>
      </c>
      <c r="L1813" s="1">
        <v>-2.4608119986169199E-8</v>
      </c>
      <c r="M1813" t="b">
        <v>1</v>
      </c>
      <c r="N1813" t="b">
        <v>0</v>
      </c>
      <c r="O1813" t="b">
        <v>1</v>
      </c>
      <c r="P1813" t="b">
        <v>0</v>
      </c>
      <c r="Q1813" t="b">
        <v>0</v>
      </c>
      <c r="R1813" t="b">
        <v>1</v>
      </c>
      <c r="S1813">
        <v>-56.1518090160463</v>
      </c>
      <c r="T1813">
        <v>306.70689840168399</v>
      </c>
      <c r="U1813">
        <v>-250.55508938563699</v>
      </c>
      <c r="V1813">
        <v>3.3143802496125798</v>
      </c>
      <c r="W1813">
        <v>101.995618638764</v>
      </c>
      <c r="X1813">
        <v>800.24283709655106</v>
      </c>
      <c r="Y1813">
        <v>-16.232488960147698</v>
      </c>
      <c r="Z1813">
        <v>93.669520333104302</v>
      </c>
      <c r="AA1813">
        <v>-77.437031372963403</v>
      </c>
    </row>
    <row r="1814" spans="1:27">
      <c r="A1814">
        <v>9.06E-2</v>
      </c>
      <c r="B1814">
        <v>-53.764537832646504</v>
      </c>
      <c r="C1814">
        <v>319.36294985097902</v>
      </c>
      <c r="D1814">
        <v>2.7892780144332998</v>
      </c>
      <c r="E1814">
        <v>3.2410670286684198</v>
      </c>
      <c r="H1814">
        <v>314.15926535898399</v>
      </c>
      <c r="I1814">
        <v>28.462829441598998</v>
      </c>
      <c r="J1814" s="1">
        <v>2.4634815076751699E-8</v>
      </c>
      <c r="K1814" s="1">
        <v>4.53022561626705E-12</v>
      </c>
      <c r="L1814" s="1">
        <v>-2.4634815076751699E-8</v>
      </c>
      <c r="M1814" t="b">
        <v>1</v>
      </c>
      <c r="N1814" t="b">
        <v>0</v>
      </c>
      <c r="O1814" t="b">
        <v>1</v>
      </c>
      <c r="P1814" t="b">
        <v>0</v>
      </c>
      <c r="Q1814" t="b">
        <v>0</v>
      </c>
      <c r="R1814" t="b">
        <v>1</v>
      </c>
      <c r="S1814">
        <v>-61.198481075595197</v>
      </c>
      <c r="T1814">
        <v>308.43203096313601</v>
      </c>
      <c r="U1814">
        <v>-247.23354988754099</v>
      </c>
      <c r="V1814">
        <v>3.33008821288061</v>
      </c>
      <c r="W1814">
        <v>101.96069994337201</v>
      </c>
      <c r="X1814">
        <v>800.25769892414303</v>
      </c>
      <c r="Y1814">
        <v>-18.086208550830101</v>
      </c>
      <c r="Z1814">
        <v>94.674264162407695</v>
      </c>
      <c r="AA1814">
        <v>-76.588055611584295</v>
      </c>
    </row>
    <row r="1815" spans="1:27">
      <c r="A1815">
        <v>9.0649999999999994E-2</v>
      </c>
      <c r="B1815">
        <v>-55.814379631136198</v>
      </c>
      <c r="C1815">
        <v>316.4273770401</v>
      </c>
      <c r="D1815">
        <v>5.3774617009400698</v>
      </c>
      <c r="E1815">
        <v>5.7580504621814699</v>
      </c>
      <c r="H1815">
        <v>314.15926535898399</v>
      </c>
      <c r="I1815">
        <v>28.478537404867001</v>
      </c>
      <c r="J1815" s="1">
        <v>2.4659172481733599E-8</v>
      </c>
      <c r="K1815" s="1">
        <v>4.5327258358181001E-12</v>
      </c>
      <c r="L1815" s="1">
        <v>-2.4659172481733599E-8</v>
      </c>
      <c r="M1815" t="b">
        <v>1</v>
      </c>
      <c r="N1815" t="b">
        <v>0</v>
      </c>
      <c r="O1815" t="b">
        <v>1</v>
      </c>
      <c r="P1815" t="b">
        <v>0</v>
      </c>
      <c r="Q1815" t="b">
        <v>0</v>
      </c>
      <c r="R1815" t="b">
        <v>1</v>
      </c>
      <c r="S1815">
        <v>-66.230053325668905</v>
      </c>
      <c r="T1815">
        <v>310.08106253611498</v>
      </c>
      <c r="U1815">
        <v>-243.85100921044599</v>
      </c>
      <c r="V1815">
        <v>3.3457961761486299</v>
      </c>
      <c r="W1815">
        <v>101.616552947077</v>
      </c>
      <c r="X1815">
        <v>800.39588231596099</v>
      </c>
      <c r="Y1815">
        <v>-18.902832193171498</v>
      </c>
      <c r="Z1815">
        <v>94.144227574378306</v>
      </c>
      <c r="AA1815">
        <v>-75.241395381213195</v>
      </c>
    </row>
    <row r="1816" spans="1:27">
      <c r="A1816">
        <v>9.0700000000000003E-2</v>
      </c>
      <c r="B1816">
        <v>-64.730246950022902</v>
      </c>
      <c r="C1816">
        <v>313.16733945203998</v>
      </c>
      <c r="D1816">
        <v>6.8395631335469202</v>
      </c>
      <c r="E1816">
        <v>1.3980601842851099</v>
      </c>
      <c r="H1816">
        <v>314.15926535898399</v>
      </c>
      <c r="I1816">
        <v>28.494245368135001</v>
      </c>
      <c r="J1816" s="1">
        <v>2.4685860466888702E-8</v>
      </c>
      <c r="K1816" s="1">
        <v>4.5352260750469304E-12</v>
      </c>
      <c r="L1816" s="1">
        <v>-2.4685860466888702E-8</v>
      </c>
      <c r="M1816" t="b">
        <v>1</v>
      </c>
      <c r="N1816" t="b">
        <v>0</v>
      </c>
      <c r="O1816" t="b">
        <v>1</v>
      </c>
      <c r="P1816" t="b">
        <v>0</v>
      </c>
      <c r="Q1816" t="b">
        <v>0</v>
      </c>
      <c r="R1816" t="b">
        <v>1</v>
      </c>
      <c r="S1816">
        <v>-71.245284301106096</v>
      </c>
      <c r="T1816">
        <v>311.65358624675599</v>
      </c>
      <c r="U1816">
        <v>-240.40830194564899</v>
      </c>
      <c r="V1816">
        <v>3.36150413941666</v>
      </c>
      <c r="W1816">
        <v>101.708734352614</v>
      </c>
      <c r="X1816">
        <v>800.35952973294297</v>
      </c>
      <c r="Y1816">
        <v>-21.330121092843399</v>
      </c>
      <c r="Z1816">
        <v>94.711532807314796</v>
      </c>
      <c r="AA1816">
        <v>-73.381411714477295</v>
      </c>
    </row>
    <row r="1817" spans="1:27">
      <c r="A1817">
        <v>9.0749999999999997E-2</v>
      </c>
      <c r="B1817">
        <v>-66.5993251034228</v>
      </c>
      <c r="C1817">
        <v>313.48622202523597</v>
      </c>
      <c r="D1817">
        <v>6.1860506501003902</v>
      </c>
      <c r="E1817">
        <v>4.6569942527630799</v>
      </c>
      <c r="H1817">
        <v>314.15926535898399</v>
      </c>
      <c r="I1817">
        <v>28.509953331403</v>
      </c>
      <c r="J1817" s="1">
        <v>2.47067362124653E-8</v>
      </c>
      <c r="K1817" s="1">
        <v>4.5377262652226797E-12</v>
      </c>
      <c r="L1817" s="1">
        <v>-2.47067362124653E-8</v>
      </c>
      <c r="M1817" t="b">
        <v>1</v>
      </c>
      <c r="N1817" t="b">
        <v>0</v>
      </c>
      <c r="O1817" t="b">
        <v>1</v>
      </c>
      <c r="P1817" t="b">
        <v>0</v>
      </c>
      <c r="Q1817" t="b">
        <v>0</v>
      </c>
      <c r="R1817" t="b">
        <v>1</v>
      </c>
      <c r="S1817">
        <v>-76.242936568710405</v>
      </c>
      <c r="T1817">
        <v>313.14921409836302</v>
      </c>
      <c r="U1817">
        <v>-236.90627752965301</v>
      </c>
      <c r="V1817">
        <v>3.37721210268468</v>
      </c>
      <c r="W1817">
        <v>102.086500142791</v>
      </c>
      <c r="X1817">
        <v>800.20923182559102</v>
      </c>
      <c r="Y1817">
        <v>-22.2687401235099</v>
      </c>
      <c r="Z1817">
        <v>95.468980089245306</v>
      </c>
      <c r="AA1817">
        <v>-73.200239965741304</v>
      </c>
    </row>
    <row r="1818" spans="1:27">
      <c r="A1818">
        <v>9.0800000000000006E-2</v>
      </c>
      <c r="B1818">
        <v>-70.140778671370398</v>
      </c>
      <c r="C1818">
        <v>313.35618504497302</v>
      </c>
      <c r="D1818">
        <v>5.5899812088911398</v>
      </c>
      <c r="E1818">
        <v>6.22095861903159</v>
      </c>
      <c r="H1818">
        <v>314.15926535898399</v>
      </c>
      <c r="I1818">
        <v>28.525661294671099</v>
      </c>
      <c r="J1818" s="1">
        <v>2.4738056936257599E-8</v>
      </c>
      <c r="K1818" s="1">
        <v>4.5402265435658697E-12</v>
      </c>
      <c r="L1818" s="1">
        <v>-2.4738056936257599E-8</v>
      </c>
      <c r="M1818" t="b">
        <v>1</v>
      </c>
      <c r="N1818" t="b">
        <v>0</v>
      </c>
      <c r="O1818" t="b">
        <v>1</v>
      </c>
      <c r="P1818" t="b">
        <v>0</v>
      </c>
      <c r="Q1818" t="b">
        <v>0</v>
      </c>
      <c r="R1818" t="b">
        <v>1</v>
      </c>
      <c r="S1818">
        <v>-81.221777032561604</v>
      </c>
      <c r="T1818">
        <v>314.56757706714399</v>
      </c>
      <c r="U1818">
        <v>-233.345800034582</v>
      </c>
      <c r="V1818">
        <v>3.3929200659527199</v>
      </c>
      <c r="W1818">
        <v>102.07647022125499</v>
      </c>
      <c r="X1818">
        <v>800.21428885154398</v>
      </c>
      <c r="Y1818">
        <v>-23.489186131293302</v>
      </c>
      <c r="Z1818">
        <v>95.944249520869704</v>
      </c>
      <c r="AA1818">
        <v>-72.455063389582094</v>
      </c>
    </row>
    <row r="1819" spans="1:27">
      <c r="A1819">
        <v>9.085E-2</v>
      </c>
      <c r="B1819">
        <v>-76.710365890698199</v>
      </c>
      <c r="C1819">
        <v>313.76396037369602</v>
      </c>
      <c r="D1819">
        <v>3.6697611003838202</v>
      </c>
      <c r="E1819">
        <v>5.0113522497244203</v>
      </c>
      <c r="H1819">
        <v>314.15926535898399</v>
      </c>
      <c r="I1819">
        <v>28.541369257939099</v>
      </c>
      <c r="J1819" s="1">
        <v>2.4769363449195199E-8</v>
      </c>
      <c r="K1819" s="1">
        <v>4.5427268217967303E-12</v>
      </c>
      <c r="L1819" s="1">
        <v>-2.4769363449195199E-8</v>
      </c>
      <c r="M1819" t="b">
        <v>1</v>
      </c>
      <c r="N1819" t="b">
        <v>0</v>
      </c>
      <c r="O1819" t="b">
        <v>1</v>
      </c>
      <c r="P1819" t="b">
        <v>0</v>
      </c>
      <c r="Q1819" t="b">
        <v>0</v>
      </c>
      <c r="R1819" t="b">
        <v>1</v>
      </c>
      <c r="S1819">
        <v>-86.180577238279795</v>
      </c>
      <c r="T1819">
        <v>315.90832519325897</v>
      </c>
      <c r="U1819">
        <v>-229.72774795498</v>
      </c>
      <c r="V1819">
        <v>3.40862802922077</v>
      </c>
      <c r="W1819">
        <v>102.195049419461</v>
      </c>
      <c r="X1819">
        <v>800.16784621921204</v>
      </c>
      <c r="Y1819">
        <v>-25.416013944724799</v>
      </c>
      <c r="Z1819">
        <v>96.972272372122106</v>
      </c>
      <c r="AA1819">
        <v>-71.556258427402895</v>
      </c>
    </row>
    <row r="1820" spans="1:27">
      <c r="A1820">
        <v>9.0899999999999995E-2</v>
      </c>
      <c r="B1820">
        <v>-80.911205647558006</v>
      </c>
      <c r="C1820">
        <v>313.09048802200903</v>
      </c>
      <c r="D1820">
        <v>3.3154562938029302</v>
      </c>
      <c r="E1820">
        <v>5.8653383091434197</v>
      </c>
      <c r="H1820">
        <v>314.15926535898399</v>
      </c>
      <c r="I1820">
        <v>28.557077221207201</v>
      </c>
      <c r="J1820" s="1">
        <v>2.4800726805551699E-8</v>
      </c>
      <c r="K1820" s="1">
        <v>4.5452271005145798E-12</v>
      </c>
      <c r="L1820" s="1">
        <v>-2.4800726805551699E-8</v>
      </c>
      <c r="M1820" t="b">
        <v>1</v>
      </c>
      <c r="N1820" t="b">
        <v>0</v>
      </c>
      <c r="O1820" t="b">
        <v>1</v>
      </c>
      <c r="P1820" t="b">
        <v>0</v>
      </c>
      <c r="Q1820" t="b">
        <v>0</v>
      </c>
      <c r="R1820" t="b">
        <v>1</v>
      </c>
      <c r="S1820">
        <v>-91.1181136761098</v>
      </c>
      <c r="T1820">
        <v>317.17112766717099</v>
      </c>
      <c r="U1820">
        <v>-226.05301399106099</v>
      </c>
      <c r="V1820">
        <v>3.4243359924888099</v>
      </c>
      <c r="W1820">
        <v>101.97528562922</v>
      </c>
      <c r="X1820">
        <v>800.25660318092105</v>
      </c>
      <c r="Y1820">
        <v>-26.719943189512001</v>
      </c>
      <c r="Z1820">
        <v>97.195913323274198</v>
      </c>
      <c r="AA1820">
        <v>-70.475970133767504</v>
      </c>
    </row>
    <row r="1821" spans="1:27">
      <c r="A1821">
        <v>9.0950000000000003E-2</v>
      </c>
      <c r="B1821">
        <v>-84.118126226766194</v>
      </c>
      <c r="C1821">
        <v>312.62644429324803</v>
      </c>
      <c r="D1821">
        <v>2.9917933824896399</v>
      </c>
      <c r="E1821">
        <v>7.7405058399435598</v>
      </c>
      <c r="H1821">
        <v>314.15926535898399</v>
      </c>
      <c r="I1821">
        <v>28.572785184475201</v>
      </c>
      <c r="J1821" s="1">
        <v>2.4822739419505501E-8</v>
      </c>
      <c r="K1821" s="1">
        <v>4.5477273003151499E-12</v>
      </c>
      <c r="L1821" s="1">
        <v>-2.4822739419505501E-8</v>
      </c>
      <c r="M1821" t="b">
        <v>1</v>
      </c>
      <c r="N1821" t="b">
        <v>0</v>
      </c>
      <c r="O1821" t="b">
        <v>1</v>
      </c>
      <c r="P1821" t="b">
        <v>0</v>
      </c>
      <c r="Q1821" t="b">
        <v>0</v>
      </c>
      <c r="R1821" t="b">
        <v>1</v>
      </c>
      <c r="S1821">
        <v>-96.033168082819898</v>
      </c>
      <c r="T1821">
        <v>318.35567291126398</v>
      </c>
      <c r="U1821">
        <v>-222.32250482844299</v>
      </c>
      <c r="V1821">
        <v>3.4400439557568201</v>
      </c>
      <c r="W1821">
        <v>101.88185359352499</v>
      </c>
      <c r="X1821">
        <v>800.29462529127898</v>
      </c>
      <c r="Y1821">
        <v>-27.832676697383501</v>
      </c>
      <c r="Z1821">
        <v>97.465926202961001</v>
      </c>
      <c r="AA1821">
        <v>-69.633249505582597</v>
      </c>
    </row>
    <row r="1822" spans="1:27">
      <c r="A1822">
        <v>9.0999999999999998E-2</v>
      </c>
      <c r="B1822">
        <v>-88.615503616800595</v>
      </c>
      <c r="C1822">
        <v>309.86466027963399</v>
      </c>
      <c r="D1822">
        <v>4.4498370506800704</v>
      </c>
      <c r="E1822">
        <v>7.7104966792039198</v>
      </c>
      <c r="H1822">
        <v>314.15926535898399</v>
      </c>
      <c r="I1822">
        <v>28.5884931477432</v>
      </c>
      <c r="J1822" s="1">
        <v>2.48448088768782E-8</v>
      </c>
      <c r="K1822" s="1">
        <v>4.5502275006000398E-12</v>
      </c>
      <c r="L1822" s="1">
        <v>-2.48448088768782E-8</v>
      </c>
      <c r="M1822" t="b">
        <v>1</v>
      </c>
      <c r="N1822" t="b">
        <v>0</v>
      </c>
      <c r="O1822" t="b">
        <v>1</v>
      </c>
      <c r="P1822" t="b">
        <v>0</v>
      </c>
      <c r="Q1822" t="b">
        <v>0</v>
      </c>
      <c r="R1822" t="b">
        <v>1</v>
      </c>
      <c r="S1822">
        <v>-100.924527742283</v>
      </c>
      <c r="T1822">
        <v>319.46166865672399</v>
      </c>
      <c r="U1822">
        <v>-218.53714091444101</v>
      </c>
      <c r="V1822">
        <v>3.4557519190248498</v>
      </c>
      <c r="W1822">
        <v>101.671966975128</v>
      </c>
      <c r="X1822">
        <v>800.37906122928598</v>
      </c>
      <c r="Y1822">
        <v>-29.185694572747298</v>
      </c>
      <c r="Z1822">
        <v>97.311265478431494</v>
      </c>
      <c r="AA1822">
        <v>-68.125570905688804</v>
      </c>
    </row>
    <row r="1823" spans="1:27">
      <c r="A1823">
        <v>9.1050000000000006E-2</v>
      </c>
      <c r="B1823">
        <v>-95.404089244637106</v>
      </c>
      <c r="C1823">
        <v>305.31227851567002</v>
      </c>
      <c r="D1823">
        <v>6.8015778325055898</v>
      </c>
      <c r="E1823">
        <v>4.8779174340953304</v>
      </c>
      <c r="H1823">
        <v>314.15926535898399</v>
      </c>
      <c r="I1823">
        <v>28.6042011110112</v>
      </c>
      <c r="J1823" s="1">
        <v>2.48726195195559E-8</v>
      </c>
      <c r="K1823" s="1">
        <v>4.55272774934945E-12</v>
      </c>
      <c r="L1823" s="1">
        <v>-2.48726195195559E-8</v>
      </c>
      <c r="M1823" t="b">
        <v>1</v>
      </c>
      <c r="N1823" t="b">
        <v>0</v>
      </c>
      <c r="O1823" t="b">
        <v>1</v>
      </c>
      <c r="P1823" t="b">
        <v>0</v>
      </c>
      <c r="Q1823" t="b">
        <v>0</v>
      </c>
      <c r="R1823" t="b">
        <v>1</v>
      </c>
      <c r="S1823">
        <v>-105.79098578468999</v>
      </c>
      <c r="T1823">
        <v>320.48884201565102</v>
      </c>
      <c r="U1823">
        <v>-214.69785623096101</v>
      </c>
      <c r="V1823">
        <v>3.4714598822928799</v>
      </c>
      <c r="W1823">
        <v>102.00802368366</v>
      </c>
      <c r="X1823">
        <v>800.24499481878104</v>
      </c>
      <c r="Y1823">
        <v>-31.218905195553099</v>
      </c>
      <c r="Z1823">
        <v>97.592535845318494</v>
      </c>
      <c r="AA1823">
        <v>-66.373630649769595</v>
      </c>
    </row>
    <row r="1824" spans="1:27">
      <c r="A1824">
        <v>9.11E-2</v>
      </c>
      <c r="B1824">
        <v>-99.313876744502295</v>
      </c>
      <c r="C1824">
        <v>305.00415609754498</v>
      </c>
      <c r="D1824">
        <v>5.9319813308735503</v>
      </c>
      <c r="E1824">
        <v>6.0992125901140302</v>
      </c>
      <c r="H1824">
        <v>314.15926535898399</v>
      </c>
      <c r="I1824">
        <v>28.6199090742792</v>
      </c>
      <c r="J1824" s="1">
        <v>2.4892315764191199E-8</v>
      </c>
      <c r="K1824" s="1">
        <v>4.5552279296156498E-12</v>
      </c>
      <c r="L1824" s="1">
        <v>-2.4892315764191199E-8</v>
      </c>
      <c r="M1824" t="b">
        <v>1</v>
      </c>
      <c r="N1824" t="b">
        <v>0</v>
      </c>
      <c r="O1824" t="b">
        <v>1</v>
      </c>
      <c r="P1824" t="b">
        <v>0</v>
      </c>
      <c r="Q1824" t="b">
        <v>0</v>
      </c>
      <c r="R1824" t="b">
        <v>1</v>
      </c>
      <c r="S1824">
        <v>-110.631341484339</v>
      </c>
      <c r="T1824">
        <v>321.43693954838801</v>
      </c>
      <c r="U1824">
        <v>-210.80559806404901</v>
      </c>
      <c r="V1824">
        <v>3.4871678455608901</v>
      </c>
      <c r="W1824">
        <v>102.26707057484801</v>
      </c>
      <c r="X1824">
        <v>800.14232948953395</v>
      </c>
      <c r="Y1824">
        <v>-32.601200406688598</v>
      </c>
      <c r="Z1824">
        <v>98.298044334481006</v>
      </c>
      <c r="AA1824">
        <v>-65.696843927796394</v>
      </c>
    </row>
    <row r="1825" spans="1:27">
      <c r="A1825">
        <v>9.1149999999999995E-2</v>
      </c>
      <c r="B1825">
        <v>-106.51773219225301</v>
      </c>
      <c r="C1825">
        <v>306.02578908629602</v>
      </c>
      <c r="D1825">
        <v>2.6360385177561301</v>
      </c>
      <c r="E1825">
        <v>4.7282539888227504</v>
      </c>
      <c r="H1825">
        <v>314.15926535898399</v>
      </c>
      <c r="I1825">
        <v>28.635617037547298</v>
      </c>
      <c r="J1825" s="1">
        <v>2.49178953026785E-8</v>
      </c>
      <c r="K1825" s="1">
        <v>4.5577281595445297E-12</v>
      </c>
      <c r="L1825" s="1">
        <v>-2.49178953026785E-8</v>
      </c>
      <c r="M1825" t="b">
        <v>1</v>
      </c>
      <c r="N1825" t="b">
        <v>0</v>
      </c>
      <c r="O1825" t="b">
        <v>1</v>
      </c>
      <c r="P1825" t="b">
        <v>0</v>
      </c>
      <c r="Q1825" t="b">
        <v>0</v>
      </c>
      <c r="R1825" t="b">
        <v>1</v>
      </c>
      <c r="S1825">
        <v>-115.44440055589</v>
      </c>
      <c r="T1825">
        <v>322.305727326056</v>
      </c>
      <c r="U1825">
        <v>-206.86132677016599</v>
      </c>
      <c r="V1825">
        <v>3.50287580882891</v>
      </c>
      <c r="W1825">
        <v>102.279010707335</v>
      </c>
      <c r="X1825">
        <v>800.13873648173103</v>
      </c>
      <c r="Y1825">
        <v>-34.631999263320502</v>
      </c>
      <c r="Z1825">
        <v>99.369316384358399</v>
      </c>
      <c r="AA1825">
        <v>-64.737317121041798</v>
      </c>
    </row>
    <row r="1826" spans="1:27">
      <c r="A1826">
        <v>9.1200000000000003E-2</v>
      </c>
      <c r="B1826">
        <v>-111.475142968295</v>
      </c>
      <c r="C1826">
        <v>305.65944077242102</v>
      </c>
      <c r="D1826">
        <v>1.3227374102910401</v>
      </c>
      <c r="E1826">
        <v>5.0781958861251004</v>
      </c>
      <c r="H1826">
        <v>314.15926535898399</v>
      </c>
      <c r="I1826">
        <v>28.651325000815302</v>
      </c>
      <c r="J1826" s="1">
        <v>2.49399221274871E-8</v>
      </c>
      <c r="K1826" s="1">
        <v>4.5602283594933097E-12</v>
      </c>
      <c r="L1826" s="1">
        <v>-2.49399221274871E-8</v>
      </c>
      <c r="M1826" t="b">
        <v>1</v>
      </c>
      <c r="N1826" t="b">
        <v>0</v>
      </c>
      <c r="O1826" t="b">
        <v>1</v>
      </c>
      <c r="P1826" t="b">
        <v>0</v>
      </c>
      <c r="Q1826" t="b">
        <v>0</v>
      </c>
      <c r="R1826" t="b">
        <v>1</v>
      </c>
      <c r="S1826">
        <v>-120.228975449034</v>
      </c>
      <c r="T1826">
        <v>323.09499098827001</v>
      </c>
      <c r="U1826">
        <v>-202.86601553923501</v>
      </c>
      <c r="V1826">
        <v>3.51858377209693</v>
      </c>
      <c r="W1826">
        <v>101.798803985216</v>
      </c>
      <c r="X1826">
        <v>800.33167877906203</v>
      </c>
      <c r="Y1826">
        <v>-35.973092093914602</v>
      </c>
      <c r="Z1826">
        <v>99.429614015240602</v>
      </c>
      <c r="AA1826">
        <v>-63.456521921329497</v>
      </c>
    </row>
    <row r="1827" spans="1:27">
      <c r="A1827">
        <v>9.1249999999999998E-2</v>
      </c>
      <c r="B1827">
        <v>-117.318462326974</v>
      </c>
      <c r="C1827">
        <v>301.60646849361598</v>
      </c>
      <c r="D1827">
        <v>3.0256926061976501</v>
      </c>
      <c r="E1827">
        <v>3.2678332001246502</v>
      </c>
      <c r="H1827">
        <v>314.15926535898399</v>
      </c>
      <c r="I1827">
        <v>28.667032964083301</v>
      </c>
      <c r="J1827" s="1">
        <v>2.49688980602514E-8</v>
      </c>
      <c r="K1827" s="1">
        <v>4.5627286181018201E-12</v>
      </c>
      <c r="L1827" s="1">
        <v>-2.49688980602514E-8</v>
      </c>
      <c r="M1827" t="b">
        <v>1</v>
      </c>
      <c r="N1827" t="b">
        <v>0</v>
      </c>
      <c r="O1827" t="b">
        <v>1</v>
      </c>
      <c r="P1827" t="b">
        <v>0</v>
      </c>
      <c r="Q1827" t="b">
        <v>0</v>
      </c>
      <c r="R1827" t="b">
        <v>1</v>
      </c>
      <c r="S1827">
        <v>-124.983885641513</v>
      </c>
      <c r="T1827">
        <v>323.80453579603198</v>
      </c>
      <c r="U1827">
        <v>-198.82065015451801</v>
      </c>
      <c r="V1827">
        <v>3.5342917353649699</v>
      </c>
      <c r="W1827">
        <v>101.338132902556</v>
      </c>
      <c r="X1827">
        <v>800.516195246439</v>
      </c>
      <c r="Y1827">
        <v>-37.494425610579199</v>
      </c>
      <c r="Z1827">
        <v>98.884169657015406</v>
      </c>
      <c r="AA1827">
        <v>-61.389744046439098</v>
      </c>
    </row>
    <row r="1828" spans="1:27">
      <c r="A1828">
        <v>9.1300000000000006E-2</v>
      </c>
      <c r="B1828">
        <v>-117.82376479259599</v>
      </c>
      <c r="C1828">
        <v>296.81546949837201</v>
      </c>
      <c r="D1828">
        <v>7.3490732539284602</v>
      </c>
      <c r="E1828">
        <v>6.0320307718936803</v>
      </c>
      <c r="H1828">
        <v>314.15926535898399</v>
      </c>
      <c r="I1828">
        <v>28.682740927351301</v>
      </c>
      <c r="J1828" s="1">
        <v>2.49909533067694E-8</v>
      </c>
      <c r="K1828" s="1">
        <v>4.5652288183023497E-12</v>
      </c>
      <c r="L1828" s="1">
        <v>-2.49909533067694E-8</v>
      </c>
      <c r="M1828" t="b">
        <v>1</v>
      </c>
      <c r="N1828" t="b">
        <v>0</v>
      </c>
      <c r="O1828" t="b">
        <v>1</v>
      </c>
      <c r="P1828" t="b">
        <v>0</v>
      </c>
      <c r="Q1828" t="b">
        <v>0</v>
      </c>
      <c r="R1828" t="b">
        <v>1</v>
      </c>
      <c r="S1828">
        <v>-129.70795793038201</v>
      </c>
      <c r="T1828">
        <v>324.43418667977699</v>
      </c>
      <c r="U1828">
        <v>-194.72622874939501</v>
      </c>
      <c r="V1828">
        <v>3.54999969863298</v>
      </c>
      <c r="W1828">
        <v>100.98653297501799</v>
      </c>
      <c r="X1828">
        <v>800.65681206044303</v>
      </c>
      <c r="Y1828">
        <v>-37.855044941552599</v>
      </c>
      <c r="Z1828">
        <v>97.7124228523748</v>
      </c>
      <c r="AA1828">
        <v>-59.857377910824503</v>
      </c>
    </row>
    <row r="1829" spans="1:27">
      <c r="A1829">
        <v>9.1350000000000001E-2</v>
      </c>
      <c r="B1829">
        <v>-121.98043607509101</v>
      </c>
      <c r="C1829">
        <v>292.57308786716197</v>
      </c>
      <c r="D1829">
        <v>9.7018368060037403</v>
      </c>
      <c r="E1829">
        <v>5.5189842657139696</v>
      </c>
      <c r="H1829">
        <v>314.15926535898399</v>
      </c>
      <c r="I1829">
        <v>28.6984488906194</v>
      </c>
      <c r="J1829" s="1">
        <v>2.5014159632519302E-8</v>
      </c>
      <c r="K1829" s="1">
        <v>4.5677290282243397E-12</v>
      </c>
      <c r="L1829" s="1">
        <v>-2.5014159632519302E-8</v>
      </c>
      <c r="M1829" t="b">
        <v>1</v>
      </c>
      <c r="N1829" t="b">
        <v>0</v>
      </c>
      <c r="O1829" t="b">
        <v>1</v>
      </c>
      <c r="P1829" t="b">
        <v>0</v>
      </c>
      <c r="Q1829" t="b">
        <v>0</v>
      </c>
      <c r="R1829" t="b">
        <v>1</v>
      </c>
      <c r="S1829">
        <v>-134.40002672149501</v>
      </c>
      <c r="T1829">
        <v>324.98378828257199</v>
      </c>
      <c r="U1829">
        <v>-190.58376156107701</v>
      </c>
      <c r="V1829">
        <v>3.5657076619010102</v>
      </c>
      <c r="W1829">
        <v>101.279781614044</v>
      </c>
      <c r="X1829">
        <v>800.53964512280004</v>
      </c>
      <c r="Y1829">
        <v>-39.2892216953841</v>
      </c>
      <c r="Z1829">
        <v>97.683496581656797</v>
      </c>
      <c r="AA1829">
        <v>-58.394274886274502</v>
      </c>
    </row>
    <row r="1830" spans="1:27">
      <c r="A1830">
        <v>9.1399999999999995E-2</v>
      </c>
      <c r="B1830">
        <v>-127.23840809859099</v>
      </c>
      <c r="C1830">
        <v>290.22729911056501</v>
      </c>
      <c r="D1830">
        <v>9.7763633224132303</v>
      </c>
      <c r="E1830">
        <v>4.71670834121689</v>
      </c>
      <c r="H1830">
        <v>314.15926535898399</v>
      </c>
      <c r="I1830">
        <v>28.714156853887399</v>
      </c>
      <c r="J1830" s="1">
        <v>2.5039639695023698E-8</v>
      </c>
      <c r="K1830" s="1">
        <v>4.5702292573435802E-12</v>
      </c>
      <c r="L1830" s="1">
        <v>-2.5039639695023698E-8</v>
      </c>
      <c r="M1830" t="b">
        <v>1</v>
      </c>
      <c r="N1830" t="b">
        <v>0</v>
      </c>
      <c r="O1830" t="b">
        <v>1</v>
      </c>
      <c r="P1830" t="b">
        <v>0</v>
      </c>
      <c r="Q1830" t="b">
        <v>0</v>
      </c>
      <c r="R1830" t="b">
        <v>1</v>
      </c>
      <c r="S1830">
        <v>-139.05893431708401</v>
      </c>
      <c r="T1830">
        <v>325.45320499844598</v>
      </c>
      <c r="U1830">
        <v>-186.39427068136101</v>
      </c>
      <c r="V1830">
        <v>3.5814156251690301</v>
      </c>
      <c r="W1830">
        <v>101.867876001501</v>
      </c>
      <c r="X1830">
        <v>800.30502319643495</v>
      </c>
      <c r="Y1830">
        <v>-41.106074896846501</v>
      </c>
      <c r="Z1830">
        <v>98.431640635226202</v>
      </c>
      <c r="AA1830">
        <v>-57.3255657383813</v>
      </c>
    </row>
    <row r="1831" spans="1:27">
      <c r="A1831">
        <v>9.1450000000000004E-2</v>
      </c>
      <c r="B1831">
        <v>-134.671690721749</v>
      </c>
      <c r="C1831">
        <v>288.62355707962701</v>
      </c>
      <c r="D1831">
        <v>8.1384380744455402</v>
      </c>
      <c r="E1831">
        <v>2.2858516860726699</v>
      </c>
      <c r="H1831">
        <v>314.15926535898399</v>
      </c>
      <c r="I1831">
        <v>28.729864817155399</v>
      </c>
      <c r="J1831" s="1">
        <v>2.50605580731644E-8</v>
      </c>
      <c r="K1831" s="1">
        <v>4.5727294479659497E-12</v>
      </c>
      <c r="L1831" s="1">
        <v>-2.50605580731644E-8</v>
      </c>
      <c r="M1831" t="b">
        <v>1</v>
      </c>
      <c r="N1831" t="b">
        <v>0</v>
      </c>
      <c r="O1831" t="b">
        <v>1</v>
      </c>
      <c r="P1831" t="b">
        <v>0</v>
      </c>
      <c r="Q1831" t="b">
        <v>0</v>
      </c>
      <c r="R1831" t="b">
        <v>1</v>
      </c>
      <c r="S1831">
        <v>-143.68353120141401</v>
      </c>
      <c r="T1831">
        <v>325.84232100584597</v>
      </c>
      <c r="U1831">
        <v>-182.15878980443199</v>
      </c>
      <c r="V1831">
        <v>3.5971235884370398</v>
      </c>
      <c r="W1831">
        <v>102.158664989548</v>
      </c>
      <c r="X1831">
        <v>800.18986810942602</v>
      </c>
      <c r="Y1831">
        <v>-43.287097381295901</v>
      </c>
      <c r="Z1831">
        <v>99.258365761384795</v>
      </c>
      <c r="AA1831">
        <v>-55.971268380090301</v>
      </c>
    </row>
    <row r="1832" spans="1:27">
      <c r="A1832">
        <v>9.1499999999999998E-2</v>
      </c>
      <c r="B1832">
        <v>-139.01142617037701</v>
      </c>
      <c r="C1832">
        <v>288.94138296882301</v>
      </c>
      <c r="D1832">
        <v>6.0083980030313704</v>
      </c>
      <c r="E1832">
        <v>3.56058925069101</v>
      </c>
      <c r="H1832">
        <v>314.15926535898399</v>
      </c>
      <c r="I1832">
        <v>28.745572780423402</v>
      </c>
      <c r="J1832" s="1">
        <v>2.5093044087043401E-8</v>
      </c>
      <c r="K1832" s="1">
        <v>4.5752297362307801E-12</v>
      </c>
      <c r="L1832" s="1">
        <v>-2.5093044087043401E-8</v>
      </c>
      <c r="M1832" t="b">
        <v>1</v>
      </c>
      <c r="N1832" t="b">
        <v>0</v>
      </c>
      <c r="O1832" t="b">
        <v>1</v>
      </c>
      <c r="P1832" t="b">
        <v>0</v>
      </c>
      <c r="Q1832" t="b">
        <v>0</v>
      </c>
      <c r="R1832" t="b">
        <v>1</v>
      </c>
      <c r="S1832">
        <v>-148.27267632440299</v>
      </c>
      <c r="T1832">
        <v>326.15104029622199</v>
      </c>
      <c r="U1832">
        <v>-177.878363971819</v>
      </c>
      <c r="V1832">
        <v>3.61283155170509</v>
      </c>
      <c r="W1832">
        <v>101.788699449109</v>
      </c>
      <c r="X1832">
        <v>800.33911441432895</v>
      </c>
      <c r="Y1832">
        <v>-44.481654343542601</v>
      </c>
      <c r="Z1832">
        <v>99.449529607447701</v>
      </c>
      <c r="AA1832">
        <v>-54.967875263898101</v>
      </c>
    </row>
    <row r="1833" spans="1:27">
      <c r="A1833">
        <v>9.1550000000000006E-2</v>
      </c>
      <c r="B1833">
        <v>-140.498749493107</v>
      </c>
      <c r="C1833">
        <v>287.43153879670399</v>
      </c>
      <c r="D1833">
        <v>6.7759107802517997</v>
      </c>
      <c r="E1833">
        <v>6.58603636966828</v>
      </c>
      <c r="H1833">
        <v>314.15926535898399</v>
      </c>
      <c r="I1833">
        <v>28.761280743691401</v>
      </c>
      <c r="J1833" s="1">
        <v>2.5110438173214798E-8</v>
      </c>
      <c r="K1833" s="1">
        <v>4.5777298971182199E-12</v>
      </c>
      <c r="L1833" s="1">
        <v>-2.5110438173214798E-8</v>
      </c>
      <c r="M1833" t="b">
        <v>1</v>
      </c>
      <c r="N1833" t="b">
        <v>0</v>
      </c>
      <c r="O1833" t="b">
        <v>1</v>
      </c>
      <c r="P1833" t="b">
        <v>0</v>
      </c>
      <c r="Q1833" t="b">
        <v>0</v>
      </c>
      <c r="R1833" t="b">
        <v>1</v>
      </c>
      <c r="S1833">
        <v>-152.82523738316101</v>
      </c>
      <c r="T1833">
        <v>326.37928669770798</v>
      </c>
      <c r="U1833">
        <v>-173.55404931454601</v>
      </c>
      <c r="V1833">
        <v>3.6285395149731001</v>
      </c>
      <c r="W1833">
        <v>101.63572640915299</v>
      </c>
      <c r="X1833">
        <v>800.40122203897101</v>
      </c>
      <c r="Y1833">
        <v>-45.131221247722003</v>
      </c>
      <c r="Z1833">
        <v>99.184812576473604</v>
      </c>
      <c r="AA1833">
        <v>-54.053591328744297</v>
      </c>
    </row>
    <row r="1834" spans="1:27">
      <c r="A1834">
        <v>9.1600000000000001E-2</v>
      </c>
      <c r="B1834">
        <v>-147.574345176837</v>
      </c>
      <c r="C1834">
        <v>283.38462337844101</v>
      </c>
      <c r="D1834">
        <v>7.1415446288470097</v>
      </c>
      <c r="E1834">
        <v>3.4511246798434101</v>
      </c>
      <c r="H1834">
        <v>314.15926535898399</v>
      </c>
      <c r="I1834">
        <v>28.7769887069595</v>
      </c>
      <c r="J1834" s="1">
        <v>2.5138319870166002E-8</v>
      </c>
      <c r="K1834" s="1">
        <v>4.5802301465317002E-12</v>
      </c>
      <c r="L1834" s="1">
        <v>-2.5138319870166002E-8</v>
      </c>
      <c r="M1834" t="b">
        <v>1</v>
      </c>
      <c r="N1834" t="b">
        <v>0</v>
      </c>
      <c r="O1834" t="b">
        <v>1</v>
      </c>
      <c r="P1834" t="b">
        <v>0</v>
      </c>
      <c r="Q1834" t="b">
        <v>0</v>
      </c>
      <c r="R1834" t="b">
        <v>1</v>
      </c>
      <c r="S1834">
        <v>-157.34009110136799</v>
      </c>
      <c r="T1834">
        <v>326.52700389391902</v>
      </c>
      <c r="U1834">
        <v>-169.18691279255</v>
      </c>
      <c r="V1834">
        <v>3.6442474782411298</v>
      </c>
      <c r="W1834">
        <v>101.88207397763099</v>
      </c>
      <c r="X1834">
        <v>800.30350447090302</v>
      </c>
      <c r="Y1834">
        <v>-47.206719754232601</v>
      </c>
      <c r="Z1834">
        <v>99.434903848437301</v>
      </c>
      <c r="AA1834">
        <v>-52.228184094196799</v>
      </c>
    </row>
    <row r="1835" spans="1:27">
      <c r="A1835">
        <v>9.1649999999999995E-2</v>
      </c>
      <c r="B1835">
        <v>-155.29864214507899</v>
      </c>
      <c r="C1835">
        <v>282.25499381398203</v>
      </c>
      <c r="D1835">
        <v>4.4673071575838703</v>
      </c>
      <c r="E1835">
        <v>1.17183071671077</v>
      </c>
      <c r="H1835">
        <v>314.15926535898399</v>
      </c>
      <c r="I1835">
        <v>28.7926966702275</v>
      </c>
      <c r="J1835" s="1">
        <v>2.5158016114801301E-8</v>
      </c>
      <c r="K1835" s="1">
        <v>4.58273032686182E-12</v>
      </c>
      <c r="L1835" s="1">
        <v>-2.5158016114801301E-8</v>
      </c>
      <c r="M1835" t="b">
        <v>0</v>
      </c>
      <c r="N1835" t="b">
        <v>1</v>
      </c>
      <c r="O1835" t="b">
        <v>1</v>
      </c>
      <c r="P1835" t="b">
        <v>0</v>
      </c>
      <c r="Q1835" t="b">
        <v>0</v>
      </c>
      <c r="R1835" t="b">
        <v>1</v>
      </c>
      <c r="S1835">
        <v>-161.81612350642601</v>
      </c>
      <c r="T1835">
        <v>326.59415543784701</v>
      </c>
      <c r="U1835">
        <v>-164.778031931421</v>
      </c>
      <c r="V1835">
        <v>3.65995544150914</v>
      </c>
      <c r="W1835">
        <v>101.990053077703</v>
      </c>
      <c r="X1835">
        <v>800.26147344737103</v>
      </c>
      <c r="Y1835">
        <v>-49.364008010586303</v>
      </c>
      <c r="Z1835">
        <v>100.173315227396</v>
      </c>
      <c r="AA1835">
        <v>-50.809307216801301</v>
      </c>
    </row>
    <row r="1836" spans="1:27">
      <c r="A1836">
        <v>9.1700000000000004E-2</v>
      </c>
      <c r="B1836">
        <v>-160.09959245925501</v>
      </c>
      <c r="C1836">
        <v>277.63243934053099</v>
      </c>
      <c r="D1836">
        <v>6.13142549909539</v>
      </c>
      <c r="E1836">
        <v>-0.232539522490193</v>
      </c>
      <c r="H1836">
        <v>314.15926535898399</v>
      </c>
      <c r="I1836">
        <v>28.808404633495499</v>
      </c>
      <c r="J1836" s="1">
        <v>2.5180042939609802E-8</v>
      </c>
      <c r="K1836" s="1">
        <v>4.5852305268685599E-12</v>
      </c>
      <c r="L1836" s="1">
        <v>-2.5180042939609802E-8</v>
      </c>
      <c r="M1836" t="b">
        <v>0</v>
      </c>
      <c r="N1836" t="b">
        <v>1</v>
      </c>
      <c r="O1836" t="b">
        <v>1</v>
      </c>
      <c r="P1836" t="b">
        <v>0</v>
      </c>
      <c r="Q1836" t="b">
        <v>0</v>
      </c>
      <c r="R1836" t="b">
        <v>1</v>
      </c>
      <c r="S1836">
        <v>-166.252230204314</v>
      </c>
      <c r="T1836">
        <v>326.58072476085499</v>
      </c>
      <c r="U1836">
        <v>-160.32849455653999</v>
      </c>
      <c r="V1836">
        <v>3.6756634047771501</v>
      </c>
      <c r="W1836">
        <v>101.774196315007</v>
      </c>
      <c r="X1836">
        <v>800.348696670354</v>
      </c>
      <c r="Y1836">
        <v>-50.6966414676982</v>
      </c>
      <c r="Z1836">
        <v>99.585784913710995</v>
      </c>
      <c r="AA1836">
        <v>-48.889143446003899</v>
      </c>
    </row>
    <row r="1837" spans="1:27">
      <c r="A1837">
        <v>9.1749999999999998E-2</v>
      </c>
      <c r="B1837">
        <v>-164.45512760502999</v>
      </c>
      <c r="C1837">
        <v>273.85874230305001</v>
      </c>
      <c r="D1837">
        <v>7.1735949685633003</v>
      </c>
      <c r="E1837">
        <v>-0.87979744421178396</v>
      </c>
      <c r="H1837">
        <v>314.15926535898399</v>
      </c>
      <c r="I1837">
        <v>28.824112596763499</v>
      </c>
      <c r="J1837" s="1">
        <v>2.5203263476214501E-8</v>
      </c>
      <c r="K1837" s="1">
        <v>4.5877307369557397E-12</v>
      </c>
      <c r="L1837" s="1">
        <v>-2.5203263476214501E-8</v>
      </c>
      <c r="M1837" t="b">
        <v>0</v>
      </c>
      <c r="N1837" t="b">
        <v>1</v>
      </c>
      <c r="O1837" t="b">
        <v>1</v>
      </c>
      <c r="P1837" t="b">
        <v>0</v>
      </c>
      <c r="Q1837" t="b">
        <v>0</v>
      </c>
      <c r="R1837" t="b">
        <v>1</v>
      </c>
      <c r="S1837">
        <v>-170.647316652086</v>
      </c>
      <c r="T1837">
        <v>326.48671517676001</v>
      </c>
      <c r="U1837">
        <v>-155.83939852467299</v>
      </c>
      <c r="V1837">
        <v>3.6913713680451798</v>
      </c>
      <c r="W1837">
        <v>101.872761817271</v>
      </c>
      <c r="X1837">
        <v>800.31014191030101</v>
      </c>
      <c r="Y1837">
        <v>-52.091911956210602</v>
      </c>
      <c r="Z1837">
        <v>99.422011052435295</v>
      </c>
      <c r="AA1837">
        <v>-47.330099096215299</v>
      </c>
    </row>
    <row r="1838" spans="1:27">
      <c r="A1838">
        <v>9.1800000000000007E-2</v>
      </c>
      <c r="B1838">
        <v>-172.65863724257301</v>
      </c>
      <c r="C1838">
        <v>271.660850736974</v>
      </c>
      <c r="D1838">
        <v>4.7442819311764</v>
      </c>
      <c r="E1838">
        <v>-3.9955297383538699</v>
      </c>
      <c r="H1838">
        <v>314.15926535898399</v>
      </c>
      <c r="I1838">
        <v>28.839820560031502</v>
      </c>
      <c r="J1838" s="1">
        <v>2.52264271694003E-8</v>
      </c>
      <c r="K1838" s="1">
        <v>4.5902309465691598E-12</v>
      </c>
      <c r="L1838" s="1">
        <v>-2.52264271694003E-8</v>
      </c>
      <c r="M1838" t="b">
        <v>0</v>
      </c>
      <c r="N1838" t="b">
        <v>1</v>
      </c>
      <c r="O1838" t="b">
        <v>1</v>
      </c>
      <c r="P1838" t="b">
        <v>0</v>
      </c>
      <c r="Q1838" t="b">
        <v>1</v>
      </c>
      <c r="R1838" t="b">
        <v>0</v>
      </c>
      <c r="S1838">
        <v>-175.000298427925</v>
      </c>
      <c r="T1838">
        <v>326.31214988101999</v>
      </c>
      <c r="U1838">
        <v>-151.31185145309499</v>
      </c>
      <c r="V1838">
        <v>3.7070793313132002</v>
      </c>
      <c r="W1838">
        <v>102.091489957097</v>
      </c>
      <c r="X1838">
        <v>800.22380611295705</v>
      </c>
      <c r="Y1838">
        <v>-54.408353671316902</v>
      </c>
      <c r="Z1838">
        <v>100.096407022327</v>
      </c>
      <c r="AA1838">
        <v>-45.6880533510001</v>
      </c>
    </row>
    <row r="1839" spans="1:27">
      <c r="A1839">
        <v>9.1850000000000001E-2</v>
      </c>
      <c r="B1839">
        <v>-174.83148252484099</v>
      </c>
      <c r="C1839">
        <v>267.06266907652702</v>
      </c>
      <c r="D1839">
        <v>7.4245803613258596</v>
      </c>
      <c r="E1839">
        <v>-3.23853841493148</v>
      </c>
      <c r="H1839">
        <v>314.15926535898399</v>
      </c>
      <c r="I1839">
        <v>28.855528523299601</v>
      </c>
      <c r="J1839" s="1">
        <v>2.52542804446421E-8</v>
      </c>
      <c r="K1839" s="1">
        <v>4.5927311957717502E-12</v>
      </c>
      <c r="L1839" s="1">
        <v>-2.52542804446421E-8</v>
      </c>
      <c r="M1839" t="b">
        <v>0</v>
      </c>
      <c r="N1839" t="b">
        <v>1</v>
      </c>
      <c r="O1839" t="b">
        <v>1</v>
      </c>
      <c r="P1839" t="b">
        <v>0</v>
      </c>
      <c r="Q1839" t="b">
        <v>1</v>
      </c>
      <c r="R1839" t="b">
        <v>0</v>
      </c>
      <c r="S1839">
        <v>-179.31010149871199</v>
      </c>
      <c r="T1839">
        <v>326.05707194501201</v>
      </c>
      <c r="U1839">
        <v>-146.746970446299</v>
      </c>
      <c r="V1839">
        <v>3.7227872945812299</v>
      </c>
      <c r="W1839">
        <v>101.583839708732</v>
      </c>
      <c r="X1839">
        <v>800.42780823967098</v>
      </c>
      <c r="Y1839">
        <v>-54.9795004272029</v>
      </c>
      <c r="Z1839">
        <v>98.913241362614698</v>
      </c>
      <c r="AA1839">
        <v>-43.933740935401197</v>
      </c>
    </row>
    <row r="1840" spans="1:27">
      <c r="A1840">
        <v>9.1899999999999996E-2</v>
      </c>
      <c r="B1840">
        <v>-179.25879593214199</v>
      </c>
      <c r="C1840">
        <v>261.54866829595699</v>
      </c>
      <c r="D1840">
        <v>9.5584201896210708</v>
      </c>
      <c r="E1840">
        <v>-4.9754895913644201</v>
      </c>
      <c r="H1840">
        <v>314.15926535898399</v>
      </c>
      <c r="I1840">
        <v>28.8712364865676</v>
      </c>
      <c r="J1840" s="1">
        <v>2.52775009812467E-8</v>
      </c>
      <c r="K1840" s="1">
        <v>4.5952314058777701E-12</v>
      </c>
      <c r="L1840" s="1">
        <v>-2.52775009812467E-8</v>
      </c>
      <c r="M1840" t="b">
        <v>0</v>
      </c>
      <c r="N1840" t="b">
        <v>1</v>
      </c>
      <c r="O1840" t="b">
        <v>1</v>
      </c>
      <c r="P1840" t="b">
        <v>0</v>
      </c>
      <c r="Q1840" t="b">
        <v>1</v>
      </c>
      <c r="R1840" t="b">
        <v>0</v>
      </c>
      <c r="S1840">
        <v>-183.575662485028</v>
      </c>
      <c r="T1840">
        <v>325.721544305397</v>
      </c>
      <c r="U1840">
        <v>-142.145881820369</v>
      </c>
      <c r="V1840">
        <v>3.7384952578492499</v>
      </c>
      <c r="W1840">
        <v>101.77908313029801</v>
      </c>
      <c r="X1840">
        <v>800.35049881097302</v>
      </c>
      <c r="Y1840">
        <v>-56.433890048085097</v>
      </c>
      <c r="Z1840">
        <v>98.496866225998502</v>
      </c>
      <c r="AA1840">
        <v>-42.0629761779023</v>
      </c>
    </row>
    <row r="1841" spans="1:27">
      <c r="A1841">
        <v>9.1950000000000004E-2</v>
      </c>
      <c r="B1841">
        <v>-185.00166749163</v>
      </c>
      <c r="C1841">
        <v>258.77676129739501</v>
      </c>
      <c r="D1841">
        <v>8.5548771662709804</v>
      </c>
      <c r="E1841">
        <v>-6.3188500324522003</v>
      </c>
      <c r="H1841">
        <v>314.15926535898399</v>
      </c>
      <c r="I1841">
        <v>28.8869444498356</v>
      </c>
      <c r="J1841" s="1">
        <v>2.5307656414952398E-8</v>
      </c>
      <c r="K1841" s="1">
        <v>4.5977316745242902E-12</v>
      </c>
      <c r="L1841" s="1">
        <v>-2.5307656414952398E-8</v>
      </c>
      <c r="M1841" t="b">
        <v>0</v>
      </c>
      <c r="N1841" t="b">
        <v>1</v>
      </c>
      <c r="O1841" t="b">
        <v>1</v>
      </c>
      <c r="P1841" t="b">
        <v>0</v>
      </c>
      <c r="Q1841" t="b">
        <v>1</v>
      </c>
      <c r="R1841" t="b">
        <v>0</v>
      </c>
      <c r="S1841">
        <v>-187.79592892352801</v>
      </c>
      <c r="T1841">
        <v>325.30564974860101</v>
      </c>
      <c r="U1841">
        <v>-137.50972082507201</v>
      </c>
      <c r="V1841">
        <v>3.7542032211172902</v>
      </c>
      <c r="W1841">
        <v>102.391532727392</v>
      </c>
      <c r="X1841">
        <v>800.10675000007097</v>
      </c>
      <c r="Y1841">
        <v>-58.429090120227102</v>
      </c>
      <c r="Z1841">
        <v>99.162733156969907</v>
      </c>
      <c r="AA1841">
        <v>-40.733643036746997</v>
      </c>
    </row>
    <row r="1842" spans="1:27">
      <c r="A1842">
        <v>9.1999999999999998E-2</v>
      </c>
      <c r="B1842">
        <v>-190.014415594962</v>
      </c>
      <c r="C1842">
        <v>257.63319473532198</v>
      </c>
      <c r="D1842">
        <v>6.5305162514902202</v>
      </c>
      <c r="E1842">
        <v>-6.0618320201946903</v>
      </c>
      <c r="H1842">
        <v>314.15926535898399</v>
      </c>
      <c r="I1842">
        <v>28.902652413103699</v>
      </c>
      <c r="J1842" s="1">
        <v>2.5329711661470398E-8</v>
      </c>
      <c r="K1842" s="1">
        <v>4.6002318748071598E-12</v>
      </c>
      <c r="L1842" s="1">
        <v>-2.5329711661470398E-8</v>
      </c>
      <c r="M1842" t="b">
        <v>0</v>
      </c>
      <c r="N1842" t="b">
        <v>1</v>
      </c>
      <c r="O1842" t="b">
        <v>1</v>
      </c>
      <c r="P1842" t="b">
        <v>0</v>
      </c>
      <c r="Q1842" t="b">
        <v>1</v>
      </c>
      <c r="R1842" t="b">
        <v>0</v>
      </c>
      <c r="S1842">
        <v>-191.969859526618</v>
      </c>
      <c r="T1842">
        <v>324.80949089038302</v>
      </c>
      <c r="U1842">
        <v>-132.83963136376499</v>
      </c>
      <c r="V1842">
        <v>3.7699111843853101</v>
      </c>
      <c r="W1842">
        <v>102.26320202798399</v>
      </c>
      <c r="X1842">
        <v>800.15950143473594</v>
      </c>
      <c r="Y1842">
        <v>-59.834430843040998</v>
      </c>
      <c r="Z1842">
        <v>99.316381279336198</v>
      </c>
      <c r="AA1842">
        <v>-39.481950436298703</v>
      </c>
    </row>
    <row r="1843" spans="1:27">
      <c r="A1843">
        <v>9.2050000000000007E-2</v>
      </c>
      <c r="B1843">
        <v>-194.34245557354501</v>
      </c>
      <c r="C1843">
        <v>254.87893993265499</v>
      </c>
      <c r="D1843">
        <v>6.1384437368510403</v>
      </c>
      <c r="E1843">
        <v>-6.1317416640571096</v>
      </c>
      <c r="H1843">
        <v>314.15926535898399</v>
      </c>
      <c r="I1843">
        <v>28.918360376371702</v>
      </c>
      <c r="J1843" s="1">
        <v>2.5350601617901699E-8</v>
      </c>
      <c r="K1843" s="1">
        <v>4.6027320652598401E-12</v>
      </c>
      <c r="L1843" s="1">
        <v>-2.5350601617901699E-8</v>
      </c>
      <c r="M1843" t="b">
        <v>0</v>
      </c>
      <c r="N1843" t="b">
        <v>1</v>
      </c>
      <c r="O1843" t="b">
        <v>1</v>
      </c>
      <c r="P1843" t="b">
        <v>0</v>
      </c>
      <c r="Q1843" t="b">
        <v>1</v>
      </c>
      <c r="R1843" t="b">
        <v>0</v>
      </c>
      <c r="S1843">
        <v>-196.09642443937599</v>
      </c>
      <c r="T1843">
        <v>324.23319015051601</v>
      </c>
      <c r="U1843">
        <v>-128.13676571113999</v>
      </c>
      <c r="V1843">
        <v>3.7856191476533199</v>
      </c>
      <c r="W1843">
        <v>101.742196617139</v>
      </c>
      <c r="X1843">
        <v>800.36903315565496</v>
      </c>
      <c r="Y1843">
        <v>-60.836052244121099</v>
      </c>
      <c r="Z1843">
        <v>98.685932215707496</v>
      </c>
      <c r="AA1843">
        <v>-37.849879971588301</v>
      </c>
    </row>
    <row r="1844" spans="1:27">
      <c r="A1844">
        <v>9.2100000000000001E-2</v>
      </c>
      <c r="B1844">
        <v>-197.15635683312399</v>
      </c>
      <c r="C1844">
        <v>253.15405868797399</v>
      </c>
      <c r="D1844">
        <v>5.7642029835261503</v>
      </c>
      <c r="E1844">
        <v>-4.3707434146235897</v>
      </c>
      <c r="H1844">
        <v>314.15926535898399</v>
      </c>
      <c r="I1844">
        <v>28.934068339639701</v>
      </c>
      <c r="J1844" s="1">
        <v>2.5373765311087502E-8</v>
      </c>
      <c r="K1844" s="1">
        <v>4.6052322749096603E-12</v>
      </c>
      <c r="L1844" s="1">
        <v>-2.5373765311087502E-8</v>
      </c>
      <c r="M1844" t="b">
        <v>0</v>
      </c>
      <c r="N1844" t="b">
        <v>1</v>
      </c>
      <c r="O1844" t="b">
        <v>1</v>
      </c>
      <c r="P1844" t="b">
        <v>0</v>
      </c>
      <c r="Q1844" t="b">
        <v>1</v>
      </c>
      <c r="R1844" t="b">
        <v>0</v>
      </c>
      <c r="S1844">
        <v>-200.174605493657</v>
      </c>
      <c r="T1844">
        <v>323.57688972258501</v>
      </c>
      <c r="U1844">
        <v>-123.402284228928</v>
      </c>
      <c r="V1844">
        <v>3.8013271109213398</v>
      </c>
      <c r="W1844">
        <v>101.475867919732</v>
      </c>
      <c r="X1844">
        <v>800.47624776886005</v>
      </c>
      <c r="Y1844">
        <v>-61.645633533581197</v>
      </c>
      <c r="Z1844">
        <v>98.335172035707302</v>
      </c>
      <c r="AA1844">
        <v>-36.689538502127597</v>
      </c>
    </row>
    <row r="1845" spans="1:27">
      <c r="A1845">
        <v>9.2149999999999996E-2</v>
      </c>
      <c r="B1845">
        <v>-205.27886486329101</v>
      </c>
      <c r="C1845">
        <v>248.73290305035499</v>
      </c>
      <c r="D1845">
        <v>4.2000312199557399</v>
      </c>
      <c r="E1845">
        <v>-8.4404647252407301</v>
      </c>
      <c r="H1845">
        <v>314.15926535898399</v>
      </c>
      <c r="I1845">
        <v>28.949776302907701</v>
      </c>
      <c r="J1845" s="1">
        <v>2.5394712110937699E-8</v>
      </c>
      <c r="K1845" s="1">
        <v>4.6077324658527197E-12</v>
      </c>
      <c r="L1845" s="1">
        <v>-2.5394712110937699E-8</v>
      </c>
      <c r="M1845" t="b">
        <v>0</v>
      </c>
      <c r="N1845" t="b">
        <v>1</v>
      </c>
      <c r="O1845" t="b">
        <v>1</v>
      </c>
      <c r="P1845" t="b">
        <v>0</v>
      </c>
      <c r="Q1845" t="b">
        <v>1</v>
      </c>
      <c r="R1845" t="b">
        <v>0</v>
      </c>
      <c r="S1845">
        <v>-204.20339645930801</v>
      </c>
      <c r="T1845">
        <v>322.84075153890001</v>
      </c>
      <c r="U1845">
        <v>-118.637355079591</v>
      </c>
      <c r="V1845">
        <v>3.81703507418935</v>
      </c>
      <c r="W1845">
        <v>101.302027782466</v>
      </c>
      <c r="X1845">
        <v>800.546272425589</v>
      </c>
      <c r="Y1845">
        <v>-63.677097340776001</v>
      </c>
      <c r="Z1845">
        <v>98.128686636228693</v>
      </c>
      <c r="AA1845">
        <v>-34.451589295454703</v>
      </c>
    </row>
    <row r="1846" spans="1:27">
      <c r="A1846">
        <v>9.2200000000000004E-2</v>
      </c>
      <c r="B1846">
        <v>-205.98124543851901</v>
      </c>
      <c r="C1846">
        <v>240.72152294048701</v>
      </c>
      <c r="D1846">
        <v>9.8958037654601103</v>
      </c>
      <c r="E1846">
        <v>-8.9804152827256996</v>
      </c>
      <c r="H1846">
        <v>314.15926535898399</v>
      </c>
      <c r="I1846">
        <v>28.9654842661757</v>
      </c>
      <c r="J1846" s="1">
        <v>2.5420234806006199E-8</v>
      </c>
      <c r="K1846" s="1">
        <v>4.61023269542455E-12</v>
      </c>
      <c r="L1846" s="1">
        <v>-2.5420234806006199E-8</v>
      </c>
      <c r="M1846" t="b">
        <v>0</v>
      </c>
      <c r="N1846" t="b">
        <v>1</v>
      </c>
      <c r="O1846" t="b">
        <v>1</v>
      </c>
      <c r="P1846" t="b">
        <v>0</v>
      </c>
      <c r="Q1846" t="b">
        <v>1</v>
      </c>
      <c r="R1846" t="b">
        <v>0</v>
      </c>
      <c r="S1846">
        <v>-208.18180329244601</v>
      </c>
      <c r="T1846">
        <v>322.02495723054199</v>
      </c>
      <c r="U1846">
        <v>-113.84315393809599</v>
      </c>
      <c r="V1846">
        <v>3.8327430374573801</v>
      </c>
      <c r="W1846">
        <v>101.44652741835699</v>
      </c>
      <c r="X1846">
        <v>800.48836744208404</v>
      </c>
      <c r="Y1846">
        <v>-64.249036543420303</v>
      </c>
      <c r="Z1846">
        <v>96.727952627936403</v>
      </c>
      <c r="AA1846">
        <v>-32.478916084519099</v>
      </c>
    </row>
    <row r="1847" spans="1:27">
      <c r="A1847">
        <v>9.2249999999999999E-2</v>
      </c>
      <c r="B1847">
        <v>-210.369593834537</v>
      </c>
      <c r="C1847">
        <v>242.150562468288</v>
      </c>
      <c r="D1847">
        <v>5.8944593005349297</v>
      </c>
      <c r="E1847">
        <v>-6.4734009307199702</v>
      </c>
      <c r="H1847">
        <v>314.15926535898399</v>
      </c>
      <c r="I1847">
        <v>28.981192229443799</v>
      </c>
      <c r="J1847" s="1">
        <v>2.5446894369451901E-8</v>
      </c>
      <c r="K1847" s="1">
        <v>4.61273293459825E-12</v>
      </c>
      <c r="L1847" s="1">
        <v>-2.5446894369451901E-8</v>
      </c>
      <c r="M1847" t="b">
        <v>0</v>
      </c>
      <c r="N1847" t="b">
        <v>1</v>
      </c>
      <c r="O1847" t="b">
        <v>1</v>
      </c>
      <c r="P1847" t="b">
        <v>0</v>
      </c>
      <c r="Q1847" t="b">
        <v>1</v>
      </c>
      <c r="R1847" t="b">
        <v>0</v>
      </c>
      <c r="S1847">
        <v>-212.10884438071199</v>
      </c>
      <c r="T1847">
        <v>321.12970808255102</v>
      </c>
      <c r="U1847">
        <v>-109.020863701839</v>
      </c>
      <c r="V1847">
        <v>3.8484510007254098</v>
      </c>
      <c r="W1847">
        <v>102.16079877902</v>
      </c>
      <c r="X1847">
        <v>800.20351950678901</v>
      </c>
      <c r="Y1847">
        <v>-66.031626516164494</v>
      </c>
      <c r="Z1847">
        <v>98.107497738132693</v>
      </c>
      <c r="AA1847">
        <v>-32.075871221971603</v>
      </c>
    </row>
    <row r="1848" spans="1:27">
      <c r="A1848">
        <v>9.2299999999999993E-2</v>
      </c>
      <c r="B1848">
        <v>-215.661864965506</v>
      </c>
      <c r="C1848">
        <v>239.40190650155401</v>
      </c>
      <c r="D1848">
        <v>4.4599018526956096</v>
      </c>
      <c r="E1848">
        <v>-7.2406640049241897</v>
      </c>
      <c r="H1848">
        <v>314.15926535898399</v>
      </c>
      <c r="I1848">
        <v>28.996900192711799</v>
      </c>
      <c r="J1848" s="1">
        <v>2.54735823546071E-8</v>
      </c>
      <c r="K1848" s="1">
        <v>4.6152331740185798E-12</v>
      </c>
      <c r="L1848" s="1">
        <v>-2.54735823546071E-8</v>
      </c>
      <c r="M1848" t="b">
        <v>0</v>
      </c>
      <c r="N1848" t="b">
        <v>1</v>
      </c>
      <c r="O1848" t="b">
        <v>1</v>
      </c>
      <c r="P1848" t="b">
        <v>0</v>
      </c>
      <c r="Q1848" t="b">
        <v>1</v>
      </c>
      <c r="R1848" t="b">
        <v>0</v>
      </c>
      <c r="S1848">
        <v>-215.983550785479</v>
      </c>
      <c r="T1848">
        <v>320.15522498425702</v>
      </c>
      <c r="U1848">
        <v>-104.17167419877801</v>
      </c>
      <c r="V1848">
        <v>3.8641589639934399</v>
      </c>
      <c r="W1848">
        <v>102.32689652433299</v>
      </c>
      <c r="X1848">
        <v>800.13803658967697</v>
      </c>
      <c r="Y1848">
        <v>-67.651880317235097</v>
      </c>
      <c r="Z1848">
        <v>98.2303905355284</v>
      </c>
      <c r="AA1848">
        <v>-30.578510218297101</v>
      </c>
    </row>
    <row r="1849" spans="1:27">
      <c r="A1849">
        <v>9.2350000000000002E-2</v>
      </c>
      <c r="B1849">
        <v>-219.581188222798</v>
      </c>
      <c r="C1849">
        <v>235.340557949432</v>
      </c>
      <c r="D1849">
        <v>4.81631163549934</v>
      </c>
      <c r="E1849">
        <v>-7.79772522363539</v>
      </c>
      <c r="H1849">
        <v>314.15926535898399</v>
      </c>
      <c r="I1849">
        <v>29.012608155979802</v>
      </c>
      <c r="J1849" s="1">
        <v>2.5497968181298301E-8</v>
      </c>
      <c r="K1849" s="1">
        <v>4.6177333940138E-12</v>
      </c>
      <c r="L1849" s="1">
        <v>-2.5497968181298301E-8</v>
      </c>
      <c r="M1849" t="b">
        <v>0</v>
      </c>
      <c r="N1849" t="b">
        <v>1</v>
      </c>
      <c r="O1849" t="b">
        <v>1</v>
      </c>
      <c r="P1849" t="b">
        <v>0</v>
      </c>
      <c r="Q1849" t="b">
        <v>1</v>
      </c>
      <c r="R1849" t="b">
        <v>0</v>
      </c>
      <c r="S1849">
        <v>-219.80496648092199</v>
      </c>
      <c r="T1849">
        <v>319.10174837478399</v>
      </c>
      <c r="U1849">
        <v>-99.296781893860896</v>
      </c>
      <c r="V1849">
        <v>3.8798669272614701</v>
      </c>
      <c r="W1849">
        <v>102.038884218037</v>
      </c>
      <c r="X1849">
        <v>800.25419629771204</v>
      </c>
      <c r="Y1849">
        <v>-68.657171086613403</v>
      </c>
      <c r="Z1849">
        <v>97.496641262528698</v>
      </c>
      <c r="AA1849">
        <v>-28.839470175917501</v>
      </c>
    </row>
    <row r="1850" spans="1:27">
      <c r="A1850">
        <v>9.2399999999999996E-2</v>
      </c>
      <c r="B1850">
        <v>-223.32177679924999</v>
      </c>
      <c r="C1850">
        <v>233.95914113157099</v>
      </c>
      <c r="D1850">
        <v>3.2278011056324001</v>
      </c>
      <c r="E1850">
        <v>-6.4316288473697503</v>
      </c>
      <c r="H1850">
        <v>314.15926535898399</v>
      </c>
      <c r="I1850">
        <v>29.028316119247801</v>
      </c>
      <c r="J1850" s="1">
        <v>2.55223255862802E-8</v>
      </c>
      <c r="K1850" s="1">
        <v>4.6202336137749798E-12</v>
      </c>
      <c r="L1850" s="1">
        <v>-2.55223255862802E-8</v>
      </c>
      <c r="M1850" t="b">
        <v>0</v>
      </c>
      <c r="N1850" t="b">
        <v>1</v>
      </c>
      <c r="O1850" t="b">
        <v>1</v>
      </c>
      <c r="P1850" t="b">
        <v>0</v>
      </c>
      <c r="Q1850" t="b">
        <v>1</v>
      </c>
      <c r="R1850" t="b">
        <v>0</v>
      </c>
      <c r="S1850">
        <v>-223.57214858989701</v>
      </c>
      <c r="T1850">
        <v>317.969538183721</v>
      </c>
      <c r="U1850">
        <v>-94.397389593823405</v>
      </c>
      <c r="V1850">
        <v>3.89557489052949</v>
      </c>
      <c r="W1850">
        <v>102.145255720276</v>
      </c>
      <c r="X1850">
        <v>800.21246066946298</v>
      </c>
      <c r="Y1850">
        <v>-69.887668465622895</v>
      </c>
      <c r="Z1850">
        <v>97.640164550843295</v>
      </c>
      <c r="AA1850">
        <v>-27.752496085221299</v>
      </c>
    </row>
    <row r="1851" spans="1:27">
      <c r="A1851">
        <v>9.2450000000000004E-2</v>
      </c>
      <c r="B1851">
        <v>-227.346334689266</v>
      </c>
      <c r="C1851">
        <v>227.38823438824201</v>
      </c>
      <c r="D1851">
        <v>5.16401713821769</v>
      </c>
      <c r="E1851">
        <v>-8.7868427298879794</v>
      </c>
      <c r="H1851">
        <v>314.15926535898399</v>
      </c>
      <c r="I1851">
        <v>29.0440240825159</v>
      </c>
      <c r="J1851" s="1">
        <v>2.5551315729899199E-8</v>
      </c>
      <c r="K1851" s="1">
        <v>4.6227338726450902E-12</v>
      </c>
      <c r="L1851" s="1">
        <v>-2.5551315729899199E-8</v>
      </c>
      <c r="M1851" t="b">
        <v>0</v>
      </c>
      <c r="N1851" t="b">
        <v>1</v>
      </c>
      <c r="O1851" t="b">
        <v>1</v>
      </c>
      <c r="P1851" t="b">
        <v>0</v>
      </c>
      <c r="Q1851" t="b">
        <v>1</v>
      </c>
      <c r="R1851" t="b">
        <v>0</v>
      </c>
      <c r="S1851">
        <v>-227.28416761659</v>
      </c>
      <c r="T1851">
        <v>316.758873766992</v>
      </c>
      <c r="U1851">
        <v>-89.474706150400905</v>
      </c>
      <c r="V1851">
        <v>3.9112828537975299</v>
      </c>
      <c r="W1851">
        <v>101.852297485466</v>
      </c>
      <c r="X1851">
        <v>800.33026057913605</v>
      </c>
      <c r="Y1851">
        <v>-70.889215821151595</v>
      </c>
      <c r="Z1851">
        <v>96.416763220473896</v>
      </c>
      <c r="AA1851">
        <v>-25.527547399322899</v>
      </c>
    </row>
    <row r="1852" spans="1:27">
      <c r="A1852">
        <v>9.2499999999999999E-2</v>
      </c>
      <c r="B1852">
        <v>-228.37891965251001</v>
      </c>
      <c r="C1852">
        <v>226.214493467848</v>
      </c>
      <c r="D1852">
        <v>5.1954637904017504</v>
      </c>
      <c r="E1852">
        <v>-5.3066995054879698</v>
      </c>
      <c r="H1852">
        <v>314.15926535898399</v>
      </c>
      <c r="I1852">
        <v>29.0597320457839</v>
      </c>
      <c r="J1852" s="1">
        <v>2.5569846684447799E-8</v>
      </c>
      <c r="K1852" s="1">
        <v>4.62523404324032E-12</v>
      </c>
      <c r="L1852" s="1">
        <v>-2.5569846684447799E-8</v>
      </c>
      <c r="M1852" t="b">
        <v>0</v>
      </c>
      <c r="N1852" t="b">
        <v>1</v>
      </c>
      <c r="O1852" t="b">
        <v>1</v>
      </c>
      <c r="P1852" t="b">
        <v>0</v>
      </c>
      <c r="Q1852" t="b">
        <v>1</v>
      </c>
      <c r="R1852" t="b">
        <v>0</v>
      </c>
      <c r="S1852">
        <v>-230.94010767584999</v>
      </c>
      <c r="T1852">
        <v>315.47005383792498</v>
      </c>
      <c r="U1852">
        <v>-84.529946162074594</v>
      </c>
      <c r="V1852">
        <v>3.9269908170655299</v>
      </c>
      <c r="W1852">
        <v>102.13320429677999</v>
      </c>
      <c r="X1852">
        <v>800.21848897280904</v>
      </c>
      <c r="Y1852">
        <v>-71.6339601552625</v>
      </c>
      <c r="Z1852">
        <v>96.4595646265103</v>
      </c>
      <c r="AA1852">
        <v>-24.825604471247601</v>
      </c>
    </row>
    <row r="1853" spans="1:27">
      <c r="A1853">
        <v>9.2549999999999993E-2</v>
      </c>
      <c r="B1853">
        <v>-234.57810749313899</v>
      </c>
      <c r="C1853">
        <v>222.26444025595899</v>
      </c>
      <c r="D1853">
        <v>3.5259813936161799</v>
      </c>
      <c r="E1853">
        <v>-7.4284266524973201</v>
      </c>
      <c r="H1853">
        <v>314.15926535898399</v>
      </c>
      <c r="I1853">
        <v>29.075440009051899</v>
      </c>
      <c r="J1853" s="1">
        <v>2.55954546446446E-8</v>
      </c>
      <c r="K1853" s="1">
        <v>4.6277342735752599E-12</v>
      </c>
      <c r="L1853" s="1">
        <v>-2.55954546446446E-8</v>
      </c>
      <c r="M1853" t="b">
        <v>0</v>
      </c>
      <c r="N1853" t="b">
        <v>1</v>
      </c>
      <c r="O1853" t="b">
        <v>1</v>
      </c>
      <c r="P1853" t="b">
        <v>0</v>
      </c>
      <c r="Q1853" t="b">
        <v>1</v>
      </c>
      <c r="R1853" t="b">
        <v>0</v>
      </c>
      <c r="S1853">
        <v>-234.53906671917099</v>
      </c>
      <c r="T1853">
        <v>314.10339639355402</v>
      </c>
      <c r="U1853">
        <v>-79.564329674382606</v>
      </c>
      <c r="V1853">
        <v>3.94269878033356</v>
      </c>
      <c r="W1853">
        <v>102.298411111722</v>
      </c>
      <c r="X1853">
        <v>800.15329462161503</v>
      </c>
      <c r="Y1853">
        <v>-73.439309488941802</v>
      </c>
      <c r="Z1853">
        <v>96.410114415753</v>
      </c>
      <c r="AA1853">
        <v>-22.970804926810501</v>
      </c>
    </row>
    <row r="1854" spans="1:27">
      <c r="A1854">
        <v>9.2600000000000002E-2</v>
      </c>
      <c r="B1854">
        <v>-236.735842627566</v>
      </c>
      <c r="C1854">
        <v>219.669481908264</v>
      </c>
      <c r="D1854">
        <v>3.6978164590334099</v>
      </c>
      <c r="E1854">
        <v>-5.7108556771158101</v>
      </c>
      <c r="H1854">
        <v>314.15926535898399</v>
      </c>
      <c r="I1854">
        <v>29.091147972319899</v>
      </c>
      <c r="J1854" s="1">
        <v>2.5617453047743799E-8</v>
      </c>
      <c r="K1854" s="1">
        <v>4.6302344734489401E-12</v>
      </c>
      <c r="L1854" s="1">
        <v>-2.5617453047743799E-8</v>
      </c>
      <c r="M1854" t="b">
        <v>0</v>
      </c>
      <c r="N1854" t="b">
        <v>1</v>
      </c>
      <c r="O1854" t="b">
        <v>1</v>
      </c>
      <c r="P1854" t="b">
        <v>0</v>
      </c>
      <c r="Q1854" t="b">
        <v>1</v>
      </c>
      <c r="R1854" t="b">
        <v>0</v>
      </c>
      <c r="S1854">
        <v>-238.08015675726401</v>
      </c>
      <c r="T1854">
        <v>312.65923863615302</v>
      </c>
      <c r="U1854">
        <v>-74.579081878887905</v>
      </c>
      <c r="V1854">
        <v>3.95840674360158</v>
      </c>
      <c r="W1854">
        <v>102.064235054454</v>
      </c>
      <c r="X1854">
        <v>800.24774707221002</v>
      </c>
      <c r="Y1854">
        <v>-74.052076073262398</v>
      </c>
      <c r="Z1854">
        <v>95.790155804261502</v>
      </c>
      <c r="AA1854">
        <v>-21.7380797309965</v>
      </c>
    </row>
    <row r="1855" spans="1:27">
      <c r="A1855">
        <v>9.2649999999999996E-2</v>
      </c>
      <c r="B1855">
        <v>-240.78825177812499</v>
      </c>
      <c r="C1855">
        <v>216.460727681056</v>
      </c>
      <c r="D1855">
        <v>2.8699636887214499</v>
      </c>
      <c r="E1855">
        <v>-5.7441083666816297</v>
      </c>
      <c r="H1855">
        <v>314.15926535898399</v>
      </c>
      <c r="I1855">
        <v>29.106855935587902</v>
      </c>
      <c r="J1855" s="1">
        <v>2.5637177714088499E-8</v>
      </c>
      <c r="K1855" s="1">
        <v>4.6327346541357403E-12</v>
      </c>
      <c r="L1855" s="1">
        <v>-2.5637177714088499E-8</v>
      </c>
      <c r="M1855" t="b">
        <v>0</v>
      </c>
      <c r="N1855" t="b">
        <v>1</v>
      </c>
      <c r="O1855" t="b">
        <v>1</v>
      </c>
      <c r="P1855" t="b">
        <v>0</v>
      </c>
      <c r="Q1855" t="b">
        <v>1</v>
      </c>
      <c r="R1855" t="b">
        <v>0</v>
      </c>
      <c r="S1855">
        <v>-241.56250407914601</v>
      </c>
      <c r="T1855">
        <v>311.13793689003899</v>
      </c>
      <c r="U1855">
        <v>-69.575432810892593</v>
      </c>
      <c r="V1855">
        <v>3.9741147068695901</v>
      </c>
      <c r="W1855">
        <v>102.02686248035801</v>
      </c>
      <c r="X1855">
        <v>800.26334575455996</v>
      </c>
      <c r="Y1855">
        <v>-75.222033050200906</v>
      </c>
      <c r="Z1855">
        <v>95.440702061396394</v>
      </c>
      <c r="AA1855">
        <v>-20.218669011192802</v>
      </c>
    </row>
    <row r="1856" spans="1:27">
      <c r="A1856">
        <v>9.2700000000000005E-2</v>
      </c>
      <c r="B1856">
        <v>-243.90914652855199</v>
      </c>
      <c r="C1856">
        <v>213.68424939871801</v>
      </c>
      <c r="D1856">
        <v>2.3664593682594299</v>
      </c>
      <c r="E1856">
        <v>-4.8005606638888203</v>
      </c>
      <c r="H1856">
        <v>314.15926535898399</v>
      </c>
      <c r="I1856">
        <v>29.122563898855901</v>
      </c>
      <c r="J1856" s="1">
        <v>2.5660398250693099E-8</v>
      </c>
      <c r="K1856" s="1">
        <v>4.6352348643350596E-12</v>
      </c>
      <c r="L1856" s="1">
        <v>-2.5660398250693099E-8</v>
      </c>
      <c r="M1856" t="b">
        <v>0</v>
      </c>
      <c r="N1856" t="b">
        <v>1</v>
      </c>
      <c r="O1856" t="b">
        <v>1</v>
      </c>
      <c r="P1856" t="b">
        <v>0</v>
      </c>
      <c r="Q1856" t="b">
        <v>1</v>
      </c>
      <c r="R1856" t="b">
        <v>0</v>
      </c>
      <c r="S1856">
        <v>-244.98524946772301</v>
      </c>
      <c r="T1856">
        <v>309.53986651365398</v>
      </c>
      <c r="U1856">
        <v>-64.554617045930698</v>
      </c>
      <c r="V1856">
        <v>3.9898226701375998</v>
      </c>
      <c r="W1856">
        <v>101.80461176960399</v>
      </c>
      <c r="X1856">
        <v>800.352802867989</v>
      </c>
      <c r="Y1856">
        <v>-76.0394562803545</v>
      </c>
      <c r="Z1856">
        <v>94.890757787845203</v>
      </c>
      <c r="AA1856">
        <v>-18.851301507488699</v>
      </c>
    </row>
    <row r="1857" spans="1:27">
      <c r="A1857">
        <v>9.2749999999999999E-2</v>
      </c>
      <c r="B1857">
        <v>-244.92766244625</v>
      </c>
      <c r="C1857">
        <v>210.28852626010601</v>
      </c>
      <c r="D1857">
        <v>3.80582107244626</v>
      </c>
      <c r="E1857">
        <v>-2.9349253539955198</v>
      </c>
      <c r="H1857">
        <v>314.15926535898399</v>
      </c>
      <c r="I1857">
        <v>29.138271862124</v>
      </c>
      <c r="J1857" s="1">
        <v>2.5681231363705599E-8</v>
      </c>
      <c r="K1857" s="1">
        <v>4.63773505438824E-12</v>
      </c>
      <c r="L1857" s="1">
        <v>-2.5681231363705599E-8</v>
      </c>
      <c r="M1857" t="b">
        <v>0</v>
      </c>
      <c r="N1857" t="b">
        <v>1</v>
      </c>
      <c r="O1857" t="b">
        <v>1</v>
      </c>
      <c r="P1857" t="b">
        <v>0</v>
      </c>
      <c r="Q1857" t="b">
        <v>1</v>
      </c>
      <c r="R1857" t="b">
        <v>0</v>
      </c>
      <c r="S1857">
        <v>-248.34754841178901</v>
      </c>
      <c r="T1857">
        <v>307.86542180695102</v>
      </c>
      <c r="U1857">
        <v>-59.517873395161899</v>
      </c>
      <c r="V1857">
        <v>4.0055306334056198</v>
      </c>
      <c r="W1857">
        <v>101.709106573154</v>
      </c>
      <c r="X1857">
        <v>800.39125130935099</v>
      </c>
      <c r="Y1857">
        <v>-76.476594644463802</v>
      </c>
      <c r="Z1857">
        <v>94.1062567002447</v>
      </c>
      <c r="AA1857">
        <v>-17.629662055777899</v>
      </c>
    </row>
    <row r="1858" spans="1:27">
      <c r="A1858">
        <v>9.2799999999999994E-2</v>
      </c>
      <c r="B1858">
        <v>-249.690869884487</v>
      </c>
      <c r="C1858">
        <v>202.81100848247101</v>
      </c>
      <c r="D1858">
        <v>4.9862569714382499</v>
      </c>
      <c r="E1858">
        <v>-6.6542042048893304</v>
      </c>
      <c r="H1858">
        <v>314.15926535898399</v>
      </c>
      <c r="I1858">
        <v>29.153979825392</v>
      </c>
      <c r="J1858" s="1">
        <v>2.5707947770570198E-8</v>
      </c>
      <c r="K1858" s="1">
        <v>4.6402352941049097E-12</v>
      </c>
      <c r="L1858" s="1">
        <v>-2.5707947770570198E-8</v>
      </c>
      <c r="M1858" t="b">
        <v>0</v>
      </c>
      <c r="N1858" t="b">
        <v>1</v>
      </c>
      <c r="O1858" t="b">
        <v>1</v>
      </c>
      <c r="P1858" t="b">
        <v>0</v>
      </c>
      <c r="Q1858" t="b">
        <v>1</v>
      </c>
      <c r="R1858" t="b">
        <v>0</v>
      </c>
      <c r="S1858">
        <v>-251.648571314386</v>
      </c>
      <c r="T1858">
        <v>306.115015914107</v>
      </c>
      <c r="U1858">
        <v>-54.466444599720198</v>
      </c>
      <c r="V1858">
        <v>4.0212385966736504</v>
      </c>
      <c r="W1858">
        <v>101.76005016183601</v>
      </c>
      <c r="X1858">
        <v>800.37121815606702</v>
      </c>
      <c r="Y1858">
        <v>-77.845798461231297</v>
      </c>
      <c r="Z1858">
        <v>93.074280768783794</v>
      </c>
      <c r="AA1858">
        <v>-15.2284823075496</v>
      </c>
    </row>
    <row r="1859" spans="1:27">
      <c r="A1859">
        <v>9.2850000000000002E-2</v>
      </c>
      <c r="B1859">
        <v>-251.56344716922899</v>
      </c>
      <c r="C1859">
        <v>201.121605605295</v>
      </c>
      <c r="D1859">
        <v>4.5541032034141598</v>
      </c>
      <c r="E1859">
        <v>-4.1064105863798304</v>
      </c>
      <c r="H1859">
        <v>314.15926535898399</v>
      </c>
      <c r="I1859">
        <v>29.169687788659999</v>
      </c>
      <c r="J1859" s="1">
        <v>2.5736994757607999E-8</v>
      </c>
      <c r="K1859" s="1">
        <v>4.6427355535001497E-12</v>
      </c>
      <c r="L1859" s="1">
        <v>-2.5736994757607999E-8</v>
      </c>
      <c r="M1859" t="b">
        <v>0</v>
      </c>
      <c r="N1859" t="b">
        <v>1</v>
      </c>
      <c r="O1859" t="b">
        <v>1</v>
      </c>
      <c r="P1859" t="b">
        <v>0</v>
      </c>
      <c r="Q1859" t="b">
        <v>1</v>
      </c>
      <c r="R1859" t="b">
        <v>0</v>
      </c>
      <c r="S1859">
        <v>-254.88750369751199</v>
      </c>
      <c r="T1859">
        <v>304.28908072158299</v>
      </c>
      <c r="U1859">
        <v>-49.4015770240702</v>
      </c>
      <c r="V1859">
        <v>4.0369465599416898</v>
      </c>
      <c r="W1859">
        <v>102.08227077621299</v>
      </c>
      <c r="X1859">
        <v>800.24283819101299</v>
      </c>
      <c r="Y1859">
        <v>-78.792212109119504</v>
      </c>
      <c r="Z1859">
        <v>93.090922462872797</v>
      </c>
      <c r="AA1859">
        <v>-14.2987103537513</v>
      </c>
    </row>
    <row r="1860" spans="1:27">
      <c r="A1860">
        <v>9.2899999999999996E-2</v>
      </c>
      <c r="B1860">
        <v>-257.03363159649899</v>
      </c>
      <c r="C1860">
        <v>193.40736238666</v>
      </c>
      <c r="D1860">
        <v>5.0311923049310501</v>
      </c>
      <c r="E1860">
        <v>-8.4870941283120001</v>
      </c>
      <c r="H1860">
        <v>314.15926535898399</v>
      </c>
      <c r="I1860">
        <v>29.185395751928102</v>
      </c>
      <c r="J1860" s="1">
        <v>2.5760158450793801E-8</v>
      </c>
      <c r="K1860" s="1">
        <v>4.6452357632439E-12</v>
      </c>
      <c r="L1860" s="1">
        <v>-2.5760158450793801E-8</v>
      </c>
      <c r="M1860" t="b">
        <v>0</v>
      </c>
      <c r="N1860" t="b">
        <v>1</v>
      </c>
      <c r="O1860" t="b">
        <v>1</v>
      </c>
      <c r="P1860" t="b">
        <v>0</v>
      </c>
      <c r="Q1860" t="b">
        <v>1</v>
      </c>
      <c r="R1860" t="b">
        <v>0</v>
      </c>
      <c r="S1860">
        <v>-258.06354640306199</v>
      </c>
      <c r="T1860">
        <v>302.38806675156599</v>
      </c>
      <c r="U1860">
        <v>-44.324520348503398</v>
      </c>
      <c r="V1860">
        <v>4.0526545232097098</v>
      </c>
      <c r="W1860">
        <v>101.963353494337</v>
      </c>
      <c r="X1860">
        <v>800.29114069699995</v>
      </c>
      <c r="Y1860">
        <v>-80.175101303397</v>
      </c>
      <c r="Z1860">
        <v>91.919194046552207</v>
      </c>
      <c r="AA1860">
        <v>-11.744092743152599</v>
      </c>
    </row>
    <row r="1861" spans="1:27">
      <c r="A1861">
        <v>9.2950000000000005E-2</v>
      </c>
      <c r="B1861">
        <v>-258.55530204651899</v>
      </c>
      <c r="C1861">
        <v>190.74369587320999</v>
      </c>
      <c r="D1861">
        <v>5.36244654458475</v>
      </c>
      <c r="E1861">
        <v>-6.4892828315044504</v>
      </c>
      <c r="H1861">
        <v>314.15926535898399</v>
      </c>
      <c r="I1861">
        <v>29.201103715195998</v>
      </c>
      <c r="J1861" s="1">
        <v>2.5776472512006899E-8</v>
      </c>
      <c r="K1861" s="1">
        <v>4.6477359151782301E-12</v>
      </c>
      <c r="L1861" s="1">
        <v>-2.5776472512006899E-8</v>
      </c>
      <c r="M1861" t="b">
        <v>0</v>
      </c>
      <c r="N1861" t="b">
        <v>1</v>
      </c>
      <c r="O1861" t="b">
        <v>1</v>
      </c>
      <c r="P1861" t="b">
        <v>0</v>
      </c>
      <c r="Q1861" t="b">
        <v>1</v>
      </c>
      <c r="R1861" t="b">
        <v>0</v>
      </c>
      <c r="S1861">
        <v>-261.17591579002601</v>
      </c>
      <c r="T1861">
        <v>300.41244305080897</v>
      </c>
      <c r="U1861">
        <v>-39.236527260782701</v>
      </c>
      <c r="V1861">
        <v>4.0683624864777004</v>
      </c>
      <c r="W1861">
        <v>102.328892755312</v>
      </c>
      <c r="X1861">
        <v>800.14554906442697</v>
      </c>
      <c r="Y1861">
        <v>-81.072804422016702</v>
      </c>
      <c r="Z1861">
        <v>91.732899212072994</v>
      </c>
      <c r="AA1861">
        <v>-10.6600947900537</v>
      </c>
    </row>
    <row r="1862" spans="1:27">
      <c r="A1862">
        <v>9.2999999999999999E-2</v>
      </c>
      <c r="B1862">
        <v>-259.26979203083903</v>
      </c>
      <c r="C1862">
        <v>188.52032024615701</v>
      </c>
      <c r="D1862">
        <v>6.0646576933324496</v>
      </c>
      <c r="E1862">
        <v>-3.6546129119148301</v>
      </c>
      <c r="H1862">
        <v>314.15926535898399</v>
      </c>
      <c r="I1862">
        <v>29.216811678464101</v>
      </c>
      <c r="J1862" s="1">
        <v>2.5805491077335299E-8</v>
      </c>
      <c r="K1862" s="1">
        <v>4.6502361743501798E-12</v>
      </c>
      <c r="L1862" s="1">
        <v>-2.5805491077335299E-8</v>
      </c>
      <c r="M1862" t="b">
        <v>0</v>
      </c>
      <c r="N1862" t="b">
        <v>1</v>
      </c>
      <c r="O1862" t="b">
        <v>1</v>
      </c>
      <c r="P1862" t="b">
        <v>0</v>
      </c>
      <c r="Q1862" t="b">
        <v>1</v>
      </c>
      <c r="R1862" t="b">
        <v>0</v>
      </c>
      <c r="S1862">
        <v>-264.223843927828</v>
      </c>
      <c r="T1862">
        <v>298.36269707489498</v>
      </c>
      <c r="U1862">
        <v>-34.138853147066797</v>
      </c>
      <c r="V1862">
        <v>4.0840704497457496</v>
      </c>
      <c r="W1862">
        <v>102.31147134151399</v>
      </c>
      <c r="X1862">
        <v>800.15349145453001</v>
      </c>
      <c r="Y1862">
        <v>-81.482583410770701</v>
      </c>
      <c r="Z1862">
        <v>91.182563703728405</v>
      </c>
      <c r="AA1862">
        <v>-9.6999802929547894</v>
      </c>
    </row>
    <row r="1863" spans="1:27">
      <c r="A1863">
        <v>9.3049999999999994E-2</v>
      </c>
      <c r="B1863">
        <v>-263.296456758381</v>
      </c>
      <c r="C1863">
        <v>181.87916496052901</v>
      </c>
      <c r="D1863">
        <v>6.6531844889382503</v>
      </c>
      <c r="E1863">
        <v>-6.3664157205017498</v>
      </c>
      <c r="H1863">
        <v>314.15926535898399</v>
      </c>
      <c r="I1863">
        <v>29.2325196417321</v>
      </c>
      <c r="J1863" s="1">
        <v>2.5829820060607701E-8</v>
      </c>
      <c r="K1863" s="1">
        <v>4.6527363939464E-12</v>
      </c>
      <c r="L1863" s="1">
        <v>-2.5829820060607701E-8</v>
      </c>
      <c r="M1863" t="b">
        <v>0</v>
      </c>
      <c r="N1863" t="b">
        <v>1</v>
      </c>
      <c r="O1863" t="b">
        <v>1</v>
      </c>
      <c r="P1863" t="b">
        <v>0</v>
      </c>
      <c r="Q1863" t="b">
        <v>1</v>
      </c>
      <c r="R1863" t="b">
        <v>0</v>
      </c>
      <c r="S1863">
        <v>-267.20657878580602</v>
      </c>
      <c r="T1863">
        <v>296.23933456797698</v>
      </c>
      <c r="U1863">
        <v>-29.032755782169801</v>
      </c>
      <c r="V1863">
        <v>4.0997784130137704</v>
      </c>
      <c r="W1863">
        <v>102.390842382914</v>
      </c>
      <c r="X1863">
        <v>800.12276961503403</v>
      </c>
      <c r="Y1863">
        <v>-82.695138721754503</v>
      </c>
      <c r="Z1863">
        <v>90.221577861148404</v>
      </c>
      <c r="AA1863">
        <v>-7.5264391393918899</v>
      </c>
    </row>
    <row r="1864" spans="1:27">
      <c r="A1864">
        <v>9.3100000000000002E-2</v>
      </c>
      <c r="B1864">
        <v>-264.37745308904601</v>
      </c>
      <c r="C1864">
        <v>181.13970279839899</v>
      </c>
      <c r="D1864">
        <v>6.1416938856104197</v>
      </c>
      <c r="E1864">
        <v>-2.5701833744057101</v>
      </c>
      <c r="H1864">
        <v>314.15926535898399</v>
      </c>
      <c r="I1864">
        <v>29.248227605000199</v>
      </c>
      <c r="J1864" s="1">
        <v>2.5859947072603999E-8</v>
      </c>
      <c r="K1864" s="1">
        <v>4.65523666248765E-12</v>
      </c>
      <c r="L1864" s="1">
        <v>-2.5859947072603999E-8</v>
      </c>
      <c r="M1864" t="b">
        <v>0</v>
      </c>
      <c r="N1864" t="b">
        <v>1</v>
      </c>
      <c r="O1864" t="b">
        <v>1</v>
      </c>
      <c r="P1864" t="b">
        <v>0</v>
      </c>
      <c r="Q1864" t="b">
        <v>1</v>
      </c>
      <c r="R1864" t="b">
        <v>0</v>
      </c>
      <c r="S1864">
        <v>-270.12338441876801</v>
      </c>
      <c r="T1864">
        <v>294.04287943797698</v>
      </c>
      <c r="U1864">
        <v>-23.919495019207702</v>
      </c>
      <c r="V1864">
        <v>4.1154863762818099</v>
      </c>
      <c r="W1864">
        <v>102.570850538682</v>
      </c>
      <c r="X1864">
        <v>800.05193595668698</v>
      </c>
      <c r="Y1864">
        <v>-83.342363937205505</v>
      </c>
      <c r="Z1864">
        <v>90.163153612975606</v>
      </c>
      <c r="AA1864">
        <v>-6.8207896757677604</v>
      </c>
    </row>
    <row r="1865" spans="1:27">
      <c r="A1865">
        <v>9.3149999999999997E-2</v>
      </c>
      <c r="B1865">
        <v>-269.42875468269602</v>
      </c>
      <c r="C1865">
        <v>176.44461440086701</v>
      </c>
      <c r="D1865">
        <v>4.5702296629686998</v>
      </c>
      <c r="E1865">
        <v>-4.2484203432040299</v>
      </c>
      <c r="H1865">
        <v>314.15926535898399</v>
      </c>
      <c r="I1865">
        <v>29.263935568268199</v>
      </c>
      <c r="J1865" s="1">
        <v>2.5888994059641799E-8</v>
      </c>
      <c r="K1865" s="1">
        <v>4.6577369219200097E-12</v>
      </c>
      <c r="L1865" s="1">
        <v>-2.5888994059641799E-8</v>
      </c>
      <c r="M1865" t="b">
        <v>0</v>
      </c>
      <c r="N1865" t="b">
        <v>1</v>
      </c>
      <c r="O1865" t="b">
        <v>1</v>
      </c>
      <c r="P1865" t="b">
        <v>0</v>
      </c>
      <c r="Q1865" t="b">
        <v>1</v>
      </c>
      <c r="R1865" t="b">
        <v>0</v>
      </c>
      <c r="S1865">
        <v>-272.97354114856699</v>
      </c>
      <c r="T1865">
        <v>291.77387362733401</v>
      </c>
      <c r="U1865">
        <v>-18.8003324787671</v>
      </c>
      <c r="V1865">
        <v>4.1311943395498503</v>
      </c>
      <c r="W1865">
        <v>102.60294369602801</v>
      </c>
      <c r="X1865">
        <v>800.04040915559096</v>
      </c>
      <c r="Y1865">
        <v>-84.737653259128606</v>
      </c>
      <c r="Z1865">
        <v>89.632290535179806</v>
      </c>
      <c r="AA1865">
        <v>-4.8946372760471801</v>
      </c>
    </row>
    <row r="1866" spans="1:27">
      <c r="A1866">
        <v>9.3200000000000005E-2</v>
      </c>
      <c r="B1866">
        <v>-274.27330750459402</v>
      </c>
      <c r="C1866">
        <v>174.625557299272</v>
      </c>
      <c r="D1866">
        <v>1.47965614987806</v>
      </c>
      <c r="E1866">
        <v>-3.3423034254448099</v>
      </c>
      <c r="H1866">
        <v>314.15926535898399</v>
      </c>
      <c r="I1866">
        <v>29.279643531536198</v>
      </c>
      <c r="J1866" s="1">
        <v>2.5919206336766401E-8</v>
      </c>
      <c r="K1866" s="1">
        <v>4.6602371911954503E-12</v>
      </c>
      <c r="L1866" s="1">
        <v>-2.5919206336766401E-8</v>
      </c>
      <c r="M1866" t="b">
        <v>0</v>
      </c>
      <c r="N1866" t="b">
        <v>1</v>
      </c>
      <c r="O1866" t="b">
        <v>1</v>
      </c>
      <c r="P1866" t="b">
        <v>0</v>
      </c>
      <c r="Q1866" t="b">
        <v>1</v>
      </c>
      <c r="R1866" t="b">
        <v>0</v>
      </c>
      <c r="S1866">
        <v>-275.75634574167702</v>
      </c>
      <c r="T1866">
        <v>289.43287697928099</v>
      </c>
      <c r="U1866">
        <v>-13.676531237602701</v>
      </c>
      <c r="V1866">
        <v>4.1469023028178897</v>
      </c>
      <c r="W1866">
        <v>102.472028922934</v>
      </c>
      <c r="X1866">
        <v>800.09403199577105</v>
      </c>
      <c r="Y1866">
        <v>-85.946279449236997</v>
      </c>
      <c r="Z1866">
        <v>89.482762047903194</v>
      </c>
      <c r="AA1866">
        <v>-3.5364825986594499</v>
      </c>
    </row>
    <row r="1867" spans="1:27">
      <c r="A1867">
        <v>9.325E-2</v>
      </c>
      <c r="B1867">
        <v>-280.11377132887901</v>
      </c>
      <c r="C1867">
        <v>169.438262708949</v>
      </c>
      <c r="D1867">
        <v>-0.72239147837524198</v>
      </c>
      <c r="E1867">
        <v>-5.7042401478866598</v>
      </c>
      <c r="H1867">
        <v>314.15926535898399</v>
      </c>
      <c r="I1867">
        <v>29.295351494804301</v>
      </c>
      <c r="J1867" s="1">
        <v>2.59505270605587E-8</v>
      </c>
      <c r="K1867" s="1">
        <v>4.6627374698340698E-12</v>
      </c>
      <c r="L1867" s="1">
        <v>-2.59505270605587E-8</v>
      </c>
      <c r="M1867" t="b">
        <v>0</v>
      </c>
      <c r="N1867" t="b">
        <v>1</v>
      </c>
      <c r="O1867" t="b">
        <v>1</v>
      </c>
      <c r="P1867" t="b">
        <v>0</v>
      </c>
      <c r="Q1867" t="b">
        <v>1</v>
      </c>
      <c r="R1867" t="b">
        <v>0</v>
      </c>
      <c r="S1867">
        <v>-278.47111158270798</v>
      </c>
      <c r="T1867">
        <v>287.02046709970801</v>
      </c>
      <c r="U1867">
        <v>-8.5493555169993893</v>
      </c>
      <c r="V1867">
        <v>4.1626102660859301</v>
      </c>
      <c r="W1867">
        <v>101.840288211439</v>
      </c>
      <c r="X1867">
        <v>800.34762828706596</v>
      </c>
      <c r="Y1867">
        <v>-86.9294167296312</v>
      </c>
      <c r="Z1867">
        <v>88.346039851319702</v>
      </c>
      <c r="AA1867">
        <v>-1.4166231216818199</v>
      </c>
    </row>
    <row r="1868" spans="1:27">
      <c r="A1868">
        <v>9.3299999999999994E-2</v>
      </c>
      <c r="B1868">
        <v>-282.05758117963398</v>
      </c>
      <c r="C1868">
        <v>162.458112952607</v>
      </c>
      <c r="D1868">
        <v>1.1836473088977799</v>
      </c>
      <c r="E1868">
        <v>-7.5277701584246399</v>
      </c>
      <c r="H1868">
        <v>314.15926535898399</v>
      </c>
      <c r="I1868">
        <v>29.3110594580723</v>
      </c>
      <c r="J1868" s="1">
        <v>2.5981819362641499E-8</v>
      </c>
      <c r="K1868" s="1">
        <v>4.6652377482402297E-12</v>
      </c>
      <c r="L1868" s="1">
        <v>-2.5981819362641499E-8</v>
      </c>
      <c r="M1868" t="b">
        <v>0</v>
      </c>
      <c r="N1868" t="b">
        <v>1</v>
      </c>
      <c r="O1868" t="b">
        <v>1</v>
      </c>
      <c r="P1868" t="b">
        <v>0</v>
      </c>
      <c r="Q1868" t="b">
        <v>1</v>
      </c>
      <c r="R1868" t="b">
        <v>0</v>
      </c>
      <c r="S1868">
        <v>-281.11716884380797</v>
      </c>
      <c r="T1868">
        <v>284.53723921466002</v>
      </c>
      <c r="U1868">
        <v>-3.42007037085137</v>
      </c>
      <c r="V1868">
        <v>4.1783182293539802</v>
      </c>
      <c r="W1868">
        <v>101.42372346464199</v>
      </c>
      <c r="X1868">
        <v>800.51433628696702</v>
      </c>
      <c r="Y1868">
        <v>-87.213630099663902</v>
      </c>
      <c r="Z1868">
        <v>86.626996322078398</v>
      </c>
      <c r="AA1868">
        <v>0.58663377759442303</v>
      </c>
    </row>
    <row r="1869" spans="1:27">
      <c r="A1869">
        <v>9.3350000000000002E-2</v>
      </c>
      <c r="B1869">
        <v>-282.02470623549902</v>
      </c>
      <c r="C1869">
        <v>159.60108505152701</v>
      </c>
      <c r="D1869">
        <v>2.58682467400389</v>
      </c>
      <c r="E1869">
        <v>-4.8794072004143896</v>
      </c>
      <c r="H1869">
        <v>314.15926535898399</v>
      </c>
      <c r="I1869">
        <v>29.326767421340399</v>
      </c>
      <c r="J1869" s="1">
        <v>2.6010866349679401E-8</v>
      </c>
      <c r="K1869" s="1">
        <v>4.6677380077017597E-12</v>
      </c>
      <c r="L1869" s="1">
        <v>-2.6010866349679401E-8</v>
      </c>
      <c r="M1869" t="b">
        <v>0</v>
      </c>
      <c r="N1869" t="b">
        <v>1</v>
      </c>
      <c r="O1869" t="b">
        <v>1</v>
      </c>
      <c r="P1869" t="b">
        <v>0</v>
      </c>
      <c r="Q1869" t="b">
        <v>1</v>
      </c>
      <c r="R1869" t="b">
        <v>0</v>
      </c>
      <c r="S1869">
        <v>-283.69386464994301</v>
      </c>
      <c r="T1869">
        <v>281.983806023456</v>
      </c>
      <c r="U1869">
        <v>1.7100586264873601</v>
      </c>
      <c r="V1869">
        <v>4.1940261926220197</v>
      </c>
      <c r="W1869">
        <v>101.71024735503001</v>
      </c>
      <c r="X1869">
        <v>800.39963076350296</v>
      </c>
      <c r="Y1869">
        <v>-87.668726345044405</v>
      </c>
      <c r="Z1869">
        <v>86.096148258659397</v>
      </c>
      <c r="AA1869">
        <v>1.5725780863930801</v>
      </c>
    </row>
    <row r="1870" spans="1:27">
      <c r="A1870">
        <v>9.3399999999999997E-2</v>
      </c>
      <c r="B1870">
        <v>-287.06649576502701</v>
      </c>
      <c r="C1870">
        <v>155.76701700901199</v>
      </c>
      <c r="D1870">
        <v>4.4562288870059003E-2</v>
      </c>
      <c r="E1870">
        <v>-5.6068607597001101</v>
      </c>
      <c r="H1870">
        <v>314.15926535898399</v>
      </c>
      <c r="I1870">
        <v>29.342475384608399</v>
      </c>
      <c r="J1870" s="1">
        <v>2.6038662781502399E-8</v>
      </c>
      <c r="K1870" s="1">
        <v>4.6702382566155598E-12</v>
      </c>
      <c r="L1870" s="1">
        <v>-2.6038662781502399E-8</v>
      </c>
      <c r="M1870" t="b">
        <v>0</v>
      </c>
      <c r="N1870" t="b">
        <v>1</v>
      </c>
      <c r="O1870" t="b">
        <v>1</v>
      </c>
      <c r="P1870" t="b">
        <v>0</v>
      </c>
      <c r="Q1870" t="b">
        <v>1</v>
      </c>
      <c r="R1870" t="b">
        <v>0</v>
      </c>
      <c r="S1870">
        <v>-286.20056323997699</v>
      </c>
      <c r="T1870">
        <v>279.36079754753098</v>
      </c>
      <c r="U1870">
        <v>6.8397656924458499</v>
      </c>
      <c r="V1870">
        <v>4.2097341558900503</v>
      </c>
      <c r="W1870">
        <v>101.911722458981</v>
      </c>
      <c r="X1870">
        <v>800.31942673319395</v>
      </c>
      <c r="Y1870">
        <v>-89.172485177889698</v>
      </c>
      <c r="Z1870">
        <v>85.847306926268104</v>
      </c>
      <c r="AA1870">
        <v>3.32517825163078</v>
      </c>
    </row>
    <row r="1871" spans="1:27">
      <c r="A1871">
        <v>9.3450000000000005E-2</v>
      </c>
      <c r="B1871">
        <v>-289.88692250167401</v>
      </c>
      <c r="C1871">
        <v>151.16233855465501</v>
      </c>
      <c r="D1871">
        <v>-0.27908397274901298</v>
      </c>
      <c r="E1871">
        <v>-5.86503107684673</v>
      </c>
      <c r="H1871">
        <v>314.15926535898399</v>
      </c>
      <c r="I1871">
        <v>29.358183347876398</v>
      </c>
      <c r="J1871" s="1">
        <v>2.6061883318107E-8</v>
      </c>
      <c r="K1871" s="1">
        <v>4.6727384669127101E-12</v>
      </c>
      <c r="L1871" s="1">
        <v>-2.6061883318107E-8</v>
      </c>
      <c r="M1871" t="b">
        <v>0</v>
      </c>
      <c r="N1871" t="b">
        <v>1</v>
      </c>
      <c r="O1871" t="b">
        <v>1</v>
      </c>
      <c r="P1871" t="b">
        <v>0</v>
      </c>
      <c r="Q1871" t="b">
        <v>1</v>
      </c>
      <c r="R1871" t="b">
        <v>0</v>
      </c>
      <c r="S1871">
        <v>-288.63664612354199</v>
      </c>
      <c r="T1871">
        <v>276.66886097497701</v>
      </c>
      <c r="U1871">
        <v>11.9677851485653</v>
      </c>
      <c r="V1871">
        <v>4.2254421191580702</v>
      </c>
      <c r="W1871">
        <v>101.81959501807199</v>
      </c>
      <c r="X1871">
        <v>800.35654090398805</v>
      </c>
      <c r="Y1871">
        <v>-89.917830410146394</v>
      </c>
      <c r="Z1871">
        <v>84.948438973908594</v>
      </c>
      <c r="AA1871">
        <v>4.9693914362467302</v>
      </c>
    </row>
    <row r="1872" spans="1:27">
      <c r="A1872">
        <v>9.35E-2</v>
      </c>
      <c r="B1872">
        <v>-291.11588534928501</v>
      </c>
      <c r="C1872">
        <v>148.58872679510799</v>
      </c>
      <c r="D1872">
        <v>-0.21683557983632301</v>
      </c>
      <c r="E1872">
        <v>-3.5766395600676799</v>
      </c>
      <c r="H1872">
        <v>314.15926535898399</v>
      </c>
      <c r="I1872">
        <v>29.373891311144401</v>
      </c>
      <c r="J1872" s="1">
        <v>2.6088599724971599E-8</v>
      </c>
      <c r="K1872" s="1">
        <v>4.6752387067225403E-12</v>
      </c>
      <c r="L1872" s="1">
        <v>-2.6088599724971599E-8</v>
      </c>
      <c r="M1872" t="b">
        <v>0</v>
      </c>
      <c r="N1872" t="b">
        <v>1</v>
      </c>
      <c r="O1872" t="b">
        <v>1</v>
      </c>
      <c r="P1872" t="b">
        <v>0</v>
      </c>
      <c r="Q1872" t="b">
        <v>1</v>
      </c>
      <c r="R1872" t="b">
        <v>0</v>
      </c>
      <c r="S1872">
        <v>-291.00151223364003</v>
      </c>
      <c r="T1872">
        <v>273.908660500861</v>
      </c>
      <c r="U1872">
        <v>17.092851732779501</v>
      </c>
      <c r="V1872">
        <v>4.2411500824260999</v>
      </c>
      <c r="W1872">
        <v>101.72752230735099</v>
      </c>
      <c r="X1872">
        <v>800.39352684785695</v>
      </c>
      <c r="Y1872">
        <v>-90.305001732133107</v>
      </c>
      <c r="Z1872">
        <v>84.264443069975997</v>
      </c>
      <c r="AA1872">
        <v>6.0405586621660801</v>
      </c>
    </row>
    <row r="1873" spans="1:27">
      <c r="A1873">
        <v>9.3549999999999994E-2</v>
      </c>
      <c r="B1873">
        <v>-294.41251512171101</v>
      </c>
      <c r="C1873">
        <v>140.91555532996699</v>
      </c>
      <c r="D1873">
        <v>0.269186180598388</v>
      </c>
      <c r="E1873">
        <v>-6.7790295651338797</v>
      </c>
      <c r="H1873">
        <v>314.15926535898399</v>
      </c>
      <c r="I1873">
        <v>29.3895992744125</v>
      </c>
      <c r="J1873" s="1">
        <v>2.6117589868590601E-8</v>
      </c>
      <c r="K1873" s="1">
        <v>4.6777389657309101E-12</v>
      </c>
      <c r="L1873" s="1">
        <v>-2.6117589868590601E-8</v>
      </c>
      <c r="M1873" t="b">
        <v>0</v>
      </c>
      <c r="N1873" t="b">
        <v>1</v>
      </c>
      <c r="O1873" t="b">
        <v>1</v>
      </c>
      <c r="P1873" t="b">
        <v>0</v>
      </c>
      <c r="Q1873" t="b">
        <v>1</v>
      </c>
      <c r="R1873" t="b">
        <v>0</v>
      </c>
      <c r="S1873">
        <v>-293.29457807494299</v>
      </c>
      <c r="T1873">
        <v>271.08087716335098</v>
      </c>
      <c r="U1873">
        <v>22.213700911592198</v>
      </c>
      <c r="V1873">
        <v>4.2568580456941403</v>
      </c>
      <c r="W1873">
        <v>101.708766219989</v>
      </c>
      <c r="X1873">
        <v>800.40111009617601</v>
      </c>
      <c r="Y1873">
        <v>-91.201224429331603</v>
      </c>
      <c r="Z1873">
        <v>82.877038034224498</v>
      </c>
      <c r="AA1873">
        <v>8.32418639511795</v>
      </c>
    </row>
    <row r="1874" spans="1:27">
      <c r="A1874">
        <v>9.3600000000000003E-2</v>
      </c>
      <c r="B1874">
        <v>-293.75037377791102</v>
      </c>
      <c r="C1874">
        <v>138.54773170687901</v>
      </c>
      <c r="D1874">
        <v>1.84244404615619</v>
      </c>
      <c r="E1874">
        <v>-3.4996139940128299</v>
      </c>
      <c r="H1874">
        <v>314.15926535898399</v>
      </c>
      <c r="I1874">
        <v>29.4053072376805</v>
      </c>
      <c r="J1874" s="1">
        <v>2.61431267745138E-8</v>
      </c>
      <c r="K1874" s="1">
        <v>4.6802391955989203E-12</v>
      </c>
      <c r="L1874" s="1">
        <v>-2.61431267745138E-8</v>
      </c>
      <c r="M1874" t="b">
        <v>0</v>
      </c>
      <c r="N1874" t="b">
        <v>1</v>
      </c>
      <c r="O1874" t="b">
        <v>1</v>
      </c>
      <c r="P1874" t="b">
        <v>0</v>
      </c>
      <c r="Q1874" t="b">
        <v>1</v>
      </c>
      <c r="R1874" t="b">
        <v>0</v>
      </c>
      <c r="S1874">
        <v>-295.515277867767</v>
      </c>
      <c r="T1874">
        <v>268.18620867567103</v>
      </c>
      <c r="U1874">
        <v>27.329069192096799</v>
      </c>
      <c r="V1874">
        <v>4.27256600896217</v>
      </c>
      <c r="W1874">
        <v>101.715049210389</v>
      </c>
      <c r="X1874">
        <v>800.39867150136797</v>
      </c>
      <c r="Y1874">
        <v>-91.243988446997705</v>
      </c>
      <c r="Z1874">
        <v>82.098695936756798</v>
      </c>
      <c r="AA1874">
        <v>9.1452925102520908</v>
      </c>
    </row>
    <row r="1875" spans="1:27">
      <c r="A1875">
        <v>9.3649999999999997E-2</v>
      </c>
      <c r="B1875">
        <v>-296.851740595303</v>
      </c>
      <c r="C1875">
        <v>134.42822786698699</v>
      </c>
      <c r="D1875">
        <v>0.75521409590588995</v>
      </c>
      <c r="E1875">
        <v>-3.4411708913405801</v>
      </c>
      <c r="H1875">
        <v>314.15926535898399</v>
      </c>
      <c r="I1875">
        <v>29.421015200948499</v>
      </c>
      <c r="J1875" s="1">
        <v>2.6167484179495699E-8</v>
      </c>
      <c r="K1875" s="1">
        <v>4.6827394155165802E-12</v>
      </c>
      <c r="L1875" s="1">
        <v>-2.6167484179495699E-8</v>
      </c>
      <c r="M1875" t="b">
        <v>0</v>
      </c>
      <c r="N1875" t="b">
        <v>1</v>
      </c>
      <c r="O1875" t="b">
        <v>1</v>
      </c>
      <c r="P1875" t="b">
        <v>0</v>
      </c>
      <c r="Q1875" t="b">
        <v>1</v>
      </c>
      <c r="R1875" t="b">
        <v>0</v>
      </c>
      <c r="S1875">
        <v>-297.66306368766698</v>
      </c>
      <c r="T1875">
        <v>265.22536925395599</v>
      </c>
      <c r="U1875">
        <v>32.437694433711897</v>
      </c>
      <c r="V1875">
        <v>4.2882739722301899</v>
      </c>
      <c r="W1875">
        <v>101.798772820944</v>
      </c>
      <c r="X1875">
        <v>800.36548398046</v>
      </c>
      <c r="Y1875">
        <v>-92.184585942836407</v>
      </c>
      <c r="Z1875">
        <v>81.448778944730904</v>
      </c>
      <c r="AA1875">
        <v>10.735806998117299</v>
      </c>
    </row>
    <row r="1876" spans="1:27">
      <c r="A1876">
        <v>9.3700000000000006E-2</v>
      </c>
      <c r="B1876">
        <v>-296.23717169872202</v>
      </c>
      <c r="C1876">
        <v>128.69546319893001</v>
      </c>
      <c r="D1876">
        <v>3.64085769739992</v>
      </c>
      <c r="E1876">
        <v>-3.3160337898987802</v>
      </c>
      <c r="H1876">
        <v>314.15926535898399</v>
      </c>
      <c r="I1876">
        <v>29.436723164216598</v>
      </c>
      <c r="J1876" s="1">
        <v>2.6195309033028002E-8</v>
      </c>
      <c r="K1876" s="1">
        <v>4.6852396647082202E-12</v>
      </c>
      <c r="L1876" s="1">
        <v>-2.6195309033028002E-8</v>
      </c>
      <c r="M1876" t="b">
        <v>0</v>
      </c>
      <c r="N1876" t="b">
        <v>1</v>
      </c>
      <c r="O1876" t="b">
        <v>1</v>
      </c>
      <c r="P1876" t="b">
        <v>0</v>
      </c>
      <c r="Q1876" t="b">
        <v>1</v>
      </c>
      <c r="R1876" t="b">
        <v>0</v>
      </c>
      <c r="S1876">
        <v>-299.73740560062998</v>
      </c>
      <c r="T1876">
        <v>262.19908944103099</v>
      </c>
      <c r="U1876">
        <v>37.538316159600001</v>
      </c>
      <c r="V1876">
        <v>4.3039819354982196</v>
      </c>
      <c r="W1876">
        <v>101.807473039065</v>
      </c>
      <c r="X1876">
        <v>800.36215349623603</v>
      </c>
      <c r="Y1876">
        <v>-92.224177245440401</v>
      </c>
      <c r="Z1876">
        <v>80.013663826645399</v>
      </c>
      <c r="AA1876">
        <v>12.2105134188075</v>
      </c>
    </row>
    <row r="1877" spans="1:27">
      <c r="A1877">
        <v>9.375E-2</v>
      </c>
      <c r="B1877">
        <v>-297.69111659016198</v>
      </c>
      <c r="C1877">
        <v>127.49087316697999</v>
      </c>
      <c r="D1877">
        <v>2.7773235097772502</v>
      </c>
      <c r="E1877">
        <v>6.5023978651650799E-2</v>
      </c>
      <c r="H1877">
        <v>314.15926535898399</v>
      </c>
      <c r="I1877">
        <v>29.452431127484601</v>
      </c>
      <c r="J1877" s="1">
        <v>2.6220888571515402E-8</v>
      </c>
      <c r="K1877" s="1">
        <v>4.6877398949545904E-12</v>
      </c>
      <c r="L1877" s="1">
        <v>-2.6220888571515402E-8</v>
      </c>
      <c r="M1877" t="b">
        <v>0</v>
      </c>
      <c r="N1877" t="b">
        <v>1</v>
      </c>
      <c r="O1877" t="b">
        <v>1</v>
      </c>
      <c r="P1877" t="b">
        <v>0</v>
      </c>
      <c r="Q1877" t="b">
        <v>1</v>
      </c>
      <c r="R1877" t="b">
        <v>0</v>
      </c>
      <c r="S1877">
        <v>-301.73779179382802</v>
      </c>
      <c r="T1877">
        <v>259.10811592615403</v>
      </c>
      <c r="U1877">
        <v>42.629675867674798</v>
      </c>
      <c r="V1877">
        <v>4.3196898987662502</v>
      </c>
      <c r="W1877">
        <v>102.21918535143899</v>
      </c>
      <c r="X1877">
        <v>800.19795776951798</v>
      </c>
      <c r="Y1877">
        <v>-93.098980962170799</v>
      </c>
      <c r="Z1877">
        <v>79.994003122894796</v>
      </c>
      <c r="AA1877">
        <v>13.1049778392889</v>
      </c>
    </row>
    <row r="1878" spans="1:27">
      <c r="A1878">
        <v>9.3799999999999994E-2</v>
      </c>
      <c r="B1878">
        <v>-301.36620801468598</v>
      </c>
      <c r="C1878">
        <v>118.634410733368</v>
      </c>
      <c r="D1878">
        <v>2.7588807470226802</v>
      </c>
      <c r="E1878">
        <v>-4.4299342432434496</v>
      </c>
      <c r="H1878">
        <v>314.15926535898399</v>
      </c>
      <c r="I1878">
        <v>29.468139090752601</v>
      </c>
      <c r="J1878" s="1">
        <v>2.6245260187351999E-8</v>
      </c>
      <c r="K1878" s="1">
        <v>4.6902401150113499E-12</v>
      </c>
      <c r="L1878" s="1">
        <v>-2.6245260187351999E-8</v>
      </c>
      <c r="M1878" t="b">
        <v>0</v>
      </c>
      <c r="N1878" t="b">
        <v>1</v>
      </c>
      <c r="O1878" t="b">
        <v>1</v>
      </c>
      <c r="P1878" t="b">
        <v>0</v>
      </c>
      <c r="Q1878" t="b">
        <v>1</v>
      </c>
      <c r="R1878" t="b">
        <v>0</v>
      </c>
      <c r="S1878">
        <v>-303.66372870190099</v>
      </c>
      <c r="T1878">
        <v>255.95321136079099</v>
      </c>
      <c r="U1878">
        <v>47.710517341110702</v>
      </c>
      <c r="V1878">
        <v>4.3353978620342701</v>
      </c>
      <c r="W1878">
        <v>102.03981010345601</v>
      </c>
      <c r="X1878">
        <v>800.27046705842804</v>
      </c>
      <c r="Y1878">
        <v>-93.898650273237095</v>
      </c>
      <c r="Z1878">
        <v>78.263561371143098</v>
      </c>
      <c r="AA1878">
        <v>15.635088902107899</v>
      </c>
    </row>
    <row r="1879" spans="1:27">
      <c r="A1879">
        <v>9.3850000000000003E-2</v>
      </c>
      <c r="B1879">
        <v>-301.16366082900203</v>
      </c>
      <c r="C1879">
        <v>117.672401646997</v>
      </c>
      <c r="D1879">
        <v>3.28269596265591</v>
      </c>
      <c r="E1879">
        <v>-0.171514388872618</v>
      </c>
      <c r="H1879">
        <v>314.15926535898399</v>
      </c>
      <c r="I1879">
        <v>29.4838470540206</v>
      </c>
      <c r="J1879" s="1">
        <v>2.62649848536967E-8</v>
      </c>
      <c r="K1879" s="1">
        <v>4.6927402958508603E-12</v>
      </c>
      <c r="L1879" s="1">
        <v>-2.62649848536967E-8</v>
      </c>
      <c r="M1879" t="b">
        <v>0</v>
      </c>
      <c r="N1879" t="b">
        <v>1</v>
      </c>
      <c r="O1879" t="b">
        <v>1</v>
      </c>
      <c r="P1879" t="b">
        <v>0</v>
      </c>
      <c r="Q1879" t="b">
        <v>1</v>
      </c>
      <c r="R1879" t="b">
        <v>0</v>
      </c>
      <c r="S1879">
        <v>-305.51474112873399</v>
      </c>
      <c r="T1879">
        <v>252.735154170436</v>
      </c>
      <c r="U1879">
        <v>52.779586958299298</v>
      </c>
      <c r="V1879">
        <v>4.3511058253022803</v>
      </c>
      <c r="W1879">
        <v>102.170056450082</v>
      </c>
      <c r="X1879">
        <v>800.21891812811305</v>
      </c>
      <c r="Y1879">
        <v>-94.134675094798794</v>
      </c>
      <c r="Z1879">
        <v>77.871185090319599</v>
      </c>
      <c r="AA1879">
        <v>16.263490004493502</v>
      </c>
    </row>
    <row r="1880" spans="1:27">
      <c r="A1880">
        <v>9.3899999999999997E-2</v>
      </c>
      <c r="B1880">
        <v>-305.734959808719</v>
      </c>
      <c r="C1880">
        <v>111.178096403873</v>
      </c>
      <c r="D1880">
        <v>1.30015186859918</v>
      </c>
      <c r="E1880">
        <v>-2.7796091233895801</v>
      </c>
      <c r="H1880">
        <v>314.15926535898399</v>
      </c>
      <c r="I1880">
        <v>29.499555017288699</v>
      </c>
      <c r="J1880" s="1">
        <v>2.6290521759619901E-8</v>
      </c>
      <c r="K1880" s="1">
        <v>4.6952405257546597E-12</v>
      </c>
      <c r="L1880" s="1">
        <v>-2.6290521759619901E-8</v>
      </c>
      <c r="M1880" t="b">
        <v>0</v>
      </c>
      <c r="N1880" t="b">
        <v>1</v>
      </c>
      <c r="O1880" t="b">
        <v>1</v>
      </c>
      <c r="P1880" t="b">
        <v>0</v>
      </c>
      <c r="Q1880" t="b">
        <v>1</v>
      </c>
      <c r="R1880" t="b">
        <v>0</v>
      </c>
      <c r="S1880">
        <v>-307.29037236470998</v>
      </c>
      <c r="T1880">
        <v>249.45473836254399</v>
      </c>
      <c r="U1880">
        <v>57.835634002166202</v>
      </c>
      <c r="V1880">
        <v>4.36681378857031</v>
      </c>
      <c r="W1880">
        <v>102.45096346557401</v>
      </c>
      <c r="X1880">
        <v>800.10734491809205</v>
      </c>
      <c r="Y1880">
        <v>-95.5578593969297</v>
      </c>
      <c r="Z1880">
        <v>77.038038702093303</v>
      </c>
      <c r="AA1880">
        <v>18.519820694851699</v>
      </c>
    </row>
    <row r="1881" spans="1:27">
      <c r="A1881">
        <v>9.3950000000000006E-2</v>
      </c>
      <c r="B1881">
        <v>-309.25815468504101</v>
      </c>
      <c r="C1881">
        <v>106.755454793813</v>
      </c>
      <c r="D1881">
        <v>-0.54213356851351902</v>
      </c>
      <c r="E1881">
        <v>-3.0057991926425802</v>
      </c>
      <c r="H1881">
        <v>314.15926535898399</v>
      </c>
      <c r="I1881">
        <v>29.515262980556699</v>
      </c>
      <c r="J1881" s="1">
        <v>2.6313742296224498E-8</v>
      </c>
      <c r="K1881" s="1">
        <v>4.6977407361131402E-12</v>
      </c>
      <c r="L1881" s="1">
        <v>-2.6313742296224498E-8</v>
      </c>
      <c r="M1881" t="b">
        <v>0</v>
      </c>
      <c r="N1881" t="b">
        <v>1</v>
      </c>
      <c r="O1881" t="b">
        <v>1</v>
      </c>
      <c r="P1881" t="b">
        <v>0</v>
      </c>
      <c r="Q1881" t="b">
        <v>1</v>
      </c>
      <c r="R1881" t="b">
        <v>0</v>
      </c>
      <c r="S1881">
        <v>-308.99018429938798</v>
      </c>
      <c r="T1881">
        <v>246.11277333063501</v>
      </c>
      <c r="U1881">
        <v>62.8774109687539</v>
      </c>
      <c r="V1881">
        <v>4.3825217518383299</v>
      </c>
      <c r="W1881">
        <v>102.322187370035</v>
      </c>
      <c r="X1881">
        <v>800.15969618014401</v>
      </c>
      <c r="Y1881">
        <v>-96.357843289946004</v>
      </c>
      <c r="Z1881">
        <v>76.171841368336004</v>
      </c>
      <c r="AA1881">
        <v>20.186001921625898</v>
      </c>
    </row>
    <row r="1882" spans="1:27">
      <c r="A1882">
        <v>9.4E-2</v>
      </c>
      <c r="B1882">
        <v>-312.58815517808699</v>
      </c>
      <c r="C1882">
        <v>100.502060608257</v>
      </c>
      <c r="D1882">
        <v>-1.70807557886745</v>
      </c>
      <c r="E1882">
        <v>-4.8415264221170897</v>
      </c>
      <c r="H1882">
        <v>314.15926535898399</v>
      </c>
      <c r="I1882">
        <v>29.530970943824698</v>
      </c>
      <c r="J1882" s="1">
        <v>2.6335797542742498E-8</v>
      </c>
      <c r="K1882" s="1">
        <v>4.7002409366408602E-12</v>
      </c>
      <c r="L1882" s="1">
        <v>-2.6335797542742498E-8</v>
      </c>
      <c r="M1882" t="b">
        <v>0</v>
      </c>
      <c r="N1882" t="b">
        <v>1</v>
      </c>
      <c r="O1882" t="b">
        <v>1</v>
      </c>
      <c r="P1882" t="b">
        <v>0</v>
      </c>
      <c r="Q1882" t="b">
        <v>1</v>
      </c>
      <c r="R1882" t="b">
        <v>0</v>
      </c>
      <c r="S1882">
        <v>-310.61375752961101</v>
      </c>
      <c r="T1882">
        <v>242.71008365457001</v>
      </c>
      <c r="U1882">
        <v>67.903673875041207</v>
      </c>
      <c r="V1882">
        <v>4.3982297151063499</v>
      </c>
      <c r="W1882">
        <v>102.016095876414</v>
      </c>
      <c r="X1882">
        <v>800.282690380688</v>
      </c>
      <c r="Y1882">
        <v>-96.932621448990702</v>
      </c>
      <c r="Z1882">
        <v>74.796692283260299</v>
      </c>
      <c r="AA1882">
        <v>22.135929165747299</v>
      </c>
    </row>
    <row r="1883" spans="1:27">
      <c r="A1883">
        <v>9.4049999999999995E-2</v>
      </c>
      <c r="B1883">
        <v>-313.06626298391399</v>
      </c>
      <c r="C1883">
        <v>95.622154307232606</v>
      </c>
      <c r="D1883">
        <v>-0.70879742939100798</v>
      </c>
      <c r="E1883">
        <v>-4.4663555842557701</v>
      </c>
      <c r="H1883">
        <v>314.15926535898399</v>
      </c>
      <c r="I1883">
        <v>29.546678907092701</v>
      </c>
      <c r="J1883" s="1">
        <v>2.6363636607129599E-8</v>
      </c>
      <c r="K1883" s="1">
        <v>4.7027411859938302E-12</v>
      </c>
      <c r="L1883" s="1">
        <v>-2.6363636607129599E-8</v>
      </c>
      <c r="M1883" t="b">
        <v>0</v>
      </c>
      <c r="N1883" t="b">
        <v>1</v>
      </c>
      <c r="O1883" t="b">
        <v>1</v>
      </c>
      <c r="P1883" t="b">
        <v>0</v>
      </c>
      <c r="Q1883" t="b">
        <v>1</v>
      </c>
      <c r="R1883" t="b">
        <v>0</v>
      </c>
      <c r="S1883">
        <v>-312.16069146297599</v>
      </c>
      <c r="T1883">
        <v>239.247508897112</v>
      </c>
      <c r="U1883">
        <v>72.913182565864204</v>
      </c>
      <c r="V1883">
        <v>4.4139376783743796</v>
      </c>
      <c r="W1883">
        <v>101.647112580049</v>
      </c>
      <c r="X1883">
        <v>800.43044704075203</v>
      </c>
      <c r="Y1883">
        <v>-96.805534362139895</v>
      </c>
      <c r="Z1883">
        <v>73.331580069873596</v>
      </c>
      <c r="AA1883">
        <v>23.4739542922837</v>
      </c>
    </row>
    <row r="1884" spans="1:27">
      <c r="A1884">
        <v>9.4100000000000003E-2</v>
      </c>
      <c r="B1884">
        <v>-311.02333950885298</v>
      </c>
      <c r="C1884">
        <v>88.124077083249901</v>
      </c>
      <c r="D1884">
        <v>3.38701610637691</v>
      </c>
      <c r="E1884">
        <v>-5.9184858735481196</v>
      </c>
      <c r="H1884">
        <v>314.15926535898399</v>
      </c>
      <c r="I1884">
        <v>29.5623868703608</v>
      </c>
      <c r="J1884" s="1">
        <v>2.6392655172457999E-8</v>
      </c>
      <c r="K1884" s="1">
        <v>4.7052414453086398E-12</v>
      </c>
      <c r="L1884" s="1">
        <v>-2.6392655172457999E-8</v>
      </c>
      <c r="M1884" t="b">
        <v>0</v>
      </c>
      <c r="N1884" t="b">
        <v>1</v>
      </c>
      <c r="O1884" t="b">
        <v>1</v>
      </c>
      <c r="P1884" t="b">
        <v>0</v>
      </c>
      <c r="Q1884" t="b">
        <v>1</v>
      </c>
      <c r="R1884" t="b">
        <v>0</v>
      </c>
      <c r="S1884">
        <v>-313.63060441668301</v>
      </c>
      <c r="T1884">
        <v>235.725903396772</v>
      </c>
      <c r="U1884">
        <v>77.9047010199114</v>
      </c>
      <c r="V1884">
        <v>4.4296456416424199</v>
      </c>
      <c r="W1884">
        <v>101.58917354668201</v>
      </c>
      <c r="X1884">
        <v>800.45346756247204</v>
      </c>
      <c r="Y1884">
        <v>-96.4053319071445</v>
      </c>
      <c r="Z1884">
        <v>71.311149055170503</v>
      </c>
      <c r="AA1884">
        <v>25.094182851992201</v>
      </c>
    </row>
    <row r="1885" spans="1:27">
      <c r="A1885">
        <v>9.4149999999999998E-2</v>
      </c>
      <c r="B1885">
        <v>-313.068595392323</v>
      </c>
      <c r="C1885">
        <v>84.656803541337894</v>
      </c>
      <c r="D1885">
        <v>2.3255272745503701</v>
      </c>
      <c r="E1885">
        <v>-4.7540846259315801</v>
      </c>
      <c r="H1885">
        <v>314.15926535898399</v>
      </c>
      <c r="I1885">
        <v>29.5780948336288</v>
      </c>
      <c r="J1885" s="1">
        <v>2.6418192078381299E-8</v>
      </c>
      <c r="K1885" s="1">
        <v>4.7077416752433697E-12</v>
      </c>
      <c r="L1885" s="1">
        <v>-2.6418192078381299E-8</v>
      </c>
      <c r="M1885" t="b">
        <v>0</v>
      </c>
      <c r="N1885" t="b">
        <v>1</v>
      </c>
      <c r="O1885" t="b">
        <v>1</v>
      </c>
      <c r="P1885" t="b">
        <v>0</v>
      </c>
      <c r="Q1885" t="b">
        <v>1</v>
      </c>
      <c r="R1885" t="b">
        <v>0</v>
      </c>
      <c r="S1885">
        <v>-315.02313371170601</v>
      </c>
      <c r="T1885">
        <v>232.14613605701101</v>
      </c>
      <c r="U1885">
        <v>82.876997654696098</v>
      </c>
      <c r="V1885">
        <v>4.4453536049104398</v>
      </c>
      <c r="W1885">
        <v>102.13016782015301</v>
      </c>
      <c r="X1885">
        <v>800.23743706726304</v>
      </c>
      <c r="Y1885">
        <v>-97.494548065445798</v>
      </c>
      <c r="Z1885">
        <v>70.936161154482903</v>
      </c>
      <c r="AA1885">
        <v>26.558386910981699</v>
      </c>
    </row>
    <row r="1886" spans="1:27">
      <c r="A1886">
        <v>9.4200000000000006E-2</v>
      </c>
      <c r="B1886">
        <v>-314.22584091322102</v>
      </c>
      <c r="C1886">
        <v>83.128072611823001</v>
      </c>
      <c r="D1886">
        <v>1.58197694344213</v>
      </c>
      <c r="E1886">
        <v>-1.4329302312326599</v>
      </c>
      <c r="H1886">
        <v>314.15926535898399</v>
      </c>
      <c r="I1886">
        <v>29.593802796896799</v>
      </c>
      <c r="J1886" s="1">
        <v>2.64402189031898E-8</v>
      </c>
      <c r="K1886" s="1">
        <v>4.7102418755570203E-12</v>
      </c>
      <c r="L1886" s="1">
        <v>-2.64402189031898E-8</v>
      </c>
      <c r="M1886" t="b">
        <v>0</v>
      </c>
      <c r="N1886" t="b">
        <v>1</v>
      </c>
      <c r="O1886" t="b">
        <v>1</v>
      </c>
      <c r="P1886" t="b">
        <v>0</v>
      </c>
      <c r="Q1886" t="b">
        <v>1</v>
      </c>
      <c r="R1886" t="b">
        <v>0</v>
      </c>
      <c r="S1886">
        <v>-316.33793576227799</v>
      </c>
      <c r="T1886">
        <v>228.50909013185401</v>
      </c>
      <c r="U1886">
        <v>87.828845630424595</v>
      </c>
      <c r="V1886">
        <v>4.4610615681784598</v>
      </c>
      <c r="W1886">
        <v>102.08511238835899</v>
      </c>
      <c r="X1886">
        <v>800.25617237018696</v>
      </c>
      <c r="Y1886">
        <v>-97.817406285874398</v>
      </c>
      <c r="Z1886">
        <v>70.414524389905793</v>
      </c>
      <c r="AA1886">
        <v>27.4028818959878</v>
      </c>
    </row>
    <row r="1887" spans="1:27">
      <c r="A1887">
        <v>9.425E-2</v>
      </c>
      <c r="B1887">
        <v>-316.01929791145801</v>
      </c>
      <c r="C1887">
        <v>75.894701264092404</v>
      </c>
      <c r="D1887">
        <v>1.62366399158</v>
      </c>
      <c r="E1887">
        <v>-3.7761724570534998</v>
      </c>
      <c r="H1887">
        <v>314.15926535898399</v>
      </c>
      <c r="I1887">
        <v>29.609510760164898</v>
      </c>
      <c r="J1887" s="1">
        <v>2.6470374336895501E-8</v>
      </c>
      <c r="K1887" s="1">
        <v>4.71274214448684E-12</v>
      </c>
      <c r="L1887" s="1">
        <v>-2.6470374336895501E-8</v>
      </c>
      <c r="M1887" t="b">
        <v>0</v>
      </c>
      <c r="N1887" t="b">
        <v>1</v>
      </c>
      <c r="O1887" t="b">
        <v>1</v>
      </c>
      <c r="P1887" t="b">
        <v>0</v>
      </c>
      <c r="Q1887" t="b">
        <v>1</v>
      </c>
      <c r="R1887" t="b">
        <v>0</v>
      </c>
      <c r="S1887">
        <v>-317.574686160667</v>
      </c>
      <c r="T1887">
        <v>224.815663007963</v>
      </c>
      <c r="U1887">
        <v>92.759023152705097</v>
      </c>
      <c r="V1887">
        <v>4.4767695314465001</v>
      </c>
      <c r="W1887">
        <v>101.990323249143</v>
      </c>
      <c r="X1887">
        <v>800.29467304099603</v>
      </c>
      <c r="Y1887">
        <v>-98.215524373744998</v>
      </c>
      <c r="Z1887">
        <v>68.820438994296396</v>
      </c>
      <c r="AA1887">
        <v>29.395085379468799</v>
      </c>
    </row>
    <row r="1888" spans="1:27">
      <c r="A1888">
        <v>9.4299999999999995E-2</v>
      </c>
      <c r="B1888">
        <v>-315.99008316052101</v>
      </c>
      <c r="C1888">
        <v>73.217411613643307</v>
      </c>
      <c r="D1888">
        <v>2.25569573223936</v>
      </c>
      <c r="E1888">
        <v>-1.26871139744301</v>
      </c>
      <c r="H1888">
        <v>314.15926535898399</v>
      </c>
      <c r="I1888">
        <v>29.625218723432901</v>
      </c>
      <c r="J1888" s="1">
        <v>2.6494760163586801E-8</v>
      </c>
      <c r="K1888" s="1">
        <v>4.71524236472437E-12</v>
      </c>
      <c r="L1888" s="1">
        <v>-2.6494760163586801E-8</v>
      </c>
      <c r="M1888" t="b">
        <v>0</v>
      </c>
      <c r="N1888" t="b">
        <v>1</v>
      </c>
      <c r="O1888" t="b">
        <v>1</v>
      </c>
      <c r="P1888" t="b">
        <v>0</v>
      </c>
      <c r="Q1888" t="b">
        <v>1</v>
      </c>
      <c r="R1888" t="b">
        <v>0</v>
      </c>
      <c r="S1888">
        <v>-318.73307975721798</v>
      </c>
      <c r="T1888">
        <v>221.066765983213</v>
      </c>
      <c r="U1888">
        <v>97.666313774005602</v>
      </c>
      <c r="V1888">
        <v>4.4924774947145298</v>
      </c>
      <c r="W1888">
        <v>101.89366837417499</v>
      </c>
      <c r="X1888">
        <v>800.33385008858795</v>
      </c>
      <c r="Y1888">
        <v>-98.2078523561255</v>
      </c>
      <c r="Z1888">
        <v>67.903923079681505</v>
      </c>
      <c r="AA1888">
        <v>30.3039292764647</v>
      </c>
    </row>
    <row r="1889" spans="1:27">
      <c r="A1889">
        <v>9.4350000000000003E-2</v>
      </c>
      <c r="B1889">
        <v>-317.55055417270898</v>
      </c>
      <c r="C1889">
        <v>68.077452267508804</v>
      </c>
      <c r="D1889">
        <v>1.85178559671792</v>
      </c>
      <c r="E1889">
        <v>-1.5281624185342</v>
      </c>
      <c r="H1889">
        <v>314.15926535898399</v>
      </c>
      <c r="I1889">
        <v>29.640926686700901</v>
      </c>
      <c r="J1889" s="1">
        <v>2.6522627649683299E-8</v>
      </c>
      <c r="K1889" s="1">
        <v>4.7177426143555102E-12</v>
      </c>
      <c r="L1889" s="1">
        <v>-2.6522627649683299E-8</v>
      </c>
      <c r="M1889" t="b">
        <v>0</v>
      </c>
      <c r="N1889" t="b">
        <v>1</v>
      </c>
      <c r="O1889" t="b">
        <v>1</v>
      </c>
      <c r="P1889" t="b">
        <v>0</v>
      </c>
      <c r="Q1889" t="b">
        <v>1</v>
      </c>
      <c r="R1889" t="b">
        <v>0</v>
      </c>
      <c r="S1889">
        <v>-319.81283073564401</v>
      </c>
      <c r="T1889">
        <v>217.26332404185101</v>
      </c>
      <c r="U1889">
        <v>102.549506693794</v>
      </c>
      <c r="V1889">
        <v>4.5081854579825604</v>
      </c>
      <c r="W1889">
        <v>101.91629139654501</v>
      </c>
      <c r="X1889">
        <v>800.32536426815602</v>
      </c>
      <c r="Y1889">
        <v>-98.658266765015597</v>
      </c>
      <c r="Z1889">
        <v>66.761642842571405</v>
      </c>
      <c r="AA1889">
        <v>31.896623922465601</v>
      </c>
    </row>
    <row r="1890" spans="1:27">
      <c r="A1890">
        <v>9.4399999999999998E-2</v>
      </c>
      <c r="B1890">
        <v>-317.58394118960899</v>
      </c>
      <c r="C1890">
        <v>60.6435460332319</v>
      </c>
      <c r="D1890">
        <v>3.30598553178611</v>
      </c>
      <c r="E1890">
        <v>-3.7202091855048698</v>
      </c>
      <c r="H1890">
        <v>314.15926535898399</v>
      </c>
      <c r="I1890">
        <v>29.6566346499689</v>
      </c>
      <c r="J1890" s="1">
        <v>2.6543531816969302E-8</v>
      </c>
      <c r="K1890" s="1">
        <v>4.7202428052191297E-12</v>
      </c>
      <c r="L1890" s="1">
        <v>-2.6543531816969302E-8</v>
      </c>
      <c r="M1890" t="b">
        <v>0</v>
      </c>
      <c r="N1890" t="b">
        <v>1</v>
      </c>
      <c r="O1890" t="b">
        <v>1</v>
      </c>
      <c r="P1890" t="b">
        <v>0</v>
      </c>
      <c r="Q1890" t="b">
        <v>1</v>
      </c>
      <c r="R1890" t="b">
        <v>0</v>
      </c>
      <c r="S1890">
        <v>-320.81367268354802</v>
      </c>
      <c r="T1890">
        <v>213.40627562626099</v>
      </c>
      <c r="U1890">
        <v>107.40739705728799</v>
      </c>
      <c r="V1890">
        <v>4.5238934212505697</v>
      </c>
      <c r="W1890">
        <v>101.824261670179</v>
      </c>
      <c r="X1890">
        <v>800.36266559301703</v>
      </c>
      <c r="Y1890">
        <v>-98.645796771591307</v>
      </c>
      <c r="Z1890">
        <v>64.930140558762602</v>
      </c>
      <c r="AA1890">
        <v>33.715656212851101</v>
      </c>
    </row>
    <row r="1891" spans="1:27">
      <c r="A1891">
        <v>9.4450000000000006E-2</v>
      </c>
      <c r="B1891">
        <v>-319.71608025904402</v>
      </c>
      <c r="C1891">
        <v>53.960144356040701</v>
      </c>
      <c r="D1891">
        <v>2.4113068556417199</v>
      </c>
      <c r="E1891">
        <v>-5.6105485493667997</v>
      </c>
      <c r="H1891">
        <v>314.15926535898399</v>
      </c>
      <c r="I1891">
        <v>29.6723426132369</v>
      </c>
      <c r="J1891" s="1">
        <v>2.6563263588741399E-8</v>
      </c>
      <c r="K1891" s="1">
        <v>4.7227429861921304E-12</v>
      </c>
      <c r="L1891" s="1">
        <v>-2.6563263588741399E-8</v>
      </c>
      <c r="M1891" t="b">
        <v>0</v>
      </c>
      <c r="N1891" t="b">
        <v>1</v>
      </c>
      <c r="O1891" t="b">
        <v>1</v>
      </c>
      <c r="P1891" t="b">
        <v>0</v>
      </c>
      <c r="Q1891" t="b">
        <v>1</v>
      </c>
      <c r="R1891" t="b">
        <v>0</v>
      </c>
      <c r="S1891">
        <v>-321.73535865815597</v>
      </c>
      <c r="T1891">
        <v>209.496572405427</v>
      </c>
      <c r="U1891">
        <v>112.238786252729</v>
      </c>
      <c r="V1891">
        <v>4.5396013845185799</v>
      </c>
      <c r="W1891">
        <v>102.11253008512899</v>
      </c>
      <c r="X1891">
        <v>800.24797994448704</v>
      </c>
      <c r="Y1891">
        <v>-99.469527942743397</v>
      </c>
      <c r="Z1891">
        <v>63.713112934157401</v>
      </c>
      <c r="AA1891">
        <v>35.756415008609302</v>
      </c>
    </row>
    <row r="1892" spans="1:27">
      <c r="A1892">
        <v>9.4500000000000001E-2</v>
      </c>
      <c r="B1892">
        <v>-322.01229204979597</v>
      </c>
      <c r="C1892">
        <v>52.173600069821603</v>
      </c>
      <c r="D1892">
        <v>0.40948099352140599</v>
      </c>
      <c r="E1892">
        <v>-2.6470687881421102</v>
      </c>
      <c r="H1892">
        <v>314.15926535898399</v>
      </c>
      <c r="I1892">
        <v>29.688050576504999</v>
      </c>
      <c r="J1892" s="1">
        <v>2.6593419022447101E-8</v>
      </c>
      <c r="K1892" s="1">
        <v>4.7252432551516397E-12</v>
      </c>
      <c r="L1892" s="1">
        <v>-2.6593419022447101E-8</v>
      </c>
      <c r="M1892" t="b">
        <v>0</v>
      </c>
      <c r="N1892" t="b">
        <v>1</v>
      </c>
      <c r="O1892" t="b">
        <v>1</v>
      </c>
      <c r="P1892" t="b">
        <v>0</v>
      </c>
      <c r="Q1892" t="b">
        <v>1</v>
      </c>
      <c r="R1892" t="b">
        <v>0</v>
      </c>
      <c r="S1892">
        <v>-322.57766124724401</v>
      </c>
      <c r="T1892">
        <v>205.53517904011699</v>
      </c>
      <c r="U1892">
        <v>117.04248220712699</v>
      </c>
      <c r="V1892">
        <v>4.55530934778663</v>
      </c>
      <c r="W1892">
        <v>101.82370844085</v>
      </c>
      <c r="X1892">
        <v>800.36434610528795</v>
      </c>
      <c r="Y1892">
        <v>-99.7597414655541</v>
      </c>
      <c r="Z1892">
        <v>63.089306392405099</v>
      </c>
      <c r="AA1892">
        <v>36.670435073172698</v>
      </c>
    </row>
    <row r="1893" spans="1:27">
      <c r="A1893">
        <v>9.4549999999999995E-2</v>
      </c>
      <c r="B1893">
        <v>-324.19681320320899</v>
      </c>
      <c r="C1893">
        <v>44.456646448506298</v>
      </c>
      <c r="D1893">
        <v>-0.58395064247532202</v>
      </c>
      <c r="E1893">
        <v>-5.4649003788166901</v>
      </c>
      <c r="H1893">
        <v>314.15926535898399</v>
      </c>
      <c r="I1893">
        <v>29.703758539772998</v>
      </c>
      <c r="J1893" s="1">
        <v>2.6610834424900502E-8</v>
      </c>
      <c r="K1893" s="1">
        <v>4.7277434165850599E-12</v>
      </c>
      <c r="L1893" s="1">
        <v>-2.6610834424900502E-8</v>
      </c>
      <c r="M1893" t="b">
        <v>0</v>
      </c>
      <c r="N1893" t="b">
        <v>1</v>
      </c>
      <c r="O1893" t="b">
        <v>1</v>
      </c>
      <c r="P1893" t="b">
        <v>0</v>
      </c>
      <c r="Q1893" t="b">
        <v>1</v>
      </c>
      <c r="R1893" t="b">
        <v>0</v>
      </c>
      <c r="S1893">
        <v>-323.34037262525197</v>
      </c>
      <c r="T1893">
        <v>201.52307294486801</v>
      </c>
      <c r="U1893">
        <v>121.817299680384</v>
      </c>
      <c r="V1893">
        <v>4.5710173110546304</v>
      </c>
      <c r="W1893">
        <v>101.44169360768301</v>
      </c>
      <c r="X1893">
        <v>800.51755526286604</v>
      </c>
      <c r="Y1893">
        <v>-99.912117591899303</v>
      </c>
      <c r="Z1893">
        <v>61.251307737797397</v>
      </c>
      <c r="AA1893">
        <v>38.660809854126697</v>
      </c>
    </row>
    <row r="1894" spans="1:27">
      <c r="A1894">
        <v>9.4600000000000004E-2</v>
      </c>
      <c r="B1894">
        <v>-321.00479382591999</v>
      </c>
      <c r="C1894">
        <v>44.371038081666903</v>
      </c>
      <c r="D1894">
        <v>2.5617970811576001</v>
      </c>
      <c r="E1894">
        <v>2.59580691181804E-2</v>
      </c>
      <c r="H1894">
        <v>314.15926535898399</v>
      </c>
      <c r="I1894">
        <v>29.719466503041001</v>
      </c>
      <c r="J1894" s="1">
        <v>2.6630566196672599E-8</v>
      </c>
      <c r="K1894" s="1">
        <v>4.73024359757384E-12</v>
      </c>
      <c r="L1894" s="1">
        <v>-2.6630566196672599E-8</v>
      </c>
      <c r="M1894" t="b">
        <v>0</v>
      </c>
      <c r="N1894" t="b">
        <v>1</v>
      </c>
      <c r="O1894" t="b">
        <v>1</v>
      </c>
      <c r="P1894" t="b">
        <v>0</v>
      </c>
      <c r="Q1894" t="b">
        <v>1</v>
      </c>
      <c r="R1894" t="b">
        <v>0</v>
      </c>
      <c r="S1894">
        <v>-324.02330460456102</v>
      </c>
      <c r="T1894">
        <v>197.46124404682399</v>
      </c>
      <c r="U1894">
        <v>126.56206055773799</v>
      </c>
      <c r="V1894">
        <v>4.5867252743226397</v>
      </c>
      <c r="W1894">
        <v>101.196469629167</v>
      </c>
      <c r="X1894">
        <v>800.61548794751695</v>
      </c>
      <c r="Y1894">
        <v>-99.012951662489101</v>
      </c>
      <c r="Z1894">
        <v>60.387429949284197</v>
      </c>
      <c r="AA1894">
        <v>38.625521713229702</v>
      </c>
    </row>
    <row r="1895" spans="1:27">
      <c r="A1895">
        <v>9.4649999999999998E-2</v>
      </c>
      <c r="B1895">
        <v>-321.046236412138</v>
      </c>
      <c r="C1895">
        <v>37.881917992639998</v>
      </c>
      <c r="D1895">
        <v>3.3437734812486899</v>
      </c>
      <c r="E1895">
        <v>-1.3576270447699701</v>
      </c>
      <c r="H1895">
        <v>314.15926535898399</v>
      </c>
      <c r="I1895">
        <v>29.735174466309001</v>
      </c>
      <c r="J1895" s="1">
        <v>2.6664224606065499E-8</v>
      </c>
      <c r="K1895" s="1">
        <v>4.73274389611714E-12</v>
      </c>
      <c r="L1895" s="1">
        <v>-2.6664224606065499E-8</v>
      </c>
      <c r="M1895" t="b">
        <v>0</v>
      </c>
      <c r="N1895" t="b">
        <v>1</v>
      </c>
      <c r="O1895" t="b">
        <v>1</v>
      </c>
      <c r="P1895" t="b">
        <v>0</v>
      </c>
      <c r="Q1895" t="b">
        <v>1</v>
      </c>
      <c r="R1895" t="b">
        <v>0</v>
      </c>
      <c r="S1895">
        <v>-324.626288681924</v>
      </c>
      <c r="T1895">
        <v>193.350694541488</v>
      </c>
      <c r="U1895">
        <v>131.27559414043699</v>
      </c>
      <c r="V1895">
        <v>4.6024332375906898</v>
      </c>
      <c r="W1895">
        <v>101.855821972732</v>
      </c>
      <c r="X1895">
        <v>800.35170573398898</v>
      </c>
      <c r="Y1895">
        <v>-99.715797960685904</v>
      </c>
      <c r="Z1895">
        <v>59.171917339410101</v>
      </c>
      <c r="AA1895">
        <v>40.543880621301497</v>
      </c>
    </row>
    <row r="1896" spans="1:27">
      <c r="A1896">
        <v>9.4700000000000006E-2</v>
      </c>
      <c r="B1896">
        <v>-321.074925222638</v>
      </c>
      <c r="C1896">
        <v>36.1047604900388</v>
      </c>
      <c r="D1896">
        <v>3.53270013889991</v>
      </c>
      <c r="E1896">
        <v>1.94864748330866</v>
      </c>
      <c r="H1896">
        <v>314.15926535898399</v>
      </c>
      <c r="I1896">
        <v>29.750882429577</v>
      </c>
      <c r="J1896" s="1">
        <v>2.6683963483265001E-8</v>
      </c>
      <c r="K1896" s="1">
        <v>4.73524407717933E-12</v>
      </c>
      <c r="L1896" s="1">
        <v>-2.6683963483265001E-8</v>
      </c>
      <c r="M1896" t="b">
        <v>0</v>
      </c>
      <c r="N1896" t="b">
        <v>1</v>
      </c>
      <c r="O1896" t="b">
        <v>1</v>
      </c>
      <c r="P1896" t="b">
        <v>0</v>
      </c>
      <c r="Q1896" t="b">
        <v>1</v>
      </c>
      <c r="R1896" t="b">
        <v>0</v>
      </c>
      <c r="S1896">
        <v>-325.14917608004203</v>
      </c>
      <c r="T1896">
        <v>189.192438645441</v>
      </c>
      <c r="U1896">
        <v>135.956737434601</v>
      </c>
      <c r="V1896">
        <v>4.6181412008586999</v>
      </c>
      <c r="W1896">
        <v>101.87311149332599</v>
      </c>
      <c r="X1896">
        <v>800.34537066972302</v>
      </c>
      <c r="Y1896">
        <v>-99.778775042419397</v>
      </c>
      <c r="Z1896">
        <v>58.477369704828902</v>
      </c>
      <c r="AA1896">
        <v>41.3014053376167</v>
      </c>
    </row>
    <row r="1897" spans="1:27">
      <c r="A1897">
        <v>9.4750000000000001E-2</v>
      </c>
      <c r="B1897">
        <v>-322.02985226110002</v>
      </c>
      <c r="C1897">
        <v>24.897008712308999</v>
      </c>
      <c r="D1897">
        <v>3.6415888049892802</v>
      </c>
      <c r="E1897">
        <v>-4.2263853274981598</v>
      </c>
      <c r="H1897">
        <v>314.15926535898399</v>
      </c>
      <c r="I1897">
        <v>29.766590392845099</v>
      </c>
      <c r="J1897" s="1">
        <v>2.6712960732311301E-8</v>
      </c>
      <c r="K1897" s="1">
        <v>4.7377443363926597E-12</v>
      </c>
      <c r="L1897" s="1">
        <v>-2.6712960732311301E-8</v>
      </c>
      <c r="M1897" t="b">
        <v>0</v>
      </c>
      <c r="N1897" t="b">
        <v>1</v>
      </c>
      <c r="O1897" t="b">
        <v>1</v>
      </c>
      <c r="P1897" t="b">
        <v>0</v>
      </c>
      <c r="Q1897" t="b">
        <v>1</v>
      </c>
      <c r="R1897" t="b">
        <v>0</v>
      </c>
      <c r="S1897">
        <v>-325.59183778427399</v>
      </c>
      <c r="T1897">
        <v>184.987502346106</v>
      </c>
      <c r="U1897">
        <v>140.60433543816799</v>
      </c>
      <c r="V1897">
        <v>4.6338491641267403</v>
      </c>
      <c r="W1897">
        <v>101.908068835577</v>
      </c>
      <c r="X1897">
        <v>800.33200183767599</v>
      </c>
      <c r="Y1897">
        <v>-100.040762833388</v>
      </c>
      <c r="Z1897">
        <v>56.067101563166197</v>
      </c>
      <c r="AA1897">
        <v>43.973661270249202</v>
      </c>
    </row>
    <row r="1898" spans="1:27">
      <c r="A1898">
        <v>9.4799999999999995E-2</v>
      </c>
      <c r="B1898">
        <v>-321.55884836607402</v>
      </c>
      <c r="C1898">
        <v>21.410846564427001</v>
      </c>
      <c r="D1898">
        <v>4.3497577581848201</v>
      </c>
      <c r="E1898">
        <v>-2.5993534549482602</v>
      </c>
      <c r="H1898">
        <v>314.15926535898399</v>
      </c>
      <c r="I1898">
        <v>29.782298356113099</v>
      </c>
      <c r="J1898" s="1">
        <v>2.6745457404331299E-8</v>
      </c>
      <c r="K1898" s="1">
        <v>4.74024462515043E-12</v>
      </c>
      <c r="L1898" s="1">
        <v>-2.6745457404331299E-8</v>
      </c>
      <c r="M1898" t="b">
        <v>0</v>
      </c>
      <c r="N1898" t="b">
        <v>1</v>
      </c>
      <c r="O1898" t="b">
        <v>1</v>
      </c>
      <c r="P1898" t="b">
        <v>0</v>
      </c>
      <c r="Q1898" t="b">
        <v>1</v>
      </c>
      <c r="R1898" t="b">
        <v>0</v>
      </c>
      <c r="S1898">
        <v>-325.95416457446697</v>
      </c>
      <c r="T1898">
        <v>180.73692314859599</v>
      </c>
      <c r="U1898">
        <v>145.217241425872</v>
      </c>
      <c r="V1898">
        <v>4.6495571273947798</v>
      </c>
      <c r="W1898">
        <v>101.97519765433999</v>
      </c>
      <c r="X1898">
        <v>800.30577033091004</v>
      </c>
      <c r="Y1898">
        <v>-100.026137214318</v>
      </c>
      <c r="Z1898">
        <v>55.006189250878798</v>
      </c>
      <c r="AA1898">
        <v>45.019947963466898</v>
      </c>
    </row>
    <row r="1899" spans="1:27">
      <c r="A1899">
        <v>9.4850000000000004E-2</v>
      </c>
      <c r="B1899">
        <v>-320.76609889573302</v>
      </c>
      <c r="C1899">
        <v>18.836290950621901</v>
      </c>
      <c r="D1899">
        <v>5.2998299647665501</v>
      </c>
      <c r="E1899">
        <v>-5.7637844742358099E-2</v>
      </c>
      <c r="H1899">
        <v>314.15926535898399</v>
      </c>
      <c r="I1899">
        <v>29.798006319381098</v>
      </c>
      <c r="J1899" s="1">
        <v>2.67675392962019E-8</v>
      </c>
      <c r="K1899" s="1">
        <v>4.7427448260089301E-12</v>
      </c>
      <c r="L1899" s="1">
        <v>-2.67675392962019E-8</v>
      </c>
      <c r="M1899" t="b">
        <v>0</v>
      </c>
      <c r="N1899" t="b">
        <v>1</v>
      </c>
      <c r="O1899" t="b">
        <v>1</v>
      </c>
      <c r="P1899" t="b">
        <v>0</v>
      </c>
      <c r="Q1899" t="b">
        <v>1</v>
      </c>
      <c r="R1899" t="b">
        <v>0</v>
      </c>
      <c r="S1899">
        <v>-326.236067051909</v>
      </c>
      <c r="T1899">
        <v>176.44174981972299</v>
      </c>
      <c r="U1899">
        <v>149.79431723218701</v>
      </c>
      <c r="V1899">
        <v>4.6652650906627997</v>
      </c>
      <c r="W1899">
        <v>101.808190742612</v>
      </c>
      <c r="X1899">
        <v>800.37335718285101</v>
      </c>
      <c r="Y1899">
        <v>-99.700455192144304</v>
      </c>
      <c r="Z1899">
        <v>53.956175566001001</v>
      </c>
      <c r="AA1899">
        <v>45.744279626171704</v>
      </c>
    </row>
    <row r="1900" spans="1:27">
      <c r="A1900">
        <v>9.4899999999999998E-2</v>
      </c>
      <c r="B1900">
        <v>-321.46815676574403</v>
      </c>
      <c r="C1900">
        <v>10.187712806133501</v>
      </c>
      <c r="D1900">
        <v>4.9979305775678498</v>
      </c>
      <c r="E1900">
        <v>-3.68240176300041</v>
      </c>
      <c r="H1900">
        <v>314.15926535898399</v>
      </c>
      <c r="I1900">
        <v>29.813714282649201</v>
      </c>
      <c r="J1900" s="1">
        <v>2.6795365926091102E-8</v>
      </c>
      <c r="K1900" s="1">
        <v>4.7452450753615496E-12</v>
      </c>
      <c r="L1900" s="1">
        <v>-2.6795365926091102E-8</v>
      </c>
      <c r="M1900" t="b">
        <v>0</v>
      </c>
      <c r="N1900" t="b">
        <v>1</v>
      </c>
      <c r="O1900" t="b">
        <v>1</v>
      </c>
      <c r="P1900" t="b">
        <v>0</v>
      </c>
      <c r="Q1900" t="b">
        <v>1</v>
      </c>
      <c r="R1900" t="b">
        <v>0</v>
      </c>
      <c r="S1900">
        <v>-326.43747566138097</v>
      </c>
      <c r="T1900">
        <v>172.10304212923501</v>
      </c>
      <c r="U1900">
        <v>154.33443353214599</v>
      </c>
      <c r="V1900">
        <v>4.6809730539308401</v>
      </c>
      <c r="W1900">
        <v>101.864097782028</v>
      </c>
      <c r="X1900">
        <v>800.35178629485802</v>
      </c>
      <c r="Y1900">
        <v>-99.911514574633202</v>
      </c>
      <c r="Z1900">
        <v>52.012249200620197</v>
      </c>
      <c r="AA1900">
        <v>47.8992653740425</v>
      </c>
    </row>
    <row r="1901" spans="1:27">
      <c r="A1901">
        <v>9.4950000000000007E-2</v>
      </c>
      <c r="B1901">
        <v>-320.95032970828498</v>
      </c>
      <c r="C1901">
        <v>9.2296561259639507</v>
      </c>
      <c r="D1901">
        <v>5.5373641868618204</v>
      </c>
      <c r="E1901">
        <v>0.42635264468663697</v>
      </c>
      <c r="H1901">
        <v>314.15926535898399</v>
      </c>
      <c r="I1901">
        <v>29.8294222459172</v>
      </c>
      <c r="J1901" s="1">
        <v>2.6815113685074701E-8</v>
      </c>
      <c r="K1901" s="1">
        <v>4.7477452565298303E-12</v>
      </c>
      <c r="L1901" s="1">
        <v>-2.6815113685074701E-8</v>
      </c>
      <c r="M1901" t="b">
        <v>0</v>
      </c>
      <c r="N1901" t="b">
        <v>1</v>
      </c>
      <c r="O1901" t="b">
        <v>1</v>
      </c>
      <c r="P1901" t="b">
        <v>0</v>
      </c>
      <c r="Q1901" t="b">
        <v>1</v>
      </c>
      <c r="R1901" t="b">
        <v>0</v>
      </c>
      <c r="S1901">
        <v>-326.55834070832202</v>
      </c>
      <c r="T1901">
        <v>167.721870588337</v>
      </c>
      <c r="U1901">
        <v>158.83647011998499</v>
      </c>
      <c r="V1901">
        <v>4.6966810171988396</v>
      </c>
      <c r="W1901">
        <v>101.80726563474001</v>
      </c>
      <c r="X1901">
        <v>800.37531815119996</v>
      </c>
      <c r="Y1901">
        <v>-99.746245445662396</v>
      </c>
      <c r="Z1901">
        <v>51.357876427290797</v>
      </c>
      <c r="AA1901">
        <v>48.388369018401399</v>
      </c>
    </row>
    <row r="1902" spans="1:27">
      <c r="A1902">
        <v>9.5000000000000001E-2</v>
      </c>
      <c r="B1902">
        <v>-321.99205748814001</v>
      </c>
      <c r="C1902">
        <v>2.2259968331497899</v>
      </c>
      <c r="D1902">
        <v>4.6175617295942599</v>
      </c>
      <c r="E1902">
        <v>-1.54594297002564</v>
      </c>
      <c r="H1902">
        <v>314.15926535898399</v>
      </c>
      <c r="I1902">
        <v>29.8451302091852</v>
      </c>
      <c r="J1902" s="1">
        <v>2.6840635703391599E-8</v>
      </c>
      <c r="K1902" s="1">
        <v>4.75024548644203E-12</v>
      </c>
      <c r="L1902" s="1">
        <v>-2.6840635703391599E-8</v>
      </c>
      <c r="M1902" t="b">
        <v>0</v>
      </c>
      <c r="N1902" t="b">
        <v>1</v>
      </c>
      <c r="O1902" t="b">
        <v>1</v>
      </c>
      <c r="P1902" t="b">
        <v>0</v>
      </c>
      <c r="Q1902" t="b">
        <v>1</v>
      </c>
      <c r="R1902" t="b">
        <v>0</v>
      </c>
      <c r="S1902">
        <v>-326.59863237108999</v>
      </c>
      <c r="T1902">
        <v>163.299316185545</v>
      </c>
      <c r="U1902">
        <v>163.29931618554599</v>
      </c>
      <c r="V1902">
        <v>4.7123889804668702</v>
      </c>
      <c r="W1902">
        <v>101.8950538472</v>
      </c>
      <c r="X1902">
        <v>800.34107979723001</v>
      </c>
      <c r="Y1902">
        <v>-100.053810776669</v>
      </c>
      <c r="Z1902">
        <v>49.774515134420902</v>
      </c>
      <c r="AA1902">
        <v>50.279295642279003</v>
      </c>
    </row>
    <row r="1903" spans="1:27">
      <c r="A1903">
        <v>9.5049999999999996E-2</v>
      </c>
      <c r="B1903">
        <v>-321.15675711994299</v>
      </c>
      <c r="C1903">
        <v>-0.56979433111753996</v>
      </c>
      <c r="D1903">
        <v>5.4645361623086304</v>
      </c>
      <c r="E1903">
        <v>0.72480276924342601</v>
      </c>
      <c r="H1903">
        <v>314.15926535898399</v>
      </c>
      <c r="I1903">
        <v>29.860838172453299</v>
      </c>
      <c r="J1903" s="1">
        <v>2.68684869908498E-8</v>
      </c>
      <c r="K1903" s="1">
        <v>4.7527457360207897E-12</v>
      </c>
      <c r="L1903" s="1">
        <v>-2.68684869908498E-8</v>
      </c>
      <c r="M1903" t="b">
        <v>0</v>
      </c>
      <c r="N1903" t="b">
        <v>1</v>
      </c>
      <c r="O1903" t="b">
        <v>1</v>
      </c>
      <c r="P1903" t="b">
        <v>0</v>
      </c>
      <c r="Q1903" t="b">
        <v>1</v>
      </c>
      <c r="R1903" t="b">
        <v>0</v>
      </c>
      <c r="S1903">
        <v>-326.55834070832202</v>
      </c>
      <c r="T1903">
        <v>158.83647011998701</v>
      </c>
      <c r="U1903">
        <v>167.721870588336</v>
      </c>
      <c r="V1903">
        <v>4.7280969437348999</v>
      </c>
      <c r="W1903">
        <v>101.501548315937</v>
      </c>
      <c r="X1903">
        <v>800.49928204207197</v>
      </c>
      <c r="Y1903">
        <v>-99.462488153893702</v>
      </c>
      <c r="Z1903">
        <v>48.562111630536698</v>
      </c>
      <c r="AA1903">
        <v>50.900376523388097</v>
      </c>
    </row>
    <row r="1904" spans="1:27">
      <c r="A1904">
        <v>9.5100000000000004E-2</v>
      </c>
      <c r="B1904">
        <v>-321.50327047986599</v>
      </c>
      <c r="C1904">
        <v>-5.9067621489574798</v>
      </c>
      <c r="D1904">
        <v>5.0628753836604297</v>
      </c>
      <c r="E1904">
        <v>0.43388966186433903</v>
      </c>
      <c r="H1904">
        <v>314.15926535898399</v>
      </c>
      <c r="I1904">
        <v>29.876546135721298</v>
      </c>
      <c r="J1904" s="1">
        <v>2.6897508220713502E-8</v>
      </c>
      <c r="K1904" s="1">
        <v>4.7552459954819198E-12</v>
      </c>
      <c r="L1904" s="1">
        <v>-2.6897508220713502E-8</v>
      </c>
      <c r="M1904" t="b">
        <v>0</v>
      </c>
      <c r="N1904" t="b">
        <v>1</v>
      </c>
      <c r="O1904" t="b">
        <v>1</v>
      </c>
      <c r="P1904" t="b">
        <v>0</v>
      </c>
      <c r="Q1904" t="b">
        <v>1</v>
      </c>
      <c r="R1904" t="b">
        <v>0</v>
      </c>
      <c r="S1904">
        <v>-326.43747566138097</v>
      </c>
      <c r="T1904">
        <v>154.33443353214599</v>
      </c>
      <c r="U1904">
        <v>172.10304212923501</v>
      </c>
      <c r="V1904">
        <v>4.7438049070029402</v>
      </c>
      <c r="W1904">
        <v>101.70203939490101</v>
      </c>
      <c r="X1904">
        <v>800.41964264333501</v>
      </c>
      <c r="Y1904">
        <v>-99.717057009231397</v>
      </c>
      <c r="Z1904">
        <v>47.273182487695998</v>
      </c>
      <c r="AA1904">
        <v>52.443874521567302</v>
      </c>
    </row>
    <row r="1905" spans="1:27">
      <c r="A1905">
        <v>9.5149999999999998E-2</v>
      </c>
      <c r="B1905">
        <v>-321.23747835071998</v>
      </c>
      <c r="C1905">
        <v>-10.4956908035275</v>
      </c>
      <c r="D1905">
        <v>5.21392170881085</v>
      </c>
      <c r="E1905">
        <v>0.89468219194880005</v>
      </c>
      <c r="H1905">
        <v>314.15926535898399</v>
      </c>
      <c r="I1905">
        <v>29.892254098989302</v>
      </c>
      <c r="J1905" s="1">
        <v>2.6920751849957001E-8</v>
      </c>
      <c r="K1905" s="1">
        <v>4.7577462061829798E-12</v>
      </c>
      <c r="L1905" s="1">
        <v>-2.6920751849957001E-8</v>
      </c>
      <c r="M1905" t="b">
        <v>0</v>
      </c>
      <c r="N1905" t="b">
        <v>1</v>
      </c>
      <c r="O1905" t="b">
        <v>1</v>
      </c>
      <c r="P1905" t="b">
        <v>0</v>
      </c>
      <c r="Q1905" t="b">
        <v>1</v>
      </c>
      <c r="R1905" t="b">
        <v>0</v>
      </c>
      <c r="S1905">
        <v>-326.236067051909</v>
      </c>
      <c r="T1905">
        <v>149.79431723218801</v>
      </c>
      <c r="U1905">
        <v>176.44174981972199</v>
      </c>
      <c r="V1905">
        <v>4.7595128702709601</v>
      </c>
      <c r="W1905">
        <v>101.542772497185</v>
      </c>
      <c r="X1905">
        <v>800.48401433803701</v>
      </c>
      <c r="Y1905">
        <v>-99.469538180477102</v>
      </c>
      <c r="Z1905">
        <v>45.889259235422202</v>
      </c>
      <c r="AA1905">
        <v>53.5802789450874</v>
      </c>
    </row>
    <row r="1906" spans="1:27">
      <c r="A1906">
        <v>9.5200000000000007E-2</v>
      </c>
      <c r="B1906">
        <v>-320.932214873796</v>
      </c>
      <c r="C1906">
        <v>-14.1615517546934</v>
      </c>
      <c r="D1906">
        <v>5.38968923437531</v>
      </c>
      <c r="E1906">
        <v>2.2580326099753698</v>
      </c>
      <c r="H1906">
        <v>314.15926535898399</v>
      </c>
      <c r="I1906">
        <v>29.907962062257301</v>
      </c>
      <c r="J1906" s="1">
        <v>2.6948598019771499E-8</v>
      </c>
      <c r="K1906" s="1">
        <v>4.7602464557376697E-12</v>
      </c>
      <c r="L1906" s="1">
        <v>-2.6948598019771499E-8</v>
      </c>
      <c r="M1906" t="b">
        <v>0</v>
      </c>
      <c r="N1906" t="b">
        <v>1</v>
      </c>
      <c r="O1906" t="b">
        <v>1</v>
      </c>
      <c r="P1906" t="b">
        <v>0</v>
      </c>
      <c r="Q1906" t="b">
        <v>1</v>
      </c>
      <c r="R1906" t="b">
        <v>0</v>
      </c>
      <c r="S1906">
        <v>-325.95416457446697</v>
      </c>
      <c r="T1906">
        <v>145.217241425873</v>
      </c>
      <c r="U1906">
        <v>180.736923148594</v>
      </c>
      <c r="V1906">
        <v>4.7752208335389996</v>
      </c>
      <c r="W1906">
        <v>101.746084533294</v>
      </c>
      <c r="X1906">
        <v>800.40323829466399</v>
      </c>
      <c r="Y1906">
        <v>-99.571251946090598</v>
      </c>
      <c r="Z1906">
        <v>44.839259970685902</v>
      </c>
      <c r="AA1906">
        <v>54.7319919754379</v>
      </c>
    </row>
    <row r="1907" spans="1:27">
      <c r="A1907">
        <v>9.5250000000000001E-2</v>
      </c>
      <c r="B1907">
        <v>-320.58926007168702</v>
      </c>
      <c r="C1907">
        <v>-20.467784090517899</v>
      </c>
      <c r="D1907">
        <v>5.3817520750416801</v>
      </c>
      <c r="E1907">
        <v>0.98475829458738096</v>
      </c>
      <c r="H1907">
        <v>314.15926535898399</v>
      </c>
      <c r="I1907">
        <v>29.9236700255254</v>
      </c>
      <c r="J1907" s="1">
        <v>2.6972326594432201E-8</v>
      </c>
      <c r="K1907" s="1">
        <v>4.7627466705445497E-12</v>
      </c>
      <c r="L1907" s="1">
        <v>-2.6972326594432201E-8</v>
      </c>
      <c r="M1907" t="b">
        <v>0</v>
      </c>
      <c r="N1907" t="b">
        <v>1</v>
      </c>
      <c r="O1907" t="b">
        <v>1</v>
      </c>
      <c r="P1907" t="b">
        <v>0</v>
      </c>
      <c r="Q1907" t="b">
        <v>1</v>
      </c>
      <c r="R1907" t="b">
        <v>0</v>
      </c>
      <c r="S1907">
        <v>-325.59183778427303</v>
      </c>
      <c r="T1907">
        <v>140.604335438167</v>
      </c>
      <c r="U1907">
        <v>184.987502346106</v>
      </c>
      <c r="V1907">
        <v>4.7909287968070204</v>
      </c>
      <c r="W1907">
        <v>101.845157594597</v>
      </c>
      <c r="X1907">
        <v>800.36433173457601</v>
      </c>
      <c r="Y1907">
        <v>-99.548214074692694</v>
      </c>
      <c r="Z1907">
        <v>43.219703035949898</v>
      </c>
      <c r="AA1907">
        <v>56.328511038776803</v>
      </c>
    </row>
    <row r="1908" spans="1:27">
      <c r="A1908">
        <v>9.5299999999999996E-2</v>
      </c>
      <c r="B1908">
        <v>-324.45732863358199</v>
      </c>
      <c r="C1908">
        <v>-25.719635534473301</v>
      </c>
      <c r="D1908">
        <v>1.1497376219517801</v>
      </c>
      <c r="E1908">
        <v>1.11672500351977</v>
      </c>
      <c r="H1908">
        <v>314.15926535898399</v>
      </c>
      <c r="I1908">
        <v>29.9393779887934</v>
      </c>
      <c r="J1908" s="1">
        <v>2.6992672985670701E-8</v>
      </c>
      <c r="K1908" s="1">
        <v>4.7652468568094699E-12</v>
      </c>
      <c r="L1908" s="1">
        <v>-2.6992672985670701E-8</v>
      </c>
      <c r="M1908" t="b">
        <v>0</v>
      </c>
      <c r="N1908" t="b">
        <v>1</v>
      </c>
      <c r="O1908" t="b">
        <v>1</v>
      </c>
      <c r="P1908" t="b">
        <v>0</v>
      </c>
      <c r="Q1908" t="b">
        <v>1</v>
      </c>
      <c r="R1908" t="b">
        <v>0</v>
      </c>
      <c r="S1908">
        <v>-325.14917608004203</v>
      </c>
      <c r="T1908">
        <v>135.95673743460199</v>
      </c>
      <c r="U1908">
        <v>189.192438645441</v>
      </c>
      <c r="V1908">
        <v>4.8066367600750297</v>
      </c>
      <c r="W1908">
        <v>102.183877107342</v>
      </c>
      <c r="X1908">
        <v>800.22976124017202</v>
      </c>
      <c r="Y1908">
        <v>-100.69314362182899</v>
      </c>
      <c r="Z1908">
        <v>42.359320954572297</v>
      </c>
      <c r="AA1908">
        <v>58.333822667292303</v>
      </c>
    </row>
    <row r="1909" spans="1:27">
      <c r="A1909">
        <v>9.5350000000000004E-2</v>
      </c>
      <c r="B1909">
        <v>-320.94942966479499</v>
      </c>
      <c r="C1909">
        <v>-30.5337903135636</v>
      </c>
      <c r="D1909">
        <v>4.22592693660894</v>
      </c>
      <c r="E1909">
        <v>1.1000721562370199</v>
      </c>
      <c r="H1909">
        <v>314.15926535898399</v>
      </c>
      <c r="I1909">
        <v>29.955085952061399</v>
      </c>
      <c r="J1909" s="1">
        <v>2.70222173526236E-8</v>
      </c>
      <c r="K1909" s="1">
        <v>4.7677471207154299E-12</v>
      </c>
      <c r="L1909" s="1">
        <v>-2.70222173526236E-8</v>
      </c>
      <c r="M1909" t="b">
        <v>0</v>
      </c>
      <c r="N1909" t="b">
        <v>1</v>
      </c>
      <c r="O1909" t="b">
        <v>1</v>
      </c>
      <c r="P1909" t="b">
        <v>0</v>
      </c>
      <c r="Q1909" t="b">
        <v>1</v>
      </c>
      <c r="R1909" t="b">
        <v>0</v>
      </c>
      <c r="S1909">
        <v>-324.626288681924</v>
      </c>
      <c r="T1909">
        <v>131.27559414043901</v>
      </c>
      <c r="U1909">
        <v>193.35069454148501</v>
      </c>
      <c r="V1909">
        <v>4.8223447233430701</v>
      </c>
      <c r="W1909">
        <v>101.747904027185</v>
      </c>
      <c r="X1909">
        <v>800.40465386817903</v>
      </c>
      <c r="Y1909">
        <v>-99.422174072011501</v>
      </c>
      <c r="Z1909">
        <v>40.457222237398497</v>
      </c>
      <c r="AA1909">
        <v>58.964951834648502</v>
      </c>
    </row>
    <row r="1910" spans="1:27">
      <c r="A1910">
        <v>9.5399999999999999E-2</v>
      </c>
      <c r="B1910">
        <v>-320.81549505009701</v>
      </c>
      <c r="C1910">
        <v>-37.4325360412086</v>
      </c>
      <c r="D1910">
        <v>3.6256824689816698</v>
      </c>
      <c r="E1910">
        <v>-0.71750943750773699</v>
      </c>
      <c r="H1910">
        <v>314.15926535898399</v>
      </c>
      <c r="I1910">
        <v>29.970793915329399</v>
      </c>
      <c r="J1910" s="1">
        <v>2.70460986939725E-8</v>
      </c>
      <c r="K1910" s="1">
        <v>4.7702473368295397E-12</v>
      </c>
      <c r="L1910" s="1">
        <v>-2.70460986939725E-8</v>
      </c>
      <c r="M1910" t="b">
        <v>0</v>
      </c>
      <c r="N1910" t="b">
        <v>1</v>
      </c>
      <c r="O1910" t="b">
        <v>1</v>
      </c>
      <c r="P1910" t="b">
        <v>0</v>
      </c>
      <c r="Q1910" t="b">
        <v>1</v>
      </c>
      <c r="R1910" t="b">
        <v>0</v>
      </c>
      <c r="S1910">
        <v>-324.02330460456102</v>
      </c>
      <c r="T1910">
        <v>126.56206055773799</v>
      </c>
      <c r="U1910">
        <v>197.46124404682399</v>
      </c>
      <c r="V1910">
        <v>4.83805268661109</v>
      </c>
      <c r="W1910">
        <v>102.124825451814</v>
      </c>
      <c r="X1910">
        <v>800.25443749007195</v>
      </c>
      <c r="Y1910">
        <v>-99.69889477628</v>
      </c>
      <c r="Z1910">
        <v>38.840992045363699</v>
      </c>
      <c r="AA1910">
        <v>60.857902730952901</v>
      </c>
    </row>
    <row r="1911" spans="1:27">
      <c r="A1911">
        <v>9.5449999999999993E-2</v>
      </c>
      <c r="B1911">
        <v>-322.663942414796</v>
      </c>
      <c r="C1911">
        <v>-43.5047201947662</v>
      </c>
      <c r="D1911">
        <v>1.03405896288484</v>
      </c>
      <c r="E1911">
        <v>-1.42254442434284</v>
      </c>
      <c r="H1911">
        <v>314.15926535898399</v>
      </c>
      <c r="I1911">
        <v>29.986501878597501</v>
      </c>
      <c r="J1911" s="1">
        <v>2.7073262742760599E-8</v>
      </c>
      <c r="K1911" s="1">
        <v>4.7727475806575103E-12</v>
      </c>
      <c r="L1911" s="1">
        <v>-2.7073262742760599E-8</v>
      </c>
      <c r="M1911" t="b">
        <v>0</v>
      </c>
      <c r="N1911" t="b">
        <v>1</v>
      </c>
      <c r="O1911" t="b">
        <v>1</v>
      </c>
      <c r="P1911" t="b">
        <v>0</v>
      </c>
      <c r="Q1911" t="b">
        <v>1</v>
      </c>
      <c r="R1911" t="b">
        <v>0</v>
      </c>
      <c r="S1911">
        <v>-323.34037262525197</v>
      </c>
      <c r="T1911">
        <v>121.817299680386</v>
      </c>
      <c r="U1911">
        <v>201.52307294486599</v>
      </c>
      <c r="V1911">
        <v>4.8537606498791197</v>
      </c>
      <c r="W1911">
        <v>102.254828521984</v>
      </c>
      <c r="X1911">
        <v>800.20328014952599</v>
      </c>
      <c r="Y1911">
        <v>-100.16368352523099</v>
      </c>
      <c r="Z1911">
        <v>37.498887921481497</v>
      </c>
      <c r="AA1911">
        <v>62.664795603787397</v>
      </c>
    </row>
    <row r="1912" spans="1:27">
      <c r="A1912">
        <v>9.5500000000000002E-2</v>
      </c>
      <c r="B1912">
        <v>-321.741529289808</v>
      </c>
      <c r="C1912">
        <v>-45.637889085688002</v>
      </c>
      <c r="D1912">
        <v>1.6650068336746999</v>
      </c>
      <c r="E1912">
        <v>1.4617993108185701</v>
      </c>
      <c r="H1912">
        <v>314.15926535898399</v>
      </c>
      <c r="I1912">
        <v>30.002209841865501</v>
      </c>
      <c r="J1912" s="1">
        <v>2.71041002974926E-8</v>
      </c>
      <c r="K1912" s="1">
        <v>4.7752478554989701E-12</v>
      </c>
      <c r="L1912" s="1">
        <v>-2.71041002974926E-8</v>
      </c>
      <c r="M1912" t="b">
        <v>0</v>
      </c>
      <c r="N1912" t="b">
        <v>1</v>
      </c>
      <c r="O1912" t="b">
        <v>1</v>
      </c>
      <c r="P1912" t="b">
        <v>0</v>
      </c>
      <c r="Q1912" t="b">
        <v>1</v>
      </c>
      <c r="R1912" t="b">
        <v>0</v>
      </c>
      <c r="S1912">
        <v>-322.57766124724401</v>
      </c>
      <c r="T1912">
        <v>117.04248220712699</v>
      </c>
      <c r="U1912">
        <v>205.53517904011699</v>
      </c>
      <c r="V1912">
        <v>4.8694686131471698</v>
      </c>
      <c r="W1912">
        <v>101.81449471933</v>
      </c>
      <c r="X1912">
        <v>800.38008189708501</v>
      </c>
      <c r="Y1912">
        <v>-99.448673452652599</v>
      </c>
      <c r="Z1912">
        <v>36.407444725554001</v>
      </c>
      <c r="AA1912">
        <v>63.041228727136399</v>
      </c>
    </row>
    <row r="1913" spans="1:27">
      <c r="A1913">
        <v>9.5549999999999996E-2</v>
      </c>
      <c r="B1913">
        <v>-318.35399636232597</v>
      </c>
      <c r="C1913">
        <v>-50.150891142004703</v>
      </c>
      <c r="D1913">
        <v>4.3479067999930301</v>
      </c>
      <c r="E1913">
        <v>1.5672590017579699</v>
      </c>
      <c r="H1913">
        <v>314.15926535898399</v>
      </c>
      <c r="I1913">
        <v>30.0179178051336</v>
      </c>
      <c r="J1913" s="1">
        <v>2.7133559399317201E-8</v>
      </c>
      <c r="K1913" s="1">
        <v>4.7777481187121301E-12</v>
      </c>
      <c r="L1913" s="1">
        <v>-2.7133559399317201E-8</v>
      </c>
      <c r="M1913" t="b">
        <v>0</v>
      </c>
      <c r="N1913" t="b">
        <v>1</v>
      </c>
      <c r="O1913" t="b">
        <v>1</v>
      </c>
      <c r="P1913" t="b">
        <v>0</v>
      </c>
      <c r="Q1913" t="b">
        <v>1</v>
      </c>
      <c r="R1913" t="b">
        <v>0</v>
      </c>
      <c r="S1913">
        <v>-321.73535865815597</v>
      </c>
      <c r="T1913">
        <v>112.23878625272999</v>
      </c>
      <c r="U1913">
        <v>209.49657240542601</v>
      </c>
      <c r="V1913">
        <v>4.8851765764152102</v>
      </c>
      <c r="W1913">
        <v>101.59629136418501</v>
      </c>
      <c r="X1913">
        <v>800.46768420152</v>
      </c>
      <c r="Y1913">
        <v>-98.396607479638604</v>
      </c>
      <c r="Z1913">
        <v>34.672078102253899</v>
      </c>
      <c r="AA1913">
        <v>63.724529377423003</v>
      </c>
    </row>
    <row r="1914" spans="1:27">
      <c r="A1914">
        <v>9.5600000000000004E-2</v>
      </c>
      <c r="B1914">
        <v>-317.1208743281</v>
      </c>
      <c r="C1914">
        <v>-53.267767997770697</v>
      </c>
      <c r="D1914">
        <v>5.0838852093223297</v>
      </c>
      <c r="E1914">
        <v>3.3304692595876801</v>
      </c>
      <c r="H1914">
        <v>314.15926535898399</v>
      </c>
      <c r="I1914">
        <v>30.033625768401599</v>
      </c>
      <c r="J1914" s="1">
        <v>2.7159778426266699E-8</v>
      </c>
      <c r="K1914" s="1">
        <v>4.78024835458507E-12</v>
      </c>
      <c r="L1914" s="1">
        <v>-2.7159778426266699E-8</v>
      </c>
      <c r="M1914" t="b">
        <v>0</v>
      </c>
      <c r="N1914" t="b">
        <v>1</v>
      </c>
      <c r="O1914" t="b">
        <v>1</v>
      </c>
      <c r="P1914" t="b">
        <v>0</v>
      </c>
      <c r="Q1914" t="b">
        <v>1</v>
      </c>
      <c r="R1914" t="b">
        <v>0</v>
      </c>
      <c r="S1914">
        <v>-320.81367268354802</v>
      </c>
      <c r="T1914">
        <v>107.407397057289</v>
      </c>
      <c r="U1914">
        <v>213.40627562626</v>
      </c>
      <c r="V1914">
        <v>4.9008845396832301</v>
      </c>
      <c r="W1914">
        <v>101.887354716307</v>
      </c>
      <c r="X1914">
        <v>800.35168888915496</v>
      </c>
      <c r="Y1914">
        <v>-98.320896962376906</v>
      </c>
      <c r="Z1914">
        <v>33.609078458657002</v>
      </c>
      <c r="AA1914">
        <v>64.711818503758707</v>
      </c>
    </row>
    <row r="1915" spans="1:27">
      <c r="A1915">
        <v>9.5649999999999999E-2</v>
      </c>
      <c r="B1915">
        <v>-314.943651130982</v>
      </c>
      <c r="C1915">
        <v>-58.934925317448602</v>
      </c>
      <c r="D1915">
        <v>6.22568007689644</v>
      </c>
      <c r="E1915">
        <v>2.3926552027003201</v>
      </c>
      <c r="H1915">
        <v>314.15926535898399</v>
      </c>
      <c r="I1915">
        <v>30.049333731669599</v>
      </c>
      <c r="J1915" s="1">
        <v>2.7183489237359E-8</v>
      </c>
      <c r="K1915" s="1">
        <v>4.7827485692934001E-12</v>
      </c>
      <c r="L1915" s="1">
        <v>-2.7183489237359E-8</v>
      </c>
      <c r="M1915" t="b">
        <v>0</v>
      </c>
      <c r="N1915" t="b">
        <v>1</v>
      </c>
      <c r="O1915" t="b">
        <v>1</v>
      </c>
      <c r="P1915" t="b">
        <v>0</v>
      </c>
      <c r="Q1915" t="b">
        <v>1</v>
      </c>
      <c r="R1915" t="b">
        <v>0</v>
      </c>
      <c r="S1915">
        <v>-319.81283073564401</v>
      </c>
      <c r="T1915">
        <v>102.549506693795</v>
      </c>
      <c r="U1915">
        <v>217.26332404184899</v>
      </c>
      <c r="V1915">
        <v>4.9165925029512598</v>
      </c>
      <c r="W1915">
        <v>102.02460039082</v>
      </c>
      <c r="X1915">
        <v>800.29748899625804</v>
      </c>
      <c r="Y1915">
        <v>-97.872242882680993</v>
      </c>
      <c r="Z1915">
        <v>31.892058315224102</v>
      </c>
      <c r="AA1915">
        <v>65.980184567496494</v>
      </c>
    </row>
    <row r="1916" spans="1:27">
      <c r="A1916">
        <v>9.5699999999999993E-2</v>
      </c>
      <c r="B1916">
        <v>-314.58364576502203</v>
      </c>
      <c r="C1916">
        <v>-66.887105202771195</v>
      </c>
      <c r="D1916">
        <v>5.0021986984821796</v>
      </c>
      <c r="E1916">
        <v>-0.43405517371757202</v>
      </c>
      <c r="H1916">
        <v>314.15926535898399</v>
      </c>
      <c r="I1916">
        <v>30.065041694937602</v>
      </c>
      <c r="J1916" s="1">
        <v>2.7208571395931401E-8</v>
      </c>
      <c r="K1916" s="1">
        <v>4.7852487955829098E-12</v>
      </c>
      <c r="L1916" s="1">
        <v>-2.7208571395931401E-8</v>
      </c>
      <c r="M1916" t="b">
        <v>0</v>
      </c>
      <c r="N1916" t="b">
        <v>1</v>
      </c>
      <c r="O1916" t="b">
        <v>1</v>
      </c>
      <c r="P1916" t="b">
        <v>0</v>
      </c>
      <c r="Q1916" t="b">
        <v>1</v>
      </c>
      <c r="R1916" t="b">
        <v>0</v>
      </c>
      <c r="S1916">
        <v>-318.73307975721798</v>
      </c>
      <c r="T1916">
        <v>97.666313774006397</v>
      </c>
      <c r="U1916">
        <v>221.06676598321201</v>
      </c>
      <c r="V1916">
        <v>4.9323004662192798</v>
      </c>
      <c r="W1916">
        <v>102.244476846607</v>
      </c>
      <c r="X1916">
        <v>800.21052556178097</v>
      </c>
      <c r="Y1916">
        <v>-97.895807061001193</v>
      </c>
      <c r="Z1916">
        <v>29.950447532186001</v>
      </c>
      <c r="AA1916">
        <v>67.945359528855903</v>
      </c>
    </row>
    <row r="1917" spans="1:27">
      <c r="A1917">
        <v>9.5750000000000002E-2</v>
      </c>
      <c r="B1917">
        <v>-317.19475293317902</v>
      </c>
      <c r="C1917">
        <v>-70.523159024981496</v>
      </c>
      <c r="D1917">
        <v>1.6890903463025699</v>
      </c>
      <c r="E1917">
        <v>1.6638345165431101</v>
      </c>
      <c r="H1917">
        <v>314.15926535898399</v>
      </c>
      <c r="I1917">
        <v>30.080749658205701</v>
      </c>
      <c r="J1917" s="1">
        <v>2.72321614147586E-8</v>
      </c>
      <c r="K1917" s="1">
        <v>4.7877490092839399E-12</v>
      </c>
      <c r="L1917" s="1">
        <v>-2.72321614147586E-8</v>
      </c>
      <c r="M1917" t="b">
        <v>0</v>
      </c>
      <c r="N1917" t="b">
        <v>1</v>
      </c>
      <c r="O1917" t="b">
        <v>1</v>
      </c>
      <c r="P1917" t="b">
        <v>0</v>
      </c>
      <c r="Q1917" t="b">
        <v>1</v>
      </c>
      <c r="R1917" t="b">
        <v>0</v>
      </c>
      <c r="S1917">
        <v>-317.574686160667</v>
      </c>
      <c r="T1917">
        <v>92.7590231527047</v>
      </c>
      <c r="U1917">
        <v>224.815663007962</v>
      </c>
      <c r="V1917">
        <v>4.9480084294873103</v>
      </c>
      <c r="W1917">
        <v>102.227422647064</v>
      </c>
      <c r="X1917">
        <v>800.21846632002996</v>
      </c>
      <c r="Y1917">
        <v>-98.347266433559696</v>
      </c>
      <c r="Z1917">
        <v>29.094396481095998</v>
      </c>
      <c r="AA1917">
        <v>69.252869952505193</v>
      </c>
    </row>
    <row r="1918" spans="1:27">
      <c r="A1918">
        <v>9.5799999999999996E-2</v>
      </c>
      <c r="B1918">
        <v>-314.437887978096</v>
      </c>
      <c r="C1918">
        <v>-76.736506904839402</v>
      </c>
      <c r="D1918">
        <v>2.9534129205072301</v>
      </c>
      <c r="E1918">
        <v>8.0960096744048596E-2</v>
      </c>
      <c r="H1918">
        <v>314.15926535898399</v>
      </c>
      <c r="I1918">
        <v>30.0964576214737</v>
      </c>
      <c r="J1918" s="1">
        <v>2.7260767865300302E-8</v>
      </c>
      <c r="K1918" s="1">
        <v>4.7902492653321502E-12</v>
      </c>
      <c r="L1918" s="1">
        <v>-2.7260767865300302E-8</v>
      </c>
      <c r="M1918" t="b">
        <v>0</v>
      </c>
      <c r="N1918" t="b">
        <v>1</v>
      </c>
      <c r="O1918" t="b">
        <v>1</v>
      </c>
      <c r="P1918" t="b">
        <v>0</v>
      </c>
      <c r="Q1918" t="b">
        <v>1</v>
      </c>
      <c r="R1918" t="b">
        <v>0</v>
      </c>
      <c r="S1918">
        <v>-316.33793576227799</v>
      </c>
      <c r="T1918">
        <v>87.828845630425306</v>
      </c>
      <c r="U1918">
        <v>228.50909013185401</v>
      </c>
      <c r="V1918">
        <v>4.96371639275534</v>
      </c>
      <c r="W1918">
        <v>102.021701448595</v>
      </c>
      <c r="X1918">
        <v>800.30138047706998</v>
      </c>
      <c r="Y1918">
        <v>-97.412629517361694</v>
      </c>
      <c r="Z1918">
        <v>27.1023936462786</v>
      </c>
      <c r="AA1918">
        <v>70.310235871125101</v>
      </c>
    </row>
    <row r="1919" spans="1:27">
      <c r="A1919">
        <v>9.5850000000000005E-2</v>
      </c>
      <c r="B1919">
        <v>-313.98364535809299</v>
      </c>
      <c r="C1919">
        <v>-81.432838121968203</v>
      </c>
      <c r="D1919">
        <v>2.2494969915857999</v>
      </c>
      <c r="E1919">
        <v>0.50444010457556099</v>
      </c>
      <c r="H1919">
        <v>314.15926535898399</v>
      </c>
      <c r="I1919">
        <v>30.1121655847417</v>
      </c>
      <c r="J1919" s="1">
        <v>2.7290170123706002E-8</v>
      </c>
      <c r="K1919" s="1">
        <v>4.7927495281042104E-12</v>
      </c>
      <c r="L1919" s="1">
        <v>-2.7290170123706002E-8</v>
      </c>
      <c r="M1919" t="b">
        <v>0</v>
      </c>
      <c r="N1919" t="b">
        <v>1</v>
      </c>
      <c r="O1919" t="b">
        <v>1</v>
      </c>
      <c r="P1919" t="b">
        <v>0</v>
      </c>
      <c r="Q1919" t="b">
        <v>1</v>
      </c>
      <c r="R1919" t="b">
        <v>0</v>
      </c>
      <c r="S1919">
        <v>-315.02313371170698</v>
      </c>
      <c r="T1919">
        <v>82.876997654697902</v>
      </c>
      <c r="U1919">
        <v>232.14613605700899</v>
      </c>
      <c r="V1919">
        <v>4.9794243560233804</v>
      </c>
      <c r="W1919">
        <v>102.126294198967</v>
      </c>
      <c r="X1919">
        <v>800.26018979188098</v>
      </c>
      <c r="Y1919">
        <v>-97.286006479711403</v>
      </c>
      <c r="Z1919">
        <v>25.735919172935098</v>
      </c>
      <c r="AA1919">
        <v>71.550087306819094</v>
      </c>
    </row>
    <row r="1920" spans="1:27">
      <c r="A1920">
        <v>9.5899999999999999E-2</v>
      </c>
      <c r="B1920">
        <v>-313.251957649715</v>
      </c>
      <c r="C1920">
        <v>-84.951981620319899</v>
      </c>
      <c r="D1920">
        <v>2.0652854072129001</v>
      </c>
      <c r="E1920">
        <v>2.01089306595359</v>
      </c>
      <c r="H1920">
        <v>314.15926535898399</v>
      </c>
      <c r="I1920">
        <v>30.127873548009699</v>
      </c>
      <c r="J1920" s="1">
        <v>2.73071947276549E-8</v>
      </c>
      <c r="K1920" s="1">
        <v>4.7952496864091196E-12</v>
      </c>
      <c r="L1920" s="1">
        <v>-2.73071947276549E-8</v>
      </c>
      <c r="M1920" t="b">
        <v>0</v>
      </c>
      <c r="N1920" t="b">
        <v>1</v>
      </c>
      <c r="O1920" t="b">
        <v>1</v>
      </c>
      <c r="P1920" t="b">
        <v>0</v>
      </c>
      <c r="Q1920" t="b">
        <v>1</v>
      </c>
      <c r="R1920" t="b">
        <v>0</v>
      </c>
      <c r="S1920">
        <v>-313.63060441668301</v>
      </c>
      <c r="T1920">
        <v>77.904701019912096</v>
      </c>
      <c r="U1920">
        <v>235.725903396772</v>
      </c>
      <c r="V1920">
        <v>4.9951323192913799</v>
      </c>
      <c r="W1920">
        <v>102.19173956004499</v>
      </c>
      <c r="X1920">
        <v>800.23461503297005</v>
      </c>
      <c r="Y1920">
        <v>-97.055015435092301</v>
      </c>
      <c r="Z1920">
        <v>24.553602709317602</v>
      </c>
      <c r="AA1920">
        <v>72.501412725818199</v>
      </c>
    </row>
    <row r="1921" spans="1:27">
      <c r="A1921">
        <v>9.5949999999999994E-2</v>
      </c>
      <c r="B1921">
        <v>-313.987421916404</v>
      </c>
      <c r="C1921">
        <v>-90.696383669510894</v>
      </c>
      <c r="D1921">
        <v>-0.19372389835974299</v>
      </c>
      <c r="E1921">
        <v>1.8123932067584601</v>
      </c>
      <c r="H1921">
        <v>314.15926535898399</v>
      </c>
      <c r="I1921">
        <v>30.143581511277802</v>
      </c>
      <c r="J1921" s="1">
        <v>2.7338913355379201E-8</v>
      </c>
      <c r="K1921" s="1">
        <v>4.7977499687438503E-12</v>
      </c>
      <c r="L1921" s="1">
        <v>-2.7338913355379201E-8</v>
      </c>
      <c r="M1921" t="b">
        <v>0</v>
      </c>
      <c r="N1921" t="b">
        <v>1</v>
      </c>
      <c r="O1921" t="b">
        <v>1</v>
      </c>
      <c r="P1921" t="b">
        <v>0</v>
      </c>
      <c r="Q1921" t="b">
        <v>1</v>
      </c>
      <c r="R1921" t="b">
        <v>0</v>
      </c>
      <c r="S1921">
        <v>-312.16069146297599</v>
      </c>
      <c r="T1921">
        <v>72.913182565865</v>
      </c>
      <c r="U1921">
        <v>239.247508897111</v>
      </c>
      <c r="V1921">
        <v>5.01084028255943</v>
      </c>
      <c r="W1921">
        <v>102.242952723055</v>
      </c>
      <c r="X1921">
        <v>800.21483383593295</v>
      </c>
      <c r="Y1921">
        <v>-97.123621893289197</v>
      </c>
      <c r="Z1921">
        <v>23.093774111649001</v>
      </c>
      <c r="AA1921">
        <v>74.029847781684495</v>
      </c>
    </row>
    <row r="1922" spans="1:27">
      <c r="A1922">
        <v>9.6000000000000002E-2</v>
      </c>
      <c r="B1922">
        <v>-314.79815995502702</v>
      </c>
      <c r="C1922">
        <v>-95.4591452748341</v>
      </c>
      <c r="D1922">
        <v>-2.3147112850961702</v>
      </c>
      <c r="E1922">
        <v>2.6534710312047198</v>
      </c>
      <c r="H1922">
        <v>314.15926535898399</v>
      </c>
      <c r="I1922">
        <v>30.159289474545801</v>
      </c>
      <c r="J1922" s="1">
        <v>2.7371015676180799E-8</v>
      </c>
      <c r="K1922" s="1">
        <v>4.8002502543252398E-12</v>
      </c>
      <c r="L1922" s="1">
        <v>-2.7371015676180799E-8</v>
      </c>
      <c r="M1922" t="b">
        <v>0</v>
      </c>
      <c r="N1922" t="b">
        <v>1</v>
      </c>
      <c r="O1922" t="b">
        <v>1</v>
      </c>
      <c r="P1922" t="b">
        <v>0</v>
      </c>
      <c r="Q1922" t="b">
        <v>1</v>
      </c>
      <c r="R1922" t="b">
        <v>0</v>
      </c>
      <c r="S1922">
        <v>-310.61375752961101</v>
      </c>
      <c r="T1922">
        <v>67.903673875040795</v>
      </c>
      <c r="U1922">
        <v>242.71008365457001</v>
      </c>
      <c r="V1922">
        <v>5.0265482458274802</v>
      </c>
      <c r="W1922">
        <v>102.088470829844</v>
      </c>
      <c r="X1922">
        <v>800.27716717641499</v>
      </c>
      <c r="Y1922">
        <v>-97.006706472636196</v>
      </c>
      <c r="Z1922">
        <v>21.786562999389702</v>
      </c>
      <c r="AA1922">
        <v>75.2201434732915</v>
      </c>
    </row>
    <row r="1923" spans="1:27">
      <c r="A1923">
        <v>9.6049999999999996E-2</v>
      </c>
      <c r="B1923">
        <v>-309.00242913239902</v>
      </c>
      <c r="C1923">
        <v>-102.44868471411699</v>
      </c>
      <c r="D1923">
        <v>1.0745352361501299</v>
      </c>
      <c r="E1923">
        <v>-0.63478878144121897</v>
      </c>
      <c r="H1923">
        <v>314.15926535898399</v>
      </c>
      <c r="I1923">
        <v>30.174997437813801</v>
      </c>
      <c r="J1923" s="1">
        <v>2.7391095613893399E-8</v>
      </c>
      <c r="K1923" s="1">
        <v>4.8027504384388699E-12</v>
      </c>
      <c r="L1923" s="1">
        <v>-2.7391095613893399E-8</v>
      </c>
      <c r="M1923" t="b">
        <v>0</v>
      </c>
      <c r="N1923" t="b">
        <v>1</v>
      </c>
      <c r="O1923" t="b">
        <v>1</v>
      </c>
      <c r="P1923" t="b">
        <v>0</v>
      </c>
      <c r="Q1923" t="b">
        <v>1</v>
      </c>
      <c r="R1923" t="b">
        <v>0</v>
      </c>
      <c r="S1923">
        <v>-308.990184299389</v>
      </c>
      <c r="T1923">
        <v>62.877410968754702</v>
      </c>
      <c r="U1923">
        <v>246.11277333063401</v>
      </c>
      <c r="V1923">
        <v>5.0422562090954797</v>
      </c>
      <c r="W1923">
        <v>101.870981124483</v>
      </c>
      <c r="X1923">
        <v>800.36417298260699</v>
      </c>
      <c r="Y1923">
        <v>-95.355157915805293</v>
      </c>
      <c r="Z1923">
        <v>19.319379244074302</v>
      </c>
      <c r="AA1923">
        <v>76.035778671776498</v>
      </c>
    </row>
    <row r="1924" spans="1:27">
      <c r="A1924">
        <v>9.6100000000000005E-2</v>
      </c>
      <c r="B1924">
        <v>-309.32042184274502</v>
      </c>
      <c r="C1924">
        <v>-103.563066765323</v>
      </c>
      <c r="D1924">
        <v>0.45293357870335998</v>
      </c>
      <c r="E1924">
        <v>3.5150972626320498</v>
      </c>
      <c r="H1924">
        <v>314.15926535898399</v>
      </c>
      <c r="I1924">
        <v>30.1907054010819</v>
      </c>
      <c r="J1924" s="1">
        <v>2.7416291459303499E-8</v>
      </c>
      <c r="K1924" s="1">
        <v>4.8052506657385199E-12</v>
      </c>
      <c r="L1924" s="1">
        <v>-2.7416291459303499E-8</v>
      </c>
      <c r="M1924" t="b">
        <v>0</v>
      </c>
      <c r="N1924" t="b">
        <v>1</v>
      </c>
      <c r="O1924" t="b">
        <v>1</v>
      </c>
      <c r="P1924" t="b">
        <v>0</v>
      </c>
      <c r="Q1924" t="b">
        <v>1</v>
      </c>
      <c r="R1924" t="b">
        <v>0</v>
      </c>
      <c r="S1924">
        <v>-307.29037236470998</v>
      </c>
      <c r="T1924">
        <v>57.835634002166998</v>
      </c>
      <c r="U1924">
        <v>249.45473836254399</v>
      </c>
      <c r="V1924">
        <v>5.0579641723635103</v>
      </c>
      <c r="W1924">
        <v>102.31814427027101</v>
      </c>
      <c r="X1924">
        <v>800.18560365407404</v>
      </c>
      <c r="Y1924">
        <v>-95.693541540784196</v>
      </c>
      <c r="Z1924">
        <v>18.7754454006377</v>
      </c>
      <c r="AA1924">
        <v>76.918096140192603</v>
      </c>
    </row>
    <row r="1925" spans="1:27">
      <c r="A1925">
        <v>9.6149999999999999E-2</v>
      </c>
      <c r="B1925">
        <v>-306.01790778973498</v>
      </c>
      <c r="C1925">
        <v>-110.655256684435</v>
      </c>
      <c r="D1925">
        <v>1.21318643366115</v>
      </c>
      <c r="E1925">
        <v>0.836881116879999</v>
      </c>
      <c r="H1925">
        <v>314.15926535898399</v>
      </c>
      <c r="I1925">
        <v>30.206413364349899</v>
      </c>
      <c r="J1925" s="1">
        <v>2.7434026605988001E-8</v>
      </c>
      <c r="K1925" s="1">
        <v>4.8077508300710304E-12</v>
      </c>
      <c r="L1925" s="1">
        <v>-2.7434026605988001E-8</v>
      </c>
      <c r="M1925" t="b">
        <v>0</v>
      </c>
      <c r="N1925" t="b">
        <v>1</v>
      </c>
      <c r="O1925" t="b">
        <v>1</v>
      </c>
      <c r="P1925" t="b">
        <v>0</v>
      </c>
      <c r="Q1925" t="b">
        <v>1</v>
      </c>
      <c r="R1925" t="b">
        <v>0</v>
      </c>
      <c r="S1925">
        <v>-305.51474112873501</v>
      </c>
      <c r="T1925">
        <v>52.779586958300101</v>
      </c>
      <c r="U1925">
        <v>252.73515417043399</v>
      </c>
      <c r="V1925">
        <v>5.0736721356315204</v>
      </c>
      <c r="W1925">
        <v>102.432580008974</v>
      </c>
      <c r="X1925">
        <v>800.14033164300395</v>
      </c>
      <c r="Y1925">
        <v>-94.895008557817405</v>
      </c>
      <c r="Z1925">
        <v>16.614016643188599</v>
      </c>
      <c r="AA1925">
        <v>78.280991914675596</v>
      </c>
    </row>
    <row r="1926" spans="1:27">
      <c r="A1926">
        <v>9.6199999999999994E-2</v>
      </c>
      <c r="B1926">
        <v>-307.11766996034203</v>
      </c>
      <c r="C1926">
        <v>-112.68410692169201</v>
      </c>
      <c r="D1926">
        <v>-0.47315653262395502</v>
      </c>
      <c r="E1926">
        <v>4.4447248867617999</v>
      </c>
      <c r="H1926">
        <v>314.15926535898399</v>
      </c>
      <c r="I1926">
        <v>30.222121327617899</v>
      </c>
      <c r="J1926" s="1">
        <v>2.7456920292934198E-8</v>
      </c>
      <c r="K1926" s="1">
        <v>4.8102510379484496E-12</v>
      </c>
      <c r="L1926" s="1">
        <v>-2.7456920292934198E-8</v>
      </c>
      <c r="M1926" t="b">
        <v>0</v>
      </c>
      <c r="N1926" t="b">
        <v>1</v>
      </c>
      <c r="O1926" t="b">
        <v>1</v>
      </c>
      <c r="P1926" t="b">
        <v>0</v>
      </c>
      <c r="Q1926" t="b">
        <v>1</v>
      </c>
      <c r="R1926" t="b">
        <v>0</v>
      </c>
      <c r="S1926">
        <v>-303.66372870190202</v>
      </c>
      <c r="T1926">
        <v>47.710517341111398</v>
      </c>
      <c r="U1926">
        <v>255.95321136079099</v>
      </c>
      <c r="V1926">
        <v>5.0893800988995297</v>
      </c>
      <c r="W1926">
        <v>102.610050868031</v>
      </c>
      <c r="X1926">
        <v>800.07008631629401</v>
      </c>
      <c r="Y1926">
        <v>-95.133497929984202</v>
      </c>
      <c r="Z1926">
        <v>15.9158971133636</v>
      </c>
      <c r="AA1926">
        <v>79.217600816668096</v>
      </c>
    </row>
    <row r="1927" spans="1:27">
      <c r="A1927">
        <v>9.6250000000000002E-2</v>
      </c>
      <c r="B1927">
        <v>-305.282030340669</v>
      </c>
      <c r="C1927">
        <v>-114.299033206183</v>
      </c>
      <c r="D1927">
        <v>0.75043999843055098</v>
      </c>
      <c r="E1927">
        <v>7.4125759893677898</v>
      </c>
      <c r="H1927">
        <v>314.15926535898399</v>
      </c>
      <c r="I1927">
        <v>30.237829290885902</v>
      </c>
      <c r="J1927" s="1">
        <v>2.7476659170133601E-8</v>
      </c>
      <c r="K1927" s="1">
        <v>4.8127512192033299E-12</v>
      </c>
      <c r="L1927" s="1">
        <v>-2.7476659170133601E-8</v>
      </c>
      <c r="M1927" t="b">
        <v>0</v>
      </c>
      <c r="N1927" t="b">
        <v>1</v>
      </c>
      <c r="O1927" t="b">
        <v>1</v>
      </c>
      <c r="P1927" t="b">
        <v>0</v>
      </c>
      <c r="Q1927" t="b">
        <v>1</v>
      </c>
      <c r="R1927" t="b">
        <v>0</v>
      </c>
      <c r="S1927">
        <v>-301.73779179382899</v>
      </c>
      <c r="T1927">
        <v>42.629675867675502</v>
      </c>
      <c r="U1927">
        <v>259.10811592615403</v>
      </c>
      <c r="V1927">
        <v>5.1050880621675399</v>
      </c>
      <c r="W1927">
        <v>102.17861039171601</v>
      </c>
      <c r="X1927">
        <v>800.24330929440703</v>
      </c>
      <c r="Y1927">
        <v>-94.149280124646694</v>
      </c>
      <c r="Z1927">
        <v>14.8934649529605</v>
      </c>
      <c r="AA1927">
        <v>79.255815171733701</v>
      </c>
    </row>
    <row r="1928" spans="1:27">
      <c r="A1928">
        <v>9.6299999999999997E-2</v>
      </c>
      <c r="B1928">
        <v>-300.24994185872299</v>
      </c>
      <c r="C1928">
        <v>-120.59257630917899</v>
      </c>
      <c r="D1928">
        <v>3.1079048314648299</v>
      </c>
      <c r="E1928">
        <v>4.7754573622069598</v>
      </c>
      <c r="H1928">
        <v>314.15926535898399</v>
      </c>
      <c r="I1928">
        <v>30.253537254153901</v>
      </c>
      <c r="J1928" s="1">
        <v>2.7499865495883598E-8</v>
      </c>
      <c r="K1928" s="1">
        <v>4.8152514297313201E-12</v>
      </c>
      <c r="L1928" s="1">
        <v>-2.7499865495883598E-8</v>
      </c>
      <c r="M1928" t="b">
        <v>0</v>
      </c>
      <c r="N1928" t="b">
        <v>1</v>
      </c>
      <c r="O1928" t="b">
        <v>1</v>
      </c>
      <c r="P1928" t="b">
        <v>0</v>
      </c>
      <c r="Q1928" t="b">
        <v>1</v>
      </c>
      <c r="R1928" t="b">
        <v>0</v>
      </c>
      <c r="S1928">
        <v>-299.73740560062998</v>
      </c>
      <c r="T1928">
        <v>37.538316159600797</v>
      </c>
      <c r="U1928">
        <v>262.19908944103003</v>
      </c>
      <c r="V1928">
        <v>5.1207960254355598</v>
      </c>
      <c r="W1928">
        <v>102.13154559529001</v>
      </c>
      <c r="X1928">
        <v>800.26250025311799</v>
      </c>
      <c r="Y1928">
        <v>-92.797562543455996</v>
      </c>
      <c r="Z1928">
        <v>12.669686063801</v>
      </c>
      <c r="AA1928">
        <v>80.127876479703104</v>
      </c>
    </row>
    <row r="1929" spans="1:27">
      <c r="A1929">
        <v>9.6350000000000005E-2</v>
      </c>
      <c r="B1929">
        <v>-299.61031234885399</v>
      </c>
      <c r="C1929">
        <v>-124.29655689050099</v>
      </c>
      <c r="D1929">
        <v>2.3292819001014702</v>
      </c>
      <c r="E1929">
        <v>6.1935420138092399</v>
      </c>
      <c r="H1929">
        <v>314.15926535898399</v>
      </c>
      <c r="I1929">
        <v>30.269245217421901</v>
      </c>
      <c r="J1929" s="1">
        <v>2.7521025458554501E-8</v>
      </c>
      <c r="K1929" s="1">
        <v>4.8177516229916801E-12</v>
      </c>
      <c r="L1929" s="1">
        <v>-2.7521025458554501E-8</v>
      </c>
      <c r="M1929" t="b">
        <v>0</v>
      </c>
      <c r="N1929" t="b">
        <v>1</v>
      </c>
      <c r="O1929" t="b">
        <v>1</v>
      </c>
      <c r="P1929" t="b">
        <v>0</v>
      </c>
      <c r="Q1929" t="b">
        <v>1</v>
      </c>
      <c r="R1929" t="b">
        <v>0</v>
      </c>
      <c r="S1929">
        <v>-297.66306368766698</v>
      </c>
      <c r="T1929">
        <v>32.4376944337127</v>
      </c>
      <c r="U1929">
        <v>265.22536925395502</v>
      </c>
      <c r="V1929">
        <v>5.1365039887035699</v>
      </c>
      <c r="W1929">
        <v>102.548784619944</v>
      </c>
      <c r="X1929">
        <v>800.09624574124598</v>
      </c>
      <c r="Y1929">
        <v>-92.8436301921775</v>
      </c>
      <c r="Z1929">
        <v>11.4714144508142</v>
      </c>
      <c r="AA1929">
        <v>81.372215741412205</v>
      </c>
    </row>
    <row r="1930" spans="1:27">
      <c r="A1930">
        <v>9.64E-2</v>
      </c>
      <c r="B1930">
        <v>-296.95888271040701</v>
      </c>
      <c r="C1930">
        <v>-130.56205403885701</v>
      </c>
      <c r="D1930">
        <v>2.2721836838779601</v>
      </c>
      <c r="E1930">
        <v>4.48679043784679</v>
      </c>
      <c r="H1930">
        <v>314.15926535898399</v>
      </c>
      <c r="I1930">
        <v>30.28495318069</v>
      </c>
      <c r="J1930" s="1">
        <v>2.7546292358238101E-8</v>
      </c>
      <c r="K1930" s="1">
        <v>4.8202518509225003E-12</v>
      </c>
      <c r="L1930" s="1">
        <v>-2.7546292358238101E-8</v>
      </c>
      <c r="M1930" t="b">
        <v>0</v>
      </c>
      <c r="N1930" t="b">
        <v>1</v>
      </c>
      <c r="O1930" t="b">
        <v>1</v>
      </c>
      <c r="P1930" t="b">
        <v>0</v>
      </c>
      <c r="Q1930" t="b">
        <v>1</v>
      </c>
      <c r="R1930" t="b">
        <v>0</v>
      </c>
      <c r="S1930">
        <v>-295.515277867767</v>
      </c>
      <c r="T1930">
        <v>27.329069192096402</v>
      </c>
      <c r="U1930">
        <v>268.18620867567103</v>
      </c>
      <c r="V1930">
        <v>5.1522119519716103</v>
      </c>
      <c r="W1930">
        <v>102.533555689915</v>
      </c>
      <c r="X1930">
        <v>800.10319295480201</v>
      </c>
      <c r="Y1930">
        <v>-92.035647060349405</v>
      </c>
      <c r="Z1930">
        <v>9.5116805670285007</v>
      </c>
      <c r="AA1930">
        <v>82.523966493370494</v>
      </c>
    </row>
    <row r="1931" spans="1:27">
      <c r="A1931">
        <v>9.6449999999999994E-2</v>
      </c>
      <c r="B1931">
        <v>-296.19530554198502</v>
      </c>
      <c r="C1931">
        <v>-134.96227488300201</v>
      </c>
      <c r="D1931">
        <v>1.1858214684927399</v>
      </c>
      <c r="E1931">
        <v>5.2825734971726996</v>
      </c>
      <c r="H1931">
        <v>314.15926535898399</v>
      </c>
      <c r="I1931">
        <v>30.300661143957999</v>
      </c>
      <c r="J1931" s="1">
        <v>2.75708771368954E-8</v>
      </c>
      <c r="K1931" s="1">
        <v>4.8227520731018901E-12</v>
      </c>
      <c r="L1931" s="1">
        <v>-2.75708771368954E-8</v>
      </c>
      <c r="M1931" t="b">
        <v>0</v>
      </c>
      <c r="N1931" t="b">
        <v>1</v>
      </c>
      <c r="O1931" t="b">
        <v>1</v>
      </c>
      <c r="P1931" t="b">
        <v>0</v>
      </c>
      <c r="Q1931" t="b">
        <v>1</v>
      </c>
      <c r="R1931" t="b">
        <v>0</v>
      </c>
      <c r="S1931">
        <v>-293.29457807494299</v>
      </c>
      <c r="T1931">
        <v>22.213700911593001</v>
      </c>
      <c r="U1931">
        <v>271.08087716335001</v>
      </c>
      <c r="V1931">
        <v>5.1679199152396302</v>
      </c>
      <c r="W1931">
        <v>102.541241281984</v>
      </c>
      <c r="X1931">
        <v>800.100986021278</v>
      </c>
      <c r="Y1931">
        <v>-91.664502575364395</v>
      </c>
      <c r="Z1931">
        <v>8.1209678496947895</v>
      </c>
      <c r="AA1931">
        <v>83.543534725719795</v>
      </c>
    </row>
    <row r="1932" spans="1:27">
      <c r="A1932">
        <v>9.6500000000000002E-2</v>
      </c>
      <c r="B1932">
        <v>-295.76348838588399</v>
      </c>
      <c r="C1932">
        <v>-141.185672367336</v>
      </c>
      <c r="D1932">
        <v>-1.06617646042133</v>
      </c>
      <c r="E1932">
        <v>4.6363176377589799</v>
      </c>
      <c r="H1932">
        <v>314.15926535898399</v>
      </c>
      <c r="I1932">
        <v>30.316369107225999</v>
      </c>
      <c r="J1932" s="1">
        <v>2.7597565122050599E-8</v>
      </c>
      <c r="K1932" s="1">
        <v>4.8252523130390503E-12</v>
      </c>
      <c r="L1932" s="1">
        <v>-2.7597565122050599E-8</v>
      </c>
      <c r="M1932" t="b">
        <v>0</v>
      </c>
      <c r="N1932" t="b">
        <v>1</v>
      </c>
      <c r="O1932" t="b">
        <v>1</v>
      </c>
      <c r="P1932" t="b">
        <v>0</v>
      </c>
      <c r="Q1932" t="b">
        <v>1</v>
      </c>
      <c r="R1932" t="b">
        <v>0</v>
      </c>
      <c r="S1932">
        <v>-291.00151223364003</v>
      </c>
      <c r="T1932">
        <v>17.092851732779099</v>
      </c>
      <c r="U1932">
        <v>273.908660500861</v>
      </c>
      <c r="V1932">
        <v>5.1836278785076599</v>
      </c>
      <c r="W1932">
        <v>102.429859427146</v>
      </c>
      <c r="X1932">
        <v>800.14635488170302</v>
      </c>
      <c r="Y1932">
        <v>-91.250125262062099</v>
      </c>
      <c r="Z1932">
        <v>6.4080778745098304</v>
      </c>
      <c r="AA1932">
        <v>84.842047387602705</v>
      </c>
    </row>
    <row r="1933" spans="1:27">
      <c r="A1933">
        <v>9.6549999999999997E-2</v>
      </c>
      <c r="B1933">
        <v>-291.28274080221001</v>
      </c>
      <c r="C1933">
        <v>-146.70191397683899</v>
      </c>
      <c r="D1933">
        <v>0.501107672482342</v>
      </c>
      <c r="E1933">
        <v>2.8484450480140802</v>
      </c>
      <c r="H1933">
        <v>314.15926535898399</v>
      </c>
      <c r="I1933">
        <v>30.332077070494002</v>
      </c>
      <c r="J1933" s="1">
        <v>2.7625389975582902E-8</v>
      </c>
      <c r="K1933" s="1">
        <v>4.8277525625792597E-12</v>
      </c>
      <c r="L1933" s="1">
        <v>-2.7625389975582902E-8</v>
      </c>
      <c r="M1933" t="b">
        <v>0</v>
      </c>
      <c r="N1933" t="b">
        <v>1</v>
      </c>
      <c r="O1933" t="b">
        <v>1</v>
      </c>
      <c r="P1933" t="b">
        <v>0</v>
      </c>
      <c r="Q1933" t="b">
        <v>1</v>
      </c>
      <c r="R1933" t="b">
        <v>0</v>
      </c>
      <c r="S1933">
        <v>-288.63664612354199</v>
      </c>
      <c r="T1933">
        <v>11.967785148566101</v>
      </c>
      <c r="U1933">
        <v>276.66886097497598</v>
      </c>
      <c r="V1933">
        <v>5.1993358417756896</v>
      </c>
      <c r="W1933">
        <v>101.750751623404</v>
      </c>
      <c r="X1933">
        <v>800.41840689050196</v>
      </c>
      <c r="Y1933">
        <v>-89.431347021921894</v>
      </c>
      <c r="Z1933">
        <v>4.3748451020340999</v>
      </c>
      <c r="AA1933">
        <v>85.0565019199381</v>
      </c>
    </row>
    <row r="1934" spans="1:27">
      <c r="A1934">
        <v>9.6600000000000005E-2</v>
      </c>
      <c r="B1934">
        <v>-289.22430046851099</v>
      </c>
      <c r="C1934">
        <v>-148.51745637204999</v>
      </c>
      <c r="D1934">
        <v>1.5536154577884</v>
      </c>
      <c r="E1934">
        <v>5.3920723467818803</v>
      </c>
      <c r="H1934">
        <v>314.15926535898399</v>
      </c>
      <c r="I1934">
        <v>30.347785033762001</v>
      </c>
      <c r="J1934" s="1">
        <v>2.76402829513245E-8</v>
      </c>
      <c r="K1934" s="1">
        <v>4.8302527029729403E-12</v>
      </c>
      <c r="L1934" s="1">
        <v>-2.76402829513245E-8</v>
      </c>
      <c r="M1934" t="b">
        <v>0</v>
      </c>
      <c r="N1934" t="b">
        <v>1</v>
      </c>
      <c r="O1934" t="b">
        <v>1</v>
      </c>
      <c r="P1934" t="b">
        <v>0</v>
      </c>
      <c r="Q1934" t="b">
        <v>1</v>
      </c>
      <c r="R1934" t="b">
        <v>0</v>
      </c>
      <c r="S1934">
        <v>-286.20056323997699</v>
      </c>
      <c r="T1934">
        <v>6.8397656924466101</v>
      </c>
      <c r="U1934">
        <v>279.36079754753098</v>
      </c>
      <c r="V1934">
        <v>5.21504380504369</v>
      </c>
      <c r="W1934">
        <v>101.842717101332</v>
      </c>
      <c r="X1934">
        <v>800.38163467402899</v>
      </c>
      <c r="Y1934">
        <v>-88.836728346969394</v>
      </c>
      <c r="Z1934">
        <v>3.3551544658977401</v>
      </c>
      <c r="AA1934">
        <v>85.481573881121903</v>
      </c>
    </row>
    <row r="1935" spans="1:27">
      <c r="A1935">
        <v>9.665E-2</v>
      </c>
      <c r="B1935">
        <v>-287.75907273122698</v>
      </c>
      <c r="C1935">
        <v>-154.641230388693</v>
      </c>
      <c r="D1935">
        <v>-1.5238836805050201E-2</v>
      </c>
      <c r="E1935">
        <v>4.4249458372811397</v>
      </c>
      <c r="H1935">
        <v>314.15926535898399</v>
      </c>
      <c r="I1935">
        <v>30.3634929970301</v>
      </c>
      <c r="J1935" s="1">
        <v>2.7664640356306299E-8</v>
      </c>
      <c r="K1935" s="1">
        <v>4.8327529232554402E-12</v>
      </c>
      <c r="L1935" s="1">
        <v>-2.7664640356306299E-8</v>
      </c>
      <c r="M1935" t="b">
        <v>0</v>
      </c>
      <c r="N1935" t="b">
        <v>1</v>
      </c>
      <c r="O1935" t="b">
        <v>1</v>
      </c>
      <c r="P1935" t="b">
        <v>0</v>
      </c>
      <c r="Q1935" t="b">
        <v>1</v>
      </c>
      <c r="R1935" t="b">
        <v>0</v>
      </c>
      <c r="S1935">
        <v>-283.69386464994301</v>
      </c>
      <c r="T1935">
        <v>1.7100586264869599</v>
      </c>
      <c r="U1935">
        <v>281.983806023456</v>
      </c>
      <c r="V1935">
        <v>5.23075176831171</v>
      </c>
      <c r="W1935">
        <v>102.172693888265</v>
      </c>
      <c r="X1935">
        <v>800.24990437862198</v>
      </c>
      <c r="Y1935">
        <v>-88.564312646515205</v>
      </c>
      <c r="Z1935">
        <v>1.5635079409825501</v>
      </c>
      <c r="AA1935">
        <v>87.000804705585097</v>
      </c>
    </row>
    <row r="1936" spans="1:27">
      <c r="A1936">
        <v>9.6699999999999994E-2</v>
      </c>
      <c r="B1936">
        <v>-285.79239939001297</v>
      </c>
      <c r="C1936">
        <v>-159.825894190394</v>
      </c>
      <c r="D1936">
        <v>-0.78905648010862794</v>
      </c>
      <c r="E1936">
        <v>4.0914134530952904</v>
      </c>
      <c r="H1936">
        <v>314.15926535898399</v>
      </c>
      <c r="I1936">
        <v>30.3792009602981</v>
      </c>
      <c r="J1936" s="1">
        <v>2.76866956028243E-8</v>
      </c>
      <c r="K1936" s="1">
        <v>4.8352531241125299E-12</v>
      </c>
      <c r="L1936" s="1">
        <v>-2.76866956028243E-8</v>
      </c>
      <c r="M1936" t="b">
        <v>0</v>
      </c>
      <c r="N1936" t="b">
        <v>1</v>
      </c>
      <c r="O1936" t="b">
        <v>1</v>
      </c>
      <c r="P1936" t="b">
        <v>0</v>
      </c>
      <c r="Q1936" t="b">
        <v>1</v>
      </c>
      <c r="R1936" t="b">
        <v>0</v>
      </c>
      <c r="S1936">
        <v>-281.11716884380797</v>
      </c>
      <c r="T1936">
        <v>-3.4200703708506102</v>
      </c>
      <c r="U1936">
        <v>284.537239214659</v>
      </c>
      <c r="V1936">
        <v>5.2464597315797299</v>
      </c>
      <c r="W1936">
        <v>101.958955289995</v>
      </c>
      <c r="X1936">
        <v>800.33575447823796</v>
      </c>
      <c r="Y1936">
        <v>-87.703576326415401</v>
      </c>
      <c r="Z1936">
        <v>-0.101933441258372</v>
      </c>
      <c r="AA1936">
        <v>87.805509767725894</v>
      </c>
    </row>
    <row r="1937" spans="1:27">
      <c r="A1937">
        <v>9.6750000000000003E-2</v>
      </c>
      <c r="B1937">
        <v>-281.29760364329098</v>
      </c>
      <c r="C1937">
        <v>-163.004974504546</v>
      </c>
      <c r="D1937">
        <v>1.5459762858155801</v>
      </c>
      <c r="E1937">
        <v>4.2039943498027901</v>
      </c>
      <c r="H1937">
        <v>314.15926535898399</v>
      </c>
      <c r="I1937">
        <v>30.394908923566099</v>
      </c>
      <c r="J1937" s="1">
        <v>2.7712417249858799E-8</v>
      </c>
      <c r="K1937" s="1">
        <v>4.8377533559222997E-12</v>
      </c>
      <c r="L1937" s="1">
        <v>-2.7712417249858799E-8</v>
      </c>
      <c r="M1937" t="b">
        <v>0</v>
      </c>
      <c r="N1937" t="b">
        <v>1</v>
      </c>
      <c r="O1937" t="b">
        <v>1</v>
      </c>
      <c r="P1937" t="b">
        <v>0</v>
      </c>
      <c r="Q1937" t="b">
        <v>1</v>
      </c>
      <c r="R1937" t="b">
        <v>0</v>
      </c>
      <c r="S1937">
        <v>-278.471111582709</v>
      </c>
      <c r="T1937">
        <v>-8.5493555169986308</v>
      </c>
      <c r="U1937">
        <v>287.02046709970699</v>
      </c>
      <c r="V1937">
        <v>5.2621676948477498</v>
      </c>
      <c r="W1937">
        <v>101.660261731936</v>
      </c>
      <c r="X1937">
        <v>800.45522198476499</v>
      </c>
      <c r="Y1937">
        <v>-86.2109785864088</v>
      </c>
      <c r="Z1937">
        <v>-1.64570533544996</v>
      </c>
      <c r="AA1937">
        <v>87.856683921910104</v>
      </c>
    </row>
    <row r="1938" spans="1:27">
      <c r="A1938">
        <v>9.6799999999999997E-2</v>
      </c>
      <c r="B1938">
        <v>-281.173056194423</v>
      </c>
      <c r="C1938">
        <v>-165.65630991563299</v>
      </c>
      <c r="D1938">
        <v>0.37291966493947198</v>
      </c>
      <c r="E1938">
        <v>6.9779564443812596</v>
      </c>
      <c r="H1938">
        <v>314.15926535898399</v>
      </c>
      <c r="I1938">
        <v>30.410616886834099</v>
      </c>
      <c r="J1938" s="1">
        <v>2.7735410412787999E-8</v>
      </c>
      <c r="K1938" s="1">
        <v>4.8402535647076499E-12</v>
      </c>
      <c r="L1938" s="1">
        <v>-2.7735410412787999E-8</v>
      </c>
      <c r="M1938" t="b">
        <v>0</v>
      </c>
      <c r="N1938" t="b">
        <v>1</v>
      </c>
      <c r="O1938" t="b">
        <v>1</v>
      </c>
      <c r="P1938" t="b">
        <v>0</v>
      </c>
      <c r="Q1938" t="b">
        <v>1</v>
      </c>
      <c r="R1938" t="b">
        <v>0</v>
      </c>
      <c r="S1938">
        <v>-275.75634574167799</v>
      </c>
      <c r="T1938">
        <v>-13.6765312376019</v>
      </c>
      <c r="U1938">
        <v>289.43287697928002</v>
      </c>
      <c r="V1938">
        <v>5.2778756581157804</v>
      </c>
      <c r="W1938">
        <v>102.058729939733</v>
      </c>
      <c r="X1938">
        <v>800.29592395698899</v>
      </c>
      <c r="Y1938">
        <v>-86.274835554319907</v>
      </c>
      <c r="Z1938">
        <v>-2.6366844907915699</v>
      </c>
      <c r="AA1938">
        <v>88.911520045162007</v>
      </c>
    </row>
    <row r="1939" spans="1:27">
      <c r="A1939">
        <v>9.6850000000000006E-2</v>
      </c>
      <c r="B1939">
        <v>-278.12894180237703</v>
      </c>
      <c r="C1939">
        <v>-170.750106233895</v>
      </c>
      <c r="D1939">
        <v>0.33714626932430902</v>
      </c>
      <c r="E1939">
        <v>6.1763086259059703</v>
      </c>
      <c r="H1939">
        <v>314.15926535898399</v>
      </c>
      <c r="I1939">
        <v>30.426324850102201</v>
      </c>
      <c r="J1939" s="1">
        <v>2.7765736376750299E-8</v>
      </c>
      <c r="K1939" s="1">
        <v>4.8427538353921103E-12</v>
      </c>
      <c r="L1939" s="1">
        <v>-2.7765736376750299E-8</v>
      </c>
      <c r="M1939" t="b">
        <v>0</v>
      </c>
      <c r="N1939" t="b">
        <v>1</v>
      </c>
      <c r="O1939" t="b">
        <v>1</v>
      </c>
      <c r="P1939" t="b">
        <v>0</v>
      </c>
      <c r="Q1939" t="b">
        <v>1</v>
      </c>
      <c r="R1939" t="b">
        <v>0</v>
      </c>
      <c r="S1939">
        <v>-272.97354114856699</v>
      </c>
      <c r="T1939">
        <v>-18.8003324787663</v>
      </c>
      <c r="U1939">
        <v>291.77387362733299</v>
      </c>
      <c r="V1939">
        <v>5.2935836213838101</v>
      </c>
      <c r="W1939">
        <v>101.91366911424601</v>
      </c>
      <c r="X1939">
        <v>800.35420370828501</v>
      </c>
      <c r="Y1939">
        <v>-85.219250468718101</v>
      </c>
      <c r="Z1939">
        <v>-4.3970352238344601</v>
      </c>
      <c r="AA1939">
        <v>89.616285692601707</v>
      </c>
    </row>
    <row r="1940" spans="1:27">
      <c r="A1940">
        <v>9.69E-2</v>
      </c>
      <c r="B1940">
        <v>-273.763859390932</v>
      </c>
      <c r="C1940">
        <v>-176.70008384376499</v>
      </c>
      <c r="D1940">
        <v>0.81886771773293998</v>
      </c>
      <c r="E1940">
        <v>3.9323128990514502</v>
      </c>
      <c r="H1940">
        <v>314.15926535898399</v>
      </c>
      <c r="I1940">
        <v>30.442032813370201</v>
      </c>
      <c r="J1940" s="1">
        <v>2.7790122203441599E-8</v>
      </c>
      <c r="K1940" s="1">
        <v>4.8452540559463802E-12</v>
      </c>
      <c r="L1940" s="1">
        <v>-2.7790122203441599E-8</v>
      </c>
      <c r="M1940" t="b">
        <v>0</v>
      </c>
      <c r="N1940" t="b">
        <v>1</v>
      </c>
      <c r="O1940" t="b">
        <v>1</v>
      </c>
      <c r="P1940" t="b">
        <v>0</v>
      </c>
      <c r="Q1940" t="b">
        <v>1</v>
      </c>
      <c r="R1940" t="b">
        <v>0</v>
      </c>
      <c r="S1940">
        <v>-270.12338441876801</v>
      </c>
      <c r="T1940">
        <v>-23.9194950192081</v>
      </c>
      <c r="U1940">
        <v>294.04287943797601</v>
      </c>
      <c r="V1940">
        <v>5.3092915846518398</v>
      </c>
      <c r="W1940">
        <v>101.808913913719</v>
      </c>
      <c r="X1940">
        <v>800.39622410049697</v>
      </c>
      <c r="Y1940">
        <v>-83.900308075868594</v>
      </c>
      <c r="Z1940">
        <v>-6.46242304956745</v>
      </c>
      <c r="AA1940">
        <v>90.362731125485197</v>
      </c>
    </row>
    <row r="1941" spans="1:27">
      <c r="A1941">
        <v>9.6949999999999995E-2</v>
      </c>
      <c r="B1941">
        <v>-273.01836563774901</v>
      </c>
      <c r="C1941">
        <v>-179.418709417835</v>
      </c>
      <c r="D1941">
        <v>6.7326849896880399E-3</v>
      </c>
      <c r="E1941">
        <v>6.3820276528821598</v>
      </c>
      <c r="H1941">
        <v>314.15926535898399</v>
      </c>
      <c r="I1941">
        <v>30.4577407766382</v>
      </c>
      <c r="J1941" s="1">
        <v>2.7805214131149101E-8</v>
      </c>
      <c r="K1941" s="1">
        <v>4.8477541980591401E-12</v>
      </c>
      <c r="L1941" s="1">
        <v>-2.7805214131149101E-8</v>
      </c>
      <c r="M1941" t="b">
        <v>0</v>
      </c>
      <c r="N1941" t="b">
        <v>1</v>
      </c>
      <c r="O1941" t="b">
        <v>1</v>
      </c>
      <c r="P1941" t="b">
        <v>0</v>
      </c>
      <c r="Q1941" t="b">
        <v>1</v>
      </c>
      <c r="R1941" t="b">
        <v>0</v>
      </c>
      <c r="S1941">
        <v>-267.20657878580698</v>
      </c>
      <c r="T1941">
        <v>-29.032755782169101</v>
      </c>
      <c r="U1941">
        <v>296.23933456797602</v>
      </c>
      <c r="V1941">
        <v>5.3249995479198304</v>
      </c>
      <c r="W1941">
        <v>101.974401015887</v>
      </c>
      <c r="X1941">
        <v>800.33014513176602</v>
      </c>
      <c r="Y1941">
        <v>-83.606586518293199</v>
      </c>
      <c r="Z1941">
        <v>-7.5313570489615902</v>
      </c>
      <c r="AA1941">
        <v>91.137943567303495</v>
      </c>
    </row>
    <row r="1942" spans="1:27">
      <c r="A1942">
        <v>9.7000000000000003E-2</v>
      </c>
      <c r="B1942">
        <v>-268.39780553479</v>
      </c>
      <c r="C1942">
        <v>-184.05009594192401</v>
      </c>
      <c r="D1942">
        <v>1.2340089360839801</v>
      </c>
      <c r="E1942">
        <v>5.0664998720752301</v>
      </c>
      <c r="H1942">
        <v>314.15926535898399</v>
      </c>
      <c r="I1942">
        <v>30.4734487399062</v>
      </c>
      <c r="J1942" s="1">
        <v>2.7831760007757102E-8</v>
      </c>
      <c r="K1942" s="1">
        <v>4.8502544368543597E-12</v>
      </c>
      <c r="L1942" s="1">
        <v>-2.7831760007757102E-8</v>
      </c>
      <c r="M1942" t="b">
        <v>0</v>
      </c>
      <c r="N1942" t="b">
        <v>1</v>
      </c>
      <c r="O1942" t="b">
        <v>1</v>
      </c>
      <c r="P1942" t="b">
        <v>0</v>
      </c>
      <c r="Q1942" t="b">
        <v>1</v>
      </c>
      <c r="R1942" t="b">
        <v>0</v>
      </c>
      <c r="S1942">
        <v>-264.22384392782902</v>
      </c>
      <c r="T1942">
        <v>-34.138853147066101</v>
      </c>
      <c r="U1942">
        <v>298.36269707489498</v>
      </c>
      <c r="V1942">
        <v>5.3407075111878601</v>
      </c>
      <c r="W1942">
        <v>101.73187759340099</v>
      </c>
      <c r="X1942">
        <v>800.42726121696899</v>
      </c>
      <c r="Y1942">
        <v>-82.111929994845596</v>
      </c>
      <c r="Z1942">
        <v>-9.3511607109282</v>
      </c>
      <c r="AA1942">
        <v>91.463090705820903</v>
      </c>
    </row>
    <row r="1943" spans="1:27">
      <c r="A1943">
        <v>9.7049999999999997E-2</v>
      </c>
      <c r="B1943">
        <v>-264.66776204774197</v>
      </c>
      <c r="C1943">
        <v>-188.30926288590399</v>
      </c>
      <c r="D1943">
        <v>1.84336738297742</v>
      </c>
      <c r="E1943">
        <v>4.52816805995029</v>
      </c>
      <c r="H1943">
        <v>314.15926535898399</v>
      </c>
      <c r="I1943">
        <v>30.489156703174199</v>
      </c>
      <c r="J1943" s="1">
        <v>2.7852649964188501E-8</v>
      </c>
      <c r="K1943" s="1">
        <v>4.8527546279168296E-12</v>
      </c>
      <c r="L1943" s="1">
        <v>-2.7852649964188501E-8</v>
      </c>
      <c r="M1943" t="b">
        <v>0</v>
      </c>
      <c r="N1943" t="b">
        <v>1</v>
      </c>
      <c r="O1943" t="b">
        <v>1</v>
      </c>
      <c r="P1943" t="b">
        <v>0</v>
      </c>
      <c r="Q1943" t="b">
        <v>1</v>
      </c>
      <c r="R1943" t="b">
        <v>0</v>
      </c>
      <c r="S1943">
        <v>-261.17591579002698</v>
      </c>
      <c r="T1943">
        <v>-39.236527260780797</v>
      </c>
      <c r="U1943">
        <v>300.41244305080801</v>
      </c>
      <c r="V1943">
        <v>5.3564154744558801</v>
      </c>
      <c r="W1943">
        <v>101.909041076284</v>
      </c>
      <c r="X1943">
        <v>800.35643249934799</v>
      </c>
      <c r="Y1943">
        <v>-81.149390953075994</v>
      </c>
      <c r="Z1943">
        <v>-11.047037308893101</v>
      </c>
      <c r="AA1943">
        <v>92.196428262015303</v>
      </c>
    </row>
    <row r="1944" spans="1:27">
      <c r="A1944">
        <v>9.7100000000000006E-2</v>
      </c>
      <c r="B1944">
        <v>-261.60194226612998</v>
      </c>
      <c r="C1944">
        <v>-190.02325146211899</v>
      </c>
      <c r="D1944">
        <v>3.3703886378199002</v>
      </c>
      <c r="E1944">
        <v>6.4036120108389101</v>
      </c>
      <c r="H1944">
        <v>314.15926535898399</v>
      </c>
      <c r="I1944">
        <v>30.504864666442302</v>
      </c>
      <c r="J1944" s="1">
        <v>2.7879309527634201E-8</v>
      </c>
      <c r="K1944" s="1">
        <v>4.8552548676836302E-12</v>
      </c>
      <c r="L1944" s="1">
        <v>-2.7879309527634201E-8</v>
      </c>
      <c r="M1944" t="b">
        <v>0</v>
      </c>
      <c r="N1944" t="b">
        <v>1</v>
      </c>
      <c r="O1944" t="b">
        <v>1</v>
      </c>
      <c r="P1944" t="b">
        <v>0</v>
      </c>
      <c r="Q1944" t="b">
        <v>1</v>
      </c>
      <c r="R1944" t="b">
        <v>0</v>
      </c>
      <c r="S1944">
        <v>-258.06354640306301</v>
      </c>
      <c r="T1944">
        <v>-44.324520348502702</v>
      </c>
      <c r="U1944">
        <v>302.38806675156599</v>
      </c>
      <c r="V1944">
        <v>5.3721234377239098</v>
      </c>
      <c r="W1944">
        <v>101.99740787332399</v>
      </c>
      <c r="X1944">
        <v>800.32127988641003</v>
      </c>
      <c r="Y1944">
        <v>-80.261119861239607</v>
      </c>
      <c r="Z1944">
        <v>-12.170023696918999</v>
      </c>
      <c r="AA1944">
        <v>92.4311435582038</v>
      </c>
    </row>
    <row r="1945" spans="1:27">
      <c r="A1945">
        <v>9.715E-2</v>
      </c>
      <c r="B1945">
        <v>-258.14705607458097</v>
      </c>
      <c r="C1945">
        <v>-195.21903341976099</v>
      </c>
      <c r="D1945">
        <v>3.0275886622138302</v>
      </c>
      <c r="E1945">
        <v>5.2499590226720896</v>
      </c>
      <c r="H1945">
        <v>314.15926535898399</v>
      </c>
      <c r="I1945">
        <v>30.520572629710301</v>
      </c>
      <c r="J1945" s="1">
        <v>2.7911823963222599E-8</v>
      </c>
      <c r="K1945" s="1">
        <v>4.8577551568746097E-12</v>
      </c>
      <c r="L1945" s="1">
        <v>-2.7911823963222599E-8</v>
      </c>
      <c r="M1945" t="b">
        <v>0</v>
      </c>
      <c r="N1945" t="b">
        <v>1</v>
      </c>
      <c r="O1945" t="b">
        <v>1</v>
      </c>
      <c r="P1945" t="b">
        <v>0</v>
      </c>
      <c r="Q1945" t="b">
        <v>1</v>
      </c>
      <c r="R1945" t="b">
        <v>0</v>
      </c>
      <c r="S1945">
        <v>-254.88750369751199</v>
      </c>
      <c r="T1945">
        <v>-49.401577024070598</v>
      </c>
      <c r="U1945">
        <v>304.28908072158299</v>
      </c>
      <c r="V1945">
        <v>5.3878314009919599</v>
      </c>
      <c r="W1945">
        <v>102.277701109821</v>
      </c>
      <c r="X1945">
        <v>800.20963007374303</v>
      </c>
      <c r="Y1945">
        <v>-79.422502473279806</v>
      </c>
      <c r="Z1945">
        <v>-14.040474528691</v>
      </c>
      <c r="AA1945">
        <v>93.462977002016999</v>
      </c>
    </row>
    <row r="1946" spans="1:27">
      <c r="A1946">
        <v>9.7199999999999995E-2</v>
      </c>
      <c r="B1946">
        <v>-255.734383073814</v>
      </c>
      <c r="C1946">
        <v>-198.30231782956699</v>
      </c>
      <c r="D1946">
        <v>3.0935350530548602</v>
      </c>
      <c r="E1946">
        <v>6.4174361703603999</v>
      </c>
      <c r="H1946">
        <v>314.15926535898399</v>
      </c>
      <c r="I1946">
        <v>30.536280592978301</v>
      </c>
      <c r="J1946" s="1">
        <v>2.79303833394806E-8</v>
      </c>
      <c r="K1946" s="1">
        <v>4.8602553282844202E-12</v>
      </c>
      <c r="L1946" s="1">
        <v>-2.79303833394806E-8</v>
      </c>
      <c r="M1946" t="b">
        <v>0</v>
      </c>
      <c r="N1946" t="b">
        <v>1</v>
      </c>
      <c r="O1946" t="b">
        <v>1</v>
      </c>
      <c r="P1946" t="b">
        <v>0</v>
      </c>
      <c r="Q1946" t="b">
        <v>1</v>
      </c>
      <c r="R1946" t="b">
        <v>0</v>
      </c>
      <c r="S1946">
        <v>-251.648571314387</v>
      </c>
      <c r="T1946">
        <v>-54.466444599719502</v>
      </c>
      <c r="U1946">
        <v>306.115015914107</v>
      </c>
      <c r="V1946">
        <v>5.4035393642599603</v>
      </c>
      <c r="W1946">
        <v>102.278606454959</v>
      </c>
      <c r="X1946">
        <v>800.20990746445295</v>
      </c>
      <c r="Y1946">
        <v>-78.592632778206095</v>
      </c>
      <c r="Z1946">
        <v>-15.349421618159999</v>
      </c>
      <c r="AA1946">
        <v>93.942054396410896</v>
      </c>
    </row>
    <row r="1947" spans="1:27">
      <c r="A1947">
        <v>9.7250000000000003E-2</v>
      </c>
      <c r="B1947">
        <v>-255.15595449956101</v>
      </c>
      <c r="C1947">
        <v>-201.635937508251</v>
      </c>
      <c r="D1947">
        <v>1.55071794806972</v>
      </c>
      <c r="E1947">
        <v>8.5718257304049903</v>
      </c>
      <c r="H1947">
        <v>314.15926535898399</v>
      </c>
      <c r="I1947">
        <v>30.5519885562463</v>
      </c>
      <c r="J1947" s="1">
        <v>2.79594587482279E-8</v>
      </c>
      <c r="K1947" s="1">
        <v>4.8627555884609202E-12</v>
      </c>
      <c r="L1947" s="1">
        <v>-2.79594587482279E-8</v>
      </c>
      <c r="M1947" t="b">
        <v>0</v>
      </c>
      <c r="N1947" t="b">
        <v>1</v>
      </c>
      <c r="O1947" t="b">
        <v>1</v>
      </c>
      <c r="P1947" t="b">
        <v>0</v>
      </c>
      <c r="Q1947" t="b">
        <v>1</v>
      </c>
      <c r="R1947" t="b">
        <v>0</v>
      </c>
      <c r="S1947">
        <v>-248.34754841178901</v>
      </c>
      <c r="T1947">
        <v>-59.517873395161203</v>
      </c>
      <c r="U1947">
        <v>307.86542180695</v>
      </c>
      <c r="V1947">
        <v>5.4192473275279998</v>
      </c>
      <c r="W1947">
        <v>102.31522640118899</v>
      </c>
      <c r="X1947">
        <v>800.195978091847</v>
      </c>
      <c r="Y1947">
        <v>-78.190932421331695</v>
      </c>
      <c r="Z1947">
        <v>-16.511239394334499</v>
      </c>
      <c r="AA1947">
        <v>94.702171815712802</v>
      </c>
    </row>
    <row r="1948" spans="1:27">
      <c r="A1948">
        <v>9.7299999999999998E-2</v>
      </c>
      <c r="B1948">
        <v>-251.69373870192999</v>
      </c>
      <c r="C1948">
        <v>-203.036860729636</v>
      </c>
      <c r="D1948">
        <v>3.4410255412015198</v>
      </c>
      <c r="E1948">
        <v>10.3635651940478</v>
      </c>
      <c r="H1948">
        <v>314.15926535898399</v>
      </c>
      <c r="I1948">
        <v>30.567696519514399</v>
      </c>
      <c r="J1948" s="1">
        <v>2.7986146733383099E-8</v>
      </c>
      <c r="K1948" s="1">
        <v>4.8652558284935002E-12</v>
      </c>
      <c r="L1948" s="1">
        <v>-2.7986146733383099E-8</v>
      </c>
      <c r="M1948" t="b">
        <v>0</v>
      </c>
      <c r="N1948" t="b">
        <v>1</v>
      </c>
      <c r="O1948" t="b">
        <v>1</v>
      </c>
      <c r="P1948" t="b">
        <v>0</v>
      </c>
      <c r="Q1948" t="b">
        <v>1</v>
      </c>
      <c r="R1948" t="b">
        <v>0</v>
      </c>
      <c r="S1948">
        <v>-244.985249467724</v>
      </c>
      <c r="T1948">
        <v>-64.554617045928794</v>
      </c>
      <c r="U1948">
        <v>309.53986651365301</v>
      </c>
      <c r="V1948">
        <v>5.4349552907960303</v>
      </c>
      <c r="W1948">
        <v>101.959849379483</v>
      </c>
      <c r="X1948">
        <v>800.33859996615604</v>
      </c>
      <c r="Y1948">
        <v>-76.852581463924494</v>
      </c>
      <c r="Z1948">
        <v>-17.535704496525199</v>
      </c>
      <c r="AA1948">
        <v>94.388285960495296</v>
      </c>
    </row>
    <row r="1949" spans="1:27">
      <c r="A1949">
        <v>9.7350000000000006E-2</v>
      </c>
      <c r="B1949">
        <v>-246.322391976083</v>
      </c>
      <c r="C1949">
        <v>-206.65102903082499</v>
      </c>
      <c r="D1949">
        <v>5.2537332590151697</v>
      </c>
      <c r="E1949">
        <v>9.1583994058690994</v>
      </c>
      <c r="H1949">
        <v>314.15926535898399</v>
      </c>
      <c r="I1949">
        <v>30.583404482782399</v>
      </c>
      <c r="J1949" s="1">
        <v>2.80047345313506E-8</v>
      </c>
      <c r="K1949" s="1">
        <v>4.8677560001618798E-12</v>
      </c>
      <c r="L1949" s="1">
        <v>-2.80047345313506E-8</v>
      </c>
      <c r="M1949" t="b">
        <v>0</v>
      </c>
      <c r="N1949" t="b">
        <v>1</v>
      </c>
      <c r="O1949" t="b">
        <v>1</v>
      </c>
      <c r="P1949" t="b">
        <v>0</v>
      </c>
      <c r="Q1949" t="b">
        <v>1</v>
      </c>
      <c r="R1949" t="b">
        <v>0</v>
      </c>
      <c r="S1949">
        <v>-241.56250407914601</v>
      </c>
      <c r="T1949">
        <v>-69.575432810891797</v>
      </c>
      <c r="U1949">
        <v>311.13793689003802</v>
      </c>
      <c r="V1949">
        <v>5.4506632540640396</v>
      </c>
      <c r="W1949">
        <v>102.091394147643</v>
      </c>
      <c r="X1949">
        <v>800.28635575259796</v>
      </c>
      <c r="Y1949">
        <v>-75.446664509121902</v>
      </c>
      <c r="Z1949">
        <v>-19.2931489187438</v>
      </c>
      <c r="AA1949">
        <v>94.739813427911201</v>
      </c>
    </row>
    <row r="1950" spans="1:27">
      <c r="A1950">
        <v>9.74E-2</v>
      </c>
      <c r="B1950">
        <v>-239.56955828481799</v>
      </c>
      <c r="C1950">
        <v>-212.78719006192</v>
      </c>
      <c r="D1950">
        <v>6.2526454468268904</v>
      </c>
      <c r="E1950">
        <v>5.0980101837614997</v>
      </c>
      <c r="H1950">
        <v>314.15926535898399</v>
      </c>
      <c r="I1950">
        <v>30.599112446050398</v>
      </c>
      <c r="J1950" s="1">
        <v>2.80325878065923E-8</v>
      </c>
      <c r="K1950" s="1">
        <v>4.8702562500409399E-12</v>
      </c>
      <c r="L1950" s="1">
        <v>-2.80325878065923E-8</v>
      </c>
      <c r="M1950" t="b">
        <v>0</v>
      </c>
      <c r="N1950" t="b">
        <v>1</v>
      </c>
      <c r="O1950" t="b">
        <v>1</v>
      </c>
      <c r="P1950" t="b">
        <v>0</v>
      </c>
      <c r="Q1950" t="b">
        <v>1</v>
      </c>
      <c r="R1950" t="b">
        <v>0</v>
      </c>
      <c r="S1950">
        <v>-238.08015675726401</v>
      </c>
      <c r="T1950">
        <v>-74.579081878888303</v>
      </c>
      <c r="U1950">
        <v>312.659238636152</v>
      </c>
      <c r="V1950">
        <v>5.4663712173320702</v>
      </c>
      <c r="W1950">
        <v>102.557245235621</v>
      </c>
      <c r="X1950">
        <v>800.10062575611698</v>
      </c>
      <c r="Y1950">
        <v>-73.965633679425494</v>
      </c>
      <c r="Z1950">
        <v>-21.7694499291377</v>
      </c>
      <c r="AA1950">
        <v>95.735083608607496</v>
      </c>
    </row>
    <row r="1951" spans="1:27">
      <c r="A1951">
        <v>9.7449999999999995E-2</v>
      </c>
      <c r="B1951">
        <v>-237.597560646662</v>
      </c>
      <c r="C1951">
        <v>-216.60217212548901</v>
      </c>
      <c r="D1951">
        <v>5.1852640634958904</v>
      </c>
      <c r="E1951">
        <v>6.00343067874143</v>
      </c>
      <c r="H1951">
        <v>314.15926535898399</v>
      </c>
      <c r="I1951">
        <v>30.614820409318401</v>
      </c>
      <c r="J1951" s="1">
        <v>2.8058025236532601E-8</v>
      </c>
      <c r="K1951" s="1">
        <v>4.8727564795350104E-12</v>
      </c>
      <c r="L1951" s="1">
        <v>-2.8058025236532601E-8</v>
      </c>
      <c r="M1951" t="b">
        <v>0</v>
      </c>
      <c r="N1951" t="b">
        <v>1</v>
      </c>
      <c r="O1951" t="b">
        <v>1</v>
      </c>
      <c r="P1951" t="b">
        <v>0</v>
      </c>
      <c r="Q1951" t="b">
        <v>1</v>
      </c>
      <c r="R1951" t="b">
        <v>0</v>
      </c>
      <c r="S1951">
        <v>-234.53906671917301</v>
      </c>
      <c r="T1951">
        <v>-79.564329674380801</v>
      </c>
      <c r="U1951">
        <v>314.10339639355402</v>
      </c>
      <c r="V1951">
        <v>5.4820791806000999</v>
      </c>
      <c r="W1951">
        <v>102.65162547615</v>
      </c>
      <c r="X1951">
        <v>800.06401407067403</v>
      </c>
      <c r="Y1951">
        <v>-73.271817117016496</v>
      </c>
      <c r="Z1951">
        <v>-23.190264202865901</v>
      </c>
      <c r="AA1951">
        <v>96.462081319926298</v>
      </c>
    </row>
    <row r="1952" spans="1:27">
      <c r="A1952">
        <v>9.7500000000000003E-2</v>
      </c>
      <c r="B1952">
        <v>-233.68140085253799</v>
      </c>
      <c r="C1952">
        <v>-221.01979881894101</v>
      </c>
      <c r="D1952">
        <v>5.0312874843484403</v>
      </c>
      <c r="E1952">
        <v>5.16009219021233</v>
      </c>
      <c r="H1952">
        <v>314.15926535898399</v>
      </c>
      <c r="I1952">
        <v>30.6305283725865</v>
      </c>
      <c r="J1952" s="1">
        <v>2.8078886771254501E-8</v>
      </c>
      <c r="K1952" s="1">
        <v>4.8752566704128001E-12</v>
      </c>
      <c r="L1952" s="1">
        <v>-2.8078886771254501E-8</v>
      </c>
      <c r="M1952" t="b">
        <v>0</v>
      </c>
      <c r="N1952" t="b">
        <v>1</v>
      </c>
      <c r="O1952" t="b">
        <v>1</v>
      </c>
      <c r="P1952" t="b">
        <v>0</v>
      </c>
      <c r="Q1952" t="b">
        <v>1</v>
      </c>
      <c r="R1952" t="b">
        <v>0</v>
      </c>
      <c r="S1952">
        <v>-230.94010767585101</v>
      </c>
      <c r="T1952">
        <v>-84.529946162073799</v>
      </c>
      <c r="U1952">
        <v>315.47005383792498</v>
      </c>
      <c r="V1952">
        <v>5.4977871438681101</v>
      </c>
      <c r="W1952">
        <v>102.535569109495</v>
      </c>
      <c r="X1952">
        <v>800.11151765393004</v>
      </c>
      <c r="Y1952">
        <v>-71.988835988593095</v>
      </c>
      <c r="Z1952">
        <v>-24.886408264669399</v>
      </c>
      <c r="AA1952">
        <v>96.875244253305695</v>
      </c>
    </row>
    <row r="1953" spans="1:27">
      <c r="A1953">
        <v>9.7549999999999998E-2</v>
      </c>
      <c r="B1953">
        <v>-233.430374040945</v>
      </c>
      <c r="C1953">
        <v>-222.20874914222401</v>
      </c>
      <c r="D1953">
        <v>4.4985241950891997</v>
      </c>
      <c r="E1953">
        <v>9.2070197525026796</v>
      </c>
      <c r="H1953">
        <v>314.15926535898399</v>
      </c>
      <c r="I1953">
        <v>30.6462363358545</v>
      </c>
      <c r="J1953" s="1">
        <v>2.8106768468205701E-8</v>
      </c>
      <c r="K1953" s="1">
        <v>4.8777569205501103E-12</v>
      </c>
      <c r="L1953" s="1">
        <v>-2.8106768468205701E-8</v>
      </c>
      <c r="M1953" t="b">
        <v>0</v>
      </c>
      <c r="N1953" t="b">
        <v>1</v>
      </c>
      <c r="O1953" t="b">
        <v>1</v>
      </c>
      <c r="P1953" t="b">
        <v>0</v>
      </c>
      <c r="Q1953" t="b">
        <v>1</v>
      </c>
      <c r="R1953" t="b">
        <v>0</v>
      </c>
      <c r="S1953">
        <v>-227.28416761659099</v>
      </c>
      <c r="T1953">
        <v>-89.474706150400195</v>
      </c>
      <c r="U1953">
        <v>316.758873766992</v>
      </c>
      <c r="V1953">
        <v>5.5134951071361398</v>
      </c>
      <c r="W1953">
        <v>102.27214438813699</v>
      </c>
      <c r="X1953">
        <v>800.21790622584695</v>
      </c>
      <c r="Y1953">
        <v>-71.421475354420096</v>
      </c>
      <c r="Z1953">
        <v>-25.509373472700101</v>
      </c>
      <c r="AA1953">
        <v>96.930848827164695</v>
      </c>
    </row>
    <row r="1954" spans="1:27">
      <c r="A1954">
        <v>9.7600000000000006E-2</v>
      </c>
      <c r="B1954">
        <v>-228.253892852771</v>
      </c>
      <c r="C1954">
        <v>-226.531749669769</v>
      </c>
      <c r="D1954">
        <v>5.1484947524604703</v>
      </c>
      <c r="E1954">
        <v>7.5453190865300002</v>
      </c>
      <c r="H1954">
        <v>314.15926535898399</v>
      </c>
      <c r="I1954">
        <v>30.661944299122499</v>
      </c>
      <c r="J1954" s="1">
        <v>2.81358154552436E-8</v>
      </c>
      <c r="K1954" s="1">
        <v>4.8802571805302703E-12</v>
      </c>
      <c r="L1954" s="1">
        <v>-2.81358154552436E-8</v>
      </c>
      <c r="M1954" t="b">
        <v>0</v>
      </c>
      <c r="N1954" t="b">
        <v>1</v>
      </c>
      <c r="O1954" t="b">
        <v>1</v>
      </c>
      <c r="P1954" t="b">
        <v>0</v>
      </c>
      <c r="Q1954" t="b">
        <v>1</v>
      </c>
      <c r="R1954" t="b">
        <v>0</v>
      </c>
      <c r="S1954">
        <v>-223.57214858989801</v>
      </c>
      <c r="T1954">
        <v>-94.397389593822595</v>
      </c>
      <c r="U1954">
        <v>317.969538183721</v>
      </c>
      <c r="V1954">
        <v>5.5292030704041801</v>
      </c>
      <c r="W1954">
        <v>102.029052902004</v>
      </c>
      <c r="X1954">
        <v>800.31585443839504</v>
      </c>
      <c r="Y1954">
        <v>-69.767945771048701</v>
      </c>
      <c r="Z1954">
        <v>-27.274467388641501</v>
      </c>
      <c r="AA1954">
        <v>97.042413159734295</v>
      </c>
    </row>
    <row r="1955" spans="1:27">
      <c r="A1955">
        <v>9.7650000000000001E-2</v>
      </c>
      <c r="B1955">
        <v>-223.89338740078699</v>
      </c>
      <c r="C1955">
        <v>-230.25332162247099</v>
      </c>
      <c r="D1955">
        <v>5.5536444339408098</v>
      </c>
      <c r="E1955">
        <v>6.8724074416007097</v>
      </c>
      <c r="H1955">
        <v>314.15926535898399</v>
      </c>
      <c r="I1955">
        <v>30.677652262390598</v>
      </c>
      <c r="J1955" s="1">
        <v>2.8160144438515999E-8</v>
      </c>
      <c r="K1955" s="1">
        <v>4.88275740069451E-12</v>
      </c>
      <c r="L1955" s="1">
        <v>-2.8160144438515999E-8</v>
      </c>
      <c r="M1955" t="b">
        <v>0</v>
      </c>
      <c r="N1955" t="b">
        <v>1</v>
      </c>
      <c r="O1955" t="b">
        <v>1</v>
      </c>
      <c r="P1955" t="b">
        <v>0</v>
      </c>
      <c r="Q1955" t="b">
        <v>1</v>
      </c>
      <c r="R1955" t="b">
        <v>0</v>
      </c>
      <c r="S1955">
        <v>-219.80496648092199</v>
      </c>
      <c r="T1955">
        <v>-99.296781893861294</v>
      </c>
      <c r="U1955">
        <v>319.10174837478399</v>
      </c>
      <c r="V1955">
        <v>5.5449110336722098</v>
      </c>
      <c r="W1955">
        <v>101.84823798445299</v>
      </c>
      <c r="X1955">
        <v>800.388783138951</v>
      </c>
      <c r="Y1955">
        <v>-68.338961076375597</v>
      </c>
      <c r="Z1955">
        <v>-28.843894674278499</v>
      </c>
      <c r="AA1955">
        <v>97.182855750698195</v>
      </c>
    </row>
    <row r="1956" spans="1:27">
      <c r="A1956">
        <v>9.7699999999999995E-2</v>
      </c>
      <c r="B1956">
        <v>-219.447043225518</v>
      </c>
      <c r="C1956">
        <v>-232.32417366526599</v>
      </c>
      <c r="D1956">
        <v>7.1444828410805403</v>
      </c>
      <c r="E1956">
        <v>7.2157196935943499</v>
      </c>
      <c r="H1956">
        <v>314.15926535898399</v>
      </c>
      <c r="I1956">
        <v>30.693360225658601</v>
      </c>
      <c r="J1956" s="1">
        <v>2.8190356715640499E-8</v>
      </c>
      <c r="K1956" s="1">
        <v>4.8852576705226898E-12</v>
      </c>
      <c r="L1956" s="1">
        <v>-2.8190356715640499E-8</v>
      </c>
      <c r="M1956" t="b">
        <v>0</v>
      </c>
      <c r="N1956" t="b">
        <v>1</v>
      </c>
      <c r="O1956" t="b">
        <v>1</v>
      </c>
      <c r="P1956" t="b">
        <v>0</v>
      </c>
      <c r="Q1956" t="b">
        <v>1</v>
      </c>
      <c r="R1956" t="b">
        <v>0</v>
      </c>
      <c r="S1956">
        <v>-215.98355078547999</v>
      </c>
      <c r="T1956">
        <v>-104.171674198776</v>
      </c>
      <c r="U1956">
        <v>320.15522498425599</v>
      </c>
      <c r="V1956">
        <v>5.5606189969402502</v>
      </c>
      <c r="W1956">
        <v>102.000526721957</v>
      </c>
      <c r="X1956">
        <v>800.32825334793597</v>
      </c>
      <c r="Y1956">
        <v>-67.112432169341304</v>
      </c>
      <c r="Z1956">
        <v>-30.2057171714312</v>
      </c>
      <c r="AA1956">
        <v>97.318149340817598</v>
      </c>
    </row>
    <row r="1957" spans="1:27">
      <c r="A1957">
        <v>9.7750000000000004E-2</v>
      </c>
      <c r="B1957">
        <v>-217.53026384153</v>
      </c>
      <c r="C1957">
        <v>-236.77525855155699</v>
      </c>
      <c r="D1957">
        <v>5.2110724149138496</v>
      </c>
      <c r="E1957">
        <v>7.85598283362636</v>
      </c>
      <c r="H1957">
        <v>314.15926535898399</v>
      </c>
      <c r="I1957">
        <v>30.709068188926601</v>
      </c>
      <c r="J1957" s="1">
        <v>2.8211218250362399E-8</v>
      </c>
      <c r="K1957" s="1">
        <v>4.88775786143244E-12</v>
      </c>
      <c r="L1957" s="1">
        <v>-2.8211218250362399E-8</v>
      </c>
      <c r="M1957" t="b">
        <v>0</v>
      </c>
      <c r="N1957" t="b">
        <v>1</v>
      </c>
      <c r="O1957" t="b">
        <v>1</v>
      </c>
      <c r="P1957" t="b">
        <v>0</v>
      </c>
      <c r="Q1957" t="b">
        <v>1</v>
      </c>
      <c r="R1957" t="b">
        <v>0</v>
      </c>
      <c r="S1957">
        <v>-212.10884438071199</v>
      </c>
      <c r="T1957">
        <v>-109.020863701838</v>
      </c>
      <c r="U1957">
        <v>321.12970808255</v>
      </c>
      <c r="V1957">
        <v>5.5763269602082604</v>
      </c>
      <c r="W1957">
        <v>102.283280576873</v>
      </c>
      <c r="X1957">
        <v>800.21590863545305</v>
      </c>
      <c r="Y1957">
        <v>-66.518983269513797</v>
      </c>
      <c r="Z1957">
        <v>-31.797411228670899</v>
      </c>
      <c r="AA1957">
        <v>98.316394498229997</v>
      </c>
    </row>
    <row r="1958" spans="1:27">
      <c r="A1958">
        <v>9.7799999999999998E-2</v>
      </c>
      <c r="B1958">
        <v>-213.93964898239801</v>
      </c>
      <c r="C1958">
        <v>-242.314927159033</v>
      </c>
      <c r="D1958">
        <v>3.4643602800786701</v>
      </c>
      <c r="E1958">
        <v>6.5985710273341303</v>
      </c>
      <c r="H1958">
        <v>314.15926535898399</v>
      </c>
      <c r="I1958">
        <v>30.7247761521946</v>
      </c>
      <c r="J1958" s="1">
        <v>2.8230914494997699E-8</v>
      </c>
      <c r="K1958" s="1">
        <v>4.89025804251218E-12</v>
      </c>
      <c r="L1958" s="1">
        <v>-2.8230914494997699E-8</v>
      </c>
      <c r="M1958" t="b">
        <v>0</v>
      </c>
      <c r="N1958" t="b">
        <v>1</v>
      </c>
      <c r="O1958" t="b">
        <v>1</v>
      </c>
      <c r="P1958" t="b">
        <v>0</v>
      </c>
      <c r="Q1958" t="b">
        <v>1</v>
      </c>
      <c r="R1958" t="b">
        <v>0</v>
      </c>
      <c r="S1958">
        <v>-208.18180329244601</v>
      </c>
      <c r="T1958">
        <v>-113.843153938095</v>
      </c>
      <c r="U1958">
        <v>322.02495723054199</v>
      </c>
      <c r="V1958">
        <v>5.5920349234762696</v>
      </c>
      <c r="W1958">
        <v>102.03733589657</v>
      </c>
      <c r="X1958">
        <v>800.31511179442396</v>
      </c>
      <c r="Y1958">
        <v>-65.206342828528705</v>
      </c>
      <c r="Z1958">
        <v>-33.598235649623597</v>
      </c>
      <c r="AA1958">
        <v>98.804578478198707</v>
      </c>
    </row>
    <row r="1959" spans="1:27">
      <c r="A1959">
        <v>9.7850000000000006E-2</v>
      </c>
      <c r="B1959">
        <v>-209.52558345424799</v>
      </c>
      <c r="C1959">
        <v>-244.37704502418501</v>
      </c>
      <c r="D1959">
        <v>4.8148337509371801</v>
      </c>
      <c r="E1959">
        <v>6.9671953260299002</v>
      </c>
      <c r="H1959">
        <v>314.15926535898399</v>
      </c>
      <c r="I1959">
        <v>30.7404841154626</v>
      </c>
      <c r="J1959" s="1">
        <v>2.8249445449546299E-8</v>
      </c>
      <c r="K1959" s="1">
        <v>4.8927582137606499E-12</v>
      </c>
      <c r="L1959" s="1">
        <v>-2.8249445449546299E-8</v>
      </c>
      <c r="M1959" t="b">
        <v>0</v>
      </c>
      <c r="N1959" t="b">
        <v>1</v>
      </c>
      <c r="O1959" t="b">
        <v>1</v>
      </c>
      <c r="P1959" t="b">
        <v>0</v>
      </c>
      <c r="Q1959" t="b">
        <v>1</v>
      </c>
      <c r="R1959" t="b">
        <v>0</v>
      </c>
      <c r="S1959">
        <v>-204.20339645931</v>
      </c>
      <c r="T1959">
        <v>-118.637355079589</v>
      </c>
      <c r="U1959">
        <v>322.84075153889899</v>
      </c>
      <c r="V1959">
        <v>5.60774288674427</v>
      </c>
      <c r="W1959">
        <v>101.558781148196</v>
      </c>
      <c r="X1959">
        <v>800.50691767143496</v>
      </c>
      <c r="Y1959">
        <v>-63.572539988326298</v>
      </c>
      <c r="Z1959">
        <v>-34.722725094556999</v>
      </c>
      <c r="AA1959">
        <v>98.295265082929106</v>
      </c>
    </row>
    <row r="1960" spans="1:27">
      <c r="A1960">
        <v>9.7900000000000001E-2</v>
      </c>
      <c r="B1960">
        <v>-204.652195318407</v>
      </c>
      <c r="C1960">
        <v>-244.26323195238299</v>
      </c>
      <c r="D1960">
        <v>8.0888925724123499</v>
      </c>
      <c r="E1960">
        <v>8.2708080527265793</v>
      </c>
      <c r="H1960">
        <v>314.15926535898399</v>
      </c>
      <c r="I1960">
        <v>30.756192078730699</v>
      </c>
      <c r="J1960" s="1">
        <v>2.8275024988033699E-8</v>
      </c>
      <c r="K1960" s="1">
        <v>4.8952584445083699E-12</v>
      </c>
      <c r="L1960" s="1">
        <v>-2.8275024988033699E-8</v>
      </c>
      <c r="M1960" t="b">
        <v>0</v>
      </c>
      <c r="N1960" t="b">
        <v>1</v>
      </c>
      <c r="O1960" t="b">
        <v>1</v>
      </c>
      <c r="P1960" t="b">
        <v>0</v>
      </c>
      <c r="Q1960" t="b">
        <v>1</v>
      </c>
      <c r="R1960" t="b">
        <v>0</v>
      </c>
      <c r="S1960">
        <v>-200.174605493656</v>
      </c>
      <c r="T1960">
        <v>-123.402284228928</v>
      </c>
      <c r="U1960">
        <v>323.57688972258501</v>
      </c>
      <c r="V1960">
        <v>5.6234508500122997</v>
      </c>
      <c r="W1960">
        <v>101.42445741538501</v>
      </c>
      <c r="X1960">
        <v>800.560721796488</v>
      </c>
      <c r="Y1960">
        <v>-62.0597868450607</v>
      </c>
      <c r="Z1960">
        <v>-35.591511797301699</v>
      </c>
      <c r="AA1960">
        <v>97.651298642407099</v>
      </c>
    </row>
    <row r="1961" spans="1:27">
      <c r="A1961">
        <v>9.7949999999999995E-2</v>
      </c>
      <c r="B1961">
        <v>-202.561719519203</v>
      </c>
      <c r="C1961">
        <v>-247.73071558520101</v>
      </c>
      <c r="D1961">
        <v>6.7886689060910701</v>
      </c>
      <c r="E1961">
        <v>9.4876486390160792</v>
      </c>
      <c r="H1961">
        <v>314.15926535898399</v>
      </c>
      <c r="I1961">
        <v>30.771900041998698</v>
      </c>
      <c r="J1961" s="1">
        <v>2.8300519261392801E-8</v>
      </c>
      <c r="K1961" s="1">
        <v>4.8977586745420303E-12</v>
      </c>
      <c r="L1961" s="1">
        <v>-2.8300519261392801E-8</v>
      </c>
      <c r="M1961" t="b">
        <v>0</v>
      </c>
      <c r="N1961" t="b">
        <v>1</v>
      </c>
      <c r="O1961" t="b">
        <v>1</v>
      </c>
      <c r="P1961" t="b">
        <v>0</v>
      </c>
      <c r="Q1961" t="b">
        <v>1</v>
      </c>
      <c r="R1961" t="b">
        <v>0</v>
      </c>
      <c r="S1961">
        <v>-196.09642443937599</v>
      </c>
      <c r="T1961">
        <v>-128.13676571113899</v>
      </c>
      <c r="U1961">
        <v>324.23319015051601</v>
      </c>
      <c r="V1961">
        <v>5.6391588132803303</v>
      </c>
      <c r="W1961">
        <v>101.925518129558</v>
      </c>
      <c r="X1961">
        <v>800.360726879857</v>
      </c>
      <c r="Y1961">
        <v>-61.535393867757499</v>
      </c>
      <c r="Z1961">
        <v>-37.096804088030098</v>
      </c>
      <c r="AA1961">
        <v>98.632197955831998</v>
      </c>
    </row>
    <row r="1962" spans="1:27">
      <c r="A1962">
        <v>9.8000000000000004E-2</v>
      </c>
      <c r="B1962">
        <v>-199.777492620034</v>
      </c>
      <c r="C1962">
        <v>-249.37108127171101</v>
      </c>
      <c r="D1962">
        <v>7.33048749805908</v>
      </c>
      <c r="E1962">
        <v>11.296818299966599</v>
      </c>
      <c r="H1962">
        <v>314.15926535898399</v>
      </c>
      <c r="I1962">
        <v>30.787608005266701</v>
      </c>
      <c r="J1962" s="1">
        <v>2.8327264089966801E-8</v>
      </c>
      <c r="K1962" s="1">
        <v>4.9002589151374001E-12</v>
      </c>
      <c r="L1962" s="1">
        <v>-2.8327264089966801E-8</v>
      </c>
      <c r="M1962" t="b">
        <v>0</v>
      </c>
      <c r="N1962" t="b">
        <v>1</v>
      </c>
      <c r="O1962" t="b">
        <v>1</v>
      </c>
      <c r="P1962" t="b">
        <v>0</v>
      </c>
      <c r="Q1962" t="b">
        <v>1</v>
      </c>
      <c r="R1962" t="b">
        <v>0</v>
      </c>
      <c r="S1962">
        <v>-191.96985952661899</v>
      </c>
      <c r="T1962">
        <v>-132.839631363763</v>
      </c>
      <c r="U1962">
        <v>324.80949089038302</v>
      </c>
      <c r="V1962">
        <v>5.65486677654836</v>
      </c>
      <c r="W1962">
        <v>101.902044361535</v>
      </c>
      <c r="X1962">
        <v>800.37077575908597</v>
      </c>
      <c r="Y1962">
        <v>-60.536452649134802</v>
      </c>
      <c r="Z1962">
        <v>-38.121080477634102</v>
      </c>
      <c r="AA1962">
        <v>98.6575331268143</v>
      </c>
    </row>
    <row r="1963" spans="1:27">
      <c r="A1963">
        <v>9.8049999999999998E-2</v>
      </c>
      <c r="B1963">
        <v>-193.335829632029</v>
      </c>
      <c r="C1963">
        <v>-255.07589378600301</v>
      </c>
      <c r="D1963">
        <v>6.6726360233531503</v>
      </c>
      <c r="E1963">
        <v>7.7458805970670497</v>
      </c>
      <c r="H1963">
        <v>314.15926535898399</v>
      </c>
      <c r="I1963">
        <v>30.803315968534701</v>
      </c>
      <c r="J1963" s="1">
        <v>2.8357391101963E-8</v>
      </c>
      <c r="K1963" s="1">
        <v>4.9027591842870301E-12</v>
      </c>
      <c r="L1963" s="1">
        <v>-2.8357391101963E-8</v>
      </c>
      <c r="M1963" t="b">
        <v>0</v>
      </c>
      <c r="N1963" t="b">
        <v>1</v>
      </c>
      <c r="O1963" t="b">
        <v>1</v>
      </c>
      <c r="P1963" t="b">
        <v>0</v>
      </c>
      <c r="Q1963" t="b">
        <v>1</v>
      </c>
      <c r="R1963" t="b">
        <v>0</v>
      </c>
      <c r="S1963">
        <v>-187.795928923529</v>
      </c>
      <c r="T1963">
        <v>-137.50972082507201</v>
      </c>
      <c r="U1963">
        <v>325.30564974860101</v>
      </c>
      <c r="V1963">
        <v>5.6705747398164004</v>
      </c>
      <c r="W1963">
        <v>102.06958143345</v>
      </c>
      <c r="X1963">
        <v>800.30449200324301</v>
      </c>
      <c r="Y1963">
        <v>-58.8222796136589</v>
      </c>
      <c r="Z1963">
        <v>-40.410333290714902</v>
      </c>
      <c r="AA1963">
        <v>99.232612904420407</v>
      </c>
    </row>
    <row r="1964" spans="1:27">
      <c r="A1964">
        <v>9.8100000000000007E-2</v>
      </c>
      <c r="B1964">
        <v>-189.54204078737601</v>
      </c>
      <c r="C1964">
        <v>-258.10467169815598</v>
      </c>
      <c r="D1964">
        <v>6.5186077520479602</v>
      </c>
      <c r="E1964">
        <v>7.93489905204998</v>
      </c>
      <c r="H1964">
        <v>314.15926535898399</v>
      </c>
      <c r="I1964">
        <v>30.8190239318028</v>
      </c>
      <c r="J1964" s="1">
        <v>2.8379417926771599E-8</v>
      </c>
      <c r="K1964" s="1">
        <v>4.9052593850726697E-12</v>
      </c>
      <c r="L1964" s="1">
        <v>-2.8379417926771599E-8</v>
      </c>
      <c r="M1964" t="b">
        <v>0</v>
      </c>
      <c r="N1964" t="b">
        <v>1</v>
      </c>
      <c r="O1964" t="b">
        <v>1</v>
      </c>
      <c r="P1964" t="b">
        <v>0</v>
      </c>
      <c r="Q1964" t="b">
        <v>1</v>
      </c>
      <c r="R1964" t="b">
        <v>0</v>
      </c>
      <c r="S1964">
        <v>-183.57566248502999</v>
      </c>
      <c r="T1964">
        <v>-142.14588182036701</v>
      </c>
      <c r="U1964">
        <v>325.721544305397</v>
      </c>
      <c r="V1964">
        <v>5.6862827030844203</v>
      </c>
      <c r="W1964">
        <v>101.861859758067</v>
      </c>
      <c r="X1964">
        <v>800.388329044888</v>
      </c>
      <c r="Y1964">
        <v>-57.487402481980702</v>
      </c>
      <c r="Z1964">
        <v>-41.724826530106697</v>
      </c>
      <c r="AA1964">
        <v>99.212229012123899</v>
      </c>
    </row>
    <row r="1965" spans="1:27">
      <c r="A1965">
        <v>9.8150000000000001E-2</v>
      </c>
      <c r="B1965">
        <v>-183.835302863387</v>
      </c>
      <c r="C1965">
        <v>-261.44902932053202</v>
      </c>
      <c r="D1965">
        <v>7.0927881126199903</v>
      </c>
      <c r="E1965">
        <v>6.3590545633087903</v>
      </c>
      <c r="H1965">
        <v>314.15926535898399</v>
      </c>
      <c r="I1965">
        <v>30.834731895070799</v>
      </c>
      <c r="J1965" s="1">
        <v>2.8402581619957299E-8</v>
      </c>
      <c r="K1965" s="1">
        <v>4.9077595954603099E-12</v>
      </c>
      <c r="L1965" s="1">
        <v>-2.8402581619957299E-8</v>
      </c>
      <c r="M1965" t="b">
        <v>0</v>
      </c>
      <c r="N1965" t="b">
        <v>1</v>
      </c>
      <c r="O1965" t="b">
        <v>1</v>
      </c>
      <c r="P1965" t="b">
        <v>0</v>
      </c>
      <c r="Q1965" t="b">
        <v>1</v>
      </c>
      <c r="R1965" t="b">
        <v>0</v>
      </c>
      <c r="S1965">
        <v>-179.31010149871199</v>
      </c>
      <c r="T1965">
        <v>-146.7469704463</v>
      </c>
      <c r="U1965">
        <v>326.05707194501201</v>
      </c>
      <c r="V1965">
        <v>5.7019906663524402</v>
      </c>
      <c r="W1965">
        <v>101.857219202525</v>
      </c>
      <c r="X1965">
        <v>800.39097483844</v>
      </c>
      <c r="Y1965">
        <v>-55.837953520368302</v>
      </c>
      <c r="Z1965">
        <v>-43.394480109401599</v>
      </c>
      <c r="AA1965">
        <v>99.232433629806394</v>
      </c>
    </row>
    <row r="1966" spans="1:27">
      <c r="A1966">
        <v>9.8199999999999996E-2</v>
      </c>
      <c r="B1966">
        <v>-176.271061486885</v>
      </c>
      <c r="C1966">
        <v>-266.74429691536602</v>
      </c>
      <c r="D1966">
        <v>6.9083835749015599</v>
      </c>
      <c r="E1966">
        <v>2.1514395840145499</v>
      </c>
      <c r="H1966">
        <v>314.15926535898399</v>
      </c>
      <c r="I1966">
        <v>30.850439858338799</v>
      </c>
      <c r="J1966" s="1">
        <v>2.8425773734852602E-8</v>
      </c>
      <c r="K1966" s="1">
        <v>4.9102598060932697E-12</v>
      </c>
      <c r="L1966" s="1">
        <v>-2.8425773734852602E-8</v>
      </c>
      <c r="M1966" t="b">
        <v>0</v>
      </c>
      <c r="N1966" t="b">
        <v>1</v>
      </c>
      <c r="O1966" t="b">
        <v>0</v>
      </c>
      <c r="P1966" t="b">
        <v>1</v>
      </c>
      <c r="Q1966" t="b">
        <v>1</v>
      </c>
      <c r="R1966" t="b">
        <v>0</v>
      </c>
      <c r="S1966">
        <v>-175.000298427925</v>
      </c>
      <c r="T1966">
        <v>-151.31185145309499</v>
      </c>
      <c r="U1966">
        <v>326.31214988101999</v>
      </c>
      <c r="V1966">
        <v>5.7176986296204602</v>
      </c>
      <c r="W1966">
        <v>101.81630138121</v>
      </c>
      <c r="X1966">
        <v>800.40818703190303</v>
      </c>
      <c r="Y1966">
        <v>-53.7495070260345</v>
      </c>
      <c r="Z1966">
        <v>-45.623607964936397</v>
      </c>
      <c r="AA1966">
        <v>99.373114991007498</v>
      </c>
    </row>
    <row r="1967" spans="1:27">
      <c r="A1967">
        <v>9.8250000000000004E-2</v>
      </c>
      <c r="B1967">
        <v>-172.12690747781599</v>
      </c>
      <c r="C1967">
        <v>-269.48037691718599</v>
      </c>
      <c r="D1967">
        <v>6.8725186681060899</v>
      </c>
      <c r="E1967">
        <v>2.2027931470971098</v>
      </c>
      <c r="H1967">
        <v>314.15926535898399</v>
      </c>
      <c r="I1967">
        <v>30.866147821606798</v>
      </c>
      <c r="J1967" s="1">
        <v>2.84432246644428E-8</v>
      </c>
      <c r="K1967" s="1">
        <v>4.91275996827268E-12</v>
      </c>
      <c r="L1967" s="1">
        <v>-2.84432246644428E-8</v>
      </c>
      <c r="M1967" t="b">
        <v>0</v>
      </c>
      <c r="N1967" t="b">
        <v>1</v>
      </c>
      <c r="O1967" t="b">
        <v>0</v>
      </c>
      <c r="P1967" t="b">
        <v>1</v>
      </c>
      <c r="Q1967" t="b">
        <v>1</v>
      </c>
      <c r="R1967" t="b">
        <v>0</v>
      </c>
      <c r="S1967">
        <v>-170.64731665208799</v>
      </c>
      <c r="T1967">
        <v>-155.83939852467199</v>
      </c>
      <c r="U1967">
        <v>326.48671517676001</v>
      </c>
      <c r="V1967">
        <v>5.7334065928884597</v>
      </c>
      <c r="W1967">
        <v>101.966327747866</v>
      </c>
      <c r="X1967">
        <v>800.34891916123104</v>
      </c>
      <c r="Y1967">
        <v>-52.5209445036487</v>
      </c>
      <c r="Z1967">
        <v>-47.072750199047903</v>
      </c>
      <c r="AA1967">
        <v>99.593694702733501</v>
      </c>
    </row>
    <row r="1968" spans="1:27">
      <c r="A1968">
        <v>9.8299999999999998E-2</v>
      </c>
      <c r="B1968">
        <v>-166.43013354479601</v>
      </c>
      <c r="C1968">
        <v>-274.66538334696099</v>
      </c>
      <c r="D1968">
        <v>5.46366996486302</v>
      </c>
      <c r="E1968">
        <v>-0.32764422748292099</v>
      </c>
      <c r="H1968">
        <v>314.15926535898399</v>
      </c>
      <c r="I1968">
        <v>30.881855784874801</v>
      </c>
      <c r="J1968" s="1">
        <v>2.8472243229771299E-8</v>
      </c>
      <c r="K1968" s="1">
        <v>4.9152602280939503E-12</v>
      </c>
      <c r="L1968" s="1">
        <v>-2.8472243229771299E-8</v>
      </c>
      <c r="M1968" t="b">
        <v>0</v>
      </c>
      <c r="N1968" t="b">
        <v>1</v>
      </c>
      <c r="O1968" t="b">
        <v>0</v>
      </c>
      <c r="P1968" t="b">
        <v>1</v>
      </c>
      <c r="Q1968" t="b">
        <v>1</v>
      </c>
      <c r="R1968" t="b">
        <v>0</v>
      </c>
      <c r="S1968">
        <v>-166.252230204315</v>
      </c>
      <c r="T1968">
        <v>-160.328494556539</v>
      </c>
      <c r="U1968">
        <v>326.58072476085499</v>
      </c>
      <c r="V1968">
        <v>5.7491145561565</v>
      </c>
      <c r="W1968">
        <v>101.88100848588</v>
      </c>
      <c r="X1968">
        <v>800.38395825990006</v>
      </c>
      <c r="Y1968">
        <v>-50.817102151825303</v>
      </c>
      <c r="Z1968">
        <v>-49.047377700869603</v>
      </c>
      <c r="AA1968">
        <v>99.864479852731904</v>
      </c>
    </row>
    <row r="1969" spans="1:27">
      <c r="A1969">
        <v>9.8350000000000007E-2</v>
      </c>
      <c r="B1969">
        <v>-160.232849061248</v>
      </c>
      <c r="C1969">
        <v>-277.40458093551302</v>
      </c>
      <c r="D1969">
        <v>6.2625720022564</v>
      </c>
      <c r="E1969">
        <v>-2.0182219251485298</v>
      </c>
      <c r="H1969">
        <v>314.15926535898399</v>
      </c>
      <c r="I1969">
        <v>30.8975637481429</v>
      </c>
      <c r="J1969" s="1">
        <v>2.8503563953563601E-8</v>
      </c>
      <c r="K1969" s="1">
        <v>4.9177605073546403E-12</v>
      </c>
      <c r="L1969" s="1">
        <v>-2.8503563953563601E-8</v>
      </c>
      <c r="M1969" t="b">
        <v>0</v>
      </c>
      <c r="N1969" t="b">
        <v>1</v>
      </c>
      <c r="O1969" t="b">
        <v>0</v>
      </c>
      <c r="P1969" t="b">
        <v>1</v>
      </c>
      <c r="Q1969" t="b">
        <v>1</v>
      </c>
      <c r="R1969" t="b">
        <v>0</v>
      </c>
      <c r="S1969">
        <v>-161.816123506427</v>
      </c>
      <c r="T1969">
        <v>-164.77803193142</v>
      </c>
      <c r="U1969">
        <v>326.59415543784701</v>
      </c>
      <c r="V1969">
        <v>5.7648225194245404</v>
      </c>
      <c r="W1969">
        <v>101.898881080781</v>
      </c>
      <c r="X1969">
        <v>800.37745420128294</v>
      </c>
      <c r="Y1969">
        <v>-49.055846905350101</v>
      </c>
      <c r="Z1969">
        <v>-50.651797163067798</v>
      </c>
      <c r="AA1969">
        <v>99.707644068454798</v>
      </c>
    </row>
    <row r="1970" spans="1:27">
      <c r="A1970">
        <v>9.8400000000000001E-2</v>
      </c>
      <c r="B1970">
        <v>-157.5769206006</v>
      </c>
      <c r="C1970">
        <v>-277.732296696368</v>
      </c>
      <c r="D1970">
        <v>7.3003771105629003</v>
      </c>
      <c r="E1970">
        <v>0.53368396911347504</v>
      </c>
      <c r="H1970">
        <v>314.15926535898399</v>
      </c>
      <c r="I1970">
        <v>30.9132717114109</v>
      </c>
      <c r="J1970" s="1">
        <v>2.8526784490168201E-8</v>
      </c>
      <c r="K1970" s="1">
        <v>4.9202607182521702E-12</v>
      </c>
      <c r="L1970" s="1">
        <v>-2.8526784490168201E-8</v>
      </c>
      <c r="M1970" t="b">
        <v>0</v>
      </c>
      <c r="N1970" t="b">
        <v>1</v>
      </c>
      <c r="O1970" t="b">
        <v>0</v>
      </c>
      <c r="P1970" t="b">
        <v>1</v>
      </c>
      <c r="Q1970" t="b">
        <v>1</v>
      </c>
      <c r="R1970" t="b">
        <v>0</v>
      </c>
      <c r="S1970">
        <v>-157.34009110136799</v>
      </c>
      <c r="T1970">
        <v>-169.186912792551</v>
      </c>
      <c r="U1970">
        <v>326.52700389391902</v>
      </c>
      <c r="V1970">
        <v>5.7805304826925701</v>
      </c>
      <c r="W1970">
        <v>101.980468707394</v>
      </c>
      <c r="X1970">
        <v>800.34553184669096</v>
      </c>
      <c r="Y1970">
        <v>-48.112356310588403</v>
      </c>
      <c r="Z1970">
        <v>-51.433202304491601</v>
      </c>
      <c r="AA1970">
        <v>99.545558615116903</v>
      </c>
    </row>
    <row r="1971" spans="1:27">
      <c r="A1971">
        <v>9.8449999999999996E-2</v>
      </c>
      <c r="B1971">
        <v>-150.41464228411101</v>
      </c>
      <c r="C1971">
        <v>-282.30421833842098</v>
      </c>
      <c r="D1971">
        <v>6.7470829960226402</v>
      </c>
      <c r="E1971">
        <v>-2.9326841676356201</v>
      </c>
      <c r="H1971">
        <v>314.15926535898399</v>
      </c>
      <c r="I1971">
        <v>30.928979674678899</v>
      </c>
      <c r="J1971" s="1">
        <v>2.85510850517312E-8</v>
      </c>
      <c r="K1971" s="1">
        <v>4.9227609382708997E-12</v>
      </c>
      <c r="L1971" s="1">
        <v>-2.85510850517312E-8</v>
      </c>
      <c r="M1971" t="b">
        <v>0</v>
      </c>
      <c r="N1971" t="b">
        <v>1</v>
      </c>
      <c r="O1971" t="b">
        <v>0</v>
      </c>
      <c r="P1971" t="b">
        <v>1</v>
      </c>
      <c r="Q1971" t="b">
        <v>1</v>
      </c>
      <c r="R1971" t="b">
        <v>0</v>
      </c>
      <c r="S1971">
        <v>-152.825237383162</v>
      </c>
      <c r="T1971">
        <v>-173.55404931454501</v>
      </c>
      <c r="U1971">
        <v>326.37928669770798</v>
      </c>
      <c r="V1971">
        <v>5.79623844596059</v>
      </c>
      <c r="W1971">
        <v>102.172291549109</v>
      </c>
      <c r="X1971">
        <v>800.26973078626395</v>
      </c>
      <c r="Y1971">
        <v>-46.204751307530302</v>
      </c>
      <c r="Z1971">
        <v>-53.586822785311803</v>
      </c>
      <c r="AA1971">
        <v>99.791574092879301</v>
      </c>
    </row>
    <row r="1972" spans="1:27">
      <c r="A1972">
        <v>9.8500000000000004E-2</v>
      </c>
      <c r="B1972">
        <v>-146.19667216736599</v>
      </c>
      <c r="C1972">
        <v>-283.82422874392</v>
      </c>
      <c r="D1972">
        <v>7.3552402111334203</v>
      </c>
      <c r="E1972">
        <v>-2.33250237583285</v>
      </c>
      <c r="H1972">
        <v>314.15926535898399</v>
      </c>
      <c r="I1972">
        <v>30.944687637946998</v>
      </c>
      <c r="J1972" s="1">
        <v>2.85743340100453E-8</v>
      </c>
      <c r="K1972" s="1">
        <v>4.92526114941971E-12</v>
      </c>
      <c r="L1972" s="1">
        <v>-2.85743340100453E-8</v>
      </c>
      <c r="M1972" t="b">
        <v>0</v>
      </c>
      <c r="N1972" t="b">
        <v>1</v>
      </c>
      <c r="O1972" t="b">
        <v>0</v>
      </c>
      <c r="P1972" t="b">
        <v>1</v>
      </c>
      <c r="Q1972" t="b">
        <v>1</v>
      </c>
      <c r="R1972" t="b">
        <v>0</v>
      </c>
      <c r="S1972">
        <v>-148.27267632440501</v>
      </c>
      <c r="T1972">
        <v>-177.87836397181701</v>
      </c>
      <c r="U1972">
        <v>326.15104029622199</v>
      </c>
      <c r="V1972">
        <v>5.8119464092286002</v>
      </c>
      <c r="W1972">
        <v>101.664914421936</v>
      </c>
      <c r="X1972">
        <v>800.47371498588097</v>
      </c>
      <c r="Y1972">
        <v>-44.633687934184003</v>
      </c>
      <c r="Z1972">
        <v>-54.443755957350497</v>
      </c>
      <c r="AA1972">
        <v>99.077443891571306</v>
      </c>
    </row>
    <row r="1973" spans="1:27">
      <c r="A1973">
        <v>9.8549999999999999E-2</v>
      </c>
      <c r="B1973">
        <v>-138.421613158132</v>
      </c>
      <c r="C1973">
        <v>-284.21991976626299</v>
      </c>
      <c r="D1973">
        <v>10.4997316684255</v>
      </c>
      <c r="E1973">
        <v>-4.4480075285806997</v>
      </c>
      <c r="H1973">
        <v>314.15926535898399</v>
      </c>
      <c r="I1973">
        <v>30.960395601215001</v>
      </c>
      <c r="J1973" s="1">
        <v>2.8602187285287099E-8</v>
      </c>
      <c r="K1973" s="1">
        <v>4.9277613994378504E-12</v>
      </c>
      <c r="L1973" s="1">
        <v>-2.8602187285287099E-8</v>
      </c>
      <c r="M1973" t="b">
        <v>1</v>
      </c>
      <c r="N1973" t="b">
        <v>0</v>
      </c>
      <c r="O1973" t="b">
        <v>0</v>
      </c>
      <c r="P1973" t="b">
        <v>1</v>
      </c>
      <c r="Q1973" t="b">
        <v>1</v>
      </c>
      <c r="R1973" t="b">
        <v>0</v>
      </c>
      <c r="S1973">
        <v>-143.68353120141501</v>
      </c>
      <c r="T1973">
        <v>-182.158789804431</v>
      </c>
      <c r="U1973">
        <v>325.84232100584597</v>
      </c>
      <c r="V1973">
        <v>5.8276543724966396</v>
      </c>
      <c r="W1973">
        <v>101.66553343156301</v>
      </c>
      <c r="X1973">
        <v>800.47404824490604</v>
      </c>
      <c r="Y1973">
        <v>-42.506637235892597</v>
      </c>
      <c r="Z1973">
        <v>-55.743405172822399</v>
      </c>
      <c r="AA1973">
        <v>98.250042408751298</v>
      </c>
    </row>
    <row r="1974" spans="1:27">
      <c r="A1974">
        <v>9.8599999999999993E-2</v>
      </c>
      <c r="B1974">
        <v>-133.301507221143</v>
      </c>
      <c r="C1974">
        <v>-287.09830207976302</v>
      </c>
      <c r="D1974">
        <v>10.1105027899399</v>
      </c>
      <c r="E1974">
        <v>-5.3605724886908197</v>
      </c>
      <c r="H1974">
        <v>314.15926535898399</v>
      </c>
      <c r="I1974">
        <v>30.976103564483001</v>
      </c>
      <c r="J1974" s="1">
        <v>2.8626516268559499E-8</v>
      </c>
      <c r="K1974" s="1">
        <v>4.93026161971522E-12</v>
      </c>
      <c r="L1974" s="1">
        <v>-2.8626516268559499E-8</v>
      </c>
      <c r="M1974" t="b">
        <v>1</v>
      </c>
      <c r="N1974" t="b">
        <v>0</v>
      </c>
      <c r="O1974" t="b">
        <v>0</v>
      </c>
      <c r="P1974" t="b">
        <v>1</v>
      </c>
      <c r="Q1974" t="b">
        <v>1</v>
      </c>
      <c r="R1974" t="b">
        <v>0</v>
      </c>
      <c r="S1974">
        <v>-139.058934317085</v>
      </c>
      <c r="T1974">
        <v>-186.39427068136001</v>
      </c>
      <c r="U1974">
        <v>325.45320499844598</v>
      </c>
      <c r="V1974">
        <v>5.8433623357646596</v>
      </c>
      <c r="W1974">
        <v>102.103680707366</v>
      </c>
      <c r="X1974">
        <v>800.29974412438605</v>
      </c>
      <c r="Y1974">
        <v>-41.145269201676697</v>
      </c>
      <c r="Z1974">
        <v>-57.4819059167733</v>
      </c>
      <c r="AA1974">
        <v>98.627175118486406</v>
      </c>
    </row>
    <row r="1975" spans="1:27">
      <c r="A1975">
        <v>9.8650000000000002E-2</v>
      </c>
      <c r="B1975">
        <v>-128.99711911499</v>
      </c>
      <c r="C1975">
        <v>-291.379283956942</v>
      </c>
      <c r="D1975">
        <v>7.9998151565607998</v>
      </c>
      <c r="E1975">
        <v>-6.1007795430379801</v>
      </c>
      <c r="H1975">
        <v>314.15926535898399</v>
      </c>
      <c r="I1975">
        <v>30.991811527751</v>
      </c>
      <c r="J1975" s="1">
        <v>2.8648543093368102E-8</v>
      </c>
      <c r="K1975" s="1">
        <v>4.9327618205661697E-12</v>
      </c>
      <c r="L1975" s="1">
        <v>-2.8648543093368102E-8</v>
      </c>
      <c r="M1975" t="b">
        <v>1</v>
      </c>
      <c r="N1975" t="b">
        <v>0</v>
      </c>
      <c r="O1975" t="b">
        <v>0</v>
      </c>
      <c r="P1975" t="b">
        <v>1</v>
      </c>
      <c r="Q1975" t="b">
        <v>1</v>
      </c>
      <c r="R1975" t="b">
        <v>0</v>
      </c>
      <c r="S1975">
        <v>-134.40002672149399</v>
      </c>
      <c r="T1975">
        <v>-190.58376156107801</v>
      </c>
      <c r="U1975">
        <v>324.98378828257199</v>
      </c>
      <c r="V1975">
        <v>5.8590702990326804</v>
      </c>
      <c r="W1975">
        <v>102.36354055798</v>
      </c>
      <c r="X1975">
        <v>800.19717161924302</v>
      </c>
      <c r="Y1975">
        <v>-39.875750141869297</v>
      </c>
      <c r="Z1975">
        <v>-59.301908597170602</v>
      </c>
      <c r="AA1975">
        <v>99.177658739068605</v>
      </c>
    </row>
    <row r="1976" spans="1:27">
      <c r="A1976">
        <v>9.8699999999999996E-2</v>
      </c>
      <c r="B1976">
        <v>-123.907568519088</v>
      </c>
      <c r="C1976">
        <v>-298.24064538291702</v>
      </c>
      <c r="D1976">
        <v>3.7469589049865299</v>
      </c>
      <c r="E1976">
        <v>-8.5173347599934299</v>
      </c>
      <c r="H1976">
        <v>314.15926535898399</v>
      </c>
      <c r="I1976">
        <v>31.007519491019</v>
      </c>
      <c r="J1976" s="1">
        <v>2.86706125507408E-8</v>
      </c>
      <c r="K1976" s="1">
        <v>4.9352620217830296E-12</v>
      </c>
      <c r="L1976" s="1">
        <v>-2.86706125507408E-8</v>
      </c>
      <c r="M1976" t="b">
        <v>1</v>
      </c>
      <c r="N1976" t="b">
        <v>0</v>
      </c>
      <c r="O1976" t="b">
        <v>0</v>
      </c>
      <c r="P1976" t="b">
        <v>1</v>
      </c>
      <c r="Q1976" t="b">
        <v>1</v>
      </c>
      <c r="R1976" t="b">
        <v>0</v>
      </c>
      <c r="S1976">
        <v>-129.707957930383</v>
      </c>
      <c r="T1976">
        <v>-194.72622874939401</v>
      </c>
      <c r="U1976">
        <v>324.43418667977699</v>
      </c>
      <c r="V1976">
        <v>5.8747782623007003</v>
      </c>
      <c r="W1976">
        <v>102.109858867814</v>
      </c>
      <c r="X1976">
        <v>800.29990430276598</v>
      </c>
      <c r="Y1976">
        <v>-38.213443578068599</v>
      </c>
      <c r="Z1976">
        <v>-61.399490237913902</v>
      </c>
      <c r="AA1976">
        <v>99.612933816011406</v>
      </c>
    </row>
    <row r="1977" spans="1:27">
      <c r="A1977">
        <v>9.8750000000000004E-2</v>
      </c>
      <c r="B1977">
        <v>-120.40176847311599</v>
      </c>
      <c r="C1977">
        <v>-299.64386923109998</v>
      </c>
      <c r="D1977">
        <v>3.7467491001203301</v>
      </c>
      <c r="E1977">
        <v>-7.2001578751826703</v>
      </c>
      <c r="H1977">
        <v>314.15926535898399</v>
      </c>
      <c r="I1977">
        <v>31.023227454287099</v>
      </c>
      <c r="J1977" s="1">
        <v>2.86961352458093E-8</v>
      </c>
      <c r="K1977" s="1">
        <v>4.9377622521526796E-12</v>
      </c>
      <c r="L1977" s="1">
        <v>-2.86961352458093E-8</v>
      </c>
      <c r="M1977" t="b">
        <v>1</v>
      </c>
      <c r="N1977" t="b">
        <v>0</v>
      </c>
      <c r="O1977" t="b">
        <v>0</v>
      </c>
      <c r="P1977" t="b">
        <v>1</v>
      </c>
      <c r="Q1977" t="b">
        <v>1</v>
      </c>
      <c r="R1977" t="b">
        <v>0</v>
      </c>
      <c r="S1977">
        <v>-124.98388564151399</v>
      </c>
      <c r="T1977">
        <v>-198.82065015451801</v>
      </c>
      <c r="U1977">
        <v>323.80453579603198</v>
      </c>
      <c r="V1977">
        <v>5.8904862255687203</v>
      </c>
      <c r="W1977">
        <v>101.57389896381601</v>
      </c>
      <c r="X1977">
        <v>800.51482220132198</v>
      </c>
      <c r="Y1977">
        <v>-36.811447706855603</v>
      </c>
      <c r="Z1977">
        <v>-62.0832439959837</v>
      </c>
      <c r="AA1977">
        <v>98.894691702867803</v>
      </c>
    </row>
    <row r="1978" spans="1:27">
      <c r="A1978">
        <v>9.8799999999999999E-2</v>
      </c>
      <c r="B1978">
        <v>-116.34386265191699</v>
      </c>
      <c r="C1978">
        <v>-299.56333792888699</v>
      </c>
      <c r="D1978">
        <v>5.2901434141730901</v>
      </c>
      <c r="E1978">
        <v>-5.85293666912417</v>
      </c>
      <c r="H1978">
        <v>314.15926535898399</v>
      </c>
      <c r="I1978">
        <v>31.038935417555098</v>
      </c>
      <c r="J1978" s="1">
        <v>2.87274701804563E-8</v>
      </c>
      <c r="K1978" s="1">
        <v>4.9402625315874903E-12</v>
      </c>
      <c r="L1978" s="1">
        <v>-2.87274701804563E-8</v>
      </c>
      <c r="M1978" t="b">
        <v>1</v>
      </c>
      <c r="N1978" t="b">
        <v>0</v>
      </c>
      <c r="O1978" t="b">
        <v>0</v>
      </c>
      <c r="P1978" t="b">
        <v>1</v>
      </c>
      <c r="Q1978" t="b">
        <v>1</v>
      </c>
      <c r="R1978" t="b">
        <v>0</v>
      </c>
      <c r="S1978">
        <v>-120.228975449035</v>
      </c>
      <c r="T1978">
        <v>-202.86601553923501</v>
      </c>
      <c r="U1978">
        <v>323.09499098827001</v>
      </c>
      <c r="V1978">
        <v>5.9061941888367704</v>
      </c>
      <c r="W1978">
        <v>101.43967804368</v>
      </c>
      <c r="X1978">
        <v>800.56853806048696</v>
      </c>
      <c r="Y1978">
        <v>-35.447771758245899</v>
      </c>
      <c r="Z1978">
        <v>-62.775686778112899</v>
      </c>
      <c r="AA1978">
        <v>98.223458536387</v>
      </c>
    </row>
    <row r="1979" spans="1:27">
      <c r="A1979">
        <v>9.8849999999999993E-2</v>
      </c>
      <c r="B1979">
        <v>-104.083244628107</v>
      </c>
      <c r="C1979">
        <v>-301.984108194361</v>
      </c>
      <c r="D1979">
        <v>7.42692030902142</v>
      </c>
      <c r="E1979">
        <v>-13.116901798429</v>
      </c>
      <c r="H1979">
        <v>314.15926535898399</v>
      </c>
      <c r="I1979">
        <v>31.054643380823101</v>
      </c>
      <c r="J1979" s="1">
        <v>2.87506622953515E-8</v>
      </c>
      <c r="K1979" s="1">
        <v>4.9427627422994903E-12</v>
      </c>
      <c r="L1979" s="1">
        <v>-2.87506622953515E-8</v>
      </c>
      <c r="M1979" t="b">
        <v>1</v>
      </c>
      <c r="N1979" t="b">
        <v>0</v>
      </c>
      <c r="O1979" t="b">
        <v>0</v>
      </c>
      <c r="P1979" t="b">
        <v>1</v>
      </c>
      <c r="Q1979" t="b">
        <v>1</v>
      </c>
      <c r="R1979" t="b">
        <v>0</v>
      </c>
      <c r="S1979">
        <v>-115.44440055589099</v>
      </c>
      <c r="T1979">
        <v>-206.86132677016499</v>
      </c>
      <c r="U1979">
        <v>322.305727326056</v>
      </c>
      <c r="V1979">
        <v>5.9219021521047903</v>
      </c>
      <c r="W1979">
        <v>101.570914285577</v>
      </c>
      <c r="X1979">
        <v>800.51607147882396</v>
      </c>
      <c r="Y1979">
        <v>-32.352472431804699</v>
      </c>
      <c r="Z1979">
        <v>-65.011562354338395</v>
      </c>
      <c r="AA1979">
        <v>97.364034786170905</v>
      </c>
    </row>
    <row r="1980" spans="1:27">
      <c r="A1980">
        <v>9.8900000000000002E-2</v>
      </c>
      <c r="B1980">
        <v>-102.571177589635</v>
      </c>
      <c r="C1980">
        <v>-299.89837257998897</v>
      </c>
      <c r="D1980">
        <v>9.75744007535741</v>
      </c>
      <c r="E1980">
        <v>-8.8112128360000792</v>
      </c>
      <c r="H1980">
        <v>314.15926535898399</v>
      </c>
      <c r="I1980">
        <v>31.0703513440912</v>
      </c>
      <c r="J1980" s="1">
        <v>2.8784342021026499E-8</v>
      </c>
      <c r="K1980" s="1">
        <v>4.9452630415395503E-12</v>
      </c>
      <c r="L1980" s="1">
        <v>-2.8784342021026499E-8</v>
      </c>
      <c r="M1980" t="b">
        <v>1</v>
      </c>
      <c r="N1980" t="b">
        <v>0</v>
      </c>
      <c r="O1980" t="b">
        <v>0</v>
      </c>
      <c r="P1980" t="b">
        <v>1</v>
      </c>
      <c r="Q1980" t="b">
        <v>1</v>
      </c>
      <c r="R1980" t="b">
        <v>0</v>
      </c>
      <c r="S1980">
        <v>-110.631341484339</v>
      </c>
      <c r="T1980">
        <v>-210.80559806404901</v>
      </c>
      <c r="U1980">
        <v>321.43693954838801</v>
      </c>
      <c r="V1980">
        <v>5.9376101153728502</v>
      </c>
      <c r="W1980">
        <v>101.93614784924701</v>
      </c>
      <c r="X1980">
        <v>800.37021716515198</v>
      </c>
      <c r="Y1980">
        <v>-31.727643305132801</v>
      </c>
      <c r="Z1980">
        <v>-65.350411140145596</v>
      </c>
      <c r="AA1980">
        <v>97.078054445305995</v>
      </c>
    </row>
    <row r="1981" spans="1:27">
      <c r="A1981">
        <v>9.8949999999999996E-2</v>
      </c>
      <c r="B1981">
        <v>-97.873074265375905</v>
      </c>
      <c r="C1981">
        <v>-303.6437434499</v>
      </c>
      <c r="D1981">
        <v>7.7011348730664304</v>
      </c>
      <c r="E1981">
        <v>-9.53067275416638</v>
      </c>
      <c r="H1981">
        <v>314.15926535898399</v>
      </c>
      <c r="I1981">
        <v>31.0860593073592</v>
      </c>
      <c r="J1981" s="1">
        <v>2.8814426400458602E-8</v>
      </c>
      <c r="K1981" s="1">
        <v>4.9477633104406101E-12</v>
      </c>
      <c r="L1981" s="1">
        <v>-2.8814426400458602E-8</v>
      </c>
      <c r="M1981" t="b">
        <v>1</v>
      </c>
      <c r="N1981" t="b">
        <v>0</v>
      </c>
      <c r="O1981" t="b">
        <v>0</v>
      </c>
      <c r="P1981" t="b">
        <v>1</v>
      </c>
      <c r="Q1981" t="b">
        <v>1</v>
      </c>
      <c r="R1981" t="b">
        <v>0</v>
      </c>
      <c r="S1981">
        <v>-105.79098578468999</v>
      </c>
      <c r="T1981">
        <v>-214.69785623096101</v>
      </c>
      <c r="U1981">
        <v>320.48884201565102</v>
      </c>
      <c r="V1981">
        <v>5.9533180786408799</v>
      </c>
      <c r="W1981">
        <v>102.535588921209</v>
      </c>
      <c r="X1981">
        <v>800.13134810458598</v>
      </c>
      <c r="Y1981">
        <v>-30.442648508713798</v>
      </c>
      <c r="Z1981">
        <v>-67.327546846126197</v>
      </c>
      <c r="AA1981">
        <v>97.770195354867994</v>
      </c>
    </row>
    <row r="1982" spans="1:27">
      <c r="A1982">
        <v>9.9000000000000005E-2</v>
      </c>
      <c r="B1982">
        <v>-93.118531278369204</v>
      </c>
      <c r="C1982">
        <v>-306.37006379981801</v>
      </c>
      <c r="D1982">
        <v>6.5294056227619803</v>
      </c>
      <c r="E1982">
        <v>-9.8925476227540994</v>
      </c>
      <c r="H1982">
        <v>314.15926535898399</v>
      </c>
      <c r="I1982">
        <v>31.101767270627299</v>
      </c>
      <c r="J1982" s="1">
        <v>2.8840048571510101E-8</v>
      </c>
      <c r="K1982" s="1">
        <v>4.9502635416854002E-12</v>
      </c>
      <c r="L1982" s="1">
        <v>-2.8840048571510101E-8</v>
      </c>
      <c r="M1982" t="b">
        <v>1</v>
      </c>
      <c r="N1982" t="b">
        <v>0</v>
      </c>
      <c r="O1982" t="b">
        <v>0</v>
      </c>
      <c r="P1982" t="b">
        <v>1</v>
      </c>
      <c r="Q1982" t="b">
        <v>1</v>
      </c>
      <c r="R1982" t="b">
        <v>0</v>
      </c>
      <c r="S1982">
        <v>-100.924527742284</v>
      </c>
      <c r="T1982">
        <v>-218.53714091444101</v>
      </c>
      <c r="U1982">
        <v>319.46166865672501</v>
      </c>
      <c r="V1982">
        <v>5.9690260419089096</v>
      </c>
      <c r="W1982">
        <v>102.49944080977301</v>
      </c>
      <c r="X1982">
        <v>800.14696300065395</v>
      </c>
      <c r="Y1982">
        <v>-28.935039672975599</v>
      </c>
      <c r="Z1982">
        <v>-68.692925652749395</v>
      </c>
      <c r="AA1982">
        <v>97.627965325752896</v>
      </c>
    </row>
    <row r="1983" spans="1:27">
      <c r="A1983">
        <v>9.9049999999999999E-2</v>
      </c>
      <c r="B1983">
        <v>-89.205180929343598</v>
      </c>
      <c r="C1983">
        <v>-308.22755852582901</v>
      </c>
      <c r="D1983">
        <v>5.8419936110330699</v>
      </c>
      <c r="E1983">
        <v>-9.1573623116267608</v>
      </c>
      <c r="H1983">
        <v>314.15926535898399</v>
      </c>
      <c r="I1983">
        <v>31.117475233895298</v>
      </c>
      <c r="J1983" s="1">
        <v>2.8864391765637301E-8</v>
      </c>
      <c r="K1983" s="1">
        <v>4.9527637621408301E-12</v>
      </c>
      <c r="L1983" s="1">
        <v>-2.8864391765637301E-8</v>
      </c>
      <c r="M1983" t="b">
        <v>1</v>
      </c>
      <c r="N1983" t="b">
        <v>0</v>
      </c>
      <c r="O1983" t="b">
        <v>0</v>
      </c>
      <c r="P1983" t="b">
        <v>1</v>
      </c>
      <c r="Q1983" t="b">
        <v>1</v>
      </c>
      <c r="R1983" t="b">
        <v>0</v>
      </c>
      <c r="S1983">
        <v>-96.033168082820694</v>
      </c>
      <c r="T1983">
        <v>-222.32250482844299</v>
      </c>
      <c r="U1983">
        <v>318.35567291126398</v>
      </c>
      <c r="V1983">
        <v>5.9847340051769402</v>
      </c>
      <c r="W1983">
        <v>102.55021494368501</v>
      </c>
      <c r="X1983">
        <v>800.12761930370402</v>
      </c>
      <c r="Y1983">
        <v>-27.640705357127899</v>
      </c>
      <c r="Z1983">
        <v>-69.8515597839462</v>
      </c>
      <c r="AA1983">
        <v>97.492265141101797</v>
      </c>
    </row>
    <row r="1984" spans="1:27">
      <c r="A1984">
        <v>9.9099999999999994E-2</v>
      </c>
      <c r="B1984">
        <v>-82.622268839290996</v>
      </c>
      <c r="C1984">
        <v>-310.893365604785</v>
      </c>
      <c r="D1984">
        <v>5.0907440416058796</v>
      </c>
      <c r="E1984">
        <v>-11.1787114224341</v>
      </c>
      <c r="H1984">
        <v>314.15926535898399</v>
      </c>
      <c r="I1984">
        <v>31.133183197163302</v>
      </c>
      <c r="J1984" s="1">
        <v>2.8892202408314899E-8</v>
      </c>
      <c r="K1984" s="1">
        <v>4.9552640118697198E-12</v>
      </c>
      <c r="L1984" s="1">
        <v>-2.8892202408314899E-8</v>
      </c>
      <c r="M1984" t="b">
        <v>1</v>
      </c>
      <c r="N1984" t="b">
        <v>0</v>
      </c>
      <c r="O1984" t="b">
        <v>0</v>
      </c>
      <c r="P1984" t="b">
        <v>1</v>
      </c>
      <c r="Q1984" t="b">
        <v>1</v>
      </c>
      <c r="R1984" t="b">
        <v>0</v>
      </c>
      <c r="S1984">
        <v>-91.118113676110596</v>
      </c>
      <c r="T1984">
        <v>-226.05301399106</v>
      </c>
      <c r="U1984">
        <v>317.17112766717099</v>
      </c>
      <c r="V1984">
        <v>6.0004419684449699</v>
      </c>
      <c r="W1984">
        <v>102.280736527299</v>
      </c>
      <c r="X1984">
        <v>800.23642327636901</v>
      </c>
      <c r="Y1984">
        <v>-25.6608304231627</v>
      </c>
      <c r="Z1984">
        <v>-71.230551390663706</v>
      </c>
      <c r="AA1984">
        <v>96.891381813853698</v>
      </c>
    </row>
    <row r="1985" spans="1:27">
      <c r="A1985">
        <v>9.9150000000000002E-2</v>
      </c>
      <c r="B1985">
        <v>-80.806182927477906</v>
      </c>
      <c r="C1985">
        <v>-312.66619176489598</v>
      </c>
      <c r="D1985">
        <v>3.75972976990816</v>
      </c>
      <c r="E1985">
        <v>-8.3472394159223509</v>
      </c>
      <c r="H1985">
        <v>314.15926535898399</v>
      </c>
      <c r="I1985">
        <v>31.1488911604314</v>
      </c>
      <c r="J1985" s="1">
        <v>2.89212351844981E-8</v>
      </c>
      <c r="K1985" s="1">
        <v>4.9577642719207201E-12</v>
      </c>
      <c r="L1985" s="1">
        <v>-2.89212351844981E-8</v>
      </c>
      <c r="M1985" t="b">
        <v>1</v>
      </c>
      <c r="N1985" t="b">
        <v>0</v>
      </c>
      <c r="O1985" t="b">
        <v>0</v>
      </c>
      <c r="P1985" t="b">
        <v>1</v>
      </c>
      <c r="Q1985" t="b">
        <v>1</v>
      </c>
      <c r="R1985" t="b">
        <v>0</v>
      </c>
      <c r="S1985">
        <v>-86.180577238279398</v>
      </c>
      <c r="T1985">
        <v>-229.72774795498</v>
      </c>
      <c r="U1985">
        <v>315.90832519326</v>
      </c>
      <c r="V1985">
        <v>6.0161499317130103</v>
      </c>
      <c r="W1985">
        <v>102.022676873889</v>
      </c>
      <c r="X1985">
        <v>800.34039655082302</v>
      </c>
      <c r="Y1985">
        <v>-24.7506687266937</v>
      </c>
      <c r="Z1985">
        <v>-71.911109356301097</v>
      </c>
      <c r="AA1985">
        <v>96.661778083022</v>
      </c>
    </row>
    <row r="1986" spans="1:27">
      <c r="A1986">
        <v>9.9199999999999997E-2</v>
      </c>
      <c r="B1986">
        <v>-72.044989276147504</v>
      </c>
      <c r="C1986">
        <v>-314.60295278802101</v>
      </c>
      <c r="D1986">
        <v>4.0632567104756001</v>
      </c>
      <c r="E1986">
        <v>-12.220860829965</v>
      </c>
      <c r="H1986">
        <v>314.15926535898399</v>
      </c>
      <c r="I1986">
        <v>31.1645991236994</v>
      </c>
      <c r="J1986" s="1">
        <v>2.8940974061697499E-8</v>
      </c>
      <c r="K1986" s="1">
        <v>4.9602644535328697E-12</v>
      </c>
      <c r="L1986" s="1">
        <v>-2.8940974061697499E-8</v>
      </c>
      <c r="M1986" t="b">
        <v>1</v>
      </c>
      <c r="N1986" t="b">
        <v>0</v>
      </c>
      <c r="O1986" t="b">
        <v>0</v>
      </c>
      <c r="P1986" t="b">
        <v>1</v>
      </c>
      <c r="Q1986" t="b">
        <v>1</v>
      </c>
      <c r="R1986" t="b">
        <v>0</v>
      </c>
      <c r="S1986">
        <v>-81.221777032562301</v>
      </c>
      <c r="T1986">
        <v>-233.345800034582</v>
      </c>
      <c r="U1986">
        <v>314.56757706714399</v>
      </c>
      <c r="V1986">
        <v>6.0318578949810204</v>
      </c>
      <c r="W1986">
        <v>101.524351567255</v>
      </c>
      <c r="X1986">
        <v>800.54015440586397</v>
      </c>
      <c r="Y1986">
        <v>-22.244169792671499</v>
      </c>
      <c r="Z1986">
        <v>-73.199606152106298</v>
      </c>
      <c r="AA1986">
        <v>95.443775944804301</v>
      </c>
    </row>
    <row r="1987" spans="1:27">
      <c r="A1987">
        <v>9.9250000000000005E-2</v>
      </c>
      <c r="B1987">
        <v>-71.346025370437005</v>
      </c>
      <c r="C1987">
        <v>-312.74845811821001</v>
      </c>
      <c r="D1987">
        <v>5.8961059736391901</v>
      </c>
      <c r="E1987">
        <v>-7.3874102450069499</v>
      </c>
      <c r="H1987">
        <v>314.15926535898399</v>
      </c>
      <c r="I1987">
        <v>31.180307086967399</v>
      </c>
      <c r="J1987" s="1">
        <v>2.8965274623260501E-8</v>
      </c>
      <c r="K1987" s="1">
        <v>4.9627646736527898E-12</v>
      </c>
      <c r="L1987" s="1">
        <v>-2.8965274623260501E-8</v>
      </c>
      <c r="M1987" t="b">
        <v>1</v>
      </c>
      <c r="N1987" t="b">
        <v>0</v>
      </c>
      <c r="O1987" t="b">
        <v>0</v>
      </c>
      <c r="P1987" t="b">
        <v>1</v>
      </c>
      <c r="Q1987" t="b">
        <v>1</v>
      </c>
      <c r="R1987" t="b">
        <v>0</v>
      </c>
      <c r="S1987">
        <v>-76.242936568711102</v>
      </c>
      <c r="T1987">
        <v>-236.90627752965199</v>
      </c>
      <c r="U1987">
        <v>313.14921409836398</v>
      </c>
      <c r="V1987">
        <v>6.0475658582490404</v>
      </c>
      <c r="W1987">
        <v>101.62922063599601</v>
      </c>
      <c r="X1987">
        <v>800.49819794307302</v>
      </c>
      <c r="Y1987">
        <v>-21.687211663114098</v>
      </c>
      <c r="Z1987">
        <v>-73.298439447977898</v>
      </c>
      <c r="AA1987">
        <v>94.985651111118102</v>
      </c>
    </row>
    <row r="1988" spans="1:27">
      <c r="A1988">
        <v>9.9299999999999999E-2</v>
      </c>
      <c r="B1988">
        <v>-65.254155808131301</v>
      </c>
      <c r="C1988">
        <v>-312.48125387033502</v>
      </c>
      <c r="D1988">
        <v>7.4753904666565703</v>
      </c>
      <c r="E1988">
        <v>-8.2330465774778308</v>
      </c>
      <c r="H1988">
        <v>314.15926535898399</v>
      </c>
      <c r="I1988">
        <v>31.196015050235399</v>
      </c>
      <c r="J1988" s="1">
        <v>2.89931278985023E-8</v>
      </c>
      <c r="K1988" s="1">
        <v>4.9652649237656302E-12</v>
      </c>
      <c r="L1988" s="1">
        <v>-2.89931278985023E-8</v>
      </c>
      <c r="M1988" t="b">
        <v>1</v>
      </c>
      <c r="N1988" t="b">
        <v>0</v>
      </c>
      <c r="O1988" t="b">
        <v>0</v>
      </c>
      <c r="P1988" t="b">
        <v>1</v>
      </c>
      <c r="Q1988" t="b">
        <v>1</v>
      </c>
      <c r="R1988" t="b">
        <v>0</v>
      </c>
      <c r="S1988">
        <v>-71.245284301108001</v>
      </c>
      <c r="T1988">
        <v>-240.40830194564799</v>
      </c>
      <c r="U1988">
        <v>311.65358624675599</v>
      </c>
      <c r="V1988">
        <v>6.0632738215170701</v>
      </c>
      <c r="W1988">
        <v>101.91284627151801</v>
      </c>
      <c r="X1988">
        <v>800.38500035106904</v>
      </c>
      <c r="Y1988">
        <v>-19.959369273428798</v>
      </c>
      <c r="Z1988">
        <v>-74.427518893992399</v>
      </c>
      <c r="AA1988">
        <v>94.386888167446997</v>
      </c>
    </row>
    <row r="1989" spans="1:27">
      <c r="A1989">
        <v>9.9349999999999994E-2</v>
      </c>
      <c r="B1989">
        <v>-61.851583984248997</v>
      </c>
      <c r="C1989">
        <v>-313.813976973477</v>
      </c>
      <c r="D1989">
        <v>6.8177062147760799</v>
      </c>
      <c r="E1989">
        <v>-6.8421479108836998</v>
      </c>
      <c r="H1989">
        <v>314.15926535898399</v>
      </c>
      <c r="I1989">
        <v>31.211723013503399</v>
      </c>
      <c r="J1989" s="1">
        <v>2.9016305802542801E-8</v>
      </c>
      <c r="K1989" s="1">
        <v>4.9677651344225403E-12</v>
      </c>
      <c r="L1989" s="1">
        <v>-2.9016305802542801E-8</v>
      </c>
      <c r="M1989" t="b">
        <v>1</v>
      </c>
      <c r="N1989" t="b">
        <v>0</v>
      </c>
      <c r="O1989" t="b">
        <v>0</v>
      </c>
      <c r="P1989" t="b">
        <v>1</v>
      </c>
      <c r="Q1989" t="b">
        <v>1</v>
      </c>
      <c r="R1989" t="b">
        <v>0</v>
      </c>
      <c r="S1989">
        <v>-66.230053325669601</v>
      </c>
      <c r="T1989">
        <v>-243.851009210445</v>
      </c>
      <c r="U1989">
        <v>310.08106253611498</v>
      </c>
      <c r="V1989">
        <v>6.07898178478509</v>
      </c>
      <c r="W1989">
        <v>102.324894253601</v>
      </c>
      <c r="X1989">
        <v>800.22085348264602</v>
      </c>
      <c r="Y1989">
        <v>-18.841318916351099</v>
      </c>
      <c r="Z1989">
        <v>-75.6691949050673</v>
      </c>
      <c r="AA1989">
        <v>94.510513821444206</v>
      </c>
    </row>
    <row r="1990" spans="1:27">
      <c r="A1990">
        <v>9.9400000000000002E-2</v>
      </c>
      <c r="B1990">
        <v>-53.470567722215598</v>
      </c>
      <c r="C1990">
        <v>-318.223090779431</v>
      </c>
      <c r="D1990">
        <v>4.0823711611976803</v>
      </c>
      <c r="E1990">
        <v>-10.906436225654501</v>
      </c>
      <c r="H1990">
        <v>314.15926535898399</v>
      </c>
      <c r="I1990">
        <v>31.227430976771501</v>
      </c>
      <c r="J1990" s="1">
        <v>2.9037195758974102E-8</v>
      </c>
      <c r="K1990" s="1">
        <v>4.9702653257733498E-12</v>
      </c>
      <c r="L1990" s="1">
        <v>-2.9037195758974102E-8</v>
      </c>
      <c r="M1990" t="b">
        <v>1</v>
      </c>
      <c r="N1990" t="b">
        <v>0</v>
      </c>
      <c r="O1990" t="b">
        <v>0</v>
      </c>
      <c r="P1990" t="b">
        <v>1</v>
      </c>
      <c r="Q1990" t="b">
        <v>1</v>
      </c>
      <c r="R1990" t="b">
        <v>0</v>
      </c>
      <c r="S1990">
        <v>-61.198481075594799</v>
      </c>
      <c r="T1990">
        <v>-247.23354988754099</v>
      </c>
      <c r="U1990">
        <v>308.43203096313601</v>
      </c>
      <c r="V1990">
        <v>6.0946897480531099</v>
      </c>
      <c r="W1990">
        <v>102.503196926925</v>
      </c>
      <c r="X1990">
        <v>800.15054988129305</v>
      </c>
      <c r="Y1990">
        <v>-16.5569713874333</v>
      </c>
      <c r="Z1990">
        <v>-77.873545289663596</v>
      </c>
      <c r="AA1990">
        <v>94.430516677122498</v>
      </c>
    </row>
    <row r="1991" spans="1:27">
      <c r="A1991">
        <v>9.9449999999999997E-2</v>
      </c>
      <c r="B1991">
        <v>-52.100554500097601</v>
      </c>
      <c r="C1991">
        <v>-319.73494356075298</v>
      </c>
      <c r="D1991">
        <v>2.72778707518883</v>
      </c>
      <c r="E1991">
        <v>-7.4466817610234903</v>
      </c>
      <c r="H1991">
        <v>314.15926535898399</v>
      </c>
      <c r="I1991">
        <v>31.243138940039501</v>
      </c>
      <c r="J1991" s="1">
        <v>2.90569062144641E-8</v>
      </c>
      <c r="K1991" s="1">
        <v>4.9727655071734301E-12</v>
      </c>
      <c r="L1991" s="1">
        <v>-2.90569062144641E-8</v>
      </c>
      <c r="M1991" t="b">
        <v>1</v>
      </c>
      <c r="N1991" t="b">
        <v>0</v>
      </c>
      <c r="O1991" t="b">
        <v>0</v>
      </c>
      <c r="P1991" t="b">
        <v>1</v>
      </c>
      <c r="Q1991" t="b">
        <v>1</v>
      </c>
      <c r="R1991" t="b">
        <v>0</v>
      </c>
      <c r="S1991">
        <v>-56.151809016046997</v>
      </c>
      <c r="T1991">
        <v>-250.55508938563699</v>
      </c>
      <c r="U1991">
        <v>306.70689840168399</v>
      </c>
      <c r="V1991">
        <v>6.1103977113211201</v>
      </c>
      <c r="W1991">
        <v>102.172272528235</v>
      </c>
      <c r="X1991">
        <v>800.28378473688701</v>
      </c>
      <c r="Y1991">
        <v>-15.7443471582441</v>
      </c>
      <c r="Z1991">
        <v>-78.353991306713596</v>
      </c>
      <c r="AA1991">
        <v>94.098338464983101</v>
      </c>
    </row>
    <row r="1992" spans="1:27">
      <c r="A1992">
        <v>9.9500000000000005E-2</v>
      </c>
      <c r="B1992">
        <v>-47.155522796153299</v>
      </c>
      <c r="C1992">
        <v>-318.66362223325302</v>
      </c>
      <c r="D1992">
        <v>4.5389315402711699</v>
      </c>
      <c r="E1992">
        <v>-7.0536550141580596</v>
      </c>
      <c r="H1992">
        <v>314.15926535898399</v>
      </c>
      <c r="I1992">
        <v>31.2588469033075</v>
      </c>
      <c r="J1992" s="1">
        <v>2.9076723251364499E-8</v>
      </c>
      <c r="K1992" s="1">
        <v>4.9752656894785001E-12</v>
      </c>
      <c r="L1992" s="1">
        <v>-2.9076723251364499E-8</v>
      </c>
      <c r="M1992" t="b">
        <v>1</v>
      </c>
      <c r="N1992" t="b">
        <v>0</v>
      </c>
      <c r="O1992" t="b">
        <v>0</v>
      </c>
      <c r="P1992" t="b">
        <v>1</v>
      </c>
      <c r="Q1992" t="b">
        <v>1</v>
      </c>
      <c r="R1992" t="b">
        <v>0</v>
      </c>
      <c r="S1992">
        <v>-51.091282337843197</v>
      </c>
      <c r="T1992">
        <v>-253.81480816456201</v>
      </c>
      <c r="U1992">
        <v>304.90609050240602</v>
      </c>
      <c r="V1992">
        <v>6.1261056745891196</v>
      </c>
      <c r="W1992">
        <v>102.016036538104</v>
      </c>
      <c r="X1992">
        <v>800.34665242162703</v>
      </c>
      <c r="Y1992">
        <v>-14.176036909426699</v>
      </c>
      <c r="Z1992">
        <v>-78.852638194874203</v>
      </c>
      <c r="AA1992">
        <v>93.0286751043257</v>
      </c>
    </row>
    <row r="1993" spans="1:27">
      <c r="A1993">
        <v>9.955E-2</v>
      </c>
      <c r="B1993">
        <v>-42.623245650180401</v>
      </c>
      <c r="C1993">
        <v>-321.014716791306</v>
      </c>
      <c r="D1993">
        <v>2.8364049368379498</v>
      </c>
      <c r="E1993">
        <v>-6.8335719686953196</v>
      </c>
      <c r="H1993">
        <v>314.15926535898399</v>
      </c>
      <c r="I1993">
        <v>31.2745548665755</v>
      </c>
      <c r="J1993" s="1">
        <v>2.91022601572877E-8</v>
      </c>
      <c r="K1993" s="1">
        <v>4.9777659200667802E-12</v>
      </c>
      <c r="L1993" s="1">
        <v>-2.91022601572877E-8</v>
      </c>
      <c r="M1993" t="b">
        <v>1</v>
      </c>
      <c r="N1993" t="b">
        <v>0</v>
      </c>
      <c r="O1993" t="b">
        <v>0</v>
      </c>
      <c r="P1993" t="b">
        <v>1</v>
      </c>
      <c r="Q1993" t="b">
        <v>1</v>
      </c>
      <c r="R1993" t="b">
        <v>0</v>
      </c>
      <c r="S1993">
        <v>-46.018149650216699</v>
      </c>
      <c r="T1993">
        <v>-257.01190193748602</v>
      </c>
      <c r="U1993">
        <v>303.03005158770401</v>
      </c>
      <c r="V1993">
        <v>6.1418136378571502</v>
      </c>
      <c r="W1993">
        <v>102.209674359248</v>
      </c>
      <c r="X1993">
        <v>800.26974868740103</v>
      </c>
      <c r="Y1993">
        <v>-12.743179571360599</v>
      </c>
      <c r="Z1993">
        <v>-80.236364667376606</v>
      </c>
      <c r="AA1993">
        <v>92.979544238761903</v>
      </c>
    </row>
    <row r="1994" spans="1:27">
      <c r="A1994">
        <v>9.9599999999999994E-2</v>
      </c>
      <c r="B1994">
        <v>-36.9218247389474</v>
      </c>
      <c r="C1994">
        <v>-319.27529671219497</v>
      </c>
      <c r="D1994">
        <v>5.2717188952191201</v>
      </c>
      <c r="E1994">
        <v>-7.1603882712911098</v>
      </c>
      <c r="H1994">
        <v>314.15926535898399</v>
      </c>
      <c r="I1994">
        <v>31.290262829843499</v>
      </c>
      <c r="J1994" s="1">
        <v>2.9128941037015499E-8</v>
      </c>
      <c r="K1994" s="1">
        <v>4.9802661603170097E-12</v>
      </c>
      <c r="L1994" s="1">
        <v>-2.9128941037015499E-8</v>
      </c>
      <c r="M1994" t="b">
        <v>1</v>
      </c>
      <c r="N1994" t="b">
        <v>0</v>
      </c>
      <c r="O1994" t="b">
        <v>0</v>
      </c>
      <c r="P1994" t="b">
        <v>1</v>
      </c>
      <c r="Q1994" t="b">
        <v>1</v>
      </c>
      <c r="R1994" t="b">
        <v>0</v>
      </c>
      <c r="S1994">
        <v>-40.933662672748397</v>
      </c>
      <c r="T1994">
        <v>-260.14558186935898</v>
      </c>
      <c r="U1994">
        <v>301.07924454210797</v>
      </c>
      <c r="V1994">
        <v>6.1575216011251799</v>
      </c>
      <c r="W1994">
        <v>102.087636778422</v>
      </c>
      <c r="X1994">
        <v>800.318934889258</v>
      </c>
      <c r="Y1994">
        <v>-11.015980744437201</v>
      </c>
      <c r="Z1994">
        <v>-80.7017035456972</v>
      </c>
      <c r="AA1994">
        <v>91.717684290158402</v>
      </c>
    </row>
    <row r="1995" spans="1:27">
      <c r="A1995">
        <v>9.9650000000000002E-2</v>
      </c>
      <c r="B1995">
        <v>-31.630015002004502</v>
      </c>
      <c r="C1995">
        <v>-320.58456765453502</v>
      </c>
      <c r="D1995">
        <v>4.5406459289655698</v>
      </c>
      <c r="E1995">
        <v>-7.53094025002253</v>
      </c>
      <c r="H1995">
        <v>314.15926535898399</v>
      </c>
      <c r="I1995">
        <v>31.305970793111602</v>
      </c>
      <c r="J1995" s="1">
        <v>2.91531847551596E-8</v>
      </c>
      <c r="K1995" s="1">
        <v>4.9827663800035704E-12</v>
      </c>
      <c r="L1995" s="1">
        <v>-2.91531847551596E-8</v>
      </c>
      <c r="M1995" t="b">
        <v>1</v>
      </c>
      <c r="N1995" t="b">
        <v>0</v>
      </c>
      <c r="O1995" t="b">
        <v>0</v>
      </c>
      <c r="P1995" t="b">
        <v>1</v>
      </c>
      <c r="Q1995" t="b">
        <v>1</v>
      </c>
      <c r="R1995" t="b">
        <v>0</v>
      </c>
      <c r="S1995">
        <v>-35.839075926520202</v>
      </c>
      <c r="T1995">
        <v>-263.21507477154699</v>
      </c>
      <c r="U1995">
        <v>299.05415069806702</v>
      </c>
      <c r="V1995">
        <v>6.1732295643931998</v>
      </c>
      <c r="W1995">
        <v>102.335784476448</v>
      </c>
      <c r="X1995">
        <v>800.22028805534899</v>
      </c>
      <c r="Y1995">
        <v>-9.4139830778791502</v>
      </c>
      <c r="Z1995">
        <v>-82.0047374634009</v>
      </c>
      <c r="AA1995">
        <v>91.418720541303898</v>
      </c>
    </row>
    <row r="1996" spans="1:27">
      <c r="A1996">
        <v>9.9699999999999997E-2</v>
      </c>
      <c r="B1996">
        <v>-27.016574620206502</v>
      </c>
      <c r="C1996">
        <v>-320.30765518163503</v>
      </c>
      <c r="D1996">
        <v>5.2273588228621799</v>
      </c>
      <c r="E1996">
        <v>-7.0351031443936298</v>
      </c>
      <c r="H1996">
        <v>314.15926535898399</v>
      </c>
      <c r="I1996">
        <v>31.321678756379601</v>
      </c>
      <c r="J1996" s="1">
        <v>2.9174064053449901E-8</v>
      </c>
      <c r="K1996" s="1">
        <v>4.9852665712980298E-12</v>
      </c>
      <c r="L1996" s="1">
        <v>-2.9174064053449901E-8</v>
      </c>
      <c r="M1996" t="b">
        <v>1</v>
      </c>
      <c r="N1996" t="b">
        <v>0</v>
      </c>
      <c r="O1996" t="b">
        <v>0</v>
      </c>
      <c r="P1996" t="b">
        <v>1</v>
      </c>
      <c r="Q1996" t="b">
        <v>1</v>
      </c>
      <c r="R1996" t="b">
        <v>0</v>
      </c>
      <c r="S1996">
        <v>-30.735646424577698</v>
      </c>
      <c r="T1996">
        <v>-266.21962329260703</v>
      </c>
      <c r="U1996">
        <v>296.95526971718402</v>
      </c>
      <c r="V1996">
        <v>6.1889375276612197</v>
      </c>
      <c r="W1996">
        <v>102.41588489676801</v>
      </c>
      <c r="X1996">
        <v>800.18893086147705</v>
      </c>
      <c r="Y1996">
        <v>-7.9424409399846798</v>
      </c>
      <c r="Z1996">
        <v>-82.788357685011903</v>
      </c>
      <c r="AA1996">
        <v>90.73079862502</v>
      </c>
    </row>
    <row r="1997" spans="1:27">
      <c r="A1997">
        <v>9.9750000000000005E-2</v>
      </c>
      <c r="B1997">
        <v>-21.007628830262998</v>
      </c>
      <c r="C1997">
        <v>-320.55025300856897</v>
      </c>
      <c r="D1997">
        <v>5.4536284325565898</v>
      </c>
      <c r="E1997">
        <v>-8.0004068817400995</v>
      </c>
      <c r="H1997">
        <v>314.15926535898399</v>
      </c>
      <c r="I1997">
        <v>31.337386719647601</v>
      </c>
      <c r="J1997" s="1">
        <v>2.9197256168345101E-8</v>
      </c>
      <c r="K1997" s="1">
        <v>4.9877667821196401E-12</v>
      </c>
      <c r="L1997" s="1">
        <v>-2.9197256168345101E-8</v>
      </c>
      <c r="M1997" t="b">
        <v>1</v>
      </c>
      <c r="N1997" t="b">
        <v>0</v>
      </c>
      <c r="O1997" t="b">
        <v>0</v>
      </c>
      <c r="P1997" t="b">
        <v>1</v>
      </c>
      <c r="Q1997" t="b">
        <v>1</v>
      </c>
      <c r="R1997" t="b">
        <v>0</v>
      </c>
      <c r="S1997">
        <v>-25.6246333617872</v>
      </c>
      <c r="T1997">
        <v>-269.158486105149</v>
      </c>
      <c r="U1997">
        <v>294.783119466936</v>
      </c>
      <c r="V1997">
        <v>6.2046454909292397</v>
      </c>
      <c r="W1997">
        <v>102.596664557003</v>
      </c>
      <c r="X1997">
        <v>800.11743322413201</v>
      </c>
      <c r="Y1997">
        <v>-6.1665311682014901</v>
      </c>
      <c r="Z1997">
        <v>-83.903260123834897</v>
      </c>
      <c r="AA1997">
        <v>90.069791292059506</v>
      </c>
    </row>
    <row r="1998" spans="1:27">
      <c r="A1998">
        <v>9.98E-2</v>
      </c>
      <c r="B1998">
        <v>-17.562608695079199</v>
      </c>
      <c r="C1998">
        <v>-321.84895323809098</v>
      </c>
      <c r="D1998">
        <v>4.3346853853967797</v>
      </c>
      <c r="E1998">
        <v>-6.4884107326208103</v>
      </c>
      <c r="H1998">
        <v>314.15926535898399</v>
      </c>
      <c r="I1998">
        <v>31.3530946829156</v>
      </c>
      <c r="J1998" s="1">
        <v>2.9221638442322698E-8</v>
      </c>
      <c r="K1998" s="1">
        <v>4.9902670029920401E-12</v>
      </c>
      <c r="L1998" s="1">
        <v>-2.9221638442322698E-8</v>
      </c>
      <c r="M1998" t="b">
        <v>1</v>
      </c>
      <c r="N1998" t="b">
        <v>0</v>
      </c>
      <c r="O1998" t="b">
        <v>0</v>
      </c>
      <c r="P1998" t="b">
        <v>1</v>
      </c>
      <c r="Q1998" t="b">
        <v>1</v>
      </c>
      <c r="R1998" t="b">
        <v>0</v>
      </c>
      <c r="S1998">
        <v>-20.507297804144301</v>
      </c>
      <c r="T1998">
        <v>-272.03093808875002</v>
      </c>
      <c r="U1998">
        <v>292.53823589289402</v>
      </c>
      <c r="V1998">
        <v>6.2203534541972596</v>
      </c>
      <c r="W1998">
        <v>102.719697046081</v>
      </c>
      <c r="X1998">
        <v>800.06924463016696</v>
      </c>
      <c r="Y1998">
        <v>-4.9468046731604902</v>
      </c>
      <c r="Z1998">
        <v>-84.8914464879728</v>
      </c>
      <c r="AA1998">
        <v>89.838251161156293</v>
      </c>
    </row>
    <row r="1999" spans="1:27">
      <c r="A1999">
        <v>9.9849999999999994E-2</v>
      </c>
      <c r="B1999">
        <v>-12.730815300833701</v>
      </c>
      <c r="C1999">
        <v>-324.481757781917</v>
      </c>
      <c r="D1999">
        <v>1.92925950673838</v>
      </c>
      <c r="E1999">
        <v>-6.3947752668883302</v>
      </c>
      <c r="H1999">
        <v>314.15926535898399</v>
      </c>
      <c r="I1999">
        <v>31.3688026461836</v>
      </c>
      <c r="J1999" s="1">
        <v>2.9243683030699699E-8</v>
      </c>
      <c r="K1999" s="1">
        <v>4.9927672041383401E-12</v>
      </c>
      <c r="L1999" s="1">
        <v>-2.9243683030699699E-8</v>
      </c>
      <c r="M1999" t="b">
        <v>1</v>
      </c>
      <c r="N1999" t="b">
        <v>0</v>
      </c>
      <c r="O1999" t="b">
        <v>0</v>
      </c>
      <c r="P1999" t="b">
        <v>1</v>
      </c>
      <c r="Q1999" t="b">
        <v>1</v>
      </c>
      <c r="R1999" t="b">
        <v>0</v>
      </c>
      <c r="S1999">
        <v>-15.384902377625499</v>
      </c>
      <c r="T1999">
        <v>-274.836270508864</v>
      </c>
      <c r="U1999">
        <v>290.221172886489</v>
      </c>
      <c r="V1999">
        <v>6.2360614174652804</v>
      </c>
      <c r="W1999">
        <v>102.687382111152</v>
      </c>
      <c r="X1999">
        <v>800.08324515270203</v>
      </c>
      <c r="Y1999">
        <v>-3.4066226387485701</v>
      </c>
      <c r="Z1999">
        <v>-86.152550641985499</v>
      </c>
      <c r="AA1999">
        <v>89.559173280756895</v>
      </c>
    </row>
    <row r="2000" spans="1:27">
      <c r="A2000">
        <v>9.9900000000000003E-2</v>
      </c>
      <c r="B2000">
        <v>-6.4719106295359596</v>
      </c>
      <c r="C2000">
        <v>-328.594727652085</v>
      </c>
      <c r="D2000">
        <v>-1.9744393964249001</v>
      </c>
      <c r="E2000">
        <v>-7.7015633642520802</v>
      </c>
      <c r="H2000">
        <v>314.15926535898399</v>
      </c>
      <c r="I2000">
        <v>31.384510609451599</v>
      </c>
      <c r="J2000" s="1">
        <v>2.92670474522083E-8</v>
      </c>
      <c r="K2000" s="1">
        <v>4.9952674164309902E-12</v>
      </c>
      <c r="L2000" s="1">
        <v>-2.92670474522083E-8</v>
      </c>
      <c r="M2000" t="b">
        <v>1</v>
      </c>
      <c r="N2000" t="b">
        <v>0</v>
      </c>
      <c r="O2000" t="b">
        <v>0</v>
      </c>
      <c r="P2000" t="b">
        <v>1</v>
      </c>
      <c r="Q2000" t="b">
        <v>1</v>
      </c>
      <c r="R2000" t="b">
        <v>0</v>
      </c>
      <c r="S2000">
        <v>-10.258710956655399</v>
      </c>
      <c r="T2000">
        <v>-277.57379119169201</v>
      </c>
      <c r="U2000">
        <v>287.832502148348</v>
      </c>
      <c r="V2000">
        <v>6.2517693807333004</v>
      </c>
      <c r="W2000">
        <v>102.421070394334</v>
      </c>
      <c r="X2000">
        <v>800.19067329653103</v>
      </c>
      <c r="Y2000">
        <v>-1.5418158916690801</v>
      </c>
      <c r="Z2000">
        <v>-87.647180451496695</v>
      </c>
      <c r="AA2000">
        <v>89.188996343188293</v>
      </c>
    </row>
    <row r="2001" spans="1:27">
      <c r="A2001">
        <v>9.9949999999999997E-2</v>
      </c>
      <c r="B2001">
        <v>-2.66514975928464</v>
      </c>
      <c r="C2001">
        <v>-327.30711491277901</v>
      </c>
      <c r="D2001">
        <v>-0.65896528830978696</v>
      </c>
      <c r="E2001">
        <v>-6.2930989913535802</v>
      </c>
      <c r="H2001">
        <v>314.15926535898399</v>
      </c>
      <c r="I2001">
        <v>31.400218572719702</v>
      </c>
      <c r="J2001" s="1">
        <v>2.9290260883385599E-8</v>
      </c>
      <c r="K2001" s="1">
        <v>4.9977676274544899E-12</v>
      </c>
      <c r="L2001" s="1">
        <v>-2.9290260883385599E-8</v>
      </c>
      <c r="M2001" t="b">
        <v>1</v>
      </c>
      <c r="N2001" t="b">
        <v>0</v>
      </c>
      <c r="O2001" t="b">
        <v>0</v>
      </c>
      <c r="P2001" t="b">
        <v>1</v>
      </c>
      <c r="Q2001" t="b">
        <v>1</v>
      </c>
      <c r="R2001" t="b">
        <v>0</v>
      </c>
      <c r="S2001">
        <v>-5.1299883522600496</v>
      </c>
      <c r="T2001">
        <v>-280.24282469497001</v>
      </c>
      <c r="U2001">
        <v>285.37281304723098</v>
      </c>
      <c r="V2001">
        <v>6.2674773440013203</v>
      </c>
      <c r="W2001">
        <v>101.865139559425</v>
      </c>
      <c r="X2001">
        <v>800.41318767769201</v>
      </c>
      <c r="Y2001">
        <v>-0.237604831274109</v>
      </c>
      <c r="Z2001">
        <v>-87.568529785767893</v>
      </c>
      <c r="AA2001">
        <v>87.806134617063705</v>
      </c>
    </row>
    <row r="2002" spans="1:27">
      <c r="A2002">
        <v>0.1</v>
      </c>
      <c r="B2002">
        <v>4.6333235416799203</v>
      </c>
      <c r="C2002">
        <v>-327.566195336622</v>
      </c>
      <c r="D2002">
        <v>-0.89856004187258698</v>
      </c>
      <c r="E2002">
        <v>-8.44826457065124</v>
      </c>
      <c r="H2002">
        <v>314.15926535898399</v>
      </c>
      <c r="I2002">
        <v>31.415926535987701</v>
      </c>
      <c r="J2002" s="1">
        <v>2.9311214382443901E-8</v>
      </c>
      <c r="K2002" s="1">
        <v>5.0002678194086299E-12</v>
      </c>
      <c r="L2002" s="1">
        <v>-2.9311214382443901E-8</v>
      </c>
      <c r="M2002" t="b">
        <v>1</v>
      </c>
      <c r="N2002" t="b">
        <v>0</v>
      </c>
      <c r="O2002" t="b">
        <v>0</v>
      </c>
      <c r="P2002" t="b">
        <v>1</v>
      </c>
      <c r="Q2002" t="b">
        <v>1</v>
      </c>
      <c r="R2002" t="b">
        <v>0</v>
      </c>
      <c r="S2002" s="1">
        <v>-3.9996796973915903E-13</v>
      </c>
      <c r="T2002">
        <v>-282.84271247461902</v>
      </c>
      <c r="U2002">
        <v>282.84271247461999</v>
      </c>
      <c r="V2002" s="1">
        <v>8.9745100240179506E-11</v>
      </c>
      <c r="W2002">
        <v>101.76472328199699</v>
      </c>
      <c r="X2002">
        <v>800.45325040167404</v>
      </c>
      <c r="Y2002">
        <v>1.8303594181371901</v>
      </c>
      <c r="Z2002">
        <v>-88.552147360981806</v>
      </c>
      <c r="AA2002">
        <v>86.721787942865703</v>
      </c>
    </row>
    <row r="2003" spans="1:27">
      <c r="A2003">
        <v>0.10005</v>
      </c>
      <c r="B2003">
        <v>5.4184940129245396</v>
      </c>
      <c r="C2003">
        <v>-327.62352272482002</v>
      </c>
      <c r="D2003">
        <v>-1.0371122866195599</v>
      </c>
      <c r="E2003">
        <v>-4.0852774084039103</v>
      </c>
      <c r="H2003">
        <v>314.15926535898399</v>
      </c>
      <c r="I2003">
        <v>31.431634499255701</v>
      </c>
      <c r="J2003" s="1">
        <v>2.9340229801277899E-8</v>
      </c>
      <c r="K2003" s="1">
        <v>5.0027680794151199E-12</v>
      </c>
      <c r="L2003" s="1">
        <v>-2.9340229801277899E-8</v>
      </c>
      <c r="M2003" t="b">
        <v>1</v>
      </c>
      <c r="N2003" t="b">
        <v>0</v>
      </c>
      <c r="O2003" t="b">
        <v>0</v>
      </c>
      <c r="P2003" t="b">
        <v>1</v>
      </c>
      <c r="Q2003" t="b">
        <v>1</v>
      </c>
      <c r="R2003" t="b">
        <v>0</v>
      </c>
      <c r="S2003">
        <v>5.1299883522592502</v>
      </c>
      <c r="T2003">
        <v>-285.37281304723001</v>
      </c>
      <c r="U2003">
        <v>280.24282469497098</v>
      </c>
      <c r="V2003">
        <v>1.57079633577837E-2</v>
      </c>
      <c r="W2003">
        <v>101.699060581761</v>
      </c>
      <c r="X2003">
        <v>800.47931092762201</v>
      </c>
      <c r="Y2003">
        <v>2.4500955131617901</v>
      </c>
      <c r="Z2003">
        <v>-88.807272584438707</v>
      </c>
      <c r="AA2003">
        <v>86.357177071297798</v>
      </c>
    </row>
    <row r="2004" spans="1:27">
      <c r="A2004">
        <v>0.10009999999999999</v>
      </c>
      <c r="B2004">
        <v>9.6723514554207402</v>
      </c>
      <c r="C2004">
        <v>-323.87706611583599</v>
      </c>
      <c r="D2004">
        <v>2.6032989115429799</v>
      </c>
      <c r="E2004">
        <v>-3.2771626546679098</v>
      </c>
      <c r="H2004">
        <v>314.15926535898399</v>
      </c>
      <c r="I2004">
        <v>31.4473424625238</v>
      </c>
      <c r="J2004" s="1">
        <v>2.9370200493872299E-8</v>
      </c>
      <c r="K2004" s="1">
        <v>5.0052683474917699E-12</v>
      </c>
      <c r="L2004" s="1">
        <v>-2.9370200493872299E-8</v>
      </c>
      <c r="M2004" t="b">
        <v>1</v>
      </c>
      <c r="N2004" t="b">
        <v>0</v>
      </c>
      <c r="O2004" t="b">
        <v>0</v>
      </c>
      <c r="P2004" t="b">
        <v>1</v>
      </c>
      <c r="Q2004" t="b">
        <v>1</v>
      </c>
      <c r="R2004" t="b">
        <v>0</v>
      </c>
      <c r="S2004">
        <v>10.2587109566535</v>
      </c>
      <c r="T2004">
        <v>-287.83250214834698</v>
      </c>
      <c r="U2004">
        <v>277.57379119169298</v>
      </c>
      <c r="V2004">
        <v>3.14159266258223E-2</v>
      </c>
      <c r="W2004">
        <v>101.693094058523</v>
      </c>
      <c r="X2004">
        <v>800.48129437486796</v>
      </c>
      <c r="Y2004">
        <v>3.8341211493461098</v>
      </c>
      <c r="Z2004">
        <v>-88.754427883495595</v>
      </c>
      <c r="AA2004">
        <v>84.9203067341696</v>
      </c>
    </row>
    <row r="2005" spans="1:27">
      <c r="A2005">
        <v>0.10015</v>
      </c>
      <c r="B2005">
        <v>19.188191343148201</v>
      </c>
      <c r="C2005">
        <v>-324.92250816411502</v>
      </c>
      <c r="D2005">
        <v>1.1954417598468601</v>
      </c>
      <c r="E2005">
        <v>-7.6717737374452</v>
      </c>
      <c r="H2005">
        <v>314.15926535898399</v>
      </c>
      <c r="I2005">
        <v>31.463050425791799</v>
      </c>
      <c r="J2005" s="1">
        <v>2.9392239753178699E-8</v>
      </c>
      <c r="K2005" s="1">
        <v>5.0077685486297003E-12</v>
      </c>
      <c r="L2005" s="1">
        <v>-2.9392239753178699E-8</v>
      </c>
      <c r="M2005" t="b">
        <v>1</v>
      </c>
      <c r="N2005" t="b">
        <v>0</v>
      </c>
      <c r="O2005" t="b">
        <v>0</v>
      </c>
      <c r="P2005" t="b">
        <v>1</v>
      </c>
      <c r="Q2005" t="b">
        <v>1</v>
      </c>
      <c r="R2005" t="b">
        <v>0</v>
      </c>
      <c r="S2005">
        <v>15.3849023776247</v>
      </c>
      <c r="T2005">
        <v>-290.221172886489</v>
      </c>
      <c r="U2005">
        <v>274.836270508864</v>
      </c>
      <c r="V2005">
        <v>4.7123889893839498E-2</v>
      </c>
      <c r="W2005">
        <v>102.123165783564</v>
      </c>
      <c r="X2005">
        <v>800.30938779382598</v>
      </c>
      <c r="Y2005">
        <v>6.4178120517534696</v>
      </c>
      <c r="Z2005">
        <v>-90.586613476508006</v>
      </c>
      <c r="AA2005">
        <v>84.168801424774102</v>
      </c>
    </row>
    <row r="2006" spans="1:27">
      <c r="A2006">
        <v>0.1002</v>
      </c>
      <c r="B2006">
        <v>20.3225780628301</v>
      </c>
      <c r="C2006">
        <v>-324.062486614828</v>
      </c>
      <c r="D2006">
        <v>1.9291238322594799</v>
      </c>
      <c r="E2006">
        <v>-3.73861367910964</v>
      </c>
      <c r="H2006">
        <v>314.15926535898399</v>
      </c>
      <c r="I2006">
        <v>31.478758389059799</v>
      </c>
      <c r="J2006" s="1">
        <v>2.94177660009609E-8</v>
      </c>
      <c r="K2006" s="1">
        <v>5.0102687792057699E-12</v>
      </c>
      <c r="L2006" s="1">
        <v>-2.94177660009609E-8</v>
      </c>
      <c r="M2006" t="b">
        <v>1</v>
      </c>
      <c r="N2006" t="b">
        <v>0</v>
      </c>
      <c r="O2006" t="b">
        <v>0</v>
      </c>
      <c r="P2006" t="b">
        <v>1</v>
      </c>
      <c r="Q2006" t="b">
        <v>1</v>
      </c>
      <c r="R2006" t="b">
        <v>0</v>
      </c>
      <c r="S2006">
        <v>20.507297804143501</v>
      </c>
      <c r="T2006">
        <v>-292.53823589289402</v>
      </c>
      <c r="U2006">
        <v>272.03093808875002</v>
      </c>
      <c r="V2006">
        <v>6.2831853161867499E-2</v>
      </c>
      <c r="W2006">
        <v>102.109871970358</v>
      </c>
      <c r="X2006">
        <v>800.31494348128001</v>
      </c>
      <c r="Y2006">
        <v>7.11923092715808</v>
      </c>
      <c r="Z2006">
        <v>-90.734486880417094</v>
      </c>
      <c r="AA2006">
        <v>83.615255953278293</v>
      </c>
    </row>
    <row r="2007" spans="1:27">
      <c r="A2007">
        <v>0.10025000000000001</v>
      </c>
      <c r="B2007">
        <v>28.785403561505401</v>
      </c>
      <c r="C2007">
        <v>-325.59533191867001</v>
      </c>
      <c r="D2007">
        <v>-0.19478982167507999</v>
      </c>
      <c r="E2007">
        <v>-6.9769757584401599</v>
      </c>
      <c r="H2007">
        <v>314.15926535898399</v>
      </c>
      <c r="I2007">
        <v>31.494466352327802</v>
      </c>
      <c r="J2007" s="1">
        <v>2.9438623982969101E-8</v>
      </c>
      <c r="K2007" s="1">
        <v>5.0127689703858101E-12</v>
      </c>
      <c r="L2007" s="1">
        <v>-2.9438623982969101E-8</v>
      </c>
      <c r="M2007" t="b">
        <v>1</v>
      </c>
      <c r="N2007" t="b">
        <v>0</v>
      </c>
      <c r="O2007" t="b">
        <v>0</v>
      </c>
      <c r="P2007" t="b">
        <v>1</v>
      </c>
      <c r="Q2007" t="b">
        <v>1</v>
      </c>
      <c r="R2007" t="b">
        <v>0</v>
      </c>
      <c r="S2007">
        <v>25.624633361786401</v>
      </c>
      <c r="T2007">
        <v>-294.783119466936</v>
      </c>
      <c r="U2007">
        <v>269.15848610515002</v>
      </c>
      <c r="V2007">
        <v>7.8539816429881198E-2</v>
      </c>
      <c r="W2007">
        <v>102.222861059555</v>
      </c>
      <c r="X2007">
        <v>800.27017371658997</v>
      </c>
      <c r="Y2007">
        <v>9.4620795251068497</v>
      </c>
      <c r="Z2007">
        <v>-92.254063239934993</v>
      </c>
      <c r="AA2007">
        <v>82.791983714847007</v>
      </c>
    </row>
    <row r="2008" spans="1:27">
      <c r="A2008">
        <v>0.1003</v>
      </c>
      <c r="B2008">
        <v>32.891019227069499</v>
      </c>
      <c r="C2008">
        <v>-324.47349661076203</v>
      </c>
      <c r="D2008">
        <v>0.51850671122887204</v>
      </c>
      <c r="E2008">
        <v>-6.0205969859647501</v>
      </c>
      <c r="H2008">
        <v>314.15926535898399</v>
      </c>
      <c r="I2008">
        <v>31.510174315595801</v>
      </c>
      <c r="J2008" s="1">
        <v>2.94653119681243E-8</v>
      </c>
      <c r="K2008" s="1">
        <v>5.0152692107789496E-12</v>
      </c>
      <c r="L2008" s="1">
        <v>-2.94653119681243E-8</v>
      </c>
      <c r="M2008" t="b">
        <v>1</v>
      </c>
      <c r="N2008" t="b">
        <v>0</v>
      </c>
      <c r="O2008" t="b">
        <v>0</v>
      </c>
      <c r="P2008" t="b">
        <v>1</v>
      </c>
      <c r="Q2008" t="b">
        <v>1</v>
      </c>
      <c r="R2008" t="b">
        <v>0</v>
      </c>
      <c r="S2008">
        <v>30.735646424576899</v>
      </c>
      <c r="T2008">
        <v>-296.95526971718402</v>
      </c>
      <c r="U2008">
        <v>266.21962329260703</v>
      </c>
      <c r="V2008">
        <v>9.4247779697912704E-2</v>
      </c>
      <c r="W2008">
        <v>101.983954335718</v>
      </c>
      <c r="X2008">
        <v>800.365946968971</v>
      </c>
      <c r="Y2008">
        <v>10.7990427085349</v>
      </c>
      <c r="Z2008">
        <v>-92.4568525823383</v>
      </c>
      <c r="AA2008">
        <v>81.657809873821705</v>
      </c>
    </row>
    <row r="2009" spans="1:27">
      <c r="A2009">
        <v>0.10034999999999999</v>
      </c>
      <c r="B2009">
        <v>36.307220395652301</v>
      </c>
      <c r="C2009">
        <v>-324.95294062146502</v>
      </c>
      <c r="D2009">
        <v>-0.342282125569905</v>
      </c>
      <c r="E2009">
        <v>-4.2468070631558099</v>
      </c>
      <c r="H2009">
        <v>314.15926535898399</v>
      </c>
      <c r="I2009">
        <v>31.5258822788639</v>
      </c>
      <c r="J2009" s="1">
        <v>2.9487623010027201E-8</v>
      </c>
      <c r="K2009" s="1">
        <v>5.0177694142333703E-12</v>
      </c>
      <c r="L2009" s="1">
        <v>-2.9487623010027201E-8</v>
      </c>
      <c r="M2009" t="b">
        <v>1</v>
      </c>
      <c r="N2009" t="b">
        <v>0</v>
      </c>
      <c r="O2009" t="b">
        <v>0</v>
      </c>
      <c r="P2009" t="b">
        <v>1</v>
      </c>
      <c r="Q2009" t="b">
        <v>1</v>
      </c>
      <c r="R2009" t="b">
        <v>0</v>
      </c>
      <c r="S2009">
        <v>35.839075926518298</v>
      </c>
      <c r="T2009">
        <v>-299.054150698066</v>
      </c>
      <c r="U2009">
        <v>263.21507477154802</v>
      </c>
      <c r="V2009">
        <v>0.109955742965926</v>
      </c>
      <c r="W2009">
        <v>101.956580031884</v>
      </c>
      <c r="X2009">
        <v>800.37706980100995</v>
      </c>
      <c r="Y2009">
        <v>12.0018031367405</v>
      </c>
      <c r="Z2009">
        <v>-93.078155558338096</v>
      </c>
      <c r="AA2009">
        <v>81.076352421615496</v>
      </c>
    </row>
    <row r="2010" spans="1:27">
      <c r="A2010">
        <v>0.1004</v>
      </c>
      <c r="B2010">
        <v>39.322508144897398</v>
      </c>
      <c r="C2010">
        <v>-321.54133638058897</v>
      </c>
      <c r="D2010">
        <v>2.6835008529928399</v>
      </c>
      <c r="E2010">
        <v>-2.4985281640077299</v>
      </c>
      <c r="H2010">
        <v>314.15926535898399</v>
      </c>
      <c r="I2010">
        <v>31.5415902421319</v>
      </c>
      <c r="J2010" s="1">
        <v>2.9505038412480601E-8</v>
      </c>
      <c r="K2010" s="1">
        <v>5.0202695763717003E-12</v>
      </c>
      <c r="L2010" s="1">
        <v>-2.9505038412480601E-8</v>
      </c>
      <c r="M2010" t="b">
        <v>1</v>
      </c>
      <c r="N2010" t="b">
        <v>0</v>
      </c>
      <c r="O2010" t="b">
        <v>0</v>
      </c>
      <c r="P2010" t="b">
        <v>1</v>
      </c>
      <c r="Q2010" t="b">
        <v>1</v>
      </c>
      <c r="R2010" t="b">
        <v>0</v>
      </c>
      <c r="S2010">
        <v>40.933662672747602</v>
      </c>
      <c r="T2010">
        <v>-301.07924454210701</v>
      </c>
      <c r="U2010">
        <v>260.14558186936</v>
      </c>
      <c r="V2010">
        <v>0.125663706233929</v>
      </c>
      <c r="W2010">
        <v>101.795430630515</v>
      </c>
      <c r="X2010">
        <v>800.44145464897895</v>
      </c>
      <c r="Y2010">
        <v>13.0910521039788</v>
      </c>
      <c r="Z2010">
        <v>-92.774495785817393</v>
      </c>
      <c r="AA2010">
        <v>79.683443681855806</v>
      </c>
    </row>
    <row r="2011" spans="1:27">
      <c r="A2011">
        <v>0.10045</v>
      </c>
      <c r="B2011">
        <v>49.395370170324</v>
      </c>
      <c r="C2011">
        <v>-318.31936807103602</v>
      </c>
      <c r="D2011">
        <v>4.5589435657455697</v>
      </c>
      <c r="E2011">
        <v>-7.8338520335358703</v>
      </c>
      <c r="H2011">
        <v>314.15926535898399</v>
      </c>
      <c r="I2011">
        <v>31.557298205399899</v>
      </c>
      <c r="J2011" s="1">
        <v>2.9529424239171901E-8</v>
      </c>
      <c r="K2011" s="1">
        <v>5.0227697973492403E-12</v>
      </c>
      <c r="L2011" s="1">
        <v>-2.9529424239171901E-8</v>
      </c>
      <c r="M2011" t="b">
        <v>1</v>
      </c>
      <c r="N2011" t="b">
        <v>0</v>
      </c>
      <c r="O2011" t="b">
        <v>0</v>
      </c>
      <c r="P2011" t="b">
        <v>1</v>
      </c>
      <c r="Q2011" t="b">
        <v>1</v>
      </c>
      <c r="R2011" t="b">
        <v>0</v>
      </c>
      <c r="S2011">
        <v>46.018149650215904</v>
      </c>
      <c r="T2011">
        <v>-303.03005158770299</v>
      </c>
      <c r="U2011">
        <v>257.01190193748801</v>
      </c>
      <c r="V2011">
        <v>0.14137166950195401</v>
      </c>
      <c r="W2011">
        <v>102.129222562376</v>
      </c>
      <c r="X2011">
        <v>800.30806045559098</v>
      </c>
      <c r="Y2011">
        <v>15.8162037220853</v>
      </c>
      <c r="Z2011">
        <v>-93.734333815517004</v>
      </c>
      <c r="AA2011">
        <v>77.918130093447999</v>
      </c>
    </row>
    <row r="2012" spans="1:27">
      <c r="A2012">
        <v>0.10050000000000001</v>
      </c>
      <c r="B2012">
        <v>48.897932509860603</v>
      </c>
      <c r="C2012">
        <v>-321.416558768112</v>
      </c>
      <c r="D2012">
        <v>1.50348069216737</v>
      </c>
      <c r="E2012">
        <v>-1.82995909557198</v>
      </c>
      <c r="H2012">
        <v>314.15926535898399</v>
      </c>
      <c r="I2012">
        <v>31.573006168667899</v>
      </c>
      <c r="J2012" s="1">
        <v>2.9545347501880301E-8</v>
      </c>
      <c r="K2012" s="1">
        <v>5.0252699469035698E-12</v>
      </c>
      <c r="L2012" s="1">
        <v>-2.9545347501880301E-8</v>
      </c>
      <c r="M2012" t="b">
        <v>1</v>
      </c>
      <c r="N2012" t="b">
        <v>0</v>
      </c>
      <c r="O2012" t="b">
        <v>0</v>
      </c>
      <c r="P2012" t="b">
        <v>1</v>
      </c>
      <c r="Q2012" t="b">
        <v>1</v>
      </c>
      <c r="R2012" t="b">
        <v>0</v>
      </c>
      <c r="S2012">
        <v>51.091282337841299</v>
      </c>
      <c r="T2012">
        <v>-304.90609050240499</v>
      </c>
      <c r="U2012">
        <v>253.814808164563</v>
      </c>
      <c r="V2012">
        <v>0.15707963276994999</v>
      </c>
      <c r="W2012">
        <v>102.29376899440599</v>
      </c>
      <c r="X2012">
        <v>800.24298062044397</v>
      </c>
      <c r="Y2012">
        <v>16.184374466848801</v>
      </c>
      <c r="Z2012">
        <v>-94.595297931091594</v>
      </c>
      <c r="AA2012">
        <v>78.410923464259398</v>
      </c>
    </row>
    <row r="2013" spans="1:27">
      <c r="A2013">
        <v>0.10055</v>
      </c>
      <c r="B2013">
        <v>56.101131511708999</v>
      </c>
      <c r="C2013">
        <v>-321.17166135002202</v>
      </c>
      <c r="D2013">
        <v>0.59467017107250597</v>
      </c>
      <c r="E2013">
        <v>-3.8624530333345999</v>
      </c>
      <c r="H2013">
        <v>314.15926535898399</v>
      </c>
      <c r="I2013">
        <v>31.588714131935902</v>
      </c>
      <c r="J2013" s="1">
        <v>2.95688593610066E-8</v>
      </c>
      <c r="K2013" s="1">
        <v>5.0277701605140098E-12</v>
      </c>
      <c r="L2013" s="1">
        <v>-2.95688593610066E-8</v>
      </c>
      <c r="M2013" t="b">
        <v>1</v>
      </c>
      <c r="N2013" t="b">
        <v>0</v>
      </c>
      <c r="O2013" t="b">
        <v>0</v>
      </c>
      <c r="P2013" t="b">
        <v>1</v>
      </c>
      <c r="Q2013" t="b">
        <v>1</v>
      </c>
      <c r="R2013" t="b">
        <v>0</v>
      </c>
      <c r="S2013">
        <v>56.151809016047402</v>
      </c>
      <c r="T2013">
        <v>-306.70689840168399</v>
      </c>
      <c r="U2013">
        <v>250.55508938563699</v>
      </c>
      <c r="V2013">
        <v>0.172787596037974</v>
      </c>
      <c r="W2013">
        <v>102.113476078657</v>
      </c>
      <c r="X2013">
        <v>800.31564023420196</v>
      </c>
      <c r="Y2013">
        <v>18.201646273798701</v>
      </c>
      <c r="Z2013">
        <v>-95.323491414824105</v>
      </c>
      <c r="AA2013">
        <v>77.121845141041206</v>
      </c>
    </row>
    <row r="2014" spans="1:27">
      <c r="A2014">
        <v>0.10059999999999999</v>
      </c>
      <c r="B2014">
        <v>64.661889809791404</v>
      </c>
      <c r="C2014">
        <v>-319.28500858037899</v>
      </c>
      <c r="D2014">
        <v>0.91370071379325302</v>
      </c>
      <c r="E2014">
        <v>-7.4943920899731902</v>
      </c>
      <c r="H2014">
        <v>314.15926535898399</v>
      </c>
      <c r="I2014">
        <v>31.604422095203901</v>
      </c>
      <c r="J2014" s="1">
        <v>2.9589429573206901E-8</v>
      </c>
      <c r="K2014" s="1">
        <v>5.0302703493007201E-12</v>
      </c>
      <c r="L2014" s="1">
        <v>-2.9589429573206901E-8</v>
      </c>
      <c r="M2014" t="b">
        <v>1</v>
      </c>
      <c r="N2014" t="b">
        <v>0</v>
      </c>
      <c r="O2014" t="b">
        <v>0</v>
      </c>
      <c r="P2014" t="b">
        <v>1</v>
      </c>
      <c r="Q2014" t="b">
        <v>1</v>
      </c>
      <c r="R2014" t="b">
        <v>0</v>
      </c>
      <c r="S2014">
        <v>61.198481075594003</v>
      </c>
      <c r="T2014">
        <v>-308.43203096313499</v>
      </c>
      <c r="U2014">
        <v>247.23354988754099</v>
      </c>
      <c r="V2014">
        <v>0.188495559305984</v>
      </c>
      <c r="W2014">
        <v>101.93131154968</v>
      </c>
      <c r="X2014">
        <v>800.38878222263395</v>
      </c>
      <c r="Y2014">
        <v>20.508745794383799</v>
      </c>
      <c r="Z2014">
        <v>-95.871767617082895</v>
      </c>
      <c r="AA2014">
        <v>75.363021822714103</v>
      </c>
    </row>
    <row r="2015" spans="1:27">
      <c r="A2015">
        <v>0.10065</v>
      </c>
      <c r="B2015">
        <v>64.6214240399038</v>
      </c>
      <c r="C2015">
        <v>-319.34035924481202</v>
      </c>
      <c r="D2015">
        <v>0.80654608884620405</v>
      </c>
      <c r="E2015">
        <v>-2.31722877613179</v>
      </c>
      <c r="H2015">
        <v>314.15926535898399</v>
      </c>
      <c r="I2015">
        <v>31.620130058471901</v>
      </c>
      <c r="J2015" s="1">
        <v>2.9614938057420699E-8</v>
      </c>
      <c r="K2015" s="1">
        <v>5.0327705797746902E-12</v>
      </c>
      <c r="L2015" s="1">
        <v>-2.9614938057420699E-8</v>
      </c>
      <c r="M2015" t="b">
        <v>1</v>
      </c>
      <c r="N2015" t="b">
        <v>0</v>
      </c>
      <c r="O2015" t="b">
        <v>0</v>
      </c>
      <c r="P2015" t="b">
        <v>1</v>
      </c>
      <c r="Q2015" t="b">
        <v>1</v>
      </c>
      <c r="R2015" t="b">
        <v>0</v>
      </c>
      <c r="S2015">
        <v>66.230053325668905</v>
      </c>
      <c r="T2015">
        <v>-310.08106253611498</v>
      </c>
      <c r="U2015">
        <v>243.85100921044599</v>
      </c>
      <c r="V2015">
        <v>0.204203522574012</v>
      </c>
      <c r="W2015">
        <v>101.663723817784</v>
      </c>
      <c r="X2015">
        <v>800.49600298196401</v>
      </c>
      <c r="Y2015">
        <v>20.881696016772999</v>
      </c>
      <c r="Z2015">
        <v>-95.762561230201399</v>
      </c>
      <c r="AA2015">
        <v>74.880865213443002</v>
      </c>
    </row>
    <row r="2016" spans="1:27">
      <c r="A2016">
        <v>0.1007</v>
      </c>
      <c r="B2016">
        <v>73.765122989864594</v>
      </c>
      <c r="C2016">
        <v>-316.84404216209703</v>
      </c>
      <c r="D2016">
        <v>1.34789672293652</v>
      </c>
      <c r="E2016">
        <v>-6.6590263130554401</v>
      </c>
      <c r="H2016">
        <v>314.15926535898399</v>
      </c>
      <c r="I2016">
        <v>31.63583802174</v>
      </c>
      <c r="J2016" s="1">
        <v>2.96416118317211E-8</v>
      </c>
      <c r="K2016" s="1">
        <v>5.0352708200904196E-12</v>
      </c>
      <c r="L2016" s="1">
        <v>-2.96416118317211E-8</v>
      </c>
      <c r="M2016" t="b">
        <v>1</v>
      </c>
      <c r="N2016" t="b">
        <v>0</v>
      </c>
      <c r="O2016" t="b">
        <v>0</v>
      </c>
      <c r="P2016" t="b">
        <v>1</v>
      </c>
      <c r="Q2016" t="b">
        <v>1</v>
      </c>
      <c r="R2016" t="b">
        <v>0</v>
      </c>
      <c r="S2016">
        <v>71.245284301107205</v>
      </c>
      <c r="T2016">
        <v>-311.65358624675599</v>
      </c>
      <c r="U2016">
        <v>240.40830194564899</v>
      </c>
      <c r="V2016">
        <v>0.21991148584204401</v>
      </c>
      <c r="W2016">
        <v>101.55142988852199</v>
      </c>
      <c r="X2016">
        <v>800.54087347596897</v>
      </c>
      <c r="Y2016">
        <v>23.316703026108399</v>
      </c>
      <c r="Z2016">
        <v>-96.305304490671901</v>
      </c>
      <c r="AA2016">
        <v>72.988601464577101</v>
      </c>
    </row>
    <row r="2017" spans="1:27">
      <c r="A2017">
        <v>0.10075000000000001</v>
      </c>
      <c r="B2017">
        <v>78.008068726710107</v>
      </c>
      <c r="C2017">
        <v>-314.81339630144203</v>
      </c>
      <c r="D2017">
        <v>2.3226458311695701</v>
      </c>
      <c r="E2017">
        <v>-6.1439342822958496</v>
      </c>
      <c r="H2017">
        <v>314.15926535898399</v>
      </c>
      <c r="I2017">
        <v>31.651545985007999</v>
      </c>
      <c r="J2017" s="1">
        <v>2.96628570595203E-8</v>
      </c>
      <c r="K2017" s="1">
        <v>5.0377710145922904E-12</v>
      </c>
      <c r="L2017" s="1">
        <v>-2.96628570595203E-8</v>
      </c>
      <c r="M2017" t="b">
        <v>1</v>
      </c>
      <c r="N2017" t="b">
        <v>0</v>
      </c>
      <c r="O2017" t="b">
        <v>0</v>
      </c>
      <c r="P2017" t="b">
        <v>1</v>
      </c>
      <c r="Q2017" t="b">
        <v>1</v>
      </c>
      <c r="R2017" t="b">
        <v>0</v>
      </c>
      <c r="S2017">
        <v>76.242936568709197</v>
      </c>
      <c r="T2017">
        <v>-313.14921409836302</v>
      </c>
      <c r="U2017">
        <v>236.90627752965401</v>
      </c>
      <c r="V2017">
        <v>0.235619449110054</v>
      </c>
      <c r="W2017">
        <v>101.640507515544</v>
      </c>
      <c r="X2017">
        <v>800.50514294294805</v>
      </c>
      <c r="Y2017">
        <v>24.707586246297598</v>
      </c>
      <c r="Z2017">
        <v>-96.588436661257205</v>
      </c>
      <c r="AA2017">
        <v>71.880850414972599</v>
      </c>
    </row>
    <row r="2018" spans="1:27">
      <c r="A2018">
        <v>0.1008</v>
      </c>
      <c r="B2018">
        <v>77.356913804087498</v>
      </c>
      <c r="C2018">
        <v>-313.462255294616</v>
      </c>
      <c r="D2018">
        <v>3.7509830367459802</v>
      </c>
      <c r="E2018">
        <v>-0.75098669238385296</v>
      </c>
      <c r="H2018">
        <v>314.15926535898399</v>
      </c>
      <c r="I2018">
        <v>31.667253948275999</v>
      </c>
      <c r="J2018" s="1">
        <v>2.9689175562452901E-8</v>
      </c>
      <c r="K2018" s="1">
        <v>5.0402712519212904E-12</v>
      </c>
      <c r="L2018" s="1">
        <v>-2.9689175562452901E-8</v>
      </c>
      <c r="M2018" t="b">
        <v>1</v>
      </c>
      <c r="N2018" t="b">
        <v>0</v>
      </c>
      <c r="O2018" t="b">
        <v>0</v>
      </c>
      <c r="P2018" t="b">
        <v>1</v>
      </c>
      <c r="Q2018" t="b">
        <v>1</v>
      </c>
      <c r="R2018" t="b">
        <v>0</v>
      </c>
      <c r="S2018">
        <v>81.221777032562599</v>
      </c>
      <c r="T2018">
        <v>-314.56757706714399</v>
      </c>
      <c r="U2018">
        <v>233.345800034581</v>
      </c>
      <c r="V2018">
        <v>0.25132741237808898</v>
      </c>
      <c r="W2018">
        <v>101.85932925910301</v>
      </c>
      <c r="X2018">
        <v>800.41763167890099</v>
      </c>
      <c r="Y2018">
        <v>25.046248811172099</v>
      </c>
      <c r="Z2018">
        <v>-96.587566165146399</v>
      </c>
      <c r="AA2018">
        <v>71.541317353987196</v>
      </c>
    </row>
    <row r="2019" spans="1:27">
      <c r="A2019">
        <v>0.10085</v>
      </c>
      <c r="B2019">
        <v>83.672729417772302</v>
      </c>
      <c r="C2019">
        <v>-312.58695589139501</v>
      </c>
      <c r="D2019">
        <v>3.0267526200233799</v>
      </c>
      <c r="E2019">
        <v>-2.0241493142624201</v>
      </c>
      <c r="H2019">
        <v>314.15926535898399</v>
      </c>
      <c r="I2019">
        <v>31.682961911544002</v>
      </c>
      <c r="J2019" s="1">
        <v>2.97104634228162E-8</v>
      </c>
      <c r="K2019" s="1">
        <v>5.0427714467943996E-12</v>
      </c>
      <c r="L2019" s="1">
        <v>-2.97104634228162E-8</v>
      </c>
      <c r="M2019" t="b">
        <v>1</v>
      </c>
      <c r="N2019" t="b">
        <v>0</v>
      </c>
      <c r="O2019" t="b">
        <v>0</v>
      </c>
      <c r="P2019" t="b">
        <v>1</v>
      </c>
      <c r="Q2019" t="b">
        <v>1</v>
      </c>
      <c r="R2019" t="b">
        <v>0</v>
      </c>
      <c r="S2019">
        <v>86.180577238278602</v>
      </c>
      <c r="T2019">
        <v>-315.90832519325897</v>
      </c>
      <c r="U2019">
        <v>229.727747954981</v>
      </c>
      <c r="V2019">
        <v>0.26703537564609903</v>
      </c>
      <c r="W2019">
        <v>102.25375631112701</v>
      </c>
      <c r="X2019">
        <v>800.26025836601002</v>
      </c>
      <c r="Y2019">
        <v>26.987832781003402</v>
      </c>
      <c r="Z2019">
        <v>-97.607813903899398</v>
      </c>
      <c r="AA2019">
        <v>70.619981122908499</v>
      </c>
    </row>
    <row r="2020" spans="1:27">
      <c r="A2020">
        <v>0.1009</v>
      </c>
      <c r="B2020">
        <v>93.162064929066901</v>
      </c>
      <c r="C2020">
        <v>-312.995508815515</v>
      </c>
      <c r="D2020">
        <v>8.7926907035070098E-2</v>
      </c>
      <c r="E2020">
        <v>-5.9776392841615502</v>
      </c>
      <c r="H2020">
        <v>314.15926535898399</v>
      </c>
      <c r="I2020">
        <v>31.698669874812001</v>
      </c>
      <c r="J2020" s="1">
        <v>2.97333002663436E-8</v>
      </c>
      <c r="K2020" s="1">
        <v>5.0452716547475301E-12</v>
      </c>
      <c r="L2020" s="1">
        <v>-2.97333002663436E-8</v>
      </c>
      <c r="M2020" t="b">
        <v>1</v>
      </c>
      <c r="N2020" t="b">
        <v>0</v>
      </c>
      <c r="O2020" t="b">
        <v>0</v>
      </c>
      <c r="P2020" t="b">
        <v>1</v>
      </c>
      <c r="Q2020" t="b">
        <v>1</v>
      </c>
      <c r="R2020" t="b">
        <v>0</v>
      </c>
      <c r="S2020">
        <v>91.118113676108706</v>
      </c>
      <c r="T2020">
        <v>-317.17112766717003</v>
      </c>
      <c r="U2020">
        <v>226.05301399106199</v>
      </c>
      <c r="V2020">
        <v>0.28274333891411602</v>
      </c>
      <c r="W2020">
        <v>102.59158466541901</v>
      </c>
      <c r="X2020">
        <v>800.12583817829795</v>
      </c>
      <c r="Y2020">
        <v>29.630625066726001</v>
      </c>
      <c r="Z2020">
        <v>-99.164204103083307</v>
      </c>
      <c r="AA2020">
        <v>69.533579036369304</v>
      </c>
    </row>
    <row r="2021" spans="1:27">
      <c r="A2021">
        <v>0.10095</v>
      </c>
      <c r="B2021">
        <v>94.993124092125697</v>
      </c>
      <c r="C2021">
        <v>-311.05136436915001</v>
      </c>
      <c r="D2021">
        <v>1.3905720638236201</v>
      </c>
      <c r="E2021">
        <v>-3.1382377965506301</v>
      </c>
      <c r="H2021">
        <v>314.15926535898399</v>
      </c>
      <c r="I2021">
        <v>31.7143778380801</v>
      </c>
      <c r="J2021" s="1">
        <v>2.97545454941428E-8</v>
      </c>
      <c r="K2021" s="1">
        <v>5.0477718492716403E-12</v>
      </c>
      <c r="L2021" s="1">
        <v>-2.97545454941428E-8</v>
      </c>
      <c r="M2021" t="b">
        <v>1</v>
      </c>
      <c r="N2021" t="b">
        <v>0</v>
      </c>
      <c r="O2021" t="b">
        <v>0</v>
      </c>
      <c r="P2021" t="b">
        <v>1</v>
      </c>
      <c r="Q2021" t="b">
        <v>1</v>
      </c>
      <c r="R2021" t="b">
        <v>0</v>
      </c>
      <c r="S2021">
        <v>96.033168082821007</v>
      </c>
      <c r="T2021">
        <v>-318.35567291126398</v>
      </c>
      <c r="U2021">
        <v>222.32250482844299</v>
      </c>
      <c r="V2021">
        <v>0.298451302182134</v>
      </c>
      <c r="W2021">
        <v>102.04524914711899</v>
      </c>
      <c r="X2021">
        <v>800.34496196126997</v>
      </c>
      <c r="Y2021">
        <v>30.306826290664901</v>
      </c>
      <c r="Z2021">
        <v>-98.557196314868605</v>
      </c>
      <c r="AA2021">
        <v>68.250370024215002</v>
      </c>
    </row>
    <row r="2022" spans="1:27">
      <c r="A2022">
        <v>0.10100000000000001</v>
      </c>
      <c r="B2022">
        <v>100.820252028105</v>
      </c>
      <c r="C2022">
        <v>-309.79039028708303</v>
      </c>
      <c r="D2022">
        <v>0.84670864875035901</v>
      </c>
      <c r="E2022">
        <v>-3.9753157750164299</v>
      </c>
      <c r="H2022">
        <v>314.15926535898399</v>
      </c>
      <c r="I2022">
        <v>31.7300858013481</v>
      </c>
      <c r="J2022" s="1">
        <v>2.9786647814944398E-8</v>
      </c>
      <c r="K2022" s="1">
        <v>5.0502721354413903E-12</v>
      </c>
      <c r="L2022" s="1">
        <v>-2.9786647814944398E-8</v>
      </c>
      <c r="M2022" t="b">
        <v>1</v>
      </c>
      <c r="N2022" t="b">
        <v>0</v>
      </c>
      <c r="O2022" t="b">
        <v>0</v>
      </c>
      <c r="P2022" t="b">
        <v>1</v>
      </c>
      <c r="Q2022" t="b">
        <v>1</v>
      </c>
      <c r="R2022" t="b">
        <v>0</v>
      </c>
      <c r="S2022">
        <v>100.924527742282</v>
      </c>
      <c r="T2022">
        <v>-319.46166865672399</v>
      </c>
      <c r="U2022">
        <v>218.53714091444201</v>
      </c>
      <c r="V2022">
        <v>0.31415926545017903</v>
      </c>
      <c r="W2022">
        <v>102.293459182804</v>
      </c>
      <c r="X2022">
        <v>800.24599432926595</v>
      </c>
      <c r="Y2022">
        <v>32.105283358283899</v>
      </c>
      <c r="Z2022">
        <v>-99.289023732836398</v>
      </c>
      <c r="AA2022">
        <v>67.1837403745633</v>
      </c>
    </row>
    <row r="2023" spans="1:27">
      <c r="A2023">
        <v>0.10105</v>
      </c>
      <c r="B2023">
        <v>104.13113518003399</v>
      </c>
      <c r="C2023">
        <v>-306.78671698044201</v>
      </c>
      <c r="D2023">
        <v>2.6450925422813101</v>
      </c>
      <c r="E2023">
        <v>-2.9473993821632201</v>
      </c>
      <c r="H2023">
        <v>314.15926535898399</v>
      </c>
      <c r="I2023">
        <v>31.745793764616099</v>
      </c>
      <c r="J2023" s="1">
        <v>2.9806756174366502E-8</v>
      </c>
      <c r="K2023" s="1">
        <v>5.0527723203830799E-12</v>
      </c>
      <c r="L2023" s="1">
        <v>-2.9806756174366502E-8</v>
      </c>
      <c r="M2023" t="b">
        <v>1</v>
      </c>
      <c r="N2023" t="b">
        <v>0</v>
      </c>
      <c r="O2023" t="b">
        <v>0</v>
      </c>
      <c r="P2023" t="b">
        <v>1</v>
      </c>
      <c r="Q2023" t="b">
        <v>1</v>
      </c>
      <c r="R2023" t="b">
        <v>0</v>
      </c>
      <c r="S2023">
        <v>105.790985784691</v>
      </c>
      <c r="T2023">
        <v>-320.48884201565102</v>
      </c>
      <c r="U2023">
        <v>214.69785623096101</v>
      </c>
      <c r="V2023">
        <v>0.32986722871819302</v>
      </c>
      <c r="W2023">
        <v>102.266681428897</v>
      </c>
      <c r="X2023">
        <v>800.25707097772397</v>
      </c>
      <c r="Y2023">
        <v>33.256221306065498</v>
      </c>
      <c r="Z2023">
        <v>-99.133341800532605</v>
      </c>
      <c r="AA2023">
        <v>65.877120494477296</v>
      </c>
    </row>
    <row r="2024" spans="1:27">
      <c r="A2024">
        <v>0.1011</v>
      </c>
      <c r="B2024">
        <v>108.22663010266299</v>
      </c>
      <c r="C2024">
        <v>-307.02373339409002</v>
      </c>
      <c r="D2024">
        <v>1.07733114263872</v>
      </c>
      <c r="E2024">
        <v>-1.64940231278886</v>
      </c>
      <c r="H2024">
        <v>314.15926535898399</v>
      </c>
      <c r="I2024">
        <v>31.761501727884198</v>
      </c>
      <c r="J2024" s="1">
        <v>2.9834183123966802E-8</v>
      </c>
      <c r="K2024" s="1">
        <v>5.0552725671034103E-12</v>
      </c>
      <c r="L2024" s="1">
        <v>-2.9834183123966802E-8</v>
      </c>
      <c r="M2024" t="b">
        <v>1</v>
      </c>
      <c r="N2024" t="b">
        <v>0</v>
      </c>
      <c r="O2024" t="b">
        <v>0</v>
      </c>
      <c r="P2024" t="b">
        <v>1</v>
      </c>
      <c r="Q2024" t="b">
        <v>1</v>
      </c>
      <c r="R2024" t="b">
        <v>0</v>
      </c>
      <c r="S2024">
        <v>110.631341484339</v>
      </c>
      <c r="T2024">
        <v>-321.43693954838801</v>
      </c>
      <c r="U2024">
        <v>210.80559806404901</v>
      </c>
      <c r="V2024">
        <v>0.345575191986224</v>
      </c>
      <c r="W2024">
        <v>102.38502179881</v>
      </c>
      <c r="X2024">
        <v>800.21036073604103</v>
      </c>
      <c r="Y2024">
        <v>34.635200370503803</v>
      </c>
      <c r="Z2024">
        <v>-99.825563351193395</v>
      </c>
      <c r="AA2024">
        <v>65.190362980699504</v>
      </c>
    </row>
    <row r="2025" spans="1:27">
      <c r="A2025">
        <v>0.10115</v>
      </c>
      <c r="B2025">
        <v>113.885745762196</v>
      </c>
      <c r="C2025">
        <v>-305.663622480274</v>
      </c>
      <c r="D2025">
        <v>0.429024282861387</v>
      </c>
      <c r="E2025">
        <v>-2.3064441221165901</v>
      </c>
      <c r="H2025">
        <v>314.15926535898399</v>
      </c>
      <c r="I2025">
        <v>31.777209691152201</v>
      </c>
      <c r="J2025" s="1">
        <v>2.9863642225791403E-8</v>
      </c>
      <c r="K2025" s="1">
        <v>5.0577728309827197E-12</v>
      </c>
      <c r="L2025" s="1">
        <v>-2.9863642225791403E-8</v>
      </c>
      <c r="M2025" t="b">
        <v>1</v>
      </c>
      <c r="N2025" t="b">
        <v>0</v>
      </c>
      <c r="O2025" t="b">
        <v>0</v>
      </c>
      <c r="P2025" t="b">
        <v>1</v>
      </c>
      <c r="Q2025" t="b">
        <v>1</v>
      </c>
      <c r="R2025" t="b">
        <v>0</v>
      </c>
      <c r="S2025">
        <v>115.444400555889</v>
      </c>
      <c r="T2025">
        <v>-322.305727326056</v>
      </c>
      <c r="U2025">
        <v>206.86132677016701</v>
      </c>
      <c r="V2025">
        <v>0.36128315525425903</v>
      </c>
      <c r="W2025">
        <v>102.121993683062</v>
      </c>
      <c r="X2025">
        <v>800.316141609483</v>
      </c>
      <c r="Y2025">
        <v>36.220469533610903</v>
      </c>
      <c r="Z2025">
        <v>-99.995322660757594</v>
      </c>
      <c r="AA2025">
        <v>63.774853127155801</v>
      </c>
    </row>
    <row r="2026" spans="1:27">
      <c r="A2026">
        <v>0.1012</v>
      </c>
      <c r="B2026">
        <v>118.375718444396</v>
      </c>
      <c r="C2026">
        <v>-304.026190562159</v>
      </c>
      <c r="D2026">
        <v>0.35960458640059201</v>
      </c>
      <c r="E2026">
        <v>-1.9537998214479</v>
      </c>
      <c r="H2026">
        <v>314.15926535898399</v>
      </c>
      <c r="I2026">
        <v>31.792917654420201</v>
      </c>
      <c r="J2026" s="1">
        <v>2.9886379593335699E-8</v>
      </c>
      <c r="K2026" s="1">
        <v>5.0602730381335302E-12</v>
      </c>
      <c r="L2026" s="1">
        <v>-2.9886379593335699E-8</v>
      </c>
      <c r="M2026" t="b">
        <v>1</v>
      </c>
      <c r="N2026" t="b">
        <v>0</v>
      </c>
      <c r="O2026" t="b">
        <v>0</v>
      </c>
      <c r="P2026" t="b">
        <v>1</v>
      </c>
      <c r="Q2026" t="b">
        <v>1</v>
      </c>
      <c r="R2026" t="b">
        <v>0</v>
      </c>
      <c r="S2026">
        <v>120.228975449035</v>
      </c>
      <c r="T2026">
        <v>-323.09499098827001</v>
      </c>
      <c r="U2026">
        <v>202.86601553923401</v>
      </c>
      <c r="V2026">
        <v>0.37699111852228401</v>
      </c>
      <c r="W2026">
        <v>101.92859267783101</v>
      </c>
      <c r="X2026">
        <v>800.39381678773805</v>
      </c>
      <c r="Y2026">
        <v>37.562037012033798</v>
      </c>
      <c r="Z2026">
        <v>-100.044022950822</v>
      </c>
      <c r="AA2026">
        <v>62.481985938796697</v>
      </c>
    </row>
    <row r="2027" spans="1:27">
      <c r="A2027">
        <v>0.10125000000000001</v>
      </c>
      <c r="B2027">
        <v>123.744328860683</v>
      </c>
      <c r="C2027">
        <v>-298.81842692130402</v>
      </c>
      <c r="D2027">
        <v>3.2009048955805799</v>
      </c>
      <c r="E2027">
        <v>-3.7517578559367402</v>
      </c>
      <c r="H2027">
        <v>314.15926535898399</v>
      </c>
      <c r="I2027">
        <v>31.8086256176883</v>
      </c>
      <c r="J2027" s="1">
        <v>2.9917046617811099E-8</v>
      </c>
      <c r="K2027" s="1">
        <v>5.0627733122211102E-12</v>
      </c>
      <c r="L2027" s="1">
        <v>-2.9917046617811099E-8</v>
      </c>
      <c r="M2027" t="b">
        <v>1</v>
      </c>
      <c r="N2027" t="b">
        <v>0</v>
      </c>
      <c r="O2027" t="b">
        <v>0</v>
      </c>
      <c r="P2027" t="b">
        <v>1</v>
      </c>
      <c r="Q2027" t="b">
        <v>1</v>
      </c>
      <c r="R2027" t="b">
        <v>0</v>
      </c>
      <c r="S2027">
        <v>124.983885641512</v>
      </c>
      <c r="T2027">
        <v>-323.80453579603198</v>
      </c>
      <c r="U2027">
        <v>198.82065015452</v>
      </c>
      <c r="V2027">
        <v>0.39269908179032198</v>
      </c>
      <c r="W2027">
        <v>101.749119335175</v>
      </c>
      <c r="X2027">
        <v>800.46564988213299</v>
      </c>
      <c r="Y2027">
        <v>39.089016899622699</v>
      </c>
      <c r="Z2027">
        <v>-99.505479487240095</v>
      </c>
      <c r="AA2027">
        <v>60.416462587625098</v>
      </c>
    </row>
    <row r="2028" spans="1:27">
      <c r="A2028">
        <v>0.1013</v>
      </c>
      <c r="B2028">
        <v>125.52272719805499</v>
      </c>
      <c r="C2028">
        <v>-295.86864853181402</v>
      </c>
      <c r="D2028">
        <v>5.2228917927851697</v>
      </c>
      <c r="E2028">
        <v>-1.4607426457329999</v>
      </c>
      <c r="H2028">
        <v>314.15926535898399</v>
      </c>
      <c r="I2028">
        <v>31.824333580956299</v>
      </c>
      <c r="J2028" s="1">
        <v>2.9946733093311202E-8</v>
      </c>
      <c r="K2028" s="1">
        <v>5.0652735780394004E-12</v>
      </c>
      <c r="L2028" s="1">
        <v>-2.9946733093311202E-8</v>
      </c>
      <c r="M2028" t="b">
        <v>1</v>
      </c>
      <c r="N2028" t="b">
        <v>0</v>
      </c>
      <c r="O2028" t="b">
        <v>0</v>
      </c>
      <c r="P2028" t="b">
        <v>1</v>
      </c>
      <c r="Q2028" t="b">
        <v>1</v>
      </c>
      <c r="R2028" t="b">
        <v>0</v>
      </c>
      <c r="S2028">
        <v>129.707957930383</v>
      </c>
      <c r="T2028">
        <v>-324.43418667977699</v>
      </c>
      <c r="U2028">
        <v>194.72622874939401</v>
      </c>
      <c r="V2028">
        <v>0.408407045058368</v>
      </c>
      <c r="W2028">
        <v>101.813369287147</v>
      </c>
      <c r="X2028">
        <v>800.44018573687197</v>
      </c>
      <c r="Y2028">
        <v>39.913590011579203</v>
      </c>
      <c r="Z2028">
        <v>-99.246472368344996</v>
      </c>
      <c r="AA2028">
        <v>59.332882356772899</v>
      </c>
    </row>
    <row r="2029" spans="1:27">
      <c r="A2029">
        <v>0.10135</v>
      </c>
      <c r="B2029">
        <v>131.92288800571299</v>
      </c>
      <c r="C2029">
        <v>-295.86434227759702</v>
      </c>
      <c r="D2029">
        <v>2.67572814985592</v>
      </c>
      <c r="E2029">
        <v>-2.2739895781530599</v>
      </c>
      <c r="H2029">
        <v>314.15926535898399</v>
      </c>
      <c r="I2029">
        <v>31.840041544224299</v>
      </c>
      <c r="J2029" s="1">
        <v>2.9962322400933798E-8</v>
      </c>
      <c r="K2029" s="1">
        <v>5.0677737248765498E-12</v>
      </c>
      <c r="L2029" s="1">
        <v>-2.9962322400933798E-8</v>
      </c>
      <c r="M2029" t="b">
        <v>1</v>
      </c>
      <c r="N2029" t="b">
        <v>0</v>
      </c>
      <c r="O2029" t="b">
        <v>0</v>
      </c>
      <c r="P2029" t="b">
        <v>1</v>
      </c>
      <c r="Q2029" t="b">
        <v>1</v>
      </c>
      <c r="R2029" t="b">
        <v>0</v>
      </c>
      <c r="S2029">
        <v>134.40002672149501</v>
      </c>
      <c r="T2029">
        <v>-324.98378828257199</v>
      </c>
      <c r="U2029">
        <v>190.58376156107801</v>
      </c>
      <c r="V2029">
        <v>0.42411500832636101</v>
      </c>
      <c r="W2029">
        <v>101.941946659363</v>
      </c>
      <c r="X2029">
        <v>800.38937988781902</v>
      </c>
      <c r="Y2029">
        <v>41.797413224766501</v>
      </c>
      <c r="Z2029">
        <v>-100.11914904037501</v>
      </c>
      <c r="AA2029">
        <v>58.321735815615</v>
      </c>
    </row>
    <row r="2030" spans="1:27">
      <c r="A2030">
        <v>0.1014</v>
      </c>
      <c r="B2030">
        <v>139.65681089819299</v>
      </c>
      <c r="C2030">
        <v>-293.27095763531003</v>
      </c>
      <c r="D2030">
        <v>1.8184198680833299</v>
      </c>
      <c r="E2030">
        <v>-5.28765249324334</v>
      </c>
      <c r="H2030">
        <v>314.15926535898399</v>
      </c>
      <c r="I2030">
        <v>31.855749507492298</v>
      </c>
      <c r="J2030" s="1">
        <v>2.9989649874551099E-8</v>
      </c>
      <c r="K2030" s="1">
        <v>5.0702739707947598E-12</v>
      </c>
      <c r="L2030" s="1">
        <v>-2.9989649874551099E-8</v>
      </c>
      <c r="M2030" t="b">
        <v>1</v>
      </c>
      <c r="N2030" t="b">
        <v>0</v>
      </c>
      <c r="O2030" t="b">
        <v>0</v>
      </c>
      <c r="P2030" t="b">
        <v>1</v>
      </c>
      <c r="Q2030" t="b">
        <v>1</v>
      </c>
      <c r="R2030" t="b">
        <v>0</v>
      </c>
      <c r="S2030">
        <v>139.05893431708299</v>
      </c>
      <c r="T2030">
        <v>-325.45320499844502</v>
      </c>
      <c r="U2030">
        <v>186.394270681362</v>
      </c>
      <c r="V2030">
        <v>0.43982297159439199</v>
      </c>
      <c r="W2030">
        <v>101.74311357911</v>
      </c>
      <c r="X2030">
        <v>800.46935453961601</v>
      </c>
      <c r="Y2030">
        <v>43.831488571610002</v>
      </c>
      <c r="Z2030">
        <v>-100.302972557028</v>
      </c>
      <c r="AA2030">
        <v>56.471483985424001</v>
      </c>
    </row>
    <row r="2031" spans="1:27">
      <c r="A2031">
        <v>0.10145</v>
      </c>
      <c r="B2031">
        <v>138.39445622205201</v>
      </c>
      <c r="C2031">
        <v>-290.628425560869</v>
      </c>
      <c r="D2031">
        <v>4.7205076494891003</v>
      </c>
      <c r="E2031">
        <v>-0.17615226196070399</v>
      </c>
      <c r="H2031">
        <v>314.15926535898399</v>
      </c>
      <c r="I2031">
        <v>31.871457470760401</v>
      </c>
      <c r="J2031" s="1">
        <v>3.0017986318853198E-8</v>
      </c>
      <c r="K2031" s="1">
        <v>5.0727742252354803E-12</v>
      </c>
      <c r="L2031" s="1">
        <v>-3.0017986318853198E-8</v>
      </c>
      <c r="M2031" t="b">
        <v>1</v>
      </c>
      <c r="N2031" t="b">
        <v>0</v>
      </c>
      <c r="O2031" t="b">
        <v>0</v>
      </c>
      <c r="P2031" t="b">
        <v>1</v>
      </c>
      <c r="Q2031" t="b">
        <v>1</v>
      </c>
      <c r="R2031" t="b">
        <v>0</v>
      </c>
      <c r="S2031">
        <v>143.68353120141501</v>
      </c>
      <c r="T2031">
        <v>-325.84232100584597</v>
      </c>
      <c r="U2031">
        <v>182.15878980443199</v>
      </c>
      <c r="V2031">
        <v>0.45553093486243101</v>
      </c>
      <c r="W2031">
        <v>101.377160228069</v>
      </c>
      <c r="X2031">
        <v>800.61580777851304</v>
      </c>
      <c r="Y2031">
        <v>43.780601870541901</v>
      </c>
      <c r="Z2031">
        <v>-99.318203969159995</v>
      </c>
      <c r="AA2031">
        <v>55.537602098623502</v>
      </c>
    </row>
    <row r="2032" spans="1:27">
      <c r="A2032">
        <v>0.10150000000000001</v>
      </c>
      <c r="B2032">
        <v>145.59683787962399</v>
      </c>
      <c r="C2032">
        <v>-290.13397948839003</v>
      </c>
      <c r="D2032">
        <v>2.0008178735087498</v>
      </c>
      <c r="E2032">
        <v>-1.8101300903247599</v>
      </c>
      <c r="H2032">
        <v>314.15926535898399</v>
      </c>
      <c r="I2032">
        <v>31.8871654340284</v>
      </c>
      <c r="J2032" s="1">
        <v>3.0044191134948097E-8</v>
      </c>
      <c r="K2032" s="1">
        <v>5.0752744616911302E-12</v>
      </c>
      <c r="L2032" s="1">
        <v>-3.0044191134948097E-8</v>
      </c>
      <c r="M2032" t="b">
        <v>1</v>
      </c>
      <c r="N2032" t="b">
        <v>0</v>
      </c>
      <c r="O2032" t="b">
        <v>0</v>
      </c>
      <c r="P2032" t="b">
        <v>1</v>
      </c>
      <c r="Q2032" t="b">
        <v>1</v>
      </c>
      <c r="R2032" t="b">
        <v>0</v>
      </c>
      <c r="S2032">
        <v>148.27267632440299</v>
      </c>
      <c r="T2032">
        <v>-326.15104029622199</v>
      </c>
      <c r="U2032">
        <v>177.878363971819</v>
      </c>
      <c r="V2032">
        <v>0.47123889813045899</v>
      </c>
      <c r="W2032">
        <v>102.032906900482</v>
      </c>
      <c r="X2032">
        <v>800.35373511212197</v>
      </c>
      <c r="Y2032">
        <v>46.075114590339403</v>
      </c>
      <c r="Z2032">
        <v>-100.690483086874</v>
      </c>
      <c r="AA2032">
        <v>54.615368496539901</v>
      </c>
    </row>
    <row r="2033" spans="1:27">
      <c r="A2033">
        <v>0.10155</v>
      </c>
      <c r="B2033">
        <v>150.919171583332</v>
      </c>
      <c r="C2033">
        <v>-288.43041799525798</v>
      </c>
      <c r="D2033">
        <v>1.09058735824727</v>
      </c>
      <c r="E2033">
        <v>-2.2158324481921499</v>
      </c>
      <c r="H2033">
        <v>314.15926535898399</v>
      </c>
      <c r="I2033">
        <v>31.9028733972964</v>
      </c>
      <c r="J2033" s="1">
        <v>3.0071419132582397E-8</v>
      </c>
      <c r="K2033" s="1">
        <v>5.0777747067895097E-12</v>
      </c>
      <c r="L2033" s="1">
        <v>-3.0071419132582397E-8</v>
      </c>
      <c r="M2033" t="b">
        <v>1</v>
      </c>
      <c r="N2033" t="b">
        <v>0</v>
      </c>
      <c r="O2033" t="b">
        <v>0</v>
      </c>
      <c r="P2033" t="b">
        <v>1</v>
      </c>
      <c r="Q2033" t="b">
        <v>1</v>
      </c>
      <c r="R2033" t="b">
        <v>0</v>
      </c>
      <c r="S2033">
        <v>152.825237383162</v>
      </c>
      <c r="T2033">
        <v>-326.37928669770798</v>
      </c>
      <c r="U2033">
        <v>173.55404931454601</v>
      </c>
      <c r="V2033">
        <v>0.48694686139849402</v>
      </c>
      <c r="W2033">
        <v>101.921376670418</v>
      </c>
      <c r="X2033">
        <v>800.39880127026402</v>
      </c>
      <c r="Y2033">
        <v>47.599252976091897</v>
      </c>
      <c r="Z2033">
        <v>-100.848391398109</v>
      </c>
      <c r="AA2033">
        <v>53.249138422021602</v>
      </c>
    </row>
    <row r="2034" spans="1:27">
      <c r="A2034">
        <v>0.1016</v>
      </c>
      <c r="B2034">
        <v>154.72993384829499</v>
      </c>
      <c r="C2034">
        <v>-285.747602342633</v>
      </c>
      <c r="D2034">
        <v>1.66664788342115</v>
      </c>
      <c r="E2034">
        <v>-1.7251337938242099</v>
      </c>
      <c r="H2034">
        <v>314.15926535898399</v>
      </c>
      <c r="I2034">
        <v>31.918581360564499</v>
      </c>
      <c r="J2034" s="1">
        <v>3.0097538683548899E-8</v>
      </c>
      <c r="K2034" s="1">
        <v>5.0802749425387603E-12</v>
      </c>
      <c r="L2034" s="1">
        <v>-3.0097538683548899E-8</v>
      </c>
      <c r="M2034" t="b">
        <v>1</v>
      </c>
      <c r="N2034" t="b">
        <v>0</v>
      </c>
      <c r="O2034" t="b">
        <v>0</v>
      </c>
      <c r="P2034" t="b">
        <v>1</v>
      </c>
      <c r="Q2034" t="b">
        <v>1</v>
      </c>
      <c r="R2034" t="b">
        <v>0</v>
      </c>
      <c r="S2034">
        <v>157.34009110136799</v>
      </c>
      <c r="T2034">
        <v>-326.52700389391902</v>
      </c>
      <c r="U2034">
        <v>169.18691279255</v>
      </c>
      <c r="V2034">
        <v>0.50265482466652101</v>
      </c>
      <c r="W2034">
        <v>101.795012195208</v>
      </c>
      <c r="X2034">
        <v>800.44954895644798</v>
      </c>
      <c r="Y2034">
        <v>48.770998303340903</v>
      </c>
      <c r="Z2034">
        <v>-100.62945618586301</v>
      </c>
      <c r="AA2034">
        <v>51.858457882526402</v>
      </c>
    </row>
    <row r="2035" spans="1:27">
      <c r="A2035">
        <v>0.10165</v>
      </c>
      <c r="B2035">
        <v>154.90621871161801</v>
      </c>
      <c r="C2035">
        <v>-285.25409616776199</v>
      </c>
      <c r="D2035">
        <v>2.0410677737249601</v>
      </c>
      <c r="E2035">
        <v>2.9881121276495701</v>
      </c>
      <c r="H2035">
        <v>314.15926535898399</v>
      </c>
      <c r="I2035">
        <v>31.934289323832498</v>
      </c>
      <c r="J2035" s="1">
        <v>3.0131758421703099E-8</v>
      </c>
      <c r="K2035" s="1">
        <v>5.08277524666504E-12</v>
      </c>
      <c r="L2035" s="1">
        <v>-3.0131758421703099E-8</v>
      </c>
      <c r="M2035" t="b">
        <v>1</v>
      </c>
      <c r="N2035" t="b">
        <v>0</v>
      </c>
      <c r="O2035" t="b">
        <v>0</v>
      </c>
      <c r="P2035" t="b">
        <v>1</v>
      </c>
      <c r="Q2035" t="b">
        <v>1</v>
      </c>
      <c r="R2035" t="b">
        <v>0</v>
      </c>
      <c r="S2035">
        <v>161.81612350642499</v>
      </c>
      <c r="T2035">
        <v>-326.59415543784701</v>
      </c>
      <c r="U2035">
        <v>164.77803193142299</v>
      </c>
      <c r="V2035">
        <v>0.51836278793457102</v>
      </c>
      <c r="W2035">
        <v>101.689937813721</v>
      </c>
      <c r="X2035">
        <v>800.49180833793196</v>
      </c>
      <c r="Y2035">
        <v>49.143896563597899</v>
      </c>
      <c r="Z2035">
        <v>-100.450234854594</v>
      </c>
      <c r="AA2035">
        <v>51.3063382909992</v>
      </c>
    </row>
    <row r="2036" spans="1:27">
      <c r="A2036">
        <v>0.1017</v>
      </c>
      <c r="B2036">
        <v>159.33789186371101</v>
      </c>
      <c r="C2036">
        <v>-279.91417431560501</v>
      </c>
      <c r="D2036">
        <v>4.5397999165025897</v>
      </c>
      <c r="E2036">
        <v>1.5752260063963699</v>
      </c>
      <c r="H2036">
        <v>314.15926535898399</v>
      </c>
      <c r="I2036">
        <v>31.949997287100501</v>
      </c>
      <c r="J2036" s="1">
        <v>3.0156741104292497E-8</v>
      </c>
      <c r="K2036" s="1">
        <v>5.0852754728328499E-12</v>
      </c>
      <c r="L2036" s="1">
        <v>-3.0156741104292497E-8</v>
      </c>
      <c r="M2036" t="b">
        <v>1</v>
      </c>
      <c r="N2036" t="b">
        <v>0</v>
      </c>
      <c r="O2036" t="b">
        <v>0</v>
      </c>
      <c r="P2036" t="b">
        <v>1</v>
      </c>
      <c r="Q2036" t="b">
        <v>1</v>
      </c>
      <c r="R2036" t="b">
        <v>0</v>
      </c>
      <c r="S2036">
        <v>166.252230204315</v>
      </c>
      <c r="T2036">
        <v>-326.58072476085499</v>
      </c>
      <c r="U2036">
        <v>160.328494556539</v>
      </c>
      <c r="V2036">
        <v>0.53407075120260195</v>
      </c>
      <c r="W2036">
        <v>101.629217400775</v>
      </c>
      <c r="X2036">
        <v>800.516187568698</v>
      </c>
      <c r="Y2036">
        <v>50.471925844813903</v>
      </c>
      <c r="Z2036">
        <v>-99.838318845817298</v>
      </c>
      <c r="AA2036">
        <v>49.366393001006102</v>
      </c>
    </row>
    <row r="2037" spans="1:27">
      <c r="A2037">
        <v>0.10174999999999999</v>
      </c>
      <c r="B2037">
        <v>167.49450386349801</v>
      </c>
      <c r="C2037">
        <v>-275.906462551365</v>
      </c>
      <c r="D2037">
        <v>3.8522630000798399</v>
      </c>
      <c r="E2037">
        <v>-2.4270313734676598</v>
      </c>
      <c r="H2037">
        <v>314.15926535898399</v>
      </c>
      <c r="I2037">
        <v>31.965705250368501</v>
      </c>
      <c r="J2037" s="1">
        <v>3.0178142651493498E-8</v>
      </c>
      <c r="K2037" s="1">
        <v>5.0877756687797398E-12</v>
      </c>
      <c r="L2037" s="1">
        <v>-3.0178142651493498E-8</v>
      </c>
      <c r="M2037" t="b">
        <v>1</v>
      </c>
      <c r="N2037" t="b">
        <v>0</v>
      </c>
      <c r="O2037" t="b">
        <v>0</v>
      </c>
      <c r="P2037" t="b">
        <v>1</v>
      </c>
      <c r="Q2037" t="b">
        <v>1</v>
      </c>
      <c r="R2037" t="b">
        <v>0</v>
      </c>
      <c r="S2037">
        <v>170.647316652086</v>
      </c>
      <c r="T2037">
        <v>-326.48671517676001</v>
      </c>
      <c r="U2037">
        <v>155.83939852467401</v>
      </c>
      <c r="V2037">
        <v>0.549778714470612</v>
      </c>
      <c r="W2037">
        <v>101.77781246313999</v>
      </c>
      <c r="X2037">
        <v>800.45710478515002</v>
      </c>
      <c r="Y2037">
        <v>52.735076190053199</v>
      </c>
      <c r="Z2037">
        <v>-100.093887330244</v>
      </c>
      <c r="AA2037">
        <v>47.358811140192699</v>
      </c>
    </row>
    <row r="2038" spans="1:27">
      <c r="A2038">
        <v>0.1018</v>
      </c>
      <c r="B2038">
        <v>169.12689549544299</v>
      </c>
      <c r="C2038">
        <v>-276.21640541815498</v>
      </c>
      <c r="D2038">
        <v>2.7447955444652199</v>
      </c>
      <c r="E2038">
        <v>1.40467382791858</v>
      </c>
      <c r="H2038">
        <v>314.15926535898399</v>
      </c>
      <c r="I2038">
        <v>31.9814132136366</v>
      </c>
      <c r="J2038" s="1">
        <v>3.0197895739547702E-8</v>
      </c>
      <c r="K2038" s="1">
        <v>5.0902758508177299E-12</v>
      </c>
      <c r="L2038" s="1">
        <v>-3.0197895739547702E-8</v>
      </c>
      <c r="M2038" t="b">
        <v>1</v>
      </c>
      <c r="N2038" t="b">
        <v>0</v>
      </c>
      <c r="O2038" t="b">
        <v>0</v>
      </c>
      <c r="P2038" t="b">
        <v>1</v>
      </c>
      <c r="Q2038" t="b">
        <v>1</v>
      </c>
      <c r="R2038" t="b">
        <v>0</v>
      </c>
      <c r="S2038">
        <v>175.000298427925</v>
      </c>
      <c r="T2038">
        <v>-326.31214988101999</v>
      </c>
      <c r="U2038">
        <v>151.31185145309601</v>
      </c>
      <c r="V2038">
        <v>0.56548667773862304</v>
      </c>
      <c r="W2038">
        <v>102.212086497653</v>
      </c>
      <c r="X2038">
        <v>800.28379885762399</v>
      </c>
      <c r="Y2038">
        <v>53.712282067562498</v>
      </c>
      <c r="Z2038">
        <v>-100.74943414841</v>
      </c>
      <c r="AA2038">
        <v>47.037152080849403</v>
      </c>
    </row>
    <row r="2039" spans="1:27">
      <c r="A2039">
        <v>0.10185</v>
      </c>
      <c r="B2039">
        <v>172.14521094159099</v>
      </c>
      <c r="C2039">
        <v>-273.46324245359</v>
      </c>
      <c r="D2039">
        <v>3.5016653954417101</v>
      </c>
      <c r="E2039">
        <v>2.4657111877540201</v>
      </c>
      <c r="H2039">
        <v>314.15926535898399</v>
      </c>
      <c r="I2039">
        <v>31.997121176904599</v>
      </c>
      <c r="J2039" s="1">
        <v>3.0222309987948399E-8</v>
      </c>
      <c r="K2039" s="1">
        <v>5.0927760722040603E-12</v>
      </c>
      <c r="L2039" s="1">
        <v>-3.0222309987948399E-8</v>
      </c>
      <c r="M2039" t="b">
        <v>1</v>
      </c>
      <c r="N2039" t="b">
        <v>0</v>
      </c>
      <c r="O2039" t="b">
        <v>0</v>
      </c>
      <c r="P2039" t="b">
        <v>1</v>
      </c>
      <c r="Q2039" t="b">
        <v>1</v>
      </c>
      <c r="R2039" t="b">
        <v>0</v>
      </c>
      <c r="S2039">
        <v>179.31010149871199</v>
      </c>
      <c r="T2039">
        <v>-326.05707194501201</v>
      </c>
      <c r="U2039">
        <v>146.7469704463</v>
      </c>
      <c r="V2039">
        <v>0.58119464100664697</v>
      </c>
      <c r="W2039">
        <v>102.13279871523299</v>
      </c>
      <c r="X2039">
        <v>800.31609911807402</v>
      </c>
      <c r="Y2039">
        <v>54.7144803603992</v>
      </c>
      <c r="Z2039">
        <v>-100.44362207018899</v>
      </c>
      <c r="AA2039">
        <v>45.7291417097912</v>
      </c>
    </row>
    <row r="2040" spans="1:27">
      <c r="A2040">
        <v>0.1019</v>
      </c>
      <c r="B2040">
        <v>177.112931745856</v>
      </c>
      <c r="C2040">
        <v>-268.85348138491401</v>
      </c>
      <c r="D2040">
        <v>4.6737833317880897</v>
      </c>
      <c r="E2040">
        <v>0.85134482100482101</v>
      </c>
      <c r="H2040">
        <v>314.15926535898399</v>
      </c>
      <c r="I2040">
        <v>32.012829140172499</v>
      </c>
      <c r="J2040" s="1">
        <v>3.0213016088964697E-8</v>
      </c>
      <c r="K2040" s="1">
        <v>5.0952760090798903E-12</v>
      </c>
      <c r="L2040" s="1">
        <v>-3.0213016088964697E-8</v>
      </c>
      <c r="M2040" t="b">
        <v>1</v>
      </c>
      <c r="N2040" t="b">
        <v>0</v>
      </c>
      <c r="O2040" t="b">
        <v>0</v>
      </c>
      <c r="P2040" t="b">
        <v>1</v>
      </c>
      <c r="Q2040" t="b">
        <v>1</v>
      </c>
      <c r="R2040" t="b">
        <v>0</v>
      </c>
      <c r="S2040">
        <v>183.575662485029</v>
      </c>
      <c r="T2040">
        <v>-325.721544305397</v>
      </c>
      <c r="U2040">
        <v>142.145881820369</v>
      </c>
      <c r="V2040">
        <v>0.59690260427456798</v>
      </c>
      <c r="W2040">
        <v>102.085739183876</v>
      </c>
      <c r="X2040">
        <v>800.33548938629099</v>
      </c>
      <c r="Y2040">
        <v>56.1595616372378</v>
      </c>
      <c r="Z2040">
        <v>-100.01772763775701</v>
      </c>
      <c r="AA2040">
        <v>43.858166000519603</v>
      </c>
    </row>
    <row r="2041" spans="1:27">
      <c r="A2041">
        <v>0.10195</v>
      </c>
      <c r="B2041">
        <v>183.124366599045</v>
      </c>
      <c r="C2041">
        <v>-268.12299784880599</v>
      </c>
      <c r="D2041">
        <v>1.9299705708346999</v>
      </c>
      <c r="E2041">
        <v>0.53541843940982903</v>
      </c>
      <c r="H2041">
        <v>314.15926535898399</v>
      </c>
      <c r="I2041">
        <v>32.028537103440399</v>
      </c>
      <c r="J2041" s="1">
        <v>3.0189823974069401E-8</v>
      </c>
      <c r="K2041" s="1">
        <v>5.0977758286432097E-12</v>
      </c>
      <c r="L2041" s="1">
        <v>-3.0189823974069401E-8</v>
      </c>
      <c r="M2041" t="b">
        <v>1</v>
      </c>
      <c r="N2041" t="b">
        <v>0</v>
      </c>
      <c r="O2041" t="b">
        <v>0</v>
      </c>
      <c r="P2041" t="b">
        <v>1</v>
      </c>
      <c r="Q2041" t="b">
        <v>1</v>
      </c>
      <c r="R2041" t="b">
        <v>0</v>
      </c>
      <c r="S2041">
        <v>187.795928923529</v>
      </c>
      <c r="T2041">
        <v>-325.30564974860101</v>
      </c>
      <c r="U2041">
        <v>137.509720825073</v>
      </c>
      <c r="V2041">
        <v>0.61261056754244703</v>
      </c>
      <c r="W2041">
        <v>102.363915489991</v>
      </c>
      <c r="X2041">
        <v>800.22498553113201</v>
      </c>
      <c r="Y2041">
        <v>58.026712523809699</v>
      </c>
      <c r="Z2041">
        <v>-100.772640634269</v>
      </c>
      <c r="AA2041">
        <v>42.745928110458799</v>
      </c>
    </row>
    <row r="2042" spans="1:27">
      <c r="A2042">
        <v>0.10199999999999999</v>
      </c>
      <c r="B2042">
        <v>183.73045179453999</v>
      </c>
      <c r="C2042">
        <v>-265.61623508944598</v>
      </c>
      <c r="D2042">
        <v>3.68352169547143</v>
      </c>
      <c r="E2042">
        <v>3.7134202568377801</v>
      </c>
      <c r="H2042">
        <v>314.15926535898399</v>
      </c>
      <c r="I2042">
        <v>32.044245066708299</v>
      </c>
      <c r="J2042" s="1">
        <v>3.01689340176381E-8</v>
      </c>
      <c r="K2042" s="1">
        <v>5.1002756676326703E-12</v>
      </c>
      <c r="L2042" s="1">
        <v>-3.01689340176381E-8</v>
      </c>
      <c r="M2042" t="b">
        <v>1</v>
      </c>
      <c r="N2042" t="b">
        <v>0</v>
      </c>
      <c r="O2042" t="b">
        <v>0</v>
      </c>
      <c r="P2042" t="b">
        <v>1</v>
      </c>
      <c r="Q2042" t="b">
        <v>1</v>
      </c>
      <c r="R2042" t="b">
        <v>0</v>
      </c>
      <c r="S2042">
        <v>191.969859526617</v>
      </c>
      <c r="T2042">
        <v>-324.80949089038302</v>
      </c>
      <c r="U2042">
        <v>132.83963136376701</v>
      </c>
      <c r="V2042">
        <v>0.62831853081032596</v>
      </c>
      <c r="W2042">
        <v>101.621599097284</v>
      </c>
      <c r="X2042">
        <v>800.52251982632697</v>
      </c>
      <c r="Y2042">
        <v>58.0843696929945</v>
      </c>
      <c r="Z2042">
        <v>-99.567899367943497</v>
      </c>
      <c r="AA2042">
        <v>41.483529674948201</v>
      </c>
    </row>
    <row r="2043" spans="1:27">
      <c r="A2043">
        <v>0.10205</v>
      </c>
      <c r="B2043">
        <v>186.04375484948599</v>
      </c>
      <c r="C2043">
        <v>-261.61151525185602</v>
      </c>
      <c r="D2043">
        <v>5.6475837464911196</v>
      </c>
      <c r="E2043">
        <v>4.5452408967745601</v>
      </c>
      <c r="H2043">
        <v>314.15926535898399</v>
      </c>
      <c r="I2043">
        <v>32.0599530299761</v>
      </c>
      <c r="J2043" s="1">
        <v>3.0141080742396298E-8</v>
      </c>
      <c r="K2043" s="1">
        <v>5.1027754478415699E-12</v>
      </c>
      <c r="L2043" s="1">
        <v>-3.0141080742396298E-8</v>
      </c>
      <c r="M2043" t="b">
        <v>1</v>
      </c>
      <c r="N2043" t="b">
        <v>0</v>
      </c>
      <c r="O2043" t="b">
        <v>0</v>
      </c>
      <c r="P2043" t="b">
        <v>1</v>
      </c>
      <c r="Q2043" t="b">
        <v>1</v>
      </c>
      <c r="R2043" t="b">
        <v>0</v>
      </c>
      <c r="S2043">
        <v>196.09642443937599</v>
      </c>
      <c r="T2043">
        <v>-324.23319015051601</v>
      </c>
      <c r="U2043">
        <v>128.13676571113999</v>
      </c>
      <c r="V2043">
        <v>0.64402649407819701</v>
      </c>
      <c r="W2043">
        <v>101.644815853612</v>
      </c>
      <c r="X2043">
        <v>800.51338595166601</v>
      </c>
      <c r="Y2043">
        <v>58.962422951024202</v>
      </c>
      <c r="Z2043">
        <v>-99.017262189461306</v>
      </c>
      <c r="AA2043">
        <v>40.054839238435598</v>
      </c>
    </row>
    <row r="2044" spans="1:27">
      <c r="A2044">
        <v>0.1021</v>
      </c>
      <c r="B2044">
        <v>193.27582649175099</v>
      </c>
      <c r="C2044">
        <v>-254.54668004434501</v>
      </c>
      <c r="D2044">
        <v>7.0092104775964597</v>
      </c>
      <c r="E2044">
        <v>-0.45931412979716202</v>
      </c>
      <c r="H2044">
        <v>314.15926535898399</v>
      </c>
      <c r="I2044">
        <v>32.075660993244</v>
      </c>
      <c r="J2044" s="1">
        <v>3.0127239369903698E-8</v>
      </c>
      <c r="K2044" s="1">
        <v>5.1052753463140803E-12</v>
      </c>
      <c r="L2044" s="1">
        <v>-3.0127239369903698E-8</v>
      </c>
      <c r="M2044" t="b">
        <v>1</v>
      </c>
      <c r="N2044" t="b">
        <v>0</v>
      </c>
      <c r="O2044" t="b">
        <v>0</v>
      </c>
      <c r="P2044" t="b">
        <v>1</v>
      </c>
      <c r="Q2044" t="b">
        <v>1</v>
      </c>
      <c r="R2044" t="b">
        <v>0</v>
      </c>
      <c r="S2044">
        <v>200.174605493656</v>
      </c>
      <c r="T2044">
        <v>-323.57688972258501</v>
      </c>
      <c r="U2044">
        <v>123.40228422893</v>
      </c>
      <c r="V2044">
        <v>0.65973445734609704</v>
      </c>
      <c r="W2044">
        <v>101.935640227569</v>
      </c>
      <c r="X2044">
        <v>800.39741161232405</v>
      </c>
      <c r="Y2044">
        <v>61.089325185419497</v>
      </c>
      <c r="Z2044">
        <v>-98.673151137822401</v>
      </c>
      <c r="AA2044">
        <v>37.583825952400197</v>
      </c>
    </row>
    <row r="2045" spans="1:27">
      <c r="A2045">
        <v>0.10215</v>
      </c>
      <c r="B2045">
        <v>195.53200541533701</v>
      </c>
      <c r="C2045">
        <v>-254.92883214927301</v>
      </c>
      <c r="D2045">
        <v>5.3624256048924304</v>
      </c>
      <c r="E2045">
        <v>3.0065555319481598</v>
      </c>
      <c r="H2045">
        <v>314.15926535898399</v>
      </c>
      <c r="I2045">
        <v>32.0913689565119</v>
      </c>
      <c r="J2045" s="1">
        <v>3.0099357672952498E-8</v>
      </c>
      <c r="K2045" s="1">
        <v>5.1077751262733798E-12</v>
      </c>
      <c r="L2045" s="1">
        <v>-3.0099357672952498E-8</v>
      </c>
      <c r="M2045" t="b">
        <v>1</v>
      </c>
      <c r="N2045" t="b">
        <v>0</v>
      </c>
      <c r="O2045" t="b">
        <v>0</v>
      </c>
      <c r="P2045" t="b">
        <v>1</v>
      </c>
      <c r="Q2045" t="b">
        <v>1</v>
      </c>
      <c r="R2045" t="b">
        <v>0</v>
      </c>
      <c r="S2045">
        <v>204.20339645930801</v>
      </c>
      <c r="T2045">
        <v>-322.84075153890001</v>
      </c>
      <c r="U2045">
        <v>118.637355079592</v>
      </c>
      <c r="V2045">
        <v>0.67544242061396198</v>
      </c>
      <c r="W2045">
        <v>102.41049189340799</v>
      </c>
      <c r="X2045">
        <v>800.20823466319905</v>
      </c>
      <c r="Y2045">
        <v>62.242890308247503</v>
      </c>
      <c r="Z2045">
        <v>-99.3981638630449</v>
      </c>
      <c r="AA2045">
        <v>37.155273554794498</v>
      </c>
    </row>
    <row r="2046" spans="1:27">
      <c r="A2046">
        <v>0.1022</v>
      </c>
      <c r="B2046">
        <v>204.36634544018099</v>
      </c>
      <c r="C2046">
        <v>-254.34259353801301</v>
      </c>
      <c r="D2046">
        <v>0.34749197443818203</v>
      </c>
      <c r="E2046">
        <v>0.82550446490721996</v>
      </c>
      <c r="H2046">
        <v>314.15926535898399</v>
      </c>
      <c r="I2046">
        <v>32.1070769197798</v>
      </c>
      <c r="J2046" s="1">
        <v>3.0076165558057301E-8</v>
      </c>
      <c r="K2046" s="1">
        <v>5.1102749458081001E-12</v>
      </c>
      <c r="L2046" s="1">
        <v>-3.0076165558057301E-8</v>
      </c>
      <c r="M2046" t="b">
        <v>1</v>
      </c>
      <c r="N2046" t="b">
        <v>0</v>
      </c>
      <c r="O2046" t="b">
        <v>0</v>
      </c>
      <c r="P2046" t="b">
        <v>1</v>
      </c>
      <c r="Q2046" t="b">
        <v>1</v>
      </c>
      <c r="R2046" t="b">
        <v>0</v>
      </c>
      <c r="S2046">
        <v>208.18180329244601</v>
      </c>
      <c r="T2046">
        <v>-322.02495723054199</v>
      </c>
      <c r="U2046">
        <v>113.843153938097</v>
      </c>
      <c r="V2046">
        <v>0.69115038388184102</v>
      </c>
      <c r="W2046">
        <v>102.48708865577299</v>
      </c>
      <c r="X2046">
        <v>800.17871884740998</v>
      </c>
      <c r="Y2046">
        <v>64.605581483493097</v>
      </c>
      <c r="Z2046">
        <v>-100.251688225493</v>
      </c>
      <c r="AA2046">
        <v>35.646106741996199</v>
      </c>
    </row>
    <row r="2047" spans="1:27">
      <c r="A2047">
        <v>0.10224999999999999</v>
      </c>
      <c r="B2047">
        <v>208.01878093060699</v>
      </c>
      <c r="C2047">
        <v>-252.694471577602</v>
      </c>
      <c r="D2047">
        <v>-0.668615178511762</v>
      </c>
      <c r="E2047">
        <v>2.1084949824684802</v>
      </c>
      <c r="H2047">
        <v>314.15926535898399</v>
      </c>
      <c r="I2047">
        <v>32.1227848830477</v>
      </c>
      <c r="J2047" s="1">
        <v>3.0055304023335299E-8</v>
      </c>
      <c r="K2047" s="1">
        <v>5.1127747850085297E-12</v>
      </c>
      <c r="L2047" s="1">
        <v>-3.0055304023335299E-8</v>
      </c>
      <c r="M2047" t="b">
        <v>1</v>
      </c>
      <c r="N2047" t="b">
        <v>0</v>
      </c>
      <c r="O2047" t="b">
        <v>0</v>
      </c>
      <c r="P2047" t="b">
        <v>1</v>
      </c>
      <c r="Q2047" t="b">
        <v>1</v>
      </c>
      <c r="R2047" t="b">
        <v>0</v>
      </c>
      <c r="S2047">
        <v>212.10884438071199</v>
      </c>
      <c r="T2047">
        <v>-321.12970808255102</v>
      </c>
      <c r="U2047">
        <v>109.02086370184</v>
      </c>
      <c r="V2047">
        <v>0.70685834714972595</v>
      </c>
      <c r="W2047">
        <v>102.08070234228801</v>
      </c>
      <c r="X2047">
        <v>800.34187516524401</v>
      </c>
      <c r="Y2047">
        <v>65.496138324793094</v>
      </c>
      <c r="Z2047">
        <v>-99.848979171537493</v>
      </c>
      <c r="AA2047">
        <v>34.3528408467403</v>
      </c>
    </row>
    <row r="2048" spans="1:27">
      <c r="A2048">
        <v>0.1023</v>
      </c>
      <c r="B2048">
        <v>212.04303784677299</v>
      </c>
      <c r="C2048">
        <v>-247.26458381373899</v>
      </c>
      <c r="D2048">
        <v>0.88890437397368405</v>
      </c>
      <c r="E2048">
        <v>0.65520495814183</v>
      </c>
      <c r="H2048">
        <v>314.15926535898399</v>
      </c>
      <c r="I2048">
        <v>32.1384928463156</v>
      </c>
      <c r="J2048" s="1">
        <v>3.0041377385714401E-8</v>
      </c>
      <c r="K2048" s="1">
        <v>5.1152746827388103E-12</v>
      </c>
      <c r="L2048" s="1">
        <v>-3.0041377385714401E-8</v>
      </c>
      <c r="M2048" t="b">
        <v>1</v>
      </c>
      <c r="N2048" t="b">
        <v>0</v>
      </c>
      <c r="O2048" t="b">
        <v>0</v>
      </c>
      <c r="P2048" t="b">
        <v>1</v>
      </c>
      <c r="Q2048" t="b">
        <v>1</v>
      </c>
      <c r="R2048" t="b">
        <v>0</v>
      </c>
      <c r="S2048">
        <v>215.983550785479</v>
      </c>
      <c r="T2048">
        <v>-320.15522498425702</v>
      </c>
      <c r="U2048">
        <v>104.17167419877801</v>
      </c>
      <c r="V2048">
        <v>0.72256631041763297</v>
      </c>
      <c r="W2048">
        <v>101.98299807976299</v>
      </c>
      <c r="X2048">
        <v>800.381061048324</v>
      </c>
      <c r="Y2048">
        <v>66.654529000514302</v>
      </c>
      <c r="Z2048">
        <v>-99.054706885338902</v>
      </c>
      <c r="AA2048">
        <v>32.400177884819598</v>
      </c>
    </row>
    <row r="2049" spans="1:27">
      <c r="A2049">
        <v>0.10235</v>
      </c>
      <c r="B2049">
        <v>212.602009700162</v>
      </c>
      <c r="C2049">
        <v>-245.23151564185301</v>
      </c>
      <c r="D2049">
        <v>2.0987352309986602</v>
      </c>
      <c r="E2049">
        <v>3.99459728130179</v>
      </c>
      <c r="H2049">
        <v>314.15926535898399</v>
      </c>
      <c r="I2049">
        <v>32.154200809583401</v>
      </c>
      <c r="J2049" s="1">
        <v>3.0013524110472598E-8</v>
      </c>
      <c r="K2049" s="1">
        <v>5.1177744629171398E-12</v>
      </c>
      <c r="L2049" s="1">
        <v>-3.0013524110472598E-8</v>
      </c>
      <c r="M2049" t="b">
        <v>1</v>
      </c>
      <c r="N2049" t="b">
        <v>0</v>
      </c>
      <c r="O2049" t="b">
        <v>0</v>
      </c>
      <c r="P2049" t="b">
        <v>1</v>
      </c>
      <c r="Q2049" t="b">
        <v>1</v>
      </c>
      <c r="R2049" t="b">
        <v>0</v>
      </c>
      <c r="S2049">
        <v>219.80496648092199</v>
      </c>
      <c r="T2049">
        <v>-319.10174837478399</v>
      </c>
      <c r="U2049">
        <v>99.296781893862104</v>
      </c>
      <c r="V2049">
        <v>0.73827427368549803</v>
      </c>
      <c r="W2049">
        <v>102.098816749774</v>
      </c>
      <c r="X2049">
        <v>800.33490305617897</v>
      </c>
      <c r="Y2049">
        <v>67.186926129029303</v>
      </c>
      <c r="Z2049">
        <v>-98.741089151950604</v>
      </c>
      <c r="AA2049">
        <v>31.554163022915901</v>
      </c>
    </row>
    <row r="2050" spans="1:27">
      <c r="A2050">
        <v>0.1024</v>
      </c>
      <c r="B2050">
        <v>215.80862804819901</v>
      </c>
      <c r="C2050">
        <v>-243.317492135413</v>
      </c>
      <c r="D2050">
        <v>1.44948669928969</v>
      </c>
      <c r="E2050">
        <v>5.4269199085416098</v>
      </c>
      <c r="H2050">
        <v>314.15926535898399</v>
      </c>
      <c r="I2050">
        <v>32.1699087728514</v>
      </c>
      <c r="J2050" s="1">
        <v>3.0011221952008802E-8</v>
      </c>
      <c r="K2050" s="1">
        <v>5.12027445875545E-12</v>
      </c>
      <c r="L2050" s="1">
        <v>-3.0011221952008802E-8</v>
      </c>
      <c r="M2050" t="b">
        <v>1</v>
      </c>
      <c r="N2050" t="b">
        <v>0</v>
      </c>
      <c r="O2050" t="b">
        <v>0</v>
      </c>
      <c r="P2050" t="b">
        <v>1</v>
      </c>
      <c r="Q2050" t="b">
        <v>1</v>
      </c>
      <c r="R2050" t="b">
        <v>0</v>
      </c>
      <c r="S2050">
        <v>223.57214858989599</v>
      </c>
      <c r="T2050">
        <v>-317.969538183721</v>
      </c>
      <c r="U2050">
        <v>94.397389593825594</v>
      </c>
      <c r="V2050">
        <v>0.75398223695343403</v>
      </c>
      <c r="W2050">
        <v>102.362498357924</v>
      </c>
      <c r="X2050">
        <v>800.22986476967105</v>
      </c>
      <c r="Y2050">
        <v>68.409659107512795</v>
      </c>
      <c r="Z2050">
        <v>-98.876266288472607</v>
      </c>
      <c r="AA2050">
        <v>30.466607180953901</v>
      </c>
    </row>
    <row r="2051" spans="1:27">
      <c r="A2051">
        <v>0.10245</v>
      </c>
      <c r="B2051">
        <v>223.02716719810999</v>
      </c>
      <c r="C2051">
        <v>-236.06915211642999</v>
      </c>
      <c r="D2051">
        <v>1.85942532266275</v>
      </c>
      <c r="E2051">
        <v>0.30997167819517402</v>
      </c>
      <c r="H2051">
        <v>314.15926535898399</v>
      </c>
      <c r="I2051">
        <v>32.1856167361193</v>
      </c>
      <c r="J2051" s="1">
        <v>2.9987972993694698E-8</v>
      </c>
      <c r="K2051" s="1">
        <v>5.1227742777887801E-12</v>
      </c>
      <c r="L2051" s="1">
        <v>-2.9987972993694698E-8</v>
      </c>
      <c r="M2051" t="b">
        <v>1</v>
      </c>
      <c r="N2051" t="b">
        <v>0</v>
      </c>
      <c r="O2051" t="b">
        <v>0</v>
      </c>
      <c r="P2051" t="b">
        <v>1</v>
      </c>
      <c r="Q2051" t="b">
        <v>1</v>
      </c>
      <c r="R2051" t="b">
        <v>0</v>
      </c>
      <c r="S2051">
        <v>227.28416761659099</v>
      </c>
      <c r="T2051">
        <v>-316.75887376699097</v>
      </c>
      <c r="U2051">
        <v>89.474706150400905</v>
      </c>
      <c r="V2051">
        <v>0.76969020022131895</v>
      </c>
      <c r="W2051">
        <v>102.30045372833099</v>
      </c>
      <c r="X2051">
        <v>800.25521281166903</v>
      </c>
      <c r="Y2051">
        <v>70.284795398938002</v>
      </c>
      <c r="Z2051">
        <v>-98.095054389635607</v>
      </c>
      <c r="AA2051">
        <v>27.810258990690599</v>
      </c>
    </row>
    <row r="2052" spans="1:27">
      <c r="A2052">
        <v>0.10249999999999999</v>
      </c>
      <c r="B2052">
        <v>224.50558758551699</v>
      </c>
      <c r="C2052">
        <v>-235.47256695431</v>
      </c>
      <c r="D2052">
        <v>1.3102829196482499</v>
      </c>
      <c r="E2052">
        <v>3.9338110238777801</v>
      </c>
      <c r="H2052">
        <v>314.15926535898399</v>
      </c>
      <c r="I2052">
        <v>32.2013246993872</v>
      </c>
      <c r="J2052" s="1">
        <v>2.9978679094711002E-8</v>
      </c>
      <c r="K2052" s="1">
        <v>5.1252742146063004E-12</v>
      </c>
      <c r="L2052" s="1">
        <v>-2.9978679094711002E-8</v>
      </c>
      <c r="M2052" t="b">
        <v>1</v>
      </c>
      <c r="N2052" t="b">
        <v>0</v>
      </c>
      <c r="O2052" t="b">
        <v>0</v>
      </c>
      <c r="P2052" t="b">
        <v>1</v>
      </c>
      <c r="Q2052" t="b">
        <v>1</v>
      </c>
      <c r="R2052" t="b">
        <v>0</v>
      </c>
      <c r="S2052">
        <v>230.94010767584899</v>
      </c>
      <c r="T2052">
        <v>-315.470053837926</v>
      </c>
      <c r="U2052">
        <v>84.529946162076797</v>
      </c>
      <c r="V2052">
        <v>0.78539816348923397</v>
      </c>
      <c r="W2052">
        <v>102.419382711013</v>
      </c>
      <c r="X2052">
        <v>800.20815535725899</v>
      </c>
      <c r="Y2052">
        <v>71.018775618069697</v>
      </c>
      <c r="Z2052">
        <v>-98.140021871450898</v>
      </c>
      <c r="AA2052">
        <v>27.121246253373901</v>
      </c>
    </row>
    <row r="2053" spans="1:27">
      <c r="A2053">
        <v>0.10255</v>
      </c>
      <c r="B2053">
        <v>229.714243345505</v>
      </c>
      <c r="C2053">
        <v>-229.15358915534301</v>
      </c>
      <c r="D2053">
        <v>2.1546519292983501</v>
      </c>
      <c r="E2053">
        <v>0.89251824728830398</v>
      </c>
      <c r="H2053">
        <v>314.15926535898399</v>
      </c>
      <c r="I2053">
        <v>32.2170326626551</v>
      </c>
      <c r="J2053" s="1">
        <v>2.9967111458972802E-8</v>
      </c>
      <c r="K2053" s="1">
        <v>5.1277741322294402E-12</v>
      </c>
      <c r="L2053" s="1">
        <v>-2.9967111458972802E-8</v>
      </c>
      <c r="M2053" t="b">
        <v>1</v>
      </c>
      <c r="N2053" t="b">
        <v>0</v>
      </c>
      <c r="O2053" t="b">
        <v>0</v>
      </c>
      <c r="P2053" t="b">
        <v>1</v>
      </c>
      <c r="Q2053" t="b">
        <v>1</v>
      </c>
      <c r="R2053" t="b">
        <v>0</v>
      </c>
      <c r="S2053">
        <v>234.53906671917301</v>
      </c>
      <c r="T2053">
        <v>-314.10339639355402</v>
      </c>
      <c r="U2053">
        <v>79.564329674381497</v>
      </c>
      <c r="V2053">
        <v>0.80110612675715498</v>
      </c>
      <c r="W2053">
        <v>102.25123191694399</v>
      </c>
      <c r="X2053">
        <v>800.27592333118503</v>
      </c>
      <c r="Y2053">
        <v>72.360605605191495</v>
      </c>
      <c r="Z2053">
        <v>-97.203137511102696</v>
      </c>
      <c r="AA2053">
        <v>24.842531905902899</v>
      </c>
    </row>
    <row r="2054" spans="1:27">
      <c r="A2054">
        <v>0.1026</v>
      </c>
      <c r="B2054">
        <v>234.90613632475001</v>
      </c>
      <c r="C2054">
        <v>-225.77809645534299</v>
      </c>
      <c r="D2054">
        <v>0.80225669395958299</v>
      </c>
      <c r="E2054">
        <v>-3.9344366177557599E-2</v>
      </c>
      <c r="H2054">
        <v>314.15926535898399</v>
      </c>
      <c r="I2054">
        <v>32.232740625923</v>
      </c>
      <c r="J2054" s="1">
        <v>2.9967111458972802E-8</v>
      </c>
      <c r="K2054" s="1">
        <v>5.1302741474893696E-12</v>
      </c>
      <c r="L2054" s="1">
        <v>-2.9967111458972802E-8</v>
      </c>
      <c r="M2054" t="b">
        <v>1</v>
      </c>
      <c r="N2054" t="b">
        <v>0</v>
      </c>
      <c r="O2054" t="b">
        <v>0</v>
      </c>
      <c r="P2054" t="b">
        <v>1</v>
      </c>
      <c r="Q2054" t="b">
        <v>1</v>
      </c>
      <c r="R2054" t="b">
        <v>0</v>
      </c>
      <c r="S2054">
        <v>238.08015675726301</v>
      </c>
      <c r="T2054">
        <v>-312.65923863615302</v>
      </c>
      <c r="U2054">
        <v>74.579081878890193</v>
      </c>
      <c r="V2054">
        <v>0.81681409002509797</v>
      </c>
      <c r="W2054">
        <v>102.283820094603</v>
      </c>
      <c r="X2054">
        <v>800.26342221180801</v>
      </c>
      <c r="Y2054">
        <v>73.842884778065795</v>
      </c>
      <c r="Z2054">
        <v>-97.0193597545789</v>
      </c>
      <c r="AA2054">
        <v>23.1764749765041</v>
      </c>
    </row>
    <row r="2055" spans="1:27">
      <c r="A2055">
        <v>0.10265000000000001</v>
      </c>
      <c r="B2055">
        <v>237.10459270098801</v>
      </c>
      <c r="C2055">
        <v>-226.27344600023</v>
      </c>
      <c r="D2055">
        <v>-1.09103767697981</v>
      </c>
      <c r="E2055">
        <v>3.95285163337073</v>
      </c>
      <c r="H2055">
        <v>314.15926535898399</v>
      </c>
      <c r="I2055">
        <v>32.2484485891909</v>
      </c>
      <c r="J2055" s="1">
        <v>2.9943890922368201E-8</v>
      </c>
      <c r="K2055" s="1">
        <v>5.1327739667522803E-12</v>
      </c>
      <c r="L2055" s="1">
        <v>-2.9943890922368201E-8</v>
      </c>
      <c r="M2055" t="b">
        <v>1</v>
      </c>
      <c r="N2055" t="b">
        <v>0</v>
      </c>
      <c r="O2055" t="b">
        <v>0</v>
      </c>
      <c r="P2055" t="b">
        <v>1</v>
      </c>
      <c r="Q2055" t="b">
        <v>1</v>
      </c>
      <c r="R2055" t="b">
        <v>0</v>
      </c>
      <c r="S2055">
        <v>241.56250407914601</v>
      </c>
      <c r="T2055">
        <v>-311.13793689003899</v>
      </c>
      <c r="U2055">
        <v>69.575432810893702</v>
      </c>
      <c r="V2055">
        <v>0.83252205329297602</v>
      </c>
      <c r="W2055">
        <v>102.169309975792</v>
      </c>
      <c r="X2055">
        <v>800.30965467639805</v>
      </c>
      <c r="Y2055">
        <v>74.552035592777301</v>
      </c>
      <c r="Z2055">
        <v>-97.108024950203998</v>
      </c>
      <c r="AA2055">
        <v>22.555989357417399</v>
      </c>
    </row>
    <row r="2056" spans="1:27">
      <c r="A2056">
        <v>0.1027</v>
      </c>
      <c r="B2056">
        <v>241.10423439738901</v>
      </c>
      <c r="C2056">
        <v>-217.47229124620401</v>
      </c>
      <c r="D2056">
        <v>1.9257844333071401</v>
      </c>
      <c r="E2056">
        <v>-0.104087170917634</v>
      </c>
      <c r="H2056">
        <v>314.15926535898399</v>
      </c>
      <c r="I2056">
        <v>32.2641565524588</v>
      </c>
      <c r="J2056" s="1">
        <v>2.9934625445093797E-8</v>
      </c>
      <c r="K2056" s="1">
        <v>5.1352739037982001E-12</v>
      </c>
      <c r="L2056" s="1">
        <v>-2.9934625445093797E-8</v>
      </c>
      <c r="M2056" t="b">
        <v>1</v>
      </c>
      <c r="N2056" t="b">
        <v>0</v>
      </c>
      <c r="O2056" t="b">
        <v>0</v>
      </c>
      <c r="P2056" t="b">
        <v>1</v>
      </c>
      <c r="Q2056" t="b">
        <v>1</v>
      </c>
      <c r="R2056" t="b">
        <v>0</v>
      </c>
      <c r="S2056">
        <v>244.985249467724</v>
      </c>
      <c r="T2056">
        <v>-309.53986651365398</v>
      </c>
      <c r="U2056">
        <v>64.554617045930698</v>
      </c>
      <c r="V2056">
        <v>0.84823001656089803</v>
      </c>
      <c r="W2056">
        <v>101.6662153146</v>
      </c>
      <c r="X2056">
        <v>800.51087963588702</v>
      </c>
      <c r="Y2056">
        <v>75.342928696411406</v>
      </c>
      <c r="Z2056">
        <v>-95.223238899966105</v>
      </c>
      <c r="AA2056">
        <v>19.880310203544301</v>
      </c>
    </row>
    <row r="2057" spans="1:27">
      <c r="A2057">
        <v>0.10274999999999999</v>
      </c>
      <c r="B2057">
        <v>242.00805154428301</v>
      </c>
      <c r="C2057">
        <v>-215.984148162758</v>
      </c>
      <c r="D2057">
        <v>2.27460433831371</v>
      </c>
      <c r="E2057">
        <v>3.2616600038427599</v>
      </c>
      <c r="H2057">
        <v>314.15926535898399</v>
      </c>
      <c r="I2057">
        <v>32.2798645157267</v>
      </c>
      <c r="J2057" s="1">
        <v>2.99114333301986E-8</v>
      </c>
      <c r="K2057" s="1">
        <v>5.13777372329337E-12</v>
      </c>
      <c r="L2057" s="1">
        <v>-2.99114333301986E-8</v>
      </c>
      <c r="M2057" t="b">
        <v>1</v>
      </c>
      <c r="N2057" t="b">
        <v>0</v>
      </c>
      <c r="O2057" t="b">
        <v>0</v>
      </c>
      <c r="P2057" t="b">
        <v>1</v>
      </c>
      <c r="Q2057" t="b">
        <v>1</v>
      </c>
      <c r="R2057" t="b">
        <v>0</v>
      </c>
      <c r="S2057">
        <v>248.34754841178901</v>
      </c>
      <c r="T2057">
        <v>-307.86542180695102</v>
      </c>
      <c r="U2057">
        <v>59.5178733951631</v>
      </c>
      <c r="V2057">
        <v>0.86393797982877596</v>
      </c>
      <c r="W2057">
        <v>102.139191819036</v>
      </c>
      <c r="X2057">
        <v>800.32160781989296</v>
      </c>
      <c r="Y2057">
        <v>76.191593510466305</v>
      </c>
      <c r="Z2057">
        <v>-95.332820060253198</v>
      </c>
      <c r="AA2057">
        <v>19.141226549776199</v>
      </c>
    </row>
    <row r="2058" spans="1:27">
      <c r="A2058">
        <v>0.1028</v>
      </c>
      <c r="B2058">
        <v>246.76147929086699</v>
      </c>
      <c r="C2058">
        <v>-208.72920189381</v>
      </c>
      <c r="D2058">
        <v>3.41690953409086</v>
      </c>
      <c r="E2058">
        <v>-0.25677369612690298</v>
      </c>
      <c r="H2058">
        <v>314.15926535898399</v>
      </c>
      <c r="I2058">
        <v>32.2955724789946</v>
      </c>
      <c r="J2058" s="1">
        <v>2.9895204534113899E-8</v>
      </c>
      <c r="K2058" s="1">
        <v>5.1402736015571804E-12</v>
      </c>
      <c r="L2058" s="1">
        <v>-2.9895204534113899E-8</v>
      </c>
      <c r="M2058" t="b">
        <v>1</v>
      </c>
      <c r="N2058" t="b">
        <v>0</v>
      </c>
      <c r="O2058" t="b">
        <v>0</v>
      </c>
      <c r="P2058" t="b">
        <v>1</v>
      </c>
      <c r="Q2058" t="b">
        <v>1</v>
      </c>
      <c r="R2058" t="b">
        <v>0</v>
      </c>
      <c r="S2058">
        <v>251.64857131438501</v>
      </c>
      <c r="T2058">
        <v>-306.115015914107</v>
      </c>
      <c r="U2058">
        <v>54.4664445997226</v>
      </c>
      <c r="V2058">
        <v>0.87964594309666899</v>
      </c>
      <c r="W2058">
        <v>102.163561503501</v>
      </c>
      <c r="X2058">
        <v>800.31215653515403</v>
      </c>
      <c r="Y2058">
        <v>77.542045404068105</v>
      </c>
      <c r="Z2058">
        <v>-94.3172180586959</v>
      </c>
      <c r="AA2058">
        <v>16.7751726546161</v>
      </c>
    </row>
    <row r="2059" spans="1:27">
      <c r="A2059">
        <v>0.10285</v>
      </c>
      <c r="B2059">
        <v>248.88037115430899</v>
      </c>
      <c r="C2059">
        <v>-207.49802376037701</v>
      </c>
      <c r="D2059">
        <v>2.6051640585829499</v>
      </c>
      <c r="E2059">
        <v>2.5182755845306501</v>
      </c>
      <c r="H2059">
        <v>314.15926535898399</v>
      </c>
      <c r="I2059">
        <v>32.3112804422625</v>
      </c>
      <c r="J2059" s="1">
        <v>2.9878947316319702E-8</v>
      </c>
      <c r="K2059" s="1">
        <v>5.1427734795767599E-12</v>
      </c>
      <c r="L2059" s="1">
        <v>-2.9878947316319702E-8</v>
      </c>
      <c r="M2059" t="b">
        <v>1</v>
      </c>
      <c r="N2059" t="b">
        <v>0</v>
      </c>
      <c r="O2059" t="b">
        <v>0</v>
      </c>
      <c r="P2059" t="b">
        <v>1</v>
      </c>
      <c r="Q2059" t="b">
        <v>1</v>
      </c>
      <c r="R2059" t="b">
        <v>0</v>
      </c>
      <c r="S2059">
        <v>254.88750369751199</v>
      </c>
      <c r="T2059">
        <v>-304.28908072158299</v>
      </c>
      <c r="U2059">
        <v>49.401577024071401</v>
      </c>
      <c r="V2059">
        <v>0.89535390636457601</v>
      </c>
      <c r="W2059">
        <v>102.384234702165</v>
      </c>
      <c r="X2059">
        <v>800.224368103801</v>
      </c>
      <c r="Y2059">
        <v>78.4673169225794</v>
      </c>
      <c r="Z2059">
        <v>-94.353912922433807</v>
      </c>
      <c r="AA2059">
        <v>15.886595999842299</v>
      </c>
    </row>
    <row r="2060" spans="1:27">
      <c r="A2060">
        <v>0.10290000000000001</v>
      </c>
      <c r="B2060">
        <v>250.504518375728</v>
      </c>
      <c r="C2060">
        <v>-206.95952867138701</v>
      </c>
      <c r="D2060">
        <v>1.76052126638567</v>
      </c>
      <c r="E2060">
        <v>6.1857424223691604</v>
      </c>
      <c r="H2060">
        <v>314.15926535898501</v>
      </c>
      <c r="I2060">
        <v>32.3269884055304</v>
      </c>
      <c r="J2060" s="1">
        <v>2.9867379680581501E-8</v>
      </c>
      <c r="K2060" s="1">
        <v>5.14527339717625E-12</v>
      </c>
      <c r="L2060" s="1">
        <v>-2.9867379680581501E-8</v>
      </c>
      <c r="M2060" t="b">
        <v>1</v>
      </c>
      <c r="N2060" t="b">
        <v>0</v>
      </c>
      <c r="O2060" t="b">
        <v>0</v>
      </c>
      <c r="P2060" t="b">
        <v>1</v>
      </c>
      <c r="Q2060" t="b">
        <v>1</v>
      </c>
      <c r="R2060" t="b">
        <v>0</v>
      </c>
      <c r="S2060">
        <v>258.06354640306199</v>
      </c>
      <c r="T2060">
        <v>-302.38806675156701</v>
      </c>
      <c r="U2060">
        <v>44.3245203485058</v>
      </c>
      <c r="V2060">
        <v>0.91106186963248403</v>
      </c>
      <c r="W2060">
        <v>102.183929521922</v>
      </c>
      <c r="X2060">
        <v>800.30510572821004</v>
      </c>
      <c r="Y2060">
        <v>78.947846612871302</v>
      </c>
      <c r="Z2060">
        <v>-94.070603272966196</v>
      </c>
      <c r="AA2060">
        <v>15.1227566600825</v>
      </c>
    </row>
    <row r="2061" spans="1:27">
      <c r="A2061">
        <v>0.10295</v>
      </c>
      <c r="B2061">
        <v>251.77946151690699</v>
      </c>
      <c r="C2061">
        <v>-202.15197344664401</v>
      </c>
      <c r="D2061">
        <v>3.8203547078427</v>
      </c>
      <c r="E2061">
        <v>6.6981839345697098</v>
      </c>
      <c r="H2061">
        <v>314.15926535898501</v>
      </c>
      <c r="I2061">
        <v>32.3426963687983</v>
      </c>
      <c r="J2061" s="1">
        <v>2.9839583248758599E-8</v>
      </c>
      <c r="K2061" s="1">
        <v>5.1477731777921104E-12</v>
      </c>
      <c r="L2061" s="1">
        <v>-2.9839583248758599E-8</v>
      </c>
      <c r="M2061" t="b">
        <v>1</v>
      </c>
      <c r="N2061" t="b">
        <v>0</v>
      </c>
      <c r="O2061" t="b">
        <v>0</v>
      </c>
      <c r="P2061" t="b">
        <v>1</v>
      </c>
      <c r="Q2061" t="b">
        <v>1</v>
      </c>
      <c r="R2061" t="b">
        <v>0</v>
      </c>
      <c r="S2061">
        <v>261.17591579002698</v>
      </c>
      <c r="T2061">
        <v>-300.41244305080801</v>
      </c>
      <c r="U2061">
        <v>39.2365272607816</v>
      </c>
      <c r="V2061">
        <v>0.92676983290035497</v>
      </c>
      <c r="W2061">
        <v>102.05172827021001</v>
      </c>
      <c r="X2061">
        <v>800.35824684387205</v>
      </c>
      <c r="Y2061">
        <v>79.389995217599605</v>
      </c>
      <c r="Z2061">
        <v>-92.982086624603397</v>
      </c>
      <c r="AA2061">
        <v>13.592091406990701</v>
      </c>
    </row>
    <row r="2062" spans="1:27">
      <c r="A2062">
        <v>0.10299999999999999</v>
      </c>
      <c r="B2062">
        <v>257.65905200211802</v>
      </c>
      <c r="C2062">
        <v>-195.999703000458</v>
      </c>
      <c r="D2062">
        <v>2.9126818112908599</v>
      </c>
      <c r="E2062">
        <v>3.31865017138316</v>
      </c>
      <c r="H2062">
        <v>314.15926535898501</v>
      </c>
      <c r="I2062">
        <v>32.3584043320662</v>
      </c>
      <c r="J2062" s="1">
        <v>2.9830289349774797E-8</v>
      </c>
      <c r="K2062" s="1">
        <v>5.15027311457341E-12</v>
      </c>
      <c r="L2062" s="1">
        <v>-2.9830289349774797E-8</v>
      </c>
      <c r="M2062" t="b">
        <v>1</v>
      </c>
      <c r="N2062" t="b">
        <v>0</v>
      </c>
      <c r="O2062" t="b">
        <v>0</v>
      </c>
      <c r="P2062" t="b">
        <v>1</v>
      </c>
      <c r="Q2062" t="b">
        <v>1</v>
      </c>
      <c r="R2062" t="b">
        <v>0</v>
      </c>
      <c r="S2062">
        <v>264.22384392782698</v>
      </c>
      <c r="T2062">
        <v>-298.362697074896</v>
      </c>
      <c r="U2062">
        <v>34.138853147069199</v>
      </c>
      <c r="V2062">
        <v>0.94247779616826899</v>
      </c>
      <c r="W2062">
        <v>102.222727219988</v>
      </c>
      <c r="X2062">
        <v>800.29029120537302</v>
      </c>
      <c r="Y2062">
        <v>81.090252535205394</v>
      </c>
      <c r="Z2062">
        <v>-92.409765982811606</v>
      </c>
      <c r="AA2062">
        <v>11.319513447592101</v>
      </c>
    </row>
    <row r="2063" spans="1:27">
      <c r="A2063">
        <v>0.10305</v>
      </c>
      <c r="B2063">
        <v>259.69870565038798</v>
      </c>
      <c r="C2063">
        <v>-192.949875211956</v>
      </c>
      <c r="D2063">
        <v>3.1375054039836301</v>
      </c>
      <c r="E2063">
        <v>4.7345548522843597</v>
      </c>
      <c r="H2063">
        <v>314.15926535898501</v>
      </c>
      <c r="I2063">
        <v>32.374112295334101</v>
      </c>
      <c r="J2063" s="1">
        <v>2.9814003710271202E-8</v>
      </c>
      <c r="K2063" s="1">
        <v>5.1527729923376703E-12</v>
      </c>
      <c r="L2063" s="1">
        <v>-2.9814003710271202E-8</v>
      </c>
      <c r="M2063" t="b">
        <v>1</v>
      </c>
      <c r="N2063" t="b">
        <v>0</v>
      </c>
      <c r="O2063" t="b">
        <v>0</v>
      </c>
      <c r="P2063" t="b">
        <v>1</v>
      </c>
      <c r="Q2063" t="b">
        <v>1</v>
      </c>
      <c r="R2063" t="b">
        <v>0</v>
      </c>
      <c r="S2063">
        <v>267.20657878580602</v>
      </c>
      <c r="T2063">
        <v>-296.23933456797698</v>
      </c>
      <c r="U2063">
        <v>29.032755782171002</v>
      </c>
      <c r="V2063">
        <v>0.95818575943616902</v>
      </c>
      <c r="W2063">
        <v>102.244236077978</v>
      </c>
      <c r="X2063">
        <v>800.28213111231298</v>
      </c>
      <c r="Y2063">
        <v>81.817674428419593</v>
      </c>
      <c r="Z2063">
        <v>-91.872992748602599</v>
      </c>
      <c r="AA2063">
        <v>10.055318320168199</v>
      </c>
    </row>
    <row r="2064" spans="1:27">
      <c r="A2064">
        <v>0.1031</v>
      </c>
      <c r="B2064">
        <v>263.09360711308102</v>
      </c>
      <c r="C2064">
        <v>-189.02928200681299</v>
      </c>
      <c r="D2064">
        <v>2.7079472454814302</v>
      </c>
      <c r="E2064">
        <v>4.6568848163698098</v>
      </c>
      <c r="H2064">
        <v>314.15926535898501</v>
      </c>
      <c r="I2064">
        <v>32.389820258602001</v>
      </c>
      <c r="J2064" s="1">
        <v>2.9793142175549299E-8</v>
      </c>
      <c r="K2064" s="1">
        <v>5.1552728314751599E-12</v>
      </c>
      <c r="L2064" s="1">
        <v>-2.9793142175549299E-8</v>
      </c>
      <c r="M2064" t="b">
        <v>1</v>
      </c>
      <c r="N2064" t="b">
        <v>0</v>
      </c>
      <c r="O2064" t="b">
        <v>0</v>
      </c>
      <c r="P2064" t="b">
        <v>1</v>
      </c>
      <c r="Q2064" t="b">
        <v>1</v>
      </c>
      <c r="R2064" t="b">
        <v>0</v>
      </c>
      <c r="S2064">
        <v>270.12338441876801</v>
      </c>
      <c r="T2064">
        <v>-294.04287943797698</v>
      </c>
      <c r="U2064">
        <v>23.9194950192101</v>
      </c>
      <c r="V2064">
        <v>0.97389372270405505</v>
      </c>
      <c r="W2064">
        <v>102.30197868904899</v>
      </c>
      <c r="X2064">
        <v>800.259529460262</v>
      </c>
      <c r="Y2064">
        <v>82.869132325344793</v>
      </c>
      <c r="Z2064">
        <v>-91.341987889020501</v>
      </c>
      <c r="AA2064">
        <v>8.4728555636602305</v>
      </c>
    </row>
    <row r="2065" spans="1:27">
      <c r="A2065">
        <v>0.10315000000000001</v>
      </c>
      <c r="B2065">
        <v>268.11829373654501</v>
      </c>
      <c r="C2065">
        <v>-184.427680666828</v>
      </c>
      <c r="D2065">
        <v>1.2203504421925899</v>
      </c>
      <c r="E2065">
        <v>3.1261051221381901</v>
      </c>
      <c r="H2065">
        <v>314.15926535898501</v>
      </c>
      <c r="I2065">
        <v>32.405528221869901</v>
      </c>
      <c r="J2065" s="1">
        <v>2.9779187116219E-8</v>
      </c>
      <c r="K2065" s="1">
        <v>5.1577727289020502E-12</v>
      </c>
      <c r="L2065" s="1">
        <v>-2.9779187116219E-8</v>
      </c>
      <c r="M2065" t="b">
        <v>1</v>
      </c>
      <c r="N2065" t="b">
        <v>0</v>
      </c>
      <c r="O2065" t="b">
        <v>0</v>
      </c>
      <c r="P2065" t="b">
        <v>1</v>
      </c>
      <c r="Q2065" t="b">
        <v>1</v>
      </c>
      <c r="R2065" t="b">
        <v>0</v>
      </c>
      <c r="S2065">
        <v>272.97354114856699</v>
      </c>
      <c r="T2065">
        <v>-291.77387362733401</v>
      </c>
      <c r="U2065">
        <v>18.800332478768301</v>
      </c>
      <c r="V2065">
        <v>0.98960168597196196</v>
      </c>
      <c r="W2065">
        <v>102.285219575903</v>
      </c>
      <c r="X2065">
        <v>800.26677153307401</v>
      </c>
      <c r="Y2065">
        <v>84.213064390053304</v>
      </c>
      <c r="Z2065">
        <v>-90.783509360434394</v>
      </c>
      <c r="AA2065">
        <v>6.5704449703652301</v>
      </c>
    </row>
    <row r="2066" spans="1:27">
      <c r="A2066">
        <v>0.1032</v>
      </c>
      <c r="B2066">
        <v>270.802564604042</v>
      </c>
      <c r="C2066">
        <v>-186.04210983568299</v>
      </c>
      <c r="D2066">
        <v>-1.8039077158771</v>
      </c>
      <c r="E2066">
        <v>8.1407678094034193</v>
      </c>
      <c r="H2066">
        <v>314.15926535898501</v>
      </c>
      <c r="I2066">
        <v>32.421236185137801</v>
      </c>
      <c r="J2066" s="1">
        <v>2.9772252219117899E-8</v>
      </c>
      <c r="K2066" s="1">
        <v>5.16027268557958E-12</v>
      </c>
      <c r="L2066" s="1">
        <v>-2.9772252219117899E-8</v>
      </c>
      <c r="M2066" t="b">
        <v>1</v>
      </c>
      <c r="N2066" t="b">
        <v>0</v>
      </c>
      <c r="O2066" t="b">
        <v>0</v>
      </c>
      <c r="P2066" t="b">
        <v>1</v>
      </c>
      <c r="Q2066" t="b">
        <v>1</v>
      </c>
      <c r="R2066" t="b">
        <v>0</v>
      </c>
      <c r="S2066">
        <v>275.75634574167799</v>
      </c>
      <c r="T2066">
        <v>-289.43287697928002</v>
      </c>
      <c r="U2066">
        <v>13.676531237602701</v>
      </c>
      <c r="V2066">
        <v>1.0053096492398901</v>
      </c>
      <c r="W2066">
        <v>102.136908212164</v>
      </c>
      <c r="X2066">
        <v>800.32654753953</v>
      </c>
      <c r="Y2066">
        <v>84.929102162456999</v>
      </c>
      <c r="Z2066">
        <v>-91.046488064249999</v>
      </c>
      <c r="AA2066">
        <v>6.1173859017785599</v>
      </c>
    </row>
    <row r="2067" spans="1:27">
      <c r="A2067">
        <v>0.10324999999999999</v>
      </c>
      <c r="B2067">
        <v>272.20218236402002</v>
      </c>
      <c r="C2067">
        <v>-180.57721109953201</v>
      </c>
      <c r="D2067">
        <v>8.8456980097945795E-2</v>
      </c>
      <c r="E2067">
        <v>7.9425988172533204</v>
      </c>
      <c r="H2067">
        <v>314.15926535898501</v>
      </c>
      <c r="I2067">
        <v>32.436944148405701</v>
      </c>
      <c r="J2067" s="1">
        <v>2.9753721264569298E-8</v>
      </c>
      <c r="K2067" s="1">
        <v>5.1627725443784701E-12</v>
      </c>
      <c r="L2067" s="1">
        <v>-2.9753721264569298E-8</v>
      </c>
      <c r="M2067" t="b">
        <v>1</v>
      </c>
      <c r="N2067" t="b">
        <v>0</v>
      </c>
      <c r="O2067" t="b">
        <v>0</v>
      </c>
      <c r="P2067" t="b">
        <v>1</v>
      </c>
      <c r="Q2067" t="b">
        <v>1</v>
      </c>
      <c r="R2067" t="b">
        <v>0</v>
      </c>
      <c r="S2067">
        <v>278.47111158270798</v>
      </c>
      <c r="T2067">
        <v>-287.02046709970801</v>
      </c>
      <c r="U2067">
        <v>8.5493555170005902</v>
      </c>
      <c r="V2067">
        <v>1.0210176125077799</v>
      </c>
      <c r="W2067">
        <v>101.579217999313</v>
      </c>
      <c r="X2067">
        <v>800.54955722769296</v>
      </c>
      <c r="Y2067">
        <v>84.986997693622101</v>
      </c>
      <c r="Z2067">
        <v>-89.437104339116104</v>
      </c>
      <c r="AA2067">
        <v>4.4501066454788498</v>
      </c>
    </row>
    <row r="2068" spans="1:27">
      <c r="A2068">
        <v>0.1033</v>
      </c>
      <c r="B2068">
        <v>273.57165981330598</v>
      </c>
      <c r="C2068">
        <v>-175.62775668017099</v>
      </c>
      <c r="D2068">
        <v>1.6524808136420299</v>
      </c>
      <c r="E2068">
        <v>8.1166350982466895</v>
      </c>
      <c r="H2068">
        <v>314.15926535898501</v>
      </c>
      <c r="I2068">
        <v>32.452652111673601</v>
      </c>
      <c r="J2068" s="1">
        <v>2.9739766205239E-8</v>
      </c>
      <c r="K2068" s="1">
        <v>5.1652724417964004E-12</v>
      </c>
      <c r="L2068" s="1">
        <v>-2.9739766205239E-8</v>
      </c>
      <c r="M2068" t="b">
        <v>1</v>
      </c>
      <c r="N2068" t="b">
        <v>0</v>
      </c>
      <c r="O2068" t="b">
        <v>0</v>
      </c>
      <c r="P2068" t="b">
        <v>1</v>
      </c>
      <c r="Q2068" t="b">
        <v>1</v>
      </c>
      <c r="R2068" t="b">
        <v>0</v>
      </c>
      <c r="S2068">
        <v>281.11716884380701</v>
      </c>
      <c r="T2068">
        <v>-284.53723921466002</v>
      </c>
      <c r="U2068">
        <v>3.4200703708537299</v>
      </c>
      <c r="V2068">
        <v>1.0367255757756799</v>
      </c>
      <c r="W2068">
        <v>101.786936344531</v>
      </c>
      <c r="X2068">
        <v>800.46610295502398</v>
      </c>
      <c r="Y2068">
        <v>85.688456395338704</v>
      </c>
      <c r="Z2068">
        <v>-88.591798272341507</v>
      </c>
      <c r="AA2068">
        <v>2.90334187698685</v>
      </c>
    </row>
    <row r="2069" spans="1:27">
      <c r="A2069">
        <v>0.10335</v>
      </c>
      <c r="B2069">
        <v>277.95210715730201</v>
      </c>
      <c r="C2069">
        <v>-173.070298451941</v>
      </c>
      <c r="D2069">
        <v>-0.66385782945990202</v>
      </c>
      <c r="E2069">
        <v>8.8005927156485892</v>
      </c>
      <c r="H2069">
        <v>314.15926535898501</v>
      </c>
      <c r="I2069">
        <v>32.468360074941501</v>
      </c>
      <c r="J2069" s="1">
        <v>2.9723508987444799E-8</v>
      </c>
      <c r="K2069" s="1">
        <v>5.16777231977921E-12</v>
      </c>
      <c r="L2069" s="1">
        <v>-2.9723508987444799E-8</v>
      </c>
      <c r="M2069" t="b">
        <v>1</v>
      </c>
      <c r="N2069" t="b">
        <v>0</v>
      </c>
      <c r="O2069" t="b">
        <v>0</v>
      </c>
      <c r="P2069" t="b">
        <v>1</v>
      </c>
      <c r="Q2069" t="b">
        <v>1</v>
      </c>
      <c r="R2069" t="b">
        <v>0</v>
      </c>
      <c r="S2069">
        <v>283.69386464994301</v>
      </c>
      <c r="T2069">
        <v>-281.983806023456</v>
      </c>
      <c r="U2069">
        <v>-1.7100586264861599</v>
      </c>
      <c r="V2069">
        <v>1.0524335390435899</v>
      </c>
      <c r="W2069">
        <v>101.95526161844199</v>
      </c>
      <c r="X2069">
        <v>800.39882892305798</v>
      </c>
      <c r="Y2069">
        <v>87.025621825450401</v>
      </c>
      <c r="Z2069">
        <v>-88.493791523596997</v>
      </c>
      <c r="AA2069">
        <v>1.4681696981305301</v>
      </c>
    </row>
    <row r="2070" spans="1:27">
      <c r="A2070">
        <v>0.10340000000000001</v>
      </c>
      <c r="B2070">
        <v>282.113958315812</v>
      </c>
      <c r="C2070">
        <v>-166.48617815910501</v>
      </c>
      <c r="D2070">
        <v>-0.87835972030056997</v>
      </c>
      <c r="E2070">
        <v>6.1660045827076999</v>
      </c>
      <c r="H2070">
        <v>314.15926535898501</v>
      </c>
      <c r="I2070">
        <v>32.484068038209401</v>
      </c>
      <c r="J2070" s="1">
        <v>2.96886923933926E-8</v>
      </c>
      <c r="K2070" s="1">
        <v>5.1702720411048102E-12</v>
      </c>
      <c r="L2070" s="1">
        <v>-2.96886923933926E-8</v>
      </c>
      <c r="M2070" t="b">
        <v>1</v>
      </c>
      <c r="N2070" t="b">
        <v>0</v>
      </c>
      <c r="O2070" t="b">
        <v>0</v>
      </c>
      <c r="P2070" t="b">
        <v>1</v>
      </c>
      <c r="Q2070" t="b">
        <v>1</v>
      </c>
      <c r="R2070" t="b">
        <v>0</v>
      </c>
      <c r="S2070">
        <v>286.20056323997602</v>
      </c>
      <c r="T2070">
        <v>-279.360797547532</v>
      </c>
      <c r="U2070">
        <v>-6.83976569244349</v>
      </c>
      <c r="V2070">
        <v>1.06814150231143</v>
      </c>
      <c r="W2070">
        <v>101.84504634989599</v>
      </c>
      <c r="X2070">
        <v>800.44283462363796</v>
      </c>
      <c r="Y2070">
        <v>88.055735740081403</v>
      </c>
      <c r="Z2070">
        <v>-87.349042426184894</v>
      </c>
      <c r="AA2070">
        <v>-0.70669331391355805</v>
      </c>
    </row>
    <row r="2071" spans="1:27">
      <c r="A2071">
        <v>0.10345</v>
      </c>
      <c r="B2071">
        <v>281.73497061217199</v>
      </c>
      <c r="C2071">
        <v>-162.380458546949</v>
      </c>
      <c r="D2071">
        <v>1.56055283513363</v>
      </c>
      <c r="E2071">
        <v>7.8893773045064997</v>
      </c>
      <c r="H2071">
        <v>314.15926535898501</v>
      </c>
      <c r="I2071">
        <v>32.499776001477201</v>
      </c>
      <c r="J2071" s="1">
        <v>2.9665471856787901E-8</v>
      </c>
      <c r="K2071" s="1">
        <v>5.1727718602993403E-12</v>
      </c>
      <c r="L2071" s="1">
        <v>-2.9665471856787901E-8</v>
      </c>
      <c r="M2071" t="b">
        <v>1</v>
      </c>
      <c r="N2071" t="b">
        <v>0</v>
      </c>
      <c r="O2071" t="b">
        <v>0</v>
      </c>
      <c r="P2071" t="b">
        <v>1</v>
      </c>
      <c r="Q2071" t="b">
        <v>1</v>
      </c>
      <c r="R2071" t="b">
        <v>0</v>
      </c>
      <c r="S2071">
        <v>288.63664612354199</v>
      </c>
      <c r="T2071">
        <v>-276.66886097497701</v>
      </c>
      <c r="U2071">
        <v>-11.967785148564101</v>
      </c>
      <c r="V2071">
        <v>1.0838494655793101</v>
      </c>
      <c r="W2071">
        <v>101.51850970347699</v>
      </c>
      <c r="X2071">
        <v>800.57320411714397</v>
      </c>
      <c r="Y2071">
        <v>87.882437943877093</v>
      </c>
      <c r="Z2071">
        <v>-85.999290821938004</v>
      </c>
      <c r="AA2071">
        <v>-1.88314712195753</v>
      </c>
    </row>
    <row r="2072" spans="1:27">
      <c r="A2072">
        <v>0.10349999999999999</v>
      </c>
      <c r="B2072">
        <v>283.08069508258302</v>
      </c>
      <c r="C2072">
        <v>-155.47411788161099</v>
      </c>
      <c r="D2072">
        <v>3.7342454124592099</v>
      </c>
      <c r="E2072">
        <v>6.2326273467489299</v>
      </c>
      <c r="H2072">
        <v>314.15926535898501</v>
      </c>
      <c r="I2072">
        <v>32.515483964745101</v>
      </c>
      <c r="J2072" s="1">
        <v>2.9651630484295301E-8</v>
      </c>
      <c r="K2072" s="1">
        <v>5.1752717586547603E-12</v>
      </c>
      <c r="L2072" s="1">
        <v>-2.9651630484295301E-8</v>
      </c>
      <c r="M2072" t="b">
        <v>1</v>
      </c>
      <c r="N2072" t="b">
        <v>0</v>
      </c>
      <c r="O2072" t="b">
        <v>0</v>
      </c>
      <c r="P2072" t="b">
        <v>1</v>
      </c>
      <c r="Q2072" t="b">
        <v>1</v>
      </c>
      <c r="R2072" t="b">
        <v>0</v>
      </c>
      <c r="S2072">
        <v>291.00151223364003</v>
      </c>
      <c r="T2072">
        <v>-273.90866050086203</v>
      </c>
      <c r="U2072">
        <v>-17.092851732777198</v>
      </c>
      <c r="V2072">
        <v>1.0995574288472101</v>
      </c>
      <c r="W2072">
        <v>101.872753087071</v>
      </c>
      <c r="X2072">
        <v>800.43118170976595</v>
      </c>
      <c r="Y2072">
        <v>88.687550060289695</v>
      </c>
      <c r="Z2072">
        <v>-84.867058111345401</v>
      </c>
      <c r="AA2072">
        <v>-3.82049194896226</v>
      </c>
    </row>
    <row r="2073" spans="1:27">
      <c r="A2073">
        <v>0.10355</v>
      </c>
      <c r="B2073">
        <v>287.05507762357001</v>
      </c>
      <c r="C2073">
        <v>-150.765635094358</v>
      </c>
      <c r="D2073">
        <v>2.4414406212900102</v>
      </c>
      <c r="E2073">
        <v>5.3033990106283797</v>
      </c>
      <c r="H2073">
        <v>314.15926535898501</v>
      </c>
      <c r="I2073">
        <v>32.531191928013001</v>
      </c>
      <c r="J2073" s="1">
        <v>2.9630740527864E-8</v>
      </c>
      <c r="K2073" s="1">
        <v>5.1777715975124504E-12</v>
      </c>
      <c r="L2073" s="1">
        <v>-2.9630740527864E-8</v>
      </c>
      <c r="M2073" t="b">
        <v>1</v>
      </c>
      <c r="N2073" t="b">
        <v>0</v>
      </c>
      <c r="O2073" t="b">
        <v>0</v>
      </c>
      <c r="P2073" t="b">
        <v>1</v>
      </c>
      <c r="Q2073" t="b">
        <v>1</v>
      </c>
      <c r="R2073" t="b">
        <v>0</v>
      </c>
      <c r="S2073">
        <v>293.29457807494299</v>
      </c>
      <c r="T2073">
        <v>-271.08087716335098</v>
      </c>
      <c r="U2073">
        <v>-22.213700911591001</v>
      </c>
      <c r="V2073">
        <v>1.1152653921150999</v>
      </c>
      <c r="W2073">
        <v>102.15921876100499</v>
      </c>
      <c r="X2073">
        <v>800.31684769069398</v>
      </c>
      <c r="Y2073">
        <v>90.017789014095698</v>
      </c>
      <c r="Z2073">
        <v>-84.379440041904104</v>
      </c>
      <c r="AA2073">
        <v>-5.6383489722090898</v>
      </c>
    </row>
    <row r="2074" spans="1:27">
      <c r="A2074">
        <v>0.1036</v>
      </c>
      <c r="B2074">
        <v>290.58212496570798</v>
      </c>
      <c r="C2074">
        <v>-148.629689233081</v>
      </c>
      <c r="D2074">
        <v>0.32876789268328899</v>
      </c>
      <c r="E2074">
        <v>6.9431463048143502</v>
      </c>
      <c r="H2074">
        <v>314.15926535898501</v>
      </c>
      <c r="I2074">
        <v>32.546899891280901</v>
      </c>
      <c r="J2074" s="1">
        <v>2.9600585094158302E-8</v>
      </c>
      <c r="K2074" s="1">
        <v>5.1802713581591901E-12</v>
      </c>
      <c r="L2074" s="1">
        <v>-2.9600585094158302E-8</v>
      </c>
      <c r="M2074" t="b">
        <v>1</v>
      </c>
      <c r="N2074" t="b">
        <v>0</v>
      </c>
      <c r="O2074" t="b">
        <v>0</v>
      </c>
      <c r="P2074" t="b">
        <v>1</v>
      </c>
      <c r="Q2074" t="b">
        <v>1</v>
      </c>
      <c r="R2074" t="b">
        <v>0</v>
      </c>
      <c r="S2074">
        <v>295.515277867767</v>
      </c>
      <c r="T2074">
        <v>-268.18620867567103</v>
      </c>
      <c r="U2074">
        <v>-27.329069192095599</v>
      </c>
      <c r="V2074">
        <v>1.13097335538296</v>
      </c>
      <c r="W2074">
        <v>102.105856084899</v>
      </c>
      <c r="X2074">
        <v>800.33858600890596</v>
      </c>
      <c r="Y2074">
        <v>90.940892310190193</v>
      </c>
      <c r="Z2074">
        <v>-84.050303661961493</v>
      </c>
      <c r="AA2074">
        <v>-6.8905886482471601</v>
      </c>
    </row>
    <row r="2075" spans="1:27">
      <c r="A2075">
        <v>0.10365000000000001</v>
      </c>
      <c r="B2075">
        <v>292.76942102021002</v>
      </c>
      <c r="C2075">
        <v>-141.65803221383001</v>
      </c>
      <c r="D2075">
        <v>1.43113478035703</v>
      </c>
      <c r="E2075">
        <v>4.8284340223720301</v>
      </c>
      <c r="H2075">
        <v>314.15926535898501</v>
      </c>
      <c r="I2075">
        <v>32.562607854548801</v>
      </c>
      <c r="J2075" s="1">
        <v>2.9577350346698999E-8</v>
      </c>
      <c r="K2075" s="1">
        <v>5.1827711772125502E-12</v>
      </c>
      <c r="L2075" s="1">
        <v>-2.9577350346698999E-8</v>
      </c>
      <c r="M2075" t="b">
        <v>1</v>
      </c>
      <c r="N2075" t="b">
        <v>0</v>
      </c>
      <c r="O2075" t="b">
        <v>0</v>
      </c>
      <c r="P2075" t="b">
        <v>1</v>
      </c>
      <c r="Q2075" t="b">
        <v>1</v>
      </c>
      <c r="R2075" t="b">
        <v>0</v>
      </c>
      <c r="S2075">
        <v>297.66306368766698</v>
      </c>
      <c r="T2075">
        <v>-265.22536925395599</v>
      </c>
      <c r="U2075">
        <v>-32.437694433710703</v>
      </c>
      <c r="V2075">
        <v>1.14668131865083</v>
      </c>
      <c r="W2075">
        <v>101.905506336559</v>
      </c>
      <c r="X2075">
        <v>800.41878201208897</v>
      </c>
      <c r="Y2075">
        <v>91.415612882053907</v>
      </c>
      <c r="Z2075">
        <v>-82.516632559704703</v>
      </c>
      <c r="AA2075">
        <v>-8.8989803223690007</v>
      </c>
    </row>
    <row r="2076" spans="1:27">
      <c r="A2076">
        <v>0.1037</v>
      </c>
      <c r="B2076">
        <v>294.39941673173502</v>
      </c>
      <c r="C2076">
        <v>-139.64565761332301</v>
      </c>
      <c r="D2076">
        <v>0.888196150770724</v>
      </c>
      <c r="E2076">
        <v>7.4391016080434698</v>
      </c>
      <c r="H2076">
        <v>314.15926535898501</v>
      </c>
      <c r="I2076">
        <v>32.578315817816701</v>
      </c>
      <c r="J2076" s="1">
        <v>2.9558762548731498E-8</v>
      </c>
      <c r="K2076" s="1">
        <v>5.1852710354840901E-12</v>
      </c>
      <c r="L2076" s="1">
        <v>-2.9558762548731498E-8</v>
      </c>
      <c r="M2076" t="b">
        <v>1</v>
      </c>
      <c r="N2076" t="b">
        <v>0</v>
      </c>
      <c r="O2076" t="b">
        <v>0</v>
      </c>
      <c r="P2076" t="b">
        <v>1</v>
      </c>
      <c r="Q2076" t="b">
        <v>1</v>
      </c>
      <c r="R2076" t="b">
        <v>0</v>
      </c>
      <c r="S2076">
        <v>299.73740560062998</v>
      </c>
      <c r="T2076">
        <v>-262.19908944103003</v>
      </c>
      <c r="U2076">
        <v>-37.538316159600001</v>
      </c>
      <c r="V2076">
        <v>1.16238928191873</v>
      </c>
      <c r="W2076">
        <v>101.810414670084</v>
      </c>
      <c r="X2076">
        <v>800.45686623185497</v>
      </c>
      <c r="Y2076">
        <v>91.863569970771394</v>
      </c>
      <c r="Z2076">
        <v>-81.961570093550407</v>
      </c>
      <c r="AA2076">
        <v>-9.9019998772390796</v>
      </c>
    </row>
    <row r="2077" spans="1:27">
      <c r="A2077">
        <v>0.10375</v>
      </c>
      <c r="B2077">
        <v>296.08773644598602</v>
      </c>
      <c r="C2077">
        <v>-135.95310541805699</v>
      </c>
      <c r="D2077">
        <v>0.94932460818453801</v>
      </c>
      <c r="E2077">
        <v>8.5018876388922209</v>
      </c>
      <c r="H2077">
        <v>314.15926535898501</v>
      </c>
      <c r="I2077">
        <v>32.594023781084601</v>
      </c>
      <c r="J2077" s="1">
        <v>2.95518276516304E-8</v>
      </c>
      <c r="K2077" s="1">
        <v>5.1877709921091796E-12</v>
      </c>
      <c r="L2077" s="1">
        <v>-2.95518276516304E-8</v>
      </c>
      <c r="M2077" t="b">
        <v>1</v>
      </c>
      <c r="N2077" t="b">
        <v>0</v>
      </c>
      <c r="O2077" t="b">
        <v>0</v>
      </c>
      <c r="P2077" t="b">
        <v>1</v>
      </c>
      <c r="Q2077" t="b">
        <v>1</v>
      </c>
      <c r="R2077" t="b">
        <v>0</v>
      </c>
      <c r="S2077">
        <v>301.73779179382899</v>
      </c>
      <c r="T2077">
        <v>-259.10811592615403</v>
      </c>
      <c r="U2077">
        <v>-42.629675867674699</v>
      </c>
      <c r="V2077">
        <v>1.17809724518666</v>
      </c>
      <c r="W2077">
        <v>101.64827788858</v>
      </c>
      <c r="X2077">
        <v>800.52162292555499</v>
      </c>
      <c r="Y2077">
        <v>92.251260795007695</v>
      </c>
      <c r="Z2077">
        <v>-81.030773436793794</v>
      </c>
      <c r="AA2077">
        <v>-11.2204873582322</v>
      </c>
    </row>
    <row r="2078" spans="1:27">
      <c r="A2078">
        <v>0.1038</v>
      </c>
      <c r="B2078">
        <v>297.25342157776203</v>
      </c>
      <c r="C2078">
        <v>-130.34099195217101</v>
      </c>
      <c r="D2078">
        <v>2.16912576905955</v>
      </c>
      <c r="E2078">
        <v>7.9820584815076696</v>
      </c>
      <c r="H2078">
        <v>314.15926535898501</v>
      </c>
      <c r="I2078">
        <v>32.609731744352402</v>
      </c>
      <c r="J2078" s="1">
        <v>2.95239743763887E-8</v>
      </c>
      <c r="K2078" s="1">
        <v>5.1902707721683401E-12</v>
      </c>
      <c r="L2078" s="1">
        <v>-2.95239743763887E-8</v>
      </c>
      <c r="M2078" t="b">
        <v>1</v>
      </c>
      <c r="N2078" t="b">
        <v>0</v>
      </c>
      <c r="O2078" t="b">
        <v>0</v>
      </c>
      <c r="P2078" t="b">
        <v>1</v>
      </c>
      <c r="Q2078" t="b">
        <v>1</v>
      </c>
      <c r="R2078" t="b">
        <v>0</v>
      </c>
      <c r="S2078">
        <v>303.66372870190099</v>
      </c>
      <c r="T2078">
        <v>-255.95321136079201</v>
      </c>
      <c r="U2078">
        <v>-47.7105173411083</v>
      </c>
      <c r="V2078">
        <v>1.1938052084545101</v>
      </c>
      <c r="W2078">
        <v>101.526323413971</v>
      </c>
      <c r="X2078">
        <v>800.570146290911</v>
      </c>
      <c r="Y2078">
        <v>92.5484580530741</v>
      </c>
      <c r="Z2078">
        <v>-79.701145623484905</v>
      </c>
      <c r="AA2078">
        <v>-12.8473124296092</v>
      </c>
    </row>
    <row r="2079" spans="1:27">
      <c r="A2079">
        <v>0.10385</v>
      </c>
      <c r="B2079">
        <v>299.91756069780399</v>
      </c>
      <c r="C2079">
        <v>-122.09663826997</v>
      </c>
      <c r="D2079">
        <v>2.84582253491457</v>
      </c>
      <c r="E2079">
        <v>4.4138225434615102</v>
      </c>
      <c r="H2079">
        <v>314.15926535898501</v>
      </c>
      <c r="I2079">
        <v>32.625439707620302</v>
      </c>
      <c r="J2079" s="1">
        <v>2.95054150001306E-8</v>
      </c>
      <c r="K2079" s="1">
        <v>5.1927706306669201E-12</v>
      </c>
      <c r="L2079" s="1">
        <v>-2.95054150001306E-8</v>
      </c>
      <c r="M2079" t="b">
        <v>1</v>
      </c>
      <c r="N2079" t="b">
        <v>0</v>
      </c>
      <c r="O2079" t="b">
        <v>0</v>
      </c>
      <c r="P2079" t="b">
        <v>1</v>
      </c>
      <c r="Q2079" t="b">
        <v>1</v>
      </c>
      <c r="R2079" t="b">
        <v>0</v>
      </c>
      <c r="S2079">
        <v>305.51474112873399</v>
      </c>
      <c r="T2079">
        <v>-252.735154170436</v>
      </c>
      <c r="U2079">
        <v>-52.779586958298097</v>
      </c>
      <c r="V2079">
        <v>1.2095131717224099</v>
      </c>
      <c r="W2079">
        <v>101.88326563715501</v>
      </c>
      <c r="X2079">
        <v>800.42708069449304</v>
      </c>
      <c r="Y2079">
        <v>93.617071216847407</v>
      </c>
      <c r="Z2079">
        <v>-78.392732139423899</v>
      </c>
      <c r="AA2079">
        <v>-15.2243390774427</v>
      </c>
    </row>
    <row r="2080" spans="1:27">
      <c r="A2080">
        <v>0.10390000000000001</v>
      </c>
      <c r="B2080">
        <v>300.25192208149099</v>
      </c>
      <c r="C2080">
        <v>-122.474378211979</v>
      </c>
      <c r="D2080">
        <v>2.5274675883726898</v>
      </c>
      <c r="E2080">
        <v>9.72650030826353</v>
      </c>
      <c r="H2080">
        <v>314.15926535898501</v>
      </c>
      <c r="I2080">
        <v>32.641147670888202</v>
      </c>
      <c r="J2080" s="1">
        <v>2.9486869834727301E-8</v>
      </c>
      <c r="K2080" s="1">
        <v>5.1952704892809104E-12</v>
      </c>
      <c r="L2080" s="1">
        <v>-2.9486869834727301E-8</v>
      </c>
      <c r="M2080" t="b">
        <v>1</v>
      </c>
      <c r="N2080" t="b">
        <v>0</v>
      </c>
      <c r="O2080" t="b">
        <v>0</v>
      </c>
      <c r="P2080" t="b">
        <v>1</v>
      </c>
      <c r="Q2080" t="b">
        <v>1</v>
      </c>
      <c r="R2080" t="b">
        <v>0</v>
      </c>
      <c r="S2080">
        <v>307.29037236470998</v>
      </c>
      <c r="T2080">
        <v>-249.45473836254499</v>
      </c>
      <c r="U2080">
        <v>-57.8356340021639</v>
      </c>
      <c r="V2080">
        <v>1.2252211349902999</v>
      </c>
      <c r="W2080">
        <v>102.160757466597</v>
      </c>
      <c r="X2080">
        <v>800.31617252705996</v>
      </c>
      <c r="Y2080">
        <v>94.105897427852696</v>
      </c>
      <c r="Z2080">
        <v>-78.425174357037093</v>
      </c>
      <c r="AA2080">
        <v>-15.680723070833301</v>
      </c>
    </row>
    <row r="2081" spans="1:27">
      <c r="A2081">
        <v>0.10395</v>
      </c>
      <c r="B2081">
        <v>302.91950130874699</v>
      </c>
      <c r="C2081">
        <v>-117.77683937723801</v>
      </c>
      <c r="D2081">
        <v>1.77970581915493</v>
      </c>
      <c r="E2081">
        <v>9.49782409534021</v>
      </c>
      <c r="H2081">
        <v>314.15926535898501</v>
      </c>
      <c r="I2081">
        <v>32.656855634156102</v>
      </c>
      <c r="J2081" s="1">
        <v>2.9472957407961099E-8</v>
      </c>
      <c r="K2081" s="1">
        <v>5.1977703869930003E-12</v>
      </c>
      <c r="L2081" s="1">
        <v>-2.9472957407961099E-8</v>
      </c>
      <c r="M2081" t="b">
        <v>1</v>
      </c>
      <c r="N2081" t="b">
        <v>0</v>
      </c>
      <c r="O2081" t="b">
        <v>0</v>
      </c>
      <c r="P2081" t="b">
        <v>1</v>
      </c>
      <c r="Q2081" t="b">
        <v>1</v>
      </c>
      <c r="R2081" t="b">
        <v>0</v>
      </c>
      <c r="S2081">
        <v>308.99018429938798</v>
      </c>
      <c r="T2081">
        <v>-246.11277333063501</v>
      </c>
      <c r="U2081">
        <v>-62.877410968752798</v>
      </c>
      <c r="V2081">
        <v>1.24092909825821</v>
      </c>
      <c r="W2081">
        <v>102.19768667519099</v>
      </c>
      <c r="X2081">
        <v>800.30168383794</v>
      </c>
      <c r="Y2081">
        <v>94.871704240056701</v>
      </c>
      <c r="Z2081">
        <v>-77.538839695319595</v>
      </c>
      <c r="AA2081">
        <v>-17.332864544754599</v>
      </c>
    </row>
    <row r="2082" spans="1:27">
      <c r="A2082">
        <v>0.104</v>
      </c>
      <c r="B2082">
        <v>305.20609125718801</v>
      </c>
      <c r="C2082">
        <v>-111.179371362626</v>
      </c>
      <c r="D2082">
        <v>1.9086090520941199</v>
      </c>
      <c r="E2082">
        <v>7.6200203914450499</v>
      </c>
      <c r="H2082">
        <v>314.15926535898501</v>
      </c>
      <c r="I2082">
        <v>32.672563597424002</v>
      </c>
      <c r="J2082" s="1">
        <v>2.9438126603054099E-8</v>
      </c>
      <c r="K2082" s="1">
        <v>5.2002701081377096E-12</v>
      </c>
      <c r="L2082" s="1">
        <v>-2.9438126603054099E-8</v>
      </c>
      <c r="M2082" t="b">
        <v>1</v>
      </c>
      <c r="N2082" t="b">
        <v>0</v>
      </c>
      <c r="O2082" t="b">
        <v>0</v>
      </c>
      <c r="P2082" t="b">
        <v>1</v>
      </c>
      <c r="Q2082" t="b">
        <v>1</v>
      </c>
      <c r="R2082" t="b">
        <v>0</v>
      </c>
      <c r="S2082">
        <v>310.61375752961101</v>
      </c>
      <c r="T2082">
        <v>-242.71008365457001</v>
      </c>
      <c r="U2082">
        <v>-67.903673875039999</v>
      </c>
      <c r="V2082">
        <v>1.25663706152605</v>
      </c>
      <c r="W2082">
        <v>102.114517353409</v>
      </c>
      <c r="X2082">
        <v>800.33515917800901</v>
      </c>
      <c r="Y2082">
        <v>95.428407440210606</v>
      </c>
      <c r="Z2082">
        <v>-76.147966914824593</v>
      </c>
      <c r="AA2082">
        <v>-19.280440525402099</v>
      </c>
    </row>
    <row r="2083" spans="1:27">
      <c r="A2083">
        <v>0.10405</v>
      </c>
      <c r="B2083">
        <v>304.726275571911</v>
      </c>
      <c r="C2083">
        <v>-106.030155765909</v>
      </c>
      <c r="D2083">
        <v>4.0978781110207496</v>
      </c>
      <c r="E2083">
        <v>7.9612715695272698</v>
      </c>
      <c r="H2083">
        <v>314.15926535898501</v>
      </c>
      <c r="I2083">
        <v>32.688271560691902</v>
      </c>
      <c r="J2083" s="1">
        <v>2.9414934488158899E-8</v>
      </c>
      <c r="K2083" s="1">
        <v>5.2027699275123204E-12</v>
      </c>
      <c r="L2083" s="1">
        <v>-2.9414934488158899E-8</v>
      </c>
      <c r="M2083" t="b">
        <v>1</v>
      </c>
      <c r="N2083" t="b">
        <v>0</v>
      </c>
      <c r="O2083" t="b">
        <v>0</v>
      </c>
      <c r="P2083" t="b">
        <v>1</v>
      </c>
      <c r="Q2083" t="b">
        <v>1</v>
      </c>
      <c r="R2083" t="b">
        <v>0</v>
      </c>
      <c r="S2083">
        <v>312.16069146297599</v>
      </c>
      <c r="T2083">
        <v>-239.247508897112</v>
      </c>
      <c r="U2083">
        <v>-72.913182565863096</v>
      </c>
      <c r="V2083">
        <v>1.2723450247939301</v>
      </c>
      <c r="W2083">
        <v>101.95970851289999</v>
      </c>
      <c r="X2083">
        <v>800.39717744170002</v>
      </c>
      <c r="Y2083">
        <v>95.296710302834498</v>
      </c>
      <c r="Z2083">
        <v>-74.680877768284603</v>
      </c>
      <c r="AA2083">
        <v>-20.615832534565701</v>
      </c>
    </row>
    <row r="2084" spans="1:27">
      <c r="A2084">
        <v>0.1041</v>
      </c>
      <c r="B2084">
        <v>305.917856734206</v>
      </c>
      <c r="C2084">
        <v>-98.411200748285594</v>
      </c>
      <c r="D2084">
        <v>5.3249892001247003</v>
      </c>
      <c r="E2084">
        <v>5.38146704326115</v>
      </c>
      <c r="H2084">
        <v>314.15926535898501</v>
      </c>
      <c r="I2084">
        <v>32.703979523959802</v>
      </c>
      <c r="J2084" s="1">
        <v>2.9400951007119101E-8</v>
      </c>
      <c r="K2084" s="1">
        <v>5.2052698246074604E-12</v>
      </c>
      <c r="L2084" s="1">
        <v>-2.9400951007119101E-8</v>
      </c>
      <c r="M2084" t="b">
        <v>1</v>
      </c>
      <c r="N2084" t="b">
        <v>0</v>
      </c>
      <c r="O2084" t="b">
        <v>0</v>
      </c>
      <c r="P2084" t="b">
        <v>1</v>
      </c>
      <c r="Q2084" t="b">
        <v>1</v>
      </c>
      <c r="R2084" t="b">
        <v>0</v>
      </c>
      <c r="S2084">
        <v>313.63060441668301</v>
      </c>
      <c r="T2084">
        <v>-235.725903396772</v>
      </c>
      <c r="U2084">
        <v>-77.9047010199114</v>
      </c>
      <c r="V2084">
        <v>1.2880529880618401</v>
      </c>
      <c r="W2084">
        <v>102.07304669676201</v>
      </c>
      <c r="X2084">
        <v>800.352042552851</v>
      </c>
      <c r="Y2084">
        <v>95.782704162297705</v>
      </c>
      <c r="Z2084">
        <v>-73.110347190839207</v>
      </c>
      <c r="AA2084">
        <v>-22.6723569714752</v>
      </c>
    </row>
    <row r="2085" spans="1:27">
      <c r="A2085">
        <v>0.10415000000000001</v>
      </c>
      <c r="B2085">
        <v>305.81115624800901</v>
      </c>
      <c r="C2085">
        <v>-95.524606285848293</v>
      </c>
      <c r="D2085">
        <v>6.3537609141942299</v>
      </c>
      <c r="E2085">
        <v>7.6743913052104302</v>
      </c>
      <c r="H2085">
        <v>314.15926535898501</v>
      </c>
      <c r="I2085">
        <v>32.719687487227603</v>
      </c>
      <c r="J2085" s="1">
        <v>2.9377773103078699E-8</v>
      </c>
      <c r="K2085" s="1">
        <v>5.20776964409252E-12</v>
      </c>
      <c r="L2085" s="1">
        <v>-2.9377773103078699E-8</v>
      </c>
      <c r="M2085" t="b">
        <v>1</v>
      </c>
      <c r="N2085" t="b">
        <v>0</v>
      </c>
      <c r="O2085" t="b">
        <v>0</v>
      </c>
      <c r="P2085" t="b">
        <v>1</v>
      </c>
      <c r="Q2085" t="b">
        <v>1</v>
      </c>
      <c r="R2085" t="b">
        <v>0</v>
      </c>
      <c r="S2085">
        <v>315.02313371170698</v>
      </c>
      <c r="T2085">
        <v>-232.14613605701001</v>
      </c>
      <c r="U2085">
        <v>-82.876997654695998</v>
      </c>
      <c r="V2085">
        <v>1.3037609513297099</v>
      </c>
      <c r="W2085">
        <v>102.178778076802</v>
      </c>
      <c r="X2085">
        <v>800.31017356931</v>
      </c>
      <c r="Y2085">
        <v>95.976379164755699</v>
      </c>
      <c r="Z2085">
        <v>-72.300534979539606</v>
      </c>
      <c r="AA2085">
        <v>-23.675844185235299</v>
      </c>
    </row>
    <row r="2086" spans="1:27">
      <c r="A2086">
        <v>0.1042</v>
      </c>
      <c r="B2086">
        <v>309.676580384435</v>
      </c>
      <c r="C2086">
        <v>-93.749539118989702</v>
      </c>
      <c r="D2086">
        <v>3.2510718042651301</v>
      </c>
      <c r="E2086">
        <v>9.9867810954805805</v>
      </c>
      <c r="H2086">
        <v>314.15926535898501</v>
      </c>
      <c r="I2086">
        <v>32.735395450495503</v>
      </c>
      <c r="J2086" s="1">
        <v>2.9359227937675301E-8</v>
      </c>
      <c r="K2086" s="1">
        <v>5.2102695026749998E-12</v>
      </c>
      <c r="L2086" s="1">
        <v>-2.9359227937675301E-8</v>
      </c>
      <c r="M2086" t="b">
        <v>1</v>
      </c>
      <c r="N2086" t="b">
        <v>0</v>
      </c>
      <c r="O2086" t="b">
        <v>0</v>
      </c>
      <c r="P2086" t="b">
        <v>1</v>
      </c>
      <c r="Q2086" t="b">
        <v>1</v>
      </c>
      <c r="R2086" t="b">
        <v>0</v>
      </c>
      <c r="S2086">
        <v>316.33793576227902</v>
      </c>
      <c r="T2086">
        <v>-228.50909013185401</v>
      </c>
      <c r="U2086">
        <v>-87.828845630424595</v>
      </c>
      <c r="V2086">
        <v>1.31946891459761</v>
      </c>
      <c r="W2086">
        <v>102.41061873548</v>
      </c>
      <c r="X2086">
        <v>800.21820556050397</v>
      </c>
      <c r="Y2086">
        <v>97.170532249573299</v>
      </c>
      <c r="Z2086">
        <v>-72.219139536245294</v>
      </c>
      <c r="AA2086">
        <v>-24.9513927133486</v>
      </c>
    </row>
    <row r="2087" spans="1:27">
      <c r="A2087">
        <v>0.10425</v>
      </c>
      <c r="B2087">
        <v>310.65608493218502</v>
      </c>
      <c r="C2087">
        <v>-90.3123283612763</v>
      </c>
      <c r="D2087">
        <v>3.3448463619672699</v>
      </c>
      <c r="E2087">
        <v>11.5074154279389</v>
      </c>
      <c r="H2087">
        <v>314.15926535898501</v>
      </c>
      <c r="I2087">
        <v>32.751103413763403</v>
      </c>
      <c r="J2087" s="1">
        <v>2.9347603458518299E-8</v>
      </c>
      <c r="K2087" s="1">
        <v>5.2127694196692498E-12</v>
      </c>
      <c r="L2087" s="1">
        <v>-2.9347603458518299E-8</v>
      </c>
      <c r="M2087" t="b">
        <v>1</v>
      </c>
      <c r="N2087" t="b">
        <v>0</v>
      </c>
      <c r="O2087" t="b">
        <v>0</v>
      </c>
      <c r="P2087" t="b">
        <v>1</v>
      </c>
      <c r="Q2087" t="b">
        <v>1</v>
      </c>
      <c r="R2087" t="b">
        <v>0</v>
      </c>
      <c r="S2087">
        <v>317.574686160667</v>
      </c>
      <c r="T2087">
        <v>-224.81566300796399</v>
      </c>
      <c r="U2087">
        <v>-92.759023152702795</v>
      </c>
      <c r="V2087">
        <v>1.33517687786551</v>
      </c>
      <c r="W2087">
        <v>102.01712483880399</v>
      </c>
      <c r="X2087">
        <v>800.37616791440996</v>
      </c>
      <c r="Y2087">
        <v>97.104835244705995</v>
      </c>
      <c r="Z2087">
        <v>-71.060889718585202</v>
      </c>
      <c r="AA2087">
        <v>-26.0439455261433</v>
      </c>
    </row>
    <row r="2088" spans="1:27">
      <c r="A2088">
        <v>0.1043</v>
      </c>
      <c r="B2088">
        <v>311.029985887762</v>
      </c>
      <c r="C2088">
        <v>-80.851887571888597</v>
      </c>
      <c r="D2088">
        <v>5.3591483553085499</v>
      </c>
      <c r="E2088">
        <v>7.2917338512103198</v>
      </c>
      <c r="H2088">
        <v>314.15926535898501</v>
      </c>
      <c r="I2088">
        <v>32.766811377031402</v>
      </c>
      <c r="J2088" s="1">
        <v>2.93360074010707E-8</v>
      </c>
      <c r="K2088" s="1">
        <v>5.2152693368990103E-12</v>
      </c>
      <c r="L2088" s="1">
        <v>-2.93360074010707E-8</v>
      </c>
      <c r="M2088" t="b">
        <v>1</v>
      </c>
      <c r="N2088" t="b">
        <v>0</v>
      </c>
      <c r="O2088" t="b">
        <v>0</v>
      </c>
      <c r="P2088" t="b">
        <v>1</v>
      </c>
      <c r="Q2088" t="b">
        <v>1</v>
      </c>
      <c r="R2088" t="b">
        <v>0</v>
      </c>
      <c r="S2088">
        <v>318.73307975721798</v>
      </c>
      <c r="T2088">
        <v>-221.066765983214</v>
      </c>
      <c r="U2088">
        <v>-97.666313774003399</v>
      </c>
      <c r="V2088">
        <v>1.35088484113343</v>
      </c>
      <c r="W2088">
        <v>101.81595637611601</v>
      </c>
      <c r="X2088">
        <v>800.45681489615299</v>
      </c>
      <c r="Y2088">
        <v>97.072312731371298</v>
      </c>
      <c r="Z2088">
        <v>-68.805963122877301</v>
      </c>
      <c r="AA2088">
        <v>-28.266349608518802</v>
      </c>
    </row>
    <row r="2089" spans="1:27">
      <c r="A2089">
        <v>0.10435</v>
      </c>
      <c r="B2089">
        <v>310.26585230145901</v>
      </c>
      <c r="C2089">
        <v>-79.153670596089</v>
      </c>
      <c r="D2089">
        <v>6.6353082105502601</v>
      </c>
      <c r="E2089">
        <v>10.835578728292401</v>
      </c>
      <c r="H2089">
        <v>314.15926535898501</v>
      </c>
      <c r="I2089">
        <v>32.782519340299302</v>
      </c>
      <c r="J2089" s="1">
        <v>2.93174480248126E-8</v>
      </c>
      <c r="K2089" s="1">
        <v>5.2177691953508902E-12</v>
      </c>
      <c r="L2089" s="1">
        <v>-2.93174480248126E-8</v>
      </c>
      <c r="M2089" t="b">
        <v>1</v>
      </c>
      <c r="N2089" t="b">
        <v>0</v>
      </c>
      <c r="O2089" t="b">
        <v>0</v>
      </c>
      <c r="P2089" t="b">
        <v>1</v>
      </c>
      <c r="Q2089" t="b">
        <v>1</v>
      </c>
      <c r="R2089" t="b">
        <v>0</v>
      </c>
      <c r="S2089">
        <v>319.81283073564401</v>
      </c>
      <c r="T2089">
        <v>-217.26332404185101</v>
      </c>
      <c r="U2089">
        <v>-102.54950669379301</v>
      </c>
      <c r="V2089">
        <v>1.36659280440132</v>
      </c>
      <c r="W2089">
        <v>101.87688001588801</v>
      </c>
      <c r="X2089">
        <v>800.43272457880198</v>
      </c>
      <c r="Y2089">
        <v>97.0507643179821</v>
      </c>
      <c r="Z2089">
        <v>-68.102510161952694</v>
      </c>
      <c r="AA2089">
        <v>-28.948254156056599</v>
      </c>
    </row>
    <row r="2090" spans="1:27">
      <c r="A2090">
        <v>0.10440000000000001</v>
      </c>
      <c r="B2090">
        <v>313.404857837929</v>
      </c>
      <c r="C2090">
        <v>-71.648430058638994</v>
      </c>
      <c r="D2090">
        <v>5.25155910969844</v>
      </c>
      <c r="E2090">
        <v>7.8829079461540399</v>
      </c>
      <c r="H2090">
        <v>314.15926535898501</v>
      </c>
      <c r="I2090">
        <v>32.798227303567103</v>
      </c>
      <c r="J2090" s="1">
        <v>2.9298881543127199E-8</v>
      </c>
      <c r="K2090" s="1">
        <v>5.2202690537391401E-12</v>
      </c>
      <c r="L2090" s="1">
        <v>-2.9298881543127199E-8</v>
      </c>
      <c r="M2090" t="b">
        <v>1</v>
      </c>
      <c r="N2090" t="b">
        <v>0</v>
      </c>
      <c r="O2090" t="b">
        <v>0</v>
      </c>
      <c r="P2090" t="b">
        <v>1</v>
      </c>
      <c r="Q2090" t="b">
        <v>1</v>
      </c>
      <c r="R2090" t="b">
        <v>0</v>
      </c>
      <c r="S2090">
        <v>320.81367268354802</v>
      </c>
      <c r="T2090">
        <v>-213.40627562626099</v>
      </c>
      <c r="U2090">
        <v>-107.407397057286</v>
      </c>
      <c r="V2090">
        <v>1.3823007676692101</v>
      </c>
      <c r="W2090">
        <v>101.95886168708</v>
      </c>
      <c r="X2090">
        <v>800.40046946531402</v>
      </c>
      <c r="Y2090">
        <v>97.899204449031501</v>
      </c>
      <c r="Z2090">
        <v>-66.710791983108194</v>
      </c>
      <c r="AA2090">
        <v>-31.1884124659517</v>
      </c>
    </row>
    <row r="2091" spans="1:27">
      <c r="A2091">
        <v>0.10445</v>
      </c>
      <c r="B2091">
        <v>314.70963431949798</v>
      </c>
      <c r="C2091">
        <v>-68.654690035522194</v>
      </c>
      <c r="D2091">
        <v>4.6879413790390601</v>
      </c>
      <c r="E2091">
        <v>9.7501264457047601</v>
      </c>
      <c r="H2091">
        <v>314.15926535898501</v>
      </c>
      <c r="I2091">
        <v>32.813935266835003</v>
      </c>
      <c r="J2091" s="1">
        <v>2.9277984481268501E-8</v>
      </c>
      <c r="K2091" s="1">
        <v>5.2227688924508304E-12</v>
      </c>
      <c r="L2091" s="1">
        <v>-2.9277984481268501E-8</v>
      </c>
      <c r="M2091" t="b">
        <v>1</v>
      </c>
      <c r="N2091" t="b">
        <v>0</v>
      </c>
      <c r="O2091" t="b">
        <v>0</v>
      </c>
      <c r="P2091" t="b">
        <v>1</v>
      </c>
      <c r="Q2091" t="b">
        <v>1</v>
      </c>
      <c r="R2091" t="b">
        <v>0</v>
      </c>
      <c r="S2091">
        <v>321.73535865815597</v>
      </c>
      <c r="T2091">
        <v>-209.496572405427</v>
      </c>
      <c r="U2091">
        <v>-112.238786252728</v>
      </c>
      <c r="V2091">
        <v>1.3980087309371001</v>
      </c>
      <c r="W2091">
        <v>101.947500307105</v>
      </c>
      <c r="X2091">
        <v>800.40545377646595</v>
      </c>
      <c r="Y2091">
        <v>98.249902675048801</v>
      </c>
      <c r="Z2091">
        <v>-65.923462644026401</v>
      </c>
      <c r="AA2091">
        <v>-32.326440031050801</v>
      </c>
    </row>
    <row r="2092" spans="1:27">
      <c r="A2092">
        <v>0.1045</v>
      </c>
      <c r="B2092">
        <v>313.091593220704</v>
      </c>
      <c r="C2092">
        <v>-66.809139373118498</v>
      </c>
      <c r="D2092">
        <v>6.7975148462583901</v>
      </c>
      <c r="E2092">
        <v>13.263872502865</v>
      </c>
      <c r="H2092">
        <v>314.15926535898501</v>
      </c>
      <c r="I2092">
        <v>32.829643230102903</v>
      </c>
      <c r="J2092" s="1">
        <v>2.9261748579756399E-8</v>
      </c>
      <c r="K2092" s="1">
        <v>5.2252687705007103E-12</v>
      </c>
      <c r="L2092" s="1">
        <v>-2.9261748579756399E-8</v>
      </c>
      <c r="M2092" t="b">
        <v>1</v>
      </c>
      <c r="N2092" t="b">
        <v>0</v>
      </c>
      <c r="O2092" t="b">
        <v>0</v>
      </c>
      <c r="P2092" t="b">
        <v>1</v>
      </c>
      <c r="Q2092" t="b">
        <v>1</v>
      </c>
      <c r="R2092" t="b">
        <v>0</v>
      </c>
      <c r="S2092">
        <v>322.57766124724401</v>
      </c>
      <c r="T2092">
        <v>-205.53517904011699</v>
      </c>
      <c r="U2092">
        <v>-117.042482207126</v>
      </c>
      <c r="V2092">
        <v>1.4137166942049999</v>
      </c>
      <c r="W2092">
        <v>101.618693009539</v>
      </c>
      <c r="X2092">
        <v>800.53727131493099</v>
      </c>
      <c r="Y2092">
        <v>97.632284446524494</v>
      </c>
      <c r="Z2092">
        <v>-64.834890018405602</v>
      </c>
      <c r="AA2092">
        <v>-32.797394428147904</v>
      </c>
    </row>
    <row r="2093" spans="1:27">
      <c r="A2093">
        <v>0.10455</v>
      </c>
      <c r="B2093">
        <v>313.563782926594</v>
      </c>
      <c r="C2093">
        <v>-58.810586826274701</v>
      </c>
      <c r="D2093">
        <v>7.7884477707553703</v>
      </c>
      <c r="E2093">
        <v>10.3064197122526</v>
      </c>
      <c r="H2093">
        <v>314.15926535898501</v>
      </c>
      <c r="I2093">
        <v>32.845351193370803</v>
      </c>
      <c r="J2093" s="1">
        <v>2.92362045684058E-8</v>
      </c>
      <c r="K2093" s="1">
        <v>5.2277685699794099E-12</v>
      </c>
      <c r="L2093" s="1">
        <v>-2.92362045684058E-8</v>
      </c>
      <c r="M2093" t="b">
        <v>1</v>
      </c>
      <c r="N2093" t="b">
        <v>0</v>
      </c>
      <c r="O2093" t="b">
        <v>0</v>
      </c>
      <c r="P2093" t="b">
        <v>1</v>
      </c>
      <c r="Q2093" t="b">
        <v>1</v>
      </c>
      <c r="R2093" t="b">
        <v>0</v>
      </c>
      <c r="S2093">
        <v>323.34037262525197</v>
      </c>
      <c r="T2093">
        <v>-201.52307294486801</v>
      </c>
      <c r="U2093">
        <v>-121.817299680384</v>
      </c>
      <c r="V2093">
        <v>1.42942465747287</v>
      </c>
      <c r="W2093">
        <v>101.613404842081</v>
      </c>
      <c r="X2093">
        <v>800.53964469330299</v>
      </c>
      <c r="Y2093">
        <v>97.780545464197203</v>
      </c>
      <c r="Z2093">
        <v>-62.987176339403298</v>
      </c>
      <c r="AA2093">
        <v>-34.793369124824103</v>
      </c>
    </row>
    <row r="2094" spans="1:27">
      <c r="A2094">
        <v>0.1046</v>
      </c>
      <c r="B2094">
        <v>317.01631605118598</v>
      </c>
      <c r="C2094">
        <v>-50.837415156225397</v>
      </c>
      <c r="D2094">
        <v>5.6504756848170201</v>
      </c>
      <c r="E2094">
        <v>6.94303344089652</v>
      </c>
      <c r="H2094">
        <v>314.15926535898501</v>
      </c>
      <c r="I2094">
        <v>32.861059156638703</v>
      </c>
      <c r="J2094" s="1">
        <v>2.9233888199087199E-8</v>
      </c>
      <c r="K2094" s="1">
        <v>5.2302685655080403E-12</v>
      </c>
      <c r="L2094" s="1">
        <v>-2.9233888199087199E-8</v>
      </c>
      <c r="M2094" t="b">
        <v>1</v>
      </c>
      <c r="N2094" t="b">
        <v>0</v>
      </c>
      <c r="O2094" t="b">
        <v>0</v>
      </c>
      <c r="P2094" t="b">
        <v>1</v>
      </c>
      <c r="Q2094" t="b">
        <v>1</v>
      </c>
      <c r="R2094" t="b">
        <v>0</v>
      </c>
      <c r="S2094">
        <v>324.02330460456102</v>
      </c>
      <c r="T2094">
        <v>-197.461244046823</v>
      </c>
      <c r="U2094">
        <v>-126.56206055773799</v>
      </c>
      <c r="V2094">
        <v>1.4451326207408099</v>
      </c>
      <c r="W2094">
        <v>101.799239431188</v>
      </c>
      <c r="X2094">
        <v>800.46573002749903</v>
      </c>
      <c r="Y2094">
        <v>98.7731312801168</v>
      </c>
      <c r="Z2094">
        <v>-61.581862617626399</v>
      </c>
      <c r="AA2094">
        <v>-37.191268662520898</v>
      </c>
    </row>
    <row r="2095" spans="1:27">
      <c r="A2095">
        <v>0.10465000000000001</v>
      </c>
      <c r="B2095">
        <v>317.97412384998302</v>
      </c>
      <c r="C2095">
        <v>-48.186226548973302</v>
      </c>
      <c r="D2095">
        <v>5.1778595177958797</v>
      </c>
      <c r="E2095">
        <v>9.2381878395285906</v>
      </c>
      <c r="H2095">
        <v>314.15926535898501</v>
      </c>
      <c r="I2095">
        <v>32.876767119906702</v>
      </c>
      <c r="J2095" s="1">
        <v>2.9233881093659901E-8</v>
      </c>
      <c r="K2095" s="1">
        <v>5.2327685805282699E-12</v>
      </c>
      <c r="L2095" s="1">
        <v>-2.9233881093659901E-8</v>
      </c>
      <c r="M2095" t="b">
        <v>1</v>
      </c>
      <c r="N2095" t="b">
        <v>0</v>
      </c>
      <c r="O2095" t="b">
        <v>0</v>
      </c>
      <c r="P2095" t="b">
        <v>1</v>
      </c>
      <c r="Q2095" t="b">
        <v>1</v>
      </c>
      <c r="R2095" t="b">
        <v>0</v>
      </c>
      <c r="S2095">
        <v>324.626288681924</v>
      </c>
      <c r="T2095">
        <v>-193.35069454148899</v>
      </c>
      <c r="U2095">
        <v>-131.275594140435</v>
      </c>
      <c r="V2095">
        <v>1.4608405840087599</v>
      </c>
      <c r="W2095">
        <v>101.788764577918</v>
      </c>
      <c r="X2095">
        <v>800.47019961636204</v>
      </c>
      <c r="Y2095">
        <v>99.019347535237102</v>
      </c>
      <c r="Z2095">
        <v>-60.807975520961598</v>
      </c>
      <c r="AA2095">
        <v>-38.2113720143062</v>
      </c>
    </row>
    <row r="2096" spans="1:27">
      <c r="A2096">
        <v>0.1047</v>
      </c>
      <c r="B2096">
        <v>319.43584023586601</v>
      </c>
      <c r="C2096">
        <v>-45.636842756510603</v>
      </c>
      <c r="D2096">
        <v>4.18659987439524</v>
      </c>
      <c r="E2096">
        <v>11.6084635722983</v>
      </c>
      <c r="H2096">
        <v>314.15926535898501</v>
      </c>
      <c r="I2096">
        <v>32.892475083174602</v>
      </c>
      <c r="J2096" s="1">
        <v>2.9215321717401801E-8</v>
      </c>
      <c r="K2096" s="1">
        <v>5.2352684389565298E-12</v>
      </c>
      <c r="L2096" s="1">
        <v>-2.9215321717401801E-8</v>
      </c>
      <c r="M2096" t="b">
        <v>1</v>
      </c>
      <c r="N2096" t="b">
        <v>0</v>
      </c>
      <c r="O2096" t="b">
        <v>0</v>
      </c>
      <c r="P2096" t="b">
        <v>1</v>
      </c>
      <c r="Q2096" t="b">
        <v>1</v>
      </c>
      <c r="R2096" t="b">
        <v>0</v>
      </c>
      <c r="S2096">
        <v>325.14917608004203</v>
      </c>
      <c r="T2096">
        <v>-189.19243864544001</v>
      </c>
      <c r="U2096">
        <v>-135.956737434601</v>
      </c>
      <c r="V2096">
        <v>1.47654854727666</v>
      </c>
      <c r="W2096">
        <v>101.56703350916401</v>
      </c>
      <c r="X2096">
        <v>800.55911975523702</v>
      </c>
      <c r="Y2096">
        <v>99.160038562234206</v>
      </c>
      <c r="Z2096">
        <v>-59.983212414838903</v>
      </c>
      <c r="AA2096">
        <v>-39.1768261474121</v>
      </c>
    </row>
    <row r="2097" spans="1:27">
      <c r="A2097">
        <v>0.10475</v>
      </c>
      <c r="B2097">
        <v>319.01704866001899</v>
      </c>
      <c r="C2097">
        <v>-37.861853829082897</v>
      </c>
      <c r="D2097">
        <v>5.5174979303658001</v>
      </c>
      <c r="E2097">
        <v>8.9677985742009092</v>
      </c>
      <c r="H2097">
        <v>314.15926535898501</v>
      </c>
      <c r="I2097">
        <v>32.908183046442502</v>
      </c>
      <c r="J2097" s="1">
        <v>2.9199075157748699E-8</v>
      </c>
      <c r="K2097" s="1">
        <v>5.2377683169000104E-12</v>
      </c>
      <c r="L2097" s="1">
        <v>-2.9199075157748699E-8</v>
      </c>
      <c r="M2097" t="b">
        <v>1</v>
      </c>
      <c r="N2097" t="b">
        <v>0</v>
      </c>
      <c r="O2097" t="b">
        <v>0</v>
      </c>
      <c r="P2097" t="b">
        <v>1</v>
      </c>
      <c r="Q2097" t="b">
        <v>1</v>
      </c>
      <c r="R2097" t="b">
        <v>0</v>
      </c>
      <c r="S2097">
        <v>325.59183778427303</v>
      </c>
      <c r="T2097">
        <v>-184.98750234610699</v>
      </c>
      <c r="U2097">
        <v>-140.604335438166</v>
      </c>
      <c r="V2097">
        <v>1.49225651054455</v>
      </c>
      <c r="W2097">
        <v>101.420030923338</v>
      </c>
      <c r="X2097">
        <v>800.61801631997503</v>
      </c>
      <c r="Y2097">
        <v>98.9403818454483</v>
      </c>
      <c r="Z2097">
        <v>-57.985797258634399</v>
      </c>
      <c r="AA2097">
        <v>-40.954584586831501</v>
      </c>
    </row>
    <row r="2098" spans="1:27">
      <c r="A2098">
        <v>0.1048</v>
      </c>
      <c r="B2098">
        <v>316.24087273040499</v>
      </c>
      <c r="C2098">
        <v>-30.842103557894099</v>
      </c>
      <c r="D2098">
        <v>8.98313248805621</v>
      </c>
      <c r="E2098">
        <v>7.2016441737255397</v>
      </c>
      <c r="H2098">
        <v>314.15926535898501</v>
      </c>
      <c r="I2098">
        <v>32.923891009710402</v>
      </c>
      <c r="J2098" s="1">
        <v>2.9180505123349599E-8</v>
      </c>
      <c r="K2098" s="1">
        <v>5.2402681752287502E-12</v>
      </c>
      <c r="L2098" s="1">
        <v>-2.9180505123349599E-8</v>
      </c>
      <c r="M2098" t="b">
        <v>1</v>
      </c>
      <c r="N2098" t="b">
        <v>0</v>
      </c>
      <c r="O2098" t="b">
        <v>0</v>
      </c>
      <c r="P2098" t="b">
        <v>1</v>
      </c>
      <c r="Q2098" t="b">
        <v>1</v>
      </c>
      <c r="R2098" t="b">
        <v>0</v>
      </c>
      <c r="S2098">
        <v>325.95416457446697</v>
      </c>
      <c r="T2098">
        <v>-180.73692314859599</v>
      </c>
      <c r="U2098">
        <v>-145.21724142587101</v>
      </c>
      <c r="V2098">
        <v>1.50796447381244</v>
      </c>
      <c r="W2098">
        <v>101.528622066271</v>
      </c>
      <c r="X2098">
        <v>800.57460613696901</v>
      </c>
      <c r="Y2098">
        <v>98.448683626122801</v>
      </c>
      <c r="Z2098">
        <v>-56.016955870850303</v>
      </c>
      <c r="AA2098">
        <v>-42.431727755290602</v>
      </c>
    </row>
    <row r="2099" spans="1:27">
      <c r="A2099">
        <v>0.10485</v>
      </c>
      <c r="B2099">
        <v>318.53833685844103</v>
      </c>
      <c r="C2099">
        <v>-24.693543261065599</v>
      </c>
      <c r="D2099">
        <v>7.1994730458619696</v>
      </c>
      <c r="E2099">
        <v>5.9059110078106203</v>
      </c>
      <c r="H2099">
        <v>314.15926535898501</v>
      </c>
      <c r="I2099">
        <v>32.939598972978303</v>
      </c>
      <c r="J2099" s="1">
        <v>2.9159620495988701E-8</v>
      </c>
      <c r="K2099" s="1">
        <v>5.2427680140164797E-12</v>
      </c>
      <c r="L2099" s="1">
        <v>-2.9159620495988701E-8</v>
      </c>
      <c r="M2099" t="b">
        <v>1</v>
      </c>
      <c r="N2099" t="b">
        <v>0</v>
      </c>
      <c r="O2099" t="b">
        <v>0</v>
      </c>
      <c r="P2099" t="b">
        <v>1</v>
      </c>
      <c r="Q2099" t="b">
        <v>0</v>
      </c>
      <c r="R2099" t="b">
        <v>1</v>
      </c>
      <c r="S2099">
        <v>326.236067051909</v>
      </c>
      <c r="T2099">
        <v>-176.44174981972299</v>
      </c>
      <c r="U2099">
        <v>-149.79431723218599</v>
      </c>
      <c r="V2099">
        <v>1.5236724370803301</v>
      </c>
      <c r="W2099">
        <v>101.988086667769</v>
      </c>
      <c r="X2099">
        <v>800.39144728300698</v>
      </c>
      <c r="Y2099">
        <v>99.430135447657605</v>
      </c>
      <c r="Z2099">
        <v>-54.953679054067699</v>
      </c>
      <c r="AA2099">
        <v>-44.476456393608998</v>
      </c>
    </row>
    <row r="2100" spans="1:27">
      <c r="A2100">
        <v>0.10489999999999999</v>
      </c>
      <c r="B2100">
        <v>317.64413514008203</v>
      </c>
      <c r="C2100">
        <v>-19.467825795489802</v>
      </c>
      <c r="D2100">
        <v>8.4499666553979793</v>
      </c>
      <c r="E2100">
        <v>5.7380761910112801</v>
      </c>
      <c r="H2100">
        <v>314.15926535898501</v>
      </c>
      <c r="I2100">
        <v>32.955306936246103</v>
      </c>
      <c r="J2100" s="1">
        <v>2.9134087142779201E-8</v>
      </c>
      <c r="K2100" s="1">
        <v>5.2452678135608198E-12</v>
      </c>
      <c r="L2100" s="1">
        <v>-2.9134087142779201E-8</v>
      </c>
      <c r="M2100" t="b">
        <v>1</v>
      </c>
      <c r="N2100" t="b">
        <v>0</v>
      </c>
      <c r="O2100" t="b">
        <v>0</v>
      </c>
      <c r="P2100" t="b">
        <v>1</v>
      </c>
      <c r="Q2100" t="b">
        <v>0</v>
      </c>
      <c r="R2100" t="b">
        <v>1</v>
      </c>
      <c r="S2100">
        <v>326.43747566138097</v>
      </c>
      <c r="T2100">
        <v>-172.103042129236</v>
      </c>
      <c r="U2100">
        <v>-154.334433532145</v>
      </c>
      <c r="V2100">
        <v>1.5393804003481999</v>
      </c>
      <c r="W2100">
        <v>101.937538081854</v>
      </c>
      <c r="X2100">
        <v>800.41240043017399</v>
      </c>
      <c r="Y2100">
        <v>99.187745421328898</v>
      </c>
      <c r="Z2100">
        <v>-53.437234361169999</v>
      </c>
      <c r="AA2100">
        <v>-45.750511060178503</v>
      </c>
    </row>
    <row r="2101" spans="1:27">
      <c r="A2101">
        <v>0.10495</v>
      </c>
      <c r="B2101">
        <v>321.68451681409601</v>
      </c>
      <c r="C2101">
        <v>-8.2244449337718102</v>
      </c>
      <c r="D2101">
        <v>4.8280328637596002</v>
      </c>
      <c r="E2101">
        <v>-0.61232087286616299</v>
      </c>
      <c r="H2101">
        <v>314.15926535898501</v>
      </c>
      <c r="I2101">
        <v>32.971014899514003</v>
      </c>
      <c r="J2101" s="1">
        <v>2.9115545530089499E-8</v>
      </c>
      <c r="K2101" s="1">
        <v>5.2477676721142401E-12</v>
      </c>
      <c r="L2101" s="1">
        <v>-2.9115545530089499E-8</v>
      </c>
      <c r="M2101" t="b">
        <v>1</v>
      </c>
      <c r="N2101" t="b">
        <v>0</v>
      </c>
      <c r="O2101" t="b">
        <v>0</v>
      </c>
      <c r="P2101" t="b">
        <v>1</v>
      </c>
      <c r="Q2101" t="b">
        <v>0</v>
      </c>
      <c r="R2101" t="b">
        <v>1</v>
      </c>
      <c r="S2101">
        <v>326.55834070832202</v>
      </c>
      <c r="T2101">
        <v>-167.721870588336</v>
      </c>
      <c r="U2101">
        <v>-158.83647011998499</v>
      </c>
      <c r="V2101">
        <v>1.5550883636160899</v>
      </c>
      <c r="W2101">
        <v>102.19918452471001</v>
      </c>
      <c r="X2101">
        <v>800.30875287664196</v>
      </c>
      <c r="Y2101">
        <v>100.334919649285</v>
      </c>
      <c r="Z2101">
        <v>-51.453998921098098</v>
      </c>
      <c r="AA2101">
        <v>-48.880920728207698</v>
      </c>
    </row>
    <row r="2102" spans="1:27">
      <c r="A2102">
        <v>0.105</v>
      </c>
      <c r="B2102">
        <v>322.89813305171901</v>
      </c>
      <c r="C2102">
        <v>-4.6694634564563602</v>
      </c>
      <c r="D2102">
        <v>3.6913311488239202</v>
      </c>
      <c r="E2102">
        <v>0.89313403715683604</v>
      </c>
      <c r="H2102">
        <v>314.15926535898501</v>
      </c>
      <c r="I2102">
        <v>32.986722862781903</v>
      </c>
      <c r="J2102" s="1">
        <v>2.9096927447386999E-8</v>
      </c>
      <c r="K2102" s="1">
        <v>5.2502675300179601E-12</v>
      </c>
      <c r="L2102" s="1">
        <v>-2.9096927447386999E-8</v>
      </c>
      <c r="M2102" t="b">
        <v>1</v>
      </c>
      <c r="N2102" t="b">
        <v>0</v>
      </c>
      <c r="O2102" t="b">
        <v>0</v>
      </c>
      <c r="P2102" t="b">
        <v>1</v>
      </c>
      <c r="Q2102" t="b">
        <v>0</v>
      </c>
      <c r="R2102" t="b">
        <v>1</v>
      </c>
      <c r="S2102">
        <v>326.59863237108999</v>
      </c>
      <c r="T2102">
        <v>-163.299316185545</v>
      </c>
      <c r="U2102">
        <v>-163.299316185545</v>
      </c>
      <c r="V2102">
        <v>1.57079632688399</v>
      </c>
      <c r="W2102">
        <v>101.772213102295</v>
      </c>
      <c r="X2102">
        <v>800.48035579264899</v>
      </c>
      <c r="Y2102">
        <v>100.17024896207</v>
      </c>
      <c r="Z2102">
        <v>-50.295736038741303</v>
      </c>
      <c r="AA2102">
        <v>-49.874512923350103</v>
      </c>
    </row>
    <row r="2103" spans="1:27">
      <c r="A2103">
        <v>0.10505</v>
      </c>
      <c r="B2103">
        <v>323.64371711724698</v>
      </c>
      <c r="C2103">
        <v>1.5543595248817399</v>
      </c>
      <c r="D2103">
        <v>2.9707480471587999</v>
      </c>
      <c r="E2103">
        <v>-0.24033283958097101</v>
      </c>
      <c r="H2103">
        <v>314.15926535898501</v>
      </c>
      <c r="I2103">
        <v>33.002430826049803</v>
      </c>
      <c r="J2103" s="1">
        <v>2.90899979660253E-8</v>
      </c>
      <c r="K2103" s="1">
        <v>5.2527674865756998E-12</v>
      </c>
      <c r="L2103" s="1">
        <v>-2.90899979660253E-8</v>
      </c>
      <c r="M2103" t="b">
        <v>1</v>
      </c>
      <c r="N2103" t="b">
        <v>0</v>
      </c>
      <c r="O2103" t="b">
        <v>0</v>
      </c>
      <c r="P2103" t="b">
        <v>1</v>
      </c>
      <c r="Q2103" t="b">
        <v>0</v>
      </c>
      <c r="R2103" t="b">
        <v>1</v>
      </c>
      <c r="S2103">
        <v>326.55834070832202</v>
      </c>
      <c r="T2103">
        <v>-158.83647011998801</v>
      </c>
      <c r="U2103">
        <v>-167.72187058833299</v>
      </c>
      <c r="V2103">
        <v>1.58650429015191</v>
      </c>
      <c r="W2103">
        <v>101.439469155742</v>
      </c>
      <c r="X2103">
        <v>800.61382449311805</v>
      </c>
      <c r="Y2103">
        <v>99.982979728656304</v>
      </c>
      <c r="Z2103">
        <v>-48.623896797147097</v>
      </c>
      <c r="AA2103">
        <v>-51.359082931531397</v>
      </c>
    </row>
    <row r="2104" spans="1:27">
      <c r="A2104">
        <v>0.1051</v>
      </c>
      <c r="B2104">
        <v>321.41608184304499</v>
      </c>
      <c r="C2104">
        <v>6.9919878335650303</v>
      </c>
      <c r="D2104">
        <v>5.1251640760395896</v>
      </c>
      <c r="E2104">
        <v>-0.63837832819969298</v>
      </c>
      <c r="H2104">
        <v>314.15926535898501</v>
      </c>
      <c r="I2104">
        <v>33.018138789317703</v>
      </c>
      <c r="J2104" s="1">
        <v>2.9057485306793801E-8</v>
      </c>
      <c r="K2104" s="1">
        <v>5.2552672271942401E-12</v>
      </c>
      <c r="L2104" s="1">
        <v>-2.9057485306793801E-8</v>
      </c>
      <c r="M2104" t="b">
        <v>1</v>
      </c>
      <c r="N2104" t="b">
        <v>0</v>
      </c>
      <c r="O2104" t="b">
        <v>0</v>
      </c>
      <c r="P2104" t="b">
        <v>1</v>
      </c>
      <c r="Q2104" t="b">
        <v>0</v>
      </c>
      <c r="R2104" t="b">
        <v>1</v>
      </c>
      <c r="S2104">
        <v>326.43747566138097</v>
      </c>
      <c r="T2104">
        <v>-154.334433532145</v>
      </c>
      <c r="U2104">
        <v>-172.10304212923501</v>
      </c>
      <c r="V2104">
        <v>1.60221225341977</v>
      </c>
      <c r="W2104">
        <v>101.283220698658</v>
      </c>
      <c r="X2104">
        <v>800.67626862739201</v>
      </c>
      <c r="Y2104">
        <v>99.307409978725005</v>
      </c>
      <c r="Z2104">
        <v>-46.867352004788401</v>
      </c>
      <c r="AA2104">
        <v>-52.440057973959398</v>
      </c>
    </row>
    <row r="2105" spans="1:27">
      <c r="A2105">
        <v>0.10514999999999999</v>
      </c>
      <c r="B2105">
        <v>319.73429395758001</v>
      </c>
      <c r="C2105">
        <v>11.568439620205</v>
      </c>
      <c r="D2105">
        <v>6.6746108759870699</v>
      </c>
      <c r="E2105">
        <v>-0.231205033297151</v>
      </c>
      <c r="H2105">
        <v>314.15926535898501</v>
      </c>
      <c r="I2105">
        <v>33.033846752585603</v>
      </c>
      <c r="J2105" s="1">
        <v>2.90435870908823E-8</v>
      </c>
      <c r="K2105" s="1">
        <v>5.2577671249219503E-12</v>
      </c>
      <c r="L2105" s="1">
        <v>-2.90435870908823E-8</v>
      </c>
      <c r="M2105" t="b">
        <v>1</v>
      </c>
      <c r="N2105" t="b">
        <v>0</v>
      </c>
      <c r="O2105" t="b">
        <v>0</v>
      </c>
      <c r="P2105" t="b">
        <v>1</v>
      </c>
      <c r="Q2105" t="b">
        <v>0</v>
      </c>
      <c r="R2105" t="b">
        <v>1</v>
      </c>
      <c r="S2105">
        <v>326.236067051909</v>
      </c>
      <c r="T2105">
        <v>-149.794317232189</v>
      </c>
      <c r="U2105">
        <v>-176.44174981972</v>
      </c>
      <c r="V2105">
        <v>1.6179202166876701</v>
      </c>
      <c r="W2105">
        <v>101.399018940234</v>
      </c>
      <c r="X2105">
        <v>800.62995551439303</v>
      </c>
      <c r="Y2105">
        <v>99.0207384971837</v>
      </c>
      <c r="Z2105">
        <v>-45.459953930252397</v>
      </c>
      <c r="AA2105">
        <v>-53.560784566954403</v>
      </c>
    </row>
    <row r="2106" spans="1:27">
      <c r="A2106">
        <v>0.1052</v>
      </c>
      <c r="B2106">
        <v>318.49634391110999</v>
      </c>
      <c r="C2106">
        <v>22.072532944204799</v>
      </c>
      <c r="D2106">
        <v>7.39153201367753</v>
      </c>
      <c r="E2106">
        <v>-5.7765595021956804</v>
      </c>
      <c r="H2106">
        <v>314.15926535898501</v>
      </c>
      <c r="I2106">
        <v>33.049554715853503</v>
      </c>
      <c r="J2106" s="1">
        <v>2.9020363001564001E-8</v>
      </c>
      <c r="K2106" s="1">
        <v>5.2602669439300497E-12</v>
      </c>
      <c r="L2106" s="1">
        <v>-2.9020363001564001E-8</v>
      </c>
      <c r="M2106" t="b">
        <v>1</v>
      </c>
      <c r="N2106" t="b">
        <v>0</v>
      </c>
      <c r="O2106" t="b">
        <v>0</v>
      </c>
      <c r="P2106" t="b">
        <v>1</v>
      </c>
      <c r="Q2106" t="b">
        <v>0</v>
      </c>
      <c r="R2106" t="b">
        <v>1</v>
      </c>
      <c r="S2106">
        <v>325.95416457446697</v>
      </c>
      <c r="T2106">
        <v>-145.21724142587101</v>
      </c>
      <c r="U2106">
        <v>-180.736923148595</v>
      </c>
      <c r="V2106">
        <v>1.6336281799555501</v>
      </c>
      <c r="W2106">
        <v>101.794516014922</v>
      </c>
      <c r="X2106">
        <v>800.47202013361596</v>
      </c>
      <c r="Y2106">
        <v>99.095371824495203</v>
      </c>
      <c r="Z2106">
        <v>-43.073269359951396</v>
      </c>
      <c r="AA2106">
        <v>-56.0221024645681</v>
      </c>
    </row>
    <row r="2107" spans="1:27">
      <c r="A2107">
        <v>0.10525</v>
      </c>
      <c r="B2107">
        <v>317.67668888524298</v>
      </c>
      <c r="C2107">
        <v>28.317969254794001</v>
      </c>
      <c r="D2107">
        <v>7.7368734922351603</v>
      </c>
      <c r="E2107">
        <v>-7.0565738151709496</v>
      </c>
      <c r="H2107">
        <v>314.15926535898501</v>
      </c>
      <c r="I2107">
        <v>33.065262679121297</v>
      </c>
      <c r="J2107" s="1">
        <v>2.8990179146148899E-8</v>
      </c>
      <c r="K2107" s="1">
        <v>5.26276670418808E-12</v>
      </c>
      <c r="L2107" s="1">
        <v>-2.8990179146148899E-8</v>
      </c>
      <c r="M2107" t="b">
        <v>1</v>
      </c>
      <c r="N2107" t="b">
        <v>0</v>
      </c>
      <c r="O2107" t="b">
        <v>0</v>
      </c>
      <c r="P2107" t="b">
        <v>1</v>
      </c>
      <c r="Q2107" t="b">
        <v>0</v>
      </c>
      <c r="R2107" t="b">
        <v>1</v>
      </c>
      <c r="S2107">
        <v>325.59183778427399</v>
      </c>
      <c r="T2107">
        <v>-140.60433543816799</v>
      </c>
      <c r="U2107">
        <v>-184.987502346105</v>
      </c>
      <c r="V2107">
        <v>1.6493361432233999</v>
      </c>
      <c r="W2107">
        <v>101.98571230094799</v>
      </c>
      <c r="X2107">
        <v>800.39615681295902</v>
      </c>
      <c r="Y2107">
        <v>99.059542223475205</v>
      </c>
      <c r="Z2107">
        <v>-41.454484454343799</v>
      </c>
      <c r="AA2107">
        <v>-57.605057769156197</v>
      </c>
    </row>
    <row r="2108" spans="1:27">
      <c r="A2108">
        <v>0.1053</v>
      </c>
      <c r="B2108">
        <v>321.77492863698001</v>
      </c>
      <c r="C2108">
        <v>33.594746225051701</v>
      </c>
      <c r="D2108">
        <v>3.1468634675849301</v>
      </c>
      <c r="E2108">
        <v>-6.9634150979312004</v>
      </c>
      <c r="H2108">
        <v>314.15926535898501</v>
      </c>
      <c r="I2108">
        <v>33.080970642389197</v>
      </c>
      <c r="J2108" s="1">
        <v>2.8966958609544199E-8</v>
      </c>
      <c r="K2108" s="1">
        <v>5.26526652321324E-12</v>
      </c>
      <c r="L2108" s="1">
        <v>-2.8966958609544199E-8</v>
      </c>
      <c r="M2108" t="b">
        <v>1</v>
      </c>
      <c r="N2108" t="b">
        <v>0</v>
      </c>
      <c r="O2108" t="b">
        <v>0</v>
      </c>
      <c r="P2108" t="b">
        <v>1</v>
      </c>
      <c r="Q2108" t="b">
        <v>0</v>
      </c>
      <c r="R2108" t="b">
        <v>1</v>
      </c>
      <c r="S2108">
        <v>325.14917608004203</v>
      </c>
      <c r="T2108">
        <v>-135.95673743460199</v>
      </c>
      <c r="U2108">
        <v>-189.19243864544001</v>
      </c>
      <c r="V2108">
        <v>1.66504410649128</v>
      </c>
      <c r="W2108">
        <v>102.263243889119</v>
      </c>
      <c r="X2108">
        <v>800.286123859648</v>
      </c>
      <c r="Y2108">
        <v>100.19507666322799</v>
      </c>
      <c r="Z2108">
        <v>-40.587910098143297</v>
      </c>
      <c r="AA2108">
        <v>-59.607166565110603</v>
      </c>
    </row>
    <row r="2109" spans="1:27">
      <c r="A2109">
        <v>0.10535</v>
      </c>
      <c r="B2109">
        <v>316.80293638455299</v>
      </c>
      <c r="C2109">
        <v>41.928817633559198</v>
      </c>
      <c r="D2109">
        <v>7.1954200626819</v>
      </c>
      <c r="E2109">
        <v>-10.6558710556795</v>
      </c>
      <c r="H2109">
        <v>314.15926535898501</v>
      </c>
      <c r="I2109">
        <v>33.096678605657097</v>
      </c>
      <c r="J2109" s="1">
        <v>2.8936781859556501E-8</v>
      </c>
      <c r="K2109" s="1">
        <v>5.2677662835174502E-12</v>
      </c>
      <c r="L2109" s="1">
        <v>-2.8936781859556501E-8</v>
      </c>
      <c r="M2109" t="b">
        <v>1</v>
      </c>
      <c r="N2109" t="b">
        <v>0</v>
      </c>
      <c r="O2109" t="b">
        <v>1</v>
      </c>
      <c r="P2109" t="b">
        <v>0</v>
      </c>
      <c r="Q2109" t="b">
        <v>0</v>
      </c>
      <c r="R2109" t="b">
        <v>1</v>
      </c>
      <c r="S2109">
        <v>324.626288681924</v>
      </c>
      <c r="T2109">
        <v>-131.27559414043799</v>
      </c>
      <c r="U2109">
        <v>-193.35069454148601</v>
      </c>
      <c r="V2109">
        <v>1.68075206975914</v>
      </c>
      <c r="W2109">
        <v>101.702503186774</v>
      </c>
      <c r="X2109">
        <v>800.51086466084496</v>
      </c>
      <c r="Y2109">
        <v>98.468993640878494</v>
      </c>
      <c r="Z2109">
        <v>-37.796053869101897</v>
      </c>
      <c r="AA2109">
        <v>-60.672939771802596</v>
      </c>
    </row>
    <row r="2110" spans="1:27">
      <c r="A2110">
        <v>0.10539999999999999</v>
      </c>
      <c r="B2110">
        <v>318.50894284375602</v>
      </c>
      <c r="C2110">
        <v>45.398977042239501</v>
      </c>
      <c r="D2110">
        <v>4.9841282923188404</v>
      </c>
      <c r="E2110">
        <v>-8.8987355809611994</v>
      </c>
      <c r="H2110">
        <v>314.15926535898501</v>
      </c>
      <c r="I2110">
        <v>33.112386568924897</v>
      </c>
      <c r="J2110" s="1">
        <v>2.8908957006024099E-8</v>
      </c>
      <c r="K2110" s="1">
        <v>5.2702660636669698E-12</v>
      </c>
      <c r="L2110" s="1">
        <v>-2.8908957006024099E-8</v>
      </c>
      <c r="M2110" t="b">
        <v>1</v>
      </c>
      <c r="N2110" t="b">
        <v>0</v>
      </c>
      <c r="O2110" t="b">
        <v>1</v>
      </c>
      <c r="P2110" t="b">
        <v>0</v>
      </c>
      <c r="Q2110" t="b">
        <v>0</v>
      </c>
      <c r="R2110" t="b">
        <v>1</v>
      </c>
      <c r="S2110">
        <v>324.02330460456102</v>
      </c>
      <c r="T2110">
        <v>-126.56206055773799</v>
      </c>
      <c r="U2110">
        <v>-197.461244046823</v>
      </c>
      <c r="V2110">
        <v>1.6964600330270001</v>
      </c>
      <c r="W2110">
        <v>102.087505073112</v>
      </c>
      <c r="X2110">
        <v>800.35742901553397</v>
      </c>
      <c r="Y2110">
        <v>99.168784748545804</v>
      </c>
      <c r="Z2110">
        <v>-37.046886211692502</v>
      </c>
      <c r="AA2110">
        <v>-62.121898536879797</v>
      </c>
    </row>
    <row r="2111" spans="1:27">
      <c r="A2111">
        <v>0.10545</v>
      </c>
      <c r="B2111">
        <v>316.97514599189202</v>
      </c>
      <c r="C2111">
        <v>52.569320485794201</v>
      </c>
      <c r="D2111">
        <v>5.4704090658100704</v>
      </c>
      <c r="E2111">
        <v>-11.1510208865569</v>
      </c>
      <c r="H2111">
        <v>314.15926535898501</v>
      </c>
      <c r="I2111">
        <v>33.128094532192897</v>
      </c>
      <c r="J2111" s="1">
        <v>2.88973325268671E-8</v>
      </c>
      <c r="K2111" s="1">
        <v>5.2727659805501101E-12</v>
      </c>
      <c r="L2111" s="1">
        <v>-2.88973325268671E-8</v>
      </c>
      <c r="M2111" t="b">
        <v>1</v>
      </c>
      <c r="N2111" t="b">
        <v>0</v>
      </c>
      <c r="O2111" t="b">
        <v>1</v>
      </c>
      <c r="P2111" t="b">
        <v>0</v>
      </c>
      <c r="Q2111" t="b">
        <v>0</v>
      </c>
      <c r="R2111" t="b">
        <v>1</v>
      </c>
      <c r="S2111">
        <v>323.34037262525197</v>
      </c>
      <c r="T2111">
        <v>-121.81729968038501</v>
      </c>
      <c r="U2111">
        <v>-201.52307294486701</v>
      </c>
      <c r="V2111">
        <v>1.7121679962949199</v>
      </c>
      <c r="W2111">
        <v>101.95312348157999</v>
      </c>
      <c r="X2111">
        <v>800.41178703497701</v>
      </c>
      <c r="Y2111">
        <v>98.618139548919601</v>
      </c>
      <c r="Z2111">
        <v>-35.025049156693399</v>
      </c>
      <c r="AA2111">
        <v>-63.593090392242601</v>
      </c>
    </row>
    <row r="2112" spans="1:27">
      <c r="A2112">
        <v>0.1055</v>
      </c>
      <c r="B2112">
        <v>315.954392108798</v>
      </c>
      <c r="C2112">
        <v>57.864360863246198</v>
      </c>
      <c r="D2112">
        <v>5.5768190320970401</v>
      </c>
      <c r="E2112">
        <v>-11.4935034653481</v>
      </c>
      <c r="H2112">
        <v>314.15926535898501</v>
      </c>
      <c r="I2112">
        <v>33.143802495460697</v>
      </c>
      <c r="J2112" s="1">
        <v>2.88718098317986E-8</v>
      </c>
      <c r="K2112" s="1">
        <v>5.27526578012145E-12</v>
      </c>
      <c r="L2112" s="1">
        <v>-2.88718098317986E-8</v>
      </c>
      <c r="M2112" t="b">
        <v>1</v>
      </c>
      <c r="N2112" t="b">
        <v>0</v>
      </c>
      <c r="O2112" t="b">
        <v>1</v>
      </c>
      <c r="P2112" t="b">
        <v>0</v>
      </c>
      <c r="Q2112" t="b">
        <v>0</v>
      </c>
      <c r="R2112" t="b">
        <v>1</v>
      </c>
      <c r="S2112">
        <v>322.57766124724401</v>
      </c>
      <c r="T2112">
        <v>-117.04248220712699</v>
      </c>
      <c r="U2112">
        <v>-205.53517904011599</v>
      </c>
      <c r="V2112">
        <v>1.7278759595627899</v>
      </c>
      <c r="W2112">
        <v>101.95974581307701</v>
      </c>
      <c r="X2112">
        <v>800.40949916225702</v>
      </c>
      <c r="Y2112">
        <v>98.318341099927196</v>
      </c>
      <c r="Z2112">
        <v>-33.472253959363698</v>
      </c>
      <c r="AA2112">
        <v>-64.846087140577794</v>
      </c>
    </row>
    <row r="2113" spans="1:27">
      <c r="A2113">
        <v>0.10555</v>
      </c>
      <c r="B2113">
        <v>312.29834017296901</v>
      </c>
      <c r="C2113">
        <v>63.302164638443401</v>
      </c>
      <c r="D2113">
        <v>8.1693342834742708</v>
      </c>
      <c r="E2113">
        <v>-12.401868243518701</v>
      </c>
      <c r="H2113">
        <v>314.15926535898501</v>
      </c>
      <c r="I2113">
        <v>33.159510458728597</v>
      </c>
      <c r="J2113" s="1">
        <v>2.8860185352641598E-8</v>
      </c>
      <c r="K2113" s="1">
        <v>5.2777656969958896E-12</v>
      </c>
      <c r="L2113" s="1">
        <v>-2.8860185352641598E-8</v>
      </c>
      <c r="M2113" t="b">
        <v>1</v>
      </c>
      <c r="N2113" t="b">
        <v>0</v>
      </c>
      <c r="O2113" t="b">
        <v>1</v>
      </c>
      <c r="P2113" t="b">
        <v>0</v>
      </c>
      <c r="Q2113" t="b">
        <v>0</v>
      </c>
      <c r="R2113" t="b">
        <v>1</v>
      </c>
      <c r="S2113">
        <v>321.73535865815597</v>
      </c>
      <c r="T2113">
        <v>-112.238786252731</v>
      </c>
      <c r="U2113">
        <v>-209.49657240542501</v>
      </c>
      <c r="V2113">
        <v>1.74358392283069</v>
      </c>
      <c r="W2113">
        <v>101.68082212617701</v>
      </c>
      <c r="X2113">
        <v>800.52140594950299</v>
      </c>
      <c r="Y2113">
        <v>97.145369555118705</v>
      </c>
      <c r="Z2113">
        <v>-31.506506583791499</v>
      </c>
      <c r="AA2113">
        <v>-65.638862971340401</v>
      </c>
    </row>
    <row r="2114" spans="1:27">
      <c r="A2114">
        <v>0.1056</v>
      </c>
      <c r="B2114">
        <v>311.26578424498598</v>
      </c>
      <c r="C2114">
        <v>66.485116775206095</v>
      </c>
      <c r="D2114">
        <v>8.4763170065168403</v>
      </c>
      <c r="E2114">
        <v>-10.723831602561701</v>
      </c>
      <c r="H2114">
        <v>314.15926535898501</v>
      </c>
      <c r="I2114">
        <v>33.175218421996497</v>
      </c>
      <c r="J2114" s="1">
        <v>2.88416188709562E-8</v>
      </c>
      <c r="K2114" s="1">
        <v>5.2802655552718199E-12</v>
      </c>
      <c r="L2114" s="1">
        <v>-2.88416188709562E-8</v>
      </c>
      <c r="M2114" t="b">
        <v>1</v>
      </c>
      <c r="N2114" t="b">
        <v>0</v>
      </c>
      <c r="O2114" t="b">
        <v>1</v>
      </c>
      <c r="P2114" t="b">
        <v>0</v>
      </c>
      <c r="Q2114" t="b">
        <v>0</v>
      </c>
      <c r="R2114" t="b">
        <v>1</v>
      </c>
      <c r="S2114">
        <v>320.81367268354802</v>
      </c>
      <c r="T2114">
        <v>-107.407397057287</v>
      </c>
      <c r="U2114">
        <v>-213.40627562626</v>
      </c>
      <c r="V2114">
        <v>1.75929188609859</v>
      </c>
      <c r="W2114">
        <v>101.91317165906101</v>
      </c>
      <c r="X2114">
        <v>800.42887472151995</v>
      </c>
      <c r="Y2114">
        <v>97.056502374319507</v>
      </c>
      <c r="Z2114">
        <v>-30.432365246446999</v>
      </c>
      <c r="AA2114">
        <v>-66.624137127886499</v>
      </c>
    </row>
    <row r="2115" spans="1:27">
      <c r="A2115">
        <v>0.10564999999999999</v>
      </c>
      <c r="B2115">
        <v>312.11827144084998</v>
      </c>
      <c r="C2115">
        <v>71.951957900030393</v>
      </c>
      <c r="D2115">
        <v>6.46426629084048</v>
      </c>
      <c r="E2115">
        <v>-10.9345893748569</v>
      </c>
      <c r="H2115">
        <v>314.15926535898501</v>
      </c>
      <c r="I2115">
        <v>33.190926385264397</v>
      </c>
      <c r="J2115" s="1">
        <v>2.8827685127907902E-8</v>
      </c>
      <c r="K2115" s="1">
        <v>5.2827654526474096E-12</v>
      </c>
      <c r="L2115" s="1">
        <v>-2.8827685127907902E-8</v>
      </c>
      <c r="M2115" t="b">
        <v>1</v>
      </c>
      <c r="N2115" t="b">
        <v>0</v>
      </c>
      <c r="O2115" t="b">
        <v>1</v>
      </c>
      <c r="P2115" t="b">
        <v>0</v>
      </c>
      <c r="Q2115" t="b">
        <v>0</v>
      </c>
      <c r="R2115" t="b">
        <v>1</v>
      </c>
      <c r="S2115">
        <v>319.81283073564401</v>
      </c>
      <c r="T2115">
        <v>-102.549506693796</v>
      </c>
      <c r="U2115">
        <v>-217.26332404184799</v>
      </c>
      <c r="V2115">
        <v>1.77499984936649</v>
      </c>
      <c r="W2115">
        <v>102.24612113353</v>
      </c>
      <c r="X2115">
        <v>800.29637397341503</v>
      </c>
      <c r="Y2115">
        <v>97.472420656403898</v>
      </c>
      <c r="Z2115">
        <v>-29.145805835831801</v>
      </c>
      <c r="AA2115">
        <v>-68.326614820586499</v>
      </c>
    </row>
    <row r="2116" spans="1:27">
      <c r="A2116">
        <v>0.1057</v>
      </c>
      <c r="B2116">
        <v>311.79902378402301</v>
      </c>
      <c r="C2116">
        <v>76.982168762248193</v>
      </c>
      <c r="D2116">
        <v>5.6050421976452096</v>
      </c>
      <c r="E2116">
        <v>-10.879239258616201</v>
      </c>
      <c r="H2116">
        <v>314.15926535898501</v>
      </c>
      <c r="I2116">
        <v>33.206634348532397</v>
      </c>
      <c r="J2116" s="1">
        <v>2.88184196506336E-8</v>
      </c>
      <c r="K2116" s="1">
        <v>5.2852653894211499E-12</v>
      </c>
      <c r="L2116" s="1">
        <v>-2.88184196506336E-8</v>
      </c>
      <c r="M2116" t="b">
        <v>1</v>
      </c>
      <c r="N2116" t="b">
        <v>0</v>
      </c>
      <c r="O2116" t="b">
        <v>1</v>
      </c>
      <c r="P2116" t="b">
        <v>0</v>
      </c>
      <c r="Q2116" t="b">
        <v>0</v>
      </c>
      <c r="R2116" t="b">
        <v>1</v>
      </c>
      <c r="S2116">
        <v>318.73307975721798</v>
      </c>
      <c r="T2116">
        <v>-97.666313774006397</v>
      </c>
      <c r="U2116">
        <v>-221.06676598321101</v>
      </c>
      <c r="V2116">
        <v>1.79070781263442</v>
      </c>
      <c r="W2116">
        <v>101.967645519325</v>
      </c>
      <c r="X2116">
        <v>800.40849576973596</v>
      </c>
      <c r="Y2116">
        <v>97.022057969362393</v>
      </c>
      <c r="Z2116">
        <v>-27.624136498541599</v>
      </c>
      <c r="AA2116">
        <v>-69.397921470837005</v>
      </c>
    </row>
    <row r="2117" spans="1:27">
      <c r="A2117">
        <v>0.10575</v>
      </c>
      <c r="B2117">
        <v>314.4551028395</v>
      </c>
      <c r="C2117">
        <v>80.712051047082795</v>
      </c>
      <c r="D2117">
        <v>2.0627064273225901</v>
      </c>
      <c r="E2117">
        <v>-8.8686043732639099</v>
      </c>
      <c r="H2117">
        <v>314.15926535898501</v>
      </c>
      <c r="I2117">
        <v>33.222342311800297</v>
      </c>
      <c r="J2117" s="1">
        <v>2.8804478802158E-8</v>
      </c>
      <c r="K2117" s="1">
        <v>5.2877652867303802E-12</v>
      </c>
      <c r="L2117" s="1">
        <v>-2.8804478802158E-8</v>
      </c>
      <c r="M2117" t="b">
        <v>1</v>
      </c>
      <c r="N2117" t="b">
        <v>0</v>
      </c>
      <c r="O2117" t="b">
        <v>1</v>
      </c>
      <c r="P2117" t="b">
        <v>0</v>
      </c>
      <c r="Q2117" t="b">
        <v>0</v>
      </c>
      <c r="R2117" t="b">
        <v>1</v>
      </c>
      <c r="S2117">
        <v>317.574686160667</v>
      </c>
      <c r="T2117">
        <v>-92.759023152705794</v>
      </c>
      <c r="U2117">
        <v>-224.81566300796101</v>
      </c>
      <c r="V2117">
        <v>1.8064157759023201</v>
      </c>
      <c r="W2117">
        <v>101.893805468336</v>
      </c>
      <c r="X2117">
        <v>800.43854802967701</v>
      </c>
      <c r="Y2117">
        <v>97.427239468400202</v>
      </c>
      <c r="Z2117">
        <v>-26.741671472797101</v>
      </c>
      <c r="AA2117">
        <v>-70.685567995622407</v>
      </c>
    </row>
    <row r="2118" spans="1:27">
      <c r="A2118">
        <v>0.10580000000000001</v>
      </c>
      <c r="B2118">
        <v>311.78854432598001</v>
      </c>
      <c r="C2118">
        <v>87.062888429537495</v>
      </c>
      <c r="D2118">
        <v>3.0406884566112198</v>
      </c>
      <c r="E2118">
        <v>-10.5649988514411</v>
      </c>
      <c r="H2118">
        <v>314.15926535898501</v>
      </c>
      <c r="I2118">
        <v>33.238050275068197</v>
      </c>
      <c r="J2118" s="1">
        <v>2.87928401121462E-8</v>
      </c>
      <c r="K2118" s="1">
        <v>5.2902652034679199E-12</v>
      </c>
      <c r="L2118" s="1">
        <v>-2.87928401121462E-8</v>
      </c>
      <c r="M2118" t="b">
        <v>1</v>
      </c>
      <c r="N2118" t="b">
        <v>0</v>
      </c>
      <c r="O2118" t="b">
        <v>1</v>
      </c>
      <c r="P2118" t="b">
        <v>0</v>
      </c>
      <c r="Q2118" t="b">
        <v>0</v>
      </c>
      <c r="R2118" t="b">
        <v>1</v>
      </c>
      <c r="S2118">
        <v>316.33793576227799</v>
      </c>
      <c r="T2118">
        <v>-87.828845630425405</v>
      </c>
      <c r="U2118">
        <v>-228.50909013185299</v>
      </c>
      <c r="V2118">
        <v>1.8221237391702401</v>
      </c>
      <c r="W2118">
        <v>101.616642631565</v>
      </c>
      <c r="X2118">
        <v>800.54939447878701</v>
      </c>
      <c r="Y2118">
        <v>96.442062967889498</v>
      </c>
      <c r="Z2118">
        <v>-24.716581049537702</v>
      </c>
      <c r="AA2118">
        <v>-71.725481918372495</v>
      </c>
    </row>
    <row r="2119" spans="1:27">
      <c r="A2119">
        <v>0.10585</v>
      </c>
      <c r="B2119">
        <v>311.191404495857</v>
      </c>
      <c r="C2119">
        <v>91.827250109508597</v>
      </c>
      <c r="D2119">
        <v>2.2900942771423098</v>
      </c>
      <c r="E2119">
        <v>-10.243046165049799</v>
      </c>
      <c r="H2119">
        <v>314.15926535898501</v>
      </c>
      <c r="I2119">
        <v>33.253758238336097</v>
      </c>
      <c r="J2119" s="1">
        <v>2.8776639737770899E-8</v>
      </c>
      <c r="K2119" s="1">
        <v>5.2927650816993902E-12</v>
      </c>
      <c r="L2119" s="1">
        <v>-2.8776639737770899E-8</v>
      </c>
      <c r="M2119" t="b">
        <v>1</v>
      </c>
      <c r="N2119" t="b">
        <v>0</v>
      </c>
      <c r="O2119" t="b">
        <v>1</v>
      </c>
      <c r="P2119" t="b">
        <v>0</v>
      </c>
      <c r="Q2119" t="b">
        <v>0</v>
      </c>
      <c r="R2119" t="b">
        <v>1</v>
      </c>
      <c r="S2119">
        <v>315.02313371170601</v>
      </c>
      <c r="T2119">
        <v>-82.876997654696893</v>
      </c>
      <c r="U2119">
        <v>-232.14613605700899</v>
      </c>
      <c r="V2119">
        <v>1.8378317024381401</v>
      </c>
      <c r="W2119">
        <v>101.700826600326</v>
      </c>
      <c r="X2119">
        <v>800.51564232560395</v>
      </c>
      <c r="Y2119">
        <v>96.263252777135904</v>
      </c>
      <c r="Z2119">
        <v>-23.3204008758388</v>
      </c>
      <c r="AA2119">
        <v>-72.942851901318704</v>
      </c>
    </row>
    <row r="2120" spans="1:27">
      <c r="A2120">
        <v>0.10589999999999999</v>
      </c>
      <c r="B2120">
        <v>306.01831770862799</v>
      </c>
      <c r="C2120">
        <v>95.351877600759295</v>
      </c>
      <c r="D2120">
        <v>6.21048417354449</v>
      </c>
      <c r="E2120">
        <v>-9.9465573996772392</v>
      </c>
      <c r="H2120">
        <v>314.15926535898501</v>
      </c>
      <c r="I2120">
        <v>33.269466201603997</v>
      </c>
      <c r="J2120" s="1">
        <v>2.87580661506581E-8</v>
      </c>
      <c r="K2120" s="1">
        <v>5.2952649398955597E-12</v>
      </c>
      <c r="L2120" s="1">
        <v>-2.87580661506581E-8</v>
      </c>
      <c r="M2120" t="b">
        <v>1</v>
      </c>
      <c r="N2120" t="b">
        <v>0</v>
      </c>
      <c r="O2120" t="b">
        <v>1</v>
      </c>
      <c r="P2120" t="b">
        <v>0</v>
      </c>
      <c r="Q2120" t="b">
        <v>0</v>
      </c>
      <c r="R2120" t="b">
        <v>1</v>
      </c>
      <c r="S2120">
        <v>313.63060441668301</v>
      </c>
      <c r="T2120">
        <v>-77.904701019912196</v>
      </c>
      <c r="U2120">
        <v>-235.725903396771</v>
      </c>
      <c r="V2120">
        <v>1.8535396657060299</v>
      </c>
      <c r="W2120">
        <v>101.820822697411</v>
      </c>
      <c r="X2120">
        <v>800.46735005857101</v>
      </c>
      <c r="Y2120">
        <v>95.0999192241201</v>
      </c>
      <c r="Z2120">
        <v>-21.6695916324188</v>
      </c>
      <c r="AA2120">
        <v>-73.430327591723199</v>
      </c>
    </row>
    <row r="2121" spans="1:27">
      <c r="A2121">
        <v>0.10595</v>
      </c>
      <c r="B2121">
        <v>308.49079805722801</v>
      </c>
      <c r="C2121">
        <v>100.48534331905</v>
      </c>
      <c r="D2121">
        <v>2.2734868464108802</v>
      </c>
      <c r="E2121">
        <v>-9.1450666747498399</v>
      </c>
      <c r="H2121">
        <v>314.15926535898501</v>
      </c>
      <c r="I2121">
        <v>33.285174164871798</v>
      </c>
      <c r="J2121" s="1">
        <v>2.87348171923441E-8</v>
      </c>
      <c r="K2121" s="1">
        <v>5.2977647586239897E-12</v>
      </c>
      <c r="L2121" s="1">
        <v>-2.87348171923441E-8</v>
      </c>
      <c r="M2121" t="b">
        <v>1</v>
      </c>
      <c r="N2121" t="b">
        <v>0</v>
      </c>
      <c r="O2121" t="b">
        <v>1</v>
      </c>
      <c r="P2121" t="b">
        <v>0</v>
      </c>
      <c r="Q2121" t="b">
        <v>0</v>
      </c>
      <c r="R2121" t="b">
        <v>1</v>
      </c>
      <c r="S2121">
        <v>312.16069146297701</v>
      </c>
      <c r="T2121">
        <v>-72.913182565866094</v>
      </c>
      <c r="U2121">
        <v>-239.24750889711001</v>
      </c>
      <c r="V2121">
        <v>1.8692476289739</v>
      </c>
      <c r="W2121">
        <v>102.363701464797</v>
      </c>
      <c r="X2121">
        <v>800.25065012765299</v>
      </c>
      <c r="Y2121">
        <v>96.026633578819897</v>
      </c>
      <c r="Z2121">
        <v>-20.628171441619401</v>
      </c>
      <c r="AA2121">
        <v>-75.3984621372216</v>
      </c>
    </row>
    <row r="2122" spans="1:27">
      <c r="A2122">
        <v>0.106</v>
      </c>
      <c r="B2122">
        <v>308.99191890427301</v>
      </c>
      <c r="C2122">
        <v>105.19602225046999</v>
      </c>
      <c r="D2122">
        <v>0.291099051191748</v>
      </c>
      <c r="E2122">
        <v>-8.3871417627811695</v>
      </c>
      <c r="H2122">
        <v>314.15926535898501</v>
      </c>
      <c r="I2122">
        <v>33.300882128139797</v>
      </c>
      <c r="J2122" s="1">
        <v>2.8720862133013702E-8</v>
      </c>
      <c r="K2122" s="1">
        <v>5.3002646557941503E-12</v>
      </c>
      <c r="L2122" s="1">
        <v>-2.8720862133013702E-8</v>
      </c>
      <c r="M2122" t="b">
        <v>1</v>
      </c>
      <c r="N2122" t="b">
        <v>0</v>
      </c>
      <c r="O2122" t="b">
        <v>1</v>
      </c>
      <c r="P2122" t="b">
        <v>0</v>
      </c>
      <c r="Q2122" t="b">
        <v>0</v>
      </c>
      <c r="R2122" t="b">
        <v>1</v>
      </c>
      <c r="S2122">
        <v>310.61375752961101</v>
      </c>
      <c r="T2122">
        <v>-67.903673875040795</v>
      </c>
      <c r="U2122">
        <v>-242.71008365457001</v>
      </c>
      <c r="V2122">
        <v>1.88495559224182</v>
      </c>
      <c r="W2122">
        <v>102.267072995487</v>
      </c>
      <c r="X2122">
        <v>800.28973826642903</v>
      </c>
      <c r="Y2122">
        <v>95.896072547493603</v>
      </c>
      <c r="Z2122">
        <v>-19.306905295806999</v>
      </c>
      <c r="AA2122">
        <v>-76.589167251708503</v>
      </c>
    </row>
    <row r="2123" spans="1:27">
      <c r="A2123">
        <v>0.10605000000000001</v>
      </c>
      <c r="B2123">
        <v>307.391367027228</v>
      </c>
      <c r="C2123">
        <v>112.359964205938</v>
      </c>
      <c r="D2123">
        <v>-0.52842801791508098</v>
      </c>
      <c r="E2123">
        <v>-10.5519645564753</v>
      </c>
      <c r="H2123">
        <v>314.15926535898501</v>
      </c>
      <c r="I2123">
        <v>33.316590091407697</v>
      </c>
      <c r="J2123" s="1">
        <v>2.87116250774488E-8</v>
      </c>
      <c r="K2123" s="1">
        <v>5.3027645927829503E-12</v>
      </c>
      <c r="L2123" s="1">
        <v>-2.87116250774488E-8</v>
      </c>
      <c r="M2123" t="b">
        <v>1</v>
      </c>
      <c r="N2123" t="b">
        <v>0</v>
      </c>
      <c r="O2123" t="b">
        <v>1</v>
      </c>
      <c r="P2123" t="b">
        <v>0</v>
      </c>
      <c r="Q2123" t="b">
        <v>0</v>
      </c>
      <c r="R2123" t="b">
        <v>1</v>
      </c>
      <c r="S2123">
        <v>308.990184299389</v>
      </c>
      <c r="T2123">
        <v>-62.877410968755903</v>
      </c>
      <c r="U2123">
        <v>-246.11277333063299</v>
      </c>
      <c r="V2123">
        <v>1.90066355550973</v>
      </c>
      <c r="W2123">
        <v>101.974152063037</v>
      </c>
      <c r="X2123">
        <v>800.40704992958297</v>
      </c>
      <c r="Y2123">
        <v>95.101651371324294</v>
      </c>
      <c r="Z2123">
        <v>-17.245888163982301</v>
      </c>
      <c r="AA2123">
        <v>-77.855763207363594</v>
      </c>
    </row>
    <row r="2124" spans="1:27">
      <c r="A2124">
        <v>0.1061</v>
      </c>
      <c r="B2124">
        <v>305.66194940028402</v>
      </c>
      <c r="C2124">
        <v>114.37736514911199</v>
      </c>
      <c r="D2124">
        <v>0.32773537541046099</v>
      </c>
      <c r="E2124">
        <v>-7.8859240584599002</v>
      </c>
      <c r="H2124">
        <v>314.15926535898501</v>
      </c>
      <c r="I2124">
        <v>33.332298054675597</v>
      </c>
      <c r="J2124" s="1">
        <v>2.8697684228973201E-8</v>
      </c>
      <c r="K2124" s="1">
        <v>5.3052644900654402E-12</v>
      </c>
      <c r="L2124" s="1">
        <v>-2.8697684228973201E-8</v>
      </c>
      <c r="M2124" t="b">
        <v>1</v>
      </c>
      <c r="N2124" t="b">
        <v>0</v>
      </c>
      <c r="O2124" t="b">
        <v>1</v>
      </c>
      <c r="P2124" t="b">
        <v>0</v>
      </c>
      <c r="Q2124" t="b">
        <v>0</v>
      </c>
      <c r="R2124" t="b">
        <v>1</v>
      </c>
      <c r="S2124">
        <v>307.29037236470998</v>
      </c>
      <c r="T2124">
        <v>-57.835634002166998</v>
      </c>
      <c r="U2124">
        <v>-249.454738362543</v>
      </c>
      <c r="V2124">
        <v>1.91637151877764</v>
      </c>
      <c r="W2124">
        <v>101.91350564092301</v>
      </c>
      <c r="X2124">
        <v>800.43109764618396</v>
      </c>
      <c r="Y2124">
        <v>94.502868989981494</v>
      </c>
      <c r="Z2124">
        <v>-16.2116529902925</v>
      </c>
      <c r="AA2124">
        <v>-78.291215999711099</v>
      </c>
    </row>
    <row r="2125" spans="1:27">
      <c r="A2125">
        <v>0.10614999999999999</v>
      </c>
      <c r="B2125">
        <v>303.82474851690699</v>
      </c>
      <c r="C2125">
        <v>118.061980144847</v>
      </c>
      <c r="D2125">
        <v>0.71163393055064394</v>
      </c>
      <c r="E2125">
        <v>-6.8587810546543704</v>
      </c>
      <c r="H2125">
        <v>314.15926535898501</v>
      </c>
      <c r="I2125">
        <v>33.348006017943398</v>
      </c>
      <c r="J2125" s="1">
        <v>2.8672161533904701E-8</v>
      </c>
      <c r="K2125" s="1">
        <v>5.3077642895865498E-12</v>
      </c>
      <c r="L2125" s="1">
        <v>-2.8672161533904701E-8</v>
      </c>
      <c r="M2125" t="b">
        <v>1</v>
      </c>
      <c r="N2125" t="b">
        <v>0</v>
      </c>
      <c r="O2125" t="b">
        <v>1</v>
      </c>
      <c r="P2125" t="b">
        <v>0</v>
      </c>
      <c r="Q2125" t="b">
        <v>0</v>
      </c>
      <c r="R2125" t="b">
        <v>1</v>
      </c>
      <c r="S2125">
        <v>305.51474112873501</v>
      </c>
      <c r="T2125">
        <v>-52.779586958301302</v>
      </c>
      <c r="U2125">
        <v>-252.73515417043399</v>
      </c>
      <c r="V2125">
        <v>1.9320794820455101</v>
      </c>
      <c r="W2125">
        <v>102.080413850596</v>
      </c>
      <c r="X2125">
        <v>800.36416504962699</v>
      </c>
      <c r="Y2125">
        <v>94.083954270598596</v>
      </c>
      <c r="Z2125">
        <v>-14.8786516640914</v>
      </c>
      <c r="AA2125">
        <v>-79.205302606529301</v>
      </c>
    </row>
    <row r="2126" spans="1:27">
      <c r="A2126">
        <v>0.1062</v>
      </c>
      <c r="B2126">
        <v>299.27738241543898</v>
      </c>
      <c r="C2126">
        <v>123.920256640624</v>
      </c>
      <c r="D2126">
        <v>2.7921601996748802</v>
      </c>
      <c r="E2126">
        <v>-8.8438791888504795</v>
      </c>
      <c r="H2126">
        <v>314.15926535898501</v>
      </c>
      <c r="I2126">
        <v>33.363713981211298</v>
      </c>
      <c r="J2126" s="1">
        <v>2.8644308258662899E-8</v>
      </c>
      <c r="K2126" s="1">
        <v>5.3102640694318898E-12</v>
      </c>
      <c r="L2126" s="1">
        <v>-2.8644308258662899E-8</v>
      </c>
      <c r="M2126" t="b">
        <v>1</v>
      </c>
      <c r="N2126" t="b">
        <v>0</v>
      </c>
      <c r="O2126" t="b">
        <v>1</v>
      </c>
      <c r="P2126" t="b">
        <v>0</v>
      </c>
      <c r="Q2126" t="b">
        <v>0</v>
      </c>
      <c r="R2126" t="b">
        <v>1</v>
      </c>
      <c r="S2126">
        <v>303.66372870190202</v>
      </c>
      <c r="T2126">
        <v>-47.710517341111498</v>
      </c>
      <c r="U2126">
        <v>-255.95321136078999</v>
      </c>
      <c r="V2126">
        <v>1.9477874453133699</v>
      </c>
      <c r="W2126">
        <v>102.125253914685</v>
      </c>
      <c r="X2126">
        <v>800.34615428804</v>
      </c>
      <c r="Y2126">
        <v>92.938184108443807</v>
      </c>
      <c r="Z2126">
        <v>-12.8061515266449</v>
      </c>
      <c r="AA2126">
        <v>-80.132032581819999</v>
      </c>
    </row>
    <row r="2127" spans="1:27">
      <c r="A2127">
        <v>0.10625</v>
      </c>
      <c r="B2127">
        <v>296.62727764157199</v>
      </c>
      <c r="C2127">
        <v>127.919074529138</v>
      </c>
      <c r="D2127">
        <v>3.6678015962267998</v>
      </c>
      <c r="E2127">
        <v>-8.4653819625352806</v>
      </c>
      <c r="H2127">
        <v>314.15926535898501</v>
      </c>
      <c r="I2127">
        <v>33.379421944479198</v>
      </c>
      <c r="J2127" s="1">
        <v>2.8625706249840699E-8</v>
      </c>
      <c r="K2127" s="1">
        <v>5.3127639273554799E-12</v>
      </c>
      <c r="L2127" s="1">
        <v>-2.8625706249840699E-8</v>
      </c>
      <c r="M2127" t="b">
        <v>1</v>
      </c>
      <c r="N2127" t="b">
        <v>0</v>
      </c>
      <c r="O2127" t="b">
        <v>1</v>
      </c>
      <c r="P2127" t="b">
        <v>0</v>
      </c>
      <c r="Q2127" t="b">
        <v>0</v>
      </c>
      <c r="R2127" t="b">
        <v>1</v>
      </c>
      <c r="S2127">
        <v>301.73779179382899</v>
      </c>
      <c r="T2127">
        <v>-42.629675867675502</v>
      </c>
      <c r="U2127">
        <v>-259.108115926153</v>
      </c>
      <c r="V2127">
        <v>1.9634954085812699</v>
      </c>
      <c r="W2127">
        <v>102.339993526041</v>
      </c>
      <c r="X2127">
        <v>800.26047721012606</v>
      </c>
      <c r="Y2127">
        <v>92.368153188494205</v>
      </c>
      <c r="Z2127">
        <v>-11.3204700307121</v>
      </c>
      <c r="AA2127">
        <v>-81.047683157802595</v>
      </c>
    </row>
    <row r="2128" spans="1:27">
      <c r="A2128">
        <v>0.10630000000000001</v>
      </c>
      <c r="B2128">
        <v>294.39880891190001</v>
      </c>
      <c r="C2128">
        <v>133.744250366697</v>
      </c>
      <c r="D2128">
        <v>3.37591248844558</v>
      </c>
      <c r="E2128">
        <v>-9.6336418055753299</v>
      </c>
      <c r="H2128">
        <v>314.15926535898501</v>
      </c>
      <c r="I2128">
        <v>33.395129907747098</v>
      </c>
      <c r="J2128" s="1">
        <v>2.8597867185453701E-8</v>
      </c>
      <c r="K2128" s="1">
        <v>5.3152637073076797E-12</v>
      </c>
      <c r="L2128" s="1">
        <v>-2.8597867185453701E-8</v>
      </c>
      <c r="M2128" t="b">
        <v>1</v>
      </c>
      <c r="N2128" t="b">
        <v>0</v>
      </c>
      <c r="O2128" t="b">
        <v>1</v>
      </c>
      <c r="P2128" t="b">
        <v>0</v>
      </c>
      <c r="Q2128" t="b">
        <v>0</v>
      </c>
      <c r="R2128" t="b">
        <v>1</v>
      </c>
      <c r="S2128">
        <v>299.73740560062998</v>
      </c>
      <c r="T2128">
        <v>-37.538316159600797</v>
      </c>
      <c r="U2128">
        <v>-262.199089441029</v>
      </c>
      <c r="V2128">
        <v>1.97920337184913</v>
      </c>
      <c r="W2128">
        <v>102.56998780628</v>
      </c>
      <c r="X2128">
        <v>800.16899109109204</v>
      </c>
      <c r="Y2128">
        <v>91.8931560773662</v>
      </c>
      <c r="Z2128">
        <v>-9.52112475207187</v>
      </c>
      <c r="AA2128">
        <v>-82.372031325314396</v>
      </c>
    </row>
    <row r="2129" spans="1:27">
      <c r="A2129">
        <v>0.10635</v>
      </c>
      <c r="B2129">
        <v>293.32289105065303</v>
      </c>
      <c r="C2129">
        <v>134.79360257302901</v>
      </c>
      <c r="D2129">
        <v>3.8422712023474901</v>
      </c>
      <c r="E2129">
        <v>-5.9508269190440899</v>
      </c>
      <c r="H2129">
        <v>314.15926535898501</v>
      </c>
      <c r="I2129">
        <v>33.410837871014998</v>
      </c>
      <c r="J2129" s="1">
        <v>2.85839689695422E-8</v>
      </c>
      <c r="K2129" s="1">
        <v>5.3177636049238901E-12</v>
      </c>
      <c r="L2129" s="1">
        <v>-2.85839689695422E-8</v>
      </c>
      <c r="M2129" t="b">
        <v>1</v>
      </c>
      <c r="N2129" t="b">
        <v>0</v>
      </c>
      <c r="O2129" t="b">
        <v>1</v>
      </c>
      <c r="P2129" t="b">
        <v>0</v>
      </c>
      <c r="Q2129" t="b">
        <v>0</v>
      </c>
      <c r="R2129" t="b">
        <v>1</v>
      </c>
      <c r="S2129">
        <v>297.66306368766698</v>
      </c>
      <c r="T2129">
        <v>-32.437694433711599</v>
      </c>
      <c r="U2129">
        <v>-265.22536925395502</v>
      </c>
      <c r="V2129">
        <v>1.99491133511704</v>
      </c>
      <c r="W2129">
        <v>102.591363981234</v>
      </c>
      <c r="X2129">
        <v>800.16105565773705</v>
      </c>
      <c r="Y2129">
        <v>91.484317868987702</v>
      </c>
      <c r="Z2129">
        <v>-8.74485093143333</v>
      </c>
      <c r="AA2129">
        <v>-82.739466937574207</v>
      </c>
    </row>
    <row r="2130" spans="1:27">
      <c r="A2130">
        <v>0.10639999999999999</v>
      </c>
      <c r="B2130">
        <v>288.19263447458701</v>
      </c>
      <c r="C2130">
        <v>144.380407412029</v>
      </c>
      <c r="D2130">
        <v>4.4570271195198998</v>
      </c>
      <c r="E2130">
        <v>-11.737362675938</v>
      </c>
      <c r="H2130">
        <v>314.15926535898501</v>
      </c>
      <c r="I2130">
        <v>33.426545834282898</v>
      </c>
      <c r="J2130" s="1">
        <v>2.8572301857821E-8</v>
      </c>
      <c r="K2130" s="1">
        <v>5.3202635213671199E-12</v>
      </c>
      <c r="L2130" s="1">
        <v>-2.8572301857821E-8</v>
      </c>
      <c r="M2130" t="b">
        <v>1</v>
      </c>
      <c r="N2130" t="b">
        <v>0</v>
      </c>
      <c r="O2130" t="b">
        <v>1</v>
      </c>
      <c r="P2130" t="b">
        <v>0</v>
      </c>
      <c r="Q2130" t="b">
        <v>0</v>
      </c>
      <c r="R2130" t="b">
        <v>1</v>
      </c>
      <c r="S2130">
        <v>295.515277867767</v>
      </c>
      <c r="T2130">
        <v>-27.329069192096501</v>
      </c>
      <c r="U2130">
        <v>-268.18620867567</v>
      </c>
      <c r="V2130">
        <v>2.0106192983849498</v>
      </c>
      <c r="W2130">
        <v>102.68406433155199</v>
      </c>
      <c r="X2130">
        <v>800.12465013718599</v>
      </c>
      <c r="Y2130">
        <v>90.216988208632998</v>
      </c>
      <c r="Z2130">
        <v>-5.8786570567104404</v>
      </c>
      <c r="AA2130">
        <v>-84.3383311519421</v>
      </c>
    </row>
    <row r="2131" spans="1:27">
      <c r="A2131">
        <v>0.10645</v>
      </c>
      <c r="B2131">
        <v>288.75399201177402</v>
      </c>
      <c r="C2131">
        <v>145.063730917946</v>
      </c>
      <c r="D2131">
        <v>3.52822201229682</v>
      </c>
      <c r="E2131">
        <v>-7.0554089271436302</v>
      </c>
      <c r="H2131">
        <v>314.15926535898501</v>
      </c>
      <c r="I2131">
        <v>33.442253797550798</v>
      </c>
      <c r="J2131" s="1">
        <v>2.85653811715747E-8</v>
      </c>
      <c r="K2131" s="1">
        <v>5.32276347787213E-12</v>
      </c>
      <c r="L2131" s="1">
        <v>-2.85653811715747E-8</v>
      </c>
      <c r="M2131" t="b">
        <v>1</v>
      </c>
      <c r="N2131" t="b">
        <v>0</v>
      </c>
      <c r="O2131" t="b">
        <v>1</v>
      </c>
      <c r="P2131" t="b">
        <v>0</v>
      </c>
      <c r="Q2131" t="b">
        <v>0</v>
      </c>
      <c r="R2131" t="b">
        <v>1</v>
      </c>
      <c r="S2131">
        <v>293.29457807494401</v>
      </c>
      <c r="T2131">
        <v>-22.213700911594199</v>
      </c>
      <c r="U2131">
        <v>-271.08087716334899</v>
      </c>
      <c r="V2131">
        <v>2.0263272616528698</v>
      </c>
      <c r="W2131">
        <v>102.84244107598801</v>
      </c>
      <c r="X2131">
        <v>800.06214196739097</v>
      </c>
      <c r="Y2131">
        <v>90.281941091096201</v>
      </c>
      <c r="Z2131">
        <v>-5.3578735685826802</v>
      </c>
      <c r="AA2131">
        <v>-84.924067522532297</v>
      </c>
    </row>
    <row r="2132" spans="1:27">
      <c r="A2132">
        <v>0.1065</v>
      </c>
      <c r="B2132">
        <v>287.84761268564102</v>
      </c>
      <c r="C2132">
        <v>151.134145864326</v>
      </c>
      <c r="D2132">
        <v>1.5753326161126799</v>
      </c>
      <c r="E2132">
        <v>-7.8163867419695503</v>
      </c>
      <c r="H2132">
        <v>314.15926535898501</v>
      </c>
      <c r="I2132">
        <v>33.457961760818698</v>
      </c>
      <c r="J2132" s="1">
        <v>2.8544462793433899E-8</v>
      </c>
      <c r="K2132" s="1">
        <v>5.32526331622466E-12</v>
      </c>
      <c r="L2132" s="1">
        <v>-2.8544462793433899E-8</v>
      </c>
      <c r="M2132" t="b">
        <v>1</v>
      </c>
      <c r="N2132" t="b">
        <v>0</v>
      </c>
      <c r="O2132" t="b">
        <v>1</v>
      </c>
      <c r="P2132" t="b">
        <v>0</v>
      </c>
      <c r="Q2132" t="b">
        <v>0</v>
      </c>
      <c r="R2132" t="b">
        <v>1</v>
      </c>
      <c r="S2132">
        <v>291.00151223364003</v>
      </c>
      <c r="T2132">
        <v>-17.0928517327803</v>
      </c>
      <c r="U2132">
        <v>-273.90866050085998</v>
      </c>
      <c r="V2132">
        <v>2.0420352249207601</v>
      </c>
      <c r="W2132">
        <v>102.84704456474</v>
      </c>
      <c r="X2132">
        <v>800.06123420109702</v>
      </c>
      <c r="Y2132">
        <v>89.864079948987495</v>
      </c>
      <c r="Z2132">
        <v>-3.6214846774765799</v>
      </c>
      <c r="AA2132">
        <v>-86.242595271531698</v>
      </c>
    </row>
    <row r="2133" spans="1:27">
      <c r="A2133">
        <v>0.10655000000000001</v>
      </c>
      <c r="B2133">
        <v>287.43198170549698</v>
      </c>
      <c r="C2133">
        <v>159.12482561945799</v>
      </c>
      <c r="D2133">
        <v>-1.8006448209382599</v>
      </c>
      <c r="E2133">
        <v>-9.9869951829146597</v>
      </c>
      <c r="H2133">
        <v>314.15926535898501</v>
      </c>
      <c r="I2133">
        <v>33.473669724086598</v>
      </c>
      <c r="J2133" s="1">
        <v>2.8523572837002599E-8</v>
      </c>
      <c r="K2133" s="1">
        <v>5.3277631548124598E-12</v>
      </c>
      <c r="L2133" s="1">
        <v>-2.8523572837002599E-8</v>
      </c>
      <c r="M2133" t="b">
        <v>1</v>
      </c>
      <c r="N2133" t="b">
        <v>0</v>
      </c>
      <c r="O2133" t="b">
        <v>1</v>
      </c>
      <c r="P2133" t="b">
        <v>0</v>
      </c>
      <c r="Q2133" t="b">
        <v>0</v>
      </c>
      <c r="R2133" t="b">
        <v>1</v>
      </c>
      <c r="S2133">
        <v>288.63664612354302</v>
      </c>
      <c r="T2133">
        <v>-11.9677851485673</v>
      </c>
      <c r="U2133">
        <v>-276.66886097497502</v>
      </c>
      <c r="V2133">
        <v>2.0577431881886499</v>
      </c>
      <c r="W2133">
        <v>102.65423401241399</v>
      </c>
      <c r="X2133">
        <v>800.13918642037095</v>
      </c>
      <c r="Y2133">
        <v>89.369486066108493</v>
      </c>
      <c r="Z2133">
        <v>-1.56162588931685</v>
      </c>
      <c r="AA2133">
        <v>-87.807860176813193</v>
      </c>
    </row>
    <row r="2134" spans="1:27">
      <c r="A2134">
        <v>0.1066</v>
      </c>
      <c r="B2134">
        <v>286.56778852570699</v>
      </c>
      <c r="C2134">
        <v>159.32873324284299</v>
      </c>
      <c r="D2134">
        <v>-1.23587964434169</v>
      </c>
      <c r="E2134">
        <v>-5.3895361239763</v>
      </c>
      <c r="H2134">
        <v>314.15926535898501</v>
      </c>
      <c r="I2134">
        <v>33.489377687354498</v>
      </c>
      <c r="J2134" s="1">
        <v>2.8516581096482699E-8</v>
      </c>
      <c r="K2134" s="1">
        <v>5.3302631107045097E-12</v>
      </c>
      <c r="L2134" s="1">
        <v>-2.8516581096482699E-8</v>
      </c>
      <c r="M2134" t="b">
        <v>1</v>
      </c>
      <c r="N2134" t="b">
        <v>0</v>
      </c>
      <c r="O2134" t="b">
        <v>1</v>
      </c>
      <c r="P2134" t="b">
        <v>0</v>
      </c>
      <c r="Q2134" t="b">
        <v>0</v>
      </c>
      <c r="R2134" t="b">
        <v>1</v>
      </c>
      <c r="S2134">
        <v>286.20056323997699</v>
      </c>
      <c r="T2134">
        <v>-6.8397656924466501</v>
      </c>
      <c r="U2134">
        <v>-279.36079754753001</v>
      </c>
      <c r="V2134">
        <v>2.0734511514565699</v>
      </c>
      <c r="W2134">
        <v>101.92984989929199</v>
      </c>
      <c r="X2134">
        <v>800.42916805899097</v>
      </c>
      <c r="Y2134">
        <v>88.321282990406402</v>
      </c>
      <c r="Z2134">
        <v>-0.95840524276152195</v>
      </c>
      <c r="AA2134">
        <v>-87.362877747664399</v>
      </c>
    </row>
    <row r="2135" spans="1:27">
      <c r="A2135">
        <v>0.10664999999999999</v>
      </c>
      <c r="B2135">
        <v>282.71825886693699</v>
      </c>
      <c r="C2135">
        <v>166.561590270409</v>
      </c>
      <c r="D2135">
        <v>-1.4343174527235401</v>
      </c>
      <c r="E2135">
        <v>-8.4262258086586002</v>
      </c>
      <c r="H2135">
        <v>314.15926535898501</v>
      </c>
      <c r="I2135">
        <v>33.505085650622398</v>
      </c>
      <c r="J2135" s="1">
        <v>2.85119483578455E-8</v>
      </c>
      <c r="K2135" s="1">
        <v>5.3327630865066903E-12</v>
      </c>
      <c r="L2135" s="1">
        <v>-2.85119483578455E-8</v>
      </c>
      <c r="M2135" t="b">
        <v>1</v>
      </c>
      <c r="N2135" t="b">
        <v>0</v>
      </c>
      <c r="O2135" t="b">
        <v>1</v>
      </c>
      <c r="P2135" t="b">
        <v>0</v>
      </c>
      <c r="Q2135" t="b">
        <v>0</v>
      </c>
      <c r="R2135" t="b">
        <v>1</v>
      </c>
      <c r="S2135">
        <v>283.69386464994301</v>
      </c>
      <c r="T2135">
        <v>-1.7100586264869999</v>
      </c>
      <c r="U2135">
        <v>-281.983806023456</v>
      </c>
      <c r="V2135">
        <v>2.0891591147245099</v>
      </c>
      <c r="W2135">
        <v>101.80862699021399</v>
      </c>
      <c r="X2135">
        <v>800.47742530333505</v>
      </c>
      <c r="Y2135">
        <v>87.123101197743694</v>
      </c>
      <c r="Z2135">
        <v>1.31082094841713</v>
      </c>
      <c r="AA2135">
        <v>-88.433922146181303</v>
      </c>
    </row>
    <row r="2136" spans="1:27">
      <c r="A2136">
        <v>0.1067</v>
      </c>
      <c r="B2136">
        <v>278.37480531897199</v>
      </c>
      <c r="C2136">
        <v>168.229139514434</v>
      </c>
      <c r="D2136">
        <v>1.41063696297604</v>
      </c>
      <c r="E2136">
        <v>-6.8881531787044699</v>
      </c>
      <c r="H2136">
        <v>314.15926535898501</v>
      </c>
      <c r="I2136">
        <v>33.520793613890397</v>
      </c>
      <c r="J2136" s="1">
        <v>2.85142505163094E-8</v>
      </c>
      <c r="K2136" s="1">
        <v>5.33526312084287E-12</v>
      </c>
      <c r="L2136" s="1">
        <v>-2.85142505163094E-8</v>
      </c>
      <c r="M2136" t="b">
        <v>1</v>
      </c>
      <c r="N2136" t="b">
        <v>0</v>
      </c>
      <c r="O2136" t="b">
        <v>1</v>
      </c>
      <c r="P2136" t="b">
        <v>0</v>
      </c>
      <c r="Q2136" t="b">
        <v>0</v>
      </c>
      <c r="R2136" t="b">
        <v>1</v>
      </c>
      <c r="S2136">
        <v>281.11716884380797</v>
      </c>
      <c r="T2136">
        <v>3.4200703708505702</v>
      </c>
      <c r="U2136">
        <v>-284.537239214659</v>
      </c>
      <c r="V2136">
        <v>2.1048670779924699</v>
      </c>
      <c r="W2136">
        <v>101.640443277293</v>
      </c>
      <c r="X2136">
        <v>800.54423265371497</v>
      </c>
      <c r="Y2136">
        <v>85.782948827500405</v>
      </c>
      <c r="Z2136">
        <v>2.55149370740385</v>
      </c>
      <c r="AA2136">
        <v>-88.334442534924705</v>
      </c>
    </row>
    <row r="2137" spans="1:27">
      <c r="A2137">
        <v>0.10675</v>
      </c>
      <c r="B2137">
        <v>276.52496705097701</v>
      </c>
      <c r="C2137">
        <v>172.90564841292701</v>
      </c>
      <c r="D2137">
        <v>0.53483582203480196</v>
      </c>
      <c r="E2137">
        <v>-6.7609088693890298</v>
      </c>
      <c r="H2137">
        <v>314.15926535898501</v>
      </c>
      <c r="I2137">
        <v>33.536501577158297</v>
      </c>
      <c r="J2137" s="1">
        <v>2.8502626037152401E-8</v>
      </c>
      <c r="K2137" s="1">
        <v>5.3377630376307699E-12</v>
      </c>
      <c r="L2137" s="1">
        <v>-2.8502626037152401E-8</v>
      </c>
      <c r="M2137" t="b">
        <v>1</v>
      </c>
      <c r="N2137" t="b">
        <v>0</v>
      </c>
      <c r="O2137" t="b">
        <v>1</v>
      </c>
      <c r="P2137" t="b">
        <v>0</v>
      </c>
      <c r="Q2137" t="b">
        <v>0</v>
      </c>
      <c r="R2137" t="b">
        <v>1</v>
      </c>
      <c r="S2137">
        <v>278.47111158270798</v>
      </c>
      <c r="T2137">
        <v>8.5493555169997499</v>
      </c>
      <c r="U2137">
        <v>-287.02046709970801</v>
      </c>
      <c r="V2137">
        <v>2.1205750412603801</v>
      </c>
      <c r="W2137">
        <v>102.186418536814</v>
      </c>
      <c r="X2137">
        <v>800.32564014265802</v>
      </c>
      <c r="Y2137">
        <v>85.594582505018906</v>
      </c>
      <c r="Z2137">
        <v>4.1217890459794804</v>
      </c>
      <c r="AA2137">
        <v>-89.716371551020003</v>
      </c>
    </row>
    <row r="2138" spans="1:27">
      <c r="A2138">
        <v>0.10680000000000001</v>
      </c>
      <c r="B2138">
        <v>274.017265887804</v>
      </c>
      <c r="C2138">
        <v>176.67522366218901</v>
      </c>
      <c r="D2138">
        <v>0.62135930472954604</v>
      </c>
      <c r="E2138">
        <v>-6.1628478539262899</v>
      </c>
      <c r="H2138">
        <v>314.15926535898501</v>
      </c>
      <c r="I2138">
        <v>33.552209540426198</v>
      </c>
      <c r="J2138" s="1">
        <v>2.8481764502430501E-8</v>
      </c>
      <c r="K2138" s="1">
        <v>5.3402628764493401E-12</v>
      </c>
      <c r="L2138" s="1">
        <v>-2.8481764502430501E-8</v>
      </c>
      <c r="M2138" t="b">
        <v>1</v>
      </c>
      <c r="N2138" t="b">
        <v>0</v>
      </c>
      <c r="O2138" t="b">
        <v>1</v>
      </c>
      <c r="P2138" t="b">
        <v>0</v>
      </c>
      <c r="Q2138" t="b">
        <v>0</v>
      </c>
      <c r="R2138" t="b">
        <v>1</v>
      </c>
      <c r="S2138">
        <v>275.75634574167799</v>
      </c>
      <c r="T2138">
        <v>13.6765312376019</v>
      </c>
      <c r="U2138">
        <v>-289.43287697928002</v>
      </c>
      <c r="V2138">
        <v>2.1362830045282699</v>
      </c>
      <c r="W2138">
        <v>102.161127223055</v>
      </c>
      <c r="X2138">
        <v>800.33587943386704</v>
      </c>
      <c r="Y2138">
        <v>84.765878772159098</v>
      </c>
      <c r="Z2138">
        <v>5.5773949169882302</v>
      </c>
      <c r="AA2138">
        <v>-90.343273689168399</v>
      </c>
    </row>
    <row r="2139" spans="1:27">
      <c r="A2139">
        <v>0.10685</v>
      </c>
      <c r="B2139">
        <v>270.40322609100002</v>
      </c>
      <c r="C2139">
        <v>181.450410442123</v>
      </c>
      <c r="D2139">
        <v>1.0307891735458701</v>
      </c>
      <c r="E2139">
        <v>-7.01333183714888</v>
      </c>
      <c r="H2139">
        <v>314.15926535898501</v>
      </c>
      <c r="I2139">
        <v>33.567917503694098</v>
      </c>
      <c r="J2139" s="1">
        <v>2.8477103342083901E-8</v>
      </c>
      <c r="K2139" s="1">
        <v>5.3427628520027599E-12</v>
      </c>
      <c r="L2139" s="1">
        <v>-2.8477103342083901E-8</v>
      </c>
      <c r="M2139" t="b">
        <v>1</v>
      </c>
      <c r="N2139" t="b">
        <v>0</v>
      </c>
      <c r="O2139" t="b">
        <v>1</v>
      </c>
      <c r="P2139" t="b">
        <v>0</v>
      </c>
      <c r="Q2139" t="b">
        <v>0</v>
      </c>
      <c r="R2139" t="b">
        <v>1</v>
      </c>
      <c r="S2139">
        <v>272.97354114856699</v>
      </c>
      <c r="T2139">
        <v>18.800332478767402</v>
      </c>
      <c r="U2139">
        <v>-291.77387362733401</v>
      </c>
      <c r="V2139">
        <v>2.1519909677962001</v>
      </c>
      <c r="W2139">
        <v>102.158494592162</v>
      </c>
      <c r="X2139">
        <v>800.33703863244</v>
      </c>
      <c r="Y2139">
        <v>83.703793068061799</v>
      </c>
      <c r="Z2139">
        <v>7.3474382339663302</v>
      </c>
      <c r="AA2139">
        <v>-91.051231302050496</v>
      </c>
    </row>
    <row r="2140" spans="1:27">
      <c r="A2140">
        <v>0.1069</v>
      </c>
      <c r="B2140">
        <v>266.777236971957</v>
      </c>
      <c r="C2140">
        <v>190.02744873798699</v>
      </c>
      <c r="D2140">
        <v>-0.76755488282201101</v>
      </c>
      <c r="E2140">
        <v>-11.0542331044912</v>
      </c>
      <c r="H2140">
        <v>314.15926535898501</v>
      </c>
      <c r="I2140">
        <v>33.583625466961998</v>
      </c>
      <c r="J2140" s="1">
        <v>2.8460874545999101E-8</v>
      </c>
      <c r="K2140" s="1">
        <v>5.3452627299172496E-12</v>
      </c>
      <c r="L2140" s="1">
        <v>-2.8460874545999101E-8</v>
      </c>
      <c r="M2140" t="b">
        <v>1</v>
      </c>
      <c r="N2140" t="b">
        <v>0</v>
      </c>
      <c r="O2140" t="b">
        <v>1</v>
      </c>
      <c r="P2140" t="b">
        <v>0</v>
      </c>
      <c r="Q2140" t="b">
        <v>0</v>
      </c>
      <c r="R2140" t="b">
        <v>1</v>
      </c>
      <c r="S2140">
        <v>270.12338441876898</v>
      </c>
      <c r="T2140">
        <v>23.919495019206899</v>
      </c>
      <c r="U2140">
        <v>-294.04287943797601</v>
      </c>
      <c r="V2140">
        <v>2.1676989310641002</v>
      </c>
      <c r="W2140">
        <v>102.395225624368</v>
      </c>
      <c r="X2140">
        <v>800.24256838541805</v>
      </c>
      <c r="Y2140">
        <v>82.823835877121397</v>
      </c>
      <c r="Z2140">
        <v>9.8713980781725503</v>
      </c>
      <c r="AA2140">
        <v>-92.695233955316795</v>
      </c>
    </row>
    <row r="2141" spans="1:27">
      <c r="A2141">
        <v>0.10695</v>
      </c>
      <c r="B2141">
        <v>265.72942627121898</v>
      </c>
      <c r="C2141">
        <v>190.53507090391199</v>
      </c>
      <c r="D2141">
        <v>-0.30984438345649501</v>
      </c>
      <c r="E2141">
        <v>-6.9126340398580801</v>
      </c>
      <c r="H2141">
        <v>314.15926535898501</v>
      </c>
      <c r="I2141">
        <v>33.599333430229898</v>
      </c>
      <c r="J2141" s="1">
        <v>2.84376540093945E-8</v>
      </c>
      <c r="K2141" s="1">
        <v>5.3477625488136401E-12</v>
      </c>
      <c r="L2141" s="1">
        <v>-2.84376540093945E-8</v>
      </c>
      <c r="M2141" t="b">
        <v>1</v>
      </c>
      <c r="N2141" t="b">
        <v>0</v>
      </c>
      <c r="O2141" t="b">
        <v>1</v>
      </c>
      <c r="P2141" t="b">
        <v>0</v>
      </c>
      <c r="Q2141" t="b">
        <v>0</v>
      </c>
      <c r="R2141" t="b">
        <v>1</v>
      </c>
      <c r="S2141">
        <v>267.20657878580698</v>
      </c>
      <c r="T2141">
        <v>29.0327557821679</v>
      </c>
      <c r="U2141">
        <v>-296.23933456797499</v>
      </c>
      <c r="V2141">
        <v>2.18340689433197</v>
      </c>
      <c r="W2141">
        <v>102.099247969911</v>
      </c>
      <c r="X2141">
        <v>800.36112401666003</v>
      </c>
      <c r="Y2141">
        <v>82.086542684315305</v>
      </c>
      <c r="Z2141">
        <v>10.5094094047497</v>
      </c>
      <c r="AA2141">
        <v>-92.595952089087604</v>
      </c>
    </row>
    <row r="2142" spans="1:27">
      <c r="A2142">
        <v>0.107</v>
      </c>
      <c r="B2142">
        <v>263.88818318963803</v>
      </c>
      <c r="C2142">
        <v>194.34862981149899</v>
      </c>
      <c r="D2142">
        <v>-1.0780556347422801</v>
      </c>
      <c r="E2142">
        <v>-5.9531638080539402</v>
      </c>
      <c r="H2142">
        <v>314.15926535898501</v>
      </c>
      <c r="I2142">
        <v>33.615041393497798</v>
      </c>
      <c r="J2142" s="1">
        <v>2.8426029530237399E-8</v>
      </c>
      <c r="K2142" s="1">
        <v>5.3502624655822297E-12</v>
      </c>
      <c r="L2142" s="1">
        <v>-2.8426029530237399E-8</v>
      </c>
      <c r="M2142" t="b">
        <v>1</v>
      </c>
      <c r="N2142" t="b">
        <v>0</v>
      </c>
      <c r="O2142" t="b">
        <v>1</v>
      </c>
      <c r="P2142" t="b">
        <v>0</v>
      </c>
      <c r="Q2142" t="b">
        <v>0</v>
      </c>
      <c r="R2142" t="b">
        <v>1</v>
      </c>
      <c r="S2142">
        <v>264.22384392782902</v>
      </c>
      <c r="T2142">
        <v>34.138853147066001</v>
      </c>
      <c r="U2142">
        <v>-298.36269707489498</v>
      </c>
      <c r="V2142">
        <v>2.19911485759989</v>
      </c>
      <c r="W2142">
        <v>102.172490441481</v>
      </c>
      <c r="X2142">
        <v>800.33186137317898</v>
      </c>
      <c r="Y2142">
        <v>81.463606409027506</v>
      </c>
      <c r="Z2142">
        <v>11.9053082674344</v>
      </c>
      <c r="AA2142">
        <v>-93.368914676485005</v>
      </c>
    </row>
    <row r="2143" spans="1:27">
      <c r="A2143">
        <v>0.10705000000000001</v>
      </c>
      <c r="B2143">
        <v>260.93609797615699</v>
      </c>
      <c r="C2143">
        <v>199.26441700828599</v>
      </c>
      <c r="D2143">
        <v>-1.6570381622630399</v>
      </c>
      <c r="E2143">
        <v>-6.5117210291545602</v>
      </c>
      <c r="H2143">
        <v>314.15926535898501</v>
      </c>
      <c r="I2143">
        <v>33.630749356765698</v>
      </c>
      <c r="J2143" s="1">
        <v>2.83982046767051E-8</v>
      </c>
      <c r="K2143" s="1">
        <v>5.3527622456060202E-12</v>
      </c>
      <c r="L2143" s="1">
        <v>-2.83982046767051E-8</v>
      </c>
      <c r="M2143" t="b">
        <v>1</v>
      </c>
      <c r="N2143" t="b">
        <v>0</v>
      </c>
      <c r="O2143" t="b">
        <v>1</v>
      </c>
      <c r="P2143" t="b">
        <v>0</v>
      </c>
      <c r="Q2143" t="b">
        <v>0</v>
      </c>
      <c r="R2143" t="b">
        <v>1</v>
      </c>
      <c r="S2143">
        <v>261.17591579002698</v>
      </c>
      <c r="T2143">
        <v>39.236527260780797</v>
      </c>
      <c r="U2143">
        <v>-300.41244305080801</v>
      </c>
      <c r="V2143">
        <v>2.2148228208677501</v>
      </c>
      <c r="W2143">
        <v>102.122956773232</v>
      </c>
      <c r="X2143">
        <v>800.35169608031197</v>
      </c>
      <c r="Y2143">
        <v>80.485982736573803</v>
      </c>
      <c r="Z2143">
        <v>13.6228340458806</v>
      </c>
      <c r="AA2143">
        <v>-94.108816782477902</v>
      </c>
    </row>
    <row r="2144" spans="1:27">
      <c r="A2144">
        <v>0.1071</v>
      </c>
      <c r="B2144">
        <v>258.54136411335298</v>
      </c>
      <c r="C2144">
        <v>201.59171750053</v>
      </c>
      <c r="D2144">
        <v>-1.2083369128503101</v>
      </c>
      <c r="E2144">
        <v>-4.6526022062361596</v>
      </c>
      <c r="H2144">
        <v>314.15926535898501</v>
      </c>
      <c r="I2144">
        <v>33.646457320033598</v>
      </c>
      <c r="J2144" s="1">
        <v>2.83958740965318E-8</v>
      </c>
      <c r="K2144" s="1">
        <v>5.3552622408116503E-12</v>
      </c>
      <c r="L2144" s="1">
        <v>-2.83958740965318E-8</v>
      </c>
      <c r="M2144" t="b">
        <v>1</v>
      </c>
      <c r="N2144" t="b">
        <v>0</v>
      </c>
      <c r="O2144" t="b">
        <v>1</v>
      </c>
      <c r="P2144" t="b">
        <v>0</v>
      </c>
      <c r="Q2144" t="b">
        <v>0</v>
      </c>
      <c r="R2144" t="b">
        <v>1</v>
      </c>
      <c r="S2144">
        <v>258.06354640306301</v>
      </c>
      <c r="T2144">
        <v>44.324520348502602</v>
      </c>
      <c r="U2144">
        <v>-302.38806675156599</v>
      </c>
      <c r="V2144">
        <v>2.2305307841356998</v>
      </c>
      <c r="W2144">
        <v>101.995639098475</v>
      </c>
      <c r="X2144">
        <v>800.40252961604904</v>
      </c>
      <c r="Y2144">
        <v>79.571189272847803</v>
      </c>
      <c r="Z2144">
        <v>14.765113470524099</v>
      </c>
      <c r="AA2144">
        <v>-94.336302743395393</v>
      </c>
    </row>
    <row r="2145" spans="1:27">
      <c r="A2145">
        <v>0.10715</v>
      </c>
      <c r="B2145">
        <v>252.01063926528099</v>
      </c>
      <c r="C2145">
        <v>207.66297223602601</v>
      </c>
      <c r="D2145">
        <v>0.150516091179902</v>
      </c>
      <c r="E2145">
        <v>-8.3123439268436599</v>
      </c>
      <c r="H2145">
        <v>314.15926535898501</v>
      </c>
      <c r="I2145">
        <v>33.662165283301498</v>
      </c>
      <c r="J2145" s="1">
        <v>2.8370322979753801E-8</v>
      </c>
      <c r="K2145" s="1">
        <v>5.3577620400206503E-12</v>
      </c>
      <c r="L2145" s="1">
        <v>-2.8370322979753801E-8</v>
      </c>
      <c r="M2145" t="b">
        <v>1</v>
      </c>
      <c r="N2145" t="b">
        <v>0</v>
      </c>
      <c r="O2145" t="b">
        <v>1</v>
      </c>
      <c r="P2145" t="b">
        <v>0</v>
      </c>
      <c r="Q2145" t="b">
        <v>0</v>
      </c>
      <c r="R2145" t="b">
        <v>1</v>
      </c>
      <c r="S2145">
        <v>254.88750369751199</v>
      </c>
      <c r="T2145">
        <v>49.401577024070598</v>
      </c>
      <c r="U2145">
        <v>-304.28908072158202</v>
      </c>
      <c r="V2145">
        <v>2.2462387474035701</v>
      </c>
      <c r="W2145">
        <v>101.977948778677</v>
      </c>
      <c r="X2145">
        <v>800.40943063372504</v>
      </c>
      <c r="Y2145">
        <v>77.814063926064506</v>
      </c>
      <c r="Z2145">
        <v>17.095002310555699</v>
      </c>
      <c r="AA2145">
        <v>-94.909066236644094</v>
      </c>
    </row>
    <row r="2146" spans="1:27">
      <c r="A2146">
        <v>0.1072</v>
      </c>
      <c r="B2146">
        <v>248.53558154253199</v>
      </c>
      <c r="C2146">
        <v>209.957084580947</v>
      </c>
      <c r="D2146">
        <v>1.3257945883492499</v>
      </c>
      <c r="E2146">
        <v>-7.1660965338137599</v>
      </c>
      <c r="H2146">
        <v>314.15926535898501</v>
      </c>
      <c r="I2146">
        <v>33.677873246569398</v>
      </c>
      <c r="J2146" s="1">
        <v>2.8363388082652799E-8</v>
      </c>
      <c r="K2146" s="1">
        <v>5.3602619963554697E-12</v>
      </c>
      <c r="L2146" s="1">
        <v>-2.8363388082652799E-8</v>
      </c>
      <c r="M2146" t="b">
        <v>1</v>
      </c>
      <c r="N2146" t="b">
        <v>0</v>
      </c>
      <c r="O2146" t="b">
        <v>1</v>
      </c>
      <c r="P2146" t="b">
        <v>0</v>
      </c>
      <c r="Q2146" t="b">
        <v>0</v>
      </c>
      <c r="R2146" t="b">
        <v>1</v>
      </c>
      <c r="S2146">
        <v>251.648571314387</v>
      </c>
      <c r="T2146">
        <v>54.466444599719502</v>
      </c>
      <c r="U2146">
        <v>-306.11501591410598</v>
      </c>
      <c r="V2146">
        <v>2.2619467106714999</v>
      </c>
      <c r="W2146">
        <v>102.245415815597</v>
      </c>
      <c r="X2146">
        <v>800.30237946391901</v>
      </c>
      <c r="Y2146">
        <v>76.956659491337604</v>
      </c>
      <c r="Z2146">
        <v>18.409493875050899</v>
      </c>
      <c r="AA2146">
        <v>-95.366153366412604</v>
      </c>
    </row>
    <row r="2147" spans="1:27">
      <c r="A2147">
        <v>0.10725</v>
      </c>
      <c r="B2147">
        <v>247.173647925838</v>
      </c>
      <c r="C2147">
        <v>212.69051527493201</v>
      </c>
      <c r="D2147">
        <v>0.55582880605929197</v>
      </c>
      <c r="E2147">
        <v>-5.0343553039910303</v>
      </c>
      <c r="H2147">
        <v>314.15926535898501</v>
      </c>
      <c r="I2147">
        <v>33.693581209837298</v>
      </c>
      <c r="J2147" s="1">
        <v>2.8347130864858601E-8</v>
      </c>
      <c r="K2147" s="1">
        <v>5.3627618740031702E-12</v>
      </c>
      <c r="L2147" s="1">
        <v>-2.8347130864858601E-8</v>
      </c>
      <c r="M2147" t="b">
        <v>1</v>
      </c>
      <c r="N2147" t="b">
        <v>0</v>
      </c>
      <c r="O2147" t="b">
        <v>1</v>
      </c>
      <c r="P2147" t="b">
        <v>0</v>
      </c>
      <c r="Q2147" t="b">
        <v>0</v>
      </c>
      <c r="R2147" t="b">
        <v>1</v>
      </c>
      <c r="S2147">
        <v>248.34754841178801</v>
      </c>
      <c r="T2147">
        <v>59.517873395162297</v>
      </c>
      <c r="U2147">
        <v>-307.86542180695102</v>
      </c>
      <c r="V2147">
        <v>2.2776546739393999</v>
      </c>
      <c r="W2147">
        <v>102.490655860991</v>
      </c>
      <c r="X2147">
        <v>800.20462441928498</v>
      </c>
      <c r="Y2147">
        <v>76.540290664504496</v>
      </c>
      <c r="Z2147">
        <v>19.580503485489299</v>
      </c>
      <c r="AA2147">
        <v>-96.120794150018298</v>
      </c>
    </row>
    <row r="2148" spans="1:27">
      <c r="A2148">
        <v>0.10730000000000001</v>
      </c>
      <c r="B2148">
        <v>242.656912533113</v>
      </c>
      <c r="C2148">
        <v>219.962322079404</v>
      </c>
      <c r="D2148">
        <v>-0.81591101881318695</v>
      </c>
      <c r="E2148">
        <v>-8.3647415620589101</v>
      </c>
      <c r="H2148">
        <v>314.15926535898501</v>
      </c>
      <c r="I2148">
        <v>33.709289173105198</v>
      </c>
      <c r="J2148" s="1">
        <v>2.8330845225354999E-8</v>
      </c>
      <c r="K2148" s="1">
        <v>5.3652617514064202E-12</v>
      </c>
      <c r="L2148" s="1">
        <v>-2.8330845225354999E-8</v>
      </c>
      <c r="M2148" t="b">
        <v>1</v>
      </c>
      <c r="N2148" t="b">
        <v>0</v>
      </c>
      <c r="O2148" t="b">
        <v>1</v>
      </c>
      <c r="P2148" t="b">
        <v>0</v>
      </c>
      <c r="Q2148" t="b">
        <v>0</v>
      </c>
      <c r="R2148" t="b">
        <v>1</v>
      </c>
      <c r="S2148">
        <v>244.985249467725</v>
      </c>
      <c r="T2148">
        <v>64.5546170459276</v>
      </c>
      <c r="U2148">
        <v>-309.53986651365301</v>
      </c>
      <c r="V2148">
        <v>2.2933626372072902</v>
      </c>
      <c r="W2148">
        <v>102.472371269251</v>
      </c>
      <c r="X2148">
        <v>800.21244600516104</v>
      </c>
      <c r="Y2148">
        <v>75.208285954762701</v>
      </c>
      <c r="Z2148">
        <v>21.924262685590399</v>
      </c>
      <c r="AA2148">
        <v>-97.132548640378104</v>
      </c>
    </row>
    <row r="2149" spans="1:27">
      <c r="A2149">
        <v>0.10735</v>
      </c>
      <c r="B2149">
        <v>240.485960934491</v>
      </c>
      <c r="C2149">
        <v>221.15364096441101</v>
      </c>
      <c r="D2149">
        <v>-6.6293516715824702E-2</v>
      </c>
      <c r="E2149">
        <v>-5.5474130011975502</v>
      </c>
      <c r="H2149">
        <v>314.15926535898501</v>
      </c>
      <c r="I2149">
        <v>33.724997136373098</v>
      </c>
      <c r="J2149" s="1">
        <v>2.83076815321692E-8</v>
      </c>
      <c r="K2149" s="1">
        <v>5.3677615707503098E-12</v>
      </c>
      <c r="L2149" s="1">
        <v>-2.83076815321692E-8</v>
      </c>
      <c r="M2149" t="b">
        <v>1</v>
      </c>
      <c r="N2149" t="b">
        <v>0</v>
      </c>
      <c r="O2149" t="b">
        <v>1</v>
      </c>
      <c r="P2149" t="b">
        <v>0</v>
      </c>
      <c r="Q2149" t="b">
        <v>0</v>
      </c>
      <c r="R2149" t="b">
        <v>1</v>
      </c>
      <c r="S2149">
        <v>241.56250407914499</v>
      </c>
      <c r="T2149">
        <v>69.575432810892906</v>
      </c>
      <c r="U2149">
        <v>-311.13793689003899</v>
      </c>
      <c r="V2149">
        <v>2.3090706004751702</v>
      </c>
      <c r="W2149">
        <v>102.238745648492</v>
      </c>
      <c r="X2149">
        <v>800.306191282442</v>
      </c>
      <c r="Y2149">
        <v>74.245277886940599</v>
      </c>
      <c r="Z2149">
        <v>22.786194051483701</v>
      </c>
      <c r="AA2149">
        <v>-97.031471938449201</v>
      </c>
    </row>
    <row r="2150" spans="1:27">
      <c r="A2150">
        <v>0.1074</v>
      </c>
      <c r="B2150">
        <v>236.538009200191</v>
      </c>
      <c r="C2150">
        <v>224.65790039249799</v>
      </c>
      <c r="D2150">
        <v>0.42711088960372201</v>
      </c>
      <c r="E2150">
        <v>-5.6753386188282704</v>
      </c>
      <c r="H2150">
        <v>314.15926535898501</v>
      </c>
      <c r="I2150">
        <v>33.740705099640998</v>
      </c>
      <c r="J2150" s="1">
        <v>2.8282101993681899E-8</v>
      </c>
      <c r="K2150" s="1">
        <v>5.3702613696980402E-12</v>
      </c>
      <c r="L2150" s="1">
        <v>-2.8282101993681899E-8</v>
      </c>
      <c r="M2150" t="b">
        <v>1</v>
      </c>
      <c r="N2150" t="b">
        <v>0</v>
      </c>
      <c r="O2150" t="b">
        <v>1</v>
      </c>
      <c r="P2150" t="b">
        <v>0</v>
      </c>
      <c r="Q2150" t="b">
        <v>0</v>
      </c>
      <c r="R2150" t="b">
        <v>1</v>
      </c>
      <c r="S2150">
        <v>238.080156757265</v>
      </c>
      <c r="T2150">
        <v>74.579081878887095</v>
      </c>
      <c r="U2150">
        <v>-312.659238636152</v>
      </c>
      <c r="V2150">
        <v>2.32477856374304</v>
      </c>
      <c r="W2150">
        <v>102.42232350314499</v>
      </c>
      <c r="X2150">
        <v>800.23291920368695</v>
      </c>
      <c r="Y2150">
        <v>73.185132006539803</v>
      </c>
      <c r="Z2150">
        <v>24.3807230227006</v>
      </c>
      <c r="AA2150">
        <v>-97.565855029265606</v>
      </c>
    </row>
    <row r="2151" spans="1:27">
      <c r="A2151">
        <v>0.10745</v>
      </c>
      <c r="B2151">
        <v>232.63331709235501</v>
      </c>
      <c r="C2151">
        <v>225.228598637603</v>
      </c>
      <c r="D2151">
        <v>2.8283141482018199</v>
      </c>
      <c r="E2151">
        <v>-3.6591639616342699</v>
      </c>
      <c r="H2151">
        <v>314.15926535898501</v>
      </c>
      <c r="I2151">
        <v>33.756413062908898</v>
      </c>
      <c r="J2151" s="1">
        <v>2.8265844775887702E-8</v>
      </c>
      <c r="K2151" s="1">
        <v>5.3727612473252098E-12</v>
      </c>
      <c r="L2151" s="1">
        <v>-2.8265844775887702E-8</v>
      </c>
      <c r="M2151" t="b">
        <v>1</v>
      </c>
      <c r="N2151" t="b">
        <v>0</v>
      </c>
      <c r="O2151" t="b">
        <v>1</v>
      </c>
      <c r="P2151" t="b">
        <v>0</v>
      </c>
      <c r="Q2151" t="b">
        <v>0</v>
      </c>
      <c r="R2151" t="b">
        <v>1</v>
      </c>
      <c r="S2151">
        <v>234.53906671917301</v>
      </c>
      <c r="T2151">
        <v>79.564329674380701</v>
      </c>
      <c r="U2151">
        <v>-314.103396393553</v>
      </c>
      <c r="V2151">
        <v>2.3404865270109401</v>
      </c>
      <c r="W2151">
        <v>102.44724350353501</v>
      </c>
      <c r="X2151">
        <v>800.22324879019595</v>
      </c>
      <c r="Y2151">
        <v>72.018960288823294</v>
      </c>
      <c r="Z2151">
        <v>25.3671210895765</v>
      </c>
      <c r="AA2151">
        <v>-97.386081378425004</v>
      </c>
    </row>
    <row r="2152" spans="1:27">
      <c r="A2152">
        <v>0.1075</v>
      </c>
      <c r="B2152">
        <v>229.66891868387501</v>
      </c>
      <c r="C2152">
        <v>232.12096463999001</v>
      </c>
      <c r="D2152">
        <v>0.10915586452809201</v>
      </c>
      <c r="E2152">
        <v>-5.5728402518052702</v>
      </c>
      <c r="H2152">
        <v>314.15926535898501</v>
      </c>
      <c r="I2152">
        <v>33.772121026176798</v>
      </c>
      <c r="J2152" s="1">
        <v>2.8254277140149501E-8</v>
      </c>
      <c r="K2152" s="1">
        <v>5.3752611645311898E-12</v>
      </c>
      <c r="L2152" s="1">
        <v>-2.8254277140149501E-8</v>
      </c>
      <c r="M2152" t="b">
        <v>1</v>
      </c>
      <c r="N2152" t="b">
        <v>0</v>
      </c>
      <c r="O2152" t="b">
        <v>1</v>
      </c>
      <c r="P2152" t="b">
        <v>0</v>
      </c>
      <c r="Q2152" t="b">
        <v>0</v>
      </c>
      <c r="R2152" t="b">
        <v>1</v>
      </c>
      <c r="S2152">
        <v>230.94010767585101</v>
      </c>
      <c r="T2152">
        <v>84.529946162073799</v>
      </c>
      <c r="U2152">
        <v>-315.47005383792498</v>
      </c>
      <c r="V2152">
        <v>2.3561944902788499</v>
      </c>
      <c r="W2152">
        <v>102.635229455131</v>
      </c>
      <c r="X2152">
        <v>800.148763563633</v>
      </c>
      <c r="Y2152">
        <v>71.156883673660403</v>
      </c>
      <c r="Z2152">
        <v>27.516302981056501</v>
      </c>
      <c r="AA2152">
        <v>-98.673186654742594</v>
      </c>
    </row>
    <row r="2153" spans="1:27">
      <c r="A2153">
        <v>0.10755000000000001</v>
      </c>
      <c r="B2153">
        <v>229.618123063312</v>
      </c>
      <c r="C2153">
        <v>233.63366139816301</v>
      </c>
      <c r="D2153">
        <v>-0.96261501181450304</v>
      </c>
      <c r="E2153">
        <v>-1.52820336353649</v>
      </c>
      <c r="H2153">
        <v>314.15926535898501</v>
      </c>
      <c r="I2153">
        <v>33.787828989444698</v>
      </c>
      <c r="J2153" s="1">
        <v>2.8228726023371601E-8</v>
      </c>
      <c r="K2153" s="1">
        <v>5.3777609637053496E-12</v>
      </c>
      <c r="L2153" s="1">
        <v>-2.8228726023371601E-8</v>
      </c>
      <c r="M2153" t="b">
        <v>1</v>
      </c>
      <c r="N2153" t="b">
        <v>0</v>
      </c>
      <c r="O2153" t="b">
        <v>1</v>
      </c>
      <c r="P2153" t="b">
        <v>0</v>
      </c>
      <c r="Q2153" t="b">
        <v>0</v>
      </c>
      <c r="R2153" t="b">
        <v>1</v>
      </c>
      <c r="S2153">
        <v>227.28416761659099</v>
      </c>
      <c r="T2153">
        <v>89.474706150400095</v>
      </c>
      <c r="U2153">
        <v>-316.75887376699097</v>
      </c>
      <c r="V2153">
        <v>2.3719024535467201</v>
      </c>
      <c r="W2153">
        <v>102.275736224064</v>
      </c>
      <c r="X2153">
        <v>800.29313324642999</v>
      </c>
      <c r="Y2153">
        <v>70.563486034629307</v>
      </c>
      <c r="Z2153">
        <v>28.155592355832901</v>
      </c>
      <c r="AA2153">
        <v>-98.719078390488093</v>
      </c>
    </row>
    <row r="2154" spans="1:27">
      <c r="A2154">
        <v>0.1076</v>
      </c>
      <c r="B2154">
        <v>222.29769553076599</v>
      </c>
      <c r="C2154">
        <v>234.52629305857101</v>
      </c>
      <c r="D2154">
        <v>3.4808918667443298</v>
      </c>
      <c r="E2154">
        <v>-2.2845456256776799</v>
      </c>
      <c r="H2154">
        <v>314.15926535898501</v>
      </c>
      <c r="I2154">
        <v>33.803536952712598</v>
      </c>
      <c r="J2154" s="1">
        <v>2.8214799385750699E-8</v>
      </c>
      <c r="K2154" s="1">
        <v>5.3802608609912799E-12</v>
      </c>
      <c r="L2154" s="1">
        <v>-2.8214799385750699E-8</v>
      </c>
      <c r="M2154" t="b">
        <v>1</v>
      </c>
      <c r="N2154" t="b">
        <v>0</v>
      </c>
      <c r="O2154" t="b">
        <v>1</v>
      </c>
      <c r="P2154" t="b">
        <v>0</v>
      </c>
      <c r="Q2154" t="b">
        <v>0</v>
      </c>
      <c r="R2154" t="b">
        <v>1</v>
      </c>
      <c r="S2154">
        <v>223.57214858989801</v>
      </c>
      <c r="T2154">
        <v>94.397389593822595</v>
      </c>
      <c r="U2154">
        <v>-317.969538183721</v>
      </c>
      <c r="V2154">
        <v>2.3876104168146299</v>
      </c>
      <c r="W2154">
        <v>102.04017630856001</v>
      </c>
      <c r="X2154">
        <v>800.38738081402801</v>
      </c>
      <c r="Y2154">
        <v>68.444101261582205</v>
      </c>
      <c r="Z2154">
        <v>29.496488152590398</v>
      </c>
      <c r="AA2154">
        <v>-97.9405894141982</v>
      </c>
    </row>
    <row r="2155" spans="1:27">
      <c r="A2155">
        <v>0.10765</v>
      </c>
      <c r="B2155">
        <v>218.83688673032199</v>
      </c>
      <c r="C2155">
        <v>240.54782190354999</v>
      </c>
      <c r="D2155">
        <v>1.4329658620361201</v>
      </c>
      <c r="E2155">
        <v>-3.84507018642263</v>
      </c>
      <c r="H2155">
        <v>314.15926535898501</v>
      </c>
      <c r="I2155">
        <v>33.819244915980498</v>
      </c>
      <c r="J2155" s="1">
        <v>2.8196211587783199E-8</v>
      </c>
      <c r="K2155" s="1">
        <v>5.3827607189312901E-12</v>
      </c>
      <c r="L2155" s="1">
        <v>-2.8196211587783199E-8</v>
      </c>
      <c r="M2155" t="b">
        <v>1</v>
      </c>
      <c r="N2155" t="b">
        <v>0</v>
      </c>
      <c r="O2155" t="b">
        <v>1</v>
      </c>
      <c r="P2155" t="b">
        <v>0</v>
      </c>
      <c r="Q2155" t="b">
        <v>0</v>
      </c>
      <c r="R2155" t="b">
        <v>1</v>
      </c>
      <c r="S2155">
        <v>219.80496648092199</v>
      </c>
      <c r="T2155">
        <v>99.296781893861294</v>
      </c>
      <c r="U2155">
        <v>-319.10174837478303</v>
      </c>
      <c r="V2155">
        <v>2.4033183800825202</v>
      </c>
      <c r="W2155">
        <v>102.21222071638201</v>
      </c>
      <c r="X2155">
        <v>800.31900310511696</v>
      </c>
      <c r="Y2155">
        <v>67.444464660896003</v>
      </c>
      <c r="Z2155">
        <v>31.524273024861799</v>
      </c>
      <c r="AA2155">
        <v>-98.968737685783907</v>
      </c>
    </row>
    <row r="2156" spans="1:27">
      <c r="A2156">
        <v>0.1077</v>
      </c>
      <c r="B2156">
        <v>214.94291654012699</v>
      </c>
      <c r="C2156">
        <v>243.24342267620401</v>
      </c>
      <c r="D2156">
        <v>2.0222145808720202</v>
      </c>
      <c r="E2156">
        <v>-3.4345361337006399</v>
      </c>
      <c r="H2156">
        <v>314.15926535898501</v>
      </c>
      <c r="I2156">
        <v>33.834952879248299</v>
      </c>
      <c r="J2156" s="1">
        <v>2.8173019472887999E-8</v>
      </c>
      <c r="K2156" s="1">
        <v>5.3852605380025501E-12</v>
      </c>
      <c r="L2156" s="1">
        <v>-2.8173019472887999E-8</v>
      </c>
      <c r="M2156" t="b">
        <v>1</v>
      </c>
      <c r="N2156" t="b">
        <v>0</v>
      </c>
      <c r="O2156" t="b">
        <v>1</v>
      </c>
      <c r="P2156" t="b">
        <v>0</v>
      </c>
      <c r="Q2156" t="b">
        <v>0</v>
      </c>
      <c r="R2156" t="b">
        <v>1</v>
      </c>
      <c r="S2156">
        <v>215.98355078548099</v>
      </c>
      <c r="T2156">
        <v>104.17167419877499</v>
      </c>
      <c r="U2156">
        <v>-320.15522498425599</v>
      </c>
      <c r="V2156">
        <v>2.4190263433503998</v>
      </c>
      <c r="W2156">
        <v>102.180930973965</v>
      </c>
      <c r="X2156">
        <v>800.33178495527602</v>
      </c>
      <c r="Y2156">
        <v>66.214842312202805</v>
      </c>
      <c r="Z2156">
        <v>32.890411001667502</v>
      </c>
      <c r="AA2156">
        <v>-99.105253313896597</v>
      </c>
    </row>
    <row r="2157" spans="1:27">
      <c r="A2157">
        <v>0.10775</v>
      </c>
      <c r="B2157">
        <v>212.08827771253601</v>
      </c>
      <c r="C2157">
        <v>245.56545022970499</v>
      </c>
      <c r="D2157">
        <v>2.1443900098361302</v>
      </c>
      <c r="E2157">
        <v>-2.0099115976544999</v>
      </c>
      <c r="H2157">
        <v>314.15926535898501</v>
      </c>
      <c r="I2157">
        <v>33.850660842516298</v>
      </c>
      <c r="J2157" s="1">
        <v>2.81660277323681E-8</v>
      </c>
      <c r="K2157" s="1">
        <v>5.3877604938081904E-12</v>
      </c>
      <c r="L2157" s="1">
        <v>-2.81660277323681E-8</v>
      </c>
      <c r="M2157" t="b">
        <v>1</v>
      </c>
      <c r="N2157" t="b">
        <v>0</v>
      </c>
      <c r="O2157" t="b">
        <v>1</v>
      </c>
      <c r="P2157" t="b">
        <v>0</v>
      </c>
      <c r="Q2157" t="b">
        <v>0</v>
      </c>
      <c r="R2157" t="b">
        <v>1</v>
      </c>
      <c r="S2157">
        <v>212.10884438071099</v>
      </c>
      <c r="T2157">
        <v>109.020863701839</v>
      </c>
      <c r="U2157">
        <v>-321.12970808255</v>
      </c>
      <c r="V2157">
        <v>2.43473430661833</v>
      </c>
      <c r="W2157">
        <v>102.08264223966199</v>
      </c>
      <c r="X2157">
        <v>800.37143356095305</v>
      </c>
      <c r="Y2157">
        <v>65.169291001282403</v>
      </c>
      <c r="Z2157">
        <v>34.044646234538</v>
      </c>
      <c r="AA2157">
        <v>-99.213937235846799</v>
      </c>
    </row>
    <row r="2158" spans="1:27">
      <c r="A2158">
        <v>0.10780000000000001</v>
      </c>
      <c r="B2158">
        <v>207.346939176354</v>
      </c>
      <c r="C2158">
        <v>249.82650771687901</v>
      </c>
      <c r="D2158">
        <v>1.96230761042571</v>
      </c>
      <c r="E2158">
        <v>-3.28935220489626</v>
      </c>
      <c r="H2158">
        <v>314.15926535898501</v>
      </c>
      <c r="I2158">
        <v>33.866368805784099</v>
      </c>
      <c r="J2158" s="1">
        <v>2.8135843876953001E-8</v>
      </c>
      <c r="K2158" s="1">
        <v>5.3902602538573098E-12</v>
      </c>
      <c r="L2158" s="1">
        <v>-2.8135843876953001E-8</v>
      </c>
      <c r="M2158" t="b">
        <v>1</v>
      </c>
      <c r="N2158" t="b">
        <v>0</v>
      </c>
      <c r="O2158" t="b">
        <v>1</v>
      </c>
      <c r="P2158" t="b">
        <v>0</v>
      </c>
      <c r="Q2158" t="b">
        <v>0</v>
      </c>
      <c r="R2158" t="b">
        <v>1</v>
      </c>
      <c r="S2158">
        <v>208.181803292447</v>
      </c>
      <c r="T2158">
        <v>113.84315393809401</v>
      </c>
      <c r="U2158">
        <v>-322.02495723054199</v>
      </c>
      <c r="V2158">
        <v>2.4504422698861799</v>
      </c>
      <c r="W2158">
        <v>102.211587928575</v>
      </c>
      <c r="X2158">
        <v>800.32013071762299</v>
      </c>
      <c r="Y2158">
        <v>63.842130103736501</v>
      </c>
      <c r="Z2158">
        <v>35.856719578786702</v>
      </c>
      <c r="AA2158">
        <v>-99.698849682550005</v>
      </c>
    </row>
    <row r="2159" spans="1:27">
      <c r="A2159">
        <v>0.10785</v>
      </c>
      <c r="B2159">
        <v>203.646263523708</v>
      </c>
      <c r="C2159">
        <v>253.68640419494301</v>
      </c>
      <c r="D2159">
        <v>1.3136657507002301</v>
      </c>
      <c r="E2159">
        <v>-3.4966586008773501</v>
      </c>
      <c r="H2159">
        <v>314.15926535898501</v>
      </c>
      <c r="I2159">
        <v>33.882076769051999</v>
      </c>
      <c r="J2159" s="1">
        <v>2.8110321181884501E-8</v>
      </c>
      <c r="K2159" s="1">
        <v>5.3927600532422497E-12</v>
      </c>
      <c r="L2159" s="1">
        <v>-2.8110321181884501E-8</v>
      </c>
      <c r="M2159" t="b">
        <v>1</v>
      </c>
      <c r="N2159" t="b">
        <v>0</v>
      </c>
      <c r="O2159" t="b">
        <v>1</v>
      </c>
      <c r="P2159" t="b">
        <v>0</v>
      </c>
      <c r="Q2159" t="b">
        <v>0</v>
      </c>
      <c r="R2159" t="b">
        <v>1</v>
      </c>
      <c r="S2159">
        <v>204.20339645930801</v>
      </c>
      <c r="T2159">
        <v>118.637355079591</v>
      </c>
      <c r="U2159">
        <v>-322.84075153890001</v>
      </c>
      <c r="V2159">
        <v>2.4661502331540599</v>
      </c>
      <c r="W2159">
        <v>102.208874455214</v>
      </c>
      <c r="X2159">
        <v>800.321602419991</v>
      </c>
      <c r="Y2159">
        <v>62.657574721688299</v>
      </c>
      <c r="Z2159">
        <v>37.429406149744601</v>
      </c>
      <c r="AA2159">
        <v>-100.08698087146</v>
      </c>
    </row>
    <row r="2160" spans="1:27">
      <c r="A2160">
        <v>0.1079</v>
      </c>
      <c r="B2160">
        <v>199.192433607498</v>
      </c>
      <c r="C2160">
        <v>254.06451029779299</v>
      </c>
      <c r="D2160">
        <v>3.7781106617209699</v>
      </c>
      <c r="E2160">
        <v>-2.1073398553979499</v>
      </c>
      <c r="H2160">
        <v>314.15926535898501</v>
      </c>
      <c r="I2160">
        <v>33.897784732319899</v>
      </c>
      <c r="J2160" s="1">
        <v>2.8101027282900799E-8</v>
      </c>
      <c r="K2160" s="1">
        <v>5.3952599896022696E-12</v>
      </c>
      <c r="L2160" s="1">
        <v>-2.8101027282900799E-8</v>
      </c>
      <c r="M2160" t="b">
        <v>1</v>
      </c>
      <c r="N2160" t="b">
        <v>0</v>
      </c>
      <c r="O2160" t="b">
        <v>1</v>
      </c>
      <c r="P2160" t="b">
        <v>0</v>
      </c>
      <c r="Q2160" t="b">
        <v>0</v>
      </c>
      <c r="R2160" t="b">
        <v>1</v>
      </c>
      <c r="S2160">
        <v>200.174605493657</v>
      </c>
      <c r="T2160">
        <v>123.402284228927</v>
      </c>
      <c r="U2160">
        <v>-323.57688972258501</v>
      </c>
      <c r="V2160">
        <v>2.4818581964219701</v>
      </c>
      <c r="W2160">
        <v>101.946556793409</v>
      </c>
      <c r="X2160">
        <v>800.42677896709199</v>
      </c>
      <c r="Y2160">
        <v>61.151214905828901</v>
      </c>
      <c r="Z2160">
        <v>38.307974628863199</v>
      </c>
      <c r="AA2160">
        <v>-99.459189534718902</v>
      </c>
    </row>
    <row r="2161" spans="1:27">
      <c r="A2161">
        <v>0.10795</v>
      </c>
      <c r="B2161">
        <v>197.16755326654501</v>
      </c>
      <c r="C2161">
        <v>257.59057178903601</v>
      </c>
      <c r="D2161">
        <v>2.2293846021013</v>
      </c>
      <c r="E2161">
        <v>-0.80452164147625904</v>
      </c>
      <c r="H2161">
        <v>314.15926535898501</v>
      </c>
      <c r="I2161">
        <v>33.913492695587799</v>
      </c>
      <c r="J2161" s="1">
        <v>2.8091761805626401E-8</v>
      </c>
      <c r="K2161" s="1">
        <v>5.3977599262009497E-12</v>
      </c>
      <c r="L2161" s="1">
        <v>-2.8091761805626401E-8</v>
      </c>
      <c r="M2161" t="b">
        <v>1</v>
      </c>
      <c r="N2161" t="b">
        <v>0</v>
      </c>
      <c r="O2161" t="b">
        <v>1</v>
      </c>
      <c r="P2161" t="b">
        <v>0</v>
      </c>
      <c r="Q2161" t="b">
        <v>0</v>
      </c>
      <c r="R2161" t="b">
        <v>1</v>
      </c>
      <c r="S2161">
        <v>196.09642443937599</v>
      </c>
      <c r="T2161">
        <v>128.13676571113899</v>
      </c>
      <c r="U2161">
        <v>-324.23319015051601</v>
      </c>
      <c r="V2161">
        <v>2.4975661596898999</v>
      </c>
      <c r="W2161">
        <v>102.43600480826601</v>
      </c>
      <c r="X2161">
        <v>800.23140627487805</v>
      </c>
      <c r="Y2161">
        <v>60.627168391127498</v>
      </c>
      <c r="Z2161">
        <v>39.821425095327299</v>
      </c>
      <c r="AA2161">
        <v>-100.448593486482</v>
      </c>
    </row>
    <row r="2162" spans="1:27">
      <c r="A2162">
        <v>0.108</v>
      </c>
      <c r="B2162">
        <v>193.05630192688901</v>
      </c>
      <c r="C2162">
        <v>261.94534389732098</v>
      </c>
      <c r="D2162">
        <v>1.2168108783537099</v>
      </c>
      <c r="E2162">
        <v>-1.6018937644698401</v>
      </c>
      <c r="H2162">
        <v>314.15926535898501</v>
      </c>
      <c r="I2162">
        <v>33.929200658855699</v>
      </c>
      <c r="J2162" s="1">
        <v>2.80755614312511E-8</v>
      </c>
      <c r="K2162" s="1">
        <v>5.4002598042620903E-12</v>
      </c>
      <c r="L2162" s="1">
        <v>-2.80755614312511E-8</v>
      </c>
      <c r="M2162" t="b">
        <v>1</v>
      </c>
      <c r="N2162" t="b">
        <v>0</v>
      </c>
      <c r="O2162" t="b">
        <v>1</v>
      </c>
      <c r="P2162" t="b">
        <v>0</v>
      </c>
      <c r="Q2162" t="b">
        <v>0</v>
      </c>
      <c r="R2162" t="b">
        <v>1</v>
      </c>
      <c r="S2162">
        <v>191.969859526618</v>
      </c>
      <c r="T2162">
        <v>132.839631363764</v>
      </c>
      <c r="U2162">
        <v>-324.80949089038302</v>
      </c>
      <c r="V2162">
        <v>2.5132741229577999</v>
      </c>
      <c r="W2162">
        <v>102.378108902321</v>
      </c>
      <c r="X2162">
        <v>800.25521223560099</v>
      </c>
      <c r="Y2162">
        <v>59.302428412787599</v>
      </c>
      <c r="Z2162">
        <v>41.507546723663502</v>
      </c>
      <c r="AA2162">
        <v>-100.809975136479</v>
      </c>
    </row>
    <row r="2163" spans="1:27">
      <c r="A2163">
        <v>0.10804999999999999</v>
      </c>
      <c r="B2163">
        <v>189.42581183563399</v>
      </c>
      <c r="C2163">
        <v>265.320177159889</v>
      </c>
      <c r="D2163">
        <v>0.61658451101867096</v>
      </c>
      <c r="E2163">
        <v>-1.4011266278680301</v>
      </c>
      <c r="H2163">
        <v>314.15926535898501</v>
      </c>
      <c r="I2163">
        <v>33.944908622123599</v>
      </c>
      <c r="J2163" s="1">
        <v>2.80569736332836E-8</v>
      </c>
      <c r="K2163" s="1">
        <v>5.4027596621667998E-12</v>
      </c>
      <c r="L2163" s="1">
        <v>-2.80569736332836E-8</v>
      </c>
      <c r="M2163" t="b">
        <v>1</v>
      </c>
      <c r="N2163" t="b">
        <v>0</v>
      </c>
      <c r="O2163" t="b">
        <v>1</v>
      </c>
      <c r="P2163" t="b">
        <v>0</v>
      </c>
      <c r="Q2163" t="b">
        <v>0</v>
      </c>
      <c r="R2163" t="b">
        <v>1</v>
      </c>
      <c r="S2163">
        <v>187.795928923529</v>
      </c>
      <c r="T2163">
        <v>137.50972082507201</v>
      </c>
      <c r="U2163">
        <v>-325.30564974860101</v>
      </c>
      <c r="V2163">
        <v>2.5289820862256902</v>
      </c>
      <c r="W2163">
        <v>102.223709836792</v>
      </c>
      <c r="X2163">
        <v>800.31748137789498</v>
      </c>
      <c r="Y2163">
        <v>58.027848540238402</v>
      </c>
      <c r="Z2163">
        <v>42.905864211257501</v>
      </c>
      <c r="AA2163">
        <v>-100.933712751523</v>
      </c>
    </row>
    <row r="2164" spans="1:27">
      <c r="A2164">
        <v>0.1081</v>
      </c>
      <c r="B2164">
        <v>186.131496875973</v>
      </c>
      <c r="C2164">
        <v>267.48593327872698</v>
      </c>
      <c r="D2164">
        <v>0.74519327963173598</v>
      </c>
      <c r="E2164">
        <v>-0.21353925812383601</v>
      </c>
      <c r="H2164">
        <v>314.15926535898501</v>
      </c>
      <c r="I2164">
        <v>33.960616585391499</v>
      </c>
      <c r="J2164" s="1">
        <v>2.8045349154126601E-8</v>
      </c>
      <c r="K2164" s="1">
        <v>5.4052595788424899E-12</v>
      </c>
      <c r="L2164" s="1">
        <v>-2.8045349154126601E-8</v>
      </c>
      <c r="M2164" t="b">
        <v>1</v>
      </c>
      <c r="N2164" t="b">
        <v>0</v>
      </c>
      <c r="O2164" t="b">
        <v>1</v>
      </c>
      <c r="P2164" t="b">
        <v>0</v>
      </c>
      <c r="Q2164" t="b">
        <v>0</v>
      </c>
      <c r="R2164" t="b">
        <v>1</v>
      </c>
      <c r="S2164">
        <v>183.575662485029</v>
      </c>
      <c r="T2164">
        <v>142.145881820368</v>
      </c>
      <c r="U2164">
        <v>-325.721544305397</v>
      </c>
      <c r="V2164">
        <v>2.5446900494936</v>
      </c>
      <c r="W2164">
        <v>102.003364565392</v>
      </c>
      <c r="X2164">
        <v>800.40595035962303</v>
      </c>
      <c r="Y2164">
        <v>56.795585284567203</v>
      </c>
      <c r="Z2164">
        <v>43.994202604631397</v>
      </c>
      <c r="AA2164">
        <v>-100.78978788922601</v>
      </c>
    </row>
    <row r="2165" spans="1:27">
      <c r="A2165">
        <v>0.10815</v>
      </c>
      <c r="B2165">
        <v>178.489188129946</v>
      </c>
      <c r="C2165">
        <v>267.54556150653201</v>
      </c>
      <c r="D2165">
        <v>4.9984513577368697</v>
      </c>
      <c r="E2165">
        <v>-1.47820887991743</v>
      </c>
      <c r="H2165">
        <v>314.15926535898501</v>
      </c>
      <c r="I2165">
        <v>33.976324548659399</v>
      </c>
      <c r="J2165" s="1">
        <v>2.8019769615639201E-8</v>
      </c>
      <c r="K2165" s="1">
        <v>5.4077593777258101E-12</v>
      </c>
      <c r="L2165" s="1">
        <v>-2.8019769615639201E-8</v>
      </c>
      <c r="M2165" t="b">
        <v>1</v>
      </c>
      <c r="N2165" t="b">
        <v>0</v>
      </c>
      <c r="O2165" t="b">
        <v>1</v>
      </c>
      <c r="P2165" t="b">
        <v>0</v>
      </c>
      <c r="Q2165" t="b">
        <v>0</v>
      </c>
      <c r="R2165" t="b">
        <v>1</v>
      </c>
      <c r="S2165">
        <v>179.31010149871199</v>
      </c>
      <c r="T2165">
        <v>146.7469704463</v>
      </c>
      <c r="U2165">
        <v>-326.05707194501201</v>
      </c>
      <c r="V2165">
        <v>2.5603980127614698</v>
      </c>
      <c r="W2165">
        <v>101.946473488406</v>
      </c>
      <c r="X2165">
        <v>800.42871426414399</v>
      </c>
      <c r="Y2165">
        <v>54.691145374458401</v>
      </c>
      <c r="Z2165">
        <v>45.219609336187403</v>
      </c>
      <c r="AA2165">
        <v>-99.910754710673004</v>
      </c>
    </row>
    <row r="2166" spans="1:27">
      <c r="A2166">
        <v>0.1082</v>
      </c>
      <c r="B2166">
        <v>174.429589936051</v>
      </c>
      <c r="C2166">
        <v>272.068296025054</v>
      </c>
      <c r="D2166">
        <v>3.4375761412902102</v>
      </c>
      <c r="E2166">
        <v>-2.2964784304725101</v>
      </c>
      <c r="H2166">
        <v>314.15926535898501</v>
      </c>
      <c r="I2166">
        <v>33.992032511927299</v>
      </c>
      <c r="J2166" s="1">
        <v>2.8010504138364899E-8</v>
      </c>
      <c r="K2166" s="1">
        <v>5.4102593143042704E-12</v>
      </c>
      <c r="L2166" s="1">
        <v>-2.8010504138364899E-8</v>
      </c>
      <c r="M2166" t="b">
        <v>1</v>
      </c>
      <c r="N2166" t="b">
        <v>0</v>
      </c>
      <c r="O2166" t="b">
        <v>1</v>
      </c>
      <c r="P2166" t="b">
        <v>0</v>
      </c>
      <c r="Q2166" t="b">
        <v>0</v>
      </c>
      <c r="R2166" t="b">
        <v>1</v>
      </c>
      <c r="S2166">
        <v>175.000298427926</v>
      </c>
      <c r="T2166">
        <v>151.31185145309399</v>
      </c>
      <c r="U2166">
        <v>-326.31214988101999</v>
      </c>
      <c r="V2166">
        <v>2.5761059760293898</v>
      </c>
      <c r="W2166">
        <v>102.092649590223</v>
      </c>
      <c r="X2166">
        <v>800.37076006399104</v>
      </c>
      <c r="Y2166">
        <v>53.479319876246898</v>
      </c>
      <c r="Z2166">
        <v>47.005582753506502</v>
      </c>
      <c r="AA2166">
        <v>-100.484902629781</v>
      </c>
    </row>
    <row r="2167" spans="1:27">
      <c r="A2167">
        <v>0.10825</v>
      </c>
      <c r="B2167">
        <v>169.482069816669</v>
      </c>
      <c r="C2167">
        <v>273.27293878500899</v>
      </c>
      <c r="D2167">
        <v>5.0566608145976</v>
      </c>
      <c r="E2167">
        <v>-2.0412403429113302</v>
      </c>
      <c r="H2167">
        <v>314.15926535898501</v>
      </c>
      <c r="I2167">
        <v>34.007740475195199</v>
      </c>
      <c r="J2167" s="1">
        <v>2.7994275342280201E-8</v>
      </c>
      <c r="K2167" s="1">
        <v>5.4127591921051899E-12</v>
      </c>
      <c r="L2167" s="1">
        <v>-2.7994275342280201E-8</v>
      </c>
      <c r="M2167" t="b">
        <v>1</v>
      </c>
      <c r="N2167" t="b">
        <v>0</v>
      </c>
      <c r="O2167" t="b">
        <v>1</v>
      </c>
      <c r="P2167" t="b">
        <v>0</v>
      </c>
      <c r="Q2167" t="b">
        <v>0</v>
      </c>
      <c r="R2167" t="b">
        <v>1</v>
      </c>
      <c r="S2167">
        <v>170.647316652086</v>
      </c>
      <c r="T2167">
        <v>155.83939852467401</v>
      </c>
      <c r="U2167">
        <v>-326.48671517676001</v>
      </c>
      <c r="V2167">
        <v>2.5918139392973001</v>
      </c>
      <c r="W2167">
        <v>101.73575406650301</v>
      </c>
      <c r="X2167">
        <v>800.51394330577602</v>
      </c>
      <c r="Y2167">
        <v>51.810394017327098</v>
      </c>
      <c r="Z2167">
        <v>48.002616499041999</v>
      </c>
      <c r="AA2167">
        <v>-99.813010516396304</v>
      </c>
    </row>
    <row r="2168" spans="1:27">
      <c r="A2168">
        <v>0.10829999999999999</v>
      </c>
      <c r="B2168">
        <v>166.768451378951</v>
      </c>
      <c r="C2168">
        <v>276.76279509152403</v>
      </c>
      <c r="D2168">
        <v>3.4931724006820701</v>
      </c>
      <c r="E2168">
        <v>-1.1286466840676601</v>
      </c>
      <c r="H2168">
        <v>314.15926535898501</v>
      </c>
      <c r="I2168">
        <v>34.023448438463198</v>
      </c>
      <c r="J2168" s="1">
        <v>2.7987283601760299E-8</v>
      </c>
      <c r="K2168" s="1">
        <v>5.4152591478691399E-12</v>
      </c>
      <c r="L2168" s="1">
        <v>-2.7987283601760299E-8</v>
      </c>
      <c r="M2168" t="b">
        <v>1</v>
      </c>
      <c r="N2168" t="b">
        <v>0</v>
      </c>
      <c r="O2168" t="b">
        <v>1</v>
      </c>
      <c r="P2168" t="b">
        <v>0</v>
      </c>
      <c r="Q2168" t="b">
        <v>0</v>
      </c>
      <c r="R2168" t="b">
        <v>1</v>
      </c>
      <c r="S2168">
        <v>166.25223020431599</v>
      </c>
      <c r="T2168">
        <v>160.328494556538</v>
      </c>
      <c r="U2168">
        <v>-326.58072476085499</v>
      </c>
      <c r="V2168">
        <v>2.6075219025652201</v>
      </c>
      <c r="W2168">
        <v>102.071896836021</v>
      </c>
      <c r="X2168">
        <v>800.37983314660505</v>
      </c>
      <c r="Y2168">
        <v>50.987444297122899</v>
      </c>
      <c r="Z2168">
        <v>49.529832866751001</v>
      </c>
      <c r="AA2168">
        <v>-100.51727716390199</v>
      </c>
    </row>
    <row r="2169" spans="1:27">
      <c r="A2169">
        <v>0.10835</v>
      </c>
      <c r="B2169">
        <v>162.88082880296301</v>
      </c>
      <c r="C2169">
        <v>276.64605863405001</v>
      </c>
      <c r="D2169">
        <v>5.5875228567811304</v>
      </c>
      <c r="E2169">
        <v>0.64990518977228795</v>
      </c>
      <c r="H2169">
        <v>314.15926535898501</v>
      </c>
      <c r="I2169">
        <v>34.039156401730999</v>
      </c>
      <c r="J2169" s="1">
        <v>2.7954826009590801E-8</v>
      </c>
      <c r="K2169" s="1">
        <v>5.41775888868418E-12</v>
      </c>
      <c r="L2169" s="1">
        <v>-2.7954826009590801E-8</v>
      </c>
      <c r="M2169" t="b">
        <v>1</v>
      </c>
      <c r="N2169" t="b">
        <v>0</v>
      </c>
      <c r="O2169" t="b">
        <v>1</v>
      </c>
      <c r="P2169" t="b">
        <v>0</v>
      </c>
      <c r="Q2169" t="b">
        <v>0</v>
      </c>
      <c r="R2169" t="b">
        <v>1</v>
      </c>
      <c r="S2169">
        <v>161.81612350642499</v>
      </c>
      <c r="T2169">
        <v>164.77803193142199</v>
      </c>
      <c r="U2169">
        <v>-326.59415543784701</v>
      </c>
      <c r="V2169">
        <v>2.6232298658330802</v>
      </c>
      <c r="W2169">
        <v>101.934054909561</v>
      </c>
      <c r="X2169">
        <v>800.43532188394101</v>
      </c>
      <c r="Y2169">
        <v>49.664470147783</v>
      </c>
      <c r="Z2169">
        <v>50.253334517610298</v>
      </c>
      <c r="AA2169">
        <v>-99.917804665420704</v>
      </c>
    </row>
    <row r="2170" spans="1:27">
      <c r="A2170">
        <v>0.1084</v>
      </c>
      <c r="B2170">
        <v>157.961767547531</v>
      </c>
      <c r="C2170">
        <v>279.88612935737098</v>
      </c>
      <c r="D2170">
        <v>5.2340676701023003</v>
      </c>
      <c r="E2170">
        <v>-0.19137388708773201</v>
      </c>
      <c r="H2170">
        <v>314.15926535898501</v>
      </c>
      <c r="I2170">
        <v>34.054864364998899</v>
      </c>
      <c r="J2170" s="1">
        <v>2.7931633894695601E-8</v>
      </c>
      <c r="K2170" s="1">
        <v>5.4202587076964897E-12</v>
      </c>
      <c r="L2170" s="1">
        <v>-2.7931633894695601E-8</v>
      </c>
      <c r="M2170" t="b">
        <v>1</v>
      </c>
      <c r="N2170" t="b">
        <v>0</v>
      </c>
      <c r="O2170" t="b">
        <v>1</v>
      </c>
      <c r="P2170" t="b">
        <v>0</v>
      </c>
      <c r="Q2170" t="b">
        <v>0</v>
      </c>
      <c r="R2170" t="b">
        <v>1</v>
      </c>
      <c r="S2170">
        <v>157.34009110136901</v>
      </c>
      <c r="T2170">
        <v>169.18691279254901</v>
      </c>
      <c r="U2170">
        <v>-326.52700389391902</v>
      </c>
      <c r="V2170">
        <v>2.63893782910095</v>
      </c>
      <c r="W2170">
        <v>102.154360366289</v>
      </c>
      <c r="X2170">
        <v>800.34772840513699</v>
      </c>
      <c r="Y2170">
        <v>48.276481951873699</v>
      </c>
      <c r="Z2170">
        <v>51.920106887524703</v>
      </c>
      <c r="AA2170">
        <v>-100.196588839426</v>
      </c>
    </row>
    <row r="2171" spans="1:27">
      <c r="A2171">
        <v>0.10845</v>
      </c>
      <c r="B2171">
        <v>154.805373806202</v>
      </c>
      <c r="C2171">
        <v>284.409681660817</v>
      </c>
      <c r="D2171">
        <v>2.8083001252031701</v>
      </c>
      <c r="E2171">
        <v>-7.7672612748862002E-2</v>
      </c>
      <c r="H2171">
        <v>314.15926535898501</v>
      </c>
      <c r="I2171">
        <v>34.070572328266799</v>
      </c>
      <c r="J2171" s="1">
        <v>2.79106870948453E-8</v>
      </c>
      <c r="K2171" s="1">
        <v>5.4227585456556096E-12</v>
      </c>
      <c r="L2171" s="1">
        <v>-2.79106870948453E-8</v>
      </c>
      <c r="M2171" t="b">
        <v>1</v>
      </c>
      <c r="N2171" t="b">
        <v>0</v>
      </c>
      <c r="O2171" t="b">
        <v>1</v>
      </c>
      <c r="P2171" t="b">
        <v>0</v>
      </c>
      <c r="Q2171" t="b">
        <v>0</v>
      </c>
      <c r="R2171" t="b">
        <v>1</v>
      </c>
      <c r="S2171">
        <v>152.825237383162</v>
      </c>
      <c r="T2171">
        <v>173.55404931454501</v>
      </c>
      <c r="U2171">
        <v>-326.37928669770798</v>
      </c>
      <c r="V2171">
        <v>2.65464579236883</v>
      </c>
      <c r="W2171">
        <v>102.34179992541701</v>
      </c>
      <c r="X2171">
        <v>800.27347962188298</v>
      </c>
      <c r="Y2171">
        <v>47.253915998085297</v>
      </c>
      <c r="Z2171">
        <v>53.624974938500003</v>
      </c>
      <c r="AA2171">
        <v>-100.878890936613</v>
      </c>
    </row>
    <row r="2172" spans="1:27">
      <c r="A2172">
        <v>0.1085</v>
      </c>
      <c r="B2172">
        <v>150.181393858299</v>
      </c>
      <c r="C2172">
        <v>285.03505743011698</v>
      </c>
      <c r="D2172">
        <v>4.4429405806637901</v>
      </c>
      <c r="E2172">
        <v>0.62875633334138703</v>
      </c>
      <c r="H2172">
        <v>314.15926535898501</v>
      </c>
      <c r="I2172">
        <v>34.086280291534699</v>
      </c>
      <c r="J2172" s="1">
        <v>2.78921561402967E-8</v>
      </c>
      <c r="K2172" s="1">
        <v>5.4252584040012202E-12</v>
      </c>
      <c r="L2172" s="1">
        <v>-2.78921561402967E-8</v>
      </c>
      <c r="M2172" t="b">
        <v>1</v>
      </c>
      <c r="N2172" t="b">
        <v>0</v>
      </c>
      <c r="O2172" t="b">
        <v>1</v>
      </c>
      <c r="P2172" t="b">
        <v>0</v>
      </c>
      <c r="Q2172" t="b">
        <v>0</v>
      </c>
      <c r="R2172" t="b">
        <v>1</v>
      </c>
      <c r="S2172">
        <v>148.27267632440399</v>
      </c>
      <c r="T2172">
        <v>177.878363971818</v>
      </c>
      <c r="U2172">
        <v>-326.15104029622199</v>
      </c>
      <c r="V2172">
        <v>2.6703537556367301</v>
      </c>
      <c r="W2172">
        <v>102.04331054247599</v>
      </c>
      <c r="X2172">
        <v>800.39336229414198</v>
      </c>
      <c r="Y2172">
        <v>45.685860309560397</v>
      </c>
      <c r="Z2172">
        <v>54.470480286604896</v>
      </c>
      <c r="AA2172">
        <v>-100.156340596193</v>
      </c>
    </row>
    <row r="2173" spans="1:27">
      <c r="A2173">
        <v>0.10854999999999999</v>
      </c>
      <c r="B2173">
        <v>150.30423513099001</v>
      </c>
      <c r="C2173">
        <v>285.17142805491198</v>
      </c>
      <c r="D2173">
        <v>4.3327353177488703</v>
      </c>
      <c r="E2173">
        <v>5.7360312741551898</v>
      </c>
      <c r="H2173">
        <v>314.15926535898501</v>
      </c>
      <c r="I2173">
        <v>34.1019882548025</v>
      </c>
      <c r="J2173" s="1">
        <v>2.7856827955474701E-8</v>
      </c>
      <c r="K2173" s="1">
        <v>5.4277581205633699E-12</v>
      </c>
      <c r="L2173" s="1">
        <v>-2.7856827955474701E-8</v>
      </c>
      <c r="M2173" t="b">
        <v>1</v>
      </c>
      <c r="N2173" t="b">
        <v>0</v>
      </c>
      <c r="O2173" t="b">
        <v>1</v>
      </c>
      <c r="P2173" t="b">
        <v>0</v>
      </c>
      <c r="Q2173" t="b">
        <v>0</v>
      </c>
      <c r="R2173" t="b">
        <v>1</v>
      </c>
      <c r="S2173">
        <v>143.68353120141501</v>
      </c>
      <c r="T2173">
        <v>182.15878980443199</v>
      </c>
      <c r="U2173">
        <v>-325.84232100584597</v>
      </c>
      <c r="V2173">
        <v>2.6860617189045701</v>
      </c>
      <c r="W2173">
        <v>102.08699175997199</v>
      </c>
      <c r="X2173">
        <v>800.37636951708203</v>
      </c>
      <c r="Y2173">
        <v>45.325454790292</v>
      </c>
      <c r="Z2173">
        <v>54.8846600316663</v>
      </c>
      <c r="AA2173">
        <v>-100.210114821986</v>
      </c>
    </row>
    <row r="2174" spans="1:27">
      <c r="A2174">
        <v>0.1086</v>
      </c>
      <c r="B2174">
        <v>142.02631785074499</v>
      </c>
      <c r="C2174">
        <v>289.75562696416102</v>
      </c>
      <c r="D2174">
        <v>3.9355121027934801</v>
      </c>
      <c r="E2174">
        <v>1.3506052316405901</v>
      </c>
      <c r="H2174">
        <v>314.15926535898501</v>
      </c>
      <c r="I2174">
        <v>34.1176962180704</v>
      </c>
      <c r="J2174" s="1">
        <v>2.7845217687172401E-8</v>
      </c>
      <c r="K2174" s="1">
        <v>5.4302580373106201E-12</v>
      </c>
      <c r="L2174" s="1">
        <v>-2.7845217687172401E-8</v>
      </c>
      <c r="M2174" t="b">
        <v>1</v>
      </c>
      <c r="N2174" t="b">
        <v>0</v>
      </c>
      <c r="O2174" t="b">
        <v>1</v>
      </c>
      <c r="P2174" t="b">
        <v>0</v>
      </c>
      <c r="Q2174" t="b">
        <v>0</v>
      </c>
      <c r="R2174" t="b">
        <v>1</v>
      </c>
      <c r="S2174">
        <v>139.058934317086</v>
      </c>
      <c r="T2174">
        <v>186.39427068136001</v>
      </c>
      <c r="U2174">
        <v>-325.45320499844598</v>
      </c>
      <c r="V2174">
        <v>2.7017696821724799</v>
      </c>
      <c r="W2174">
        <v>102.090209231047</v>
      </c>
      <c r="X2174">
        <v>800.37559122986704</v>
      </c>
      <c r="Y2174">
        <v>43.068212208755099</v>
      </c>
      <c r="Z2174">
        <v>57.052749684024299</v>
      </c>
      <c r="AA2174">
        <v>-100.120961892807</v>
      </c>
    </row>
    <row r="2175" spans="1:27">
      <c r="A2175">
        <v>0.10865</v>
      </c>
      <c r="B2175">
        <v>139.31442936815799</v>
      </c>
      <c r="C2175">
        <v>295.36260576814902</v>
      </c>
      <c r="D2175">
        <v>5.9626040502964703E-2</v>
      </c>
      <c r="E2175">
        <v>1.6104980381651599</v>
      </c>
      <c r="H2175">
        <v>314.15926535898501</v>
      </c>
      <c r="I2175">
        <v>34.1334041813383</v>
      </c>
      <c r="J2175" s="1">
        <v>2.78150196209026E-8</v>
      </c>
      <c r="K2175" s="1">
        <v>5.4327577971619901E-12</v>
      </c>
      <c r="L2175" s="1">
        <v>-2.78150196209026E-8</v>
      </c>
      <c r="M2175" t="b">
        <v>1</v>
      </c>
      <c r="N2175" t="b">
        <v>0</v>
      </c>
      <c r="O2175" t="b">
        <v>1</v>
      </c>
      <c r="P2175" t="b">
        <v>0</v>
      </c>
      <c r="Q2175" t="b">
        <v>0</v>
      </c>
      <c r="R2175" t="b">
        <v>1</v>
      </c>
      <c r="S2175">
        <v>134.40002672149399</v>
      </c>
      <c r="T2175">
        <v>190.583761561079</v>
      </c>
      <c r="U2175">
        <v>-324.98378828257199</v>
      </c>
      <c r="V2175">
        <v>2.71747764544034</v>
      </c>
      <c r="W2175">
        <v>101.98606562392</v>
      </c>
      <c r="X2175">
        <v>800.41789474581105</v>
      </c>
      <c r="Y2175">
        <v>42.000233064755797</v>
      </c>
      <c r="Z2175">
        <v>58.738729309277304</v>
      </c>
      <c r="AA2175">
        <v>-100.738962374062</v>
      </c>
    </row>
    <row r="2176" spans="1:27">
      <c r="A2176">
        <v>0.1087</v>
      </c>
      <c r="B2176">
        <v>133.96731615459501</v>
      </c>
      <c r="C2176">
        <v>294.87156845122399</v>
      </c>
      <c r="D2176">
        <v>2.7557040571433502</v>
      </c>
      <c r="E2176">
        <v>2.0557098382347299</v>
      </c>
      <c r="H2176">
        <v>314.15926535898501</v>
      </c>
      <c r="I2176">
        <v>34.1491121446062</v>
      </c>
      <c r="J2176" s="1">
        <v>2.7803466196019101E-8</v>
      </c>
      <c r="K2176" s="1">
        <v>5.4352577143778097E-12</v>
      </c>
      <c r="L2176" s="1">
        <v>-2.7803466196019101E-8</v>
      </c>
      <c r="M2176" t="b">
        <v>1</v>
      </c>
      <c r="N2176" t="b">
        <v>0</v>
      </c>
      <c r="O2176" t="b">
        <v>1</v>
      </c>
      <c r="P2176" t="b">
        <v>0</v>
      </c>
      <c r="Q2176" t="b">
        <v>0</v>
      </c>
      <c r="R2176" t="b">
        <v>1</v>
      </c>
      <c r="S2176">
        <v>129.707957930384</v>
      </c>
      <c r="T2176">
        <v>194.72622874939401</v>
      </c>
      <c r="U2176">
        <v>-324.43418667977801</v>
      </c>
      <c r="V2176">
        <v>2.7331856087082498</v>
      </c>
      <c r="W2176">
        <v>101.80594787570701</v>
      </c>
      <c r="X2176">
        <v>800.48992995372896</v>
      </c>
      <c r="Y2176">
        <v>40.328700164879997</v>
      </c>
      <c r="Z2176">
        <v>59.4829897478132</v>
      </c>
      <c r="AA2176">
        <v>-99.811689912721306</v>
      </c>
    </row>
    <row r="2177" spans="1:27">
      <c r="A2177">
        <v>0.10875</v>
      </c>
      <c r="B2177">
        <v>127.034080401137</v>
      </c>
      <c r="C2177">
        <v>296.10533084710499</v>
      </c>
      <c r="D2177">
        <v>4.4158221669780602</v>
      </c>
      <c r="E2177">
        <v>0.26502048979849602</v>
      </c>
      <c r="H2177">
        <v>314.15926535898501</v>
      </c>
      <c r="I2177">
        <v>34.1648201078741</v>
      </c>
      <c r="J2177" s="1">
        <v>2.7775612920777299E-8</v>
      </c>
      <c r="K2177" s="1">
        <v>5.4377574940107396E-12</v>
      </c>
      <c r="L2177" s="1">
        <v>-2.7775612920777299E-8</v>
      </c>
      <c r="M2177" t="b">
        <v>1</v>
      </c>
      <c r="N2177" t="b">
        <v>0</v>
      </c>
      <c r="O2177" t="b">
        <v>1</v>
      </c>
      <c r="P2177" t="b">
        <v>0</v>
      </c>
      <c r="Q2177" t="b">
        <v>0</v>
      </c>
      <c r="R2177" t="b">
        <v>1</v>
      </c>
      <c r="S2177">
        <v>124.983885641512</v>
      </c>
      <c r="T2177">
        <v>198.82065015452</v>
      </c>
      <c r="U2177">
        <v>-323.80453579603198</v>
      </c>
      <c r="V2177">
        <v>2.7488935719761201</v>
      </c>
      <c r="W2177">
        <v>102.140206421287</v>
      </c>
      <c r="X2177">
        <v>800.35631640313795</v>
      </c>
      <c r="Y2177">
        <v>38.498367884074597</v>
      </c>
      <c r="Z2177">
        <v>61.042904531255502</v>
      </c>
      <c r="AA2177">
        <v>-99.541272415358307</v>
      </c>
    </row>
    <row r="2178" spans="1:27">
      <c r="A2178">
        <v>0.10879999999999999</v>
      </c>
      <c r="B2178">
        <v>121.409358941788</v>
      </c>
      <c r="C2178">
        <v>297.60114334263</v>
      </c>
      <c r="D2178">
        <v>5.2050285489195698</v>
      </c>
      <c r="E2178">
        <v>-0.46170971372400199</v>
      </c>
      <c r="H2178">
        <v>314.15926535898501</v>
      </c>
      <c r="I2178">
        <v>34.180528071142</v>
      </c>
      <c r="J2178" s="1">
        <v>2.7761700494011199E-8</v>
      </c>
      <c r="K2178" s="1">
        <v>5.4402573913068102E-12</v>
      </c>
      <c r="L2178" s="1">
        <v>-2.7761700494011199E-8</v>
      </c>
      <c r="M2178" t="b">
        <v>1</v>
      </c>
      <c r="N2178" t="b">
        <v>0</v>
      </c>
      <c r="O2178" t="b">
        <v>1</v>
      </c>
      <c r="P2178" t="b">
        <v>0</v>
      </c>
      <c r="Q2178" t="b">
        <v>0</v>
      </c>
      <c r="R2178" t="b">
        <v>1</v>
      </c>
      <c r="S2178">
        <v>120.228975449036</v>
      </c>
      <c r="T2178">
        <v>202.86601553923501</v>
      </c>
      <c r="U2178">
        <v>-323.09499098827001</v>
      </c>
      <c r="V2178">
        <v>2.7646015352440201</v>
      </c>
      <c r="W2178">
        <v>102.482951872969</v>
      </c>
      <c r="X2178">
        <v>800.21973812217402</v>
      </c>
      <c r="Y2178">
        <v>36.951504150611697</v>
      </c>
      <c r="Z2178">
        <v>62.518348009266397</v>
      </c>
      <c r="AA2178">
        <v>-99.469852159906395</v>
      </c>
    </row>
    <row r="2179" spans="1:27">
      <c r="A2179">
        <v>0.10885</v>
      </c>
      <c r="B2179">
        <v>119.019570466736</v>
      </c>
      <c r="C2179">
        <v>302.69060672396199</v>
      </c>
      <c r="D2179">
        <v>1.3726469959526899</v>
      </c>
      <c r="E2179">
        <v>0.50680619122338</v>
      </c>
      <c r="H2179">
        <v>314.15926535898501</v>
      </c>
      <c r="I2179">
        <v>34.1962360344098</v>
      </c>
      <c r="J2179" s="1">
        <v>2.7738508379115999E-8</v>
      </c>
      <c r="K2179" s="1">
        <v>5.44275721027378E-12</v>
      </c>
      <c r="L2179" s="1">
        <v>-2.7738508379115999E-8</v>
      </c>
      <c r="M2179" t="b">
        <v>1</v>
      </c>
      <c r="N2179" t="b">
        <v>0</v>
      </c>
      <c r="O2179" t="b">
        <v>1</v>
      </c>
      <c r="P2179" t="b">
        <v>0</v>
      </c>
      <c r="Q2179" t="b">
        <v>0</v>
      </c>
      <c r="R2179" t="b">
        <v>1</v>
      </c>
      <c r="S2179">
        <v>115.44440055589099</v>
      </c>
      <c r="T2179">
        <v>206.86132677016599</v>
      </c>
      <c r="U2179">
        <v>-322.305727326056</v>
      </c>
      <c r="V2179">
        <v>2.7803094985119001</v>
      </c>
      <c r="W2179">
        <v>102.818905394296</v>
      </c>
      <c r="X2179">
        <v>800.08636402280899</v>
      </c>
      <c r="Y2179">
        <v>36.100498398124202</v>
      </c>
      <c r="Z2179">
        <v>64.333845975422804</v>
      </c>
      <c r="AA2179">
        <v>-100.434344373576</v>
      </c>
    </row>
    <row r="2180" spans="1:27">
      <c r="A2180">
        <v>0.1089</v>
      </c>
      <c r="B2180">
        <v>118.782718843278</v>
      </c>
      <c r="C2180">
        <v>303.90752200037002</v>
      </c>
      <c r="D2180">
        <v>0.37872395972254802</v>
      </c>
      <c r="E2180">
        <v>4.9863583469451198</v>
      </c>
      <c r="H2180">
        <v>314.15926535898501</v>
      </c>
      <c r="I2180">
        <v>34.2119439976777</v>
      </c>
      <c r="J2180" s="1">
        <v>2.77245959523498E-8</v>
      </c>
      <c r="K2180" s="1">
        <v>5.4452571075592402E-12</v>
      </c>
      <c r="L2180" s="1">
        <v>-2.77245959523498E-8</v>
      </c>
      <c r="M2180" t="b">
        <v>1</v>
      </c>
      <c r="N2180" t="b">
        <v>0</v>
      </c>
      <c r="O2180" t="b">
        <v>1</v>
      </c>
      <c r="P2180" t="b">
        <v>0</v>
      </c>
      <c r="Q2180" t="b">
        <v>0</v>
      </c>
      <c r="R2180" t="b">
        <v>1</v>
      </c>
      <c r="S2180">
        <v>110.63134148434</v>
      </c>
      <c r="T2180">
        <v>210.80559806404901</v>
      </c>
      <c r="U2180">
        <v>-321.43693954838801</v>
      </c>
      <c r="V2180">
        <v>2.7960174617798002</v>
      </c>
      <c r="W2180">
        <v>102.41802842601</v>
      </c>
      <c r="X2180">
        <v>800.247506769648</v>
      </c>
      <c r="Y2180">
        <v>35.476899928244102</v>
      </c>
      <c r="Z2180">
        <v>64.687444731126007</v>
      </c>
      <c r="AA2180">
        <v>-100.16434465939901</v>
      </c>
    </row>
    <row r="2181" spans="1:27">
      <c r="A2181">
        <v>0.10895000000000001</v>
      </c>
      <c r="B2181">
        <v>111.373062851632</v>
      </c>
      <c r="C2181">
        <v>304.45977594414501</v>
      </c>
      <c r="D2181">
        <v>2.45219082356649</v>
      </c>
      <c r="E2181">
        <v>2.9478128617826802</v>
      </c>
      <c r="H2181">
        <v>314.15926535898501</v>
      </c>
      <c r="I2181">
        <v>34.2276519609456</v>
      </c>
      <c r="J2181" s="1">
        <v>2.7706064997801199E-8</v>
      </c>
      <c r="K2181" s="1">
        <v>5.4477569658583703E-12</v>
      </c>
      <c r="L2181" s="1">
        <v>-2.7706064997801199E-8</v>
      </c>
      <c r="M2181" t="b">
        <v>1</v>
      </c>
      <c r="N2181" t="b">
        <v>0</v>
      </c>
      <c r="O2181" t="b">
        <v>1</v>
      </c>
      <c r="P2181" t="b">
        <v>0</v>
      </c>
      <c r="Q2181" t="b">
        <v>0</v>
      </c>
      <c r="R2181" t="b">
        <v>1</v>
      </c>
      <c r="S2181">
        <v>105.79098578468999</v>
      </c>
      <c r="T2181">
        <v>214.697856230962</v>
      </c>
      <c r="U2181">
        <v>-320.48884201565102</v>
      </c>
      <c r="V2181">
        <v>2.8117254250477002</v>
      </c>
      <c r="W2181">
        <v>102.12995093747899</v>
      </c>
      <c r="X2181">
        <v>800.36299265281002</v>
      </c>
      <c r="Y2181">
        <v>33.3052564710787</v>
      </c>
      <c r="Z2181">
        <v>65.759596916599904</v>
      </c>
      <c r="AA2181">
        <v>-99.064853387707103</v>
      </c>
    </row>
    <row r="2182" spans="1:27">
      <c r="A2182">
        <v>0.109</v>
      </c>
      <c r="B2182">
        <v>106.26000216800399</v>
      </c>
      <c r="C2182">
        <v>305.99048750735199</v>
      </c>
      <c r="D2182">
        <v>2.7245278178365901</v>
      </c>
      <c r="E2182">
        <v>2.6964698984025799</v>
      </c>
      <c r="H2182">
        <v>314.15926535898501</v>
      </c>
      <c r="I2182">
        <v>34.2433599242135</v>
      </c>
      <c r="J2182" s="1">
        <v>2.7687491410688401E-8</v>
      </c>
      <c r="K2182" s="1">
        <v>5.45025682379394E-12</v>
      </c>
      <c r="L2182" s="1">
        <v>-2.7687491410688401E-8</v>
      </c>
      <c r="M2182" t="b">
        <v>1</v>
      </c>
      <c r="N2182" t="b">
        <v>0</v>
      </c>
      <c r="O2182" t="b">
        <v>1</v>
      </c>
      <c r="P2182" t="b">
        <v>0</v>
      </c>
      <c r="Q2182" t="b">
        <v>0</v>
      </c>
      <c r="R2182" t="b">
        <v>1</v>
      </c>
      <c r="S2182">
        <v>100.924527742283</v>
      </c>
      <c r="T2182">
        <v>218.53714091444201</v>
      </c>
      <c r="U2182">
        <v>-319.46166865672399</v>
      </c>
      <c r="V2182">
        <v>2.82743338831559</v>
      </c>
      <c r="W2182">
        <v>102.34172543280999</v>
      </c>
      <c r="X2182">
        <v>800.27854909466805</v>
      </c>
      <c r="Y2182">
        <v>31.800087731172201</v>
      </c>
      <c r="Z2182">
        <v>67.095734364765704</v>
      </c>
      <c r="AA2182">
        <v>-98.895822095966395</v>
      </c>
    </row>
    <row r="2183" spans="1:27">
      <c r="A2183">
        <v>0.10904999999999999</v>
      </c>
      <c r="B2183">
        <v>100.18494486211</v>
      </c>
      <c r="C2183">
        <v>310.49622596991202</v>
      </c>
      <c r="D2183">
        <v>0.36370630773706802</v>
      </c>
      <c r="E2183">
        <v>0.62308264690993997</v>
      </c>
      <c r="H2183">
        <v>314.15926535898501</v>
      </c>
      <c r="I2183">
        <v>34.2590678874814</v>
      </c>
      <c r="J2183" s="1">
        <v>2.7659666557155999E-8</v>
      </c>
      <c r="K2183" s="1">
        <v>5.4527566036384197E-12</v>
      </c>
      <c r="L2183" s="1">
        <v>-2.7659666557155999E-8</v>
      </c>
      <c r="M2183" t="b">
        <v>1</v>
      </c>
      <c r="N2183" t="b">
        <v>0</v>
      </c>
      <c r="O2183" t="b">
        <v>1</v>
      </c>
      <c r="P2183" t="b">
        <v>0</v>
      </c>
      <c r="Q2183" t="b">
        <v>0</v>
      </c>
      <c r="R2183" t="b">
        <v>1</v>
      </c>
      <c r="S2183">
        <v>96.033168082820694</v>
      </c>
      <c r="T2183">
        <v>222.32250482844401</v>
      </c>
      <c r="U2183">
        <v>-318.35567291126398</v>
      </c>
      <c r="V2183">
        <v>2.8431413515834598</v>
      </c>
      <c r="W2183">
        <v>102.560376352425</v>
      </c>
      <c r="X2183">
        <v>800.19162197256401</v>
      </c>
      <c r="Y2183">
        <v>30.070366784965898</v>
      </c>
      <c r="Z2183">
        <v>69.115594502578602</v>
      </c>
      <c r="AA2183">
        <v>-99.185961287573207</v>
      </c>
    </row>
    <row r="2184" spans="1:27">
      <c r="A2184">
        <v>0.1091</v>
      </c>
      <c r="B2184">
        <v>95.938515366870504</v>
      </c>
      <c r="C2184">
        <v>310.875102249902</v>
      </c>
      <c r="D2184">
        <v>1.2867185260027301</v>
      </c>
      <c r="E2184">
        <v>1.5923483294333201</v>
      </c>
      <c r="H2184">
        <v>314.15926535898501</v>
      </c>
      <c r="I2184">
        <v>34.2747758507493</v>
      </c>
      <c r="J2184" s="1">
        <v>2.7638748179015201E-8</v>
      </c>
      <c r="K2184" s="1">
        <v>5.45525644177109E-12</v>
      </c>
      <c r="L2184" s="1">
        <v>-2.7638748179015201E-8</v>
      </c>
      <c r="M2184" t="b">
        <v>1</v>
      </c>
      <c r="N2184" t="b">
        <v>0</v>
      </c>
      <c r="O2184" t="b">
        <v>1</v>
      </c>
      <c r="P2184" t="b">
        <v>0</v>
      </c>
      <c r="Q2184" t="b">
        <v>0</v>
      </c>
      <c r="R2184" t="b">
        <v>1</v>
      </c>
      <c r="S2184">
        <v>91.118113676111705</v>
      </c>
      <c r="T2184">
        <v>226.05301399106</v>
      </c>
      <c r="U2184">
        <v>-317.17112766717099</v>
      </c>
      <c r="V2184">
        <v>2.8588493148513301</v>
      </c>
      <c r="W2184">
        <v>101.99326038027399</v>
      </c>
      <c r="X2184">
        <v>800.41890053225598</v>
      </c>
      <c r="Y2184">
        <v>28.531798679094301</v>
      </c>
      <c r="Z2184">
        <v>69.588070885703203</v>
      </c>
      <c r="AA2184">
        <v>-98.119869564825905</v>
      </c>
    </row>
    <row r="2185" spans="1:27">
      <c r="A2185">
        <v>0.10915</v>
      </c>
      <c r="B2185">
        <v>89.879467202205603</v>
      </c>
      <c r="C2185">
        <v>311.58132524378402</v>
      </c>
      <c r="D2185">
        <v>2.3368356738755498</v>
      </c>
      <c r="E2185">
        <v>0.68052784704387304</v>
      </c>
      <c r="H2185">
        <v>314.15926535898501</v>
      </c>
      <c r="I2185">
        <v>34.2904838140172</v>
      </c>
      <c r="J2185" s="1">
        <v>2.7620188802757201E-8</v>
      </c>
      <c r="K2185" s="1">
        <v>5.4577562998093997E-12</v>
      </c>
      <c r="L2185" s="1">
        <v>-2.7620188802757201E-8</v>
      </c>
      <c r="M2185" t="b">
        <v>1</v>
      </c>
      <c r="N2185" t="b">
        <v>0</v>
      </c>
      <c r="O2185" t="b">
        <v>1</v>
      </c>
      <c r="P2185" t="b">
        <v>0</v>
      </c>
      <c r="Q2185" t="b">
        <v>0</v>
      </c>
      <c r="R2185" t="b">
        <v>1</v>
      </c>
      <c r="S2185">
        <v>86.180577238280506</v>
      </c>
      <c r="T2185">
        <v>229.72774795498</v>
      </c>
      <c r="U2185">
        <v>-315.90832519326</v>
      </c>
      <c r="V2185">
        <v>2.8745572781192301</v>
      </c>
      <c r="W2185">
        <v>101.96280708610099</v>
      </c>
      <c r="X2185">
        <v>800.43113355018102</v>
      </c>
      <c r="Y2185">
        <v>26.743954302762301</v>
      </c>
      <c r="Z2185">
        <v>70.685228243730506</v>
      </c>
      <c r="AA2185">
        <v>-97.429182546521005</v>
      </c>
    </row>
    <row r="2186" spans="1:27">
      <c r="A2186">
        <v>0.10920000000000001</v>
      </c>
      <c r="B2186">
        <v>86.431355072903699</v>
      </c>
      <c r="C2186">
        <v>313.96026310110602</v>
      </c>
      <c r="D2186">
        <v>0.99084127464142902</v>
      </c>
      <c r="E2186">
        <v>1.8240528643776499</v>
      </c>
      <c r="H2186">
        <v>314.15926535898501</v>
      </c>
      <c r="I2186">
        <v>34.3061917772851</v>
      </c>
      <c r="J2186" s="1">
        <v>2.76132681165109E-8</v>
      </c>
      <c r="K2186" s="1">
        <v>5.4602562560808299E-12</v>
      </c>
      <c r="L2186" s="1">
        <v>-2.76132681165109E-8</v>
      </c>
      <c r="M2186" t="b">
        <v>1</v>
      </c>
      <c r="N2186" t="b">
        <v>0</v>
      </c>
      <c r="O2186" t="b">
        <v>1</v>
      </c>
      <c r="P2186" t="b">
        <v>0</v>
      </c>
      <c r="Q2186" t="b">
        <v>0</v>
      </c>
      <c r="R2186" t="b">
        <v>1</v>
      </c>
      <c r="S2186">
        <v>81.221777032563494</v>
      </c>
      <c r="T2186">
        <v>233.345800034582</v>
      </c>
      <c r="U2186">
        <v>-314.56757706714501</v>
      </c>
      <c r="V2186">
        <v>2.8902652413871599</v>
      </c>
      <c r="W2186">
        <v>102.133328008314</v>
      </c>
      <c r="X2186">
        <v>800.36311587361797</v>
      </c>
      <c r="Y2186">
        <v>25.579833029526601</v>
      </c>
      <c r="Z2186">
        <v>71.959519492135797</v>
      </c>
      <c r="AA2186">
        <v>-97.539352521690702</v>
      </c>
    </row>
    <row r="2187" spans="1:27">
      <c r="A2187">
        <v>0.10925</v>
      </c>
      <c r="B2187">
        <v>83.833189410305195</v>
      </c>
      <c r="C2187">
        <v>315.38776472347399</v>
      </c>
      <c r="D2187">
        <v>0.31919629809712202</v>
      </c>
      <c r="E2187">
        <v>4.06655735862822</v>
      </c>
      <c r="H2187">
        <v>314.15926535898501</v>
      </c>
      <c r="I2187">
        <v>34.321899740553</v>
      </c>
      <c r="J2187" s="1">
        <v>2.7592406581789E-8</v>
      </c>
      <c r="K2187" s="1">
        <v>5.4627560946821498E-12</v>
      </c>
      <c r="L2187" s="1">
        <v>-2.7592406581789E-8</v>
      </c>
      <c r="M2187" t="b">
        <v>1</v>
      </c>
      <c r="N2187" t="b">
        <v>0</v>
      </c>
      <c r="O2187" t="b">
        <v>1</v>
      </c>
      <c r="P2187" t="b">
        <v>0</v>
      </c>
      <c r="Q2187" t="b">
        <v>0</v>
      </c>
      <c r="R2187" t="b">
        <v>1</v>
      </c>
      <c r="S2187">
        <v>76.242936568711102</v>
      </c>
      <c r="T2187">
        <v>236.90627752965301</v>
      </c>
      <c r="U2187">
        <v>-313.14921409836398</v>
      </c>
      <c r="V2187">
        <v>2.9059732046550399</v>
      </c>
      <c r="W2187">
        <v>102.28479173281301</v>
      </c>
      <c r="X2187">
        <v>800.30272248906897</v>
      </c>
      <c r="Y2187">
        <v>24.5954228360328</v>
      </c>
      <c r="Z2187">
        <v>72.941633763144907</v>
      </c>
      <c r="AA2187">
        <v>-97.537056599206295</v>
      </c>
    </row>
    <row r="2188" spans="1:27">
      <c r="A2188">
        <v>0.10929999999999999</v>
      </c>
      <c r="B2188">
        <v>78.359520290016704</v>
      </c>
      <c r="C2188">
        <v>317.28682795839097</v>
      </c>
      <c r="D2188">
        <v>-0.17063706061023501</v>
      </c>
      <c r="E2188">
        <v>3.43811063447369</v>
      </c>
      <c r="H2188">
        <v>314.15926535898501</v>
      </c>
      <c r="I2188">
        <v>34.3376077038209</v>
      </c>
      <c r="J2188" s="1">
        <v>2.7576149363994799E-8</v>
      </c>
      <c r="K2188" s="1">
        <v>5.4652559721406004E-12</v>
      </c>
      <c r="L2188" s="1">
        <v>-2.7576149363994799E-8</v>
      </c>
      <c r="M2188" t="b">
        <v>1</v>
      </c>
      <c r="N2188" t="b">
        <v>0</v>
      </c>
      <c r="O2188" t="b">
        <v>1</v>
      </c>
      <c r="P2188" t="b">
        <v>0</v>
      </c>
      <c r="Q2188" t="b">
        <v>0</v>
      </c>
      <c r="R2188" t="b">
        <v>1</v>
      </c>
      <c r="S2188">
        <v>71.245284301108001</v>
      </c>
      <c r="T2188">
        <v>240.40830194564899</v>
      </c>
      <c r="U2188">
        <v>-311.65358624675599</v>
      </c>
      <c r="V2188">
        <v>2.92168116792294</v>
      </c>
      <c r="W2188">
        <v>102.065121185706</v>
      </c>
      <c r="X2188">
        <v>800.39086626196001</v>
      </c>
      <c r="Y2188">
        <v>22.885917638529602</v>
      </c>
      <c r="Z2188">
        <v>74.052138359055107</v>
      </c>
      <c r="AA2188">
        <v>-96.938055997613105</v>
      </c>
    </row>
    <row r="2189" spans="1:27">
      <c r="A2189">
        <v>0.10935</v>
      </c>
      <c r="B2189">
        <v>73.630193815033707</v>
      </c>
      <c r="C2189">
        <v>318.10617765114</v>
      </c>
      <c r="D2189">
        <v>0.13749896571477199</v>
      </c>
      <c r="E2189">
        <v>3.78558586923331</v>
      </c>
      <c r="H2189">
        <v>314.15926535898501</v>
      </c>
      <c r="I2189">
        <v>34.3533156670888</v>
      </c>
      <c r="J2189" s="1">
        <v>2.7566912308429902E-8</v>
      </c>
      <c r="K2189" s="1">
        <v>5.46775590884989E-12</v>
      </c>
      <c r="L2189" s="1">
        <v>-2.7566912308429902E-8</v>
      </c>
      <c r="M2189" t="b">
        <v>1</v>
      </c>
      <c r="N2189" t="b">
        <v>0</v>
      </c>
      <c r="O2189" t="b">
        <v>1</v>
      </c>
      <c r="P2189" t="b">
        <v>0</v>
      </c>
      <c r="Q2189" t="b">
        <v>0</v>
      </c>
      <c r="R2189" t="b">
        <v>1</v>
      </c>
      <c r="S2189">
        <v>66.230053325669701</v>
      </c>
      <c r="T2189">
        <v>243.85100921044599</v>
      </c>
      <c r="U2189">
        <v>-310.08106253611498</v>
      </c>
      <c r="V2189">
        <v>2.93738913119086</v>
      </c>
      <c r="W2189">
        <v>101.780127651854</v>
      </c>
      <c r="X2189">
        <v>800.504896784229</v>
      </c>
      <c r="Y2189">
        <v>21.335840609097801</v>
      </c>
      <c r="Z2189">
        <v>74.813132417188697</v>
      </c>
      <c r="AA2189">
        <v>-96.148973026314593</v>
      </c>
    </row>
    <row r="2190" spans="1:27">
      <c r="A2190">
        <v>0.1094</v>
      </c>
      <c r="B2190">
        <v>67.164920908399594</v>
      </c>
      <c r="C2190">
        <v>318.41613748761199</v>
      </c>
      <c r="D2190">
        <v>1.2146778512117999</v>
      </c>
      <c r="E2190">
        <v>2.5018958624573302</v>
      </c>
      <c r="H2190">
        <v>314.15926535898501</v>
      </c>
      <c r="I2190">
        <v>34.3690236303567</v>
      </c>
      <c r="J2190" s="1">
        <v>2.7541403824216101E-8</v>
      </c>
      <c r="K2190" s="1">
        <v>5.4702557082164703E-12</v>
      </c>
      <c r="L2190" s="1">
        <v>-2.7541403824216101E-8</v>
      </c>
      <c r="M2190" t="b">
        <v>1</v>
      </c>
      <c r="N2190" t="b">
        <v>0</v>
      </c>
      <c r="O2190" t="b">
        <v>1</v>
      </c>
      <c r="P2190" t="b">
        <v>0</v>
      </c>
      <c r="Q2190" t="b">
        <v>0</v>
      </c>
      <c r="R2190" t="b">
        <v>1</v>
      </c>
      <c r="S2190">
        <v>61.198481075594799</v>
      </c>
      <c r="T2190">
        <v>247.23354988754201</v>
      </c>
      <c r="U2190">
        <v>-308.43203096313601</v>
      </c>
      <c r="V2190">
        <v>2.9530970944587298</v>
      </c>
      <c r="W2190">
        <v>102.05153204019901</v>
      </c>
      <c r="X2190">
        <v>800.39612721280298</v>
      </c>
      <c r="Y2190">
        <v>19.511443572848702</v>
      </c>
      <c r="Z2190">
        <v>76.078545740577397</v>
      </c>
      <c r="AA2190">
        <v>-95.589989313453998</v>
      </c>
    </row>
    <row r="2191" spans="1:27">
      <c r="A2191">
        <v>0.10945000000000001</v>
      </c>
      <c r="B2191">
        <v>61.568538108760002</v>
      </c>
      <c r="C2191">
        <v>318.129088717846</v>
      </c>
      <c r="D2191">
        <v>2.6017343096420702</v>
      </c>
      <c r="E2191">
        <v>2.1575075971747202</v>
      </c>
      <c r="H2191">
        <v>314.15926535898501</v>
      </c>
      <c r="I2191">
        <v>34.384731593624501</v>
      </c>
      <c r="J2191" s="1">
        <v>2.75181832876115E-8</v>
      </c>
      <c r="K2191" s="1">
        <v>5.4727555268887498E-12</v>
      </c>
      <c r="L2191" s="1">
        <v>-2.75181832876115E-8</v>
      </c>
      <c r="M2191" t="b">
        <v>1</v>
      </c>
      <c r="N2191" t="b">
        <v>0</v>
      </c>
      <c r="O2191" t="b">
        <v>1</v>
      </c>
      <c r="P2191" t="b">
        <v>0</v>
      </c>
      <c r="Q2191" t="b">
        <v>0</v>
      </c>
      <c r="R2191" t="b">
        <v>1</v>
      </c>
      <c r="S2191">
        <v>56.151809016046997</v>
      </c>
      <c r="T2191">
        <v>250.55508938563699</v>
      </c>
      <c r="U2191">
        <v>-306.70689840168399</v>
      </c>
      <c r="V2191">
        <v>2.9688050577266099</v>
      </c>
      <c r="W2191">
        <v>102.106128817285</v>
      </c>
      <c r="X2191">
        <v>800.37438026120401</v>
      </c>
      <c r="Y2191">
        <v>17.834342374336298</v>
      </c>
      <c r="Z2191">
        <v>76.967513515356998</v>
      </c>
      <c r="AA2191">
        <v>-94.801855889720898</v>
      </c>
    </row>
    <row r="2192" spans="1:27">
      <c r="A2192">
        <v>0.1095</v>
      </c>
      <c r="B2192">
        <v>58.517434785064303</v>
      </c>
      <c r="C2192">
        <v>318.442296423578</v>
      </c>
      <c r="D2192">
        <v>2.8861886990117598</v>
      </c>
      <c r="E2192">
        <v>4.1740765126328601</v>
      </c>
      <c r="H2192">
        <v>314.15926535898501</v>
      </c>
      <c r="I2192">
        <v>34.400439556892401</v>
      </c>
      <c r="J2192" s="1">
        <v>2.74926748033977E-8</v>
      </c>
      <c r="K2192" s="1">
        <v>5.4752553262427601E-12</v>
      </c>
      <c r="L2192" s="1">
        <v>-2.74926748033977E-8</v>
      </c>
      <c r="M2192" t="b">
        <v>1</v>
      </c>
      <c r="N2192" t="b">
        <v>0</v>
      </c>
      <c r="O2192" t="b">
        <v>1</v>
      </c>
      <c r="P2192" t="b">
        <v>0</v>
      </c>
      <c r="Q2192" t="b">
        <v>0</v>
      </c>
      <c r="R2192" t="b">
        <v>1</v>
      </c>
      <c r="S2192">
        <v>51.091282337842102</v>
      </c>
      <c r="T2192">
        <v>253.814808164564</v>
      </c>
      <c r="U2192">
        <v>-304.90609050240602</v>
      </c>
      <c r="V2192">
        <v>2.9845130209944801</v>
      </c>
      <c r="W2192">
        <v>102.40545119251701</v>
      </c>
      <c r="X2192">
        <v>800.25492525896402</v>
      </c>
      <c r="Y2192">
        <v>16.757436449499899</v>
      </c>
      <c r="Z2192">
        <v>77.880480785564103</v>
      </c>
      <c r="AA2192">
        <v>-94.637917235091507</v>
      </c>
    </row>
    <row r="2193" spans="1:27">
      <c r="A2193">
        <v>0.10954999999999999</v>
      </c>
      <c r="B2193">
        <v>54.206756054163897</v>
      </c>
      <c r="C2193">
        <v>320.962672074186</v>
      </c>
      <c r="D2193">
        <v>1.15993553584978</v>
      </c>
      <c r="E2193">
        <v>4.6138295180583597</v>
      </c>
      <c r="H2193">
        <v>314.15926535898501</v>
      </c>
      <c r="I2193">
        <v>34.416147520160301</v>
      </c>
      <c r="J2193" s="1">
        <v>2.7481085851377399E-8</v>
      </c>
      <c r="K2193" s="1">
        <v>5.4777552430808902E-12</v>
      </c>
      <c r="L2193" s="1">
        <v>-2.7481085851377399E-8</v>
      </c>
      <c r="M2193" t="b">
        <v>1</v>
      </c>
      <c r="N2193" t="b">
        <v>0</v>
      </c>
      <c r="O2193" t="b">
        <v>1</v>
      </c>
      <c r="P2193" t="b">
        <v>0</v>
      </c>
      <c r="Q2193" t="b">
        <v>0</v>
      </c>
      <c r="R2193" t="b">
        <v>1</v>
      </c>
      <c r="S2193">
        <v>46.0181496502179</v>
      </c>
      <c r="T2193">
        <v>257.01190193748602</v>
      </c>
      <c r="U2193">
        <v>-303.03005158770401</v>
      </c>
      <c r="V2193">
        <v>3.0002209842623899</v>
      </c>
      <c r="W2193">
        <v>102.56562372778799</v>
      </c>
      <c r="X2193">
        <v>800.19145781864097</v>
      </c>
      <c r="Y2193">
        <v>15.364888936522901</v>
      </c>
      <c r="Z2193">
        <v>79.249312539412898</v>
      </c>
      <c r="AA2193">
        <v>-94.614201475963299</v>
      </c>
    </row>
    <row r="2194" spans="1:27">
      <c r="A2194">
        <v>0.1096</v>
      </c>
      <c r="B2194">
        <v>50.613303396955502</v>
      </c>
      <c r="C2194">
        <v>322.519111600499</v>
      </c>
      <c r="D2194">
        <v>0.22764780960575601</v>
      </c>
      <c r="E2194">
        <v>5.9593870481478097</v>
      </c>
      <c r="H2194">
        <v>314.15926535898501</v>
      </c>
      <c r="I2194">
        <v>34.431855483428201</v>
      </c>
      <c r="J2194" s="1">
        <v>2.7460224316655499E-8</v>
      </c>
      <c r="K2194" s="1">
        <v>5.4802550816493603E-12</v>
      </c>
      <c r="L2194" s="1">
        <v>-2.7460224316655499E-8</v>
      </c>
      <c r="M2194" t="b">
        <v>1</v>
      </c>
      <c r="N2194" t="b">
        <v>0</v>
      </c>
      <c r="O2194" t="b">
        <v>1</v>
      </c>
      <c r="P2194" t="b">
        <v>0</v>
      </c>
      <c r="Q2194" t="b">
        <v>0</v>
      </c>
      <c r="R2194" t="b">
        <v>1</v>
      </c>
      <c r="S2194">
        <v>40.933662672749598</v>
      </c>
      <c r="T2194">
        <v>260.14558186935898</v>
      </c>
      <c r="U2194">
        <v>-301.07924454210797</v>
      </c>
      <c r="V2194">
        <v>3.0159289475302802</v>
      </c>
      <c r="W2194">
        <v>102.47350006727901</v>
      </c>
      <c r="X2194">
        <v>800.22883725838096</v>
      </c>
      <c r="Y2194">
        <v>14.0966455478298</v>
      </c>
      <c r="Z2194">
        <v>80.148409441268498</v>
      </c>
      <c r="AA2194">
        <v>-94.245054989125705</v>
      </c>
    </row>
    <row r="2195" spans="1:27">
      <c r="A2195">
        <v>0.10965</v>
      </c>
      <c r="B2195">
        <v>43.660746441037801</v>
      </c>
      <c r="C2195">
        <v>322.39729628304002</v>
      </c>
      <c r="D2195">
        <v>1.3203917771049301</v>
      </c>
      <c r="E2195">
        <v>4.2038791090293399</v>
      </c>
      <c r="H2195">
        <v>314.15926535898501</v>
      </c>
      <c r="I2195">
        <v>34.447563446696101</v>
      </c>
      <c r="J2195" s="1">
        <v>2.7441679151252201E-8</v>
      </c>
      <c r="K2195" s="1">
        <v>5.4827549397638902E-12</v>
      </c>
      <c r="L2195" s="1">
        <v>-2.7441679151252201E-8</v>
      </c>
      <c r="M2195" t="b">
        <v>1</v>
      </c>
      <c r="N2195" t="b">
        <v>0</v>
      </c>
      <c r="O2195" t="b">
        <v>1</v>
      </c>
      <c r="P2195" t="b">
        <v>0</v>
      </c>
      <c r="Q2195" t="b">
        <v>0</v>
      </c>
      <c r="R2195" t="b">
        <v>1</v>
      </c>
      <c r="S2195">
        <v>35.839075926520302</v>
      </c>
      <c r="T2195">
        <v>263.21507477154699</v>
      </c>
      <c r="U2195">
        <v>-299.05415069806702</v>
      </c>
      <c r="V2195">
        <v>3.03163691079817</v>
      </c>
      <c r="W2195">
        <v>102.257320354494</v>
      </c>
      <c r="X2195">
        <v>800.31558408295905</v>
      </c>
      <c r="Y2195">
        <v>12.076272534804501</v>
      </c>
      <c r="Z2195">
        <v>80.981574384949397</v>
      </c>
      <c r="AA2195">
        <v>-93.0578469197809</v>
      </c>
    </row>
    <row r="2196" spans="1:27">
      <c r="A2196">
        <v>0.10970000000000001</v>
      </c>
      <c r="B2196">
        <v>39.1398334257185</v>
      </c>
      <c r="C2196">
        <v>322.169673940346</v>
      </c>
      <c r="D2196">
        <v>2.1332218195460499</v>
      </c>
      <c r="E2196">
        <v>4.8372674269676397</v>
      </c>
      <c r="H2196">
        <v>314.15926535898501</v>
      </c>
      <c r="I2196">
        <v>34.463271409964001</v>
      </c>
      <c r="J2196" s="1">
        <v>2.7425436144312701E-8</v>
      </c>
      <c r="K2196" s="1">
        <v>5.4852548173059297E-12</v>
      </c>
      <c r="L2196" s="1">
        <v>-2.7425436144312701E-8</v>
      </c>
      <c r="M2196" t="b">
        <v>1</v>
      </c>
      <c r="N2196" t="b">
        <v>0</v>
      </c>
      <c r="O2196" t="b">
        <v>1</v>
      </c>
      <c r="P2196" t="b">
        <v>0</v>
      </c>
      <c r="Q2196" t="b">
        <v>0</v>
      </c>
      <c r="R2196" t="b">
        <v>1</v>
      </c>
      <c r="S2196">
        <v>30.735646424577698</v>
      </c>
      <c r="T2196">
        <v>266.21962329260703</v>
      </c>
      <c r="U2196">
        <v>-296.95526971718499</v>
      </c>
      <c r="V2196">
        <v>3.04734487406607</v>
      </c>
      <c r="W2196">
        <v>102.30078274349</v>
      </c>
      <c r="X2196">
        <v>800.29840856687304</v>
      </c>
      <c r="Y2196">
        <v>10.624137712486499</v>
      </c>
      <c r="Z2196">
        <v>81.732229797317999</v>
      </c>
      <c r="AA2196">
        <v>-92.356367509831202</v>
      </c>
    </row>
    <row r="2197" spans="1:27">
      <c r="A2197">
        <v>0.10975</v>
      </c>
      <c r="B2197">
        <v>37.163735636953803</v>
      </c>
      <c r="C2197">
        <v>322.36912981372302</v>
      </c>
      <c r="D2197">
        <v>2.2392514702861002</v>
      </c>
      <c r="E2197">
        <v>7.9412997631836797</v>
      </c>
      <c r="H2197">
        <v>314.15926535898501</v>
      </c>
      <c r="I2197">
        <v>34.478979373231901</v>
      </c>
      <c r="J2197" s="1">
        <v>2.7402236923990101E-8</v>
      </c>
      <c r="K2197" s="1">
        <v>5.4877546361296697E-12</v>
      </c>
      <c r="L2197" s="1">
        <v>-2.7402236923990101E-8</v>
      </c>
      <c r="M2197" t="b">
        <v>1</v>
      </c>
      <c r="N2197" t="b">
        <v>0</v>
      </c>
      <c r="O2197" t="b">
        <v>1</v>
      </c>
      <c r="P2197" t="b">
        <v>0</v>
      </c>
      <c r="Q2197" t="b">
        <v>0</v>
      </c>
      <c r="R2197" t="b">
        <v>1</v>
      </c>
      <c r="S2197">
        <v>25.6246333617872</v>
      </c>
      <c r="T2197">
        <v>269.15848610515002</v>
      </c>
      <c r="U2197">
        <v>-294.78311946693702</v>
      </c>
      <c r="V2197">
        <v>3.0630528373339501</v>
      </c>
      <c r="W2197">
        <v>102.45725443378301</v>
      </c>
      <c r="X2197">
        <v>800.23614628391897</v>
      </c>
      <c r="Y2197">
        <v>9.7427273377297592</v>
      </c>
      <c r="Z2197">
        <v>82.375803084041095</v>
      </c>
      <c r="AA2197">
        <v>-92.118530421797502</v>
      </c>
    </row>
    <row r="2198" spans="1:27">
      <c r="A2198">
        <v>0.10979999999999999</v>
      </c>
      <c r="B2198">
        <v>29.777792794719101</v>
      </c>
      <c r="C2198">
        <v>323.84165575044699</v>
      </c>
      <c r="D2198">
        <v>1.4780592497548299</v>
      </c>
      <c r="E2198">
        <v>5.56100741390512</v>
      </c>
      <c r="H2198">
        <v>314.15926535898501</v>
      </c>
      <c r="I2198">
        <v>34.494687336499801</v>
      </c>
      <c r="J2198" s="1">
        <v>2.7379055467236001E-8</v>
      </c>
      <c r="K2198" s="1">
        <v>5.4902544550978003E-12</v>
      </c>
      <c r="L2198" s="1">
        <v>-2.7379055467236001E-8</v>
      </c>
      <c r="M2198" t="b">
        <v>1</v>
      </c>
      <c r="N2198" t="b">
        <v>0</v>
      </c>
      <c r="O2198" t="b">
        <v>1</v>
      </c>
      <c r="P2198" t="b">
        <v>0</v>
      </c>
      <c r="Q2198" t="b">
        <v>0</v>
      </c>
      <c r="R2198" t="b">
        <v>1</v>
      </c>
      <c r="S2198">
        <v>20.507297804144301</v>
      </c>
      <c r="T2198">
        <v>272.03093808875099</v>
      </c>
      <c r="U2198">
        <v>-292.53823589289499</v>
      </c>
      <c r="V2198">
        <v>3.0787608006018301</v>
      </c>
      <c r="W2198">
        <v>102.51940601209699</v>
      </c>
      <c r="X2198">
        <v>800.21176486758702</v>
      </c>
      <c r="Y2198">
        <v>7.6444146375503896</v>
      </c>
      <c r="Z2198">
        <v>83.7763518561474</v>
      </c>
      <c r="AA2198">
        <v>-91.420766493724102</v>
      </c>
    </row>
    <row r="2199" spans="1:27">
      <c r="A2199">
        <v>0.10985</v>
      </c>
      <c r="B2199">
        <v>25.013572289391501</v>
      </c>
      <c r="C2199">
        <v>326.34052218748297</v>
      </c>
      <c r="D2199">
        <v>-0.60790360809704103</v>
      </c>
      <c r="E2199">
        <v>5.7729903846825099</v>
      </c>
      <c r="H2199">
        <v>314.15926535898501</v>
      </c>
      <c r="I2199">
        <v>34.510395299767701</v>
      </c>
      <c r="J2199" s="1">
        <v>2.73674771733567E-8</v>
      </c>
      <c r="K2199" s="1">
        <v>5.4927543719976596E-12</v>
      </c>
      <c r="L2199" s="1">
        <v>-2.73674771733567E-8</v>
      </c>
      <c r="M2199" t="b">
        <v>1</v>
      </c>
      <c r="N2199" t="b">
        <v>0</v>
      </c>
      <c r="O2199" t="b">
        <v>1</v>
      </c>
      <c r="P2199" t="b">
        <v>0</v>
      </c>
      <c r="Q2199" t="b">
        <v>0</v>
      </c>
      <c r="R2199" t="b">
        <v>1</v>
      </c>
      <c r="S2199">
        <v>15.384902377625499</v>
      </c>
      <c r="T2199">
        <v>274.836270508864</v>
      </c>
      <c r="U2199">
        <v>-290.22117288649002</v>
      </c>
      <c r="V2199">
        <v>3.0944687638697399</v>
      </c>
      <c r="W2199">
        <v>102.48666073839399</v>
      </c>
      <c r="X2199">
        <v>800.22537361712602</v>
      </c>
      <c r="Y2199">
        <v>6.1229171114126597</v>
      </c>
      <c r="Z2199">
        <v>85.000745808445004</v>
      </c>
      <c r="AA2199">
        <v>-91.123662919883898</v>
      </c>
    </row>
    <row r="2200" spans="1:27">
      <c r="A2200">
        <v>0.1099</v>
      </c>
      <c r="B2200">
        <v>20.801510891352098</v>
      </c>
      <c r="C2200">
        <v>326.99285509411902</v>
      </c>
      <c r="D2200">
        <v>-0.94392400885648398</v>
      </c>
      <c r="E2200">
        <v>6.6884238595602801</v>
      </c>
      <c r="H2200">
        <v>314.15926535898501</v>
      </c>
      <c r="I2200">
        <v>34.526103263035601</v>
      </c>
      <c r="J2200" s="1">
        <v>2.7351214626492001E-8</v>
      </c>
      <c r="K2200" s="1">
        <v>5.4952542493571297E-12</v>
      </c>
      <c r="L2200" s="1">
        <v>-2.7351214626492001E-8</v>
      </c>
      <c r="M2200" t="b">
        <v>1</v>
      </c>
      <c r="N2200" t="b">
        <v>0</v>
      </c>
      <c r="O2200" t="b">
        <v>1</v>
      </c>
      <c r="P2200" t="b">
        <v>0</v>
      </c>
      <c r="Q2200" t="b">
        <v>0</v>
      </c>
      <c r="R2200" t="b">
        <v>1</v>
      </c>
      <c r="S2200">
        <v>10.2587109566543</v>
      </c>
      <c r="T2200">
        <v>277.57379119169298</v>
      </c>
      <c r="U2200">
        <v>-287.832502148348</v>
      </c>
      <c r="V2200">
        <v>3.1101767271376399</v>
      </c>
      <c r="W2200">
        <v>102.192163299301</v>
      </c>
      <c r="X2200">
        <v>800.34338824927397</v>
      </c>
      <c r="Y2200">
        <v>4.7213403179959199</v>
      </c>
      <c r="Z2200">
        <v>85.576909801494097</v>
      </c>
      <c r="AA2200">
        <v>-90.298250119515899</v>
      </c>
    </row>
    <row r="2201" spans="1:27">
      <c r="A2201">
        <v>0.10995000000000001</v>
      </c>
      <c r="B2201">
        <v>15.0848743354201</v>
      </c>
      <c r="C2201">
        <v>327.374290455449</v>
      </c>
      <c r="D2201">
        <v>-1.02507114300992</v>
      </c>
      <c r="E2201">
        <v>6.1149271791538</v>
      </c>
      <c r="H2201">
        <v>314.15926535898501</v>
      </c>
      <c r="I2201">
        <v>34.541811226303402</v>
      </c>
      <c r="J2201" s="1">
        <v>2.7328033169737901E-8</v>
      </c>
      <c r="K2201" s="1">
        <v>5.4977540683128502E-12</v>
      </c>
      <c r="L2201" s="1">
        <v>-2.7328033169737901E-8</v>
      </c>
      <c r="M2201" t="b">
        <v>1</v>
      </c>
      <c r="N2201" t="b">
        <v>0</v>
      </c>
      <c r="O2201" t="b">
        <v>1</v>
      </c>
      <c r="P2201" t="b">
        <v>0</v>
      </c>
      <c r="Q2201" t="b">
        <v>0</v>
      </c>
      <c r="R2201" t="b">
        <v>1</v>
      </c>
      <c r="S2201">
        <v>5.1299883522612504</v>
      </c>
      <c r="T2201">
        <v>280.24282469497001</v>
      </c>
      <c r="U2201">
        <v>-285.372813047232</v>
      </c>
      <c r="V2201">
        <v>3.1258846904055102</v>
      </c>
      <c r="W2201">
        <v>102.021570022457</v>
      </c>
      <c r="X2201">
        <v>800.41156938875395</v>
      </c>
      <c r="Y2201">
        <v>2.9959813069626202</v>
      </c>
      <c r="Z2201">
        <v>86.361140506483196</v>
      </c>
      <c r="AA2201">
        <v>-89.357121813471295</v>
      </c>
    </row>
    <row r="2202" spans="1:27">
      <c r="A2202">
        <v>0.11</v>
      </c>
      <c r="B2202">
        <v>11.917247579503099</v>
      </c>
      <c r="C2202">
        <v>327.50737088121599</v>
      </c>
      <c r="D2202">
        <v>-0.97823150867334496</v>
      </c>
      <c r="E2202">
        <v>8.0950646382759501</v>
      </c>
      <c r="H2202">
        <v>314.15926535898501</v>
      </c>
      <c r="I2202">
        <v>34.557519189571401</v>
      </c>
      <c r="J2202" s="1">
        <v>2.73210931982174E-8</v>
      </c>
      <c r="K2202" s="1">
        <v>5.5002540243510897E-12</v>
      </c>
      <c r="L2202" s="1">
        <v>-2.73210931982174E-8</v>
      </c>
      <c r="M2202" t="b">
        <v>1</v>
      </c>
      <c r="N2202" t="b">
        <v>0</v>
      </c>
      <c r="O2202" t="b">
        <v>1</v>
      </c>
      <c r="P2202" t="b">
        <v>0</v>
      </c>
      <c r="Q2202" t="b">
        <v>0</v>
      </c>
      <c r="R2202" t="b">
        <v>1</v>
      </c>
      <c r="S2202" s="1">
        <v>-7.2034666198923399E-13</v>
      </c>
      <c r="T2202">
        <v>282.84271247461999</v>
      </c>
      <c r="U2202">
        <v>-282.84271247461902</v>
      </c>
      <c r="V2202">
        <v>3.1415926536734502</v>
      </c>
      <c r="W2202">
        <v>101.934763152131</v>
      </c>
      <c r="X2202">
        <v>800.44608914902005</v>
      </c>
      <c r="Y2202">
        <v>1.8433590561461699</v>
      </c>
      <c r="Z2202">
        <v>86.881649602425995</v>
      </c>
      <c r="AA2202">
        <v>-88.725008658597403</v>
      </c>
    </row>
    <row r="2203" spans="1:27">
      <c r="A2203">
        <v>0.11005</v>
      </c>
      <c r="B2203">
        <v>3.27843889729697</v>
      </c>
      <c r="C2203">
        <v>327.52267988244603</v>
      </c>
      <c r="D2203">
        <v>-0.87240071278627995</v>
      </c>
      <c r="E2203">
        <v>4.6030738540095602</v>
      </c>
      <c r="H2203">
        <v>314.15926535898501</v>
      </c>
      <c r="I2203">
        <v>34.573227152839301</v>
      </c>
      <c r="J2203" s="1">
        <v>2.73071725231944E-8</v>
      </c>
      <c r="K2203" s="1">
        <v>5.5027539214649503E-12</v>
      </c>
      <c r="L2203" s="1">
        <v>-2.73071725231944E-8</v>
      </c>
      <c r="M2203" t="b">
        <v>1</v>
      </c>
      <c r="N2203" t="b">
        <v>0</v>
      </c>
      <c r="O2203" t="b">
        <v>1</v>
      </c>
      <c r="P2203" t="b">
        <v>0</v>
      </c>
      <c r="Q2203" t="b">
        <v>0</v>
      </c>
      <c r="R2203" t="b">
        <v>1</v>
      </c>
      <c r="S2203">
        <v>-5.1299883522580503</v>
      </c>
      <c r="T2203">
        <v>285.37281304723001</v>
      </c>
      <c r="U2203">
        <v>-280.242824694972</v>
      </c>
      <c r="V2203">
        <v>3.1573006169413498</v>
      </c>
      <c r="W2203">
        <v>101.88791359999701</v>
      </c>
      <c r="X2203">
        <v>800.46455379454903</v>
      </c>
      <c r="Y2203">
        <v>-0.52372971842462501</v>
      </c>
      <c r="Z2203">
        <v>88.006417710510206</v>
      </c>
      <c r="AA2203">
        <v>-87.482687992110201</v>
      </c>
    </row>
    <row r="2204" spans="1:27">
      <c r="A2204">
        <v>0.1101</v>
      </c>
      <c r="B2204">
        <v>1.19678844940734</v>
      </c>
      <c r="C2204">
        <v>327.25661124564198</v>
      </c>
      <c r="D2204">
        <v>-0.52480981006206795</v>
      </c>
      <c r="E2204">
        <v>7.6599866617770402</v>
      </c>
      <c r="H2204">
        <v>314.15926535898501</v>
      </c>
      <c r="I2204">
        <v>34.588935116107201</v>
      </c>
      <c r="J2204" s="1">
        <v>2.7288638904110501E-8</v>
      </c>
      <c r="K2204" s="1">
        <v>5.5052537796406698E-12</v>
      </c>
      <c r="L2204" s="1">
        <v>-2.7288638904110501E-8</v>
      </c>
      <c r="M2204" t="b">
        <v>1</v>
      </c>
      <c r="N2204" t="b">
        <v>0</v>
      </c>
      <c r="O2204" t="b">
        <v>1</v>
      </c>
      <c r="P2204" t="b">
        <v>0</v>
      </c>
      <c r="Q2204" t="b">
        <v>0</v>
      </c>
      <c r="R2204" t="b">
        <v>1</v>
      </c>
      <c r="S2204">
        <v>-10.258710956653401</v>
      </c>
      <c r="T2204">
        <v>287.83250214834698</v>
      </c>
      <c r="U2204">
        <v>-277.573791191694</v>
      </c>
      <c r="V2204">
        <v>3.17300858020924</v>
      </c>
      <c r="W2204">
        <v>101.86407936626399</v>
      </c>
      <c r="X2204">
        <v>800.47377836208796</v>
      </c>
      <c r="Y2204">
        <v>-1.43183054739522</v>
      </c>
      <c r="Z2204">
        <v>88.372090553975497</v>
      </c>
      <c r="AA2204">
        <v>-86.940260006604504</v>
      </c>
    </row>
    <row r="2205" spans="1:27">
      <c r="A2205">
        <v>0.11015</v>
      </c>
      <c r="B2205">
        <v>-2.3791714803807098</v>
      </c>
      <c r="C2205">
        <v>326.59744514066898</v>
      </c>
      <c r="D2205">
        <v>0.172918253997387</v>
      </c>
      <c r="E2205">
        <v>9.1983493985972604</v>
      </c>
      <c r="H2205">
        <v>314.15926535898501</v>
      </c>
      <c r="I2205">
        <v>34.604643079375101</v>
      </c>
      <c r="J2205" s="1">
        <v>2.7265457447356298E-8</v>
      </c>
      <c r="K2205" s="1">
        <v>5.5077535985814098E-12</v>
      </c>
      <c r="L2205" s="1">
        <v>-2.7265457447356298E-8</v>
      </c>
      <c r="M2205" t="b">
        <v>1</v>
      </c>
      <c r="N2205" t="b">
        <v>0</v>
      </c>
      <c r="O2205" t="b">
        <v>1</v>
      </c>
      <c r="P2205" t="b">
        <v>0</v>
      </c>
      <c r="Q2205" t="b">
        <v>0</v>
      </c>
      <c r="R2205" t="b">
        <v>1</v>
      </c>
      <c r="S2205">
        <v>-15.3849023776247</v>
      </c>
      <c r="T2205">
        <v>290.221172886489</v>
      </c>
      <c r="U2205">
        <v>-274.83627050886503</v>
      </c>
      <c r="V2205">
        <v>3.1887165434771201</v>
      </c>
      <c r="W2205">
        <v>101.871273073301</v>
      </c>
      <c r="X2205">
        <v>800.47058662730501</v>
      </c>
      <c r="Y2205">
        <v>-2.67387701257754</v>
      </c>
      <c r="Z2205">
        <v>88.847702893842595</v>
      </c>
      <c r="AA2205">
        <v>-86.173825881288906</v>
      </c>
    </row>
    <row r="2206" spans="1:27">
      <c r="A2206">
        <v>0.11020000000000001</v>
      </c>
      <c r="B2206">
        <v>-7.4092717953349299</v>
      </c>
      <c r="C2206">
        <v>325.31951090452799</v>
      </c>
      <c r="D2206">
        <v>1.37686189118429</v>
      </c>
      <c r="E2206">
        <v>9.2302798091719307</v>
      </c>
      <c r="H2206">
        <v>314.15926535898501</v>
      </c>
      <c r="I2206">
        <v>34.620351042643001</v>
      </c>
      <c r="J2206" s="1">
        <v>2.7251523704308099E-8</v>
      </c>
      <c r="K2206" s="1">
        <v>5.5102534955716602E-12</v>
      </c>
      <c r="L2206" s="1">
        <v>-2.7251523704308099E-8</v>
      </c>
      <c r="M2206" t="b">
        <v>1</v>
      </c>
      <c r="N2206" t="b">
        <v>0</v>
      </c>
      <c r="O2206" t="b">
        <v>1</v>
      </c>
      <c r="P2206" t="b">
        <v>0</v>
      </c>
      <c r="Q2206" t="b">
        <v>0</v>
      </c>
      <c r="R2206" t="b">
        <v>1</v>
      </c>
      <c r="S2206">
        <v>-20.507297804143398</v>
      </c>
      <c r="T2206">
        <v>292.53823589289402</v>
      </c>
      <c r="U2206">
        <v>-272.03093808875099</v>
      </c>
      <c r="V2206">
        <v>3.2044245067450299</v>
      </c>
      <c r="W2206">
        <v>101.92936222260499</v>
      </c>
      <c r="X2206">
        <v>800.44707693757402</v>
      </c>
      <c r="Y2206">
        <v>-4.24193636411505</v>
      </c>
      <c r="Z2206">
        <v>89.403365787375193</v>
      </c>
      <c r="AA2206">
        <v>-85.161429423283295</v>
      </c>
    </row>
    <row r="2207" spans="1:27">
      <c r="A2207">
        <v>0.11025</v>
      </c>
      <c r="B2207">
        <v>-11.8451822668994</v>
      </c>
      <c r="C2207">
        <v>326.43744215060599</v>
      </c>
      <c r="D2207">
        <v>0.15290874140320601</v>
      </c>
      <c r="E2207">
        <v>9.9845485532686507</v>
      </c>
      <c r="H2207">
        <v>314.15926535898501</v>
      </c>
      <c r="I2207">
        <v>34.636059005910802</v>
      </c>
      <c r="J2207" s="1">
        <v>2.7228324483985499E-8</v>
      </c>
      <c r="K2207" s="1">
        <v>5.5127533143536599E-12</v>
      </c>
      <c r="L2207" s="1">
        <v>-2.7228324483985499E-8</v>
      </c>
      <c r="M2207" t="b">
        <v>1</v>
      </c>
      <c r="N2207" t="b">
        <v>0</v>
      </c>
      <c r="O2207" t="b">
        <v>1</v>
      </c>
      <c r="P2207" t="b">
        <v>0</v>
      </c>
      <c r="Q2207" t="b">
        <v>0</v>
      </c>
      <c r="R2207" t="b">
        <v>1</v>
      </c>
      <c r="S2207">
        <v>-25.624633361786302</v>
      </c>
      <c r="T2207">
        <v>294.783119466936</v>
      </c>
      <c r="U2207">
        <v>-269.15848610515002</v>
      </c>
      <c r="V2207">
        <v>3.2201324700129099</v>
      </c>
      <c r="W2207">
        <v>102.101635244343</v>
      </c>
      <c r="X2207">
        <v>800.37814474877405</v>
      </c>
      <c r="Y2207">
        <v>-5.6941153000992104</v>
      </c>
      <c r="Z2207">
        <v>90.455160065412599</v>
      </c>
      <c r="AA2207">
        <v>-84.761044765336294</v>
      </c>
    </row>
    <row r="2208" spans="1:27">
      <c r="A2208">
        <v>0.1103</v>
      </c>
      <c r="B2208">
        <v>-19.819953647633</v>
      </c>
      <c r="C2208">
        <v>324.80890033050298</v>
      </c>
      <c r="D2208">
        <v>1.30556468536085</v>
      </c>
      <c r="E2208">
        <v>7.0313226451520396</v>
      </c>
      <c r="H2208">
        <v>314.15926535898501</v>
      </c>
      <c r="I2208">
        <v>34.651766969178702</v>
      </c>
      <c r="J2208" s="1">
        <v>2.7209782871295799E-8</v>
      </c>
      <c r="K2208" s="1">
        <v>5.5152531724419397E-12</v>
      </c>
      <c r="L2208" s="1">
        <v>-2.7209782871295799E-8</v>
      </c>
      <c r="M2208" t="b">
        <v>1</v>
      </c>
      <c r="N2208" t="b">
        <v>0</v>
      </c>
      <c r="O2208" t="b">
        <v>1</v>
      </c>
      <c r="P2208" t="b">
        <v>0</v>
      </c>
      <c r="Q2208" t="b">
        <v>0</v>
      </c>
      <c r="R2208" t="b">
        <v>1</v>
      </c>
      <c r="S2208">
        <v>-30.7356464245768</v>
      </c>
      <c r="T2208">
        <v>296.95526971718499</v>
      </c>
      <c r="U2208">
        <v>-266.21962329260799</v>
      </c>
      <c r="V2208">
        <v>3.2358404332808002</v>
      </c>
      <c r="W2208">
        <v>101.964243991833</v>
      </c>
      <c r="X2208">
        <v>800.43300284672705</v>
      </c>
      <c r="Y2208">
        <v>-7.8990953327407896</v>
      </c>
      <c r="Z2208">
        <v>91.075843965643301</v>
      </c>
      <c r="AA2208">
        <v>-83.1767486329246</v>
      </c>
    </row>
    <row r="2209" spans="1:27">
      <c r="A2209">
        <v>0.11035</v>
      </c>
      <c r="B2209">
        <v>-23.150011610424801</v>
      </c>
      <c r="C2209">
        <v>324.76500914701302</v>
      </c>
      <c r="D2209">
        <v>1.17913218708139</v>
      </c>
      <c r="E2209">
        <v>8.8198420206105403</v>
      </c>
      <c r="H2209">
        <v>314.15926535898501</v>
      </c>
      <c r="I2209">
        <v>34.667474932446602</v>
      </c>
      <c r="J2209" s="1">
        <v>2.7188924889287601E-8</v>
      </c>
      <c r="K2209" s="1">
        <v>5.5177530109750502E-12</v>
      </c>
      <c r="L2209" s="1">
        <v>-2.7188924889287601E-8</v>
      </c>
      <c r="M2209" t="b">
        <v>1</v>
      </c>
      <c r="N2209" t="b">
        <v>0</v>
      </c>
      <c r="O2209" t="b">
        <v>1</v>
      </c>
      <c r="P2209" t="b">
        <v>0</v>
      </c>
      <c r="Q2209" t="b">
        <v>0</v>
      </c>
      <c r="R2209" t="b">
        <v>1</v>
      </c>
      <c r="S2209">
        <v>-35.839075926517097</v>
      </c>
      <c r="T2209">
        <v>299.054150698066</v>
      </c>
      <c r="U2209">
        <v>-263.21507477154898</v>
      </c>
      <c r="V2209">
        <v>3.2515483965486802</v>
      </c>
      <c r="W2209">
        <v>102.040460298428</v>
      </c>
      <c r="X2209">
        <v>800.40247195434199</v>
      </c>
      <c r="Y2209">
        <v>-9.0955068912717199</v>
      </c>
      <c r="Z2209">
        <v>91.682860807958406</v>
      </c>
      <c r="AA2209">
        <v>-82.587353916708395</v>
      </c>
    </row>
    <row r="2210" spans="1:27">
      <c r="A2210">
        <v>0.1104</v>
      </c>
      <c r="B2210">
        <v>-27.9482912597561</v>
      </c>
      <c r="C2210">
        <v>324.33101091630101</v>
      </c>
      <c r="D2210">
        <v>1.24429133913401</v>
      </c>
      <c r="E2210">
        <v>9.1165408055401809</v>
      </c>
      <c r="H2210">
        <v>314.15926535898501</v>
      </c>
      <c r="I2210">
        <v>34.683182895714502</v>
      </c>
      <c r="J2210" s="1">
        <v>2.7172660566066E-8</v>
      </c>
      <c r="K2210" s="1">
        <v>5.5202528882753898E-12</v>
      </c>
      <c r="L2210" s="1">
        <v>-2.7172660566066E-8</v>
      </c>
      <c r="M2210" t="b">
        <v>1</v>
      </c>
      <c r="N2210" t="b">
        <v>0</v>
      </c>
      <c r="O2210" t="b">
        <v>1</v>
      </c>
      <c r="P2210" t="b">
        <v>0</v>
      </c>
      <c r="Q2210" t="b">
        <v>0</v>
      </c>
      <c r="R2210" t="b">
        <v>1</v>
      </c>
      <c r="S2210">
        <v>-40.933662672748703</v>
      </c>
      <c r="T2210">
        <v>301.07924454210797</v>
      </c>
      <c r="U2210">
        <v>-260.14558186935898</v>
      </c>
      <c r="V2210">
        <v>3.26725635981659</v>
      </c>
      <c r="W2210">
        <v>101.981247114669</v>
      </c>
      <c r="X2210">
        <v>800.42615956101304</v>
      </c>
      <c r="Y2210">
        <v>-10.599202040382</v>
      </c>
      <c r="Z2210">
        <v>92.243391319247493</v>
      </c>
      <c r="AA2210">
        <v>-81.6441892788866</v>
      </c>
    </row>
    <row r="2211" spans="1:27">
      <c r="A2211">
        <v>0.11045000000000001</v>
      </c>
      <c r="B2211">
        <v>-34.177394250179098</v>
      </c>
      <c r="C2211">
        <v>322.67773674524699</v>
      </c>
      <c r="D2211">
        <v>2.2572079749711902</v>
      </c>
      <c r="E2211">
        <v>7.8345324476339204</v>
      </c>
      <c r="H2211">
        <v>314.15926535898501</v>
      </c>
      <c r="I2211">
        <v>34.698890858982402</v>
      </c>
      <c r="J2211" s="1">
        <v>2.7144849923388399E-8</v>
      </c>
      <c r="K2211" s="1">
        <v>5.5227526681136301E-12</v>
      </c>
      <c r="L2211" s="1">
        <v>-2.7144849923388399E-8</v>
      </c>
      <c r="M2211" t="b">
        <v>1</v>
      </c>
      <c r="N2211" t="b">
        <v>0</v>
      </c>
      <c r="O2211" t="b">
        <v>1</v>
      </c>
      <c r="P2211" t="b">
        <v>0</v>
      </c>
      <c r="Q2211" t="b">
        <v>0</v>
      </c>
      <c r="R2211" t="b">
        <v>1</v>
      </c>
      <c r="S2211">
        <v>-46.018149650214703</v>
      </c>
      <c r="T2211">
        <v>303.03005158770299</v>
      </c>
      <c r="U2211">
        <v>-257.01190193748801</v>
      </c>
      <c r="V2211">
        <v>3.2829643230844399</v>
      </c>
      <c r="W2211">
        <v>101.93430832874699</v>
      </c>
      <c r="X2211">
        <v>800.44485690218801</v>
      </c>
      <c r="Y2211">
        <v>-12.418280392204901</v>
      </c>
      <c r="Z2211">
        <v>92.729632748231495</v>
      </c>
      <c r="AA2211">
        <v>-80.311352356046996</v>
      </c>
    </row>
    <row r="2212" spans="1:27">
      <c r="A2212">
        <v>0.1105</v>
      </c>
      <c r="B2212">
        <v>-37.765547529370203</v>
      </c>
      <c r="C2212">
        <v>319.33293193758499</v>
      </c>
      <c r="D2212">
        <v>5.2134019176886897</v>
      </c>
      <c r="E2212">
        <v>8.8826971851238898</v>
      </c>
      <c r="H2212">
        <v>314.15926535898501</v>
      </c>
      <c r="I2212">
        <v>34.714598822250302</v>
      </c>
      <c r="J2212" s="1">
        <v>2.7126283441703001E-8</v>
      </c>
      <c r="K2212" s="1">
        <v>5.5252525259720402E-12</v>
      </c>
      <c r="L2212" s="1">
        <v>-2.7126283441703001E-8</v>
      </c>
      <c r="M2212" t="b">
        <v>1</v>
      </c>
      <c r="N2212" t="b">
        <v>0</v>
      </c>
      <c r="O2212" t="b">
        <v>1</v>
      </c>
      <c r="P2212" t="b">
        <v>0</v>
      </c>
      <c r="Q2212" t="b">
        <v>0</v>
      </c>
      <c r="R2212" t="b">
        <v>1</v>
      </c>
      <c r="S2212">
        <v>-51.091282337843602</v>
      </c>
      <c r="T2212">
        <v>304.90609050240602</v>
      </c>
      <c r="U2212">
        <v>-253.814808164563</v>
      </c>
      <c r="V2212">
        <v>3.2986722863523399</v>
      </c>
      <c r="W2212">
        <v>101.970963069239</v>
      </c>
      <c r="X2212">
        <v>800.43009214565905</v>
      </c>
      <c r="Y2212">
        <v>-13.6588627964582</v>
      </c>
      <c r="Z2212">
        <v>92.672319606375794</v>
      </c>
      <c r="AA2212">
        <v>-79.013456809937296</v>
      </c>
    </row>
    <row r="2213" spans="1:27">
      <c r="A2213">
        <v>0.11055</v>
      </c>
      <c r="B2213">
        <v>-42.561339189346199</v>
      </c>
      <c r="C2213">
        <v>320.84811828334102</v>
      </c>
      <c r="D2213">
        <v>3.1299403615109802</v>
      </c>
      <c r="E2213">
        <v>9.4398970757535103</v>
      </c>
      <c r="H2213">
        <v>314.15926535898501</v>
      </c>
      <c r="I2213">
        <v>34.730306785518202</v>
      </c>
      <c r="J2213" s="1">
        <v>2.7110061751045601E-8</v>
      </c>
      <c r="K2213" s="1">
        <v>5.5277524036173003E-12</v>
      </c>
      <c r="L2213" s="1">
        <v>-2.7110061751045601E-8</v>
      </c>
      <c r="M2213" t="b">
        <v>1</v>
      </c>
      <c r="N2213" t="b">
        <v>0</v>
      </c>
      <c r="O2213" t="b">
        <v>1</v>
      </c>
      <c r="P2213" t="b">
        <v>0</v>
      </c>
      <c r="Q2213" t="b">
        <v>0</v>
      </c>
      <c r="R2213" t="b">
        <v>1</v>
      </c>
      <c r="S2213">
        <v>-56.151809016046201</v>
      </c>
      <c r="T2213">
        <v>306.70689840168399</v>
      </c>
      <c r="U2213">
        <v>-250.55508938563801</v>
      </c>
      <c r="V2213">
        <v>3.3143802496202399</v>
      </c>
      <c r="W2213">
        <v>102.151635544633</v>
      </c>
      <c r="X2213">
        <v>800.35820159125899</v>
      </c>
      <c r="Y2213">
        <v>-15.201951075722601</v>
      </c>
      <c r="Z2213">
        <v>93.815292269772698</v>
      </c>
      <c r="AA2213">
        <v>-78.613341194069704</v>
      </c>
    </row>
    <row r="2214" spans="1:27">
      <c r="A2214">
        <v>0.1106</v>
      </c>
      <c r="B2214">
        <v>-47.086950017662502</v>
      </c>
      <c r="C2214">
        <v>319.02783534141997</v>
      </c>
      <c r="D2214">
        <v>4.3151550918607304</v>
      </c>
      <c r="E2214">
        <v>9.7492104274346101</v>
      </c>
      <c r="H2214">
        <v>314.15926535898501</v>
      </c>
      <c r="I2214">
        <v>34.746014748786003</v>
      </c>
      <c r="J2214" s="1">
        <v>2.70868838470051E-8</v>
      </c>
      <c r="K2214" s="1">
        <v>5.5302522225440501E-12</v>
      </c>
      <c r="L2214" s="1">
        <v>-2.70868838470051E-8</v>
      </c>
      <c r="M2214" t="b">
        <v>1</v>
      </c>
      <c r="N2214" t="b">
        <v>0</v>
      </c>
      <c r="O2214" t="b">
        <v>1</v>
      </c>
      <c r="P2214" t="b">
        <v>0</v>
      </c>
      <c r="Q2214" t="b">
        <v>0</v>
      </c>
      <c r="R2214" t="b">
        <v>1</v>
      </c>
      <c r="S2214">
        <v>-61.198481075593897</v>
      </c>
      <c r="T2214">
        <v>308.43203096313601</v>
      </c>
      <c r="U2214">
        <v>-247.23354988754201</v>
      </c>
      <c r="V2214">
        <v>3.3300882128881102</v>
      </c>
      <c r="W2214">
        <v>101.93964742639599</v>
      </c>
      <c r="X2214">
        <v>800.44321420780102</v>
      </c>
      <c r="Y2214">
        <v>-16.606879896855901</v>
      </c>
      <c r="Z2214">
        <v>93.907048914156107</v>
      </c>
      <c r="AA2214">
        <v>-77.300169017319007</v>
      </c>
    </row>
    <row r="2215" spans="1:27">
      <c r="A2215">
        <v>0.11065</v>
      </c>
      <c r="B2215">
        <v>-50.8003787808588</v>
      </c>
      <c r="C2215">
        <v>318.13307429534598</v>
      </c>
      <c r="D2215">
        <v>4.6800791031527096</v>
      </c>
      <c r="E2215">
        <v>10.995501267095801</v>
      </c>
      <c r="H2215">
        <v>314.15926535898501</v>
      </c>
      <c r="I2215">
        <v>34.761722712054002</v>
      </c>
      <c r="J2215" s="1">
        <v>2.7079934739049399E-8</v>
      </c>
      <c r="K2215" s="1">
        <v>5.5327521784451199E-12</v>
      </c>
      <c r="L2215" s="1">
        <v>-2.7079934739049399E-8</v>
      </c>
      <c r="M2215" t="b">
        <v>1</v>
      </c>
      <c r="N2215" t="b">
        <v>0</v>
      </c>
      <c r="O2215" t="b">
        <v>1</v>
      </c>
      <c r="P2215" t="b">
        <v>0</v>
      </c>
      <c r="Q2215" t="b">
        <v>0</v>
      </c>
      <c r="R2215" t="b">
        <v>1</v>
      </c>
      <c r="S2215">
        <v>-66.230053325668806</v>
      </c>
      <c r="T2215">
        <v>310.08106253611498</v>
      </c>
      <c r="U2215">
        <v>-243.85100921044699</v>
      </c>
      <c r="V2215">
        <v>3.34579617615604</v>
      </c>
      <c r="W2215">
        <v>101.89397515994899</v>
      </c>
      <c r="X2215">
        <v>800.46167428970398</v>
      </c>
      <c r="Y2215">
        <v>-17.860787060750599</v>
      </c>
      <c r="Z2215">
        <v>94.238623212445404</v>
      </c>
      <c r="AA2215">
        <v>-76.377836151713097</v>
      </c>
    </row>
    <row r="2216" spans="1:27">
      <c r="A2216">
        <v>0.11070000000000001</v>
      </c>
      <c r="B2216">
        <v>-55.872306178338903</v>
      </c>
      <c r="C2216">
        <v>315.59281534938998</v>
      </c>
      <c r="D2216">
        <v>6.3280042042037801</v>
      </c>
      <c r="E2216">
        <v>10.562405994237899</v>
      </c>
      <c r="H2216">
        <v>314.15926535898501</v>
      </c>
      <c r="I2216">
        <v>34.777430675321803</v>
      </c>
      <c r="J2216" s="1">
        <v>2.7049765094488999E-8</v>
      </c>
      <c r="K2216" s="1">
        <v>5.5352519383500102E-12</v>
      </c>
      <c r="L2216" s="1">
        <v>-2.7049765094488999E-8</v>
      </c>
      <c r="M2216" t="b">
        <v>1</v>
      </c>
      <c r="N2216" t="b">
        <v>0</v>
      </c>
      <c r="O2216" t="b">
        <v>1</v>
      </c>
      <c r="P2216" t="b">
        <v>0</v>
      </c>
      <c r="Q2216" t="b">
        <v>0</v>
      </c>
      <c r="R2216" t="b">
        <v>1</v>
      </c>
      <c r="S2216">
        <v>-71.245284301107205</v>
      </c>
      <c r="T2216">
        <v>311.65358624675599</v>
      </c>
      <c r="U2216">
        <v>-240.40830194564899</v>
      </c>
      <c r="V2216">
        <v>3.3615041394239</v>
      </c>
      <c r="W2216">
        <v>101.79179207878001</v>
      </c>
      <c r="X2216">
        <v>800.50269777487597</v>
      </c>
      <c r="Y2216">
        <v>-19.396305308725299</v>
      </c>
      <c r="Z2216">
        <v>94.339490570195196</v>
      </c>
      <c r="AA2216">
        <v>-74.9431852614875</v>
      </c>
    </row>
    <row r="2217" spans="1:27">
      <c r="A2217">
        <v>0.11075</v>
      </c>
      <c r="B2217">
        <v>-61.700298954413398</v>
      </c>
      <c r="C2217">
        <v>315.72944630231001</v>
      </c>
      <c r="D2217">
        <v>5.1043243596266796</v>
      </c>
      <c r="E2217">
        <v>9.9294530191563002</v>
      </c>
      <c r="H2217">
        <v>314.15926535898501</v>
      </c>
      <c r="I2217">
        <v>34.793138638589703</v>
      </c>
      <c r="J2217" s="1">
        <v>2.70196096607833E-8</v>
      </c>
      <c r="K2217" s="1">
        <v>5.5377516983664997E-12</v>
      </c>
      <c r="L2217" s="1">
        <v>-2.70196096607833E-8</v>
      </c>
      <c r="M2217" t="b">
        <v>1</v>
      </c>
      <c r="N2217" t="b">
        <v>0</v>
      </c>
      <c r="O2217" t="b">
        <v>1</v>
      </c>
      <c r="P2217" t="b">
        <v>0</v>
      </c>
      <c r="Q2217" t="b">
        <v>0</v>
      </c>
      <c r="R2217" t="b">
        <v>1</v>
      </c>
      <c r="S2217">
        <v>-76.242936568710306</v>
      </c>
      <c r="T2217">
        <v>313.14921409836398</v>
      </c>
      <c r="U2217">
        <v>-236.90627752965401</v>
      </c>
      <c r="V2217">
        <v>3.3772121026917601</v>
      </c>
      <c r="W2217">
        <v>102.189317475992</v>
      </c>
      <c r="X2217">
        <v>800.34400466695104</v>
      </c>
      <c r="Y2217">
        <v>-21.222432039852102</v>
      </c>
      <c r="Z2217">
        <v>95.514839406558096</v>
      </c>
      <c r="AA2217">
        <v>-74.292407366723097</v>
      </c>
    </row>
    <row r="2218" spans="1:27">
      <c r="A2218">
        <v>0.1108</v>
      </c>
      <c r="B2218">
        <v>-65.289283567176994</v>
      </c>
      <c r="C2218">
        <v>315.82873012942798</v>
      </c>
      <c r="D2218">
        <v>4.3572494384708298</v>
      </c>
      <c r="E2218">
        <v>11.521984336045501</v>
      </c>
      <c r="H2218">
        <v>314.15926535898501</v>
      </c>
      <c r="I2218">
        <v>34.808846601857603</v>
      </c>
      <c r="J2218" s="1">
        <v>2.7003380864698599E-8</v>
      </c>
      <c r="K2218" s="1">
        <v>5.5402515759260401E-12</v>
      </c>
      <c r="L2218" s="1">
        <v>-2.7003380864698599E-8</v>
      </c>
      <c r="M2218" t="b">
        <v>1</v>
      </c>
      <c r="N2218" t="b">
        <v>0</v>
      </c>
      <c r="O2218" t="b">
        <v>1</v>
      </c>
      <c r="P2218" t="b">
        <v>0</v>
      </c>
      <c r="Q2218" t="b">
        <v>0</v>
      </c>
      <c r="R2218" t="b">
        <v>1</v>
      </c>
      <c r="S2218">
        <v>-81.221777032562599</v>
      </c>
      <c r="T2218">
        <v>314.56757706714399</v>
      </c>
      <c r="U2218">
        <v>-233.345800034582</v>
      </c>
      <c r="V2218">
        <v>3.3929200659596601</v>
      </c>
      <c r="W2218">
        <v>102.09529803251201</v>
      </c>
      <c r="X2218">
        <v>800.38211993331004</v>
      </c>
      <c r="Y2218">
        <v>-22.434263707624499</v>
      </c>
      <c r="Z2218">
        <v>95.9584409930997</v>
      </c>
      <c r="AA2218">
        <v>-73.524177285491902</v>
      </c>
    </row>
    <row r="2219" spans="1:27">
      <c r="A2219">
        <v>0.11085</v>
      </c>
      <c r="B2219">
        <v>-70.287986299096602</v>
      </c>
      <c r="C2219">
        <v>314.186465197399</v>
      </c>
      <c r="D2219">
        <v>4.9039351743688204</v>
      </c>
      <c r="E2219">
        <v>11.338827857899</v>
      </c>
      <c r="H2219">
        <v>314.15926535898501</v>
      </c>
      <c r="I2219">
        <v>34.824554565125503</v>
      </c>
      <c r="J2219" s="1">
        <v>2.69848499101499E-8</v>
      </c>
      <c r="K2219" s="1">
        <v>5.54275143405003E-12</v>
      </c>
      <c r="L2219" s="1">
        <v>-2.69848499101499E-8</v>
      </c>
      <c r="M2219" t="b">
        <v>1</v>
      </c>
      <c r="N2219" t="b">
        <v>0</v>
      </c>
      <c r="O2219" t="b">
        <v>1</v>
      </c>
      <c r="P2219" t="b">
        <v>0</v>
      </c>
      <c r="Q2219" t="b">
        <v>0</v>
      </c>
      <c r="R2219" t="b">
        <v>1</v>
      </c>
      <c r="S2219">
        <v>-86.180577238277394</v>
      </c>
      <c r="T2219">
        <v>315.90832519325897</v>
      </c>
      <c r="U2219">
        <v>-229.72774795498199</v>
      </c>
      <c r="V2219">
        <v>3.4086280292275402</v>
      </c>
      <c r="W2219">
        <v>101.85607451489101</v>
      </c>
      <c r="X2219">
        <v>800.478141150434</v>
      </c>
      <c r="Y2219">
        <v>-23.911636184198201</v>
      </c>
      <c r="Z2219">
        <v>96.070783088449701</v>
      </c>
      <c r="AA2219">
        <v>-72.159146904267601</v>
      </c>
    </row>
    <row r="2220" spans="1:27">
      <c r="A2220">
        <v>0.1109</v>
      </c>
      <c r="B2220">
        <v>-71.774794608538599</v>
      </c>
      <c r="C2220">
        <v>314.34346244306198</v>
      </c>
      <c r="D2220">
        <v>4.58484663733182</v>
      </c>
      <c r="E2220">
        <v>14.988711298254801</v>
      </c>
      <c r="H2220">
        <v>314.15926535898501</v>
      </c>
      <c r="I2220">
        <v>34.840262528393303</v>
      </c>
      <c r="J2220" s="1">
        <v>2.6945372155751098E-8</v>
      </c>
      <c r="K2220" s="1">
        <v>5.5452511153655898E-12</v>
      </c>
      <c r="L2220" s="1">
        <v>-2.6945372155751098E-8</v>
      </c>
      <c r="M2220" t="b">
        <v>1</v>
      </c>
      <c r="N2220" t="b">
        <v>0</v>
      </c>
      <c r="O2220" t="b">
        <v>1</v>
      </c>
      <c r="P2220" t="b">
        <v>0</v>
      </c>
      <c r="Q2220" t="b">
        <v>0</v>
      </c>
      <c r="R2220" t="b">
        <v>1</v>
      </c>
      <c r="S2220">
        <v>-91.118113676110895</v>
      </c>
      <c r="T2220">
        <v>317.17112766717099</v>
      </c>
      <c r="U2220">
        <v>-226.05301399106099</v>
      </c>
      <c r="V2220">
        <v>3.4243359924953798</v>
      </c>
      <c r="W2220">
        <v>102.20112478118899</v>
      </c>
      <c r="X2220">
        <v>800.34027028837795</v>
      </c>
      <c r="Y2220">
        <v>-24.7735321032782</v>
      </c>
      <c r="Z2220">
        <v>96.708450352727496</v>
      </c>
      <c r="AA2220">
        <v>-71.934918249465298</v>
      </c>
    </row>
    <row r="2221" spans="1:27">
      <c r="A2221">
        <v>0.11094999999999999</v>
      </c>
      <c r="B2221">
        <v>-78.834015968342001</v>
      </c>
      <c r="C2221">
        <v>313.49217506103997</v>
      </c>
      <c r="D2221">
        <v>3.6737932976096599</v>
      </c>
      <c r="E2221">
        <v>13.037586791459701</v>
      </c>
      <c r="H2221">
        <v>314.15926535898501</v>
      </c>
      <c r="I2221">
        <v>34.855970491661203</v>
      </c>
      <c r="J2221" s="1">
        <v>2.6919877882391999E-8</v>
      </c>
      <c r="K2221" s="1">
        <v>5.5477509147008099E-12</v>
      </c>
      <c r="L2221" s="1">
        <v>-2.6919877882391999E-8</v>
      </c>
      <c r="M2221" t="b">
        <v>1</v>
      </c>
      <c r="N2221" t="b">
        <v>0</v>
      </c>
      <c r="O2221" t="b">
        <v>1</v>
      </c>
      <c r="P2221" t="b">
        <v>0</v>
      </c>
      <c r="Q2221" t="b">
        <v>0</v>
      </c>
      <c r="R2221" t="b">
        <v>1</v>
      </c>
      <c r="S2221">
        <v>-96.033168082819898</v>
      </c>
      <c r="T2221">
        <v>318.35567291126398</v>
      </c>
      <c r="U2221">
        <v>-222.32250482844401</v>
      </c>
      <c r="V2221">
        <v>3.4400439557632398</v>
      </c>
      <c r="W2221">
        <v>102.192638730509</v>
      </c>
      <c r="X2221">
        <v>800.34408808802198</v>
      </c>
      <c r="Y2221">
        <v>-26.772336505213001</v>
      </c>
      <c r="Z2221">
        <v>97.410399962457703</v>
      </c>
      <c r="AA2221">
        <v>-70.638063457260003</v>
      </c>
    </row>
    <row r="2222" spans="1:27">
      <c r="A2222">
        <v>0.111</v>
      </c>
      <c r="B2222">
        <v>-83.3443632356542</v>
      </c>
      <c r="C2222">
        <v>310.87313091932799</v>
      </c>
      <c r="D2222">
        <v>5.0751204902302902</v>
      </c>
      <c r="E2222">
        <v>13.028508974855599</v>
      </c>
      <c r="H2222">
        <v>314.15926535898501</v>
      </c>
      <c r="I2222">
        <v>34.871678454929103</v>
      </c>
      <c r="J2222" s="1">
        <v>2.68990163476701E-8</v>
      </c>
      <c r="K2222" s="1">
        <v>5.5502507531319204E-12</v>
      </c>
      <c r="L2222" s="1">
        <v>-2.68990163476701E-8</v>
      </c>
      <c r="M2222" t="b">
        <v>1</v>
      </c>
      <c r="N2222" t="b">
        <v>0</v>
      </c>
      <c r="O2222" t="b">
        <v>1</v>
      </c>
      <c r="P2222" t="b">
        <v>0</v>
      </c>
      <c r="Q2222" t="b">
        <v>0</v>
      </c>
      <c r="R2222" t="b">
        <v>1</v>
      </c>
      <c r="S2222">
        <v>-100.924527742284</v>
      </c>
      <c r="T2222">
        <v>319.46166865672501</v>
      </c>
      <c r="U2222">
        <v>-218.53714091444101</v>
      </c>
      <c r="V2222">
        <v>3.4557519190311399</v>
      </c>
      <c r="W2222">
        <v>101.937095044598</v>
      </c>
      <c r="X2222">
        <v>800.44656331972999</v>
      </c>
      <c r="Y2222">
        <v>-28.119206669899899</v>
      </c>
      <c r="Z2222">
        <v>97.241756311671296</v>
      </c>
      <c r="AA2222">
        <v>-69.122549641785895</v>
      </c>
    </row>
    <row r="2223" spans="1:27">
      <c r="A2223">
        <v>0.11105</v>
      </c>
      <c r="B2223">
        <v>-88.044926443295395</v>
      </c>
      <c r="C2223">
        <v>309.68437777768798</v>
      </c>
      <c r="D2223">
        <v>4.9790412425454402</v>
      </c>
      <c r="E2223">
        <v>13.229285004478299</v>
      </c>
      <c r="H2223">
        <v>314.15926535898501</v>
      </c>
      <c r="I2223">
        <v>34.887386418197003</v>
      </c>
      <c r="J2223" s="1">
        <v>2.6885089710049202E-8</v>
      </c>
      <c r="K2223" s="1">
        <v>5.5527506500947301E-12</v>
      </c>
      <c r="L2223" s="1">
        <v>-2.6885089710049202E-8</v>
      </c>
      <c r="M2223" t="b">
        <v>1</v>
      </c>
      <c r="N2223" t="b">
        <v>0</v>
      </c>
      <c r="O2223" t="b">
        <v>1</v>
      </c>
      <c r="P2223" t="b">
        <v>0</v>
      </c>
      <c r="Q2223" t="b">
        <v>0</v>
      </c>
      <c r="R2223" t="b">
        <v>1</v>
      </c>
      <c r="S2223">
        <v>-105.790985784689</v>
      </c>
      <c r="T2223">
        <v>320.48884201565102</v>
      </c>
      <c r="U2223">
        <v>-214.697856230962</v>
      </c>
      <c r="V2223">
        <v>3.4714598822990399</v>
      </c>
      <c r="W2223">
        <v>102.27218098127599</v>
      </c>
      <c r="X2223">
        <v>800.31274735437398</v>
      </c>
      <c r="Y2223">
        <v>-29.698197111618999</v>
      </c>
      <c r="Z2223">
        <v>97.944202168252502</v>
      </c>
      <c r="AA2223">
        <v>-68.246005056647604</v>
      </c>
    </row>
    <row r="2224" spans="1:27">
      <c r="A2224">
        <v>0.1111</v>
      </c>
      <c r="B2224">
        <v>-96.009781636717705</v>
      </c>
      <c r="C2224">
        <v>309.745303381204</v>
      </c>
      <c r="D2224">
        <v>2.5511695080305898</v>
      </c>
      <c r="E2224">
        <v>10.7777877755536</v>
      </c>
      <c r="H2224">
        <v>314.15926535898501</v>
      </c>
      <c r="I2224">
        <v>34.903094381464797</v>
      </c>
      <c r="J2224" s="1">
        <v>2.6854934276343599E-8</v>
      </c>
      <c r="K2224" s="1">
        <v>5.5552504100721902E-12</v>
      </c>
      <c r="L2224" s="1">
        <v>-2.6854934276343599E-8</v>
      </c>
      <c r="M2224" t="b">
        <v>1</v>
      </c>
      <c r="N2224" t="b">
        <v>0</v>
      </c>
      <c r="O2224" t="b">
        <v>1</v>
      </c>
      <c r="P2224" t="b">
        <v>0</v>
      </c>
      <c r="Q2224" t="b">
        <v>0</v>
      </c>
      <c r="R2224" t="b">
        <v>1</v>
      </c>
      <c r="S2224">
        <v>-110.631341484339</v>
      </c>
      <c r="T2224">
        <v>321.43693954838801</v>
      </c>
      <c r="U2224">
        <v>-210.80559806405</v>
      </c>
      <c r="V2224">
        <v>3.4871678455668902</v>
      </c>
      <c r="W2224">
        <v>102.423986088039</v>
      </c>
      <c r="X2224">
        <v>800.25258644299004</v>
      </c>
      <c r="Y2224">
        <v>-31.9485491624968</v>
      </c>
      <c r="Z2224">
        <v>99.058821118620202</v>
      </c>
      <c r="AA2224">
        <v>-67.110271956136998</v>
      </c>
    </row>
    <row r="2225" spans="1:27">
      <c r="A2225">
        <v>0.11115</v>
      </c>
      <c r="B2225">
        <v>-98.873846581969502</v>
      </c>
      <c r="C2225">
        <v>308.99270833700302</v>
      </c>
      <c r="D2225">
        <v>2.4938014531542398</v>
      </c>
      <c r="E2225">
        <v>12.9352012222326</v>
      </c>
      <c r="H2225">
        <v>314.15926535898501</v>
      </c>
      <c r="I2225">
        <v>34.918802344732697</v>
      </c>
      <c r="J2225" s="1">
        <v>2.68317137397389E-8</v>
      </c>
      <c r="K2225" s="1">
        <v>5.5577502285761901E-12</v>
      </c>
      <c r="L2225" s="1">
        <v>-2.68317137397389E-8</v>
      </c>
      <c r="M2225" t="b">
        <v>1</v>
      </c>
      <c r="N2225" t="b">
        <v>0</v>
      </c>
      <c r="O2225" t="b">
        <v>1</v>
      </c>
      <c r="P2225" t="b">
        <v>0</v>
      </c>
      <c r="Q2225" t="b">
        <v>0</v>
      </c>
      <c r="R2225" t="b">
        <v>1</v>
      </c>
      <c r="S2225">
        <v>-115.44440055589</v>
      </c>
      <c r="T2225">
        <v>322.305727326056</v>
      </c>
      <c r="U2225">
        <v>-206.86132677016599</v>
      </c>
      <c r="V2225">
        <v>3.5028758088347698</v>
      </c>
      <c r="W2225">
        <v>101.990032315474</v>
      </c>
      <c r="X2225">
        <v>800.42658670062394</v>
      </c>
      <c r="Y2225">
        <v>-32.852515584534501</v>
      </c>
      <c r="Z2225">
        <v>98.870628314572201</v>
      </c>
      <c r="AA2225">
        <v>-66.018112730050703</v>
      </c>
    </row>
    <row r="2226" spans="1:27">
      <c r="A2226">
        <v>0.11119999999999999</v>
      </c>
      <c r="B2226">
        <v>-103.50555626126</v>
      </c>
      <c r="C2226">
        <v>307.63612754003901</v>
      </c>
      <c r="D2226">
        <v>2.3504874557264199</v>
      </c>
      <c r="E2226">
        <v>13.2261059084809</v>
      </c>
      <c r="H2226">
        <v>314.15926535898501</v>
      </c>
      <c r="I2226">
        <v>34.934510308000597</v>
      </c>
      <c r="J2226" s="1">
        <v>2.68038888862066E-8</v>
      </c>
      <c r="K2226" s="1">
        <v>5.5602500082114998E-12</v>
      </c>
      <c r="L2226" s="1">
        <v>-2.68038888862066E-8</v>
      </c>
      <c r="M2226" t="b">
        <v>1</v>
      </c>
      <c r="N2226" t="b">
        <v>0</v>
      </c>
      <c r="O2226" t="b">
        <v>1</v>
      </c>
      <c r="P2226" t="b">
        <v>0</v>
      </c>
      <c r="Q2226" t="b">
        <v>0</v>
      </c>
      <c r="R2226" t="b">
        <v>1</v>
      </c>
      <c r="S2226">
        <v>-120.228975449035</v>
      </c>
      <c r="T2226">
        <v>323.09499098827001</v>
      </c>
      <c r="U2226">
        <v>-202.86601553923501</v>
      </c>
      <c r="V2226">
        <v>3.5185837721026401</v>
      </c>
      <c r="W2226">
        <v>101.702479135112</v>
      </c>
      <c r="X2226">
        <v>800.54167014275902</v>
      </c>
      <c r="Y2226">
        <v>-34.191057015149497</v>
      </c>
      <c r="Z2226">
        <v>98.894928003064095</v>
      </c>
      <c r="AA2226">
        <v>-64.703870987926905</v>
      </c>
    </row>
    <row r="2227" spans="1:27">
      <c r="A2227">
        <v>0.11125</v>
      </c>
      <c r="B2227">
        <v>-108.995617940401</v>
      </c>
      <c r="C2227">
        <v>302.613821073606</v>
      </c>
      <c r="D2227">
        <v>5.2124692915658599</v>
      </c>
      <c r="E2227">
        <v>11.3549034994242</v>
      </c>
      <c r="H2227">
        <v>314.15926535898501</v>
      </c>
      <c r="I2227">
        <v>34.950218271268497</v>
      </c>
      <c r="J2227" s="1">
        <v>2.67829989297752E-8</v>
      </c>
      <c r="K2227" s="1">
        <v>5.5627498463749099E-12</v>
      </c>
      <c r="L2227" s="1">
        <v>-2.67829989297752E-8</v>
      </c>
      <c r="M2227" t="b">
        <v>1</v>
      </c>
      <c r="N2227" t="b">
        <v>0</v>
      </c>
      <c r="O2227" t="b">
        <v>1</v>
      </c>
      <c r="P2227" t="b">
        <v>0</v>
      </c>
      <c r="Q2227" t="b">
        <v>0</v>
      </c>
      <c r="R2227" t="b">
        <v>1</v>
      </c>
      <c r="S2227">
        <v>-124.983885641513</v>
      </c>
      <c r="T2227">
        <v>323.80453579603198</v>
      </c>
      <c r="U2227">
        <v>-198.820650154519</v>
      </c>
      <c r="V2227">
        <v>3.5342917353705201</v>
      </c>
      <c r="W2227">
        <v>101.445886485489</v>
      </c>
      <c r="X2227">
        <v>800.64401088626505</v>
      </c>
      <c r="Y2227">
        <v>-35.714091391471101</v>
      </c>
      <c r="Z2227">
        <v>98.327612842304703</v>
      </c>
      <c r="AA2227">
        <v>-62.6135214508449</v>
      </c>
    </row>
    <row r="2228" spans="1:27">
      <c r="A2228">
        <v>0.1113</v>
      </c>
      <c r="B2228">
        <v>-112.141495712855</v>
      </c>
      <c r="C2228">
        <v>300.45742611864301</v>
      </c>
      <c r="D2228">
        <v>6.2080431262118596</v>
      </c>
      <c r="E2228">
        <v>12.670536704410001</v>
      </c>
      <c r="H2228">
        <v>314.15926535898501</v>
      </c>
      <c r="I2228">
        <v>34.965926234536397</v>
      </c>
      <c r="J2228" s="1">
        <v>2.67644679752266E-8</v>
      </c>
      <c r="K2228" s="1">
        <v>5.5652497044459199E-12</v>
      </c>
      <c r="L2228" s="1">
        <v>-2.67644679752266E-8</v>
      </c>
      <c r="M2228" t="b">
        <v>1</v>
      </c>
      <c r="N2228" t="b">
        <v>0</v>
      </c>
      <c r="O2228" t="b">
        <v>1</v>
      </c>
      <c r="P2228" t="b">
        <v>0</v>
      </c>
      <c r="Q2228" t="b">
        <v>0</v>
      </c>
      <c r="R2228" t="b">
        <v>1</v>
      </c>
      <c r="S2228">
        <v>-129.707957930383</v>
      </c>
      <c r="T2228">
        <v>324.43418667977699</v>
      </c>
      <c r="U2228">
        <v>-194.72622874939501</v>
      </c>
      <c r="V2228">
        <v>3.5499996986384201</v>
      </c>
      <c r="W2228">
        <v>101.28433820753</v>
      </c>
      <c r="X2228">
        <v>800.708468818602</v>
      </c>
      <c r="Y2228">
        <v>-36.748979466246297</v>
      </c>
      <c r="Z2228">
        <v>98.145057319767602</v>
      </c>
      <c r="AA2228">
        <v>-61.396077853509297</v>
      </c>
    </row>
    <row r="2229" spans="1:27">
      <c r="A2229">
        <v>0.11135</v>
      </c>
      <c r="B2229">
        <v>-120.588608007632</v>
      </c>
      <c r="C2229">
        <v>297.047860149065</v>
      </c>
      <c r="D2229">
        <v>6.17077485939837</v>
      </c>
      <c r="E2229">
        <v>8.5939999881256099</v>
      </c>
      <c r="H2229">
        <v>314.15926535898501</v>
      </c>
      <c r="I2229">
        <v>34.981634197804198</v>
      </c>
      <c r="J2229" s="1">
        <v>2.6745922809823199E-8</v>
      </c>
      <c r="K2229" s="1">
        <v>5.5677495623912501E-12</v>
      </c>
      <c r="L2229" s="1">
        <v>-2.6745922809823199E-8</v>
      </c>
      <c r="M2229" t="b">
        <v>1</v>
      </c>
      <c r="N2229" t="b">
        <v>0</v>
      </c>
      <c r="O2229" t="b">
        <v>1</v>
      </c>
      <c r="P2229" t="b">
        <v>0</v>
      </c>
      <c r="Q2229" t="b">
        <v>0</v>
      </c>
      <c r="R2229" t="b">
        <v>1</v>
      </c>
      <c r="S2229">
        <v>-134.40002672149399</v>
      </c>
      <c r="T2229">
        <v>324.98378828257199</v>
      </c>
      <c r="U2229">
        <v>-190.583761561079</v>
      </c>
      <c r="V2229">
        <v>3.5657076619063002</v>
      </c>
      <c r="W2229">
        <v>101.368950629994</v>
      </c>
      <c r="X2229">
        <v>800.67467150532195</v>
      </c>
      <c r="Y2229">
        <v>-39.054142706222699</v>
      </c>
      <c r="Z2229">
        <v>98.538394549606906</v>
      </c>
      <c r="AA2229">
        <v>-59.484251843371297</v>
      </c>
    </row>
    <row r="2230" spans="1:27">
      <c r="A2230">
        <v>0.1114</v>
      </c>
      <c r="B2230">
        <v>-127.926579738079</v>
      </c>
      <c r="C2230">
        <v>293.56082254164698</v>
      </c>
      <c r="D2230">
        <v>6.4607184508190398</v>
      </c>
      <c r="E2230">
        <v>5.5027343899278103</v>
      </c>
      <c r="H2230">
        <v>314.15926535898501</v>
      </c>
      <c r="I2230">
        <v>34.997342161072098</v>
      </c>
      <c r="J2230" s="1">
        <v>2.67204143256095E-8</v>
      </c>
      <c r="K2230" s="1">
        <v>5.5702493615562997E-12</v>
      </c>
      <c r="L2230" s="1">
        <v>-2.67204143256095E-8</v>
      </c>
      <c r="M2230" t="b">
        <v>0</v>
      </c>
      <c r="N2230" t="b">
        <v>1</v>
      </c>
      <c r="O2230" t="b">
        <v>1</v>
      </c>
      <c r="P2230" t="b">
        <v>0</v>
      </c>
      <c r="Q2230" t="b">
        <v>0</v>
      </c>
      <c r="R2230" t="b">
        <v>1</v>
      </c>
      <c r="S2230">
        <v>-139.058934317085</v>
      </c>
      <c r="T2230">
        <v>325.45320499844598</v>
      </c>
      <c r="U2230">
        <v>-186.39427068136101</v>
      </c>
      <c r="V2230">
        <v>3.5814156251741802</v>
      </c>
      <c r="W2230">
        <v>101.36345968096199</v>
      </c>
      <c r="X2230">
        <v>800.67697219182298</v>
      </c>
      <c r="Y2230">
        <v>-41.073305974586901</v>
      </c>
      <c r="Z2230">
        <v>98.698815018557198</v>
      </c>
      <c r="AA2230">
        <v>-57.625509043956399</v>
      </c>
    </row>
    <row r="2231" spans="1:27">
      <c r="A2231">
        <v>0.11144999999999999</v>
      </c>
      <c r="B2231">
        <v>-131.308114865177</v>
      </c>
      <c r="C2231">
        <v>291.698145638271</v>
      </c>
      <c r="D2231">
        <v>6.8206516006889899</v>
      </c>
      <c r="E2231">
        <v>6.6652875226936903</v>
      </c>
      <c r="H2231">
        <v>314.15926535898501</v>
      </c>
      <c r="I2231">
        <v>35.013050124339998</v>
      </c>
      <c r="J2231" s="1">
        <v>2.6701826527642E-8</v>
      </c>
      <c r="K2231" s="1">
        <v>5.5727492191311104E-12</v>
      </c>
      <c r="L2231" s="1">
        <v>-2.6701826527642E-8</v>
      </c>
      <c r="M2231" t="b">
        <v>0</v>
      </c>
      <c r="N2231" t="b">
        <v>1</v>
      </c>
      <c r="O2231" t="b">
        <v>1</v>
      </c>
      <c r="P2231" t="b">
        <v>0</v>
      </c>
      <c r="Q2231" t="b">
        <v>0</v>
      </c>
      <c r="R2231" t="b">
        <v>1</v>
      </c>
      <c r="S2231">
        <v>-143.68353120141401</v>
      </c>
      <c r="T2231">
        <v>325.84232100584597</v>
      </c>
      <c r="U2231">
        <v>-182.15878980443301</v>
      </c>
      <c r="V2231">
        <v>3.59712358844207</v>
      </c>
      <c r="W2231">
        <v>101.651802646503</v>
      </c>
      <c r="X2231">
        <v>800.56173199316095</v>
      </c>
      <c r="Y2231">
        <v>-42.3452873830839</v>
      </c>
      <c r="Z2231">
        <v>99.027922780689394</v>
      </c>
      <c r="AA2231">
        <v>-56.682635397591199</v>
      </c>
    </row>
    <row r="2232" spans="1:27">
      <c r="A2232">
        <v>0.1115</v>
      </c>
      <c r="B2232">
        <v>-135.079219473747</v>
      </c>
      <c r="C2232">
        <v>292.28204532819001</v>
      </c>
      <c r="D2232">
        <v>4.7754567849258098</v>
      </c>
      <c r="E2232">
        <v>8.5595902841428693</v>
      </c>
      <c r="H2232">
        <v>314.15926535898501</v>
      </c>
      <c r="I2232">
        <v>35.028758087607898</v>
      </c>
      <c r="J2232" s="1">
        <v>2.66786628344562E-8</v>
      </c>
      <c r="K2232" s="1">
        <v>5.5752490380774702E-12</v>
      </c>
      <c r="L2232" s="1">
        <v>-2.66786628344562E-8</v>
      </c>
      <c r="M2232" t="b">
        <v>0</v>
      </c>
      <c r="N2232" t="b">
        <v>1</v>
      </c>
      <c r="O2232" t="b">
        <v>1</v>
      </c>
      <c r="P2232" t="b">
        <v>0</v>
      </c>
      <c r="Q2232" t="b">
        <v>0</v>
      </c>
      <c r="R2232" t="b">
        <v>1</v>
      </c>
      <c r="S2232">
        <v>-148.27267632440299</v>
      </c>
      <c r="T2232">
        <v>326.15104029622199</v>
      </c>
      <c r="U2232">
        <v>-177.87836397181999</v>
      </c>
      <c r="V2232">
        <v>3.6128315517099501</v>
      </c>
      <c r="W2232">
        <v>102.02854643084601</v>
      </c>
      <c r="X2232">
        <v>800.41145625061597</v>
      </c>
      <c r="Y2232">
        <v>-43.754971769638097</v>
      </c>
      <c r="Z2232">
        <v>99.954709626277904</v>
      </c>
      <c r="AA2232">
        <v>-56.199737856625198</v>
      </c>
    </row>
    <row r="2233" spans="1:27">
      <c r="A2233">
        <v>0.11155</v>
      </c>
      <c r="B2233">
        <v>-140.44473211291799</v>
      </c>
      <c r="C2233">
        <v>290.60443868222802</v>
      </c>
      <c r="D2233">
        <v>3.9849146340288</v>
      </c>
      <c r="E2233">
        <v>8.0832929962994395</v>
      </c>
      <c r="H2233">
        <v>314.15926535898501</v>
      </c>
      <c r="I2233">
        <v>35.044466050875798</v>
      </c>
      <c r="J2233" s="1">
        <v>2.66600750364887E-8</v>
      </c>
      <c r="K2233" s="1">
        <v>5.5777488956419597E-12</v>
      </c>
      <c r="L2233" s="1">
        <v>-2.66600750364887E-8</v>
      </c>
      <c r="M2233" t="b">
        <v>0</v>
      </c>
      <c r="N2233" t="b">
        <v>1</v>
      </c>
      <c r="O2233" t="b">
        <v>1</v>
      </c>
      <c r="P2233" t="b">
        <v>0</v>
      </c>
      <c r="Q2233" t="b">
        <v>0</v>
      </c>
      <c r="R2233" t="b">
        <v>1</v>
      </c>
      <c r="S2233">
        <v>-152.82523738316101</v>
      </c>
      <c r="T2233">
        <v>326.37928669770798</v>
      </c>
      <c r="U2233">
        <v>-173.554049314547</v>
      </c>
      <c r="V2233">
        <v>3.6285395149778399</v>
      </c>
      <c r="W2233">
        <v>101.89951450473301</v>
      </c>
      <c r="X2233">
        <v>800.46357153619203</v>
      </c>
      <c r="Y2233">
        <v>-45.282482172928503</v>
      </c>
      <c r="Z2233">
        <v>100.10544054871301</v>
      </c>
      <c r="AA2233">
        <v>-54.822958375769097</v>
      </c>
    </row>
    <row r="2234" spans="1:27">
      <c r="A2234">
        <v>0.1116</v>
      </c>
      <c r="B2234">
        <v>-147.677747466418</v>
      </c>
      <c r="C2234">
        <v>286.839896158145</v>
      </c>
      <c r="D2234">
        <v>4.05138064763144</v>
      </c>
      <c r="E2234">
        <v>4.9914326852838196</v>
      </c>
      <c r="H2234">
        <v>314.15926535898501</v>
      </c>
      <c r="I2234">
        <v>35.060174014143598</v>
      </c>
      <c r="J2234" s="1">
        <v>2.66345523414202E-8</v>
      </c>
      <c r="K2234" s="1">
        <v>5.5802486946677803E-12</v>
      </c>
      <c r="L2234" s="1">
        <v>-2.66345523414202E-8</v>
      </c>
      <c r="M2234" t="b">
        <v>0</v>
      </c>
      <c r="N2234" t="b">
        <v>1</v>
      </c>
      <c r="O2234" t="b">
        <v>1</v>
      </c>
      <c r="P2234" t="b">
        <v>0</v>
      </c>
      <c r="Q2234" t="b">
        <v>0</v>
      </c>
      <c r="R2234" t="b">
        <v>1</v>
      </c>
      <c r="S2234">
        <v>-157.34009110136799</v>
      </c>
      <c r="T2234">
        <v>326.52700389391902</v>
      </c>
      <c r="U2234">
        <v>-169.186912792551</v>
      </c>
      <c r="V2234">
        <v>3.6442474782457102</v>
      </c>
      <c r="W2234">
        <v>102.040531532758</v>
      </c>
      <c r="X2234">
        <v>800.40742665793198</v>
      </c>
      <c r="Y2234">
        <v>-47.347105014953598</v>
      </c>
      <c r="Z2234">
        <v>100.320910886905</v>
      </c>
      <c r="AA2234">
        <v>-52.973805871935099</v>
      </c>
    </row>
    <row r="2235" spans="1:27">
      <c r="A2235">
        <v>0.11165</v>
      </c>
      <c r="B2235">
        <v>-155.27526326499199</v>
      </c>
      <c r="C2235">
        <v>285.49871417975498</v>
      </c>
      <c r="D2235">
        <v>1.64837278776785</v>
      </c>
      <c r="E2235">
        <v>2.7671979505874802</v>
      </c>
      <c r="H2235">
        <v>314.15926535898501</v>
      </c>
      <c r="I2235">
        <v>35.075881977411598</v>
      </c>
      <c r="J2235" s="1">
        <v>2.66207109689276E-8</v>
      </c>
      <c r="K2235" s="1">
        <v>5.5827485922843697E-12</v>
      </c>
      <c r="L2235" s="1">
        <v>-2.66207109689276E-8</v>
      </c>
      <c r="M2235" t="b">
        <v>0</v>
      </c>
      <c r="N2235" t="b">
        <v>1</v>
      </c>
      <c r="O2235" t="b">
        <v>1</v>
      </c>
      <c r="P2235" t="b">
        <v>0</v>
      </c>
      <c r="Q2235" t="b">
        <v>0</v>
      </c>
      <c r="R2235" t="b">
        <v>1</v>
      </c>
      <c r="S2235">
        <v>-161.81612350642601</v>
      </c>
      <c r="T2235">
        <v>326.59415543784701</v>
      </c>
      <c r="U2235">
        <v>-164.77803193142199</v>
      </c>
      <c r="V2235">
        <v>3.65995544151362</v>
      </c>
      <c r="W2235">
        <v>102.16686947605</v>
      </c>
      <c r="X2235">
        <v>800.35738493179599</v>
      </c>
      <c r="Y2235">
        <v>-49.487793676040603</v>
      </c>
      <c r="Z2235">
        <v>101.022186254243</v>
      </c>
      <c r="AA2235">
        <v>-51.534392578185702</v>
      </c>
    </row>
    <row r="2236" spans="1:27">
      <c r="A2236">
        <v>0.11169999999999999</v>
      </c>
      <c r="B2236">
        <v>-164.05407367903899</v>
      </c>
      <c r="C2236">
        <v>280.94283067724001</v>
      </c>
      <c r="D2236">
        <v>1.28425700482603</v>
      </c>
      <c r="E2236">
        <v>-1.9985972123542699</v>
      </c>
      <c r="H2236">
        <v>314.15926535898501</v>
      </c>
      <c r="I2236">
        <v>35.091589940679398</v>
      </c>
      <c r="J2236" s="1">
        <v>2.65928292719764E-8</v>
      </c>
      <c r="K2236" s="1">
        <v>5.5852483713892198E-12</v>
      </c>
      <c r="L2236" s="1">
        <v>-2.65928292719764E-8</v>
      </c>
      <c r="M2236" t="b">
        <v>0</v>
      </c>
      <c r="N2236" t="b">
        <v>1</v>
      </c>
      <c r="O2236" t="b">
        <v>1</v>
      </c>
      <c r="P2236" t="b">
        <v>0</v>
      </c>
      <c r="Q2236" t="b">
        <v>0</v>
      </c>
      <c r="R2236" t="b">
        <v>1</v>
      </c>
      <c r="S2236">
        <v>-166.252230204315</v>
      </c>
      <c r="T2236">
        <v>326.58072476085499</v>
      </c>
      <c r="U2236">
        <v>-160.32849455653999</v>
      </c>
      <c r="V2236">
        <v>3.67566340478148</v>
      </c>
      <c r="W2236">
        <v>101.90881205113401</v>
      </c>
      <c r="X2236">
        <v>800.46093475943997</v>
      </c>
      <c r="Y2236">
        <v>-51.684097324309398</v>
      </c>
      <c r="Z2236">
        <v>100.838701206366</v>
      </c>
      <c r="AA2236">
        <v>-49.1546038820386</v>
      </c>
    </row>
    <row r="2237" spans="1:27">
      <c r="A2237">
        <v>0.11175</v>
      </c>
      <c r="B2237">
        <v>-168.895294067435</v>
      </c>
      <c r="C2237">
        <v>278.01331363511099</v>
      </c>
      <c r="D2237">
        <v>1.3255321452995501</v>
      </c>
      <c r="E2237">
        <v>-2.5405057078397602</v>
      </c>
      <c r="H2237">
        <v>314.15926535898501</v>
      </c>
      <c r="I2237">
        <v>35.107297903947298</v>
      </c>
      <c r="J2237" s="1">
        <v>2.6578874212645999E-8</v>
      </c>
      <c r="K2237" s="1">
        <v>5.5877482680360102E-12</v>
      </c>
      <c r="L2237" s="1">
        <v>-2.6578874212645999E-8</v>
      </c>
      <c r="M2237" t="b">
        <v>0</v>
      </c>
      <c r="N2237" t="b">
        <v>1</v>
      </c>
      <c r="O2237" t="b">
        <v>1</v>
      </c>
      <c r="P2237" t="b">
        <v>0</v>
      </c>
      <c r="Q2237" t="b">
        <v>0</v>
      </c>
      <c r="R2237" t="b">
        <v>1</v>
      </c>
      <c r="S2237">
        <v>-170.64731665208501</v>
      </c>
      <c r="T2237">
        <v>326.48671517676001</v>
      </c>
      <c r="U2237">
        <v>-155.839398524675</v>
      </c>
      <c r="V2237">
        <v>3.69137136804938</v>
      </c>
      <c r="W2237">
        <v>101.740679669114</v>
      </c>
      <c r="X2237">
        <v>800.528258714157</v>
      </c>
      <c r="Y2237">
        <v>-53.046729404894599</v>
      </c>
      <c r="Z2237">
        <v>100.621305396389</v>
      </c>
      <c r="AA2237">
        <v>-47.574575991476003</v>
      </c>
    </row>
    <row r="2238" spans="1:27">
      <c r="A2238">
        <v>0.1118</v>
      </c>
      <c r="B2238">
        <v>-172.10889887680401</v>
      </c>
      <c r="C2238">
        <v>273.75787169571498</v>
      </c>
      <c r="D2238">
        <v>3.2553162950413901</v>
      </c>
      <c r="E2238">
        <v>-2.4000537484459001</v>
      </c>
      <c r="H2238">
        <v>314.15926535898501</v>
      </c>
      <c r="I2238">
        <v>35.123005867215198</v>
      </c>
      <c r="J2238" s="1">
        <v>2.6546416620476501E-8</v>
      </c>
      <c r="K2238" s="1">
        <v>5.5902480085070102E-12</v>
      </c>
      <c r="L2238" s="1">
        <v>-2.6546416620476501E-8</v>
      </c>
      <c r="M2238" t="b">
        <v>0</v>
      </c>
      <c r="N2238" t="b">
        <v>1</v>
      </c>
      <c r="O2238" t="b">
        <v>1</v>
      </c>
      <c r="P2238" t="b">
        <v>0</v>
      </c>
      <c r="Q2238" t="b">
        <v>0</v>
      </c>
      <c r="R2238" t="b">
        <v>1</v>
      </c>
      <c r="S2238">
        <v>-175.000298427926</v>
      </c>
      <c r="T2238">
        <v>326.31214988101999</v>
      </c>
      <c r="U2238">
        <v>-151.31185145309499</v>
      </c>
      <c r="V2238">
        <v>3.7070793313172401</v>
      </c>
      <c r="W2238">
        <v>101.51697467841301</v>
      </c>
      <c r="X2238">
        <v>800.61765864829897</v>
      </c>
      <c r="Y2238">
        <v>-54.009057947778501</v>
      </c>
      <c r="Z2238">
        <v>99.907351976168499</v>
      </c>
      <c r="AA2238">
        <v>-45.898294028370501</v>
      </c>
    </row>
    <row r="2239" spans="1:27">
      <c r="A2239">
        <v>0.11185</v>
      </c>
      <c r="B2239">
        <v>-176.37877849743799</v>
      </c>
      <c r="C2239">
        <v>266.29129329600698</v>
      </c>
      <c r="D2239">
        <v>7.2345864996235001</v>
      </c>
      <c r="E2239">
        <v>-4.9636897269145299</v>
      </c>
      <c r="H2239">
        <v>314.15926535898501</v>
      </c>
      <c r="I2239">
        <v>35.138713830483098</v>
      </c>
      <c r="J2239" s="1">
        <v>2.6534820563028899E-8</v>
      </c>
      <c r="K2239" s="1">
        <v>5.5927479250542603E-12</v>
      </c>
      <c r="L2239" s="1">
        <v>-2.6534820563028899E-8</v>
      </c>
      <c r="M2239" t="b">
        <v>0</v>
      </c>
      <c r="N2239" t="b">
        <v>1</v>
      </c>
      <c r="O2239" t="b">
        <v>1</v>
      </c>
      <c r="P2239" t="b">
        <v>0</v>
      </c>
      <c r="Q2239" t="b">
        <v>0</v>
      </c>
      <c r="R2239" t="b">
        <v>1</v>
      </c>
      <c r="S2239">
        <v>-179.31010149871099</v>
      </c>
      <c r="T2239">
        <v>326.05707194501201</v>
      </c>
      <c r="U2239">
        <v>-146.74697044630199</v>
      </c>
      <c r="V2239">
        <v>3.7227872945851499</v>
      </c>
      <c r="W2239">
        <v>101.722882603608</v>
      </c>
      <c r="X2239">
        <v>800.53510553707895</v>
      </c>
      <c r="Y2239">
        <v>-55.429733478358003</v>
      </c>
      <c r="Z2239">
        <v>99.113299040924403</v>
      </c>
      <c r="AA2239">
        <v>-43.683565562545901</v>
      </c>
    </row>
    <row r="2240" spans="1:27">
      <c r="A2240">
        <v>0.1119</v>
      </c>
      <c r="B2240">
        <v>-181.79095977836101</v>
      </c>
      <c r="C2240">
        <v>262.84518021760402</v>
      </c>
      <c r="D2240">
        <v>7.0748890844458403</v>
      </c>
      <c r="E2240">
        <v>-6.3820358286811203</v>
      </c>
      <c r="H2240">
        <v>314.15926535898501</v>
      </c>
      <c r="I2240">
        <v>35.154421793750998</v>
      </c>
      <c r="J2240" s="1">
        <v>2.6518620188653599E-8</v>
      </c>
      <c r="K2240" s="1">
        <v>5.5952478027349398E-12</v>
      </c>
      <c r="L2240" s="1">
        <v>-2.6518620188653599E-8</v>
      </c>
      <c r="M2240" t="b">
        <v>0</v>
      </c>
      <c r="N2240" t="b">
        <v>1</v>
      </c>
      <c r="O2240" t="b">
        <v>1</v>
      </c>
      <c r="P2240" t="b">
        <v>0</v>
      </c>
      <c r="Q2240" t="b">
        <v>0</v>
      </c>
      <c r="R2240" t="b">
        <v>1</v>
      </c>
      <c r="S2240">
        <v>-183.575662485028</v>
      </c>
      <c r="T2240">
        <v>325.721544305397</v>
      </c>
      <c r="U2240">
        <v>-142.14588182036999</v>
      </c>
      <c r="V2240">
        <v>3.7384952578530499</v>
      </c>
      <c r="W2240">
        <v>102.272171557018</v>
      </c>
      <c r="X2240">
        <v>800.315849928224</v>
      </c>
      <c r="Y2240">
        <v>-57.309980961481301</v>
      </c>
      <c r="Z2240">
        <v>99.557793331910901</v>
      </c>
      <c r="AA2240">
        <v>-42.247812370408496</v>
      </c>
    </row>
    <row r="2241" spans="1:27">
      <c r="A2241">
        <v>0.11194999999999999</v>
      </c>
      <c r="B2241">
        <v>-190.18966571069001</v>
      </c>
      <c r="C2241">
        <v>259.21579021482501</v>
      </c>
      <c r="D2241">
        <v>5.2464866453579999</v>
      </c>
      <c r="E2241">
        <v>-10.340686706421501</v>
      </c>
      <c r="H2241">
        <v>314.15926535898501</v>
      </c>
      <c r="I2241">
        <v>35.170129757018898</v>
      </c>
      <c r="J2241" s="1">
        <v>2.6497673388803401E-8</v>
      </c>
      <c r="K2241" s="1">
        <v>5.5977476403488798E-12</v>
      </c>
      <c r="L2241" s="1">
        <v>-2.6497673388803401E-8</v>
      </c>
      <c r="M2241" t="b">
        <v>0</v>
      </c>
      <c r="N2241" t="b">
        <v>1</v>
      </c>
      <c r="O2241" t="b">
        <v>1</v>
      </c>
      <c r="P2241" t="b">
        <v>0</v>
      </c>
      <c r="Q2241" t="b">
        <v>0</v>
      </c>
      <c r="R2241" t="b">
        <v>1</v>
      </c>
      <c r="S2241">
        <v>-187.79592892352801</v>
      </c>
      <c r="T2241">
        <v>325.30564974860101</v>
      </c>
      <c r="U2241">
        <v>-137.509720825074</v>
      </c>
      <c r="V2241">
        <v>3.75420322112093</v>
      </c>
      <c r="W2241">
        <v>102.403531758364</v>
      </c>
      <c r="X2241">
        <v>800.26421975224503</v>
      </c>
      <c r="Y2241">
        <v>-59.618703249943202</v>
      </c>
      <c r="Z2241">
        <v>99.867994896311899</v>
      </c>
      <c r="AA2241">
        <v>-40.249291646346599</v>
      </c>
    </row>
    <row r="2242" spans="1:27">
      <c r="A2242">
        <v>0.112</v>
      </c>
      <c r="B2242">
        <v>-191.93530266213099</v>
      </c>
      <c r="C2242">
        <v>259.03236150501198</v>
      </c>
      <c r="D2242">
        <v>4.2758966159535099</v>
      </c>
      <c r="E2242">
        <v>-6.8027188605232798</v>
      </c>
      <c r="H2242">
        <v>314.15926535898501</v>
      </c>
      <c r="I2242">
        <v>35.185837720286798</v>
      </c>
      <c r="J2242" s="1">
        <v>2.64814161710092E-8</v>
      </c>
      <c r="K2242" s="1">
        <v>5.60024751754195E-12</v>
      </c>
      <c r="L2242" s="1">
        <v>-2.64814161710092E-8</v>
      </c>
      <c r="M2242" t="b">
        <v>0</v>
      </c>
      <c r="N2242" t="b">
        <v>1</v>
      </c>
      <c r="O2242" t="b">
        <v>1</v>
      </c>
      <c r="P2242" t="b">
        <v>0</v>
      </c>
      <c r="Q2242" t="b">
        <v>0</v>
      </c>
      <c r="R2242" t="b">
        <v>1</v>
      </c>
      <c r="S2242">
        <v>-191.969859526618</v>
      </c>
      <c r="T2242">
        <v>324.80949089038302</v>
      </c>
      <c r="U2242">
        <v>-132.83963136376599</v>
      </c>
      <c r="V2242">
        <v>3.76991118438883</v>
      </c>
      <c r="W2242">
        <v>101.96816751372</v>
      </c>
      <c r="X2242">
        <v>800.43917900484803</v>
      </c>
      <c r="Y2242">
        <v>-60.116228654503203</v>
      </c>
      <c r="Z2242">
        <v>99.543084165978698</v>
      </c>
      <c r="AA2242">
        <v>-39.426855511453098</v>
      </c>
    </row>
    <row r="2243" spans="1:27">
      <c r="A2243">
        <v>0.11205</v>
      </c>
      <c r="B2243">
        <v>-197.64645729657499</v>
      </c>
      <c r="C2243">
        <v>253.463495547354</v>
      </c>
      <c r="D2243">
        <v>5.3160342550293</v>
      </c>
      <c r="E2243">
        <v>-9.6218194347333004</v>
      </c>
      <c r="H2243">
        <v>314.15926535898501</v>
      </c>
      <c r="I2243">
        <v>35.201545683554698</v>
      </c>
      <c r="J2243" s="1">
        <v>2.646291363817E-8</v>
      </c>
      <c r="K2243" s="1">
        <v>5.6027473757786999E-12</v>
      </c>
      <c r="L2243" s="1">
        <v>-2.646291363817E-8</v>
      </c>
      <c r="M2243" t="b">
        <v>0</v>
      </c>
      <c r="N2243" t="b">
        <v>1</v>
      </c>
      <c r="O2243" t="b">
        <v>1</v>
      </c>
      <c r="P2243" t="b">
        <v>0</v>
      </c>
      <c r="Q2243" t="b">
        <v>1</v>
      </c>
      <c r="R2243" t="b">
        <v>0</v>
      </c>
      <c r="S2243">
        <v>-196.09642443937599</v>
      </c>
      <c r="T2243">
        <v>324.23319015051601</v>
      </c>
      <c r="U2243">
        <v>-128.13676571114101</v>
      </c>
      <c r="V2243">
        <v>3.7856191476567198</v>
      </c>
      <c r="W2243">
        <v>101.46825078482</v>
      </c>
      <c r="X2243">
        <v>800.63952226281003</v>
      </c>
      <c r="Y2243">
        <v>-61.430247962274102</v>
      </c>
      <c r="Z2243">
        <v>98.540846229612896</v>
      </c>
      <c r="AA2243">
        <v>-37.110598267315197</v>
      </c>
    </row>
    <row r="2244" spans="1:27">
      <c r="A2244">
        <v>0.11210000000000001</v>
      </c>
      <c r="B2244">
        <v>-202.010057827845</v>
      </c>
      <c r="C2244">
        <v>247.69323498858901</v>
      </c>
      <c r="D2244">
        <v>7.1644572198707799</v>
      </c>
      <c r="E2244">
        <v>-11.5376753500547</v>
      </c>
      <c r="H2244">
        <v>314.15926535898501</v>
      </c>
      <c r="I2244">
        <v>35.217253646822499</v>
      </c>
      <c r="J2244" s="1">
        <v>2.6441966838319799E-8</v>
      </c>
      <c r="K2244" s="1">
        <v>5.6052472133792596E-12</v>
      </c>
      <c r="L2244" s="1">
        <v>-2.6441966838319799E-8</v>
      </c>
      <c r="M2244" t="b">
        <v>0</v>
      </c>
      <c r="N2244" t="b">
        <v>1</v>
      </c>
      <c r="O2244" t="b">
        <v>1</v>
      </c>
      <c r="P2244" t="b">
        <v>0</v>
      </c>
      <c r="Q2244" t="b">
        <v>1</v>
      </c>
      <c r="R2244" t="b">
        <v>0</v>
      </c>
      <c r="S2244">
        <v>-200.174605493657</v>
      </c>
      <c r="T2244">
        <v>323.57688972258501</v>
      </c>
      <c r="U2244">
        <v>-123.40228422892901</v>
      </c>
      <c r="V2244">
        <v>3.8013271109246101</v>
      </c>
      <c r="W2244">
        <v>101.342371943869</v>
      </c>
      <c r="X2244">
        <v>800.68989112024497</v>
      </c>
      <c r="Y2244">
        <v>-62.660441014646501</v>
      </c>
      <c r="Z2244">
        <v>97.718335723811606</v>
      </c>
      <c r="AA2244">
        <v>-35.057894709140598</v>
      </c>
    </row>
    <row r="2245" spans="1:27">
      <c r="A2245">
        <v>0.11215</v>
      </c>
      <c r="B2245">
        <v>-206.950732092853</v>
      </c>
      <c r="C2245">
        <v>245.27951554137999</v>
      </c>
      <c r="D2245">
        <v>5.87896804141368</v>
      </c>
      <c r="E2245">
        <v>-11.901955554395</v>
      </c>
      <c r="H2245">
        <v>314.15926535898501</v>
      </c>
      <c r="I2245">
        <v>35.232961610090499</v>
      </c>
      <c r="J2245" s="1">
        <v>2.6432729782754901E-8</v>
      </c>
      <c r="K2245" s="1">
        <v>5.60774714981333E-12</v>
      </c>
      <c r="L2245" s="1">
        <v>-2.6432729782754901E-8</v>
      </c>
      <c r="M2245" t="b">
        <v>0</v>
      </c>
      <c r="N2245" t="b">
        <v>1</v>
      </c>
      <c r="O2245" t="b">
        <v>1</v>
      </c>
      <c r="P2245" t="b">
        <v>0</v>
      </c>
      <c r="Q2245" t="b">
        <v>1</v>
      </c>
      <c r="R2245" t="b">
        <v>0</v>
      </c>
      <c r="S2245">
        <v>-204.203396459309</v>
      </c>
      <c r="T2245">
        <v>322.84075153889899</v>
      </c>
      <c r="U2245">
        <v>-118.637355079591</v>
      </c>
      <c r="V2245">
        <v>3.8170350741925301</v>
      </c>
      <c r="W2245">
        <v>101.565574605523</v>
      </c>
      <c r="X2245">
        <v>800.60079034978696</v>
      </c>
      <c r="Y2245">
        <v>-64.238849554638506</v>
      </c>
      <c r="Z2245">
        <v>97.946505046416505</v>
      </c>
      <c r="AA2245">
        <v>-33.707655491752803</v>
      </c>
    </row>
    <row r="2246" spans="1:27">
      <c r="A2246">
        <v>0.11219999999999999</v>
      </c>
      <c r="B2246">
        <v>-211.49753800314301</v>
      </c>
      <c r="C2246">
        <v>242.61052187359201</v>
      </c>
      <c r="D2246">
        <v>4.9503127326550098</v>
      </c>
      <c r="E2246">
        <v>-12.087135427879099</v>
      </c>
      <c r="H2246">
        <v>314.15926535898501</v>
      </c>
      <c r="I2246">
        <v>35.248669573358299</v>
      </c>
      <c r="J2246" s="1">
        <v>2.6407207087686398E-8</v>
      </c>
      <c r="K2246" s="1">
        <v>5.6102469487834299E-12</v>
      </c>
      <c r="L2246" s="1">
        <v>-2.6407207087686398E-8</v>
      </c>
      <c r="M2246" t="b">
        <v>0</v>
      </c>
      <c r="N2246" t="b">
        <v>1</v>
      </c>
      <c r="O2246" t="b">
        <v>1</v>
      </c>
      <c r="P2246" t="b">
        <v>0</v>
      </c>
      <c r="Q2246" t="b">
        <v>1</v>
      </c>
      <c r="R2246" t="b">
        <v>0</v>
      </c>
      <c r="S2246">
        <v>-208.18180329244601</v>
      </c>
      <c r="T2246">
        <v>322.02495723054199</v>
      </c>
      <c r="U2246">
        <v>-113.84315393809599</v>
      </c>
      <c r="V2246">
        <v>3.8327430374603999</v>
      </c>
      <c r="W2246">
        <v>101.90899930792</v>
      </c>
      <c r="X2246">
        <v>800.46364532413702</v>
      </c>
      <c r="Y2246">
        <v>-65.806912785990903</v>
      </c>
      <c r="Z2246">
        <v>98.192630742223699</v>
      </c>
      <c r="AA2246">
        <v>-32.385717956233101</v>
      </c>
    </row>
    <row r="2247" spans="1:27">
      <c r="A2247">
        <v>0.11225</v>
      </c>
      <c r="B2247">
        <v>-213.75297634021501</v>
      </c>
      <c r="C2247">
        <v>239.22223238766301</v>
      </c>
      <c r="D2247">
        <v>5.9615160954441198</v>
      </c>
      <c r="E2247">
        <v>-10.941919397906201</v>
      </c>
      <c r="H2247">
        <v>314.15926535898501</v>
      </c>
      <c r="I2247">
        <v>35.264377536626299</v>
      </c>
      <c r="J2247" s="1">
        <v>2.64025743490492E-8</v>
      </c>
      <c r="K2247" s="1">
        <v>5.61274692407171E-12</v>
      </c>
      <c r="L2247" s="1">
        <v>-2.64025743490492E-8</v>
      </c>
      <c r="M2247" t="b">
        <v>0</v>
      </c>
      <c r="N2247" t="b">
        <v>1</v>
      </c>
      <c r="O2247" t="b">
        <v>1</v>
      </c>
      <c r="P2247" t="b">
        <v>0</v>
      </c>
      <c r="Q2247" t="b">
        <v>1</v>
      </c>
      <c r="R2247" t="b">
        <v>0</v>
      </c>
      <c r="S2247">
        <v>-212.10884438071099</v>
      </c>
      <c r="T2247">
        <v>321.12970808255102</v>
      </c>
      <c r="U2247">
        <v>-109.02086370184099</v>
      </c>
      <c r="V2247">
        <v>3.8484510007283301</v>
      </c>
      <c r="W2247">
        <v>101.975017013607</v>
      </c>
      <c r="X2247">
        <v>800.43738055067399</v>
      </c>
      <c r="Y2247">
        <v>-66.687634118559103</v>
      </c>
      <c r="Z2247">
        <v>97.768294550710394</v>
      </c>
      <c r="AA2247">
        <v>-31.080660432150601</v>
      </c>
    </row>
    <row r="2248" spans="1:27">
      <c r="A2248">
        <v>0.1123</v>
      </c>
      <c r="B2248">
        <v>-218.95831320989501</v>
      </c>
      <c r="C2248">
        <v>234.91086632605899</v>
      </c>
      <c r="D2248">
        <v>5.6944744253622499</v>
      </c>
      <c r="E2248">
        <v>-12.6740590886475</v>
      </c>
      <c r="H2248">
        <v>314.15926535898501</v>
      </c>
      <c r="I2248">
        <v>35.280085499894199</v>
      </c>
      <c r="J2248" s="1">
        <v>2.6383986551081801E-8</v>
      </c>
      <c r="K2248" s="1">
        <v>5.6152467815692601E-12</v>
      </c>
      <c r="L2248" s="1">
        <v>-2.6383986551081801E-8</v>
      </c>
      <c r="M2248" t="b">
        <v>0</v>
      </c>
      <c r="N2248" t="b">
        <v>1</v>
      </c>
      <c r="O2248" t="b">
        <v>1</v>
      </c>
      <c r="P2248" t="b">
        <v>0</v>
      </c>
      <c r="Q2248" t="b">
        <v>1</v>
      </c>
      <c r="R2248" t="b">
        <v>0</v>
      </c>
      <c r="S2248">
        <v>-215.983550785479</v>
      </c>
      <c r="T2248">
        <v>320.15522498425702</v>
      </c>
      <c r="U2248">
        <v>-104.171674198779</v>
      </c>
      <c r="V2248">
        <v>3.8641589639962302</v>
      </c>
      <c r="W2248">
        <v>102.313289040668</v>
      </c>
      <c r="X2248">
        <v>800.30237476511502</v>
      </c>
      <c r="Y2248">
        <v>-68.399776335797497</v>
      </c>
      <c r="Z2248">
        <v>97.748953194548307</v>
      </c>
      <c r="AA2248">
        <v>-29.3491768587478</v>
      </c>
    </row>
    <row r="2249" spans="1:27">
      <c r="A2249">
        <v>0.11235000000000001</v>
      </c>
      <c r="B2249">
        <v>-223.34614801718899</v>
      </c>
      <c r="C2249">
        <v>232.65625113374799</v>
      </c>
      <c r="D2249">
        <v>4.3067789134567001</v>
      </c>
      <c r="E2249">
        <v>-12.412144398292799</v>
      </c>
      <c r="H2249">
        <v>314.15926535898501</v>
      </c>
      <c r="I2249">
        <v>35.295793463161999</v>
      </c>
      <c r="J2249" s="1">
        <v>2.6356133275839999E-8</v>
      </c>
      <c r="K2249" s="1">
        <v>5.6177465608551796E-12</v>
      </c>
      <c r="L2249" s="1">
        <v>-2.6356133275839999E-8</v>
      </c>
      <c r="M2249" t="b">
        <v>0</v>
      </c>
      <c r="N2249" t="b">
        <v>1</v>
      </c>
      <c r="O2249" t="b">
        <v>1</v>
      </c>
      <c r="P2249" t="b">
        <v>0</v>
      </c>
      <c r="Q2249" t="b">
        <v>1</v>
      </c>
      <c r="R2249" t="b">
        <v>0</v>
      </c>
      <c r="S2249">
        <v>-219.804966480921</v>
      </c>
      <c r="T2249">
        <v>319.10174837478399</v>
      </c>
      <c r="U2249">
        <v>-99.296781893863198</v>
      </c>
      <c r="V2249">
        <v>3.8798669272640902</v>
      </c>
      <c r="W2249">
        <v>102.497157647744</v>
      </c>
      <c r="X2249">
        <v>800.22942020863695</v>
      </c>
      <c r="Y2249">
        <v>-69.834620221257694</v>
      </c>
      <c r="Z2249">
        <v>97.877009685412602</v>
      </c>
      <c r="AA2249">
        <v>-28.0423894641518</v>
      </c>
    </row>
    <row r="2250" spans="1:27">
      <c r="A2250">
        <v>0.1124</v>
      </c>
      <c r="B2250">
        <v>-227.79819137315701</v>
      </c>
      <c r="C2250">
        <v>232.05133104969801</v>
      </c>
      <c r="D2250">
        <v>1.5930130914191201</v>
      </c>
      <c r="E2250">
        <v>-11.023997446932</v>
      </c>
      <c r="H2250">
        <v>314.15926535898501</v>
      </c>
      <c r="I2250">
        <v>35.311501426429899</v>
      </c>
      <c r="J2250" s="1">
        <v>2.6339932901464599E-8</v>
      </c>
      <c r="K2250" s="1">
        <v>5.6202464384930097E-12</v>
      </c>
      <c r="L2250" s="1">
        <v>-2.6339932901464599E-8</v>
      </c>
      <c r="M2250" t="b">
        <v>0</v>
      </c>
      <c r="N2250" t="b">
        <v>1</v>
      </c>
      <c r="O2250" t="b">
        <v>1</v>
      </c>
      <c r="P2250" t="b">
        <v>0</v>
      </c>
      <c r="Q2250" t="b">
        <v>1</v>
      </c>
      <c r="R2250" t="b">
        <v>0</v>
      </c>
      <c r="S2250">
        <v>-223.57214858989701</v>
      </c>
      <c r="T2250">
        <v>317.969538183721</v>
      </c>
      <c r="U2250">
        <v>-94.397389593824499</v>
      </c>
      <c r="V2250">
        <v>3.8955748905319898</v>
      </c>
      <c r="W2250">
        <v>102.355633304055</v>
      </c>
      <c r="X2250">
        <v>800.28672050778005</v>
      </c>
      <c r="Y2250">
        <v>-71.059403704872295</v>
      </c>
      <c r="Z2250">
        <v>98.004753205386805</v>
      </c>
      <c r="AA2250">
        <v>-26.945349500509501</v>
      </c>
    </row>
    <row r="2251" spans="1:27">
      <c r="A2251">
        <v>0.11244999999999999</v>
      </c>
      <c r="B2251">
        <v>-234.45524756029499</v>
      </c>
      <c r="C2251">
        <v>222.709599169505</v>
      </c>
      <c r="D2251">
        <v>3.6471181226795801</v>
      </c>
      <c r="E2251">
        <v>-17.161381311135099</v>
      </c>
      <c r="H2251">
        <v>314.15926535898501</v>
      </c>
      <c r="I2251">
        <v>35.327209389697799</v>
      </c>
      <c r="J2251" s="1">
        <v>2.6326034685553201E-8</v>
      </c>
      <c r="K2251" s="1">
        <v>5.6227463355578397E-12</v>
      </c>
      <c r="L2251" s="1">
        <v>-2.6326034685553201E-8</v>
      </c>
      <c r="M2251" t="b">
        <v>0</v>
      </c>
      <c r="N2251" t="b">
        <v>1</v>
      </c>
      <c r="O2251" t="b">
        <v>1</v>
      </c>
      <c r="P2251" t="b">
        <v>0</v>
      </c>
      <c r="Q2251" t="b">
        <v>1</v>
      </c>
      <c r="R2251" t="b">
        <v>0</v>
      </c>
      <c r="S2251">
        <v>-227.28416761659</v>
      </c>
      <c r="T2251">
        <v>316.758873766992</v>
      </c>
      <c r="U2251">
        <v>-89.474706150402099</v>
      </c>
      <c r="V2251">
        <v>3.9112828537999</v>
      </c>
      <c r="W2251">
        <v>101.832848562913</v>
      </c>
      <c r="X2251">
        <v>800.49598968176997</v>
      </c>
      <c r="Y2251">
        <v>-72.480454156547196</v>
      </c>
      <c r="Z2251">
        <v>96.309419402209301</v>
      </c>
      <c r="AA2251">
        <v>-23.828965245655699</v>
      </c>
    </row>
    <row r="2252" spans="1:27">
      <c r="A2252">
        <v>0.1125</v>
      </c>
      <c r="B2252">
        <v>-235.60353174863201</v>
      </c>
      <c r="C2252">
        <v>221.69970276101401</v>
      </c>
      <c r="D2252">
        <v>3.34916603755372</v>
      </c>
      <c r="E2252">
        <v>-13.620932554075299</v>
      </c>
      <c r="H2252">
        <v>314.15926535898501</v>
      </c>
      <c r="I2252">
        <v>35.342917352965699</v>
      </c>
      <c r="J2252" s="1">
        <v>2.6300483568775198E-8</v>
      </c>
      <c r="K2252" s="1">
        <v>5.6252461342631101E-12</v>
      </c>
      <c r="L2252" s="1">
        <v>-2.6300483568775198E-8</v>
      </c>
      <c r="M2252" t="b">
        <v>0</v>
      </c>
      <c r="N2252" t="b">
        <v>1</v>
      </c>
      <c r="O2252" t="b">
        <v>1</v>
      </c>
      <c r="P2252" t="b">
        <v>0</v>
      </c>
      <c r="Q2252" t="b">
        <v>1</v>
      </c>
      <c r="R2252" t="b">
        <v>0</v>
      </c>
      <c r="S2252">
        <v>-230.94010767584999</v>
      </c>
      <c r="T2252">
        <v>315.47005383792498</v>
      </c>
      <c r="U2252">
        <v>-84.529946162075802</v>
      </c>
      <c r="V2252">
        <v>3.9269908170677699</v>
      </c>
      <c r="W2252">
        <v>102.03396961404199</v>
      </c>
      <c r="X2252">
        <v>800.41550905116901</v>
      </c>
      <c r="Y2252">
        <v>-73.191827138500997</v>
      </c>
      <c r="Z2252">
        <v>96.3188845906148</v>
      </c>
      <c r="AA2252">
        <v>-23.1270574521048</v>
      </c>
    </row>
    <row r="2253" spans="1:27">
      <c r="A2253">
        <v>0.11255</v>
      </c>
      <c r="B2253">
        <v>-238.38947590535301</v>
      </c>
      <c r="C2253">
        <v>218.26422890034499</v>
      </c>
      <c r="D2253">
        <v>3.6190636048473701</v>
      </c>
      <c r="E2253">
        <v>-12.9422781224908</v>
      </c>
      <c r="H2253">
        <v>314.15926535898501</v>
      </c>
      <c r="I2253">
        <v>35.358625316233599</v>
      </c>
      <c r="J2253" s="1">
        <v>2.62818957708078E-8</v>
      </c>
      <c r="K2253" s="1">
        <v>5.6277459917353399E-12</v>
      </c>
      <c r="L2253" s="1">
        <v>-2.62818957708078E-8</v>
      </c>
      <c r="M2253" t="b">
        <v>0</v>
      </c>
      <c r="N2253" t="b">
        <v>1</v>
      </c>
      <c r="O2253" t="b">
        <v>1</v>
      </c>
      <c r="P2253" t="b">
        <v>0</v>
      </c>
      <c r="Q2253" t="b">
        <v>1</v>
      </c>
      <c r="R2253" t="b">
        <v>0</v>
      </c>
      <c r="S2253">
        <v>-234.53906671917201</v>
      </c>
      <c r="T2253">
        <v>314.10339639355402</v>
      </c>
      <c r="U2253">
        <v>-79.564329674382705</v>
      </c>
      <c r="V2253">
        <v>3.9426987803356601</v>
      </c>
      <c r="W2253">
        <v>101.983760756848</v>
      </c>
      <c r="X2253">
        <v>800.43569422481801</v>
      </c>
      <c r="Y2253">
        <v>-74.081433082972296</v>
      </c>
      <c r="Z2253">
        <v>95.788095980553393</v>
      </c>
      <c r="AA2253">
        <v>-21.7066628975724</v>
      </c>
    </row>
    <row r="2254" spans="1:27">
      <c r="A2254">
        <v>0.11260000000000001</v>
      </c>
      <c r="B2254">
        <v>-239.48675817896199</v>
      </c>
      <c r="C2254">
        <v>214.64455868536899</v>
      </c>
      <c r="D2254">
        <v>5.1787819123410204</v>
      </c>
      <c r="E2254">
        <v>-11.245200546454599</v>
      </c>
      <c r="H2254">
        <v>314.15926535898501</v>
      </c>
      <c r="I2254">
        <v>35.374333279501499</v>
      </c>
      <c r="J2254" s="1">
        <v>2.6274932451997302E-8</v>
      </c>
      <c r="K2254" s="1">
        <v>5.6302459473214202E-12</v>
      </c>
      <c r="L2254" s="1">
        <v>-2.6274932451997302E-8</v>
      </c>
      <c r="M2254" t="b">
        <v>0</v>
      </c>
      <c r="N2254" t="b">
        <v>1</v>
      </c>
      <c r="O2254" t="b">
        <v>1</v>
      </c>
      <c r="P2254" t="b">
        <v>0</v>
      </c>
      <c r="Q2254" t="b">
        <v>1</v>
      </c>
      <c r="R2254" t="b">
        <v>0</v>
      </c>
      <c r="S2254">
        <v>-238.08015675726401</v>
      </c>
      <c r="T2254">
        <v>312.659238636152</v>
      </c>
      <c r="U2254">
        <v>-74.579081878889099</v>
      </c>
      <c r="V2254">
        <v>3.9584067436035899</v>
      </c>
      <c r="W2254">
        <v>102.04068902889399</v>
      </c>
      <c r="X2254">
        <v>800.41293445630095</v>
      </c>
      <c r="Y2254">
        <v>-74.668302140926102</v>
      </c>
      <c r="Z2254">
        <v>95.134060252829102</v>
      </c>
      <c r="AA2254">
        <v>-20.4657581118942</v>
      </c>
    </row>
    <row r="2255" spans="1:27">
      <c r="A2255">
        <v>0.11265</v>
      </c>
      <c r="B2255">
        <v>-242.47691849705001</v>
      </c>
      <c r="C2255">
        <v>210.47402826164699</v>
      </c>
      <c r="D2255">
        <v>5.6967483963948098</v>
      </c>
      <c r="E2255">
        <v>-11.296898736338401</v>
      </c>
      <c r="H2255">
        <v>314.15926535898501</v>
      </c>
      <c r="I2255">
        <v>35.390041242769399</v>
      </c>
      <c r="J2255" s="1">
        <v>2.6249409756928799E-8</v>
      </c>
      <c r="K2255" s="1">
        <v>5.6327457462536103E-12</v>
      </c>
      <c r="L2255" s="1">
        <v>-2.6249409756928799E-8</v>
      </c>
      <c r="M2255" t="b">
        <v>0</v>
      </c>
      <c r="N2255" t="b">
        <v>1</v>
      </c>
      <c r="O2255" t="b">
        <v>1</v>
      </c>
      <c r="P2255" t="b">
        <v>0</v>
      </c>
      <c r="Q2255" t="b">
        <v>1</v>
      </c>
      <c r="R2255" t="b">
        <v>0</v>
      </c>
      <c r="S2255">
        <v>-241.56250407914601</v>
      </c>
      <c r="T2255">
        <v>311.13793689003802</v>
      </c>
      <c r="U2255">
        <v>-69.575432810892593</v>
      </c>
      <c r="V2255">
        <v>3.9741147068714602</v>
      </c>
      <c r="W2255">
        <v>102.30384068266299</v>
      </c>
      <c r="X2255">
        <v>800.30790089356105</v>
      </c>
      <c r="Y2255">
        <v>-75.826251085361804</v>
      </c>
      <c r="Z2255">
        <v>94.770009980192697</v>
      </c>
      <c r="AA2255">
        <v>-18.9437588948214</v>
      </c>
    </row>
    <row r="2256" spans="1:27">
      <c r="A2256">
        <v>0.11269999999999999</v>
      </c>
      <c r="B2256">
        <v>-247.97224235987699</v>
      </c>
      <c r="C2256">
        <v>206.37843566675201</v>
      </c>
      <c r="D2256">
        <v>4.2187494590911196</v>
      </c>
      <c r="E2256">
        <v>-12.9819364102369</v>
      </c>
      <c r="H2256">
        <v>314.15926535898501</v>
      </c>
      <c r="I2256">
        <v>35.405749206037299</v>
      </c>
      <c r="J2256" s="1">
        <v>2.6228462957078601E-8</v>
      </c>
      <c r="K2256" s="1">
        <v>5.6352455838024204E-12</v>
      </c>
      <c r="L2256" s="1">
        <v>-2.6228462957078601E-8</v>
      </c>
      <c r="M2256" t="b">
        <v>0</v>
      </c>
      <c r="N2256" t="b">
        <v>1</v>
      </c>
      <c r="O2256" t="b">
        <v>1</v>
      </c>
      <c r="P2256" t="b">
        <v>0</v>
      </c>
      <c r="Q2256" t="b">
        <v>1</v>
      </c>
      <c r="R2256" t="b">
        <v>0</v>
      </c>
      <c r="S2256">
        <v>-244.98524946772301</v>
      </c>
      <c r="T2256">
        <v>309.53986651365398</v>
      </c>
      <c r="U2256">
        <v>-64.554617045931906</v>
      </c>
      <c r="V2256">
        <v>3.9898226701393402</v>
      </c>
      <c r="W2256">
        <v>102.548436558104</v>
      </c>
      <c r="X2256">
        <v>800.21061839335198</v>
      </c>
      <c r="Y2256">
        <v>-77.526711360058798</v>
      </c>
      <c r="Z2256">
        <v>94.667761567189402</v>
      </c>
      <c r="AA2256">
        <v>-17.141050207121602</v>
      </c>
    </row>
    <row r="2257" spans="1:27">
      <c r="A2257">
        <v>0.11275</v>
      </c>
      <c r="B2257">
        <v>-250.14080569925801</v>
      </c>
      <c r="C2257">
        <v>204.095895057018</v>
      </c>
      <c r="D2257">
        <v>3.9315145713850201</v>
      </c>
      <c r="E2257">
        <v>-11.0453644424049</v>
      </c>
      <c r="H2257">
        <v>314.15926535898501</v>
      </c>
      <c r="I2257">
        <v>35.421457169305199</v>
      </c>
      <c r="J2257" s="1">
        <v>2.6226246063743E-8</v>
      </c>
      <c r="K2257" s="1">
        <v>5.63774557943851E-12</v>
      </c>
      <c r="L2257" s="1">
        <v>-2.6226246063743E-8</v>
      </c>
      <c r="M2257" t="b">
        <v>0</v>
      </c>
      <c r="N2257" t="b">
        <v>1</v>
      </c>
      <c r="O2257" t="b">
        <v>1</v>
      </c>
      <c r="P2257" t="b">
        <v>0</v>
      </c>
      <c r="Q2257" t="b">
        <v>1</v>
      </c>
      <c r="R2257" t="b">
        <v>0</v>
      </c>
      <c r="S2257">
        <v>-248.34754841178801</v>
      </c>
      <c r="T2257">
        <v>307.86542180695102</v>
      </c>
      <c r="U2257">
        <v>-59.517873395164301</v>
      </c>
      <c r="V2257">
        <v>4.0055306334072798</v>
      </c>
      <c r="W2257">
        <v>102.11218866091301</v>
      </c>
      <c r="X2257">
        <v>800.385747362149</v>
      </c>
      <c r="Y2257">
        <v>-77.968047854144103</v>
      </c>
      <c r="Z2257">
        <v>93.900653743847499</v>
      </c>
      <c r="AA2257">
        <v>-15.932605889694701</v>
      </c>
    </row>
    <row r="2258" spans="1:27">
      <c r="A2258">
        <v>0.1128</v>
      </c>
      <c r="B2258">
        <v>-253.05217482303999</v>
      </c>
      <c r="C2258">
        <v>200.24270035430399</v>
      </c>
      <c r="D2258">
        <v>4.0681962346972202</v>
      </c>
      <c r="E2258">
        <v>-10.7978079653357</v>
      </c>
      <c r="H2258">
        <v>314.15926535898501</v>
      </c>
      <c r="I2258">
        <v>35.437165132573099</v>
      </c>
      <c r="J2258" s="1">
        <v>2.6203025527138399E-8</v>
      </c>
      <c r="K2258" s="1">
        <v>5.6402453977890299E-12</v>
      </c>
      <c r="L2258" s="1">
        <v>-2.6203025527138399E-8</v>
      </c>
      <c r="M2258" t="b">
        <v>0</v>
      </c>
      <c r="N2258" t="b">
        <v>1</v>
      </c>
      <c r="O2258" t="b">
        <v>1</v>
      </c>
      <c r="P2258" t="b">
        <v>0</v>
      </c>
      <c r="Q2258" t="b">
        <v>1</v>
      </c>
      <c r="R2258" t="b">
        <v>0</v>
      </c>
      <c r="S2258">
        <v>-251.648571314386</v>
      </c>
      <c r="T2258">
        <v>306.115015914107</v>
      </c>
      <c r="U2258">
        <v>-54.466444599721498</v>
      </c>
      <c r="V2258">
        <v>4.0212385966751603</v>
      </c>
      <c r="W2258">
        <v>102.096892490138</v>
      </c>
      <c r="X2258">
        <v>800.39209191100804</v>
      </c>
      <c r="Y2258">
        <v>-78.885597617772703</v>
      </c>
      <c r="Z2258">
        <v>93.302560842626704</v>
      </c>
      <c r="AA2258">
        <v>-14.4169632248451</v>
      </c>
    </row>
    <row r="2259" spans="1:27">
      <c r="A2259">
        <v>0.11285000000000001</v>
      </c>
      <c r="B2259">
        <v>-255.185423273265</v>
      </c>
      <c r="C2259">
        <v>198.814094806882</v>
      </c>
      <c r="D2259">
        <v>3.2044135101601601</v>
      </c>
      <c r="E2259">
        <v>-8.1938049420975005</v>
      </c>
      <c r="H2259">
        <v>314.15926535898501</v>
      </c>
      <c r="I2259">
        <v>35.452873095840999</v>
      </c>
      <c r="J2259" s="1">
        <v>2.6191401047981301E-8</v>
      </c>
      <c r="K2259" s="1">
        <v>5.6427453140127402E-12</v>
      </c>
      <c r="L2259" s="1">
        <v>-2.6191401047981301E-8</v>
      </c>
      <c r="M2259" t="b">
        <v>0</v>
      </c>
      <c r="N2259" t="b">
        <v>1</v>
      </c>
      <c r="O2259" t="b">
        <v>1</v>
      </c>
      <c r="P2259" t="b">
        <v>0</v>
      </c>
      <c r="Q2259" t="b">
        <v>1</v>
      </c>
      <c r="R2259" t="b">
        <v>0</v>
      </c>
      <c r="S2259">
        <v>-254.88750369751099</v>
      </c>
      <c r="T2259">
        <v>304.28908072158299</v>
      </c>
      <c r="U2259">
        <v>-49.401577024072601</v>
      </c>
      <c r="V2259">
        <v>4.0369465599430798</v>
      </c>
      <c r="W2259">
        <v>102.318631963961</v>
      </c>
      <c r="X2259">
        <v>800.30360564678006</v>
      </c>
      <c r="Y2259">
        <v>-79.814317748647298</v>
      </c>
      <c r="Z2259">
        <v>93.302789244764597</v>
      </c>
      <c r="AA2259">
        <v>-13.488471496106699</v>
      </c>
    </row>
    <row r="2260" spans="1:27">
      <c r="A2260">
        <v>0.1129</v>
      </c>
      <c r="B2260">
        <v>-259.88079811335302</v>
      </c>
      <c r="C2260">
        <v>190.51952848823001</v>
      </c>
      <c r="D2260">
        <v>4.5853902713454602</v>
      </c>
      <c r="E2260">
        <v>-12.535558234483201</v>
      </c>
      <c r="H2260">
        <v>314.15926535898501</v>
      </c>
      <c r="I2260">
        <v>35.468581059108899</v>
      </c>
      <c r="J2260" s="1">
        <v>2.6182107148997599E-8</v>
      </c>
      <c r="K2260" s="1">
        <v>5.6452452499045096E-12</v>
      </c>
      <c r="L2260" s="1">
        <v>-2.6182107148997599E-8</v>
      </c>
      <c r="M2260" t="b">
        <v>0</v>
      </c>
      <c r="N2260" t="b">
        <v>1</v>
      </c>
      <c r="O2260" t="b">
        <v>1</v>
      </c>
      <c r="P2260" t="b">
        <v>0</v>
      </c>
      <c r="Q2260" t="b">
        <v>1</v>
      </c>
      <c r="R2260" t="b">
        <v>0</v>
      </c>
      <c r="S2260">
        <v>-258.06354640306199</v>
      </c>
      <c r="T2260">
        <v>302.38806675156599</v>
      </c>
      <c r="U2260">
        <v>-44.324520348504699</v>
      </c>
      <c r="V2260">
        <v>4.0526545232110003</v>
      </c>
      <c r="W2260">
        <v>102.39010022537499</v>
      </c>
      <c r="X2260">
        <v>800.27524590487997</v>
      </c>
      <c r="Y2260">
        <v>-81.178973674518005</v>
      </c>
      <c r="Z2260">
        <v>92.109133242286305</v>
      </c>
      <c r="AA2260">
        <v>-10.930159567755201</v>
      </c>
    </row>
    <row r="2261" spans="1:27">
      <c r="A2261">
        <v>0.11294999999999999</v>
      </c>
      <c r="B2261">
        <v>-261.76916611460803</v>
      </c>
      <c r="C2261">
        <v>188.152794392743</v>
      </c>
      <c r="D2261">
        <v>4.3817433339727501</v>
      </c>
      <c r="E2261">
        <v>-10.512456698180699</v>
      </c>
      <c r="H2261">
        <v>314.15926535898501</v>
      </c>
      <c r="I2261">
        <v>35.484289022376799</v>
      </c>
      <c r="J2261" s="1">
        <v>2.61519517152919E-8</v>
      </c>
      <c r="K2261" s="1">
        <v>5.6477450097097602E-12</v>
      </c>
      <c r="L2261" s="1">
        <v>-2.61519517152919E-8</v>
      </c>
      <c r="M2261" t="b">
        <v>0</v>
      </c>
      <c r="N2261" t="b">
        <v>1</v>
      </c>
      <c r="O2261" t="b">
        <v>1</v>
      </c>
      <c r="P2261" t="b">
        <v>0</v>
      </c>
      <c r="Q2261" t="b">
        <v>1</v>
      </c>
      <c r="R2261" t="b">
        <v>0</v>
      </c>
      <c r="S2261">
        <v>-261.17591579002601</v>
      </c>
      <c r="T2261">
        <v>300.41244305080801</v>
      </c>
      <c r="U2261">
        <v>-39.2365272607828</v>
      </c>
      <c r="V2261">
        <v>4.0683624864788497</v>
      </c>
      <c r="W2261">
        <v>102.637333142893</v>
      </c>
      <c r="X2261">
        <v>800.17680281534194</v>
      </c>
      <c r="Y2261">
        <v>-82.068448480147794</v>
      </c>
      <c r="Z2261">
        <v>91.908749836460899</v>
      </c>
      <c r="AA2261">
        <v>-9.8403013563008592</v>
      </c>
    </row>
    <row r="2262" spans="1:27">
      <c r="A2262">
        <v>0.113</v>
      </c>
      <c r="B2262">
        <v>-264.78319149732101</v>
      </c>
      <c r="C2262">
        <v>182.75097984846599</v>
      </c>
      <c r="D2262">
        <v>5.0617296612637004</v>
      </c>
      <c r="E2262">
        <v>-11.5806610505919</v>
      </c>
      <c r="H2262">
        <v>314.15926535898501</v>
      </c>
      <c r="I2262">
        <v>35.4999969856447</v>
      </c>
      <c r="J2262" s="1">
        <v>2.61472905549454E-8</v>
      </c>
      <c r="K2262" s="1">
        <v>5.6502449846956897E-12</v>
      </c>
      <c r="L2262" s="1">
        <v>-2.61472905549454E-8</v>
      </c>
      <c r="M2262" t="b">
        <v>0</v>
      </c>
      <c r="N2262" t="b">
        <v>1</v>
      </c>
      <c r="O2262" t="b">
        <v>1</v>
      </c>
      <c r="P2262" t="b">
        <v>0</v>
      </c>
      <c r="Q2262" t="b">
        <v>1</v>
      </c>
      <c r="R2262" t="b">
        <v>0</v>
      </c>
      <c r="S2262">
        <v>-264.223843927828</v>
      </c>
      <c r="T2262">
        <v>298.36269707489498</v>
      </c>
      <c r="U2262">
        <v>-34.138853147068097</v>
      </c>
      <c r="V2262">
        <v>4.0840704497467897</v>
      </c>
      <c r="W2262">
        <v>102.515898473801</v>
      </c>
      <c r="X2262">
        <v>800.22602160704605</v>
      </c>
      <c r="Y2262">
        <v>-82.900678856325001</v>
      </c>
      <c r="Z2262">
        <v>90.899232279044497</v>
      </c>
      <c r="AA2262">
        <v>-7.9985534227059096</v>
      </c>
    </row>
    <row r="2263" spans="1:27">
      <c r="A2263">
        <v>0.11305</v>
      </c>
      <c r="B2263">
        <v>-266.741574745094</v>
      </c>
      <c r="C2263">
        <v>179.589705658735</v>
      </c>
      <c r="D2263">
        <v>5.1833684167368599</v>
      </c>
      <c r="E2263">
        <v>-10.241446773397101</v>
      </c>
      <c r="H2263">
        <v>314.15926535898501</v>
      </c>
      <c r="I2263">
        <v>35.5157049489126</v>
      </c>
      <c r="J2263" s="1">
        <v>2.6133363917324499E-8</v>
      </c>
      <c r="K2263" s="1">
        <v>5.6527448814748798E-12</v>
      </c>
      <c r="L2263" s="1">
        <v>-2.6133363917324499E-8</v>
      </c>
      <c r="M2263" t="b">
        <v>0</v>
      </c>
      <c r="N2263" t="b">
        <v>1</v>
      </c>
      <c r="O2263" t="b">
        <v>1</v>
      </c>
      <c r="P2263" t="b">
        <v>0</v>
      </c>
      <c r="Q2263" t="b">
        <v>1</v>
      </c>
      <c r="R2263" t="b">
        <v>0</v>
      </c>
      <c r="S2263">
        <v>-267.20657878580698</v>
      </c>
      <c r="T2263">
        <v>296.23933456797602</v>
      </c>
      <c r="U2263">
        <v>-29.0327557821699</v>
      </c>
      <c r="V2263">
        <v>4.0997784130147004</v>
      </c>
      <c r="W2263">
        <v>102.573831426496</v>
      </c>
      <c r="X2263">
        <v>800.20347349032897</v>
      </c>
      <c r="Y2263">
        <v>-83.643285683769506</v>
      </c>
      <c r="Z2263">
        <v>90.364275671850194</v>
      </c>
      <c r="AA2263">
        <v>-6.7209899880644803</v>
      </c>
    </row>
    <row r="2264" spans="1:27">
      <c r="A2264">
        <v>0.11310000000000001</v>
      </c>
      <c r="B2264">
        <v>-267.99966500160298</v>
      </c>
      <c r="C2264">
        <v>178.97138073207401</v>
      </c>
      <c r="D2264">
        <v>4.3967791655114503</v>
      </c>
      <c r="E2264">
        <v>-6.4199383726886001</v>
      </c>
      <c r="H2264">
        <v>314.15926535898501</v>
      </c>
      <c r="I2264">
        <v>35.5314129121805</v>
      </c>
      <c r="J2264" s="1">
        <v>2.61055106420827E-8</v>
      </c>
      <c r="K2264" s="1">
        <v>5.6552446607004103E-12</v>
      </c>
      <c r="L2264" s="1">
        <v>-2.61055106420827E-8</v>
      </c>
      <c r="M2264" t="b">
        <v>0</v>
      </c>
      <c r="N2264" t="b">
        <v>1</v>
      </c>
      <c r="O2264" t="b">
        <v>1</v>
      </c>
      <c r="P2264" t="b">
        <v>0</v>
      </c>
      <c r="Q2264" t="b">
        <v>1</v>
      </c>
      <c r="R2264" t="b">
        <v>0</v>
      </c>
      <c r="S2264">
        <v>-270.12338441876699</v>
      </c>
      <c r="T2264">
        <v>294.04287943797698</v>
      </c>
      <c r="U2264">
        <v>-23.919495019211301</v>
      </c>
      <c r="V2264">
        <v>4.1154863762825498</v>
      </c>
      <c r="W2264">
        <v>102.678620317331</v>
      </c>
      <c r="X2264">
        <v>800.16226988578796</v>
      </c>
      <c r="Y2264">
        <v>-84.269387071405006</v>
      </c>
      <c r="Z2264">
        <v>90.278786969761597</v>
      </c>
      <c r="AA2264">
        <v>-6.0093998983403596</v>
      </c>
    </row>
    <row r="2265" spans="1:27">
      <c r="A2265">
        <v>0.11315</v>
      </c>
      <c r="B2265">
        <v>-275.10651176212502</v>
      </c>
      <c r="C2265">
        <v>170.899159101013</v>
      </c>
      <c r="D2265">
        <v>2.9342372949724398</v>
      </c>
      <c r="E2265">
        <v>-12.018333778284299</v>
      </c>
      <c r="H2265">
        <v>314.15926535898501</v>
      </c>
      <c r="I2265">
        <v>35.5471208754484</v>
      </c>
      <c r="J2265" s="1">
        <v>2.60799595253047E-8</v>
      </c>
      <c r="K2265" s="1">
        <v>5.6577444593510997E-12</v>
      </c>
      <c r="L2265" s="1">
        <v>-2.60799595253047E-8</v>
      </c>
      <c r="M2265" t="b">
        <v>0</v>
      </c>
      <c r="N2265" t="b">
        <v>1</v>
      </c>
      <c r="O2265" t="b">
        <v>1</v>
      </c>
      <c r="P2265" t="b">
        <v>0</v>
      </c>
      <c r="Q2265" t="b">
        <v>1</v>
      </c>
      <c r="R2265" t="b">
        <v>0</v>
      </c>
      <c r="S2265">
        <v>-272.97354114856699</v>
      </c>
      <c r="T2265">
        <v>291.77387362733299</v>
      </c>
      <c r="U2265">
        <v>-18.8003324787671</v>
      </c>
      <c r="V2265">
        <v>4.1311943395504303</v>
      </c>
      <c r="W2265">
        <v>102.66586462389699</v>
      </c>
      <c r="X2265">
        <v>800.16813261157699</v>
      </c>
      <c r="Y2265">
        <v>-86.077165100655506</v>
      </c>
      <c r="Z2265">
        <v>89.279265980284805</v>
      </c>
      <c r="AA2265">
        <v>-3.20210087961186</v>
      </c>
    </row>
    <row r="2266" spans="1:27">
      <c r="A2266">
        <v>0.1132</v>
      </c>
      <c r="B2266">
        <v>-279.83387442480102</v>
      </c>
      <c r="C2266">
        <v>169.065045757435</v>
      </c>
      <c r="D2266">
        <v>-0.17162150769020801</v>
      </c>
      <c r="E2266">
        <v>-11.034220431930301</v>
      </c>
      <c r="H2266">
        <v>314.15926535898501</v>
      </c>
      <c r="I2266">
        <v>35.5628288387163</v>
      </c>
      <c r="J2266" s="1">
        <v>2.6072996206494301E-8</v>
      </c>
      <c r="K2266" s="1">
        <v>5.6602444148881099E-12</v>
      </c>
      <c r="L2266" s="1">
        <v>-2.6072996206494301E-8</v>
      </c>
      <c r="M2266" t="b">
        <v>0</v>
      </c>
      <c r="N2266" t="b">
        <v>1</v>
      </c>
      <c r="O2266" t="b">
        <v>1</v>
      </c>
      <c r="P2266" t="b">
        <v>0</v>
      </c>
      <c r="Q2266" t="b">
        <v>1</v>
      </c>
      <c r="R2266" t="b">
        <v>0</v>
      </c>
      <c r="S2266">
        <v>-275.75634574167702</v>
      </c>
      <c r="T2266">
        <v>289.43287697928002</v>
      </c>
      <c r="U2266">
        <v>-13.6765312376039</v>
      </c>
      <c r="V2266">
        <v>4.1469023028183498</v>
      </c>
      <c r="W2266">
        <v>102.525804336264</v>
      </c>
      <c r="X2266">
        <v>800.22483643090902</v>
      </c>
      <c r="Y2266">
        <v>-87.251084006758006</v>
      </c>
      <c r="Z2266">
        <v>89.105744956367602</v>
      </c>
      <c r="AA2266">
        <v>-1.85466094959157</v>
      </c>
    </row>
    <row r="2267" spans="1:27">
      <c r="A2267">
        <v>0.11325</v>
      </c>
      <c r="B2267">
        <v>-282.23795699656</v>
      </c>
      <c r="C2267">
        <v>166.44257306568099</v>
      </c>
      <c r="D2267">
        <v>-0.93774605330753602</v>
      </c>
      <c r="E2267">
        <v>-9.3866565349133992</v>
      </c>
      <c r="H2267">
        <v>314.15926535898501</v>
      </c>
      <c r="I2267">
        <v>35.5785368019842</v>
      </c>
      <c r="J2267" s="1">
        <v>2.60613717273372E-8</v>
      </c>
      <c r="K2267" s="1">
        <v>5.6627443310795196E-12</v>
      </c>
      <c r="L2267" s="1">
        <v>-2.60613717273372E-8</v>
      </c>
      <c r="M2267" t="b">
        <v>0</v>
      </c>
      <c r="N2267" t="b">
        <v>1</v>
      </c>
      <c r="O2267" t="b">
        <v>1</v>
      </c>
      <c r="P2267" t="b">
        <v>0</v>
      </c>
      <c r="Q2267" t="b">
        <v>1</v>
      </c>
      <c r="R2267" t="b">
        <v>0</v>
      </c>
      <c r="S2267">
        <v>-278.47111158270798</v>
      </c>
      <c r="T2267">
        <v>287.02046709970801</v>
      </c>
      <c r="U2267">
        <v>-8.5493555170017892</v>
      </c>
      <c r="V2267">
        <v>4.1626102660862703</v>
      </c>
      <c r="W2267">
        <v>102.23179024365599</v>
      </c>
      <c r="X2267">
        <v>800.34267299286898</v>
      </c>
      <c r="Y2267">
        <v>-87.766678206190605</v>
      </c>
      <c r="Z2267">
        <v>88.385438300142795</v>
      </c>
      <c r="AA2267">
        <v>-0.61876009393349996</v>
      </c>
    </row>
    <row r="2268" spans="1:27">
      <c r="A2268">
        <v>0.1133</v>
      </c>
      <c r="B2268">
        <v>-285.194462156258</v>
      </c>
      <c r="C2268">
        <v>162.399418216236</v>
      </c>
      <c r="D2268">
        <v>-1.47262199807935</v>
      </c>
      <c r="E2268">
        <v>-9.2223719901199193</v>
      </c>
      <c r="H2268">
        <v>314.15926535898501</v>
      </c>
      <c r="I2268">
        <v>35.5942447652521</v>
      </c>
      <c r="J2268" s="1">
        <v>2.60382080341515E-8</v>
      </c>
      <c r="K2268" s="1">
        <v>5.6652441498713203E-12</v>
      </c>
      <c r="L2268" s="1">
        <v>-2.60382080341515E-8</v>
      </c>
      <c r="M2268" t="b">
        <v>0</v>
      </c>
      <c r="N2268" t="b">
        <v>1</v>
      </c>
      <c r="O2268" t="b">
        <v>1</v>
      </c>
      <c r="P2268" t="b">
        <v>0</v>
      </c>
      <c r="Q2268" t="b">
        <v>1</v>
      </c>
      <c r="R2268" t="b">
        <v>0</v>
      </c>
      <c r="S2268">
        <v>-281.11716884380797</v>
      </c>
      <c r="T2268">
        <v>284.537239214659</v>
      </c>
      <c r="U2268">
        <v>-3.4200703708526099</v>
      </c>
      <c r="V2268">
        <v>4.1783182293541499</v>
      </c>
      <c r="W2268">
        <v>102.041401848128</v>
      </c>
      <c r="X2268">
        <v>800.41876289889103</v>
      </c>
      <c r="Y2268">
        <v>-88.480747240746098</v>
      </c>
      <c r="Z2268">
        <v>87.538612256156995</v>
      </c>
      <c r="AA2268">
        <v>0.942134984608055</v>
      </c>
    </row>
    <row r="2269" spans="1:27">
      <c r="A2269">
        <v>0.11335000000000001</v>
      </c>
      <c r="B2269">
        <v>-286.71548539301699</v>
      </c>
      <c r="C2269">
        <v>160.41785258805999</v>
      </c>
      <c r="D2269">
        <v>-1.8787048883395101</v>
      </c>
      <c r="E2269">
        <v>-6.5407421487342896</v>
      </c>
      <c r="H2269">
        <v>314.15926535898501</v>
      </c>
      <c r="I2269">
        <v>35.60995272852</v>
      </c>
      <c r="J2269" s="1">
        <v>2.6026555133285001E-8</v>
      </c>
      <c r="K2269" s="1">
        <v>5.6677440658156696E-12</v>
      </c>
      <c r="L2269" s="1">
        <v>-2.6026555133285001E-8</v>
      </c>
      <c r="M2269" t="b">
        <v>0</v>
      </c>
      <c r="N2269" t="b">
        <v>1</v>
      </c>
      <c r="O2269" t="b">
        <v>1</v>
      </c>
      <c r="P2269" t="b">
        <v>0</v>
      </c>
      <c r="Q2269" t="b">
        <v>1</v>
      </c>
      <c r="R2269" t="b">
        <v>0</v>
      </c>
      <c r="S2269">
        <v>-283.69386464994199</v>
      </c>
      <c r="T2269">
        <v>281.983806023456</v>
      </c>
      <c r="U2269">
        <v>1.71005862648496</v>
      </c>
      <c r="V2269">
        <v>4.1940261926220597</v>
      </c>
      <c r="W2269">
        <v>101.913296050881</v>
      </c>
      <c r="X2269">
        <v>800.46974622748496</v>
      </c>
      <c r="Y2269">
        <v>-88.925257226930398</v>
      </c>
      <c r="Z2269">
        <v>86.982696363645005</v>
      </c>
      <c r="AA2269">
        <v>1.9425608633053</v>
      </c>
    </row>
    <row r="2270" spans="1:27">
      <c r="A2270">
        <v>0.1134</v>
      </c>
      <c r="B2270">
        <v>-289.744323649808</v>
      </c>
      <c r="C2270">
        <v>150.66978753633299</v>
      </c>
      <c r="D2270">
        <v>0.201529277499718</v>
      </c>
      <c r="E2270">
        <v>-11.352126308094901</v>
      </c>
      <c r="H2270">
        <v>314.15926535898501</v>
      </c>
      <c r="I2270">
        <v>35.6256606917879</v>
      </c>
      <c r="J2270" s="1">
        <v>2.6010326337200201E-8</v>
      </c>
      <c r="K2270" s="1">
        <v>5.6702439431341296E-12</v>
      </c>
      <c r="L2270" s="1">
        <v>-2.6010326337200201E-8</v>
      </c>
      <c r="M2270" t="b">
        <v>0</v>
      </c>
      <c r="N2270" t="b">
        <v>1</v>
      </c>
      <c r="O2270" t="b">
        <v>1</v>
      </c>
      <c r="P2270" t="b">
        <v>0</v>
      </c>
      <c r="Q2270" t="b">
        <v>1</v>
      </c>
      <c r="R2270" t="b">
        <v>0</v>
      </c>
      <c r="S2270">
        <v>-286.20056323997699</v>
      </c>
      <c r="T2270">
        <v>279.36079754753098</v>
      </c>
      <c r="U2270">
        <v>6.83976569244461</v>
      </c>
      <c r="V2270">
        <v>4.2097341558899597</v>
      </c>
      <c r="W2270">
        <v>101.597947502812</v>
      </c>
      <c r="X2270">
        <v>800.59544908435601</v>
      </c>
      <c r="Y2270">
        <v>-89.517441041920904</v>
      </c>
      <c r="Z2270">
        <v>84.926859877641803</v>
      </c>
      <c r="AA2270">
        <v>4.5905811642992296</v>
      </c>
    </row>
    <row r="2271" spans="1:27">
      <c r="A2271">
        <v>0.11345</v>
      </c>
      <c r="B2271">
        <v>-288.67915823692698</v>
      </c>
      <c r="C2271">
        <v>148.52192339841599</v>
      </c>
      <c r="D2271">
        <v>2.03831781457012</v>
      </c>
      <c r="E2271">
        <v>-7.62011260451429</v>
      </c>
      <c r="H2271">
        <v>314.15926535898501</v>
      </c>
      <c r="I2271">
        <v>35.6413686550558</v>
      </c>
      <c r="J2271" s="1">
        <v>2.60056651768537E-8</v>
      </c>
      <c r="K2271" s="1">
        <v>5.6727439180858999E-12</v>
      </c>
      <c r="L2271" s="1">
        <v>-2.60056651768537E-8</v>
      </c>
      <c r="M2271" t="b">
        <v>0</v>
      </c>
      <c r="N2271" t="b">
        <v>1</v>
      </c>
      <c r="O2271" t="b">
        <v>1</v>
      </c>
      <c r="P2271" t="b">
        <v>0</v>
      </c>
      <c r="Q2271" t="b">
        <v>1</v>
      </c>
      <c r="R2271" t="b">
        <v>0</v>
      </c>
      <c r="S2271">
        <v>-288.63664612354199</v>
      </c>
      <c r="T2271">
        <v>276.66886097497598</v>
      </c>
      <c r="U2271">
        <v>11.9677851485653</v>
      </c>
      <c r="V2271">
        <v>4.2254421191578997</v>
      </c>
      <c r="W2271">
        <v>101.937260544145</v>
      </c>
      <c r="X2271">
        <v>800.459187302327</v>
      </c>
      <c r="Y2271">
        <v>-89.786447042435896</v>
      </c>
      <c r="Z2271">
        <v>84.445800465380898</v>
      </c>
      <c r="AA2271">
        <v>5.3406465770735601</v>
      </c>
    </row>
    <row r="2272" spans="1:27">
      <c r="A2272">
        <v>0.1135</v>
      </c>
      <c r="B2272">
        <v>-292.38198424553099</v>
      </c>
      <c r="C2272">
        <v>145.23381203952599</v>
      </c>
      <c r="D2272">
        <v>0.20795217348544701</v>
      </c>
      <c r="E2272">
        <v>-7.1569663865914901</v>
      </c>
      <c r="H2272">
        <v>314.15926535898501</v>
      </c>
      <c r="I2272">
        <v>35.6570766183237</v>
      </c>
      <c r="J2272" s="1">
        <v>2.5994040697696599E-8</v>
      </c>
      <c r="K2272" s="1">
        <v>5.6752438342607201E-12</v>
      </c>
      <c r="L2272" s="1">
        <v>-2.5994040697696599E-8</v>
      </c>
      <c r="M2272" t="b">
        <v>0</v>
      </c>
      <c r="N2272" t="b">
        <v>1</v>
      </c>
      <c r="O2272" t="b">
        <v>1</v>
      </c>
      <c r="P2272" t="b">
        <v>0</v>
      </c>
      <c r="Q2272" t="b">
        <v>1</v>
      </c>
      <c r="R2272" t="b">
        <v>0</v>
      </c>
      <c r="S2272">
        <v>-291.001512233639</v>
      </c>
      <c r="T2272">
        <v>273.90866050086203</v>
      </c>
      <c r="U2272">
        <v>17.092851732776001</v>
      </c>
      <c r="V2272">
        <v>4.2411500824257997</v>
      </c>
      <c r="W2272">
        <v>102.207171161956</v>
      </c>
      <c r="X2272">
        <v>800.35124408108697</v>
      </c>
      <c r="Y2272">
        <v>-91.048504926683506</v>
      </c>
      <c r="Z2272">
        <v>84.196206850931404</v>
      </c>
      <c r="AA2272">
        <v>6.8522980757705403</v>
      </c>
    </row>
    <row r="2273" spans="1:27">
      <c r="A2273">
        <v>0.11355</v>
      </c>
      <c r="B2273">
        <v>-295.45416139153502</v>
      </c>
      <c r="C2273">
        <v>137.49039195167899</v>
      </c>
      <c r="D2273">
        <v>0.870169886656602</v>
      </c>
      <c r="E2273">
        <v>-10.3297940788794</v>
      </c>
      <c r="H2273">
        <v>314.15926535898501</v>
      </c>
      <c r="I2273">
        <v>35.6727845815916</v>
      </c>
      <c r="J2273" s="1">
        <v>2.59708770045108E-8</v>
      </c>
      <c r="K2273" s="1">
        <v>5.6777436530363697E-12</v>
      </c>
      <c r="L2273" s="1">
        <v>-2.59708770045108E-8</v>
      </c>
      <c r="M2273" t="b">
        <v>0</v>
      </c>
      <c r="N2273" t="b">
        <v>1</v>
      </c>
      <c r="O2273" t="b">
        <v>1</v>
      </c>
      <c r="P2273" t="b">
        <v>0</v>
      </c>
      <c r="Q2273" t="b">
        <v>1</v>
      </c>
      <c r="R2273" t="b">
        <v>0</v>
      </c>
      <c r="S2273">
        <v>-293.29457807494299</v>
      </c>
      <c r="T2273">
        <v>271.08087716335001</v>
      </c>
      <c r="U2273">
        <v>22.213700911592099</v>
      </c>
      <c r="V2273">
        <v>4.25685804569369</v>
      </c>
      <c r="W2273">
        <v>102.234832986599</v>
      </c>
      <c r="X2273">
        <v>800.34017896999296</v>
      </c>
      <c r="Y2273">
        <v>-91.941754949641506</v>
      </c>
      <c r="Z2273">
        <v>82.805647081676497</v>
      </c>
      <c r="AA2273">
        <v>9.1361078679848209</v>
      </c>
    </row>
    <row r="2274" spans="1:27">
      <c r="A2274">
        <v>0.11360000000000001</v>
      </c>
      <c r="B2274">
        <v>-296.95960426551</v>
      </c>
      <c r="C2274">
        <v>138.74561524172401</v>
      </c>
      <c r="D2274">
        <v>-1.13547621823698</v>
      </c>
      <c r="E2274">
        <v>-4.73109670064642</v>
      </c>
      <c r="H2274">
        <v>314.15926535898501</v>
      </c>
      <c r="I2274">
        <v>35.6884925448595</v>
      </c>
      <c r="J2274" s="1">
        <v>2.5947656467906199E-8</v>
      </c>
      <c r="K2274" s="1">
        <v>5.6802434713267098E-12</v>
      </c>
      <c r="L2274" s="1">
        <v>-2.5947656467906199E-8</v>
      </c>
      <c r="M2274" t="b">
        <v>0</v>
      </c>
      <c r="N2274" t="b">
        <v>1</v>
      </c>
      <c r="O2274" t="b">
        <v>1</v>
      </c>
      <c r="P2274" t="b">
        <v>0</v>
      </c>
      <c r="Q2274" t="b">
        <v>1</v>
      </c>
      <c r="R2274" t="b">
        <v>0</v>
      </c>
      <c r="S2274">
        <v>-295.51527786776597</v>
      </c>
      <c r="T2274">
        <v>268.18620867567103</v>
      </c>
      <c r="U2274">
        <v>27.329069192094401</v>
      </c>
      <c r="V2274">
        <v>4.2725660089615598</v>
      </c>
      <c r="W2274">
        <v>102.176066494756</v>
      </c>
      <c r="X2274">
        <v>800.36385237203001</v>
      </c>
      <c r="Y2274">
        <v>-92.417109510939198</v>
      </c>
      <c r="Z2274">
        <v>82.906067415779006</v>
      </c>
      <c r="AA2274">
        <v>9.5110420951800201</v>
      </c>
    </row>
    <row r="2275" spans="1:27">
      <c r="A2275">
        <v>0.11365</v>
      </c>
      <c r="B2275">
        <v>-298.92757541185398</v>
      </c>
      <c r="C2275">
        <v>131.527784059596</v>
      </c>
      <c r="D2275">
        <v>8.6157013862404194E-2</v>
      </c>
      <c r="E2275">
        <v>-6.9553462372852302</v>
      </c>
      <c r="H2275">
        <v>314.15926535898501</v>
      </c>
      <c r="I2275">
        <v>35.7042005081274</v>
      </c>
      <c r="J2275" s="1">
        <v>2.5926738089765399E-8</v>
      </c>
      <c r="K2275" s="1">
        <v>5.6827433090416903E-12</v>
      </c>
      <c r="L2275" s="1">
        <v>-2.5926738089765399E-8</v>
      </c>
      <c r="M2275" t="b">
        <v>0</v>
      </c>
      <c r="N2275" t="b">
        <v>1</v>
      </c>
      <c r="O2275" t="b">
        <v>1</v>
      </c>
      <c r="P2275" t="b">
        <v>0</v>
      </c>
      <c r="Q2275" t="b">
        <v>1</v>
      </c>
      <c r="R2275" t="b">
        <v>0</v>
      </c>
      <c r="S2275">
        <v>-297.663063687668</v>
      </c>
      <c r="T2275">
        <v>265.225369253954</v>
      </c>
      <c r="U2275">
        <v>32.437694433711897</v>
      </c>
      <c r="V2275">
        <v>4.2882739722294501</v>
      </c>
      <c r="W2275">
        <v>102.039205735826</v>
      </c>
      <c r="X2275">
        <v>800.41845078134895</v>
      </c>
      <c r="Y2275">
        <v>-92.902388576036699</v>
      </c>
      <c r="Z2275">
        <v>81.350068400857197</v>
      </c>
      <c r="AA2275">
        <v>11.5523201752</v>
      </c>
    </row>
    <row r="2276" spans="1:27">
      <c r="A2276">
        <v>0.1137</v>
      </c>
      <c r="B2276">
        <v>-302.251015431746</v>
      </c>
      <c r="C2276">
        <v>125.862158832883</v>
      </c>
      <c r="D2276">
        <v>-0.71113569018702505</v>
      </c>
      <c r="E2276">
        <v>-8.3512170848173195</v>
      </c>
      <c r="H2276">
        <v>314.15926535898501</v>
      </c>
      <c r="I2276">
        <v>35.7199084713953</v>
      </c>
      <c r="J2276" s="1">
        <v>2.5924364877028E-8</v>
      </c>
      <c r="K2276" s="1">
        <v>5.6852433032846098E-12</v>
      </c>
      <c r="L2276" s="1">
        <v>-2.5924364877028E-8</v>
      </c>
      <c r="M2276" t="b">
        <v>0</v>
      </c>
      <c r="N2276" t="b">
        <v>1</v>
      </c>
      <c r="O2276" t="b">
        <v>1</v>
      </c>
      <c r="P2276" t="b">
        <v>0</v>
      </c>
      <c r="Q2276" t="b">
        <v>1</v>
      </c>
      <c r="R2276" t="b">
        <v>0</v>
      </c>
      <c r="S2276">
        <v>-299.73740560062998</v>
      </c>
      <c r="T2276">
        <v>262.19908944103003</v>
      </c>
      <c r="U2276">
        <v>37.5383161595988</v>
      </c>
      <c r="V2276">
        <v>4.3039819354973901</v>
      </c>
      <c r="W2276">
        <v>102.02870505977199</v>
      </c>
      <c r="X2276">
        <v>800.42256612810104</v>
      </c>
      <c r="Y2276">
        <v>-93.799105610313006</v>
      </c>
      <c r="Z2276">
        <v>80.340096534086399</v>
      </c>
      <c r="AA2276">
        <v>13.4590090762479</v>
      </c>
    </row>
    <row r="2277" spans="1:27">
      <c r="A2277">
        <v>0.11375</v>
      </c>
      <c r="B2277">
        <v>-303.929960452893</v>
      </c>
      <c r="C2277">
        <v>122.166912482234</v>
      </c>
      <c r="D2277">
        <v>-0.888111467543376</v>
      </c>
      <c r="E2277">
        <v>-7.2602572848640401</v>
      </c>
      <c r="H2277">
        <v>314.15926535898501</v>
      </c>
      <c r="I2277">
        <v>35.7356164346632</v>
      </c>
      <c r="J2277" s="1">
        <v>2.59127830304351E-8</v>
      </c>
      <c r="K2277" s="1">
        <v>5.6877432198004198E-12</v>
      </c>
      <c r="L2277" s="1">
        <v>-2.59127830304351E-8</v>
      </c>
      <c r="M2277" t="b">
        <v>0</v>
      </c>
      <c r="N2277" t="b">
        <v>1</v>
      </c>
      <c r="O2277" t="b">
        <v>1</v>
      </c>
      <c r="P2277" t="b">
        <v>0</v>
      </c>
      <c r="Q2277" t="b">
        <v>1</v>
      </c>
      <c r="R2277" t="b">
        <v>0</v>
      </c>
      <c r="S2277">
        <v>-301.73779179382802</v>
      </c>
      <c r="T2277">
        <v>259.10811592615403</v>
      </c>
      <c r="U2277">
        <v>42.629675867673498</v>
      </c>
      <c r="V2277">
        <v>4.3196898987652999</v>
      </c>
      <c r="W2277">
        <v>101.86839346855101</v>
      </c>
      <c r="X2277">
        <v>800.48651966256602</v>
      </c>
      <c r="Y2277">
        <v>-94.186951069696804</v>
      </c>
      <c r="Z2277">
        <v>79.408688958455897</v>
      </c>
      <c r="AA2277">
        <v>14.778262111262601</v>
      </c>
    </row>
    <row r="2278" spans="1:27">
      <c r="A2278">
        <v>0.1138</v>
      </c>
      <c r="B2278">
        <v>-304.88479791886698</v>
      </c>
      <c r="C2278">
        <v>116.419906511386</v>
      </c>
      <c r="D2278">
        <v>0.33059168581036702</v>
      </c>
      <c r="E2278">
        <v>-7.7971321308473698</v>
      </c>
      <c r="H2278">
        <v>314.15926535898501</v>
      </c>
      <c r="I2278">
        <v>35.751324397931199</v>
      </c>
      <c r="J2278" s="1">
        <v>2.5901201183842201E-8</v>
      </c>
      <c r="K2278" s="1">
        <v>5.6902431363133702E-12</v>
      </c>
      <c r="L2278" s="1">
        <v>-2.5901201183842201E-8</v>
      </c>
      <c r="M2278" t="b">
        <v>0</v>
      </c>
      <c r="N2278" t="b">
        <v>1</v>
      </c>
      <c r="O2278" t="b">
        <v>1</v>
      </c>
      <c r="P2278" t="b">
        <v>0</v>
      </c>
      <c r="Q2278" t="b">
        <v>1</v>
      </c>
      <c r="R2278" t="b">
        <v>0</v>
      </c>
      <c r="S2278">
        <v>-303.66372870190099</v>
      </c>
      <c r="T2278">
        <v>255.95321136078999</v>
      </c>
      <c r="U2278">
        <v>47.710517341109401</v>
      </c>
      <c r="V2278">
        <v>4.3353978620332203</v>
      </c>
      <c r="W2278">
        <v>101.80196221205</v>
      </c>
      <c r="X2278">
        <v>800.51273313217996</v>
      </c>
      <c r="Y2278">
        <v>-94.490822660949306</v>
      </c>
      <c r="Z2278">
        <v>78.070903271703102</v>
      </c>
      <c r="AA2278">
        <v>16.4199193892686</v>
      </c>
    </row>
    <row r="2279" spans="1:27">
      <c r="A2279">
        <v>0.11385000000000001</v>
      </c>
      <c r="B2279">
        <v>-303.84374385676801</v>
      </c>
      <c r="C2279">
        <v>115.128284090863</v>
      </c>
      <c r="D2279">
        <v>1.70265723603818</v>
      </c>
      <c r="E2279">
        <v>-3.51032238325815</v>
      </c>
      <c r="H2279">
        <v>314.15926535898501</v>
      </c>
      <c r="I2279">
        <v>35.767032361199</v>
      </c>
      <c r="J2279" s="1">
        <v>2.5877966436382898E-8</v>
      </c>
      <c r="K2279" s="1">
        <v>5.6927429544655801E-12</v>
      </c>
      <c r="L2279" s="1">
        <v>-2.5877966436382898E-8</v>
      </c>
      <c r="M2279" t="b">
        <v>0</v>
      </c>
      <c r="N2279" t="b">
        <v>1</v>
      </c>
      <c r="O2279" t="b">
        <v>1</v>
      </c>
      <c r="P2279" t="b">
        <v>0</v>
      </c>
      <c r="Q2279" t="b">
        <v>1</v>
      </c>
      <c r="R2279" t="b">
        <v>0</v>
      </c>
      <c r="S2279">
        <v>-305.51474112873501</v>
      </c>
      <c r="T2279">
        <v>252.73515417043399</v>
      </c>
      <c r="U2279">
        <v>52.779586958299198</v>
      </c>
      <c r="V2279">
        <v>4.3511058253010999</v>
      </c>
      <c r="W2279">
        <v>102.085774196158</v>
      </c>
      <c r="X2279">
        <v>800.39885539462796</v>
      </c>
      <c r="Y2279">
        <v>-94.682340794328795</v>
      </c>
      <c r="Z2279">
        <v>77.6428354569058</v>
      </c>
      <c r="AA2279">
        <v>17.039505337445402</v>
      </c>
    </row>
    <row r="2280" spans="1:27">
      <c r="A2280">
        <v>0.1139</v>
      </c>
      <c r="B2280">
        <v>-307.506929049652</v>
      </c>
      <c r="C2280">
        <v>108.305914139179</v>
      </c>
      <c r="D2280">
        <v>0.63337508950314603</v>
      </c>
      <c r="E2280">
        <v>-6.0929070745079201</v>
      </c>
      <c r="H2280">
        <v>314.15926535898501</v>
      </c>
      <c r="I2280">
        <v>35.7827403244669</v>
      </c>
      <c r="J2280" s="1">
        <v>2.58663419572258E-8</v>
      </c>
      <c r="K2280" s="1">
        <v>5.6952428706098802E-12</v>
      </c>
      <c r="L2280" s="1">
        <v>-2.58663419572258E-8</v>
      </c>
      <c r="M2280" t="b">
        <v>0</v>
      </c>
      <c r="N2280" t="b">
        <v>1</v>
      </c>
      <c r="O2280" t="b">
        <v>1</v>
      </c>
      <c r="P2280" t="b">
        <v>0</v>
      </c>
      <c r="Q2280" t="b">
        <v>1</v>
      </c>
      <c r="R2280" t="b">
        <v>0</v>
      </c>
      <c r="S2280">
        <v>-307.29037236470998</v>
      </c>
      <c r="T2280">
        <v>249.45473836254399</v>
      </c>
      <c r="U2280">
        <v>57.835634002165001</v>
      </c>
      <c r="V2280">
        <v>4.3668137885690097</v>
      </c>
      <c r="W2280">
        <v>102.545386089858</v>
      </c>
      <c r="X2280">
        <v>800.21509147690597</v>
      </c>
      <c r="Y2280">
        <v>-96.071756916043</v>
      </c>
      <c r="Z2280">
        <v>76.783351136121993</v>
      </c>
      <c r="AA2280">
        <v>19.288405779944402</v>
      </c>
    </row>
    <row r="2281" spans="1:27">
      <c r="A2281">
        <v>0.11395</v>
      </c>
      <c r="B2281">
        <v>-310.13496463870501</v>
      </c>
      <c r="C2281">
        <v>103.592191993433</v>
      </c>
      <c r="D2281">
        <v>-0.31975682773966102</v>
      </c>
      <c r="E2281">
        <v>-6.2927732592473102</v>
      </c>
      <c r="H2281">
        <v>314.15926535898501</v>
      </c>
      <c r="I2281">
        <v>35.7984482877349</v>
      </c>
      <c r="J2281" s="1">
        <v>2.5861695007733899E-8</v>
      </c>
      <c r="K2281" s="1">
        <v>5.6977428456463E-12</v>
      </c>
      <c r="L2281" s="1">
        <v>-2.5861695007733899E-8</v>
      </c>
      <c r="M2281" t="b">
        <v>0</v>
      </c>
      <c r="N2281" t="b">
        <v>1</v>
      </c>
      <c r="O2281" t="b">
        <v>1</v>
      </c>
      <c r="P2281" t="b">
        <v>0</v>
      </c>
      <c r="Q2281" t="b">
        <v>1</v>
      </c>
      <c r="R2281" t="b">
        <v>0</v>
      </c>
      <c r="S2281">
        <v>-308.990184299389</v>
      </c>
      <c r="T2281">
        <v>246.11277333063401</v>
      </c>
      <c r="U2281">
        <v>62.8774109687539</v>
      </c>
      <c r="V2281">
        <v>4.3825217518369497</v>
      </c>
      <c r="W2281">
        <v>102.601383673673</v>
      </c>
      <c r="X2281">
        <v>800.19303928042598</v>
      </c>
      <c r="Y2281">
        <v>-96.849285601976604</v>
      </c>
      <c r="Z2281">
        <v>75.900940261558603</v>
      </c>
      <c r="AA2281">
        <v>20.948345340442</v>
      </c>
    </row>
    <row r="2282" spans="1:27">
      <c r="A2282">
        <v>0.114</v>
      </c>
      <c r="B2282">
        <v>-310.87856494144802</v>
      </c>
      <c r="C2282">
        <v>100.62074168469501</v>
      </c>
      <c r="D2282">
        <v>-0.124450098293283</v>
      </c>
      <c r="E2282">
        <v>-4.2036755623165503</v>
      </c>
      <c r="H2282">
        <v>314.15926535898501</v>
      </c>
      <c r="I2282">
        <v>35.8141562510028</v>
      </c>
      <c r="J2282" s="1">
        <v>2.5843107209766501E-8</v>
      </c>
      <c r="K2282" s="1">
        <v>5.7002427030118501E-12</v>
      </c>
      <c r="L2282" s="1">
        <v>-2.5843107209766501E-8</v>
      </c>
      <c r="M2282" t="b">
        <v>0</v>
      </c>
      <c r="N2282" t="b">
        <v>1</v>
      </c>
      <c r="O2282" t="b">
        <v>1</v>
      </c>
      <c r="P2282" t="b">
        <v>0</v>
      </c>
      <c r="Q2282" t="b">
        <v>1</v>
      </c>
      <c r="R2282" t="b">
        <v>0</v>
      </c>
      <c r="S2282">
        <v>-310.61375752960998</v>
      </c>
      <c r="T2282">
        <v>242.71008365457001</v>
      </c>
      <c r="U2282">
        <v>67.903673875038805</v>
      </c>
      <c r="V2282">
        <v>4.3982297151048302</v>
      </c>
      <c r="W2282">
        <v>102.412007537905</v>
      </c>
      <c r="X2282">
        <v>800.26906785591905</v>
      </c>
      <c r="Y2282">
        <v>-96.970183232621196</v>
      </c>
      <c r="Z2282">
        <v>74.961716574255206</v>
      </c>
      <c r="AA2282">
        <v>22.0084666583904</v>
      </c>
    </row>
    <row r="2283" spans="1:27">
      <c r="A2283">
        <v>0.11405</v>
      </c>
      <c r="B2283">
        <v>-310.180025774314</v>
      </c>
      <c r="C2283">
        <v>95.359932915119202</v>
      </c>
      <c r="D2283">
        <v>2.12180538170522</v>
      </c>
      <c r="E2283">
        <v>-3.8716968163038299</v>
      </c>
      <c r="H2283">
        <v>314.15926535898501</v>
      </c>
      <c r="I2283">
        <v>35.8298642142706</v>
      </c>
      <c r="J2283" s="1">
        <v>2.5812923354351399E-8</v>
      </c>
      <c r="K2283" s="1">
        <v>5.7027424624950303E-12</v>
      </c>
      <c r="L2283" s="1">
        <v>-2.5812923354351399E-8</v>
      </c>
      <c r="M2283" t="b">
        <v>0</v>
      </c>
      <c r="N2283" t="b">
        <v>1</v>
      </c>
      <c r="O2283" t="b">
        <v>1</v>
      </c>
      <c r="P2283" t="b">
        <v>0</v>
      </c>
      <c r="Q2283" t="b">
        <v>1</v>
      </c>
      <c r="R2283" t="b">
        <v>0</v>
      </c>
      <c r="S2283">
        <v>-312.16069146297599</v>
      </c>
      <c r="T2283">
        <v>239.247508897111</v>
      </c>
      <c r="U2283">
        <v>72.913182565864204</v>
      </c>
      <c r="V2283">
        <v>4.4139376783727</v>
      </c>
      <c r="W2283">
        <v>102.318525610587</v>
      </c>
      <c r="X2283">
        <v>800.30654362465395</v>
      </c>
      <c r="Y2283">
        <v>-96.851139739917897</v>
      </c>
      <c r="Z2283">
        <v>73.490220034384606</v>
      </c>
      <c r="AA2283">
        <v>23.3609197055581</v>
      </c>
    </row>
    <row r="2284" spans="1:27">
      <c r="A2284">
        <v>0.11409999999999999</v>
      </c>
      <c r="B2284">
        <v>-312.65932660380599</v>
      </c>
      <c r="C2284">
        <v>90.920168598459696</v>
      </c>
      <c r="D2284">
        <v>1.0176943050764</v>
      </c>
      <c r="E2284">
        <v>-3.7499493972872999</v>
      </c>
      <c r="H2284">
        <v>314.15926535898501</v>
      </c>
      <c r="I2284">
        <v>35.8455721775385</v>
      </c>
      <c r="J2284" s="1">
        <v>2.5803657877077101E-8</v>
      </c>
      <c r="K2284" s="1">
        <v>5.7052423985355E-12</v>
      </c>
      <c r="L2284" s="1">
        <v>-2.5803657877077101E-8</v>
      </c>
      <c r="M2284" t="b">
        <v>0</v>
      </c>
      <c r="N2284" t="b">
        <v>1</v>
      </c>
      <c r="O2284" t="b">
        <v>1</v>
      </c>
      <c r="P2284" t="b">
        <v>0</v>
      </c>
      <c r="Q2284" t="b">
        <v>1</v>
      </c>
      <c r="R2284" t="b">
        <v>0</v>
      </c>
      <c r="S2284">
        <v>-313.63060441668301</v>
      </c>
      <c r="T2284">
        <v>235.725903396772</v>
      </c>
      <c r="U2284">
        <v>77.904701019910206</v>
      </c>
      <c r="V2284">
        <v>4.4296456416406098</v>
      </c>
      <c r="W2284">
        <v>102.608249936037</v>
      </c>
      <c r="X2284">
        <v>800.19099353201102</v>
      </c>
      <c r="Y2284">
        <v>-97.801649155739</v>
      </c>
      <c r="Z2284">
        <v>72.796221258896296</v>
      </c>
      <c r="AA2284">
        <v>25.005427896867999</v>
      </c>
    </row>
    <row r="2285" spans="1:27">
      <c r="A2285">
        <v>0.11415</v>
      </c>
      <c r="B2285">
        <v>-314.97950717622598</v>
      </c>
      <c r="C2285">
        <v>84.613766924296201</v>
      </c>
      <c r="D2285">
        <v>0.49865818846529703</v>
      </c>
      <c r="E2285">
        <v>-5.3360748380278</v>
      </c>
      <c r="H2285">
        <v>314.15926535898501</v>
      </c>
      <c r="I2285">
        <v>35.8612801408065</v>
      </c>
      <c r="J2285" s="1">
        <v>2.5792061819629499E-8</v>
      </c>
      <c r="K2285" s="1">
        <v>5.7077423149017898E-12</v>
      </c>
      <c r="L2285" s="1">
        <v>-2.5792061819629499E-8</v>
      </c>
      <c r="M2285" t="b">
        <v>0</v>
      </c>
      <c r="N2285" t="b">
        <v>1</v>
      </c>
      <c r="O2285" t="b">
        <v>1</v>
      </c>
      <c r="P2285" t="b">
        <v>0</v>
      </c>
      <c r="Q2285" t="b">
        <v>1</v>
      </c>
      <c r="R2285" t="b">
        <v>0</v>
      </c>
      <c r="S2285">
        <v>-315.02313371170601</v>
      </c>
      <c r="T2285">
        <v>232.14613605701001</v>
      </c>
      <c r="U2285">
        <v>82.876997654694904</v>
      </c>
      <c r="V2285">
        <v>4.4453536049085303</v>
      </c>
      <c r="W2285">
        <v>102.637019325205</v>
      </c>
      <c r="X2285">
        <v>800.17993301020704</v>
      </c>
      <c r="Y2285">
        <v>-98.456502876917895</v>
      </c>
      <c r="Z2285">
        <v>71.526942094822104</v>
      </c>
      <c r="AA2285">
        <v>26.929560782122</v>
      </c>
    </row>
    <row r="2286" spans="1:27">
      <c r="A2286">
        <v>0.1142</v>
      </c>
      <c r="B2286">
        <v>-316.77234448167502</v>
      </c>
      <c r="C2286">
        <v>83.266186100618995</v>
      </c>
      <c r="D2286">
        <v>-0.91425107642452896</v>
      </c>
      <c r="E2286">
        <v>-1.9681429502213399</v>
      </c>
      <c r="H2286">
        <v>314.15926535898501</v>
      </c>
      <c r="I2286">
        <v>35.8769881040744</v>
      </c>
      <c r="J2286" s="1">
        <v>2.5775761969271099E-8</v>
      </c>
      <c r="K2286" s="1">
        <v>5.7102421915618197E-12</v>
      </c>
      <c r="L2286" s="1">
        <v>-2.5775761969271099E-8</v>
      </c>
      <c r="M2286" t="b">
        <v>0</v>
      </c>
      <c r="N2286" t="b">
        <v>1</v>
      </c>
      <c r="O2286" t="b">
        <v>1</v>
      </c>
      <c r="P2286" t="b">
        <v>0</v>
      </c>
      <c r="Q2286" t="b">
        <v>1</v>
      </c>
      <c r="R2286" t="b">
        <v>0</v>
      </c>
      <c r="S2286">
        <v>-316.33793576227799</v>
      </c>
      <c r="T2286">
        <v>228.50909013185401</v>
      </c>
      <c r="U2286">
        <v>87.828845630423402</v>
      </c>
      <c r="V2286">
        <v>4.4610615681764303</v>
      </c>
      <c r="W2286">
        <v>102.42936221284</v>
      </c>
      <c r="X2286">
        <v>800.26349443516301</v>
      </c>
      <c r="Y2286">
        <v>-98.7650374073704</v>
      </c>
      <c r="Z2286">
        <v>70.989482353706094</v>
      </c>
      <c r="AA2286">
        <v>27.775555053690599</v>
      </c>
    </row>
    <row r="2287" spans="1:27">
      <c r="A2287">
        <v>0.11425</v>
      </c>
      <c r="B2287">
        <v>-319.39442704890001</v>
      </c>
      <c r="C2287">
        <v>76.267329111501098</v>
      </c>
      <c r="D2287">
        <v>-1.7412278414279201</v>
      </c>
      <c r="E2287">
        <v>-4.2364597838714202</v>
      </c>
      <c r="H2287">
        <v>314.15926535898501</v>
      </c>
      <c r="I2287">
        <v>35.8926960673423</v>
      </c>
      <c r="J2287" s="1">
        <v>2.5757216803867801E-8</v>
      </c>
      <c r="K2287" s="1">
        <v>5.7127420492666698E-12</v>
      </c>
      <c r="L2287" s="1">
        <v>-2.5757216803867801E-8</v>
      </c>
      <c r="M2287" t="b">
        <v>0</v>
      </c>
      <c r="N2287" t="b">
        <v>1</v>
      </c>
      <c r="O2287" t="b">
        <v>1</v>
      </c>
      <c r="P2287" t="b">
        <v>0</v>
      </c>
      <c r="Q2287" t="b">
        <v>1</v>
      </c>
      <c r="R2287" t="b">
        <v>0</v>
      </c>
      <c r="S2287">
        <v>-317.574686160667</v>
      </c>
      <c r="T2287">
        <v>224.815663007962</v>
      </c>
      <c r="U2287">
        <v>92.759023152703904</v>
      </c>
      <c r="V2287">
        <v>4.4767695314443197</v>
      </c>
      <c r="W2287">
        <v>102.116959328167</v>
      </c>
      <c r="X2287">
        <v>800.38866513214703</v>
      </c>
      <c r="Y2287">
        <v>-99.135413438145093</v>
      </c>
      <c r="Z2287">
        <v>69.377840301768401</v>
      </c>
      <c r="AA2287">
        <v>29.7575731364037</v>
      </c>
    </row>
    <row r="2288" spans="1:27">
      <c r="A2288">
        <v>0.1143</v>
      </c>
      <c r="B2288">
        <v>-317.94271668511101</v>
      </c>
      <c r="C2288">
        <v>70.243773290692502</v>
      </c>
      <c r="D2288">
        <v>1.0268520774862999</v>
      </c>
      <c r="E2288">
        <v>-4.6075675792266297</v>
      </c>
      <c r="H2288">
        <v>314.15926535898501</v>
      </c>
      <c r="I2288">
        <v>35.9084040306102</v>
      </c>
      <c r="J2288" s="1">
        <v>2.5757188382158301E-8</v>
      </c>
      <c r="K2288" s="1">
        <v>5.7152420632601299E-12</v>
      </c>
      <c r="L2288" s="1">
        <v>-2.5757188382158301E-8</v>
      </c>
      <c r="M2288" t="b">
        <v>0</v>
      </c>
      <c r="N2288" t="b">
        <v>1</v>
      </c>
      <c r="O2288" t="b">
        <v>1</v>
      </c>
      <c r="P2288" t="b">
        <v>0</v>
      </c>
      <c r="Q2288" t="b">
        <v>1</v>
      </c>
      <c r="R2288" t="b">
        <v>0</v>
      </c>
      <c r="S2288">
        <v>-318.73307975721798</v>
      </c>
      <c r="T2288">
        <v>221.06676598321201</v>
      </c>
      <c r="U2288">
        <v>97.666313774004394</v>
      </c>
      <c r="V2288">
        <v>4.4924774947122703</v>
      </c>
      <c r="W2288">
        <v>101.863450808648</v>
      </c>
      <c r="X2288">
        <v>800.48982485881095</v>
      </c>
      <c r="Y2288">
        <v>-98.651986232884695</v>
      </c>
      <c r="Z2288">
        <v>67.55087370903</v>
      </c>
      <c r="AA2288">
        <v>31.1011125238823</v>
      </c>
    </row>
    <row r="2289" spans="1:27">
      <c r="A2289">
        <v>0.11434999999999999</v>
      </c>
      <c r="B2289">
        <v>-318.39791711019501</v>
      </c>
      <c r="C2289">
        <v>64.893153827066698</v>
      </c>
      <c r="D2289">
        <v>1.6954689063945401</v>
      </c>
      <c r="E2289">
        <v>-4.8282970765015296</v>
      </c>
      <c r="H2289">
        <v>314.15926535898501</v>
      </c>
      <c r="I2289">
        <v>35.9241119938781</v>
      </c>
      <c r="J2289" s="1">
        <v>2.5731651476235099E-8</v>
      </c>
      <c r="K2289" s="1">
        <v>5.7177418619469301E-12</v>
      </c>
      <c r="L2289" s="1">
        <v>-2.5731651476235099E-8</v>
      </c>
      <c r="M2289" t="b">
        <v>0</v>
      </c>
      <c r="N2289" t="b">
        <v>1</v>
      </c>
      <c r="O2289" t="b">
        <v>1</v>
      </c>
      <c r="P2289" t="b">
        <v>0</v>
      </c>
      <c r="Q2289" t="b">
        <v>1</v>
      </c>
      <c r="R2289" t="b">
        <v>0</v>
      </c>
      <c r="S2289">
        <v>-319.81283073564401</v>
      </c>
      <c r="T2289">
        <v>217.26332404184899</v>
      </c>
      <c r="U2289">
        <v>102.549506693794</v>
      </c>
      <c r="V2289">
        <v>4.5081854579801401</v>
      </c>
      <c r="W2289">
        <v>102.10456565624099</v>
      </c>
      <c r="X2289">
        <v>800.39330019386398</v>
      </c>
      <c r="Y2289">
        <v>-99.071264716989006</v>
      </c>
      <c r="Z2289">
        <v>66.392262998925204</v>
      </c>
      <c r="AA2289">
        <v>32.679001718091897</v>
      </c>
    </row>
    <row r="2290" spans="1:27">
      <c r="A2290">
        <v>0.1144</v>
      </c>
      <c r="B2290">
        <v>-319.38360973423102</v>
      </c>
      <c r="C2290">
        <v>60.727491053246098</v>
      </c>
      <c r="D2290">
        <v>1.5249432740831701</v>
      </c>
      <c r="E2290">
        <v>-4.0067135307103197</v>
      </c>
      <c r="H2290">
        <v>314.15926535898501</v>
      </c>
      <c r="I2290">
        <v>35.9398199571459</v>
      </c>
      <c r="J2290" s="1">
        <v>2.5706121675739302E-8</v>
      </c>
      <c r="K2290" s="1">
        <v>5.72024166068635E-12</v>
      </c>
      <c r="L2290" s="1">
        <v>-2.5706121675739302E-8</v>
      </c>
      <c r="M2290" t="b">
        <v>0</v>
      </c>
      <c r="N2290" t="b">
        <v>1</v>
      </c>
      <c r="O2290" t="b">
        <v>1</v>
      </c>
      <c r="P2290" t="b">
        <v>0</v>
      </c>
      <c r="Q2290" t="b">
        <v>1</v>
      </c>
      <c r="R2290" t="b">
        <v>0</v>
      </c>
      <c r="S2290">
        <v>-320.81367268354802</v>
      </c>
      <c r="T2290">
        <v>213.406275626259</v>
      </c>
      <c r="U2290">
        <v>107.407397057287</v>
      </c>
      <c r="V2290">
        <v>4.52389342124801</v>
      </c>
      <c r="W2290">
        <v>102.223440594503</v>
      </c>
      <c r="X2290">
        <v>800.34596854373501</v>
      </c>
      <c r="Y2290">
        <v>-99.485088325404305</v>
      </c>
      <c r="Z2290">
        <v>65.430466863988499</v>
      </c>
      <c r="AA2290">
        <v>34.054621461444299</v>
      </c>
    </row>
    <row r="2291" spans="1:27">
      <c r="A2291">
        <v>0.11445</v>
      </c>
      <c r="B2291">
        <v>-321.77297650846702</v>
      </c>
      <c r="C2291">
        <v>54.1029841883202</v>
      </c>
      <c r="D2291">
        <v>0.36264674552603099</v>
      </c>
      <c r="E2291">
        <v>-5.85452582252148</v>
      </c>
      <c r="H2291">
        <v>314.15926535898501</v>
      </c>
      <c r="I2291">
        <v>35.9555279204138</v>
      </c>
      <c r="J2291" s="1">
        <v>2.56782470842154E-8</v>
      </c>
      <c r="K2291" s="1">
        <v>5.72274143962792E-12</v>
      </c>
      <c r="L2291" s="1">
        <v>-2.56782470842154E-8</v>
      </c>
      <c r="M2291" t="b">
        <v>0</v>
      </c>
      <c r="N2291" t="b">
        <v>1</v>
      </c>
      <c r="O2291" t="b">
        <v>1</v>
      </c>
      <c r="P2291" t="b">
        <v>0</v>
      </c>
      <c r="Q2291" t="b">
        <v>1</v>
      </c>
      <c r="R2291" t="b">
        <v>0</v>
      </c>
      <c r="S2291">
        <v>-321.73535865815597</v>
      </c>
      <c r="T2291">
        <v>209.49657240542601</v>
      </c>
      <c r="U2291">
        <v>112.238786252729</v>
      </c>
      <c r="V2291">
        <v>4.5396013845158798</v>
      </c>
      <c r="W2291">
        <v>102.434216300758</v>
      </c>
      <c r="X2291">
        <v>800.26197787250203</v>
      </c>
      <c r="Y2291">
        <v>-100.29076294209599</v>
      </c>
      <c r="Z2291">
        <v>64.1973494791104</v>
      </c>
      <c r="AA2291">
        <v>36.093413463015402</v>
      </c>
    </row>
    <row r="2292" spans="1:27">
      <c r="A2292">
        <v>0.1145</v>
      </c>
      <c r="B2292">
        <v>-321.17847739530998</v>
      </c>
      <c r="C2292">
        <v>52.457390586853101</v>
      </c>
      <c r="D2292">
        <v>1.1853402058876601</v>
      </c>
      <c r="E2292">
        <v>-2.2337285567848899</v>
      </c>
      <c r="H2292">
        <v>314.15926535898501</v>
      </c>
      <c r="I2292">
        <v>35.9712358836817</v>
      </c>
      <c r="J2292" s="1">
        <v>2.5657378444066099E-8</v>
      </c>
      <c r="K2292" s="1">
        <v>5.72524127769708E-12</v>
      </c>
      <c r="L2292" s="1">
        <v>-2.5657378444066099E-8</v>
      </c>
      <c r="M2292" t="b">
        <v>0</v>
      </c>
      <c r="N2292" t="b">
        <v>1</v>
      </c>
      <c r="O2292" t="b">
        <v>1</v>
      </c>
      <c r="P2292" t="b">
        <v>0</v>
      </c>
      <c r="Q2292" t="b">
        <v>1</v>
      </c>
      <c r="R2292" t="b">
        <v>0</v>
      </c>
      <c r="S2292">
        <v>-322.57766124724401</v>
      </c>
      <c r="T2292">
        <v>205.53517904011699</v>
      </c>
      <c r="U2292">
        <v>117.042482207125</v>
      </c>
      <c r="V2292">
        <v>4.5553093477837603</v>
      </c>
      <c r="W2292">
        <v>101.880001507771</v>
      </c>
      <c r="X2292">
        <v>800.484007294359</v>
      </c>
      <c r="Y2292">
        <v>-99.677784908449198</v>
      </c>
      <c r="Z2292">
        <v>63.113727173466302</v>
      </c>
      <c r="AA2292">
        <v>36.564057735012398</v>
      </c>
    </row>
    <row r="2293" spans="1:27">
      <c r="A2293">
        <v>0.11455</v>
      </c>
      <c r="B2293">
        <v>-321.49208300834101</v>
      </c>
      <c r="C2293">
        <v>44.454896277945899</v>
      </c>
      <c r="D2293">
        <v>2.09106384457372</v>
      </c>
      <c r="E2293">
        <v>-5.0824238410268201</v>
      </c>
      <c r="H2293">
        <v>314.15926535898501</v>
      </c>
      <c r="I2293">
        <v>35.9869438469496</v>
      </c>
      <c r="J2293" s="1">
        <v>2.5634122380324701E-8</v>
      </c>
      <c r="K2293" s="1">
        <v>5.7277410956105497E-12</v>
      </c>
      <c r="L2293" s="1">
        <v>-2.5634122380324701E-8</v>
      </c>
      <c r="M2293" t="b">
        <v>0</v>
      </c>
      <c r="N2293" t="b">
        <v>1</v>
      </c>
      <c r="O2293" t="b">
        <v>1</v>
      </c>
      <c r="P2293" t="b">
        <v>0</v>
      </c>
      <c r="Q2293" t="b">
        <v>1</v>
      </c>
      <c r="R2293" t="b">
        <v>0</v>
      </c>
      <c r="S2293">
        <v>-323.34037262525197</v>
      </c>
      <c r="T2293">
        <v>201.52307294486801</v>
      </c>
      <c r="U2293">
        <v>121.817299680383</v>
      </c>
      <c r="V2293">
        <v>4.5710173110516301</v>
      </c>
      <c r="W2293">
        <v>101.903554843206</v>
      </c>
      <c r="X2293">
        <v>800.47455650964798</v>
      </c>
      <c r="Y2293">
        <v>-99.8193261476694</v>
      </c>
      <c r="Z2293">
        <v>61.262598307102401</v>
      </c>
      <c r="AA2293">
        <v>38.556727840597297</v>
      </c>
    </row>
    <row r="2294" spans="1:27">
      <c r="A2294">
        <v>0.11459999999999999</v>
      </c>
      <c r="B2294">
        <v>-321.29857578379199</v>
      </c>
      <c r="C2294">
        <v>40.6366992488447</v>
      </c>
      <c r="D2294">
        <v>2.7702962334282399</v>
      </c>
      <c r="E2294">
        <v>-3.75906867961293</v>
      </c>
      <c r="H2294">
        <v>314.15926535898501</v>
      </c>
      <c r="I2294">
        <v>36.0026518102175</v>
      </c>
      <c r="J2294" s="1">
        <v>2.5615541687784601E-8</v>
      </c>
      <c r="K2294" s="1">
        <v>5.7302409529802301E-12</v>
      </c>
      <c r="L2294" s="1">
        <v>-2.5615541687784601E-8</v>
      </c>
      <c r="M2294" t="b">
        <v>0</v>
      </c>
      <c r="N2294" t="b">
        <v>1</v>
      </c>
      <c r="O2294" t="b">
        <v>1</v>
      </c>
      <c r="P2294" t="b">
        <v>0</v>
      </c>
      <c r="Q2294" t="b">
        <v>1</v>
      </c>
      <c r="R2294" t="b">
        <v>0</v>
      </c>
      <c r="S2294">
        <v>-324.02330460456102</v>
      </c>
      <c r="T2294">
        <v>197.461244046823</v>
      </c>
      <c r="U2294">
        <v>126.562060557736</v>
      </c>
      <c r="V2294">
        <v>4.5867252743195301</v>
      </c>
      <c r="W2294">
        <v>102.337838583593</v>
      </c>
      <c r="X2294">
        <v>800.30087987146499</v>
      </c>
      <c r="Y2294">
        <v>-100.258968349463</v>
      </c>
      <c r="Z2294">
        <v>60.407482251987602</v>
      </c>
      <c r="AA2294">
        <v>39.851486097506502</v>
      </c>
    </row>
    <row r="2295" spans="1:27">
      <c r="A2295">
        <v>0.11465</v>
      </c>
      <c r="B2295">
        <v>-325.15113076431999</v>
      </c>
      <c r="C2295">
        <v>37.927437896148</v>
      </c>
      <c r="D2295">
        <v>-0.73722665163400303</v>
      </c>
      <c r="E2295">
        <v>-1.82666158114248</v>
      </c>
      <c r="H2295">
        <v>314.15926535898501</v>
      </c>
      <c r="I2295">
        <v>36.0183597734854</v>
      </c>
      <c r="J2295" s="1">
        <v>2.55992844699904E-8</v>
      </c>
      <c r="K2295" s="1">
        <v>5.7327408299582399E-12</v>
      </c>
      <c r="L2295" s="1">
        <v>-2.55992844699904E-8</v>
      </c>
      <c r="M2295" t="b">
        <v>0</v>
      </c>
      <c r="N2295" t="b">
        <v>1</v>
      </c>
      <c r="O2295" t="b">
        <v>1</v>
      </c>
      <c r="P2295" t="b">
        <v>0</v>
      </c>
      <c r="Q2295" t="b">
        <v>1</v>
      </c>
      <c r="R2295" t="b">
        <v>0</v>
      </c>
      <c r="S2295">
        <v>-324.626288681924</v>
      </c>
      <c r="T2295">
        <v>193.350694541487</v>
      </c>
      <c r="U2295">
        <v>131.275594140436</v>
      </c>
      <c r="V2295">
        <v>4.6024332375874302</v>
      </c>
      <c r="W2295">
        <v>102.589567562719</v>
      </c>
      <c r="X2295">
        <v>800.20072205018005</v>
      </c>
      <c r="Y2295">
        <v>-101.41069681867501</v>
      </c>
      <c r="Z2295">
        <v>60.086666127674803</v>
      </c>
      <c r="AA2295">
        <v>41.324030691031297</v>
      </c>
    </row>
    <row r="2296" spans="1:27">
      <c r="A2296">
        <v>0.1147</v>
      </c>
      <c r="B2296">
        <v>-322.99868847509799</v>
      </c>
      <c r="C2296">
        <v>36.329189435434401</v>
      </c>
      <c r="D2296">
        <v>1.5964499559165299</v>
      </c>
      <c r="E2296">
        <v>1.96088202893022</v>
      </c>
      <c r="H2296">
        <v>314.15926535898501</v>
      </c>
      <c r="I2296">
        <v>36.0340677367533</v>
      </c>
      <c r="J2296" s="1">
        <v>2.5596932573535001E-8</v>
      </c>
      <c r="K2296" s="1">
        <v>5.7352408243010002E-12</v>
      </c>
      <c r="L2296" s="1">
        <v>-2.5596932573535001E-8</v>
      </c>
      <c r="M2296" t="b">
        <v>0</v>
      </c>
      <c r="N2296" t="b">
        <v>1</v>
      </c>
      <c r="O2296" t="b">
        <v>1</v>
      </c>
      <c r="P2296" t="b">
        <v>0</v>
      </c>
      <c r="Q2296" t="b">
        <v>1</v>
      </c>
      <c r="R2296" t="b">
        <v>0</v>
      </c>
      <c r="S2296">
        <v>-325.14917608004203</v>
      </c>
      <c r="T2296">
        <v>189.19243864544001</v>
      </c>
      <c r="U2296">
        <v>135.9567374346</v>
      </c>
      <c r="V2296">
        <v>4.6181412008553702</v>
      </c>
      <c r="W2296">
        <v>102.19040257491901</v>
      </c>
      <c r="X2296">
        <v>800.36065421146805</v>
      </c>
      <c r="Y2296">
        <v>-100.57538421786801</v>
      </c>
      <c r="Z2296">
        <v>58.938673065651699</v>
      </c>
      <c r="AA2296">
        <v>41.636711152247301</v>
      </c>
    </row>
    <row r="2297" spans="1:27">
      <c r="A2297">
        <v>0.11475</v>
      </c>
      <c r="B2297">
        <v>-324.05031186422002</v>
      </c>
      <c r="C2297">
        <v>25.1426915617199</v>
      </c>
      <c r="D2297">
        <v>1.6078297997645901</v>
      </c>
      <c r="E2297">
        <v>-4.1692701336042504</v>
      </c>
      <c r="H2297">
        <v>314.15926535898501</v>
      </c>
      <c r="I2297">
        <v>36.0497757000212</v>
      </c>
      <c r="J2297" s="1">
        <v>2.5573736905926099E-8</v>
      </c>
      <c r="K2297" s="1">
        <v>5.7377406427073799E-12</v>
      </c>
      <c r="L2297" s="1">
        <v>-2.5573736905926099E-8</v>
      </c>
      <c r="M2297" t="b">
        <v>0</v>
      </c>
      <c r="N2297" t="b">
        <v>1</v>
      </c>
      <c r="O2297" t="b">
        <v>1</v>
      </c>
      <c r="P2297" t="b">
        <v>0</v>
      </c>
      <c r="Q2297" t="b">
        <v>1</v>
      </c>
      <c r="R2297" t="b">
        <v>0</v>
      </c>
      <c r="S2297">
        <v>-325.59183778427399</v>
      </c>
      <c r="T2297">
        <v>184.987502346106</v>
      </c>
      <c r="U2297">
        <v>140.604335438167</v>
      </c>
      <c r="V2297">
        <v>4.6338491641232498</v>
      </c>
      <c r="W2297">
        <v>102.180901006252</v>
      </c>
      <c r="X2297">
        <v>800.36468436918005</v>
      </c>
      <c r="Y2297">
        <v>-100.814702294122</v>
      </c>
      <c r="Z2297">
        <v>56.512622316350701</v>
      </c>
      <c r="AA2297">
        <v>44.302079977803899</v>
      </c>
    </row>
    <row r="2298" spans="1:27">
      <c r="A2298">
        <v>0.1148</v>
      </c>
      <c r="B2298">
        <v>-323.603334076468</v>
      </c>
      <c r="C2298">
        <v>21.670657100435299</v>
      </c>
      <c r="D2298">
        <v>2.2923831779202599</v>
      </c>
      <c r="E2298">
        <v>-2.4967596130871201</v>
      </c>
      <c r="H2298">
        <v>314.15926535898501</v>
      </c>
      <c r="I2298">
        <v>36.0654836632891</v>
      </c>
      <c r="J2298" s="1">
        <v>2.5559796057450499E-8</v>
      </c>
      <c r="K2298" s="1">
        <v>5.74024053922545E-12</v>
      </c>
      <c r="L2298" s="1">
        <v>-2.5559796057450499E-8</v>
      </c>
      <c r="M2298" t="b">
        <v>0</v>
      </c>
      <c r="N2298" t="b">
        <v>1</v>
      </c>
      <c r="O2298" t="b">
        <v>1</v>
      </c>
      <c r="P2298" t="b">
        <v>0</v>
      </c>
      <c r="Q2298" t="b">
        <v>1</v>
      </c>
      <c r="R2298" t="b">
        <v>0</v>
      </c>
      <c r="S2298">
        <v>-325.95416457446697</v>
      </c>
      <c r="T2298">
        <v>180.736923148594</v>
      </c>
      <c r="U2298">
        <v>145.217241425872</v>
      </c>
      <c r="V2298">
        <v>4.6495571273911596</v>
      </c>
      <c r="W2298">
        <v>102.21771724182101</v>
      </c>
      <c r="X2298">
        <v>800.35014832368495</v>
      </c>
      <c r="Y2298">
        <v>-100.775107672597</v>
      </c>
      <c r="Z2298">
        <v>55.4355131091448</v>
      </c>
      <c r="AA2298">
        <v>45.339594563485001</v>
      </c>
    </row>
    <row r="2299" spans="1:27">
      <c r="A2299">
        <v>0.11484999999999999</v>
      </c>
      <c r="B2299">
        <v>-322.77174999049601</v>
      </c>
      <c r="C2299">
        <v>19.105845137813802</v>
      </c>
      <c r="D2299">
        <v>3.2827423759736698</v>
      </c>
      <c r="E2299">
        <v>8.98062630628544E-2</v>
      </c>
      <c r="H2299">
        <v>314.15926535898501</v>
      </c>
      <c r="I2299">
        <v>36.081191626557001</v>
      </c>
      <c r="J2299" s="1">
        <v>2.5536593284414299E-8</v>
      </c>
      <c r="K2299" s="1">
        <v>5.7427403575647303E-12</v>
      </c>
      <c r="L2299" s="1">
        <v>-2.5536593284414299E-8</v>
      </c>
      <c r="M2299" t="b">
        <v>0</v>
      </c>
      <c r="N2299" t="b">
        <v>1</v>
      </c>
      <c r="O2299" t="b">
        <v>1</v>
      </c>
      <c r="P2299" t="b">
        <v>0</v>
      </c>
      <c r="Q2299" t="b">
        <v>1</v>
      </c>
      <c r="R2299" t="b">
        <v>0</v>
      </c>
      <c r="S2299">
        <v>-326.236067051909</v>
      </c>
      <c r="T2299">
        <v>176.441749819721</v>
      </c>
      <c r="U2299">
        <v>149.79431723218701</v>
      </c>
      <c r="V2299">
        <v>4.6652650906590303</v>
      </c>
      <c r="W2299">
        <v>102.033499094348</v>
      </c>
      <c r="X2299">
        <v>800.424165923028</v>
      </c>
      <c r="Y2299">
        <v>-100.42344102786601</v>
      </c>
      <c r="Z2299">
        <v>54.369394758477803</v>
      </c>
      <c r="AA2299">
        <v>46.0540462694211</v>
      </c>
    </row>
    <row r="2300" spans="1:27">
      <c r="A2300">
        <v>0.1149</v>
      </c>
      <c r="B2300">
        <v>-323.35178929444299</v>
      </c>
      <c r="C2300">
        <v>10.463400488610199</v>
      </c>
      <c r="D2300">
        <v>3.1052644485226799</v>
      </c>
      <c r="E2300">
        <v>-3.4923413100965899</v>
      </c>
      <c r="H2300">
        <v>314.15926535898501</v>
      </c>
      <c r="I2300">
        <v>36.096899589824901</v>
      </c>
      <c r="J2300" s="1">
        <v>2.5520314750337999E-8</v>
      </c>
      <c r="K2300" s="1">
        <v>5.7452402343438298E-12</v>
      </c>
      <c r="L2300" s="1">
        <v>-2.5520314750337999E-8</v>
      </c>
      <c r="M2300" t="b">
        <v>0</v>
      </c>
      <c r="N2300" t="b">
        <v>1</v>
      </c>
      <c r="O2300" t="b">
        <v>1</v>
      </c>
      <c r="P2300" t="b">
        <v>0</v>
      </c>
      <c r="Q2300" t="b">
        <v>1</v>
      </c>
      <c r="R2300" t="b">
        <v>0</v>
      </c>
      <c r="S2300">
        <v>-326.43747566138097</v>
      </c>
      <c r="T2300">
        <v>172.103042129236</v>
      </c>
      <c r="U2300">
        <v>154.334433532144</v>
      </c>
      <c r="V2300">
        <v>4.6809730539269303</v>
      </c>
      <c r="W2300">
        <v>102.090562135111</v>
      </c>
      <c r="X2300">
        <v>800.40166859172803</v>
      </c>
      <c r="Y2300">
        <v>-100.608372723784</v>
      </c>
      <c r="Z2300">
        <v>52.409602760339403</v>
      </c>
      <c r="AA2300">
        <v>48.198769963478703</v>
      </c>
    </row>
    <row r="2301" spans="1:27">
      <c r="A2301">
        <v>0.11495</v>
      </c>
      <c r="B2301">
        <v>-322.66050544739397</v>
      </c>
      <c r="C2301">
        <v>9.5154776350471</v>
      </c>
      <c r="D2301">
        <v>3.8212555862980202</v>
      </c>
      <c r="E2301">
        <v>0.65992677006054101</v>
      </c>
      <c r="H2301">
        <v>314.15926535898501</v>
      </c>
      <c r="I2301">
        <v>36.112607553092701</v>
      </c>
      <c r="J2301" s="1">
        <v>2.5499408806695101E-8</v>
      </c>
      <c r="K2301" s="1">
        <v>5.7477400720592901E-12</v>
      </c>
      <c r="L2301" s="1">
        <v>-2.5499408806695101E-8</v>
      </c>
      <c r="M2301" t="b">
        <v>0</v>
      </c>
      <c r="N2301" t="b">
        <v>1</v>
      </c>
      <c r="O2301" t="b">
        <v>1</v>
      </c>
      <c r="P2301" t="b">
        <v>0</v>
      </c>
      <c r="Q2301" t="b">
        <v>1</v>
      </c>
      <c r="R2301" t="b">
        <v>0</v>
      </c>
      <c r="S2301">
        <v>-326.55834070832202</v>
      </c>
      <c r="T2301">
        <v>167.721870588336</v>
      </c>
      <c r="U2301">
        <v>158.836470119984</v>
      </c>
      <c r="V2301">
        <v>4.6966810171948099</v>
      </c>
      <c r="W2301">
        <v>102.047179570046</v>
      </c>
      <c r="X2301">
        <v>800.41936744483201</v>
      </c>
      <c r="Y2301">
        <v>-100.41789885490201</v>
      </c>
      <c r="Z2301">
        <v>51.7408492530895</v>
      </c>
      <c r="AA2301">
        <v>48.677049601846598</v>
      </c>
    </row>
    <row r="2302" spans="1:27">
      <c r="A2302">
        <v>0.115</v>
      </c>
      <c r="B2302">
        <v>-323.46484597837002</v>
      </c>
      <c r="C2302">
        <v>2.5255291375902398</v>
      </c>
      <c r="D2302">
        <v>3.1427834717782499</v>
      </c>
      <c r="E2302">
        <v>-1.27085005176097</v>
      </c>
      <c r="H2302">
        <v>314.15926535898501</v>
      </c>
      <c r="I2302">
        <v>36.128315516360701</v>
      </c>
      <c r="J2302" s="1">
        <v>2.5485482198453402E-8</v>
      </c>
      <c r="K2302" s="1">
        <v>5.7502399686804402E-12</v>
      </c>
      <c r="L2302" s="1">
        <v>-2.5485482198453402E-8</v>
      </c>
      <c r="M2302" t="b">
        <v>0</v>
      </c>
      <c r="N2302" t="b">
        <v>1</v>
      </c>
      <c r="O2302" t="b">
        <v>1</v>
      </c>
      <c r="P2302" t="b">
        <v>0</v>
      </c>
      <c r="Q2302" t="b">
        <v>1</v>
      </c>
      <c r="R2302" t="b">
        <v>0</v>
      </c>
      <c r="S2302">
        <v>-326.59863237108999</v>
      </c>
      <c r="T2302">
        <v>163.299316185545</v>
      </c>
      <c r="U2302">
        <v>163.299316185544</v>
      </c>
      <c r="V2302">
        <v>4.7123889804627197</v>
      </c>
      <c r="W2302">
        <v>102.164320324503</v>
      </c>
      <c r="X2302">
        <v>800.37295951100396</v>
      </c>
      <c r="Y2302">
        <v>-100.702085632864</v>
      </c>
      <c r="Z2302">
        <v>50.144361578377499</v>
      </c>
      <c r="AA2302">
        <v>50.557724054521103</v>
      </c>
    </row>
    <row r="2303" spans="1:27">
      <c r="A2303">
        <v>0.11505</v>
      </c>
      <c r="B2303">
        <v>-322.38005214073399</v>
      </c>
      <c r="C2303">
        <v>-0.248266171838325</v>
      </c>
      <c r="D2303">
        <v>4.2441091999847096</v>
      </c>
      <c r="E2303">
        <v>1.0418740201011001</v>
      </c>
      <c r="H2303">
        <v>314.15926535898501</v>
      </c>
      <c r="I2303">
        <v>36.144023479628501</v>
      </c>
      <c r="J2303" s="1">
        <v>2.5459954144935198E-8</v>
      </c>
      <c r="K2303" s="1">
        <v>5.7527397673733304E-12</v>
      </c>
      <c r="L2303" s="1">
        <v>-2.5459954144935198E-8</v>
      </c>
      <c r="M2303" t="b">
        <v>0</v>
      </c>
      <c r="N2303" t="b">
        <v>1</v>
      </c>
      <c r="O2303" t="b">
        <v>1</v>
      </c>
      <c r="P2303" t="b">
        <v>0</v>
      </c>
      <c r="Q2303" t="b">
        <v>1</v>
      </c>
      <c r="R2303" t="b">
        <v>0</v>
      </c>
      <c r="S2303">
        <v>-326.55834070832202</v>
      </c>
      <c r="T2303">
        <v>158.83647011998599</v>
      </c>
      <c r="U2303">
        <v>167.72187058833401</v>
      </c>
      <c r="V2303">
        <v>4.7280969437305904</v>
      </c>
      <c r="W2303">
        <v>101.805573240356</v>
      </c>
      <c r="X2303">
        <v>800.51687505597204</v>
      </c>
      <c r="Y2303">
        <v>-100.09023923952699</v>
      </c>
      <c r="Z2303">
        <v>48.921051861246198</v>
      </c>
      <c r="AA2303">
        <v>51.169187378315698</v>
      </c>
    </row>
    <row r="2304" spans="1:27">
      <c r="A2304">
        <v>0.11509999999999999</v>
      </c>
      <c r="B2304">
        <v>-322.421802537818</v>
      </c>
      <c r="C2304">
        <v>-5.55430075335192</v>
      </c>
      <c r="D2304">
        <v>4.1531957712216503</v>
      </c>
      <c r="E2304">
        <v>0.79209826453354204</v>
      </c>
      <c r="H2304">
        <v>314.15926535898501</v>
      </c>
      <c r="I2304">
        <v>36.159731442896401</v>
      </c>
      <c r="J2304" s="1">
        <v>2.54390304377239E-8</v>
      </c>
      <c r="K2304" s="1">
        <v>5.7552396049243797E-12</v>
      </c>
      <c r="L2304" s="1">
        <v>-2.54390304377239E-8</v>
      </c>
      <c r="M2304" t="b">
        <v>0</v>
      </c>
      <c r="N2304" t="b">
        <v>1</v>
      </c>
      <c r="O2304" t="b">
        <v>1</v>
      </c>
      <c r="P2304" t="b">
        <v>0</v>
      </c>
      <c r="Q2304" t="b">
        <v>1</v>
      </c>
      <c r="R2304" t="b">
        <v>0</v>
      </c>
      <c r="S2304">
        <v>-326.43747566138097</v>
      </c>
      <c r="T2304">
        <v>154.334433532145</v>
      </c>
      <c r="U2304">
        <v>172.10304212923401</v>
      </c>
      <c r="V2304">
        <v>4.7438049069984798</v>
      </c>
      <c r="W2304">
        <v>102.055899103619</v>
      </c>
      <c r="X2304">
        <v>800.41696586213595</v>
      </c>
      <c r="Y2304">
        <v>-100.32723781647999</v>
      </c>
      <c r="Z2304">
        <v>47.623074949074898</v>
      </c>
      <c r="AA2304">
        <v>52.7041628674409</v>
      </c>
    </row>
    <row r="2305" spans="1:27">
      <c r="A2305">
        <v>0.11515</v>
      </c>
      <c r="B2305">
        <v>-325.31658725653</v>
      </c>
      <c r="C2305">
        <v>-10.043459596303199</v>
      </c>
      <c r="D2305">
        <v>1.1560520389733</v>
      </c>
      <c r="E2305">
        <v>1.4828413252405599</v>
      </c>
      <c r="H2305">
        <v>314.15926535898501</v>
      </c>
      <c r="I2305">
        <v>36.175439406164301</v>
      </c>
      <c r="J2305" s="1">
        <v>2.5432058237129201E-8</v>
      </c>
      <c r="K2305" s="1">
        <v>5.7577395602313003E-12</v>
      </c>
      <c r="L2305" s="1">
        <v>-2.5432058237129201E-8</v>
      </c>
      <c r="M2305" t="b">
        <v>0</v>
      </c>
      <c r="N2305" t="b">
        <v>1</v>
      </c>
      <c r="O2305" t="b">
        <v>1</v>
      </c>
      <c r="P2305" t="b">
        <v>0</v>
      </c>
      <c r="Q2305" t="b">
        <v>1</v>
      </c>
      <c r="R2305" t="b">
        <v>0</v>
      </c>
      <c r="S2305">
        <v>-326.236067051909</v>
      </c>
      <c r="T2305">
        <v>149.79431723218701</v>
      </c>
      <c r="U2305">
        <v>176.441749819721</v>
      </c>
      <c r="V2305">
        <v>4.75951287026641</v>
      </c>
      <c r="W2305">
        <v>102.067250101971</v>
      </c>
      <c r="X2305">
        <v>800.41296497191502</v>
      </c>
      <c r="Y2305">
        <v>-100.951717449713</v>
      </c>
      <c r="Z2305">
        <v>46.675422546866301</v>
      </c>
      <c r="AA2305">
        <v>54.276294902882597</v>
      </c>
    </row>
    <row r="2306" spans="1:27">
      <c r="A2306">
        <v>0.1152</v>
      </c>
      <c r="B2306">
        <v>-322.66902288613898</v>
      </c>
      <c r="C2306">
        <v>-13.8115379710173</v>
      </c>
      <c r="D2306">
        <v>3.6749609436413402</v>
      </c>
      <c r="E2306">
        <v>2.69514543172787</v>
      </c>
      <c r="H2306">
        <v>314.15926535898501</v>
      </c>
      <c r="I2306">
        <v>36.191147369432201</v>
      </c>
      <c r="J2306" s="1">
        <v>2.5406531989347098E-8</v>
      </c>
      <c r="K2306" s="1">
        <v>5.7602393589283401E-12</v>
      </c>
      <c r="L2306" s="1">
        <v>-2.5406531989347098E-8</v>
      </c>
      <c r="M2306" t="b">
        <v>0</v>
      </c>
      <c r="N2306" t="b">
        <v>1</v>
      </c>
      <c r="O2306" t="b">
        <v>1</v>
      </c>
      <c r="P2306" t="b">
        <v>0</v>
      </c>
      <c r="Q2306" t="b">
        <v>1</v>
      </c>
      <c r="R2306" t="b">
        <v>0</v>
      </c>
      <c r="S2306">
        <v>-325.95416457446697</v>
      </c>
      <c r="T2306">
        <v>145.21724142587101</v>
      </c>
      <c r="U2306">
        <v>180.736923148594</v>
      </c>
      <c r="V2306">
        <v>4.7752208335342798</v>
      </c>
      <c r="W2306">
        <v>101.877977834579</v>
      </c>
      <c r="X2306">
        <v>800.48873070818604</v>
      </c>
      <c r="Y2306">
        <v>-100.139758299913</v>
      </c>
      <c r="Z2306">
        <v>45.169071176791199</v>
      </c>
      <c r="AA2306">
        <v>54.970687123158498</v>
      </c>
    </row>
    <row r="2307" spans="1:27">
      <c r="A2307">
        <v>0.11525000000000001</v>
      </c>
      <c r="B2307">
        <v>-321.82201349239199</v>
      </c>
      <c r="C2307">
        <v>-20.0670466980865</v>
      </c>
      <c r="D2307">
        <v>4.1805865381644098</v>
      </c>
      <c r="E2307">
        <v>1.46077845902739</v>
      </c>
      <c r="H2307">
        <v>314.15926535898501</v>
      </c>
      <c r="I2307">
        <v>36.206855332700101</v>
      </c>
      <c r="J2307" s="1">
        <v>2.5390264113411801E-8</v>
      </c>
      <c r="K2307" s="1">
        <v>5.7627392357650199E-12</v>
      </c>
      <c r="L2307" s="1">
        <v>-2.5390264113411801E-8</v>
      </c>
      <c r="M2307" t="b">
        <v>0</v>
      </c>
      <c r="N2307" t="b">
        <v>1</v>
      </c>
      <c r="O2307" t="b">
        <v>1</v>
      </c>
      <c r="P2307" t="b">
        <v>0</v>
      </c>
      <c r="Q2307" t="b">
        <v>1</v>
      </c>
      <c r="R2307" t="b">
        <v>0</v>
      </c>
      <c r="S2307">
        <v>-325.59183778427399</v>
      </c>
      <c r="T2307">
        <v>140.604335438166</v>
      </c>
      <c r="U2307">
        <v>184.987502346106</v>
      </c>
      <c r="V2307">
        <v>4.7909287968021799</v>
      </c>
      <c r="W2307">
        <v>102.062752237732</v>
      </c>
      <c r="X2307">
        <v>800.41502566322697</v>
      </c>
      <c r="Y2307">
        <v>-100.090057111862</v>
      </c>
      <c r="Z2307">
        <v>43.537888036469603</v>
      </c>
      <c r="AA2307">
        <v>56.552169075429397</v>
      </c>
    </row>
    <row r="2308" spans="1:27">
      <c r="A2308">
        <v>0.1153</v>
      </c>
      <c r="B2308">
        <v>-325.13798448121798</v>
      </c>
      <c r="C2308">
        <v>-25.247406095954599</v>
      </c>
      <c r="D2308">
        <v>0.51255833882770596</v>
      </c>
      <c r="E2308">
        <v>1.63153051504266</v>
      </c>
      <c r="H2308">
        <v>314.15926535898501</v>
      </c>
      <c r="I2308">
        <v>36.222563295968001</v>
      </c>
      <c r="J2308" s="1">
        <v>2.5357760335964499E-8</v>
      </c>
      <c r="K2308" s="1">
        <v>5.7652389755566097E-12</v>
      </c>
      <c r="L2308" s="1">
        <v>-2.5357760335964499E-8</v>
      </c>
      <c r="M2308" t="b">
        <v>0</v>
      </c>
      <c r="N2308" t="b">
        <v>1</v>
      </c>
      <c r="O2308" t="b">
        <v>1</v>
      </c>
      <c r="P2308" t="b">
        <v>0</v>
      </c>
      <c r="Q2308" t="b">
        <v>1</v>
      </c>
      <c r="R2308" t="b">
        <v>0</v>
      </c>
      <c r="S2308">
        <v>-325.14917608004203</v>
      </c>
      <c r="T2308">
        <v>135.9567374346</v>
      </c>
      <c r="U2308">
        <v>189.192438645441</v>
      </c>
      <c r="V2308">
        <v>4.8066367600700302</v>
      </c>
      <c r="W2308">
        <v>102.50433737266999</v>
      </c>
      <c r="X2308">
        <v>800.23889877567296</v>
      </c>
      <c r="Y2308">
        <v>-101.214973415484</v>
      </c>
      <c r="Z2308">
        <v>42.669466987493401</v>
      </c>
      <c r="AA2308">
        <v>58.545506428028901</v>
      </c>
    </row>
    <row r="2309" spans="1:27">
      <c r="A2309">
        <v>0.11534999999999999</v>
      </c>
      <c r="B2309">
        <v>-322.78075704736199</v>
      </c>
      <c r="C2309">
        <v>-33.342485285379297</v>
      </c>
      <c r="D2309">
        <v>2.1197483849404999</v>
      </c>
      <c r="E2309">
        <v>-1.52928114470177</v>
      </c>
      <c r="H2309">
        <v>314.15926535898501</v>
      </c>
      <c r="I2309">
        <v>36.238271259235802</v>
      </c>
      <c r="J2309" s="1">
        <v>2.5336881037674201E-8</v>
      </c>
      <c r="K2309" s="1">
        <v>5.7677388134570402E-12</v>
      </c>
      <c r="L2309" s="1">
        <v>-2.5336881037674201E-8</v>
      </c>
      <c r="M2309" t="b">
        <v>0</v>
      </c>
      <c r="N2309" t="b">
        <v>1</v>
      </c>
      <c r="O2309" t="b">
        <v>1</v>
      </c>
      <c r="P2309" t="b">
        <v>0</v>
      </c>
      <c r="Q2309" t="b">
        <v>1</v>
      </c>
      <c r="R2309" t="b">
        <v>0</v>
      </c>
      <c r="S2309">
        <v>-324.626288681924</v>
      </c>
      <c r="T2309">
        <v>131.27559414043799</v>
      </c>
      <c r="U2309">
        <v>193.35069454148501</v>
      </c>
      <c r="V2309">
        <v>4.8223447233379098</v>
      </c>
      <c r="W2309">
        <v>102.250589110471</v>
      </c>
      <c r="X2309">
        <v>800.34069583565997</v>
      </c>
      <c r="Y2309">
        <v>-100.374440537274</v>
      </c>
      <c r="Z2309">
        <v>40.326930203398398</v>
      </c>
      <c r="AA2309">
        <v>60.047510333914097</v>
      </c>
    </row>
    <row r="2310" spans="1:27">
      <c r="A2310">
        <v>0.1154</v>
      </c>
      <c r="B2310">
        <v>-322.18029816688301</v>
      </c>
      <c r="C2310">
        <v>-36.979256067163398</v>
      </c>
      <c r="D2310">
        <v>2.3236736108291902</v>
      </c>
      <c r="E2310">
        <v>-0.11480729293438401</v>
      </c>
      <c r="H2310">
        <v>314.15926535898501</v>
      </c>
      <c r="I2310">
        <v>36.253979222503702</v>
      </c>
      <c r="J2310" s="1">
        <v>2.53113157100415E-8</v>
      </c>
      <c r="K2310" s="1">
        <v>5.77023861180026E-12</v>
      </c>
      <c r="L2310" s="1">
        <v>-2.53113157100415E-8</v>
      </c>
      <c r="M2310" t="b">
        <v>0</v>
      </c>
      <c r="N2310" t="b">
        <v>1</v>
      </c>
      <c r="O2310" t="b">
        <v>1</v>
      </c>
      <c r="P2310" t="b">
        <v>0</v>
      </c>
      <c r="Q2310" t="b">
        <v>1</v>
      </c>
      <c r="R2310" t="b">
        <v>0</v>
      </c>
      <c r="S2310">
        <v>-324.02330460456199</v>
      </c>
      <c r="T2310">
        <v>126.56206055773799</v>
      </c>
      <c r="U2310">
        <v>197.461244046822</v>
      </c>
      <c r="V2310">
        <v>4.8380526866057796</v>
      </c>
      <c r="W2310">
        <v>102.262650136248</v>
      </c>
      <c r="X2310">
        <v>800.33616710694696</v>
      </c>
      <c r="Y2310">
        <v>-100.19002826566501</v>
      </c>
      <c r="Z2310">
        <v>39.143474799420801</v>
      </c>
      <c r="AA2310">
        <v>61.046553466283399</v>
      </c>
    </row>
    <row r="2311" spans="1:27">
      <c r="A2311">
        <v>0.11545</v>
      </c>
      <c r="B2311">
        <v>-323.35941320784298</v>
      </c>
      <c r="C2311">
        <v>-42.939566997596501</v>
      </c>
      <c r="D2311">
        <v>0.420048167731427</v>
      </c>
      <c r="E2311">
        <v>-0.78212663978073704</v>
      </c>
      <c r="H2311">
        <v>314.15926535898501</v>
      </c>
      <c r="I2311">
        <v>36.269687185771602</v>
      </c>
      <c r="J2311" s="1">
        <v>2.52880951734369E-8</v>
      </c>
      <c r="K2311" s="1">
        <v>5.7727384299289098E-12</v>
      </c>
      <c r="L2311" s="1">
        <v>-2.52880951734369E-8</v>
      </c>
      <c r="M2311" t="b">
        <v>0</v>
      </c>
      <c r="N2311" t="b">
        <v>1</v>
      </c>
      <c r="O2311" t="b">
        <v>1</v>
      </c>
      <c r="P2311" t="b">
        <v>0</v>
      </c>
      <c r="Q2311" t="b">
        <v>1</v>
      </c>
      <c r="R2311" t="b">
        <v>0</v>
      </c>
      <c r="S2311">
        <v>-323.34037262525197</v>
      </c>
      <c r="T2311">
        <v>121.81729968038501</v>
      </c>
      <c r="U2311">
        <v>201.52307294486599</v>
      </c>
      <c r="V2311">
        <v>4.8537606498736601</v>
      </c>
      <c r="W2311">
        <v>102.519189283573</v>
      </c>
      <c r="X2311">
        <v>800.23390960950405</v>
      </c>
      <c r="Y2311">
        <v>-100.631580944818</v>
      </c>
      <c r="Z2311">
        <v>37.793714255268497</v>
      </c>
      <c r="AA2311">
        <v>62.837866689588999</v>
      </c>
    </row>
    <row r="2312" spans="1:27">
      <c r="A2312">
        <v>0.11550000000000001</v>
      </c>
      <c r="B2312">
        <v>-321.81526169014597</v>
      </c>
      <c r="C2312">
        <v>-44.9450651384781</v>
      </c>
      <c r="D2312">
        <v>1.69511001462672</v>
      </c>
      <c r="E2312">
        <v>2.1411701522193201</v>
      </c>
      <c r="H2312">
        <v>314.15926535898501</v>
      </c>
      <c r="I2312">
        <v>36.285395149039502</v>
      </c>
      <c r="J2312" s="1">
        <v>2.5269535797178799E-8</v>
      </c>
      <c r="K2312" s="1">
        <v>5.7752382873940197E-12</v>
      </c>
      <c r="L2312" s="1">
        <v>-2.5269535797178799E-8</v>
      </c>
      <c r="M2312" t="b">
        <v>0</v>
      </c>
      <c r="N2312" t="b">
        <v>1</v>
      </c>
      <c r="O2312" t="b">
        <v>1</v>
      </c>
      <c r="P2312" t="b">
        <v>0</v>
      </c>
      <c r="Q2312" t="b">
        <v>1</v>
      </c>
      <c r="R2312" t="b">
        <v>0</v>
      </c>
      <c r="S2312">
        <v>-322.57766124724401</v>
      </c>
      <c r="T2312">
        <v>117.04248220712699</v>
      </c>
      <c r="U2312">
        <v>205.535179040115</v>
      </c>
      <c r="V2312">
        <v>4.8694686131415503</v>
      </c>
      <c r="W2312">
        <v>102.20398446038401</v>
      </c>
      <c r="X2312">
        <v>800.36033308912499</v>
      </c>
      <c r="Y2312">
        <v>-99.902480250377593</v>
      </c>
      <c r="Z2312">
        <v>36.698946710880399</v>
      </c>
      <c r="AA2312">
        <v>63.203533539537297</v>
      </c>
    </row>
    <row r="2313" spans="1:27">
      <c r="A2313">
        <v>0.11555</v>
      </c>
      <c r="B2313">
        <v>-320.96569618235299</v>
      </c>
      <c r="C2313">
        <v>-49.155388479802099</v>
      </c>
      <c r="D2313">
        <v>1.9349894549117499</v>
      </c>
      <c r="E2313">
        <v>2.9479967659845698</v>
      </c>
      <c r="H2313">
        <v>314.15926535898501</v>
      </c>
      <c r="I2313">
        <v>36.301103112307302</v>
      </c>
      <c r="J2313" s="1">
        <v>2.5237035572445199E-8</v>
      </c>
      <c r="K2313" s="1">
        <v>5.77773802718657E-12</v>
      </c>
      <c r="L2313" s="1">
        <v>-2.5237035572445199E-8</v>
      </c>
      <c r="M2313" t="b">
        <v>0</v>
      </c>
      <c r="N2313" t="b">
        <v>1</v>
      </c>
      <c r="O2313" t="b">
        <v>1</v>
      </c>
      <c r="P2313" t="b">
        <v>0</v>
      </c>
      <c r="Q2313" t="b">
        <v>1</v>
      </c>
      <c r="R2313" t="b">
        <v>0</v>
      </c>
      <c r="S2313">
        <v>-321.73535865815597</v>
      </c>
      <c r="T2313">
        <v>112.238786252729</v>
      </c>
      <c r="U2313">
        <v>209.49657240542601</v>
      </c>
      <c r="V2313">
        <v>4.8851765764093997</v>
      </c>
      <c r="W2313">
        <v>102.304335356718</v>
      </c>
      <c r="X2313">
        <v>800.32042425071097</v>
      </c>
      <c r="Y2313">
        <v>-99.727559845623304</v>
      </c>
      <c r="Z2313">
        <v>35.399040354474202</v>
      </c>
      <c r="AA2313">
        <v>64.328519491189695</v>
      </c>
    </row>
    <row r="2314" spans="1:27">
      <c r="A2314">
        <v>0.11559999999999999</v>
      </c>
      <c r="B2314">
        <v>-321.14631810666498</v>
      </c>
      <c r="C2314">
        <v>-52.489795953599298</v>
      </c>
      <c r="D2314">
        <v>1.26350771205535</v>
      </c>
      <c r="E2314">
        <v>4.8006436164704196</v>
      </c>
      <c r="H2314">
        <v>314.15926535898501</v>
      </c>
      <c r="I2314">
        <v>36.316811075575202</v>
      </c>
      <c r="J2314" s="1">
        <v>2.5209139664639201E-8</v>
      </c>
      <c r="K2314" s="1">
        <v>5.7802378058345499E-12</v>
      </c>
      <c r="L2314" s="1">
        <v>-2.5209139664639201E-8</v>
      </c>
      <c r="M2314" t="b">
        <v>0</v>
      </c>
      <c r="N2314" t="b">
        <v>1</v>
      </c>
      <c r="O2314" t="b">
        <v>1</v>
      </c>
      <c r="P2314" t="b">
        <v>0</v>
      </c>
      <c r="Q2314" t="b">
        <v>1</v>
      </c>
      <c r="R2314" t="b">
        <v>0</v>
      </c>
      <c r="S2314">
        <v>-320.81367268354802</v>
      </c>
      <c r="T2314">
        <v>107.407397057287</v>
      </c>
      <c r="U2314">
        <v>213.40627562626</v>
      </c>
      <c r="V2314">
        <v>4.9008845396772598</v>
      </c>
      <c r="W2314">
        <v>102.26654136382901</v>
      </c>
      <c r="X2314">
        <v>800.33592168632697</v>
      </c>
      <c r="Y2314">
        <v>-99.639386248116395</v>
      </c>
      <c r="Z2314">
        <v>34.331439547366799</v>
      </c>
      <c r="AA2314">
        <v>65.307946700790595</v>
      </c>
    </row>
    <row r="2315" spans="1:27">
      <c r="A2315">
        <v>0.11565</v>
      </c>
      <c r="B2315">
        <v>-320.21397065448201</v>
      </c>
      <c r="C2315">
        <v>-58.388395822795601</v>
      </c>
      <c r="D2315">
        <v>1.16295068915238</v>
      </c>
      <c r="E2315">
        <v>3.9497323950374299</v>
      </c>
      <c r="H2315">
        <v>314.15926535898501</v>
      </c>
      <c r="I2315">
        <v>36.332519038843202</v>
      </c>
      <c r="J2315" s="1">
        <v>2.5211477350239901E-8</v>
      </c>
      <c r="K2315" s="1">
        <v>5.7827378396660096E-12</v>
      </c>
      <c r="L2315" s="1">
        <v>-2.5211477350239901E-8</v>
      </c>
      <c r="M2315" t="b">
        <v>0</v>
      </c>
      <c r="N2315" t="b">
        <v>1</v>
      </c>
      <c r="O2315" t="b">
        <v>1</v>
      </c>
      <c r="P2315" t="b">
        <v>0</v>
      </c>
      <c r="Q2315" t="b">
        <v>1</v>
      </c>
      <c r="R2315" t="b">
        <v>0</v>
      </c>
      <c r="S2315">
        <v>-319.81283073564401</v>
      </c>
      <c r="T2315">
        <v>102.54950669379301</v>
      </c>
      <c r="U2315">
        <v>217.26332404184899</v>
      </c>
      <c r="V2315">
        <v>4.9165925029452202</v>
      </c>
      <c r="W2315">
        <v>102.09159095519099</v>
      </c>
      <c r="X2315">
        <v>800.40616863087303</v>
      </c>
      <c r="Y2315">
        <v>-99.157715875344195</v>
      </c>
      <c r="Z2315">
        <v>32.6031607315945</v>
      </c>
      <c r="AA2315">
        <v>66.554555143791404</v>
      </c>
    </row>
    <row r="2316" spans="1:27">
      <c r="A2316">
        <v>0.1157</v>
      </c>
      <c r="B2316">
        <v>-318.99183745618001</v>
      </c>
      <c r="C2316">
        <v>-63.179495903625202</v>
      </c>
      <c r="D2316">
        <v>1.47108414467614</v>
      </c>
      <c r="E2316">
        <v>4.1237227259060401</v>
      </c>
      <c r="H2316">
        <v>314.15926535898501</v>
      </c>
      <c r="I2316">
        <v>36.348227002111003</v>
      </c>
      <c r="J2316" s="1">
        <v>2.5188256813635202E-8</v>
      </c>
      <c r="K2316" s="1">
        <v>5.7852376577709797E-12</v>
      </c>
      <c r="L2316" s="1">
        <v>-2.5188256813635202E-8</v>
      </c>
      <c r="M2316" t="b">
        <v>0</v>
      </c>
      <c r="N2316" t="b">
        <v>1</v>
      </c>
      <c r="O2316" t="b">
        <v>1</v>
      </c>
      <c r="P2316" t="b">
        <v>0</v>
      </c>
      <c r="Q2316" t="b">
        <v>1</v>
      </c>
      <c r="R2316" t="b">
        <v>0</v>
      </c>
      <c r="S2316">
        <v>-318.73307975721798</v>
      </c>
      <c r="T2316">
        <v>97.666313774004195</v>
      </c>
      <c r="U2316">
        <v>221.06676598321201</v>
      </c>
      <c r="V2316">
        <v>4.9323004662130998</v>
      </c>
      <c r="W2316">
        <v>101.99923878457599</v>
      </c>
      <c r="X2316">
        <v>800.44321145348999</v>
      </c>
      <c r="Y2316">
        <v>-98.688563790070106</v>
      </c>
      <c r="Z2316">
        <v>31.084932044883299</v>
      </c>
      <c r="AA2316">
        <v>67.603631745228995</v>
      </c>
    </row>
    <row r="2317" spans="1:27">
      <c r="A2317">
        <v>0.11575000000000001</v>
      </c>
      <c r="B2317">
        <v>-319.43170484944898</v>
      </c>
      <c r="C2317">
        <v>-70.281712767849797</v>
      </c>
      <c r="D2317">
        <v>-0.43556733445304402</v>
      </c>
      <c r="E2317">
        <v>2.4107471249204799</v>
      </c>
      <c r="H2317">
        <v>314.15926535898501</v>
      </c>
      <c r="I2317">
        <v>36.363934965378903</v>
      </c>
      <c r="J2317" s="1">
        <v>2.5176632334478199E-8</v>
      </c>
      <c r="K2317" s="1">
        <v>5.7877375737475899E-12</v>
      </c>
      <c r="L2317" s="1">
        <v>-2.5176632334478199E-8</v>
      </c>
      <c r="M2317" t="b">
        <v>0</v>
      </c>
      <c r="N2317" t="b">
        <v>1</v>
      </c>
      <c r="O2317" t="b">
        <v>1</v>
      </c>
      <c r="P2317" t="b">
        <v>0</v>
      </c>
      <c r="Q2317" t="b">
        <v>1</v>
      </c>
      <c r="R2317" t="b">
        <v>0</v>
      </c>
      <c r="S2317">
        <v>-317.57468616066802</v>
      </c>
      <c r="T2317">
        <v>92.759023152705893</v>
      </c>
      <c r="U2317">
        <v>224.81566300796001</v>
      </c>
      <c r="V2317">
        <v>4.9480084294810096</v>
      </c>
      <c r="W2317">
        <v>101.97545773026999</v>
      </c>
      <c r="X2317">
        <v>800.45286554512904</v>
      </c>
      <c r="Y2317">
        <v>-98.643358000874002</v>
      </c>
      <c r="Z2317">
        <v>29.319733735123101</v>
      </c>
      <c r="AA2317">
        <v>69.323624265793896</v>
      </c>
    </row>
    <row r="2318" spans="1:27">
      <c r="A2318">
        <v>0.1158</v>
      </c>
      <c r="B2318">
        <v>-317.52477674686298</v>
      </c>
      <c r="C2318">
        <v>-72.790617998427905</v>
      </c>
      <c r="D2318">
        <v>0.90695459435213399</v>
      </c>
      <c r="E2318">
        <v>4.6532313763230002</v>
      </c>
      <c r="H2318">
        <v>314.15926535898501</v>
      </c>
      <c r="I2318">
        <v>36.379642928646803</v>
      </c>
      <c r="J2318" s="1">
        <v>2.5160375116683998E-8</v>
      </c>
      <c r="K2318" s="1">
        <v>5.7902374506189701E-12</v>
      </c>
      <c r="L2318" s="1">
        <v>-2.5160375116683998E-8</v>
      </c>
      <c r="M2318" t="b">
        <v>0</v>
      </c>
      <c r="N2318" t="b">
        <v>1</v>
      </c>
      <c r="O2318" t="b">
        <v>1</v>
      </c>
      <c r="P2318" t="b">
        <v>0</v>
      </c>
      <c r="Q2318" t="b">
        <v>1</v>
      </c>
      <c r="R2318" t="b">
        <v>0</v>
      </c>
      <c r="S2318">
        <v>-316.33793576227799</v>
      </c>
      <c r="T2318">
        <v>87.828845630423203</v>
      </c>
      <c r="U2318">
        <v>228.50909013185401</v>
      </c>
      <c r="V2318">
        <v>4.9637163927489096</v>
      </c>
      <c r="W2318">
        <v>101.980359665584</v>
      </c>
      <c r="X2318">
        <v>800.450709363584</v>
      </c>
      <c r="Y2318">
        <v>-98.107537861281301</v>
      </c>
      <c r="Z2318">
        <v>28.193083615546801</v>
      </c>
      <c r="AA2318">
        <v>69.914454245777705</v>
      </c>
    </row>
    <row r="2319" spans="1:27">
      <c r="A2319">
        <v>0.11584999999999999</v>
      </c>
      <c r="B2319">
        <v>-316.40114751586799</v>
      </c>
      <c r="C2319">
        <v>-77.343758865359305</v>
      </c>
      <c r="D2319">
        <v>0.95895765862745797</v>
      </c>
      <c r="E2319">
        <v>5.0711008024814896</v>
      </c>
      <c r="H2319">
        <v>314.15926535898501</v>
      </c>
      <c r="I2319">
        <v>36.395350891914703</v>
      </c>
      <c r="J2319" s="1">
        <v>2.51464200573537E-8</v>
      </c>
      <c r="K2319" s="1">
        <v>5.7927373469173599E-12</v>
      </c>
      <c r="L2319" s="1">
        <v>-2.51464200573537E-8</v>
      </c>
      <c r="M2319" t="b">
        <v>0</v>
      </c>
      <c r="N2319" t="b">
        <v>1</v>
      </c>
      <c r="O2319" t="b">
        <v>1</v>
      </c>
      <c r="P2319" t="b">
        <v>0</v>
      </c>
      <c r="Q2319" t="b">
        <v>1</v>
      </c>
      <c r="R2319" t="b">
        <v>0</v>
      </c>
      <c r="S2319">
        <v>-315.02313371170698</v>
      </c>
      <c r="T2319">
        <v>82.876997654696893</v>
      </c>
      <c r="U2319">
        <v>232.14613605700799</v>
      </c>
      <c r="V2319">
        <v>4.9794243560168097</v>
      </c>
      <c r="W2319">
        <v>102.202017668453</v>
      </c>
      <c r="X2319">
        <v>800.36201858866502</v>
      </c>
      <c r="Y2319">
        <v>-97.944148057631907</v>
      </c>
      <c r="Z2319">
        <v>26.807350103311201</v>
      </c>
      <c r="AA2319">
        <v>71.136797954364596</v>
      </c>
    </row>
    <row r="2320" spans="1:27">
      <c r="A2320">
        <v>0.1159</v>
      </c>
      <c r="B2320">
        <v>-314.966782135899</v>
      </c>
      <c r="C2320">
        <v>-80.687541779880505</v>
      </c>
      <c r="D2320">
        <v>1.57071469315446</v>
      </c>
      <c r="E2320">
        <v>6.5705990556666096</v>
      </c>
      <c r="H2320">
        <v>314.15926535898501</v>
      </c>
      <c r="I2320">
        <v>36.411058855182603</v>
      </c>
      <c r="J2320" s="1">
        <v>2.5120911573139899E-8</v>
      </c>
      <c r="K2320" s="1">
        <v>5.7952371456933898E-12</v>
      </c>
      <c r="L2320" s="1">
        <v>-2.5120911573139899E-8</v>
      </c>
      <c r="M2320" t="b">
        <v>0</v>
      </c>
      <c r="N2320" t="b">
        <v>1</v>
      </c>
      <c r="O2320" t="b">
        <v>1</v>
      </c>
      <c r="P2320" t="b">
        <v>0</v>
      </c>
      <c r="Q2320" t="b">
        <v>1</v>
      </c>
      <c r="R2320" t="b">
        <v>0</v>
      </c>
      <c r="S2320">
        <v>-313.63060441668398</v>
      </c>
      <c r="T2320">
        <v>77.904701019912196</v>
      </c>
      <c r="U2320">
        <v>235.72590339677001</v>
      </c>
      <c r="V2320">
        <v>4.9951323192846901</v>
      </c>
      <c r="W2320">
        <v>102.401979556705</v>
      </c>
      <c r="X2320">
        <v>800.28211719137096</v>
      </c>
      <c r="Y2320">
        <v>-97.685369825037</v>
      </c>
      <c r="Z2320">
        <v>25.6090782773197</v>
      </c>
      <c r="AA2320">
        <v>72.076291547761599</v>
      </c>
    </row>
    <row r="2321" spans="1:27">
      <c r="A2321">
        <v>0.11595</v>
      </c>
      <c r="B2321">
        <v>-313.288785975248</v>
      </c>
      <c r="C2321">
        <v>-89.767900145271298</v>
      </c>
      <c r="D2321">
        <v>0.74204539128667502</v>
      </c>
      <c r="E2321">
        <v>2.4892504866557199</v>
      </c>
      <c r="H2321">
        <v>314.15926535898501</v>
      </c>
      <c r="I2321">
        <v>36.426766818450503</v>
      </c>
      <c r="J2321" s="1">
        <v>2.5113905621765301E-8</v>
      </c>
      <c r="K2321" s="1">
        <v>5.79773710063551E-12</v>
      </c>
      <c r="L2321" s="1">
        <v>-2.5113905621765301E-8</v>
      </c>
      <c r="M2321" t="b">
        <v>0</v>
      </c>
      <c r="N2321" t="b">
        <v>1</v>
      </c>
      <c r="O2321" t="b">
        <v>1</v>
      </c>
      <c r="P2321" t="b">
        <v>0</v>
      </c>
      <c r="Q2321" t="b">
        <v>1</v>
      </c>
      <c r="R2321" t="b">
        <v>0</v>
      </c>
      <c r="S2321">
        <v>-312.16069146297599</v>
      </c>
      <c r="T2321">
        <v>72.913182565863906</v>
      </c>
      <c r="U2321">
        <v>239.247508897111</v>
      </c>
      <c r="V2321">
        <v>5.0108402825526097</v>
      </c>
      <c r="W2321">
        <v>102.53951052582001</v>
      </c>
      <c r="X2321">
        <v>800.22744374511501</v>
      </c>
      <c r="Y2321">
        <v>-97.293232195973602</v>
      </c>
      <c r="Z2321">
        <v>23.253411258586102</v>
      </c>
      <c r="AA2321">
        <v>74.039820937432594</v>
      </c>
    </row>
    <row r="2322" spans="1:27">
      <c r="A2322">
        <v>0.11600000000000001</v>
      </c>
      <c r="B2322">
        <v>-312.99290387330097</v>
      </c>
      <c r="C2322">
        <v>-94.116210603814295</v>
      </c>
      <c r="D2322">
        <v>-0.18818996052984199</v>
      </c>
      <c r="E2322">
        <v>3.3678290584346602</v>
      </c>
      <c r="H2322">
        <v>314.15926535898501</v>
      </c>
      <c r="I2322">
        <v>36.442474781718403</v>
      </c>
      <c r="J2322" s="1">
        <v>2.5095374667216701E-8</v>
      </c>
      <c r="K2322" s="1">
        <v>5.80023695829901E-12</v>
      </c>
      <c r="L2322" s="1">
        <v>-2.5095374667216701E-8</v>
      </c>
      <c r="M2322" t="b">
        <v>0</v>
      </c>
      <c r="N2322" t="b">
        <v>1</v>
      </c>
      <c r="O2322" t="b">
        <v>1</v>
      </c>
      <c r="P2322" t="b">
        <v>0</v>
      </c>
      <c r="Q2322" t="b">
        <v>1</v>
      </c>
      <c r="R2322" t="b">
        <v>0</v>
      </c>
      <c r="S2322">
        <v>-310.61375752961101</v>
      </c>
      <c r="T2322">
        <v>67.903673875040894</v>
      </c>
      <c r="U2322">
        <v>242.71008365456899</v>
      </c>
      <c r="V2322">
        <v>5.0265482458205097</v>
      </c>
      <c r="W2322">
        <v>102.642620760722</v>
      </c>
      <c r="X2322">
        <v>800.18656752234801</v>
      </c>
      <c r="Y2322">
        <v>-97.176699493411306</v>
      </c>
      <c r="Z2322">
        <v>21.9534063409425</v>
      </c>
      <c r="AA2322">
        <v>75.223293152514501</v>
      </c>
    </row>
    <row r="2323" spans="1:27">
      <c r="A2323">
        <v>0.11605</v>
      </c>
      <c r="B2323">
        <v>-316.23967688221001</v>
      </c>
      <c r="C2323">
        <v>-97.287640596272396</v>
      </c>
      <c r="D2323">
        <v>-4.1599678664778397</v>
      </c>
      <c r="E2323">
        <v>6.5177755561601503</v>
      </c>
      <c r="H2323">
        <v>314.15926535898501</v>
      </c>
      <c r="I2323">
        <v>36.458182744986402</v>
      </c>
      <c r="J2323" s="1">
        <v>2.5099993194999099E-8</v>
      </c>
      <c r="K2323" s="1">
        <v>5.8027370113535897E-12</v>
      </c>
      <c r="L2323" s="1">
        <v>-2.5099993194999099E-8</v>
      </c>
      <c r="M2323" t="b">
        <v>0</v>
      </c>
      <c r="N2323" t="b">
        <v>1</v>
      </c>
      <c r="O2323" t="b">
        <v>1</v>
      </c>
      <c r="P2323" t="b">
        <v>0</v>
      </c>
      <c r="Q2323" t="b">
        <v>1</v>
      </c>
      <c r="R2323" t="b">
        <v>0</v>
      </c>
      <c r="S2323">
        <v>-308.990184299389</v>
      </c>
      <c r="T2323">
        <v>62.877410968753601</v>
      </c>
      <c r="U2323">
        <v>246.11277333063401</v>
      </c>
      <c r="V2323">
        <v>5.0422562090884702</v>
      </c>
      <c r="W2323">
        <v>102.63399959113001</v>
      </c>
      <c r="X2323">
        <v>800.19048594604897</v>
      </c>
      <c r="Y2323">
        <v>-97.733316092643307</v>
      </c>
      <c r="Z2323">
        <v>21.240787825376799</v>
      </c>
      <c r="AA2323">
        <v>76.492528267312693</v>
      </c>
    </row>
    <row r="2324" spans="1:27">
      <c r="A2324">
        <v>0.11609999999999999</v>
      </c>
      <c r="B2324">
        <v>-313.97973791496997</v>
      </c>
      <c r="C2324">
        <v>-103.088712341381</v>
      </c>
      <c r="D2324">
        <v>-3.7861157287040799</v>
      </c>
      <c r="E2324">
        <v>5.50446918692192</v>
      </c>
      <c r="H2324">
        <v>314.15926535898501</v>
      </c>
      <c r="I2324">
        <v>36.473890708254302</v>
      </c>
      <c r="J2324" s="1">
        <v>2.5093015665334001E-8</v>
      </c>
      <c r="K2324" s="1">
        <v>5.8052369665314597E-12</v>
      </c>
      <c r="L2324" s="1">
        <v>-2.5093015665334001E-8</v>
      </c>
      <c r="M2324" t="b">
        <v>0</v>
      </c>
      <c r="N2324" t="b">
        <v>1</v>
      </c>
      <c r="O2324" t="b">
        <v>1</v>
      </c>
      <c r="P2324" t="b">
        <v>0</v>
      </c>
      <c r="Q2324" t="b">
        <v>1</v>
      </c>
      <c r="R2324" t="b">
        <v>0</v>
      </c>
      <c r="S2324">
        <v>-307.29037236470998</v>
      </c>
      <c r="T2324">
        <v>57.835634002164703</v>
      </c>
      <c r="U2324">
        <v>249.45473836254399</v>
      </c>
      <c r="V2324">
        <v>5.0579641723564004</v>
      </c>
      <c r="W2324">
        <v>102.26395408492</v>
      </c>
      <c r="X2324">
        <v>800.33844380228004</v>
      </c>
      <c r="Y2324">
        <v>-96.715299952572707</v>
      </c>
      <c r="Z2324">
        <v>19.355231713406301</v>
      </c>
      <c r="AA2324">
        <v>77.360068239213007</v>
      </c>
    </row>
    <row r="2325" spans="1:27">
      <c r="A2325">
        <v>0.11615</v>
      </c>
      <c r="B2325">
        <v>-307.85725284606099</v>
      </c>
      <c r="C2325">
        <v>-110.685383956572</v>
      </c>
      <c r="D2325">
        <v>-0.52246331313122096</v>
      </c>
      <c r="E2325">
        <v>1.45699487785156</v>
      </c>
      <c r="H2325">
        <v>314.15926535898501</v>
      </c>
      <c r="I2325">
        <v>36.489598671522202</v>
      </c>
      <c r="J2325" s="1">
        <v>2.50767300258303E-8</v>
      </c>
      <c r="K2325" s="1">
        <v>5.8077368431417997E-12</v>
      </c>
      <c r="L2325" s="1">
        <v>-2.50767300258303E-8</v>
      </c>
      <c r="M2325" t="b">
        <v>0</v>
      </c>
      <c r="N2325" t="b">
        <v>1</v>
      </c>
      <c r="O2325" t="b">
        <v>1</v>
      </c>
      <c r="P2325" t="b">
        <v>0</v>
      </c>
      <c r="Q2325" t="b">
        <v>1</v>
      </c>
      <c r="R2325" t="b">
        <v>0</v>
      </c>
      <c r="S2325">
        <v>-305.51474112873501</v>
      </c>
      <c r="T2325">
        <v>52.779586958301302</v>
      </c>
      <c r="U2325">
        <v>252.73515417043299</v>
      </c>
      <c r="V2325">
        <v>5.0736721356242898</v>
      </c>
      <c r="W2325">
        <v>102.051789983118</v>
      </c>
      <c r="X2325">
        <v>800.42287921757702</v>
      </c>
      <c r="Y2325">
        <v>-94.982531441368295</v>
      </c>
      <c r="Z2325">
        <v>16.737094871694602</v>
      </c>
      <c r="AA2325">
        <v>78.245436569720795</v>
      </c>
    </row>
    <row r="2326" spans="1:27">
      <c r="A2326">
        <v>0.1162</v>
      </c>
      <c r="B2326">
        <v>-307.47041474843502</v>
      </c>
      <c r="C2326">
        <v>-112.114815625359</v>
      </c>
      <c r="D2326">
        <v>-0.59636332886415899</v>
      </c>
      <c r="E2326">
        <v>5.1037534018620496</v>
      </c>
      <c r="H2326">
        <v>314.15926535898501</v>
      </c>
      <c r="I2326">
        <v>36.505306634790102</v>
      </c>
      <c r="J2326" s="1">
        <v>2.5062803388209402E-8</v>
      </c>
      <c r="K2326" s="1">
        <v>5.8102367396589497E-12</v>
      </c>
      <c r="L2326" s="1">
        <v>-2.5062803388209402E-8</v>
      </c>
      <c r="M2326" t="b">
        <v>0</v>
      </c>
      <c r="N2326" t="b">
        <v>1</v>
      </c>
      <c r="O2326" t="b">
        <v>1</v>
      </c>
      <c r="P2326" t="b">
        <v>0</v>
      </c>
      <c r="Q2326" t="b">
        <v>1</v>
      </c>
      <c r="R2326" t="b">
        <v>0</v>
      </c>
      <c r="S2326">
        <v>-303.66372870190099</v>
      </c>
      <c r="T2326">
        <v>47.710517341109203</v>
      </c>
      <c r="U2326">
        <v>255.95321136079099</v>
      </c>
      <c r="V2326">
        <v>5.0893800988922102</v>
      </c>
      <c r="W2326">
        <v>102.541356305655</v>
      </c>
      <c r="X2326">
        <v>800.22686075085198</v>
      </c>
      <c r="Y2326">
        <v>-95.183831376493998</v>
      </c>
      <c r="Z2326">
        <v>16.042475533106199</v>
      </c>
      <c r="AA2326">
        <v>79.141355843435306</v>
      </c>
    </row>
    <row r="2327" spans="1:27">
      <c r="A2327">
        <v>0.11625000000000001</v>
      </c>
      <c r="B2327">
        <v>-305.349677505795</v>
      </c>
      <c r="C2327">
        <v>-116.148436322015</v>
      </c>
      <c r="D2327">
        <v>-4.8590815651228299E-3</v>
      </c>
      <c r="E2327">
        <v>5.7042286531612101</v>
      </c>
      <c r="H2327">
        <v>314.15926535898501</v>
      </c>
      <c r="I2327">
        <v>36.521014598058002</v>
      </c>
      <c r="J2327" s="1">
        <v>2.5041899220923399E-8</v>
      </c>
      <c r="K2327" s="1">
        <v>5.8127365772794797E-12</v>
      </c>
      <c r="L2327" s="1">
        <v>-2.5041899220923399E-8</v>
      </c>
      <c r="M2327" t="b">
        <v>0</v>
      </c>
      <c r="N2327" t="b">
        <v>1</v>
      </c>
      <c r="O2327" t="b">
        <v>1</v>
      </c>
      <c r="P2327" t="b">
        <v>0</v>
      </c>
      <c r="Q2327" t="b">
        <v>1</v>
      </c>
      <c r="R2327" t="b">
        <v>0</v>
      </c>
      <c r="S2327">
        <v>-301.73779179382899</v>
      </c>
      <c r="T2327">
        <v>42.629675867675601</v>
      </c>
      <c r="U2327">
        <v>259.10811592615198</v>
      </c>
      <c r="V2327">
        <v>5.1050880621600898</v>
      </c>
      <c r="W2327">
        <v>102.643501632148</v>
      </c>
      <c r="X2327">
        <v>800.18614590233005</v>
      </c>
      <c r="Y2327">
        <v>-94.625271892460503</v>
      </c>
      <c r="Z2327">
        <v>14.589366087527299</v>
      </c>
      <c r="AA2327">
        <v>80.035905804981098</v>
      </c>
    </row>
    <row r="2328" spans="1:27">
      <c r="A2328">
        <v>0.1163</v>
      </c>
      <c r="B2328">
        <v>-302.56618408566999</v>
      </c>
      <c r="C2328">
        <v>-119.027706376205</v>
      </c>
      <c r="D2328">
        <v>1.5847301499187401</v>
      </c>
      <c r="E2328">
        <v>7.10212990785993</v>
      </c>
      <c r="H2328">
        <v>314.15926535898501</v>
      </c>
      <c r="I2328">
        <v>36.536722561325902</v>
      </c>
      <c r="J2328" s="1">
        <v>2.50163765258549E-8</v>
      </c>
      <c r="K2328" s="1">
        <v>5.8152363759100397E-12</v>
      </c>
      <c r="L2328" s="1">
        <v>-2.50163765258549E-8</v>
      </c>
      <c r="M2328" t="b">
        <v>0</v>
      </c>
      <c r="N2328" t="b">
        <v>1</v>
      </c>
      <c r="O2328" t="b">
        <v>1</v>
      </c>
      <c r="P2328" t="b">
        <v>0</v>
      </c>
      <c r="Q2328" t="b">
        <v>1</v>
      </c>
      <c r="R2328" t="b">
        <v>0</v>
      </c>
      <c r="S2328">
        <v>-299.73740560062998</v>
      </c>
      <c r="T2328">
        <v>37.538316159598502</v>
      </c>
      <c r="U2328">
        <v>262.19908944103003</v>
      </c>
      <c r="V2328">
        <v>5.1207960254279596</v>
      </c>
      <c r="W2328">
        <v>102.52587096980901</v>
      </c>
      <c r="X2328">
        <v>800.23346545956304</v>
      </c>
      <c r="Y2328">
        <v>-93.712200902135507</v>
      </c>
      <c r="Z2328">
        <v>13.2577500546391</v>
      </c>
      <c r="AA2328">
        <v>80.454450847544507</v>
      </c>
    </row>
    <row r="2329" spans="1:27">
      <c r="A2329">
        <v>0.11635</v>
      </c>
      <c r="B2329">
        <v>-301.88890516046501</v>
      </c>
      <c r="C2329">
        <v>-122.67812140314101</v>
      </c>
      <c r="D2329">
        <v>0.89916557994290902</v>
      </c>
      <c r="E2329">
        <v>8.5778259216620096</v>
      </c>
      <c r="H2329">
        <v>314.15926535898501</v>
      </c>
      <c r="I2329">
        <v>36.552430524593802</v>
      </c>
      <c r="J2329" s="1">
        <v>2.5004752046697801E-8</v>
      </c>
      <c r="K2329" s="1">
        <v>5.8177362918445098E-12</v>
      </c>
      <c r="L2329" s="1">
        <v>-2.5004752046697801E-8</v>
      </c>
      <c r="M2329" t="b">
        <v>0</v>
      </c>
      <c r="N2329" t="b">
        <v>1</v>
      </c>
      <c r="O2329" t="b">
        <v>1</v>
      </c>
      <c r="P2329" t="b">
        <v>0</v>
      </c>
      <c r="Q2329" t="b">
        <v>1</v>
      </c>
      <c r="R2329" t="b">
        <v>0</v>
      </c>
      <c r="S2329">
        <v>-297.66306368766698</v>
      </c>
      <c r="T2329">
        <v>32.437694433711599</v>
      </c>
      <c r="U2329">
        <v>265.22536925395502</v>
      </c>
      <c r="V2329">
        <v>5.1365039886958703</v>
      </c>
      <c r="W2329">
        <v>102.938417864904</v>
      </c>
      <c r="X2329">
        <v>800.06879287029903</v>
      </c>
      <c r="Y2329">
        <v>-93.742980867797797</v>
      </c>
      <c r="Z2329">
        <v>12.0586222663234</v>
      </c>
      <c r="AA2329">
        <v>81.684358601523002</v>
      </c>
    </row>
    <row r="2330" spans="1:27">
      <c r="A2330">
        <v>0.1164</v>
      </c>
      <c r="B2330">
        <v>-299.64462998855799</v>
      </c>
      <c r="C2330">
        <v>-129.08501905547899</v>
      </c>
      <c r="D2330">
        <v>0.450925361095803</v>
      </c>
      <c r="E2330">
        <v>6.9392558720333897</v>
      </c>
      <c r="H2330">
        <v>314.15926535898501</v>
      </c>
      <c r="I2330">
        <v>36.568138487861702</v>
      </c>
      <c r="J2330" s="1">
        <v>2.4997831360451501E-8</v>
      </c>
      <c r="K2330" s="1">
        <v>5.82023624747946E-12</v>
      </c>
      <c r="L2330" s="1">
        <v>-2.4997831360451501E-8</v>
      </c>
      <c r="M2330" t="b">
        <v>0</v>
      </c>
      <c r="N2330" t="b">
        <v>1</v>
      </c>
      <c r="O2330" t="b">
        <v>1</v>
      </c>
      <c r="P2330" t="b">
        <v>0</v>
      </c>
      <c r="Q2330" t="b">
        <v>1</v>
      </c>
      <c r="R2330" t="b">
        <v>0</v>
      </c>
      <c r="S2330">
        <v>-295.515277867767</v>
      </c>
      <c r="T2330">
        <v>27.329069192096501</v>
      </c>
      <c r="U2330">
        <v>268.18620867566898</v>
      </c>
      <c r="V2330">
        <v>5.1522119519637997</v>
      </c>
      <c r="W2330">
        <v>102.812584854102</v>
      </c>
      <c r="X2330">
        <v>800.11975107500598</v>
      </c>
      <c r="Y2330">
        <v>-92.922458189079194</v>
      </c>
      <c r="Z2330">
        <v>10.101774467494</v>
      </c>
      <c r="AA2330">
        <v>82.820683721634296</v>
      </c>
    </row>
    <row r="2331" spans="1:27">
      <c r="A2331">
        <v>0.11645</v>
      </c>
      <c r="B2331">
        <v>-299.27738003517999</v>
      </c>
      <c r="C2331">
        <v>-133.687784585994</v>
      </c>
      <c r="D2331">
        <v>-1.0414040009283101</v>
      </c>
      <c r="E2331">
        <v>7.7566627519391096</v>
      </c>
      <c r="H2331">
        <v>314.15926535898501</v>
      </c>
      <c r="I2331">
        <v>36.583846451129602</v>
      </c>
      <c r="J2331" s="1">
        <v>2.4960684186226E-8</v>
      </c>
      <c r="K2331" s="1">
        <v>5.8227359479829402E-12</v>
      </c>
      <c r="L2331" s="1">
        <v>-2.4960684186226E-8</v>
      </c>
      <c r="M2331" t="b">
        <v>0</v>
      </c>
      <c r="N2331" t="b">
        <v>1</v>
      </c>
      <c r="O2331" t="b">
        <v>1</v>
      </c>
      <c r="P2331" t="b">
        <v>0</v>
      </c>
      <c r="Q2331" t="b">
        <v>1</v>
      </c>
      <c r="R2331" t="b">
        <v>0</v>
      </c>
      <c r="S2331">
        <v>-293.29457807494299</v>
      </c>
      <c r="T2331">
        <v>22.2137009115919</v>
      </c>
      <c r="U2331">
        <v>271.08087716335001</v>
      </c>
      <c r="V2331">
        <v>5.1679199152316402</v>
      </c>
      <c r="W2331">
        <v>102.699911088766</v>
      </c>
      <c r="X2331">
        <v>800.16534863603295</v>
      </c>
      <c r="Y2331">
        <v>-92.527484329303903</v>
      </c>
      <c r="Z2331">
        <v>8.7014132925481391</v>
      </c>
      <c r="AA2331">
        <v>83.826071036805402</v>
      </c>
    </row>
    <row r="2332" spans="1:27">
      <c r="A2332">
        <v>0.11650000000000001</v>
      </c>
      <c r="B2332">
        <v>-295.855715677246</v>
      </c>
      <c r="C2332">
        <v>-140.39200292296201</v>
      </c>
      <c r="D2332">
        <v>-0.79381321830394702</v>
      </c>
      <c r="E2332">
        <v>5.3900377265842199</v>
      </c>
      <c r="H2332">
        <v>314.15926535898501</v>
      </c>
      <c r="I2332">
        <v>36.599554414397502</v>
      </c>
      <c r="J2332" s="1">
        <v>2.4951361865532801E-8</v>
      </c>
      <c r="K2332" s="1">
        <v>5.8252358833359502E-12</v>
      </c>
      <c r="L2332" s="1">
        <v>-2.4951361865532801E-8</v>
      </c>
      <c r="M2332" t="b">
        <v>0</v>
      </c>
      <c r="N2332" t="b">
        <v>1</v>
      </c>
      <c r="O2332" t="b">
        <v>1</v>
      </c>
      <c r="P2332" t="b">
        <v>0</v>
      </c>
      <c r="Q2332" t="b">
        <v>1</v>
      </c>
      <c r="R2332" t="b">
        <v>0</v>
      </c>
      <c r="S2332">
        <v>-291.00151223364003</v>
      </c>
      <c r="T2332">
        <v>17.092851732778101</v>
      </c>
      <c r="U2332">
        <v>273.908660500861</v>
      </c>
      <c r="V2332">
        <v>5.1836278784995597</v>
      </c>
      <c r="W2332">
        <v>102.32078166080601</v>
      </c>
      <c r="X2332">
        <v>800.31724078796606</v>
      </c>
      <c r="Y2332">
        <v>-91.208999715023893</v>
      </c>
      <c r="Z2332">
        <v>6.5546835992934103</v>
      </c>
      <c r="AA2332">
        <v>84.654316115779196</v>
      </c>
    </row>
    <row r="2333" spans="1:27">
      <c r="A2333">
        <v>0.11655</v>
      </c>
      <c r="B2333">
        <v>-293.11700092311298</v>
      </c>
      <c r="C2333">
        <v>-144.66207702876599</v>
      </c>
      <c r="D2333">
        <v>-0.18709198957963499</v>
      </c>
      <c r="E2333">
        <v>5.4856604644834404</v>
      </c>
      <c r="H2333">
        <v>314.15926535898501</v>
      </c>
      <c r="I2333">
        <v>36.615262377665402</v>
      </c>
      <c r="J2333" s="1">
        <v>2.4923508590291002E-8</v>
      </c>
      <c r="K2333" s="1">
        <v>5.8277356622731298E-12</v>
      </c>
      <c r="L2333" s="1">
        <v>-2.4923508590291002E-8</v>
      </c>
      <c r="M2333" t="b">
        <v>0</v>
      </c>
      <c r="N2333" t="b">
        <v>1</v>
      </c>
      <c r="O2333" t="b">
        <v>1</v>
      </c>
      <c r="P2333" t="b">
        <v>0</v>
      </c>
      <c r="Q2333" t="b">
        <v>1</v>
      </c>
      <c r="R2333" t="b">
        <v>0</v>
      </c>
      <c r="S2333">
        <v>-288.63664612354199</v>
      </c>
      <c r="T2333">
        <v>11.967785148565</v>
      </c>
      <c r="U2333">
        <v>276.66886097497598</v>
      </c>
      <c r="V2333">
        <v>5.1993358417674198</v>
      </c>
      <c r="W2333">
        <v>102.183016901324</v>
      </c>
      <c r="X2333">
        <v>800.37230159075102</v>
      </c>
      <c r="Y2333">
        <v>-90.258574574756295</v>
      </c>
      <c r="Z2333">
        <v>4.9717483348926796</v>
      </c>
      <c r="AA2333">
        <v>85.2868262399125</v>
      </c>
    </row>
    <row r="2334" spans="1:27">
      <c r="A2334">
        <v>0.1166</v>
      </c>
      <c r="B2334">
        <v>-294.58796054564903</v>
      </c>
      <c r="C2334">
        <v>-146.15841705563599</v>
      </c>
      <c r="D2334">
        <v>-2.0482181025491601</v>
      </c>
      <c r="E2334">
        <v>9.9909883168257991</v>
      </c>
      <c r="H2334">
        <v>314.15926535898501</v>
      </c>
      <c r="I2334">
        <v>36.630970340933203</v>
      </c>
      <c r="J2334" s="1">
        <v>2.4904920792323501E-8</v>
      </c>
      <c r="K2334" s="1">
        <v>5.8302355194104799E-12</v>
      </c>
      <c r="L2334" s="1">
        <v>-2.4904920792323501E-8</v>
      </c>
      <c r="M2334" t="b">
        <v>0</v>
      </c>
      <c r="N2334" t="b">
        <v>1</v>
      </c>
      <c r="O2334" t="b">
        <v>1</v>
      </c>
      <c r="P2334" t="b">
        <v>0</v>
      </c>
      <c r="Q2334" t="b">
        <v>1</v>
      </c>
      <c r="R2334" t="b">
        <v>0</v>
      </c>
      <c r="S2334">
        <v>-286.20056323997602</v>
      </c>
      <c r="T2334">
        <v>6.8397656924443702</v>
      </c>
      <c r="U2334">
        <v>279.36079754753098</v>
      </c>
      <c r="V2334">
        <v>5.2150438050353101</v>
      </c>
      <c r="W2334">
        <v>102.38284208858499</v>
      </c>
      <c r="X2334">
        <v>800.29235330150095</v>
      </c>
      <c r="Y2334">
        <v>-90.539025280861793</v>
      </c>
      <c r="Z2334">
        <v>4.3945679162759204</v>
      </c>
      <c r="AA2334">
        <v>86.144457364633794</v>
      </c>
    </row>
    <row r="2335" spans="1:27">
      <c r="A2335">
        <v>0.11665</v>
      </c>
      <c r="B2335">
        <v>-290.02851477924798</v>
      </c>
      <c r="C2335">
        <v>-150.51879184646199</v>
      </c>
      <c r="D2335">
        <v>1.69412882478071E-2</v>
      </c>
      <c r="E2335">
        <v>9.1371343371854792</v>
      </c>
      <c r="H2335">
        <v>314.15926535898501</v>
      </c>
      <c r="I2335">
        <v>36.646678304201103</v>
      </c>
      <c r="J2335" s="1">
        <v>2.4872434778444599E-8</v>
      </c>
      <c r="K2335" s="1">
        <v>5.8327352592340302E-12</v>
      </c>
      <c r="L2335" s="1">
        <v>-2.4872434778444599E-8</v>
      </c>
      <c r="M2335" t="b">
        <v>0</v>
      </c>
      <c r="N2335" t="b">
        <v>1</v>
      </c>
      <c r="O2335" t="b">
        <v>1</v>
      </c>
      <c r="P2335" t="b">
        <v>0</v>
      </c>
      <c r="Q2335" t="b">
        <v>1</v>
      </c>
      <c r="R2335" t="b">
        <v>0</v>
      </c>
      <c r="S2335">
        <v>-283.69386464994301</v>
      </c>
      <c r="T2335">
        <v>1.7100586264870401</v>
      </c>
      <c r="U2335">
        <v>281.98380602345497</v>
      </c>
      <c r="V2335">
        <v>5.2307517683031604</v>
      </c>
      <c r="W2335">
        <v>101.95199292391899</v>
      </c>
      <c r="X2335">
        <v>800.46450689624396</v>
      </c>
      <c r="Y2335">
        <v>-88.918145584112196</v>
      </c>
      <c r="Z2335">
        <v>2.5972795881056601</v>
      </c>
      <c r="AA2335">
        <v>86.320865996053996</v>
      </c>
    </row>
    <row r="2336" spans="1:27">
      <c r="A2336">
        <v>0.1167</v>
      </c>
      <c r="B2336">
        <v>-287.872401597063</v>
      </c>
      <c r="C2336">
        <v>-157.89423745536499</v>
      </c>
      <c r="D2336">
        <v>-1.61825228019542</v>
      </c>
      <c r="E2336">
        <v>6.7924300409461402</v>
      </c>
      <c r="H2336">
        <v>314.15926535898501</v>
      </c>
      <c r="I2336">
        <v>36.662386267469003</v>
      </c>
      <c r="J2336" s="1">
        <v>2.4858508140823701E-8</v>
      </c>
      <c r="K2336" s="1">
        <v>5.8352351557022302E-12</v>
      </c>
      <c r="L2336" s="1">
        <v>-2.4858508140823701E-8</v>
      </c>
      <c r="M2336" t="b">
        <v>0</v>
      </c>
      <c r="N2336" t="b">
        <v>1</v>
      </c>
      <c r="O2336" t="b">
        <v>1</v>
      </c>
      <c r="P2336" t="b">
        <v>0</v>
      </c>
      <c r="Q2336" t="b">
        <v>1</v>
      </c>
      <c r="R2336" t="b">
        <v>0</v>
      </c>
      <c r="S2336">
        <v>-281.11716884380797</v>
      </c>
      <c r="T2336">
        <v>-3.4200703708528502</v>
      </c>
      <c r="U2336">
        <v>284.537239214659</v>
      </c>
      <c r="V2336">
        <v>5.2464597315710702</v>
      </c>
      <c r="W2336">
        <v>102.270961410678</v>
      </c>
      <c r="X2336">
        <v>800.33671686837795</v>
      </c>
      <c r="Y2336">
        <v>-88.4694629737686</v>
      </c>
      <c r="Z2336">
        <v>0.479735800679919</v>
      </c>
      <c r="AA2336">
        <v>87.989727173137297</v>
      </c>
    </row>
    <row r="2337" spans="1:27">
      <c r="A2337">
        <v>0.11675000000000001</v>
      </c>
      <c r="B2337">
        <v>-283.543411795922</v>
      </c>
      <c r="C2337">
        <v>-161.116951449049</v>
      </c>
      <c r="D2337">
        <v>0.59488188644373197</v>
      </c>
      <c r="E2337">
        <v>6.96767488567738</v>
      </c>
      <c r="H2337">
        <v>314.15926535898501</v>
      </c>
      <c r="I2337">
        <v>36.678094230736903</v>
      </c>
      <c r="J2337" s="1">
        <v>2.4832985445755201E-8</v>
      </c>
      <c r="K2337" s="1">
        <v>5.8377349542894901E-12</v>
      </c>
      <c r="L2337" s="1">
        <v>-2.4832985445755201E-8</v>
      </c>
      <c r="M2337" t="b">
        <v>0</v>
      </c>
      <c r="N2337" t="b">
        <v>1</v>
      </c>
      <c r="O2337" t="b">
        <v>1</v>
      </c>
      <c r="P2337" t="b">
        <v>0</v>
      </c>
      <c r="Q2337" t="b">
        <v>1</v>
      </c>
      <c r="R2337" t="b">
        <v>0</v>
      </c>
      <c r="S2337">
        <v>-278.471111582709</v>
      </c>
      <c r="T2337">
        <v>-8.5493555169997109</v>
      </c>
      <c r="U2337">
        <v>287.02046709970699</v>
      </c>
      <c r="V2337">
        <v>5.26216769483894</v>
      </c>
      <c r="W2337">
        <v>101.92137062630999</v>
      </c>
      <c r="X2337">
        <v>800.47631264431197</v>
      </c>
      <c r="Y2337">
        <v>-86.968118118784105</v>
      </c>
      <c r="Z2337">
        <v>-1.05688983735995</v>
      </c>
      <c r="AA2337">
        <v>88.025007956195594</v>
      </c>
    </row>
    <row r="2338" spans="1:27">
      <c r="A2338">
        <v>0.1168</v>
      </c>
      <c r="B2338">
        <v>-283.50746927333398</v>
      </c>
      <c r="C2338">
        <v>-163.77093941288001</v>
      </c>
      <c r="D2338">
        <v>-0.61113350492452501</v>
      </c>
      <c r="E2338">
        <v>9.8021173322437694</v>
      </c>
      <c r="H2338">
        <v>314.15926535898501</v>
      </c>
      <c r="I2338">
        <v>36.693802194004697</v>
      </c>
      <c r="J2338" s="1">
        <v>2.4805132170513399E-8</v>
      </c>
      <c r="K2338" s="1">
        <v>5.8402347331978396E-12</v>
      </c>
      <c r="L2338" s="1">
        <v>-2.4805132170513399E-8</v>
      </c>
      <c r="M2338" t="b">
        <v>0</v>
      </c>
      <c r="N2338" t="b">
        <v>1</v>
      </c>
      <c r="O2338" t="b">
        <v>1</v>
      </c>
      <c r="P2338" t="b">
        <v>0</v>
      </c>
      <c r="Q2338" t="b">
        <v>1</v>
      </c>
      <c r="R2338" t="b">
        <v>0</v>
      </c>
      <c r="S2338">
        <v>-275.75634574167901</v>
      </c>
      <c r="T2338">
        <v>-13.6765312376018</v>
      </c>
      <c r="U2338">
        <v>289.432876979279</v>
      </c>
      <c r="V2338">
        <v>5.2778756581068</v>
      </c>
      <c r="W2338">
        <v>102.285861036892</v>
      </c>
      <c r="X2338">
        <v>800.33032339769704</v>
      </c>
      <c r="Y2338">
        <v>-87.021130463872794</v>
      </c>
      <c r="Z2338">
        <v>-2.04044249410379</v>
      </c>
      <c r="AA2338">
        <v>89.061572958031306</v>
      </c>
    </row>
    <row r="2339" spans="1:27">
      <c r="A2339">
        <v>0.11685</v>
      </c>
      <c r="B2339">
        <v>-282.56014074796298</v>
      </c>
      <c r="C2339">
        <v>-165.41942597254999</v>
      </c>
      <c r="D2339">
        <v>-0.49705582866546</v>
      </c>
      <c r="E2339">
        <v>13.049009738649801</v>
      </c>
      <c r="H2339">
        <v>314.15926535898501</v>
      </c>
      <c r="I2339">
        <v>36.709510157272597</v>
      </c>
      <c r="J2339" s="1">
        <v>2.47935076913564E-8</v>
      </c>
      <c r="K2339" s="1">
        <v>5.8427346490815996E-12</v>
      </c>
      <c r="L2339" s="1">
        <v>-2.47935076913564E-8</v>
      </c>
      <c r="M2339" t="b">
        <v>0</v>
      </c>
      <c r="N2339" t="b">
        <v>1</v>
      </c>
      <c r="O2339" t="b">
        <v>1</v>
      </c>
      <c r="P2339" t="b">
        <v>0</v>
      </c>
      <c r="Q2339" t="b">
        <v>1</v>
      </c>
      <c r="R2339" t="b">
        <v>0</v>
      </c>
      <c r="S2339">
        <v>-272.97354114856699</v>
      </c>
      <c r="T2339">
        <v>-18.800332478767402</v>
      </c>
      <c r="U2339">
        <v>291.77387362733299</v>
      </c>
      <c r="V2339">
        <v>5.2935836213747196</v>
      </c>
      <c r="W2339">
        <v>102.09455166085</v>
      </c>
      <c r="X2339">
        <v>800.40678955354099</v>
      </c>
      <c r="Y2339">
        <v>-86.397582360045007</v>
      </c>
      <c r="Z2339">
        <v>-2.9049983467650198</v>
      </c>
      <c r="AA2339">
        <v>89.302580706864504</v>
      </c>
    </row>
    <row r="2340" spans="1:27">
      <c r="A2340">
        <v>0.1169</v>
      </c>
      <c r="B2340">
        <v>-278.11890325525502</v>
      </c>
      <c r="C2340">
        <v>-171.35417379248199</v>
      </c>
      <c r="D2340">
        <v>0.16473435540333201</v>
      </c>
      <c r="E2340">
        <v>10.7877753713604</v>
      </c>
      <c r="H2340">
        <v>314.15926535898501</v>
      </c>
      <c r="I2340">
        <v>36.725218120540603</v>
      </c>
      <c r="J2340" s="1">
        <v>2.4784242214081999E-8</v>
      </c>
      <c r="K2340" s="1">
        <v>5.8452345848728804E-12</v>
      </c>
      <c r="L2340" s="1">
        <v>-2.4784242214081999E-8</v>
      </c>
      <c r="M2340" t="b">
        <v>0</v>
      </c>
      <c r="N2340" t="b">
        <v>1</v>
      </c>
      <c r="O2340" t="b">
        <v>1</v>
      </c>
      <c r="P2340" t="b">
        <v>0</v>
      </c>
      <c r="Q2340" t="b">
        <v>1</v>
      </c>
      <c r="R2340" t="b">
        <v>0</v>
      </c>
      <c r="S2340">
        <v>-270.12338441876801</v>
      </c>
      <c r="T2340">
        <v>-23.919495019209201</v>
      </c>
      <c r="U2340">
        <v>294.04287943797601</v>
      </c>
      <c r="V2340">
        <v>5.3092915846426401</v>
      </c>
      <c r="W2340">
        <v>101.98682693265199</v>
      </c>
      <c r="X2340">
        <v>800.44965041911996</v>
      </c>
      <c r="Y2340">
        <v>-85.055977289868807</v>
      </c>
      <c r="Z2340">
        <v>-4.9813592651465104</v>
      </c>
      <c r="AA2340">
        <v>90.0373365550697</v>
      </c>
    </row>
    <row r="2341" spans="1:27">
      <c r="A2341">
        <v>0.11695</v>
      </c>
      <c r="B2341">
        <v>-275.287753980243</v>
      </c>
      <c r="C2341">
        <v>-177.44502576924</v>
      </c>
      <c r="D2341">
        <v>-0.73901253892847296</v>
      </c>
      <c r="E2341">
        <v>9.2863785769363592</v>
      </c>
      <c r="H2341">
        <v>314.15926535898501</v>
      </c>
      <c r="I2341">
        <v>36.740926083808503</v>
      </c>
      <c r="J2341" s="1">
        <v>2.47679849962879E-8</v>
      </c>
      <c r="K2341" s="1">
        <v>5.8477344616479102E-12</v>
      </c>
      <c r="L2341" s="1">
        <v>-2.47679849962879E-8</v>
      </c>
      <c r="M2341" t="b">
        <v>0</v>
      </c>
      <c r="N2341" t="b">
        <v>1</v>
      </c>
      <c r="O2341" t="b">
        <v>1</v>
      </c>
      <c r="P2341" t="b">
        <v>0</v>
      </c>
      <c r="Q2341" t="b">
        <v>1</v>
      </c>
      <c r="R2341" t="b">
        <v>0</v>
      </c>
      <c r="S2341">
        <v>-267.20657878580698</v>
      </c>
      <c r="T2341">
        <v>-29.032755782170199</v>
      </c>
      <c r="U2341">
        <v>296.23933456797602</v>
      </c>
      <c r="V2341">
        <v>5.3249995479105401</v>
      </c>
      <c r="W2341">
        <v>102.16882657065101</v>
      </c>
      <c r="X2341">
        <v>800.37664685534196</v>
      </c>
      <c r="Y2341">
        <v>-84.304140918653701</v>
      </c>
      <c r="Z2341">
        <v>-6.9354021761179103</v>
      </c>
      <c r="AA2341">
        <v>91.239543094828093</v>
      </c>
    </row>
    <row r="2342" spans="1:27">
      <c r="A2342">
        <v>0.11700000000000001</v>
      </c>
      <c r="B2342">
        <v>-272.68724491583998</v>
      </c>
      <c r="C2342">
        <v>-178.611157905402</v>
      </c>
      <c r="D2342">
        <v>0.90321033639285198</v>
      </c>
      <c r="E2342">
        <v>11.9772011382943</v>
      </c>
      <c r="H2342">
        <v>314.15926535898501</v>
      </c>
      <c r="I2342">
        <v>36.756634047076403</v>
      </c>
      <c r="J2342" s="1">
        <v>2.47540867803764E-8</v>
      </c>
      <c r="K2342" s="1">
        <v>5.8502343583307701E-12</v>
      </c>
      <c r="L2342" s="1">
        <v>-2.47540867803764E-8</v>
      </c>
      <c r="M2342" t="b">
        <v>0</v>
      </c>
      <c r="N2342" t="b">
        <v>1</v>
      </c>
      <c r="O2342" t="b">
        <v>1</v>
      </c>
      <c r="P2342" t="b">
        <v>0</v>
      </c>
      <c r="Q2342" t="b">
        <v>1</v>
      </c>
      <c r="R2342" t="b">
        <v>0</v>
      </c>
      <c r="S2342">
        <v>-264.223843927828</v>
      </c>
      <c r="T2342">
        <v>-34.138853147068303</v>
      </c>
      <c r="U2342">
        <v>298.36269707489498</v>
      </c>
      <c r="V2342">
        <v>5.3407075111784401</v>
      </c>
      <c r="W2342">
        <v>101.897206385762</v>
      </c>
      <c r="X2342">
        <v>800.48507737184002</v>
      </c>
      <c r="Y2342">
        <v>-83.239325461528594</v>
      </c>
      <c r="Z2342">
        <v>-7.8642031191786499</v>
      </c>
      <c r="AA2342">
        <v>91.103528580764703</v>
      </c>
    </row>
    <row r="2343" spans="1:27">
      <c r="A2343">
        <v>0.11705</v>
      </c>
      <c r="B2343">
        <v>-268.73837363141701</v>
      </c>
      <c r="C2343">
        <v>-182.737421536841</v>
      </c>
      <c r="D2343">
        <v>1.8763557421797501</v>
      </c>
      <c r="E2343">
        <v>11.4187062056226</v>
      </c>
      <c r="H2343">
        <v>314.15926535898501</v>
      </c>
      <c r="I2343">
        <v>36.772342010344197</v>
      </c>
      <c r="J2343" s="1">
        <v>2.47261766617157E-8</v>
      </c>
      <c r="K2343" s="1">
        <v>5.85273413673953E-12</v>
      </c>
      <c r="L2343" s="1">
        <v>-2.47261766617157E-8</v>
      </c>
      <c r="M2343" t="b">
        <v>0</v>
      </c>
      <c r="N2343" t="b">
        <v>1</v>
      </c>
      <c r="O2343" t="b">
        <v>1</v>
      </c>
      <c r="P2343" t="b">
        <v>0</v>
      </c>
      <c r="Q2343" t="b">
        <v>1</v>
      </c>
      <c r="R2343" t="b">
        <v>0</v>
      </c>
      <c r="S2343">
        <v>-261.17591579002601</v>
      </c>
      <c r="T2343">
        <v>-39.236527260782999</v>
      </c>
      <c r="U2343">
        <v>300.41244305080801</v>
      </c>
      <c r="V2343">
        <v>5.3564154744463099</v>
      </c>
      <c r="W2343">
        <v>102.114723734515</v>
      </c>
      <c r="X2343">
        <v>800.39779200717305</v>
      </c>
      <c r="Y2343">
        <v>-82.257555719870396</v>
      </c>
      <c r="Z2343">
        <v>-9.5688680159685298</v>
      </c>
      <c r="AA2343">
        <v>91.826423735898601</v>
      </c>
    </row>
    <row r="2344" spans="1:27">
      <c r="A2344">
        <v>0.1171</v>
      </c>
      <c r="B2344">
        <v>-265.43173224202701</v>
      </c>
      <c r="C2344">
        <v>-184.28751510276601</v>
      </c>
      <c r="D2344">
        <v>3.8027117206121099</v>
      </c>
      <c r="E2344">
        <v>13.275137537240701</v>
      </c>
      <c r="H2344">
        <v>314.15926535898501</v>
      </c>
      <c r="I2344">
        <v>36.788049973612203</v>
      </c>
      <c r="J2344" s="1">
        <v>2.4719241764614701E-8</v>
      </c>
      <c r="K2344" s="1">
        <v>5.8552340921880197E-12</v>
      </c>
      <c r="L2344" s="1">
        <v>-2.4719241764614701E-8</v>
      </c>
      <c r="M2344" t="b">
        <v>0</v>
      </c>
      <c r="N2344" t="b">
        <v>1</v>
      </c>
      <c r="O2344" t="b">
        <v>1</v>
      </c>
      <c r="P2344" t="b">
        <v>0</v>
      </c>
      <c r="Q2344" t="b">
        <v>1</v>
      </c>
      <c r="R2344" t="b">
        <v>0</v>
      </c>
      <c r="S2344">
        <v>-258.06354640306199</v>
      </c>
      <c r="T2344">
        <v>-44.324520348504898</v>
      </c>
      <c r="U2344">
        <v>302.38806675156599</v>
      </c>
      <c r="V2344">
        <v>5.3721234377142402</v>
      </c>
      <c r="W2344">
        <v>102.25504782535199</v>
      </c>
      <c r="X2344">
        <v>800.34160610188303</v>
      </c>
      <c r="Y2344">
        <v>-81.353775718787304</v>
      </c>
      <c r="Z2344">
        <v>-10.699892789720501</v>
      </c>
      <c r="AA2344">
        <v>92.053668508567199</v>
      </c>
    </row>
    <row r="2345" spans="1:27">
      <c r="A2345">
        <v>0.11715</v>
      </c>
      <c r="B2345">
        <v>-265.48608731593299</v>
      </c>
      <c r="C2345">
        <v>-189.12820306844799</v>
      </c>
      <c r="D2345">
        <v>1.0309036365573501</v>
      </c>
      <c r="E2345">
        <v>14.559415313063599</v>
      </c>
      <c r="H2345">
        <v>314.15926535898501</v>
      </c>
      <c r="I2345">
        <v>36.803757936879997</v>
      </c>
      <c r="J2345" s="1">
        <v>2.4693747491255599E-8</v>
      </c>
      <c r="K2345" s="1">
        <v>5.8577338909805003E-12</v>
      </c>
      <c r="L2345" s="1">
        <v>-2.4693747491255599E-8</v>
      </c>
      <c r="M2345" t="b">
        <v>0</v>
      </c>
      <c r="N2345" t="b">
        <v>1</v>
      </c>
      <c r="O2345" t="b">
        <v>1</v>
      </c>
      <c r="P2345" t="b">
        <v>0</v>
      </c>
      <c r="Q2345" t="b">
        <v>1</v>
      </c>
      <c r="R2345" t="b">
        <v>0</v>
      </c>
      <c r="S2345">
        <v>-254.88750369751199</v>
      </c>
      <c r="T2345">
        <v>-49.401577024070498</v>
      </c>
      <c r="U2345">
        <v>304.28908072158202</v>
      </c>
      <c r="V2345">
        <v>5.3878314009821002</v>
      </c>
      <c r="W2345">
        <v>102.653167313645</v>
      </c>
      <c r="X2345">
        <v>800.18277039632005</v>
      </c>
      <c r="Y2345">
        <v>-81.381706092382899</v>
      </c>
      <c r="Z2345">
        <v>-12.144020875425801</v>
      </c>
      <c r="AA2345">
        <v>93.525726967870199</v>
      </c>
    </row>
    <row r="2346" spans="1:27">
      <c r="A2346">
        <v>0.1172</v>
      </c>
      <c r="B2346">
        <v>-260.50509714650298</v>
      </c>
      <c r="C2346">
        <v>-193.35137632970699</v>
      </c>
      <c r="D2346">
        <v>2.5167330020691501</v>
      </c>
      <c r="E2346">
        <v>13.268174305029801</v>
      </c>
      <c r="H2346">
        <v>314.15926535898501</v>
      </c>
      <c r="I2346">
        <v>36.819465900147897</v>
      </c>
      <c r="J2346" s="1">
        <v>2.4663535214131099E-8</v>
      </c>
      <c r="K2346" s="1">
        <v>5.8602336499440898E-12</v>
      </c>
      <c r="L2346" s="1">
        <v>-2.4663535214131099E-8</v>
      </c>
      <c r="M2346" t="b">
        <v>0</v>
      </c>
      <c r="N2346" t="b">
        <v>1</v>
      </c>
      <c r="O2346" t="b">
        <v>1</v>
      </c>
      <c r="P2346" t="b">
        <v>0</v>
      </c>
      <c r="Q2346" t="b">
        <v>1</v>
      </c>
      <c r="R2346" t="b">
        <v>0</v>
      </c>
      <c r="S2346">
        <v>-251.648571314387</v>
      </c>
      <c r="T2346">
        <v>-54.466444599719402</v>
      </c>
      <c r="U2346">
        <v>306.11501591410598</v>
      </c>
      <c r="V2346">
        <v>5.4035393642499603</v>
      </c>
      <c r="W2346">
        <v>102.23601583193501</v>
      </c>
      <c r="X2346">
        <v>800.34993435117804</v>
      </c>
      <c r="Y2346">
        <v>-79.654315861220994</v>
      </c>
      <c r="Z2346">
        <v>-13.887193046331101</v>
      </c>
      <c r="AA2346">
        <v>93.541508907613206</v>
      </c>
    </row>
    <row r="2347" spans="1:27">
      <c r="A2347">
        <v>0.11724999999999999</v>
      </c>
      <c r="B2347">
        <v>-257.45203852264001</v>
      </c>
      <c r="C2347">
        <v>-199.738668085846</v>
      </c>
      <c r="D2347">
        <v>1.0130883733907701</v>
      </c>
      <c r="E2347">
        <v>11.496447670522199</v>
      </c>
      <c r="H2347">
        <v>314.15926535898501</v>
      </c>
      <c r="I2347">
        <v>36.835173863415797</v>
      </c>
      <c r="J2347" s="1">
        <v>2.46403430992359E-8</v>
      </c>
      <c r="K2347" s="1">
        <v>5.8627334681548098E-12</v>
      </c>
      <c r="L2347" s="1">
        <v>-2.46403430992359E-8</v>
      </c>
      <c r="M2347" t="b">
        <v>0</v>
      </c>
      <c r="N2347" t="b">
        <v>1</v>
      </c>
      <c r="O2347" t="b">
        <v>1</v>
      </c>
      <c r="P2347" t="b">
        <v>0</v>
      </c>
      <c r="Q2347" t="b">
        <v>1</v>
      </c>
      <c r="R2347" t="b">
        <v>0</v>
      </c>
      <c r="S2347">
        <v>-248.34754841178901</v>
      </c>
      <c r="T2347">
        <v>-59.517873395162198</v>
      </c>
      <c r="U2347">
        <v>307.86542180695</v>
      </c>
      <c r="V2347">
        <v>5.4192473275178399</v>
      </c>
      <c r="W2347">
        <v>102.394368479824</v>
      </c>
      <c r="X2347">
        <v>800.28683145567004</v>
      </c>
      <c r="Y2347">
        <v>-78.788610431340302</v>
      </c>
      <c r="Z2347">
        <v>-15.9339167220413</v>
      </c>
      <c r="AA2347">
        <v>94.722527153443707</v>
      </c>
    </row>
    <row r="2348" spans="1:27">
      <c r="A2348">
        <v>0.1173</v>
      </c>
      <c r="B2348">
        <v>-255.437393292964</v>
      </c>
      <c r="C2348">
        <v>-203.98609994008601</v>
      </c>
      <c r="D2348">
        <v>-8.7681847160618904E-3</v>
      </c>
      <c r="E2348">
        <v>12.0876939177942</v>
      </c>
      <c r="H2348">
        <v>314.15926535898501</v>
      </c>
      <c r="I2348">
        <v>36.850881826683697</v>
      </c>
      <c r="J2348" s="1">
        <v>2.4628690198369401E-8</v>
      </c>
      <c r="K2348" s="1">
        <v>5.8652333837583398E-12</v>
      </c>
      <c r="L2348" s="1">
        <v>-2.4628690198369401E-8</v>
      </c>
      <c r="M2348" t="b">
        <v>0</v>
      </c>
      <c r="N2348" t="b">
        <v>1</v>
      </c>
      <c r="O2348" t="b">
        <v>1</v>
      </c>
      <c r="P2348" t="b">
        <v>0</v>
      </c>
      <c r="Q2348" t="b">
        <v>1</v>
      </c>
      <c r="R2348" t="b">
        <v>0</v>
      </c>
      <c r="S2348">
        <v>-244.985249467724</v>
      </c>
      <c r="T2348">
        <v>-64.554617045929902</v>
      </c>
      <c r="U2348">
        <v>309.53986651365301</v>
      </c>
      <c r="V2348">
        <v>5.4349552907857497</v>
      </c>
      <c r="W2348">
        <v>102.19652496191701</v>
      </c>
      <c r="X2348">
        <v>800.36618722272704</v>
      </c>
      <c r="Y2348">
        <v>-77.883435258777197</v>
      </c>
      <c r="Z2348">
        <v>-17.3818424679076</v>
      </c>
      <c r="AA2348">
        <v>95.265277726746902</v>
      </c>
    </row>
    <row r="2349" spans="1:27">
      <c r="A2349">
        <v>0.11735</v>
      </c>
      <c r="B2349">
        <v>-253.434193186008</v>
      </c>
      <c r="C2349">
        <v>-205.32741832089499</v>
      </c>
      <c r="D2349">
        <v>0.83686376351709102</v>
      </c>
      <c r="E2349">
        <v>14.892895807096799</v>
      </c>
      <c r="H2349">
        <v>314.15926535898501</v>
      </c>
      <c r="I2349">
        <v>36.866589789951597</v>
      </c>
      <c r="J2349" s="1">
        <v>2.46124898239941E-8</v>
      </c>
      <c r="K2349" s="1">
        <v>5.8677332609747003E-12</v>
      </c>
      <c r="L2349" s="1">
        <v>-2.46124898239941E-8</v>
      </c>
      <c r="M2349" t="b">
        <v>0</v>
      </c>
      <c r="N2349" t="b">
        <v>1</v>
      </c>
      <c r="O2349" t="b">
        <v>1</v>
      </c>
      <c r="P2349" t="b">
        <v>0</v>
      </c>
      <c r="Q2349" t="b">
        <v>1</v>
      </c>
      <c r="R2349" t="b">
        <v>0</v>
      </c>
      <c r="S2349">
        <v>-241.56250407914601</v>
      </c>
      <c r="T2349">
        <v>-69.575432810892906</v>
      </c>
      <c r="U2349">
        <v>311.13793689003802</v>
      </c>
      <c r="V2349">
        <v>5.4506632540536497</v>
      </c>
      <c r="W2349">
        <v>101.884623206518</v>
      </c>
      <c r="X2349">
        <v>800.49086922754896</v>
      </c>
      <c r="Y2349">
        <v>-76.900473269698097</v>
      </c>
      <c r="Z2349">
        <v>-18.234513431552401</v>
      </c>
      <c r="AA2349">
        <v>95.134986701313196</v>
      </c>
    </row>
    <row r="2350" spans="1:27">
      <c r="A2350">
        <v>0.1174</v>
      </c>
      <c r="B2350">
        <v>-246.29071819639401</v>
      </c>
      <c r="C2350">
        <v>-209.60419565440901</v>
      </c>
      <c r="D2350">
        <v>3.4745175716766399</v>
      </c>
      <c r="E2350">
        <v>12.0231565097868</v>
      </c>
      <c r="H2350">
        <v>314.15926535898501</v>
      </c>
      <c r="I2350">
        <v>36.882297753219497</v>
      </c>
      <c r="J2350" s="1">
        <v>2.4598563186373199E-8</v>
      </c>
      <c r="K2350" s="1">
        <v>5.8702331573800403E-12</v>
      </c>
      <c r="L2350" s="1">
        <v>-2.4598563186373199E-8</v>
      </c>
      <c r="M2350" t="b">
        <v>0</v>
      </c>
      <c r="N2350" t="b">
        <v>1</v>
      </c>
      <c r="O2350" t="b">
        <v>1</v>
      </c>
      <c r="P2350" t="b">
        <v>0</v>
      </c>
      <c r="Q2350" t="b">
        <v>1</v>
      </c>
      <c r="R2350" t="b">
        <v>0</v>
      </c>
      <c r="S2350">
        <v>-238.08015675726401</v>
      </c>
      <c r="T2350">
        <v>-74.579081878889298</v>
      </c>
      <c r="U2350">
        <v>312.659238636152</v>
      </c>
      <c r="V2350">
        <v>5.4663712173215604</v>
      </c>
      <c r="W2350">
        <v>101.79772681347301</v>
      </c>
      <c r="X2350">
        <v>800.52529640467799</v>
      </c>
      <c r="Y2350">
        <v>-74.934871178781805</v>
      </c>
      <c r="Z2350">
        <v>-20.260346585161599</v>
      </c>
      <c r="AA2350">
        <v>95.195217764004397</v>
      </c>
    </row>
    <row r="2351" spans="1:27">
      <c r="A2351">
        <v>0.11745</v>
      </c>
      <c r="B2351">
        <v>-243.39616012604299</v>
      </c>
      <c r="C2351">
        <v>-212.641989941839</v>
      </c>
      <c r="D2351">
        <v>3.71992861814164</v>
      </c>
      <c r="E2351">
        <v>12.889877602213</v>
      </c>
      <c r="H2351">
        <v>314.15926535898501</v>
      </c>
      <c r="I2351">
        <v>36.898005716487397</v>
      </c>
      <c r="J2351" s="1">
        <v>2.45869387072162E-8</v>
      </c>
      <c r="K2351" s="1">
        <v>5.8727330732133803E-12</v>
      </c>
      <c r="L2351" s="1">
        <v>-2.45869387072162E-8</v>
      </c>
      <c r="M2351" t="b">
        <v>0</v>
      </c>
      <c r="N2351" t="b">
        <v>1</v>
      </c>
      <c r="O2351" t="b">
        <v>1</v>
      </c>
      <c r="P2351" t="b">
        <v>0</v>
      </c>
      <c r="Q2351" t="b">
        <v>1</v>
      </c>
      <c r="R2351" t="b">
        <v>0</v>
      </c>
      <c r="S2351">
        <v>-234.53906671917201</v>
      </c>
      <c r="T2351">
        <v>-79.564329674382904</v>
      </c>
      <c r="U2351">
        <v>314.10339639355402</v>
      </c>
      <c r="V2351">
        <v>5.4820791805894702</v>
      </c>
      <c r="W2351">
        <v>102.09729828001301</v>
      </c>
      <c r="X2351">
        <v>800.40535551672599</v>
      </c>
      <c r="Y2351">
        <v>-74.189325148965693</v>
      </c>
      <c r="Z2351">
        <v>-21.673349777195401</v>
      </c>
      <c r="AA2351">
        <v>95.862674926225296</v>
      </c>
    </row>
    <row r="2352" spans="1:27">
      <c r="A2352">
        <v>0.11749999999999999</v>
      </c>
      <c r="B2352">
        <v>-238.55705876523399</v>
      </c>
      <c r="C2352">
        <v>-216.23024236821001</v>
      </c>
      <c r="D2352">
        <v>4.9136520786332296</v>
      </c>
      <c r="E2352">
        <v>12.0043577867143</v>
      </c>
      <c r="H2352">
        <v>314.15926535898501</v>
      </c>
      <c r="I2352">
        <v>36.913713679755297</v>
      </c>
      <c r="J2352" s="1">
        <v>2.4561387590438201E-8</v>
      </c>
      <c r="K2352" s="1">
        <v>5.8752328714946697E-12</v>
      </c>
      <c r="L2352" s="1">
        <v>-2.4561387590438201E-8</v>
      </c>
      <c r="M2352" t="b">
        <v>0</v>
      </c>
      <c r="N2352" t="b">
        <v>1</v>
      </c>
      <c r="O2352" t="b">
        <v>1</v>
      </c>
      <c r="P2352" t="b">
        <v>0</v>
      </c>
      <c r="Q2352" t="b">
        <v>1</v>
      </c>
      <c r="R2352" t="b">
        <v>0</v>
      </c>
      <c r="S2352">
        <v>-230.94010767584999</v>
      </c>
      <c r="T2352">
        <v>-84.529946162076001</v>
      </c>
      <c r="U2352">
        <v>315.47005383792498</v>
      </c>
      <c r="V2352">
        <v>5.49778714385734</v>
      </c>
      <c r="W2352">
        <v>102.209267026969</v>
      </c>
      <c r="X2352">
        <v>800.36067073674894</v>
      </c>
      <c r="Y2352">
        <v>-72.867122692003093</v>
      </c>
      <c r="Z2352">
        <v>-23.3641449271332</v>
      </c>
      <c r="AA2352">
        <v>96.2312676191994</v>
      </c>
    </row>
    <row r="2353" spans="1:27">
      <c r="A2353">
        <v>0.11755</v>
      </c>
      <c r="B2353">
        <v>-237.39068726303401</v>
      </c>
      <c r="C2353">
        <v>-216.53649128391299</v>
      </c>
      <c r="D2353">
        <v>5.7595173637424297</v>
      </c>
      <c r="E2353">
        <v>16.0103962925315</v>
      </c>
      <c r="H2353">
        <v>314.15926535898501</v>
      </c>
      <c r="I2353">
        <v>36.929421643023197</v>
      </c>
      <c r="J2353" s="1">
        <v>2.4542856635889601E-8</v>
      </c>
      <c r="K2353" s="1">
        <v>5.8777327290226397E-12</v>
      </c>
      <c r="L2353" s="1">
        <v>-2.4542856635889601E-8</v>
      </c>
      <c r="M2353" t="b">
        <v>0</v>
      </c>
      <c r="N2353" t="b">
        <v>1</v>
      </c>
      <c r="O2353" t="b">
        <v>1</v>
      </c>
      <c r="P2353" t="b">
        <v>0</v>
      </c>
      <c r="Q2353" t="b">
        <v>1</v>
      </c>
      <c r="R2353" t="b">
        <v>0</v>
      </c>
      <c r="S2353">
        <v>-227.28416761659199</v>
      </c>
      <c r="T2353">
        <v>-89.474706150400095</v>
      </c>
      <c r="U2353">
        <v>316.75887376699097</v>
      </c>
      <c r="V2353">
        <v>5.5134951071252303</v>
      </c>
      <c r="W2353">
        <v>102.197113391822</v>
      </c>
      <c r="X2353">
        <v>800.36587119328499</v>
      </c>
      <c r="Y2353">
        <v>-72.274246336284605</v>
      </c>
      <c r="Z2353">
        <v>-23.984256049397601</v>
      </c>
      <c r="AA2353">
        <v>96.258502385743796</v>
      </c>
    </row>
    <row r="2354" spans="1:27">
      <c r="A2354">
        <v>0.1176</v>
      </c>
      <c r="B2354">
        <v>-233.41006402928599</v>
      </c>
      <c r="C2354">
        <v>-223.49243574207401</v>
      </c>
      <c r="D2354">
        <v>3.7863635478445401</v>
      </c>
      <c r="E2354">
        <v>13.3655345474551</v>
      </c>
      <c r="H2354">
        <v>314.15926535898501</v>
      </c>
      <c r="I2354">
        <v>36.945129606290998</v>
      </c>
      <c r="J2354" s="1">
        <v>2.4510399043720099E-8</v>
      </c>
      <c r="K2354" s="1">
        <v>5.8802324689968701E-12</v>
      </c>
      <c r="L2354" s="1">
        <v>-2.4510399043720099E-8</v>
      </c>
      <c r="M2354" t="b">
        <v>0</v>
      </c>
      <c r="N2354" t="b">
        <v>1</v>
      </c>
      <c r="O2354" t="b">
        <v>1</v>
      </c>
      <c r="P2354" t="b">
        <v>0</v>
      </c>
      <c r="Q2354" t="b">
        <v>1</v>
      </c>
      <c r="R2354" t="b">
        <v>0</v>
      </c>
      <c r="S2354">
        <v>-223.572148589899</v>
      </c>
      <c r="T2354">
        <v>-94.397389593822595</v>
      </c>
      <c r="U2354">
        <v>317.96953818371998</v>
      </c>
      <c r="V2354">
        <v>5.5292030703930797</v>
      </c>
      <c r="W2354">
        <v>102.19365731777199</v>
      </c>
      <c r="X2354">
        <v>800.36773947282904</v>
      </c>
      <c r="Y2354">
        <v>-71.0425963039322</v>
      </c>
      <c r="Z2354">
        <v>-26.200069858084699</v>
      </c>
      <c r="AA2354">
        <v>97.242666162080397</v>
      </c>
    </row>
    <row r="2355" spans="1:27">
      <c r="A2355">
        <v>0.11765</v>
      </c>
      <c r="B2355">
        <v>-229.577804609932</v>
      </c>
      <c r="C2355">
        <v>-227.77231322485699</v>
      </c>
      <c r="D2355">
        <v>3.51463058328524</v>
      </c>
      <c r="E2355">
        <v>12.7291417679641</v>
      </c>
      <c r="H2355">
        <v>314.15926535898501</v>
      </c>
      <c r="I2355">
        <v>36.960837569558898</v>
      </c>
      <c r="J2355" s="1">
        <v>2.4501133566445801E-8</v>
      </c>
      <c r="K2355" s="1">
        <v>5.8827324047197404E-12</v>
      </c>
      <c r="L2355" s="1">
        <v>-2.4501133566445801E-8</v>
      </c>
      <c r="M2355" t="b">
        <v>0</v>
      </c>
      <c r="N2355" t="b">
        <v>1</v>
      </c>
      <c r="O2355" t="b">
        <v>1</v>
      </c>
      <c r="P2355" t="b">
        <v>0</v>
      </c>
      <c r="Q2355" t="b">
        <v>1</v>
      </c>
      <c r="R2355" t="b">
        <v>0</v>
      </c>
      <c r="S2355">
        <v>-219.80496648092301</v>
      </c>
      <c r="T2355">
        <v>-99.296781893861194</v>
      </c>
      <c r="U2355">
        <v>319.10174837478303</v>
      </c>
      <c r="V2355">
        <v>5.5449110336610001</v>
      </c>
      <c r="W2355">
        <v>101.82035645196</v>
      </c>
      <c r="X2355">
        <v>800.51734488011903</v>
      </c>
      <c r="Y2355">
        <v>-69.598167269772006</v>
      </c>
      <c r="Z2355">
        <v>-27.762030731122699</v>
      </c>
      <c r="AA2355">
        <v>97.360198000958903</v>
      </c>
    </row>
    <row r="2356" spans="1:27">
      <c r="A2356">
        <v>0.1177</v>
      </c>
      <c r="B2356">
        <v>-224.41423002323199</v>
      </c>
      <c r="C2356">
        <v>-227.89679882547301</v>
      </c>
      <c r="D2356">
        <v>7.1254623987730401</v>
      </c>
      <c r="E2356">
        <v>13.8867555848691</v>
      </c>
      <c r="H2356">
        <v>314.15926535898501</v>
      </c>
      <c r="I2356">
        <v>36.976545532826897</v>
      </c>
      <c r="J2356" s="1">
        <v>2.4489537508998199E-8</v>
      </c>
      <c r="K2356" s="1">
        <v>5.8852323207688501E-12</v>
      </c>
      <c r="L2356" s="1">
        <v>-2.4489537508998199E-8</v>
      </c>
      <c r="M2356" t="b">
        <v>0</v>
      </c>
      <c r="N2356" t="b">
        <v>1</v>
      </c>
      <c r="O2356" t="b">
        <v>1</v>
      </c>
      <c r="P2356" t="b">
        <v>0</v>
      </c>
      <c r="Q2356" t="b">
        <v>1</v>
      </c>
      <c r="R2356" t="b">
        <v>0</v>
      </c>
      <c r="S2356">
        <v>-215.98355078547999</v>
      </c>
      <c r="T2356">
        <v>-104.171674198777</v>
      </c>
      <c r="U2356">
        <v>320.15522498425599</v>
      </c>
      <c r="V2356">
        <v>5.5606189969289197</v>
      </c>
      <c r="W2356">
        <v>101.505401730259</v>
      </c>
      <c r="X2356">
        <v>800.64314840122995</v>
      </c>
      <c r="Y2356">
        <v>-67.908395101058602</v>
      </c>
      <c r="Z2356">
        <v>-28.672698492068399</v>
      </c>
      <c r="AA2356">
        <v>96.581093593191</v>
      </c>
    </row>
    <row r="2357" spans="1:27">
      <c r="A2357">
        <v>0.11774999999999999</v>
      </c>
      <c r="B2357">
        <v>-221.549101775217</v>
      </c>
      <c r="C2357">
        <v>-232.72807012662901</v>
      </c>
      <c r="D2357">
        <v>5.63146807454285</v>
      </c>
      <c r="E2357">
        <v>13.557064986887999</v>
      </c>
      <c r="H2357">
        <v>314.15926535898501</v>
      </c>
      <c r="I2357">
        <v>36.992253496094797</v>
      </c>
      <c r="J2357" s="1">
        <v>2.4473251869494601E-8</v>
      </c>
      <c r="K2357" s="1">
        <v>5.8877321972322598E-12</v>
      </c>
      <c r="L2357" s="1">
        <v>-2.4473251869494601E-8</v>
      </c>
      <c r="M2357" t="b">
        <v>0</v>
      </c>
      <c r="N2357" t="b">
        <v>1</v>
      </c>
      <c r="O2357" t="b">
        <v>1</v>
      </c>
      <c r="P2357" t="b">
        <v>0</v>
      </c>
      <c r="Q2357" t="b">
        <v>1</v>
      </c>
      <c r="R2357" t="b">
        <v>0</v>
      </c>
      <c r="S2357">
        <v>-212.10884438071199</v>
      </c>
      <c r="T2357">
        <v>-109.020863701839</v>
      </c>
      <c r="U2357">
        <v>321.12970808255</v>
      </c>
      <c r="V2357">
        <v>5.5763269601968197</v>
      </c>
      <c r="W2357">
        <v>101.90027813407499</v>
      </c>
      <c r="X2357">
        <v>800.48524526838003</v>
      </c>
      <c r="Y2357">
        <v>-67.181077910030993</v>
      </c>
      <c r="Z2357">
        <v>-30.472276432704799</v>
      </c>
      <c r="AA2357">
        <v>97.6533543428</v>
      </c>
    </row>
    <row r="2358" spans="1:27">
      <c r="A2358">
        <v>0.1178</v>
      </c>
      <c r="B2358">
        <v>-217.62466185958499</v>
      </c>
      <c r="C2358">
        <v>-237.94548293819801</v>
      </c>
      <c r="D2358">
        <v>4.4355759977687299</v>
      </c>
      <c r="E2358">
        <v>12.241456964008099</v>
      </c>
      <c r="H2358">
        <v>314.15926535898501</v>
      </c>
      <c r="I2358">
        <v>37.007961459362598</v>
      </c>
      <c r="J2358" s="1">
        <v>2.44546640715271E-8</v>
      </c>
      <c r="K2358" s="1">
        <v>5.8902320542603202E-12</v>
      </c>
      <c r="L2358" s="1">
        <v>-2.44546640715271E-8</v>
      </c>
      <c r="M2358" t="b">
        <v>0</v>
      </c>
      <c r="N2358" t="b">
        <v>1</v>
      </c>
      <c r="O2358" t="b">
        <v>1</v>
      </c>
      <c r="P2358" t="b">
        <v>0</v>
      </c>
      <c r="Q2358" t="b">
        <v>1</v>
      </c>
      <c r="R2358" t="b">
        <v>0</v>
      </c>
      <c r="S2358">
        <v>-208.18180329244601</v>
      </c>
      <c r="T2358">
        <v>-113.84315393809599</v>
      </c>
      <c r="U2358">
        <v>322.02495723054199</v>
      </c>
      <c r="V2358">
        <v>5.59203492346471</v>
      </c>
      <c r="W2358">
        <v>101.733066181135</v>
      </c>
      <c r="X2358">
        <v>800.55239892903205</v>
      </c>
      <c r="Y2358">
        <v>-65.848235445465207</v>
      </c>
      <c r="Z2358">
        <v>-32.270441782944303</v>
      </c>
      <c r="AA2358">
        <v>98.118677228476301</v>
      </c>
    </row>
    <row r="2359" spans="1:27">
      <c r="A2359">
        <v>0.11785</v>
      </c>
      <c r="B2359">
        <v>-213.78557457250199</v>
      </c>
      <c r="C2359">
        <v>-241.665950318124</v>
      </c>
      <c r="D2359">
        <v>4.2258264993487504</v>
      </c>
      <c r="E2359">
        <v>11.9738307903442</v>
      </c>
      <c r="H2359">
        <v>314.15926535898501</v>
      </c>
      <c r="I2359">
        <v>37.023669422630498</v>
      </c>
      <c r="J2359" s="1">
        <v>2.4426810796285301E-8</v>
      </c>
      <c r="K2359" s="1">
        <v>5.8927318330765999E-12</v>
      </c>
      <c r="L2359" s="1">
        <v>-2.4426810796285301E-8</v>
      </c>
      <c r="M2359" t="b">
        <v>0</v>
      </c>
      <c r="N2359" t="b">
        <v>1</v>
      </c>
      <c r="O2359" t="b">
        <v>1</v>
      </c>
      <c r="P2359" t="b">
        <v>0</v>
      </c>
      <c r="Q2359" t="b">
        <v>1</v>
      </c>
      <c r="R2359" t="b">
        <v>0</v>
      </c>
      <c r="S2359">
        <v>-204.203396459309</v>
      </c>
      <c r="T2359">
        <v>-118.637355079591</v>
      </c>
      <c r="U2359">
        <v>322.84075153889899</v>
      </c>
      <c r="V2359">
        <v>5.60774288673257</v>
      </c>
      <c r="W2359">
        <v>101.740698854955</v>
      </c>
      <c r="X2359">
        <v>800.54928373613097</v>
      </c>
      <c r="Y2359">
        <v>-64.644496770534403</v>
      </c>
      <c r="Z2359">
        <v>-33.828109663453802</v>
      </c>
      <c r="AA2359">
        <v>98.472606434054299</v>
      </c>
    </row>
    <row r="2360" spans="1:27">
      <c r="A2360">
        <v>0.1179</v>
      </c>
      <c r="B2360">
        <v>-209.05627454798</v>
      </c>
      <c r="C2360">
        <v>-243.206666858185</v>
      </c>
      <c r="D2360">
        <v>6.1906305970031204</v>
      </c>
      <c r="E2360">
        <v>12.3833268526915</v>
      </c>
      <c r="H2360">
        <v>314.15926535898501</v>
      </c>
      <c r="I2360">
        <v>37.039377385898398</v>
      </c>
      <c r="J2360" s="1">
        <v>2.4408279841736701E-8</v>
      </c>
      <c r="K2360" s="1">
        <v>5.8952316905727598E-12</v>
      </c>
      <c r="L2360" s="1">
        <v>-2.4408279841736701E-8</v>
      </c>
      <c r="M2360" t="b">
        <v>0</v>
      </c>
      <c r="N2360" t="b">
        <v>1</v>
      </c>
      <c r="O2360" t="b">
        <v>1</v>
      </c>
      <c r="P2360" t="b">
        <v>0</v>
      </c>
      <c r="Q2360" t="b">
        <v>1</v>
      </c>
      <c r="R2360" t="b">
        <v>0</v>
      </c>
      <c r="S2360">
        <v>-200.174605493657</v>
      </c>
      <c r="T2360">
        <v>-123.40228422892901</v>
      </c>
      <c r="U2360">
        <v>323.57688972258501</v>
      </c>
      <c r="V2360">
        <v>5.6234508500004701</v>
      </c>
      <c r="W2360">
        <v>101.365854326372</v>
      </c>
      <c r="X2360">
        <v>800.69906800872297</v>
      </c>
      <c r="Y2360">
        <v>-63.011918782603999</v>
      </c>
      <c r="Z2360">
        <v>-34.910850706405903</v>
      </c>
      <c r="AA2360">
        <v>97.922769489051802</v>
      </c>
    </row>
    <row r="2361" spans="1:27">
      <c r="A2361">
        <v>0.11795</v>
      </c>
      <c r="B2361">
        <v>-204.98851887043099</v>
      </c>
      <c r="C2361">
        <v>-250.06225250465801</v>
      </c>
      <c r="D2361">
        <v>3.4633131893695501</v>
      </c>
      <c r="E2361">
        <v>10.001937730272299</v>
      </c>
      <c r="H2361">
        <v>314.15926535898501</v>
      </c>
      <c r="I2361">
        <v>37.055085349166298</v>
      </c>
      <c r="J2361" s="1">
        <v>2.4403647103099498E-8</v>
      </c>
      <c r="K2361" s="1">
        <v>5.8977316653744897E-12</v>
      </c>
      <c r="L2361" s="1">
        <v>-2.4403647103099498E-8</v>
      </c>
      <c r="M2361" t="b">
        <v>0</v>
      </c>
      <c r="N2361" t="b">
        <v>1</v>
      </c>
      <c r="O2361" t="b">
        <v>1</v>
      </c>
      <c r="P2361" t="b">
        <v>0</v>
      </c>
      <c r="Q2361" t="b">
        <v>1</v>
      </c>
      <c r="R2361" t="b">
        <v>0</v>
      </c>
      <c r="S2361">
        <v>-196.096424439375</v>
      </c>
      <c r="T2361">
        <v>-128.13676571114101</v>
      </c>
      <c r="U2361">
        <v>324.23319015051601</v>
      </c>
      <c r="V2361">
        <v>5.6391588132684003</v>
      </c>
      <c r="W2361">
        <v>101.856377719202</v>
      </c>
      <c r="X2361">
        <v>800.50296129900505</v>
      </c>
      <c r="Y2361">
        <v>-62.036982854272701</v>
      </c>
      <c r="Z2361">
        <v>-37.280627366441401</v>
      </c>
      <c r="AA2361">
        <v>99.317610220756805</v>
      </c>
    </row>
    <row r="2362" spans="1:27">
      <c r="A2362">
        <v>0.11799999999999999</v>
      </c>
      <c r="B2362">
        <v>-200.932608303417</v>
      </c>
      <c r="C2362">
        <v>-254.48446727226599</v>
      </c>
      <c r="D2362">
        <v>2.5327637182113101</v>
      </c>
      <c r="E2362">
        <v>9.1905830950332206</v>
      </c>
      <c r="H2362">
        <v>314.15926535898501</v>
      </c>
      <c r="I2362">
        <v>37.070793312434297</v>
      </c>
      <c r="J2362" s="1">
        <v>2.43990143644623E-8</v>
      </c>
      <c r="K2362" s="1">
        <v>5.9002316401742696E-12</v>
      </c>
      <c r="L2362" s="1">
        <v>-2.43990143644623E-8</v>
      </c>
      <c r="M2362" t="b">
        <v>0</v>
      </c>
      <c r="N2362" t="b">
        <v>1</v>
      </c>
      <c r="O2362" t="b">
        <v>0</v>
      </c>
      <c r="P2362" t="b">
        <v>1</v>
      </c>
      <c r="Q2362" t="b">
        <v>1</v>
      </c>
      <c r="R2362" t="b">
        <v>0</v>
      </c>
      <c r="S2362">
        <v>-191.96985952661899</v>
      </c>
      <c r="T2362">
        <v>-132.839631363764</v>
      </c>
      <c r="U2362">
        <v>324.80949089038199</v>
      </c>
      <c r="V2362">
        <v>5.6548667765363296</v>
      </c>
      <c r="W2362">
        <v>101.738200517503</v>
      </c>
      <c r="X2362">
        <v>800.55042395767305</v>
      </c>
      <c r="Y2362">
        <v>-60.697413019464499</v>
      </c>
      <c r="Z2362">
        <v>-38.937990903901998</v>
      </c>
      <c r="AA2362">
        <v>99.635403923409598</v>
      </c>
    </row>
    <row r="2363" spans="1:27">
      <c r="A2363">
        <v>0.11805</v>
      </c>
      <c r="B2363">
        <v>-197.20937777397901</v>
      </c>
      <c r="C2363">
        <v>-257.76223984445397</v>
      </c>
      <c r="D2363">
        <v>2.2343577742662499</v>
      </c>
      <c r="E2363">
        <v>9.3507083428379794</v>
      </c>
      <c r="H2363">
        <v>314.15926535898501</v>
      </c>
      <c r="I2363">
        <v>37.086501275702197</v>
      </c>
      <c r="J2363" s="1">
        <v>2.4378124408030999E-8</v>
      </c>
      <c r="K2363" s="1">
        <v>5.90273147775243E-12</v>
      </c>
      <c r="L2363" s="1">
        <v>-2.4378124408030999E-8</v>
      </c>
      <c r="M2363" t="b">
        <v>0</v>
      </c>
      <c r="N2363" t="b">
        <v>1</v>
      </c>
      <c r="O2363" t="b">
        <v>0</v>
      </c>
      <c r="P2363" t="b">
        <v>1</v>
      </c>
      <c r="Q2363" t="b">
        <v>1</v>
      </c>
      <c r="R2363" t="b">
        <v>0</v>
      </c>
      <c r="S2363">
        <v>-187.79592892353</v>
      </c>
      <c r="T2363">
        <v>-137.50972082507201</v>
      </c>
      <c r="U2363">
        <v>325.30564974860101</v>
      </c>
      <c r="V2363">
        <v>5.6705747398042199</v>
      </c>
      <c r="W2363">
        <v>101.576818006686</v>
      </c>
      <c r="X2363">
        <v>800.61500072808701</v>
      </c>
      <c r="Y2363">
        <v>-59.407058767056903</v>
      </c>
      <c r="Z2363">
        <v>-40.313791181765602</v>
      </c>
      <c r="AA2363">
        <v>99.720849948865606</v>
      </c>
    </row>
    <row r="2364" spans="1:27">
      <c r="A2364">
        <v>0.1181</v>
      </c>
      <c r="B2364">
        <v>-189.84052028886899</v>
      </c>
      <c r="C2364">
        <v>-259.90072073724099</v>
      </c>
      <c r="D2364">
        <v>4.8720074650864698</v>
      </c>
      <c r="E2364">
        <v>7.1770003130414599</v>
      </c>
      <c r="H2364">
        <v>314.15926535898501</v>
      </c>
      <c r="I2364">
        <v>37.102209238969998</v>
      </c>
      <c r="J2364" s="1">
        <v>2.4357234451599702E-8</v>
      </c>
      <c r="K2364" s="1">
        <v>5.90523131532465E-12</v>
      </c>
      <c r="L2364" s="1">
        <v>-2.4357234451599702E-8</v>
      </c>
      <c r="M2364" t="b">
        <v>0</v>
      </c>
      <c r="N2364" t="b">
        <v>1</v>
      </c>
      <c r="O2364" t="b">
        <v>0</v>
      </c>
      <c r="P2364" t="b">
        <v>1</v>
      </c>
      <c r="Q2364" t="b">
        <v>1</v>
      </c>
      <c r="R2364" t="b">
        <v>0</v>
      </c>
      <c r="S2364">
        <v>-183.57566248502999</v>
      </c>
      <c r="T2364">
        <v>-142.145881820368</v>
      </c>
      <c r="U2364">
        <v>325.721544305397</v>
      </c>
      <c r="V2364">
        <v>5.6862827030721004</v>
      </c>
      <c r="W2364">
        <v>101.343894986389</v>
      </c>
      <c r="X2364">
        <v>800.707936158547</v>
      </c>
      <c r="Y2364">
        <v>-57.270536766427497</v>
      </c>
      <c r="Z2364">
        <v>-41.828577107365199</v>
      </c>
      <c r="AA2364">
        <v>99.099113873835705</v>
      </c>
    </row>
    <row r="2365" spans="1:27">
      <c r="A2365">
        <v>0.11815000000000001</v>
      </c>
      <c r="B2365">
        <v>-182.841355938589</v>
      </c>
      <c r="C2365">
        <v>-261.35535885343597</v>
      </c>
      <c r="D2365">
        <v>7.7235451613943997</v>
      </c>
      <c r="E2365">
        <v>5.5859912156043396</v>
      </c>
      <c r="H2365">
        <v>314.15926535898501</v>
      </c>
      <c r="I2365">
        <v>37.117917202237898</v>
      </c>
      <c r="J2365" s="1">
        <v>2.4331711756531199E-8</v>
      </c>
      <c r="K2365" s="1">
        <v>5.9077311137887803E-12</v>
      </c>
      <c r="L2365" s="1">
        <v>-2.4331711756531199E-8</v>
      </c>
      <c r="M2365" t="b">
        <v>0</v>
      </c>
      <c r="N2365" t="b">
        <v>1</v>
      </c>
      <c r="O2365" t="b">
        <v>0</v>
      </c>
      <c r="P2365" t="b">
        <v>1</v>
      </c>
      <c r="Q2365" t="b">
        <v>1</v>
      </c>
      <c r="R2365" t="b">
        <v>0</v>
      </c>
      <c r="S2365">
        <v>-179.31010149871301</v>
      </c>
      <c r="T2365">
        <v>-146.7469704463</v>
      </c>
      <c r="U2365">
        <v>326.05707194501201</v>
      </c>
      <c r="V2365">
        <v>5.7019906663399702</v>
      </c>
      <c r="W2365">
        <v>101.80452073199299</v>
      </c>
      <c r="X2365">
        <v>800.52347608264097</v>
      </c>
      <c r="Y2365">
        <v>-55.596793994224797</v>
      </c>
      <c r="Z2365">
        <v>-43.480260096352602</v>
      </c>
      <c r="AA2365">
        <v>99.077054090620607</v>
      </c>
    </row>
    <row r="2366" spans="1:27">
      <c r="A2366">
        <v>0.1182</v>
      </c>
      <c r="B2366">
        <v>-176.15929619899799</v>
      </c>
      <c r="C2366">
        <v>-268.32120847654602</v>
      </c>
      <c r="D2366">
        <v>5.6452472717857898</v>
      </c>
      <c r="E2366">
        <v>1.18544834255447</v>
      </c>
      <c r="H2366">
        <v>314.15926535898501</v>
      </c>
      <c r="I2366">
        <v>37.133625165505798</v>
      </c>
      <c r="J2366" s="1">
        <v>2.4315454538737001E-8</v>
      </c>
      <c r="K2366" s="1">
        <v>5.9102309904532902E-12</v>
      </c>
      <c r="L2366" s="1">
        <v>-2.4315454538737001E-8</v>
      </c>
      <c r="M2366" t="b">
        <v>0</v>
      </c>
      <c r="N2366" t="b">
        <v>1</v>
      </c>
      <c r="O2366" t="b">
        <v>0</v>
      </c>
      <c r="P2366" t="b">
        <v>1</v>
      </c>
      <c r="Q2366" t="b">
        <v>1</v>
      </c>
      <c r="R2366" t="b">
        <v>0</v>
      </c>
      <c r="S2366">
        <v>-175.000298427925</v>
      </c>
      <c r="T2366">
        <v>-151.31185145309601</v>
      </c>
      <c r="U2366">
        <v>326.31214988101999</v>
      </c>
      <c r="V2366">
        <v>5.7176986296078702</v>
      </c>
      <c r="W2366">
        <v>102.215274779165</v>
      </c>
      <c r="X2366">
        <v>800.35973771535396</v>
      </c>
      <c r="Y2366">
        <v>-53.940325424873997</v>
      </c>
      <c r="Z2366">
        <v>-46.149036827115097</v>
      </c>
      <c r="AA2366">
        <v>100.089362252033</v>
      </c>
    </row>
    <row r="2367" spans="1:27">
      <c r="A2367">
        <v>0.11824999999999999</v>
      </c>
      <c r="B2367">
        <v>-172.02105795490101</v>
      </c>
      <c r="C2367">
        <v>-270.99659946098899</v>
      </c>
      <c r="D2367">
        <v>5.6429393594358999</v>
      </c>
      <c r="E2367">
        <v>1.2938710092341701</v>
      </c>
      <c r="H2367">
        <v>314.15926535898501</v>
      </c>
      <c r="I2367">
        <v>37.149333128773698</v>
      </c>
      <c r="J2367" s="1">
        <v>2.4296895162478901E-8</v>
      </c>
      <c r="K2367" s="1">
        <v>5.9127308476821503E-12</v>
      </c>
      <c r="L2367" s="1">
        <v>-2.4296895162478901E-8</v>
      </c>
      <c r="M2367" t="b">
        <v>0</v>
      </c>
      <c r="N2367" t="b">
        <v>1</v>
      </c>
      <c r="O2367" t="b">
        <v>0</v>
      </c>
      <c r="P2367" t="b">
        <v>1</v>
      </c>
      <c r="Q2367" t="b">
        <v>1</v>
      </c>
      <c r="R2367" t="b">
        <v>0</v>
      </c>
      <c r="S2367">
        <v>-170.647316652087</v>
      </c>
      <c r="T2367">
        <v>-155.83939852467401</v>
      </c>
      <c r="U2367">
        <v>326.48671517676001</v>
      </c>
      <c r="V2367">
        <v>5.7334065928757703</v>
      </c>
      <c r="W2367">
        <v>102.366188758265</v>
      </c>
      <c r="X2367">
        <v>800.29995105780597</v>
      </c>
      <c r="Y2367">
        <v>-52.708659072161403</v>
      </c>
      <c r="Z2367">
        <v>-47.5918000634042</v>
      </c>
      <c r="AA2367">
        <v>100.30045913561</v>
      </c>
    </row>
    <row r="2368" spans="1:27">
      <c r="A2368">
        <v>0.1183</v>
      </c>
      <c r="B2368">
        <v>-170.02869474815901</v>
      </c>
      <c r="C2368">
        <v>-275.63176545402303</v>
      </c>
      <c r="D2368">
        <v>2.7788796918119298</v>
      </c>
      <c r="E2368">
        <v>2.2346442182156601</v>
      </c>
      <c r="H2368">
        <v>314.15926535898501</v>
      </c>
      <c r="I2368">
        <v>37.165041092041598</v>
      </c>
      <c r="J2368" s="1">
        <v>2.4285299105031299E-8</v>
      </c>
      <c r="K2368" s="1">
        <v>5.9152307636820299E-12</v>
      </c>
      <c r="L2368" s="1">
        <v>-2.4285299105031299E-8</v>
      </c>
      <c r="M2368" t="b">
        <v>0</v>
      </c>
      <c r="N2368" t="b">
        <v>1</v>
      </c>
      <c r="O2368" t="b">
        <v>0</v>
      </c>
      <c r="P2368" t="b">
        <v>1</v>
      </c>
      <c r="Q2368" t="b">
        <v>1</v>
      </c>
      <c r="R2368" t="b">
        <v>0</v>
      </c>
      <c r="S2368">
        <v>-166.252230204315</v>
      </c>
      <c r="T2368">
        <v>-160.32849455653999</v>
      </c>
      <c r="U2368">
        <v>326.58072476085499</v>
      </c>
      <c r="V2368">
        <v>5.7491145561436801</v>
      </c>
      <c r="W2368">
        <v>102.402023519932</v>
      </c>
      <c r="X2368">
        <v>800.28641563393296</v>
      </c>
      <c r="Y2368">
        <v>-51.883938345685799</v>
      </c>
      <c r="Z2368">
        <v>-49.120936224202801</v>
      </c>
      <c r="AA2368">
        <v>101.00487456993299</v>
      </c>
    </row>
    <row r="2369" spans="1:27">
      <c r="A2369">
        <v>0.11835</v>
      </c>
      <c r="B2369">
        <v>-164.69086217766201</v>
      </c>
      <c r="C2369">
        <v>-279.80820906723301</v>
      </c>
      <c r="D2369">
        <v>1.9441427187982601</v>
      </c>
      <c r="E2369">
        <v>0.621104251499209</v>
      </c>
      <c r="H2369">
        <v>314.15926535898501</v>
      </c>
      <c r="I2369">
        <v>37.180749055309498</v>
      </c>
      <c r="J2369" s="1">
        <v>2.4252813091152301E-8</v>
      </c>
      <c r="K2369" s="1">
        <v>5.9177305033534499E-12</v>
      </c>
      <c r="L2369" s="1">
        <v>-2.4252813091152301E-8</v>
      </c>
      <c r="M2369" t="b">
        <v>0</v>
      </c>
      <c r="N2369" t="b">
        <v>1</v>
      </c>
      <c r="O2369" t="b">
        <v>0</v>
      </c>
      <c r="P2369" t="b">
        <v>1</v>
      </c>
      <c r="Q2369" t="b">
        <v>1</v>
      </c>
      <c r="R2369" t="b">
        <v>0</v>
      </c>
      <c r="S2369">
        <v>-161.81612350642601</v>
      </c>
      <c r="T2369">
        <v>-164.77803193142199</v>
      </c>
      <c r="U2369">
        <v>326.59415543784701</v>
      </c>
      <c r="V2369">
        <v>5.7648225194115303</v>
      </c>
      <c r="W2369">
        <v>102.030853729591</v>
      </c>
      <c r="X2369">
        <v>800.43539608500203</v>
      </c>
      <c r="Y2369">
        <v>-50.1120681840491</v>
      </c>
      <c r="Z2369">
        <v>-50.716548867982901</v>
      </c>
      <c r="AA2369">
        <v>100.82861705207701</v>
      </c>
    </row>
    <row r="2370" spans="1:27">
      <c r="A2370">
        <v>0.11840000000000001</v>
      </c>
      <c r="B2370">
        <v>-158.60752810301301</v>
      </c>
      <c r="C2370">
        <v>-281.19475021552302</v>
      </c>
      <c r="D2370">
        <v>3.7766792896042398</v>
      </c>
      <c r="E2370">
        <v>-0.25542772226918897</v>
      </c>
      <c r="H2370">
        <v>314.15926535898501</v>
      </c>
      <c r="I2370">
        <v>37.196457018577398</v>
      </c>
      <c r="J2370" s="1">
        <v>2.4238943296950301E-8</v>
      </c>
      <c r="K2370" s="1">
        <v>5.9202304001504503E-12</v>
      </c>
      <c r="L2370" s="1">
        <v>-2.4238943296950301E-8</v>
      </c>
      <c r="M2370" t="b">
        <v>0</v>
      </c>
      <c r="N2370" t="b">
        <v>1</v>
      </c>
      <c r="O2370" t="b">
        <v>0</v>
      </c>
      <c r="P2370" t="b">
        <v>1</v>
      </c>
      <c r="Q2370" t="b">
        <v>1</v>
      </c>
      <c r="R2370" t="b">
        <v>0</v>
      </c>
      <c r="S2370">
        <v>-157.34009110137001</v>
      </c>
      <c r="T2370">
        <v>-169.18691279254901</v>
      </c>
      <c r="U2370">
        <v>326.52700389391902</v>
      </c>
      <c r="V2370">
        <v>5.7805304826794304</v>
      </c>
      <c r="W2370">
        <v>101.81498878056099</v>
      </c>
      <c r="X2370">
        <v>800.52180034776404</v>
      </c>
      <c r="Y2370">
        <v>-48.259412202613397</v>
      </c>
      <c r="Z2370">
        <v>-51.923798162821498</v>
      </c>
      <c r="AA2370">
        <v>100.183210365479</v>
      </c>
    </row>
    <row r="2371" spans="1:27">
      <c r="A2371">
        <v>0.11845</v>
      </c>
      <c r="B2371">
        <v>-151.225514276844</v>
      </c>
      <c r="C2371">
        <v>-285.36337060075999</v>
      </c>
      <c r="D2371">
        <v>3.6705848067848401</v>
      </c>
      <c r="E2371">
        <v>-3.6701717751438601</v>
      </c>
      <c r="H2371">
        <v>314.15926535898501</v>
      </c>
      <c r="I2371">
        <v>37.212164981845198</v>
      </c>
      <c r="J2371" s="1">
        <v>2.4211061599999101E-8</v>
      </c>
      <c r="K2371" s="1">
        <v>5.9227301786752602E-12</v>
      </c>
      <c r="L2371" s="1">
        <v>-2.4211061599999101E-8</v>
      </c>
      <c r="M2371" t="b">
        <v>0</v>
      </c>
      <c r="N2371" t="b">
        <v>1</v>
      </c>
      <c r="O2371" t="b">
        <v>0</v>
      </c>
      <c r="P2371" t="b">
        <v>1</v>
      </c>
      <c r="Q2371" t="b">
        <v>1</v>
      </c>
      <c r="R2371" t="b">
        <v>0</v>
      </c>
      <c r="S2371">
        <v>-152.82523738316101</v>
      </c>
      <c r="T2371">
        <v>-173.554049314547</v>
      </c>
      <c r="U2371">
        <v>326.37928669770798</v>
      </c>
      <c r="V2371">
        <v>5.7962384459473002</v>
      </c>
      <c r="W2371">
        <v>102.06641170791799</v>
      </c>
      <c r="X2371">
        <v>800.42135199374604</v>
      </c>
      <c r="Y2371">
        <v>-46.333230134734301</v>
      </c>
      <c r="Z2371">
        <v>-54.052156987217003</v>
      </c>
      <c r="AA2371">
        <v>100.385387121996</v>
      </c>
    </row>
    <row r="2372" spans="1:27">
      <c r="A2372">
        <v>0.11849999999999999</v>
      </c>
      <c r="B2372">
        <v>-146.78838006633501</v>
      </c>
      <c r="C2372">
        <v>-286.44906115641101</v>
      </c>
      <c r="D2372">
        <v>4.7539038835727698</v>
      </c>
      <c r="E2372">
        <v>-3.01822388348551</v>
      </c>
      <c r="H2372">
        <v>314.15926535898501</v>
      </c>
      <c r="I2372">
        <v>37.227872945113099</v>
      </c>
      <c r="J2372" s="1">
        <v>2.41948328039143E-8</v>
      </c>
      <c r="K2372" s="1">
        <v>5.9252300555499702E-12</v>
      </c>
      <c r="L2372" s="1">
        <v>-2.41948328039143E-8</v>
      </c>
      <c r="M2372" t="b">
        <v>0</v>
      </c>
      <c r="N2372" t="b">
        <v>1</v>
      </c>
      <c r="O2372" t="b">
        <v>0</v>
      </c>
      <c r="P2372" t="b">
        <v>1</v>
      </c>
      <c r="Q2372" t="b">
        <v>1</v>
      </c>
      <c r="R2372" t="b">
        <v>0</v>
      </c>
      <c r="S2372">
        <v>-148.27267632440501</v>
      </c>
      <c r="T2372">
        <v>-177.878363971818</v>
      </c>
      <c r="U2372">
        <v>326.15104029622199</v>
      </c>
      <c r="V2372">
        <v>5.8119464092152002</v>
      </c>
      <c r="W2372">
        <v>101.62969538753801</v>
      </c>
      <c r="X2372">
        <v>800.59635229834601</v>
      </c>
      <c r="Y2372">
        <v>-44.747384963662803</v>
      </c>
      <c r="Z2372">
        <v>-54.885590332142002</v>
      </c>
      <c r="AA2372">
        <v>99.632975295849405</v>
      </c>
    </row>
    <row r="2373" spans="1:27">
      <c r="A2373">
        <v>0.11855</v>
      </c>
      <c r="B2373">
        <v>-142.57166460123099</v>
      </c>
      <c r="C2373">
        <v>-285.95075498018099</v>
      </c>
      <c r="D2373">
        <v>7.0953565901255997</v>
      </c>
      <c r="E2373">
        <v>-1.5174544719685901</v>
      </c>
      <c r="H2373">
        <v>314.15926535898501</v>
      </c>
      <c r="I2373">
        <v>37.243580908380999</v>
      </c>
      <c r="J2373" s="1">
        <v>2.4180934588002899E-8</v>
      </c>
      <c r="K2373" s="1">
        <v>5.9277299520927902E-12</v>
      </c>
      <c r="L2373" s="1">
        <v>-2.4180934588002899E-8</v>
      </c>
      <c r="M2373" t="b">
        <v>0</v>
      </c>
      <c r="N2373" t="b">
        <v>1</v>
      </c>
      <c r="O2373" t="b">
        <v>0</v>
      </c>
      <c r="P2373" t="b">
        <v>1</v>
      </c>
      <c r="Q2373" t="b">
        <v>1</v>
      </c>
      <c r="R2373" t="b">
        <v>0</v>
      </c>
      <c r="S2373">
        <v>-143.683531201416</v>
      </c>
      <c r="T2373">
        <v>-182.158789804431</v>
      </c>
      <c r="U2373">
        <v>325.84232100584597</v>
      </c>
      <c r="V2373">
        <v>5.8276543724831003</v>
      </c>
      <c r="W2373">
        <v>101.81220205863799</v>
      </c>
      <c r="X2373">
        <v>800.52334819040902</v>
      </c>
      <c r="Y2373">
        <v>-43.491339641064698</v>
      </c>
      <c r="Z2373">
        <v>-55.724646420329698</v>
      </c>
      <c r="AA2373">
        <v>99.215986061438798</v>
      </c>
    </row>
    <row r="2374" spans="1:27">
      <c r="A2374">
        <v>0.1186</v>
      </c>
      <c r="B2374">
        <v>-133.54580566079301</v>
      </c>
      <c r="C2374">
        <v>-288.98221072754302</v>
      </c>
      <c r="D2374">
        <v>8.3071557200321706</v>
      </c>
      <c r="E2374">
        <v>-5.9607943464354598</v>
      </c>
      <c r="H2374">
        <v>314.15926535898501</v>
      </c>
      <c r="I2374">
        <v>37.259288871648899</v>
      </c>
      <c r="J2374" s="1">
        <v>2.41600730532809E-8</v>
      </c>
      <c r="K2374" s="1">
        <v>5.93022978985613E-12</v>
      </c>
      <c r="L2374" s="1">
        <v>-2.41600730532809E-8</v>
      </c>
      <c r="M2374" t="b">
        <v>0</v>
      </c>
      <c r="N2374" t="b">
        <v>1</v>
      </c>
      <c r="O2374" t="b">
        <v>0</v>
      </c>
      <c r="P2374" t="b">
        <v>1</v>
      </c>
      <c r="Q2374" t="b">
        <v>1</v>
      </c>
      <c r="R2374" t="b">
        <v>0</v>
      </c>
      <c r="S2374">
        <v>-139.058934317085</v>
      </c>
      <c r="T2374">
        <v>-186.39427068136101</v>
      </c>
      <c r="U2374">
        <v>325.45320499844598</v>
      </c>
      <c r="V2374">
        <v>5.8433623357509896</v>
      </c>
      <c r="W2374">
        <v>102.189826768475</v>
      </c>
      <c r="X2374">
        <v>800.37268285497703</v>
      </c>
      <c r="Y2374">
        <v>-41.234677238303398</v>
      </c>
      <c r="Z2374">
        <v>-57.886708993158699</v>
      </c>
      <c r="AA2374">
        <v>99.121386231506605</v>
      </c>
    </row>
    <row r="2375" spans="1:27">
      <c r="A2375">
        <v>0.11865000000000001</v>
      </c>
      <c r="B2375">
        <v>-130.53839459568101</v>
      </c>
      <c r="C2375">
        <v>-293.97134529823597</v>
      </c>
      <c r="D2375">
        <v>5.0008187577998298</v>
      </c>
      <c r="E2375">
        <v>-5.7844493218408202</v>
      </c>
      <c r="H2375">
        <v>314.15926535898501</v>
      </c>
      <c r="I2375">
        <v>37.274996834916898</v>
      </c>
      <c r="J2375" s="1">
        <v>2.4155426103789101E-8</v>
      </c>
      <c r="K2375" s="1">
        <v>5.9327297644768399E-12</v>
      </c>
      <c r="L2375" s="1">
        <v>-2.4155426103789101E-8</v>
      </c>
      <c r="M2375" t="b">
        <v>0</v>
      </c>
      <c r="N2375" t="b">
        <v>1</v>
      </c>
      <c r="O2375" t="b">
        <v>0</v>
      </c>
      <c r="P2375" t="b">
        <v>1</v>
      </c>
      <c r="Q2375" t="b">
        <v>1</v>
      </c>
      <c r="R2375" t="b">
        <v>0</v>
      </c>
      <c r="S2375">
        <v>-134.400026721496</v>
      </c>
      <c r="T2375">
        <v>-190.58376156107801</v>
      </c>
      <c r="U2375">
        <v>324.98378828257302</v>
      </c>
      <c r="V2375">
        <v>5.8590702990189198</v>
      </c>
      <c r="W2375">
        <v>102.253326102209</v>
      </c>
      <c r="X2375">
        <v>800.34826248071602</v>
      </c>
      <c r="Y2375">
        <v>-40.169109183101703</v>
      </c>
      <c r="Z2375">
        <v>-59.5880452626281</v>
      </c>
      <c r="AA2375">
        <v>99.757154445774702</v>
      </c>
    </row>
    <row r="2376" spans="1:27">
      <c r="A2376">
        <v>0.1187</v>
      </c>
      <c r="B2376">
        <v>-121.422002266486</v>
      </c>
      <c r="C2376">
        <v>-300.74940746547998</v>
      </c>
      <c r="D2376">
        <v>2.4594650707916599</v>
      </c>
      <c r="E2376">
        <v>-11.802277473091401</v>
      </c>
      <c r="H2376">
        <v>314.15926535898501</v>
      </c>
      <c r="I2376">
        <v>37.290704798184798</v>
      </c>
      <c r="J2376" s="1">
        <v>2.4139211518559E-8</v>
      </c>
      <c r="K2376" s="1">
        <v>5.9352296414577997E-12</v>
      </c>
      <c r="L2376" s="1">
        <v>-2.4139211518559E-8</v>
      </c>
      <c r="M2376" t="b">
        <v>0</v>
      </c>
      <c r="N2376" t="b">
        <v>1</v>
      </c>
      <c r="O2376" t="b">
        <v>0</v>
      </c>
      <c r="P2376" t="b">
        <v>1</v>
      </c>
      <c r="Q2376" t="b">
        <v>1</v>
      </c>
      <c r="R2376" t="b">
        <v>0</v>
      </c>
      <c r="S2376">
        <v>-129.707957930383</v>
      </c>
      <c r="T2376">
        <v>-194.72622874939501</v>
      </c>
      <c r="U2376">
        <v>324.43418667977699</v>
      </c>
      <c r="V2376">
        <v>5.8747782622868199</v>
      </c>
      <c r="W2376">
        <v>102.001298719218</v>
      </c>
      <c r="X2376">
        <v>800.44980368555696</v>
      </c>
      <c r="Y2376">
        <v>-37.615270563318802</v>
      </c>
      <c r="Z2376">
        <v>-62.1093088970729</v>
      </c>
      <c r="AA2376">
        <v>99.724579460436601</v>
      </c>
    </row>
    <row r="2377" spans="1:27">
      <c r="A2377">
        <v>0.11874999999999999</v>
      </c>
      <c r="B2377">
        <v>-117.661914147704</v>
      </c>
      <c r="C2377">
        <v>-301.511636931834</v>
      </c>
      <c r="D2377">
        <v>3.0971336500175202</v>
      </c>
      <c r="E2377">
        <v>-10.4534659474365</v>
      </c>
      <c r="H2377">
        <v>314.15926535898501</v>
      </c>
      <c r="I2377">
        <v>37.306412761452599</v>
      </c>
      <c r="J2377" s="1">
        <v>2.4118335772982401E-8</v>
      </c>
      <c r="K2377" s="1">
        <v>5.9377294790932803E-12</v>
      </c>
      <c r="L2377" s="1">
        <v>-2.4118335772982401E-8</v>
      </c>
      <c r="M2377" t="b">
        <v>0</v>
      </c>
      <c r="N2377" t="b">
        <v>1</v>
      </c>
      <c r="O2377" t="b">
        <v>0</v>
      </c>
      <c r="P2377" t="b">
        <v>1</v>
      </c>
      <c r="Q2377" t="b">
        <v>1</v>
      </c>
      <c r="R2377" t="b">
        <v>0</v>
      </c>
      <c r="S2377">
        <v>-124.983885641513</v>
      </c>
      <c r="T2377">
        <v>-198.820650154519</v>
      </c>
      <c r="U2377">
        <v>323.80453579603198</v>
      </c>
      <c r="V2377">
        <v>5.8904862255547101</v>
      </c>
      <c r="W2377">
        <v>101.600917842182</v>
      </c>
      <c r="X2377">
        <v>800.61011780872605</v>
      </c>
      <c r="Y2377">
        <v>-36.211587876383902</v>
      </c>
      <c r="Z2377">
        <v>-62.778599525836398</v>
      </c>
      <c r="AA2377">
        <v>98.990187402264894</v>
      </c>
    </row>
    <row r="2378" spans="1:27">
      <c r="A2378">
        <v>0.1188</v>
      </c>
      <c r="B2378">
        <v>-112.36378458286499</v>
      </c>
      <c r="C2378">
        <v>-304.16525468977699</v>
      </c>
      <c r="D2378">
        <v>2.5221884598817601</v>
      </c>
      <c r="E2378">
        <v>-11.2785772298688</v>
      </c>
      <c r="H2378">
        <v>314.15926535898501</v>
      </c>
      <c r="I2378">
        <v>37.322120724720499</v>
      </c>
      <c r="J2378" s="1">
        <v>2.4104423346216198E-8</v>
      </c>
      <c r="K2378" s="1">
        <v>5.9402293754983998E-12</v>
      </c>
      <c r="L2378" s="1">
        <v>-2.4104423346216198E-8</v>
      </c>
      <c r="M2378" t="b">
        <v>1</v>
      </c>
      <c r="N2378" t="b">
        <v>0</v>
      </c>
      <c r="O2378" t="b">
        <v>0</v>
      </c>
      <c r="P2378" t="b">
        <v>1</v>
      </c>
      <c r="Q2378" t="b">
        <v>1</v>
      </c>
      <c r="R2378" t="b">
        <v>0</v>
      </c>
      <c r="S2378">
        <v>-120.22897544903699</v>
      </c>
      <c r="T2378">
        <v>-202.86601553923401</v>
      </c>
      <c r="U2378">
        <v>323.09499098827001</v>
      </c>
      <c r="V2378">
        <v>5.9061941888226102</v>
      </c>
      <c r="W2378">
        <v>101.625338287706</v>
      </c>
      <c r="X2378">
        <v>800.60030177570297</v>
      </c>
      <c r="Y2378">
        <v>-34.624786159488004</v>
      </c>
      <c r="Z2378">
        <v>-64.234768023668295</v>
      </c>
      <c r="AA2378">
        <v>98.859554183200899</v>
      </c>
    </row>
    <row r="2379" spans="1:27">
      <c r="A2379">
        <v>0.11885</v>
      </c>
      <c r="B2379">
        <v>-102.59176805245301</v>
      </c>
      <c r="C2379">
        <v>-304.54025583790701</v>
      </c>
      <c r="D2379">
        <v>5.5825373636547502</v>
      </c>
      <c r="E2379">
        <v>-15.425449444981099</v>
      </c>
      <c r="H2379">
        <v>314.15926535898501</v>
      </c>
      <c r="I2379">
        <v>37.337828687988399</v>
      </c>
      <c r="J2379" s="1">
        <v>2.4076541649264999E-8</v>
      </c>
      <c r="K2379" s="1">
        <v>5.9427291539900999E-12</v>
      </c>
      <c r="L2379" s="1">
        <v>-2.4076541649264999E-8</v>
      </c>
      <c r="M2379" t="b">
        <v>1</v>
      </c>
      <c r="N2379" t="b">
        <v>0</v>
      </c>
      <c r="O2379" t="b">
        <v>0</v>
      </c>
      <c r="P2379" t="b">
        <v>1</v>
      </c>
      <c r="Q2379" t="b">
        <v>1</v>
      </c>
      <c r="R2379" t="b">
        <v>0</v>
      </c>
      <c r="S2379">
        <v>-115.44440055589</v>
      </c>
      <c r="T2379">
        <v>-206.86132677016701</v>
      </c>
      <c r="U2379">
        <v>322.305727326056</v>
      </c>
      <c r="V2379">
        <v>5.92190215209048</v>
      </c>
      <c r="W2379">
        <v>101.401709964616</v>
      </c>
      <c r="X2379">
        <v>800.68950205414103</v>
      </c>
      <c r="Y2379">
        <v>-31.959436437328002</v>
      </c>
      <c r="Z2379">
        <v>-65.577874259855506</v>
      </c>
      <c r="AA2379">
        <v>97.537310697227497</v>
      </c>
    </row>
    <row r="2380" spans="1:27">
      <c r="A2380">
        <v>0.11890000000000001</v>
      </c>
      <c r="B2380">
        <v>-101.652519986192</v>
      </c>
      <c r="C2380">
        <v>-304.78334749123798</v>
      </c>
      <c r="D2380">
        <v>5.4941644086325097</v>
      </c>
      <c r="E2380">
        <v>-11.369272070067</v>
      </c>
      <c r="H2380">
        <v>314.15926535898501</v>
      </c>
      <c r="I2380">
        <v>37.353536651256299</v>
      </c>
      <c r="J2380" s="1">
        <v>2.4060312853180201E-8</v>
      </c>
      <c r="K2380" s="1">
        <v>5.9452290308317598E-12</v>
      </c>
      <c r="L2380" s="1">
        <v>-2.4060312853180201E-8</v>
      </c>
      <c r="M2380" t="b">
        <v>1</v>
      </c>
      <c r="N2380" t="b">
        <v>0</v>
      </c>
      <c r="O2380" t="b">
        <v>0</v>
      </c>
      <c r="P2380" t="b">
        <v>1</v>
      </c>
      <c r="Q2380" t="b">
        <v>1</v>
      </c>
      <c r="R2380" t="b">
        <v>0</v>
      </c>
      <c r="S2380">
        <v>-110.63134148434099</v>
      </c>
      <c r="T2380">
        <v>-210.80559806404801</v>
      </c>
      <c r="U2380">
        <v>321.43693954838898</v>
      </c>
      <c r="V2380">
        <v>5.93761011535838</v>
      </c>
      <c r="W2380">
        <v>102.004741457889</v>
      </c>
      <c r="X2380">
        <v>800.44820779613997</v>
      </c>
      <c r="Y2380">
        <v>-31.535883913047702</v>
      </c>
      <c r="Z2380">
        <v>-66.457933493434794</v>
      </c>
      <c r="AA2380">
        <v>97.993817406504206</v>
      </c>
    </row>
    <row r="2381" spans="1:27">
      <c r="A2381">
        <v>0.11895</v>
      </c>
      <c r="B2381">
        <v>-91.744367240311107</v>
      </c>
      <c r="C2381">
        <v>-307.44410307698001</v>
      </c>
      <c r="D2381">
        <v>6.14998683393988</v>
      </c>
      <c r="E2381">
        <v>-16.554220704040599</v>
      </c>
      <c r="H2381">
        <v>314.15926535898501</v>
      </c>
      <c r="I2381">
        <v>37.369244614524199</v>
      </c>
      <c r="J2381" s="1">
        <v>2.4037177581703899E-8</v>
      </c>
      <c r="K2381" s="1">
        <v>5.9477288493751703E-12</v>
      </c>
      <c r="L2381" s="1">
        <v>-2.4037177581703899E-8</v>
      </c>
      <c r="M2381" t="b">
        <v>1</v>
      </c>
      <c r="N2381" t="b">
        <v>0</v>
      </c>
      <c r="O2381" t="b">
        <v>0</v>
      </c>
      <c r="P2381" t="b">
        <v>1</v>
      </c>
      <c r="Q2381" t="b">
        <v>1</v>
      </c>
      <c r="R2381" t="b">
        <v>0</v>
      </c>
      <c r="S2381">
        <v>-105.790985784689</v>
      </c>
      <c r="T2381">
        <v>-214.697856230962</v>
      </c>
      <c r="U2381">
        <v>320.48884201565102</v>
      </c>
      <c r="V2381">
        <v>5.9533180786262596</v>
      </c>
      <c r="W2381">
        <v>102.023323398562</v>
      </c>
      <c r="X2381">
        <v>800.44095854508896</v>
      </c>
      <c r="Y2381">
        <v>-28.9096771247244</v>
      </c>
      <c r="Z2381">
        <v>-68.409323511180105</v>
      </c>
      <c r="AA2381">
        <v>97.319000635926102</v>
      </c>
    </row>
    <row r="2382" spans="1:27">
      <c r="A2382">
        <v>0.11899999999999999</v>
      </c>
      <c r="B2382">
        <v>-90.624619360250193</v>
      </c>
      <c r="C2382">
        <v>-309.23885823638398</v>
      </c>
      <c r="D2382">
        <v>4.59934103775021</v>
      </c>
      <c r="E2382">
        <v>-13.1546817622606</v>
      </c>
      <c r="H2382">
        <v>314.15926535898501</v>
      </c>
      <c r="I2382">
        <v>37.384952577792099</v>
      </c>
      <c r="J2382" s="1">
        <v>2.4027869471865399E-8</v>
      </c>
      <c r="K2382" s="1">
        <v>5.9502287846237802E-12</v>
      </c>
      <c r="L2382" s="1">
        <v>-2.4027869471865399E-8</v>
      </c>
      <c r="M2382" t="b">
        <v>1</v>
      </c>
      <c r="N2382" t="b">
        <v>0</v>
      </c>
      <c r="O2382" t="b">
        <v>0</v>
      </c>
      <c r="P2382" t="b">
        <v>1</v>
      </c>
      <c r="Q2382" t="b">
        <v>1</v>
      </c>
      <c r="R2382" t="b">
        <v>0</v>
      </c>
      <c r="S2382">
        <v>-100.924527742284</v>
      </c>
      <c r="T2382">
        <v>-218.53714091444101</v>
      </c>
      <c r="U2382">
        <v>319.46166865672501</v>
      </c>
      <c r="V2382">
        <v>5.9690260418941801</v>
      </c>
      <c r="W2382">
        <v>102.156760925226</v>
      </c>
      <c r="X2382">
        <v>800.38790133409395</v>
      </c>
      <c r="Y2382">
        <v>-28.2682056849081</v>
      </c>
      <c r="Z2382">
        <v>-69.305206077810297</v>
      </c>
      <c r="AA2382">
        <v>97.573411762740193</v>
      </c>
    </row>
    <row r="2383" spans="1:27">
      <c r="A2383">
        <v>0.11905</v>
      </c>
      <c r="B2383">
        <v>-85.541797858985902</v>
      </c>
      <c r="C2383">
        <v>-310.71497129068598</v>
      </c>
      <c r="D2383">
        <v>4.5775765121863996</v>
      </c>
      <c r="E2383">
        <v>-13.3903954610873</v>
      </c>
      <c r="H2383">
        <v>314.15926535898501</v>
      </c>
      <c r="I2383">
        <v>37.400660541059999</v>
      </c>
      <c r="J2383" s="1">
        <v>2.4018589783736401E-8</v>
      </c>
      <c r="K2383" s="1">
        <v>5.9527287201092998E-12</v>
      </c>
      <c r="L2383" s="1">
        <v>-2.4018589783736401E-8</v>
      </c>
      <c r="M2383" t="b">
        <v>1</v>
      </c>
      <c r="N2383" t="b">
        <v>0</v>
      </c>
      <c r="O2383" t="b">
        <v>0</v>
      </c>
      <c r="P2383" t="b">
        <v>1</v>
      </c>
      <c r="Q2383" t="b">
        <v>1</v>
      </c>
      <c r="R2383" t="b">
        <v>0</v>
      </c>
      <c r="S2383">
        <v>-96.033168082821902</v>
      </c>
      <c r="T2383">
        <v>-222.32250482844299</v>
      </c>
      <c r="U2383">
        <v>318.35567291126398</v>
      </c>
      <c r="V2383">
        <v>5.9847340051620996</v>
      </c>
      <c r="W2383">
        <v>102.261647091813</v>
      </c>
      <c r="X2383">
        <v>800.34615516184397</v>
      </c>
      <c r="Y2383">
        <v>-26.733275753527501</v>
      </c>
      <c r="Z2383">
        <v>-70.551783625609005</v>
      </c>
      <c r="AA2383">
        <v>97.285059379158199</v>
      </c>
    </row>
    <row r="2384" spans="1:27">
      <c r="A2384">
        <v>0.1191</v>
      </c>
      <c r="B2384">
        <v>-78.748699312175603</v>
      </c>
      <c r="C2384">
        <v>-312.82361010996402</v>
      </c>
      <c r="D2384">
        <v>4.3539482366312896</v>
      </c>
      <c r="E2384">
        <v>-15.436430220205001</v>
      </c>
      <c r="H2384">
        <v>314.15926535898501</v>
      </c>
      <c r="I2384">
        <v>37.416368504327899</v>
      </c>
      <c r="J2384" s="1">
        <v>2.3997714038159799E-8</v>
      </c>
      <c r="K2384" s="1">
        <v>5.9552285577138702E-12</v>
      </c>
      <c r="L2384" s="1">
        <v>-2.3997714038159799E-8</v>
      </c>
      <c r="M2384" t="b">
        <v>1</v>
      </c>
      <c r="N2384" t="b">
        <v>0</v>
      </c>
      <c r="O2384" t="b">
        <v>0</v>
      </c>
      <c r="P2384" t="b">
        <v>1</v>
      </c>
      <c r="Q2384" t="b">
        <v>1</v>
      </c>
      <c r="R2384" t="b">
        <v>0</v>
      </c>
      <c r="S2384">
        <v>-91.118113676110596</v>
      </c>
      <c r="T2384">
        <v>-226.05301399106099</v>
      </c>
      <c r="U2384">
        <v>317.17112766717099</v>
      </c>
      <c r="V2384">
        <v>6.0004419684299801</v>
      </c>
      <c r="W2384">
        <v>102.08977224948799</v>
      </c>
      <c r="X2384">
        <v>800.41525780597306</v>
      </c>
      <c r="Y2384">
        <v>-24.7367113170735</v>
      </c>
      <c r="Z2384">
        <v>-71.911568305880394</v>
      </c>
      <c r="AA2384">
        <v>96.648279622975394</v>
      </c>
    </row>
    <row r="2385" spans="1:27">
      <c r="A2385">
        <v>0.11915000000000001</v>
      </c>
      <c r="B2385">
        <v>-72.755602339794393</v>
      </c>
      <c r="C2385">
        <v>-313.89658064940102</v>
      </c>
      <c r="D2385">
        <v>4.7653473295378799</v>
      </c>
      <c r="E2385">
        <v>-16.427358196780201</v>
      </c>
      <c r="H2385">
        <v>314.15926535898501</v>
      </c>
      <c r="I2385">
        <v>37.432076467595799</v>
      </c>
      <c r="J2385" s="1">
        <v>2.3974550344974E-8</v>
      </c>
      <c r="K2385" s="1">
        <v>5.9577283760018298E-12</v>
      </c>
      <c r="L2385" s="1">
        <v>-2.3974550344974E-8</v>
      </c>
      <c r="M2385" t="b">
        <v>1</v>
      </c>
      <c r="N2385" t="b">
        <v>0</v>
      </c>
      <c r="O2385" t="b">
        <v>0</v>
      </c>
      <c r="P2385" t="b">
        <v>1</v>
      </c>
      <c r="Q2385" t="b">
        <v>1</v>
      </c>
      <c r="R2385" t="b">
        <v>0</v>
      </c>
      <c r="S2385">
        <v>-86.180577238279497</v>
      </c>
      <c r="T2385">
        <v>-229.727747954981</v>
      </c>
      <c r="U2385">
        <v>315.90832519326</v>
      </c>
      <c r="V2385">
        <v>6.0161499316978597</v>
      </c>
      <c r="W2385">
        <v>101.973434738987</v>
      </c>
      <c r="X2385">
        <v>800.46195865937796</v>
      </c>
      <c r="Y2385">
        <v>-22.940568379271699</v>
      </c>
      <c r="Z2385">
        <v>-73.011727308123895</v>
      </c>
      <c r="AA2385">
        <v>95.952295687416907</v>
      </c>
    </row>
    <row r="2386" spans="1:27">
      <c r="A2386">
        <v>0.1192</v>
      </c>
      <c r="B2386">
        <v>-67.666886616068993</v>
      </c>
      <c r="C2386">
        <v>-314.51277652795198</v>
      </c>
      <c r="D2386">
        <v>5.2750584205535596</v>
      </c>
      <c r="E2386">
        <v>-16.438207234832301</v>
      </c>
      <c r="H2386">
        <v>314.15926535898501</v>
      </c>
      <c r="I2386">
        <v>37.447784430863699</v>
      </c>
      <c r="J2386" s="1">
        <v>2.39559909687159E-8</v>
      </c>
      <c r="K2386" s="1">
        <v>5.96022823314806E-12</v>
      </c>
      <c r="L2386" s="1">
        <v>-2.39559909687159E-8</v>
      </c>
      <c r="M2386" t="b">
        <v>1</v>
      </c>
      <c r="N2386" t="b">
        <v>0</v>
      </c>
      <c r="O2386" t="b">
        <v>0</v>
      </c>
      <c r="P2386" t="b">
        <v>1</v>
      </c>
      <c r="Q2386" t="b">
        <v>1</v>
      </c>
      <c r="R2386" t="b">
        <v>0</v>
      </c>
      <c r="S2386">
        <v>-81.2217770325624</v>
      </c>
      <c r="T2386">
        <v>-233.345800034582</v>
      </c>
      <c r="U2386">
        <v>314.56757706714399</v>
      </c>
      <c r="V2386">
        <v>6.03185789496575</v>
      </c>
      <c r="W2386">
        <v>101.758387820651</v>
      </c>
      <c r="X2386">
        <v>800.54812649317296</v>
      </c>
      <c r="Y2386">
        <v>-21.322581251077199</v>
      </c>
      <c r="Z2386">
        <v>-73.846723926863007</v>
      </c>
      <c r="AA2386">
        <v>95.169305177961107</v>
      </c>
    </row>
    <row r="2387" spans="1:27">
      <c r="A2387">
        <v>0.11924999999999999</v>
      </c>
      <c r="B2387">
        <v>-68.5778605203257</v>
      </c>
      <c r="C2387">
        <v>-314.41009466123802</v>
      </c>
      <c r="D2387">
        <v>4.9530482485564402</v>
      </c>
      <c r="E2387">
        <v>-10.4986106270583</v>
      </c>
      <c r="H2387">
        <v>314.15926535898501</v>
      </c>
      <c r="I2387">
        <v>37.463492394131499</v>
      </c>
      <c r="J2387" s="1">
        <v>2.3925807113300801E-8</v>
      </c>
      <c r="K2387" s="1">
        <v>5.9627279921704698E-12</v>
      </c>
      <c r="L2387" s="1">
        <v>-2.3925807113300801E-8</v>
      </c>
      <c r="M2387" t="b">
        <v>1</v>
      </c>
      <c r="N2387" t="b">
        <v>0</v>
      </c>
      <c r="O2387" t="b">
        <v>0</v>
      </c>
      <c r="P2387" t="b">
        <v>1</v>
      </c>
      <c r="Q2387" t="b">
        <v>1</v>
      </c>
      <c r="R2387" t="b">
        <v>0</v>
      </c>
      <c r="S2387">
        <v>-76.242936568709993</v>
      </c>
      <c r="T2387">
        <v>-236.90627752965401</v>
      </c>
      <c r="U2387">
        <v>313.14921409836398</v>
      </c>
      <c r="V2387">
        <v>6.04756585823361</v>
      </c>
      <c r="W2387">
        <v>102.242441243355</v>
      </c>
      <c r="X2387">
        <v>800.35450575850598</v>
      </c>
      <c r="Y2387">
        <v>-21.200720817097402</v>
      </c>
      <c r="Z2387">
        <v>-74.389820853473907</v>
      </c>
      <c r="AA2387">
        <v>95.590541670592501</v>
      </c>
    </row>
    <row r="2388" spans="1:27">
      <c r="A2388">
        <v>0.1193</v>
      </c>
      <c r="B2388">
        <v>-58.857080319561703</v>
      </c>
      <c r="C2388">
        <v>-315.59689611087902</v>
      </c>
      <c r="D2388">
        <v>5.88884273731425</v>
      </c>
      <c r="E2388">
        <v>-15.1804067939586</v>
      </c>
      <c r="H2388">
        <v>314.15926535898501</v>
      </c>
      <c r="I2388">
        <v>37.479200357399399</v>
      </c>
      <c r="J2388" s="1">
        <v>2.3891033151812699E-8</v>
      </c>
      <c r="K2388" s="1">
        <v>5.9652277124440198E-12</v>
      </c>
      <c r="L2388" s="1">
        <v>-2.3891033151812699E-8</v>
      </c>
      <c r="M2388" t="b">
        <v>1</v>
      </c>
      <c r="N2388" t="b">
        <v>0</v>
      </c>
      <c r="O2388" t="b">
        <v>0</v>
      </c>
      <c r="P2388" t="b">
        <v>1</v>
      </c>
      <c r="Q2388" t="b">
        <v>1</v>
      </c>
      <c r="R2388" t="b">
        <v>0</v>
      </c>
      <c r="S2388">
        <v>-71.245284301109194</v>
      </c>
      <c r="T2388">
        <v>-240.40830194564799</v>
      </c>
      <c r="U2388">
        <v>311.65358624675702</v>
      </c>
      <c r="V2388">
        <v>6.0632738215014497</v>
      </c>
      <c r="W2388">
        <v>102.19989595950101</v>
      </c>
      <c r="X2388">
        <v>800.37189034676203</v>
      </c>
      <c r="Y2388">
        <v>-18.585754912838201</v>
      </c>
      <c r="Z2388">
        <v>-75.961423026490905</v>
      </c>
      <c r="AA2388">
        <v>94.547177939349794</v>
      </c>
    </row>
    <row r="2389" spans="1:27">
      <c r="A2389">
        <v>0.11935</v>
      </c>
      <c r="B2389">
        <v>-55.669385433766102</v>
      </c>
      <c r="C2389">
        <v>-317.77117336147103</v>
      </c>
      <c r="D2389">
        <v>4.2543728836941703</v>
      </c>
      <c r="E2389">
        <v>-13.723340931869201</v>
      </c>
      <c r="H2389">
        <v>314.15926535898501</v>
      </c>
      <c r="I2389">
        <v>37.4949083206673</v>
      </c>
      <c r="J2389" s="1">
        <v>2.38794086726557E-8</v>
      </c>
      <c r="K2389" s="1">
        <v>5.9677276281054597E-12</v>
      </c>
      <c r="L2389" s="1">
        <v>-2.38794086726557E-8</v>
      </c>
      <c r="M2389" t="b">
        <v>1</v>
      </c>
      <c r="N2389" t="b">
        <v>0</v>
      </c>
      <c r="O2389" t="b">
        <v>0</v>
      </c>
      <c r="P2389" t="b">
        <v>1</v>
      </c>
      <c r="Q2389" t="b">
        <v>1</v>
      </c>
      <c r="R2389" t="b">
        <v>0</v>
      </c>
      <c r="S2389">
        <v>-66.230053325668607</v>
      </c>
      <c r="T2389">
        <v>-243.85100921044699</v>
      </c>
      <c r="U2389">
        <v>310.08106253611498</v>
      </c>
      <c r="V2389">
        <v>6.0789817847693701</v>
      </c>
      <c r="W2389">
        <v>102.403749467843</v>
      </c>
      <c r="X2389">
        <v>800.29082959135803</v>
      </c>
      <c r="Y2389">
        <v>-17.469843695360598</v>
      </c>
      <c r="Z2389">
        <v>-77.1867772548012</v>
      </c>
      <c r="AA2389">
        <v>94.656620950182798</v>
      </c>
    </row>
    <row r="2390" spans="1:27">
      <c r="A2390">
        <v>0.11940000000000001</v>
      </c>
      <c r="B2390">
        <v>-53.473514851650201</v>
      </c>
      <c r="C2390">
        <v>-320.06128311999998</v>
      </c>
      <c r="D2390">
        <v>2.2794705413969201</v>
      </c>
      <c r="E2390">
        <v>-11.2537496713463</v>
      </c>
      <c r="H2390">
        <v>314.15926535898501</v>
      </c>
      <c r="I2390">
        <v>37.5106162839352</v>
      </c>
      <c r="J2390" s="1">
        <v>2.3856230768615199E-8</v>
      </c>
      <c r="K2390" s="1">
        <v>5.9702274462462199E-12</v>
      </c>
      <c r="L2390" s="1">
        <v>-2.3856230768615199E-8</v>
      </c>
      <c r="M2390" t="b">
        <v>1</v>
      </c>
      <c r="N2390" t="b">
        <v>0</v>
      </c>
      <c r="O2390" t="b">
        <v>0</v>
      </c>
      <c r="P2390" t="b">
        <v>1</v>
      </c>
      <c r="Q2390" t="b">
        <v>1</v>
      </c>
      <c r="R2390" t="b">
        <v>0</v>
      </c>
      <c r="S2390">
        <v>-61.198481075596</v>
      </c>
      <c r="T2390">
        <v>-247.23354988754099</v>
      </c>
      <c r="U2390">
        <v>308.43203096313698</v>
      </c>
      <c r="V2390">
        <v>6.09468974803724</v>
      </c>
      <c r="W2390">
        <v>102.243385025771</v>
      </c>
      <c r="X2390">
        <v>800.35549976462596</v>
      </c>
      <c r="Y2390">
        <v>-16.500047043781102</v>
      </c>
      <c r="Z2390">
        <v>-78.046244544403507</v>
      </c>
      <c r="AA2390">
        <v>94.546291588205406</v>
      </c>
    </row>
    <row r="2391" spans="1:27">
      <c r="A2391">
        <v>0.11945</v>
      </c>
      <c r="B2391">
        <v>-47.958872240478897</v>
      </c>
      <c r="C2391">
        <v>-320.98122177059503</v>
      </c>
      <c r="D2391">
        <v>2.2485278243346198</v>
      </c>
      <c r="E2391">
        <v>-11.7396847724895</v>
      </c>
      <c r="H2391">
        <v>314.15926535898501</v>
      </c>
      <c r="I2391">
        <v>37.5263242472031</v>
      </c>
      <c r="J2391" s="1">
        <v>2.38307364952561E-8</v>
      </c>
      <c r="K2391" s="1">
        <v>5.9727272448285902E-12</v>
      </c>
      <c r="L2391" s="1">
        <v>-2.38307364952561E-8</v>
      </c>
      <c r="M2391" t="b">
        <v>1</v>
      </c>
      <c r="N2391" t="b">
        <v>0</v>
      </c>
      <c r="O2391" t="b">
        <v>0</v>
      </c>
      <c r="P2391" t="b">
        <v>1</v>
      </c>
      <c r="Q2391" t="b">
        <v>1</v>
      </c>
      <c r="R2391" t="b">
        <v>0</v>
      </c>
      <c r="S2391">
        <v>-56.151809016045902</v>
      </c>
      <c r="T2391">
        <v>-250.55508938563801</v>
      </c>
      <c r="U2391">
        <v>306.70689840168399</v>
      </c>
      <c r="V2391">
        <v>6.1103977113051204</v>
      </c>
      <c r="W2391">
        <v>102.02001877690699</v>
      </c>
      <c r="X2391">
        <v>800.44500102709401</v>
      </c>
      <c r="Y2391">
        <v>-14.787738226750699</v>
      </c>
      <c r="Z2391">
        <v>-78.947074006241195</v>
      </c>
      <c r="AA2391">
        <v>93.734812233012505</v>
      </c>
    </row>
    <row r="2392" spans="1:27">
      <c r="A2392">
        <v>0.1195</v>
      </c>
      <c r="B2392">
        <v>-44.836827429754699</v>
      </c>
      <c r="C2392">
        <v>-322.42874034104602</v>
      </c>
      <c r="D2392">
        <v>1.20774218003676</v>
      </c>
      <c r="E2392">
        <v>-9.9621238438881896</v>
      </c>
      <c r="H2392">
        <v>314.15926535898501</v>
      </c>
      <c r="I2392">
        <v>37.5420322104709</v>
      </c>
      <c r="J2392" s="1">
        <v>2.38052138001876E-8</v>
      </c>
      <c r="K2392" s="1">
        <v>5.9752270431645398E-12</v>
      </c>
      <c r="L2392" s="1">
        <v>-2.38052138001876E-8</v>
      </c>
      <c r="M2392" t="b">
        <v>1</v>
      </c>
      <c r="N2392" t="b">
        <v>0</v>
      </c>
      <c r="O2392" t="b">
        <v>0</v>
      </c>
      <c r="P2392" t="b">
        <v>1</v>
      </c>
      <c r="Q2392" t="b">
        <v>1</v>
      </c>
      <c r="R2392" t="b">
        <v>0</v>
      </c>
      <c r="S2392">
        <v>-51.091282337843303</v>
      </c>
      <c r="T2392">
        <v>-253.814808164563</v>
      </c>
      <c r="U2392">
        <v>304.90609050240602</v>
      </c>
      <c r="V2392">
        <v>6.1261056745729796</v>
      </c>
      <c r="W2392">
        <v>102.04324060253199</v>
      </c>
      <c r="X2392">
        <v>800.43573460806999</v>
      </c>
      <c r="Y2392">
        <v>-13.646675606702001</v>
      </c>
      <c r="Z2392">
        <v>-79.872009092251602</v>
      </c>
      <c r="AA2392">
        <v>93.518684698974198</v>
      </c>
    </row>
    <row r="2393" spans="1:27">
      <c r="A2393">
        <v>0.11955</v>
      </c>
      <c r="B2393">
        <v>-38.395231208313703</v>
      </c>
      <c r="C2393">
        <v>-322.10868123975598</v>
      </c>
      <c r="D2393">
        <v>2.38591620701775</v>
      </c>
      <c r="E2393">
        <v>-11.171143610634999</v>
      </c>
      <c r="H2393">
        <v>314.15926535898501</v>
      </c>
      <c r="I2393">
        <v>37.5577401737388</v>
      </c>
      <c r="J2393" s="1">
        <v>2.37843238437563E-8</v>
      </c>
      <c r="K2393" s="1">
        <v>5.9777268805981803E-12</v>
      </c>
      <c r="L2393" s="1">
        <v>-2.37843238437563E-8</v>
      </c>
      <c r="M2393" t="b">
        <v>1</v>
      </c>
      <c r="N2393" t="b">
        <v>0</v>
      </c>
      <c r="O2393" t="b">
        <v>0</v>
      </c>
      <c r="P2393" t="b">
        <v>1</v>
      </c>
      <c r="Q2393" t="b">
        <v>1</v>
      </c>
      <c r="R2393" t="b">
        <v>0</v>
      </c>
      <c r="S2393">
        <v>-46.018149650216799</v>
      </c>
      <c r="T2393">
        <v>-257.01190193748698</v>
      </c>
      <c r="U2393">
        <v>303.03005158770401</v>
      </c>
      <c r="V2393">
        <v>6.1418136378408699</v>
      </c>
      <c r="W2393">
        <v>102.035954020387</v>
      </c>
      <c r="X2393">
        <v>800.43850616276495</v>
      </c>
      <c r="Y2393">
        <v>-11.767009077724399</v>
      </c>
      <c r="Z2393">
        <v>-80.788994075175907</v>
      </c>
      <c r="AA2393">
        <v>92.556003152920496</v>
      </c>
    </row>
    <row r="2394" spans="1:27">
      <c r="A2394">
        <v>0.1196</v>
      </c>
      <c r="B2394">
        <v>-34.468025434425797</v>
      </c>
      <c r="C2394">
        <v>-322.19378855614502</v>
      </c>
      <c r="D2394">
        <v>2.7080107977565802</v>
      </c>
      <c r="E2394">
        <v>-9.9885204233175795</v>
      </c>
      <c r="H2394">
        <v>314.15926535898501</v>
      </c>
      <c r="I2394">
        <v>37.5734481370067</v>
      </c>
      <c r="J2394" s="1">
        <v>2.3768095047671499E-8</v>
      </c>
      <c r="K2394" s="1">
        <v>5.9802267573690201E-12</v>
      </c>
      <c r="L2394" s="1">
        <v>-2.3768095047671499E-8</v>
      </c>
      <c r="M2394" t="b">
        <v>1</v>
      </c>
      <c r="N2394" t="b">
        <v>0</v>
      </c>
      <c r="O2394" t="b">
        <v>0</v>
      </c>
      <c r="P2394" t="b">
        <v>1</v>
      </c>
      <c r="Q2394" t="b">
        <v>1</v>
      </c>
      <c r="R2394" t="b">
        <v>0</v>
      </c>
      <c r="S2394">
        <v>-40.933662672748497</v>
      </c>
      <c r="T2394">
        <v>-260.14558186936</v>
      </c>
      <c r="U2394">
        <v>301.07924454210797</v>
      </c>
      <c r="V2394">
        <v>6.1575216011087699</v>
      </c>
      <c r="W2394">
        <v>102.248402500623</v>
      </c>
      <c r="X2394">
        <v>800.35350362823203</v>
      </c>
      <c r="Y2394">
        <v>-10.471129630820499</v>
      </c>
      <c r="Z2394">
        <v>-81.679700417843407</v>
      </c>
      <c r="AA2394">
        <v>92.150830048684</v>
      </c>
    </row>
    <row r="2395" spans="1:27">
      <c r="A2395">
        <v>0.11965000000000001</v>
      </c>
      <c r="B2395">
        <v>-27.24174890982</v>
      </c>
      <c r="C2395">
        <v>-320.790130778638</v>
      </c>
      <c r="D2395">
        <v>4.8551341804283297</v>
      </c>
      <c r="E2395">
        <v>-11.9121845683263</v>
      </c>
      <c r="H2395">
        <v>314.15926535898501</v>
      </c>
      <c r="I2395">
        <v>37.5891561002746</v>
      </c>
      <c r="J2395" s="1">
        <v>2.3758822464969899E-8</v>
      </c>
      <c r="K2395" s="1">
        <v>5.9827266928502204E-12</v>
      </c>
      <c r="L2395" s="1">
        <v>-2.3758822464969899E-8</v>
      </c>
      <c r="M2395" t="b">
        <v>1</v>
      </c>
      <c r="N2395" t="b">
        <v>0</v>
      </c>
      <c r="O2395" t="b">
        <v>0</v>
      </c>
      <c r="P2395" t="b">
        <v>1</v>
      </c>
      <c r="Q2395" t="b">
        <v>1</v>
      </c>
      <c r="R2395" t="b">
        <v>0</v>
      </c>
      <c r="S2395">
        <v>-35.8390759265192</v>
      </c>
      <c r="T2395">
        <v>-263.21507477154802</v>
      </c>
      <c r="U2395">
        <v>299.05415069806702</v>
      </c>
      <c r="V2395">
        <v>6.1732295643766903</v>
      </c>
      <c r="W2395">
        <v>102.31433989446801</v>
      </c>
      <c r="X2395">
        <v>800.32722014982596</v>
      </c>
      <c r="Y2395">
        <v>-8.4224652840846499</v>
      </c>
      <c r="Z2395">
        <v>-82.524154071898806</v>
      </c>
      <c r="AA2395">
        <v>90.946619356002998</v>
      </c>
    </row>
    <row r="2396" spans="1:27">
      <c r="A2396">
        <v>0.1197</v>
      </c>
      <c r="B2396">
        <v>-24.5025010796797</v>
      </c>
      <c r="C2396">
        <v>-322.81085240380798</v>
      </c>
      <c r="D2396">
        <v>2.99565020118101</v>
      </c>
      <c r="E2396">
        <v>-9.80074042280269</v>
      </c>
      <c r="H2396">
        <v>314.15926535898501</v>
      </c>
      <c r="I2396">
        <v>37.6048640635425</v>
      </c>
      <c r="J2396" s="1">
        <v>2.3733338849751801E-8</v>
      </c>
      <c r="K2396" s="1">
        <v>5.9852264914987602E-12</v>
      </c>
      <c r="L2396" s="1">
        <v>-2.3733338849751801E-8</v>
      </c>
      <c r="M2396" t="b">
        <v>1</v>
      </c>
      <c r="N2396" t="b">
        <v>0</v>
      </c>
      <c r="O2396" t="b">
        <v>0</v>
      </c>
      <c r="P2396" t="b">
        <v>1</v>
      </c>
      <c r="Q2396" t="b">
        <v>1</v>
      </c>
      <c r="R2396" t="b">
        <v>0</v>
      </c>
      <c r="S2396">
        <v>-30.735646424576601</v>
      </c>
      <c r="T2396">
        <v>-266.21962329260799</v>
      </c>
      <c r="U2396">
        <v>296.95526971718402</v>
      </c>
      <c r="V2396">
        <v>6.1889375276445602</v>
      </c>
      <c r="W2396">
        <v>102.630777914467</v>
      </c>
      <c r="X2396">
        <v>800.20113326938599</v>
      </c>
      <c r="Y2396">
        <v>-7.3821215622925704</v>
      </c>
      <c r="Z2396">
        <v>-83.740849357741396</v>
      </c>
      <c r="AA2396">
        <v>91.122970920053604</v>
      </c>
    </row>
    <row r="2397" spans="1:27">
      <c r="A2397">
        <v>0.11975</v>
      </c>
      <c r="B2397">
        <v>-18.526295697204201</v>
      </c>
      <c r="C2397">
        <v>-323.71507530020398</v>
      </c>
      <c r="D2397">
        <v>2.51695067542137</v>
      </c>
      <c r="E2397">
        <v>-10.7490754753745</v>
      </c>
      <c r="H2397">
        <v>314.15926535898501</v>
      </c>
      <c r="I2397">
        <v>37.6205720268104</v>
      </c>
      <c r="J2397" s="1">
        <v>2.3712452446034199E-8</v>
      </c>
      <c r="K2397" s="1">
        <v>5.9877263289447697E-12</v>
      </c>
      <c r="L2397" s="1">
        <v>-2.3712452446034199E-8</v>
      </c>
      <c r="M2397" t="b">
        <v>1</v>
      </c>
      <c r="N2397" t="b">
        <v>0</v>
      </c>
      <c r="O2397" t="b">
        <v>0</v>
      </c>
      <c r="P2397" t="b">
        <v>1</v>
      </c>
      <c r="Q2397" t="b">
        <v>1</v>
      </c>
      <c r="R2397" t="b">
        <v>0</v>
      </c>
      <c r="S2397">
        <v>-25.624633361786099</v>
      </c>
      <c r="T2397">
        <v>-269.15848610515002</v>
      </c>
      <c r="U2397">
        <v>294.783119466936</v>
      </c>
      <c r="V2397">
        <v>6.2046454909124504</v>
      </c>
      <c r="W2397">
        <v>102.64378274191</v>
      </c>
      <c r="X2397">
        <v>800.19643831616702</v>
      </c>
      <c r="Y2397">
        <v>-5.5951840293892996</v>
      </c>
      <c r="Z2397">
        <v>-84.842560554845207</v>
      </c>
      <c r="AA2397">
        <v>90.437744584253807</v>
      </c>
    </row>
    <row r="2398" spans="1:27">
      <c r="A2398">
        <v>0.1198</v>
      </c>
      <c r="B2398">
        <v>-15.083435405994599</v>
      </c>
      <c r="C2398">
        <v>-325.53354803186897</v>
      </c>
      <c r="D2398">
        <v>0.83665036441834995</v>
      </c>
      <c r="E2398">
        <v>-9.2198602938811192</v>
      </c>
      <c r="H2398">
        <v>314.15926535898501</v>
      </c>
      <c r="I2398">
        <v>37.6362799900783</v>
      </c>
      <c r="J2398" s="1">
        <v>2.3705485574510001E-8</v>
      </c>
      <c r="K2398" s="1">
        <v>5.9902262838742504E-12</v>
      </c>
      <c r="L2398" s="1">
        <v>-2.3705485574510001E-8</v>
      </c>
      <c r="M2398" t="b">
        <v>1</v>
      </c>
      <c r="N2398" t="b">
        <v>0</v>
      </c>
      <c r="O2398" t="b">
        <v>0</v>
      </c>
      <c r="P2398" t="b">
        <v>1</v>
      </c>
      <c r="Q2398" t="b">
        <v>1</v>
      </c>
      <c r="R2398" t="b">
        <v>0</v>
      </c>
      <c r="S2398">
        <v>-20.507297804145502</v>
      </c>
      <c r="T2398">
        <v>-272.03093808875002</v>
      </c>
      <c r="U2398">
        <v>292.53823589289499</v>
      </c>
      <c r="V2398">
        <v>6.22035345418037</v>
      </c>
      <c r="W2398">
        <v>102.62112911934</v>
      </c>
      <c r="X2398">
        <v>800.20602153122002</v>
      </c>
      <c r="Y2398">
        <v>-4.3644777206822196</v>
      </c>
      <c r="Z2398">
        <v>-85.808435900274702</v>
      </c>
      <c r="AA2398">
        <v>90.172913620976004</v>
      </c>
    </row>
    <row r="2399" spans="1:27">
      <c r="A2399">
        <v>0.11985</v>
      </c>
      <c r="B2399">
        <v>-10.2273098542334</v>
      </c>
      <c r="C2399">
        <v>-328.52928140389599</v>
      </c>
      <c r="D2399">
        <v>-1.9722918616887499</v>
      </c>
      <c r="E2399">
        <v>-9.1107876816991809</v>
      </c>
      <c r="H2399">
        <v>314.15926535898501</v>
      </c>
      <c r="I2399">
        <v>37.6519879533462</v>
      </c>
      <c r="J2399" s="1">
        <v>2.3684641803356499E-8</v>
      </c>
      <c r="K2399" s="1">
        <v>5.9927261216725297E-12</v>
      </c>
      <c r="L2399" s="1">
        <v>-2.3684641803356499E-8</v>
      </c>
      <c r="M2399" t="b">
        <v>1</v>
      </c>
      <c r="N2399" t="b">
        <v>0</v>
      </c>
      <c r="O2399" t="b">
        <v>0</v>
      </c>
      <c r="P2399" t="b">
        <v>1</v>
      </c>
      <c r="Q2399" t="b">
        <v>1</v>
      </c>
      <c r="R2399" t="b">
        <v>0</v>
      </c>
      <c r="S2399">
        <v>-15.3849023776267</v>
      </c>
      <c r="T2399">
        <v>-274.836270508864</v>
      </c>
      <c r="U2399">
        <v>290.22117288649002</v>
      </c>
      <c r="V2399">
        <v>6.2360614174482603</v>
      </c>
      <c r="W2399">
        <v>102.470006236654</v>
      </c>
      <c r="X2399">
        <v>800.26687586207504</v>
      </c>
      <c r="Y2399">
        <v>-2.8134585707557802</v>
      </c>
      <c r="Z2399">
        <v>-87.039597145725295</v>
      </c>
      <c r="AA2399">
        <v>89.853055716500194</v>
      </c>
    </row>
    <row r="2400" spans="1:27">
      <c r="A2400">
        <v>0.11990000000000001</v>
      </c>
      <c r="B2400">
        <v>-1.8832238767660301</v>
      </c>
      <c r="C2400">
        <v>-329.62521799755899</v>
      </c>
      <c r="D2400">
        <v>-2.8208033868021798</v>
      </c>
      <c r="E2400">
        <v>-12.3142820874703</v>
      </c>
      <c r="H2400">
        <v>314.15926535898501</v>
      </c>
      <c r="I2400">
        <v>37.6676959166141</v>
      </c>
      <c r="J2400" s="1">
        <v>2.3675362115227502E-8</v>
      </c>
      <c r="K2400" s="1">
        <v>5.9952260570737504E-12</v>
      </c>
      <c r="L2400" s="1">
        <v>-2.3675362115227502E-8</v>
      </c>
      <c r="M2400" t="b">
        <v>1</v>
      </c>
      <c r="N2400" t="b">
        <v>0</v>
      </c>
      <c r="O2400" t="b">
        <v>0</v>
      </c>
      <c r="P2400" t="b">
        <v>1</v>
      </c>
      <c r="Q2400" t="b">
        <v>1</v>
      </c>
      <c r="R2400" t="b">
        <v>0</v>
      </c>
      <c r="S2400">
        <v>-10.2587109566555</v>
      </c>
      <c r="T2400">
        <v>-277.57379119169298</v>
      </c>
      <c r="U2400">
        <v>287.832502148348</v>
      </c>
      <c r="V2400">
        <v>6.2517693807161798</v>
      </c>
      <c r="W2400">
        <v>102.069542577416</v>
      </c>
      <c r="X2400">
        <v>800.42702357939504</v>
      </c>
      <c r="Y2400">
        <v>-0.48993465664742702</v>
      </c>
      <c r="Z2400">
        <v>-88.062187650122297</v>
      </c>
      <c r="AA2400">
        <v>88.552122306788306</v>
      </c>
    </row>
    <row r="2401" spans="1:27">
      <c r="A2401">
        <v>0.11995</v>
      </c>
      <c r="B2401">
        <v>1.96815239929708</v>
      </c>
      <c r="C2401">
        <v>-326.67395742954102</v>
      </c>
      <c r="D2401">
        <v>8.6385682219042095E-2</v>
      </c>
      <c r="E2401">
        <v>-10.9092340759011</v>
      </c>
      <c r="H2401">
        <v>314.15926535898501</v>
      </c>
      <c r="I2401">
        <v>37.683403879882</v>
      </c>
      <c r="J2401" s="1">
        <v>2.3666095749774701E-8</v>
      </c>
      <c r="K2401" s="1">
        <v>5.9977259925858996E-12</v>
      </c>
      <c r="L2401" s="1">
        <v>-2.3666095749774701E-8</v>
      </c>
      <c r="M2401" t="b">
        <v>1</v>
      </c>
      <c r="N2401" t="b">
        <v>0</v>
      </c>
      <c r="O2401" t="b">
        <v>0</v>
      </c>
      <c r="P2401" t="b">
        <v>1</v>
      </c>
      <c r="Q2401" t="b">
        <v>1</v>
      </c>
      <c r="R2401" t="b">
        <v>0</v>
      </c>
      <c r="S2401">
        <v>-5.1299883522601304</v>
      </c>
      <c r="T2401">
        <v>-280.24282469497098</v>
      </c>
      <c r="U2401">
        <v>285.37281304723098</v>
      </c>
      <c r="V2401">
        <v>6.2674773439841003</v>
      </c>
      <c r="W2401">
        <v>101.850986623503</v>
      </c>
      <c r="X2401">
        <v>800.51387146674801</v>
      </c>
      <c r="Y2401">
        <v>0.81267022708399805</v>
      </c>
      <c r="Z2401">
        <v>-87.955166811033394</v>
      </c>
      <c r="AA2401">
        <v>87.142496583967201</v>
      </c>
    </row>
    <row r="2402" spans="1:27">
      <c r="A2402">
        <v>0.12</v>
      </c>
      <c r="B2402">
        <v>7.1962491253781504</v>
      </c>
      <c r="C2402">
        <v>-328.57403040595</v>
      </c>
      <c r="D2402">
        <v>-1.8839492647177001</v>
      </c>
      <c r="E2402">
        <v>-11.0335925145922</v>
      </c>
      <c r="H2402">
        <v>314.15926535898501</v>
      </c>
      <c r="I2402">
        <v>37.69911184315</v>
      </c>
      <c r="J2402" s="1">
        <v>2.3659242674203602E-8</v>
      </c>
      <c r="K2402" s="1">
        <v>6.0002259484653302E-12</v>
      </c>
      <c r="L2402" s="1">
        <v>-2.3659242674203602E-8</v>
      </c>
      <c r="M2402" t="b">
        <v>1</v>
      </c>
      <c r="N2402" t="b">
        <v>0</v>
      </c>
      <c r="O2402" t="b">
        <v>0</v>
      </c>
      <c r="P2402" t="b">
        <v>1</v>
      </c>
      <c r="Q2402" t="b">
        <v>1</v>
      </c>
      <c r="R2402" t="b">
        <v>0</v>
      </c>
      <c r="S2402" s="1">
        <v>-4.7996156368699095E-13</v>
      </c>
      <c r="T2402">
        <v>-282.84271247461902</v>
      </c>
      <c r="U2402">
        <v>282.84271247461999</v>
      </c>
      <c r="V2402" s="1">
        <v>7.2439831910742201E-11</v>
      </c>
      <c r="W2402">
        <v>102.13564330894999</v>
      </c>
      <c r="X2402">
        <v>800.39973025616996</v>
      </c>
      <c r="Y2402">
        <v>2.4257539891690598</v>
      </c>
      <c r="Z2402">
        <v>-89.364472503095001</v>
      </c>
      <c r="AA2402">
        <v>86.938718513943797</v>
      </c>
    </row>
    <row r="2403" spans="1:27">
      <c r="A2403">
        <v>0.12005</v>
      </c>
      <c r="B2403">
        <v>11.9575575402525</v>
      </c>
      <c r="C2403">
        <v>-328.89185391854897</v>
      </c>
      <c r="D2403">
        <v>-2.35241661094615</v>
      </c>
      <c r="E2403">
        <v>-10.6266278958378</v>
      </c>
      <c r="H2403">
        <v>314.15926535898501</v>
      </c>
      <c r="I2403">
        <v>37.7148198064179</v>
      </c>
      <c r="J2403" s="1">
        <v>2.36522748053858E-8</v>
      </c>
      <c r="K2403" s="1">
        <v>6.0027259033744303E-12</v>
      </c>
      <c r="L2403" s="1">
        <v>-2.36522748053858E-8</v>
      </c>
      <c r="M2403" t="b">
        <v>1</v>
      </c>
      <c r="N2403" t="b">
        <v>0</v>
      </c>
      <c r="O2403" t="b">
        <v>0</v>
      </c>
      <c r="P2403" t="b">
        <v>1</v>
      </c>
      <c r="Q2403" t="b">
        <v>1</v>
      </c>
      <c r="R2403" t="b">
        <v>0</v>
      </c>
      <c r="S2403">
        <v>5.1299883522591703</v>
      </c>
      <c r="T2403">
        <v>-285.37281304723098</v>
      </c>
      <c r="U2403">
        <v>280.24282469497098</v>
      </c>
      <c r="V2403">
        <v>1.5707963340368301E-2</v>
      </c>
      <c r="W2403">
        <v>102.012827292129</v>
      </c>
      <c r="X2403">
        <v>800.44856125123704</v>
      </c>
      <c r="Y2403">
        <v>3.9338493910422798</v>
      </c>
      <c r="Z2403">
        <v>-90.057747497818298</v>
      </c>
      <c r="AA2403">
        <v>86.123898106793604</v>
      </c>
    </row>
    <row r="2404" spans="1:27">
      <c r="A2404">
        <v>0.1201</v>
      </c>
      <c r="B2404">
        <v>16.147833243235102</v>
      </c>
      <c r="C2404">
        <v>-325.39656958214698</v>
      </c>
      <c r="D2404">
        <v>0.93585067947754097</v>
      </c>
      <c r="E2404">
        <v>-9.7251649768759094</v>
      </c>
      <c r="H2404">
        <v>314.15926535898501</v>
      </c>
      <c r="I2404">
        <v>37.7305277696858</v>
      </c>
      <c r="J2404" s="1">
        <v>2.3645325697430099E-8</v>
      </c>
      <c r="K2404" s="1">
        <v>6.0052258584405096E-12</v>
      </c>
      <c r="L2404" s="1">
        <v>-2.3645325697430099E-8</v>
      </c>
      <c r="M2404" t="b">
        <v>1</v>
      </c>
      <c r="N2404" t="b">
        <v>0</v>
      </c>
      <c r="O2404" t="b">
        <v>0</v>
      </c>
      <c r="P2404" t="b">
        <v>1</v>
      </c>
      <c r="Q2404" t="b">
        <v>1</v>
      </c>
      <c r="R2404" t="b">
        <v>0</v>
      </c>
      <c r="S2404">
        <v>10.2587109566546</v>
      </c>
      <c r="T2404">
        <v>-287.832502148348</v>
      </c>
      <c r="U2404">
        <v>277.57379119169298</v>
      </c>
      <c r="V2404">
        <v>3.1415926608296701E-2</v>
      </c>
      <c r="W2404">
        <v>101.940182683686</v>
      </c>
      <c r="X2404">
        <v>800.47704698403004</v>
      </c>
      <c r="Y2404">
        <v>5.3040408496647098</v>
      </c>
      <c r="Z2404">
        <v>-89.988217468294906</v>
      </c>
      <c r="AA2404">
        <v>84.684176618647101</v>
      </c>
    </row>
    <row r="2405" spans="1:27">
      <c r="A2405">
        <v>0.12015000000000001</v>
      </c>
      <c r="B2405">
        <v>21.6724049728777</v>
      </c>
      <c r="C2405">
        <v>-326.57718383640901</v>
      </c>
      <c r="D2405">
        <v>-0.55338467280256398</v>
      </c>
      <c r="E2405">
        <v>-10.097392211174901</v>
      </c>
      <c r="H2405">
        <v>314.15926535898501</v>
      </c>
      <c r="I2405">
        <v>37.746235732953799</v>
      </c>
      <c r="J2405" s="1">
        <v>2.3647670488458101E-8</v>
      </c>
      <c r="K2405" s="1">
        <v>6.0077258919509304E-12</v>
      </c>
      <c r="L2405" s="1">
        <v>-2.3647670488458101E-8</v>
      </c>
      <c r="M2405" t="b">
        <v>1</v>
      </c>
      <c r="N2405" t="b">
        <v>0</v>
      </c>
      <c r="O2405" t="b">
        <v>0</v>
      </c>
      <c r="P2405" t="b">
        <v>1</v>
      </c>
      <c r="Q2405" t="b">
        <v>1</v>
      </c>
      <c r="R2405" t="b">
        <v>0</v>
      </c>
      <c r="S2405">
        <v>15.384902377625799</v>
      </c>
      <c r="T2405">
        <v>-290.22117288649002</v>
      </c>
      <c r="U2405">
        <v>274.836270508864</v>
      </c>
      <c r="V2405">
        <v>4.71238898762536E-2</v>
      </c>
      <c r="W2405">
        <v>102.31704379318801</v>
      </c>
      <c r="X2405">
        <v>800.32616734623002</v>
      </c>
      <c r="Y2405">
        <v>7.0027842619037797</v>
      </c>
      <c r="Z2405">
        <v>-91.363651302860205</v>
      </c>
      <c r="AA2405">
        <v>84.360867040973204</v>
      </c>
    </row>
    <row r="2406" spans="1:27">
      <c r="A2406">
        <v>0.1202</v>
      </c>
      <c r="B2406">
        <v>26.7729050028545</v>
      </c>
      <c r="C2406">
        <v>-325.78004457639599</v>
      </c>
      <c r="D2406">
        <v>-0.136156493181391</v>
      </c>
      <c r="E2406">
        <v>-10.092238565440899</v>
      </c>
      <c r="H2406">
        <v>314.15926535898501</v>
      </c>
      <c r="I2406">
        <v>37.761943696221699</v>
      </c>
      <c r="J2406" s="1">
        <v>2.3626807177379299E-8</v>
      </c>
      <c r="K2406" s="1">
        <v>6.0102257295708198E-12</v>
      </c>
      <c r="L2406" s="1">
        <v>-2.3626807177379299E-8</v>
      </c>
      <c r="M2406" t="b">
        <v>1</v>
      </c>
      <c r="N2406" t="b">
        <v>0</v>
      </c>
      <c r="O2406" t="b">
        <v>0</v>
      </c>
      <c r="P2406" t="b">
        <v>1</v>
      </c>
      <c r="Q2406" t="b">
        <v>1</v>
      </c>
      <c r="R2406" t="b">
        <v>0</v>
      </c>
      <c r="S2406">
        <v>20.507297804144599</v>
      </c>
      <c r="T2406">
        <v>-292.53823589289499</v>
      </c>
      <c r="U2406">
        <v>272.03093808875002</v>
      </c>
      <c r="V2406">
        <v>6.2831853144139402E-2</v>
      </c>
      <c r="W2406">
        <v>102.28070827575399</v>
      </c>
      <c r="X2406">
        <v>800.34064508898996</v>
      </c>
      <c r="Y2406">
        <v>8.5861196756915206</v>
      </c>
      <c r="Z2406">
        <v>-91.937492187387505</v>
      </c>
      <c r="AA2406">
        <v>83.351372511712299</v>
      </c>
    </row>
    <row r="2407" spans="1:27">
      <c r="A2407">
        <v>0.12025</v>
      </c>
      <c r="B2407">
        <v>31.212158977511098</v>
      </c>
      <c r="C2407">
        <v>-327.47966405737998</v>
      </c>
      <c r="D2407">
        <v>-2.24389752130072</v>
      </c>
      <c r="E2407">
        <v>-9.2696681195580304</v>
      </c>
      <c r="H2407">
        <v>314.15926535898501</v>
      </c>
      <c r="I2407">
        <v>37.777651659489599</v>
      </c>
      <c r="J2407" s="1">
        <v>2.3619847411282499E-8</v>
      </c>
      <c r="K2407" s="1">
        <v>6.0127256845396303E-12</v>
      </c>
      <c r="L2407" s="1">
        <v>-2.3619847411282499E-8</v>
      </c>
      <c r="M2407" t="b">
        <v>1</v>
      </c>
      <c r="N2407" t="b">
        <v>0</v>
      </c>
      <c r="O2407" t="b">
        <v>0</v>
      </c>
      <c r="P2407" t="b">
        <v>1</v>
      </c>
      <c r="Q2407" t="b">
        <v>1</v>
      </c>
      <c r="R2407" t="b">
        <v>0</v>
      </c>
      <c r="S2407">
        <v>25.624633361785101</v>
      </c>
      <c r="T2407">
        <v>-294.783119466936</v>
      </c>
      <c r="U2407">
        <v>269.15848610515098</v>
      </c>
      <c r="V2407">
        <v>7.8539816412060801E-2</v>
      </c>
      <c r="W2407">
        <v>102.328674439445</v>
      </c>
      <c r="X2407">
        <v>800.32153167889999</v>
      </c>
      <c r="Y2407">
        <v>10.0303614476032</v>
      </c>
      <c r="Z2407">
        <v>-92.989385971866199</v>
      </c>
      <c r="AA2407">
        <v>82.9590245242794</v>
      </c>
    </row>
    <row r="2408" spans="1:27">
      <c r="A2408">
        <v>0.1203</v>
      </c>
      <c r="B2408">
        <v>35.324497775300202</v>
      </c>
      <c r="C2408">
        <v>-326.28574877302799</v>
      </c>
      <c r="D2408">
        <v>-1.4950248682609</v>
      </c>
      <c r="E2408">
        <v>-8.2934347464862004</v>
      </c>
      <c r="H2408">
        <v>314.15926535898501</v>
      </c>
      <c r="I2408">
        <v>37.7933596227574</v>
      </c>
      <c r="J2408" s="1">
        <v>2.35920403213186E-8</v>
      </c>
      <c r="K2408" s="1">
        <v>6.0152254635424602E-12</v>
      </c>
      <c r="L2408" s="1">
        <v>-2.35920403213186E-8</v>
      </c>
      <c r="M2408" t="b">
        <v>1</v>
      </c>
      <c r="N2408" t="b">
        <v>0</v>
      </c>
      <c r="O2408" t="b">
        <v>0</v>
      </c>
      <c r="P2408" t="b">
        <v>1</v>
      </c>
      <c r="Q2408" t="b">
        <v>1</v>
      </c>
      <c r="R2408" t="b">
        <v>0</v>
      </c>
      <c r="S2408">
        <v>30.735646424575599</v>
      </c>
      <c r="T2408">
        <v>-296.95526971718402</v>
      </c>
      <c r="U2408">
        <v>266.21962329260901</v>
      </c>
      <c r="V2408">
        <v>9.42477796799253E-2</v>
      </c>
      <c r="W2408">
        <v>102.08354255339199</v>
      </c>
      <c r="X2408">
        <v>800.41939185270599</v>
      </c>
      <c r="Y2408">
        <v>11.370664540030999</v>
      </c>
      <c r="Z2408">
        <v>-93.173672644203407</v>
      </c>
      <c r="AA2408">
        <v>81.803008104188294</v>
      </c>
    </row>
    <row r="2409" spans="1:27">
      <c r="A2409">
        <v>0.12035</v>
      </c>
      <c r="B2409">
        <v>40.797795620221201</v>
      </c>
      <c r="C2409">
        <v>-323.22586900196802</v>
      </c>
      <c r="D2409">
        <v>0.92122616694756498</v>
      </c>
      <c r="E2409">
        <v>-8.8932235379873195</v>
      </c>
      <c r="H2409">
        <v>314.15926535898501</v>
      </c>
      <c r="I2409">
        <v>37.8090675860254</v>
      </c>
      <c r="J2409" s="1">
        <v>2.3580419394875201E-8</v>
      </c>
      <c r="K2409" s="1">
        <v>6.0177253791592E-12</v>
      </c>
      <c r="L2409" s="1">
        <v>-2.3580419394875201E-8</v>
      </c>
      <c r="M2409" t="b">
        <v>1</v>
      </c>
      <c r="N2409" t="b">
        <v>0</v>
      </c>
      <c r="O2409" t="b">
        <v>0</v>
      </c>
      <c r="P2409" t="b">
        <v>1</v>
      </c>
      <c r="Q2409" t="b">
        <v>1</v>
      </c>
      <c r="R2409" t="b">
        <v>0</v>
      </c>
      <c r="S2409">
        <v>35.839075926518198</v>
      </c>
      <c r="T2409">
        <v>-299.054150698066</v>
      </c>
      <c r="U2409">
        <v>263.21507477154802</v>
      </c>
      <c r="V2409">
        <v>0.10995574294784</v>
      </c>
      <c r="W2409">
        <v>102.059959418245</v>
      </c>
      <c r="X2409">
        <v>800.42844933091396</v>
      </c>
      <c r="Y2409">
        <v>13.0277583760548</v>
      </c>
      <c r="Z2409">
        <v>-93.341452907873403</v>
      </c>
      <c r="AA2409">
        <v>80.313694531833903</v>
      </c>
    </row>
    <row r="2410" spans="1:27">
      <c r="A2410">
        <v>0.12039999999999999</v>
      </c>
      <c r="B2410">
        <v>45.469532597817903</v>
      </c>
      <c r="C2410">
        <v>-321.33497796200999</v>
      </c>
      <c r="D2410">
        <v>2.16994337087888</v>
      </c>
      <c r="E2410">
        <v>-8.6475996018242505</v>
      </c>
      <c r="H2410">
        <v>314.15926535898501</v>
      </c>
      <c r="I2410">
        <v>37.8247755492932</v>
      </c>
      <c r="J2410" s="1">
        <v>2.3559572071007999E-8</v>
      </c>
      <c r="K2410" s="1">
        <v>6.0202252168984103E-12</v>
      </c>
      <c r="L2410" s="1">
        <v>-2.3559572071007999E-8</v>
      </c>
      <c r="M2410" t="b">
        <v>1</v>
      </c>
      <c r="N2410" t="b">
        <v>0</v>
      </c>
      <c r="O2410" t="b">
        <v>0</v>
      </c>
      <c r="P2410" t="b">
        <v>1</v>
      </c>
      <c r="Q2410" t="b">
        <v>1</v>
      </c>
      <c r="R2410" t="b">
        <v>0</v>
      </c>
      <c r="S2410">
        <v>40.933662672747502</v>
      </c>
      <c r="T2410">
        <v>-301.07924454210701</v>
      </c>
      <c r="U2410">
        <v>260.14558186936</v>
      </c>
      <c r="V2410">
        <v>0.12566370621572501</v>
      </c>
      <c r="W2410">
        <v>102.330207952988</v>
      </c>
      <c r="X2410">
        <v>800.32023920685594</v>
      </c>
      <c r="Y2410">
        <v>14.545109186244099</v>
      </c>
      <c r="Z2410">
        <v>-93.913310497406798</v>
      </c>
      <c r="AA2410">
        <v>79.3682013111776</v>
      </c>
    </row>
    <row r="2411" spans="1:27">
      <c r="A2411">
        <v>0.12045</v>
      </c>
      <c r="B2411">
        <v>49.559015953283598</v>
      </c>
      <c r="C2411">
        <v>-321.882522643274</v>
      </c>
      <c r="D2411">
        <v>1.00645682899494</v>
      </c>
      <c r="E2411">
        <v>-7.5407736548189801</v>
      </c>
      <c r="H2411">
        <v>314.15926535898501</v>
      </c>
      <c r="I2411">
        <v>37.8404835125611</v>
      </c>
      <c r="J2411" s="1">
        <v>2.3538689220004E-8</v>
      </c>
      <c r="K2411" s="1">
        <v>6.0227250543316202E-12</v>
      </c>
      <c r="L2411" s="1">
        <v>-2.3538689220004E-8</v>
      </c>
      <c r="M2411" t="b">
        <v>1</v>
      </c>
      <c r="N2411" t="b">
        <v>0</v>
      </c>
      <c r="O2411" t="b">
        <v>0</v>
      </c>
      <c r="P2411" t="b">
        <v>1</v>
      </c>
      <c r="Q2411" t="b">
        <v>1</v>
      </c>
      <c r="R2411" t="b">
        <v>0</v>
      </c>
      <c r="S2411">
        <v>46.018149650215904</v>
      </c>
      <c r="T2411">
        <v>-303.03005158770299</v>
      </c>
      <c r="U2411">
        <v>257.01190193748801</v>
      </c>
      <c r="V2411">
        <v>0.14137166948361099</v>
      </c>
      <c r="W2411">
        <v>102.58120860950299</v>
      </c>
      <c r="X2411">
        <v>800.220146810502</v>
      </c>
      <c r="Y2411">
        <v>15.943887218168699</v>
      </c>
      <c r="Z2411">
        <v>-94.872105594011998</v>
      </c>
      <c r="AA2411">
        <v>78.928218375858094</v>
      </c>
    </row>
    <row r="2412" spans="1:27">
      <c r="A2412">
        <v>0.1205</v>
      </c>
      <c r="B2412">
        <v>55.217531091367498</v>
      </c>
      <c r="C2412">
        <v>-322.54283235055101</v>
      </c>
      <c r="D2412">
        <v>-0.54585131933353903</v>
      </c>
      <c r="E2412">
        <v>-7.9213577019640802</v>
      </c>
      <c r="H2412">
        <v>314.15926535898501</v>
      </c>
      <c r="I2412">
        <v>37.856191475829</v>
      </c>
      <c r="J2412" s="1">
        <v>2.3527100267983799E-8</v>
      </c>
      <c r="K2412" s="1">
        <v>6.0252249702068701E-12</v>
      </c>
      <c r="L2412" s="1">
        <v>-2.3527100267983799E-8</v>
      </c>
      <c r="M2412" t="b">
        <v>1</v>
      </c>
      <c r="N2412" t="b">
        <v>0</v>
      </c>
      <c r="O2412" t="b">
        <v>0</v>
      </c>
      <c r="P2412" t="b">
        <v>1</v>
      </c>
      <c r="Q2412" t="b">
        <v>1</v>
      </c>
      <c r="R2412" t="b">
        <v>0</v>
      </c>
      <c r="S2412">
        <v>51.091282337842401</v>
      </c>
      <c r="T2412">
        <v>-304.90609050240602</v>
      </c>
      <c r="U2412">
        <v>253.814808164563</v>
      </c>
      <c r="V2412">
        <v>0.15707963275152501</v>
      </c>
      <c r="W2412">
        <v>102.518558468392</v>
      </c>
      <c r="X2412">
        <v>800.24563778417996</v>
      </c>
      <c r="Y2412">
        <v>17.645335448222799</v>
      </c>
      <c r="Z2412">
        <v>-95.725284133995601</v>
      </c>
      <c r="AA2412">
        <v>78.0799486857874</v>
      </c>
    </row>
    <row r="2413" spans="1:27">
      <c r="A2413">
        <v>0.12055</v>
      </c>
      <c r="B2413">
        <v>62.368979600496701</v>
      </c>
      <c r="C2413">
        <v>-322.38960091515401</v>
      </c>
      <c r="D2413">
        <v>-1.63203478626446</v>
      </c>
      <c r="E2413">
        <v>-9.8534462770048297</v>
      </c>
      <c r="H2413">
        <v>314.15926535898501</v>
      </c>
      <c r="I2413">
        <v>37.8718994390969</v>
      </c>
      <c r="J2413" s="1">
        <v>2.3503893942233801E-8</v>
      </c>
      <c r="K2413" s="1">
        <v>6.0277247880205701E-12</v>
      </c>
      <c r="L2413" s="1">
        <v>-2.3503893942233801E-8</v>
      </c>
      <c r="M2413" t="b">
        <v>1</v>
      </c>
      <c r="N2413" t="b">
        <v>0</v>
      </c>
      <c r="O2413" t="b">
        <v>0</v>
      </c>
      <c r="P2413" t="b">
        <v>1</v>
      </c>
      <c r="Q2413" t="b">
        <v>1</v>
      </c>
      <c r="R2413" t="b">
        <v>0</v>
      </c>
      <c r="S2413">
        <v>56.151809016047302</v>
      </c>
      <c r="T2413">
        <v>-306.70689840168399</v>
      </c>
      <c r="U2413">
        <v>250.55508938563699</v>
      </c>
      <c r="V2413">
        <v>0.17278759601940399</v>
      </c>
      <c r="W2413">
        <v>102.301595322249</v>
      </c>
      <c r="X2413">
        <v>800.33266328460604</v>
      </c>
      <c r="Y2413">
        <v>19.645123877137099</v>
      </c>
      <c r="Z2413">
        <v>-96.430485260464593</v>
      </c>
      <c r="AA2413">
        <v>76.785361383341495</v>
      </c>
    </row>
    <row r="2414" spans="1:27">
      <c r="A2414">
        <v>0.1206</v>
      </c>
      <c r="B2414">
        <v>66.940084843032395</v>
      </c>
      <c r="C2414">
        <v>-320.51718265662498</v>
      </c>
      <c r="D2414">
        <v>-0.70602391182450297</v>
      </c>
      <c r="E2414">
        <v>-9.5209553599344403</v>
      </c>
      <c r="H2414">
        <v>314.15926535898501</v>
      </c>
      <c r="I2414">
        <v>37.8876074023648</v>
      </c>
      <c r="J2414" s="1">
        <v>2.3471429244636999E-8</v>
      </c>
      <c r="K2414" s="1">
        <v>6.0302245276826496E-12</v>
      </c>
      <c r="L2414" s="1">
        <v>-2.3471429244636999E-8</v>
      </c>
      <c r="M2414" t="b">
        <v>1</v>
      </c>
      <c r="N2414" t="b">
        <v>0</v>
      </c>
      <c r="O2414" t="b">
        <v>0</v>
      </c>
      <c r="P2414" t="b">
        <v>1</v>
      </c>
      <c r="Q2414" t="b">
        <v>1</v>
      </c>
      <c r="R2414" t="b">
        <v>0</v>
      </c>
      <c r="S2414">
        <v>61.198481075594998</v>
      </c>
      <c r="T2414">
        <v>-308.43203096313601</v>
      </c>
      <c r="U2414">
        <v>247.23354988754099</v>
      </c>
      <c r="V2414">
        <v>0.18849555928725401</v>
      </c>
      <c r="W2414">
        <v>102.08820923019501</v>
      </c>
      <c r="X2414">
        <v>800.41791397301802</v>
      </c>
      <c r="Y2414">
        <v>21.062586864778101</v>
      </c>
      <c r="Z2414">
        <v>-96.515743620171804</v>
      </c>
      <c r="AA2414">
        <v>75.453156755406994</v>
      </c>
    </row>
    <row r="2415" spans="1:27">
      <c r="A2415">
        <v>0.12064999999999999</v>
      </c>
      <c r="B2415">
        <v>70.769662836148498</v>
      </c>
      <c r="C2415">
        <v>-320.19963318946202</v>
      </c>
      <c r="D2415">
        <v>-1.2319786706479601</v>
      </c>
      <c r="E2415">
        <v>-8.1895001530717106</v>
      </c>
      <c r="H2415">
        <v>314.15926535898501</v>
      </c>
      <c r="I2415">
        <v>37.9033153656327</v>
      </c>
      <c r="J2415" s="1">
        <v>2.3471429244636999E-8</v>
      </c>
      <c r="K2415" s="1">
        <v>6.0327245413586501E-12</v>
      </c>
      <c r="L2415" s="1">
        <v>-2.3471429244636999E-8</v>
      </c>
      <c r="M2415" t="b">
        <v>1</v>
      </c>
      <c r="N2415" t="b">
        <v>0</v>
      </c>
      <c r="O2415" t="b">
        <v>0</v>
      </c>
      <c r="P2415" t="b">
        <v>1</v>
      </c>
      <c r="Q2415" t="b">
        <v>1</v>
      </c>
      <c r="R2415" t="b">
        <v>0</v>
      </c>
      <c r="S2415">
        <v>66.230053325667697</v>
      </c>
      <c r="T2415">
        <v>-310.08106253611498</v>
      </c>
      <c r="U2415">
        <v>243.85100921044699</v>
      </c>
      <c r="V2415">
        <v>0.204203522555197</v>
      </c>
      <c r="W2415">
        <v>101.89791116819799</v>
      </c>
      <c r="X2415">
        <v>800.49391755333602</v>
      </c>
      <c r="Y2415">
        <v>22.3121284071071</v>
      </c>
      <c r="Z2415">
        <v>-96.831781316670998</v>
      </c>
      <c r="AA2415">
        <v>74.519652909576905</v>
      </c>
    </row>
    <row r="2416" spans="1:27">
      <c r="A2416">
        <v>0.1207</v>
      </c>
      <c r="B2416">
        <v>75.918908396610703</v>
      </c>
      <c r="C2416">
        <v>-317.75105053594899</v>
      </c>
      <c r="D2416">
        <v>9.4740757221822899E-3</v>
      </c>
      <c r="E2416">
        <v>-8.5819195146389298</v>
      </c>
      <c r="H2416">
        <v>314.15926535898501</v>
      </c>
      <c r="I2416">
        <v>37.9190233289006</v>
      </c>
      <c r="J2416" s="1">
        <v>2.3457516817870799E-8</v>
      </c>
      <c r="K2416" s="1">
        <v>6.0352244376056698E-12</v>
      </c>
      <c r="L2416" s="1">
        <v>-2.3457516817870799E-8</v>
      </c>
      <c r="M2416" t="b">
        <v>1</v>
      </c>
      <c r="N2416" t="b">
        <v>0</v>
      </c>
      <c r="O2416" t="b">
        <v>0</v>
      </c>
      <c r="P2416" t="b">
        <v>1</v>
      </c>
      <c r="Q2416" t="b">
        <v>1</v>
      </c>
      <c r="R2416" t="b">
        <v>0</v>
      </c>
      <c r="S2416">
        <v>71.245284301105997</v>
      </c>
      <c r="T2416">
        <v>-311.65358624675599</v>
      </c>
      <c r="U2416">
        <v>240.40830194565001</v>
      </c>
      <c r="V2416">
        <v>0.21991148582310399</v>
      </c>
      <c r="W2416">
        <v>101.750440973146</v>
      </c>
      <c r="X2416">
        <v>800.55253092467001</v>
      </c>
      <c r="Y2416">
        <v>23.854790868928301</v>
      </c>
      <c r="Z2416">
        <v>-96.913557071841296</v>
      </c>
      <c r="AA2416">
        <v>73.058766202925298</v>
      </c>
    </row>
    <row r="2417" spans="1:27">
      <c r="A2417">
        <v>0.12075</v>
      </c>
      <c r="B2417">
        <v>80.064739923454397</v>
      </c>
      <c r="C2417">
        <v>-315.34381263875702</v>
      </c>
      <c r="D2417">
        <v>1.34311815775532</v>
      </c>
      <c r="E2417">
        <v>-8.0385364874799805</v>
      </c>
      <c r="H2417">
        <v>314.15926535898501</v>
      </c>
      <c r="I2417">
        <v>37.9347312921685</v>
      </c>
      <c r="J2417" s="1">
        <v>2.3438957441612699E-8</v>
      </c>
      <c r="K2417" s="1">
        <v>6.0377242946244504E-12</v>
      </c>
      <c r="L2417" s="1">
        <v>-2.3438957441612699E-8</v>
      </c>
      <c r="M2417" t="b">
        <v>1</v>
      </c>
      <c r="N2417" t="b">
        <v>0</v>
      </c>
      <c r="O2417" t="b">
        <v>0</v>
      </c>
      <c r="P2417" t="b">
        <v>1</v>
      </c>
      <c r="Q2417" t="b">
        <v>1</v>
      </c>
      <c r="R2417" t="b">
        <v>0</v>
      </c>
      <c r="S2417">
        <v>76.242936568709098</v>
      </c>
      <c r="T2417">
        <v>-313.14921409836302</v>
      </c>
      <c r="U2417">
        <v>236.90627752965401</v>
      </c>
      <c r="V2417">
        <v>0.235619449090997</v>
      </c>
      <c r="W2417">
        <v>101.911998033486</v>
      </c>
      <c r="X2417">
        <v>800.48753212857605</v>
      </c>
      <c r="Y2417">
        <v>25.2444475063119</v>
      </c>
      <c r="Z2417">
        <v>-97.184200282879601</v>
      </c>
      <c r="AA2417">
        <v>71.939752776579596</v>
      </c>
    </row>
    <row r="2418" spans="1:27">
      <c r="A2418">
        <v>0.1208</v>
      </c>
      <c r="B2418">
        <v>81.030866172613102</v>
      </c>
      <c r="C2418">
        <v>-316.22530519678298</v>
      </c>
      <c r="D2418">
        <v>0.186023143188292</v>
      </c>
      <c r="E2418">
        <v>-3.6728817483301599</v>
      </c>
      <c r="H2418">
        <v>314.15926535898501</v>
      </c>
      <c r="I2418">
        <v>37.9504392554364</v>
      </c>
      <c r="J2418" s="1">
        <v>2.3427389805874601E-8</v>
      </c>
      <c r="K2418" s="1">
        <v>6.0402242106548499E-12</v>
      </c>
      <c r="L2418" s="1">
        <v>-2.3427389805874601E-8</v>
      </c>
      <c r="M2418" t="b">
        <v>1</v>
      </c>
      <c r="N2418" t="b">
        <v>0</v>
      </c>
      <c r="O2418" t="b">
        <v>0</v>
      </c>
      <c r="P2418" t="b">
        <v>1</v>
      </c>
      <c r="Q2418" t="b">
        <v>1</v>
      </c>
      <c r="R2418" t="b">
        <v>0</v>
      </c>
      <c r="S2418">
        <v>81.221777032561505</v>
      </c>
      <c r="T2418">
        <v>-314.56757706714399</v>
      </c>
      <c r="U2418">
        <v>233.34580003458299</v>
      </c>
      <c r="V2418">
        <v>0.25132741235891098</v>
      </c>
      <c r="W2418">
        <v>102.40309692605101</v>
      </c>
      <c r="X2418">
        <v>800.29102280772997</v>
      </c>
      <c r="Y2418">
        <v>26.020689041002498</v>
      </c>
      <c r="Z2418">
        <v>-98.056047310426294</v>
      </c>
      <c r="AA2418">
        <v>72.035358269435704</v>
      </c>
    </row>
    <row r="2419" spans="1:27">
      <c r="A2419">
        <v>0.12085</v>
      </c>
      <c r="B2419">
        <v>89.966135418198107</v>
      </c>
      <c r="C2419">
        <v>-314.36750176728901</v>
      </c>
      <c r="D2419">
        <v>-0.30375802290743198</v>
      </c>
      <c r="E2419">
        <v>-7.65147778781298</v>
      </c>
      <c r="H2419">
        <v>314.15926535898501</v>
      </c>
      <c r="I2419">
        <v>37.9661472187043</v>
      </c>
      <c r="J2419" s="1">
        <v>2.3408844640471199E-8</v>
      </c>
      <c r="K2419" s="1">
        <v>6.0427240677881102E-12</v>
      </c>
      <c r="L2419" s="1">
        <v>-2.3408844640471199E-8</v>
      </c>
      <c r="M2419" t="b">
        <v>1</v>
      </c>
      <c r="N2419" t="b">
        <v>0</v>
      </c>
      <c r="O2419" t="b">
        <v>0</v>
      </c>
      <c r="P2419" t="b">
        <v>1</v>
      </c>
      <c r="Q2419" t="b">
        <v>1</v>
      </c>
      <c r="R2419" t="b">
        <v>0</v>
      </c>
      <c r="S2419">
        <v>86.180577238278502</v>
      </c>
      <c r="T2419">
        <v>-315.90832519325897</v>
      </c>
      <c r="U2419">
        <v>229.727747954981</v>
      </c>
      <c r="V2419">
        <v>0.26703537562680402</v>
      </c>
      <c r="W2419">
        <v>102.223380736034</v>
      </c>
      <c r="X2419">
        <v>800.36315911602503</v>
      </c>
      <c r="Y2419">
        <v>28.393103444268199</v>
      </c>
      <c r="Z2419">
        <v>-98.616147929421302</v>
      </c>
      <c r="AA2419">
        <v>70.223044485164294</v>
      </c>
    </row>
    <row r="2420" spans="1:27">
      <c r="A2420">
        <v>0.12089999999999999</v>
      </c>
      <c r="B2420">
        <v>93.795485880119699</v>
      </c>
      <c r="C2420">
        <v>-312.27658897823602</v>
      </c>
      <c r="D2420">
        <v>0.60862607781806</v>
      </c>
      <c r="E2420">
        <v>-6.7710785042130501</v>
      </c>
      <c r="H2420">
        <v>314.15926535898501</v>
      </c>
      <c r="I2420">
        <v>37.9818551819722</v>
      </c>
      <c r="J2420" s="1">
        <v>2.3394946424559699E-8</v>
      </c>
      <c r="K2420" s="1">
        <v>6.0452239641395704E-12</v>
      </c>
      <c r="L2420" s="1">
        <v>-2.3394946424559699E-8</v>
      </c>
      <c r="M2420" t="b">
        <v>1</v>
      </c>
      <c r="N2420" t="b">
        <v>0</v>
      </c>
      <c r="O2420" t="b">
        <v>0</v>
      </c>
      <c r="P2420" t="b">
        <v>1</v>
      </c>
      <c r="Q2420" t="b">
        <v>1</v>
      </c>
      <c r="R2420" t="b">
        <v>0</v>
      </c>
      <c r="S2420">
        <v>91.118113676109701</v>
      </c>
      <c r="T2420">
        <v>-317.17112766717099</v>
      </c>
      <c r="U2420">
        <v>226.05301399106199</v>
      </c>
      <c r="V2420">
        <v>0.28274333889471098</v>
      </c>
      <c r="W2420">
        <v>102.297623287134</v>
      </c>
      <c r="X2420">
        <v>800.33342405076905</v>
      </c>
      <c r="Y2420">
        <v>29.696058281201701</v>
      </c>
      <c r="Z2420">
        <v>-98.811984813088102</v>
      </c>
      <c r="AA2420">
        <v>69.115926531897102</v>
      </c>
    </row>
    <row r="2421" spans="1:27">
      <c r="A2421">
        <v>0.12095</v>
      </c>
      <c r="B2421">
        <v>94.275358456374093</v>
      </c>
      <c r="C2421">
        <v>-312.86762379000203</v>
      </c>
      <c r="D2421">
        <v>-0.143798723438709</v>
      </c>
      <c r="E2421">
        <v>-1.9572764494636401</v>
      </c>
      <c r="H2421">
        <v>314.15926535898501</v>
      </c>
      <c r="I2421">
        <v>37.9975631452401</v>
      </c>
      <c r="J2421" s="1">
        <v>2.3383307734548001E-8</v>
      </c>
      <c r="K2421" s="1">
        <v>6.0477238795592796E-12</v>
      </c>
      <c r="L2421" s="1">
        <v>-2.3383307734548001E-8</v>
      </c>
      <c r="M2421" t="b">
        <v>1</v>
      </c>
      <c r="N2421" t="b">
        <v>0</v>
      </c>
      <c r="O2421" t="b">
        <v>0</v>
      </c>
      <c r="P2421" t="b">
        <v>1</v>
      </c>
      <c r="Q2421" t="b">
        <v>1</v>
      </c>
      <c r="R2421" t="b">
        <v>0</v>
      </c>
      <c r="S2421">
        <v>96.033168082821007</v>
      </c>
      <c r="T2421">
        <v>-318.35567291126398</v>
      </c>
      <c r="U2421">
        <v>222.32250482844299</v>
      </c>
      <c r="V2421">
        <v>0.298451302162626</v>
      </c>
      <c r="W2421">
        <v>102.738573106255</v>
      </c>
      <c r="X2421">
        <v>800.15717670239405</v>
      </c>
      <c r="Y2421">
        <v>30.372299493402899</v>
      </c>
      <c r="Z2421">
        <v>-99.512901477393697</v>
      </c>
      <c r="AA2421">
        <v>69.140601984001506</v>
      </c>
    </row>
    <row r="2422" spans="1:27">
      <c r="A2422">
        <v>0.121</v>
      </c>
      <c r="B2422">
        <v>100.38048795983801</v>
      </c>
      <c r="C2422">
        <v>-312.499387709102</v>
      </c>
      <c r="D2422">
        <v>-1.60345457428236</v>
      </c>
      <c r="E2422">
        <v>-2.7590245664672501</v>
      </c>
      <c r="H2422">
        <v>314.15926535898501</v>
      </c>
      <c r="I2422">
        <v>38.013271108508</v>
      </c>
      <c r="J2422" s="1">
        <v>2.3367107360172701E-8</v>
      </c>
      <c r="K2422" s="1">
        <v>6.0502237564728298E-12</v>
      </c>
      <c r="L2422" s="1">
        <v>-2.3367107360172701E-8</v>
      </c>
      <c r="M2422" t="b">
        <v>1</v>
      </c>
      <c r="N2422" t="b">
        <v>0</v>
      </c>
      <c r="O2422" t="b">
        <v>0</v>
      </c>
      <c r="P2422" t="b">
        <v>1</v>
      </c>
      <c r="Q2422" t="b">
        <v>1</v>
      </c>
      <c r="R2422" t="b">
        <v>0</v>
      </c>
      <c r="S2422">
        <v>100.924527742283</v>
      </c>
      <c r="T2422">
        <v>-319.46166865672501</v>
      </c>
      <c r="U2422">
        <v>218.53714091444201</v>
      </c>
      <c r="V2422">
        <v>0.31415926543052602</v>
      </c>
      <c r="W2422">
        <v>102.78206928887801</v>
      </c>
      <c r="X2422">
        <v>800.14023257144697</v>
      </c>
      <c r="Y2422">
        <v>32.1821835550396</v>
      </c>
      <c r="Z2422">
        <v>-100.249673951566</v>
      </c>
      <c r="AA2422">
        <v>68.067490396536201</v>
      </c>
    </row>
    <row r="2423" spans="1:27">
      <c r="A2423">
        <v>0.12105</v>
      </c>
      <c r="B2423">
        <v>107.853642521154</v>
      </c>
      <c r="C2423">
        <v>-310.10871033504998</v>
      </c>
      <c r="D2423">
        <v>-1.68209112257688</v>
      </c>
      <c r="E2423">
        <v>-5.4425007749851799</v>
      </c>
      <c r="H2423">
        <v>314.15926535898501</v>
      </c>
      <c r="I2423">
        <v>38.0289790717759</v>
      </c>
      <c r="J2423" s="1">
        <v>2.3348533773059899E-8</v>
      </c>
      <c r="K2423" s="1">
        <v>6.0527236133505502E-12</v>
      </c>
      <c r="L2423" s="1">
        <v>-2.3348533773059899E-8</v>
      </c>
      <c r="M2423" t="b">
        <v>1</v>
      </c>
      <c r="N2423" t="b">
        <v>0</v>
      </c>
      <c r="O2423" t="b">
        <v>0</v>
      </c>
      <c r="P2423" t="b">
        <v>1</v>
      </c>
      <c r="Q2423" t="b">
        <v>1</v>
      </c>
      <c r="R2423" t="b">
        <v>0</v>
      </c>
      <c r="S2423">
        <v>105.790985784688</v>
      </c>
      <c r="T2423">
        <v>-320.48884201565102</v>
      </c>
      <c r="U2423">
        <v>214.697856230963</v>
      </c>
      <c r="V2423">
        <v>0.32986722869841101</v>
      </c>
      <c r="W2423">
        <v>102.611850764962</v>
      </c>
      <c r="X2423">
        <v>800.20862283561098</v>
      </c>
      <c r="Y2423">
        <v>34.219507815681098</v>
      </c>
      <c r="Z2423">
        <v>-100.52747380898199</v>
      </c>
      <c r="AA2423">
        <v>66.307965993310603</v>
      </c>
    </row>
    <row r="2424" spans="1:27">
      <c r="A2424">
        <v>0.1211</v>
      </c>
      <c r="B2424">
        <v>110.27456200668</v>
      </c>
      <c r="C2424">
        <v>-307.73811936369202</v>
      </c>
      <c r="D2424">
        <v>-0.27370506737900802</v>
      </c>
      <c r="E2424">
        <v>-3.35038522700955</v>
      </c>
      <c r="H2424">
        <v>314.15926535898501</v>
      </c>
      <c r="I2424">
        <v>38.0446870350439</v>
      </c>
      <c r="J2424" s="1">
        <v>2.3339254084930901E-8</v>
      </c>
      <c r="K2424" s="1">
        <v>6.0552235486694801E-12</v>
      </c>
      <c r="L2424" s="1">
        <v>-2.3339254084930901E-8</v>
      </c>
      <c r="M2424" t="b">
        <v>1</v>
      </c>
      <c r="N2424" t="b">
        <v>0</v>
      </c>
      <c r="O2424" t="b">
        <v>0</v>
      </c>
      <c r="P2424" t="b">
        <v>1</v>
      </c>
      <c r="Q2424" t="b">
        <v>1</v>
      </c>
      <c r="R2424" t="b">
        <v>0</v>
      </c>
      <c r="S2424">
        <v>110.63134148434</v>
      </c>
      <c r="T2424">
        <v>-321.43693954838801</v>
      </c>
      <c r="U2424">
        <v>210.80559806404901</v>
      </c>
      <c r="V2424">
        <v>0.34557519196634001</v>
      </c>
      <c r="W2424">
        <v>102.51003795919399</v>
      </c>
      <c r="X2424">
        <v>800.24946952263804</v>
      </c>
      <c r="Y2424">
        <v>35.150050597603901</v>
      </c>
      <c r="Z2424">
        <v>-100.315865295265</v>
      </c>
      <c r="AA2424">
        <v>65.165814697670498</v>
      </c>
    </row>
    <row r="2425" spans="1:27">
      <c r="A2425">
        <v>0.12114999999999999</v>
      </c>
      <c r="B2425">
        <v>117.49970380910401</v>
      </c>
      <c r="C2425">
        <v>-308.86109921703599</v>
      </c>
      <c r="D2425">
        <v>-3.8196672978554198</v>
      </c>
      <c r="E2425">
        <v>-4.6053637135996901</v>
      </c>
      <c r="H2425">
        <v>314.15926535898501</v>
      </c>
      <c r="I2425">
        <v>38.0603949983117</v>
      </c>
      <c r="J2425" s="1">
        <v>2.3306810703616099E-8</v>
      </c>
      <c r="K2425" s="1">
        <v>6.0577232884704097E-12</v>
      </c>
      <c r="L2425" s="1">
        <v>-2.3306810703616099E-8</v>
      </c>
      <c r="M2425" t="b">
        <v>1</v>
      </c>
      <c r="N2425" t="b">
        <v>0</v>
      </c>
      <c r="O2425" t="b">
        <v>0</v>
      </c>
      <c r="P2425" t="b">
        <v>1</v>
      </c>
      <c r="Q2425" t="b">
        <v>1</v>
      </c>
      <c r="R2425" t="b">
        <v>0</v>
      </c>
      <c r="S2425">
        <v>115.444400555889</v>
      </c>
      <c r="T2425">
        <v>-322.305727326056</v>
      </c>
      <c r="U2425">
        <v>206.86132677016701</v>
      </c>
      <c r="V2425">
        <v>0.36128315523418297</v>
      </c>
      <c r="W2425">
        <v>102.462787399329</v>
      </c>
      <c r="X2425">
        <v>800.26874947219005</v>
      </c>
      <c r="Y2425">
        <v>37.166746532724403</v>
      </c>
      <c r="Z2425">
        <v>-101.34962613528501</v>
      </c>
      <c r="AA2425">
        <v>64.1828796025694</v>
      </c>
    </row>
    <row r="2426" spans="1:27">
      <c r="A2426">
        <v>0.1212</v>
      </c>
      <c r="B2426">
        <v>120.31917321171299</v>
      </c>
      <c r="C2426">
        <v>-304.55469462223101</v>
      </c>
      <c r="D2426">
        <v>-0.83304738820785795</v>
      </c>
      <c r="E2426">
        <v>-3.5813114085397402</v>
      </c>
      <c r="H2426">
        <v>314.15926535898501</v>
      </c>
      <c r="I2426">
        <v>38.076102961579601</v>
      </c>
      <c r="J2426" s="1">
        <v>2.3299818963096199E-8</v>
      </c>
      <c r="K2426" s="1">
        <v>6.0602232430925597E-12</v>
      </c>
      <c r="L2426" s="1">
        <v>-2.3299818963096199E-8</v>
      </c>
      <c r="M2426" t="b">
        <v>1</v>
      </c>
      <c r="N2426" t="b">
        <v>0</v>
      </c>
      <c r="O2426" t="b">
        <v>0</v>
      </c>
      <c r="P2426" t="b">
        <v>1</v>
      </c>
      <c r="Q2426" t="b">
        <v>1</v>
      </c>
      <c r="R2426" t="b">
        <v>0</v>
      </c>
      <c r="S2426">
        <v>120.228975449034</v>
      </c>
      <c r="T2426">
        <v>-323.09499098827001</v>
      </c>
      <c r="U2426">
        <v>202.866015539236</v>
      </c>
      <c r="V2426">
        <v>0.37699111850211198</v>
      </c>
      <c r="W2426">
        <v>102.062271129675</v>
      </c>
      <c r="X2426">
        <v>800.42876744517196</v>
      </c>
      <c r="Y2426">
        <v>38.058899468715097</v>
      </c>
      <c r="Z2426">
        <v>-100.494877146546</v>
      </c>
      <c r="AA2426">
        <v>62.435977677839098</v>
      </c>
    </row>
    <row r="2427" spans="1:27">
      <c r="A2427">
        <v>0.12125</v>
      </c>
      <c r="B2427">
        <v>125.383646050455</v>
      </c>
      <c r="C2427">
        <v>-298.64712969300803</v>
      </c>
      <c r="D2427">
        <v>2.7457046310262099</v>
      </c>
      <c r="E2427">
        <v>-5.3466220142054102</v>
      </c>
      <c r="H2427">
        <v>314.15926535898501</v>
      </c>
      <c r="I2427">
        <v>38.091810924847501</v>
      </c>
      <c r="J2427" s="1">
        <v>2.328590653633E-8</v>
      </c>
      <c r="K2427" s="1">
        <v>6.0627231392970499E-12</v>
      </c>
      <c r="L2427" s="1">
        <v>-2.328590653633E-8</v>
      </c>
      <c r="M2427" t="b">
        <v>1</v>
      </c>
      <c r="N2427" t="b">
        <v>0</v>
      </c>
      <c r="O2427" t="b">
        <v>0</v>
      </c>
      <c r="P2427" t="b">
        <v>1</v>
      </c>
      <c r="Q2427" t="b">
        <v>1</v>
      </c>
      <c r="R2427" t="b">
        <v>0</v>
      </c>
      <c r="S2427">
        <v>124.983885641512</v>
      </c>
      <c r="T2427">
        <v>-323.80453579603198</v>
      </c>
      <c r="U2427">
        <v>198.82065015452</v>
      </c>
      <c r="V2427">
        <v>0.392699081770019</v>
      </c>
      <c r="W2427">
        <v>102.037544794374</v>
      </c>
      <c r="X2427">
        <v>800.43837731607005</v>
      </c>
      <c r="Y2427">
        <v>39.579231482917798</v>
      </c>
      <c r="Z2427">
        <v>-99.942237039884802</v>
      </c>
      <c r="AA2427">
        <v>60.363005556974102</v>
      </c>
    </row>
    <row r="2428" spans="1:27">
      <c r="A2428">
        <v>0.12130000000000001</v>
      </c>
      <c r="B2428">
        <v>128.65877300480199</v>
      </c>
      <c r="C2428">
        <v>-298.08574228874897</v>
      </c>
      <c r="D2428">
        <v>1.9603676096581999</v>
      </c>
      <c r="E2428">
        <v>-3.5063381483975</v>
      </c>
      <c r="H2428">
        <v>314.15926535898501</v>
      </c>
      <c r="I2428">
        <v>38.107518888115401</v>
      </c>
      <c r="J2428" s="1">
        <v>2.32604264738256E-8</v>
      </c>
      <c r="K2428" s="1">
        <v>6.0652229378598603E-12</v>
      </c>
      <c r="L2428" s="1">
        <v>-2.32604264738256E-8</v>
      </c>
      <c r="M2428" t="b">
        <v>1</v>
      </c>
      <c r="N2428" t="b">
        <v>0</v>
      </c>
      <c r="O2428" t="b">
        <v>0</v>
      </c>
      <c r="P2428" t="b">
        <v>1</v>
      </c>
      <c r="Q2428" t="b">
        <v>1</v>
      </c>
      <c r="R2428" t="b">
        <v>0</v>
      </c>
      <c r="S2428">
        <v>129.70795793038201</v>
      </c>
      <c r="T2428">
        <v>-324.43418667977699</v>
      </c>
      <c r="U2428">
        <v>194.726228749396</v>
      </c>
      <c r="V2428">
        <v>0.40840704503788999</v>
      </c>
      <c r="W2428">
        <v>102.35867273102301</v>
      </c>
      <c r="X2428">
        <v>800.310148618879</v>
      </c>
      <c r="Y2428">
        <v>40.8499790656983</v>
      </c>
      <c r="Z2428">
        <v>-100.564942991927</v>
      </c>
      <c r="AA2428">
        <v>59.714963926235498</v>
      </c>
    </row>
    <row r="2429" spans="1:27">
      <c r="A2429">
        <v>0.12135</v>
      </c>
      <c r="B2429">
        <v>133.677557950926</v>
      </c>
      <c r="C2429">
        <v>-296.013340720146</v>
      </c>
      <c r="D2429">
        <v>1.8313960297847101</v>
      </c>
      <c r="E2429">
        <v>-3.82661575387815</v>
      </c>
      <c r="H2429">
        <v>314.15926535898501</v>
      </c>
      <c r="I2429">
        <v>38.123226851383301</v>
      </c>
      <c r="J2429" s="1">
        <v>2.3241867097567599E-8</v>
      </c>
      <c r="K2429" s="1">
        <v>6.0677227948314503E-12</v>
      </c>
      <c r="L2429" s="1">
        <v>-2.3241867097567599E-8</v>
      </c>
      <c r="M2429" t="b">
        <v>1</v>
      </c>
      <c r="N2429" t="b">
        <v>0</v>
      </c>
      <c r="O2429" t="b">
        <v>0</v>
      </c>
      <c r="P2429" t="b">
        <v>1</v>
      </c>
      <c r="Q2429" t="b">
        <v>1</v>
      </c>
      <c r="R2429" t="b">
        <v>0</v>
      </c>
      <c r="S2429">
        <v>134.40002672149501</v>
      </c>
      <c r="T2429">
        <v>-324.98378828257199</v>
      </c>
      <c r="U2429">
        <v>190.58376156107801</v>
      </c>
      <c r="V2429">
        <v>0.42411500830578303</v>
      </c>
      <c r="W2429">
        <v>102.142422491194</v>
      </c>
      <c r="X2429">
        <v>800.39701922336997</v>
      </c>
      <c r="Y2429">
        <v>42.285471054507397</v>
      </c>
      <c r="Z2429">
        <v>-100.54358723422099</v>
      </c>
      <c r="AA2429">
        <v>58.258116179720098</v>
      </c>
    </row>
    <row r="2430" spans="1:27">
      <c r="A2430">
        <v>0.12139999999999999</v>
      </c>
      <c r="B2430">
        <v>141.05275789138801</v>
      </c>
      <c r="C2430">
        <v>-292.71020961358698</v>
      </c>
      <c r="D2430">
        <v>1.7446415742968</v>
      </c>
      <c r="E2430">
        <v>-6.8041063115771196</v>
      </c>
      <c r="H2430">
        <v>314.15926535898501</v>
      </c>
      <c r="I2430">
        <v>38.138934814651201</v>
      </c>
      <c r="J2430" s="1">
        <v>2.32232935104548E-8</v>
      </c>
      <c r="K2430" s="1">
        <v>6.0702226516795497E-12</v>
      </c>
      <c r="L2430" s="1">
        <v>-2.32232935104548E-8</v>
      </c>
      <c r="M2430" t="b">
        <v>1</v>
      </c>
      <c r="N2430" t="b">
        <v>0</v>
      </c>
      <c r="O2430" t="b">
        <v>0</v>
      </c>
      <c r="P2430" t="b">
        <v>1</v>
      </c>
      <c r="Q2430" t="b">
        <v>1</v>
      </c>
      <c r="R2430" t="b">
        <v>0</v>
      </c>
      <c r="S2430">
        <v>139.05893431708401</v>
      </c>
      <c r="T2430">
        <v>-325.45320499844598</v>
      </c>
      <c r="U2430">
        <v>186.394270681362</v>
      </c>
      <c r="V2430">
        <v>0.439822971573676</v>
      </c>
      <c r="W2430">
        <v>102.11028298744</v>
      </c>
      <c r="X2430">
        <v>800.41007597074201</v>
      </c>
      <c r="Y2430">
        <v>44.313463179598997</v>
      </c>
      <c r="Z2430">
        <v>-100.718425940814</v>
      </c>
      <c r="AA2430">
        <v>56.404962761221</v>
      </c>
    </row>
    <row r="2431" spans="1:27">
      <c r="A2431">
        <v>0.12145</v>
      </c>
      <c r="B2431">
        <v>141.03423242752299</v>
      </c>
      <c r="C2431">
        <v>-292.10721874395102</v>
      </c>
      <c r="D2431">
        <v>2.24649886758194</v>
      </c>
      <c r="E2431">
        <v>-1.9443733267386001</v>
      </c>
      <c r="H2431">
        <v>314.15926535898501</v>
      </c>
      <c r="I2431">
        <v>38.154642777919101</v>
      </c>
      <c r="J2431" s="1">
        <v>2.3214028033180502E-8</v>
      </c>
      <c r="K2431" s="1">
        <v>6.0727225870876899E-12</v>
      </c>
      <c r="L2431" s="1">
        <v>-2.3214028033180502E-8</v>
      </c>
      <c r="M2431" t="b">
        <v>1</v>
      </c>
      <c r="N2431" t="b">
        <v>0</v>
      </c>
      <c r="O2431" t="b">
        <v>0</v>
      </c>
      <c r="P2431" t="b">
        <v>1</v>
      </c>
      <c r="Q2431" t="b">
        <v>1</v>
      </c>
      <c r="R2431" t="b">
        <v>0</v>
      </c>
      <c r="S2431">
        <v>143.68353120141299</v>
      </c>
      <c r="T2431">
        <v>-325.84232100584597</v>
      </c>
      <c r="U2431">
        <v>182.15878980443401</v>
      </c>
      <c r="V2431">
        <v>0.45553093484159002</v>
      </c>
      <c r="W2431">
        <v>102.101003754121</v>
      </c>
      <c r="X2431">
        <v>800.41391177647495</v>
      </c>
      <c r="Y2431">
        <v>44.708336772889901</v>
      </c>
      <c r="Z2431">
        <v>-100.62166356275701</v>
      </c>
      <c r="AA2431">
        <v>55.913326789872499</v>
      </c>
    </row>
    <row r="2432" spans="1:27">
      <c r="A2432">
        <v>0.1215</v>
      </c>
      <c r="B2432">
        <v>147.301498630129</v>
      </c>
      <c r="C2432">
        <v>-290.306928148785</v>
      </c>
      <c r="D2432">
        <v>1.08548825304978</v>
      </c>
      <c r="E2432">
        <v>-3.2656345759348202</v>
      </c>
      <c r="H2432">
        <v>314.15926535898501</v>
      </c>
      <c r="I2432">
        <v>38.170350741187001</v>
      </c>
      <c r="J2432" s="1">
        <v>2.3188533759821399E-8</v>
      </c>
      <c r="K2432" s="1">
        <v>6.07522238551324E-12</v>
      </c>
      <c r="L2432" s="1">
        <v>-2.3188533759821399E-8</v>
      </c>
      <c r="M2432" t="b">
        <v>1</v>
      </c>
      <c r="N2432" t="b">
        <v>0</v>
      </c>
      <c r="O2432" t="b">
        <v>0</v>
      </c>
      <c r="P2432" t="b">
        <v>1</v>
      </c>
      <c r="Q2432" t="b">
        <v>1</v>
      </c>
      <c r="R2432" t="b">
        <v>0</v>
      </c>
      <c r="S2432">
        <v>148.27267632440399</v>
      </c>
      <c r="T2432">
        <v>-326.15104029622199</v>
      </c>
      <c r="U2432">
        <v>177.878363971819</v>
      </c>
      <c r="V2432">
        <v>0.47123889810946901</v>
      </c>
      <c r="W2432">
        <v>102.22693590529801</v>
      </c>
      <c r="X2432">
        <v>800.36378677585503</v>
      </c>
      <c r="Y2432">
        <v>46.557067739828803</v>
      </c>
      <c r="Z2432">
        <v>-101.109589296517</v>
      </c>
      <c r="AA2432">
        <v>54.5525215566932</v>
      </c>
    </row>
    <row r="2433" spans="1:27">
      <c r="A2433">
        <v>0.12155000000000001</v>
      </c>
      <c r="B2433">
        <v>152.23393407041499</v>
      </c>
      <c r="C2433">
        <v>-287.92108850387001</v>
      </c>
      <c r="D2433">
        <v>0.93779259743608201</v>
      </c>
      <c r="E2433">
        <v>-3.6310979869839901</v>
      </c>
      <c r="H2433">
        <v>314.15926535898501</v>
      </c>
      <c r="I2433">
        <v>38.186058704454801</v>
      </c>
      <c r="J2433" s="1">
        <v>2.31606804845796E-8</v>
      </c>
      <c r="K2433" s="1">
        <v>6.0777221640210903E-12</v>
      </c>
      <c r="L2433" s="1">
        <v>-2.31606804845796E-8</v>
      </c>
      <c r="M2433" t="b">
        <v>1</v>
      </c>
      <c r="N2433" t="b">
        <v>0</v>
      </c>
      <c r="O2433" t="b">
        <v>0</v>
      </c>
      <c r="P2433" t="b">
        <v>1</v>
      </c>
      <c r="Q2433" t="b">
        <v>1</v>
      </c>
      <c r="R2433" t="b">
        <v>0</v>
      </c>
      <c r="S2433">
        <v>152.82523738315999</v>
      </c>
      <c r="T2433">
        <v>-326.37928669770798</v>
      </c>
      <c r="U2433">
        <v>173.554049314548</v>
      </c>
      <c r="V2433">
        <v>0.48694686137732601</v>
      </c>
      <c r="W2433">
        <v>102.27922808887401</v>
      </c>
      <c r="X2433">
        <v>800.34307009201405</v>
      </c>
      <c r="Y2433">
        <v>48.0735530439974</v>
      </c>
      <c r="Z2433">
        <v>-101.257780658817</v>
      </c>
      <c r="AA2433">
        <v>53.184227614824401</v>
      </c>
    </row>
    <row r="2434" spans="1:27">
      <c r="A2434">
        <v>0.1216</v>
      </c>
      <c r="B2434">
        <v>153.50341773277901</v>
      </c>
      <c r="C2434">
        <v>-287.75347759223598</v>
      </c>
      <c r="D2434">
        <v>0.48338311014546698</v>
      </c>
      <c r="E2434">
        <v>0.28348173814522698</v>
      </c>
      <c r="H2434">
        <v>314.15926535898501</v>
      </c>
      <c r="I2434">
        <v>38.201766667722701</v>
      </c>
      <c r="J2434" s="1">
        <v>2.31374883696844E-8</v>
      </c>
      <c r="K2434" s="1">
        <v>6.0802219818656003E-12</v>
      </c>
      <c r="L2434" s="1">
        <v>-2.31374883696844E-8</v>
      </c>
      <c r="M2434" t="b">
        <v>1</v>
      </c>
      <c r="N2434" t="b">
        <v>0</v>
      </c>
      <c r="O2434" t="b">
        <v>0</v>
      </c>
      <c r="P2434" t="b">
        <v>1</v>
      </c>
      <c r="Q2434" t="b">
        <v>1</v>
      </c>
      <c r="R2434" t="b">
        <v>0</v>
      </c>
      <c r="S2434">
        <v>157.34009110136901</v>
      </c>
      <c r="T2434">
        <v>-326.52700389391902</v>
      </c>
      <c r="U2434">
        <v>169.18691279255</v>
      </c>
      <c r="V2434">
        <v>0.50265482464521205</v>
      </c>
      <c r="W2434">
        <v>102.387584255752</v>
      </c>
      <c r="X2434">
        <v>800.29993824656003</v>
      </c>
      <c r="Y2434">
        <v>48.805866818115</v>
      </c>
      <c r="Z2434">
        <v>-101.482959104817</v>
      </c>
      <c r="AA2434">
        <v>52.677092286706703</v>
      </c>
    </row>
    <row r="2435" spans="1:27">
      <c r="A2435">
        <v>0.12164999999999999</v>
      </c>
      <c r="B2435">
        <v>155.71623116062099</v>
      </c>
      <c r="C2435">
        <v>-283.91443641658998</v>
      </c>
      <c r="D2435">
        <v>2.8155079407122701</v>
      </c>
      <c r="E2435">
        <v>1.6050547687060499</v>
      </c>
      <c r="H2435">
        <v>314.15926535898501</v>
      </c>
      <c r="I2435">
        <v>38.217474630990701</v>
      </c>
      <c r="J2435" s="1">
        <v>2.3130553472583398E-8</v>
      </c>
      <c r="K2435" s="1">
        <v>6.0827219369256802E-12</v>
      </c>
      <c r="L2435" s="1">
        <v>-2.3130553472583398E-8</v>
      </c>
      <c r="M2435" t="b">
        <v>1</v>
      </c>
      <c r="N2435" t="b">
        <v>0</v>
      </c>
      <c r="O2435" t="b">
        <v>0</v>
      </c>
      <c r="P2435" t="b">
        <v>1</v>
      </c>
      <c r="Q2435" t="b">
        <v>1</v>
      </c>
      <c r="R2435" t="b">
        <v>0</v>
      </c>
      <c r="S2435">
        <v>161.81612350642499</v>
      </c>
      <c r="T2435">
        <v>-326.59415543784701</v>
      </c>
      <c r="U2435">
        <v>164.77803193142299</v>
      </c>
      <c r="V2435">
        <v>0.51836278791313395</v>
      </c>
      <c r="W2435">
        <v>102.269452247245</v>
      </c>
      <c r="X2435">
        <v>800.34735989996102</v>
      </c>
      <c r="Y2435">
        <v>49.6290841605785</v>
      </c>
      <c r="Z2435">
        <v>-100.868602992578</v>
      </c>
      <c r="AA2435">
        <v>51.239518832002901</v>
      </c>
    </row>
    <row r="2436" spans="1:27">
      <c r="A2436">
        <v>0.1217</v>
      </c>
      <c r="B2436">
        <v>162.00675723405499</v>
      </c>
      <c r="C2436">
        <v>-281.98278322182898</v>
      </c>
      <c r="D2436">
        <v>1.4119985982241099</v>
      </c>
      <c r="E2436">
        <v>0.28161186821103801</v>
      </c>
      <c r="H2436">
        <v>314.15926535898501</v>
      </c>
      <c r="I2436">
        <v>38.233182594258501</v>
      </c>
      <c r="J2436" s="1">
        <v>2.3109635094442601E-8</v>
      </c>
      <c r="K2436" s="1">
        <v>6.0852217739543496E-12</v>
      </c>
      <c r="L2436" s="1">
        <v>-2.3109635094442601E-8</v>
      </c>
      <c r="M2436" t="b">
        <v>1</v>
      </c>
      <c r="N2436" t="b">
        <v>0</v>
      </c>
      <c r="O2436" t="b">
        <v>0</v>
      </c>
      <c r="P2436" t="b">
        <v>1</v>
      </c>
      <c r="Q2436" t="b">
        <v>1</v>
      </c>
      <c r="R2436" t="b">
        <v>0</v>
      </c>
      <c r="S2436">
        <v>166.252230204314</v>
      </c>
      <c r="T2436">
        <v>-326.58072476085499</v>
      </c>
      <c r="U2436">
        <v>160.32849455654099</v>
      </c>
      <c r="V2436">
        <v>0.53407075118101899</v>
      </c>
      <c r="W2436">
        <v>102.236042173455</v>
      </c>
      <c r="X2436">
        <v>800.36116750365397</v>
      </c>
      <c r="Y2436">
        <v>51.397200482967399</v>
      </c>
      <c r="Z2436">
        <v>-101.145938831666</v>
      </c>
      <c r="AA2436">
        <v>49.748738348701501</v>
      </c>
    </row>
    <row r="2437" spans="1:27">
      <c r="A2437">
        <v>0.12175</v>
      </c>
      <c r="B2437">
        <v>168.82978978101701</v>
      </c>
      <c r="C2437">
        <v>-275.643244464205</v>
      </c>
      <c r="D2437">
        <v>3.3902533023752</v>
      </c>
      <c r="E2437">
        <v>-3.7189675643084898</v>
      </c>
      <c r="H2437">
        <v>314.15926535898501</v>
      </c>
      <c r="I2437">
        <v>38.248890557526501</v>
      </c>
      <c r="J2437" s="1">
        <v>2.3102728619051099E-8</v>
      </c>
      <c r="K2437" s="1">
        <v>6.0877217292466799E-12</v>
      </c>
      <c r="L2437" s="1">
        <v>-2.3102728619051099E-8</v>
      </c>
      <c r="M2437" t="b">
        <v>1</v>
      </c>
      <c r="N2437" t="b">
        <v>0</v>
      </c>
      <c r="O2437" t="b">
        <v>0</v>
      </c>
      <c r="P2437" t="b">
        <v>1</v>
      </c>
      <c r="Q2437" t="b">
        <v>1</v>
      </c>
      <c r="R2437" t="b">
        <v>0</v>
      </c>
      <c r="S2437">
        <v>170.647316652086</v>
      </c>
      <c r="T2437">
        <v>-326.48671517676001</v>
      </c>
      <c r="U2437">
        <v>155.83939852467401</v>
      </c>
      <c r="V2437">
        <v>0.54977871444894799</v>
      </c>
      <c r="W2437">
        <v>102.087047462629</v>
      </c>
      <c r="X2437">
        <v>800.42092378841596</v>
      </c>
      <c r="Y2437">
        <v>53.2095885298491</v>
      </c>
      <c r="Z2437">
        <v>-100.50734299099599</v>
      </c>
      <c r="AA2437">
        <v>47.297754461149403</v>
      </c>
    </row>
    <row r="2438" spans="1:27">
      <c r="A2438">
        <v>0.12180000000000001</v>
      </c>
      <c r="B2438">
        <v>172.254708764616</v>
      </c>
      <c r="C2438">
        <v>-279.220519058756</v>
      </c>
      <c r="D2438">
        <v>-1.45820749399982</v>
      </c>
      <c r="E2438">
        <v>0.324585034617482</v>
      </c>
      <c r="H2438">
        <v>314.15926535898501</v>
      </c>
      <c r="I2438">
        <v>38.264598520794401</v>
      </c>
      <c r="J2438" s="1">
        <v>2.3084112399374098E-8</v>
      </c>
      <c r="K2438" s="1">
        <v>6.0902215857009201E-12</v>
      </c>
      <c r="L2438" s="1">
        <v>-2.3084112399374098E-8</v>
      </c>
      <c r="M2438" t="b">
        <v>1</v>
      </c>
      <c r="N2438" t="b">
        <v>0</v>
      </c>
      <c r="O2438" t="b">
        <v>0</v>
      </c>
      <c r="P2438" t="b">
        <v>1</v>
      </c>
      <c r="Q2438" t="b">
        <v>1</v>
      </c>
      <c r="R2438" t="b">
        <v>0</v>
      </c>
      <c r="S2438">
        <v>175.000298427925</v>
      </c>
      <c r="T2438">
        <v>-326.31214988101999</v>
      </c>
      <c r="U2438">
        <v>151.31185145309701</v>
      </c>
      <c r="V2438">
        <v>0.56548667771684102</v>
      </c>
      <c r="W2438">
        <v>102.566394767698</v>
      </c>
      <c r="X2438">
        <v>800.22961697090795</v>
      </c>
      <c r="Y2438">
        <v>54.617908732865601</v>
      </c>
      <c r="Z2438">
        <v>-102.034237441361</v>
      </c>
      <c r="AA2438">
        <v>47.416328708497304</v>
      </c>
    </row>
    <row r="2439" spans="1:27">
      <c r="A2439">
        <v>0.12185</v>
      </c>
      <c r="B2439">
        <v>174.349807331574</v>
      </c>
      <c r="C2439">
        <v>-274.65139349796601</v>
      </c>
      <c r="D2439">
        <v>1.3086399432119999</v>
      </c>
      <c r="E2439">
        <v>1.2607911990270499</v>
      </c>
      <c r="H2439">
        <v>314.15926535898501</v>
      </c>
      <c r="I2439">
        <v>38.280306484062201</v>
      </c>
      <c r="J2439" s="1">
        <v>2.3063279286361702E-8</v>
      </c>
      <c r="K2439" s="1">
        <v>6.0927214234372199E-12</v>
      </c>
      <c r="L2439" s="1">
        <v>-2.3063279286361702E-8</v>
      </c>
      <c r="M2439" t="b">
        <v>1</v>
      </c>
      <c r="N2439" t="b">
        <v>0</v>
      </c>
      <c r="O2439" t="b">
        <v>0</v>
      </c>
      <c r="P2439" t="b">
        <v>1</v>
      </c>
      <c r="Q2439" t="b">
        <v>1</v>
      </c>
      <c r="R2439" t="b">
        <v>0</v>
      </c>
      <c r="S2439">
        <v>179.31010149871199</v>
      </c>
      <c r="T2439">
        <v>-326.05707194501201</v>
      </c>
      <c r="U2439">
        <v>146.74697044630099</v>
      </c>
      <c r="V2439">
        <v>0.58119464098472695</v>
      </c>
      <c r="W2439">
        <v>102.026945917199</v>
      </c>
      <c r="X2439">
        <v>800.44551752388304</v>
      </c>
      <c r="Y2439">
        <v>55.158331550333301</v>
      </c>
      <c r="Z2439">
        <v>-100.814995017345</v>
      </c>
      <c r="AA2439">
        <v>45.656663467012997</v>
      </c>
    </row>
    <row r="2440" spans="1:27">
      <c r="A2440">
        <v>0.12189999999999999</v>
      </c>
      <c r="B2440">
        <v>176.65642318620101</v>
      </c>
      <c r="C2440">
        <v>-272.50368043734301</v>
      </c>
      <c r="D2440">
        <v>1.8915771120190099</v>
      </c>
      <c r="E2440">
        <v>3.2523768590055901</v>
      </c>
      <c r="H2440">
        <v>314.15926535898501</v>
      </c>
      <c r="I2440">
        <v>38.296014447330201</v>
      </c>
      <c r="J2440" s="1">
        <v>2.3060891862769501E-8</v>
      </c>
      <c r="K2440" s="1">
        <v>6.0952214168621296E-12</v>
      </c>
      <c r="L2440" s="1">
        <v>-2.3060891862769501E-8</v>
      </c>
      <c r="M2440" t="b">
        <v>1</v>
      </c>
      <c r="N2440" t="b">
        <v>0</v>
      </c>
      <c r="O2440" t="b">
        <v>0</v>
      </c>
      <c r="P2440" t="b">
        <v>1</v>
      </c>
      <c r="Q2440" t="b">
        <v>1</v>
      </c>
      <c r="R2440" t="b">
        <v>0</v>
      </c>
      <c r="S2440">
        <v>183.575662485029</v>
      </c>
      <c r="T2440">
        <v>-325.721544305397</v>
      </c>
      <c r="U2440">
        <v>142.145881820369</v>
      </c>
      <c r="V2440">
        <v>0.59690260425266894</v>
      </c>
      <c r="W2440">
        <v>102.210919915895</v>
      </c>
      <c r="X2440">
        <v>800.37195944095697</v>
      </c>
      <c r="Y2440">
        <v>56.146567597032302</v>
      </c>
      <c r="Z2440">
        <v>-100.803615967114</v>
      </c>
      <c r="AA2440">
        <v>44.657048370082897</v>
      </c>
    </row>
    <row r="2441" spans="1:27">
      <c r="A2441">
        <v>0.12195</v>
      </c>
      <c r="B2441">
        <v>184.63130635065099</v>
      </c>
      <c r="C2441">
        <v>-268.29868260252198</v>
      </c>
      <c r="D2441">
        <v>0.92961808843759097</v>
      </c>
      <c r="E2441">
        <v>-0.60943801605411996</v>
      </c>
      <c r="H2441">
        <v>314.15926535898501</v>
      </c>
      <c r="I2441">
        <v>38.311722410598101</v>
      </c>
      <c r="J2441" s="1">
        <v>2.30516548072046E-8</v>
      </c>
      <c r="K2441" s="1">
        <v>6.0977213524716504E-12</v>
      </c>
      <c r="L2441" s="1">
        <v>-2.30516548072046E-8</v>
      </c>
      <c r="M2441" t="b">
        <v>1</v>
      </c>
      <c r="N2441" t="b">
        <v>0</v>
      </c>
      <c r="O2441" t="b">
        <v>0</v>
      </c>
      <c r="P2441" t="b">
        <v>1</v>
      </c>
      <c r="Q2441" t="b">
        <v>1</v>
      </c>
      <c r="R2441" t="b">
        <v>0</v>
      </c>
      <c r="S2441">
        <v>187.79592892352699</v>
      </c>
      <c r="T2441">
        <v>-325.30564974860101</v>
      </c>
      <c r="U2441">
        <v>137.50972082507499</v>
      </c>
      <c r="V2441">
        <v>0.61261056752058396</v>
      </c>
      <c r="W2441">
        <v>102.47959755134301</v>
      </c>
      <c r="X2441">
        <v>800.26474866628803</v>
      </c>
      <c r="Y2441">
        <v>58.439059845113498</v>
      </c>
      <c r="Z2441">
        <v>-101.092116178704</v>
      </c>
      <c r="AA2441">
        <v>42.653056333590797</v>
      </c>
    </row>
    <row r="2442" spans="1:27">
      <c r="A2442">
        <v>0.122</v>
      </c>
      <c r="B2442">
        <v>188.18178280891499</v>
      </c>
      <c r="C2442">
        <v>-264.471982440109</v>
      </c>
      <c r="D2442">
        <v>2.0291046059095699</v>
      </c>
      <c r="E2442">
        <v>-0.59262094913560603</v>
      </c>
      <c r="H2442">
        <v>314.15926535898501</v>
      </c>
      <c r="I2442">
        <v>38.327430373866001</v>
      </c>
      <c r="J2442" s="1">
        <v>2.3021470951789501E-8</v>
      </c>
      <c r="K2442" s="1">
        <v>6.1002211112750803E-12</v>
      </c>
      <c r="L2442" s="1">
        <v>-2.3021470951789501E-8</v>
      </c>
      <c r="M2442" t="b">
        <v>1</v>
      </c>
      <c r="N2442" t="b">
        <v>0</v>
      </c>
      <c r="O2442" t="b">
        <v>0</v>
      </c>
      <c r="P2442" t="b">
        <v>1</v>
      </c>
      <c r="Q2442" t="b">
        <v>1</v>
      </c>
      <c r="R2442" t="b">
        <v>0</v>
      </c>
      <c r="S2442">
        <v>191.96985952661899</v>
      </c>
      <c r="T2442">
        <v>-324.80949089038302</v>
      </c>
      <c r="U2442">
        <v>132.83963136376499</v>
      </c>
      <c r="V2442">
        <v>0.62831853078844802</v>
      </c>
      <c r="W2442">
        <v>102.10252464713</v>
      </c>
      <c r="X2442">
        <v>800.41588673850094</v>
      </c>
      <c r="Y2442">
        <v>59.366185739150303</v>
      </c>
      <c r="Z2442">
        <v>-100.318417687278</v>
      </c>
      <c r="AA2442">
        <v>40.952231948126702</v>
      </c>
    </row>
    <row r="2443" spans="1:27">
      <c r="A2443">
        <v>0.12205000000000001</v>
      </c>
      <c r="B2443">
        <v>188.485695366058</v>
      </c>
      <c r="C2443">
        <v>-264.03902365369203</v>
      </c>
      <c r="D2443">
        <v>2.2447731860818898</v>
      </c>
      <c r="E2443">
        <v>4.0041993265918601</v>
      </c>
      <c r="H2443">
        <v>314.15926535898501</v>
      </c>
      <c r="I2443">
        <v>38.343138337133901</v>
      </c>
      <c r="J2443" s="1">
        <v>2.3014536054688499E-8</v>
      </c>
      <c r="K2443" s="1">
        <v>6.1027210663065498E-12</v>
      </c>
      <c r="L2443" s="1">
        <v>-2.3014536054688499E-8</v>
      </c>
      <c r="M2443" t="b">
        <v>1</v>
      </c>
      <c r="N2443" t="b">
        <v>0</v>
      </c>
      <c r="O2443" t="b">
        <v>0</v>
      </c>
      <c r="P2443" t="b">
        <v>1</v>
      </c>
      <c r="Q2443" t="b">
        <v>1</v>
      </c>
      <c r="R2443" t="b">
        <v>0</v>
      </c>
      <c r="S2443">
        <v>196.096424439375</v>
      </c>
      <c r="T2443">
        <v>-324.23319015051601</v>
      </c>
      <c r="U2443">
        <v>128.136765711142</v>
      </c>
      <c r="V2443">
        <v>0.64402649405636903</v>
      </c>
      <c r="W2443">
        <v>102.096245158852</v>
      </c>
      <c r="X2443">
        <v>800.41856688405596</v>
      </c>
      <c r="Y2443">
        <v>59.789638798303301</v>
      </c>
      <c r="Z2443">
        <v>-100.20820733779399</v>
      </c>
      <c r="AA2443">
        <v>40.4185685394893</v>
      </c>
    </row>
    <row r="2444" spans="1:27">
      <c r="A2444">
        <v>0.1221</v>
      </c>
      <c r="B2444">
        <v>194.40218469149499</v>
      </c>
      <c r="C2444">
        <v>-261.33192801853897</v>
      </c>
      <c r="D2444">
        <v>0.930692687831566</v>
      </c>
      <c r="E2444">
        <v>2.7516667406203599</v>
      </c>
      <c r="H2444">
        <v>314.15926535898501</v>
      </c>
      <c r="I2444">
        <v>38.358846300401702</v>
      </c>
      <c r="J2444" s="1">
        <v>2.29820500408096E-8</v>
      </c>
      <c r="K2444" s="1">
        <v>6.1052208056686002E-12</v>
      </c>
      <c r="L2444" s="1">
        <v>-2.29820500408096E-8</v>
      </c>
      <c r="M2444" t="b">
        <v>1</v>
      </c>
      <c r="N2444" t="b">
        <v>0</v>
      </c>
      <c r="O2444" t="b">
        <v>0</v>
      </c>
      <c r="P2444" t="b">
        <v>1</v>
      </c>
      <c r="Q2444" t="b">
        <v>1</v>
      </c>
      <c r="R2444" t="b">
        <v>0</v>
      </c>
      <c r="S2444">
        <v>200.17460549365799</v>
      </c>
      <c r="T2444">
        <v>-323.57688972258399</v>
      </c>
      <c r="U2444">
        <v>123.402284228928</v>
      </c>
      <c r="V2444">
        <v>0.65973445732422697</v>
      </c>
      <c r="W2444">
        <v>102.112558835212</v>
      </c>
      <c r="X2444">
        <v>800.41228223491601</v>
      </c>
      <c r="Y2444">
        <v>61.467155050551703</v>
      </c>
      <c r="Z2444">
        <v>-100.287150200973</v>
      </c>
      <c r="AA2444">
        <v>38.8199951504198</v>
      </c>
    </row>
    <row r="2445" spans="1:27">
      <c r="A2445">
        <v>0.12214999999999999</v>
      </c>
      <c r="B2445">
        <v>200.07847258694699</v>
      </c>
      <c r="C2445">
        <v>-260.00461615975001</v>
      </c>
      <c r="D2445">
        <v>-1.4378159171354701</v>
      </c>
      <c r="E2445">
        <v>2.5885322340263199</v>
      </c>
      <c r="H2445">
        <v>314.15926535898501</v>
      </c>
      <c r="I2445">
        <v>38.374554263669701</v>
      </c>
      <c r="J2445" s="1">
        <v>2.2972756141825799E-8</v>
      </c>
      <c r="K2445" s="1">
        <v>6.1077207407802301E-12</v>
      </c>
      <c r="L2445" s="1">
        <v>-2.2972756141825799E-8</v>
      </c>
      <c r="M2445" t="b">
        <v>1</v>
      </c>
      <c r="N2445" t="b">
        <v>0</v>
      </c>
      <c r="O2445" t="b">
        <v>0</v>
      </c>
      <c r="P2445" t="b">
        <v>1</v>
      </c>
      <c r="Q2445" t="b">
        <v>1</v>
      </c>
      <c r="R2445" t="b">
        <v>0</v>
      </c>
      <c r="S2445">
        <v>204.20339645930801</v>
      </c>
      <c r="T2445">
        <v>-322.84075153890001</v>
      </c>
      <c r="U2445">
        <v>118.637355079592</v>
      </c>
      <c r="V2445">
        <v>0.67544242059214099</v>
      </c>
      <c r="W2445">
        <v>102.05150236709299</v>
      </c>
      <c r="X2445">
        <v>800.43685872569904</v>
      </c>
      <c r="Y2445">
        <v>63.039586718933002</v>
      </c>
      <c r="Z2445">
        <v>-100.521785102264</v>
      </c>
      <c r="AA2445">
        <v>37.482198383328402</v>
      </c>
    </row>
    <row r="2446" spans="1:27">
      <c r="A2446">
        <v>0.1222</v>
      </c>
      <c r="B2446">
        <v>203.14162393405999</v>
      </c>
      <c r="C2446">
        <v>-256.06562106390197</v>
      </c>
      <c r="D2446">
        <v>-0.21646229929358399</v>
      </c>
      <c r="E2446">
        <v>2.88031443244253</v>
      </c>
      <c r="H2446">
        <v>314.15926535898501</v>
      </c>
      <c r="I2446">
        <v>38.390262226937502</v>
      </c>
      <c r="J2446" s="1">
        <v>2.29402701279469E-8</v>
      </c>
      <c r="K2446" s="1">
        <v>6.1102204801335403E-12</v>
      </c>
      <c r="L2446" s="1">
        <v>-2.29402701279469E-8</v>
      </c>
      <c r="M2446" t="b">
        <v>1</v>
      </c>
      <c r="N2446" t="b">
        <v>0</v>
      </c>
      <c r="O2446" t="b">
        <v>0</v>
      </c>
      <c r="P2446" t="b">
        <v>1</v>
      </c>
      <c r="Q2446" t="b">
        <v>1</v>
      </c>
      <c r="R2446" t="b">
        <v>0</v>
      </c>
      <c r="S2446">
        <v>208.18180329244601</v>
      </c>
      <c r="T2446">
        <v>-322.02495723054199</v>
      </c>
      <c r="U2446">
        <v>113.843153938097</v>
      </c>
      <c r="V2446">
        <v>0.69115038385999095</v>
      </c>
      <c r="W2446">
        <v>102.02197746421101</v>
      </c>
      <c r="X2446">
        <v>800.44841343001997</v>
      </c>
      <c r="Y2446">
        <v>64.040796875862497</v>
      </c>
      <c r="Z2446">
        <v>-99.990917158686301</v>
      </c>
      <c r="AA2446">
        <v>35.950120282820897</v>
      </c>
    </row>
    <row r="2447" spans="1:27">
      <c r="A2447">
        <v>0.12225</v>
      </c>
      <c r="B2447">
        <v>205.10552288443299</v>
      </c>
      <c r="C2447">
        <v>-252.37714484594801</v>
      </c>
      <c r="D2447">
        <v>1.44797276494444</v>
      </c>
      <c r="E2447">
        <v>4.1318625973393797</v>
      </c>
      <c r="H2447">
        <v>314.15926535898501</v>
      </c>
      <c r="I2447">
        <v>38.405970190205402</v>
      </c>
      <c r="J2447" s="1">
        <v>2.2917106434761101E-8</v>
      </c>
      <c r="K2447" s="1">
        <v>6.1127202981649002E-12</v>
      </c>
      <c r="L2447" s="1">
        <v>-2.2917106434761101E-8</v>
      </c>
      <c r="M2447" t="b">
        <v>1</v>
      </c>
      <c r="N2447" t="b">
        <v>0</v>
      </c>
      <c r="O2447" t="b">
        <v>0</v>
      </c>
      <c r="P2447" t="b">
        <v>1</v>
      </c>
      <c r="Q2447" t="b">
        <v>1</v>
      </c>
      <c r="R2447" t="b">
        <v>0</v>
      </c>
      <c r="S2447">
        <v>212.10884438071199</v>
      </c>
      <c r="T2447">
        <v>-321.12970808255</v>
      </c>
      <c r="U2447">
        <v>109.02086370184</v>
      </c>
      <c r="V2447">
        <v>0.70685834712786999</v>
      </c>
      <c r="W2447">
        <v>102.173077586638</v>
      </c>
      <c r="X2447">
        <v>800.38778058089395</v>
      </c>
      <c r="Y2447">
        <v>64.914353227685893</v>
      </c>
      <c r="Z2447">
        <v>-99.559541491862007</v>
      </c>
      <c r="AA2447">
        <v>34.645188264172802</v>
      </c>
    </row>
    <row r="2448" spans="1:27">
      <c r="A2448">
        <v>0.12230000000000001</v>
      </c>
      <c r="B2448">
        <v>209.774678517154</v>
      </c>
      <c r="C2448">
        <v>-248.897149022392</v>
      </c>
      <c r="D2448">
        <v>1.1415209716761401</v>
      </c>
      <c r="E2448">
        <v>3.41817270239607</v>
      </c>
      <c r="H2448">
        <v>314.15926535898501</v>
      </c>
      <c r="I2448">
        <v>38.421678153473302</v>
      </c>
      <c r="J2448" s="1">
        <v>2.2893857476447E-8</v>
      </c>
      <c r="K2448" s="1">
        <v>6.1152201154701603E-12</v>
      </c>
      <c r="L2448" s="1">
        <v>-2.2893857476447E-8</v>
      </c>
      <c r="M2448" t="b">
        <v>1</v>
      </c>
      <c r="N2448" t="b">
        <v>0</v>
      </c>
      <c r="O2448" t="b">
        <v>0</v>
      </c>
      <c r="P2448" t="b">
        <v>1</v>
      </c>
      <c r="Q2448" t="b">
        <v>1</v>
      </c>
      <c r="R2448" t="b">
        <v>0</v>
      </c>
      <c r="S2448">
        <v>215.983550785479</v>
      </c>
      <c r="T2448">
        <v>-320.15522498425702</v>
      </c>
      <c r="U2448">
        <v>104.17167419877801</v>
      </c>
      <c r="V2448">
        <v>0.72256631039574903</v>
      </c>
      <c r="W2448">
        <v>102.51840538927399</v>
      </c>
      <c r="X2448">
        <v>800.24977765168001</v>
      </c>
      <c r="Y2448">
        <v>66.518514179410801</v>
      </c>
      <c r="Z2448">
        <v>-99.647565621060807</v>
      </c>
      <c r="AA2448">
        <v>33.129051441646098</v>
      </c>
    </row>
    <row r="2449" spans="1:27">
      <c r="A2449">
        <v>0.12235</v>
      </c>
      <c r="B2449">
        <v>213.47460621275499</v>
      </c>
      <c r="C2449">
        <v>-246.03497725671099</v>
      </c>
      <c r="D2449">
        <v>0.91871949174828105</v>
      </c>
      <c r="E2449">
        <v>3.8493140841273101</v>
      </c>
      <c r="H2449">
        <v>314.15926535898501</v>
      </c>
      <c r="I2449">
        <v>38.437386116741202</v>
      </c>
      <c r="J2449" s="1">
        <v>2.28799592605355E-8</v>
      </c>
      <c r="K2449" s="1">
        <v>6.1177200116956597E-12</v>
      </c>
      <c r="L2449" s="1">
        <v>-2.28799592605355E-8</v>
      </c>
      <c r="M2449" t="b">
        <v>1</v>
      </c>
      <c r="N2449" t="b">
        <v>0</v>
      </c>
      <c r="O2449" t="b">
        <v>0</v>
      </c>
      <c r="P2449" t="b">
        <v>1</v>
      </c>
      <c r="Q2449" t="b">
        <v>1</v>
      </c>
      <c r="R2449" t="b">
        <v>0</v>
      </c>
      <c r="S2449">
        <v>219.80496648092199</v>
      </c>
      <c r="T2449">
        <v>-319.10174837478303</v>
      </c>
      <c r="U2449">
        <v>99.296781893862104</v>
      </c>
      <c r="V2449">
        <v>0.73827427366365606</v>
      </c>
      <c r="W2449">
        <v>102.909104480945</v>
      </c>
      <c r="X2449">
        <v>800.093844915354</v>
      </c>
      <c r="Y2449">
        <v>67.941922467469098</v>
      </c>
      <c r="Z2449">
        <v>-99.785346484076101</v>
      </c>
      <c r="AA2449">
        <v>31.843424016602501</v>
      </c>
    </row>
    <row r="2450" spans="1:27">
      <c r="A2450">
        <v>0.12239999999999999</v>
      </c>
      <c r="B2450">
        <v>217.359555395721</v>
      </c>
      <c r="C2450">
        <v>-244.96495299181501</v>
      </c>
      <c r="D2450">
        <v>-0.81254022503941403</v>
      </c>
      <c r="E2450">
        <v>5.38309820282453</v>
      </c>
      <c r="H2450">
        <v>314.15926535898501</v>
      </c>
      <c r="I2450">
        <v>38.453094080009102</v>
      </c>
      <c r="J2450" s="1">
        <v>2.2863702042741401E-8</v>
      </c>
      <c r="K2450" s="1">
        <v>6.12021988800636E-12</v>
      </c>
      <c r="L2450" s="1">
        <v>-2.2863702042741401E-8</v>
      </c>
      <c r="M2450" t="b">
        <v>1</v>
      </c>
      <c r="N2450" t="b">
        <v>0</v>
      </c>
      <c r="O2450" t="b">
        <v>0</v>
      </c>
      <c r="P2450" t="b">
        <v>1</v>
      </c>
      <c r="Q2450" t="b">
        <v>1</v>
      </c>
      <c r="R2450" t="b">
        <v>0</v>
      </c>
      <c r="S2450">
        <v>223.57214858989801</v>
      </c>
      <c r="T2450">
        <v>-317.969538183721</v>
      </c>
      <c r="U2450">
        <v>94.397389593823505</v>
      </c>
      <c r="V2450">
        <v>0.75398223693155597</v>
      </c>
      <c r="W2450">
        <v>102.94249249386699</v>
      </c>
      <c r="X2450">
        <v>800.081209031821</v>
      </c>
      <c r="Y2450">
        <v>69.165969132746497</v>
      </c>
      <c r="Z2450">
        <v>-99.931666498069902</v>
      </c>
      <c r="AA2450">
        <v>30.765697365318498</v>
      </c>
    </row>
    <row r="2451" spans="1:27">
      <c r="A2451">
        <v>0.12245</v>
      </c>
      <c r="B2451">
        <v>222.90006237490499</v>
      </c>
      <c r="C2451">
        <v>-241.59755830165801</v>
      </c>
      <c r="D2451">
        <v>-2.05455911917291</v>
      </c>
      <c r="E2451">
        <v>4.1984418348692403</v>
      </c>
      <c r="H2451">
        <v>314.15926535898501</v>
      </c>
      <c r="I2451">
        <v>38.468802043276902</v>
      </c>
      <c r="J2451" s="1">
        <v>2.28288854486891E-8</v>
      </c>
      <c r="K2451" s="1">
        <v>6.1227196076600602E-12</v>
      </c>
      <c r="L2451" s="1">
        <v>-2.28288854486891E-8</v>
      </c>
      <c r="M2451" t="b">
        <v>1</v>
      </c>
      <c r="N2451" t="b">
        <v>0</v>
      </c>
      <c r="O2451" t="b">
        <v>0</v>
      </c>
      <c r="P2451" t="b">
        <v>1</v>
      </c>
      <c r="Q2451" t="b">
        <v>1</v>
      </c>
      <c r="R2451" t="b">
        <v>0</v>
      </c>
      <c r="S2451">
        <v>227.28416761659</v>
      </c>
      <c r="T2451">
        <v>-316.758873766992</v>
      </c>
      <c r="U2451">
        <v>89.474706150403193</v>
      </c>
      <c r="V2451">
        <v>0.76969020019939205</v>
      </c>
      <c r="W2451">
        <v>102.75525384608</v>
      </c>
      <c r="X2451">
        <v>800.15663886490199</v>
      </c>
      <c r="Y2451">
        <v>70.593420371009302</v>
      </c>
      <c r="Z2451">
        <v>-99.592863615372295</v>
      </c>
      <c r="AA2451">
        <v>28.999443244357298</v>
      </c>
    </row>
    <row r="2452" spans="1:27">
      <c r="A2452">
        <v>0.1225</v>
      </c>
      <c r="B2452">
        <v>224.11409504034199</v>
      </c>
      <c r="C2452">
        <v>-239.25407990046901</v>
      </c>
      <c r="D2452">
        <v>-1.1111167358127401</v>
      </c>
      <c r="E2452">
        <v>6.8679156291979799</v>
      </c>
      <c r="H2452">
        <v>314.15926535898501</v>
      </c>
      <c r="I2452">
        <v>38.484510006544802</v>
      </c>
      <c r="J2452" s="1">
        <v>2.2805721755503301E-8</v>
      </c>
      <c r="K2452" s="1">
        <v>6.1252194256636999E-12</v>
      </c>
      <c r="L2452" s="1">
        <v>-2.2805721755503301E-8</v>
      </c>
      <c r="M2452" t="b">
        <v>1</v>
      </c>
      <c r="N2452" t="b">
        <v>0</v>
      </c>
      <c r="O2452" t="b">
        <v>0</v>
      </c>
      <c r="P2452" t="b">
        <v>1</v>
      </c>
      <c r="Q2452" t="b">
        <v>1</v>
      </c>
      <c r="R2452" t="b">
        <v>0</v>
      </c>
      <c r="S2452">
        <v>230.94010767585101</v>
      </c>
      <c r="T2452">
        <v>-315.47005383792498</v>
      </c>
      <c r="U2452">
        <v>84.529946162074694</v>
      </c>
      <c r="V2452">
        <v>0.78539816346727798</v>
      </c>
      <c r="W2452">
        <v>102.320796965745</v>
      </c>
      <c r="X2452">
        <v>800.33062013004098</v>
      </c>
      <c r="Y2452">
        <v>70.875524676826302</v>
      </c>
      <c r="Z2452">
        <v>-98.733560897920796</v>
      </c>
      <c r="AA2452">
        <v>27.858036221088302</v>
      </c>
    </row>
    <row r="2453" spans="1:27">
      <c r="A2453">
        <v>0.12255000000000001</v>
      </c>
      <c r="B2453">
        <v>228.86763519176799</v>
      </c>
      <c r="C2453">
        <v>-232.46335210651199</v>
      </c>
      <c r="D2453">
        <v>0.434913424706456</v>
      </c>
      <c r="E2453">
        <v>3.84338325813057</v>
      </c>
      <c r="H2453">
        <v>314.15926535898501</v>
      </c>
      <c r="I2453">
        <v>38.500217969812702</v>
      </c>
      <c r="J2453" s="1">
        <v>2.27894645377091E-8</v>
      </c>
      <c r="K2453" s="1">
        <v>6.12771930195651E-12</v>
      </c>
      <c r="L2453" s="1">
        <v>-2.27894645377091E-8</v>
      </c>
      <c r="M2453" t="b">
        <v>1</v>
      </c>
      <c r="N2453" t="b">
        <v>0</v>
      </c>
      <c r="O2453" t="b">
        <v>0</v>
      </c>
      <c r="P2453" t="b">
        <v>1</v>
      </c>
      <c r="Q2453" t="b">
        <v>1</v>
      </c>
      <c r="R2453" t="b">
        <v>0</v>
      </c>
      <c r="S2453">
        <v>234.53906671917099</v>
      </c>
      <c r="T2453">
        <v>-314.10339639355402</v>
      </c>
      <c r="U2453">
        <v>79.564329674383899</v>
      </c>
      <c r="V2453">
        <v>0.80110612673517101</v>
      </c>
      <c r="W2453">
        <v>102.268383644849</v>
      </c>
      <c r="X2453">
        <v>800.35149990407001</v>
      </c>
      <c r="Y2453">
        <v>72.1982981630551</v>
      </c>
      <c r="Z2453">
        <v>-97.766415535091895</v>
      </c>
      <c r="AA2453">
        <v>25.568117372029601</v>
      </c>
    </row>
    <row r="2454" spans="1:27">
      <c r="A2454">
        <v>0.1226</v>
      </c>
      <c r="B2454">
        <v>233.561514394813</v>
      </c>
      <c r="C2454">
        <v>-228.60539222649999</v>
      </c>
      <c r="D2454">
        <v>-0.17749083152696801</v>
      </c>
      <c r="E2454">
        <v>2.9281762860927101</v>
      </c>
      <c r="H2454">
        <v>314.15926535898501</v>
      </c>
      <c r="I2454">
        <v>38.515925933080602</v>
      </c>
      <c r="J2454" s="1">
        <v>2.27917951178824E-8</v>
      </c>
      <c r="K2454" s="1">
        <v>6.1302193351383898E-12</v>
      </c>
      <c r="L2454" s="1">
        <v>-2.27917951178824E-8</v>
      </c>
      <c r="M2454" t="b">
        <v>1</v>
      </c>
      <c r="N2454" t="b">
        <v>0</v>
      </c>
      <c r="O2454" t="b">
        <v>0</v>
      </c>
      <c r="P2454" t="b">
        <v>1</v>
      </c>
      <c r="Q2454" t="b">
        <v>1</v>
      </c>
      <c r="R2454" t="b">
        <v>0</v>
      </c>
      <c r="S2454">
        <v>238.08015675726301</v>
      </c>
      <c r="T2454">
        <v>-312.65923863615302</v>
      </c>
      <c r="U2454">
        <v>74.579081878890307</v>
      </c>
      <c r="V2454">
        <v>0.81681409000312799</v>
      </c>
      <c r="W2454">
        <v>102.433723979154</v>
      </c>
      <c r="X2454">
        <v>800.28545870329503</v>
      </c>
      <c r="Y2454">
        <v>73.667362903914494</v>
      </c>
      <c r="Z2454">
        <v>-97.561479784187398</v>
      </c>
      <c r="AA2454">
        <v>23.894116880265099</v>
      </c>
    </row>
    <row r="2455" spans="1:27">
      <c r="A2455">
        <v>0.12265</v>
      </c>
      <c r="B2455">
        <v>237.201595840794</v>
      </c>
      <c r="C2455">
        <v>-225.20594096809299</v>
      </c>
      <c r="D2455">
        <v>-0.43687857017922199</v>
      </c>
      <c r="E2455">
        <v>3.0919725428108902</v>
      </c>
      <c r="H2455">
        <v>314.15926535898501</v>
      </c>
      <c r="I2455">
        <v>38.531633896348502</v>
      </c>
      <c r="J2455" s="1">
        <v>2.2768517737858899E-8</v>
      </c>
      <c r="K2455" s="1">
        <v>6.1327191521742596E-12</v>
      </c>
      <c r="L2455" s="1">
        <v>-2.2768517737858899E-8</v>
      </c>
      <c r="M2455" t="b">
        <v>1</v>
      </c>
      <c r="N2455" t="b">
        <v>0</v>
      </c>
      <c r="O2455" t="b">
        <v>0</v>
      </c>
      <c r="P2455" t="b">
        <v>1</v>
      </c>
      <c r="Q2455" t="b">
        <v>1</v>
      </c>
      <c r="R2455" t="b">
        <v>0</v>
      </c>
      <c r="S2455">
        <v>241.56250407914601</v>
      </c>
      <c r="T2455">
        <v>-311.13793689003802</v>
      </c>
      <c r="U2455">
        <v>69.575432810893801</v>
      </c>
      <c r="V2455">
        <v>0.83252205327100604</v>
      </c>
      <c r="W2455">
        <v>102.47088486441</v>
      </c>
      <c r="X2455">
        <v>800.27071611451004</v>
      </c>
      <c r="Y2455">
        <v>74.8036377272783</v>
      </c>
      <c r="Z2455">
        <v>-97.200352178917498</v>
      </c>
      <c r="AA2455">
        <v>22.3967144516307</v>
      </c>
    </row>
    <row r="2456" spans="1:27">
      <c r="A2456">
        <v>0.1227</v>
      </c>
      <c r="B2456">
        <v>240.08358688123599</v>
      </c>
      <c r="C2456">
        <v>-222.41483316841601</v>
      </c>
      <c r="D2456">
        <v>-0.61330391603649903</v>
      </c>
      <c r="E2456">
        <v>4.2338962223384398</v>
      </c>
      <c r="H2456">
        <v>314.15926535898501</v>
      </c>
      <c r="I2456">
        <v>38.547341859616402</v>
      </c>
      <c r="J2456" s="1">
        <v>2.2740721306036E-8</v>
      </c>
      <c r="K2456" s="1">
        <v>6.1352189310606097E-12</v>
      </c>
      <c r="L2456" s="1">
        <v>-2.2740721306036E-8</v>
      </c>
      <c r="M2456" t="b">
        <v>1</v>
      </c>
      <c r="N2456" t="b">
        <v>0</v>
      </c>
      <c r="O2456" t="b">
        <v>0</v>
      </c>
      <c r="P2456" t="b">
        <v>1</v>
      </c>
      <c r="Q2456" t="b">
        <v>1</v>
      </c>
      <c r="R2456" t="b">
        <v>0</v>
      </c>
      <c r="S2456">
        <v>244.985249467724</v>
      </c>
      <c r="T2456">
        <v>-309.53986651365301</v>
      </c>
      <c r="U2456">
        <v>64.554617045930797</v>
      </c>
      <c r="V2456">
        <v>0.84823001653887098</v>
      </c>
      <c r="W2456">
        <v>102.27616947091499</v>
      </c>
      <c r="X2456">
        <v>800.348744978838</v>
      </c>
      <c r="Y2456">
        <v>75.593420181041097</v>
      </c>
      <c r="Z2456">
        <v>-96.6460809502167</v>
      </c>
      <c r="AA2456">
        <v>21.0526607691666</v>
      </c>
    </row>
    <row r="2457" spans="1:27">
      <c r="A2457">
        <v>0.12275</v>
      </c>
      <c r="B2457">
        <v>240.77122667866999</v>
      </c>
      <c r="C2457">
        <v>-218.993565703927</v>
      </c>
      <c r="D2457">
        <v>1.2351012174315501</v>
      </c>
      <c r="E2457">
        <v>6.3410253270266299</v>
      </c>
      <c r="H2457">
        <v>314.15926535898501</v>
      </c>
      <c r="I2457">
        <v>38.563049822884302</v>
      </c>
      <c r="J2457" s="1">
        <v>2.27268230901245E-8</v>
      </c>
      <c r="K2457" s="1">
        <v>6.1377188272501501E-12</v>
      </c>
      <c r="L2457" s="1">
        <v>-2.27268230901245E-8</v>
      </c>
      <c r="M2457" t="b">
        <v>1</v>
      </c>
      <c r="N2457" t="b">
        <v>0</v>
      </c>
      <c r="O2457" t="b">
        <v>0</v>
      </c>
      <c r="P2457" t="b">
        <v>1</v>
      </c>
      <c r="Q2457" t="b">
        <v>1</v>
      </c>
      <c r="R2457" t="b">
        <v>0</v>
      </c>
      <c r="S2457">
        <v>248.34754841178801</v>
      </c>
      <c r="T2457">
        <v>-307.86542180695102</v>
      </c>
      <c r="U2457">
        <v>59.5178733951632</v>
      </c>
      <c r="V2457">
        <v>0.863937979806778</v>
      </c>
      <c r="W2457">
        <v>102.22985652507499</v>
      </c>
      <c r="X2457">
        <v>800.36713102069496</v>
      </c>
      <c r="Y2457">
        <v>75.999188608153901</v>
      </c>
      <c r="Z2457">
        <v>-95.865625092007804</v>
      </c>
      <c r="AA2457">
        <v>19.866436483844399</v>
      </c>
    </row>
    <row r="2458" spans="1:27">
      <c r="A2458">
        <v>0.12280000000000001</v>
      </c>
      <c r="B2458">
        <v>246.18753523401901</v>
      </c>
      <c r="C2458">
        <v>-214.10644383411801</v>
      </c>
      <c r="D2458">
        <v>0.39443107584116599</v>
      </c>
      <c r="E2458">
        <v>4.20982489774633</v>
      </c>
      <c r="H2458">
        <v>314.15926535898501</v>
      </c>
      <c r="I2458">
        <v>38.578757786152202</v>
      </c>
      <c r="J2458" s="1">
        <v>2.2701243551637199E-8</v>
      </c>
      <c r="K2458" s="1">
        <v>6.1402186248374399E-12</v>
      </c>
      <c r="L2458" s="1">
        <v>-2.2701243551637199E-8</v>
      </c>
      <c r="M2458" t="b">
        <v>1</v>
      </c>
      <c r="N2458" t="b">
        <v>0</v>
      </c>
      <c r="O2458" t="b">
        <v>0</v>
      </c>
      <c r="P2458" t="b">
        <v>1</v>
      </c>
      <c r="Q2458" t="b">
        <v>1</v>
      </c>
      <c r="R2458" t="b">
        <v>0</v>
      </c>
      <c r="S2458">
        <v>251.648571314387</v>
      </c>
      <c r="T2458">
        <v>-306.11501591410598</v>
      </c>
      <c r="U2458">
        <v>54.466444599720397</v>
      </c>
      <c r="V2458">
        <v>0.87964594307465005</v>
      </c>
      <c r="W2458">
        <v>102.614765120917</v>
      </c>
      <c r="X2458">
        <v>800.21322843670998</v>
      </c>
      <c r="Y2458">
        <v>77.782589421017406</v>
      </c>
      <c r="Z2458">
        <v>-95.7167256170153</v>
      </c>
      <c r="AA2458">
        <v>17.934136195987598</v>
      </c>
    </row>
    <row r="2459" spans="1:27">
      <c r="A2459">
        <v>0.12285</v>
      </c>
      <c r="B2459">
        <v>248.119857683361</v>
      </c>
      <c r="C2459">
        <v>-210.86390432362199</v>
      </c>
      <c r="D2459">
        <v>1.0685549387831099</v>
      </c>
      <c r="E2459">
        <v>5.6103084875108902</v>
      </c>
      <c r="H2459">
        <v>314.15926535898501</v>
      </c>
      <c r="I2459">
        <v>38.594465749420102</v>
      </c>
      <c r="J2459" s="1">
        <v>2.2682684175379099E-8</v>
      </c>
      <c r="K2459" s="1">
        <v>6.1427184816735096E-12</v>
      </c>
      <c r="L2459" s="1">
        <v>-2.2682684175379099E-8</v>
      </c>
      <c r="M2459" t="b">
        <v>1</v>
      </c>
      <c r="N2459" t="b">
        <v>0</v>
      </c>
      <c r="O2459" t="b">
        <v>0</v>
      </c>
      <c r="P2459" t="b">
        <v>1</v>
      </c>
      <c r="Q2459" t="b">
        <v>1</v>
      </c>
      <c r="R2459" t="b">
        <v>0</v>
      </c>
      <c r="S2459">
        <v>254.88750369751199</v>
      </c>
      <c r="T2459">
        <v>-304.28908072158202</v>
      </c>
      <c r="U2459">
        <v>49.4015770240715</v>
      </c>
      <c r="V2459">
        <v>0.89535390634254197</v>
      </c>
      <c r="W2459">
        <v>102.313519638636</v>
      </c>
      <c r="X2459">
        <v>800.33401767438897</v>
      </c>
      <c r="Y2459">
        <v>78.2553887862084</v>
      </c>
      <c r="Z2459">
        <v>-94.855767981616594</v>
      </c>
      <c r="AA2459">
        <v>16.600379195397299</v>
      </c>
    </row>
    <row r="2460" spans="1:27">
      <c r="A2460">
        <v>0.1229</v>
      </c>
      <c r="B2460">
        <v>251.017741453432</v>
      </c>
      <c r="C2460">
        <v>-206.36319561778899</v>
      </c>
      <c r="D2460">
        <v>1.7272591396043899</v>
      </c>
      <c r="E2460">
        <v>5.3954774032371002</v>
      </c>
      <c r="H2460">
        <v>314.15926535898501</v>
      </c>
      <c r="I2460">
        <v>38.610173712687903</v>
      </c>
      <c r="J2460" s="1">
        <v>2.2652500319964E-8</v>
      </c>
      <c r="K2460" s="1">
        <v>6.1452182403868997E-12</v>
      </c>
      <c r="L2460" s="1">
        <v>-2.2652500319964E-8</v>
      </c>
      <c r="M2460" t="b">
        <v>1</v>
      </c>
      <c r="N2460" t="b">
        <v>0</v>
      </c>
      <c r="O2460" t="b">
        <v>0</v>
      </c>
      <c r="P2460" t="b">
        <v>1</v>
      </c>
      <c r="Q2460" t="b">
        <v>1</v>
      </c>
      <c r="R2460" t="b">
        <v>0</v>
      </c>
      <c r="S2460">
        <v>258.06354640306301</v>
      </c>
      <c r="T2460">
        <v>-302.38806675156502</v>
      </c>
      <c r="U2460">
        <v>44.324520348503498</v>
      </c>
      <c r="V2460">
        <v>0.91106186961040003</v>
      </c>
      <c r="W2460">
        <v>102.292711770495</v>
      </c>
      <c r="X2460">
        <v>800.34244277008804</v>
      </c>
      <c r="Y2460">
        <v>79.152419612755594</v>
      </c>
      <c r="Z2460">
        <v>-94.113579713617398</v>
      </c>
      <c r="AA2460">
        <v>14.961160100850201</v>
      </c>
    </row>
    <row r="2461" spans="1:27">
      <c r="A2461">
        <v>0.12295</v>
      </c>
      <c r="B2461">
        <v>253.36006541429501</v>
      </c>
      <c r="C2461">
        <v>-204.459832407427</v>
      </c>
      <c r="D2461">
        <v>1.16348538204938</v>
      </c>
      <c r="E2461">
        <v>7.5597548467820799</v>
      </c>
      <c r="H2461">
        <v>314.15926535898501</v>
      </c>
      <c r="I2461">
        <v>38.625881675955803</v>
      </c>
      <c r="J2461" s="1">
        <v>2.26316387852421E-8</v>
      </c>
      <c r="K2461" s="1">
        <v>6.1477180777802103E-12</v>
      </c>
      <c r="L2461" s="1">
        <v>-2.26316387852421E-8</v>
      </c>
      <c r="M2461" t="b">
        <v>1</v>
      </c>
      <c r="N2461" t="b">
        <v>0</v>
      </c>
      <c r="O2461" t="b">
        <v>0</v>
      </c>
      <c r="P2461" t="b">
        <v>1</v>
      </c>
      <c r="Q2461" t="b">
        <v>1</v>
      </c>
      <c r="R2461" t="b">
        <v>0</v>
      </c>
      <c r="S2461">
        <v>261.17591579002499</v>
      </c>
      <c r="T2461">
        <v>-300.41244305080801</v>
      </c>
      <c r="U2461">
        <v>39.236527260784001</v>
      </c>
      <c r="V2461">
        <v>0.92676983287827897</v>
      </c>
      <c r="W2461">
        <v>102.385419152167</v>
      </c>
      <c r="X2461">
        <v>800.305542275888</v>
      </c>
      <c r="Y2461">
        <v>80.016955375122905</v>
      </c>
      <c r="Z2461">
        <v>-93.910048966063002</v>
      </c>
      <c r="AA2461">
        <v>13.8930935909281</v>
      </c>
    </row>
    <row r="2462" spans="1:27">
      <c r="A2462">
        <v>0.123</v>
      </c>
      <c r="B2462">
        <v>255.806732463526</v>
      </c>
      <c r="C2462">
        <v>-198.69227646936</v>
      </c>
      <c r="D2462">
        <v>2.8012834385269301</v>
      </c>
      <c r="E2462">
        <v>6.57836660059073</v>
      </c>
      <c r="H2462">
        <v>314.15926535898501</v>
      </c>
      <c r="I2462">
        <v>38.641589639223703</v>
      </c>
      <c r="J2462" s="1">
        <v>2.2622401729677199E-8</v>
      </c>
      <c r="K2462" s="1">
        <v>6.1502180132853899E-12</v>
      </c>
      <c r="L2462" s="1">
        <v>-2.2622401729677199E-8</v>
      </c>
      <c r="M2462" t="b">
        <v>1</v>
      </c>
      <c r="N2462" t="b">
        <v>0</v>
      </c>
      <c r="O2462" t="b">
        <v>0</v>
      </c>
      <c r="P2462" t="b">
        <v>1</v>
      </c>
      <c r="Q2462" t="b">
        <v>1</v>
      </c>
      <c r="R2462" t="b">
        <v>0</v>
      </c>
      <c r="S2462">
        <v>264.22384392782698</v>
      </c>
      <c r="T2462">
        <v>-298.36269707489498</v>
      </c>
      <c r="U2462">
        <v>34.138853147069199</v>
      </c>
      <c r="V2462">
        <v>0.94247779614619998</v>
      </c>
      <c r="W2462">
        <v>102.39010999821301</v>
      </c>
      <c r="X2462">
        <v>800.30377507230605</v>
      </c>
      <c r="Y2462">
        <v>80.823115211550501</v>
      </c>
      <c r="Z2462">
        <v>-92.883336131528907</v>
      </c>
      <c r="AA2462">
        <v>12.0602209199655</v>
      </c>
    </row>
    <row r="2463" spans="1:27">
      <c r="A2463">
        <v>0.12305000000000001</v>
      </c>
      <c r="B2463">
        <v>257.134088743566</v>
      </c>
      <c r="C2463">
        <v>-195.15671123598099</v>
      </c>
      <c r="D2463">
        <v>3.93938745873167</v>
      </c>
      <c r="E2463">
        <v>8.0079792369825</v>
      </c>
      <c r="H2463">
        <v>314.15926535898501</v>
      </c>
      <c r="I2463">
        <v>38.657297602491603</v>
      </c>
      <c r="J2463" s="1">
        <v>2.2596822191189901E-8</v>
      </c>
      <c r="K2463" s="1">
        <v>6.15271781084705E-12</v>
      </c>
      <c r="L2463" s="1">
        <v>-2.2596822191189901E-8</v>
      </c>
      <c r="M2463" t="b">
        <v>1</v>
      </c>
      <c r="N2463" t="b">
        <v>0</v>
      </c>
      <c r="O2463" t="b">
        <v>0</v>
      </c>
      <c r="P2463" t="b">
        <v>1</v>
      </c>
      <c r="Q2463" t="b">
        <v>1</v>
      </c>
      <c r="R2463" t="b">
        <v>0</v>
      </c>
      <c r="S2463">
        <v>267.20657878580602</v>
      </c>
      <c r="T2463">
        <v>-296.23933456797602</v>
      </c>
      <c r="U2463">
        <v>29.032755782171101</v>
      </c>
      <c r="V2463">
        <v>0.95818575941407202</v>
      </c>
      <c r="W2463">
        <v>102.59641824364</v>
      </c>
      <c r="X2463">
        <v>800.22151502168504</v>
      </c>
      <c r="Y2463">
        <v>81.546346593712499</v>
      </c>
      <c r="Z2463">
        <v>-92.341978514403493</v>
      </c>
      <c r="AA2463">
        <v>10.7956319206777</v>
      </c>
    </row>
    <row r="2464" spans="1:27">
      <c r="A2464">
        <v>0.1231</v>
      </c>
      <c r="B2464">
        <v>257.78654338132202</v>
      </c>
      <c r="C2464">
        <v>-194.194307504688</v>
      </c>
      <c r="D2464">
        <v>4.1334956124854401</v>
      </c>
      <c r="E2464">
        <v>11.902717704513</v>
      </c>
      <c r="H2464">
        <v>314.15926535898501</v>
      </c>
      <c r="I2464">
        <v>38.673005565759503</v>
      </c>
      <c r="J2464" s="1">
        <v>2.2571327917830799E-8</v>
      </c>
      <c r="K2464" s="1">
        <v>6.1552176091212398E-12</v>
      </c>
      <c r="L2464" s="1">
        <v>-2.2571327917830799E-8</v>
      </c>
      <c r="M2464" t="b">
        <v>1</v>
      </c>
      <c r="N2464" t="b">
        <v>0</v>
      </c>
      <c r="O2464" t="b">
        <v>0</v>
      </c>
      <c r="P2464" t="b">
        <v>1</v>
      </c>
      <c r="Q2464" t="b">
        <v>1</v>
      </c>
      <c r="R2464" t="b">
        <v>0</v>
      </c>
      <c r="S2464">
        <v>270.12338441876801</v>
      </c>
      <c r="T2464">
        <v>-294.04287943797698</v>
      </c>
      <c r="U2464">
        <v>23.919495019210199</v>
      </c>
      <c r="V2464">
        <v>0.97389372268194296</v>
      </c>
      <c r="W2464">
        <v>102.851531978035</v>
      </c>
      <c r="X2464">
        <v>800.12001885083396</v>
      </c>
      <c r="Y2464">
        <v>82.163940985654406</v>
      </c>
      <c r="Z2464">
        <v>-92.258784385666601</v>
      </c>
      <c r="AA2464">
        <v>10.0948433999986</v>
      </c>
    </row>
    <row r="2465" spans="1:27">
      <c r="A2465">
        <v>0.12315</v>
      </c>
      <c r="B2465">
        <v>264.400365430546</v>
      </c>
      <c r="C2465">
        <v>-185.89540087158801</v>
      </c>
      <c r="D2465">
        <v>3.49477951945582</v>
      </c>
      <c r="E2465">
        <v>6.3871992034335401</v>
      </c>
      <c r="H2465">
        <v>314.15926535898501</v>
      </c>
      <c r="I2465">
        <v>38.688713529027403</v>
      </c>
      <c r="J2465" s="1">
        <v>2.2555042278327201E-8</v>
      </c>
      <c r="K2465" s="1">
        <v>6.1577174851173304E-12</v>
      </c>
      <c r="L2465" s="1">
        <v>-2.2555042278327201E-8</v>
      </c>
      <c r="M2465" t="b">
        <v>1</v>
      </c>
      <c r="N2465" t="b">
        <v>0</v>
      </c>
      <c r="O2465" t="b">
        <v>0</v>
      </c>
      <c r="P2465" t="b">
        <v>1</v>
      </c>
      <c r="Q2465" t="b">
        <v>1</v>
      </c>
      <c r="R2465" t="b">
        <v>0</v>
      </c>
      <c r="S2465">
        <v>272.97354114856699</v>
      </c>
      <c r="T2465">
        <v>-291.77387362733401</v>
      </c>
      <c r="U2465">
        <v>18.800332478768301</v>
      </c>
      <c r="V2465">
        <v>0.98960168594984299</v>
      </c>
      <c r="W2465">
        <v>102.96186553233299</v>
      </c>
      <c r="X2465">
        <v>800.07666342472396</v>
      </c>
      <c r="Y2465">
        <v>83.9686879867822</v>
      </c>
      <c r="Z2465">
        <v>-91.270738941909002</v>
      </c>
      <c r="AA2465">
        <v>7.30205095511156</v>
      </c>
    </row>
    <row r="2466" spans="1:27">
      <c r="A2466">
        <v>0.1232</v>
      </c>
      <c r="B2466">
        <v>266.55297966140301</v>
      </c>
      <c r="C2466">
        <v>-187.241062950718</v>
      </c>
      <c r="D2466">
        <v>1.11428662016574</v>
      </c>
      <c r="E2466">
        <v>11.422611435518901</v>
      </c>
      <c r="H2466">
        <v>314.15926535898501</v>
      </c>
      <c r="I2466">
        <v>38.704421492295303</v>
      </c>
      <c r="J2466" s="1">
        <v>2.25364544803597E-8</v>
      </c>
      <c r="K2466" s="1">
        <v>6.1602173416784296E-12</v>
      </c>
      <c r="L2466" s="1">
        <v>-2.25364544803597E-8</v>
      </c>
      <c r="M2466" t="b">
        <v>1</v>
      </c>
      <c r="N2466" t="b">
        <v>0</v>
      </c>
      <c r="O2466" t="b">
        <v>0</v>
      </c>
      <c r="P2466" t="b">
        <v>1</v>
      </c>
      <c r="Q2466" t="b">
        <v>1</v>
      </c>
      <c r="R2466" t="b">
        <v>0</v>
      </c>
      <c r="S2466">
        <v>275.75634574167799</v>
      </c>
      <c r="T2466">
        <v>-289.43287697928002</v>
      </c>
      <c r="U2466">
        <v>13.6765312376028</v>
      </c>
      <c r="V2466">
        <v>1.00530964921774</v>
      </c>
      <c r="W2466">
        <v>102.970015501506</v>
      </c>
      <c r="X2466">
        <v>800.07428213153298</v>
      </c>
      <c r="Y2466">
        <v>84.707548199074694</v>
      </c>
      <c r="Z2466">
        <v>-91.559912352140898</v>
      </c>
      <c r="AA2466">
        <v>6.8523641530499901</v>
      </c>
    </row>
    <row r="2467" spans="1:27">
      <c r="A2467">
        <v>0.12325</v>
      </c>
      <c r="B2467">
        <v>272.92144022210198</v>
      </c>
      <c r="C2467">
        <v>-184.73275619185799</v>
      </c>
      <c r="D2467">
        <v>-2.72194630880754</v>
      </c>
      <c r="E2467">
        <v>11.0440964268843</v>
      </c>
      <c r="H2467">
        <v>314.15926535898501</v>
      </c>
      <c r="I2467">
        <v>38.720129455563097</v>
      </c>
      <c r="J2467" s="1">
        <v>2.2517866682392199E-8</v>
      </c>
      <c r="K2467" s="1">
        <v>6.1627171982338799E-12</v>
      </c>
      <c r="L2467" s="1">
        <v>-2.2517866682392199E-8</v>
      </c>
      <c r="M2467" t="b">
        <v>1</v>
      </c>
      <c r="N2467" t="b">
        <v>0</v>
      </c>
      <c r="O2467" t="b">
        <v>0</v>
      </c>
      <c r="P2467" t="b">
        <v>1</v>
      </c>
      <c r="Q2467" t="b">
        <v>1</v>
      </c>
      <c r="R2467" t="b">
        <v>0</v>
      </c>
      <c r="S2467">
        <v>278.47111158270798</v>
      </c>
      <c r="T2467">
        <v>-287.02046709970801</v>
      </c>
      <c r="U2467">
        <v>8.5493555170006701</v>
      </c>
      <c r="V2467">
        <v>1.0210176124856301</v>
      </c>
      <c r="W2467">
        <v>102.68643609131399</v>
      </c>
      <c r="X2467">
        <v>800.18843628578804</v>
      </c>
      <c r="Y2467">
        <v>86.118376499176506</v>
      </c>
      <c r="Z2467">
        <v>-91.3001812363689</v>
      </c>
      <c r="AA2467">
        <v>5.1818047371751401</v>
      </c>
    </row>
    <row r="2468" spans="1:27">
      <c r="A2468">
        <v>0.12330000000000001</v>
      </c>
      <c r="B2468">
        <v>275.993021054292</v>
      </c>
      <c r="C2468">
        <v>-178.56254787895</v>
      </c>
      <c r="D2468">
        <v>-1.9360496011281001</v>
      </c>
      <c r="E2468">
        <v>9.3733695817443206</v>
      </c>
      <c r="H2468">
        <v>314.15926535898501</v>
      </c>
      <c r="I2468">
        <v>38.735837418830997</v>
      </c>
      <c r="J2468" s="1">
        <v>2.2497005147670299E-8</v>
      </c>
      <c r="K2468" s="1">
        <v>6.1652170355935096E-12</v>
      </c>
      <c r="L2468" s="1">
        <v>-2.2497005147670299E-8</v>
      </c>
      <c r="M2468" t="b">
        <v>1</v>
      </c>
      <c r="N2468" t="b">
        <v>0</v>
      </c>
      <c r="O2468" t="b">
        <v>0</v>
      </c>
      <c r="P2468" t="b">
        <v>1</v>
      </c>
      <c r="Q2468" t="b">
        <v>1</v>
      </c>
      <c r="R2468" t="b">
        <v>0</v>
      </c>
      <c r="S2468">
        <v>281.11716884380797</v>
      </c>
      <c r="T2468">
        <v>-284.537239214659</v>
      </c>
      <c r="U2468">
        <v>3.4200703708514899</v>
      </c>
      <c r="V2468">
        <v>1.0367255757535101</v>
      </c>
      <c r="W2468">
        <v>101.952330280212</v>
      </c>
      <c r="X2468">
        <v>800.48212236857705</v>
      </c>
      <c r="Y2468">
        <v>86.387581872181201</v>
      </c>
      <c r="Z2468">
        <v>-89.577865661780095</v>
      </c>
      <c r="AA2468">
        <v>3.1902837895798299</v>
      </c>
    </row>
    <row r="2469" spans="1:27">
      <c r="A2469">
        <v>0.12335</v>
      </c>
      <c r="B2469">
        <v>276.87314771565298</v>
      </c>
      <c r="C2469">
        <v>-176.360558060226</v>
      </c>
      <c r="D2469">
        <v>-1.3852031697081799</v>
      </c>
      <c r="E2469">
        <v>12.186422002047699</v>
      </c>
      <c r="H2469">
        <v>314.15926535898598</v>
      </c>
      <c r="I2469">
        <v>38.751545382098897</v>
      </c>
      <c r="J2469" s="1">
        <v>2.2483078510049401E-8</v>
      </c>
      <c r="K2469" s="1">
        <v>6.1677169314820903E-12</v>
      </c>
      <c r="L2469" s="1">
        <v>-2.2483078510049401E-8</v>
      </c>
      <c r="M2469" t="b">
        <v>1</v>
      </c>
      <c r="N2469" t="b">
        <v>0</v>
      </c>
      <c r="O2469" t="b">
        <v>0</v>
      </c>
      <c r="P2469" t="b">
        <v>1</v>
      </c>
      <c r="Q2469" t="b">
        <v>1</v>
      </c>
      <c r="R2469" t="b">
        <v>0</v>
      </c>
      <c r="S2469">
        <v>283.69386464994301</v>
      </c>
      <c r="T2469">
        <v>-281.98380602345497</v>
      </c>
      <c r="U2469">
        <v>-1.71005862648608</v>
      </c>
      <c r="V2469">
        <v>1.0524335390214199</v>
      </c>
      <c r="W2469">
        <v>101.961585240933</v>
      </c>
      <c r="X2469">
        <v>800.47793511760801</v>
      </c>
      <c r="Y2469">
        <v>86.808767535328101</v>
      </c>
      <c r="Z2469">
        <v>-89.028679450674105</v>
      </c>
      <c r="AA2469">
        <v>2.2199119153264899</v>
      </c>
    </row>
    <row r="2470" spans="1:27">
      <c r="A2470">
        <v>0.1234</v>
      </c>
      <c r="B2470">
        <v>280.37572823735599</v>
      </c>
      <c r="C2470">
        <v>-169.425560947886</v>
      </c>
      <c r="D2470">
        <v>-0.79977435702924005</v>
      </c>
      <c r="E2470">
        <v>9.5734872141235901</v>
      </c>
      <c r="H2470">
        <v>314.15926535898598</v>
      </c>
      <c r="I2470">
        <v>38.767253345366797</v>
      </c>
      <c r="J2470" s="1">
        <v>2.2462188553618001E-8</v>
      </c>
      <c r="K2470" s="1">
        <v>6.1702167685930302E-12</v>
      </c>
      <c r="L2470" s="1">
        <v>-2.2462188553618001E-8</v>
      </c>
      <c r="M2470" t="b">
        <v>1</v>
      </c>
      <c r="N2470" t="b">
        <v>0</v>
      </c>
      <c r="O2470" t="b">
        <v>0</v>
      </c>
      <c r="P2470" t="b">
        <v>1</v>
      </c>
      <c r="Q2470" t="b">
        <v>1</v>
      </c>
      <c r="R2470" t="b">
        <v>0</v>
      </c>
      <c r="S2470">
        <v>286.20056323997602</v>
      </c>
      <c r="T2470">
        <v>-279.36079754753098</v>
      </c>
      <c r="U2470">
        <v>-6.83976569244341</v>
      </c>
      <c r="V2470">
        <v>1.0681415022892999</v>
      </c>
      <c r="W2470">
        <v>102.000326687441</v>
      </c>
      <c r="X2470">
        <v>800.46199889684397</v>
      </c>
      <c r="Y2470">
        <v>87.823416849367803</v>
      </c>
      <c r="Z2470">
        <v>-87.871457896341198</v>
      </c>
      <c r="AA2470">
        <v>4.8041046955183797E-2</v>
      </c>
    </row>
    <row r="2471" spans="1:27">
      <c r="A2471">
        <v>0.12345</v>
      </c>
      <c r="B2471">
        <v>280.33691437733597</v>
      </c>
      <c r="C2471">
        <v>-167.97322359654899</v>
      </c>
      <c r="D2471">
        <v>0.13243715411986801</v>
      </c>
      <c r="E2471">
        <v>13.453041629032301</v>
      </c>
      <c r="H2471">
        <v>314.15926535898598</v>
      </c>
      <c r="I2471">
        <v>38.782961308634697</v>
      </c>
      <c r="J2471" s="1">
        <v>2.2429674118029698E-8</v>
      </c>
      <c r="K2471" s="1">
        <v>6.1727165075813001E-12</v>
      </c>
      <c r="L2471" s="1">
        <v>-2.2429674118029698E-8</v>
      </c>
      <c r="M2471" t="b">
        <v>1</v>
      </c>
      <c r="N2471" t="b">
        <v>0</v>
      </c>
      <c r="O2471" t="b">
        <v>0</v>
      </c>
      <c r="P2471" t="b">
        <v>1</v>
      </c>
      <c r="Q2471" t="b">
        <v>1</v>
      </c>
      <c r="R2471" t="b">
        <v>0</v>
      </c>
      <c r="S2471">
        <v>288.63664612354199</v>
      </c>
      <c r="T2471">
        <v>-276.66886097497701</v>
      </c>
      <c r="U2471">
        <v>-11.967785148564101</v>
      </c>
      <c r="V2471">
        <v>1.08384946555715</v>
      </c>
      <c r="W2471">
        <v>102.067359701581</v>
      </c>
      <c r="X2471">
        <v>800.43482024610796</v>
      </c>
      <c r="Y2471">
        <v>88.082226122606997</v>
      </c>
      <c r="Z2471">
        <v>-87.403339073564396</v>
      </c>
      <c r="AA2471">
        <v>-0.67888704906335295</v>
      </c>
    </row>
    <row r="2472" spans="1:27">
      <c r="A2472">
        <v>0.1235</v>
      </c>
      <c r="B2472">
        <v>282.67891600217598</v>
      </c>
      <c r="C2472">
        <v>-161.593393427264</v>
      </c>
      <c r="D2472">
        <v>1.26721538450005</v>
      </c>
      <c r="E2472">
        <v>11.834950945058299</v>
      </c>
      <c r="H2472">
        <v>314.15926535898598</v>
      </c>
      <c r="I2472">
        <v>38.798669271902597</v>
      </c>
      <c r="J2472" s="1">
        <v>2.2411086320062201E-8</v>
      </c>
      <c r="K2472" s="1">
        <v>6.17521636411054E-12</v>
      </c>
      <c r="L2472" s="1">
        <v>-2.2411086320062201E-8</v>
      </c>
      <c r="M2472" t="b">
        <v>1</v>
      </c>
      <c r="N2472" t="b">
        <v>0</v>
      </c>
      <c r="O2472" t="b">
        <v>0</v>
      </c>
      <c r="P2472" t="b">
        <v>1</v>
      </c>
      <c r="Q2472" t="b">
        <v>1</v>
      </c>
      <c r="R2472" t="b">
        <v>0</v>
      </c>
      <c r="S2472">
        <v>291.001512233639</v>
      </c>
      <c r="T2472">
        <v>-273.908660500861</v>
      </c>
      <c r="U2472">
        <v>-17.092851732777099</v>
      </c>
      <c r="V2472">
        <v>1.09955742882504</v>
      </c>
      <c r="W2472">
        <v>102.169612668513</v>
      </c>
      <c r="X2472">
        <v>800.39366487502502</v>
      </c>
      <c r="Y2472">
        <v>88.8880978562986</v>
      </c>
      <c r="Z2472">
        <v>-86.265648176403602</v>
      </c>
      <c r="AA2472">
        <v>-2.6224496799156101</v>
      </c>
    </row>
    <row r="2473" spans="1:27">
      <c r="A2473">
        <v>0.12354999999999999</v>
      </c>
      <c r="B2473">
        <v>287.53762663192498</v>
      </c>
      <c r="C2473">
        <v>-157.32724842357501</v>
      </c>
      <c r="D2473">
        <v>-0.925910254634847</v>
      </c>
      <c r="E2473">
        <v>10.9526683962505</v>
      </c>
      <c r="H2473">
        <v>314.15926535898598</v>
      </c>
      <c r="I2473">
        <v>38.814377235170397</v>
      </c>
      <c r="J2473" s="1">
        <v>2.2383261466529799E-8</v>
      </c>
      <c r="K2473" s="1">
        <v>6.1777161426690697E-12</v>
      </c>
      <c r="L2473" s="1">
        <v>-2.2383261466529799E-8</v>
      </c>
      <c r="M2473" t="b">
        <v>1</v>
      </c>
      <c r="N2473" t="b">
        <v>0</v>
      </c>
      <c r="O2473" t="b">
        <v>0</v>
      </c>
      <c r="P2473" t="b">
        <v>1</v>
      </c>
      <c r="Q2473" t="b">
        <v>1</v>
      </c>
      <c r="R2473" t="b">
        <v>0</v>
      </c>
      <c r="S2473">
        <v>293.29457807494299</v>
      </c>
      <c r="T2473">
        <v>-271.08087716335001</v>
      </c>
      <c r="U2473">
        <v>-22.213700911590902</v>
      </c>
      <c r="V2473">
        <v>1.1152653920929101</v>
      </c>
      <c r="W2473">
        <v>102.219381013272</v>
      </c>
      <c r="X2473">
        <v>800.37379736535297</v>
      </c>
      <c r="Y2473">
        <v>90.203047733883096</v>
      </c>
      <c r="Z2473">
        <v>-85.760572170201598</v>
      </c>
      <c r="AA2473">
        <v>-4.4424755637025104</v>
      </c>
    </row>
    <row r="2474" spans="1:27">
      <c r="A2474">
        <v>0.1236</v>
      </c>
      <c r="B2474">
        <v>287.51257543422298</v>
      </c>
      <c r="C2474">
        <v>-155.38051129446001</v>
      </c>
      <c r="D2474">
        <v>0.16973505275026801</v>
      </c>
      <c r="E2474">
        <v>14.359400056621901</v>
      </c>
      <c r="H2474">
        <v>314.15926535898598</v>
      </c>
      <c r="I2474">
        <v>38.830085198438297</v>
      </c>
      <c r="J2474" s="1">
        <v>2.2369334828908901E-8</v>
      </c>
      <c r="K2474" s="1">
        <v>6.18021603852975E-12</v>
      </c>
      <c r="L2474" s="1">
        <v>-2.2369334828908901E-8</v>
      </c>
      <c r="M2474" t="b">
        <v>1</v>
      </c>
      <c r="N2474" t="b">
        <v>0</v>
      </c>
      <c r="O2474" t="b">
        <v>0</v>
      </c>
      <c r="P2474" t="b">
        <v>1</v>
      </c>
      <c r="Q2474" t="b">
        <v>1</v>
      </c>
      <c r="R2474" t="b">
        <v>0</v>
      </c>
      <c r="S2474">
        <v>295.515277867767</v>
      </c>
      <c r="T2474">
        <v>-268.18620867567</v>
      </c>
      <c r="U2474">
        <v>-27.329069192095499</v>
      </c>
      <c r="V2474">
        <v>1.1309733553608201</v>
      </c>
      <c r="W2474">
        <v>102.03207619682701</v>
      </c>
      <c r="X2474">
        <v>800.44850095206698</v>
      </c>
      <c r="Y2474">
        <v>90.216263799606395</v>
      </c>
      <c r="Z2474">
        <v>-84.968898240990697</v>
      </c>
      <c r="AA2474">
        <v>-5.2473655586384904</v>
      </c>
    </row>
    <row r="2475" spans="1:27">
      <c r="A2475">
        <v>0.12365</v>
      </c>
      <c r="B2475">
        <v>288.883956396261</v>
      </c>
      <c r="C2475">
        <v>-148.02518824607699</v>
      </c>
      <c r="D2475">
        <v>2.2902051367432299</v>
      </c>
      <c r="E2475">
        <v>12.2329394943936</v>
      </c>
      <c r="H2475">
        <v>314.15926535898598</v>
      </c>
      <c r="I2475">
        <v>38.845793161706297</v>
      </c>
      <c r="J2475" s="1">
        <v>2.2359984086506302E-8</v>
      </c>
      <c r="K2475" s="1">
        <v>6.1827159730112896E-12</v>
      </c>
      <c r="L2475" s="1">
        <v>-2.2359984086506302E-8</v>
      </c>
      <c r="M2475" t="b">
        <v>1</v>
      </c>
      <c r="N2475" t="b">
        <v>0</v>
      </c>
      <c r="O2475" t="b">
        <v>0</v>
      </c>
      <c r="P2475" t="b">
        <v>1</v>
      </c>
      <c r="Q2475" t="b">
        <v>1</v>
      </c>
      <c r="R2475" t="b">
        <v>0</v>
      </c>
      <c r="S2475">
        <v>297.66306368766698</v>
      </c>
      <c r="T2475">
        <v>-265.22536925395502</v>
      </c>
      <c r="U2475">
        <v>-32.437694433710703</v>
      </c>
      <c r="V2475">
        <v>1.1466813186287399</v>
      </c>
      <c r="W2475">
        <v>102.015609325928</v>
      </c>
      <c r="X2475">
        <v>800.45477486787797</v>
      </c>
      <c r="Y2475">
        <v>90.677804245650904</v>
      </c>
      <c r="Z2475">
        <v>-83.421407486712695</v>
      </c>
      <c r="AA2475">
        <v>-7.2563967589613902</v>
      </c>
    </row>
    <row r="2476" spans="1:27">
      <c r="A2476">
        <v>0.1237</v>
      </c>
      <c r="B2476">
        <v>291.57496366077999</v>
      </c>
      <c r="C2476">
        <v>-142.143512908829</v>
      </c>
      <c r="D2476">
        <v>2.4598047491933799</v>
      </c>
      <c r="E2476">
        <v>10.8529753239331</v>
      </c>
      <c r="H2476">
        <v>314.15926535898598</v>
      </c>
      <c r="I2476">
        <v>38.861501124974197</v>
      </c>
      <c r="J2476" s="1">
        <v>2.2348430661622799E-8</v>
      </c>
      <c r="K2476" s="1">
        <v>6.1852158888990401E-12</v>
      </c>
      <c r="L2476" s="1">
        <v>-2.2348430661622799E-8</v>
      </c>
      <c r="M2476" t="b">
        <v>1</v>
      </c>
      <c r="N2476" t="b">
        <v>0</v>
      </c>
      <c r="O2476" t="b">
        <v>0</v>
      </c>
      <c r="P2476" t="b">
        <v>1</v>
      </c>
      <c r="Q2476" t="b">
        <v>1</v>
      </c>
      <c r="R2476" t="b">
        <v>0</v>
      </c>
      <c r="S2476">
        <v>299.73740560062998</v>
      </c>
      <c r="T2476">
        <v>-262.199089441029</v>
      </c>
      <c r="U2476">
        <v>-37.538316159599901</v>
      </c>
      <c r="V2476">
        <v>1.1623892818966499</v>
      </c>
      <c r="W2476">
        <v>102.151260859402</v>
      </c>
      <c r="X2476">
        <v>800.40043233917299</v>
      </c>
      <c r="Y2476">
        <v>91.569609223365802</v>
      </c>
      <c r="Z2476">
        <v>-82.418507692992605</v>
      </c>
      <c r="AA2476">
        <v>-9.1511015303986607</v>
      </c>
    </row>
    <row r="2477" spans="1:27">
      <c r="A2477">
        <v>0.12375</v>
      </c>
      <c r="B2477">
        <v>292.58046871270898</v>
      </c>
      <c r="C2477">
        <v>-138.21763053893599</v>
      </c>
      <c r="D2477">
        <v>3.2942765259224198</v>
      </c>
      <c r="E2477">
        <v>11.935974374421001</v>
      </c>
      <c r="H2477">
        <v>314.15926535898598</v>
      </c>
      <c r="I2477">
        <v>38.877209088242097</v>
      </c>
      <c r="J2477" s="1">
        <v>2.23298286528006E-8</v>
      </c>
      <c r="K2477" s="1">
        <v>6.1877157452891803E-12</v>
      </c>
      <c r="L2477" s="1">
        <v>-2.23298286528006E-8</v>
      </c>
      <c r="M2477" t="b">
        <v>1</v>
      </c>
      <c r="N2477" t="b">
        <v>0</v>
      </c>
      <c r="O2477" t="b">
        <v>0</v>
      </c>
      <c r="P2477" t="b">
        <v>1</v>
      </c>
      <c r="Q2477" t="b">
        <v>1</v>
      </c>
      <c r="R2477" t="b">
        <v>0</v>
      </c>
      <c r="S2477">
        <v>301.73779179382899</v>
      </c>
      <c r="T2477">
        <v>-259.108115926153</v>
      </c>
      <c r="U2477">
        <v>-42.629675867674599</v>
      </c>
      <c r="V2477">
        <v>1.17809724516454</v>
      </c>
      <c r="W2477">
        <v>102.15743289101</v>
      </c>
      <c r="X2477">
        <v>800.39797941323002</v>
      </c>
      <c r="Y2477">
        <v>91.965230754687695</v>
      </c>
      <c r="Z2477">
        <v>-81.499884020675793</v>
      </c>
      <c r="AA2477">
        <v>-10.465346734039301</v>
      </c>
    </row>
    <row r="2478" spans="1:27">
      <c r="A2478">
        <v>0.12379999999999999</v>
      </c>
      <c r="B2478">
        <v>294.37574904035802</v>
      </c>
      <c r="C2478">
        <v>-135.58592740836301</v>
      </c>
      <c r="D2478">
        <v>2.8644206105359999</v>
      </c>
      <c r="E2478">
        <v>13.8913057425377</v>
      </c>
      <c r="H2478">
        <v>314.15926535898598</v>
      </c>
      <c r="I2478">
        <v>38.892917051509997</v>
      </c>
      <c r="J2478" s="1">
        <v>2.2313571435006501E-8</v>
      </c>
      <c r="K2478" s="1">
        <v>6.1902156214661998E-12</v>
      </c>
      <c r="L2478" s="1">
        <v>-2.2313571435006501E-8</v>
      </c>
      <c r="M2478" t="b">
        <v>1</v>
      </c>
      <c r="N2478" t="b">
        <v>0</v>
      </c>
      <c r="O2478" t="b">
        <v>0</v>
      </c>
      <c r="P2478" t="b">
        <v>1</v>
      </c>
      <c r="Q2478" t="b">
        <v>1</v>
      </c>
      <c r="R2478" t="b">
        <v>0</v>
      </c>
      <c r="S2478">
        <v>303.66372870190099</v>
      </c>
      <c r="T2478">
        <v>-255.95321136079099</v>
      </c>
      <c r="U2478">
        <v>-47.7105173411083</v>
      </c>
      <c r="V2478">
        <v>1.19380520843244</v>
      </c>
      <c r="W2478">
        <v>102.36848555634499</v>
      </c>
      <c r="X2478">
        <v>800.31368760101702</v>
      </c>
      <c r="Y2478">
        <v>92.723831044170296</v>
      </c>
      <c r="Z2478">
        <v>-81.072158977989801</v>
      </c>
      <c r="AA2478">
        <v>-11.6516720662071</v>
      </c>
    </row>
    <row r="2479" spans="1:27">
      <c r="A2479">
        <v>0.12385</v>
      </c>
      <c r="B2479">
        <v>296.54795067167203</v>
      </c>
      <c r="C2479">
        <v>-131.37203852287101</v>
      </c>
      <c r="D2479">
        <v>2.6368548966184102</v>
      </c>
      <c r="E2479">
        <v>14.260035670268699</v>
      </c>
      <c r="H2479">
        <v>314.15926535898598</v>
      </c>
      <c r="I2479">
        <v>38.908625014777897</v>
      </c>
      <c r="J2479" s="1">
        <v>2.22996447973856E-8</v>
      </c>
      <c r="K2479" s="1">
        <v>6.1927155173099997E-12</v>
      </c>
      <c r="L2479" s="1">
        <v>-2.22996447973856E-8</v>
      </c>
      <c r="M2479" t="b">
        <v>1</v>
      </c>
      <c r="N2479" t="b">
        <v>0</v>
      </c>
      <c r="O2479" t="b">
        <v>0</v>
      </c>
      <c r="P2479" t="b">
        <v>1</v>
      </c>
      <c r="Q2479" t="b">
        <v>1</v>
      </c>
      <c r="R2479" t="b">
        <v>0</v>
      </c>
      <c r="S2479">
        <v>305.51474112873399</v>
      </c>
      <c r="T2479">
        <v>-252.73515417043501</v>
      </c>
      <c r="U2479">
        <v>-52.779586958298097</v>
      </c>
      <c r="V2479">
        <v>1.20951317170034</v>
      </c>
      <c r="W2479">
        <v>102.385050835532</v>
      </c>
      <c r="X2479">
        <v>800.30730089495501</v>
      </c>
      <c r="Y2479">
        <v>93.377122691799897</v>
      </c>
      <c r="Z2479">
        <v>-80.218464391996307</v>
      </c>
      <c r="AA2479">
        <v>-13.158658299830901</v>
      </c>
    </row>
    <row r="2480" spans="1:27">
      <c r="A2480">
        <v>0.1239</v>
      </c>
      <c r="B2480">
        <v>299.56362062793499</v>
      </c>
      <c r="C2480">
        <v>-128.551295397187</v>
      </c>
      <c r="D2480">
        <v>1.06709170696982</v>
      </c>
      <c r="E2480">
        <v>15.6510646997331</v>
      </c>
      <c r="H2480">
        <v>314.15926535898598</v>
      </c>
      <c r="I2480">
        <v>38.924332978045797</v>
      </c>
      <c r="J2480" s="1">
        <v>2.22787264192448E-8</v>
      </c>
      <c r="K2480" s="1">
        <v>6.1952153541371996E-12</v>
      </c>
      <c r="L2480" s="1">
        <v>-2.22787264192448E-8</v>
      </c>
      <c r="M2480" t="b">
        <v>1</v>
      </c>
      <c r="N2480" t="b">
        <v>0</v>
      </c>
      <c r="O2480" t="b">
        <v>0</v>
      </c>
      <c r="P2480" t="b">
        <v>1</v>
      </c>
      <c r="Q2480" t="b">
        <v>1</v>
      </c>
      <c r="R2480" t="b">
        <v>0</v>
      </c>
      <c r="S2480">
        <v>307.29037236470998</v>
      </c>
      <c r="T2480">
        <v>-249.45473836254399</v>
      </c>
      <c r="U2480">
        <v>-57.8356340021638</v>
      </c>
      <c r="V2480">
        <v>1.22522113496823</v>
      </c>
      <c r="W2480">
        <v>102.51106849842</v>
      </c>
      <c r="X2480">
        <v>800.25713585546305</v>
      </c>
      <c r="Y2480">
        <v>94.316082646967004</v>
      </c>
      <c r="Z2480">
        <v>-79.804443537865893</v>
      </c>
      <c r="AA2480">
        <v>-14.511639109129399</v>
      </c>
    </row>
    <row r="2481" spans="1:27">
      <c r="A2481">
        <v>0.12395</v>
      </c>
      <c r="B2481">
        <v>300.40866510951003</v>
      </c>
      <c r="C2481">
        <v>-124.56692046217201</v>
      </c>
      <c r="D2481">
        <v>1.8952232007010501</v>
      </c>
      <c r="E2481">
        <v>16.741459875871101</v>
      </c>
      <c r="H2481">
        <v>314.15926535898598</v>
      </c>
      <c r="I2481">
        <v>38.940040941313697</v>
      </c>
      <c r="J2481" s="1">
        <v>2.22648139924786E-8</v>
      </c>
      <c r="K2481" s="1">
        <v>6.1977152500932303E-12</v>
      </c>
      <c r="L2481" s="1">
        <v>-2.22648139924786E-8</v>
      </c>
      <c r="M2481" t="b">
        <v>1</v>
      </c>
      <c r="N2481" t="b">
        <v>0</v>
      </c>
      <c r="O2481" t="b">
        <v>0</v>
      </c>
      <c r="P2481" t="b">
        <v>1</v>
      </c>
      <c r="Q2481" t="b">
        <v>1</v>
      </c>
      <c r="R2481" t="b">
        <v>0</v>
      </c>
      <c r="S2481">
        <v>308.99018429938798</v>
      </c>
      <c r="T2481">
        <v>-246.11277333063401</v>
      </c>
      <c r="U2481">
        <v>-62.877410968752699</v>
      </c>
      <c r="V2481">
        <v>1.2409290982361401</v>
      </c>
      <c r="W2481">
        <v>102.034981137439</v>
      </c>
      <c r="X2481">
        <v>800.44773503789997</v>
      </c>
      <c r="Y2481">
        <v>94.192680822012804</v>
      </c>
      <c r="Z2481">
        <v>-78.467547449558893</v>
      </c>
      <c r="AA2481">
        <v>-15.7251333724814</v>
      </c>
    </row>
    <row r="2482" spans="1:27">
      <c r="A2482">
        <v>0.124</v>
      </c>
      <c r="B2482">
        <v>301.65857112345498</v>
      </c>
      <c r="C2482">
        <v>-117.582367691914</v>
      </c>
      <c r="D2482">
        <v>3.2438307800984498</v>
      </c>
      <c r="E2482">
        <v>14.8137966690034</v>
      </c>
      <c r="H2482">
        <v>314.15926535898598</v>
      </c>
      <c r="I2482">
        <v>38.955748904581597</v>
      </c>
      <c r="J2482" s="1">
        <v>2.2255491671785401E-8</v>
      </c>
      <c r="K2482" s="1">
        <v>6.2002151847883796E-12</v>
      </c>
      <c r="L2482" s="1">
        <v>-2.2255491671785401E-8</v>
      </c>
      <c r="M2482" t="b">
        <v>1</v>
      </c>
      <c r="N2482" t="b">
        <v>0</v>
      </c>
      <c r="O2482" t="b">
        <v>0</v>
      </c>
      <c r="P2482" t="b">
        <v>1</v>
      </c>
      <c r="Q2482" t="b">
        <v>1</v>
      </c>
      <c r="R2482" t="b">
        <v>0</v>
      </c>
      <c r="S2482">
        <v>310.61375752961101</v>
      </c>
      <c r="T2482">
        <v>-242.71008365456899</v>
      </c>
      <c r="U2482">
        <v>-67.9036738750399</v>
      </c>
      <c r="V2482">
        <v>1.2566370615040601</v>
      </c>
      <c r="W2482">
        <v>102.179631025394</v>
      </c>
      <c r="X2482">
        <v>800.38965408072204</v>
      </c>
      <c r="Y2482">
        <v>94.736474131649103</v>
      </c>
      <c r="Z2482">
        <v>-77.057414872727804</v>
      </c>
      <c r="AA2482">
        <v>-17.679059258949799</v>
      </c>
    </row>
    <row r="2483" spans="1:27">
      <c r="A2483">
        <v>0.12404999999999999</v>
      </c>
      <c r="B2483">
        <v>300.18025063300303</v>
      </c>
      <c r="C2483">
        <v>-112.09890156050901</v>
      </c>
      <c r="D2483">
        <v>6.59890823275573</v>
      </c>
      <c r="E2483">
        <v>15.1073324949348</v>
      </c>
      <c r="H2483">
        <v>314.15926535898598</v>
      </c>
      <c r="I2483">
        <v>38.971456867849398</v>
      </c>
      <c r="J2483" s="1">
        <v>2.2223019868761201E-8</v>
      </c>
      <c r="K2483" s="1">
        <v>6.20271492408649E-12</v>
      </c>
      <c r="L2483" s="1">
        <v>-2.2223019868761201E-8</v>
      </c>
      <c r="M2483" t="b">
        <v>1</v>
      </c>
      <c r="N2483" t="b">
        <v>0</v>
      </c>
      <c r="O2483" t="b">
        <v>0</v>
      </c>
      <c r="P2483" t="b">
        <v>1</v>
      </c>
      <c r="Q2483" t="b">
        <v>1</v>
      </c>
      <c r="R2483" t="b">
        <v>0</v>
      </c>
      <c r="S2483">
        <v>312.16069146297599</v>
      </c>
      <c r="T2483">
        <v>-239.247508897112</v>
      </c>
      <c r="U2483">
        <v>-72.913182565862996</v>
      </c>
      <c r="V2483">
        <v>1.2723450247719099</v>
      </c>
      <c r="W2483">
        <v>102.25617826967201</v>
      </c>
      <c r="X2483">
        <v>800.358990275878</v>
      </c>
      <c r="Y2483">
        <v>94.6068900467655</v>
      </c>
      <c r="Z2483">
        <v>-75.583986519417806</v>
      </c>
      <c r="AA2483">
        <v>-19.022903527376101</v>
      </c>
    </row>
    <row r="2484" spans="1:27">
      <c r="A2484">
        <v>0.1241</v>
      </c>
      <c r="B2484">
        <v>304.37297327233898</v>
      </c>
      <c r="C2484">
        <v>-104.231563727424</v>
      </c>
      <c r="D2484">
        <v>5.1347500460411197</v>
      </c>
      <c r="E2484">
        <v>11.3790454461574</v>
      </c>
      <c r="H2484">
        <v>314.15926535898598</v>
      </c>
      <c r="I2484">
        <v>38.987164831117298</v>
      </c>
      <c r="J2484" s="1">
        <v>2.2192836013346099E-8</v>
      </c>
      <c r="K2484" s="1">
        <v>6.2052146826875903E-12</v>
      </c>
      <c r="L2484" s="1">
        <v>-2.2192836013346099E-8</v>
      </c>
      <c r="M2484" t="b">
        <v>1</v>
      </c>
      <c r="N2484" t="b">
        <v>0</v>
      </c>
      <c r="O2484" t="b">
        <v>0</v>
      </c>
      <c r="P2484" t="b">
        <v>1</v>
      </c>
      <c r="Q2484" t="b">
        <v>1</v>
      </c>
      <c r="R2484" t="b">
        <v>0</v>
      </c>
      <c r="S2484">
        <v>313.63060441668301</v>
      </c>
      <c r="T2484">
        <v>-235.725903396772</v>
      </c>
      <c r="U2484">
        <v>-77.904701019908998</v>
      </c>
      <c r="V2484">
        <v>1.28805298803976</v>
      </c>
      <c r="W2484">
        <v>102.607573988225</v>
      </c>
      <c r="X2484">
        <v>800.21892828262105</v>
      </c>
      <c r="Y2484">
        <v>95.990965766718702</v>
      </c>
      <c r="Z2484">
        <v>-74.461811111967606</v>
      </c>
      <c r="AA2484">
        <v>-21.529154654778601</v>
      </c>
    </row>
    <row r="2485" spans="1:27">
      <c r="A2485">
        <v>0.12415</v>
      </c>
      <c r="B2485">
        <v>305.24261752554401</v>
      </c>
      <c r="C2485">
        <v>-101.650179165918</v>
      </c>
      <c r="D2485">
        <v>5.2355146300779198</v>
      </c>
      <c r="E2485">
        <v>13.710813132125001</v>
      </c>
      <c r="H2485">
        <v>314.15926535898598</v>
      </c>
      <c r="I2485">
        <v>39.002872794385198</v>
      </c>
      <c r="J2485" s="1">
        <v>2.2167284896568199E-8</v>
      </c>
      <c r="K2485" s="1">
        <v>6.2077144803852101E-12</v>
      </c>
      <c r="L2485" s="1">
        <v>-2.2167284896568199E-8</v>
      </c>
      <c r="M2485" t="b">
        <v>1</v>
      </c>
      <c r="N2485" t="b">
        <v>0</v>
      </c>
      <c r="O2485" t="b">
        <v>0</v>
      </c>
      <c r="P2485" t="b">
        <v>1</v>
      </c>
      <c r="Q2485" t="b">
        <v>1</v>
      </c>
      <c r="R2485" t="b">
        <v>0</v>
      </c>
      <c r="S2485">
        <v>315.02313371170601</v>
      </c>
      <c r="T2485">
        <v>-232.14613605700899</v>
      </c>
      <c r="U2485">
        <v>-82.876997654695998</v>
      </c>
      <c r="V2485">
        <v>1.30376095130764</v>
      </c>
      <c r="W2485">
        <v>102.49080020548701</v>
      </c>
      <c r="X2485">
        <v>800.26624623828297</v>
      </c>
      <c r="Y2485">
        <v>96.189179099003994</v>
      </c>
      <c r="Z2485">
        <v>-73.654372473067994</v>
      </c>
      <c r="AA2485">
        <v>-22.534806625964102</v>
      </c>
    </row>
    <row r="2486" spans="1:27">
      <c r="A2486">
        <v>0.1242</v>
      </c>
      <c r="B2486">
        <v>308.24575336187598</v>
      </c>
      <c r="C2486">
        <v>-96.744397058800999</v>
      </c>
      <c r="D2486">
        <v>3.8651195574195598</v>
      </c>
      <c r="E2486">
        <v>13.2457836798544</v>
      </c>
      <c r="H2486">
        <v>314.15926535898598</v>
      </c>
      <c r="I2486">
        <v>39.018580757653098</v>
      </c>
      <c r="J2486" s="1">
        <v>2.21603215777577E-8</v>
      </c>
      <c r="K2486" s="1">
        <v>6.21021443496967E-12</v>
      </c>
      <c r="L2486" s="1">
        <v>-2.21603215777577E-8</v>
      </c>
      <c r="M2486" t="b">
        <v>1</v>
      </c>
      <c r="N2486" t="b">
        <v>0</v>
      </c>
      <c r="O2486" t="b">
        <v>0</v>
      </c>
      <c r="P2486" t="b">
        <v>1</v>
      </c>
      <c r="Q2486" t="b">
        <v>1</v>
      </c>
      <c r="R2486" t="b">
        <v>0</v>
      </c>
      <c r="S2486">
        <v>316.33793576227799</v>
      </c>
      <c r="T2486">
        <v>-228.50909013185401</v>
      </c>
      <c r="U2486">
        <v>-87.828845630422293</v>
      </c>
      <c r="V2486">
        <v>1.31946891457556</v>
      </c>
      <c r="W2486">
        <v>102.458454322224</v>
      </c>
      <c r="X2486">
        <v>800.279770483417</v>
      </c>
      <c r="Y2486">
        <v>96.9304836496798</v>
      </c>
      <c r="Z2486">
        <v>-72.686963325112401</v>
      </c>
      <c r="AA2486">
        <v>-24.2435203245957</v>
      </c>
    </row>
    <row r="2487" spans="1:27">
      <c r="A2487">
        <v>0.12425</v>
      </c>
      <c r="B2487">
        <v>308.65996268152497</v>
      </c>
      <c r="C2487">
        <v>-93.208936869802699</v>
      </c>
      <c r="D2487">
        <v>4.5822704244989598</v>
      </c>
      <c r="E2487">
        <v>14.7930800538611</v>
      </c>
      <c r="H2487">
        <v>314.15926535898598</v>
      </c>
      <c r="I2487">
        <v>39.034288720920998</v>
      </c>
      <c r="J2487" s="1">
        <v>2.2132454091661199E-8</v>
      </c>
      <c r="K2487" s="1">
        <v>6.2127142131079104E-12</v>
      </c>
      <c r="L2487" s="1">
        <v>-2.2132454091661199E-8</v>
      </c>
      <c r="M2487" t="b">
        <v>1</v>
      </c>
      <c r="N2487" t="b">
        <v>0</v>
      </c>
      <c r="O2487" t="b">
        <v>0</v>
      </c>
      <c r="P2487" t="b">
        <v>1</v>
      </c>
      <c r="Q2487" t="b">
        <v>1</v>
      </c>
      <c r="R2487" t="b">
        <v>0</v>
      </c>
      <c r="S2487">
        <v>317.574686160667</v>
      </c>
      <c r="T2487">
        <v>-224.81566300796101</v>
      </c>
      <c r="U2487">
        <v>-92.759023152704899</v>
      </c>
      <c r="V2487">
        <v>1.3351768778434301</v>
      </c>
      <c r="W2487">
        <v>102.183701889372</v>
      </c>
      <c r="X2487">
        <v>800.39005541161202</v>
      </c>
      <c r="Y2487">
        <v>96.855438607667196</v>
      </c>
      <c r="Z2487">
        <v>-71.530366345947698</v>
      </c>
      <c r="AA2487">
        <v>-25.325072261747401</v>
      </c>
    </row>
    <row r="2488" spans="1:27">
      <c r="A2488">
        <v>0.12429999999999999</v>
      </c>
      <c r="B2488">
        <v>310.29500083988597</v>
      </c>
      <c r="C2488">
        <v>-87.072405648838</v>
      </c>
      <c r="D2488">
        <v>4.6675813390640402</v>
      </c>
      <c r="E2488">
        <v>13.503719368555201</v>
      </c>
      <c r="H2488">
        <v>314.15926535898598</v>
      </c>
      <c r="I2488">
        <v>39.049996684188898</v>
      </c>
      <c r="J2488" s="1">
        <v>2.21231601926775E-8</v>
      </c>
      <c r="K2488" s="1">
        <v>6.2152141480107604E-12</v>
      </c>
      <c r="L2488" s="1">
        <v>-2.21231601926775E-8</v>
      </c>
      <c r="M2488" t="b">
        <v>1</v>
      </c>
      <c r="N2488" t="b">
        <v>0</v>
      </c>
      <c r="O2488" t="b">
        <v>0</v>
      </c>
      <c r="P2488" t="b">
        <v>1</v>
      </c>
      <c r="Q2488" t="b">
        <v>1</v>
      </c>
      <c r="R2488" t="b">
        <v>0</v>
      </c>
      <c r="S2488">
        <v>318.73307975721798</v>
      </c>
      <c r="T2488">
        <v>-221.066765983213</v>
      </c>
      <c r="U2488">
        <v>-97.666313774003299</v>
      </c>
      <c r="V2488">
        <v>1.3508848411113401</v>
      </c>
      <c r="W2488">
        <v>102.141110663915</v>
      </c>
      <c r="X2488">
        <v>800.40734556439395</v>
      </c>
      <c r="Y2488">
        <v>97.265330944120706</v>
      </c>
      <c r="Z2488">
        <v>-70.161207441394694</v>
      </c>
      <c r="AA2488">
        <v>-27.1041235027547</v>
      </c>
    </row>
    <row r="2489" spans="1:27">
      <c r="A2489">
        <v>0.12435</v>
      </c>
      <c r="B2489">
        <v>310.81746491661698</v>
      </c>
      <c r="C2489">
        <v>-84.699891904308998</v>
      </c>
      <c r="D2489">
        <v>4.9262302733835703</v>
      </c>
      <c r="E2489">
        <v>16.134104754844099</v>
      </c>
      <c r="H2489">
        <v>314.15926535898598</v>
      </c>
      <c r="I2489">
        <v>39.065704647456798</v>
      </c>
      <c r="J2489" s="1">
        <v>2.21115783460846E-8</v>
      </c>
      <c r="K2489" s="1">
        <v>6.2177140636005796E-12</v>
      </c>
      <c r="L2489" s="1">
        <v>-2.21115783460846E-8</v>
      </c>
      <c r="M2489" t="b">
        <v>1</v>
      </c>
      <c r="N2489" t="b">
        <v>0</v>
      </c>
      <c r="O2489" t="b">
        <v>0</v>
      </c>
      <c r="P2489" t="b">
        <v>1</v>
      </c>
      <c r="Q2489" t="b">
        <v>1</v>
      </c>
      <c r="R2489" t="b">
        <v>0</v>
      </c>
      <c r="S2489">
        <v>319.81283073564401</v>
      </c>
      <c r="T2489">
        <v>-217.26332404185001</v>
      </c>
      <c r="U2489">
        <v>-102.54950669379301</v>
      </c>
      <c r="V2489">
        <v>1.3665928043792599</v>
      </c>
      <c r="W2489">
        <v>102.01774697242401</v>
      </c>
      <c r="X2489">
        <v>800.45695068207601</v>
      </c>
      <c r="Y2489">
        <v>97.347972066413803</v>
      </c>
      <c r="Z2489">
        <v>-69.341865969465104</v>
      </c>
      <c r="AA2489">
        <v>-28.006106096975699</v>
      </c>
    </row>
    <row r="2490" spans="1:27">
      <c r="A2490">
        <v>0.1244</v>
      </c>
      <c r="B2490">
        <v>312.110382028826</v>
      </c>
      <c r="C2490">
        <v>-80.630951917250698</v>
      </c>
      <c r="D2490">
        <v>4.7642982622416596</v>
      </c>
      <c r="E2490">
        <v>16.9404455917647</v>
      </c>
      <c r="H2490">
        <v>314.15926535898598</v>
      </c>
      <c r="I2490">
        <v>39.081412610724698</v>
      </c>
      <c r="J2490" s="1">
        <v>2.2106917185738001E-8</v>
      </c>
      <c r="K2490" s="1">
        <v>6.2202140376021198E-12</v>
      </c>
      <c r="L2490" s="1">
        <v>-2.2106917185738001E-8</v>
      </c>
      <c r="M2490" t="b">
        <v>1</v>
      </c>
      <c r="N2490" t="b">
        <v>0</v>
      </c>
      <c r="O2490" t="b">
        <v>0</v>
      </c>
      <c r="P2490" t="b">
        <v>1</v>
      </c>
      <c r="Q2490" t="b">
        <v>1</v>
      </c>
      <c r="R2490" t="b">
        <v>0</v>
      </c>
      <c r="S2490">
        <v>320.81367268354802</v>
      </c>
      <c r="T2490">
        <v>-213.40627562626</v>
      </c>
      <c r="U2490">
        <v>-107.407397057286</v>
      </c>
      <c r="V2490">
        <v>1.3823007676471899</v>
      </c>
      <c r="W2490">
        <v>102.048580183962</v>
      </c>
      <c r="X2490">
        <v>800.44480993807804</v>
      </c>
      <c r="Y2490">
        <v>97.743087462249093</v>
      </c>
      <c r="Z2490">
        <v>-68.376141515583697</v>
      </c>
      <c r="AA2490">
        <v>-29.3669459466939</v>
      </c>
    </row>
    <row r="2491" spans="1:27">
      <c r="A2491">
        <v>0.12445000000000001</v>
      </c>
      <c r="B2491">
        <v>313.58765439342801</v>
      </c>
      <c r="C2491">
        <v>-73.606004151740507</v>
      </c>
      <c r="D2491">
        <v>4.89960884787995</v>
      </c>
      <c r="E2491">
        <v>14.832374445577299</v>
      </c>
      <c r="H2491">
        <v>314.15926535898598</v>
      </c>
      <c r="I2491">
        <v>39.097120573992598</v>
      </c>
      <c r="J2491" s="1">
        <v>2.20976090758995E-8</v>
      </c>
      <c r="K2491" s="1">
        <v>6.2227139723793401E-12</v>
      </c>
      <c r="L2491" s="1">
        <v>-2.20976090758995E-8</v>
      </c>
      <c r="M2491" t="b">
        <v>1</v>
      </c>
      <c r="N2491" t="b">
        <v>0</v>
      </c>
      <c r="O2491" t="b">
        <v>0</v>
      </c>
      <c r="P2491" t="b">
        <v>1</v>
      </c>
      <c r="Q2491" t="b">
        <v>1</v>
      </c>
      <c r="R2491" t="b">
        <v>0</v>
      </c>
      <c r="S2491">
        <v>321.73535865815597</v>
      </c>
      <c r="T2491">
        <v>-209.496572405427</v>
      </c>
      <c r="U2491">
        <v>-112.238786252728</v>
      </c>
      <c r="V2491">
        <v>1.3980087309151199</v>
      </c>
      <c r="W2491">
        <v>101.65702122664101</v>
      </c>
      <c r="X2491">
        <v>800.60163590980096</v>
      </c>
      <c r="Y2491">
        <v>97.749519832503495</v>
      </c>
      <c r="Z2491">
        <v>-66.584755778820806</v>
      </c>
      <c r="AA2491">
        <v>-31.164764053690099</v>
      </c>
    </row>
    <row r="2492" spans="1:27">
      <c r="A2492">
        <v>0.1245</v>
      </c>
      <c r="B2492">
        <v>314.677102098501</v>
      </c>
      <c r="C2492">
        <v>-71.571152631268106</v>
      </c>
      <c r="D2492">
        <v>4.4496811651451296</v>
      </c>
      <c r="E2492">
        <v>17.699390264825801</v>
      </c>
      <c r="H2492">
        <v>314.15926535898598</v>
      </c>
      <c r="I2492">
        <v>39.112828537260597</v>
      </c>
      <c r="J2492" s="1">
        <v>2.2086005913024601E-8</v>
      </c>
      <c r="K2492" s="1">
        <v>6.2252138877824702E-12</v>
      </c>
      <c r="L2492" s="1">
        <v>-2.2086005913024601E-8</v>
      </c>
      <c r="M2492" t="b">
        <v>1</v>
      </c>
      <c r="N2492" t="b">
        <v>0</v>
      </c>
      <c r="O2492" t="b">
        <v>0</v>
      </c>
      <c r="P2492" t="b">
        <v>1</v>
      </c>
      <c r="Q2492" t="b">
        <v>1</v>
      </c>
      <c r="R2492" t="b">
        <v>0</v>
      </c>
      <c r="S2492">
        <v>322.57766124724401</v>
      </c>
      <c r="T2492">
        <v>-205.53517904011599</v>
      </c>
      <c r="U2492">
        <v>-117.042482207126</v>
      </c>
      <c r="V2492">
        <v>1.4137166941830299</v>
      </c>
      <c r="W2492">
        <v>101.598013222326</v>
      </c>
      <c r="X2492">
        <v>800.62534146511905</v>
      </c>
      <c r="Y2492">
        <v>97.998923708773106</v>
      </c>
      <c r="Z2492">
        <v>-65.926781899903702</v>
      </c>
      <c r="AA2492">
        <v>-32.072141808876999</v>
      </c>
    </row>
    <row r="2493" spans="1:27">
      <c r="A2493">
        <v>0.12454999999999999</v>
      </c>
      <c r="B2493">
        <v>315.87077730316298</v>
      </c>
      <c r="C2493">
        <v>-63.673484033659697</v>
      </c>
      <c r="D2493">
        <v>4.7820869450202999</v>
      </c>
      <c r="E2493">
        <v>14.777261906192001</v>
      </c>
      <c r="H2493">
        <v>314.15926535898598</v>
      </c>
      <c r="I2493">
        <v>39.128536500528398</v>
      </c>
      <c r="J2493" s="1">
        <v>2.2060454796246602E-8</v>
      </c>
      <c r="K2493" s="1">
        <v>6.2277136854526703E-12</v>
      </c>
      <c r="L2493" s="1">
        <v>-2.2060454796246602E-8</v>
      </c>
      <c r="M2493" t="b">
        <v>1</v>
      </c>
      <c r="N2493" t="b">
        <v>0</v>
      </c>
      <c r="O2493" t="b">
        <v>0</v>
      </c>
      <c r="P2493" t="b">
        <v>1</v>
      </c>
      <c r="Q2493" t="b">
        <v>1</v>
      </c>
      <c r="R2493" t="b">
        <v>0</v>
      </c>
      <c r="S2493">
        <v>323.34037262525197</v>
      </c>
      <c r="T2493">
        <v>-201.52307294486701</v>
      </c>
      <c r="U2493">
        <v>-121.817299680384</v>
      </c>
      <c r="V2493">
        <v>1.4294246574509</v>
      </c>
      <c r="W2493">
        <v>101.411881476118</v>
      </c>
      <c r="X2493">
        <v>800.69977550341798</v>
      </c>
      <c r="Y2493">
        <v>98.126912293410498</v>
      </c>
      <c r="Z2493">
        <v>-64.066073484912195</v>
      </c>
      <c r="AA2493">
        <v>-34.060838808506801</v>
      </c>
    </row>
    <row r="2494" spans="1:27">
      <c r="A2494">
        <v>0.1246</v>
      </c>
      <c r="B2494">
        <v>316.56863229935698</v>
      </c>
      <c r="C2494">
        <v>-53.038549570900202</v>
      </c>
      <c r="D2494">
        <v>5.8002085053430097</v>
      </c>
      <c r="E2494">
        <v>9.18934249267223</v>
      </c>
      <c r="H2494">
        <v>314.15926535898598</v>
      </c>
      <c r="I2494">
        <v>39.144244463796298</v>
      </c>
      <c r="J2494" s="1">
        <v>2.2048816106234901E-8</v>
      </c>
      <c r="K2494" s="1">
        <v>6.2302136005466699E-12</v>
      </c>
      <c r="L2494" s="1">
        <v>-2.2048816106234901E-8</v>
      </c>
      <c r="M2494" t="b">
        <v>1</v>
      </c>
      <c r="N2494" t="b">
        <v>0</v>
      </c>
      <c r="O2494" t="b">
        <v>0</v>
      </c>
      <c r="P2494" t="b">
        <v>1</v>
      </c>
      <c r="Q2494" t="b">
        <v>0</v>
      </c>
      <c r="R2494" t="b">
        <v>1</v>
      </c>
      <c r="S2494">
        <v>324.02330460456102</v>
      </c>
      <c r="T2494">
        <v>-197.46124404682399</v>
      </c>
      <c r="U2494">
        <v>-126.56206055773499</v>
      </c>
      <c r="V2494">
        <v>1.44513262071881</v>
      </c>
      <c r="W2494">
        <v>101.637513999834</v>
      </c>
      <c r="X2494">
        <v>800.60932611424005</v>
      </c>
      <c r="Y2494">
        <v>98.542480737345102</v>
      </c>
      <c r="Z2494">
        <v>-61.8707175308339</v>
      </c>
      <c r="AA2494">
        <v>-36.6717632065209</v>
      </c>
    </row>
    <row r="2495" spans="1:27">
      <c r="A2495">
        <v>0.12465</v>
      </c>
      <c r="B2495">
        <v>319.06551038933998</v>
      </c>
      <c r="C2495">
        <v>-50.123257344921797</v>
      </c>
      <c r="D2495">
        <v>3.8658851659203401</v>
      </c>
      <c r="E2495">
        <v>11.017447245490001</v>
      </c>
      <c r="H2495">
        <v>314.15926535898598</v>
      </c>
      <c r="I2495">
        <v>39.159952427064198</v>
      </c>
      <c r="J2495" s="1">
        <v>2.2020962830993101E-8</v>
      </c>
      <c r="K2495" s="1">
        <v>6.2327133787766998E-12</v>
      </c>
      <c r="L2495" s="1">
        <v>-2.2020962830993101E-8</v>
      </c>
      <c r="M2495" t="b">
        <v>1</v>
      </c>
      <c r="N2495" t="b">
        <v>0</v>
      </c>
      <c r="O2495" t="b">
        <v>0</v>
      </c>
      <c r="P2495" t="b">
        <v>1</v>
      </c>
      <c r="Q2495" t="b">
        <v>0</v>
      </c>
      <c r="R2495" t="b">
        <v>1</v>
      </c>
      <c r="S2495">
        <v>324.626288681924</v>
      </c>
      <c r="T2495">
        <v>-193.35069454148601</v>
      </c>
      <c r="U2495">
        <v>-131.27559414043699</v>
      </c>
      <c r="V2495">
        <v>1.46084058398668</v>
      </c>
      <c r="W2495">
        <v>102.168597236316</v>
      </c>
      <c r="X2495">
        <v>800.39701361715197</v>
      </c>
      <c r="Y2495">
        <v>99.670498560763505</v>
      </c>
      <c r="Z2495">
        <v>-61.533699475397597</v>
      </c>
      <c r="AA2495">
        <v>-38.136799085376197</v>
      </c>
    </row>
    <row r="2496" spans="1:27">
      <c r="A2496">
        <v>0.12470000000000001</v>
      </c>
      <c r="B2496">
        <v>321.56457211743799</v>
      </c>
      <c r="C2496">
        <v>-44.9855679897654</v>
      </c>
      <c r="D2496">
        <v>2.1363059246704301</v>
      </c>
      <c r="E2496">
        <v>10.723120679629799</v>
      </c>
      <c r="H2496">
        <v>314.15926535898598</v>
      </c>
      <c r="I2496">
        <v>39.175660390332098</v>
      </c>
      <c r="J2496" s="1">
        <v>2.2002385691166601E-8</v>
      </c>
      <c r="K2496" s="1">
        <v>6.2352132352964901E-12</v>
      </c>
      <c r="L2496" s="1">
        <v>-2.2002385691166601E-8</v>
      </c>
      <c r="M2496" t="b">
        <v>1</v>
      </c>
      <c r="N2496" t="b">
        <v>0</v>
      </c>
      <c r="O2496" t="b">
        <v>0</v>
      </c>
      <c r="P2496" t="b">
        <v>1</v>
      </c>
      <c r="Q2496" t="b">
        <v>0</v>
      </c>
      <c r="R2496" t="b">
        <v>1</v>
      </c>
      <c r="S2496">
        <v>325.14917608004203</v>
      </c>
      <c r="T2496">
        <v>-189.192438645441</v>
      </c>
      <c r="U2496">
        <v>-135.95673743459901</v>
      </c>
      <c r="V2496">
        <v>1.4765485472545701</v>
      </c>
      <c r="W2496">
        <v>102.05629434572801</v>
      </c>
      <c r="X2496">
        <v>800.44230278177997</v>
      </c>
      <c r="Y2496">
        <v>100.146513729709</v>
      </c>
      <c r="Z2496">
        <v>-60.379529068172602</v>
      </c>
      <c r="AA2496">
        <v>-39.766984661547198</v>
      </c>
    </row>
    <row r="2497" spans="1:27">
      <c r="A2497">
        <v>0.12475</v>
      </c>
      <c r="B2497">
        <v>321.783809829235</v>
      </c>
      <c r="C2497">
        <v>-37.300254070105197</v>
      </c>
      <c r="D2497">
        <v>2.8104221908873201</v>
      </c>
      <c r="E2497">
        <v>8.15435979400762</v>
      </c>
      <c r="H2497">
        <v>314.15926535898598</v>
      </c>
      <c r="I2497">
        <v>39.191368353599998</v>
      </c>
      <c r="J2497" s="1">
        <v>2.19861284733724E-8</v>
      </c>
      <c r="K2497" s="1">
        <v>6.2377131113936801E-12</v>
      </c>
      <c r="L2497" s="1">
        <v>-2.19861284733724E-8</v>
      </c>
      <c r="M2497" t="b">
        <v>1</v>
      </c>
      <c r="N2497" t="b">
        <v>0</v>
      </c>
      <c r="O2497" t="b">
        <v>0</v>
      </c>
      <c r="P2497" t="b">
        <v>1</v>
      </c>
      <c r="Q2497" t="b">
        <v>0</v>
      </c>
      <c r="R2497" t="b">
        <v>1</v>
      </c>
      <c r="S2497">
        <v>325.59183778427399</v>
      </c>
      <c r="T2497">
        <v>-184.987502346105</v>
      </c>
      <c r="U2497">
        <v>-140.60433543816799</v>
      </c>
      <c r="V2497">
        <v>1.4922565105224701</v>
      </c>
      <c r="W2497">
        <v>101.760268346643</v>
      </c>
      <c r="X2497">
        <v>800.56077089237704</v>
      </c>
      <c r="Y2497">
        <v>99.920159481086003</v>
      </c>
      <c r="Z2497">
        <v>-58.379002057152803</v>
      </c>
      <c r="AA2497">
        <v>-41.541157423945101</v>
      </c>
    </row>
    <row r="2498" spans="1:27">
      <c r="A2498">
        <v>0.12479999999999999</v>
      </c>
      <c r="B2498">
        <v>321.01901148675199</v>
      </c>
      <c r="C2498">
        <v>-26.907165979769299</v>
      </c>
      <c r="D2498">
        <v>4.49753281338268</v>
      </c>
      <c r="E2498">
        <v>2.9237745003902802</v>
      </c>
      <c r="H2498">
        <v>314.15926535898598</v>
      </c>
      <c r="I2498">
        <v>39.207076316867898</v>
      </c>
      <c r="J2498" s="1">
        <v>2.1972208941178899E-8</v>
      </c>
      <c r="K2498" s="1">
        <v>6.2402130072185599E-12</v>
      </c>
      <c r="L2498" s="1">
        <v>-2.1972208941178899E-8</v>
      </c>
      <c r="M2498" t="b">
        <v>1</v>
      </c>
      <c r="N2498" t="b">
        <v>0</v>
      </c>
      <c r="O2498" t="b">
        <v>0</v>
      </c>
      <c r="P2498" t="b">
        <v>1</v>
      </c>
      <c r="Q2498" t="b">
        <v>0</v>
      </c>
      <c r="R2498" t="b">
        <v>1</v>
      </c>
      <c r="S2498">
        <v>325.95416457446697</v>
      </c>
      <c r="T2498">
        <v>-180.736923148595</v>
      </c>
      <c r="U2498">
        <v>-145.21724142586999</v>
      </c>
      <c r="V2498">
        <v>1.5079644737903699</v>
      </c>
      <c r="W2498">
        <v>101.85094575308101</v>
      </c>
      <c r="X2498">
        <v>800.52435600045203</v>
      </c>
      <c r="Y2498">
        <v>99.850243518853901</v>
      </c>
      <c r="Z2498">
        <v>-55.964695684354801</v>
      </c>
      <c r="AA2498">
        <v>-43.885547834512202</v>
      </c>
    </row>
    <row r="2499" spans="1:27">
      <c r="A2499">
        <v>0.12485</v>
      </c>
      <c r="B2499">
        <v>322.37537349235998</v>
      </c>
      <c r="C2499">
        <v>-24.267930371632399</v>
      </c>
      <c r="D2499">
        <v>3.3923007113914299</v>
      </c>
      <c r="E2499">
        <v>5.2650961614947898</v>
      </c>
      <c r="H2499">
        <v>314.15926535898598</v>
      </c>
      <c r="I2499">
        <v>39.222784280135798</v>
      </c>
      <c r="J2499" s="1">
        <v>2.1960570251167202E-8</v>
      </c>
      <c r="K2499" s="1">
        <v>6.2427129222905302E-12</v>
      </c>
      <c r="L2499" s="1">
        <v>-2.1960570251167202E-8</v>
      </c>
      <c r="M2499" t="b">
        <v>1</v>
      </c>
      <c r="N2499" t="b">
        <v>0</v>
      </c>
      <c r="O2499" t="b">
        <v>0</v>
      </c>
      <c r="P2499" t="b">
        <v>1</v>
      </c>
      <c r="Q2499" t="b">
        <v>0</v>
      </c>
      <c r="R2499" t="b">
        <v>1</v>
      </c>
      <c r="S2499">
        <v>326.236067051909</v>
      </c>
      <c r="T2499">
        <v>-176.44174981972199</v>
      </c>
      <c r="U2499">
        <v>-149.79431723218599</v>
      </c>
      <c r="V2499">
        <v>1.5236724370582899</v>
      </c>
      <c r="W2499">
        <v>102.04500274660499</v>
      </c>
      <c r="X2499">
        <v>800.44695739513804</v>
      </c>
      <c r="Y2499">
        <v>100.362470324124</v>
      </c>
      <c r="Z2499">
        <v>-55.3301585137703</v>
      </c>
      <c r="AA2499">
        <v>-45.032311810366998</v>
      </c>
    </row>
    <row r="2500" spans="1:27">
      <c r="A2500">
        <v>0.1249</v>
      </c>
      <c r="B2500">
        <v>321.811141562952</v>
      </c>
      <c r="C2500">
        <v>-19.058175021617799</v>
      </c>
      <c r="D2500">
        <v>4.3028714028585702</v>
      </c>
      <c r="E2500">
        <v>5.1639936593726103</v>
      </c>
      <c r="H2500">
        <v>314.15926535898598</v>
      </c>
      <c r="I2500">
        <v>39.238492243403698</v>
      </c>
      <c r="J2500" s="1">
        <v>2.19396749656653E-8</v>
      </c>
      <c r="K2500" s="1">
        <v>6.2452127592287896E-12</v>
      </c>
      <c r="L2500" s="1">
        <v>-2.19396749656653E-8</v>
      </c>
      <c r="M2500" t="b">
        <v>1</v>
      </c>
      <c r="N2500" t="b">
        <v>0</v>
      </c>
      <c r="O2500" t="b">
        <v>0</v>
      </c>
      <c r="P2500" t="b">
        <v>1</v>
      </c>
      <c r="Q2500" t="b">
        <v>0</v>
      </c>
      <c r="R2500" t="b">
        <v>1</v>
      </c>
      <c r="S2500">
        <v>326.43747566138097</v>
      </c>
      <c r="T2500">
        <v>-172.10304212923501</v>
      </c>
      <c r="U2500">
        <v>-154.334433532145</v>
      </c>
      <c r="V2500">
        <v>1.53938040032617</v>
      </c>
      <c r="W2500">
        <v>101.889569517106</v>
      </c>
      <c r="X2500">
        <v>800.50933122476204</v>
      </c>
      <c r="Y2500">
        <v>100.086574907071</v>
      </c>
      <c r="Z2500">
        <v>-53.7964805598792</v>
      </c>
      <c r="AA2500">
        <v>-46.290094347206299</v>
      </c>
    </row>
    <row r="2501" spans="1:27">
      <c r="A2501">
        <v>0.12495000000000001</v>
      </c>
      <c r="B2501">
        <v>322.04365568587201</v>
      </c>
      <c r="C2501">
        <v>-7.7775010468939803</v>
      </c>
      <c r="D2501">
        <v>4.47991463211146</v>
      </c>
      <c r="E2501">
        <v>-1.0641265828642901</v>
      </c>
      <c r="H2501">
        <v>314.15926535898598</v>
      </c>
      <c r="I2501">
        <v>39.254200206671598</v>
      </c>
      <c r="J2501" s="1">
        <v>2.1911825243137199E-8</v>
      </c>
      <c r="K2501" s="1">
        <v>6.2477125374613302E-12</v>
      </c>
      <c r="L2501" s="1">
        <v>-2.1911825243137199E-8</v>
      </c>
      <c r="M2501" t="b">
        <v>1</v>
      </c>
      <c r="N2501" t="b">
        <v>0</v>
      </c>
      <c r="O2501" t="b">
        <v>0</v>
      </c>
      <c r="P2501" t="b">
        <v>1</v>
      </c>
      <c r="Q2501" t="b">
        <v>0</v>
      </c>
      <c r="R2501" t="b">
        <v>1</v>
      </c>
      <c r="S2501">
        <v>326.55834070832202</v>
      </c>
      <c r="T2501">
        <v>-167.72187058833501</v>
      </c>
      <c r="U2501">
        <v>-158.83647011998499</v>
      </c>
      <c r="V2501">
        <v>1.55508836359404</v>
      </c>
      <c r="W2501">
        <v>102.08111413728599</v>
      </c>
      <c r="X2501">
        <v>800.43291233954903</v>
      </c>
      <c r="Y2501">
        <v>100.317361717747</v>
      </c>
      <c r="Z2501">
        <v>-51.3540914689587</v>
      </c>
      <c r="AA2501">
        <v>-48.963270248803603</v>
      </c>
    </row>
    <row r="2502" spans="1:27">
      <c r="A2502">
        <v>0.125</v>
      </c>
      <c r="B2502">
        <v>324.86698678110503</v>
      </c>
      <c r="C2502">
        <v>-4.2637466137932103</v>
      </c>
      <c r="D2502">
        <v>1.726263718884</v>
      </c>
      <c r="E2502">
        <v>0.45524835691398902</v>
      </c>
      <c r="H2502">
        <v>314.15926535898598</v>
      </c>
      <c r="I2502">
        <v>39.269908169939399</v>
      </c>
      <c r="J2502" s="1">
        <v>2.1890919779988401E-8</v>
      </c>
      <c r="K2502" s="1">
        <v>6.2502123743019299E-12</v>
      </c>
      <c r="L2502" s="1">
        <v>-2.1890919779988401E-8</v>
      </c>
      <c r="M2502" t="b">
        <v>1</v>
      </c>
      <c r="N2502" t="b">
        <v>0</v>
      </c>
      <c r="O2502" t="b">
        <v>0</v>
      </c>
      <c r="P2502" t="b">
        <v>1</v>
      </c>
      <c r="Q2502" t="b">
        <v>0</v>
      </c>
      <c r="R2502" t="b">
        <v>1</v>
      </c>
      <c r="S2502">
        <v>326.59863237108999</v>
      </c>
      <c r="T2502">
        <v>-163.299316185544</v>
      </c>
      <c r="U2502">
        <v>-163.299316185545</v>
      </c>
      <c r="V2502">
        <v>1.5707963268619201</v>
      </c>
      <c r="W2502">
        <v>102.16641009929501</v>
      </c>
      <c r="X2502">
        <v>800.39928277182003</v>
      </c>
      <c r="Y2502">
        <v>101.023553886793</v>
      </c>
      <c r="Z2502">
        <v>-50.635409487821697</v>
      </c>
      <c r="AA2502">
        <v>-50.3881443989875</v>
      </c>
    </row>
    <row r="2503" spans="1:27">
      <c r="A2503">
        <v>0.12504999999999999</v>
      </c>
      <c r="B2503">
        <v>325.93196352810901</v>
      </c>
      <c r="C2503">
        <v>1.93152707965096</v>
      </c>
      <c r="D2503">
        <v>0.68008849468273003</v>
      </c>
      <c r="E2503">
        <v>-0.61340678181756902</v>
      </c>
      <c r="H2503">
        <v>314.15926535898598</v>
      </c>
      <c r="I2503">
        <v>39.285616133207</v>
      </c>
      <c r="J2503" s="1">
        <v>2.1756302537312399E-8</v>
      </c>
      <c r="K2503" s="1">
        <v>6.2527112513406601E-12</v>
      </c>
      <c r="L2503" s="1">
        <v>-2.1756302537312399E-8</v>
      </c>
      <c r="M2503" t="b">
        <v>1</v>
      </c>
      <c r="N2503" t="b">
        <v>0</v>
      </c>
      <c r="O2503" t="b">
        <v>0</v>
      </c>
      <c r="P2503" t="b">
        <v>1</v>
      </c>
      <c r="Q2503" t="b">
        <v>0</v>
      </c>
      <c r="R2503" t="b">
        <v>1</v>
      </c>
      <c r="S2503">
        <v>326.55834070832202</v>
      </c>
      <c r="T2503">
        <v>-158.83647011998499</v>
      </c>
      <c r="U2503">
        <v>-167.72187058833501</v>
      </c>
      <c r="V2503">
        <v>1.5865042901294599</v>
      </c>
      <c r="W2503">
        <v>101.754291705584</v>
      </c>
      <c r="X2503">
        <v>800.56438895718998</v>
      </c>
      <c r="Y2503">
        <v>100.827574663928</v>
      </c>
      <c r="Z2503">
        <v>-48.9605213797715</v>
      </c>
      <c r="AA2503">
        <v>-51.867053284173501</v>
      </c>
    </row>
    <row r="2504" spans="1:27">
      <c r="A2504">
        <v>0.12509999999999999</v>
      </c>
      <c r="B2504">
        <v>323.98745369254402</v>
      </c>
      <c r="C2504">
        <v>7.3501618519680196</v>
      </c>
      <c r="D2504">
        <v>2.5464828937870601</v>
      </c>
      <c r="E2504">
        <v>-0.94702852660937697</v>
      </c>
      <c r="H2504">
        <v>314.15926535898598</v>
      </c>
      <c r="I2504">
        <v>39.301324096474502</v>
      </c>
      <c r="J2504" s="1">
        <v>2.1621698209628399E-8</v>
      </c>
      <c r="K2504" s="1">
        <v>6.2552101284545498E-12</v>
      </c>
      <c r="L2504" s="1">
        <v>-2.1621698209628399E-8</v>
      </c>
      <c r="M2504" t="b">
        <v>1</v>
      </c>
      <c r="N2504" t="b">
        <v>0</v>
      </c>
      <c r="O2504" t="b">
        <v>0</v>
      </c>
      <c r="P2504" t="b">
        <v>1</v>
      </c>
      <c r="Q2504" t="b">
        <v>0</v>
      </c>
      <c r="R2504" t="b">
        <v>1</v>
      </c>
      <c r="S2504">
        <v>326.43747566138097</v>
      </c>
      <c r="T2504">
        <v>-154.33443353214699</v>
      </c>
      <c r="U2504">
        <v>-172.10304212923299</v>
      </c>
      <c r="V2504">
        <v>1.60221225339699</v>
      </c>
      <c r="W2504">
        <v>101.522014015164</v>
      </c>
      <c r="X2504">
        <v>800.65704111409195</v>
      </c>
      <c r="Y2504">
        <v>100.138257494084</v>
      </c>
      <c r="Z2504">
        <v>-47.198743411759601</v>
      </c>
      <c r="AA2504">
        <v>-52.939514082341603</v>
      </c>
    </row>
    <row r="2505" spans="1:27">
      <c r="A2505">
        <v>0.12515000000000001</v>
      </c>
      <c r="B2505">
        <v>322.51577811277201</v>
      </c>
      <c r="C2505">
        <v>11.913817818570999</v>
      </c>
      <c r="D2505">
        <v>3.8820628808708002</v>
      </c>
      <c r="E2505">
        <v>-0.47594713989892801</v>
      </c>
      <c r="H2505">
        <v>314.15926535898598</v>
      </c>
      <c r="I2505">
        <v>39.317032059742097</v>
      </c>
      <c r="J2505" s="1">
        <v>2.1500975222466001E-8</v>
      </c>
      <c r="K2505" s="1">
        <v>6.2577091227035999E-12</v>
      </c>
      <c r="L2505" s="1">
        <v>-2.1500975222466001E-8</v>
      </c>
      <c r="M2505" t="b">
        <v>1</v>
      </c>
      <c r="N2505" t="b">
        <v>0</v>
      </c>
      <c r="O2505" t="b">
        <v>0</v>
      </c>
      <c r="P2505" t="b">
        <v>1</v>
      </c>
      <c r="Q2505" t="b">
        <v>0</v>
      </c>
      <c r="R2505" t="b">
        <v>1</v>
      </c>
      <c r="S2505">
        <v>326.236067051909</v>
      </c>
      <c r="T2505">
        <v>-149.79431723218801</v>
      </c>
      <c r="U2505">
        <v>-176.44174981972</v>
      </c>
      <c r="V2505">
        <v>1.6179202166645701</v>
      </c>
      <c r="W2505">
        <v>101.573836743543</v>
      </c>
      <c r="X2505">
        <v>800.63603213299496</v>
      </c>
      <c r="Y2505">
        <v>99.833469546310099</v>
      </c>
      <c r="Z2505">
        <v>-45.784420247289901</v>
      </c>
      <c r="AA2505">
        <v>-54.049049299038003</v>
      </c>
    </row>
    <row r="2506" spans="1:27">
      <c r="A2506">
        <v>0.12520000000000001</v>
      </c>
      <c r="B2506">
        <v>319.75412891963498</v>
      </c>
      <c r="C2506">
        <v>19.0386287827111</v>
      </c>
      <c r="D2506">
        <v>6.3009534276668298</v>
      </c>
      <c r="E2506">
        <v>-2.68120246935948</v>
      </c>
      <c r="H2506">
        <v>314.15926535898598</v>
      </c>
      <c r="I2506">
        <v>39.332740023009698</v>
      </c>
      <c r="J2506" s="1">
        <v>2.1375690550939901E-8</v>
      </c>
      <c r="K2506" s="1">
        <v>6.2602080784190203E-12</v>
      </c>
      <c r="L2506" s="1">
        <v>-2.1375690550939901E-8</v>
      </c>
      <c r="M2506" t="b">
        <v>1</v>
      </c>
      <c r="N2506" t="b">
        <v>0</v>
      </c>
      <c r="O2506" t="b">
        <v>0</v>
      </c>
      <c r="P2506" t="b">
        <v>1</v>
      </c>
      <c r="Q2506" t="b">
        <v>0</v>
      </c>
      <c r="R2506" t="b">
        <v>1</v>
      </c>
      <c r="S2506">
        <v>325.95416457446697</v>
      </c>
      <c r="T2506">
        <v>-145.21724142586999</v>
      </c>
      <c r="U2506">
        <v>-180.736923148595</v>
      </c>
      <c r="V2506">
        <v>1.6336281799321499</v>
      </c>
      <c r="W2506">
        <v>101.837570759282</v>
      </c>
      <c r="X2506">
        <v>800.53038278979204</v>
      </c>
      <c r="Y2506">
        <v>99.443738253346595</v>
      </c>
      <c r="Z2506">
        <v>-43.8217683541138</v>
      </c>
      <c r="AA2506">
        <v>-55.621969899251397</v>
      </c>
    </row>
    <row r="2507" spans="1:27">
      <c r="A2507">
        <v>0.12525</v>
      </c>
      <c r="B2507">
        <v>320.048103018365</v>
      </c>
      <c r="C2507">
        <v>28.651608904752798</v>
      </c>
      <c r="D2507">
        <v>5.3482467299130603</v>
      </c>
      <c r="E2507">
        <v>-7.2324045702181898</v>
      </c>
      <c r="H2507">
        <v>314.15926535898598</v>
      </c>
      <c r="I2507">
        <v>39.348447986277201</v>
      </c>
      <c r="J2507" s="1">
        <v>2.1255011972698399E-8</v>
      </c>
      <c r="K2507" s="1">
        <v>6.26270707298287E-12</v>
      </c>
      <c r="L2507" s="1">
        <v>-2.1255011972698399E-8</v>
      </c>
      <c r="M2507" t="b">
        <v>1</v>
      </c>
      <c r="N2507" t="b">
        <v>0</v>
      </c>
      <c r="O2507" t="b">
        <v>0</v>
      </c>
      <c r="P2507" t="b">
        <v>1</v>
      </c>
      <c r="Q2507" t="b">
        <v>0</v>
      </c>
      <c r="R2507" t="b">
        <v>1</v>
      </c>
      <c r="S2507">
        <v>325.59183778427399</v>
      </c>
      <c r="T2507">
        <v>-140.604335438167</v>
      </c>
      <c r="U2507">
        <v>-184.987502346105</v>
      </c>
      <c r="V2507">
        <v>1.64933614319972</v>
      </c>
      <c r="W2507">
        <v>102.21109101336999</v>
      </c>
      <c r="X2507">
        <v>800.38135016147203</v>
      </c>
      <c r="Y2507">
        <v>99.830344830860199</v>
      </c>
      <c r="Z2507">
        <v>-41.749232772552801</v>
      </c>
      <c r="AA2507">
        <v>-58.081112058327001</v>
      </c>
    </row>
    <row r="2508" spans="1:27">
      <c r="A2508">
        <v>0.12529999999999999</v>
      </c>
      <c r="B2508">
        <v>324.19321528370102</v>
      </c>
      <c r="C2508">
        <v>33.907892320890397</v>
      </c>
      <c r="D2508">
        <v>0.71093818426105204</v>
      </c>
      <c r="E2508">
        <v>-7.0762505792668602</v>
      </c>
      <c r="H2508">
        <v>314.15926535898598</v>
      </c>
      <c r="I2508">
        <v>39.364155949544802</v>
      </c>
      <c r="J2508" s="1">
        <v>2.11343049727475E-8</v>
      </c>
      <c r="K2508" s="1">
        <v>6.2652060672768399E-12</v>
      </c>
      <c r="L2508" s="1">
        <v>-2.11343049727475E-8</v>
      </c>
      <c r="M2508" t="b">
        <v>1</v>
      </c>
      <c r="N2508" t="b">
        <v>0</v>
      </c>
      <c r="O2508" t="b">
        <v>0</v>
      </c>
      <c r="P2508" t="b">
        <v>1</v>
      </c>
      <c r="Q2508" t="b">
        <v>0</v>
      </c>
      <c r="R2508" t="b">
        <v>1</v>
      </c>
      <c r="S2508">
        <v>325.14917608004203</v>
      </c>
      <c r="T2508">
        <v>-135.956737434601</v>
      </c>
      <c r="U2508">
        <v>-189.19243864544001</v>
      </c>
      <c r="V2508">
        <v>1.6650441064673001</v>
      </c>
      <c r="W2508">
        <v>102.46219621982701</v>
      </c>
      <c r="X2508">
        <v>800.28160346357004</v>
      </c>
      <c r="Y2508">
        <v>100.94919091892601</v>
      </c>
      <c r="Z2508">
        <v>-40.877883845522703</v>
      </c>
      <c r="AA2508">
        <v>-60.071307073424002</v>
      </c>
    </row>
    <row r="2509" spans="1:27">
      <c r="A2509">
        <v>0.12534999999999999</v>
      </c>
      <c r="B2509">
        <v>319.58874514281001</v>
      </c>
      <c r="C2509">
        <v>42.275210100891996</v>
      </c>
      <c r="D2509">
        <v>4.3891467487375699</v>
      </c>
      <c r="E2509">
        <v>-10.722358851728</v>
      </c>
      <c r="H2509">
        <v>314.15926535898598</v>
      </c>
      <c r="I2509">
        <v>39.379863912812397</v>
      </c>
      <c r="J2509" s="1">
        <v>2.1020596818743801E-8</v>
      </c>
      <c r="K2509" s="1">
        <v>6.26770512061755E-12</v>
      </c>
      <c r="L2509" s="1">
        <v>-2.1020596818743801E-8</v>
      </c>
      <c r="M2509" t="b">
        <v>1</v>
      </c>
      <c r="N2509" t="b">
        <v>0</v>
      </c>
      <c r="O2509" t="b">
        <v>0</v>
      </c>
      <c r="P2509" t="b">
        <v>1</v>
      </c>
      <c r="Q2509" t="b">
        <v>0</v>
      </c>
      <c r="R2509" t="b">
        <v>1</v>
      </c>
      <c r="S2509">
        <v>324.626288681924</v>
      </c>
      <c r="T2509">
        <v>-131.27559414043699</v>
      </c>
      <c r="U2509">
        <v>-193.35069454148601</v>
      </c>
      <c r="V2509">
        <v>1.6807520697349001</v>
      </c>
      <c r="W2509">
        <v>101.79976947729401</v>
      </c>
      <c r="X2509">
        <v>800.54670210548795</v>
      </c>
      <c r="Y2509">
        <v>99.202121659622307</v>
      </c>
      <c r="Z2509">
        <v>-38.075814678295998</v>
      </c>
      <c r="AA2509">
        <v>-61.126306981347398</v>
      </c>
    </row>
    <row r="2510" spans="1:27">
      <c r="A2510">
        <v>0.12540000000000001</v>
      </c>
      <c r="B2510">
        <v>317.92818571849398</v>
      </c>
      <c r="C2510">
        <v>45.833420030618797</v>
      </c>
      <c r="D2510">
        <v>5.5101525267777998</v>
      </c>
      <c r="E2510">
        <v>-9.3965931811757404</v>
      </c>
      <c r="H2510">
        <v>314.15926535898598</v>
      </c>
      <c r="I2510">
        <v>39.395571876079998</v>
      </c>
      <c r="J2510" s="1">
        <v>2.0913823561841101E-8</v>
      </c>
      <c r="K2510" s="1">
        <v>6.27020423246461E-12</v>
      </c>
      <c r="L2510" s="1">
        <v>-2.0913823561841101E-8</v>
      </c>
      <c r="M2510" t="b">
        <v>1</v>
      </c>
      <c r="N2510" t="b">
        <v>0</v>
      </c>
      <c r="O2510" t="b">
        <v>0</v>
      </c>
      <c r="P2510" t="b">
        <v>1</v>
      </c>
      <c r="Q2510" t="b">
        <v>0</v>
      </c>
      <c r="R2510" t="b">
        <v>1</v>
      </c>
      <c r="S2510">
        <v>324.02330460456199</v>
      </c>
      <c r="T2510">
        <v>-126.562060557739</v>
      </c>
      <c r="U2510">
        <v>-197.46124404682101</v>
      </c>
      <c r="V2510">
        <v>1.6964600330025199</v>
      </c>
      <c r="W2510">
        <v>102.027599136178</v>
      </c>
      <c r="X2510">
        <v>800.45558362584995</v>
      </c>
      <c r="Y2510">
        <v>98.997972709240699</v>
      </c>
      <c r="Z2510">
        <v>-36.880679411410902</v>
      </c>
      <c r="AA2510">
        <v>-62.117293297851198</v>
      </c>
    </row>
    <row r="2511" spans="1:27">
      <c r="A2511">
        <v>0.12545000000000001</v>
      </c>
      <c r="B2511">
        <v>318.87533891502</v>
      </c>
      <c r="C2511">
        <v>51.851100280538603</v>
      </c>
      <c r="D2511">
        <v>3.6826244712967502</v>
      </c>
      <c r="E2511">
        <v>-10.2019993005828</v>
      </c>
      <c r="H2511">
        <v>314.15926535898598</v>
      </c>
      <c r="I2511">
        <v>39.4112798393476</v>
      </c>
      <c r="J2511" s="1">
        <v>2.0788483823252999E-8</v>
      </c>
      <c r="K2511" s="1">
        <v>6.27270318757235E-12</v>
      </c>
      <c r="L2511" s="1">
        <v>-2.0788483823252999E-8</v>
      </c>
      <c r="M2511" t="b">
        <v>1</v>
      </c>
      <c r="N2511" t="b">
        <v>0</v>
      </c>
      <c r="O2511" t="b">
        <v>0</v>
      </c>
      <c r="P2511" t="b">
        <v>1</v>
      </c>
      <c r="Q2511" t="b">
        <v>0</v>
      </c>
      <c r="R2511" t="b">
        <v>1</v>
      </c>
      <c r="S2511">
        <v>323.34037262525197</v>
      </c>
      <c r="T2511">
        <v>-121.817299680384</v>
      </c>
      <c r="U2511">
        <v>-201.52307294486701</v>
      </c>
      <c r="V2511">
        <v>1.71216799627009</v>
      </c>
      <c r="W2511">
        <v>102.324982557646</v>
      </c>
      <c r="X2511">
        <v>800.33700895444201</v>
      </c>
      <c r="Y2511">
        <v>99.428965960053205</v>
      </c>
      <c r="Z2511">
        <v>-35.510277126318599</v>
      </c>
      <c r="AA2511">
        <v>-63.918688833756903</v>
      </c>
    </row>
    <row r="2512" spans="1:27">
      <c r="A2512">
        <v>0.1255</v>
      </c>
      <c r="B2512">
        <v>316.97135103218301</v>
      </c>
      <c r="C2512">
        <v>60.777401905102799</v>
      </c>
      <c r="D2512">
        <v>4.1398513164465802</v>
      </c>
      <c r="E2512">
        <v>-14.229249131221399</v>
      </c>
      <c r="H2512">
        <v>314.15926535898598</v>
      </c>
      <c r="I2512">
        <v>39.426987802615201</v>
      </c>
      <c r="J2512" s="1">
        <v>2.0663158295519699E-8</v>
      </c>
      <c r="K2512" s="1">
        <v>6.2752021427697001E-12</v>
      </c>
      <c r="L2512" s="1">
        <v>-2.0663158295519699E-8</v>
      </c>
      <c r="M2512" t="b">
        <v>1</v>
      </c>
      <c r="N2512" t="b">
        <v>0</v>
      </c>
      <c r="O2512" t="b">
        <v>0</v>
      </c>
      <c r="P2512" t="b">
        <v>1</v>
      </c>
      <c r="Q2512" t="b">
        <v>0</v>
      </c>
      <c r="R2512" t="b">
        <v>1</v>
      </c>
      <c r="S2512">
        <v>322.57766124724401</v>
      </c>
      <c r="T2512">
        <v>-117.042482207126</v>
      </c>
      <c r="U2512">
        <v>-205.53517904011599</v>
      </c>
      <c r="V2512">
        <v>1.72787595953766</v>
      </c>
      <c r="W2512">
        <v>102.088213535956</v>
      </c>
      <c r="X2512">
        <v>800.43214255103101</v>
      </c>
      <c r="Y2512">
        <v>98.684777618174195</v>
      </c>
      <c r="Z2512">
        <v>-33.066295180764897</v>
      </c>
      <c r="AA2512">
        <v>-65.618482437432505</v>
      </c>
    </row>
    <row r="2513" spans="1:27">
      <c r="A2513">
        <v>0.12554999999999999</v>
      </c>
      <c r="B2513">
        <v>312.220162963012</v>
      </c>
      <c r="C2513">
        <v>68.860226208353595</v>
      </c>
      <c r="D2513">
        <v>7.3370248221784902</v>
      </c>
      <c r="E2513">
        <v>-17.899784208905601</v>
      </c>
      <c r="H2513">
        <v>314.15926535898598</v>
      </c>
      <c r="I2513">
        <v>39.442695765882704</v>
      </c>
      <c r="J2513" s="1">
        <v>2.05355092930404E-8</v>
      </c>
      <c r="K2513" s="1">
        <v>6.2777010783256603E-12</v>
      </c>
      <c r="L2513" s="1">
        <v>-2.05355092930404E-8</v>
      </c>
      <c r="M2513" t="b">
        <v>1</v>
      </c>
      <c r="N2513" t="b">
        <v>0</v>
      </c>
      <c r="O2513" t="b">
        <v>1</v>
      </c>
      <c r="P2513" t="b">
        <v>0</v>
      </c>
      <c r="Q2513" t="b">
        <v>0</v>
      </c>
      <c r="R2513" t="b">
        <v>1</v>
      </c>
      <c r="S2513">
        <v>321.73535865815501</v>
      </c>
      <c r="T2513">
        <v>-112.238786252727</v>
      </c>
      <c r="U2513">
        <v>-209.496572405427</v>
      </c>
      <c r="V2513">
        <v>1.7435839228052099</v>
      </c>
      <c r="W2513">
        <v>101.71847283496599</v>
      </c>
      <c r="X2513">
        <v>800.58027432119002</v>
      </c>
      <c r="Y2513">
        <v>97.174148458481994</v>
      </c>
      <c r="Z2513">
        <v>-30.437564093792702</v>
      </c>
      <c r="AA2513">
        <v>-66.736584364713195</v>
      </c>
    </row>
    <row r="2514" spans="1:27">
      <c r="A2514">
        <v>0.12559999999999999</v>
      </c>
      <c r="B2514">
        <v>311.16744674542599</v>
      </c>
      <c r="C2514">
        <v>72.019430273161802</v>
      </c>
      <c r="D2514">
        <v>7.5818303850136104</v>
      </c>
      <c r="E2514">
        <v>-16.188179687375399</v>
      </c>
      <c r="H2514">
        <v>314.15926535898598</v>
      </c>
      <c r="I2514">
        <v>39.458403729150298</v>
      </c>
      <c r="J2514" s="1">
        <v>2.0414823609371501E-8</v>
      </c>
      <c r="K2514" s="1">
        <v>6.2802000726246902E-12</v>
      </c>
      <c r="L2514" s="1">
        <v>-2.0414823609371501E-8</v>
      </c>
      <c r="M2514" t="b">
        <v>1</v>
      </c>
      <c r="N2514" t="b">
        <v>0</v>
      </c>
      <c r="O2514" t="b">
        <v>1</v>
      </c>
      <c r="P2514" t="b">
        <v>0</v>
      </c>
      <c r="Q2514" t="b">
        <v>0</v>
      </c>
      <c r="R2514" t="b">
        <v>1</v>
      </c>
      <c r="S2514">
        <v>320.81367268354802</v>
      </c>
      <c r="T2514">
        <v>-107.40739705728799</v>
      </c>
      <c r="U2514">
        <v>-213.406275626259</v>
      </c>
      <c r="V2514">
        <v>1.75929188607279</v>
      </c>
      <c r="W2514">
        <v>101.94895188225</v>
      </c>
      <c r="X2514">
        <v>800.48836992939096</v>
      </c>
      <c r="Y2514">
        <v>97.079209502713795</v>
      </c>
      <c r="Z2514">
        <v>-29.365493532148498</v>
      </c>
      <c r="AA2514">
        <v>-67.713715970589803</v>
      </c>
    </row>
    <row r="2515" spans="1:27">
      <c r="A2515">
        <v>0.12565000000000001</v>
      </c>
      <c r="B2515">
        <v>312.95645462934601</v>
      </c>
      <c r="C2515">
        <v>74.780958232664503</v>
      </c>
      <c r="D2515">
        <v>5.0919426733541799</v>
      </c>
      <c r="E2515">
        <v>-13.552753126117601</v>
      </c>
      <c r="H2515">
        <v>314.15926535898598</v>
      </c>
      <c r="I2515">
        <v>39.4741116924179</v>
      </c>
      <c r="J2515" s="1">
        <v>2.0294152136557399E-8</v>
      </c>
      <c r="K2515" s="1">
        <v>6.2826990670143997E-12</v>
      </c>
      <c r="L2515" s="1">
        <v>-2.0294152136557399E-8</v>
      </c>
      <c r="M2515" t="b">
        <v>1</v>
      </c>
      <c r="N2515" t="b">
        <v>0</v>
      </c>
      <c r="O2515" t="b">
        <v>1</v>
      </c>
      <c r="P2515" t="b">
        <v>0</v>
      </c>
      <c r="Q2515" t="b">
        <v>0</v>
      </c>
      <c r="R2515" t="b">
        <v>1</v>
      </c>
      <c r="S2515">
        <v>319.81283073564401</v>
      </c>
      <c r="T2515">
        <v>-102.549506693795</v>
      </c>
      <c r="U2515">
        <v>-217.26332404184799</v>
      </c>
      <c r="V2515">
        <v>1.77499984934037</v>
      </c>
      <c r="W2515">
        <v>102.395608550481</v>
      </c>
      <c r="X2515">
        <v>800.31030048487003</v>
      </c>
      <c r="Y2515">
        <v>97.818718723477701</v>
      </c>
      <c r="Z2515">
        <v>-28.737694683154199</v>
      </c>
      <c r="AA2515">
        <v>-69.081024040334995</v>
      </c>
    </row>
    <row r="2516" spans="1:27">
      <c r="A2516">
        <v>0.12570000000000001</v>
      </c>
      <c r="B2516">
        <v>311.249589591448</v>
      </c>
      <c r="C2516">
        <v>83.400946562364595</v>
      </c>
      <c r="D2516">
        <v>4.7947694477026097</v>
      </c>
      <c r="E2516">
        <v>-17.270971618504401</v>
      </c>
      <c r="H2516">
        <v>314.15926535898598</v>
      </c>
      <c r="I2516">
        <v>39.489819655685501</v>
      </c>
      <c r="J2516" s="1">
        <v>2.0194349303892499E-8</v>
      </c>
      <c r="K2516" s="1">
        <v>6.2851982375208404E-12</v>
      </c>
      <c r="L2516" s="1">
        <v>-2.0194349303892499E-8</v>
      </c>
      <c r="M2516" t="b">
        <v>1</v>
      </c>
      <c r="N2516" t="b">
        <v>0</v>
      </c>
      <c r="O2516" t="b">
        <v>1</v>
      </c>
      <c r="P2516" t="b">
        <v>0</v>
      </c>
      <c r="Q2516" t="b">
        <v>0</v>
      </c>
      <c r="R2516" t="b">
        <v>1</v>
      </c>
      <c r="S2516">
        <v>318.73307975721798</v>
      </c>
      <c r="T2516">
        <v>-97.6663137740032</v>
      </c>
      <c r="U2516">
        <v>-221.066765983213</v>
      </c>
      <c r="V2516">
        <v>1.79070781260802</v>
      </c>
      <c r="W2516">
        <v>101.971202435602</v>
      </c>
      <c r="X2516">
        <v>800.48055121375205</v>
      </c>
      <c r="Y2516">
        <v>96.910025409221106</v>
      </c>
      <c r="Z2516">
        <v>-26.324867488036901</v>
      </c>
      <c r="AA2516">
        <v>-70.585157921198203</v>
      </c>
    </row>
    <row r="2517" spans="1:27">
      <c r="A2517">
        <v>0.12575</v>
      </c>
      <c r="B2517">
        <v>309.39069282912601</v>
      </c>
      <c r="C2517">
        <v>87.983434869824194</v>
      </c>
      <c r="D2517">
        <v>5.3587461975032404</v>
      </c>
      <c r="E2517">
        <v>-17.0946867465914</v>
      </c>
      <c r="H2517">
        <v>314.15926535898598</v>
      </c>
      <c r="I2517">
        <v>39.505527618953103</v>
      </c>
      <c r="J2517" s="1">
        <v>2.0080619833606801E-8</v>
      </c>
      <c r="K2517" s="1">
        <v>6.2876972904523498E-12</v>
      </c>
      <c r="L2517" s="1">
        <v>-2.0080619833606801E-8</v>
      </c>
      <c r="M2517" t="b">
        <v>1</v>
      </c>
      <c r="N2517" t="b">
        <v>0</v>
      </c>
      <c r="O2517" t="b">
        <v>1</v>
      </c>
      <c r="P2517" t="b">
        <v>0</v>
      </c>
      <c r="Q2517" t="b">
        <v>0</v>
      </c>
      <c r="R2517" t="b">
        <v>1</v>
      </c>
      <c r="S2517">
        <v>317.574686160667</v>
      </c>
      <c r="T2517">
        <v>-92.759023152704799</v>
      </c>
      <c r="U2517">
        <v>-224.81566300796101</v>
      </c>
      <c r="V2517">
        <v>1.8064157758756101</v>
      </c>
      <c r="W2517">
        <v>101.89715173974901</v>
      </c>
      <c r="X2517">
        <v>800.51022822141101</v>
      </c>
      <c r="Y2517">
        <v>96.312253947834805</v>
      </c>
      <c r="Z2517">
        <v>-24.785165294349799</v>
      </c>
      <c r="AA2517">
        <v>-71.527088653500897</v>
      </c>
    </row>
    <row r="2518" spans="1:27">
      <c r="A2518">
        <v>0.1258</v>
      </c>
      <c r="B2518">
        <v>308.77053786247001</v>
      </c>
      <c r="C2518">
        <v>93.780737470424697</v>
      </c>
      <c r="D2518">
        <v>4.3541309506957102</v>
      </c>
      <c r="E2518">
        <v>-17.829292037107599</v>
      </c>
      <c r="H2518">
        <v>314.15926535898598</v>
      </c>
      <c r="I2518">
        <v>39.521235582220697</v>
      </c>
      <c r="J2518" s="1">
        <v>1.9962271835538598E-8</v>
      </c>
      <c r="K2518" s="1">
        <v>6.2901963043715804E-12</v>
      </c>
      <c r="L2518" s="1">
        <v>-1.9962271835538598E-8</v>
      </c>
      <c r="M2518" t="b">
        <v>1</v>
      </c>
      <c r="N2518" t="b">
        <v>0</v>
      </c>
      <c r="O2518" t="b">
        <v>1</v>
      </c>
      <c r="P2518" t="b">
        <v>0</v>
      </c>
      <c r="Q2518" t="b">
        <v>0</v>
      </c>
      <c r="R2518" t="b">
        <v>1</v>
      </c>
      <c r="S2518">
        <v>316.33793576227902</v>
      </c>
      <c r="T2518">
        <v>-87.828845630424297</v>
      </c>
      <c r="U2518">
        <v>-228.50909013185299</v>
      </c>
      <c r="V2518">
        <v>1.8221237391431999</v>
      </c>
      <c r="W2518">
        <v>102.06877424747201</v>
      </c>
      <c r="X2518">
        <v>800.44169284300494</v>
      </c>
      <c r="Y2518">
        <v>96.218799102349394</v>
      </c>
      <c r="Z2518">
        <v>-23.209901576438401</v>
      </c>
      <c r="AA2518">
        <v>-73.008897525925903</v>
      </c>
    </row>
    <row r="2519" spans="1:27">
      <c r="A2519">
        <v>0.12584999999999999</v>
      </c>
      <c r="B2519">
        <v>308.280450850129</v>
      </c>
      <c r="C2519">
        <v>98.516391434073896</v>
      </c>
      <c r="D2519">
        <v>3.3933523389779898</v>
      </c>
      <c r="E2519">
        <v>-17.4716181444808</v>
      </c>
      <c r="H2519">
        <v>314.15926535898598</v>
      </c>
      <c r="I2519">
        <v>39.536943545488299</v>
      </c>
      <c r="J2519" s="1">
        <v>1.9846225995934199E-8</v>
      </c>
      <c r="K2519" s="1">
        <v>6.2926953376938403E-12</v>
      </c>
      <c r="L2519" s="1">
        <v>-1.9846225995934199E-8</v>
      </c>
      <c r="M2519" t="b">
        <v>1</v>
      </c>
      <c r="N2519" t="b">
        <v>0</v>
      </c>
      <c r="O2519" t="b">
        <v>1</v>
      </c>
      <c r="P2519" t="b">
        <v>0</v>
      </c>
      <c r="Q2519" t="b">
        <v>0</v>
      </c>
      <c r="R2519" t="b">
        <v>1</v>
      </c>
      <c r="S2519">
        <v>315.02313371170601</v>
      </c>
      <c r="T2519">
        <v>-82.876997654695799</v>
      </c>
      <c r="U2519">
        <v>-232.14613605700899</v>
      </c>
      <c r="V2519">
        <v>1.8378317024108</v>
      </c>
      <c r="W2519">
        <v>102.142960437355</v>
      </c>
      <c r="X2519">
        <v>800.41217143717199</v>
      </c>
      <c r="Y2519">
        <v>96.053999394643597</v>
      </c>
      <c r="Z2519">
        <v>-21.823038427264599</v>
      </c>
      <c r="AA2519">
        <v>-74.230960967395006</v>
      </c>
    </row>
    <row r="2520" spans="1:27">
      <c r="A2520">
        <v>0.12590000000000001</v>
      </c>
      <c r="B2520">
        <v>307.68488963914001</v>
      </c>
      <c r="C2520">
        <v>102.18486135741099</v>
      </c>
      <c r="D2520">
        <v>2.7552334333206501</v>
      </c>
      <c r="E2520">
        <v>-16.0847180677547</v>
      </c>
      <c r="H2520">
        <v>314.15926535898598</v>
      </c>
      <c r="I2520">
        <v>39.552651508755901</v>
      </c>
      <c r="J2520" s="1">
        <v>1.9730180156329899E-8</v>
      </c>
      <c r="K2520" s="1">
        <v>6.2951943709885101E-12</v>
      </c>
      <c r="L2520" s="1">
        <v>-1.9730180156329899E-8</v>
      </c>
      <c r="M2520" t="b">
        <v>1</v>
      </c>
      <c r="N2520" t="b">
        <v>0</v>
      </c>
      <c r="O2520" t="b">
        <v>1</v>
      </c>
      <c r="P2520" t="b">
        <v>0</v>
      </c>
      <c r="Q2520" t="b">
        <v>0</v>
      </c>
      <c r="R2520" t="b">
        <v>1</v>
      </c>
      <c r="S2520">
        <v>313.63060441668398</v>
      </c>
      <c r="T2520">
        <v>-77.904701019913404</v>
      </c>
      <c r="U2520">
        <v>-235.72590339676901</v>
      </c>
      <c r="V2520">
        <v>1.85353966567838</v>
      </c>
      <c r="W2520">
        <v>102.128482301278</v>
      </c>
      <c r="X2520">
        <v>800.41804647566198</v>
      </c>
      <c r="Y2520">
        <v>95.774667230760301</v>
      </c>
      <c r="Z2520">
        <v>-20.605471588698801</v>
      </c>
      <c r="AA2520">
        <v>-75.169195642077895</v>
      </c>
    </row>
    <row r="2521" spans="1:27">
      <c r="A2521">
        <v>0.12595000000000001</v>
      </c>
      <c r="B2521">
        <v>306.05941957312399</v>
      </c>
      <c r="C2521">
        <v>104.49076915191</v>
      </c>
      <c r="D2521">
        <v>3.4576380734059602</v>
      </c>
      <c r="E2521">
        <v>-13.6736513189735</v>
      </c>
      <c r="H2521">
        <v>314.15926535898598</v>
      </c>
      <c r="I2521">
        <v>39.568359472023502</v>
      </c>
      <c r="J2521" s="1">
        <v>1.9607170997915101E-8</v>
      </c>
      <c r="K2521" s="1">
        <v>6.2976933454807802E-12</v>
      </c>
      <c r="L2521" s="1">
        <v>-1.9607170997915101E-8</v>
      </c>
      <c r="M2521" t="b">
        <v>1</v>
      </c>
      <c r="N2521" t="b">
        <v>0</v>
      </c>
      <c r="O2521" t="b">
        <v>1</v>
      </c>
      <c r="P2521" t="b">
        <v>0</v>
      </c>
      <c r="Q2521" t="b">
        <v>0</v>
      </c>
      <c r="R2521" t="b">
        <v>1</v>
      </c>
      <c r="S2521">
        <v>312.16069146297599</v>
      </c>
      <c r="T2521">
        <v>-72.913182565862797</v>
      </c>
      <c r="U2521">
        <v>-239.247508897112</v>
      </c>
      <c r="V2521">
        <v>1.8692476289459601</v>
      </c>
      <c r="W2521">
        <v>102.21309626469601</v>
      </c>
      <c r="X2521">
        <v>800.38416217966699</v>
      </c>
      <c r="Y2521">
        <v>95.357533600734101</v>
      </c>
      <c r="Z2521">
        <v>-19.5582523382839</v>
      </c>
      <c r="AA2521">
        <v>-75.799281262468597</v>
      </c>
    </row>
    <row r="2522" spans="1:27">
      <c r="A2522">
        <v>0.126</v>
      </c>
      <c r="B2522">
        <v>305.054559623194</v>
      </c>
      <c r="C2522">
        <v>108.731880513802</v>
      </c>
      <c r="D2522">
        <v>2.98146003044207</v>
      </c>
      <c r="E2522">
        <v>-12.952239937968001</v>
      </c>
      <c r="H2522">
        <v>314.15926535898598</v>
      </c>
      <c r="I2522">
        <v>39.584067435291097</v>
      </c>
      <c r="J2522" s="1">
        <v>1.94911393691655E-8</v>
      </c>
      <c r="K2522" s="1">
        <v>6.3001923788379797E-12</v>
      </c>
      <c r="L2522" s="1">
        <v>-1.94911393691655E-8</v>
      </c>
      <c r="M2522" t="b">
        <v>1</v>
      </c>
      <c r="N2522" t="b">
        <v>0</v>
      </c>
      <c r="O2522" t="b">
        <v>1</v>
      </c>
      <c r="P2522" t="b">
        <v>0</v>
      </c>
      <c r="Q2522" t="b">
        <v>0</v>
      </c>
      <c r="R2522" t="b">
        <v>1</v>
      </c>
      <c r="S2522">
        <v>310.61375752961101</v>
      </c>
      <c r="T2522">
        <v>-67.9036738750398</v>
      </c>
      <c r="U2522">
        <v>-242.71008365457001</v>
      </c>
      <c r="V2522">
        <v>1.8849555922135599</v>
      </c>
      <c r="W2522">
        <v>102.456412907166</v>
      </c>
      <c r="X2522">
        <v>800.28696029816899</v>
      </c>
      <c r="Y2522">
        <v>95.2180947705466</v>
      </c>
      <c r="Z2522">
        <v>-18.232375283800302</v>
      </c>
      <c r="AA2522">
        <v>-76.985719486764097</v>
      </c>
    </row>
    <row r="2523" spans="1:27">
      <c r="A2523">
        <v>0.12605</v>
      </c>
      <c r="B2523">
        <v>303.845899868039</v>
      </c>
      <c r="C2523">
        <v>118.72848182140299</v>
      </c>
      <c r="D2523">
        <v>0.82328815218943496</v>
      </c>
      <c r="E2523">
        <v>-17.737361906014002</v>
      </c>
      <c r="H2523">
        <v>314.15926535898598</v>
      </c>
      <c r="I2523">
        <v>39.599775398558698</v>
      </c>
      <c r="J2523" s="1">
        <v>1.9370432369214501E-8</v>
      </c>
      <c r="K2523" s="1">
        <v>6.3026913727031703E-12</v>
      </c>
      <c r="L2523" s="1">
        <v>-1.9370432369214501E-8</v>
      </c>
      <c r="M2523" t="b">
        <v>1</v>
      </c>
      <c r="N2523" t="b">
        <v>0</v>
      </c>
      <c r="O2523" t="b">
        <v>1</v>
      </c>
      <c r="P2523" t="b">
        <v>0</v>
      </c>
      <c r="Q2523" t="b">
        <v>0</v>
      </c>
      <c r="R2523" t="b">
        <v>1</v>
      </c>
      <c r="S2523">
        <v>308.990184299389</v>
      </c>
      <c r="T2523">
        <v>-62.877410968754802</v>
      </c>
      <c r="U2523">
        <v>-246.11277333063299</v>
      </c>
      <c r="V2523">
        <v>1.90066355548113</v>
      </c>
      <c r="W2523">
        <v>102.558865209619</v>
      </c>
      <c r="X2523">
        <v>800.24632500535597</v>
      </c>
      <c r="Y2523">
        <v>94.879821270120999</v>
      </c>
      <c r="Z2523">
        <v>-15.737191792343801</v>
      </c>
      <c r="AA2523">
        <v>-79.142629477796604</v>
      </c>
    </row>
    <row r="2524" spans="1:27">
      <c r="A2524">
        <v>0.12609999999999999</v>
      </c>
      <c r="B2524">
        <v>302.51062964912802</v>
      </c>
      <c r="C2524">
        <v>120.74632405793299</v>
      </c>
      <c r="D2524">
        <v>1.19454349339458</v>
      </c>
      <c r="E2524">
        <v>-14.9593381354596</v>
      </c>
      <c r="H2524">
        <v>314.15926535898598</v>
      </c>
      <c r="I2524">
        <v>39.6154833618262</v>
      </c>
      <c r="J2524" s="1">
        <v>1.9254372318755499E-8</v>
      </c>
      <c r="K2524" s="1">
        <v>6.3051904057603399E-12</v>
      </c>
      <c r="L2524" s="1">
        <v>-1.9254372318755499E-8</v>
      </c>
      <c r="M2524" t="b">
        <v>1</v>
      </c>
      <c r="N2524" t="b">
        <v>0</v>
      </c>
      <c r="O2524" t="b">
        <v>1</v>
      </c>
      <c r="P2524" t="b">
        <v>0</v>
      </c>
      <c r="Q2524" t="b">
        <v>0</v>
      </c>
      <c r="R2524" t="b">
        <v>1</v>
      </c>
      <c r="S2524">
        <v>307.29037236470998</v>
      </c>
      <c r="T2524">
        <v>-57.835634002165897</v>
      </c>
      <c r="U2524">
        <v>-249.454738362543</v>
      </c>
      <c r="V2524">
        <v>1.91637151874873</v>
      </c>
      <c r="W2524">
        <v>102.434529883286</v>
      </c>
      <c r="X2524">
        <v>800.29617123786795</v>
      </c>
      <c r="Y2524">
        <v>94.308158509989696</v>
      </c>
      <c r="Z2524">
        <v>-14.729614300336801</v>
      </c>
      <c r="AA2524">
        <v>-79.578544209671705</v>
      </c>
    </row>
    <row r="2525" spans="1:27">
      <c r="A2525">
        <v>0.12615000000000001</v>
      </c>
      <c r="B2525">
        <v>299.31523127264899</v>
      </c>
      <c r="C2525">
        <v>127.998607864186</v>
      </c>
      <c r="D2525">
        <v>1.50879639488893</v>
      </c>
      <c r="E2525">
        <v>-17.757528181004901</v>
      </c>
      <c r="H2525">
        <v>314.15926535898598</v>
      </c>
      <c r="I2525">
        <v>39.631191325093802</v>
      </c>
      <c r="J2525" s="1">
        <v>1.91290752127316E-8</v>
      </c>
      <c r="K2525" s="1">
        <v>6.3076893608241303E-12</v>
      </c>
      <c r="L2525" s="1">
        <v>-1.91290752127316E-8</v>
      </c>
      <c r="M2525" t="b">
        <v>1</v>
      </c>
      <c r="N2525" t="b">
        <v>0</v>
      </c>
      <c r="O2525" t="b">
        <v>1</v>
      </c>
      <c r="P2525" t="b">
        <v>0</v>
      </c>
      <c r="Q2525" t="b">
        <v>0</v>
      </c>
      <c r="R2525" t="b">
        <v>1</v>
      </c>
      <c r="S2525">
        <v>305.51474112873501</v>
      </c>
      <c r="T2525">
        <v>-52.7795869583002</v>
      </c>
      <c r="U2525">
        <v>-252.73515417043399</v>
      </c>
      <c r="V2525">
        <v>1.9320794820162901</v>
      </c>
      <c r="W2525">
        <v>102.48087588433199</v>
      </c>
      <c r="X2525">
        <v>800.27769893439097</v>
      </c>
      <c r="Y2525">
        <v>93.4675828745237</v>
      </c>
      <c r="Z2525">
        <v>-12.534762977210701</v>
      </c>
      <c r="AA2525">
        <v>-80.932819897332095</v>
      </c>
    </row>
    <row r="2526" spans="1:27">
      <c r="A2526">
        <v>0.12620000000000001</v>
      </c>
      <c r="B2526">
        <v>297.28247916157</v>
      </c>
      <c r="C2526">
        <v>130.535845734167</v>
      </c>
      <c r="D2526">
        <v>2.2691713276622099</v>
      </c>
      <c r="E2526">
        <v>-15.7454515306251</v>
      </c>
      <c r="H2526">
        <v>314.15926535898598</v>
      </c>
      <c r="I2526">
        <v>39.646899288361404</v>
      </c>
      <c r="J2526" s="1">
        <v>1.90060802651715E-8</v>
      </c>
      <c r="K2526" s="1">
        <v>6.31018833528908E-12</v>
      </c>
      <c r="L2526" s="1">
        <v>-1.90060802651715E-8</v>
      </c>
      <c r="M2526" t="b">
        <v>1</v>
      </c>
      <c r="N2526" t="b">
        <v>0</v>
      </c>
      <c r="O2526" t="b">
        <v>1</v>
      </c>
      <c r="P2526" t="b">
        <v>0</v>
      </c>
      <c r="Q2526" t="b">
        <v>0</v>
      </c>
      <c r="R2526" t="b">
        <v>1</v>
      </c>
      <c r="S2526">
        <v>303.66372870190099</v>
      </c>
      <c r="T2526">
        <v>-47.710517341108101</v>
      </c>
      <c r="U2526">
        <v>-255.95321136079099</v>
      </c>
      <c r="V2526">
        <v>1.9477874452838699</v>
      </c>
      <c r="W2526">
        <v>102.40709747035901</v>
      </c>
      <c r="X2526">
        <v>800.30734634430303</v>
      </c>
      <c r="Y2526">
        <v>92.775199635358604</v>
      </c>
      <c r="Z2526">
        <v>-11.358461190613401</v>
      </c>
      <c r="AA2526">
        <v>-81.416738444764206</v>
      </c>
    </row>
    <row r="2527" spans="1:27">
      <c r="A2527">
        <v>0.12625</v>
      </c>
      <c r="B2527">
        <v>294.84524596727698</v>
      </c>
      <c r="C2527">
        <v>134.568645625107</v>
      </c>
      <c r="D2527">
        <v>2.8264987663195602</v>
      </c>
      <c r="E2527">
        <v>-15.307617218816199</v>
      </c>
      <c r="H2527">
        <v>314.15926535898598</v>
      </c>
      <c r="I2527">
        <v>39.662607251628899</v>
      </c>
      <c r="J2527" s="1">
        <v>1.88783957355554E-8</v>
      </c>
      <c r="K2527" s="1">
        <v>6.3126872701416604E-12</v>
      </c>
      <c r="L2527" s="1">
        <v>-1.88783957355554E-8</v>
      </c>
      <c r="M2527" t="b">
        <v>1</v>
      </c>
      <c r="N2527" t="b">
        <v>0</v>
      </c>
      <c r="O2527" t="b">
        <v>1</v>
      </c>
      <c r="P2527" t="b">
        <v>0</v>
      </c>
      <c r="Q2527" t="b">
        <v>0</v>
      </c>
      <c r="R2527" t="b">
        <v>1</v>
      </c>
      <c r="S2527">
        <v>301.73779179382899</v>
      </c>
      <c r="T2527">
        <v>-42.6296758676745</v>
      </c>
      <c r="U2527">
        <v>-259.108115926153</v>
      </c>
      <c r="V2527">
        <v>1.96349540855142</v>
      </c>
      <c r="W2527">
        <v>102.569592821287</v>
      </c>
      <c r="X2527">
        <v>800.24249601274005</v>
      </c>
      <c r="Y2527">
        <v>92.203233351910399</v>
      </c>
      <c r="Z2527">
        <v>-9.8799966796129706</v>
      </c>
      <c r="AA2527">
        <v>-82.323236672315502</v>
      </c>
    </row>
    <row r="2528" spans="1:27">
      <c r="A2528">
        <v>0.1263</v>
      </c>
      <c r="B2528">
        <v>292.79089781351502</v>
      </c>
      <c r="C2528">
        <v>140.418535769085</v>
      </c>
      <c r="D2528">
        <v>2.2573211991470101</v>
      </c>
      <c r="E2528">
        <v>-16.414997682927801</v>
      </c>
      <c r="H2528">
        <v>314.15926535898598</v>
      </c>
      <c r="I2528">
        <v>39.6783152148965</v>
      </c>
      <c r="J2528" s="1">
        <v>1.8762335685096299E-8</v>
      </c>
      <c r="K2528" s="1">
        <v>6.3151863030803404E-12</v>
      </c>
      <c r="L2528" s="1">
        <v>-1.8762335685096299E-8</v>
      </c>
      <c r="M2528" t="b">
        <v>1</v>
      </c>
      <c r="N2528" t="b">
        <v>0</v>
      </c>
      <c r="O2528" t="b">
        <v>1</v>
      </c>
      <c r="P2528" t="b">
        <v>0</v>
      </c>
      <c r="Q2528" t="b">
        <v>0</v>
      </c>
      <c r="R2528" t="b">
        <v>1</v>
      </c>
      <c r="S2528">
        <v>299.73740560062998</v>
      </c>
      <c r="T2528">
        <v>-37.538316159599702</v>
      </c>
      <c r="U2528">
        <v>-262.199089441029</v>
      </c>
      <c r="V2528">
        <v>1.9792033718190201</v>
      </c>
      <c r="W2528">
        <v>102.75255803055499</v>
      </c>
      <c r="X2528">
        <v>800.16968090322598</v>
      </c>
      <c r="Y2528">
        <v>91.722899907307394</v>
      </c>
      <c r="Z2528">
        <v>-8.0875896698037106</v>
      </c>
      <c r="AA2528">
        <v>-83.635310237522503</v>
      </c>
    </row>
    <row r="2529" spans="1:27">
      <c r="A2529">
        <v>0.12634999999999999</v>
      </c>
      <c r="B2529">
        <v>291.89590159306999</v>
      </c>
      <c r="C2529">
        <v>141.500153232728</v>
      </c>
      <c r="D2529">
        <v>2.4388073739854499</v>
      </c>
      <c r="E2529">
        <v>-12.6682472560198</v>
      </c>
      <c r="H2529">
        <v>314.15926535898598</v>
      </c>
      <c r="I2529">
        <v>39.694023178164201</v>
      </c>
      <c r="J2529" s="1">
        <v>1.86532957968666E-8</v>
      </c>
      <c r="K2529" s="1">
        <v>6.3176853952460303E-12</v>
      </c>
      <c r="L2529" s="1">
        <v>-1.86532957968666E-8</v>
      </c>
      <c r="M2529" t="b">
        <v>1</v>
      </c>
      <c r="N2529" t="b">
        <v>0</v>
      </c>
      <c r="O2529" t="b">
        <v>1</v>
      </c>
      <c r="P2529" t="b">
        <v>0</v>
      </c>
      <c r="Q2529" t="b">
        <v>0</v>
      </c>
      <c r="R2529" t="b">
        <v>1</v>
      </c>
      <c r="S2529">
        <v>297.66306368766698</v>
      </c>
      <c r="T2529">
        <v>-32.437694433710497</v>
      </c>
      <c r="U2529">
        <v>-265.22536925395502</v>
      </c>
      <c r="V2529">
        <v>1.9949113350866301</v>
      </c>
      <c r="W2529">
        <v>102.721670176595</v>
      </c>
      <c r="X2529">
        <v>800.18244682107797</v>
      </c>
      <c r="Y2529">
        <v>91.305898896712094</v>
      </c>
      <c r="Z2529">
        <v>-7.3185785403435002</v>
      </c>
      <c r="AA2529">
        <v>-83.987320356387599</v>
      </c>
    </row>
    <row r="2530" spans="1:27">
      <c r="A2530">
        <v>0.12640000000000001</v>
      </c>
      <c r="B2530">
        <v>288.82592847299497</v>
      </c>
      <c r="C2530">
        <v>147.646446236907</v>
      </c>
      <c r="D2530">
        <v>2.5156154590413302</v>
      </c>
      <c r="E2530">
        <v>-14.4437817117424</v>
      </c>
      <c r="H2530">
        <v>314.15926535898598</v>
      </c>
      <c r="I2530">
        <v>39.709731141431703</v>
      </c>
      <c r="J2530" s="1">
        <v>1.8532588796915701E-8</v>
      </c>
      <c r="K2530" s="1">
        <v>6.3201843889070099E-12</v>
      </c>
      <c r="L2530" s="1">
        <v>-1.8532588796915701E-8</v>
      </c>
      <c r="M2530" t="b">
        <v>1</v>
      </c>
      <c r="N2530" t="b">
        <v>0</v>
      </c>
      <c r="O2530" t="b">
        <v>1</v>
      </c>
      <c r="P2530" t="b">
        <v>0</v>
      </c>
      <c r="Q2530" t="b">
        <v>0</v>
      </c>
      <c r="R2530" t="b">
        <v>1</v>
      </c>
      <c r="S2530">
        <v>295.51527786776802</v>
      </c>
      <c r="T2530">
        <v>-27.329069192097698</v>
      </c>
      <c r="U2530">
        <v>-268.18620867566898</v>
      </c>
      <c r="V2530">
        <v>2.0106192983542099</v>
      </c>
      <c r="W2530">
        <v>102.776225886793</v>
      </c>
      <c r="X2530">
        <v>800.16104574911299</v>
      </c>
      <c r="Y2530">
        <v>90.466734563708698</v>
      </c>
      <c r="Z2530">
        <v>-5.3375849385717302</v>
      </c>
      <c r="AA2530">
        <v>-85.129149625156998</v>
      </c>
    </row>
    <row r="2531" spans="1:27">
      <c r="A2531">
        <v>0.12645000000000001</v>
      </c>
      <c r="B2531">
        <v>287.60144695227802</v>
      </c>
      <c r="C2531">
        <v>151.863610216327</v>
      </c>
      <c r="D2531">
        <v>1.62675629087606</v>
      </c>
      <c r="E2531">
        <v>-13.687104430190301</v>
      </c>
      <c r="H2531">
        <v>314.15926535898598</v>
      </c>
      <c r="I2531">
        <v>39.725439104699298</v>
      </c>
      <c r="J2531" s="1">
        <v>1.8414283431411601E-8</v>
      </c>
      <c r="K2531" s="1">
        <v>6.3226834028102203E-12</v>
      </c>
      <c r="L2531" s="1">
        <v>-1.8414283431411601E-8</v>
      </c>
      <c r="M2531" t="b">
        <v>1</v>
      </c>
      <c r="N2531" t="b">
        <v>0</v>
      </c>
      <c r="O2531" t="b">
        <v>1</v>
      </c>
      <c r="P2531" t="b">
        <v>0</v>
      </c>
      <c r="Q2531" t="b">
        <v>0</v>
      </c>
      <c r="R2531" t="b">
        <v>1</v>
      </c>
      <c r="S2531">
        <v>293.29457807494299</v>
      </c>
      <c r="T2531">
        <v>-22.213700911590799</v>
      </c>
      <c r="U2531">
        <v>-271.08087716335098</v>
      </c>
      <c r="V2531">
        <v>2.0263272616218</v>
      </c>
      <c r="W2531">
        <v>102.872842036401</v>
      </c>
      <c r="X2531">
        <v>800.12289578613695</v>
      </c>
      <c r="Y2531">
        <v>90.072264759467302</v>
      </c>
      <c r="Z2531">
        <v>-3.93377650298976</v>
      </c>
      <c r="AA2531">
        <v>-86.138488256499301</v>
      </c>
    </row>
    <row r="2532" spans="1:27">
      <c r="A2532">
        <v>0.1265</v>
      </c>
      <c r="B2532">
        <v>286.70901098504203</v>
      </c>
      <c r="C2532">
        <v>157.90114428781601</v>
      </c>
      <c r="D2532">
        <v>-0.42790336989780697</v>
      </c>
      <c r="E2532">
        <v>-14.380906721806801</v>
      </c>
      <c r="H2532">
        <v>314.15926535898598</v>
      </c>
      <c r="I2532">
        <v>39.741147067966899</v>
      </c>
      <c r="J2532" s="1">
        <v>1.83075030690816E-8</v>
      </c>
      <c r="K2532" s="1">
        <v>6.3251825139627499E-12</v>
      </c>
      <c r="L2532" s="1">
        <v>-1.83075030690816E-8</v>
      </c>
      <c r="M2532" t="b">
        <v>1</v>
      </c>
      <c r="N2532" t="b">
        <v>0</v>
      </c>
      <c r="O2532" t="b">
        <v>1</v>
      </c>
      <c r="P2532" t="b">
        <v>0</v>
      </c>
      <c r="Q2532" t="b">
        <v>0</v>
      </c>
      <c r="R2532" t="b">
        <v>1</v>
      </c>
      <c r="S2532">
        <v>291.001512233639</v>
      </c>
      <c r="T2532">
        <v>-17.0928517327769</v>
      </c>
      <c r="U2532">
        <v>-273.908660500861</v>
      </c>
      <c r="V2532">
        <v>2.0420352248894198</v>
      </c>
      <c r="W2532">
        <v>102.855737883041</v>
      </c>
      <c r="X2532">
        <v>800.130278962337</v>
      </c>
      <c r="Y2532">
        <v>89.638128026063796</v>
      </c>
      <c r="Z2532">
        <v>-2.2052666128046399</v>
      </c>
      <c r="AA2532">
        <v>-87.432861413279795</v>
      </c>
    </row>
    <row r="2533" spans="1:27">
      <c r="A2533">
        <v>0.12655</v>
      </c>
      <c r="B2533">
        <v>284.96190631598898</v>
      </c>
      <c r="C2533">
        <v>162.81072004382699</v>
      </c>
      <c r="D2533">
        <v>-1.3061584246729601</v>
      </c>
      <c r="E2533">
        <v>-14.390202949896601</v>
      </c>
      <c r="H2533">
        <v>314.15926535898598</v>
      </c>
      <c r="I2533">
        <v>39.756855031234601</v>
      </c>
      <c r="J2533" s="1">
        <v>1.8207714447271402E-8</v>
      </c>
      <c r="K2533" s="1">
        <v>6.3276816841023602E-12</v>
      </c>
      <c r="L2533" s="1">
        <v>-1.8207714447271402E-8</v>
      </c>
      <c r="M2533" t="b">
        <v>1</v>
      </c>
      <c r="N2533" t="b">
        <v>0</v>
      </c>
      <c r="O2533" t="b">
        <v>1</v>
      </c>
      <c r="P2533" t="b">
        <v>0</v>
      </c>
      <c r="Q2533" t="b">
        <v>0</v>
      </c>
      <c r="R2533" t="b">
        <v>1</v>
      </c>
      <c r="S2533">
        <v>288.63664612354302</v>
      </c>
      <c r="T2533">
        <v>-11.9677851485662</v>
      </c>
      <c r="U2533">
        <v>-276.66886097497502</v>
      </c>
      <c r="V2533">
        <v>2.05774318815706</v>
      </c>
      <c r="W2533">
        <v>102.469044996908</v>
      </c>
      <c r="X2533">
        <v>800.28527210254299</v>
      </c>
      <c r="Y2533">
        <v>88.683112724524307</v>
      </c>
      <c r="Z2533">
        <v>-0.59068500800450796</v>
      </c>
      <c r="AA2533">
        <v>-88.092427716540399</v>
      </c>
    </row>
    <row r="2534" spans="1:27">
      <c r="A2534">
        <v>0.12659999999999999</v>
      </c>
      <c r="B2534">
        <v>284.10640621842299</v>
      </c>
      <c r="C2534">
        <v>165.38687315438199</v>
      </c>
      <c r="D2534">
        <v>-1.94355330550476</v>
      </c>
      <c r="E2534">
        <v>-11.9025303282018</v>
      </c>
      <c r="H2534">
        <v>314.15926535898598</v>
      </c>
      <c r="I2534">
        <v>39.772562994502103</v>
      </c>
      <c r="J2534" s="1">
        <v>1.80824031303928E-8</v>
      </c>
      <c r="K2534" s="1">
        <v>6.3301806387918101E-12</v>
      </c>
      <c r="L2534" s="1">
        <v>-1.80824031303928E-8</v>
      </c>
      <c r="M2534" t="b">
        <v>1</v>
      </c>
      <c r="N2534" t="b">
        <v>0</v>
      </c>
      <c r="O2534" t="b">
        <v>1</v>
      </c>
      <c r="P2534" t="b">
        <v>0</v>
      </c>
      <c r="Q2534" t="b">
        <v>0</v>
      </c>
      <c r="R2534" t="b">
        <v>1</v>
      </c>
      <c r="S2534">
        <v>286.20056323997699</v>
      </c>
      <c r="T2534">
        <v>-6.8397656924455701</v>
      </c>
      <c r="U2534">
        <v>-279.36079754753001</v>
      </c>
      <c r="V2534">
        <v>2.0734511514246301</v>
      </c>
      <c r="W2534">
        <v>102.232569459876</v>
      </c>
      <c r="X2534">
        <v>800.37979298344305</v>
      </c>
      <c r="Y2534">
        <v>88.060396285933905</v>
      </c>
      <c r="Z2534">
        <v>0.46162909891688497</v>
      </c>
      <c r="AA2534">
        <v>-88.522025384870304</v>
      </c>
    </row>
    <row r="2535" spans="1:27">
      <c r="A2535">
        <v>0.12665000000000001</v>
      </c>
      <c r="B2535">
        <v>280.321317346081</v>
      </c>
      <c r="C2535">
        <v>172.57948443831401</v>
      </c>
      <c r="D2535">
        <v>-2.28068394761865</v>
      </c>
      <c r="E2535">
        <v>-14.860233021674301</v>
      </c>
      <c r="H2535">
        <v>314.15926535898598</v>
      </c>
      <c r="I2535">
        <v>39.788270957769697</v>
      </c>
      <c r="J2535" s="1">
        <v>1.7954704389922001E-8</v>
      </c>
      <c r="K2535" s="1">
        <v>6.3326795732993197E-12</v>
      </c>
      <c r="L2535" s="1">
        <v>-1.7954704389922001E-8</v>
      </c>
      <c r="M2535" t="b">
        <v>1</v>
      </c>
      <c r="N2535" t="b">
        <v>0</v>
      </c>
      <c r="O2535" t="b">
        <v>1</v>
      </c>
      <c r="P2535" t="b">
        <v>0</v>
      </c>
      <c r="Q2535" t="b">
        <v>0</v>
      </c>
      <c r="R2535" t="b">
        <v>1</v>
      </c>
      <c r="S2535">
        <v>283.69386464994301</v>
      </c>
      <c r="T2535">
        <v>-1.7100586264859201</v>
      </c>
      <c r="U2535">
        <v>-281.983806023456</v>
      </c>
      <c r="V2535">
        <v>2.08915911469219</v>
      </c>
      <c r="W2535">
        <v>102.097850253084</v>
      </c>
      <c r="X2535">
        <v>800.43337470975996</v>
      </c>
      <c r="Y2535">
        <v>86.863861084318799</v>
      </c>
      <c r="Z2535">
        <v>2.7191223863151199</v>
      </c>
      <c r="AA2535">
        <v>-89.582983470654099</v>
      </c>
    </row>
    <row r="2536" spans="1:27">
      <c r="A2536">
        <v>0.12670000000000001</v>
      </c>
      <c r="B2536">
        <v>279.58792612488003</v>
      </c>
      <c r="C2536">
        <v>174.03116683457199</v>
      </c>
      <c r="D2536">
        <v>-2.5505901804192401</v>
      </c>
      <c r="E2536">
        <v>-11.312962065698899</v>
      </c>
      <c r="H2536">
        <v>314.15926535898598</v>
      </c>
      <c r="I2536">
        <v>39.803978921037299</v>
      </c>
      <c r="J2536" s="1">
        <v>1.7827062492870001E-8</v>
      </c>
      <c r="K2536" s="1">
        <v>6.3351785082547298E-12</v>
      </c>
      <c r="L2536" s="1">
        <v>-1.7827062492870001E-8</v>
      </c>
      <c r="M2536" t="b">
        <v>1</v>
      </c>
      <c r="N2536" t="b">
        <v>0</v>
      </c>
      <c r="O2536" t="b">
        <v>1</v>
      </c>
      <c r="P2536" t="b">
        <v>0</v>
      </c>
      <c r="Q2536" t="b">
        <v>0</v>
      </c>
      <c r="R2536" t="b">
        <v>1</v>
      </c>
      <c r="S2536">
        <v>281.11716884380797</v>
      </c>
      <c r="T2536">
        <v>3.4200703708516502</v>
      </c>
      <c r="U2536">
        <v>-284.537239214659</v>
      </c>
      <c r="V2536">
        <v>2.1048670779597498</v>
      </c>
      <c r="W2536">
        <v>102.012937985699</v>
      </c>
      <c r="X2536">
        <v>800.46689246516701</v>
      </c>
      <c r="Y2536">
        <v>86.393581880481705</v>
      </c>
      <c r="Z2536">
        <v>3.53116645515101</v>
      </c>
      <c r="AA2536">
        <v>-89.924748335653902</v>
      </c>
    </row>
    <row r="2537" spans="1:27">
      <c r="A2537">
        <v>0.12675</v>
      </c>
      <c r="B2537">
        <v>277.92673749760399</v>
      </c>
      <c r="C2537">
        <v>176.61628689833799</v>
      </c>
      <c r="D2537">
        <v>-2.5792801447323299</v>
      </c>
      <c r="E2537">
        <v>-9.2110188651607992</v>
      </c>
      <c r="H2537">
        <v>314.15926535898598</v>
      </c>
      <c r="I2537">
        <v>39.8196868843049</v>
      </c>
      <c r="J2537" s="1">
        <v>1.7708742916511302E-8</v>
      </c>
      <c r="K2537" s="1">
        <v>6.3376775218655997E-12</v>
      </c>
      <c r="L2537" s="1">
        <v>-1.7708742916511302E-8</v>
      </c>
      <c r="M2537" t="b">
        <v>1</v>
      </c>
      <c r="N2537" t="b">
        <v>0</v>
      </c>
      <c r="O2537" t="b">
        <v>1</v>
      </c>
      <c r="P2537" t="b">
        <v>0</v>
      </c>
      <c r="Q2537" t="b">
        <v>0</v>
      </c>
      <c r="R2537" t="b">
        <v>1</v>
      </c>
      <c r="S2537">
        <v>278.47111158270798</v>
      </c>
      <c r="T2537">
        <v>8.54935551700083</v>
      </c>
      <c r="U2537">
        <v>-287.02046709970801</v>
      </c>
      <c r="V2537">
        <v>2.1205750412273301</v>
      </c>
      <c r="W2537">
        <v>101.964874023343</v>
      </c>
      <c r="X2537">
        <v>800.48558830545005</v>
      </c>
      <c r="Y2537">
        <v>85.741663616485496</v>
      </c>
      <c r="Z2537">
        <v>4.6622692955918597</v>
      </c>
      <c r="AA2537">
        <v>-90.403932912097602</v>
      </c>
    </row>
    <row r="2538" spans="1:27">
      <c r="A2538">
        <v>0.1268</v>
      </c>
      <c r="B2538">
        <v>273.16621809900897</v>
      </c>
      <c r="C2538">
        <v>183.706154424586</v>
      </c>
      <c r="D2538">
        <v>-2.3743604100178199</v>
      </c>
      <c r="E2538">
        <v>-12.5742186480449</v>
      </c>
      <c r="H2538">
        <v>314.15926535898598</v>
      </c>
      <c r="I2538">
        <v>39.835394847572402</v>
      </c>
      <c r="J2538" s="1">
        <v>1.75695333837211E-8</v>
      </c>
      <c r="K2538" s="1">
        <v>6.3401763591233999E-12</v>
      </c>
      <c r="L2538" s="1">
        <v>-1.75695333837211E-8</v>
      </c>
      <c r="M2538" t="b">
        <v>1</v>
      </c>
      <c r="N2538" t="b">
        <v>0</v>
      </c>
      <c r="O2538" t="b">
        <v>1</v>
      </c>
      <c r="P2538" t="b">
        <v>0</v>
      </c>
      <c r="Q2538" t="b">
        <v>0</v>
      </c>
      <c r="R2538" t="b">
        <v>1</v>
      </c>
      <c r="S2538">
        <v>275.75634574167799</v>
      </c>
      <c r="T2538">
        <v>13.6765312376029</v>
      </c>
      <c r="U2538">
        <v>-289.43287697928002</v>
      </c>
      <c r="V2538">
        <v>2.1362830044948602</v>
      </c>
      <c r="W2538">
        <v>101.97425996600001</v>
      </c>
      <c r="X2538">
        <v>800.48126676517904</v>
      </c>
      <c r="Y2538">
        <v>84.435779040946898</v>
      </c>
      <c r="Z2538">
        <v>7.0051410230739499</v>
      </c>
      <c r="AA2538">
        <v>-91.440920064040398</v>
      </c>
    </row>
    <row r="2539" spans="1:27">
      <c r="A2539">
        <v>0.12684999999999999</v>
      </c>
      <c r="B2539">
        <v>271.29363131477999</v>
      </c>
      <c r="C2539">
        <v>184.891894795344</v>
      </c>
      <c r="D2539">
        <v>-1.58333575242084</v>
      </c>
      <c r="E2539">
        <v>-9.41733363802601</v>
      </c>
      <c r="H2539">
        <v>314.15926535898598</v>
      </c>
      <c r="I2539">
        <v>39.851102810839897</v>
      </c>
      <c r="J2539" s="1">
        <v>1.7434871324439899E-8</v>
      </c>
      <c r="K2539" s="1">
        <v>6.3426752347306004E-12</v>
      </c>
      <c r="L2539" s="1">
        <v>-1.7434871324439899E-8</v>
      </c>
      <c r="M2539" t="b">
        <v>1</v>
      </c>
      <c r="N2539" t="b">
        <v>0</v>
      </c>
      <c r="O2539" t="b">
        <v>1</v>
      </c>
      <c r="P2539" t="b">
        <v>0</v>
      </c>
      <c r="Q2539" t="b">
        <v>0</v>
      </c>
      <c r="R2539" t="b">
        <v>1</v>
      </c>
      <c r="S2539">
        <v>272.97354114856802</v>
      </c>
      <c r="T2539">
        <v>18.800332478766201</v>
      </c>
      <c r="U2539">
        <v>-291.77387362733299</v>
      </c>
      <c r="V2539">
        <v>2.1519909677623899</v>
      </c>
      <c r="W2539">
        <v>101.99129875247201</v>
      </c>
      <c r="X2539">
        <v>800.47388625392898</v>
      </c>
      <c r="Y2539">
        <v>83.783696339123296</v>
      </c>
      <c r="Z2539">
        <v>7.8898785196589696</v>
      </c>
      <c r="AA2539">
        <v>-91.673574858801899</v>
      </c>
    </row>
    <row r="2540" spans="1:27">
      <c r="A2540">
        <v>0.12690000000000001</v>
      </c>
      <c r="B2540">
        <v>265.95812044987798</v>
      </c>
      <c r="C2540">
        <v>190.31730573165001</v>
      </c>
      <c r="D2540">
        <v>-0.24779891850998201</v>
      </c>
      <c r="E2540">
        <v>-11.7399384979096</v>
      </c>
      <c r="H2540">
        <v>314.15926535898598</v>
      </c>
      <c r="I2540">
        <v>39.866810774107499</v>
      </c>
      <c r="J2540" s="1">
        <v>1.7321184486718299E-8</v>
      </c>
      <c r="K2540" s="1">
        <v>6.3451742873483103E-12</v>
      </c>
      <c r="L2540" s="1">
        <v>-1.7321184486718299E-8</v>
      </c>
      <c r="M2540" t="b">
        <v>1</v>
      </c>
      <c r="N2540" t="b">
        <v>0</v>
      </c>
      <c r="O2540" t="b">
        <v>1</v>
      </c>
      <c r="P2540" t="b">
        <v>0</v>
      </c>
      <c r="Q2540" t="b">
        <v>0</v>
      </c>
      <c r="R2540" t="b">
        <v>1</v>
      </c>
      <c r="S2540">
        <v>270.12338441876898</v>
      </c>
      <c r="T2540">
        <v>23.919495019208</v>
      </c>
      <c r="U2540">
        <v>-294.04287943797601</v>
      </c>
      <c r="V2540">
        <v>2.1676989310299901</v>
      </c>
      <c r="W2540">
        <v>102.105737706293</v>
      </c>
      <c r="X2540">
        <v>800.42762127825495</v>
      </c>
      <c r="Y2540">
        <v>82.429408255476801</v>
      </c>
      <c r="Z2540">
        <v>9.98102279112031</v>
      </c>
      <c r="AA2540">
        <v>-92.410431046617504</v>
      </c>
    </row>
    <row r="2541" spans="1:27">
      <c r="A2541">
        <v>0.12695000000000001</v>
      </c>
      <c r="B2541">
        <v>264.46071351336502</v>
      </c>
      <c r="C2541">
        <v>192.510650284382</v>
      </c>
      <c r="D2541">
        <v>-0.38860931896923301</v>
      </c>
      <c r="E2541">
        <v>-9.2736903529032109</v>
      </c>
      <c r="H2541">
        <v>314.15926535898598</v>
      </c>
      <c r="I2541">
        <v>39.882518737375101</v>
      </c>
      <c r="J2541" s="1">
        <v>1.7195901591548999E-8</v>
      </c>
      <c r="K2541" s="1">
        <v>6.3476732420611401E-12</v>
      </c>
      <c r="L2541" s="1">
        <v>-1.7195901591548999E-8</v>
      </c>
      <c r="M2541" t="b">
        <v>1</v>
      </c>
      <c r="N2541" t="b">
        <v>0</v>
      </c>
      <c r="O2541" t="b">
        <v>1</v>
      </c>
      <c r="P2541" t="b">
        <v>0</v>
      </c>
      <c r="Q2541" t="b">
        <v>0</v>
      </c>
      <c r="R2541" t="b">
        <v>1</v>
      </c>
      <c r="S2541">
        <v>267.20657878580602</v>
      </c>
      <c r="T2541">
        <v>29.0327557821713</v>
      </c>
      <c r="U2541">
        <v>-296.23933456797602</v>
      </c>
      <c r="V2541">
        <v>2.1834068942975602</v>
      </c>
      <c r="W2541">
        <v>102.461670938716</v>
      </c>
      <c r="X2541">
        <v>800.28501084885295</v>
      </c>
      <c r="Y2541">
        <v>82.123902358382594</v>
      </c>
      <c r="Z2541">
        <v>11.052752238021</v>
      </c>
      <c r="AA2541">
        <v>-93.176654596424498</v>
      </c>
    </row>
    <row r="2542" spans="1:27">
      <c r="A2542">
        <v>0.127</v>
      </c>
      <c r="B2542">
        <v>262.37071624202798</v>
      </c>
      <c r="C2542">
        <v>196.131234804439</v>
      </c>
      <c r="D2542">
        <v>-0.87903866201891701</v>
      </c>
      <c r="E2542">
        <v>-8.3028979451434601</v>
      </c>
      <c r="H2542">
        <v>314.15926535898598</v>
      </c>
      <c r="I2542">
        <v>39.898226700642702</v>
      </c>
      <c r="J2542" s="1">
        <v>1.7082157910408598E-8</v>
      </c>
      <c r="K2542" s="1">
        <v>6.3501722941412998E-12</v>
      </c>
      <c r="L2542" s="1">
        <v>-1.7082157910408598E-8</v>
      </c>
      <c r="M2542" t="b">
        <v>1</v>
      </c>
      <c r="N2542" t="b">
        <v>0</v>
      </c>
      <c r="O2542" t="b">
        <v>1</v>
      </c>
      <c r="P2542" t="b">
        <v>0</v>
      </c>
      <c r="Q2542" t="b">
        <v>0</v>
      </c>
      <c r="R2542" t="b">
        <v>1</v>
      </c>
      <c r="S2542">
        <v>264.22384392782698</v>
      </c>
      <c r="T2542">
        <v>34.138853147069398</v>
      </c>
      <c r="U2542">
        <v>-298.362697074896</v>
      </c>
      <c r="V2542">
        <v>2.19911485756516</v>
      </c>
      <c r="W2542">
        <v>102.606239676973</v>
      </c>
      <c r="X2542">
        <v>800.22723480661796</v>
      </c>
      <c r="Y2542">
        <v>81.500493610095603</v>
      </c>
      <c r="Z2542">
        <v>12.4538200147417</v>
      </c>
      <c r="AA2542">
        <v>-93.9543136248585</v>
      </c>
    </row>
    <row r="2543" spans="1:27">
      <c r="A2543">
        <v>0.12705</v>
      </c>
      <c r="B2543">
        <v>257.18711943155898</v>
      </c>
      <c r="C2543">
        <v>204.25587634060599</v>
      </c>
      <c r="D2543">
        <v>-1.6041176603974501</v>
      </c>
      <c r="E2543">
        <v>-12.7745167929919</v>
      </c>
      <c r="H2543">
        <v>314.15926535898598</v>
      </c>
      <c r="I2543">
        <v>39.913934663910197</v>
      </c>
      <c r="J2543" s="1">
        <v>1.6952157011473901E-8</v>
      </c>
      <c r="K2543" s="1">
        <v>6.3526712089735099E-12</v>
      </c>
      <c r="L2543" s="1">
        <v>-1.6952157011473901E-8</v>
      </c>
      <c r="M2543" t="b">
        <v>1</v>
      </c>
      <c r="N2543" t="b">
        <v>0</v>
      </c>
      <c r="O2543" t="b">
        <v>1</v>
      </c>
      <c r="P2543" t="b">
        <v>0</v>
      </c>
      <c r="Q2543" t="b">
        <v>0</v>
      </c>
      <c r="R2543" t="b">
        <v>1</v>
      </c>
      <c r="S2543">
        <v>261.17591579002698</v>
      </c>
      <c r="T2543">
        <v>39.236527260781799</v>
      </c>
      <c r="U2543">
        <v>-300.41244305080698</v>
      </c>
      <c r="V2543">
        <v>2.2148228208327101</v>
      </c>
      <c r="W2543">
        <v>102.64505208303</v>
      </c>
      <c r="X2543">
        <v>800.21184528527704</v>
      </c>
      <c r="Y2543">
        <v>80.088833313930806</v>
      </c>
      <c r="Z2543">
        <v>15.053868037058599</v>
      </c>
      <c r="AA2543">
        <v>-95.142701351011397</v>
      </c>
    </row>
    <row r="2544" spans="1:27">
      <c r="A2544">
        <v>0.12709999999999999</v>
      </c>
      <c r="B2544">
        <v>256.95014586306598</v>
      </c>
      <c r="C2544">
        <v>203.16103456563599</v>
      </c>
      <c r="D2544">
        <v>-0.89482749044725496</v>
      </c>
      <c r="E2544">
        <v>-6.8846721666372099</v>
      </c>
      <c r="H2544">
        <v>314.15926535898598</v>
      </c>
      <c r="I2544">
        <v>39.929642627177799</v>
      </c>
      <c r="J2544" s="1">
        <v>1.68269025380141E-8</v>
      </c>
      <c r="K2544" s="1">
        <v>6.3551701638363001E-12</v>
      </c>
      <c r="L2544" s="1">
        <v>-1.68269025380141E-8</v>
      </c>
      <c r="M2544" t="b">
        <v>1</v>
      </c>
      <c r="N2544" t="b">
        <v>0</v>
      </c>
      <c r="O2544" t="b">
        <v>1</v>
      </c>
      <c r="P2544" t="b">
        <v>0</v>
      </c>
      <c r="Q2544" t="b">
        <v>0</v>
      </c>
      <c r="R2544" t="b">
        <v>1</v>
      </c>
      <c r="S2544">
        <v>258.06354640306301</v>
      </c>
      <c r="T2544">
        <v>44.324520348503697</v>
      </c>
      <c r="U2544">
        <v>-302.38806675156502</v>
      </c>
      <c r="V2544">
        <v>2.2305307841002699</v>
      </c>
      <c r="W2544">
        <v>102.482987152672</v>
      </c>
      <c r="X2544">
        <v>800.27672178549903</v>
      </c>
      <c r="Y2544">
        <v>79.629866137544795</v>
      </c>
      <c r="Z2544">
        <v>15.299835361801801</v>
      </c>
      <c r="AA2544">
        <v>-94.929701499368605</v>
      </c>
    </row>
    <row r="2545" spans="1:27">
      <c r="A2545">
        <v>0.12715000000000001</v>
      </c>
      <c r="B2545">
        <v>253.806142844953</v>
      </c>
      <c r="C2545">
        <v>208.72792119347</v>
      </c>
      <c r="D2545">
        <v>-1.9192649598160101</v>
      </c>
      <c r="E2545">
        <v>-8.0642855645242992</v>
      </c>
      <c r="H2545">
        <v>314.15926535898598</v>
      </c>
      <c r="I2545">
        <v>39.9453505904454</v>
      </c>
      <c r="J2545" s="1">
        <v>1.67155178587564E-8</v>
      </c>
      <c r="K2545" s="1">
        <v>6.3576692357380603E-12</v>
      </c>
      <c r="L2545" s="1">
        <v>-1.67155178587564E-8</v>
      </c>
      <c r="M2545" t="b">
        <v>1</v>
      </c>
      <c r="N2545" t="b">
        <v>0</v>
      </c>
      <c r="O2545" t="b">
        <v>1</v>
      </c>
      <c r="P2545" t="b">
        <v>0</v>
      </c>
      <c r="Q2545" t="b">
        <v>0</v>
      </c>
      <c r="R2545" t="b">
        <v>1</v>
      </c>
      <c r="S2545">
        <v>254.88750369751199</v>
      </c>
      <c r="T2545">
        <v>49.401577024071599</v>
      </c>
      <c r="U2545">
        <v>-304.28908072158202</v>
      </c>
      <c r="V2545">
        <v>2.24623874736788</v>
      </c>
      <c r="W2545">
        <v>102.64176366958399</v>
      </c>
      <c r="X2545">
        <v>800.21328530341805</v>
      </c>
      <c r="Y2545">
        <v>78.757697733508806</v>
      </c>
      <c r="Z2545">
        <v>17.1994812631645</v>
      </c>
      <c r="AA2545">
        <v>-95.957178996695802</v>
      </c>
    </row>
    <row r="2546" spans="1:27">
      <c r="A2546">
        <v>0.12720000000000001</v>
      </c>
      <c r="B2546">
        <v>249.46795700140299</v>
      </c>
      <c r="C2546">
        <v>215.336750908715</v>
      </c>
      <c r="D2546">
        <v>-2.7921738839607602</v>
      </c>
      <c r="E2546">
        <v>-10.7658463447549</v>
      </c>
      <c r="H2546">
        <v>314.15926535898598</v>
      </c>
      <c r="I2546">
        <v>39.961058553713002</v>
      </c>
      <c r="J2546" s="1">
        <v>1.6587875961704399E-8</v>
      </c>
      <c r="K2546" s="1">
        <v>6.3601681703922903E-12</v>
      </c>
      <c r="L2546" s="1">
        <v>-1.6587875961704399E-8</v>
      </c>
      <c r="M2546" t="b">
        <v>1</v>
      </c>
      <c r="N2546" t="b">
        <v>0</v>
      </c>
      <c r="O2546" t="b">
        <v>1</v>
      </c>
      <c r="P2546" t="b">
        <v>0</v>
      </c>
      <c r="Q2546" t="b">
        <v>0</v>
      </c>
      <c r="R2546" t="b">
        <v>1</v>
      </c>
      <c r="S2546">
        <v>251.648571314387</v>
      </c>
      <c r="T2546">
        <v>54.466444599720496</v>
      </c>
      <c r="U2546">
        <v>-306.11501591410598</v>
      </c>
      <c r="V2546">
        <v>2.2619467106354398</v>
      </c>
      <c r="W2546">
        <v>102.601989588584</v>
      </c>
      <c r="X2546">
        <v>800.22929534161801</v>
      </c>
      <c r="Y2546">
        <v>77.457479400455895</v>
      </c>
      <c r="Z2546">
        <v>19.399415527288799</v>
      </c>
      <c r="AA2546">
        <v>-96.856894927767698</v>
      </c>
    </row>
    <row r="2547" spans="1:27">
      <c r="A2547">
        <v>0.12725</v>
      </c>
      <c r="B2547">
        <v>247.665553415489</v>
      </c>
      <c r="C2547">
        <v>215.93025667991401</v>
      </c>
      <c r="D2547">
        <v>-1.90480807159247</v>
      </c>
      <c r="E2547">
        <v>-7.1955654530165702</v>
      </c>
      <c r="H2547">
        <v>314.15926535898598</v>
      </c>
      <c r="I2547">
        <v>39.976766516980597</v>
      </c>
      <c r="J2547" s="1">
        <v>1.6476491282446699E-8</v>
      </c>
      <c r="K2547" s="1">
        <v>6.3626672422362803E-12</v>
      </c>
      <c r="L2547" s="1">
        <v>-1.6476491282446699E-8</v>
      </c>
      <c r="M2547" t="b">
        <v>1</v>
      </c>
      <c r="N2547" t="b">
        <v>0</v>
      </c>
      <c r="O2547" t="b">
        <v>1</v>
      </c>
      <c r="P2547" t="b">
        <v>0</v>
      </c>
      <c r="Q2547" t="b">
        <v>0</v>
      </c>
      <c r="R2547" t="b">
        <v>1</v>
      </c>
      <c r="S2547">
        <v>248.34754841178801</v>
      </c>
      <c r="T2547">
        <v>59.517873395163299</v>
      </c>
      <c r="U2547">
        <v>-307.86542180695102</v>
      </c>
      <c r="V2547">
        <v>2.2776546739030499</v>
      </c>
      <c r="W2547">
        <v>102.373730658103</v>
      </c>
      <c r="X2547">
        <v>800.32054053838897</v>
      </c>
      <c r="Y2547">
        <v>76.585689698264204</v>
      </c>
      <c r="Z2547">
        <v>20.1186947922222</v>
      </c>
      <c r="AA2547">
        <v>-96.704384490509398</v>
      </c>
    </row>
    <row r="2548" spans="1:27">
      <c r="A2548">
        <v>0.1273</v>
      </c>
      <c r="B2548">
        <v>242.700336126406</v>
      </c>
      <c r="C2548">
        <v>222.83400085365</v>
      </c>
      <c r="D2548">
        <v>-2.7302459022694201</v>
      </c>
      <c r="E2548">
        <v>-10.5064142373595</v>
      </c>
      <c r="H2548">
        <v>314.15926535898598</v>
      </c>
      <c r="I2548">
        <v>39.992474480248198</v>
      </c>
      <c r="J2548" s="1">
        <v>1.6367408761652798E-8</v>
      </c>
      <c r="K2548" s="1">
        <v>6.3651663334845801E-12</v>
      </c>
      <c r="L2548" s="1">
        <v>-1.6367408761652798E-8</v>
      </c>
      <c r="M2548" t="b">
        <v>1</v>
      </c>
      <c r="N2548" t="b">
        <v>0</v>
      </c>
      <c r="O2548" t="b">
        <v>1</v>
      </c>
      <c r="P2548" t="b">
        <v>0</v>
      </c>
      <c r="Q2548" t="b">
        <v>0</v>
      </c>
      <c r="R2548" t="b">
        <v>1</v>
      </c>
      <c r="S2548">
        <v>244.985249467724</v>
      </c>
      <c r="T2548">
        <v>64.554617045930996</v>
      </c>
      <c r="U2548">
        <v>-309.53986651365301</v>
      </c>
      <c r="V2548">
        <v>2.2933626371706701</v>
      </c>
      <c r="W2548">
        <v>102.454992120298</v>
      </c>
      <c r="X2548">
        <v>800.28796993686694</v>
      </c>
      <c r="Y2548">
        <v>75.229134717493096</v>
      </c>
      <c r="Z2548">
        <v>22.459960769880102</v>
      </c>
      <c r="AA2548">
        <v>-97.689095487396798</v>
      </c>
    </row>
    <row r="2549" spans="1:27">
      <c r="A2549">
        <v>0.12734999999999999</v>
      </c>
      <c r="B2549">
        <v>240.09703555153399</v>
      </c>
      <c r="C2549">
        <v>223.64494708036199</v>
      </c>
      <c r="D2549">
        <v>-1.4381634140746899</v>
      </c>
      <c r="E2549">
        <v>-7.6675436339470302</v>
      </c>
      <c r="H2549">
        <v>314.15926535898598</v>
      </c>
      <c r="I2549">
        <v>40.0081824435158</v>
      </c>
      <c r="J2549" s="1">
        <v>1.6260628399322701E-8</v>
      </c>
      <c r="K2549" s="1">
        <v>6.36766544413905E-12</v>
      </c>
      <c r="L2549" s="1">
        <v>-1.6260628399322701E-8</v>
      </c>
      <c r="M2549" t="b">
        <v>1</v>
      </c>
      <c r="N2549" t="b">
        <v>0</v>
      </c>
      <c r="O2549" t="b">
        <v>1</v>
      </c>
      <c r="P2549" t="b">
        <v>0</v>
      </c>
      <c r="Q2549" t="b">
        <v>0</v>
      </c>
      <c r="R2549" t="b">
        <v>1</v>
      </c>
      <c r="S2549">
        <v>241.562504079147</v>
      </c>
      <c r="T2549">
        <v>69.575432810891698</v>
      </c>
      <c r="U2549">
        <v>-311.13793689003802</v>
      </c>
      <c r="V2549">
        <v>2.3090706004382802</v>
      </c>
      <c r="W2549">
        <v>102.32664316585</v>
      </c>
      <c r="X2549">
        <v>800.33915373557102</v>
      </c>
      <c r="Y2549">
        <v>74.247772200114696</v>
      </c>
      <c r="Z2549">
        <v>23.319539024999699</v>
      </c>
      <c r="AA2549">
        <v>-97.567311225138099</v>
      </c>
    </row>
    <row r="2550" spans="1:27">
      <c r="A2550">
        <v>0.12740000000000001</v>
      </c>
      <c r="B2550">
        <v>235.71286694433201</v>
      </c>
      <c r="C2550">
        <v>226.73947049604701</v>
      </c>
      <c r="D2550">
        <v>-0.37934429345772502</v>
      </c>
      <c r="E2550">
        <v>-7.7730189212570098</v>
      </c>
      <c r="H2550">
        <v>314.15926535898598</v>
      </c>
      <c r="I2550">
        <v>40.023890406783401</v>
      </c>
      <c r="J2550" s="1">
        <v>1.61330149239802E-8</v>
      </c>
      <c r="K2550" s="1">
        <v>6.3701643789224897E-12</v>
      </c>
      <c r="L2550" s="1">
        <v>-1.61330149239802E-8</v>
      </c>
      <c r="M2550" t="b">
        <v>1</v>
      </c>
      <c r="N2550" t="b">
        <v>0</v>
      </c>
      <c r="O2550" t="b">
        <v>1</v>
      </c>
      <c r="P2550" t="b">
        <v>0</v>
      </c>
      <c r="Q2550" t="b">
        <v>0</v>
      </c>
      <c r="R2550" t="b">
        <v>1</v>
      </c>
      <c r="S2550">
        <v>238.080156757265</v>
      </c>
      <c r="T2550">
        <v>74.579081878888204</v>
      </c>
      <c r="U2550">
        <v>-312.659238636152</v>
      </c>
      <c r="V2550">
        <v>2.32477856370584</v>
      </c>
      <c r="W2550">
        <v>102.62748928045799</v>
      </c>
      <c r="X2550">
        <v>800.21865270592502</v>
      </c>
      <c r="Y2550">
        <v>73.175306550180693</v>
      </c>
      <c r="Z2550">
        <v>24.912572854839301</v>
      </c>
      <c r="AA2550">
        <v>-98.087879405043907</v>
      </c>
    </row>
    <row r="2551" spans="1:27">
      <c r="A2551">
        <v>0.12745000000000001</v>
      </c>
      <c r="B2551">
        <v>235.38126503147501</v>
      </c>
      <c r="C2551">
        <v>226.92224437854301</v>
      </c>
      <c r="D2551">
        <v>-0.32970884102815601</v>
      </c>
      <c r="E2551">
        <v>-3.00238777177286</v>
      </c>
      <c r="H2551">
        <v>314.15926535898598</v>
      </c>
      <c r="I2551">
        <v>40.039598370050903</v>
      </c>
      <c r="J2551" s="1">
        <v>1.6010005765565398E-8</v>
      </c>
      <c r="K2551" s="1">
        <v>6.3726633525377101E-12</v>
      </c>
      <c r="L2551" s="1">
        <v>-1.6010005765565398E-8</v>
      </c>
      <c r="M2551" t="b">
        <v>1</v>
      </c>
      <c r="N2551" t="b">
        <v>0</v>
      </c>
      <c r="O2551" t="b">
        <v>1</v>
      </c>
      <c r="P2551" t="b">
        <v>0</v>
      </c>
      <c r="Q2551" t="b">
        <v>0</v>
      </c>
      <c r="R2551" t="b">
        <v>1</v>
      </c>
      <c r="S2551">
        <v>234.53906671917099</v>
      </c>
      <c r="T2551">
        <v>79.564329674383998</v>
      </c>
      <c r="U2551">
        <v>-314.10339639355402</v>
      </c>
      <c r="V2551">
        <v>2.3404865269734199</v>
      </c>
      <c r="W2551">
        <v>102.763695562566</v>
      </c>
      <c r="X2551">
        <v>800.16440448163405</v>
      </c>
      <c r="Y2551">
        <v>72.878784678207893</v>
      </c>
      <c r="Z2551">
        <v>25.466246337574901</v>
      </c>
      <c r="AA2551">
        <v>-98.345031015806995</v>
      </c>
    </row>
    <row r="2552" spans="1:27">
      <c r="A2552">
        <v>0.1275</v>
      </c>
      <c r="B2552">
        <v>228.71122991721199</v>
      </c>
      <c r="C2552">
        <v>234.13465856343001</v>
      </c>
      <c r="D2552">
        <v>-0.62029866344186202</v>
      </c>
      <c r="E2552">
        <v>-7.68919963823733</v>
      </c>
      <c r="H2552">
        <v>314.15926535898598</v>
      </c>
      <c r="I2552">
        <v>40.055306333318498</v>
      </c>
      <c r="J2552" s="1">
        <v>1.5893988347670499E-8</v>
      </c>
      <c r="K2552" s="1">
        <v>6.3751623851369698E-12</v>
      </c>
      <c r="L2552" s="1">
        <v>-1.5893988347670499E-8</v>
      </c>
      <c r="M2552" t="b">
        <v>1</v>
      </c>
      <c r="N2552" t="b">
        <v>0</v>
      </c>
      <c r="O2552" t="b">
        <v>1</v>
      </c>
      <c r="P2552" t="b">
        <v>0</v>
      </c>
      <c r="Q2552" t="b">
        <v>0</v>
      </c>
      <c r="R2552" t="b">
        <v>1</v>
      </c>
      <c r="S2552">
        <v>230.94010767585101</v>
      </c>
      <c r="T2552">
        <v>84.529946162074793</v>
      </c>
      <c r="U2552">
        <v>-315.47005383792498</v>
      </c>
      <c r="V2552">
        <v>2.3561944902410099</v>
      </c>
      <c r="W2552">
        <v>102.85333825444501</v>
      </c>
      <c r="X2552">
        <v>800.128912519197</v>
      </c>
      <c r="Y2552">
        <v>71.119757959086797</v>
      </c>
      <c r="Z2552">
        <v>28.063247128783502</v>
      </c>
      <c r="AA2552">
        <v>-99.183005087894898</v>
      </c>
    </row>
    <row r="2553" spans="1:27">
      <c r="A2553">
        <v>0.12755</v>
      </c>
      <c r="B2553">
        <v>228.251101907839</v>
      </c>
      <c r="C2553">
        <v>235.20226988781201</v>
      </c>
      <c r="D2553">
        <v>-1.1207251669675999</v>
      </c>
      <c r="E2553">
        <v>-3.6168421712143299</v>
      </c>
      <c r="H2553">
        <v>314.15926535898598</v>
      </c>
      <c r="I2553">
        <v>40.0710142965861</v>
      </c>
      <c r="J2553" s="1">
        <v>1.57756119278929E-8</v>
      </c>
      <c r="K2553" s="1">
        <v>6.3776613977962904E-12</v>
      </c>
      <c r="L2553" s="1">
        <v>-1.57756119278929E-8</v>
      </c>
      <c r="M2553" t="b">
        <v>1</v>
      </c>
      <c r="N2553" t="b">
        <v>0</v>
      </c>
      <c r="O2553" t="b">
        <v>1</v>
      </c>
      <c r="P2553" t="b">
        <v>0</v>
      </c>
      <c r="Q2553" t="b">
        <v>0</v>
      </c>
      <c r="R2553" t="b">
        <v>1</v>
      </c>
      <c r="S2553">
        <v>227.28416761659099</v>
      </c>
      <c r="T2553">
        <v>89.474706150401204</v>
      </c>
      <c r="U2553">
        <v>-316.75887376699097</v>
      </c>
      <c r="V2553">
        <v>2.3719024535086</v>
      </c>
      <c r="W2553">
        <v>102.621186540688</v>
      </c>
      <c r="X2553">
        <v>800.22218095211804</v>
      </c>
      <c r="Y2553">
        <v>70.522239555804802</v>
      </c>
      <c r="Z2553">
        <v>28.7012281523727</v>
      </c>
      <c r="AA2553">
        <v>-99.223467708202094</v>
      </c>
    </row>
    <row r="2554" spans="1:27">
      <c r="A2554">
        <v>0.12759999999999999</v>
      </c>
      <c r="B2554">
        <v>222.90630310605701</v>
      </c>
      <c r="C2554">
        <v>239.40693950363001</v>
      </c>
      <c r="D2554">
        <v>-0.46940331155704401</v>
      </c>
      <c r="E2554">
        <v>-5.2297252592598502</v>
      </c>
      <c r="H2554">
        <v>314.15926535898598</v>
      </c>
      <c r="I2554">
        <v>40.086722259853701</v>
      </c>
      <c r="J2554" s="1">
        <v>1.56410067120305E-8</v>
      </c>
      <c r="K2554" s="1">
        <v>6.3801602734464097E-12</v>
      </c>
      <c r="L2554" s="1">
        <v>-1.56410067120305E-8</v>
      </c>
      <c r="M2554" t="b">
        <v>1</v>
      </c>
      <c r="N2554" t="b">
        <v>0</v>
      </c>
      <c r="O2554" t="b">
        <v>1</v>
      </c>
      <c r="P2554" t="b">
        <v>0</v>
      </c>
      <c r="Q2554" t="b">
        <v>0</v>
      </c>
      <c r="R2554" t="b">
        <v>1</v>
      </c>
      <c r="S2554">
        <v>223.57214858989801</v>
      </c>
      <c r="T2554">
        <v>94.397389593823604</v>
      </c>
      <c r="U2554">
        <v>-317.969538183721</v>
      </c>
      <c r="V2554">
        <v>2.3876104167761301</v>
      </c>
      <c r="W2554">
        <v>102.405635012932</v>
      </c>
      <c r="X2554">
        <v>800.30856001320001</v>
      </c>
      <c r="Y2554">
        <v>68.844880034067501</v>
      </c>
      <c r="Z2554">
        <v>30.476585789626899</v>
      </c>
      <c r="AA2554">
        <v>-99.321465823719194</v>
      </c>
    </row>
    <row r="2555" spans="1:27">
      <c r="A2555">
        <v>0.12765000000000001</v>
      </c>
      <c r="B2555">
        <v>218.53413571939501</v>
      </c>
      <c r="C2555">
        <v>243.101506152382</v>
      </c>
      <c r="D2555">
        <v>-0.23626926302248699</v>
      </c>
      <c r="E2555">
        <v>-5.8024127162103998</v>
      </c>
      <c r="H2555">
        <v>314.15926535898598</v>
      </c>
      <c r="I2555">
        <v>40.102430223121203</v>
      </c>
      <c r="J2555" s="1">
        <v>1.5517997553615701E-8</v>
      </c>
      <c r="K2555" s="1">
        <v>6.3826592469408197E-12</v>
      </c>
      <c r="L2555" s="1">
        <v>-1.5517997553615701E-8</v>
      </c>
      <c r="M2555" t="b">
        <v>1</v>
      </c>
      <c r="N2555" t="b">
        <v>0</v>
      </c>
      <c r="O2555" t="b">
        <v>1</v>
      </c>
      <c r="P2555" t="b">
        <v>0</v>
      </c>
      <c r="Q2555" t="b">
        <v>0</v>
      </c>
      <c r="R2555" t="b">
        <v>1</v>
      </c>
      <c r="S2555">
        <v>219.80496648092401</v>
      </c>
      <c r="T2555">
        <v>99.2967818938601</v>
      </c>
      <c r="U2555">
        <v>-319.10174837478303</v>
      </c>
      <c r="V2555">
        <v>2.4033183800437001</v>
      </c>
      <c r="W2555">
        <v>102.20894363821</v>
      </c>
      <c r="X2555">
        <v>800.38729945686896</v>
      </c>
      <c r="Y2555">
        <v>67.39804368387</v>
      </c>
      <c r="Z2555">
        <v>32.042399070160499</v>
      </c>
      <c r="AA2555">
        <v>-99.440442754055496</v>
      </c>
    </row>
    <row r="2556" spans="1:27">
      <c r="A2556">
        <v>0.12770000000000001</v>
      </c>
      <c r="B2556">
        <v>214.77555912653301</v>
      </c>
      <c r="C2556">
        <v>245.99150395517799</v>
      </c>
      <c r="D2556">
        <v>8.7384094634515894E-2</v>
      </c>
      <c r="E2556">
        <v>-5.39163263269461</v>
      </c>
      <c r="H2556">
        <v>314.15926535898598</v>
      </c>
      <c r="I2556">
        <v>40.118138186388798</v>
      </c>
      <c r="J2556" s="1">
        <v>1.5388081919809301E-8</v>
      </c>
      <c r="K2556" s="1">
        <v>6.3851581621107497E-12</v>
      </c>
      <c r="L2556" s="1">
        <v>-1.5388081919809301E-8</v>
      </c>
      <c r="M2556" t="b">
        <v>1</v>
      </c>
      <c r="N2556" t="b">
        <v>0</v>
      </c>
      <c r="O2556" t="b">
        <v>1</v>
      </c>
      <c r="P2556" t="b">
        <v>0</v>
      </c>
      <c r="Q2556" t="b">
        <v>0</v>
      </c>
      <c r="R2556" t="b">
        <v>1</v>
      </c>
      <c r="S2556">
        <v>215.983550785479</v>
      </c>
      <c r="T2556">
        <v>104.17167419877801</v>
      </c>
      <c r="U2556">
        <v>-320.15522498425702</v>
      </c>
      <c r="V2556">
        <v>2.41902634331126</v>
      </c>
      <c r="W2556">
        <v>102.105526345583</v>
      </c>
      <c r="X2556">
        <v>800.42859781580103</v>
      </c>
      <c r="Y2556">
        <v>66.148729962272498</v>
      </c>
      <c r="Z2556">
        <v>33.409463064984998</v>
      </c>
      <c r="AA2556">
        <v>-99.558193027282698</v>
      </c>
    </row>
    <row r="2557" spans="1:27">
      <c r="A2557">
        <v>0.12775</v>
      </c>
      <c r="B2557">
        <v>211.35803165157199</v>
      </c>
      <c r="C2557">
        <v>247.659378282685</v>
      </c>
      <c r="D2557">
        <v>1.04202351719016</v>
      </c>
      <c r="E2557">
        <v>-3.93867434972148</v>
      </c>
      <c r="H2557">
        <v>314.15926535898598</v>
      </c>
      <c r="I2557">
        <v>40.133846149656399</v>
      </c>
      <c r="J2557" s="1">
        <v>1.5278999399015401E-8</v>
      </c>
      <c r="K2557" s="1">
        <v>6.38765725309359E-12</v>
      </c>
      <c r="L2557" s="1">
        <v>-1.5278999399015401E-8</v>
      </c>
      <c r="M2557" t="b">
        <v>1</v>
      </c>
      <c r="N2557" t="b">
        <v>0</v>
      </c>
      <c r="O2557" t="b">
        <v>1</v>
      </c>
      <c r="P2557" t="b">
        <v>0</v>
      </c>
      <c r="Q2557" t="b">
        <v>0</v>
      </c>
      <c r="R2557" t="b">
        <v>1</v>
      </c>
      <c r="S2557">
        <v>212.10884438071099</v>
      </c>
      <c r="T2557">
        <v>109.02086370184</v>
      </c>
      <c r="U2557">
        <v>-321.12970808255</v>
      </c>
      <c r="V2557">
        <v>2.4347343065788798</v>
      </c>
      <c r="W2557">
        <v>102.17508292554299</v>
      </c>
      <c r="X2557">
        <v>800.40060999851801</v>
      </c>
      <c r="Y2557">
        <v>65.088366267446602</v>
      </c>
      <c r="Z2557">
        <v>34.555274414181902</v>
      </c>
      <c r="AA2557">
        <v>-99.643640681653807</v>
      </c>
    </row>
    <row r="2558" spans="1:27">
      <c r="A2558">
        <v>0.1278</v>
      </c>
      <c r="B2558">
        <v>207.95954144650699</v>
      </c>
      <c r="C2558">
        <v>254.49558686530699</v>
      </c>
      <c r="D2558">
        <v>-2.0049771530743401</v>
      </c>
      <c r="E2558">
        <v>-5.8395806510641499</v>
      </c>
      <c r="H2558">
        <v>314.15926535898598</v>
      </c>
      <c r="I2558">
        <v>40.149554112924001</v>
      </c>
      <c r="J2558" s="1">
        <v>1.5151329080254099E-8</v>
      </c>
      <c r="K2558" s="1">
        <v>6.3901561871583398E-12</v>
      </c>
      <c r="L2558" s="1">
        <v>-1.5151329080254099E-8</v>
      </c>
      <c r="M2558" t="b">
        <v>1</v>
      </c>
      <c r="N2558" t="b">
        <v>0</v>
      </c>
      <c r="O2558" t="b">
        <v>1</v>
      </c>
      <c r="P2558" t="b">
        <v>0</v>
      </c>
      <c r="Q2558" t="b">
        <v>0</v>
      </c>
      <c r="R2558" t="b">
        <v>1</v>
      </c>
      <c r="S2558">
        <v>208.18180329244501</v>
      </c>
      <c r="T2558">
        <v>113.843153938097</v>
      </c>
      <c r="U2558">
        <v>-322.02495723054199</v>
      </c>
      <c r="V2558">
        <v>2.4504422698464299</v>
      </c>
      <c r="W2558">
        <v>102.529772607639</v>
      </c>
      <c r="X2558">
        <v>800.25887279639505</v>
      </c>
      <c r="Y2558">
        <v>64.196066580341096</v>
      </c>
      <c r="Z2558">
        <v>36.799513600463101</v>
      </c>
      <c r="AA2558">
        <v>-100.99558018083</v>
      </c>
    </row>
    <row r="2559" spans="1:27">
      <c r="A2559">
        <v>0.12784999999999999</v>
      </c>
      <c r="B2559">
        <v>204.99930311084</v>
      </c>
      <c r="C2559">
        <v>259.21871974106398</v>
      </c>
      <c r="D2559">
        <v>-3.82999996081125</v>
      </c>
      <c r="E2559">
        <v>-5.9451920564951397</v>
      </c>
      <c r="H2559">
        <v>314.15926535898598</v>
      </c>
      <c r="I2559">
        <v>40.165262076191503</v>
      </c>
      <c r="J2559" s="1">
        <v>1.5026074606794298E-8</v>
      </c>
      <c r="K2559" s="1">
        <v>6.3926551415828698E-12</v>
      </c>
      <c r="L2559" s="1">
        <v>-1.5026074606794298E-8</v>
      </c>
      <c r="M2559" t="b">
        <v>1</v>
      </c>
      <c r="N2559" t="b">
        <v>0</v>
      </c>
      <c r="O2559" t="b">
        <v>1</v>
      </c>
      <c r="P2559" t="b">
        <v>0</v>
      </c>
      <c r="Q2559" t="b">
        <v>0</v>
      </c>
      <c r="R2559" t="b">
        <v>1</v>
      </c>
      <c r="S2559">
        <v>204.20339645931</v>
      </c>
      <c r="T2559">
        <v>118.63735507958999</v>
      </c>
      <c r="U2559">
        <v>-322.84075153889899</v>
      </c>
      <c r="V2559">
        <v>2.4661502331139902</v>
      </c>
      <c r="W2559">
        <v>102.25186659334101</v>
      </c>
      <c r="X2559">
        <v>800.370131760704</v>
      </c>
      <c r="Y2559">
        <v>62.999363740450498</v>
      </c>
      <c r="Z2559">
        <v>38.3591096830122</v>
      </c>
      <c r="AA2559">
        <v>-101.358473423489</v>
      </c>
    </row>
    <row r="2560" spans="1:27">
      <c r="A2560">
        <v>0.12790000000000001</v>
      </c>
      <c r="B2560">
        <v>201.17393286308399</v>
      </c>
      <c r="C2560">
        <v>260.38037743592201</v>
      </c>
      <c r="D2560">
        <v>-2.4078477639789901</v>
      </c>
      <c r="E2560">
        <v>-4.4568419151119398</v>
      </c>
      <c r="H2560">
        <v>314.15926535898598</v>
      </c>
      <c r="I2560">
        <v>40.180970039459098</v>
      </c>
      <c r="J2560" s="1">
        <v>1.4914718349245999E-8</v>
      </c>
      <c r="K2560" s="1">
        <v>6.3951542132855096E-12</v>
      </c>
      <c r="L2560" s="1">
        <v>-1.4914718349245999E-8</v>
      </c>
      <c r="M2560" t="b">
        <v>1</v>
      </c>
      <c r="N2560" t="b">
        <v>0</v>
      </c>
      <c r="O2560" t="b">
        <v>1</v>
      </c>
      <c r="P2560" t="b">
        <v>0</v>
      </c>
      <c r="Q2560" t="b">
        <v>0</v>
      </c>
      <c r="R2560" t="b">
        <v>1</v>
      </c>
      <c r="S2560">
        <v>200.174605493657</v>
      </c>
      <c r="T2560">
        <v>123.402284228928</v>
      </c>
      <c r="U2560">
        <v>-323.57688972258399</v>
      </c>
      <c r="V2560">
        <v>2.4818581963816002</v>
      </c>
      <c r="W2560">
        <v>101.72723294938601</v>
      </c>
      <c r="X2560">
        <v>800.57962682247899</v>
      </c>
      <c r="Y2560">
        <v>61.470195988340699</v>
      </c>
      <c r="Z2560">
        <v>39.2178905963913</v>
      </c>
      <c r="AA2560">
        <v>-100.688086584758</v>
      </c>
    </row>
    <row r="2561" spans="1:27">
      <c r="A2561">
        <v>0.12795000000000001</v>
      </c>
      <c r="B2561">
        <v>196.344580308659</v>
      </c>
      <c r="C2561">
        <v>258.72354557748298</v>
      </c>
      <c r="D2561">
        <v>1.82786561941452</v>
      </c>
      <c r="E2561">
        <v>-2.1190828257321401</v>
      </c>
      <c r="H2561">
        <v>314.15926535898598</v>
      </c>
      <c r="I2561">
        <v>40.196678002726699</v>
      </c>
      <c r="J2561" s="1">
        <v>1.47916523474123E-8</v>
      </c>
      <c r="K2561" s="1">
        <v>6.3976531861249E-12</v>
      </c>
      <c r="L2561" s="1">
        <v>-1.47916523474123E-8</v>
      </c>
      <c r="M2561" t="b">
        <v>1</v>
      </c>
      <c r="N2561" t="b">
        <v>0</v>
      </c>
      <c r="O2561" t="b">
        <v>1</v>
      </c>
      <c r="P2561" t="b">
        <v>0</v>
      </c>
      <c r="Q2561" t="b">
        <v>0</v>
      </c>
      <c r="R2561" t="b">
        <v>1</v>
      </c>
      <c r="S2561">
        <v>196.09642443937599</v>
      </c>
      <c r="T2561">
        <v>128.13676571113999</v>
      </c>
      <c r="U2561">
        <v>-324.23319015051601</v>
      </c>
      <c r="V2561">
        <v>2.4975661596491698</v>
      </c>
      <c r="W2561">
        <v>101.70126553681401</v>
      </c>
      <c r="X2561">
        <v>800.58926702756196</v>
      </c>
      <c r="Y2561">
        <v>60.027788344835798</v>
      </c>
      <c r="Z2561">
        <v>39.8266442874314</v>
      </c>
      <c r="AA2561">
        <v>-99.854432632292799</v>
      </c>
    </row>
    <row r="2562" spans="1:27">
      <c r="A2562">
        <v>0.128</v>
      </c>
      <c r="B2562">
        <v>191.990347024654</v>
      </c>
      <c r="C2562">
        <v>263.476894725264</v>
      </c>
      <c r="D2562">
        <v>0.61848796085689495</v>
      </c>
      <c r="E2562">
        <v>-3.3725695294091702</v>
      </c>
      <c r="H2562">
        <v>314.15926535898598</v>
      </c>
      <c r="I2562">
        <v>40.212385965994301</v>
      </c>
      <c r="J2562" s="1">
        <v>1.4675663351226799E-8</v>
      </c>
      <c r="K2562" s="1">
        <v>6.4001522186684801E-12</v>
      </c>
      <c r="L2562" s="1">
        <v>-1.4675663351226799E-8</v>
      </c>
      <c r="M2562" t="b">
        <v>1</v>
      </c>
      <c r="N2562" t="b">
        <v>0</v>
      </c>
      <c r="O2562" t="b">
        <v>1</v>
      </c>
      <c r="P2562" t="b">
        <v>0</v>
      </c>
      <c r="Q2562" t="b">
        <v>0</v>
      </c>
      <c r="R2562" t="b">
        <v>1</v>
      </c>
      <c r="S2562">
        <v>191.969859526618</v>
      </c>
      <c r="T2562">
        <v>132.83963136376499</v>
      </c>
      <c r="U2562">
        <v>-324.80949089038302</v>
      </c>
      <c r="V2562">
        <v>2.5132741229167701</v>
      </c>
      <c r="W2562">
        <v>102.444400227144</v>
      </c>
      <c r="X2562">
        <v>800.29184683167398</v>
      </c>
      <c r="Y2562">
        <v>59.124166433181003</v>
      </c>
      <c r="Z2562">
        <v>41.938191418504204</v>
      </c>
      <c r="AA2562">
        <v>-101.06235785171199</v>
      </c>
    </row>
    <row r="2563" spans="1:27">
      <c r="A2563">
        <v>0.12805</v>
      </c>
      <c r="B2563">
        <v>187.67425433942401</v>
      </c>
      <c r="C2563">
        <v>265.851778769882</v>
      </c>
      <c r="D2563">
        <v>1.2027541689711601</v>
      </c>
      <c r="E2563">
        <v>-3.14782428478614</v>
      </c>
      <c r="H2563">
        <v>314.15926535898598</v>
      </c>
      <c r="I2563">
        <v>40.228093929261902</v>
      </c>
      <c r="J2563" s="1">
        <v>1.45596743550414E-8</v>
      </c>
      <c r="K2563" s="1">
        <v>6.4026512511832002E-12</v>
      </c>
      <c r="L2563" s="1">
        <v>-1.45596743550414E-8</v>
      </c>
      <c r="M2563" t="b">
        <v>1</v>
      </c>
      <c r="N2563" t="b">
        <v>0</v>
      </c>
      <c r="O2563" t="b">
        <v>1</v>
      </c>
      <c r="P2563" t="b">
        <v>0</v>
      </c>
      <c r="Q2563" t="b">
        <v>0</v>
      </c>
      <c r="R2563" t="b">
        <v>1</v>
      </c>
      <c r="S2563">
        <v>187.795928923529</v>
      </c>
      <c r="T2563">
        <v>137.509720825073</v>
      </c>
      <c r="U2563">
        <v>-325.30564974860101</v>
      </c>
      <c r="V2563">
        <v>2.5289820861843602</v>
      </c>
      <c r="W2563">
        <v>102.54917104492201</v>
      </c>
      <c r="X2563">
        <v>800.25017004096901</v>
      </c>
      <c r="Y2563">
        <v>57.847053204927697</v>
      </c>
      <c r="Z2563">
        <v>43.330581522022797</v>
      </c>
      <c r="AA2563">
        <v>-101.177634726977</v>
      </c>
    </row>
    <row r="2564" spans="1:27">
      <c r="A2564">
        <v>0.12809999999999999</v>
      </c>
      <c r="B2564">
        <v>185.494817144992</v>
      </c>
      <c r="C2564">
        <v>270.10171855610201</v>
      </c>
      <c r="D2564">
        <v>-1.0439819506403401</v>
      </c>
      <c r="E2564">
        <v>-2.2522022652976399</v>
      </c>
      <c r="H2564">
        <v>314.15926535898598</v>
      </c>
      <c r="I2564">
        <v>40.243801892529397</v>
      </c>
      <c r="J2564" s="1">
        <v>1.443200403628E-8</v>
      </c>
      <c r="K2564" s="1">
        <v>6.4051501850721297E-12</v>
      </c>
      <c r="L2564" s="1">
        <v>-1.443200403628E-8</v>
      </c>
      <c r="M2564" t="b">
        <v>1</v>
      </c>
      <c r="N2564" t="b">
        <v>0</v>
      </c>
      <c r="O2564" t="b">
        <v>1</v>
      </c>
      <c r="P2564" t="b">
        <v>0</v>
      </c>
      <c r="Q2564" t="b">
        <v>0</v>
      </c>
      <c r="R2564" t="b">
        <v>1</v>
      </c>
      <c r="S2564">
        <v>183.575662485029</v>
      </c>
      <c r="T2564">
        <v>142.145881820369</v>
      </c>
      <c r="U2564">
        <v>-325.721544305397</v>
      </c>
      <c r="V2564">
        <v>2.54469004945192</v>
      </c>
      <c r="W2564">
        <v>102.696224920463</v>
      </c>
      <c r="X2564">
        <v>800.19182840862504</v>
      </c>
      <c r="Y2564">
        <v>57.058333886374399</v>
      </c>
      <c r="Z2564">
        <v>44.868846934777402</v>
      </c>
      <c r="AA2564">
        <v>-101.92718082117899</v>
      </c>
    </row>
    <row r="2565" spans="1:27">
      <c r="A2565">
        <v>0.12814999999999999</v>
      </c>
      <c r="B2565">
        <v>180.513772338075</v>
      </c>
      <c r="C2565">
        <v>274.44548831183403</v>
      </c>
      <c r="D2565">
        <v>-1.8626174943982501</v>
      </c>
      <c r="E2565">
        <v>-3.6496818893659202</v>
      </c>
      <c r="H2565">
        <v>314.15926535898598</v>
      </c>
      <c r="I2565">
        <v>40.259509855796999</v>
      </c>
      <c r="J2565" s="1">
        <v>1.43066927194013E-8</v>
      </c>
      <c r="K2565" s="1">
        <v>6.4076491388404502E-12</v>
      </c>
      <c r="L2565" s="1">
        <v>-1.43066927194013E-8</v>
      </c>
      <c r="M2565" t="b">
        <v>1</v>
      </c>
      <c r="N2565" t="b">
        <v>0</v>
      </c>
      <c r="O2565" t="b">
        <v>1</v>
      </c>
      <c r="P2565" t="b">
        <v>0</v>
      </c>
      <c r="Q2565" t="b">
        <v>0</v>
      </c>
      <c r="R2565" t="b">
        <v>1</v>
      </c>
      <c r="S2565">
        <v>179.310101498714</v>
      </c>
      <c r="T2565">
        <v>146.746970446299</v>
      </c>
      <c r="U2565">
        <v>-326.05707194501099</v>
      </c>
      <c r="V2565">
        <v>2.5603980127194799</v>
      </c>
      <c r="W2565">
        <v>102.406944920515</v>
      </c>
      <c r="X2565">
        <v>800.30790414100295</v>
      </c>
      <c r="Y2565">
        <v>55.401859180769101</v>
      </c>
      <c r="Z2565">
        <v>46.532802913226902</v>
      </c>
      <c r="AA2565">
        <v>-101.934662094023</v>
      </c>
    </row>
    <row r="2566" spans="1:27">
      <c r="A2566">
        <v>0.12820000000000001</v>
      </c>
      <c r="B2566">
        <v>173.57020355679799</v>
      </c>
      <c r="C2566">
        <v>273.85009223894099</v>
      </c>
      <c r="D2566">
        <v>2.4070354633900899</v>
      </c>
      <c r="E2566">
        <v>-3.9851048078986402</v>
      </c>
      <c r="H2566">
        <v>314.15926535898598</v>
      </c>
      <c r="I2566">
        <v>40.275217819064601</v>
      </c>
      <c r="J2566" s="1">
        <v>1.41837404044054E-8</v>
      </c>
      <c r="K2566" s="1">
        <v>6.4101481124897699E-12</v>
      </c>
      <c r="L2566" s="1">
        <v>-1.41837404044054E-8</v>
      </c>
      <c r="M2566" t="b">
        <v>1</v>
      </c>
      <c r="N2566" t="b">
        <v>0</v>
      </c>
      <c r="O2566" t="b">
        <v>1</v>
      </c>
      <c r="P2566" t="b">
        <v>0</v>
      </c>
      <c r="Q2566" t="b">
        <v>0</v>
      </c>
      <c r="R2566" t="b">
        <v>1</v>
      </c>
      <c r="S2566">
        <v>175.000298427926</v>
      </c>
      <c r="T2566">
        <v>151.31185145309499</v>
      </c>
      <c r="U2566">
        <v>-326.31214988101999</v>
      </c>
      <c r="V2566">
        <v>2.5761059759870601</v>
      </c>
      <c r="W2566">
        <v>102.06820751036</v>
      </c>
      <c r="X2566">
        <v>800.44326023973201</v>
      </c>
      <c r="Y2566">
        <v>53.297069393986902</v>
      </c>
      <c r="Z2566">
        <v>47.422376102331903</v>
      </c>
      <c r="AA2566">
        <v>-100.719445496345</v>
      </c>
    </row>
    <row r="2567" spans="1:27">
      <c r="A2567">
        <v>0.12825</v>
      </c>
      <c r="B2567">
        <v>171.58392808551599</v>
      </c>
      <c r="C2567">
        <v>273.35377588656002</v>
      </c>
      <c r="D2567">
        <v>3.8742870664056102</v>
      </c>
      <c r="E2567">
        <v>-0.316760986679543</v>
      </c>
      <c r="H2567">
        <v>314.15926535898598</v>
      </c>
      <c r="I2567">
        <v>40.290925782332103</v>
      </c>
      <c r="J2567" s="1">
        <v>1.4051408925297399E-8</v>
      </c>
      <c r="K2567" s="1">
        <v>6.4126470069441401E-12</v>
      </c>
      <c r="L2567" s="1">
        <v>-1.4051408925297399E-8</v>
      </c>
      <c r="M2567" t="b">
        <v>1</v>
      </c>
      <c r="N2567" t="b">
        <v>0</v>
      </c>
      <c r="O2567" t="b">
        <v>1</v>
      </c>
      <c r="P2567" t="b">
        <v>0</v>
      </c>
      <c r="Q2567" t="b">
        <v>0</v>
      </c>
      <c r="R2567" t="b">
        <v>1</v>
      </c>
      <c r="S2567">
        <v>170.647316652086</v>
      </c>
      <c r="T2567">
        <v>155.839398524675</v>
      </c>
      <c r="U2567">
        <v>-326.48671517676001</v>
      </c>
      <c r="V2567">
        <v>2.5918139392546098</v>
      </c>
      <c r="W2567">
        <v>102.130568572163</v>
      </c>
      <c r="X2567">
        <v>800.41837948477598</v>
      </c>
      <c r="Y2567">
        <v>52.5070750773261</v>
      </c>
      <c r="Z2567">
        <v>47.969206999764303</v>
      </c>
      <c r="AA2567">
        <v>-100.47628207711701</v>
      </c>
    </row>
    <row r="2568" spans="1:27">
      <c r="A2568">
        <v>0.1283</v>
      </c>
      <c r="B2568">
        <v>168.833615017944</v>
      </c>
      <c r="C2568">
        <v>276.77050753179202</v>
      </c>
      <c r="D2568">
        <v>2.4199188654789698</v>
      </c>
      <c r="E2568">
        <v>0.61985777953792898</v>
      </c>
      <c r="H2568">
        <v>314.15926535898598</v>
      </c>
      <c r="I2568">
        <v>40.306633745599697</v>
      </c>
      <c r="J2568" s="1">
        <v>1.39354483508214E-8</v>
      </c>
      <c r="K2568" s="1">
        <v>6.4151460395459403E-12</v>
      </c>
      <c r="L2568" s="1">
        <v>-1.39354483508214E-8</v>
      </c>
      <c r="M2568" t="b">
        <v>1</v>
      </c>
      <c r="N2568" t="b">
        <v>0</v>
      </c>
      <c r="O2568" t="b">
        <v>1</v>
      </c>
      <c r="P2568" t="b">
        <v>0</v>
      </c>
      <c r="Q2568" t="b">
        <v>0</v>
      </c>
      <c r="R2568" t="b">
        <v>1</v>
      </c>
      <c r="S2568">
        <v>166.25223020431599</v>
      </c>
      <c r="T2568">
        <v>160.328494556539</v>
      </c>
      <c r="U2568">
        <v>-326.58072476085499</v>
      </c>
      <c r="V2568">
        <v>2.6075219025221901</v>
      </c>
      <c r="W2568">
        <v>102.483107799537</v>
      </c>
      <c r="X2568">
        <v>800.27768914765397</v>
      </c>
      <c r="Y2568">
        <v>51.677667340742097</v>
      </c>
      <c r="Z2568">
        <v>49.502237717021302</v>
      </c>
      <c r="AA2568">
        <v>-101.179905057791</v>
      </c>
    </row>
    <row r="2569" spans="1:27">
      <c r="A2569">
        <v>0.12834999999999999</v>
      </c>
      <c r="B2569">
        <v>162.99766283694501</v>
      </c>
      <c r="C2569">
        <v>280.05006496272301</v>
      </c>
      <c r="D2569">
        <v>2.5857024685904801</v>
      </c>
      <c r="E2569">
        <v>-0.97686467027607904</v>
      </c>
      <c r="H2569">
        <v>314.15926535898598</v>
      </c>
      <c r="I2569">
        <v>40.322341708867299</v>
      </c>
      <c r="J2569" s="1">
        <v>1.38031452934229E-8</v>
      </c>
      <c r="K2569" s="1">
        <v>6.4176449341788102E-12</v>
      </c>
      <c r="L2569" s="1">
        <v>-1.38031452934229E-8</v>
      </c>
      <c r="M2569" t="b">
        <v>1</v>
      </c>
      <c r="N2569" t="b">
        <v>0</v>
      </c>
      <c r="O2569" t="b">
        <v>1</v>
      </c>
      <c r="P2569" t="b">
        <v>0</v>
      </c>
      <c r="Q2569" t="b">
        <v>0</v>
      </c>
      <c r="R2569" t="b">
        <v>1</v>
      </c>
      <c r="S2569">
        <v>161.816123506427</v>
      </c>
      <c r="T2569">
        <v>164.778031931421</v>
      </c>
      <c r="U2569">
        <v>-326.59415543784701</v>
      </c>
      <c r="V2569">
        <v>2.6232298657897402</v>
      </c>
      <c r="W2569">
        <v>102.35650587867499</v>
      </c>
      <c r="X2569">
        <v>800.32876331114596</v>
      </c>
      <c r="Y2569">
        <v>49.915581899039601</v>
      </c>
      <c r="Z2569">
        <v>51.106839271100903</v>
      </c>
      <c r="AA2569">
        <v>-101.022421170168</v>
      </c>
    </row>
    <row r="2570" spans="1:27">
      <c r="A2570">
        <v>0.12839999999999999</v>
      </c>
      <c r="B2570">
        <v>158.54004860202099</v>
      </c>
      <c r="C2570">
        <v>284.037258024756</v>
      </c>
      <c r="D2570">
        <v>1.3298997506897201</v>
      </c>
      <c r="E2570">
        <v>-1.7258572990097001</v>
      </c>
      <c r="H2570">
        <v>314.15926535898598</v>
      </c>
      <c r="I2570">
        <v>40.338049672134801</v>
      </c>
      <c r="J2570" s="1">
        <v>1.3677862398253599E-8</v>
      </c>
      <c r="K2570" s="1">
        <v>6.4201438880358797E-12</v>
      </c>
      <c r="L2570" s="1">
        <v>-1.3677862398253599E-8</v>
      </c>
      <c r="M2570" t="b">
        <v>1</v>
      </c>
      <c r="N2570" t="b">
        <v>0</v>
      </c>
      <c r="O2570" t="b">
        <v>1</v>
      </c>
      <c r="P2570" t="b">
        <v>0</v>
      </c>
      <c r="Q2570" t="b">
        <v>0</v>
      </c>
      <c r="R2570" t="b">
        <v>1</v>
      </c>
      <c r="S2570">
        <v>157.34009110136901</v>
      </c>
      <c r="T2570">
        <v>169.18691279255</v>
      </c>
      <c r="U2570">
        <v>-326.52700389391902</v>
      </c>
      <c r="V2570">
        <v>2.6389378290573098</v>
      </c>
      <c r="W2570">
        <v>102.369832474443</v>
      </c>
      <c r="X2570">
        <v>800.32384543802698</v>
      </c>
      <c r="Y2570">
        <v>48.524837460349602</v>
      </c>
      <c r="Z2570">
        <v>52.763324803934701</v>
      </c>
      <c r="AA2570">
        <v>-101.28816226431201</v>
      </c>
    </row>
    <row r="2571" spans="1:27">
      <c r="A2571">
        <v>0.12845000000000001</v>
      </c>
      <c r="B2571">
        <v>153.85738555779301</v>
      </c>
      <c r="C2571">
        <v>285.98782202621499</v>
      </c>
      <c r="D2571">
        <v>1.86962390397722</v>
      </c>
      <c r="E2571">
        <v>-1.66142202422328</v>
      </c>
      <c r="H2571">
        <v>314.15926535898598</v>
      </c>
      <c r="I2571">
        <v>40.353757635402403</v>
      </c>
      <c r="J2571" s="1">
        <v>1.35595144001854E-8</v>
      </c>
      <c r="K2571" s="1">
        <v>6.42264290039537E-12</v>
      </c>
      <c r="L2571" s="1">
        <v>-1.35595144001854E-8</v>
      </c>
      <c r="M2571" t="b">
        <v>1</v>
      </c>
      <c r="N2571" t="b">
        <v>0</v>
      </c>
      <c r="O2571" t="b">
        <v>1</v>
      </c>
      <c r="P2571" t="b">
        <v>0</v>
      </c>
      <c r="Q2571" t="b">
        <v>0</v>
      </c>
      <c r="R2571" t="b">
        <v>1</v>
      </c>
      <c r="S2571">
        <v>152.82523738316399</v>
      </c>
      <c r="T2571">
        <v>173.55404931454399</v>
      </c>
      <c r="U2571">
        <v>-326.37928669770798</v>
      </c>
      <c r="V2571">
        <v>2.6546457923248901</v>
      </c>
      <c r="W2571">
        <v>102.316876980099</v>
      </c>
      <c r="X2571">
        <v>800.34523411052999</v>
      </c>
      <c r="Y2571">
        <v>47.055316748268098</v>
      </c>
      <c r="Z2571">
        <v>54.010057238997</v>
      </c>
      <c r="AA2571">
        <v>-101.06537398729201</v>
      </c>
    </row>
    <row r="2572" spans="1:27">
      <c r="A2572">
        <v>0.1285</v>
      </c>
      <c r="B2572">
        <v>149.36962072167299</v>
      </c>
      <c r="C2572">
        <v>286.84612137739498</v>
      </c>
      <c r="D2572">
        <v>3.2099287778034502</v>
      </c>
      <c r="E2572">
        <v>-0.92382937637282103</v>
      </c>
      <c r="H2572">
        <v>314.15926535898598</v>
      </c>
      <c r="I2572">
        <v>40.369465598669997</v>
      </c>
      <c r="J2572" s="1">
        <v>1.3443525403999999E-8</v>
      </c>
      <c r="K2572" s="1">
        <v>6.4251419326380203E-12</v>
      </c>
      <c r="L2572" s="1">
        <v>-1.3443525403999999E-8</v>
      </c>
      <c r="M2572" t="b">
        <v>1</v>
      </c>
      <c r="N2572" t="b">
        <v>0</v>
      </c>
      <c r="O2572" t="b">
        <v>1</v>
      </c>
      <c r="P2572" t="b">
        <v>0</v>
      </c>
      <c r="Q2572" t="b">
        <v>0</v>
      </c>
      <c r="R2572" t="b">
        <v>1</v>
      </c>
      <c r="S2572">
        <v>148.27267632440399</v>
      </c>
      <c r="T2572">
        <v>177.878363971819</v>
      </c>
      <c r="U2572">
        <v>-326.15104029622199</v>
      </c>
      <c r="V2572">
        <v>2.6703537555924899</v>
      </c>
      <c r="W2572">
        <v>101.943051039775</v>
      </c>
      <c r="X2572">
        <v>800.49500817010005</v>
      </c>
      <c r="Y2572">
        <v>45.484709038734799</v>
      </c>
      <c r="Z2572">
        <v>54.842475499905298</v>
      </c>
      <c r="AA2572">
        <v>-100.327184538667</v>
      </c>
    </row>
    <row r="2573" spans="1:27">
      <c r="A2573">
        <v>0.12855</v>
      </c>
      <c r="B2573">
        <v>148.913226378389</v>
      </c>
      <c r="C2573">
        <v>285.76490365138301</v>
      </c>
      <c r="D2573">
        <v>4.4234924955705601</v>
      </c>
      <c r="E2573">
        <v>4.2191515546066798</v>
      </c>
      <c r="H2573">
        <v>314.15926535898598</v>
      </c>
      <c r="I2573">
        <v>40.385173561937599</v>
      </c>
      <c r="J2573" s="1">
        <v>1.3315883506948E-8</v>
      </c>
      <c r="K2573" s="1">
        <v>6.4276408664948102E-12</v>
      </c>
      <c r="L2573" s="1">
        <v>-1.3315883506948E-8</v>
      </c>
      <c r="M2573" t="b">
        <v>1</v>
      </c>
      <c r="N2573" t="b">
        <v>0</v>
      </c>
      <c r="O2573" t="b">
        <v>1</v>
      </c>
      <c r="P2573" t="b">
        <v>0</v>
      </c>
      <c r="Q2573" t="b">
        <v>0</v>
      </c>
      <c r="R2573" t="b">
        <v>1</v>
      </c>
      <c r="S2573">
        <v>143.68353120141501</v>
      </c>
      <c r="T2573">
        <v>182.15878980443199</v>
      </c>
      <c r="U2573">
        <v>-325.84232100584597</v>
      </c>
      <c r="V2573">
        <v>2.6860617188600502</v>
      </c>
      <c r="W2573">
        <v>102.26744771201101</v>
      </c>
      <c r="X2573">
        <v>800.36527202678803</v>
      </c>
      <c r="Y2573">
        <v>45.122711540086001</v>
      </c>
      <c r="Z2573">
        <v>55.241450904162697</v>
      </c>
      <c r="AA2573">
        <v>-100.364162444276</v>
      </c>
    </row>
    <row r="2574" spans="1:27">
      <c r="A2574">
        <v>0.12859999999999999</v>
      </c>
      <c r="B2574">
        <v>143.97276560369801</v>
      </c>
      <c r="C2574">
        <v>288.91079437538002</v>
      </c>
      <c r="D2574">
        <v>3.8526230786865101</v>
      </c>
      <c r="E2574">
        <v>3.4504239445674898</v>
      </c>
      <c r="H2574">
        <v>314.15926535898598</v>
      </c>
      <c r="I2574">
        <v>40.4008815252052</v>
      </c>
      <c r="J2574" s="1">
        <v>1.31975355088798E-8</v>
      </c>
      <c r="K2574" s="1">
        <v>6.4301398787660902E-12</v>
      </c>
      <c r="L2574" s="1">
        <v>-1.31975355088798E-8</v>
      </c>
      <c r="M2574" t="b">
        <v>1</v>
      </c>
      <c r="N2574" t="b">
        <v>0</v>
      </c>
      <c r="O2574" t="b">
        <v>1</v>
      </c>
      <c r="P2574" t="b">
        <v>0</v>
      </c>
      <c r="Q2574" t="b">
        <v>0</v>
      </c>
      <c r="R2574" t="b">
        <v>1</v>
      </c>
      <c r="S2574">
        <v>139.05893431708401</v>
      </c>
      <c r="T2574">
        <v>186.394270681362</v>
      </c>
      <c r="U2574">
        <v>-325.45320499844598</v>
      </c>
      <c r="V2574">
        <v>2.70176968212763</v>
      </c>
      <c r="W2574">
        <v>102.613982064458</v>
      </c>
      <c r="X2574">
        <v>800.22710251849401</v>
      </c>
      <c r="Y2574">
        <v>43.751875429984601</v>
      </c>
      <c r="Z2574">
        <v>56.967803946856399</v>
      </c>
      <c r="AA2574">
        <v>-100.719679376869</v>
      </c>
    </row>
    <row r="2575" spans="1:27">
      <c r="A2575">
        <v>0.12864999999999999</v>
      </c>
      <c r="B2575">
        <v>141.175124713081</v>
      </c>
      <c r="C2575">
        <v>294.27536031043599</v>
      </c>
      <c r="D2575">
        <v>0.26615105094019398</v>
      </c>
      <c r="E2575">
        <v>3.7325338054716601</v>
      </c>
      <c r="H2575">
        <v>314.15926535898598</v>
      </c>
      <c r="I2575">
        <v>40.416589488472802</v>
      </c>
      <c r="J2575" s="1">
        <v>1.30884671989406E-8</v>
      </c>
      <c r="K2575" s="1">
        <v>6.4326389693350097E-12</v>
      </c>
      <c r="L2575" s="1">
        <v>-1.30884671989406E-8</v>
      </c>
      <c r="M2575" t="b">
        <v>1</v>
      </c>
      <c r="N2575" t="b">
        <v>0</v>
      </c>
      <c r="O2575" t="b">
        <v>1</v>
      </c>
      <c r="P2575" t="b">
        <v>0</v>
      </c>
      <c r="Q2575" t="b">
        <v>0</v>
      </c>
      <c r="R2575" t="b">
        <v>1</v>
      </c>
      <c r="S2575">
        <v>134.400026721497</v>
      </c>
      <c r="T2575">
        <v>190.58376156107701</v>
      </c>
      <c r="U2575">
        <v>-324.98378828257302</v>
      </c>
      <c r="V2575">
        <v>2.7174776453952401</v>
      </c>
      <c r="W2575">
        <v>102.575901431397</v>
      </c>
      <c r="X2575">
        <v>800.24314837447002</v>
      </c>
      <c r="Y2575">
        <v>42.683795555256602</v>
      </c>
      <c r="Z2575">
        <v>58.664641229867698</v>
      </c>
      <c r="AA2575">
        <v>-101.348436785152</v>
      </c>
    </row>
    <row r="2576" spans="1:27">
      <c r="A2576">
        <v>0.12870000000000001</v>
      </c>
      <c r="B2576">
        <v>137.61087709805699</v>
      </c>
      <c r="C2576">
        <v>296.518303756911</v>
      </c>
      <c r="D2576">
        <v>-0.22564237528438699</v>
      </c>
      <c r="E2576">
        <v>4.6910057569165398</v>
      </c>
      <c r="H2576">
        <v>314.15926535898598</v>
      </c>
      <c r="I2576">
        <v>40.432297451740297</v>
      </c>
      <c r="J2576" s="1">
        <v>1.29631700929167E-8</v>
      </c>
      <c r="K2576" s="1">
        <v>6.4351379228960197E-12</v>
      </c>
      <c r="L2576" s="1">
        <v>-1.29631700929167E-8</v>
      </c>
      <c r="M2576" t="b">
        <v>1</v>
      </c>
      <c r="N2576" t="b">
        <v>0</v>
      </c>
      <c r="O2576" t="b">
        <v>1</v>
      </c>
      <c r="P2576" t="b">
        <v>0</v>
      </c>
      <c r="Q2576" t="b">
        <v>0</v>
      </c>
      <c r="R2576" t="b">
        <v>1</v>
      </c>
      <c r="S2576">
        <v>129.707957930384</v>
      </c>
      <c r="T2576">
        <v>194.72622874939401</v>
      </c>
      <c r="U2576">
        <v>-324.43418667977801</v>
      </c>
      <c r="V2576">
        <v>2.7331856086628101</v>
      </c>
      <c r="W2576">
        <v>102.57210412147001</v>
      </c>
      <c r="X2576">
        <v>800.24500452164398</v>
      </c>
      <c r="Y2576">
        <v>41.464189998755401</v>
      </c>
      <c r="Z2576">
        <v>59.856420165715903</v>
      </c>
      <c r="AA2576">
        <v>-101.320610164499</v>
      </c>
    </row>
    <row r="2577" spans="1:27">
      <c r="A2577">
        <v>0.12875</v>
      </c>
      <c r="B2577">
        <v>131.412920519838</v>
      </c>
      <c r="C2577">
        <v>299.44483450848998</v>
      </c>
      <c r="D2577">
        <v>-0.36879014236515001</v>
      </c>
      <c r="E2577">
        <v>2.97841390804146</v>
      </c>
      <c r="H2577">
        <v>314.15926535898598</v>
      </c>
      <c r="I2577">
        <v>40.448005415007898</v>
      </c>
      <c r="J2577" s="1">
        <v>1.2837858776038001E-8</v>
      </c>
      <c r="K2577" s="1">
        <v>6.4376368763071403E-12</v>
      </c>
      <c r="L2577" s="1">
        <v>-1.2837858776038001E-8</v>
      </c>
      <c r="M2577" t="b">
        <v>1</v>
      </c>
      <c r="N2577" t="b">
        <v>0</v>
      </c>
      <c r="O2577" t="b">
        <v>1</v>
      </c>
      <c r="P2577" t="b">
        <v>0</v>
      </c>
      <c r="Q2577" t="b">
        <v>0</v>
      </c>
      <c r="R2577" t="b">
        <v>1</v>
      </c>
      <c r="S2577">
        <v>124.983885641512</v>
      </c>
      <c r="T2577">
        <v>198.82065015452</v>
      </c>
      <c r="U2577">
        <v>-323.80453579603198</v>
      </c>
      <c r="V2577">
        <v>2.7488935719303802</v>
      </c>
      <c r="W2577">
        <v>102.495690439752</v>
      </c>
      <c r="X2577">
        <v>800.27584082236206</v>
      </c>
      <c r="Y2577">
        <v>39.6265381174316</v>
      </c>
      <c r="Z2577">
        <v>61.420664104247102</v>
      </c>
      <c r="AA2577">
        <v>-101.047202221707</v>
      </c>
    </row>
    <row r="2578" spans="1:27">
      <c r="A2578">
        <v>0.1288</v>
      </c>
      <c r="B2578">
        <v>126.386758429552</v>
      </c>
      <c r="C2578">
        <v>302.45478213045601</v>
      </c>
      <c r="D2578">
        <v>-1.16424256850137</v>
      </c>
      <c r="E2578">
        <v>2.32671525070276</v>
      </c>
      <c r="H2578">
        <v>314.15926535898598</v>
      </c>
      <c r="I2578">
        <v>40.4637133782755</v>
      </c>
      <c r="J2578" s="1">
        <v>1.2719482356260399E-8</v>
      </c>
      <c r="K2578" s="1">
        <v>6.4401358882219402E-12</v>
      </c>
      <c r="L2578" s="1">
        <v>-1.2719482356260399E-8</v>
      </c>
      <c r="M2578" t="b">
        <v>1</v>
      </c>
      <c r="N2578" t="b">
        <v>0</v>
      </c>
      <c r="O2578" t="b">
        <v>1</v>
      </c>
      <c r="P2578" t="b">
        <v>0</v>
      </c>
      <c r="Q2578" t="b">
        <v>0</v>
      </c>
      <c r="R2578" t="b">
        <v>1</v>
      </c>
      <c r="S2578">
        <v>120.228975449036</v>
      </c>
      <c r="T2578">
        <v>202.86601553923501</v>
      </c>
      <c r="U2578">
        <v>-323.09499098827001</v>
      </c>
      <c r="V2578">
        <v>2.76460153519796</v>
      </c>
      <c r="W2578">
        <v>102.451199273546</v>
      </c>
      <c r="X2578">
        <v>800.29385880867903</v>
      </c>
      <c r="Y2578">
        <v>38.062194427607899</v>
      </c>
      <c r="Z2578">
        <v>62.884237677319099</v>
      </c>
      <c r="AA2578">
        <v>-100.94643210495499</v>
      </c>
    </row>
    <row r="2579" spans="1:27">
      <c r="A2579">
        <v>0.12884999999999999</v>
      </c>
      <c r="B2579">
        <v>120.67340373712599</v>
      </c>
      <c r="C2579">
        <v>302.60901655227002</v>
      </c>
      <c r="D2579">
        <v>0.85024677422786399</v>
      </c>
      <c r="E2579">
        <v>2.0979992239001102</v>
      </c>
      <c r="H2579">
        <v>314.15926535898598</v>
      </c>
      <c r="I2579">
        <v>40.479421341543002</v>
      </c>
      <c r="J2579" s="1">
        <v>1.25942136719459E-8</v>
      </c>
      <c r="K2579" s="1">
        <v>6.4426348419333597E-12</v>
      </c>
      <c r="L2579" s="1">
        <v>-1.25942136719459E-8</v>
      </c>
      <c r="M2579" t="b">
        <v>1</v>
      </c>
      <c r="N2579" t="b">
        <v>0</v>
      </c>
      <c r="O2579" t="b">
        <v>1</v>
      </c>
      <c r="P2579" t="b">
        <v>0</v>
      </c>
      <c r="Q2579" t="b">
        <v>0</v>
      </c>
      <c r="R2579" t="b">
        <v>1</v>
      </c>
      <c r="S2579">
        <v>115.44440055589099</v>
      </c>
      <c r="T2579">
        <v>206.86132677016599</v>
      </c>
      <c r="U2579">
        <v>-322.305727326056</v>
      </c>
      <c r="V2579">
        <v>2.7803094984655301</v>
      </c>
      <c r="W2579">
        <v>102.284774268666</v>
      </c>
      <c r="X2579">
        <v>800.36039072413803</v>
      </c>
      <c r="Y2579">
        <v>36.307920585110303</v>
      </c>
      <c r="Z2579">
        <v>63.786910312224101</v>
      </c>
      <c r="AA2579">
        <v>-100.094830897362</v>
      </c>
    </row>
    <row r="2580" spans="1:27">
      <c r="A2580">
        <v>0.12889999999999999</v>
      </c>
      <c r="B2580">
        <v>117.36524544015199</v>
      </c>
      <c r="C2580">
        <v>304.24988710291501</v>
      </c>
      <c r="D2580">
        <v>0.54810098511037297</v>
      </c>
      <c r="E2580">
        <v>3.5317233304824298</v>
      </c>
      <c r="H2580">
        <v>314.15926535898598</v>
      </c>
      <c r="I2580">
        <v>40.495129304810597</v>
      </c>
      <c r="J2580" s="1">
        <v>1.2478182043196301E-8</v>
      </c>
      <c r="K2580" s="1">
        <v>6.4451338735812203E-12</v>
      </c>
      <c r="L2580" s="1">
        <v>-1.2478182043196301E-8</v>
      </c>
      <c r="M2580" t="b">
        <v>1</v>
      </c>
      <c r="N2580" t="b">
        <v>0</v>
      </c>
      <c r="O2580" t="b">
        <v>1</v>
      </c>
      <c r="P2580" t="b">
        <v>0</v>
      </c>
      <c r="Q2580" t="b">
        <v>0</v>
      </c>
      <c r="R2580" t="b">
        <v>1</v>
      </c>
      <c r="S2580">
        <v>110.63134148434</v>
      </c>
      <c r="T2580">
        <v>210.80559806404901</v>
      </c>
      <c r="U2580">
        <v>-321.43693954838801</v>
      </c>
      <c r="V2580">
        <v>2.7960174617331202</v>
      </c>
      <c r="W2580">
        <v>102.573654375695</v>
      </c>
      <c r="X2580">
        <v>800.244925614816</v>
      </c>
      <c r="Y2580">
        <v>35.238468621204703</v>
      </c>
      <c r="Z2580">
        <v>65.002821623712293</v>
      </c>
      <c r="AA2580">
        <v>-100.24129024494501</v>
      </c>
    </row>
    <row r="2581" spans="1:27">
      <c r="A2581">
        <v>0.12895000000000001</v>
      </c>
      <c r="B2581">
        <v>111.520797216479</v>
      </c>
      <c r="C2581">
        <v>306.79388112704299</v>
      </c>
      <c r="D2581">
        <v>0.20063785509253201</v>
      </c>
      <c r="E2581">
        <v>2.2937800551582801</v>
      </c>
      <c r="H2581">
        <v>314.15926535898598</v>
      </c>
      <c r="I2581">
        <v>40.510837268078298</v>
      </c>
      <c r="J2581" s="1">
        <v>1.2369156365821301E-8</v>
      </c>
      <c r="K2581" s="1">
        <v>6.4476329643344598E-12</v>
      </c>
      <c r="L2581" s="1">
        <v>-1.2369156365821301E-8</v>
      </c>
      <c r="M2581" t="b">
        <v>1</v>
      </c>
      <c r="N2581" t="b">
        <v>0</v>
      </c>
      <c r="O2581" t="b">
        <v>1</v>
      </c>
      <c r="P2581" t="b">
        <v>0</v>
      </c>
      <c r="Q2581" t="b">
        <v>0</v>
      </c>
      <c r="R2581" t="b">
        <v>1</v>
      </c>
      <c r="S2581">
        <v>105.79098578469301</v>
      </c>
      <c r="T2581">
        <v>214.69785623096001</v>
      </c>
      <c r="U2581">
        <v>-320.48884201565198</v>
      </c>
      <c r="V2581">
        <v>2.8117254250007302</v>
      </c>
      <c r="W2581">
        <v>102.615850389691</v>
      </c>
      <c r="X2581">
        <v>800.22832758042205</v>
      </c>
      <c r="Y2581">
        <v>33.515042136072502</v>
      </c>
      <c r="Z2581">
        <v>66.508988279770094</v>
      </c>
      <c r="AA2581">
        <v>-100.024030415871</v>
      </c>
    </row>
    <row r="2582" spans="1:27">
      <c r="A2582">
        <v>0.129</v>
      </c>
      <c r="B2582">
        <v>106.794383853155</v>
      </c>
      <c r="C2582">
        <v>309.40942391273398</v>
      </c>
      <c r="D2582">
        <v>-0.68821186110276</v>
      </c>
      <c r="E2582">
        <v>2.1106197915474501</v>
      </c>
      <c r="H2582">
        <v>314.15926535898598</v>
      </c>
      <c r="I2582">
        <v>40.5265452313458</v>
      </c>
      <c r="J2582" s="1">
        <v>1.2241486047059899E-8</v>
      </c>
      <c r="K2582" s="1">
        <v>6.4501318976897003E-12</v>
      </c>
      <c r="L2582" s="1">
        <v>-1.2241486047059899E-8</v>
      </c>
      <c r="M2582" t="b">
        <v>1</v>
      </c>
      <c r="N2582" t="b">
        <v>0</v>
      </c>
      <c r="O2582" t="b">
        <v>1</v>
      </c>
      <c r="P2582" t="b">
        <v>0</v>
      </c>
      <c r="Q2582" t="b">
        <v>0</v>
      </c>
      <c r="R2582" t="b">
        <v>1</v>
      </c>
      <c r="S2582">
        <v>100.924527742283</v>
      </c>
      <c r="T2582">
        <v>218.53714091444201</v>
      </c>
      <c r="U2582">
        <v>-319.46166865672399</v>
      </c>
      <c r="V2582">
        <v>2.8274333882682998</v>
      </c>
      <c r="W2582">
        <v>102.56625001700201</v>
      </c>
      <c r="X2582">
        <v>800.24846016974004</v>
      </c>
      <c r="Y2582">
        <v>32.007242314470098</v>
      </c>
      <c r="Z2582">
        <v>67.841288315186304</v>
      </c>
      <c r="AA2582">
        <v>-99.848530629684404</v>
      </c>
    </row>
    <row r="2583" spans="1:27">
      <c r="A2583">
        <v>0.12905</v>
      </c>
      <c r="B2583">
        <v>102.84843857381701</v>
      </c>
      <c r="C2583">
        <v>310.99281705114902</v>
      </c>
      <c r="D2583">
        <v>-0.91499532932442096</v>
      </c>
      <c r="E2583">
        <v>3.0086294008400101</v>
      </c>
      <c r="H2583">
        <v>314.15926535898598</v>
      </c>
      <c r="I2583">
        <v>40.542253194613401</v>
      </c>
      <c r="J2583" s="1">
        <v>1.21138725717174E-8</v>
      </c>
      <c r="K2583" s="1">
        <v>6.4526308314931596E-12</v>
      </c>
      <c r="L2583" s="1">
        <v>-1.21138725717174E-8</v>
      </c>
      <c r="M2583" t="b">
        <v>1</v>
      </c>
      <c r="N2583" t="b">
        <v>0</v>
      </c>
      <c r="O2583" t="b">
        <v>1</v>
      </c>
      <c r="P2583" t="b">
        <v>0</v>
      </c>
      <c r="Q2583" t="b">
        <v>0</v>
      </c>
      <c r="R2583" t="b">
        <v>1</v>
      </c>
      <c r="S2583">
        <v>96.033168082820794</v>
      </c>
      <c r="T2583">
        <v>222.32250482844401</v>
      </c>
      <c r="U2583">
        <v>-318.35567291126398</v>
      </c>
      <c r="V2583">
        <v>2.8431413515358601</v>
      </c>
      <c r="W2583">
        <v>102.63906640157199</v>
      </c>
      <c r="X2583">
        <v>800.21944428246104</v>
      </c>
      <c r="Y2583">
        <v>30.710595877636901</v>
      </c>
      <c r="Z2583">
        <v>68.965816295065594</v>
      </c>
      <c r="AA2583">
        <v>-99.676412172730593</v>
      </c>
    </row>
    <row r="2584" spans="1:27">
      <c r="A2584">
        <v>0.12909999999999999</v>
      </c>
      <c r="B2584">
        <v>98.396378188304894</v>
      </c>
      <c r="C2584">
        <v>310.67384021006097</v>
      </c>
      <c r="D2584">
        <v>0.77325667236739803</v>
      </c>
      <c r="E2584">
        <v>3.9953792368831</v>
      </c>
      <c r="H2584">
        <v>314.15926535898598</v>
      </c>
      <c r="I2584">
        <v>40.557961157880897</v>
      </c>
      <c r="J2584" s="1">
        <v>1.1990891835011999E-8</v>
      </c>
      <c r="K2584" s="1">
        <v>6.4551298043693296E-12</v>
      </c>
      <c r="L2584" s="1">
        <v>-1.1990891835011999E-8</v>
      </c>
      <c r="M2584" t="b">
        <v>1</v>
      </c>
      <c r="N2584" t="b">
        <v>0</v>
      </c>
      <c r="O2584" t="b">
        <v>1</v>
      </c>
      <c r="P2584" t="b">
        <v>0</v>
      </c>
      <c r="Q2584" t="b">
        <v>0</v>
      </c>
      <c r="R2584" t="b">
        <v>1</v>
      </c>
      <c r="S2584">
        <v>91.118113676111804</v>
      </c>
      <c r="T2584">
        <v>226.05301399106</v>
      </c>
      <c r="U2584">
        <v>-317.17112766717099</v>
      </c>
      <c r="V2584">
        <v>2.85884931480342</v>
      </c>
      <c r="W2584">
        <v>102.22017794900501</v>
      </c>
      <c r="X2584">
        <v>800.38713758341805</v>
      </c>
      <c r="Y2584">
        <v>29.166083251654999</v>
      </c>
      <c r="Z2584">
        <v>69.431643824256994</v>
      </c>
      <c r="AA2584">
        <v>-98.597727075939602</v>
      </c>
    </row>
    <row r="2585" spans="1:27">
      <c r="A2585">
        <v>0.12914999999999999</v>
      </c>
      <c r="B2585">
        <v>93.836071411438496</v>
      </c>
      <c r="C2585">
        <v>312.81058493588398</v>
      </c>
      <c r="D2585">
        <v>7.7369208130881398E-2</v>
      </c>
      <c r="E2585">
        <v>4.1273101340920402</v>
      </c>
      <c r="H2585">
        <v>314.15926535898598</v>
      </c>
      <c r="I2585">
        <v>40.573669121148498</v>
      </c>
      <c r="J2585" s="1">
        <v>1.18772192081451E-8</v>
      </c>
      <c r="K2585" s="1">
        <v>6.4576288557812202E-12</v>
      </c>
      <c r="L2585" s="1">
        <v>-1.18772192081451E-8</v>
      </c>
      <c r="M2585" t="b">
        <v>1</v>
      </c>
      <c r="N2585" t="b">
        <v>0</v>
      </c>
      <c r="O2585" t="b">
        <v>1</v>
      </c>
      <c r="P2585" t="b">
        <v>0</v>
      </c>
      <c r="Q2585" t="b">
        <v>0</v>
      </c>
      <c r="R2585" t="b">
        <v>1</v>
      </c>
      <c r="S2585">
        <v>86.180577238280605</v>
      </c>
      <c r="T2585">
        <v>229.72774795498</v>
      </c>
      <c r="U2585">
        <v>-315.90832519326</v>
      </c>
      <c r="V2585">
        <v>2.8745572780710198</v>
      </c>
      <c r="W2585">
        <v>102.64479823335</v>
      </c>
      <c r="X2585">
        <v>800.21726220455696</v>
      </c>
      <c r="Y2585">
        <v>27.8212341827278</v>
      </c>
      <c r="Z2585">
        <v>70.968354980138798</v>
      </c>
      <c r="AA2585">
        <v>-98.789589162894401</v>
      </c>
    </row>
    <row r="2586" spans="1:27">
      <c r="A2586">
        <v>0.12920000000000001</v>
      </c>
      <c r="B2586">
        <v>92.922696429344398</v>
      </c>
      <c r="C2586">
        <v>313.91600962716097</v>
      </c>
      <c r="D2586">
        <v>-0.63400691066077697</v>
      </c>
      <c r="E2586">
        <v>8.1014648630058801</v>
      </c>
      <c r="H2586">
        <v>314.15926535898598</v>
      </c>
      <c r="I2586">
        <v>40.5893770844161</v>
      </c>
      <c r="J2586" s="1">
        <v>1.1758856999222201E-8</v>
      </c>
      <c r="K2586" s="1">
        <v>6.46012786758229E-12</v>
      </c>
      <c r="L2586" s="1">
        <v>-1.1758856999222201E-8</v>
      </c>
      <c r="M2586" t="b">
        <v>1</v>
      </c>
      <c r="N2586" t="b">
        <v>0</v>
      </c>
      <c r="O2586" t="b">
        <v>1</v>
      </c>
      <c r="P2586" t="b">
        <v>0</v>
      </c>
      <c r="Q2586" t="b">
        <v>0</v>
      </c>
      <c r="R2586" t="b">
        <v>1</v>
      </c>
      <c r="S2586">
        <v>81.221777032563494</v>
      </c>
      <c r="T2586">
        <v>233.345800034582</v>
      </c>
      <c r="U2586">
        <v>-314.56757706714501</v>
      </c>
      <c r="V2586">
        <v>2.8902652413386098</v>
      </c>
      <c r="W2586">
        <v>102.314672852188</v>
      </c>
      <c r="X2586">
        <v>800.34963592899101</v>
      </c>
      <c r="Y2586">
        <v>27.089820436895302</v>
      </c>
      <c r="Z2586">
        <v>71.366765510402999</v>
      </c>
      <c r="AA2586">
        <v>-98.456585947326005</v>
      </c>
    </row>
    <row r="2587" spans="1:27">
      <c r="A2587">
        <v>0.12925</v>
      </c>
      <c r="B2587">
        <v>86.294527885583506</v>
      </c>
      <c r="C2587">
        <v>315.30756684073998</v>
      </c>
      <c r="D2587">
        <v>-0.19821473406829801</v>
      </c>
      <c r="E2587">
        <v>6.4667394105558396</v>
      </c>
      <c r="H2587">
        <v>314.15926535898598</v>
      </c>
      <c r="I2587">
        <v>40.605085047683801</v>
      </c>
      <c r="J2587" s="1">
        <v>1.1649802900137699E-8</v>
      </c>
      <c r="K2587" s="1">
        <v>6.4626269579202501E-12</v>
      </c>
      <c r="L2587" s="1">
        <v>-1.1649802900137699E-8</v>
      </c>
      <c r="M2587" t="b">
        <v>1</v>
      </c>
      <c r="N2587" t="b">
        <v>0</v>
      </c>
      <c r="O2587" t="b">
        <v>1</v>
      </c>
      <c r="P2587" t="b">
        <v>0</v>
      </c>
      <c r="Q2587" t="b">
        <v>0</v>
      </c>
      <c r="R2587" t="b">
        <v>1</v>
      </c>
      <c r="S2587">
        <v>76.242936568708998</v>
      </c>
      <c r="T2587">
        <v>236.906277529655</v>
      </c>
      <c r="U2587">
        <v>-313.14921409836302</v>
      </c>
      <c r="V2587">
        <v>2.9059732046062301</v>
      </c>
      <c r="W2587">
        <v>102.46974028630601</v>
      </c>
      <c r="X2587">
        <v>800.28753808789804</v>
      </c>
      <c r="Y2587">
        <v>25.205554832122001</v>
      </c>
      <c r="Z2587">
        <v>72.790168866009793</v>
      </c>
      <c r="AA2587">
        <v>-97.995723698159495</v>
      </c>
    </row>
    <row r="2588" spans="1:27">
      <c r="A2588">
        <v>0.1293</v>
      </c>
      <c r="B2588">
        <v>80.667309083770505</v>
      </c>
      <c r="C2588">
        <v>316.46490065639802</v>
      </c>
      <c r="D2588">
        <v>0.10710296346407</v>
      </c>
      <c r="E2588">
        <v>5.8582121879590803</v>
      </c>
      <c r="H2588">
        <v>314.15926535898598</v>
      </c>
      <c r="I2588">
        <v>40.620793010951402</v>
      </c>
      <c r="J2588" s="1">
        <v>1.15500142783276E-8</v>
      </c>
      <c r="K2588" s="1">
        <v>6.4651261264383998E-12</v>
      </c>
      <c r="L2588" s="1">
        <v>-1.15500142783276E-8</v>
      </c>
      <c r="M2588" t="b">
        <v>1</v>
      </c>
      <c r="N2588" t="b">
        <v>0</v>
      </c>
      <c r="O2588" t="b">
        <v>1</v>
      </c>
      <c r="P2588" t="b">
        <v>0</v>
      </c>
      <c r="Q2588" t="b">
        <v>0</v>
      </c>
      <c r="R2588" t="b">
        <v>1</v>
      </c>
      <c r="S2588">
        <v>71.2452843011081</v>
      </c>
      <c r="T2588">
        <v>240.40830194564899</v>
      </c>
      <c r="U2588">
        <v>-311.65358624675702</v>
      </c>
      <c r="V2588">
        <v>2.9216811678738699</v>
      </c>
      <c r="W2588">
        <v>102.413035323858</v>
      </c>
      <c r="X2588">
        <v>800.31034833093895</v>
      </c>
      <c r="Y2588">
        <v>23.494615256189601</v>
      </c>
      <c r="Z2588">
        <v>73.898445482742105</v>
      </c>
      <c r="AA2588">
        <v>-97.393060738959207</v>
      </c>
    </row>
    <row r="2589" spans="1:27">
      <c r="A2589">
        <v>0.12934999999999999</v>
      </c>
      <c r="B2589">
        <v>77.646544781285101</v>
      </c>
      <c r="C2589">
        <v>319.157520931541</v>
      </c>
      <c r="D2589">
        <v>-1.7379404453809899</v>
      </c>
      <c r="E2589">
        <v>7.4623839187943304</v>
      </c>
      <c r="H2589">
        <v>314.15926535898598</v>
      </c>
      <c r="I2589">
        <v>40.636500974218997</v>
      </c>
      <c r="J2589" s="1">
        <v>1.14316804911141E-8</v>
      </c>
      <c r="K2589" s="1">
        <v>6.4676251384014903E-12</v>
      </c>
      <c r="L2589" s="1">
        <v>-1.14316804911141E-8</v>
      </c>
      <c r="M2589" t="b">
        <v>1</v>
      </c>
      <c r="N2589" t="b">
        <v>0</v>
      </c>
      <c r="O2589" t="b">
        <v>1</v>
      </c>
      <c r="P2589" t="b">
        <v>0</v>
      </c>
      <c r="Q2589" t="b">
        <v>0</v>
      </c>
      <c r="R2589" t="b">
        <v>1</v>
      </c>
      <c r="S2589">
        <v>66.2300533256698</v>
      </c>
      <c r="T2589">
        <v>243.85100921044599</v>
      </c>
      <c r="U2589">
        <v>-310.08106253611498</v>
      </c>
      <c r="V2589">
        <v>2.9373891311414599</v>
      </c>
      <c r="W2589">
        <v>102.48372900222201</v>
      </c>
      <c r="X2589">
        <v>800.28225703471901</v>
      </c>
      <c r="Y2589">
        <v>22.384189943220601</v>
      </c>
      <c r="Z2589">
        <v>75.107478095593805</v>
      </c>
      <c r="AA2589">
        <v>-97.491668038842207</v>
      </c>
    </row>
    <row r="2590" spans="1:27">
      <c r="A2590">
        <v>0.12939999999999999</v>
      </c>
      <c r="B2590">
        <v>69.626572130028805</v>
      </c>
      <c r="C2590">
        <v>318.21813426844199</v>
      </c>
      <c r="D2590">
        <v>0.92679056876114696</v>
      </c>
      <c r="E2590">
        <v>4.9458747680826303</v>
      </c>
      <c r="H2590">
        <v>314.15926535898598</v>
      </c>
      <c r="I2590">
        <v>40.652208937486499</v>
      </c>
      <c r="J2590" s="1">
        <v>1.13040599103442E-8</v>
      </c>
      <c r="K2590" s="1">
        <v>6.4701240719478201E-12</v>
      </c>
      <c r="L2590" s="1">
        <v>-1.13040599103442E-8</v>
      </c>
      <c r="M2590" t="b">
        <v>1</v>
      </c>
      <c r="N2590" t="b">
        <v>0</v>
      </c>
      <c r="O2590" t="b">
        <v>1</v>
      </c>
      <c r="P2590" t="b">
        <v>0</v>
      </c>
      <c r="Q2590" t="b">
        <v>0</v>
      </c>
      <c r="R2590" t="b">
        <v>1</v>
      </c>
      <c r="S2590">
        <v>61.198481075594898</v>
      </c>
      <c r="T2590">
        <v>247.23354988754201</v>
      </c>
      <c r="U2590">
        <v>-308.43203096313601</v>
      </c>
      <c r="V2590">
        <v>2.9530970944090198</v>
      </c>
      <c r="W2590">
        <v>102.266329499066</v>
      </c>
      <c r="X2590">
        <v>800.36912236764294</v>
      </c>
      <c r="Y2590">
        <v>20.1171672907372</v>
      </c>
      <c r="Z2590">
        <v>75.936883358828396</v>
      </c>
      <c r="AA2590">
        <v>-96.054050649592696</v>
      </c>
    </row>
    <row r="2591" spans="1:27">
      <c r="A2591">
        <v>0.12945000000000001</v>
      </c>
      <c r="B2591">
        <v>65.968147691970003</v>
      </c>
      <c r="C2591">
        <v>320.96972411328602</v>
      </c>
      <c r="D2591">
        <v>-0.98549273559839601</v>
      </c>
      <c r="E2591">
        <v>5.9613931433931997</v>
      </c>
      <c r="H2591">
        <v>314.15926535898598</v>
      </c>
      <c r="I2591">
        <v>40.667916900754101</v>
      </c>
      <c r="J2591" s="1">
        <v>1.11926894419412E-8</v>
      </c>
      <c r="K2591" s="1">
        <v>6.4726231426239999E-12</v>
      </c>
      <c r="L2591" s="1">
        <v>-1.11926894419412E-8</v>
      </c>
      <c r="M2591" t="b">
        <v>1</v>
      </c>
      <c r="N2591" t="b">
        <v>0</v>
      </c>
      <c r="O2591" t="b">
        <v>1</v>
      </c>
      <c r="P2591" t="b">
        <v>0</v>
      </c>
      <c r="Q2591" t="b">
        <v>0</v>
      </c>
      <c r="R2591" t="b">
        <v>1</v>
      </c>
      <c r="S2591">
        <v>56.151809016049398</v>
      </c>
      <c r="T2591">
        <v>250.55508938563599</v>
      </c>
      <c r="U2591">
        <v>-306.70689840168501</v>
      </c>
      <c r="V2591">
        <v>2.9688050576766201</v>
      </c>
      <c r="W2591">
        <v>102.401929738015</v>
      </c>
      <c r="X2591">
        <v>800.31502180371797</v>
      </c>
      <c r="Y2591">
        <v>18.873539333730299</v>
      </c>
      <c r="Z2591">
        <v>77.266127038689206</v>
      </c>
      <c r="AA2591">
        <v>-96.139666372446698</v>
      </c>
    </row>
    <row r="2592" spans="1:27">
      <c r="A2592">
        <v>0.1295</v>
      </c>
      <c r="B2592">
        <v>63.092030900720502</v>
      </c>
      <c r="C2592">
        <v>322.37826049270899</v>
      </c>
      <c r="D2592">
        <v>-1.74985904280975</v>
      </c>
      <c r="E2592">
        <v>8.0361435874967597</v>
      </c>
      <c r="H2592">
        <v>314.15926535898598</v>
      </c>
      <c r="I2592">
        <v>40.683624864021702</v>
      </c>
      <c r="J2592" s="1">
        <v>1.1076672024046299E-8</v>
      </c>
      <c r="K2592" s="1">
        <v>6.4751221740491599E-12</v>
      </c>
      <c r="L2592" s="1">
        <v>-1.1076672024046299E-8</v>
      </c>
      <c r="M2592" t="b">
        <v>1</v>
      </c>
      <c r="N2592" t="b">
        <v>0</v>
      </c>
      <c r="O2592" t="b">
        <v>1</v>
      </c>
      <c r="P2592" t="b">
        <v>0</v>
      </c>
      <c r="Q2592" t="b">
        <v>0</v>
      </c>
      <c r="R2592" t="b">
        <v>1</v>
      </c>
      <c r="S2592">
        <v>51.091282337842202</v>
      </c>
      <c r="T2592">
        <v>253.814808164564</v>
      </c>
      <c r="U2592">
        <v>-304.90609050240602</v>
      </c>
      <c r="V2592">
        <v>2.9845130209442199</v>
      </c>
      <c r="W2592">
        <v>102.435148955689</v>
      </c>
      <c r="X2592">
        <v>800.30175602498196</v>
      </c>
      <c r="Y2592">
        <v>17.7878542278828</v>
      </c>
      <c r="Z2592">
        <v>78.165614164601095</v>
      </c>
      <c r="AA2592">
        <v>-95.953468392511098</v>
      </c>
    </row>
    <row r="2593" spans="1:27">
      <c r="A2593">
        <v>0.12955</v>
      </c>
      <c r="B2593">
        <v>56.867597363055197</v>
      </c>
      <c r="C2593">
        <v>322.46136265206701</v>
      </c>
      <c r="D2593">
        <v>-0.71948699909939895</v>
      </c>
      <c r="E2593">
        <v>7.02929478426298</v>
      </c>
      <c r="H2593">
        <v>314.15926535898598</v>
      </c>
      <c r="I2593">
        <v>40.699332827289297</v>
      </c>
      <c r="J2593" s="1">
        <v>1.0944404493784501E-8</v>
      </c>
      <c r="K2593" s="1">
        <v>6.4776210682858103E-12</v>
      </c>
      <c r="L2593" s="1">
        <v>-1.0944404493784501E-8</v>
      </c>
      <c r="M2593" t="b">
        <v>1</v>
      </c>
      <c r="N2593" t="b">
        <v>0</v>
      </c>
      <c r="O2593" t="b">
        <v>1</v>
      </c>
      <c r="P2593" t="b">
        <v>0</v>
      </c>
      <c r="Q2593" t="b">
        <v>0</v>
      </c>
      <c r="R2593" t="b">
        <v>1</v>
      </c>
      <c r="S2593">
        <v>46.018149650215697</v>
      </c>
      <c r="T2593">
        <v>257.01190193748801</v>
      </c>
      <c r="U2593">
        <v>-303.03005158770299</v>
      </c>
      <c r="V2593">
        <v>3.00022098421177</v>
      </c>
      <c r="W2593">
        <v>102.338582427535</v>
      </c>
      <c r="X2593">
        <v>800.34027904065897</v>
      </c>
      <c r="Y2593">
        <v>15.9389120809017</v>
      </c>
      <c r="Z2593">
        <v>79.069364457968106</v>
      </c>
      <c r="AA2593">
        <v>-95.008276538896695</v>
      </c>
    </row>
    <row r="2594" spans="1:27">
      <c r="A2594">
        <v>0.12959999999999999</v>
      </c>
      <c r="B2594">
        <v>53.131210539921398</v>
      </c>
      <c r="C2594">
        <v>322.95887201988199</v>
      </c>
      <c r="D2594">
        <v>-0.54518509714571495</v>
      </c>
      <c r="E2594">
        <v>8.3960218792001093</v>
      </c>
      <c r="H2594">
        <v>314.15926535898598</v>
      </c>
      <c r="I2594">
        <v>40.715040790556898</v>
      </c>
      <c r="J2594" s="1">
        <v>1.08353575001274E-8</v>
      </c>
      <c r="K2594" s="1">
        <v>6.4801201584860998E-12</v>
      </c>
      <c r="L2594" s="1">
        <v>-1.08353575001274E-8</v>
      </c>
      <c r="M2594" t="b">
        <v>1</v>
      </c>
      <c r="N2594" t="b">
        <v>0</v>
      </c>
      <c r="O2594" t="b">
        <v>1</v>
      </c>
      <c r="P2594" t="b">
        <v>0</v>
      </c>
      <c r="Q2594" t="b">
        <v>0</v>
      </c>
      <c r="R2594" t="b">
        <v>1</v>
      </c>
      <c r="S2594">
        <v>40.933662672749698</v>
      </c>
      <c r="T2594">
        <v>260.14558186935898</v>
      </c>
      <c r="U2594">
        <v>-301.07924454210797</v>
      </c>
      <c r="V2594">
        <v>3.0159289474793698</v>
      </c>
      <c r="W2594">
        <v>102.45610478040901</v>
      </c>
      <c r="X2594">
        <v>800.293211416502</v>
      </c>
      <c r="Y2594">
        <v>14.6692623921282</v>
      </c>
      <c r="Z2594">
        <v>79.945357613722294</v>
      </c>
      <c r="AA2594">
        <v>-94.614620005877399</v>
      </c>
    </row>
    <row r="2595" spans="1:27">
      <c r="A2595">
        <v>0.12964999999999999</v>
      </c>
      <c r="B2595">
        <v>50.014956043263503</v>
      </c>
      <c r="C2595">
        <v>321.82578638716598</v>
      </c>
      <c r="D2595">
        <v>1.13736321753346</v>
      </c>
      <c r="E2595">
        <v>10.573269627275801</v>
      </c>
      <c r="H2595">
        <v>314.15926535898598</v>
      </c>
      <c r="I2595">
        <v>40.7307487538245</v>
      </c>
      <c r="J2595" s="1">
        <v>1.0721642240696399E-8</v>
      </c>
      <c r="K2595" s="1">
        <v>6.48261920925525E-12</v>
      </c>
      <c r="L2595" s="1">
        <v>-1.0721642240696399E-8</v>
      </c>
      <c r="M2595" t="b">
        <v>1</v>
      </c>
      <c r="N2595" t="b">
        <v>0</v>
      </c>
      <c r="O2595" t="b">
        <v>1</v>
      </c>
      <c r="P2595" t="b">
        <v>0</v>
      </c>
      <c r="Q2595" t="b">
        <v>0</v>
      </c>
      <c r="R2595" t="b">
        <v>1</v>
      </c>
      <c r="S2595">
        <v>35.839075926520302</v>
      </c>
      <c r="T2595">
        <v>263.21507477154699</v>
      </c>
      <c r="U2595">
        <v>-299.05415069806702</v>
      </c>
      <c r="V2595">
        <v>3.0316369107469798</v>
      </c>
      <c r="W2595">
        <v>102.446026042619</v>
      </c>
      <c r="X2595">
        <v>800.29721000813004</v>
      </c>
      <c r="Y2595">
        <v>13.5217298564544</v>
      </c>
      <c r="Z2595">
        <v>80.332347151675506</v>
      </c>
      <c r="AA2595">
        <v>-93.854077008156693</v>
      </c>
    </row>
    <row r="2596" spans="1:27">
      <c r="A2596">
        <v>0.12970000000000001</v>
      </c>
      <c r="B2596">
        <v>43.412204853835298</v>
      </c>
      <c r="C2596">
        <v>323.88197096728697</v>
      </c>
      <c r="D2596">
        <v>-7.9074879957512501E-3</v>
      </c>
      <c r="E2596">
        <v>8.8941830863426397</v>
      </c>
      <c r="H2596">
        <v>314.15926535898598</v>
      </c>
      <c r="I2596">
        <v>40.746456717092101</v>
      </c>
      <c r="J2596" s="1">
        <v>1.05963806618092E-8</v>
      </c>
      <c r="K2596" s="1">
        <v>6.4851181625395099E-12</v>
      </c>
      <c r="L2596" s="1">
        <v>-1.05963806618092E-8</v>
      </c>
      <c r="M2596" t="b">
        <v>1</v>
      </c>
      <c r="N2596" t="b">
        <v>0</v>
      </c>
      <c r="O2596" t="b">
        <v>1</v>
      </c>
      <c r="P2596" t="b">
        <v>0</v>
      </c>
      <c r="Q2596" t="b">
        <v>0</v>
      </c>
      <c r="R2596" t="b">
        <v>1</v>
      </c>
      <c r="S2596">
        <v>30.735646424577801</v>
      </c>
      <c r="T2596">
        <v>266.21962329260703</v>
      </c>
      <c r="U2596">
        <v>-296.95526971718499</v>
      </c>
      <c r="V2596">
        <v>3.0473448740145401</v>
      </c>
      <c r="W2596">
        <v>102.748664418781</v>
      </c>
      <c r="X2596">
        <v>800.17636758104095</v>
      </c>
      <c r="Y2596">
        <v>11.619927295585001</v>
      </c>
      <c r="Z2596">
        <v>81.968577289551206</v>
      </c>
      <c r="AA2596">
        <v>-93.588504585163093</v>
      </c>
    </row>
    <row r="2597" spans="1:27">
      <c r="A2597">
        <v>0.12975</v>
      </c>
      <c r="B2597">
        <v>37.548658835572901</v>
      </c>
      <c r="C2597">
        <v>325.18915912135299</v>
      </c>
      <c r="D2597">
        <v>-0.60373652269445099</v>
      </c>
      <c r="E2597">
        <v>8.0718404150954495</v>
      </c>
      <c r="H2597">
        <v>314.15926535898598</v>
      </c>
      <c r="I2597">
        <v>40.762164680359597</v>
      </c>
      <c r="J2597" s="1">
        <v>1.0471058686789499E-8</v>
      </c>
      <c r="K2597" s="1">
        <v>6.4876171152838801E-12</v>
      </c>
      <c r="L2597" s="1">
        <v>-1.0471058686789499E-8</v>
      </c>
      <c r="M2597" t="b">
        <v>1</v>
      </c>
      <c r="N2597" t="b">
        <v>0</v>
      </c>
      <c r="O2597" t="b">
        <v>1</v>
      </c>
      <c r="P2597" t="b">
        <v>0</v>
      </c>
      <c r="Q2597" t="b">
        <v>0</v>
      </c>
      <c r="R2597" t="b">
        <v>1</v>
      </c>
      <c r="S2597">
        <v>25.624633361785001</v>
      </c>
      <c r="T2597">
        <v>269.15848610515098</v>
      </c>
      <c r="U2597">
        <v>-294.783119466936</v>
      </c>
      <c r="V2597">
        <v>3.0630528372821102</v>
      </c>
      <c r="W2597">
        <v>102.659696322153</v>
      </c>
      <c r="X2597">
        <v>800.21226890170203</v>
      </c>
      <c r="Y2597">
        <v>9.8475733163010002</v>
      </c>
      <c r="Z2597">
        <v>83.052206872758106</v>
      </c>
      <c r="AA2597">
        <v>-92.899780189085803</v>
      </c>
    </row>
    <row r="2598" spans="1:27">
      <c r="A2598">
        <v>0.1298</v>
      </c>
      <c r="B2598">
        <v>34.237555308795699</v>
      </c>
      <c r="C2598">
        <v>327.21278802044401</v>
      </c>
      <c r="D2598">
        <v>-2.2021049156487602</v>
      </c>
      <c r="E2598">
        <v>9.7669972626554706</v>
      </c>
      <c r="H2598">
        <v>314.15926535898598</v>
      </c>
      <c r="I2598">
        <v>40.777872643627198</v>
      </c>
      <c r="J2598" s="1">
        <v>1.03434203424513E-8</v>
      </c>
      <c r="K2598" s="1">
        <v>6.49011604844631E-12</v>
      </c>
      <c r="L2598" s="1">
        <v>-1.03434203424513E-8</v>
      </c>
      <c r="M2598" t="b">
        <v>1</v>
      </c>
      <c r="N2598" t="b">
        <v>0</v>
      </c>
      <c r="O2598" t="b">
        <v>1</v>
      </c>
      <c r="P2598" t="b">
        <v>0</v>
      </c>
      <c r="Q2598" t="b">
        <v>0</v>
      </c>
      <c r="R2598" t="b">
        <v>1</v>
      </c>
      <c r="S2598">
        <v>20.5072978041444</v>
      </c>
      <c r="T2598">
        <v>272.03093808875099</v>
      </c>
      <c r="U2598">
        <v>-292.53823589289499</v>
      </c>
      <c r="V2598">
        <v>3.0787608005496701</v>
      </c>
      <c r="W2598">
        <v>102.573556293512</v>
      </c>
      <c r="X2598">
        <v>800.24694920043305</v>
      </c>
      <c r="Y2598">
        <v>8.6437390872754207</v>
      </c>
      <c r="Z2598">
        <v>83.988657523129802</v>
      </c>
      <c r="AA2598">
        <v>-92.632396610431798</v>
      </c>
    </row>
    <row r="2599" spans="1:27">
      <c r="A2599">
        <v>0.12984999999999999</v>
      </c>
      <c r="B2599">
        <v>27.517980260982199</v>
      </c>
      <c r="C2599">
        <v>327.20261446421398</v>
      </c>
      <c r="D2599">
        <v>-1.60804434585247</v>
      </c>
      <c r="E2599">
        <v>8.2319358107855507</v>
      </c>
      <c r="H2599">
        <v>314.15926535898598</v>
      </c>
      <c r="I2599">
        <v>40.7935806068948</v>
      </c>
      <c r="J2599" s="1">
        <v>1.02204662510985E-8</v>
      </c>
      <c r="K2599" s="1">
        <v>6.4926150211147099E-12</v>
      </c>
      <c r="L2599" s="1">
        <v>-1.02204662510985E-8</v>
      </c>
      <c r="M2599" t="b">
        <v>1</v>
      </c>
      <c r="N2599" t="b">
        <v>0</v>
      </c>
      <c r="O2599" t="b">
        <v>1</v>
      </c>
      <c r="P2599" t="b">
        <v>0</v>
      </c>
      <c r="Q2599" t="b">
        <v>0</v>
      </c>
      <c r="R2599" t="b">
        <v>1</v>
      </c>
      <c r="S2599">
        <v>15.3849023776256</v>
      </c>
      <c r="T2599">
        <v>274.836270508864</v>
      </c>
      <c r="U2599">
        <v>-290.22117288649002</v>
      </c>
      <c r="V2599">
        <v>3.0944687638172401</v>
      </c>
      <c r="W2599">
        <v>102.308993625055</v>
      </c>
      <c r="X2599">
        <v>800.35268735697503</v>
      </c>
      <c r="Y2599">
        <v>6.6827708315608696</v>
      </c>
      <c r="Z2599">
        <v>84.745610417358506</v>
      </c>
      <c r="AA2599">
        <v>-91.428381248945598</v>
      </c>
    </row>
    <row r="2600" spans="1:27">
      <c r="A2600">
        <v>0.12989999999999999</v>
      </c>
      <c r="B2600">
        <v>23.274953748014301</v>
      </c>
      <c r="C2600">
        <v>326.660970271542</v>
      </c>
      <c r="D2600">
        <v>-0.71115801365204401</v>
      </c>
      <c r="E2600">
        <v>9.1700786085188195</v>
      </c>
      <c r="H2600">
        <v>314.15926535898598</v>
      </c>
      <c r="I2600">
        <v>40.809288570162401</v>
      </c>
      <c r="J2600" s="1">
        <v>1.0106756320737999E-8</v>
      </c>
      <c r="K2600" s="1">
        <v>6.4951140717810797E-12</v>
      </c>
      <c r="L2600" s="1">
        <v>-1.0106756320737999E-8</v>
      </c>
      <c r="M2600" t="b">
        <v>1</v>
      </c>
      <c r="N2600" t="b">
        <v>0</v>
      </c>
      <c r="O2600" t="b">
        <v>1</v>
      </c>
      <c r="P2600" t="b">
        <v>0</v>
      </c>
      <c r="Q2600" t="b">
        <v>0</v>
      </c>
      <c r="R2600" t="b">
        <v>1</v>
      </c>
      <c r="S2600">
        <v>10.258710956656699</v>
      </c>
      <c r="T2600">
        <v>277.57379119169201</v>
      </c>
      <c r="U2600">
        <v>-287.83250214834902</v>
      </c>
      <c r="V2600">
        <v>3.1101767270848302</v>
      </c>
      <c r="W2600">
        <v>102.258998360314</v>
      </c>
      <c r="X2600">
        <v>800.37243228208899</v>
      </c>
      <c r="Y2600">
        <v>5.2858900537224498</v>
      </c>
      <c r="Z2600">
        <v>85.302078127825695</v>
      </c>
      <c r="AA2600">
        <v>-90.587968181574098</v>
      </c>
    </row>
    <row r="2601" spans="1:27">
      <c r="A2601">
        <v>0.12995000000000001</v>
      </c>
      <c r="B2601">
        <v>19.551694308323601</v>
      </c>
      <c r="C2601">
        <v>329.14067560091399</v>
      </c>
      <c r="D2601">
        <v>-2.8988093147026102</v>
      </c>
      <c r="E2601">
        <v>10.5238763790831</v>
      </c>
      <c r="H2601">
        <v>314.15926535898598</v>
      </c>
      <c r="I2601">
        <v>40.824996533429903</v>
      </c>
      <c r="J2601" s="1">
        <v>9.9791712671048993E-9</v>
      </c>
      <c r="K2601" s="1">
        <v>6.4976130053034696E-12</v>
      </c>
      <c r="L2601" s="1">
        <v>-9.9791712671048993E-9</v>
      </c>
      <c r="M2601" t="b">
        <v>1</v>
      </c>
      <c r="N2601" t="b">
        <v>0</v>
      </c>
      <c r="O2601" t="b">
        <v>1</v>
      </c>
      <c r="P2601" t="b">
        <v>0</v>
      </c>
      <c r="Q2601" t="b">
        <v>0</v>
      </c>
      <c r="R2601" t="b">
        <v>1</v>
      </c>
      <c r="S2601">
        <v>5.1299883522613303</v>
      </c>
      <c r="T2601">
        <v>280.24282469497001</v>
      </c>
      <c r="U2601">
        <v>-285.372813047232</v>
      </c>
      <c r="V2601">
        <v>3.12588469035239</v>
      </c>
      <c r="W2601">
        <v>102.378107106648</v>
      </c>
      <c r="X2601">
        <v>800.32470438744895</v>
      </c>
      <c r="Y2601">
        <v>4.0004904760883404</v>
      </c>
      <c r="Z2601">
        <v>86.524691234849996</v>
      </c>
      <c r="AA2601">
        <v>-90.525181710964304</v>
      </c>
    </row>
    <row r="2602" spans="1:27">
      <c r="A2602">
        <v>0.13</v>
      </c>
      <c r="B2602">
        <v>14.4158592489217</v>
      </c>
      <c r="C2602">
        <v>326.869788032315</v>
      </c>
      <c r="D2602">
        <v>-0.362074350207364</v>
      </c>
      <c r="E2602">
        <v>10.593780267701099</v>
      </c>
      <c r="H2602">
        <v>314.15926535898598</v>
      </c>
      <c r="I2602">
        <v>40.840704496697498</v>
      </c>
      <c r="J2602" s="1">
        <v>9.8538407417579904E-9</v>
      </c>
      <c r="K2602" s="1">
        <v>6.5001119578254802E-12</v>
      </c>
      <c r="L2602" s="1">
        <v>-9.8538407417579904E-9</v>
      </c>
      <c r="M2602" t="b">
        <v>1</v>
      </c>
      <c r="N2602" t="b">
        <v>0</v>
      </c>
      <c r="O2602" t="b">
        <v>1</v>
      </c>
      <c r="P2602" t="b">
        <v>0</v>
      </c>
      <c r="Q2602" t="b">
        <v>0</v>
      </c>
      <c r="R2602" t="b">
        <v>1</v>
      </c>
      <c r="S2602" s="1">
        <v>-6.4035306804140202E-13</v>
      </c>
      <c r="T2602">
        <v>282.84271247461999</v>
      </c>
      <c r="U2602">
        <v>-282.84271247461902</v>
      </c>
      <c r="V2602">
        <v>3.1415926536199699</v>
      </c>
      <c r="W2602">
        <v>102.056877394311</v>
      </c>
      <c r="X2602">
        <v>800.45279889855203</v>
      </c>
      <c r="Y2602">
        <v>2.4116931369869201</v>
      </c>
      <c r="Z2602">
        <v>86.595094387226297</v>
      </c>
      <c r="AA2602">
        <v>-89.006787524238504</v>
      </c>
    </row>
    <row r="2603" spans="1:27">
      <c r="A2603">
        <v>0.13005</v>
      </c>
      <c r="B2603">
        <v>7.8203964212564303</v>
      </c>
      <c r="C2603">
        <v>329.02632626264</v>
      </c>
      <c r="D2603">
        <v>-2.3430247295463</v>
      </c>
      <c r="E2603">
        <v>9.1399647245197606</v>
      </c>
      <c r="H2603">
        <v>314.15926535898598</v>
      </c>
      <c r="I2603">
        <v>40.856412459965</v>
      </c>
      <c r="J2603" s="1">
        <v>9.7215782091097902E-9</v>
      </c>
      <c r="K2603" s="1">
        <v>6.5026108518064704E-12</v>
      </c>
      <c r="L2603" s="1">
        <v>-9.7215782091097902E-9</v>
      </c>
      <c r="M2603" t="b">
        <v>1</v>
      </c>
      <c r="N2603" t="b">
        <v>0</v>
      </c>
      <c r="O2603" t="b">
        <v>1</v>
      </c>
      <c r="P2603" t="b">
        <v>0</v>
      </c>
      <c r="Q2603" t="b">
        <v>0</v>
      </c>
      <c r="R2603" t="b">
        <v>1</v>
      </c>
      <c r="S2603">
        <v>-5.1299883522602903</v>
      </c>
      <c r="T2603">
        <v>285.37281304723098</v>
      </c>
      <c r="U2603">
        <v>-280.24282469497098</v>
      </c>
      <c r="V2603">
        <v>3.1573006168875102</v>
      </c>
      <c r="W2603">
        <v>102.294433841863</v>
      </c>
      <c r="X2603">
        <v>800.35754861891098</v>
      </c>
      <c r="Y2603">
        <v>0.485805834787505</v>
      </c>
      <c r="Z2603">
        <v>88.161542759296495</v>
      </c>
      <c r="AA2603">
        <v>-88.647348594109204</v>
      </c>
    </row>
    <row r="2604" spans="1:27">
      <c r="A2604">
        <v>0.13009999999999999</v>
      </c>
      <c r="B2604">
        <v>5.7378926067405001</v>
      </c>
      <c r="C2604">
        <v>329.48216629806501</v>
      </c>
      <c r="D2604">
        <v>-2.6454878826751802</v>
      </c>
      <c r="E2604">
        <v>12.2413586940605</v>
      </c>
      <c r="H2604">
        <v>314.15926535898598</v>
      </c>
      <c r="I2604">
        <v>40.872120423232602</v>
      </c>
      <c r="J2604" s="1">
        <v>9.6125329918095304E-9</v>
      </c>
      <c r="K2604" s="1">
        <v>6.5051099417235999E-12</v>
      </c>
      <c r="L2604" s="1">
        <v>-9.6125329918095304E-9</v>
      </c>
      <c r="M2604" t="b">
        <v>1</v>
      </c>
      <c r="N2604" t="b">
        <v>0</v>
      </c>
      <c r="O2604" t="b">
        <v>1</v>
      </c>
      <c r="P2604" t="b">
        <v>0</v>
      </c>
      <c r="Q2604" t="b">
        <v>0</v>
      </c>
      <c r="R2604" t="b">
        <v>1</v>
      </c>
      <c r="S2604">
        <v>-10.258710956653401</v>
      </c>
      <c r="T2604">
        <v>287.83250214834698</v>
      </c>
      <c r="U2604">
        <v>-277.573791191694</v>
      </c>
      <c r="V2604">
        <v>3.1730085801551202</v>
      </c>
      <c r="W2604">
        <v>102.107474253699</v>
      </c>
      <c r="X2604">
        <v>800.43204253119802</v>
      </c>
      <c r="Y2604">
        <v>-0.42435412174418702</v>
      </c>
      <c r="Z2604">
        <v>88.525464335820701</v>
      </c>
      <c r="AA2604">
        <v>-88.101110214101496</v>
      </c>
    </row>
    <row r="2605" spans="1:27">
      <c r="A2605">
        <v>0.13014999999999999</v>
      </c>
      <c r="B2605">
        <v>0.129238434073567</v>
      </c>
      <c r="C2605">
        <v>325.963586790249</v>
      </c>
      <c r="D2605">
        <v>0.90294652637764306</v>
      </c>
      <c r="E2605">
        <v>11.675743403313099</v>
      </c>
      <c r="H2605">
        <v>314.15926535898598</v>
      </c>
      <c r="I2605">
        <v>40.887828386500203</v>
      </c>
      <c r="J2605" s="1">
        <v>9.4965066921304192E-9</v>
      </c>
      <c r="K2605" s="1">
        <v>6.5076089726891997E-12</v>
      </c>
      <c r="L2605" s="1">
        <v>-9.4965066921304192E-9</v>
      </c>
      <c r="M2605" t="b">
        <v>1</v>
      </c>
      <c r="N2605" t="b">
        <v>0</v>
      </c>
      <c r="O2605" t="b">
        <v>1</v>
      </c>
      <c r="P2605" t="b">
        <v>0</v>
      </c>
      <c r="Q2605" t="b">
        <v>0</v>
      </c>
      <c r="R2605" t="b">
        <v>1</v>
      </c>
      <c r="S2605">
        <v>-15.3849023776246</v>
      </c>
      <c r="T2605">
        <v>290.221172886489</v>
      </c>
      <c r="U2605">
        <v>-274.83627050886503</v>
      </c>
      <c r="V2605">
        <v>3.1887165434227098</v>
      </c>
      <c r="W2605">
        <v>101.977457998905</v>
      </c>
      <c r="X2605">
        <v>800.48342875450805</v>
      </c>
      <c r="Y2605">
        <v>-2.1077698072670401</v>
      </c>
      <c r="Z2605">
        <v>88.550339687321895</v>
      </c>
      <c r="AA2605">
        <v>-86.442569880079205</v>
      </c>
    </row>
    <row r="2606" spans="1:27">
      <c r="A2606">
        <v>0.13020000000000001</v>
      </c>
      <c r="B2606">
        <v>-6.7691644708521999</v>
      </c>
      <c r="C2606">
        <v>326.85375996323398</v>
      </c>
      <c r="D2606">
        <v>-0.120690600379542</v>
      </c>
      <c r="E2606">
        <v>9.9375848564440492</v>
      </c>
      <c r="H2606">
        <v>314.15926535898598</v>
      </c>
      <c r="I2606">
        <v>40.903536349767798</v>
      </c>
      <c r="J2606" s="1">
        <v>9.3711989279654501E-9</v>
      </c>
      <c r="K2606" s="1">
        <v>6.5101079252852299E-12</v>
      </c>
      <c r="L2606" s="1">
        <v>-9.3711989279654501E-9</v>
      </c>
      <c r="M2606" t="b">
        <v>1</v>
      </c>
      <c r="N2606" t="b">
        <v>0</v>
      </c>
      <c r="O2606" t="b">
        <v>1</v>
      </c>
      <c r="P2606" t="b">
        <v>0</v>
      </c>
      <c r="Q2606" t="b">
        <v>0</v>
      </c>
      <c r="R2606" t="b">
        <v>1</v>
      </c>
      <c r="S2606">
        <v>-20.507297804143398</v>
      </c>
      <c r="T2606">
        <v>292.53823589289402</v>
      </c>
      <c r="U2606">
        <v>-272.03093808875099</v>
      </c>
      <c r="V2606">
        <v>3.2044245066902799</v>
      </c>
      <c r="W2606">
        <v>102.32250303902499</v>
      </c>
      <c r="X2606">
        <v>800.34518820996198</v>
      </c>
      <c r="Y2606">
        <v>-4.1156626733425998</v>
      </c>
      <c r="Z2606">
        <v>89.988731420746504</v>
      </c>
      <c r="AA2606">
        <v>-85.873068747428107</v>
      </c>
    </row>
    <row r="2607" spans="1:27">
      <c r="A2607">
        <v>0.13025</v>
      </c>
      <c r="B2607">
        <v>-7.1860577329180302</v>
      </c>
      <c r="C2607">
        <v>328.81988588842501</v>
      </c>
      <c r="D2607">
        <v>-1.89762838522805</v>
      </c>
      <c r="E2607">
        <v>14.791261489084899</v>
      </c>
      <c r="H2607">
        <v>314.15926535898598</v>
      </c>
      <c r="I2607">
        <v>40.919244313035399</v>
      </c>
      <c r="J2607" s="1">
        <v>9.2435890053366198E-9</v>
      </c>
      <c r="K2607" s="1">
        <v>6.5126068584184702E-12</v>
      </c>
      <c r="L2607" s="1">
        <v>-9.2435890053366198E-9</v>
      </c>
      <c r="M2607" t="b">
        <v>1</v>
      </c>
      <c r="N2607" t="b">
        <v>0</v>
      </c>
      <c r="O2607" t="b">
        <v>1</v>
      </c>
      <c r="P2607" t="b">
        <v>0</v>
      </c>
      <c r="Q2607" t="b">
        <v>0</v>
      </c>
      <c r="R2607" t="b">
        <v>1</v>
      </c>
      <c r="S2607">
        <v>-25.624633361786199</v>
      </c>
      <c r="T2607">
        <v>294.783119466936</v>
      </c>
      <c r="U2607">
        <v>-269.15848610515002</v>
      </c>
      <c r="V2607">
        <v>3.2201324699578402</v>
      </c>
      <c r="W2607">
        <v>102.295685385336</v>
      </c>
      <c r="X2607">
        <v>800.35591232123704</v>
      </c>
      <c r="Y2607">
        <v>-4.6621913307621998</v>
      </c>
      <c r="Z2607">
        <v>90.584996693838605</v>
      </c>
      <c r="AA2607">
        <v>-85.922805363100593</v>
      </c>
    </row>
    <row r="2608" spans="1:27">
      <c r="A2608">
        <v>0.1303</v>
      </c>
      <c r="B2608">
        <v>-15.2122368487769</v>
      </c>
      <c r="C2608">
        <v>327.80787172420497</v>
      </c>
      <c r="D2608">
        <v>-1.2877735836858299</v>
      </c>
      <c r="E2608">
        <v>11.877058749163799</v>
      </c>
      <c r="H2608">
        <v>314.15926535898598</v>
      </c>
      <c r="I2608">
        <v>40.934952276302901</v>
      </c>
      <c r="J2608" s="1">
        <v>9.1159684245667499E-9</v>
      </c>
      <c r="K2608" s="1">
        <v>6.51510579143106E-12</v>
      </c>
      <c r="L2608" s="1">
        <v>-9.1159684245667499E-9</v>
      </c>
      <c r="M2608" t="b">
        <v>1</v>
      </c>
      <c r="N2608" t="b">
        <v>0</v>
      </c>
      <c r="O2608" t="b">
        <v>1</v>
      </c>
      <c r="P2608" t="b">
        <v>0</v>
      </c>
      <c r="Q2608" t="b">
        <v>0</v>
      </c>
      <c r="R2608" t="b">
        <v>1</v>
      </c>
      <c r="S2608">
        <v>-30.7356464245767</v>
      </c>
      <c r="T2608">
        <v>296.95526971718499</v>
      </c>
      <c r="U2608">
        <v>-266.21962329260799</v>
      </c>
      <c r="V2608">
        <v>3.2358404332254</v>
      </c>
      <c r="W2608">
        <v>102.006741280613</v>
      </c>
      <c r="X2608">
        <v>800.47119134173499</v>
      </c>
      <c r="Y2608">
        <v>-6.8677288713690601</v>
      </c>
      <c r="Z2608">
        <v>91.192832091043499</v>
      </c>
      <c r="AA2608">
        <v>-84.325103219698093</v>
      </c>
    </row>
    <row r="2609" spans="1:27">
      <c r="A2609">
        <v>0.13034999999999999</v>
      </c>
      <c r="B2609">
        <v>-20.6085260058905</v>
      </c>
      <c r="C2609">
        <v>325.01439194800002</v>
      </c>
      <c r="D2609">
        <v>1.1879670121559001</v>
      </c>
      <c r="E2609">
        <v>11.377941499525701</v>
      </c>
      <c r="H2609">
        <v>314.15926535898598</v>
      </c>
      <c r="I2609">
        <v>40.950660239570396</v>
      </c>
      <c r="J2609" s="1">
        <v>8.9790788138088795E-9</v>
      </c>
      <c r="K2609" s="1">
        <v>6.5176046461771903E-12</v>
      </c>
      <c r="L2609" s="1">
        <v>-8.9790788138088795E-9</v>
      </c>
      <c r="M2609" t="b">
        <v>1</v>
      </c>
      <c r="N2609" t="b">
        <v>0</v>
      </c>
      <c r="O2609" t="b">
        <v>1</v>
      </c>
      <c r="P2609" t="b">
        <v>0</v>
      </c>
      <c r="Q2609" t="b">
        <v>0</v>
      </c>
      <c r="R2609" t="b">
        <v>1</v>
      </c>
      <c r="S2609">
        <v>-35.8390759265193</v>
      </c>
      <c r="T2609">
        <v>299.05415069806702</v>
      </c>
      <c r="U2609">
        <v>-263.21507477154802</v>
      </c>
      <c r="V2609">
        <v>3.2515483964929301</v>
      </c>
      <c r="W2609">
        <v>101.909349141875</v>
      </c>
      <c r="X2609">
        <v>800.50961259913799</v>
      </c>
      <c r="Y2609">
        <v>-8.49742883764198</v>
      </c>
      <c r="Z2609">
        <v>91.334779212871695</v>
      </c>
      <c r="AA2609">
        <v>-82.837350375252598</v>
      </c>
    </row>
    <row r="2610" spans="1:27">
      <c r="A2610">
        <v>0.13039999999999999</v>
      </c>
      <c r="B2610">
        <v>-21.286728717819699</v>
      </c>
      <c r="C2610">
        <v>323.28791101881802</v>
      </c>
      <c r="D2610">
        <v>3.05903154091413</v>
      </c>
      <c r="E2610">
        <v>15.604381182468501</v>
      </c>
      <c r="H2610">
        <v>314.15926535898598</v>
      </c>
      <c r="I2610">
        <v>40.966368202837998</v>
      </c>
      <c r="J2610" s="1">
        <v>8.8584357627041804E-9</v>
      </c>
      <c r="K2610" s="1">
        <v>6.5201036380195697E-12</v>
      </c>
      <c r="L2610" s="1">
        <v>-8.8584357627041804E-9</v>
      </c>
      <c r="M2610" t="b">
        <v>1</v>
      </c>
      <c r="N2610" t="b">
        <v>0</v>
      </c>
      <c r="O2610" t="b">
        <v>1</v>
      </c>
      <c r="P2610" t="b">
        <v>0</v>
      </c>
      <c r="Q2610" t="b">
        <v>0</v>
      </c>
      <c r="R2610" t="b">
        <v>1</v>
      </c>
      <c r="S2610">
        <v>-40.933662672746301</v>
      </c>
      <c r="T2610">
        <v>301.07924454210701</v>
      </c>
      <c r="U2610">
        <v>-260.14558186936102</v>
      </c>
      <c r="V2610">
        <v>3.2672563597605002</v>
      </c>
      <c r="W2610">
        <v>102.118547245972</v>
      </c>
      <c r="X2610">
        <v>800.42558659147005</v>
      </c>
      <c r="Y2610">
        <v>-9.1187566278412699</v>
      </c>
      <c r="Z2610">
        <v>91.444210112227793</v>
      </c>
      <c r="AA2610">
        <v>-82.325453484409394</v>
      </c>
    </row>
    <row r="2611" spans="1:27">
      <c r="A2611">
        <v>0.13045000000000001</v>
      </c>
      <c r="B2611">
        <v>-29.2859448230632</v>
      </c>
      <c r="C2611">
        <v>323.81563469675598</v>
      </c>
      <c r="D2611">
        <v>1.77745829021086</v>
      </c>
      <c r="E2611">
        <v>12.8167953754304</v>
      </c>
      <c r="H2611">
        <v>314.15926535898598</v>
      </c>
      <c r="I2611">
        <v>40.9820761661056</v>
      </c>
      <c r="J2611" s="1">
        <v>8.7331031295434497E-9</v>
      </c>
      <c r="K2611" s="1">
        <v>6.5226025902504999E-12</v>
      </c>
      <c r="L2611" s="1">
        <v>-8.7331031295434497E-9</v>
      </c>
      <c r="M2611" t="b">
        <v>1</v>
      </c>
      <c r="N2611" t="b">
        <v>0</v>
      </c>
      <c r="O2611" t="b">
        <v>1</v>
      </c>
      <c r="P2611" t="b">
        <v>0</v>
      </c>
      <c r="Q2611" t="b">
        <v>0</v>
      </c>
      <c r="R2611" t="b">
        <v>1</v>
      </c>
      <c r="S2611">
        <v>-46.018149650214703</v>
      </c>
      <c r="T2611">
        <v>303.03005158770299</v>
      </c>
      <c r="U2611">
        <v>-257.01190193748801</v>
      </c>
      <c r="V2611">
        <v>3.2829643230280698</v>
      </c>
      <c r="W2611">
        <v>102.36335235381701</v>
      </c>
      <c r="X2611">
        <v>800.32775548121799</v>
      </c>
      <c r="Y2611">
        <v>-11.381848277126</v>
      </c>
      <c r="Z2611">
        <v>92.819913369335794</v>
      </c>
      <c r="AA2611">
        <v>-81.438065092232307</v>
      </c>
    </row>
    <row r="2612" spans="1:27">
      <c r="A2612">
        <v>0.1305</v>
      </c>
      <c r="B2612">
        <v>-32.942015501922199</v>
      </c>
      <c r="C2612">
        <v>321.09689919972499</v>
      </c>
      <c r="D2612">
        <v>4.1829937498837104</v>
      </c>
      <c r="E2612">
        <v>13.9025926646191</v>
      </c>
      <c r="H2612">
        <v>314.15926535898598</v>
      </c>
      <c r="I2612">
        <v>40.997784129373201</v>
      </c>
      <c r="J2612" s="1">
        <v>8.6078344452289507E-9</v>
      </c>
      <c r="K2612" s="1">
        <v>6.5251015429909701E-12</v>
      </c>
      <c r="L2612" s="1">
        <v>-8.6078344452289507E-9</v>
      </c>
      <c r="M2612" t="b">
        <v>1</v>
      </c>
      <c r="N2612" t="b">
        <v>0</v>
      </c>
      <c r="O2612" t="b">
        <v>1</v>
      </c>
      <c r="P2612" t="b">
        <v>0</v>
      </c>
      <c r="Q2612" t="b">
        <v>0</v>
      </c>
      <c r="R2612" t="b">
        <v>1</v>
      </c>
      <c r="S2612">
        <v>-51.091282337843502</v>
      </c>
      <c r="T2612">
        <v>304.90609050240602</v>
      </c>
      <c r="U2612">
        <v>-253.814808164563</v>
      </c>
      <c r="V2612">
        <v>3.2986722862956399</v>
      </c>
      <c r="W2612">
        <v>102.263750371871</v>
      </c>
      <c r="X2612">
        <v>800.36762246014803</v>
      </c>
      <c r="Y2612">
        <v>-12.6233069750648</v>
      </c>
      <c r="Z2612">
        <v>92.766313285784506</v>
      </c>
      <c r="AA2612">
        <v>-80.143006310741697</v>
      </c>
    </row>
    <row r="2613" spans="1:27">
      <c r="A2613">
        <v>0.13055</v>
      </c>
      <c r="B2613">
        <v>-37.810989202801402</v>
      </c>
      <c r="C2613">
        <v>323.151324892726</v>
      </c>
      <c r="D2613">
        <v>1.6347273457470699</v>
      </c>
      <c r="E2613">
        <v>14.4961516062633</v>
      </c>
      <c r="H2613">
        <v>314.15926535898598</v>
      </c>
      <c r="I2613">
        <v>41.013492092640803</v>
      </c>
      <c r="J2613" s="1">
        <v>8.5034130847816397E-9</v>
      </c>
      <c r="K2613" s="1">
        <v>6.5276006716632602E-12</v>
      </c>
      <c r="L2613" s="1">
        <v>-8.5034130847816397E-9</v>
      </c>
      <c r="M2613" t="b">
        <v>1</v>
      </c>
      <c r="N2613" t="b">
        <v>0</v>
      </c>
      <c r="O2613" t="b">
        <v>1</v>
      </c>
      <c r="P2613" t="b">
        <v>0</v>
      </c>
      <c r="Q2613" t="b">
        <v>0</v>
      </c>
      <c r="R2613" t="b">
        <v>1</v>
      </c>
      <c r="S2613">
        <v>-56.151809016046101</v>
      </c>
      <c r="T2613">
        <v>306.70689840168399</v>
      </c>
      <c r="U2613">
        <v>-250.55508938563801</v>
      </c>
      <c r="V2613">
        <v>3.3143802495632602</v>
      </c>
      <c r="W2613">
        <v>102.31909035504501</v>
      </c>
      <c r="X2613">
        <v>800.34584290872203</v>
      </c>
      <c r="Y2613">
        <v>-14.1658797494041</v>
      </c>
      <c r="Z2613">
        <v>93.905030595645201</v>
      </c>
      <c r="AA2613">
        <v>-79.739150846263001</v>
      </c>
    </row>
    <row r="2614" spans="1:27">
      <c r="A2614">
        <v>0.13059999999999999</v>
      </c>
      <c r="B2614">
        <v>-42.332020587592602</v>
      </c>
      <c r="C2614">
        <v>321.58881194428301</v>
      </c>
      <c r="D2614">
        <v>2.6468392421222098</v>
      </c>
      <c r="E2614">
        <v>14.881644475808301</v>
      </c>
      <c r="H2614">
        <v>314.15926535898598</v>
      </c>
      <c r="I2614">
        <v>41.029200055908397</v>
      </c>
      <c r="J2614" s="1">
        <v>8.3873743506046594E-9</v>
      </c>
      <c r="K2614" s="1">
        <v>6.5300997022534501E-12</v>
      </c>
      <c r="L2614" s="1">
        <v>-8.3873743506046594E-9</v>
      </c>
      <c r="M2614" t="b">
        <v>1</v>
      </c>
      <c r="N2614" t="b">
        <v>0</v>
      </c>
      <c r="O2614" t="b">
        <v>1</v>
      </c>
      <c r="P2614" t="b">
        <v>0</v>
      </c>
      <c r="Q2614" t="b">
        <v>0</v>
      </c>
      <c r="R2614" t="b">
        <v>1</v>
      </c>
      <c r="S2614">
        <v>-61.198481075593897</v>
      </c>
      <c r="T2614">
        <v>308.43203096313601</v>
      </c>
      <c r="U2614">
        <v>-247.23354988754201</v>
      </c>
      <c r="V2614">
        <v>3.33008821283086</v>
      </c>
      <c r="W2614">
        <v>102.03739776891101</v>
      </c>
      <c r="X2614">
        <v>800.45858175660896</v>
      </c>
      <c r="Y2614">
        <v>-15.558817406072</v>
      </c>
      <c r="Z2614">
        <v>93.980660865795599</v>
      </c>
      <c r="AA2614">
        <v>-78.421843459744906</v>
      </c>
    </row>
    <row r="2615" spans="1:27">
      <c r="A2615">
        <v>0.13064999999999999</v>
      </c>
      <c r="B2615">
        <v>-46.127126483696998</v>
      </c>
      <c r="C2615">
        <v>321.124397995518</v>
      </c>
      <c r="D2615">
        <v>2.6546169654332701</v>
      </c>
      <c r="E2615">
        <v>16.161397885283801</v>
      </c>
      <c r="H2615">
        <v>314.15926535898598</v>
      </c>
      <c r="I2615">
        <v>41.044908019175899</v>
      </c>
      <c r="J2615" s="1">
        <v>8.26207724458072E-9</v>
      </c>
      <c r="K2615" s="1">
        <v>6.5325986546694102E-12</v>
      </c>
      <c r="L2615" s="1">
        <v>-8.26207724458072E-9</v>
      </c>
      <c r="M2615" t="b">
        <v>1</v>
      </c>
      <c r="N2615" t="b">
        <v>0</v>
      </c>
      <c r="O2615" t="b">
        <v>1</v>
      </c>
      <c r="P2615" t="b">
        <v>0</v>
      </c>
      <c r="Q2615" t="b">
        <v>0</v>
      </c>
      <c r="R2615" t="b">
        <v>1</v>
      </c>
      <c r="S2615">
        <v>-66.230053325668806</v>
      </c>
      <c r="T2615">
        <v>310.08106253611498</v>
      </c>
      <c r="U2615">
        <v>-243.85100921044699</v>
      </c>
      <c r="V2615">
        <v>3.3457961760984198</v>
      </c>
      <c r="W2615">
        <v>101.87923613992</v>
      </c>
      <c r="X2615">
        <v>800.52180830601503</v>
      </c>
      <c r="Y2615">
        <v>-16.8094829866567</v>
      </c>
      <c r="Z2615">
        <v>94.297069229159504</v>
      </c>
      <c r="AA2615">
        <v>-77.487586242523705</v>
      </c>
    </row>
    <row r="2616" spans="1:27">
      <c r="A2616">
        <v>0.13070000000000001</v>
      </c>
      <c r="B2616">
        <v>-51.281018422696398</v>
      </c>
      <c r="C2616">
        <v>318.94596655234398</v>
      </c>
      <c r="D2616">
        <v>4.0129396375812902</v>
      </c>
      <c r="E2616">
        <v>15.759264822615901</v>
      </c>
      <c r="H2616">
        <v>314.15926535898598</v>
      </c>
      <c r="I2616">
        <v>41.060615982443501</v>
      </c>
      <c r="J2616" s="1">
        <v>8.14142708804866E-9</v>
      </c>
      <c r="K2616" s="1">
        <v>6.5350976462787202E-12</v>
      </c>
      <c r="L2616" s="1">
        <v>-8.14142708804866E-9</v>
      </c>
      <c r="M2616" t="b">
        <v>1</v>
      </c>
      <c r="N2616" t="b">
        <v>0</v>
      </c>
      <c r="O2616" t="b">
        <v>1</v>
      </c>
      <c r="P2616" t="b">
        <v>0</v>
      </c>
      <c r="Q2616" t="b">
        <v>0</v>
      </c>
      <c r="R2616" t="b">
        <v>1</v>
      </c>
      <c r="S2616">
        <v>-71.245284301104803</v>
      </c>
      <c r="T2616">
        <v>311.65358624675599</v>
      </c>
      <c r="U2616">
        <v>-240.408301945651</v>
      </c>
      <c r="V2616">
        <v>3.3615041393660001</v>
      </c>
      <c r="W2616">
        <v>101.673360550471</v>
      </c>
      <c r="X2616">
        <v>800.60396091290602</v>
      </c>
      <c r="Y2616">
        <v>-18.340080374578498</v>
      </c>
      <c r="Z2616">
        <v>94.376531674215201</v>
      </c>
      <c r="AA2616">
        <v>-76.036451299657003</v>
      </c>
    </row>
    <row r="2617" spans="1:27">
      <c r="A2617">
        <v>0.13075000000000001</v>
      </c>
      <c r="B2617">
        <v>-55.407187727540901</v>
      </c>
      <c r="C2617">
        <v>316.73805864041299</v>
      </c>
      <c r="D2617">
        <v>5.5385953157352903</v>
      </c>
      <c r="E2617">
        <v>16.3025440490064</v>
      </c>
      <c r="H2617">
        <v>314.15926535898598</v>
      </c>
      <c r="I2617">
        <v>41.076323945711103</v>
      </c>
      <c r="J2617" s="1">
        <v>8.0161441928794408E-9</v>
      </c>
      <c r="K2617" s="1">
        <v>6.5375965987542098E-12</v>
      </c>
      <c r="L2617" s="1">
        <v>-8.0161441928794408E-9</v>
      </c>
      <c r="M2617" t="b">
        <v>1</v>
      </c>
      <c r="N2617" t="b">
        <v>0</v>
      </c>
      <c r="O2617" t="b">
        <v>1</v>
      </c>
      <c r="P2617" t="b">
        <v>0</v>
      </c>
      <c r="Q2617" t="b">
        <v>0</v>
      </c>
      <c r="R2617" t="b">
        <v>1</v>
      </c>
      <c r="S2617">
        <v>-76.242936568710206</v>
      </c>
      <c r="T2617">
        <v>313.14921409836398</v>
      </c>
      <c r="U2617">
        <v>-236.90627752965401</v>
      </c>
      <c r="V2617">
        <v>3.3772121026335702</v>
      </c>
      <c r="W2617">
        <v>101.78826190059399</v>
      </c>
      <c r="X2617">
        <v>800.55776665995097</v>
      </c>
      <c r="Y2617">
        <v>-19.713531751022</v>
      </c>
      <c r="Z2617">
        <v>94.639341977943204</v>
      </c>
      <c r="AA2617">
        <v>-74.925810226940996</v>
      </c>
    </row>
    <row r="2618" spans="1:27">
      <c r="A2618">
        <v>0.1308</v>
      </c>
      <c r="B2618">
        <v>-60.223025512940502</v>
      </c>
      <c r="C2618">
        <v>317.25901531088903</v>
      </c>
      <c r="D2618">
        <v>4.1871759640272197</v>
      </c>
      <c r="E2618">
        <v>16.7727390416993</v>
      </c>
      <c r="H2618">
        <v>314.15926535898598</v>
      </c>
      <c r="I2618">
        <v>41.092031908978697</v>
      </c>
      <c r="J2618" s="1">
        <v>7.8884880849727795E-9</v>
      </c>
      <c r="K2618" s="1">
        <v>6.5400955311680001E-12</v>
      </c>
      <c r="L2618" s="1">
        <v>-7.8884880849727795E-9</v>
      </c>
      <c r="M2618" t="b">
        <v>1</v>
      </c>
      <c r="N2618" t="b">
        <v>0</v>
      </c>
      <c r="O2618" t="b">
        <v>1</v>
      </c>
      <c r="P2618" t="b">
        <v>0</v>
      </c>
      <c r="Q2618" t="b">
        <v>0</v>
      </c>
      <c r="R2618" t="b">
        <v>1</v>
      </c>
      <c r="S2618">
        <v>-81.2217770325625</v>
      </c>
      <c r="T2618">
        <v>314.56757706714399</v>
      </c>
      <c r="U2618">
        <v>-233.345800034582</v>
      </c>
      <c r="V2618">
        <v>3.39292006590113</v>
      </c>
      <c r="W2618">
        <v>102.365806494309</v>
      </c>
      <c r="X2618">
        <v>800.32676930419302</v>
      </c>
      <c r="Y2618">
        <v>-21.366474182707801</v>
      </c>
      <c r="Z2618">
        <v>95.947413148741305</v>
      </c>
      <c r="AA2618">
        <v>-74.580938966053296</v>
      </c>
    </row>
    <row r="2619" spans="1:27">
      <c r="A2619">
        <v>0.13084999999999999</v>
      </c>
      <c r="B2619">
        <v>-65.291707734911199</v>
      </c>
      <c r="C2619">
        <v>315.96558154269297</v>
      </c>
      <c r="D2619">
        <v>4.4613777649562296</v>
      </c>
      <c r="E2619">
        <v>16.616148235631801</v>
      </c>
      <c r="H2619">
        <v>314.15926535898598</v>
      </c>
      <c r="I2619">
        <v>41.107739872246199</v>
      </c>
      <c r="J2619" s="1">
        <v>7.7701400869045805E-9</v>
      </c>
      <c r="K2619" s="1">
        <v>6.5425945421166902E-12</v>
      </c>
      <c r="L2619" s="1">
        <v>-7.7701400869045805E-9</v>
      </c>
      <c r="M2619" t="b">
        <v>1</v>
      </c>
      <c r="N2619" t="b">
        <v>0</v>
      </c>
      <c r="O2619" t="b">
        <v>1</v>
      </c>
      <c r="P2619" t="b">
        <v>0</v>
      </c>
      <c r="Q2619" t="b">
        <v>0</v>
      </c>
      <c r="R2619" t="b">
        <v>1</v>
      </c>
      <c r="S2619">
        <v>-86.180577238279596</v>
      </c>
      <c r="T2619">
        <v>315.90832519326</v>
      </c>
      <c r="U2619">
        <v>-229.72774795498</v>
      </c>
      <c r="V2619">
        <v>3.4086280291687201</v>
      </c>
      <c r="W2619">
        <v>102.047414419137</v>
      </c>
      <c r="X2619">
        <v>800.45449658484097</v>
      </c>
      <c r="Y2619">
        <v>-22.8426903074091</v>
      </c>
      <c r="Z2619">
        <v>96.059590597257497</v>
      </c>
      <c r="AA2619">
        <v>-73.216900289867496</v>
      </c>
    </row>
    <row r="2620" spans="1:27">
      <c r="A2620">
        <v>0.13089999999999999</v>
      </c>
      <c r="B2620">
        <v>-66.840888059802793</v>
      </c>
      <c r="C2620">
        <v>316.40206080051797</v>
      </c>
      <c r="D2620">
        <v>3.9394061338592499</v>
      </c>
      <c r="E2620">
        <v>20.2905906362008</v>
      </c>
      <c r="H2620">
        <v>314.15926535898598</v>
      </c>
      <c r="I2620">
        <v>41.123447835513801</v>
      </c>
      <c r="J2620" s="1">
        <v>7.6471735610539293E-9</v>
      </c>
      <c r="K2620" s="1">
        <v>6.5450935140542097E-12</v>
      </c>
      <c r="L2620" s="1">
        <v>-7.6471735610539293E-9</v>
      </c>
      <c r="M2620" t="b">
        <v>1</v>
      </c>
      <c r="N2620" t="b">
        <v>0</v>
      </c>
      <c r="O2620" t="b">
        <v>1</v>
      </c>
      <c r="P2620" t="b">
        <v>0</v>
      </c>
      <c r="Q2620" t="b">
        <v>0</v>
      </c>
      <c r="R2620" t="b">
        <v>1</v>
      </c>
      <c r="S2620">
        <v>-91.118113676108607</v>
      </c>
      <c r="T2620">
        <v>317.17112766717099</v>
      </c>
      <c r="U2620">
        <v>-226.05301399106199</v>
      </c>
      <c r="V2620">
        <v>3.42433599243628</v>
      </c>
      <c r="W2620">
        <v>102.32398594641199</v>
      </c>
      <c r="X2620">
        <v>800.34396782048498</v>
      </c>
      <c r="Y2620">
        <v>-23.7021205950495</v>
      </c>
      <c r="Z2620">
        <v>96.692313694323104</v>
      </c>
      <c r="AA2620">
        <v>-72.990193099292597</v>
      </c>
    </row>
    <row r="2621" spans="1:27">
      <c r="A2621">
        <v>0.13095000000000001</v>
      </c>
      <c r="B2621">
        <v>-73.940235309148207</v>
      </c>
      <c r="C2621">
        <v>315.68729777329997</v>
      </c>
      <c r="D2621">
        <v>2.9695027252085402</v>
      </c>
      <c r="E2621">
        <v>18.3510689566527</v>
      </c>
      <c r="H2621">
        <v>314.15926535898598</v>
      </c>
      <c r="I2621">
        <v>41.139155798781303</v>
      </c>
      <c r="J2621" s="1">
        <v>7.5148989253648307E-9</v>
      </c>
      <c r="K2621" s="1">
        <v>6.5475924073952497E-12</v>
      </c>
      <c r="L2621" s="1">
        <v>-7.5148989253648307E-9</v>
      </c>
      <c r="M2621" t="b">
        <v>1</v>
      </c>
      <c r="N2621" t="b">
        <v>0</v>
      </c>
      <c r="O2621" t="b">
        <v>1</v>
      </c>
      <c r="P2621" t="b">
        <v>0</v>
      </c>
      <c r="Q2621" t="b">
        <v>0</v>
      </c>
      <c r="R2621" t="b">
        <v>1</v>
      </c>
      <c r="S2621">
        <v>-96.033168082819799</v>
      </c>
      <c r="T2621">
        <v>318.35567291126398</v>
      </c>
      <c r="U2621">
        <v>-222.32250482844401</v>
      </c>
      <c r="V2621">
        <v>3.44004395570383</v>
      </c>
      <c r="W2621">
        <v>102.275148179114</v>
      </c>
      <c r="X2621">
        <v>800.36377974095103</v>
      </c>
      <c r="Y2621">
        <v>-25.700392935970399</v>
      </c>
      <c r="Z2621">
        <v>97.386276191579697</v>
      </c>
      <c r="AA2621">
        <v>-71.6858832556278</v>
      </c>
    </row>
    <row r="2622" spans="1:27">
      <c r="A2622">
        <v>0.13100000000000001</v>
      </c>
      <c r="B2622">
        <v>-79.488067146219194</v>
      </c>
      <c r="C2622">
        <v>313.23943223464897</v>
      </c>
      <c r="D2622">
        <v>3.9788583420685102</v>
      </c>
      <c r="E2622">
        <v>17.416404533873401</v>
      </c>
      <c r="H2622">
        <v>314.15926535898598</v>
      </c>
      <c r="I2622">
        <v>41.154863762048898</v>
      </c>
      <c r="J2622" s="1">
        <v>7.3965651381513503E-9</v>
      </c>
      <c r="K2622" s="1">
        <v>6.5500914183728499E-12</v>
      </c>
      <c r="L2622" s="1">
        <v>-7.3965651381513503E-9</v>
      </c>
      <c r="M2622" t="b">
        <v>1</v>
      </c>
      <c r="N2622" t="b">
        <v>0</v>
      </c>
      <c r="O2622" t="b">
        <v>1</v>
      </c>
      <c r="P2622" t="b">
        <v>0</v>
      </c>
      <c r="Q2622" t="b">
        <v>0</v>
      </c>
      <c r="R2622" t="b">
        <v>1</v>
      </c>
      <c r="S2622">
        <v>-100.924527742284</v>
      </c>
      <c r="T2622">
        <v>319.46166865672501</v>
      </c>
      <c r="U2622">
        <v>-218.53714091444101</v>
      </c>
      <c r="V2622">
        <v>3.4557519189714201</v>
      </c>
      <c r="W2622">
        <v>101.972075951967</v>
      </c>
      <c r="X2622">
        <v>800.48511167180197</v>
      </c>
      <c r="Y2622">
        <v>-27.264007721927399</v>
      </c>
      <c r="Z2622">
        <v>97.3177741757506</v>
      </c>
      <c r="AA2622">
        <v>-70.053766453841106</v>
      </c>
    </row>
    <row r="2623" spans="1:27">
      <c r="A2623">
        <v>0.13105</v>
      </c>
      <c r="B2623">
        <v>-85.378299491396106</v>
      </c>
      <c r="C2623">
        <v>312.64363398612699</v>
      </c>
      <c r="D2623">
        <v>3.0133442523618101</v>
      </c>
      <c r="E2623">
        <v>16.698229381599798</v>
      </c>
      <c r="H2623">
        <v>314.15926535898598</v>
      </c>
      <c r="I2623">
        <v>41.170571725316499</v>
      </c>
      <c r="J2623" s="1">
        <v>7.2805761419658699E-9</v>
      </c>
      <c r="K2623" s="1">
        <v>6.5525904491136997E-12</v>
      </c>
      <c r="L2623" s="1">
        <v>-7.2805761419658699E-9</v>
      </c>
      <c r="M2623" t="b">
        <v>1</v>
      </c>
      <c r="N2623" t="b">
        <v>0</v>
      </c>
      <c r="O2623" t="b">
        <v>1</v>
      </c>
      <c r="P2623" t="b">
        <v>0</v>
      </c>
      <c r="Q2623" t="b">
        <v>0</v>
      </c>
      <c r="R2623" t="b">
        <v>1</v>
      </c>
      <c r="S2623">
        <v>-105.790985784689</v>
      </c>
      <c r="T2623">
        <v>320.48884201565102</v>
      </c>
      <c r="U2623">
        <v>-214.697856230962</v>
      </c>
      <c r="V2623">
        <v>3.4714598822390101</v>
      </c>
      <c r="W2623">
        <v>102.156514503089</v>
      </c>
      <c r="X2623">
        <v>800.41133043904404</v>
      </c>
      <c r="Y2623">
        <v>-29.058594786595702</v>
      </c>
      <c r="Z2623">
        <v>98.116759767794207</v>
      </c>
      <c r="AA2623">
        <v>-69.058164981190302</v>
      </c>
    </row>
    <row r="2624" spans="1:27">
      <c r="A2624">
        <v>0.13109999999999999</v>
      </c>
      <c r="B2624">
        <v>-91.683022429383399</v>
      </c>
      <c r="C2624">
        <v>310.03822466480801</v>
      </c>
      <c r="D2624">
        <v>3.70538670797173</v>
      </c>
      <c r="E2624">
        <v>14.9692891989295</v>
      </c>
      <c r="H2624">
        <v>314.15926535898598</v>
      </c>
      <c r="I2624">
        <v>41.186279688584101</v>
      </c>
      <c r="J2624" s="1">
        <v>7.1506036647406299E-9</v>
      </c>
      <c r="K2624" s="1">
        <v>6.55508936179712E-12</v>
      </c>
      <c r="L2624" s="1">
        <v>-7.1506036647406299E-9</v>
      </c>
      <c r="M2624" t="b">
        <v>1</v>
      </c>
      <c r="N2624" t="b">
        <v>0</v>
      </c>
      <c r="O2624" t="b">
        <v>1</v>
      </c>
      <c r="P2624" t="b">
        <v>0</v>
      </c>
      <c r="Q2624" t="b">
        <v>0</v>
      </c>
      <c r="R2624" t="b">
        <v>1</v>
      </c>
      <c r="S2624">
        <v>-110.631341484339</v>
      </c>
      <c r="T2624">
        <v>321.43693954838801</v>
      </c>
      <c r="U2624">
        <v>-210.80559806405</v>
      </c>
      <c r="V2624">
        <v>3.4871678455065598</v>
      </c>
      <c r="W2624">
        <v>102.10531713312299</v>
      </c>
      <c r="X2624">
        <v>800.43196372164402</v>
      </c>
      <c r="Y2624">
        <v>-30.863154253562399</v>
      </c>
      <c r="Z2624">
        <v>98.334161953286596</v>
      </c>
      <c r="AA2624">
        <v>-67.4710076997155</v>
      </c>
    </row>
    <row r="2625" spans="1:27">
      <c r="A2625">
        <v>0.13114999999999999</v>
      </c>
      <c r="B2625">
        <v>-94.928049236347604</v>
      </c>
      <c r="C2625">
        <v>311.012711461207</v>
      </c>
      <c r="D2625">
        <v>1.9614759508360999</v>
      </c>
      <c r="E2625">
        <v>17.332420600646302</v>
      </c>
      <c r="H2625">
        <v>314.15926535898598</v>
      </c>
      <c r="I2625">
        <v>41.201987651851702</v>
      </c>
      <c r="J2625" s="1">
        <v>7.0299535082085599E-9</v>
      </c>
      <c r="K2625" s="1">
        <v>6.5575883531351502E-12</v>
      </c>
      <c r="L2625" s="1">
        <v>-7.0299535082085599E-9</v>
      </c>
      <c r="M2625" t="b">
        <v>1</v>
      </c>
      <c r="N2625" t="b">
        <v>0</v>
      </c>
      <c r="O2625" t="b">
        <v>1</v>
      </c>
      <c r="P2625" t="b">
        <v>0</v>
      </c>
      <c r="Q2625" t="b">
        <v>0</v>
      </c>
      <c r="R2625" t="b">
        <v>1</v>
      </c>
      <c r="S2625">
        <v>-115.44440055589</v>
      </c>
      <c r="T2625">
        <v>322.305727326056</v>
      </c>
      <c r="U2625">
        <v>-206.86132677016701</v>
      </c>
      <c r="V2625">
        <v>3.5028758087741401</v>
      </c>
      <c r="W2625">
        <v>102.07003242485401</v>
      </c>
      <c r="X2625">
        <v>800.44635799717503</v>
      </c>
      <c r="Y2625">
        <v>-31.996685832409199</v>
      </c>
      <c r="Z2625">
        <v>98.916130361070103</v>
      </c>
      <c r="AA2625">
        <v>-66.919444528651894</v>
      </c>
    </row>
    <row r="2626" spans="1:27">
      <c r="A2626">
        <v>0.13120000000000001</v>
      </c>
      <c r="B2626">
        <v>-103.43324522144</v>
      </c>
      <c r="C2626">
        <v>309.44691386384699</v>
      </c>
      <c r="D2626">
        <v>0.68684401300048004</v>
      </c>
      <c r="E2626">
        <v>13.940365830815299</v>
      </c>
      <c r="H2626">
        <v>314.15926535898598</v>
      </c>
      <c r="I2626">
        <v>41.217695615119197</v>
      </c>
      <c r="J2626" s="1">
        <v>6.90228318944719E-9</v>
      </c>
      <c r="K2626" s="1">
        <v>6.5600872851891403E-12</v>
      </c>
      <c r="L2626" s="1">
        <v>-6.90228318944719E-9</v>
      </c>
      <c r="M2626" t="b">
        <v>0</v>
      </c>
      <c r="N2626" t="b">
        <v>1</v>
      </c>
      <c r="O2626" t="b">
        <v>1</v>
      </c>
      <c r="P2626" t="b">
        <v>0</v>
      </c>
      <c r="Q2626" t="b">
        <v>0</v>
      </c>
      <c r="R2626" t="b">
        <v>1</v>
      </c>
      <c r="S2626">
        <v>-120.228975449033</v>
      </c>
      <c r="T2626">
        <v>323.09499098827001</v>
      </c>
      <c r="U2626">
        <v>-202.866015539237</v>
      </c>
      <c r="V2626">
        <v>3.5185837720416901</v>
      </c>
      <c r="W2626">
        <v>101.84103282885199</v>
      </c>
      <c r="X2626">
        <v>800.53803929171795</v>
      </c>
      <c r="Y2626">
        <v>-34.218462335814301</v>
      </c>
      <c r="Z2626">
        <v>99.382703615848499</v>
      </c>
      <c r="AA2626">
        <v>-65.164241280024399</v>
      </c>
    </row>
    <row r="2627" spans="1:27">
      <c r="A2627">
        <v>0.13125000000000001</v>
      </c>
      <c r="B2627">
        <v>-108.997220102273</v>
      </c>
      <c r="C2627">
        <v>304.65748266889898</v>
      </c>
      <c r="D2627">
        <v>3.3167018227491001</v>
      </c>
      <c r="E2627">
        <v>12.1161659944019</v>
      </c>
      <c r="H2627">
        <v>314.15926535898598</v>
      </c>
      <c r="I2627">
        <v>41.233403578386799</v>
      </c>
      <c r="J2627" s="1">
        <v>6.7932575120721603E-9</v>
      </c>
      <c r="K2627" s="1">
        <v>6.5625863745855596E-12</v>
      </c>
      <c r="L2627" s="1">
        <v>-6.7932575120721603E-9</v>
      </c>
      <c r="M2627" t="b">
        <v>0</v>
      </c>
      <c r="N2627" t="b">
        <v>1</v>
      </c>
      <c r="O2627" t="b">
        <v>1</v>
      </c>
      <c r="P2627" t="b">
        <v>0</v>
      </c>
      <c r="Q2627" t="b">
        <v>0</v>
      </c>
      <c r="R2627" t="b">
        <v>1</v>
      </c>
      <c r="S2627">
        <v>-124.983885641513</v>
      </c>
      <c r="T2627">
        <v>323.80453579603198</v>
      </c>
      <c r="U2627">
        <v>-198.820650154519</v>
      </c>
      <c r="V2627">
        <v>3.5342917353093202</v>
      </c>
      <c r="W2627">
        <v>101.52657917944499</v>
      </c>
      <c r="X2627">
        <v>800.66349095336102</v>
      </c>
      <c r="Y2627">
        <v>-35.7373887230072</v>
      </c>
      <c r="Z2627">
        <v>98.811607994302094</v>
      </c>
      <c r="AA2627">
        <v>-63.0742192712842</v>
      </c>
    </row>
    <row r="2628" spans="1:27">
      <c r="A2628">
        <v>0.1313</v>
      </c>
      <c r="B2628">
        <v>-114.747933066409</v>
      </c>
      <c r="C2628">
        <v>301.67867062897898</v>
      </c>
      <c r="D2628">
        <v>4.0676091919274198</v>
      </c>
      <c r="E2628">
        <v>10.734555129141</v>
      </c>
      <c r="H2628">
        <v>314.15926535898598</v>
      </c>
      <c r="I2628">
        <v>41.249111541654401</v>
      </c>
      <c r="J2628" s="1">
        <v>6.6725647229759497E-9</v>
      </c>
      <c r="K2628" s="1">
        <v>6.5650853654756902E-12</v>
      </c>
      <c r="L2628" s="1">
        <v>-6.6725647229759497E-9</v>
      </c>
      <c r="M2628" t="b">
        <v>0</v>
      </c>
      <c r="N2628" t="b">
        <v>1</v>
      </c>
      <c r="O2628" t="b">
        <v>1</v>
      </c>
      <c r="P2628" t="b">
        <v>0</v>
      </c>
      <c r="Q2628" t="b">
        <v>0</v>
      </c>
      <c r="R2628" t="b">
        <v>1</v>
      </c>
      <c r="S2628">
        <v>-129.707957930383</v>
      </c>
      <c r="T2628">
        <v>324.43418667977699</v>
      </c>
      <c r="U2628">
        <v>-194.72622874939501</v>
      </c>
      <c r="V2628">
        <v>3.5499996985769</v>
      </c>
      <c r="W2628">
        <v>101.565257996154</v>
      </c>
      <c r="X2628">
        <v>800.64777071317997</v>
      </c>
      <c r="Y2628">
        <v>-37.431286416320297</v>
      </c>
      <c r="Z2628">
        <v>98.954553538472993</v>
      </c>
      <c r="AA2628">
        <v>-61.523267122141398</v>
      </c>
    </row>
    <row r="2629" spans="1:27">
      <c r="A2629">
        <v>0.13134999999999999</v>
      </c>
      <c r="B2629">
        <v>-123.213489366833</v>
      </c>
      <c r="C2629">
        <v>298.38569538277898</v>
      </c>
      <c r="D2629">
        <v>3.8862229930487899</v>
      </c>
      <c r="E2629">
        <v>6.7233872707519602</v>
      </c>
      <c r="H2629">
        <v>314.15926535898598</v>
      </c>
      <c r="I2629">
        <v>41.264819504922002</v>
      </c>
      <c r="J2629" s="1">
        <v>6.5565473050810397E-9</v>
      </c>
      <c r="K2629" s="1">
        <v>6.5675843957997201E-12</v>
      </c>
      <c r="L2629" s="1">
        <v>-6.5565473050810397E-9</v>
      </c>
      <c r="M2629" t="b">
        <v>0</v>
      </c>
      <c r="N2629" t="b">
        <v>1</v>
      </c>
      <c r="O2629" t="b">
        <v>1</v>
      </c>
      <c r="P2629" t="b">
        <v>0</v>
      </c>
      <c r="Q2629" t="b">
        <v>0</v>
      </c>
      <c r="R2629" t="b">
        <v>1</v>
      </c>
      <c r="S2629">
        <v>-134.40002672149399</v>
      </c>
      <c r="T2629">
        <v>324.98378828257199</v>
      </c>
      <c r="U2629">
        <v>-190.583761561079</v>
      </c>
      <c r="V2629">
        <v>3.5657076618444798</v>
      </c>
      <c r="W2629">
        <v>101.61543310668399</v>
      </c>
      <c r="X2629">
        <v>800.62761396222595</v>
      </c>
      <c r="Y2629">
        <v>-39.729786484462998</v>
      </c>
      <c r="Z2629">
        <v>99.338576858849294</v>
      </c>
      <c r="AA2629">
        <v>-59.608790374374301</v>
      </c>
    </row>
    <row r="2630" spans="1:27">
      <c r="A2630">
        <v>0.13139999999999999</v>
      </c>
      <c r="B2630">
        <v>-130.56476526816101</v>
      </c>
      <c r="C2630">
        <v>294.99461300224101</v>
      </c>
      <c r="D2630">
        <v>4.0544530413435798</v>
      </c>
      <c r="E2630">
        <v>3.6974783660266799</v>
      </c>
      <c r="H2630">
        <v>314.15926535898598</v>
      </c>
      <c r="I2630">
        <v>41.280527468189597</v>
      </c>
      <c r="J2630" s="1">
        <v>6.4358829376942603E-9</v>
      </c>
      <c r="K2630" s="1">
        <v>6.5700833868731899E-12</v>
      </c>
      <c r="L2630" s="1">
        <v>-6.4358829376942603E-9</v>
      </c>
      <c r="M2630" t="b">
        <v>0</v>
      </c>
      <c r="N2630" t="b">
        <v>1</v>
      </c>
      <c r="O2630" t="b">
        <v>1</v>
      </c>
      <c r="P2630" t="b">
        <v>0</v>
      </c>
      <c r="Q2630" t="b">
        <v>0</v>
      </c>
      <c r="R2630" t="b">
        <v>1</v>
      </c>
      <c r="S2630">
        <v>-139.05893431708299</v>
      </c>
      <c r="T2630">
        <v>325.45320499844598</v>
      </c>
      <c r="U2630">
        <v>-186.394270681363</v>
      </c>
      <c r="V2630">
        <v>3.5814156251120699</v>
      </c>
      <c r="W2630">
        <v>101.57815935821201</v>
      </c>
      <c r="X2630">
        <v>800.64245175723397</v>
      </c>
      <c r="Y2630">
        <v>-41.741148078498497</v>
      </c>
      <c r="Z2630">
        <v>99.487512082132099</v>
      </c>
      <c r="AA2630">
        <v>-57.746364003620798</v>
      </c>
    </row>
    <row r="2631" spans="1:27">
      <c r="A2631">
        <v>0.13145000000000001</v>
      </c>
      <c r="B2631">
        <v>-133.94721338344701</v>
      </c>
      <c r="C2631">
        <v>293.195228609136</v>
      </c>
      <c r="D2631">
        <v>4.3289538381027803</v>
      </c>
      <c r="E2631">
        <v>4.9255789780346699</v>
      </c>
      <c r="H2631">
        <v>314.15926535898598</v>
      </c>
      <c r="I2631">
        <v>41.296235431457198</v>
      </c>
      <c r="J2631" s="1">
        <v>6.3244840475817901E-9</v>
      </c>
      <c r="K2631" s="1">
        <v>6.5725824561240697E-12</v>
      </c>
      <c r="L2631" s="1">
        <v>-6.3244840475817901E-9</v>
      </c>
      <c r="M2631" t="b">
        <v>0</v>
      </c>
      <c r="N2631" t="b">
        <v>1</v>
      </c>
      <c r="O2631" t="b">
        <v>1</v>
      </c>
      <c r="P2631" t="b">
        <v>0</v>
      </c>
      <c r="Q2631" t="b">
        <v>0</v>
      </c>
      <c r="R2631" t="b">
        <v>1</v>
      </c>
      <c r="S2631">
        <v>-143.68353120141401</v>
      </c>
      <c r="T2631">
        <v>325.84232100584597</v>
      </c>
      <c r="U2631">
        <v>-182.15878980443301</v>
      </c>
      <c r="V2631">
        <v>3.5971235883796702</v>
      </c>
      <c r="W2631">
        <v>101.840516981528</v>
      </c>
      <c r="X2631">
        <v>800.53739020824901</v>
      </c>
      <c r="Y2631">
        <v>-43.004072217211203</v>
      </c>
      <c r="Z2631">
        <v>99.803045636003901</v>
      </c>
      <c r="AA2631">
        <v>-56.798973418779497</v>
      </c>
    </row>
    <row r="2632" spans="1:27">
      <c r="A2632">
        <v>0.13150000000000001</v>
      </c>
      <c r="B2632">
        <v>-137.69788643524399</v>
      </c>
      <c r="C2632">
        <v>293.79563831259799</v>
      </c>
      <c r="D2632">
        <v>2.2511648785074398</v>
      </c>
      <c r="E2632">
        <v>6.8854931033156603</v>
      </c>
      <c r="H2632">
        <v>314.15926535898598</v>
      </c>
      <c r="I2632">
        <v>41.3119433947248</v>
      </c>
      <c r="J2632" s="1">
        <v>6.1992295741219997E-9</v>
      </c>
      <c r="K2632" s="1">
        <v>6.5750814083970899E-12</v>
      </c>
      <c r="L2632" s="1">
        <v>-6.1992295741219997E-9</v>
      </c>
      <c r="M2632" t="b">
        <v>0</v>
      </c>
      <c r="N2632" t="b">
        <v>1</v>
      </c>
      <c r="O2632" t="b">
        <v>1</v>
      </c>
      <c r="P2632" t="b">
        <v>0</v>
      </c>
      <c r="Q2632" t="b">
        <v>0</v>
      </c>
      <c r="R2632" t="b">
        <v>1</v>
      </c>
      <c r="S2632">
        <v>-148.27267632440501</v>
      </c>
      <c r="T2632">
        <v>326.15104029622199</v>
      </c>
      <c r="U2632">
        <v>-177.878363971818</v>
      </c>
      <c r="V2632">
        <v>3.61283155164725</v>
      </c>
      <c r="W2632">
        <v>102.201362564492</v>
      </c>
      <c r="X2632">
        <v>800.39322757006801</v>
      </c>
      <c r="Y2632">
        <v>-44.403704380016002</v>
      </c>
      <c r="Z2632">
        <v>100.714834640871</v>
      </c>
      <c r="AA2632">
        <v>-56.3111302608418</v>
      </c>
    </row>
    <row r="2633" spans="1:27">
      <c r="A2633">
        <v>0.13155</v>
      </c>
      <c r="B2633">
        <v>-143.04030384792699</v>
      </c>
      <c r="C2633">
        <v>292.126469686159</v>
      </c>
      <c r="D2633">
        <v>1.4378476851050901</v>
      </c>
      <c r="E2633">
        <v>6.4739981870303902</v>
      </c>
      <c r="H2633">
        <v>314.15926535898598</v>
      </c>
      <c r="I2633">
        <v>41.327651357992302</v>
      </c>
      <c r="J2633" s="1">
        <v>6.07855099588051E-9</v>
      </c>
      <c r="K2633" s="1">
        <v>6.5775803992637597E-12</v>
      </c>
      <c r="L2633" s="1">
        <v>-6.07855099588051E-9</v>
      </c>
      <c r="M2633" t="b">
        <v>0</v>
      </c>
      <c r="N2633" t="b">
        <v>1</v>
      </c>
      <c r="O2633" t="b">
        <v>1</v>
      </c>
      <c r="P2633" t="b">
        <v>0</v>
      </c>
      <c r="Q2633" t="b">
        <v>0</v>
      </c>
      <c r="R2633" t="b">
        <v>1</v>
      </c>
      <c r="S2633">
        <v>-152.82523738316101</v>
      </c>
      <c r="T2633">
        <v>326.37928669770798</v>
      </c>
      <c r="U2633">
        <v>-173.554049314547</v>
      </c>
      <c r="V2633">
        <v>3.6285395149148201</v>
      </c>
      <c r="W2633">
        <v>102.057671732754</v>
      </c>
      <c r="X2633">
        <v>800.45094260147505</v>
      </c>
      <c r="Y2633">
        <v>-45.920635104636901</v>
      </c>
      <c r="Z2633">
        <v>100.849873469801</v>
      </c>
      <c r="AA2633">
        <v>-54.929238365150198</v>
      </c>
    </row>
    <row r="2634" spans="1:27">
      <c r="A2634">
        <v>0.13159999999999999</v>
      </c>
      <c r="B2634">
        <v>-150.232778792185</v>
      </c>
      <c r="C2634">
        <v>288.33634948755702</v>
      </c>
      <c r="D2634">
        <v>1.5211531579689599</v>
      </c>
      <c r="E2634">
        <v>3.4461657481238901</v>
      </c>
      <c r="H2634">
        <v>314.15926535898598</v>
      </c>
      <c r="I2634">
        <v>41.343359321259904</v>
      </c>
      <c r="J2634" s="1">
        <v>5.9532681007112801E-9</v>
      </c>
      <c r="K2634" s="1">
        <v>6.5800793512360902E-12</v>
      </c>
      <c r="L2634" s="1">
        <v>-5.9532681007112801E-9</v>
      </c>
      <c r="M2634" t="b">
        <v>0</v>
      </c>
      <c r="N2634" t="b">
        <v>1</v>
      </c>
      <c r="O2634" t="b">
        <v>1</v>
      </c>
      <c r="P2634" t="b">
        <v>0</v>
      </c>
      <c r="Q2634" t="b">
        <v>0</v>
      </c>
      <c r="R2634" t="b">
        <v>1</v>
      </c>
      <c r="S2634">
        <v>-157.34009110136799</v>
      </c>
      <c r="T2634">
        <v>326.52700389391902</v>
      </c>
      <c r="U2634">
        <v>-169.186912792551</v>
      </c>
      <c r="V2634">
        <v>3.6442474781823901</v>
      </c>
      <c r="W2634">
        <v>102.191773531713</v>
      </c>
      <c r="X2634">
        <v>800.39728289964398</v>
      </c>
      <c r="Y2634">
        <v>-47.974072121788303</v>
      </c>
      <c r="Z2634">
        <v>101.048874390316</v>
      </c>
      <c r="AA2634">
        <v>-53.074802268512897</v>
      </c>
    </row>
    <row r="2635" spans="1:27">
      <c r="A2635">
        <v>0.13164999999999999</v>
      </c>
      <c r="B2635">
        <v>-157.76758485627099</v>
      </c>
      <c r="C2635">
        <v>286.93214952434897</v>
      </c>
      <c r="D2635">
        <v>-0.82015353862037399</v>
      </c>
      <c r="E2635">
        <v>1.28573115920001</v>
      </c>
      <c r="H2635">
        <v>314.15926535898598</v>
      </c>
      <c r="I2635">
        <v>41.359067284527498</v>
      </c>
      <c r="J2635" s="1">
        <v>5.8279283621232001E-9</v>
      </c>
      <c r="K2635" s="1">
        <v>6.5825783027000098E-12</v>
      </c>
      <c r="L2635" s="1">
        <v>-5.8279283621232001E-9</v>
      </c>
      <c r="M2635" t="b">
        <v>0</v>
      </c>
      <c r="N2635" t="b">
        <v>1</v>
      </c>
      <c r="O2635" t="b">
        <v>1</v>
      </c>
      <c r="P2635" t="b">
        <v>0</v>
      </c>
      <c r="Q2635" t="b">
        <v>0</v>
      </c>
      <c r="R2635" t="b">
        <v>1</v>
      </c>
      <c r="S2635">
        <v>-161.81612350642601</v>
      </c>
      <c r="T2635">
        <v>326.59415543784701</v>
      </c>
      <c r="U2635">
        <v>-164.77803193142199</v>
      </c>
      <c r="V2635">
        <v>3.65995544144995</v>
      </c>
      <c r="W2635">
        <v>102.320894223872</v>
      </c>
      <c r="X2635">
        <v>800.34584165634101</v>
      </c>
      <c r="Y2635">
        <v>-50.103223222677798</v>
      </c>
      <c r="Z2635">
        <v>101.733747559875</v>
      </c>
      <c r="AA2635">
        <v>-51.630524337181697</v>
      </c>
    </row>
    <row r="2636" spans="1:27">
      <c r="A2636">
        <v>0.13170000000000001</v>
      </c>
      <c r="B2636">
        <v>-162.45310136897899</v>
      </c>
      <c r="C2636">
        <v>282.12626177086099</v>
      </c>
      <c r="D2636">
        <v>1.0631740073752101</v>
      </c>
      <c r="E2636">
        <v>-2.7614604948149699E-2</v>
      </c>
      <c r="H2636">
        <v>314.15926535898598</v>
      </c>
      <c r="I2636">
        <v>41.374775247795</v>
      </c>
      <c r="J2636" s="1">
        <v>5.70264546695398E-9</v>
      </c>
      <c r="K2636" s="1">
        <v>6.5850772546122E-12</v>
      </c>
      <c r="L2636" s="1">
        <v>-5.70264546695398E-9</v>
      </c>
      <c r="M2636" t="b">
        <v>0</v>
      </c>
      <c r="N2636" t="b">
        <v>1</v>
      </c>
      <c r="O2636" t="b">
        <v>1</v>
      </c>
      <c r="P2636" t="b">
        <v>0</v>
      </c>
      <c r="Q2636" t="b">
        <v>0</v>
      </c>
      <c r="R2636" t="b">
        <v>1</v>
      </c>
      <c r="S2636">
        <v>-166.25223020431301</v>
      </c>
      <c r="T2636">
        <v>326.58072476085499</v>
      </c>
      <c r="U2636">
        <v>-160.32849455654201</v>
      </c>
      <c r="V2636">
        <v>3.6756634047175099</v>
      </c>
      <c r="W2636">
        <v>102.102236015792</v>
      </c>
      <c r="X2636">
        <v>800.43326848561298</v>
      </c>
      <c r="Y2636">
        <v>-51.414167603594002</v>
      </c>
      <c r="Z2636">
        <v>101.09437922992301</v>
      </c>
      <c r="AA2636">
        <v>-49.680211626313202</v>
      </c>
    </row>
    <row r="2637" spans="1:27">
      <c r="A2637">
        <v>0.13175000000000001</v>
      </c>
      <c r="B2637">
        <v>-166.74666545637501</v>
      </c>
      <c r="C2637">
        <v>278.28871831673399</v>
      </c>
      <c r="D2637">
        <v>2.1960568917818799</v>
      </c>
      <c r="E2637">
        <v>-0.57385232726309798</v>
      </c>
      <c r="H2637">
        <v>314.15926535898598</v>
      </c>
      <c r="I2637">
        <v>41.390483211062602</v>
      </c>
      <c r="J2637" s="1">
        <v>5.58199531042192E-9</v>
      </c>
      <c r="K2637" s="1">
        <v>6.5875762455976898E-12</v>
      </c>
      <c r="L2637" s="1">
        <v>-5.58199531042192E-9</v>
      </c>
      <c r="M2637" t="b">
        <v>0</v>
      </c>
      <c r="N2637" t="b">
        <v>1</v>
      </c>
      <c r="O2637" t="b">
        <v>1</v>
      </c>
      <c r="P2637" t="b">
        <v>0</v>
      </c>
      <c r="Q2637" t="b">
        <v>0</v>
      </c>
      <c r="R2637" t="b">
        <v>1</v>
      </c>
      <c r="S2637">
        <v>-170.647316652087</v>
      </c>
      <c r="T2637">
        <v>326.48671517676001</v>
      </c>
      <c r="U2637">
        <v>-155.83939852467299</v>
      </c>
      <c r="V2637">
        <v>3.6913713679850999</v>
      </c>
      <c r="W2637">
        <v>102.169202946547</v>
      </c>
      <c r="X2637">
        <v>800.40645482791297</v>
      </c>
      <c r="Y2637">
        <v>-52.7834732232037</v>
      </c>
      <c r="Z2637">
        <v>100.878663249665</v>
      </c>
      <c r="AA2637">
        <v>-48.095190026444897</v>
      </c>
    </row>
    <row r="2638" spans="1:27">
      <c r="A2638">
        <v>0.1318</v>
      </c>
      <c r="B2638">
        <v>-174.79268249591701</v>
      </c>
      <c r="C2638">
        <v>275.87567886875598</v>
      </c>
      <c r="D2638">
        <v>3.8250785010080599E-2</v>
      </c>
      <c r="E2638">
        <v>-3.5917932158664301</v>
      </c>
      <c r="H2638">
        <v>314.15926535898598</v>
      </c>
      <c r="I2638">
        <v>41.406191174330203</v>
      </c>
      <c r="J2638" s="1">
        <v>5.4613167321804196E-9</v>
      </c>
      <c r="K2638" s="1">
        <v>6.5900752363140801E-12</v>
      </c>
      <c r="L2638" s="1">
        <v>-5.4613167321804196E-9</v>
      </c>
      <c r="M2638" t="b">
        <v>0</v>
      </c>
      <c r="N2638" t="b">
        <v>1</v>
      </c>
      <c r="O2638" t="b">
        <v>1</v>
      </c>
      <c r="P2638" t="b">
        <v>0</v>
      </c>
      <c r="Q2638" t="b">
        <v>0</v>
      </c>
      <c r="R2638" t="b">
        <v>1</v>
      </c>
      <c r="S2638">
        <v>-175.000298427926</v>
      </c>
      <c r="T2638">
        <v>326.31214988101999</v>
      </c>
      <c r="U2638">
        <v>-151.31185145309601</v>
      </c>
      <c r="V2638">
        <v>3.7070793312526802</v>
      </c>
      <c r="W2638">
        <v>102.396111210256</v>
      </c>
      <c r="X2638">
        <v>800.31592993145898</v>
      </c>
      <c r="Y2638">
        <v>-55.0731377654648</v>
      </c>
      <c r="Z2638">
        <v>101.50127878746</v>
      </c>
      <c r="AA2638">
        <v>-46.428141021978</v>
      </c>
    </row>
    <row r="2639" spans="1:27">
      <c r="A2639">
        <v>0.13184999999999999</v>
      </c>
      <c r="B2639">
        <v>-176.805175974002</v>
      </c>
      <c r="C2639">
        <v>271.07386575779498</v>
      </c>
      <c r="D2639">
        <v>2.9837074729624602</v>
      </c>
      <c r="E2639">
        <v>-2.7368346716852501</v>
      </c>
      <c r="H2639">
        <v>314.15926535898598</v>
      </c>
      <c r="I2639">
        <v>41.421899137597698</v>
      </c>
      <c r="J2639" s="1">
        <v>5.3290136747818898E-9</v>
      </c>
      <c r="K2639" s="1">
        <v>6.5925741288824704E-12</v>
      </c>
      <c r="L2639" s="1">
        <v>-5.3290136747818898E-9</v>
      </c>
      <c r="M2639" t="b">
        <v>0</v>
      </c>
      <c r="N2639" t="b">
        <v>1</v>
      </c>
      <c r="O2639" t="b">
        <v>1</v>
      </c>
      <c r="P2639" t="b">
        <v>0</v>
      </c>
      <c r="Q2639" t="b">
        <v>0</v>
      </c>
      <c r="R2639" t="b">
        <v>1</v>
      </c>
      <c r="S2639">
        <v>-179.31010149871099</v>
      </c>
      <c r="T2639">
        <v>326.05707194501201</v>
      </c>
      <c r="U2639">
        <v>-146.74697044630199</v>
      </c>
      <c r="V2639">
        <v>3.7227872945202201</v>
      </c>
      <c r="W2639">
        <v>101.89680844982099</v>
      </c>
      <c r="X2639">
        <v>800.51570640740204</v>
      </c>
      <c r="Y2639">
        <v>-55.617065247599001</v>
      </c>
      <c r="Z2639">
        <v>100.26850870577501</v>
      </c>
      <c r="AA2639">
        <v>-44.651443458157303</v>
      </c>
    </row>
    <row r="2640" spans="1:27">
      <c r="A2640">
        <v>0.13189999999999999</v>
      </c>
      <c r="B2640">
        <v>-180.98357401091599</v>
      </c>
      <c r="C2640">
        <v>265.23577442757301</v>
      </c>
      <c r="D2640">
        <v>5.5339271824562903</v>
      </c>
      <c r="E2640">
        <v>-4.3786100884478198</v>
      </c>
      <c r="H2640">
        <v>314.15926535898598</v>
      </c>
      <c r="I2640">
        <v>41.4376071008653</v>
      </c>
      <c r="J2640" s="1">
        <v>5.1991264626849401E-9</v>
      </c>
      <c r="K2640" s="1">
        <v>6.5950730418100398E-12</v>
      </c>
      <c r="L2640" s="1">
        <v>-5.1991264626849401E-9</v>
      </c>
      <c r="M2640" t="b">
        <v>0</v>
      </c>
      <c r="N2640" t="b">
        <v>1</v>
      </c>
      <c r="O2640" t="b">
        <v>1</v>
      </c>
      <c r="P2640" t="b">
        <v>0</v>
      </c>
      <c r="Q2640" t="b">
        <v>0</v>
      </c>
      <c r="R2640" t="b">
        <v>1</v>
      </c>
      <c r="S2640">
        <v>-183.575662485028</v>
      </c>
      <c r="T2640">
        <v>325.721544305397</v>
      </c>
      <c r="U2640">
        <v>-142.14588182036999</v>
      </c>
      <c r="V2640">
        <v>3.7384952577877701</v>
      </c>
      <c r="W2640">
        <v>102.135871016481</v>
      </c>
      <c r="X2640">
        <v>800.42001581449301</v>
      </c>
      <c r="Y2640">
        <v>-57.044782344886599</v>
      </c>
      <c r="Z2640">
        <v>99.805159040881904</v>
      </c>
      <c r="AA2640">
        <v>-42.760376695976298</v>
      </c>
    </row>
    <row r="2641" spans="1:27">
      <c r="A2641">
        <v>0.13195000000000001</v>
      </c>
      <c r="B2641">
        <v>-188.622741632604</v>
      </c>
      <c r="C2641">
        <v>260.48219917000699</v>
      </c>
      <c r="D2641">
        <v>5.0938454536330902</v>
      </c>
      <c r="E2641">
        <v>-8.33762773948696</v>
      </c>
      <c r="H2641">
        <v>314.15926535898598</v>
      </c>
      <c r="I2641">
        <v>41.453315064132902</v>
      </c>
      <c r="J2641" s="1">
        <v>5.0877133617177597E-9</v>
      </c>
      <c r="K2641" s="1">
        <v>6.5975721106399597E-12</v>
      </c>
      <c r="L2641" s="1">
        <v>-5.0877133617177597E-9</v>
      </c>
      <c r="M2641" t="b">
        <v>0</v>
      </c>
      <c r="N2641" t="b">
        <v>1</v>
      </c>
      <c r="O2641" t="b">
        <v>1</v>
      </c>
      <c r="P2641" t="b">
        <v>0</v>
      </c>
      <c r="Q2641" t="b">
        <v>0</v>
      </c>
      <c r="R2641" t="b">
        <v>1</v>
      </c>
      <c r="S2641">
        <v>-187.79592892352801</v>
      </c>
      <c r="T2641">
        <v>325.30564974860101</v>
      </c>
      <c r="U2641">
        <v>-137.509720825074</v>
      </c>
      <c r="V2641">
        <v>3.7542032210553802</v>
      </c>
      <c r="W2641">
        <v>102.54948312477801</v>
      </c>
      <c r="X2641">
        <v>800.25501948057797</v>
      </c>
      <c r="Y2641">
        <v>-59.346977505888503</v>
      </c>
      <c r="Z2641">
        <v>100.097190728917</v>
      </c>
      <c r="AA2641">
        <v>-40.750213223009297</v>
      </c>
    </row>
    <row r="2642" spans="1:27">
      <c r="A2642">
        <v>0.13200000000000001</v>
      </c>
      <c r="B2642">
        <v>-193.264417883091</v>
      </c>
      <c r="C2642">
        <v>258.859841120635</v>
      </c>
      <c r="D2642">
        <v>3.6435953532186498</v>
      </c>
      <c r="E2642">
        <v>-8.0058824869334604</v>
      </c>
      <c r="H2642">
        <v>314.15926535898598</v>
      </c>
      <c r="I2642">
        <v>41.469023027400503</v>
      </c>
      <c r="J2642" s="1">
        <v>4.9647326250123999E-9</v>
      </c>
      <c r="K2642" s="1">
        <v>6.6000710818037899E-12</v>
      </c>
      <c r="L2642" s="1">
        <v>-4.9647326250123999E-9</v>
      </c>
      <c r="M2642" t="b">
        <v>0</v>
      </c>
      <c r="N2642" t="b">
        <v>1</v>
      </c>
      <c r="O2642" t="b">
        <v>1</v>
      </c>
      <c r="P2642" t="b">
        <v>0</v>
      </c>
      <c r="Q2642" t="b">
        <v>0</v>
      </c>
      <c r="R2642" t="b">
        <v>1</v>
      </c>
      <c r="S2642">
        <v>-191.96985952662001</v>
      </c>
      <c r="T2642">
        <v>324.80949089038199</v>
      </c>
      <c r="U2642">
        <v>-132.839631363764</v>
      </c>
      <c r="V2642">
        <v>3.76991118432296</v>
      </c>
      <c r="W2642">
        <v>102.51951986960999</v>
      </c>
      <c r="X2642">
        <v>800.26774682239397</v>
      </c>
      <c r="Y2642">
        <v>-60.730009268890697</v>
      </c>
      <c r="Z2642">
        <v>100.215734276074</v>
      </c>
      <c r="AA2642">
        <v>-39.485725007163602</v>
      </c>
    </row>
    <row r="2643" spans="1:27">
      <c r="A2643">
        <v>0.13205</v>
      </c>
      <c r="B2643">
        <v>-196.94627635083</v>
      </c>
      <c r="C2643">
        <v>256.77740599772699</v>
      </c>
      <c r="D2643">
        <v>3.0646177554011902</v>
      </c>
      <c r="E2643">
        <v>-7.1122908111344296</v>
      </c>
      <c r="H2643">
        <v>314.15926535898598</v>
      </c>
      <c r="I2643">
        <v>41.484730990667998</v>
      </c>
      <c r="J2643" s="1">
        <v>4.8394213081337503E-9</v>
      </c>
      <c r="K2643" s="1">
        <v>6.6025700332664697E-12</v>
      </c>
      <c r="L2643" s="1">
        <v>-4.8394213081337503E-9</v>
      </c>
      <c r="M2643" t="b">
        <v>0</v>
      </c>
      <c r="N2643" t="b">
        <v>1</v>
      </c>
      <c r="O2643" t="b">
        <v>1</v>
      </c>
      <c r="P2643" t="b">
        <v>0</v>
      </c>
      <c r="Q2643" t="b">
        <v>0</v>
      </c>
      <c r="R2643" t="b">
        <v>1</v>
      </c>
      <c r="S2643">
        <v>-196.096424439375</v>
      </c>
      <c r="T2643">
        <v>324.23319015051601</v>
      </c>
      <c r="U2643">
        <v>-128.13676571114101</v>
      </c>
      <c r="V2643">
        <v>3.7856191475905199</v>
      </c>
      <c r="W2643">
        <v>102.02147865960001</v>
      </c>
      <c r="X2643">
        <v>800.46760084212303</v>
      </c>
      <c r="Y2643">
        <v>-61.6083814374851</v>
      </c>
      <c r="Z2643">
        <v>99.666994967379495</v>
      </c>
      <c r="AA2643">
        <v>-38.058613529873497</v>
      </c>
    </row>
    <row r="2644" spans="1:27">
      <c r="A2644">
        <v>0.1321</v>
      </c>
      <c r="B2644">
        <v>-201.87678414506399</v>
      </c>
      <c r="C2644">
        <v>251.768201530136</v>
      </c>
      <c r="D2644">
        <v>4.0041597946796301</v>
      </c>
      <c r="E2644">
        <v>-8.9745610841253605</v>
      </c>
      <c r="H2644">
        <v>314.15926535898598</v>
      </c>
      <c r="I2644">
        <v>41.5004389539356</v>
      </c>
      <c r="J2644" s="1">
        <v>4.7094772526179399E-9</v>
      </c>
      <c r="K2644" s="1">
        <v>6.60506894559583E-12</v>
      </c>
      <c r="L2644" s="1">
        <v>-4.7094772526179399E-9</v>
      </c>
      <c r="M2644" t="b">
        <v>0</v>
      </c>
      <c r="N2644" t="b">
        <v>1</v>
      </c>
      <c r="O2644" t="b">
        <v>1</v>
      </c>
      <c r="P2644" t="b">
        <v>0</v>
      </c>
      <c r="Q2644" t="b">
        <v>0</v>
      </c>
      <c r="R2644" t="b">
        <v>1</v>
      </c>
      <c r="S2644">
        <v>-200.174605493657</v>
      </c>
      <c r="T2644">
        <v>323.57688972258501</v>
      </c>
      <c r="U2644">
        <v>-123.40228422892901</v>
      </c>
      <c r="V2644">
        <v>3.80132711085807</v>
      </c>
      <c r="W2644">
        <v>101.684645577621</v>
      </c>
      <c r="X2644">
        <v>800.60245461537204</v>
      </c>
      <c r="Y2644">
        <v>-62.843227209729797</v>
      </c>
      <c r="Z2644">
        <v>98.843118630942698</v>
      </c>
      <c r="AA2644">
        <v>-35.999891421191101</v>
      </c>
    </row>
    <row r="2645" spans="1:27">
      <c r="A2645">
        <v>0.13214999999999999</v>
      </c>
      <c r="B2645">
        <v>-207.31416460153</v>
      </c>
      <c r="C2645">
        <v>249.97761534484201</v>
      </c>
      <c r="D2645">
        <v>1.9626891143232701</v>
      </c>
      <c r="E2645">
        <v>-9.2870277120250098</v>
      </c>
      <c r="H2645">
        <v>314.15926535898598</v>
      </c>
      <c r="I2645">
        <v>41.516146917203201</v>
      </c>
      <c r="J2645" s="1">
        <v>4.5934882564324702E-9</v>
      </c>
      <c r="K2645" s="1">
        <v>6.6075679756816699E-12</v>
      </c>
      <c r="L2645" s="1">
        <v>-4.5934882564324702E-9</v>
      </c>
      <c r="M2645" t="b">
        <v>0</v>
      </c>
      <c r="N2645" t="b">
        <v>1</v>
      </c>
      <c r="O2645" t="b">
        <v>1</v>
      </c>
      <c r="P2645" t="b">
        <v>0</v>
      </c>
      <c r="Q2645" t="b">
        <v>0</v>
      </c>
      <c r="R2645" t="b">
        <v>1</v>
      </c>
      <c r="S2645">
        <v>-204.20339645930699</v>
      </c>
      <c r="T2645">
        <v>322.84075153890001</v>
      </c>
      <c r="U2645">
        <v>-118.63735507959299</v>
      </c>
      <c r="V2645">
        <v>3.81703507412566</v>
      </c>
      <c r="W2645">
        <v>101.718052796923</v>
      </c>
      <c r="X2645">
        <v>800.58913362466797</v>
      </c>
      <c r="Y2645">
        <v>-64.417957606586697</v>
      </c>
      <c r="Z2645">
        <v>99.056544285449604</v>
      </c>
      <c r="AA2645">
        <v>-34.638586678840603</v>
      </c>
    </row>
    <row r="2646" spans="1:27">
      <c r="A2646">
        <v>0.13220000000000001</v>
      </c>
      <c r="B2646">
        <v>-212.39445591047101</v>
      </c>
      <c r="C2646">
        <v>242.448699889224</v>
      </c>
      <c r="D2646">
        <v>4.5093405720346</v>
      </c>
      <c r="E2646">
        <v>-12.8776006404978</v>
      </c>
      <c r="H2646">
        <v>314.15926535898598</v>
      </c>
      <c r="I2646">
        <v>41.531854880470704</v>
      </c>
      <c r="J2646" s="1">
        <v>4.4588546188606398E-9</v>
      </c>
      <c r="K2646" s="1">
        <v>6.6100668483669E-12</v>
      </c>
      <c r="L2646" s="1">
        <v>-4.4588546188606398E-9</v>
      </c>
      <c r="M2646" t="b">
        <v>0</v>
      </c>
      <c r="N2646" t="b">
        <v>1</v>
      </c>
      <c r="O2646" t="b">
        <v>1</v>
      </c>
      <c r="P2646" t="b">
        <v>0</v>
      </c>
      <c r="Q2646" t="b">
        <v>0</v>
      </c>
      <c r="R2646" t="b">
        <v>1</v>
      </c>
      <c r="S2646">
        <v>-208.18180329244501</v>
      </c>
      <c r="T2646">
        <v>322.02495723054199</v>
      </c>
      <c r="U2646">
        <v>-113.843153938098</v>
      </c>
      <c r="V2646">
        <v>3.8327430373931901</v>
      </c>
      <c r="W2646">
        <v>101.70191965906</v>
      </c>
      <c r="X2646">
        <v>800.59529079647996</v>
      </c>
      <c r="Y2646">
        <v>-65.866983574106698</v>
      </c>
      <c r="Z2646">
        <v>98.067196940336899</v>
      </c>
      <c r="AA2646">
        <v>-32.200213366206803</v>
      </c>
    </row>
    <row r="2647" spans="1:27">
      <c r="A2647">
        <v>0.13225000000000001</v>
      </c>
      <c r="B2647">
        <v>-217.91157085145599</v>
      </c>
      <c r="C2647">
        <v>238.21305403387299</v>
      </c>
      <c r="D2647">
        <v>4.0596768392722398</v>
      </c>
      <c r="E2647">
        <v>-14.7770218333259</v>
      </c>
      <c r="H2647">
        <v>314.15926535898598</v>
      </c>
      <c r="I2647">
        <v>41.547562843738298</v>
      </c>
      <c r="J2647" s="1">
        <v>4.32660840488097E-9</v>
      </c>
      <c r="K2647" s="1">
        <v>6.6125657411703001E-12</v>
      </c>
      <c r="L2647" s="1">
        <v>-4.32660840488097E-9</v>
      </c>
      <c r="M2647" t="b">
        <v>0</v>
      </c>
      <c r="N2647" t="b">
        <v>1</v>
      </c>
      <c r="O2647" t="b">
        <v>1</v>
      </c>
      <c r="P2647" t="b">
        <v>0</v>
      </c>
      <c r="Q2647" t="b">
        <v>0</v>
      </c>
      <c r="R2647" t="b">
        <v>1</v>
      </c>
      <c r="S2647">
        <v>-212.10884438071199</v>
      </c>
      <c r="T2647">
        <v>321.12970808255</v>
      </c>
      <c r="U2647">
        <v>-109.020863701839</v>
      </c>
      <c r="V2647">
        <v>3.84845100066075</v>
      </c>
      <c r="W2647">
        <v>102.00681132197199</v>
      </c>
      <c r="X2647">
        <v>800.47334103876301</v>
      </c>
      <c r="Y2647">
        <v>-67.625362358328204</v>
      </c>
      <c r="Z2647">
        <v>98.071439617230297</v>
      </c>
      <c r="AA2647">
        <v>-30.446077258877999</v>
      </c>
    </row>
    <row r="2648" spans="1:27">
      <c r="A2648">
        <v>0.1323</v>
      </c>
      <c r="B2648">
        <v>-225.11064664202701</v>
      </c>
      <c r="C2648">
        <v>231.86036236506399</v>
      </c>
      <c r="D2648">
        <v>3.9691655624002999</v>
      </c>
      <c r="E2648">
        <v>-19.315880571534901</v>
      </c>
      <c r="H2648">
        <v>314.15926535898598</v>
      </c>
      <c r="I2648">
        <v>41.5632708070058</v>
      </c>
      <c r="J2648" s="1">
        <v>4.2035992464661798E-9</v>
      </c>
      <c r="K2648" s="1">
        <v>6.6150647119090103E-12</v>
      </c>
      <c r="L2648" s="1">
        <v>-4.2035992464661798E-9</v>
      </c>
      <c r="M2648" t="b">
        <v>0</v>
      </c>
      <c r="N2648" t="b">
        <v>1</v>
      </c>
      <c r="O2648" t="b">
        <v>1</v>
      </c>
      <c r="P2648" t="b">
        <v>0</v>
      </c>
      <c r="Q2648" t="b">
        <v>1</v>
      </c>
      <c r="R2648" t="b">
        <v>0</v>
      </c>
      <c r="S2648">
        <v>-215.98355078547999</v>
      </c>
      <c r="T2648">
        <v>320.15522498425599</v>
      </c>
      <c r="U2648">
        <v>-104.171674198777</v>
      </c>
      <c r="V2648">
        <v>3.86415896392832</v>
      </c>
      <c r="W2648">
        <v>102.175081493552</v>
      </c>
      <c r="X2648">
        <v>800.40619790798996</v>
      </c>
      <c r="Y2648">
        <v>-69.663416610665195</v>
      </c>
      <c r="Z2648">
        <v>97.708556569746506</v>
      </c>
      <c r="AA2648">
        <v>-28.0451399590562</v>
      </c>
    </row>
    <row r="2649" spans="1:27">
      <c r="A2649">
        <v>0.13235</v>
      </c>
      <c r="B2649">
        <v>-226.11977521241201</v>
      </c>
      <c r="C2649">
        <v>230.25740344252199</v>
      </c>
      <c r="D2649">
        <v>4.2443601208405299</v>
      </c>
      <c r="E2649">
        <v>-16.0656424289099</v>
      </c>
      <c r="H2649">
        <v>314.15926535898598</v>
      </c>
      <c r="I2649">
        <v>41.578978770273402</v>
      </c>
      <c r="J2649" s="1">
        <v>4.08056166634196E-9</v>
      </c>
      <c r="K2649" s="1">
        <v>6.6175636823779902E-12</v>
      </c>
      <c r="L2649" s="1">
        <v>-4.08056166634196E-9</v>
      </c>
      <c r="M2649" t="b">
        <v>0</v>
      </c>
      <c r="N2649" t="b">
        <v>1</v>
      </c>
      <c r="O2649" t="b">
        <v>1</v>
      </c>
      <c r="P2649" t="b">
        <v>0</v>
      </c>
      <c r="Q2649" t="b">
        <v>1</v>
      </c>
      <c r="R2649" t="b">
        <v>0</v>
      </c>
      <c r="S2649">
        <v>-219.804966480921</v>
      </c>
      <c r="T2649">
        <v>319.10174837478399</v>
      </c>
      <c r="U2649">
        <v>-99.296781893863297</v>
      </c>
      <c r="V2649">
        <v>3.8798669271958799</v>
      </c>
      <c r="W2649">
        <v>102.146153526703</v>
      </c>
      <c r="X2649">
        <v>800.41805787968303</v>
      </c>
      <c r="Y2649">
        <v>-70.201613512663599</v>
      </c>
      <c r="Z2649">
        <v>97.385638021324198</v>
      </c>
      <c r="AA2649">
        <v>-27.184024508635101</v>
      </c>
    </row>
    <row r="2650" spans="1:27">
      <c r="A2650">
        <v>0.13239999999999999</v>
      </c>
      <c r="B2650">
        <v>-229.78176989829799</v>
      </c>
      <c r="C2650">
        <v>227.37387904063101</v>
      </c>
      <c r="D2650">
        <v>3.6831019370322999</v>
      </c>
      <c r="E2650">
        <v>-15.657126900868899</v>
      </c>
      <c r="H2650">
        <v>314.15926535898598</v>
      </c>
      <c r="I2650">
        <v>41.594686733541003</v>
      </c>
      <c r="J2650" s="1">
        <v>3.9692054087936396E-9</v>
      </c>
      <c r="K2650" s="1">
        <v>6.6200627514125898E-12</v>
      </c>
      <c r="L2650" s="1">
        <v>-3.9692054087936396E-9</v>
      </c>
      <c r="M2650" t="b">
        <v>0</v>
      </c>
      <c r="N2650" t="b">
        <v>1</v>
      </c>
      <c r="O2650" t="b">
        <v>1</v>
      </c>
      <c r="P2650" t="b">
        <v>0</v>
      </c>
      <c r="Q2650" t="b">
        <v>1</v>
      </c>
      <c r="R2650" t="b">
        <v>0</v>
      </c>
      <c r="S2650">
        <v>-223.57214858989701</v>
      </c>
      <c r="T2650">
        <v>317.969538183721</v>
      </c>
      <c r="U2650">
        <v>-94.397389593824599</v>
      </c>
      <c r="V2650">
        <v>3.8955748904634899</v>
      </c>
      <c r="W2650">
        <v>102.41874785441701</v>
      </c>
      <c r="X2650">
        <v>800.309352482843</v>
      </c>
      <c r="Y2650">
        <v>-71.530304627281296</v>
      </c>
      <c r="Z2650">
        <v>97.391690663404404</v>
      </c>
      <c r="AA2650">
        <v>-25.861386036103401</v>
      </c>
    </row>
    <row r="2651" spans="1:27">
      <c r="A2651">
        <v>0.13245000000000001</v>
      </c>
      <c r="B2651">
        <v>-237.24592744445701</v>
      </c>
      <c r="C2651">
        <v>220.31519655209999</v>
      </c>
      <c r="D2651">
        <v>3.4548900008594798</v>
      </c>
      <c r="E2651">
        <v>-20.8502696524186</v>
      </c>
      <c r="H2651">
        <v>314.15926535898598</v>
      </c>
      <c r="I2651">
        <v>41.610394696808598</v>
      </c>
      <c r="J2651" s="1">
        <v>3.8462246720882798E-9</v>
      </c>
      <c r="K2651" s="1">
        <v>6.6225617223048002E-12</v>
      </c>
      <c r="L2651" s="1">
        <v>-3.8462246720882798E-9</v>
      </c>
      <c r="M2651" t="b">
        <v>0</v>
      </c>
      <c r="N2651" t="b">
        <v>1</v>
      </c>
      <c r="O2651" t="b">
        <v>1</v>
      </c>
      <c r="P2651" t="b">
        <v>0</v>
      </c>
      <c r="Q2651" t="b">
        <v>1</v>
      </c>
      <c r="R2651" t="b">
        <v>0</v>
      </c>
      <c r="S2651">
        <v>-227.28416761659</v>
      </c>
      <c r="T2651">
        <v>316.758873766992</v>
      </c>
      <c r="U2651">
        <v>-89.474706150402199</v>
      </c>
      <c r="V2651">
        <v>3.9112828537310702</v>
      </c>
      <c r="W2651">
        <v>102.270865752707</v>
      </c>
      <c r="X2651">
        <v>800.36883824644406</v>
      </c>
      <c r="Y2651">
        <v>-73.400844921970105</v>
      </c>
      <c r="Z2651">
        <v>96.590016044199899</v>
      </c>
      <c r="AA2651">
        <v>-23.189171122211299</v>
      </c>
    </row>
    <row r="2652" spans="1:27">
      <c r="A2652">
        <v>0.13250000000000001</v>
      </c>
      <c r="B2652">
        <v>-239.42617110430899</v>
      </c>
      <c r="C2652">
        <v>218.991097087947</v>
      </c>
      <c r="D2652">
        <v>2.59975250254459</v>
      </c>
      <c r="E2652">
        <v>-18.256300508553601</v>
      </c>
      <c r="H2652">
        <v>314.15926535898598</v>
      </c>
      <c r="I2652">
        <v>41.6261026600761</v>
      </c>
      <c r="J2652" s="1">
        <v>3.71855435332691E-9</v>
      </c>
      <c r="K2652" s="1">
        <v>6.6250606535832398E-12</v>
      </c>
      <c r="L2652" s="1">
        <v>-3.71855435332691E-9</v>
      </c>
      <c r="M2652" t="b">
        <v>0</v>
      </c>
      <c r="N2652" t="b">
        <v>1</v>
      </c>
      <c r="O2652" t="b">
        <v>1</v>
      </c>
      <c r="P2652" t="b">
        <v>0</v>
      </c>
      <c r="Q2652" t="b">
        <v>1</v>
      </c>
      <c r="R2652" t="b">
        <v>0</v>
      </c>
      <c r="S2652">
        <v>-230.94010767584999</v>
      </c>
      <c r="T2652">
        <v>315.47005383792498</v>
      </c>
      <c r="U2652">
        <v>-84.529946162075802</v>
      </c>
      <c r="V2652">
        <v>3.9269908169986301</v>
      </c>
      <c r="W2652">
        <v>102.30961981054099</v>
      </c>
      <c r="X2652">
        <v>800.35349789729401</v>
      </c>
      <c r="Y2652">
        <v>-74.231083660649603</v>
      </c>
      <c r="Z2652">
        <v>96.493384444459195</v>
      </c>
      <c r="AA2652">
        <v>-22.262300783790302</v>
      </c>
    </row>
    <row r="2653" spans="1:27">
      <c r="A2653">
        <v>0.13255</v>
      </c>
      <c r="B2653">
        <v>-242.603673110355</v>
      </c>
      <c r="C2653">
        <v>215.947192641925</v>
      </c>
      <c r="D2653">
        <v>2.2433655516516202</v>
      </c>
      <c r="E2653">
        <v>-17.5564654702765</v>
      </c>
      <c r="H2653">
        <v>314.15926535898598</v>
      </c>
      <c r="I2653">
        <v>41.641810623343702</v>
      </c>
      <c r="J2653" s="1">
        <v>3.6002347769681402E-9</v>
      </c>
      <c r="K2653" s="1">
        <v>6.6275596637569901E-12</v>
      </c>
      <c r="L2653" s="1">
        <v>-3.6002347769681402E-9</v>
      </c>
      <c r="M2653" t="b">
        <v>0</v>
      </c>
      <c r="N2653" t="b">
        <v>1</v>
      </c>
      <c r="O2653" t="b">
        <v>1</v>
      </c>
      <c r="P2653" t="b">
        <v>0</v>
      </c>
      <c r="Q2653" t="b">
        <v>1</v>
      </c>
      <c r="R2653" t="b">
        <v>0</v>
      </c>
      <c r="S2653">
        <v>-234.53906671917201</v>
      </c>
      <c r="T2653">
        <v>314.10339639355402</v>
      </c>
      <c r="U2653">
        <v>-79.564329674382805</v>
      </c>
      <c r="V2653">
        <v>3.9426987802662099</v>
      </c>
      <c r="W2653">
        <v>102.13315146238401</v>
      </c>
      <c r="X2653">
        <v>800.424201947808</v>
      </c>
      <c r="Y2653">
        <v>-75.120373711835796</v>
      </c>
      <c r="Z2653">
        <v>95.958385970164201</v>
      </c>
      <c r="AA2653">
        <v>-20.838012258306598</v>
      </c>
    </row>
    <row r="2654" spans="1:27">
      <c r="A2654">
        <v>0.1326</v>
      </c>
      <c r="B2654">
        <v>-244.10452821876399</v>
      </c>
      <c r="C2654">
        <v>212.69663539693599</v>
      </c>
      <c r="D2654">
        <v>3.1840959741158201</v>
      </c>
      <c r="E2654">
        <v>-15.8439488350548</v>
      </c>
      <c r="H2654">
        <v>314.15926535898598</v>
      </c>
      <c r="I2654">
        <v>41.657518586611303</v>
      </c>
      <c r="J2654" s="1">
        <v>3.47259287991619E-9</v>
      </c>
      <c r="K2654" s="1">
        <v>6.63005859521465E-12</v>
      </c>
      <c r="L2654" s="1">
        <v>-3.47259287991619E-9</v>
      </c>
      <c r="M2654" t="b">
        <v>0</v>
      </c>
      <c r="N2654" t="b">
        <v>1</v>
      </c>
      <c r="O2654" t="b">
        <v>1</v>
      </c>
      <c r="P2654" t="b">
        <v>0</v>
      </c>
      <c r="Q2654" t="b">
        <v>1</v>
      </c>
      <c r="R2654" t="b">
        <v>0</v>
      </c>
      <c r="S2654">
        <v>-238.08015675726401</v>
      </c>
      <c r="T2654">
        <v>312.659238636152</v>
      </c>
      <c r="U2654">
        <v>-74.579081878889198</v>
      </c>
      <c r="V2654">
        <v>3.9584067435337702</v>
      </c>
      <c r="W2654">
        <v>102.05741242661099</v>
      </c>
      <c r="X2654">
        <v>800.45437079659098</v>
      </c>
      <c r="Y2654">
        <v>-75.701839828829307</v>
      </c>
      <c r="Z2654">
        <v>95.291391679320199</v>
      </c>
      <c r="AA2654">
        <v>-19.589551850470301</v>
      </c>
    </row>
    <row r="2655" spans="1:27">
      <c r="A2655">
        <v>0.13264999999999999</v>
      </c>
      <c r="B2655">
        <v>-247.424638670657</v>
      </c>
      <c r="C2655">
        <v>208.804116926229</v>
      </c>
      <c r="D2655">
        <v>3.19910698840427</v>
      </c>
      <c r="E2655">
        <v>-15.879407901368699</v>
      </c>
      <c r="H2655">
        <v>314.15926535898598</v>
      </c>
      <c r="I2655">
        <v>41.673226549878898</v>
      </c>
      <c r="J2655" s="1">
        <v>3.35654704031185E-9</v>
      </c>
      <c r="K2655" s="1">
        <v>6.6325576245193196E-12</v>
      </c>
      <c r="L2655" s="1">
        <v>-3.35654704031185E-9</v>
      </c>
      <c r="M2655" t="b">
        <v>0</v>
      </c>
      <c r="N2655" t="b">
        <v>1</v>
      </c>
      <c r="O2655" t="b">
        <v>1</v>
      </c>
      <c r="P2655" t="b">
        <v>0</v>
      </c>
      <c r="Q2655" t="b">
        <v>1</v>
      </c>
      <c r="R2655" t="b">
        <v>0</v>
      </c>
      <c r="S2655">
        <v>-241.56250407914499</v>
      </c>
      <c r="T2655">
        <v>311.13793689003899</v>
      </c>
      <c r="U2655">
        <v>-69.575432810894995</v>
      </c>
      <c r="V2655">
        <v>3.9741147068013598</v>
      </c>
      <c r="W2655">
        <v>102.20559043575599</v>
      </c>
      <c r="X2655">
        <v>800.39503031971003</v>
      </c>
      <c r="Y2655">
        <v>-76.847787459931396</v>
      </c>
      <c r="Z2655">
        <v>94.906313009365107</v>
      </c>
      <c r="AA2655">
        <v>-18.058525549411399</v>
      </c>
    </row>
    <row r="2656" spans="1:27">
      <c r="A2656">
        <v>0.13270000000000001</v>
      </c>
      <c r="B2656">
        <v>-253.16614547080201</v>
      </c>
      <c r="C2656">
        <v>204.89227952588899</v>
      </c>
      <c r="D2656">
        <v>1.3434305086312399</v>
      </c>
      <c r="E2656">
        <v>-17.548571556185198</v>
      </c>
      <c r="H2656">
        <v>314.15926535898598</v>
      </c>
      <c r="I2656">
        <v>41.6889345131464</v>
      </c>
      <c r="J2656" s="1">
        <v>3.2312357234332E-9</v>
      </c>
      <c r="K2656" s="1">
        <v>6.6350565755891596E-12</v>
      </c>
      <c r="L2656" s="1">
        <v>-3.2312357234332E-9</v>
      </c>
      <c r="M2656" t="b">
        <v>0</v>
      </c>
      <c r="N2656" t="b">
        <v>1</v>
      </c>
      <c r="O2656" t="b">
        <v>1</v>
      </c>
      <c r="P2656" t="b">
        <v>0</v>
      </c>
      <c r="Q2656" t="b">
        <v>1</v>
      </c>
      <c r="R2656" t="b">
        <v>0</v>
      </c>
      <c r="S2656">
        <v>-244.98524946772301</v>
      </c>
      <c r="T2656">
        <v>309.53986651365398</v>
      </c>
      <c r="U2656">
        <v>-64.554617045932005</v>
      </c>
      <c r="V2656">
        <v>3.9898226700689299</v>
      </c>
      <c r="W2656">
        <v>102.356217843176</v>
      </c>
      <c r="X2656">
        <v>800.33490175789802</v>
      </c>
      <c r="Y2656">
        <v>-78.530578357609301</v>
      </c>
      <c r="Z2656">
        <v>94.776309724362903</v>
      </c>
      <c r="AA2656">
        <v>-16.245731366730698</v>
      </c>
    </row>
    <row r="2657" spans="1:27">
      <c r="A2657">
        <v>0.13275000000000001</v>
      </c>
      <c r="B2657">
        <v>-254.60472059873601</v>
      </c>
      <c r="C2657">
        <v>201.944242397452</v>
      </c>
      <c r="D2657">
        <v>1.9722271271107601</v>
      </c>
      <c r="E2657">
        <v>-15.596928216131399</v>
      </c>
      <c r="H2657">
        <v>314.15926535898598</v>
      </c>
      <c r="I2657">
        <v>41.704642476414001</v>
      </c>
      <c r="J2657" s="1">
        <v>3.10126324620796E-9</v>
      </c>
      <c r="K2657" s="1">
        <v>6.6375554872861298E-12</v>
      </c>
      <c r="L2657" s="1">
        <v>-3.10126324620796E-9</v>
      </c>
      <c r="M2657" t="b">
        <v>0</v>
      </c>
      <c r="N2657" t="b">
        <v>1</v>
      </c>
      <c r="O2657" t="b">
        <v>1</v>
      </c>
      <c r="P2657" t="b">
        <v>0</v>
      </c>
      <c r="Q2657" t="b">
        <v>1</v>
      </c>
      <c r="R2657" t="b">
        <v>0</v>
      </c>
      <c r="S2657">
        <v>-248.34754841178901</v>
      </c>
      <c r="T2657">
        <v>307.86542180695</v>
      </c>
      <c r="U2657">
        <v>-59.517873395162098</v>
      </c>
      <c r="V2657">
        <v>4.0055306333364804</v>
      </c>
      <c r="W2657">
        <v>102.105183229349</v>
      </c>
      <c r="X2657">
        <v>800.43528568268903</v>
      </c>
      <c r="Y2657">
        <v>-78.947598244714598</v>
      </c>
      <c r="Z2657">
        <v>93.975626810950203</v>
      </c>
      <c r="AA2657">
        <v>-15.028028566211599</v>
      </c>
    </row>
    <row r="2658" spans="1:27">
      <c r="A2658">
        <v>0.1328</v>
      </c>
      <c r="B2658">
        <v>-257.30093801529102</v>
      </c>
      <c r="C2658">
        <v>197.89404826881699</v>
      </c>
      <c r="D2658">
        <v>2.3290792898822898</v>
      </c>
      <c r="E2658">
        <v>-15.3318003801642</v>
      </c>
      <c r="H2658">
        <v>314.15926535898598</v>
      </c>
      <c r="I2658">
        <v>41.720350439681603</v>
      </c>
      <c r="J2658" s="1">
        <v>2.9736213491560201E-9</v>
      </c>
      <c r="K2658" s="1">
        <v>6.64005441862341E-12</v>
      </c>
      <c r="L2658" s="1">
        <v>-2.9736213491560201E-9</v>
      </c>
      <c r="M2658" t="b">
        <v>0</v>
      </c>
      <c r="N2658" t="b">
        <v>1</v>
      </c>
      <c r="O2658" t="b">
        <v>1</v>
      </c>
      <c r="P2658" t="b">
        <v>0</v>
      </c>
      <c r="Q2658" t="b">
        <v>1</v>
      </c>
      <c r="R2658" t="b">
        <v>0</v>
      </c>
      <c r="S2658">
        <v>-251.64857131438799</v>
      </c>
      <c r="T2658">
        <v>306.11501591410598</v>
      </c>
      <c r="U2658">
        <v>-54.466444599719303</v>
      </c>
      <c r="V2658">
        <v>4.0212385966040403</v>
      </c>
      <c r="W2658">
        <v>102.13169321105001</v>
      </c>
      <c r="X2658">
        <v>800.42452400328898</v>
      </c>
      <c r="Y2658">
        <v>-79.8483325252692</v>
      </c>
      <c r="Z2658">
        <v>93.354925034918594</v>
      </c>
      <c r="AA2658">
        <v>-13.5065925096242</v>
      </c>
    </row>
    <row r="2659" spans="1:27">
      <c r="A2659">
        <v>0.13285</v>
      </c>
      <c r="B2659">
        <v>-258.62509276350698</v>
      </c>
      <c r="C2659">
        <v>193.92483068468701</v>
      </c>
      <c r="D2659">
        <v>3.6263834133518</v>
      </c>
      <c r="E2659">
        <v>-14.1452352047516</v>
      </c>
      <c r="H2659">
        <v>314.15926535898598</v>
      </c>
      <c r="I2659">
        <v>41.736058402949098</v>
      </c>
      <c r="J2659" s="1">
        <v>2.8483100322773701E-9</v>
      </c>
      <c r="K2659" s="1">
        <v>6.6425533696010896E-12</v>
      </c>
      <c r="L2659" s="1">
        <v>-2.8483100322773701E-9</v>
      </c>
      <c r="M2659" t="b">
        <v>0</v>
      </c>
      <c r="N2659" t="b">
        <v>1</v>
      </c>
      <c r="O2659" t="b">
        <v>1</v>
      </c>
      <c r="P2659" t="b">
        <v>0</v>
      </c>
      <c r="Q2659" t="b">
        <v>1</v>
      </c>
      <c r="R2659" t="b">
        <v>0</v>
      </c>
      <c r="S2659">
        <v>-254.88750369751099</v>
      </c>
      <c r="T2659">
        <v>304.28908072158299</v>
      </c>
      <c r="U2659">
        <v>-49.401577024072601</v>
      </c>
      <c r="V2659">
        <v>4.0369465598716001</v>
      </c>
      <c r="W2659">
        <v>102.012465730863</v>
      </c>
      <c r="X2659">
        <v>800.47212152598604</v>
      </c>
      <c r="Y2659">
        <v>-80.324849800994201</v>
      </c>
      <c r="Z2659">
        <v>92.457704637653606</v>
      </c>
      <c r="AA2659">
        <v>-12.1328548366335</v>
      </c>
    </row>
    <row r="2660" spans="1:27">
      <c r="A2660">
        <v>0.13289999999999999</v>
      </c>
      <c r="B2660">
        <v>-262.98431536760103</v>
      </c>
      <c r="C2660">
        <v>185.33774818053001</v>
      </c>
      <c r="D2660">
        <v>5.3587574705085501</v>
      </c>
      <c r="E2660">
        <v>-18.517381669037899</v>
      </c>
      <c r="H2660">
        <v>314.15926535898598</v>
      </c>
      <c r="I2660">
        <v>41.7517663662167</v>
      </c>
      <c r="J2660" s="1">
        <v>2.7322926143824601E-9</v>
      </c>
      <c r="K2660" s="1">
        <v>6.6450523989934501E-12</v>
      </c>
      <c r="L2660" s="1">
        <v>-2.7322926143824601E-9</v>
      </c>
      <c r="M2660" t="b">
        <v>0</v>
      </c>
      <c r="N2660" t="b">
        <v>1</v>
      </c>
      <c r="O2660" t="b">
        <v>1</v>
      </c>
      <c r="P2660" t="b">
        <v>0</v>
      </c>
      <c r="Q2660" t="b">
        <v>1</v>
      </c>
      <c r="R2660" t="b">
        <v>0</v>
      </c>
      <c r="S2660">
        <v>-258.06354640306199</v>
      </c>
      <c r="T2660">
        <v>302.38806675156599</v>
      </c>
      <c r="U2660">
        <v>-44.324520348504699</v>
      </c>
      <c r="V2660">
        <v>4.0526545231391999</v>
      </c>
      <c r="W2660">
        <v>102.166752019613</v>
      </c>
      <c r="X2660">
        <v>800.41032452337799</v>
      </c>
      <c r="Y2660">
        <v>-81.677385241956401</v>
      </c>
      <c r="Z2660">
        <v>91.248894251049194</v>
      </c>
      <c r="AA2660">
        <v>-9.5715090090658101</v>
      </c>
    </row>
    <row r="2661" spans="1:27">
      <c r="A2661">
        <v>0.13295000000000001</v>
      </c>
      <c r="B2661">
        <v>-265.48959378824298</v>
      </c>
      <c r="C2661">
        <v>185.39484698602101</v>
      </c>
      <c r="D2661">
        <v>3.0993980146889499</v>
      </c>
      <c r="E2661">
        <v>-14.967921066567101</v>
      </c>
      <c r="H2661">
        <v>314.15926535898598</v>
      </c>
      <c r="I2661">
        <v>41.767474329484301</v>
      </c>
      <c r="J2661" s="1">
        <v>2.6092550342582399E-9</v>
      </c>
      <c r="K2661" s="1">
        <v>6.6475513691042696E-12</v>
      </c>
      <c r="L2661" s="1">
        <v>-2.6092550342582399E-9</v>
      </c>
      <c r="M2661" t="b">
        <v>0</v>
      </c>
      <c r="N2661" t="b">
        <v>1</v>
      </c>
      <c r="O2661" t="b">
        <v>1</v>
      </c>
      <c r="P2661" t="b">
        <v>0</v>
      </c>
      <c r="Q2661" t="b">
        <v>1</v>
      </c>
      <c r="R2661" t="b">
        <v>0</v>
      </c>
      <c r="S2661">
        <v>-261.17591579002499</v>
      </c>
      <c r="T2661">
        <v>300.41244305080897</v>
      </c>
      <c r="U2661">
        <v>-39.236527260785202</v>
      </c>
      <c r="V2661">
        <v>4.0683624864067598</v>
      </c>
      <c r="W2661">
        <v>102.77697005054399</v>
      </c>
      <c r="X2661">
        <v>800.16649607801196</v>
      </c>
      <c r="Y2661">
        <v>-82.998789479528398</v>
      </c>
      <c r="Z2661">
        <v>91.918962028247293</v>
      </c>
      <c r="AA2661">
        <v>-8.9201725486925501</v>
      </c>
    </row>
    <row r="2662" spans="1:27">
      <c r="A2662">
        <v>0.13300000000000001</v>
      </c>
      <c r="B2662">
        <v>-268.59723509540601</v>
      </c>
      <c r="C2662">
        <v>180.061451956518</v>
      </c>
      <c r="D2662">
        <v>3.5937000913959301</v>
      </c>
      <c r="E2662">
        <v>-16.0147319842937</v>
      </c>
      <c r="H2662">
        <v>314.15926535898598</v>
      </c>
      <c r="I2662">
        <v>41.783182292751903</v>
      </c>
      <c r="J2662" s="1">
        <v>2.4909923013183301E-9</v>
      </c>
      <c r="K2662" s="1">
        <v>6.65005037948653E-12</v>
      </c>
      <c r="L2662" s="1">
        <v>-2.4909923013183301E-9</v>
      </c>
      <c r="M2662" t="b">
        <v>0</v>
      </c>
      <c r="N2662" t="b">
        <v>1</v>
      </c>
      <c r="O2662" t="b">
        <v>1</v>
      </c>
      <c r="P2662" t="b">
        <v>0</v>
      </c>
      <c r="Q2662" t="b">
        <v>1</v>
      </c>
      <c r="R2662" t="b">
        <v>0</v>
      </c>
      <c r="S2662">
        <v>-264.223843927828</v>
      </c>
      <c r="T2662">
        <v>298.36269707489498</v>
      </c>
      <c r="U2662">
        <v>-34.138853147068097</v>
      </c>
      <c r="V2662">
        <v>4.0840704496743596</v>
      </c>
      <c r="W2662">
        <v>102.620061038266</v>
      </c>
      <c r="X2662">
        <v>800.22975067199604</v>
      </c>
      <c r="Y2662">
        <v>-83.824433149538194</v>
      </c>
      <c r="Z2662">
        <v>90.899343346585496</v>
      </c>
      <c r="AA2662">
        <v>-7.0749101970201096</v>
      </c>
    </row>
    <row r="2663" spans="1:27">
      <c r="A2663">
        <v>0.13305</v>
      </c>
      <c r="B2663">
        <v>-270.61570565506099</v>
      </c>
      <c r="C2663">
        <v>176.942365452562</v>
      </c>
      <c r="D2663">
        <v>3.5725254273471401</v>
      </c>
      <c r="E2663">
        <v>-14.6514816116688</v>
      </c>
      <c r="H2663">
        <v>314.15926535898598</v>
      </c>
      <c r="I2663">
        <v>41.798890256019497</v>
      </c>
      <c r="J2663" s="1">
        <v>2.3842119389883001E-9</v>
      </c>
      <c r="K2663" s="1">
        <v>6.6525494867584403E-12</v>
      </c>
      <c r="L2663" s="1">
        <v>-2.3842119389883001E-9</v>
      </c>
      <c r="M2663" t="b">
        <v>0</v>
      </c>
      <c r="N2663" t="b">
        <v>1</v>
      </c>
      <c r="O2663" t="b">
        <v>1</v>
      </c>
      <c r="P2663" t="b">
        <v>0</v>
      </c>
      <c r="Q2663" t="b">
        <v>1</v>
      </c>
      <c r="R2663" t="b">
        <v>0</v>
      </c>
      <c r="S2663">
        <v>-267.20657878580698</v>
      </c>
      <c r="T2663">
        <v>296.23933456797602</v>
      </c>
      <c r="U2663">
        <v>-29.03275578217</v>
      </c>
      <c r="V2663">
        <v>4.0997784129419799</v>
      </c>
      <c r="W2663">
        <v>102.64969544361701</v>
      </c>
      <c r="X2663">
        <v>800.21832164807699</v>
      </c>
      <c r="Y2663">
        <v>-84.558038570503697</v>
      </c>
      <c r="Z2663">
        <v>90.352402794385398</v>
      </c>
      <c r="AA2663">
        <v>-5.7943642238557098</v>
      </c>
    </row>
    <row r="2664" spans="1:27">
      <c r="A2664">
        <v>0.1331</v>
      </c>
      <c r="B2664">
        <v>-273.90485384940098</v>
      </c>
      <c r="C2664">
        <v>172.92297019260101</v>
      </c>
      <c r="D2664">
        <v>2.98178601261833</v>
      </c>
      <c r="E2664">
        <v>-14.7557508763882</v>
      </c>
      <c r="H2664">
        <v>314.15926535898598</v>
      </c>
      <c r="I2664">
        <v>41.814598219287099</v>
      </c>
      <c r="J2664" s="1">
        <v>2.2727419946022602E-9</v>
      </c>
      <c r="K2664" s="1">
        <v>6.6550485544222497E-12</v>
      </c>
      <c r="L2664" s="1">
        <v>-2.2727419946022602E-9</v>
      </c>
      <c r="M2664" t="b">
        <v>0</v>
      </c>
      <c r="N2664" t="b">
        <v>1</v>
      </c>
      <c r="O2664" t="b">
        <v>1</v>
      </c>
      <c r="P2664" t="b">
        <v>0</v>
      </c>
      <c r="Q2664" t="b">
        <v>1</v>
      </c>
      <c r="R2664" t="b">
        <v>0</v>
      </c>
      <c r="S2664">
        <v>-270.12338441876801</v>
      </c>
      <c r="T2664">
        <v>294.04287943797601</v>
      </c>
      <c r="U2664">
        <v>-23.919495019209101</v>
      </c>
      <c r="V2664">
        <v>4.1154863762095903</v>
      </c>
      <c r="W2664">
        <v>102.73514041809599</v>
      </c>
      <c r="X2664">
        <v>800.18460872513594</v>
      </c>
      <c r="Y2664">
        <v>-85.612493571412202</v>
      </c>
      <c r="Z2664">
        <v>89.814284565553294</v>
      </c>
      <c r="AA2664">
        <v>-4.2017909941158003</v>
      </c>
    </row>
    <row r="2665" spans="1:27">
      <c r="A2665">
        <v>0.13314999999999999</v>
      </c>
      <c r="B2665">
        <v>-278.839272682623</v>
      </c>
      <c r="C2665">
        <v>168.22122474636501</v>
      </c>
      <c r="D2665">
        <v>1.3201697410678701</v>
      </c>
      <c r="E2665">
        <v>-16.322530306038701</v>
      </c>
      <c r="H2665">
        <v>314.15926535898598</v>
      </c>
      <c r="I2665">
        <v>41.8303061825547</v>
      </c>
      <c r="J2665" s="1">
        <v>2.14515694096917E-9</v>
      </c>
      <c r="K2665" s="1">
        <v>6.6575474860367702E-12</v>
      </c>
      <c r="L2665" s="1">
        <v>-2.14515694096917E-9</v>
      </c>
      <c r="M2665" t="b">
        <v>0</v>
      </c>
      <c r="N2665" t="b">
        <v>1</v>
      </c>
      <c r="O2665" t="b">
        <v>1</v>
      </c>
      <c r="P2665" t="b">
        <v>0</v>
      </c>
      <c r="Q2665" t="b">
        <v>1</v>
      </c>
      <c r="R2665" t="b">
        <v>0</v>
      </c>
      <c r="S2665">
        <v>-272.97354114856603</v>
      </c>
      <c r="T2665">
        <v>291.77387362733401</v>
      </c>
      <c r="U2665">
        <v>-18.800332478769501</v>
      </c>
      <c r="V2665">
        <v>4.1311943394771404</v>
      </c>
      <c r="W2665">
        <v>102.745093772347</v>
      </c>
      <c r="X2665">
        <v>800.18115180056202</v>
      </c>
      <c r="Y2665">
        <v>-86.962726304274796</v>
      </c>
      <c r="Z2665">
        <v>89.248609674732606</v>
      </c>
      <c r="AA2665">
        <v>-2.2858833704311601</v>
      </c>
    </row>
    <row r="2666" spans="1:27">
      <c r="A2666">
        <v>0.13320000000000001</v>
      </c>
      <c r="B2666">
        <v>-283.52303142097998</v>
      </c>
      <c r="C2666">
        <v>166.35982377203999</v>
      </c>
      <c r="D2666">
        <v>-1.80161322601547</v>
      </c>
      <c r="E2666">
        <v>-15.311689327712299</v>
      </c>
      <c r="H2666">
        <v>314.15926535898598</v>
      </c>
      <c r="I2666">
        <v>41.846014145822203</v>
      </c>
      <c r="J2666" s="1">
        <v>2.0198456240905199E-9</v>
      </c>
      <c r="K2666" s="1">
        <v>6.6600464368115903E-12</v>
      </c>
      <c r="L2666" s="1">
        <v>-2.0198456240905199E-9</v>
      </c>
      <c r="M2666" t="b">
        <v>0</v>
      </c>
      <c r="N2666" t="b">
        <v>1</v>
      </c>
      <c r="O2666" t="b">
        <v>1</v>
      </c>
      <c r="P2666" t="b">
        <v>0</v>
      </c>
      <c r="Q2666" t="b">
        <v>1</v>
      </c>
      <c r="R2666" t="b">
        <v>0</v>
      </c>
      <c r="S2666">
        <v>-275.75634574167702</v>
      </c>
      <c r="T2666">
        <v>289.43287697928002</v>
      </c>
      <c r="U2666">
        <v>-13.676531237603999</v>
      </c>
      <c r="V2666">
        <v>4.1469023027447101</v>
      </c>
      <c r="W2666">
        <v>102.60294665574401</v>
      </c>
      <c r="X2666">
        <v>800.23845036110504</v>
      </c>
      <c r="Y2666">
        <v>-88.125672650155593</v>
      </c>
      <c r="Z2666">
        <v>89.062302985858494</v>
      </c>
      <c r="AA2666">
        <v>-0.93663033567695997</v>
      </c>
    </row>
    <row r="2667" spans="1:27">
      <c r="A2667">
        <v>0.13325000000000001</v>
      </c>
      <c r="B2667">
        <v>-285.87121626059502</v>
      </c>
      <c r="C2667">
        <v>163.704902633502</v>
      </c>
      <c r="D2667">
        <v>-2.5700773453446901</v>
      </c>
      <c r="E2667">
        <v>-13.635929241068601</v>
      </c>
      <c r="H2667">
        <v>314.15926535898598</v>
      </c>
      <c r="I2667">
        <v>41.861722109089797</v>
      </c>
      <c r="J2667" s="1">
        <v>1.8945058855024399E-9</v>
      </c>
      <c r="K2667" s="1">
        <v>6.6625453873164401E-12</v>
      </c>
      <c r="L2667" s="1">
        <v>-1.8945058855024399E-9</v>
      </c>
      <c r="M2667" t="b">
        <v>0</v>
      </c>
      <c r="N2667" t="b">
        <v>1</v>
      </c>
      <c r="O2667" t="b">
        <v>1</v>
      </c>
      <c r="P2667" t="b">
        <v>0</v>
      </c>
      <c r="Q2667" t="b">
        <v>1</v>
      </c>
      <c r="R2667" t="b">
        <v>0</v>
      </c>
      <c r="S2667">
        <v>-278.471111582709</v>
      </c>
      <c r="T2667">
        <v>287.02046709970699</v>
      </c>
      <c r="U2667">
        <v>-8.5493555169995492</v>
      </c>
      <c r="V2667">
        <v>4.1626102660122797</v>
      </c>
      <c r="W2667">
        <v>102.30958526601199</v>
      </c>
      <c r="X2667">
        <v>800.35578004994898</v>
      </c>
      <c r="Y2667">
        <v>-88.629812300397901</v>
      </c>
      <c r="Z2667">
        <v>88.329328468153605</v>
      </c>
      <c r="AA2667">
        <v>0.30048383226948799</v>
      </c>
    </row>
    <row r="2668" spans="1:27">
      <c r="A2668">
        <v>0.1333</v>
      </c>
      <c r="B2668">
        <v>-288.75263589892597</v>
      </c>
      <c r="C2668">
        <v>159.59375588078299</v>
      </c>
      <c r="D2668">
        <v>-3.0719975220095002</v>
      </c>
      <c r="E2668">
        <v>-13.465264607979501</v>
      </c>
      <c r="H2668">
        <v>314.15926535898598</v>
      </c>
      <c r="I2668">
        <v>41.877430072357399</v>
      </c>
      <c r="J2668" s="1">
        <v>1.7714683053782199E-9</v>
      </c>
      <c r="K2668" s="1">
        <v>6.6650443572217796E-12</v>
      </c>
      <c r="L2668" s="1">
        <v>-1.7714683053782199E-9</v>
      </c>
      <c r="M2668" t="b">
        <v>0</v>
      </c>
      <c r="N2668" t="b">
        <v>1</v>
      </c>
      <c r="O2668" t="b">
        <v>1</v>
      </c>
      <c r="P2668" t="b">
        <v>0</v>
      </c>
      <c r="Q2668" t="b">
        <v>1</v>
      </c>
      <c r="R2668" t="b">
        <v>0</v>
      </c>
      <c r="S2668">
        <v>-281.11716884380797</v>
      </c>
      <c r="T2668">
        <v>284.537239214659</v>
      </c>
      <c r="U2668">
        <v>-3.4200703708526898</v>
      </c>
      <c r="V2668">
        <v>4.1783182292798502</v>
      </c>
      <c r="W2668">
        <v>102.12775611705899</v>
      </c>
      <c r="X2668">
        <v>800.42820274272503</v>
      </c>
      <c r="Y2668">
        <v>-89.335549218461793</v>
      </c>
      <c r="Z2668">
        <v>87.467153707935495</v>
      </c>
      <c r="AA2668">
        <v>1.8683955105521799</v>
      </c>
    </row>
    <row r="2669" spans="1:27">
      <c r="A2669">
        <v>0.13335</v>
      </c>
      <c r="B2669">
        <v>-289.15549327614599</v>
      </c>
      <c r="C2669">
        <v>154.65567785756301</v>
      </c>
      <c r="D2669">
        <v>-1.0917566542112001</v>
      </c>
      <c r="E2669">
        <v>-12.742916596828699</v>
      </c>
      <c r="H2669">
        <v>314.15926535898598</v>
      </c>
      <c r="I2669">
        <v>41.893138035624901</v>
      </c>
      <c r="J2669" s="1">
        <v>1.6438832517451401E-9</v>
      </c>
      <c r="K2669" s="1">
        <v>6.6675432887140002E-12</v>
      </c>
      <c r="L2669" s="1">
        <v>-1.6438832517451401E-9</v>
      </c>
      <c r="M2669" t="b">
        <v>0</v>
      </c>
      <c r="N2669" t="b">
        <v>1</v>
      </c>
      <c r="O2669" t="b">
        <v>1</v>
      </c>
      <c r="P2669" t="b">
        <v>0</v>
      </c>
      <c r="Q2669" t="b">
        <v>1</v>
      </c>
      <c r="R2669" t="b">
        <v>0</v>
      </c>
      <c r="S2669">
        <v>-283.69386464994199</v>
      </c>
      <c r="T2669">
        <v>281.983806023456</v>
      </c>
      <c r="U2669">
        <v>1.7100586264848801</v>
      </c>
      <c r="V2669">
        <v>4.19402619254741</v>
      </c>
      <c r="W2669">
        <v>101.770336842863</v>
      </c>
      <c r="X2669">
        <v>800.57062784810603</v>
      </c>
      <c r="Y2669">
        <v>-89.326587026913501</v>
      </c>
      <c r="Z2669">
        <v>86.019716716375896</v>
      </c>
      <c r="AA2669">
        <v>3.3068703105637298</v>
      </c>
    </row>
    <row r="2670" spans="1:27">
      <c r="A2670">
        <v>0.13339999999999999</v>
      </c>
      <c r="B2670">
        <v>-289.50534645272597</v>
      </c>
      <c r="C2670">
        <v>150.34479804044199</v>
      </c>
      <c r="D2670">
        <v>0.56863995085471997</v>
      </c>
      <c r="E2670">
        <v>-11.538200068205899</v>
      </c>
      <c r="H2670">
        <v>314.15926535898598</v>
      </c>
      <c r="I2670">
        <v>41.908845998892502</v>
      </c>
      <c r="J2670" s="1">
        <v>1.5254784102580699E-9</v>
      </c>
      <c r="K2670" s="1">
        <v>6.6700422976619997E-12</v>
      </c>
      <c r="L2670" s="1">
        <v>-1.5254784102580699E-9</v>
      </c>
      <c r="M2670" t="b">
        <v>0</v>
      </c>
      <c r="N2670" t="b">
        <v>1</v>
      </c>
      <c r="O2670" t="b">
        <v>1</v>
      </c>
      <c r="P2670" t="b">
        <v>0</v>
      </c>
      <c r="Q2670" t="b">
        <v>1</v>
      </c>
      <c r="R2670" t="b">
        <v>0</v>
      </c>
      <c r="S2670">
        <v>-286.20056323997699</v>
      </c>
      <c r="T2670">
        <v>279.36079754753098</v>
      </c>
      <c r="U2670">
        <v>6.83976569244453</v>
      </c>
      <c r="V2670">
        <v>4.2097341558149903</v>
      </c>
      <c r="W2670">
        <v>102.111645494059</v>
      </c>
      <c r="X2670">
        <v>800.43343378019495</v>
      </c>
      <c r="Y2670">
        <v>-89.913341572151495</v>
      </c>
      <c r="Z2670">
        <v>85.283716455225203</v>
      </c>
      <c r="AA2670">
        <v>4.6296251169535303</v>
      </c>
    </row>
    <row r="2671" spans="1:27">
      <c r="A2671">
        <v>0.13345000000000001</v>
      </c>
      <c r="B2671">
        <v>-294.69621121996801</v>
      </c>
      <c r="C2671">
        <v>144.95102226346501</v>
      </c>
      <c r="D2671">
        <v>-1.5583844281583501</v>
      </c>
      <c r="E2671">
        <v>-13.638996520957599</v>
      </c>
      <c r="H2671">
        <v>314.15926535898598</v>
      </c>
      <c r="I2671">
        <v>41.924553962160097</v>
      </c>
      <c r="J2671" s="1">
        <v>1.4095178357820301E-9</v>
      </c>
      <c r="K2671" s="1">
        <v>6.6725413272120802E-12</v>
      </c>
      <c r="L2671" s="1">
        <v>-1.4095178357820301E-9</v>
      </c>
      <c r="M2671" t="b">
        <v>0</v>
      </c>
      <c r="N2671" t="b">
        <v>1</v>
      </c>
      <c r="O2671" t="b">
        <v>1</v>
      </c>
      <c r="P2671" t="b">
        <v>0</v>
      </c>
      <c r="Q2671" t="b">
        <v>1</v>
      </c>
      <c r="R2671" t="b">
        <v>0</v>
      </c>
      <c r="S2671">
        <v>-288.63664612354103</v>
      </c>
      <c r="T2671">
        <v>276.66886097497701</v>
      </c>
      <c r="U2671">
        <v>11.9677851485629</v>
      </c>
      <c r="V2671">
        <v>4.2254421190825804</v>
      </c>
      <c r="W2671">
        <v>102.39548870096399</v>
      </c>
      <c r="X2671">
        <v>800.31977000555696</v>
      </c>
      <c r="Y2671">
        <v>-91.520636157220395</v>
      </c>
      <c r="Z2671">
        <v>84.807603798886603</v>
      </c>
      <c r="AA2671">
        <v>6.7130323583625797</v>
      </c>
    </row>
    <row r="2672" spans="1:27">
      <c r="A2672">
        <v>0.13350000000000001</v>
      </c>
      <c r="B2672">
        <v>-295.60956811861399</v>
      </c>
      <c r="C2672">
        <v>142.26924964984099</v>
      </c>
      <c r="D2672">
        <v>-1.28781212355084</v>
      </c>
      <c r="E2672">
        <v>-11.2819998619494</v>
      </c>
      <c r="H2672">
        <v>314.15926535898598</v>
      </c>
      <c r="I2672">
        <v>41.940261925427698</v>
      </c>
      <c r="J2672" s="1">
        <v>1.2841212537750799E-9</v>
      </c>
      <c r="K2672" s="1">
        <v>6.6750402770882E-12</v>
      </c>
      <c r="L2672" s="1">
        <v>-1.2841212537750799E-9</v>
      </c>
      <c r="M2672" t="b">
        <v>0</v>
      </c>
      <c r="N2672" t="b">
        <v>1</v>
      </c>
      <c r="O2672" t="b">
        <v>1</v>
      </c>
      <c r="P2672" t="b">
        <v>0</v>
      </c>
      <c r="Q2672" t="b">
        <v>1</v>
      </c>
      <c r="R2672" t="b">
        <v>0</v>
      </c>
      <c r="S2672">
        <v>-291.00151223364003</v>
      </c>
      <c r="T2672">
        <v>273.908660500861</v>
      </c>
      <c r="U2672">
        <v>17.0928517327782</v>
      </c>
      <c r="V2672">
        <v>4.24115008235015</v>
      </c>
      <c r="W2672">
        <v>102.358241020511</v>
      </c>
      <c r="X2672">
        <v>800.33450250047395</v>
      </c>
      <c r="Y2672">
        <v>-91.892200358180304</v>
      </c>
      <c r="Z2672">
        <v>84.1098644839185</v>
      </c>
      <c r="AA2672">
        <v>7.7823358742897604</v>
      </c>
    </row>
    <row r="2673" spans="1:27">
      <c r="A2673">
        <v>0.13355</v>
      </c>
      <c r="B2673">
        <v>-298.54355218424098</v>
      </c>
      <c r="C2673">
        <v>134.477790697209</v>
      </c>
      <c r="D2673">
        <v>-0.54504198471743204</v>
      </c>
      <c r="E2673">
        <v>-14.412796146614401</v>
      </c>
      <c r="H2673">
        <v>314.15926535898598</v>
      </c>
      <c r="I2673">
        <v>41.955969888695201</v>
      </c>
      <c r="J2673" s="1">
        <v>1.1565077784325701E-9</v>
      </c>
      <c r="K2673" s="1">
        <v>6.6775392082217102E-12</v>
      </c>
      <c r="L2673" s="1">
        <v>-1.1565077784325701E-9</v>
      </c>
      <c r="M2673" t="b">
        <v>0</v>
      </c>
      <c r="N2673" t="b">
        <v>1</v>
      </c>
      <c r="O2673" t="b">
        <v>1</v>
      </c>
      <c r="P2673" t="b">
        <v>0</v>
      </c>
      <c r="Q2673" t="b">
        <v>1</v>
      </c>
      <c r="R2673" t="b">
        <v>0</v>
      </c>
      <c r="S2673">
        <v>-293.29457807494299</v>
      </c>
      <c r="T2673">
        <v>271.08087716335001</v>
      </c>
      <c r="U2673">
        <v>22.213700911591999</v>
      </c>
      <c r="V2673">
        <v>4.2568580456177099</v>
      </c>
      <c r="W2673">
        <v>102.40819704255701</v>
      </c>
      <c r="X2673">
        <v>800.31434000592606</v>
      </c>
      <c r="Y2673">
        <v>-92.775728392757998</v>
      </c>
      <c r="Z2673">
        <v>82.7122188931463</v>
      </c>
      <c r="AA2673">
        <v>10.0635094996408</v>
      </c>
    </row>
    <row r="2674" spans="1:27">
      <c r="A2674">
        <v>0.1336</v>
      </c>
      <c r="B2674">
        <v>-299.91529066791099</v>
      </c>
      <c r="C2674">
        <v>135.69331371012899</v>
      </c>
      <c r="D2674">
        <v>-2.4768571769508898</v>
      </c>
      <c r="E2674">
        <v>-8.7700412316862</v>
      </c>
      <c r="H2674">
        <v>314.15926535898598</v>
      </c>
      <c r="I2674">
        <v>41.971677851962802</v>
      </c>
      <c r="J2674" s="1">
        <v>1.0311680398444901E-9</v>
      </c>
      <c r="K2674" s="1">
        <v>6.6800381585165199E-12</v>
      </c>
      <c r="L2674" s="1">
        <v>-1.0311680398444901E-9</v>
      </c>
      <c r="M2674" t="b">
        <v>0</v>
      </c>
      <c r="N2674" t="b">
        <v>1</v>
      </c>
      <c r="O2674" t="b">
        <v>1</v>
      </c>
      <c r="P2674" t="b">
        <v>0</v>
      </c>
      <c r="Q2674" t="b">
        <v>1</v>
      </c>
      <c r="R2674" t="b">
        <v>0</v>
      </c>
      <c r="S2674">
        <v>-295.515277867767</v>
      </c>
      <c r="T2674">
        <v>268.18620867566898</v>
      </c>
      <c r="U2674">
        <v>27.3290691920967</v>
      </c>
      <c r="V2674">
        <v>4.2725660088852804</v>
      </c>
      <c r="W2674">
        <v>102.37138103984999</v>
      </c>
      <c r="X2674">
        <v>800.329075850349</v>
      </c>
      <c r="Y2674">
        <v>-93.242394443076407</v>
      </c>
      <c r="Z2674">
        <v>82.807129918008599</v>
      </c>
      <c r="AA2674">
        <v>10.4352645250971</v>
      </c>
    </row>
    <row r="2675" spans="1:27">
      <c r="A2675">
        <v>0.13364999999999999</v>
      </c>
      <c r="B2675">
        <v>-301.73849750433698</v>
      </c>
      <c r="C2675">
        <v>128.43538474749801</v>
      </c>
      <c r="D2675">
        <v>-1.1701571674285201</v>
      </c>
      <c r="E2675">
        <v>-10.949431034910999</v>
      </c>
      <c r="H2675">
        <v>314.15926535898598</v>
      </c>
      <c r="I2675">
        <v>41.987385815230397</v>
      </c>
      <c r="J2675" s="1">
        <v>9.1050367245770799E-10</v>
      </c>
      <c r="K2675" s="1">
        <v>6.6825371482430804E-12</v>
      </c>
      <c r="L2675" s="1">
        <v>-9.1050367245770799E-10</v>
      </c>
      <c r="M2675" t="b">
        <v>0</v>
      </c>
      <c r="N2675" t="b">
        <v>1</v>
      </c>
      <c r="O2675" t="b">
        <v>1</v>
      </c>
      <c r="P2675" t="b">
        <v>0</v>
      </c>
      <c r="Q2675" t="b">
        <v>1</v>
      </c>
      <c r="R2675" t="b">
        <v>0</v>
      </c>
      <c r="S2675">
        <v>-297.66306368766601</v>
      </c>
      <c r="T2675">
        <v>265.22536925395599</v>
      </c>
      <c r="U2675">
        <v>32.437694433709503</v>
      </c>
      <c r="V2675">
        <v>4.28827397215285</v>
      </c>
      <c r="W2675">
        <v>102.260135017235</v>
      </c>
      <c r="X2675">
        <v>800.37329655998201</v>
      </c>
      <c r="Y2675">
        <v>-93.720215134336698</v>
      </c>
      <c r="Z2675">
        <v>81.246935267427403</v>
      </c>
      <c r="AA2675">
        <v>12.4732798669394</v>
      </c>
    </row>
    <row r="2676" spans="1:27">
      <c r="A2676">
        <v>0.13370000000000001</v>
      </c>
      <c r="B2676">
        <v>-303.02960287713699</v>
      </c>
      <c r="C2676">
        <v>126.22154914297499</v>
      </c>
      <c r="D2676">
        <v>-1.5689160259799599</v>
      </c>
      <c r="E2676">
        <v>-8.3459683848406403</v>
      </c>
      <c r="H2676">
        <v>314.15926535898598</v>
      </c>
      <c r="I2676">
        <v>42.003093778497998</v>
      </c>
      <c r="J2676" s="1">
        <v>7.9677420217194605E-10</v>
      </c>
      <c r="K2676" s="1">
        <v>6.6850361964750003E-12</v>
      </c>
      <c r="L2676" s="1">
        <v>-7.9677420217194605E-10</v>
      </c>
      <c r="M2676" t="b">
        <v>0</v>
      </c>
      <c r="N2676" t="b">
        <v>1</v>
      </c>
      <c r="O2676" t="b">
        <v>1</v>
      </c>
      <c r="P2676" t="b">
        <v>0</v>
      </c>
      <c r="Q2676" t="b">
        <v>1</v>
      </c>
      <c r="R2676" t="b">
        <v>0</v>
      </c>
      <c r="S2676">
        <v>-299.73740560062998</v>
      </c>
      <c r="T2676">
        <v>262.19908944103003</v>
      </c>
      <c r="U2676">
        <v>37.5383161595987</v>
      </c>
      <c r="V2676">
        <v>4.3039819354204498</v>
      </c>
      <c r="W2676">
        <v>102.24351736350999</v>
      </c>
      <c r="X2676">
        <v>800.379744351608</v>
      </c>
      <c r="Y2676">
        <v>-94.168017222216903</v>
      </c>
      <c r="Z2676">
        <v>80.675246976245901</v>
      </c>
      <c r="AA2676">
        <v>13.4927702460016</v>
      </c>
    </row>
    <row r="2677" spans="1:27">
      <c r="A2677">
        <v>0.13375000000000001</v>
      </c>
      <c r="B2677">
        <v>-304.38192198389402</v>
      </c>
      <c r="C2677">
        <v>122.349424016499</v>
      </c>
      <c r="D2677">
        <v>-1.3756897112178501</v>
      </c>
      <c r="E2677">
        <v>-7.2798913471615396</v>
      </c>
      <c r="H2677">
        <v>314.15926535898598</v>
      </c>
      <c r="I2677">
        <v>42.0188017417656</v>
      </c>
      <c r="J2677" s="1">
        <v>6.8770589223277098E-10</v>
      </c>
      <c r="K2677" s="1">
        <v>6.68753528402286E-12</v>
      </c>
      <c r="L2677" s="1">
        <v>-6.8770589223277098E-10</v>
      </c>
      <c r="M2677" t="b">
        <v>0</v>
      </c>
      <c r="N2677" t="b">
        <v>1</v>
      </c>
      <c r="O2677" t="b">
        <v>1</v>
      </c>
      <c r="P2677" t="b">
        <v>0</v>
      </c>
      <c r="Q2677" t="b">
        <v>1</v>
      </c>
      <c r="R2677" t="b">
        <v>0</v>
      </c>
      <c r="S2677">
        <v>-301.73779179382899</v>
      </c>
      <c r="T2677">
        <v>259.10811592615198</v>
      </c>
      <c r="U2677">
        <v>42.629675867675701</v>
      </c>
      <c r="V2677">
        <v>4.3196898986880798</v>
      </c>
      <c r="W2677">
        <v>102.162711941195</v>
      </c>
      <c r="X2677">
        <v>800.41181372391202</v>
      </c>
      <c r="Y2677">
        <v>-94.559981779520697</v>
      </c>
      <c r="Z2677">
        <v>79.733396271778204</v>
      </c>
      <c r="AA2677">
        <v>14.8265855077738</v>
      </c>
    </row>
    <row r="2678" spans="1:27">
      <c r="A2678">
        <v>0.1338</v>
      </c>
      <c r="B2678">
        <v>-307.01641592144802</v>
      </c>
      <c r="C2678">
        <v>113.055186727406</v>
      </c>
      <c r="D2678">
        <v>-0.38009813498994399</v>
      </c>
      <c r="E2678">
        <v>-11.730567237382701</v>
      </c>
      <c r="H2678">
        <v>314.15926535898598</v>
      </c>
      <c r="I2678">
        <v>42.034509705033201</v>
      </c>
      <c r="J2678" s="1">
        <v>5.7399063280172403E-10</v>
      </c>
      <c r="K2678" s="1">
        <v>6.6900343323221999E-12</v>
      </c>
      <c r="L2678" s="1">
        <v>-5.7399063280172403E-10</v>
      </c>
      <c r="M2678" t="b">
        <v>0</v>
      </c>
      <c r="N2678" t="b">
        <v>1</v>
      </c>
      <c r="O2678" t="b">
        <v>1</v>
      </c>
      <c r="P2678" t="b">
        <v>0</v>
      </c>
      <c r="Q2678" t="b">
        <v>1</v>
      </c>
      <c r="R2678" t="b">
        <v>0</v>
      </c>
      <c r="S2678">
        <v>-303.66372870190099</v>
      </c>
      <c r="T2678">
        <v>255.95321136079099</v>
      </c>
      <c r="U2678">
        <v>47.710517341109401</v>
      </c>
      <c r="V2678">
        <v>4.3353978619556699</v>
      </c>
      <c r="W2678">
        <v>102.17860599132101</v>
      </c>
      <c r="X2678">
        <v>800.40513224817801</v>
      </c>
      <c r="Y2678">
        <v>-95.309762756858802</v>
      </c>
      <c r="Z2678">
        <v>77.955662611605703</v>
      </c>
      <c r="AA2678">
        <v>17.354100145285599</v>
      </c>
    </row>
    <row r="2679" spans="1:27">
      <c r="A2679">
        <v>0.13385</v>
      </c>
      <c r="B2679">
        <v>-308.94218771146802</v>
      </c>
      <c r="C2679">
        <v>111.478957880595</v>
      </c>
      <c r="D2679">
        <v>-1.7329697209485999</v>
      </c>
      <c r="E2679">
        <v>-8.7782653229002499</v>
      </c>
      <c r="H2679">
        <v>314.15926535898598</v>
      </c>
      <c r="I2679">
        <v>42.050217668300803</v>
      </c>
      <c r="J2679" s="1">
        <v>4.6489390115311799E-10</v>
      </c>
      <c r="K2679" s="1">
        <v>6.6925334195754403E-12</v>
      </c>
      <c r="L2679" s="1">
        <v>-4.6489390115311799E-10</v>
      </c>
      <c r="M2679" t="b">
        <v>0</v>
      </c>
      <c r="N2679" t="b">
        <v>1</v>
      </c>
      <c r="O2679" t="b">
        <v>1</v>
      </c>
      <c r="P2679" t="b">
        <v>0</v>
      </c>
      <c r="Q2679" t="b">
        <v>1</v>
      </c>
      <c r="R2679" t="b">
        <v>0</v>
      </c>
      <c r="S2679">
        <v>-305.51474112873501</v>
      </c>
      <c r="T2679">
        <v>252.73515417043399</v>
      </c>
      <c r="U2679">
        <v>52.779586958299198</v>
      </c>
      <c r="V2679">
        <v>4.3511058252232901</v>
      </c>
      <c r="W2679">
        <v>102.698422892856</v>
      </c>
      <c r="X2679">
        <v>800.19699901931801</v>
      </c>
      <c r="Y2679">
        <v>-96.383491361724296</v>
      </c>
      <c r="Z2679">
        <v>77.976038704052897</v>
      </c>
      <c r="AA2679">
        <v>18.407452657704301</v>
      </c>
    </row>
    <row r="2680" spans="1:27">
      <c r="A2680">
        <v>0.13389999999999999</v>
      </c>
      <c r="B2680">
        <v>-309.460915974724</v>
      </c>
      <c r="C2680">
        <v>109.14957518184799</v>
      </c>
      <c r="D2680">
        <v>-1.4922905740689101</v>
      </c>
      <c r="E2680">
        <v>-5.9762253839207302</v>
      </c>
      <c r="H2680">
        <v>314.15926535898598</v>
      </c>
      <c r="I2680">
        <v>42.065925631568298</v>
      </c>
      <c r="J2680" s="1">
        <v>3.2798652682686199E-10</v>
      </c>
      <c r="K2680" s="1">
        <v>6.6950322720637303E-12</v>
      </c>
      <c r="L2680" s="1">
        <v>-3.2798652682686199E-10</v>
      </c>
      <c r="M2680" t="b">
        <v>0</v>
      </c>
      <c r="N2680" t="b">
        <v>1</v>
      </c>
      <c r="O2680" t="b">
        <v>1</v>
      </c>
      <c r="P2680" t="b">
        <v>0</v>
      </c>
      <c r="Q2680" t="b">
        <v>1</v>
      </c>
      <c r="R2680" t="b">
        <v>0</v>
      </c>
      <c r="S2680">
        <v>-307.29037236470998</v>
      </c>
      <c r="T2680">
        <v>249.45473836254399</v>
      </c>
      <c r="U2680">
        <v>57.835634002164902</v>
      </c>
      <c r="V2680">
        <v>4.3668137884908198</v>
      </c>
      <c r="W2680">
        <v>102.474467164535</v>
      </c>
      <c r="X2680">
        <v>800.28664555741898</v>
      </c>
      <c r="Y2680">
        <v>-96.438712982158606</v>
      </c>
      <c r="Z2680">
        <v>77.115837433351899</v>
      </c>
      <c r="AA2680">
        <v>19.322875548840099</v>
      </c>
    </row>
    <row r="2681" spans="1:27">
      <c r="A2681">
        <v>0.13395000000000001</v>
      </c>
      <c r="B2681">
        <v>-313.489649123677</v>
      </c>
      <c r="C2681">
        <v>100.77515739993299</v>
      </c>
      <c r="D2681">
        <v>-2.5499188911657802</v>
      </c>
      <c r="E2681">
        <v>-10.0654131957532</v>
      </c>
      <c r="H2681">
        <v>314.15926535898598</v>
      </c>
      <c r="I2681">
        <v>42.0816335948359</v>
      </c>
      <c r="J2681" s="1">
        <v>2.1427126739581599E-10</v>
      </c>
      <c r="K2681" s="1">
        <v>6.6975313202741798E-12</v>
      </c>
      <c r="L2681" s="1">
        <v>-2.1427126739581599E-10</v>
      </c>
      <c r="M2681" t="b">
        <v>0</v>
      </c>
      <c r="N2681" t="b">
        <v>1</v>
      </c>
      <c r="O2681" t="b">
        <v>1</v>
      </c>
      <c r="P2681" t="b">
        <v>0</v>
      </c>
      <c r="Q2681" t="b">
        <v>1</v>
      </c>
      <c r="R2681" t="b">
        <v>0</v>
      </c>
      <c r="S2681">
        <v>-308.99018429938798</v>
      </c>
      <c r="T2681">
        <v>246.11277333063501</v>
      </c>
      <c r="U2681">
        <v>62.877410968751498</v>
      </c>
      <c r="V2681">
        <v>4.3825217517584099</v>
      </c>
      <c r="W2681">
        <v>102.65716726729499</v>
      </c>
      <c r="X2681">
        <v>800.21351748629695</v>
      </c>
      <c r="Y2681">
        <v>-97.640192208683004</v>
      </c>
      <c r="Z2681">
        <v>75.774077882362803</v>
      </c>
      <c r="AA2681">
        <v>21.866114326354801</v>
      </c>
    </row>
    <row r="2682" spans="1:27">
      <c r="A2682">
        <v>0.13400000000000001</v>
      </c>
      <c r="B2682">
        <v>-313.99110704243401</v>
      </c>
      <c r="C2682">
        <v>97.745326304892799</v>
      </c>
      <c r="D2682">
        <v>-2.1654358509979899</v>
      </c>
      <c r="E2682">
        <v>-7.9208463597926402</v>
      </c>
      <c r="H2682">
        <v>314.15926535898598</v>
      </c>
      <c r="I2682">
        <v>42.097341558103501</v>
      </c>
      <c r="J2682" s="1">
        <v>1.02829744719202E-10</v>
      </c>
      <c r="K2682" s="1">
        <v>6.7000303876483702E-12</v>
      </c>
      <c r="L2682" s="1">
        <v>-1.02829744719202E-10</v>
      </c>
      <c r="M2682" t="b">
        <v>0</v>
      </c>
      <c r="N2682" t="b">
        <v>1</v>
      </c>
      <c r="O2682" t="b">
        <v>1</v>
      </c>
      <c r="P2682" t="b">
        <v>0</v>
      </c>
      <c r="Q2682" t="b">
        <v>1</v>
      </c>
      <c r="R2682" t="b">
        <v>0</v>
      </c>
      <c r="S2682">
        <v>-310.61375752960998</v>
      </c>
      <c r="T2682">
        <v>242.71008365457001</v>
      </c>
      <c r="U2682">
        <v>67.903673875038805</v>
      </c>
      <c r="V2682">
        <v>4.3982297150260203</v>
      </c>
      <c r="W2682">
        <v>102.50541599667</v>
      </c>
      <c r="X2682">
        <v>800.27417024623901</v>
      </c>
      <c r="Y2682">
        <v>-97.742743776396907</v>
      </c>
      <c r="Z2682">
        <v>74.824685715972706</v>
      </c>
      <c r="AA2682">
        <v>22.918058060459298</v>
      </c>
    </row>
    <row r="2683" spans="1:27">
      <c r="A2683">
        <v>0.13405</v>
      </c>
      <c r="B2683">
        <v>-313.04022405345</v>
      </c>
      <c r="C2683">
        <v>92.430631675166296</v>
      </c>
      <c r="D2683">
        <v>0.27953805648041602</v>
      </c>
      <c r="E2683">
        <v>-7.5330875370742598</v>
      </c>
      <c r="H2683">
        <v>314.15926535898598</v>
      </c>
      <c r="I2683">
        <v>42.113049521371202</v>
      </c>
      <c r="J2683" s="1">
        <v>-6.2101435105432797E-12</v>
      </c>
      <c r="K2683" s="1">
        <v>6.70252947526544E-12</v>
      </c>
      <c r="L2683" s="1">
        <v>6.2101435105432797E-12</v>
      </c>
      <c r="M2683" t="b">
        <v>0</v>
      </c>
      <c r="N2683" t="b">
        <v>1</v>
      </c>
      <c r="O2683" t="b">
        <v>1</v>
      </c>
      <c r="P2683" t="b">
        <v>0</v>
      </c>
      <c r="Q2683" t="b">
        <v>1</v>
      </c>
      <c r="R2683" t="b">
        <v>0</v>
      </c>
      <c r="S2683">
        <v>-312.16069146297599</v>
      </c>
      <c r="T2683">
        <v>239.247508897111</v>
      </c>
      <c r="U2683">
        <v>72.913182565864105</v>
      </c>
      <c r="V2683">
        <v>4.4139376782936397</v>
      </c>
      <c r="W2683">
        <v>102.454015323476</v>
      </c>
      <c r="X2683">
        <v>800.29453544124999</v>
      </c>
      <c r="Y2683">
        <v>-97.6079096108285</v>
      </c>
      <c r="Z2683">
        <v>73.345404883516295</v>
      </c>
      <c r="AA2683">
        <v>24.262504727347899</v>
      </c>
    </row>
    <row r="2684" spans="1:27">
      <c r="A2684">
        <v>0.1341</v>
      </c>
      <c r="B2684">
        <v>-315.14059456807098</v>
      </c>
      <c r="C2684">
        <v>87.897453813579205</v>
      </c>
      <c r="D2684">
        <v>-0.49198215710891102</v>
      </c>
      <c r="E2684">
        <v>-7.3655201945495197</v>
      </c>
      <c r="H2684">
        <v>314.15926535898598</v>
      </c>
      <c r="I2684">
        <v>42.128757484638697</v>
      </c>
      <c r="J2684" s="1">
        <v>-1.3156409295334E-10</v>
      </c>
      <c r="K2684" s="1">
        <v>6.7050284251561098E-12</v>
      </c>
      <c r="L2684" s="1">
        <v>1.3156409295334E-10</v>
      </c>
      <c r="M2684" t="b">
        <v>0</v>
      </c>
      <c r="N2684" t="b">
        <v>1</v>
      </c>
      <c r="O2684" t="b">
        <v>1</v>
      </c>
      <c r="P2684" t="b">
        <v>0</v>
      </c>
      <c r="Q2684" t="b">
        <v>1</v>
      </c>
      <c r="R2684" t="b">
        <v>0</v>
      </c>
      <c r="S2684">
        <v>-313.63060441668301</v>
      </c>
      <c r="T2684">
        <v>235.725903396772</v>
      </c>
      <c r="U2684">
        <v>77.904701019910107</v>
      </c>
      <c r="V2684">
        <v>4.4296456415612004</v>
      </c>
      <c r="W2684">
        <v>102.818930913931</v>
      </c>
      <c r="X2684">
        <v>800.14867749791904</v>
      </c>
      <c r="Y2684">
        <v>-98.547256002186799</v>
      </c>
      <c r="Z2684">
        <v>72.644731710378295</v>
      </c>
      <c r="AA2684">
        <v>25.902524291845001</v>
      </c>
    </row>
    <row r="2685" spans="1:27">
      <c r="A2685">
        <v>0.13414999999999999</v>
      </c>
      <c r="B2685">
        <v>-317.19222139193801</v>
      </c>
      <c r="C2685">
        <v>81.552428174671405</v>
      </c>
      <c r="D2685">
        <v>-0.79859892433521396</v>
      </c>
      <c r="E2685">
        <v>-8.8936066752524603</v>
      </c>
      <c r="H2685">
        <v>314.15926535898598</v>
      </c>
      <c r="I2685">
        <v>42.144465447906299</v>
      </c>
      <c r="J2685" s="1">
        <v>-2.45279352384387E-10</v>
      </c>
      <c r="K2685" s="1">
        <v>6.7075274732560298E-12</v>
      </c>
      <c r="L2685" s="1">
        <v>2.45279352384387E-10</v>
      </c>
      <c r="M2685" t="b">
        <v>0</v>
      </c>
      <c r="N2685" t="b">
        <v>1</v>
      </c>
      <c r="O2685" t="b">
        <v>1</v>
      </c>
      <c r="P2685" t="b">
        <v>0</v>
      </c>
      <c r="Q2685" t="b">
        <v>1</v>
      </c>
      <c r="R2685" t="b">
        <v>0</v>
      </c>
      <c r="S2685">
        <v>-315.02313371170601</v>
      </c>
      <c r="T2685">
        <v>232.14613605701001</v>
      </c>
      <c r="U2685">
        <v>82.876997654694804</v>
      </c>
      <c r="V2685">
        <v>4.4453536048288003</v>
      </c>
      <c r="W2685">
        <v>102.899770539144</v>
      </c>
      <c r="X2685">
        <v>800.11664660570602</v>
      </c>
      <c r="Y2685">
        <v>-99.193755904681296</v>
      </c>
      <c r="Z2685">
        <v>71.374138572132793</v>
      </c>
      <c r="AA2685">
        <v>27.819617332585899</v>
      </c>
    </row>
    <row r="2686" spans="1:27">
      <c r="A2686">
        <v>0.13420000000000001</v>
      </c>
      <c r="B2686">
        <v>-318.74842034788702</v>
      </c>
      <c r="C2686">
        <v>80.183365831271104</v>
      </c>
      <c r="D2686">
        <v>-2.0328930506159502</v>
      </c>
      <c r="E2686">
        <v>-5.4666742865214797</v>
      </c>
      <c r="H2686">
        <v>314.15926535898598</v>
      </c>
      <c r="I2686">
        <v>42.160173411173901</v>
      </c>
      <c r="J2686" s="1">
        <v>-3.5669245335156998E-10</v>
      </c>
      <c r="K2686" s="1">
        <v>6.7100265407577796E-12</v>
      </c>
      <c r="L2686" s="1">
        <v>3.5669245335156998E-10</v>
      </c>
      <c r="M2686" t="b">
        <v>0</v>
      </c>
      <c r="N2686" t="b">
        <v>1</v>
      </c>
      <c r="O2686" t="b">
        <v>1</v>
      </c>
      <c r="P2686" t="b">
        <v>0</v>
      </c>
      <c r="Q2686" t="b">
        <v>1</v>
      </c>
      <c r="R2686" t="b">
        <v>0</v>
      </c>
      <c r="S2686">
        <v>-316.33793576227799</v>
      </c>
      <c r="T2686">
        <v>228.50909013185401</v>
      </c>
      <c r="U2686">
        <v>87.828845630423302</v>
      </c>
      <c r="V2686">
        <v>4.4610615680964099</v>
      </c>
      <c r="W2686">
        <v>102.73965442372101</v>
      </c>
      <c r="X2686">
        <v>800.181108791832</v>
      </c>
      <c r="Y2686">
        <v>-99.497238349831093</v>
      </c>
      <c r="Z2686">
        <v>70.838052153369105</v>
      </c>
      <c r="AA2686">
        <v>28.659186196499899</v>
      </c>
    </row>
    <row r="2687" spans="1:27">
      <c r="A2687">
        <v>0.13425000000000001</v>
      </c>
      <c r="B2687">
        <v>-320.84364335078197</v>
      </c>
      <c r="C2687">
        <v>73.070762825268901</v>
      </c>
      <c r="D2687">
        <v>-2.37572251263982</v>
      </c>
      <c r="E2687">
        <v>-7.7046240198684703</v>
      </c>
      <c r="H2687">
        <v>314.15926535898598</v>
      </c>
      <c r="I2687">
        <v>42.175881374441502</v>
      </c>
      <c r="J2687" s="1">
        <v>-4.6809134346403901E-10</v>
      </c>
      <c r="K2687" s="1">
        <v>6.7125256083535001E-12</v>
      </c>
      <c r="L2687" s="1">
        <v>4.6809134346403901E-10</v>
      </c>
      <c r="M2687" t="b">
        <v>0</v>
      </c>
      <c r="N2687" t="b">
        <v>1</v>
      </c>
      <c r="O2687" t="b">
        <v>1</v>
      </c>
      <c r="P2687" t="b">
        <v>0</v>
      </c>
      <c r="Q2687" t="b">
        <v>1</v>
      </c>
      <c r="R2687" t="b">
        <v>0</v>
      </c>
      <c r="S2687">
        <v>-317.574686160667</v>
      </c>
      <c r="T2687">
        <v>224.81566300796399</v>
      </c>
      <c r="U2687">
        <v>92.759023152701602</v>
      </c>
      <c r="V2687">
        <v>4.4767695313640097</v>
      </c>
      <c r="W2687">
        <v>102.546256540979</v>
      </c>
      <c r="X2687">
        <v>800.25862263641295</v>
      </c>
      <c r="Y2687">
        <v>-99.868917621477706</v>
      </c>
      <c r="Z2687">
        <v>69.224829221573103</v>
      </c>
      <c r="AA2687">
        <v>30.644088399943399</v>
      </c>
    </row>
    <row r="2688" spans="1:27">
      <c r="A2688">
        <v>0.1343</v>
      </c>
      <c r="B2688">
        <v>-321.03890052984002</v>
      </c>
      <c r="C2688">
        <v>70.486975128393894</v>
      </c>
      <c r="D2688">
        <v>-2.0443764336043699</v>
      </c>
      <c r="E2688">
        <v>-5.0903199199093896</v>
      </c>
      <c r="H2688">
        <v>314.15926535898598</v>
      </c>
      <c r="I2688">
        <v>42.191589337709097</v>
      </c>
      <c r="J2688" s="1">
        <v>-5.88784132560249E-10</v>
      </c>
      <c r="K2688" s="1">
        <v>6.7150245974749803E-12</v>
      </c>
      <c r="L2688" s="1">
        <v>5.88784132560249E-10</v>
      </c>
      <c r="M2688" t="b">
        <v>0</v>
      </c>
      <c r="N2688" t="b">
        <v>1</v>
      </c>
      <c r="O2688" t="b">
        <v>1</v>
      </c>
      <c r="P2688" t="b">
        <v>0</v>
      </c>
      <c r="Q2688" t="b">
        <v>1</v>
      </c>
      <c r="R2688" t="b">
        <v>0</v>
      </c>
      <c r="S2688">
        <v>-318.73307975721798</v>
      </c>
      <c r="T2688">
        <v>221.06676598321201</v>
      </c>
      <c r="U2688">
        <v>97.666313774004394</v>
      </c>
      <c r="V2688">
        <v>4.4924774946315997</v>
      </c>
      <c r="W2688">
        <v>102.36353549149</v>
      </c>
      <c r="X2688">
        <v>800.33168278646599</v>
      </c>
      <c r="Y2688">
        <v>-99.828676987261304</v>
      </c>
      <c r="Z2688">
        <v>68.285980535417096</v>
      </c>
      <c r="AA2688">
        <v>31.542696451883401</v>
      </c>
    </row>
    <row r="2689" spans="1:27">
      <c r="A2689">
        <v>0.13435</v>
      </c>
      <c r="B2689">
        <v>-322.68695950969902</v>
      </c>
      <c r="C2689">
        <v>65.402703704377998</v>
      </c>
      <c r="D2689">
        <v>-2.6048650788244698</v>
      </c>
      <c r="E2689">
        <v>-5.2435579219125401</v>
      </c>
      <c r="H2689">
        <v>314.15926535898598</v>
      </c>
      <c r="I2689">
        <v>42.207297300976798</v>
      </c>
      <c r="J2689" s="1">
        <v>-6.9087491283426103E-10</v>
      </c>
      <c r="K2689" s="1">
        <v>6.71752374357921E-12</v>
      </c>
      <c r="L2689" s="1">
        <v>6.9087491283426103E-10</v>
      </c>
      <c r="M2689" t="b">
        <v>0</v>
      </c>
      <c r="N2689" t="b">
        <v>1</v>
      </c>
      <c r="O2689" t="b">
        <v>1</v>
      </c>
      <c r="P2689" t="b">
        <v>0</v>
      </c>
      <c r="Q2689" t="b">
        <v>1</v>
      </c>
      <c r="R2689" t="b">
        <v>0</v>
      </c>
      <c r="S2689">
        <v>-319.81283073564401</v>
      </c>
      <c r="T2689">
        <v>217.26332404184899</v>
      </c>
      <c r="U2689">
        <v>102.549506693794</v>
      </c>
      <c r="V2689">
        <v>4.5081854578992404</v>
      </c>
      <c r="W2689">
        <v>102.327281897245</v>
      </c>
      <c r="X2689">
        <v>800.34611255822699</v>
      </c>
      <c r="Y2689">
        <v>-100.24184061100701</v>
      </c>
      <c r="Z2689">
        <v>67.118883102849196</v>
      </c>
      <c r="AA2689">
        <v>33.122957508198098</v>
      </c>
    </row>
    <row r="2690" spans="1:27">
      <c r="A2690">
        <v>0.13439999999999999</v>
      </c>
      <c r="B2690">
        <v>-322.729668809911</v>
      </c>
      <c r="C2690">
        <v>58.004098170933098</v>
      </c>
      <c r="D2690">
        <v>-1.2242749078209201</v>
      </c>
      <c r="E2690">
        <v>-7.3306707569581198</v>
      </c>
      <c r="H2690">
        <v>314.15926535898598</v>
      </c>
      <c r="I2690">
        <v>42.2230052642443</v>
      </c>
      <c r="J2690" s="1">
        <v>-8.1156770193047102E-10</v>
      </c>
      <c r="K2690" s="1">
        <v>6.7200227326468702E-12</v>
      </c>
      <c r="L2690" s="1">
        <v>8.1156770193047102E-10</v>
      </c>
      <c r="M2690" t="b">
        <v>0</v>
      </c>
      <c r="N2690" t="b">
        <v>1</v>
      </c>
      <c r="O2690" t="b">
        <v>1</v>
      </c>
      <c r="P2690" t="b">
        <v>0</v>
      </c>
      <c r="Q2690" t="b">
        <v>1</v>
      </c>
      <c r="R2690" t="b">
        <v>0</v>
      </c>
      <c r="S2690">
        <v>-320.81367268354802</v>
      </c>
      <c r="T2690">
        <v>213.406275626259</v>
      </c>
      <c r="U2690">
        <v>107.407397057287</v>
      </c>
      <c r="V2690">
        <v>4.5238934211668198</v>
      </c>
      <c r="W2690">
        <v>102.19148545492899</v>
      </c>
      <c r="X2690">
        <v>800.40022397069799</v>
      </c>
      <c r="Y2690">
        <v>-100.18897244214899</v>
      </c>
      <c r="Z2690">
        <v>65.261181870353596</v>
      </c>
      <c r="AA2690">
        <v>34.927790571836098</v>
      </c>
    </row>
    <row r="2691" spans="1:27">
      <c r="A2691">
        <v>0.13444999999999999</v>
      </c>
      <c r="B2691">
        <v>-323.19974682092197</v>
      </c>
      <c r="C2691">
        <v>54.843423702228399</v>
      </c>
      <c r="D2691">
        <v>-1.1747924620121599</v>
      </c>
      <c r="E2691">
        <v>-5.3802803826339796</v>
      </c>
      <c r="H2691">
        <v>314.15926535898598</v>
      </c>
      <c r="I2691">
        <v>42.238713227511901</v>
      </c>
      <c r="J2691" s="1">
        <v>-9.2529717221623297E-10</v>
      </c>
      <c r="K2691" s="1">
        <v>6.72252178045929E-12</v>
      </c>
      <c r="L2691" s="1">
        <v>9.2529717221623297E-10</v>
      </c>
      <c r="M2691" t="b">
        <v>0</v>
      </c>
      <c r="N2691" t="b">
        <v>1</v>
      </c>
      <c r="O2691" t="b">
        <v>1</v>
      </c>
      <c r="P2691" t="b">
        <v>0</v>
      </c>
      <c r="Q2691" t="b">
        <v>1</v>
      </c>
      <c r="R2691" t="b">
        <v>0</v>
      </c>
      <c r="S2691">
        <v>-321.73535865815501</v>
      </c>
      <c r="T2691">
        <v>209.496572405427</v>
      </c>
      <c r="U2691">
        <v>112.238786252727</v>
      </c>
      <c r="V2691">
        <v>4.5396013844344099</v>
      </c>
      <c r="W2691">
        <v>102.35523047543499</v>
      </c>
      <c r="X2691">
        <v>800.33459587261996</v>
      </c>
      <c r="Y2691">
        <v>-100.527515693197</v>
      </c>
      <c r="Z2691">
        <v>64.459043754342005</v>
      </c>
      <c r="AA2691">
        <v>36.068471938896103</v>
      </c>
    </row>
    <row r="2692" spans="1:27">
      <c r="A2692">
        <v>0.13450000000000001</v>
      </c>
      <c r="B2692">
        <v>-324.59367254125101</v>
      </c>
      <c r="C2692">
        <v>52.889734338488203</v>
      </c>
      <c r="D2692">
        <v>-2.25477017800109</v>
      </c>
      <c r="E2692">
        <v>-2.3829855778104099</v>
      </c>
      <c r="H2692">
        <v>314.15926535898598</v>
      </c>
      <c r="I2692">
        <v>42.254421190779503</v>
      </c>
      <c r="J2692" s="1">
        <v>-1.0343796930101199E-9</v>
      </c>
      <c r="K2692" s="1">
        <v>6.7250208674675201E-12</v>
      </c>
      <c r="L2692" s="1">
        <v>1.0343796930101199E-9</v>
      </c>
      <c r="M2692" t="b">
        <v>0</v>
      </c>
      <c r="N2692" t="b">
        <v>1</v>
      </c>
      <c r="O2692" t="b">
        <v>1</v>
      </c>
      <c r="P2692" t="b">
        <v>0</v>
      </c>
      <c r="Q2692" t="b">
        <v>1</v>
      </c>
      <c r="R2692" t="b">
        <v>0</v>
      </c>
      <c r="S2692">
        <v>-322.57766124724401</v>
      </c>
      <c r="T2692">
        <v>205.53517904011699</v>
      </c>
      <c r="U2692">
        <v>117.042482207125</v>
      </c>
      <c r="V2692">
        <v>4.5553093477020301</v>
      </c>
      <c r="W2692">
        <v>102.231177901847</v>
      </c>
      <c r="X2692">
        <v>800.38427180658698</v>
      </c>
      <c r="Y2692">
        <v>-100.781560076953</v>
      </c>
      <c r="Z2692">
        <v>63.801395877686097</v>
      </c>
      <c r="AA2692">
        <v>36.980164199308597</v>
      </c>
    </row>
    <row r="2693" spans="1:27">
      <c r="A2693">
        <v>0.13455</v>
      </c>
      <c r="B2693">
        <v>-325.85874568798403</v>
      </c>
      <c r="C2693">
        <v>45.032166765952802</v>
      </c>
      <c r="D2693">
        <v>-2.3131956831610698</v>
      </c>
      <c r="E2693">
        <v>-5.1676649183677599</v>
      </c>
      <c r="H2693">
        <v>314.15926535898598</v>
      </c>
      <c r="I2693">
        <v>42.270129154047098</v>
      </c>
      <c r="J2693" s="1">
        <v>-1.1666614341265801E-9</v>
      </c>
      <c r="K2693" s="1">
        <v>6.7275197586332399E-12</v>
      </c>
      <c r="L2693" s="1">
        <v>1.1666614341265801E-9</v>
      </c>
      <c r="M2693" t="b">
        <v>0</v>
      </c>
      <c r="N2693" t="b">
        <v>1</v>
      </c>
      <c r="O2693" t="b">
        <v>1</v>
      </c>
      <c r="P2693" t="b">
        <v>0</v>
      </c>
      <c r="Q2693" t="b">
        <v>1</v>
      </c>
      <c r="R2693" t="b">
        <v>0</v>
      </c>
      <c r="S2693">
        <v>-323.34037262525197</v>
      </c>
      <c r="T2693">
        <v>201.52307294486599</v>
      </c>
      <c r="U2693">
        <v>121.81729968038501</v>
      </c>
      <c r="V2693">
        <v>4.5710173109695802</v>
      </c>
      <c r="W2693">
        <v>102.02805541010601</v>
      </c>
      <c r="X2693">
        <v>800.46534807493595</v>
      </c>
      <c r="Y2693">
        <v>-100.909420211997</v>
      </c>
      <c r="Z2693">
        <v>61.937874296204797</v>
      </c>
      <c r="AA2693">
        <v>38.971545915835001</v>
      </c>
    </row>
    <row r="2694" spans="1:27">
      <c r="A2694">
        <v>0.1346</v>
      </c>
      <c r="B2694">
        <v>-323.52718717124799</v>
      </c>
      <c r="C2694">
        <v>41.399415531187103</v>
      </c>
      <c r="D2694">
        <v>0.45923483928171199</v>
      </c>
      <c r="E2694">
        <v>-3.2891224056861499</v>
      </c>
      <c r="H2694">
        <v>314.15926535898598</v>
      </c>
      <c r="I2694">
        <v>42.2858371173146</v>
      </c>
      <c r="J2694" s="1">
        <v>-1.2966410167791799E-9</v>
      </c>
      <c r="K2694" s="1">
        <v>6.7300186691990301E-12</v>
      </c>
      <c r="L2694" s="1">
        <v>1.2966410167791799E-9</v>
      </c>
      <c r="M2694" t="b">
        <v>0</v>
      </c>
      <c r="N2694" t="b">
        <v>1</v>
      </c>
      <c r="O2694" t="b">
        <v>1</v>
      </c>
      <c r="P2694" t="b">
        <v>0</v>
      </c>
      <c r="Q2694" t="b">
        <v>1</v>
      </c>
      <c r="R2694" t="b">
        <v>0</v>
      </c>
      <c r="S2694">
        <v>-324.02330460456102</v>
      </c>
      <c r="T2694">
        <v>197.461244046823</v>
      </c>
      <c r="U2694">
        <v>126.562060557736</v>
      </c>
      <c r="V2694">
        <v>4.5867252742371303</v>
      </c>
      <c r="W2694">
        <v>102.026460820015</v>
      </c>
      <c r="X2694">
        <v>800.46552350799402</v>
      </c>
      <c r="Y2694">
        <v>-100.439950805088</v>
      </c>
      <c r="Z2694">
        <v>60.620338895995303</v>
      </c>
      <c r="AA2694">
        <v>39.819611909136398</v>
      </c>
    </row>
    <row r="2695" spans="1:27">
      <c r="A2695">
        <v>0.13464999999999999</v>
      </c>
      <c r="B2695">
        <v>-325.99086521360198</v>
      </c>
      <c r="C2695">
        <v>38.490611853096802</v>
      </c>
      <c r="D2695">
        <v>-1.6379939839817601</v>
      </c>
      <c r="E2695">
        <v>-1.3653445582921699</v>
      </c>
      <c r="H2695">
        <v>314.15926535898598</v>
      </c>
      <c r="I2695">
        <v>42.301545080582201</v>
      </c>
      <c r="J2695" s="1">
        <v>-1.43356260196015E-9</v>
      </c>
      <c r="K2695" s="1">
        <v>6.7325175211379097E-12</v>
      </c>
      <c r="L2695" s="1">
        <v>1.43356260196015E-9</v>
      </c>
      <c r="M2695" t="b">
        <v>0</v>
      </c>
      <c r="N2695" t="b">
        <v>1</v>
      </c>
      <c r="O2695" t="b">
        <v>1</v>
      </c>
      <c r="P2695" t="b">
        <v>0</v>
      </c>
      <c r="Q2695" t="b">
        <v>1</v>
      </c>
      <c r="R2695" t="b">
        <v>0</v>
      </c>
      <c r="S2695">
        <v>-324.626288681924</v>
      </c>
      <c r="T2695">
        <v>193.350694541487</v>
      </c>
      <c r="U2695">
        <v>131.275594140436</v>
      </c>
      <c r="V2695">
        <v>4.6024332375046599</v>
      </c>
      <c r="W2695">
        <v>102.561372527237</v>
      </c>
      <c r="X2695">
        <v>800.25144178302003</v>
      </c>
      <c r="Y2695">
        <v>-101.56448732236601</v>
      </c>
      <c r="Z2695">
        <v>60.2777508621894</v>
      </c>
      <c r="AA2695">
        <v>41.286736460220602</v>
      </c>
    </row>
    <row r="2696" spans="1:27">
      <c r="A2696">
        <v>0.13469999999999999</v>
      </c>
      <c r="B2696">
        <v>-324.62334237242402</v>
      </c>
      <c r="C2696">
        <v>33.3629910488118</v>
      </c>
      <c r="D2696">
        <v>0.283839654071251</v>
      </c>
      <c r="E2696">
        <v>-1.1647987857323401</v>
      </c>
      <c r="H2696">
        <v>314.15926535898598</v>
      </c>
      <c r="I2696">
        <v>42.317253043849803</v>
      </c>
      <c r="J2696" s="1">
        <v>-1.54729207224591E-9</v>
      </c>
      <c r="K2696" s="1">
        <v>6.7350165687995096E-12</v>
      </c>
      <c r="L2696" s="1">
        <v>1.54729207224591E-9</v>
      </c>
      <c r="M2696" t="b">
        <v>0</v>
      </c>
      <c r="N2696" t="b">
        <v>1</v>
      </c>
      <c r="O2696" t="b">
        <v>1</v>
      </c>
      <c r="P2696" t="b">
        <v>0</v>
      </c>
      <c r="Q2696" t="b">
        <v>1</v>
      </c>
      <c r="R2696" t="b">
        <v>0</v>
      </c>
      <c r="S2696">
        <v>-325.14917608004203</v>
      </c>
      <c r="T2696">
        <v>189.19243864544001</v>
      </c>
      <c r="U2696">
        <v>135.9567374346</v>
      </c>
      <c r="V2696">
        <v>4.6181412007722598</v>
      </c>
      <c r="W2696">
        <v>102.42682373525901</v>
      </c>
      <c r="X2696">
        <v>800.30528880310499</v>
      </c>
      <c r="Y2696">
        <v>-101.161154106171</v>
      </c>
      <c r="Z2696">
        <v>58.686742671138099</v>
      </c>
      <c r="AA2696">
        <v>42.474411435077897</v>
      </c>
    </row>
    <row r="2697" spans="1:27">
      <c r="A2697">
        <v>0.13475000000000001</v>
      </c>
      <c r="B2697">
        <v>-323.44846966482299</v>
      </c>
      <c r="C2697">
        <v>25.609887654537101</v>
      </c>
      <c r="D2697">
        <v>2.1663973035777202</v>
      </c>
      <c r="E2697">
        <v>-3.6619406539400501</v>
      </c>
      <c r="H2697">
        <v>314.15926535898598</v>
      </c>
      <c r="I2697">
        <v>42.332961007117397</v>
      </c>
      <c r="J2697" s="1">
        <v>-1.66566849202354E-9</v>
      </c>
      <c r="K2697" s="1">
        <v>6.73751557721E-12</v>
      </c>
      <c r="L2697" s="1">
        <v>1.66566849202354E-9</v>
      </c>
      <c r="M2697" t="b">
        <v>0</v>
      </c>
      <c r="N2697" t="b">
        <v>1</v>
      </c>
      <c r="O2697" t="b">
        <v>1</v>
      </c>
      <c r="P2697" t="b">
        <v>0</v>
      </c>
      <c r="Q2697" t="b">
        <v>1</v>
      </c>
      <c r="R2697" t="b">
        <v>0</v>
      </c>
      <c r="S2697">
        <v>-325.59183778427303</v>
      </c>
      <c r="T2697">
        <v>184.98750234610799</v>
      </c>
      <c r="U2697">
        <v>140.60433543816399</v>
      </c>
      <c r="V2697">
        <v>4.63384916403984</v>
      </c>
      <c r="W2697">
        <v>102.457648937876</v>
      </c>
      <c r="X2697">
        <v>800.29302862208999</v>
      </c>
      <c r="Y2697">
        <v>-100.954101917301</v>
      </c>
      <c r="Z2697">
        <v>56.701592048144498</v>
      </c>
      <c r="AA2697">
        <v>44.252509869202299</v>
      </c>
    </row>
    <row r="2698" spans="1:27">
      <c r="A2698">
        <v>0.1348</v>
      </c>
      <c r="B2698">
        <v>-325.89007061243802</v>
      </c>
      <c r="C2698">
        <v>22.131099778923598</v>
      </c>
      <c r="D2698">
        <v>-2.1602234635309098E-2</v>
      </c>
      <c r="E2698">
        <v>-2.21984114695737</v>
      </c>
      <c r="H2698">
        <v>314.15926535898598</v>
      </c>
      <c r="I2698">
        <v>42.348668970384999</v>
      </c>
      <c r="J2698" s="1">
        <v>-1.7793766460272301E-9</v>
      </c>
      <c r="K2698" s="1">
        <v>6.7400146249940501E-12</v>
      </c>
      <c r="L2698" s="1">
        <v>1.7793766460272301E-9</v>
      </c>
      <c r="M2698" t="b">
        <v>0</v>
      </c>
      <c r="N2698" t="b">
        <v>1</v>
      </c>
      <c r="O2698" t="b">
        <v>1</v>
      </c>
      <c r="P2698" t="b">
        <v>0</v>
      </c>
      <c r="Q2698" t="b">
        <v>1</v>
      </c>
      <c r="R2698" t="b">
        <v>0</v>
      </c>
      <c r="S2698">
        <v>-325.95416457446697</v>
      </c>
      <c r="T2698">
        <v>180.736923148594</v>
      </c>
      <c r="U2698">
        <v>145.21724142587101</v>
      </c>
      <c r="V2698">
        <v>4.6495571273074496</v>
      </c>
      <c r="W2698">
        <v>102.7411904074</v>
      </c>
      <c r="X2698">
        <v>800.18003776359899</v>
      </c>
      <c r="Y2698">
        <v>-101.803627967314</v>
      </c>
      <c r="Z2698">
        <v>56.071407915631902</v>
      </c>
      <c r="AA2698">
        <v>45.732220051728703</v>
      </c>
    </row>
    <row r="2699" spans="1:27">
      <c r="A2699">
        <v>0.13485</v>
      </c>
      <c r="B2699">
        <v>-325.892920725171</v>
      </c>
      <c r="C2699">
        <v>19.633437783654799</v>
      </c>
      <c r="D2699">
        <v>0.136826426591317</v>
      </c>
      <c r="E2699">
        <v>0.430821330890031</v>
      </c>
      <c r="H2699">
        <v>314.15926535898598</v>
      </c>
      <c r="I2699">
        <v>42.364376933652501</v>
      </c>
      <c r="J2699" s="1">
        <v>-1.9116566107868502E-9</v>
      </c>
      <c r="K2699" s="1">
        <v>6.7425135159934403E-12</v>
      </c>
      <c r="L2699" s="1">
        <v>1.9116566107868502E-9</v>
      </c>
      <c r="M2699" t="b">
        <v>0</v>
      </c>
      <c r="N2699" t="b">
        <v>1</v>
      </c>
      <c r="O2699" t="b">
        <v>1</v>
      </c>
      <c r="P2699" t="b">
        <v>0</v>
      </c>
      <c r="Q2699" t="b">
        <v>1</v>
      </c>
      <c r="R2699" t="b">
        <v>0</v>
      </c>
      <c r="S2699">
        <v>-326.236067051909</v>
      </c>
      <c r="T2699">
        <v>176.441749819721</v>
      </c>
      <c r="U2699">
        <v>149.79431723218701</v>
      </c>
      <c r="V2699">
        <v>4.6652650905749899</v>
      </c>
      <c r="W2699">
        <v>102.371087555274</v>
      </c>
      <c r="X2699">
        <v>800.32849548376703</v>
      </c>
      <c r="Y2699">
        <v>-101.451667188511</v>
      </c>
      <c r="Z2699">
        <v>55.002706183484797</v>
      </c>
      <c r="AA2699">
        <v>46.448961005072803</v>
      </c>
    </row>
    <row r="2700" spans="1:27">
      <c r="A2700">
        <v>0.13489999999999999</v>
      </c>
      <c r="B2700">
        <v>-327.19903674575198</v>
      </c>
      <c r="C2700">
        <v>11.0274090260707</v>
      </c>
      <c r="D2700">
        <v>-0.761659965010693</v>
      </c>
      <c r="E2700">
        <v>-3.0878889483707299</v>
      </c>
      <c r="H2700">
        <v>314.15926535898598</v>
      </c>
      <c r="I2700">
        <v>42.380084896920103</v>
      </c>
      <c r="J2700" s="1">
        <v>-2.0254020682841701E-9</v>
      </c>
      <c r="K2700" s="1">
        <v>6.7450125634031201E-12</v>
      </c>
      <c r="L2700" s="1">
        <v>2.0254020682841701E-9</v>
      </c>
      <c r="M2700" t="b">
        <v>0</v>
      </c>
      <c r="N2700" t="b">
        <v>1</v>
      </c>
      <c r="O2700" t="b">
        <v>1</v>
      </c>
      <c r="P2700" t="b">
        <v>0</v>
      </c>
      <c r="Q2700" t="b">
        <v>1</v>
      </c>
      <c r="R2700" t="b">
        <v>0</v>
      </c>
      <c r="S2700">
        <v>-326.43747566138097</v>
      </c>
      <c r="T2700">
        <v>172.103042129236</v>
      </c>
      <c r="U2700">
        <v>154.334433532144</v>
      </c>
      <c r="V2700">
        <v>4.6809730538425898</v>
      </c>
      <c r="W2700">
        <v>102.255255145679</v>
      </c>
      <c r="X2700">
        <v>800.37502513961294</v>
      </c>
      <c r="Y2700">
        <v>-101.624118607162</v>
      </c>
      <c r="Z2700">
        <v>53.033822479454997</v>
      </c>
      <c r="AA2700">
        <v>48.590296127755202</v>
      </c>
    </row>
    <row r="2701" spans="1:27">
      <c r="A2701">
        <v>0.13494999999999999</v>
      </c>
      <c r="B2701">
        <v>-325.15129437892898</v>
      </c>
      <c r="C2701">
        <v>6.6618114810592601</v>
      </c>
      <c r="D2701">
        <v>1.3994656682632001</v>
      </c>
      <c r="E2701">
        <v>-2.2528998025166298</v>
      </c>
      <c r="H2701">
        <v>314.15926535898598</v>
      </c>
      <c r="I2701">
        <v>42.395792860187697</v>
      </c>
      <c r="J2701" s="1">
        <v>-2.1530404126224299E-9</v>
      </c>
      <c r="K2701" s="1">
        <v>6.74751149352027E-12</v>
      </c>
      <c r="L2701" s="1">
        <v>2.1530404126224299E-9</v>
      </c>
      <c r="M2701" t="b">
        <v>0</v>
      </c>
      <c r="N2701" t="b">
        <v>1</v>
      </c>
      <c r="O2701" t="b">
        <v>1</v>
      </c>
      <c r="P2701" t="b">
        <v>0</v>
      </c>
      <c r="Q2701" t="b">
        <v>1</v>
      </c>
      <c r="R2701" t="b">
        <v>0</v>
      </c>
      <c r="S2701">
        <v>-326.55834070832202</v>
      </c>
      <c r="T2701">
        <v>167.721870588336</v>
      </c>
      <c r="U2701">
        <v>158.836470119984</v>
      </c>
      <c r="V2701">
        <v>4.6966810171101399</v>
      </c>
      <c r="W2701">
        <v>102.055306977011</v>
      </c>
      <c r="X2701">
        <v>800.45493506265495</v>
      </c>
      <c r="Y2701">
        <v>-100.968608062398</v>
      </c>
      <c r="Z2701">
        <v>51.475325113623697</v>
      </c>
      <c r="AA2701">
        <v>49.493282948823001</v>
      </c>
    </row>
    <row r="2702" spans="1:27">
      <c r="A2702">
        <v>0.13500000000000001</v>
      </c>
      <c r="B2702">
        <v>-324.58540942324498</v>
      </c>
      <c r="C2702">
        <v>3.0937285893273998</v>
      </c>
      <c r="D2702">
        <v>2.0169553227808499</v>
      </c>
      <c r="E2702">
        <v>-0.70581269697092597</v>
      </c>
      <c r="H2702">
        <v>314.15926535898598</v>
      </c>
      <c r="I2702">
        <v>42.411500823455199</v>
      </c>
      <c r="J2702" s="1">
        <v>-2.2806755513613299E-9</v>
      </c>
      <c r="K2702" s="1">
        <v>6.7500104236336597E-12</v>
      </c>
      <c r="L2702" s="1">
        <v>2.2806755513613299E-9</v>
      </c>
      <c r="M2702" t="b">
        <v>0</v>
      </c>
      <c r="N2702" t="b">
        <v>1</v>
      </c>
      <c r="O2702" t="b">
        <v>1</v>
      </c>
      <c r="P2702" t="b">
        <v>0</v>
      </c>
      <c r="Q2702" t="b">
        <v>1</v>
      </c>
      <c r="R2702" t="b">
        <v>0</v>
      </c>
      <c r="S2702">
        <v>-326.59863237108999</v>
      </c>
      <c r="T2702">
        <v>163.299316185545</v>
      </c>
      <c r="U2702">
        <v>163.299316185544</v>
      </c>
      <c r="V2702">
        <v>4.7123889803776997</v>
      </c>
      <c r="W2702">
        <v>102.004654253986</v>
      </c>
      <c r="X2702">
        <v>800.47520798693904</v>
      </c>
      <c r="Y2702">
        <v>-100.78596286634701</v>
      </c>
      <c r="Z2702">
        <v>50.307241177020799</v>
      </c>
      <c r="AA2702">
        <v>50.478721689375199</v>
      </c>
    </row>
    <row r="2703" spans="1:27">
      <c r="A2703">
        <v>0.13505</v>
      </c>
      <c r="B2703">
        <v>-324.58467973243802</v>
      </c>
      <c r="C2703">
        <v>0.38113573690796398</v>
      </c>
      <c r="D2703">
        <v>2.0438605991903902</v>
      </c>
      <c r="E2703">
        <v>1.6698958334193801</v>
      </c>
      <c r="H2703">
        <v>314.15926535898598</v>
      </c>
      <c r="I2703">
        <v>42.427208786722801</v>
      </c>
      <c r="J2703" s="1">
        <v>-2.4106414642233201E-9</v>
      </c>
      <c r="K2703" s="1">
        <v>6.7525093340426103E-12</v>
      </c>
      <c r="L2703" s="1">
        <v>2.4106414642233201E-9</v>
      </c>
      <c r="M2703" t="b">
        <v>0</v>
      </c>
      <c r="N2703" t="b">
        <v>1</v>
      </c>
      <c r="O2703" t="b">
        <v>1</v>
      </c>
      <c r="P2703" t="b">
        <v>0</v>
      </c>
      <c r="Q2703" t="b">
        <v>1</v>
      </c>
      <c r="R2703" t="b">
        <v>0</v>
      </c>
      <c r="S2703">
        <v>-326.55834070832202</v>
      </c>
      <c r="T2703">
        <v>158.836470119984</v>
      </c>
      <c r="U2703">
        <v>167.721870588336</v>
      </c>
      <c r="V2703">
        <v>4.7280969436452596</v>
      </c>
      <c r="W2703">
        <v>102.275132683818</v>
      </c>
      <c r="X2703">
        <v>800.36705104810801</v>
      </c>
      <c r="Y2703">
        <v>-101.045635121385</v>
      </c>
      <c r="Z2703">
        <v>49.5185284784041</v>
      </c>
      <c r="AA2703">
        <v>51.527106643031303</v>
      </c>
    </row>
    <row r="2704" spans="1:27">
      <c r="A2704">
        <v>0.1351</v>
      </c>
      <c r="B2704">
        <v>-325.23032075962698</v>
      </c>
      <c r="C2704">
        <v>-4.9172190147304997</v>
      </c>
      <c r="D2704">
        <v>1.3598036089917001</v>
      </c>
      <c r="E2704">
        <v>1.4812914091834899</v>
      </c>
      <c r="H2704">
        <v>314.15926535898598</v>
      </c>
      <c r="I2704">
        <v>42.442916749990303</v>
      </c>
      <c r="J2704" s="1">
        <v>-2.5336639453144E-9</v>
      </c>
      <c r="K2704" s="1">
        <v>6.7550083030277001E-12</v>
      </c>
      <c r="L2704" s="1">
        <v>2.5336639453144E-9</v>
      </c>
      <c r="M2704" t="b">
        <v>0</v>
      </c>
      <c r="N2704" t="b">
        <v>1</v>
      </c>
      <c r="O2704" t="b">
        <v>1</v>
      </c>
      <c r="P2704" t="b">
        <v>0</v>
      </c>
      <c r="Q2704" t="b">
        <v>1</v>
      </c>
      <c r="R2704" t="b">
        <v>0</v>
      </c>
      <c r="S2704">
        <v>-326.43747566138097</v>
      </c>
      <c r="T2704">
        <v>154.33443353214599</v>
      </c>
      <c r="U2704">
        <v>172.10304212923401</v>
      </c>
      <c r="V2704">
        <v>4.7438049069128301</v>
      </c>
      <c r="W2704">
        <v>102.390428423269</v>
      </c>
      <c r="X2704">
        <v>800.32120798845597</v>
      </c>
      <c r="Y2704">
        <v>-101.28140453224501</v>
      </c>
      <c r="Z2704">
        <v>48.218318421038497</v>
      </c>
      <c r="AA2704">
        <v>53.063086111256801</v>
      </c>
    </row>
    <row r="2705" spans="1:27">
      <c r="A2705">
        <v>0.13514999999999999</v>
      </c>
      <c r="B2705">
        <v>-325.213154403658</v>
      </c>
      <c r="C2705">
        <v>-9.4746362893313805</v>
      </c>
      <c r="D2705">
        <v>1.2809800742866899</v>
      </c>
      <c r="E2705">
        <v>2.0441866397641402</v>
      </c>
      <c r="H2705">
        <v>314.15926535898598</v>
      </c>
      <c r="I2705">
        <v>42.458624713257997</v>
      </c>
      <c r="J2705" s="1">
        <v>-2.6474022973843599E-9</v>
      </c>
      <c r="K2705" s="1">
        <v>6.7575073503447203E-12</v>
      </c>
      <c r="L2705" s="1">
        <v>2.6474022973843599E-9</v>
      </c>
      <c r="M2705" t="b">
        <v>0</v>
      </c>
      <c r="N2705" t="b">
        <v>1</v>
      </c>
      <c r="O2705" t="b">
        <v>1</v>
      </c>
      <c r="P2705" t="b">
        <v>0</v>
      </c>
      <c r="Q2705" t="b">
        <v>1</v>
      </c>
      <c r="R2705" t="b">
        <v>0</v>
      </c>
      <c r="S2705">
        <v>-326.236067051909</v>
      </c>
      <c r="T2705">
        <v>149.79431723218701</v>
      </c>
      <c r="U2705">
        <v>176.441749819721</v>
      </c>
      <c r="V2705">
        <v>4.7595128701804299</v>
      </c>
      <c r="W2705">
        <v>102.152973420905</v>
      </c>
      <c r="X2705">
        <v>800.41648283423501</v>
      </c>
      <c r="Y2705">
        <v>-101.010505033413</v>
      </c>
      <c r="Z2705">
        <v>46.821663343499601</v>
      </c>
      <c r="AA2705">
        <v>54.188841689965003</v>
      </c>
    </row>
    <row r="2706" spans="1:27">
      <c r="A2706">
        <v>0.13519999999999999</v>
      </c>
      <c r="B2706">
        <v>-325.04119807013598</v>
      </c>
      <c r="C2706">
        <v>-13.109967133327</v>
      </c>
      <c r="D2706">
        <v>1.3442309442018201</v>
      </c>
      <c r="E2706">
        <v>3.5090608892387198</v>
      </c>
      <c r="H2706">
        <v>314.15926535898598</v>
      </c>
      <c r="I2706">
        <v>42.474332676525499</v>
      </c>
      <c r="J2706" s="1">
        <v>-2.76576272995044E-9</v>
      </c>
      <c r="K2706" s="1">
        <v>6.7600063586213698E-12</v>
      </c>
      <c r="L2706" s="1">
        <v>2.76576272995044E-9</v>
      </c>
      <c r="M2706" t="b">
        <v>0</v>
      </c>
      <c r="N2706" t="b">
        <v>1</v>
      </c>
      <c r="O2706" t="b">
        <v>1</v>
      </c>
      <c r="P2706" t="b">
        <v>0</v>
      </c>
      <c r="Q2706" t="b">
        <v>1</v>
      </c>
      <c r="R2706" t="b">
        <v>0</v>
      </c>
      <c r="S2706">
        <v>-325.95416457446697</v>
      </c>
      <c r="T2706">
        <v>145.217241425873</v>
      </c>
      <c r="U2706">
        <v>180.73692314859201</v>
      </c>
      <c r="V2706">
        <v>4.7752208334480102</v>
      </c>
      <c r="W2706">
        <v>102.299461508674</v>
      </c>
      <c r="X2706">
        <v>800.35797789857395</v>
      </c>
      <c r="Y2706">
        <v>-101.084321778972</v>
      </c>
      <c r="Z2706">
        <v>45.757633380461499</v>
      </c>
      <c r="AA2706">
        <v>55.326688398563199</v>
      </c>
    </row>
    <row r="2707" spans="1:27">
      <c r="A2707">
        <v>0.13525000000000001</v>
      </c>
      <c r="B2707">
        <v>-324.13851752503001</v>
      </c>
      <c r="C2707">
        <v>-19.307817075134398</v>
      </c>
      <c r="D2707">
        <v>1.9226834553628001</v>
      </c>
      <c r="E2707">
        <v>2.36442054775386</v>
      </c>
      <c r="H2707">
        <v>314.15926535898598</v>
      </c>
      <c r="I2707">
        <v>42.490040639793101</v>
      </c>
      <c r="J2707" s="1">
        <v>-2.8864413081919301E-9</v>
      </c>
      <c r="K2707" s="1">
        <v>6.7625053473028498E-12</v>
      </c>
      <c r="L2707" s="1">
        <v>2.8864413081919301E-9</v>
      </c>
      <c r="M2707" t="b">
        <v>0</v>
      </c>
      <c r="N2707" t="b">
        <v>1</v>
      </c>
      <c r="O2707" t="b">
        <v>1</v>
      </c>
      <c r="P2707" t="b">
        <v>0</v>
      </c>
      <c r="Q2707" t="b">
        <v>1</v>
      </c>
      <c r="R2707" t="b">
        <v>0</v>
      </c>
      <c r="S2707">
        <v>-325.59183778427399</v>
      </c>
      <c r="T2707">
        <v>140.60433543816899</v>
      </c>
      <c r="U2707">
        <v>184.98750234610401</v>
      </c>
      <c r="V2707">
        <v>4.7909287967155896</v>
      </c>
      <c r="W2707">
        <v>102.494221736534</v>
      </c>
      <c r="X2707">
        <v>800.28022179968195</v>
      </c>
      <c r="Y2707">
        <v>-101.032418719831</v>
      </c>
      <c r="Z2707">
        <v>44.131685063972803</v>
      </c>
      <c r="AA2707">
        <v>56.900733655911701</v>
      </c>
    </row>
    <row r="2708" spans="1:27">
      <c r="A2708">
        <v>0.1353</v>
      </c>
      <c r="B2708">
        <v>-327.965332442781</v>
      </c>
      <c r="C2708">
        <v>-24.510779362526598</v>
      </c>
      <c r="D2708">
        <v>-2.2415262305950998</v>
      </c>
      <c r="E2708">
        <v>2.59621493547633</v>
      </c>
      <c r="H2708">
        <v>314.15926535898598</v>
      </c>
      <c r="I2708">
        <v>42.505748603060802</v>
      </c>
      <c r="J2708" s="1">
        <v>-2.98856406288905E-9</v>
      </c>
      <c r="K2708" s="1">
        <v>6.7650044925791702E-12</v>
      </c>
      <c r="L2708" s="1">
        <v>2.98856406288905E-9</v>
      </c>
      <c r="M2708" t="b">
        <v>0</v>
      </c>
      <c r="N2708" t="b">
        <v>1</v>
      </c>
      <c r="O2708" t="b">
        <v>1</v>
      </c>
      <c r="P2708" t="b">
        <v>0</v>
      </c>
      <c r="Q2708" t="b">
        <v>1</v>
      </c>
      <c r="R2708" t="b">
        <v>0</v>
      </c>
      <c r="S2708">
        <v>-325.14917608004203</v>
      </c>
      <c r="T2708">
        <v>135.9567374346</v>
      </c>
      <c r="U2708">
        <v>189.192438645441</v>
      </c>
      <c r="V2708">
        <v>4.80663675998324</v>
      </c>
      <c r="W2708">
        <v>102.819472298742</v>
      </c>
      <c r="X2708">
        <v>800.15064267763</v>
      </c>
      <c r="Y2708">
        <v>-102.15414329079</v>
      </c>
      <c r="Z2708">
        <v>43.260774010753401</v>
      </c>
      <c r="AA2708">
        <v>58.8933692800912</v>
      </c>
    </row>
    <row r="2709" spans="1:27">
      <c r="A2709">
        <v>0.13535</v>
      </c>
      <c r="B2709">
        <v>-326.124434885016</v>
      </c>
      <c r="C2709">
        <v>-32.645722755158502</v>
      </c>
      <c r="D2709">
        <v>-1.13638136743236</v>
      </c>
      <c r="E2709">
        <v>-0.50402048777838204</v>
      </c>
      <c r="H2709">
        <v>314.15926535898598</v>
      </c>
      <c r="I2709">
        <v>42.521456566328297</v>
      </c>
      <c r="J2709" s="1">
        <v>-3.1138966960497799E-9</v>
      </c>
      <c r="K2709" s="1">
        <v>6.76750344192332E-12</v>
      </c>
      <c r="L2709" s="1">
        <v>3.1138966960497799E-9</v>
      </c>
      <c r="M2709" t="b">
        <v>0</v>
      </c>
      <c r="N2709" t="b">
        <v>1</v>
      </c>
      <c r="O2709" t="b">
        <v>1</v>
      </c>
      <c r="P2709" t="b">
        <v>0</v>
      </c>
      <c r="Q2709" t="b">
        <v>1</v>
      </c>
      <c r="R2709" t="b">
        <v>0</v>
      </c>
      <c r="S2709">
        <v>-324.626288681924</v>
      </c>
      <c r="T2709">
        <v>131.275594140436</v>
      </c>
      <c r="U2709">
        <v>193.350694541487</v>
      </c>
      <c r="V2709">
        <v>4.8223447232507999</v>
      </c>
      <c r="W2709">
        <v>102.44085879573301</v>
      </c>
      <c r="X2709">
        <v>800.30225992023497</v>
      </c>
      <c r="Y2709">
        <v>-101.30291396095301</v>
      </c>
      <c r="Z2709">
        <v>40.912787176988303</v>
      </c>
      <c r="AA2709">
        <v>60.3901267840196</v>
      </c>
    </row>
    <row r="2710" spans="1:27">
      <c r="A2710">
        <v>0.13539999999999999</v>
      </c>
      <c r="B2710">
        <v>-325.93395636382502</v>
      </c>
      <c r="C2710">
        <v>-36.326109050957299</v>
      </c>
      <c r="D2710">
        <v>-1.32812145530365</v>
      </c>
      <c r="E2710">
        <v>0.97026872036702805</v>
      </c>
      <c r="H2710">
        <v>314.15926535898598</v>
      </c>
      <c r="I2710">
        <v>42.537164529595898</v>
      </c>
      <c r="J2710" s="1">
        <v>-3.2345752742912699E-9</v>
      </c>
      <c r="K2710" s="1">
        <v>6.7700024305203403E-12</v>
      </c>
      <c r="L2710" s="1">
        <v>3.2345752742912699E-9</v>
      </c>
      <c r="M2710" t="b">
        <v>0</v>
      </c>
      <c r="N2710" t="b">
        <v>1</v>
      </c>
      <c r="O2710" t="b">
        <v>1</v>
      </c>
      <c r="P2710" t="b">
        <v>0</v>
      </c>
      <c r="Q2710" t="b">
        <v>1</v>
      </c>
      <c r="R2710" t="b">
        <v>0</v>
      </c>
      <c r="S2710">
        <v>-324.02330460456199</v>
      </c>
      <c r="T2710">
        <v>126.56206055773799</v>
      </c>
      <c r="U2710">
        <v>197.461244046822</v>
      </c>
      <c r="V2710">
        <v>4.8380526865183704</v>
      </c>
      <c r="W2710">
        <v>102.344358778466</v>
      </c>
      <c r="X2710">
        <v>800.34089180191597</v>
      </c>
      <c r="Y2710">
        <v>-101.10035304007199</v>
      </c>
      <c r="Z2710">
        <v>39.721249511019501</v>
      </c>
      <c r="AA2710">
        <v>61.379103529108903</v>
      </c>
    </row>
    <row r="2711" spans="1:27">
      <c r="A2711">
        <v>0.13544999999999999</v>
      </c>
      <c r="B2711">
        <v>-323.01235512741499</v>
      </c>
      <c r="C2711">
        <v>-42.290130175165899</v>
      </c>
      <c r="D2711">
        <v>0.84965275855820499</v>
      </c>
      <c r="E2711">
        <v>-0.18773633328734499</v>
      </c>
      <c r="H2711">
        <v>314.15926535898598</v>
      </c>
      <c r="I2711">
        <v>42.5528724928635</v>
      </c>
      <c r="J2711" s="1">
        <v>-3.3529374832141899E-9</v>
      </c>
      <c r="K2711" s="1">
        <v>6.7725014386395799E-12</v>
      </c>
      <c r="L2711" s="1">
        <v>3.3529374832141899E-9</v>
      </c>
      <c r="M2711" t="b">
        <v>0</v>
      </c>
      <c r="N2711" t="b">
        <v>1</v>
      </c>
      <c r="O2711" t="b">
        <v>1</v>
      </c>
      <c r="P2711" t="b">
        <v>0</v>
      </c>
      <c r="Q2711" t="b">
        <v>1</v>
      </c>
      <c r="R2711" t="b">
        <v>0</v>
      </c>
      <c r="S2711">
        <v>-323.34037262525197</v>
      </c>
      <c r="T2711">
        <v>121.81729968038501</v>
      </c>
      <c r="U2711">
        <v>201.52307294486599</v>
      </c>
      <c r="V2711">
        <v>4.8537606497859596</v>
      </c>
      <c r="W2711">
        <v>102.61236137056299</v>
      </c>
      <c r="X2711">
        <v>800.23351158994797</v>
      </c>
      <c r="Y2711">
        <v>-100.64337276215301</v>
      </c>
      <c r="Z2711">
        <v>37.925719723597503</v>
      </c>
      <c r="AA2711">
        <v>62.717653038612603</v>
      </c>
    </row>
    <row r="2712" spans="1:27">
      <c r="A2712">
        <v>0.13550000000000001</v>
      </c>
      <c r="B2712">
        <v>-324.037581969109</v>
      </c>
      <c r="C2712">
        <v>-47.126628806075203</v>
      </c>
      <c r="D2712">
        <v>-0.82607929066998997</v>
      </c>
      <c r="E2712">
        <v>0.28058126236436098</v>
      </c>
      <c r="H2712">
        <v>314.15926535898598</v>
      </c>
      <c r="I2712">
        <v>42.568580456131102</v>
      </c>
      <c r="J2712" s="1">
        <v>-3.4759608524836999E-9</v>
      </c>
      <c r="K2712" s="1">
        <v>6.7750004073855103E-12</v>
      </c>
      <c r="L2712" s="1">
        <v>3.4759608524836999E-9</v>
      </c>
      <c r="M2712" t="b">
        <v>0</v>
      </c>
      <c r="N2712" t="b">
        <v>1</v>
      </c>
      <c r="O2712" t="b">
        <v>1</v>
      </c>
      <c r="P2712" t="b">
        <v>0</v>
      </c>
      <c r="Q2712" t="b">
        <v>1</v>
      </c>
      <c r="R2712" t="b">
        <v>0</v>
      </c>
      <c r="S2712">
        <v>-322.57766124724401</v>
      </c>
      <c r="T2712">
        <v>117.04248220712699</v>
      </c>
      <c r="U2712">
        <v>205.535179040115</v>
      </c>
      <c r="V2712">
        <v>4.8694686130535301</v>
      </c>
      <c r="W2712">
        <v>103.068128602698</v>
      </c>
      <c r="X2712">
        <v>800.05157150515197</v>
      </c>
      <c r="Y2712">
        <v>-101.242543276192</v>
      </c>
      <c r="Z2712">
        <v>36.835309644464097</v>
      </c>
      <c r="AA2712">
        <v>64.407233631785999</v>
      </c>
    </row>
    <row r="2713" spans="1:27">
      <c r="A2713">
        <v>0.13555</v>
      </c>
      <c r="B2713">
        <v>-323.923976876984</v>
      </c>
      <c r="C2713">
        <v>-48.300031651660298</v>
      </c>
      <c r="D2713">
        <v>-0.84386626041895596</v>
      </c>
      <c r="E2713">
        <v>4.2664515345951903</v>
      </c>
      <c r="H2713">
        <v>314.15926535898598</v>
      </c>
      <c r="I2713">
        <v>42.584288419398703</v>
      </c>
      <c r="J2713" s="1">
        <v>-3.58504337327759E-9</v>
      </c>
      <c r="K2713" s="1">
        <v>6.77749949377193E-12</v>
      </c>
      <c r="L2713" s="1">
        <v>3.58504337327759E-9</v>
      </c>
      <c r="M2713" t="b">
        <v>0</v>
      </c>
      <c r="N2713" t="b">
        <v>1</v>
      </c>
      <c r="O2713" t="b">
        <v>1</v>
      </c>
      <c r="P2713" t="b">
        <v>0</v>
      </c>
      <c r="Q2713" t="b">
        <v>1</v>
      </c>
      <c r="R2713" t="b">
        <v>0</v>
      </c>
      <c r="S2713">
        <v>-321.73535865815597</v>
      </c>
      <c r="T2713">
        <v>112.238786252729</v>
      </c>
      <c r="U2713">
        <v>209.49657240542601</v>
      </c>
      <c r="V2713">
        <v>4.8851765763211503</v>
      </c>
      <c r="W2713">
        <v>102.562116306192</v>
      </c>
      <c r="X2713">
        <v>800.25456504873296</v>
      </c>
      <c r="Y2713">
        <v>-100.63741954329601</v>
      </c>
      <c r="Z2713">
        <v>35.988970627631602</v>
      </c>
      <c r="AA2713">
        <v>64.648448915722895</v>
      </c>
    </row>
    <row r="2714" spans="1:27">
      <c r="A2714">
        <v>0.1356</v>
      </c>
      <c r="B2714">
        <v>-321.43280324274599</v>
      </c>
      <c r="C2714">
        <v>-51.891631191976401</v>
      </c>
      <c r="D2714">
        <v>1.0881578201398401</v>
      </c>
      <c r="E2714">
        <v>5.4423973880257899</v>
      </c>
      <c r="H2714">
        <v>314.15926535898598</v>
      </c>
      <c r="I2714">
        <v>42.599996382666198</v>
      </c>
      <c r="J2714" s="1">
        <v>-3.71266395404746E-9</v>
      </c>
      <c r="K2714" s="1">
        <v>6.7799984236588103E-12</v>
      </c>
      <c r="L2714" s="1">
        <v>3.71266395404746E-9</v>
      </c>
      <c r="M2714" t="b">
        <v>0</v>
      </c>
      <c r="N2714" t="b">
        <v>1</v>
      </c>
      <c r="O2714" t="b">
        <v>1</v>
      </c>
      <c r="P2714" t="b">
        <v>0</v>
      </c>
      <c r="Q2714" t="b">
        <v>1</v>
      </c>
      <c r="R2714" t="b">
        <v>0</v>
      </c>
      <c r="S2714">
        <v>-320.81367268354802</v>
      </c>
      <c r="T2714">
        <v>107.407397057287</v>
      </c>
      <c r="U2714">
        <v>213.406275626259</v>
      </c>
      <c r="V2714">
        <v>4.9008845395887102</v>
      </c>
      <c r="W2714">
        <v>102.220334120959</v>
      </c>
      <c r="X2714">
        <v>800.39138275622895</v>
      </c>
      <c r="Y2714">
        <v>-99.656243594936498</v>
      </c>
      <c r="Z2714">
        <v>34.477964440978198</v>
      </c>
      <c r="AA2714">
        <v>65.178279154017005</v>
      </c>
    </row>
    <row r="2715" spans="1:27">
      <c r="A2715">
        <v>0.13564999999999999</v>
      </c>
      <c r="B2715">
        <v>-320.597119940217</v>
      </c>
      <c r="C2715">
        <v>-53.950899587082098</v>
      </c>
      <c r="D2715">
        <v>1.65003489277235</v>
      </c>
      <c r="E2715">
        <v>8.3629759798673309</v>
      </c>
      <c r="H2715">
        <v>314.15926535898598</v>
      </c>
      <c r="I2715">
        <v>42.6157043459338</v>
      </c>
      <c r="J2715" s="1">
        <v>-3.8380107980628997E-9</v>
      </c>
      <c r="K2715" s="1">
        <v>6.7824973727067697E-12</v>
      </c>
      <c r="L2715" s="1">
        <v>3.8380107980628997E-9</v>
      </c>
      <c r="M2715" t="b">
        <v>0</v>
      </c>
      <c r="N2715" t="b">
        <v>1</v>
      </c>
      <c r="O2715" t="b">
        <v>1</v>
      </c>
      <c r="P2715" t="b">
        <v>0</v>
      </c>
      <c r="Q2715" t="b">
        <v>1</v>
      </c>
      <c r="R2715" t="b">
        <v>0</v>
      </c>
      <c r="S2715">
        <v>-319.81283073564401</v>
      </c>
      <c r="T2715">
        <v>102.549506693794</v>
      </c>
      <c r="U2715">
        <v>217.26332404184899</v>
      </c>
      <c r="V2715">
        <v>4.9165925028562798</v>
      </c>
      <c r="W2715">
        <v>102.462590691747</v>
      </c>
      <c r="X2715">
        <v>800.29452743676904</v>
      </c>
      <c r="Y2715">
        <v>-99.613242797336596</v>
      </c>
      <c r="Z2715">
        <v>33.631189140454602</v>
      </c>
      <c r="AA2715">
        <v>65.982053656941304</v>
      </c>
    </row>
    <row r="2716" spans="1:27">
      <c r="A2716">
        <v>0.13569999999999999</v>
      </c>
      <c r="B2716">
        <v>-318.39171910362597</v>
      </c>
      <c r="C2716">
        <v>-65.359651184170403</v>
      </c>
      <c r="D2716">
        <v>1.59963398261909</v>
      </c>
      <c r="E2716">
        <v>1.8429285046548001</v>
      </c>
      <c r="H2716">
        <v>314.15926535898598</v>
      </c>
      <c r="I2716">
        <v>42.631412309201401</v>
      </c>
      <c r="J2716" s="1">
        <v>-3.9424605802196303E-9</v>
      </c>
      <c r="K2716" s="1">
        <v>6.7849964981085597E-12</v>
      </c>
      <c r="L2716" s="1">
        <v>3.9424605802196303E-9</v>
      </c>
      <c r="M2716" t="b">
        <v>0</v>
      </c>
      <c r="N2716" t="b">
        <v>1</v>
      </c>
      <c r="O2716" t="b">
        <v>1</v>
      </c>
      <c r="P2716" t="b">
        <v>0</v>
      </c>
      <c r="Q2716" t="b">
        <v>1</v>
      </c>
      <c r="R2716" t="b">
        <v>0</v>
      </c>
      <c r="S2716">
        <v>-318.73307975721798</v>
      </c>
      <c r="T2716">
        <v>97.666313774006497</v>
      </c>
      <c r="U2716">
        <v>221.06676598321101</v>
      </c>
      <c r="V2716">
        <v>4.9323004661239001</v>
      </c>
      <c r="W2716">
        <v>102.61950280421</v>
      </c>
      <c r="X2716">
        <v>800.23205987684105</v>
      </c>
      <c r="Y2716">
        <v>-99.157215473520196</v>
      </c>
      <c r="Z2716">
        <v>30.7937625683123</v>
      </c>
      <c r="AA2716">
        <v>68.363452905268602</v>
      </c>
    </row>
    <row r="2717" spans="1:27">
      <c r="A2717">
        <v>0.13575000000000001</v>
      </c>
      <c r="B2717">
        <v>-320.45888923864902</v>
      </c>
      <c r="C2717">
        <v>-68.820097942375796</v>
      </c>
      <c r="D2717">
        <v>-1.1075546017201801</v>
      </c>
      <c r="E2717">
        <v>4.0389434322844098</v>
      </c>
      <c r="H2717">
        <v>314.15926535898598</v>
      </c>
      <c r="I2717">
        <v>42.647120272469003</v>
      </c>
      <c r="J2717" s="1">
        <v>-4.067786107953E-9</v>
      </c>
      <c r="K2717" s="1">
        <v>6.7874954472812998E-12</v>
      </c>
      <c r="L2717" s="1">
        <v>4.067786107953E-9</v>
      </c>
      <c r="M2717" t="b">
        <v>0</v>
      </c>
      <c r="N2717" t="b">
        <v>1</v>
      </c>
      <c r="O2717" t="b">
        <v>1</v>
      </c>
      <c r="P2717" t="b">
        <v>0</v>
      </c>
      <c r="Q2717" t="b">
        <v>1</v>
      </c>
      <c r="R2717" t="b">
        <v>0</v>
      </c>
      <c r="S2717">
        <v>-317.57468616066802</v>
      </c>
      <c r="T2717">
        <v>92.759023152705893</v>
      </c>
      <c r="U2717">
        <v>224.81566300796001</v>
      </c>
      <c r="V2717">
        <v>4.9480084293914599</v>
      </c>
      <c r="W2717">
        <v>102.697110960999</v>
      </c>
      <c r="X2717">
        <v>800.20152662058695</v>
      </c>
      <c r="Y2717">
        <v>-99.579136643344995</v>
      </c>
      <c r="Z2717">
        <v>29.933052031041601</v>
      </c>
      <c r="AA2717">
        <v>69.646084612364902</v>
      </c>
    </row>
    <row r="2718" spans="1:27">
      <c r="A2718">
        <v>0.1358</v>
      </c>
      <c r="B2718">
        <v>-321.254692857821</v>
      </c>
      <c r="C2718">
        <v>-74.837776247415604</v>
      </c>
      <c r="D2718">
        <v>-3.2064026321184498</v>
      </c>
      <c r="E2718">
        <v>3.5414564663594699</v>
      </c>
      <c r="H2718">
        <v>314.15926535898598</v>
      </c>
      <c r="I2718">
        <v>42.662828235736598</v>
      </c>
      <c r="J2718" s="1">
        <v>-4.1838319475573396E-9</v>
      </c>
      <c r="K2718" s="1">
        <v>6.7899944747490201E-12</v>
      </c>
      <c r="L2718" s="1">
        <v>4.1838319475573396E-9</v>
      </c>
      <c r="M2718" t="b">
        <v>0</v>
      </c>
      <c r="N2718" t="b">
        <v>1</v>
      </c>
      <c r="O2718" t="b">
        <v>1</v>
      </c>
      <c r="P2718" t="b">
        <v>0</v>
      </c>
      <c r="Q2718" t="b">
        <v>1</v>
      </c>
      <c r="R2718" t="b">
        <v>0</v>
      </c>
      <c r="S2718">
        <v>-316.33793576227799</v>
      </c>
      <c r="T2718">
        <v>87.828845630423302</v>
      </c>
      <c r="U2718">
        <v>228.50909013185401</v>
      </c>
      <c r="V2718">
        <v>4.9637163926590704</v>
      </c>
      <c r="W2718">
        <v>102.566691290636</v>
      </c>
      <c r="X2718">
        <v>800.25399047447797</v>
      </c>
      <c r="Y2718">
        <v>-99.503818824986993</v>
      </c>
      <c r="Z2718">
        <v>28.3795278701344</v>
      </c>
      <c r="AA2718">
        <v>71.124290954914997</v>
      </c>
    </row>
    <row r="2719" spans="1:27">
      <c r="A2719">
        <v>0.13585</v>
      </c>
      <c r="B2719">
        <v>-318.34459013087701</v>
      </c>
      <c r="C2719">
        <v>-79.922778889730793</v>
      </c>
      <c r="D2719">
        <v>-1.58034596671713</v>
      </c>
      <c r="E2719">
        <v>3.0720518963019701</v>
      </c>
      <c r="H2719">
        <v>314.15926535898598</v>
      </c>
      <c r="I2719">
        <v>42.678536199004199</v>
      </c>
      <c r="J2719" s="1">
        <v>-4.2928718357870796E-9</v>
      </c>
      <c r="K2719" s="1">
        <v>6.7924935613232204E-12</v>
      </c>
      <c r="L2719" s="1">
        <v>4.2928718357870796E-9</v>
      </c>
      <c r="M2719" t="b">
        <v>0</v>
      </c>
      <c r="N2719" t="b">
        <v>1</v>
      </c>
      <c r="O2719" t="b">
        <v>1</v>
      </c>
      <c r="P2719" t="b">
        <v>0</v>
      </c>
      <c r="Q2719" t="b">
        <v>1</v>
      </c>
      <c r="R2719" t="b">
        <v>0</v>
      </c>
      <c r="S2719">
        <v>-315.02313371170601</v>
      </c>
      <c r="T2719">
        <v>82.876997654694705</v>
      </c>
      <c r="U2719">
        <v>232.14613605701001</v>
      </c>
      <c r="V2719">
        <v>4.97942435592668</v>
      </c>
      <c r="W2719">
        <v>102.28363710755001</v>
      </c>
      <c r="X2719">
        <v>800.36705800758796</v>
      </c>
      <c r="Y2719">
        <v>-98.454272019468306</v>
      </c>
      <c r="Z2719">
        <v>26.565444268439201</v>
      </c>
      <c r="AA2719">
        <v>71.888827751092194</v>
      </c>
    </row>
    <row r="2720" spans="1:27">
      <c r="A2720">
        <v>0.13589999999999999</v>
      </c>
      <c r="B2720">
        <v>-316.842080115567</v>
      </c>
      <c r="C2720">
        <v>-83.182746764818802</v>
      </c>
      <c r="D2720">
        <v>-0.91146471858047595</v>
      </c>
      <c r="E2720">
        <v>4.6737758312027999</v>
      </c>
      <c r="H2720">
        <v>314.15926535898598</v>
      </c>
      <c r="I2720">
        <v>42.694244162271801</v>
      </c>
      <c r="J2720" s="1">
        <v>-4.4182115743751596E-9</v>
      </c>
      <c r="K2720" s="1">
        <v>6.7949925102894399E-12</v>
      </c>
      <c r="L2720" s="1">
        <v>4.4182115743751596E-9</v>
      </c>
      <c r="M2720" t="b">
        <v>0</v>
      </c>
      <c r="N2720" t="b">
        <v>1</v>
      </c>
      <c r="O2720" t="b">
        <v>1</v>
      </c>
      <c r="P2720" t="b">
        <v>0</v>
      </c>
      <c r="Q2720" t="b">
        <v>1</v>
      </c>
      <c r="R2720" t="b">
        <v>0</v>
      </c>
      <c r="S2720">
        <v>-313.63060441668398</v>
      </c>
      <c r="T2720">
        <v>77.904701019912295</v>
      </c>
      <c r="U2720">
        <v>235.72590339677001</v>
      </c>
      <c r="V2720">
        <v>4.9951323191942398</v>
      </c>
      <c r="W2720">
        <v>102.487100266922</v>
      </c>
      <c r="X2720">
        <v>800.28545245361897</v>
      </c>
      <c r="Y2720">
        <v>-98.184277063246199</v>
      </c>
      <c r="Z2720">
        <v>25.379023380508599</v>
      </c>
      <c r="AA2720">
        <v>72.805253682801194</v>
      </c>
    </row>
    <row r="2721" spans="1:27">
      <c r="A2721">
        <v>0.13594999999999999</v>
      </c>
      <c r="B2721">
        <v>-316.93216845081798</v>
      </c>
      <c r="C2721">
        <v>-88.699732275100601</v>
      </c>
      <c r="D2721">
        <v>-2.4446199170937701</v>
      </c>
      <c r="E2721">
        <v>4.5505060985438499</v>
      </c>
      <c r="H2721">
        <v>314.15926535898598</v>
      </c>
      <c r="I2721">
        <v>42.709952125539303</v>
      </c>
      <c r="J2721" s="1">
        <v>-4.5366164158622302E-9</v>
      </c>
      <c r="K2721" s="1">
        <v>6.7974915177610698E-12</v>
      </c>
      <c r="L2721" s="1">
        <v>4.5366164158622302E-9</v>
      </c>
      <c r="M2721" t="b">
        <v>0</v>
      </c>
      <c r="N2721" t="b">
        <v>1</v>
      </c>
      <c r="O2721" t="b">
        <v>1</v>
      </c>
      <c r="P2721" t="b">
        <v>0</v>
      </c>
      <c r="Q2721" t="b">
        <v>1</v>
      </c>
      <c r="R2721" t="b">
        <v>0</v>
      </c>
      <c r="S2721">
        <v>-312.16069146297599</v>
      </c>
      <c r="T2721">
        <v>72.913182565864005</v>
      </c>
      <c r="U2721">
        <v>239.247508897111</v>
      </c>
      <c r="V2721">
        <v>5.0108402824618299</v>
      </c>
      <c r="W2721">
        <v>102.657593492236</v>
      </c>
      <c r="X2721">
        <v>800.21733287095503</v>
      </c>
      <c r="Y2721">
        <v>-98.222756965405594</v>
      </c>
      <c r="Z2721">
        <v>23.913487347422901</v>
      </c>
      <c r="AA2721">
        <v>74.309269618047196</v>
      </c>
    </row>
    <row r="2722" spans="1:27">
      <c r="A2722">
        <v>0.13600000000000001</v>
      </c>
      <c r="B2722">
        <v>-316.970219786901</v>
      </c>
      <c r="C2722">
        <v>-93.148456395996106</v>
      </c>
      <c r="D2722">
        <v>-3.69071272555035</v>
      </c>
      <c r="E2722">
        <v>5.4873537008037099</v>
      </c>
      <c r="H2722">
        <v>314.15926535898598</v>
      </c>
      <c r="I2722">
        <v>42.725660088806897</v>
      </c>
      <c r="J2722" s="1">
        <v>-4.6549217813662802E-9</v>
      </c>
      <c r="K2722" s="1">
        <v>6.7999905260438602E-12</v>
      </c>
      <c r="L2722" s="1">
        <v>4.6549217813662802E-9</v>
      </c>
      <c r="M2722" t="b">
        <v>0</v>
      </c>
      <c r="N2722" t="b">
        <v>1</v>
      </c>
      <c r="O2722" t="b">
        <v>1</v>
      </c>
      <c r="P2722" t="b">
        <v>0</v>
      </c>
      <c r="Q2722" t="b">
        <v>1</v>
      </c>
      <c r="R2722" t="b">
        <v>0</v>
      </c>
      <c r="S2722">
        <v>-310.61375752961197</v>
      </c>
      <c r="T2722">
        <v>67.903673875043197</v>
      </c>
      <c r="U2722">
        <v>242.710083654567</v>
      </c>
      <c r="V2722">
        <v>5.0265482457294102</v>
      </c>
      <c r="W2722">
        <v>102.66364084791999</v>
      </c>
      <c r="X2722">
        <v>800.21496385448995</v>
      </c>
      <c r="Y2722">
        <v>-98.086682274803707</v>
      </c>
      <c r="Z2722">
        <v>22.6094104030573</v>
      </c>
      <c r="AA2722">
        <v>75.477271871811794</v>
      </c>
    </row>
    <row r="2723" spans="1:27">
      <c r="A2723">
        <v>0.13605</v>
      </c>
      <c r="B2723">
        <v>-316.11176340147898</v>
      </c>
      <c r="C2723">
        <v>-96.277492167325804</v>
      </c>
      <c r="D2723">
        <v>-3.7206428739541502</v>
      </c>
      <c r="E2723">
        <v>7.43460637560836</v>
      </c>
      <c r="H2723">
        <v>314.15926535898598</v>
      </c>
      <c r="I2723">
        <v>42.741368052074598</v>
      </c>
      <c r="J2723" s="1">
        <v>-4.7593857743777302E-9</v>
      </c>
      <c r="K2723" s="1">
        <v>6.8024896511274902E-12</v>
      </c>
      <c r="L2723" s="1">
        <v>4.7593857743777302E-9</v>
      </c>
      <c r="M2723" t="b">
        <v>0</v>
      </c>
      <c r="N2723" t="b">
        <v>1</v>
      </c>
      <c r="O2723" t="b">
        <v>1</v>
      </c>
      <c r="P2723" t="b">
        <v>0</v>
      </c>
      <c r="Q2723" t="b">
        <v>1</v>
      </c>
      <c r="R2723" t="b">
        <v>0</v>
      </c>
      <c r="S2723">
        <v>-308.990184299389</v>
      </c>
      <c r="T2723">
        <v>62.877410968753701</v>
      </c>
      <c r="U2723">
        <v>246.11277333063401</v>
      </c>
      <c r="V2723">
        <v>5.04225620899705</v>
      </c>
      <c r="W2723">
        <v>102.66782500853699</v>
      </c>
      <c r="X2723">
        <v>800.21318975746897</v>
      </c>
      <c r="Y2723">
        <v>-97.745072238703798</v>
      </c>
      <c r="Z2723">
        <v>21.459203395308201</v>
      </c>
      <c r="AA2723">
        <v>76.2858688434616</v>
      </c>
    </row>
    <row r="2724" spans="1:27">
      <c r="A2724">
        <v>0.1361</v>
      </c>
      <c r="B2724">
        <v>-314.17802086591098</v>
      </c>
      <c r="C2724">
        <v>-98.011706078934793</v>
      </c>
      <c r="D2724">
        <v>-2.2946720429952601</v>
      </c>
      <c r="E2724">
        <v>10.345212293515999</v>
      </c>
      <c r="H2724">
        <v>314.15926535898598</v>
      </c>
      <c r="I2724">
        <v>42.757076015342101</v>
      </c>
      <c r="J2724" s="1">
        <v>-4.8823949327925204E-9</v>
      </c>
      <c r="K2724" s="1">
        <v>6.8049886196520601E-12</v>
      </c>
      <c r="L2724" s="1">
        <v>4.8823949327925204E-9</v>
      </c>
      <c r="M2724" t="b">
        <v>0</v>
      </c>
      <c r="N2724" t="b">
        <v>1</v>
      </c>
      <c r="O2724" t="b">
        <v>1</v>
      </c>
      <c r="P2724" t="b">
        <v>0</v>
      </c>
      <c r="Q2724" t="b">
        <v>1</v>
      </c>
      <c r="R2724" t="b">
        <v>0</v>
      </c>
      <c r="S2724">
        <v>-307.29037236470998</v>
      </c>
      <c r="T2724">
        <v>57.835634002164802</v>
      </c>
      <c r="U2724">
        <v>249.45473836254399</v>
      </c>
      <c r="V2724">
        <v>5.0579641722646196</v>
      </c>
      <c r="W2724">
        <v>102.684495071963</v>
      </c>
      <c r="X2724">
        <v>800.20634181316098</v>
      </c>
      <c r="Y2724">
        <v>-97.172489323864497</v>
      </c>
      <c r="Z2724">
        <v>20.4611197546323</v>
      </c>
      <c r="AA2724">
        <v>76.711369569298597</v>
      </c>
    </row>
    <row r="2725" spans="1:27">
      <c r="A2725">
        <v>0.13614999999999999</v>
      </c>
      <c r="B2725">
        <v>-312.284892881264</v>
      </c>
      <c r="C2725">
        <v>-108.334130879138</v>
      </c>
      <c r="D2725">
        <v>-3.8653414815038398</v>
      </c>
      <c r="E2725">
        <v>5.1612559007109402</v>
      </c>
      <c r="H2725">
        <v>314.15926535898598</v>
      </c>
      <c r="I2725">
        <v>42.772783978609702</v>
      </c>
      <c r="J2725" s="1">
        <v>-5.0054183020620299E-9</v>
      </c>
      <c r="K2725" s="1">
        <v>6.8074875880265896E-12</v>
      </c>
      <c r="L2725" s="1">
        <v>5.0054183020620299E-9</v>
      </c>
      <c r="M2725" t="b">
        <v>0</v>
      </c>
      <c r="N2725" t="b">
        <v>1</v>
      </c>
      <c r="O2725" t="b">
        <v>1</v>
      </c>
      <c r="P2725" t="b">
        <v>0</v>
      </c>
      <c r="Q2725" t="b">
        <v>1</v>
      </c>
      <c r="R2725" t="b">
        <v>0</v>
      </c>
      <c r="S2725">
        <v>-305.51474112873501</v>
      </c>
      <c r="T2725">
        <v>52.779586958299099</v>
      </c>
      <c r="U2725">
        <v>252.73515417043399</v>
      </c>
      <c r="V2725">
        <v>5.0736721355321901</v>
      </c>
      <c r="W2725">
        <v>102.90856245384499</v>
      </c>
      <c r="X2725">
        <v>800.116791590866</v>
      </c>
      <c r="Y2725">
        <v>-96.779591102254102</v>
      </c>
      <c r="Z2725">
        <v>17.8377436996916</v>
      </c>
      <c r="AA2725">
        <v>78.941847402630302</v>
      </c>
    </row>
    <row r="2726" spans="1:27">
      <c r="A2726">
        <v>0.13619999999999999</v>
      </c>
      <c r="B2726">
        <v>-310.90698685164398</v>
      </c>
      <c r="C2726">
        <v>-110.961252817877</v>
      </c>
      <c r="D2726">
        <v>-3.3873927146843399</v>
      </c>
      <c r="E2726">
        <v>7.4125363231053099</v>
      </c>
      <c r="H2726">
        <v>314.15926535898598</v>
      </c>
      <c r="I2726">
        <v>42.788491941877297</v>
      </c>
      <c r="J2726" s="1">
        <v>-5.1191193506383603E-9</v>
      </c>
      <c r="K2726" s="1">
        <v>6.8099866350581097E-12</v>
      </c>
      <c r="L2726" s="1">
        <v>5.1191193506383603E-9</v>
      </c>
      <c r="M2726" t="b">
        <v>0</v>
      </c>
      <c r="N2726" t="b">
        <v>1</v>
      </c>
      <c r="O2726" t="b">
        <v>1</v>
      </c>
      <c r="P2726" t="b">
        <v>0</v>
      </c>
      <c r="Q2726" t="b">
        <v>1</v>
      </c>
      <c r="R2726" t="b">
        <v>0</v>
      </c>
      <c r="S2726">
        <v>-303.66372870190202</v>
      </c>
      <c r="T2726">
        <v>47.710517341111597</v>
      </c>
      <c r="U2726">
        <v>255.953211360789</v>
      </c>
      <c r="V2726">
        <v>5.0893800987997899</v>
      </c>
      <c r="W2726">
        <v>102.689581279302</v>
      </c>
      <c r="X2726">
        <v>800.20439582165397</v>
      </c>
      <c r="Y2726">
        <v>-96.095183886229194</v>
      </c>
      <c r="Z2726">
        <v>16.6906820600808</v>
      </c>
      <c r="AA2726">
        <v>79.404501826216503</v>
      </c>
    </row>
    <row r="2727" spans="1:27">
      <c r="A2727">
        <v>0.13625000000000001</v>
      </c>
      <c r="B2727">
        <v>-308.04739875966902</v>
      </c>
      <c r="C2727">
        <v>-112.09437651078299</v>
      </c>
      <c r="D2727">
        <v>-0.98692487766855397</v>
      </c>
      <c r="E2727">
        <v>10.480560725055801</v>
      </c>
      <c r="H2727">
        <v>314.15926535898598</v>
      </c>
      <c r="I2727">
        <v>42.804199905144898</v>
      </c>
      <c r="J2727" s="1">
        <v>-5.2305040298961103E-9</v>
      </c>
      <c r="K2727" s="1">
        <v>6.8124857016130504E-12</v>
      </c>
      <c r="L2727" s="1">
        <v>5.2305040298961103E-9</v>
      </c>
      <c r="M2727" t="b">
        <v>0</v>
      </c>
      <c r="N2727" t="b">
        <v>1</v>
      </c>
      <c r="O2727" t="b">
        <v>1</v>
      </c>
      <c r="P2727" t="b">
        <v>0</v>
      </c>
      <c r="Q2727" t="b">
        <v>1</v>
      </c>
      <c r="R2727" t="b">
        <v>0</v>
      </c>
      <c r="S2727">
        <v>-301.73779179382899</v>
      </c>
      <c r="T2727">
        <v>42.629675867675701</v>
      </c>
      <c r="U2727">
        <v>259.10811592615198</v>
      </c>
      <c r="V2727">
        <v>5.1050880620674004</v>
      </c>
      <c r="W2727">
        <v>102.469166084479</v>
      </c>
      <c r="X2727">
        <v>800.29240168263595</v>
      </c>
      <c r="Y2727">
        <v>-95.079518109633199</v>
      </c>
      <c r="Z2727">
        <v>15.6759279130297</v>
      </c>
      <c r="AA2727">
        <v>79.4035901966719</v>
      </c>
    </row>
    <row r="2728" spans="1:27">
      <c r="A2728">
        <v>0.1363</v>
      </c>
      <c r="B2728">
        <v>-305.53502244300398</v>
      </c>
      <c r="C2728">
        <v>-117.665225888511</v>
      </c>
      <c r="D2728">
        <v>-0.62003044655579498</v>
      </c>
      <c r="E2728">
        <v>9.5046466338407694</v>
      </c>
      <c r="H2728">
        <v>314.15926535898598</v>
      </c>
      <c r="I2728">
        <v>42.8199078684125</v>
      </c>
      <c r="J2728" s="1">
        <v>-5.3627928764399299E-9</v>
      </c>
      <c r="K2728" s="1">
        <v>6.8149845916965101E-12</v>
      </c>
      <c r="L2728" s="1">
        <v>5.3627928764399299E-9</v>
      </c>
      <c r="M2728" t="b">
        <v>0</v>
      </c>
      <c r="N2728" t="b">
        <v>1</v>
      </c>
      <c r="O2728" t="b">
        <v>1</v>
      </c>
      <c r="P2728" t="b">
        <v>0</v>
      </c>
      <c r="Q2728" t="b">
        <v>1</v>
      </c>
      <c r="R2728" t="b">
        <v>0</v>
      </c>
      <c r="S2728">
        <v>-299.73740560062998</v>
      </c>
      <c r="T2728">
        <v>37.538316159598601</v>
      </c>
      <c r="U2728">
        <v>262.19908944103003</v>
      </c>
      <c r="V2728">
        <v>5.1207960253349496</v>
      </c>
      <c r="W2728">
        <v>102.755161675778</v>
      </c>
      <c r="X2728">
        <v>800.17795586668001</v>
      </c>
      <c r="Y2728">
        <v>-94.592212859671406</v>
      </c>
      <c r="Z2728">
        <v>13.898654031268901</v>
      </c>
      <c r="AA2728">
        <v>80.693558828471694</v>
      </c>
    </row>
    <row r="2729" spans="1:27">
      <c r="A2729">
        <v>0.13635</v>
      </c>
      <c r="B2729">
        <v>-304.08805290555603</v>
      </c>
      <c r="C2729">
        <v>-118.439588749322</v>
      </c>
      <c r="D2729">
        <v>0.59803606790098596</v>
      </c>
      <c r="E2729">
        <v>13.3465660100613</v>
      </c>
      <c r="H2729">
        <v>314.15926535898598</v>
      </c>
      <c r="I2729">
        <v>42.835615831680002</v>
      </c>
      <c r="J2729" s="1">
        <v>-5.4811692962175601E-9</v>
      </c>
      <c r="K2729" s="1">
        <v>6.8174835991766502E-12</v>
      </c>
      <c r="L2729" s="1">
        <v>5.4811692962175601E-9</v>
      </c>
      <c r="M2729" t="b">
        <v>0</v>
      </c>
      <c r="N2729" t="b">
        <v>1</v>
      </c>
      <c r="O2729" t="b">
        <v>1</v>
      </c>
      <c r="P2729" t="b">
        <v>0</v>
      </c>
      <c r="Q2729" t="b">
        <v>1</v>
      </c>
      <c r="R2729" t="b">
        <v>0</v>
      </c>
      <c r="S2729">
        <v>-297.66306368766698</v>
      </c>
      <c r="T2729">
        <v>32.437694433711698</v>
      </c>
      <c r="U2729">
        <v>265.225369253954</v>
      </c>
      <c r="V2729">
        <v>5.1365039886025299</v>
      </c>
      <c r="W2729">
        <v>102.855965258705</v>
      </c>
      <c r="X2729">
        <v>800.13779184437703</v>
      </c>
      <c r="Y2729">
        <v>-94.172869763079902</v>
      </c>
      <c r="Z2729">
        <v>13.1397893333596</v>
      </c>
      <c r="AA2729">
        <v>81.033080429789905</v>
      </c>
    </row>
    <row r="2730" spans="1:27">
      <c r="A2730">
        <v>0.13639999999999999</v>
      </c>
      <c r="B2730">
        <v>-300.57699516350698</v>
      </c>
      <c r="C2730">
        <v>-124.287954731092</v>
      </c>
      <c r="D2730">
        <v>1.60905414562789</v>
      </c>
      <c r="E2730">
        <v>11.6784614275017</v>
      </c>
      <c r="H2730">
        <v>314.15926535898598</v>
      </c>
      <c r="I2730">
        <v>42.851323794947596</v>
      </c>
      <c r="J2730" s="1">
        <v>-5.5949129773580402E-9</v>
      </c>
      <c r="K2730" s="1">
        <v>6.8199826457321399E-12</v>
      </c>
      <c r="L2730" s="1">
        <v>5.5949129773580402E-9</v>
      </c>
      <c r="M2730" t="b">
        <v>0</v>
      </c>
      <c r="N2730" t="b">
        <v>1</v>
      </c>
      <c r="O2730" t="b">
        <v>1</v>
      </c>
      <c r="P2730" t="b">
        <v>0</v>
      </c>
      <c r="Q2730" t="b">
        <v>1</v>
      </c>
      <c r="R2730" t="b">
        <v>0</v>
      </c>
      <c r="S2730">
        <v>-295.515277867767</v>
      </c>
      <c r="T2730">
        <v>27.3290691920966</v>
      </c>
      <c r="U2730">
        <v>268.18620867566898</v>
      </c>
      <c r="V2730">
        <v>5.1522119518701297</v>
      </c>
      <c r="W2730">
        <v>103.027128316084</v>
      </c>
      <c r="X2730">
        <v>800.06966000985994</v>
      </c>
      <c r="Y2730">
        <v>-93.341451532809302</v>
      </c>
      <c r="Z2730">
        <v>11.1746557242443</v>
      </c>
      <c r="AA2730">
        <v>82.166795808635399</v>
      </c>
    </row>
    <row r="2731" spans="1:27">
      <c r="A2731">
        <v>0.13644999999999999</v>
      </c>
      <c r="B2731">
        <v>-298.97537660006401</v>
      </c>
      <c r="C2731">
        <v>-128.24437622147201</v>
      </c>
      <c r="D2731">
        <v>1.58364502103348</v>
      </c>
      <c r="E2731">
        <v>12.5140219263871</v>
      </c>
      <c r="H2731">
        <v>314.15926535898598</v>
      </c>
      <c r="I2731">
        <v>42.867031758215198</v>
      </c>
      <c r="J2731" s="1">
        <v>-5.7225122418458299E-9</v>
      </c>
      <c r="K2731" s="1">
        <v>6.8224815753106701E-12</v>
      </c>
      <c r="L2731" s="1">
        <v>5.7225122418458299E-9</v>
      </c>
      <c r="M2731" t="b">
        <v>0</v>
      </c>
      <c r="N2731" t="b">
        <v>1</v>
      </c>
      <c r="O2731" t="b">
        <v>1</v>
      </c>
      <c r="P2731" t="b">
        <v>0</v>
      </c>
      <c r="Q2731" t="b">
        <v>1</v>
      </c>
      <c r="R2731" t="b">
        <v>0</v>
      </c>
      <c r="S2731">
        <v>-293.29457807494299</v>
      </c>
      <c r="T2731">
        <v>22.213700911591999</v>
      </c>
      <c r="U2731">
        <v>271.08087716335001</v>
      </c>
      <c r="V2731">
        <v>5.1679199151376896</v>
      </c>
      <c r="W2731">
        <v>103.232477318302</v>
      </c>
      <c r="X2731">
        <v>799.98810745870799</v>
      </c>
      <c r="Y2731">
        <v>-92.960034310331295</v>
      </c>
      <c r="Z2731">
        <v>9.7811077167529508</v>
      </c>
      <c r="AA2731">
        <v>83.178926593649393</v>
      </c>
    </row>
    <row r="2732" spans="1:27">
      <c r="A2732">
        <v>0.13650000000000001</v>
      </c>
      <c r="B2732">
        <v>-297.78679786498998</v>
      </c>
      <c r="C2732">
        <v>-134.02727292617701</v>
      </c>
      <c r="D2732">
        <v>0.31948514203851502</v>
      </c>
      <c r="E2732">
        <v>11.9094189705215</v>
      </c>
      <c r="H2732">
        <v>314.15926535898598</v>
      </c>
      <c r="I2732">
        <v>42.8827397214828</v>
      </c>
      <c r="J2732" s="1">
        <v>-5.8385580814501703E-9</v>
      </c>
      <c r="K2732" s="1">
        <v>6.8249806023759897E-12</v>
      </c>
      <c r="L2732" s="1">
        <v>5.8385580814501703E-9</v>
      </c>
      <c r="M2732" t="b">
        <v>0</v>
      </c>
      <c r="N2732" t="b">
        <v>1</v>
      </c>
      <c r="O2732" t="b">
        <v>1</v>
      </c>
      <c r="P2732" t="b">
        <v>0</v>
      </c>
      <c r="Q2732" t="b">
        <v>1</v>
      </c>
      <c r="R2732" t="b">
        <v>0</v>
      </c>
      <c r="S2732">
        <v>-291.00151223364099</v>
      </c>
      <c r="T2732">
        <v>17.092851732780499</v>
      </c>
      <c r="U2732">
        <v>273.90866050085901</v>
      </c>
      <c r="V2732">
        <v>5.1836278784052796</v>
      </c>
      <c r="W2732">
        <v>103.31541657714899</v>
      </c>
      <c r="X2732">
        <v>799.95571321226305</v>
      </c>
      <c r="Y2732">
        <v>-92.548338839777401</v>
      </c>
      <c r="Z2732">
        <v>8.0674007019071396</v>
      </c>
      <c r="AA2732">
        <v>84.480938137942204</v>
      </c>
    </row>
    <row r="2733" spans="1:27">
      <c r="A2733">
        <v>0.13655</v>
      </c>
      <c r="B2733">
        <v>-299.061705918222</v>
      </c>
      <c r="C2733">
        <v>-138.27854046926001</v>
      </c>
      <c r="D2733">
        <v>-2.5247298670349898</v>
      </c>
      <c r="E2733">
        <v>13.8506429980212</v>
      </c>
      <c r="H2733">
        <v>314.15926535898598</v>
      </c>
      <c r="I2733">
        <v>42.898447684750401</v>
      </c>
      <c r="J2733" s="1">
        <v>-5.9546039210545099E-9</v>
      </c>
      <c r="K2733" s="1">
        <v>6.8274796294113297E-12</v>
      </c>
      <c r="L2733" s="1">
        <v>5.9546039210545099E-9</v>
      </c>
      <c r="M2733" t="b">
        <v>0</v>
      </c>
      <c r="N2733" t="b">
        <v>1</v>
      </c>
      <c r="O2733" t="b">
        <v>1</v>
      </c>
      <c r="P2733" t="b">
        <v>0</v>
      </c>
      <c r="Q2733" t="b">
        <v>1</v>
      </c>
      <c r="R2733" t="b">
        <v>0</v>
      </c>
      <c r="S2733">
        <v>-288.63664612354199</v>
      </c>
      <c r="T2733">
        <v>11.967785148565101</v>
      </c>
      <c r="U2733">
        <v>276.66886097497598</v>
      </c>
      <c r="V2733">
        <v>5.1993358416728803</v>
      </c>
      <c r="W2733">
        <v>103.20385079001301</v>
      </c>
      <c r="X2733">
        <v>800.00113591103798</v>
      </c>
      <c r="Y2733">
        <v>-92.505390305169598</v>
      </c>
      <c r="Z2733">
        <v>6.9093710999934101</v>
      </c>
      <c r="AA2733">
        <v>85.596019205248396</v>
      </c>
    </row>
    <row r="2734" spans="1:27">
      <c r="A2734">
        <v>0.1366</v>
      </c>
      <c r="B2734">
        <v>-296.50114767360299</v>
      </c>
      <c r="C2734">
        <v>-141.95927878331199</v>
      </c>
      <c r="D2734">
        <v>-1.7411125894036401</v>
      </c>
      <c r="E2734">
        <v>14.5929881791916</v>
      </c>
      <c r="H2734">
        <v>314.15926535898598</v>
      </c>
      <c r="I2734">
        <v>42.914155648018003</v>
      </c>
      <c r="J2734" s="1">
        <v>-6.0753109210054398E-9</v>
      </c>
      <c r="K2734" s="1">
        <v>6.8299786170751602E-12</v>
      </c>
      <c r="L2734" s="1">
        <v>6.0753109210054398E-9</v>
      </c>
      <c r="M2734" t="b">
        <v>0</v>
      </c>
      <c r="N2734" t="b">
        <v>1</v>
      </c>
      <c r="O2734" t="b">
        <v>1</v>
      </c>
      <c r="P2734" t="b">
        <v>0</v>
      </c>
      <c r="Q2734" t="b">
        <v>1</v>
      </c>
      <c r="R2734" t="b">
        <v>0</v>
      </c>
      <c r="S2734">
        <v>-286.20056323997602</v>
      </c>
      <c r="T2734">
        <v>6.8397656924444501</v>
      </c>
      <c r="U2734">
        <v>279.36079754753098</v>
      </c>
      <c r="V2734">
        <v>5.2150438049404597</v>
      </c>
      <c r="W2734">
        <v>102.43123231209501</v>
      </c>
      <c r="X2734">
        <v>800.31052177013203</v>
      </c>
      <c r="Y2734">
        <v>-91.0277859044689</v>
      </c>
      <c r="Z2734">
        <v>5.4366430461803601</v>
      </c>
      <c r="AA2734">
        <v>85.591142858361295</v>
      </c>
    </row>
    <row r="2735" spans="1:27">
      <c r="A2735">
        <v>0.13664999999999999</v>
      </c>
      <c r="B2735">
        <v>-292.54153068349899</v>
      </c>
      <c r="C2735">
        <v>-148.92160864470301</v>
      </c>
      <c r="D2735">
        <v>-1.39718442260343</v>
      </c>
      <c r="E2735">
        <v>11.7420958445229</v>
      </c>
      <c r="H2735">
        <v>314.15926535898598</v>
      </c>
      <c r="I2735">
        <v>42.929863611285597</v>
      </c>
      <c r="J2735" s="1">
        <v>-6.1890261804364904E-9</v>
      </c>
      <c r="K2735" s="1">
        <v>6.8324776637257296E-12</v>
      </c>
      <c r="L2735" s="1">
        <v>6.1890261804364904E-9</v>
      </c>
      <c r="M2735" t="b">
        <v>0</v>
      </c>
      <c r="N2735" t="b">
        <v>1</v>
      </c>
      <c r="O2735" t="b">
        <v>1</v>
      </c>
      <c r="P2735" t="b">
        <v>0</v>
      </c>
      <c r="Q2735" t="b">
        <v>1</v>
      </c>
      <c r="R2735" t="b">
        <v>0</v>
      </c>
      <c r="S2735">
        <v>-283.69386464994199</v>
      </c>
      <c r="T2735">
        <v>1.7100586264847999</v>
      </c>
      <c r="U2735">
        <v>281.983806023456</v>
      </c>
      <c r="V2735">
        <v>5.2307517682080604</v>
      </c>
      <c r="W2735">
        <v>102.36181281643501</v>
      </c>
      <c r="X2735">
        <v>800.338092469711</v>
      </c>
      <c r="Y2735">
        <v>-89.848469458909705</v>
      </c>
      <c r="Z2735">
        <v>3.2000213447663999</v>
      </c>
      <c r="AA2735">
        <v>86.648448114216706</v>
      </c>
    </row>
    <row r="2736" spans="1:27">
      <c r="A2736">
        <v>0.13669999999999999</v>
      </c>
      <c r="B2736">
        <v>-289.65055461712598</v>
      </c>
      <c r="C2736">
        <v>-153.58011382904601</v>
      </c>
      <c r="D2736">
        <v>-0.99214501494931495</v>
      </c>
      <c r="E2736">
        <v>11.4127563590571</v>
      </c>
      <c r="H2736">
        <v>314.15926535898598</v>
      </c>
      <c r="I2736">
        <v>42.945571574553099</v>
      </c>
      <c r="J2736" s="1">
        <v>-6.3166680774884298E-9</v>
      </c>
      <c r="K2736" s="1">
        <v>6.8349765927983403E-12</v>
      </c>
      <c r="L2736" s="1">
        <v>6.3166680774884298E-9</v>
      </c>
      <c r="M2736" t="b">
        <v>0</v>
      </c>
      <c r="N2736" t="b">
        <v>1</v>
      </c>
      <c r="O2736" t="b">
        <v>1</v>
      </c>
      <c r="P2736" t="b">
        <v>0</v>
      </c>
      <c r="Q2736" t="b">
        <v>1</v>
      </c>
      <c r="R2736" t="b">
        <v>0</v>
      </c>
      <c r="S2736">
        <v>-281.117168843809</v>
      </c>
      <c r="T2736">
        <v>-3.4200703708504498</v>
      </c>
      <c r="U2736">
        <v>284.53723921465797</v>
      </c>
      <c r="V2736">
        <v>5.2464597314756096</v>
      </c>
      <c r="W2736">
        <v>102.356155981955</v>
      </c>
      <c r="X2736">
        <v>800.34013802733</v>
      </c>
      <c r="Y2736">
        <v>-88.960192217268499</v>
      </c>
      <c r="Z2736">
        <v>1.5260800689475</v>
      </c>
      <c r="AA2736">
        <v>87.434112148394405</v>
      </c>
    </row>
    <row r="2737" spans="1:27">
      <c r="A2737">
        <v>0.13675000000000001</v>
      </c>
      <c r="B2737">
        <v>-287.89512939697897</v>
      </c>
      <c r="C2737">
        <v>-155.89350499143799</v>
      </c>
      <c r="D2737">
        <v>-0.44314685407968502</v>
      </c>
      <c r="E2737">
        <v>13.669141684587</v>
      </c>
      <c r="H2737">
        <v>314.15926535898598</v>
      </c>
      <c r="I2737">
        <v>42.961279537820801</v>
      </c>
      <c r="J2737" s="1">
        <v>-6.4210325945168701E-9</v>
      </c>
      <c r="K2737" s="1">
        <v>6.8374757183143903E-12</v>
      </c>
      <c r="L2737" s="1">
        <v>6.4210325945168701E-9</v>
      </c>
      <c r="M2737" t="b">
        <v>0</v>
      </c>
      <c r="N2737" t="b">
        <v>1</v>
      </c>
      <c r="O2737" t="b">
        <v>1</v>
      </c>
      <c r="P2737" t="b">
        <v>0</v>
      </c>
      <c r="Q2737" t="b">
        <v>1</v>
      </c>
      <c r="R2737" t="b">
        <v>0</v>
      </c>
      <c r="S2737">
        <v>-278.471111582709</v>
      </c>
      <c r="T2737">
        <v>-8.5493555169996291</v>
      </c>
      <c r="U2737">
        <v>287.02046709970699</v>
      </c>
      <c r="V2737">
        <v>5.2621676947432396</v>
      </c>
      <c r="W2737">
        <v>102.374220720596</v>
      </c>
      <c r="X2737">
        <v>800.33272216739601</v>
      </c>
      <c r="Y2737">
        <v>-88.344151370229099</v>
      </c>
      <c r="Z2737">
        <v>0.43179826782048097</v>
      </c>
      <c r="AA2737">
        <v>87.912353102481006</v>
      </c>
    </row>
    <row r="2738" spans="1:27">
      <c r="A2738">
        <v>0.1368</v>
      </c>
      <c r="B2738">
        <v>-286.45258774444102</v>
      </c>
      <c r="C2738">
        <v>-162.359815677206</v>
      </c>
      <c r="D2738">
        <v>-2.3653047004798702</v>
      </c>
      <c r="E2738">
        <v>12.5449803245829</v>
      </c>
      <c r="H2738">
        <v>314.15926535898598</v>
      </c>
      <c r="I2738">
        <v>42.976987501088303</v>
      </c>
      <c r="J2738" s="1">
        <v>-6.5440985963505202E-9</v>
      </c>
      <c r="K2738" s="1">
        <v>6.83997468595449E-12</v>
      </c>
      <c r="L2738" s="1">
        <v>6.5440985963505202E-9</v>
      </c>
      <c r="M2738" t="b">
        <v>0</v>
      </c>
      <c r="N2738" t="b">
        <v>1</v>
      </c>
      <c r="O2738" t="b">
        <v>1</v>
      </c>
      <c r="P2738" t="b">
        <v>0</v>
      </c>
      <c r="Q2738" t="b">
        <v>1</v>
      </c>
      <c r="R2738" t="b">
        <v>0</v>
      </c>
      <c r="S2738">
        <v>-275.75634574167702</v>
      </c>
      <c r="T2738">
        <v>-13.676531237604101</v>
      </c>
      <c r="U2738">
        <v>289.43287697928002</v>
      </c>
      <c r="V2738">
        <v>5.2778756580108199</v>
      </c>
      <c r="W2738">
        <v>102.596829082639</v>
      </c>
      <c r="X2738">
        <v>800.24362601652103</v>
      </c>
      <c r="Y2738">
        <v>-87.954304818500702</v>
      </c>
      <c r="Z2738">
        <v>-1.44344901368392</v>
      </c>
      <c r="AA2738">
        <v>89.397753832258303</v>
      </c>
    </row>
    <row r="2739" spans="1:27">
      <c r="A2739">
        <v>0.13685</v>
      </c>
      <c r="B2739">
        <v>-282.489627734691</v>
      </c>
      <c r="C2739">
        <v>-164.66467578888901</v>
      </c>
      <c r="D2739">
        <v>-2.9409999312690199E-2</v>
      </c>
      <c r="E2739">
        <v>13.642819312840199</v>
      </c>
      <c r="H2739">
        <v>314.15926535898598</v>
      </c>
      <c r="I2739">
        <v>42.992695464355897</v>
      </c>
      <c r="J2739" s="1">
        <v>-6.6554548538988497E-9</v>
      </c>
      <c r="K2739" s="1">
        <v>6.8424737524029304E-12</v>
      </c>
      <c r="L2739" s="1">
        <v>6.6554548538988497E-9</v>
      </c>
      <c r="M2739" t="b">
        <v>0</v>
      </c>
      <c r="N2739" t="b">
        <v>1</v>
      </c>
      <c r="O2739" t="b">
        <v>1</v>
      </c>
      <c r="P2739" t="b">
        <v>0</v>
      </c>
      <c r="Q2739" t="b">
        <v>1</v>
      </c>
      <c r="R2739" t="b">
        <v>0</v>
      </c>
      <c r="S2739">
        <v>-272.97354114856699</v>
      </c>
      <c r="T2739">
        <v>-18.800332478767299</v>
      </c>
      <c r="U2739">
        <v>291.77387362733299</v>
      </c>
      <c r="V2739">
        <v>5.2935836212784197</v>
      </c>
      <c r="W2739">
        <v>102.146840785103</v>
      </c>
      <c r="X2739">
        <v>800.42341283556902</v>
      </c>
      <c r="Y2739">
        <v>-86.442451812753802</v>
      </c>
      <c r="Z2739">
        <v>-2.75239966194331</v>
      </c>
      <c r="AA2739">
        <v>89.1948514747708</v>
      </c>
    </row>
    <row r="2740" spans="1:27">
      <c r="A2740">
        <v>0.13689999999999999</v>
      </c>
      <c r="B2740">
        <v>-282.41375970220997</v>
      </c>
      <c r="C2740">
        <v>-166.02486352995999</v>
      </c>
      <c r="D2740">
        <v>-0.44957043963326099</v>
      </c>
      <c r="E2740">
        <v>17.586263217084099</v>
      </c>
      <c r="H2740">
        <v>314.15926535898598</v>
      </c>
      <c r="I2740">
        <v>43.008403427623499</v>
      </c>
      <c r="J2740" s="1">
        <v>-6.7761618538497698E-9</v>
      </c>
      <c r="K2740" s="1">
        <v>6.8449727398963996E-12</v>
      </c>
      <c r="L2740" s="1">
        <v>6.7761618538497698E-9</v>
      </c>
      <c r="M2740" t="b">
        <v>0</v>
      </c>
      <c r="N2740" t="b">
        <v>1</v>
      </c>
      <c r="O2740" t="b">
        <v>1</v>
      </c>
      <c r="P2740" t="b">
        <v>0</v>
      </c>
      <c r="Q2740" t="b">
        <v>1</v>
      </c>
      <c r="R2740" t="b">
        <v>0</v>
      </c>
      <c r="S2740">
        <v>-270.12338441876801</v>
      </c>
      <c r="T2740">
        <v>-23.919495019209101</v>
      </c>
      <c r="U2740">
        <v>294.04287943797601</v>
      </c>
      <c r="V2740">
        <v>5.309291584546</v>
      </c>
      <c r="W2740">
        <v>102.46155901596499</v>
      </c>
      <c r="X2740">
        <v>800.29727914429202</v>
      </c>
      <c r="Y2740">
        <v>-86.427456402133103</v>
      </c>
      <c r="Z2740">
        <v>-3.5021626152193899</v>
      </c>
      <c r="AA2740">
        <v>89.929619017425793</v>
      </c>
    </row>
    <row r="2741" spans="1:27">
      <c r="A2741">
        <v>0.13694999999999999</v>
      </c>
      <c r="B2741">
        <v>-280.10228611826199</v>
      </c>
      <c r="C2741">
        <v>-172.48775970746601</v>
      </c>
      <c r="D2741">
        <v>-1.88513660440662</v>
      </c>
      <c r="E2741">
        <v>16.0878209017865</v>
      </c>
      <c r="H2741">
        <v>314.15926535898598</v>
      </c>
      <c r="I2741">
        <v>43.0241113908911</v>
      </c>
      <c r="J2741" s="1">
        <v>-6.8921508500352502E-9</v>
      </c>
      <c r="K2741" s="1">
        <v>6.8474717671839198E-12</v>
      </c>
      <c r="L2741" s="1">
        <v>6.8921508500352502E-9</v>
      </c>
      <c r="M2741" t="b">
        <v>0</v>
      </c>
      <c r="N2741" t="b">
        <v>1</v>
      </c>
      <c r="O2741" t="b">
        <v>1</v>
      </c>
      <c r="P2741" t="b">
        <v>0</v>
      </c>
      <c r="Q2741" t="b">
        <v>1</v>
      </c>
      <c r="R2741" t="b">
        <v>0</v>
      </c>
      <c r="S2741">
        <v>-267.20657878580698</v>
      </c>
      <c r="T2741">
        <v>-29.032755782170099</v>
      </c>
      <c r="U2741">
        <v>296.23933456797602</v>
      </c>
      <c r="V2741">
        <v>5.3249995478135999</v>
      </c>
      <c r="W2741">
        <v>102.50874195068</v>
      </c>
      <c r="X2741">
        <v>800.27838762604097</v>
      </c>
      <c r="Y2741">
        <v>-85.675401395400996</v>
      </c>
      <c r="Z2741">
        <v>-5.4679416258065396</v>
      </c>
      <c r="AA2741">
        <v>91.143343021282007</v>
      </c>
    </row>
    <row r="2742" spans="1:27">
      <c r="A2742">
        <v>0.13700000000000001</v>
      </c>
      <c r="B2742">
        <v>-275.980928213016</v>
      </c>
      <c r="C2742">
        <v>-177.44386432652101</v>
      </c>
      <c r="D2742">
        <v>-1.0997962780553601</v>
      </c>
      <c r="E2742">
        <v>14.8322489802734</v>
      </c>
      <c r="H2742">
        <v>314.15926535898598</v>
      </c>
      <c r="I2742">
        <v>43.039819354158702</v>
      </c>
      <c r="J2742" s="1">
        <v>-7.0012617925385703E-9</v>
      </c>
      <c r="K2742" s="1">
        <v>6.8499708524990098E-12</v>
      </c>
      <c r="L2742" s="1">
        <v>7.0012617925385703E-9</v>
      </c>
      <c r="M2742" t="b">
        <v>0</v>
      </c>
      <c r="N2742" t="b">
        <v>1</v>
      </c>
      <c r="O2742" t="b">
        <v>1</v>
      </c>
      <c r="P2742" t="b">
        <v>0</v>
      </c>
      <c r="Q2742" t="b">
        <v>1</v>
      </c>
      <c r="R2742" t="b">
        <v>0</v>
      </c>
      <c r="S2742">
        <v>-264.22384392782902</v>
      </c>
      <c r="T2742">
        <v>-34.138853147065902</v>
      </c>
      <c r="U2742">
        <v>298.36269707489402</v>
      </c>
      <c r="V2742">
        <v>5.3407075110812103</v>
      </c>
      <c r="W2742">
        <v>102.11531216743499</v>
      </c>
      <c r="X2742">
        <v>800.43559004083795</v>
      </c>
      <c r="Y2742">
        <v>-84.163726615652905</v>
      </c>
      <c r="Z2742">
        <v>-7.2885641214476298</v>
      </c>
      <c r="AA2742">
        <v>91.452290737176995</v>
      </c>
    </row>
    <row r="2743" spans="1:27">
      <c r="A2743">
        <v>0.13705000000000001</v>
      </c>
      <c r="B2743">
        <v>-272.621852249499</v>
      </c>
      <c r="C2743">
        <v>-181.95704528012999</v>
      </c>
      <c r="D2743">
        <v>-0.78582670331809901</v>
      </c>
      <c r="E2743">
        <v>14.3500036600032</v>
      </c>
      <c r="H2743">
        <v>314.15926535898598</v>
      </c>
      <c r="I2743">
        <v>43.055527317426403</v>
      </c>
      <c r="J2743" s="1">
        <v>-7.1033809945220103E-9</v>
      </c>
      <c r="K2743" s="1">
        <v>6.8524699968013E-12</v>
      </c>
      <c r="L2743" s="1">
        <v>7.1033809945220103E-9</v>
      </c>
      <c r="M2743" t="b">
        <v>0</v>
      </c>
      <c r="N2743" t="b">
        <v>1</v>
      </c>
      <c r="O2743" t="b">
        <v>1</v>
      </c>
      <c r="P2743" t="b">
        <v>0</v>
      </c>
      <c r="Q2743" t="b">
        <v>1</v>
      </c>
      <c r="R2743" t="b">
        <v>0</v>
      </c>
      <c r="S2743">
        <v>-261.17591579002601</v>
      </c>
      <c r="T2743">
        <v>-39.2365272607829</v>
      </c>
      <c r="U2743">
        <v>300.41244305080801</v>
      </c>
      <c r="V2743">
        <v>5.3564154743488501</v>
      </c>
      <c r="W2743">
        <v>102.16605326849201</v>
      </c>
      <c r="X2743">
        <v>800.4149008672</v>
      </c>
      <c r="Y2743">
        <v>-83.177758728964903</v>
      </c>
      <c r="Z2743">
        <v>-8.9838418453538296</v>
      </c>
      <c r="AA2743">
        <v>92.161600574395194</v>
      </c>
    </row>
    <row r="2744" spans="1:27">
      <c r="A2744">
        <v>0.1371</v>
      </c>
      <c r="B2744">
        <v>-269.82614706724002</v>
      </c>
      <c r="C2744">
        <v>-183.862636204783</v>
      </c>
      <c r="D2744">
        <v>0.56499029072746698</v>
      </c>
      <c r="E2744">
        <v>16.280965474632101</v>
      </c>
      <c r="H2744">
        <v>314.15926535898598</v>
      </c>
      <c r="I2744">
        <v>43.071235280693998</v>
      </c>
      <c r="J2744" s="1">
        <v>-7.2193984124169203E-9</v>
      </c>
      <c r="K2744" s="1">
        <v>6.8549690237688201E-12</v>
      </c>
      <c r="L2744" s="1">
        <v>7.2193984124169203E-9</v>
      </c>
      <c r="M2744" t="b">
        <v>0</v>
      </c>
      <c r="N2744" t="b">
        <v>1</v>
      </c>
      <c r="O2744" t="b">
        <v>1</v>
      </c>
      <c r="P2744" t="b">
        <v>0</v>
      </c>
      <c r="Q2744" t="b">
        <v>1</v>
      </c>
      <c r="R2744" t="b">
        <v>0</v>
      </c>
      <c r="S2744">
        <v>-258.06354640306199</v>
      </c>
      <c r="T2744">
        <v>-44.324520348504798</v>
      </c>
      <c r="U2744">
        <v>302.38806675156599</v>
      </c>
      <c r="V2744">
        <v>5.3721234376164499</v>
      </c>
      <c r="W2744">
        <v>102.14813891886099</v>
      </c>
      <c r="X2744">
        <v>800.42171010000504</v>
      </c>
      <c r="Y2744">
        <v>-82.261786193889805</v>
      </c>
      <c r="Z2744">
        <v>-10.1039172622474</v>
      </c>
      <c r="AA2744">
        <v>92.365703456213296</v>
      </c>
    </row>
    <row r="2745" spans="1:27">
      <c r="A2745">
        <v>0.13714999999999999</v>
      </c>
      <c r="B2745">
        <v>-266.53616390585199</v>
      </c>
      <c r="C2745">
        <v>-189.18436577024701</v>
      </c>
      <c r="D2745">
        <v>0.17031331070230399</v>
      </c>
      <c r="E2745">
        <v>15.1764311174217</v>
      </c>
      <c r="H2745">
        <v>314.15926535898598</v>
      </c>
      <c r="I2745">
        <v>43.0869432439615</v>
      </c>
      <c r="J2745" s="1">
        <v>-7.3447097292955699E-9</v>
      </c>
      <c r="K2745" s="1">
        <v>6.8574679722626896E-12</v>
      </c>
      <c r="L2745" s="1">
        <v>7.3447097292955699E-9</v>
      </c>
      <c r="M2745" t="b">
        <v>0</v>
      </c>
      <c r="N2745" t="b">
        <v>1</v>
      </c>
      <c r="O2745" t="b">
        <v>1</v>
      </c>
      <c r="P2745" t="b">
        <v>0</v>
      </c>
      <c r="Q2745" t="b">
        <v>1</v>
      </c>
      <c r="R2745" t="b">
        <v>0</v>
      </c>
      <c r="S2745">
        <v>-254.88750369751199</v>
      </c>
      <c r="T2745">
        <v>-49.401577024070399</v>
      </c>
      <c r="U2745">
        <v>304.28908072158202</v>
      </c>
      <c r="V2745">
        <v>5.387831400884</v>
      </c>
      <c r="W2745">
        <v>102.34476636671501</v>
      </c>
      <c r="X2745">
        <v>800.34287435408396</v>
      </c>
      <c r="Y2745">
        <v>-81.391711187190396</v>
      </c>
      <c r="Z2745">
        <v>-11.9704295789623</v>
      </c>
      <c r="AA2745">
        <v>93.362140766228507</v>
      </c>
    </row>
    <row r="2746" spans="1:27">
      <c r="A2746">
        <v>0.13719999999999999</v>
      </c>
      <c r="B2746">
        <v>-264.11765827728402</v>
      </c>
      <c r="C2746">
        <v>-192.178065292914</v>
      </c>
      <c r="D2746">
        <v>0.45356722987743903</v>
      </c>
      <c r="E2746">
        <v>16.454544936205199</v>
      </c>
      <c r="H2746">
        <v>314.15926535898598</v>
      </c>
      <c r="I2746">
        <v>43.102651207229101</v>
      </c>
      <c r="J2746" s="1">
        <v>-7.4676904660009297E-9</v>
      </c>
      <c r="K2746" s="1">
        <v>6.85996694039726E-12</v>
      </c>
      <c r="L2746" s="1">
        <v>7.4676904660009297E-9</v>
      </c>
      <c r="M2746" t="b">
        <v>0</v>
      </c>
      <c r="N2746" t="b">
        <v>1</v>
      </c>
      <c r="O2746" t="b">
        <v>1</v>
      </c>
      <c r="P2746" t="b">
        <v>0</v>
      </c>
      <c r="Q2746" t="b">
        <v>1</v>
      </c>
      <c r="R2746" t="b">
        <v>0</v>
      </c>
      <c r="S2746">
        <v>-251.64857131438799</v>
      </c>
      <c r="T2746">
        <v>-54.466444599719303</v>
      </c>
      <c r="U2746">
        <v>306.11501591410598</v>
      </c>
      <c r="V2746">
        <v>5.4035393641515803</v>
      </c>
      <c r="W2746">
        <v>102.315890468627</v>
      </c>
      <c r="X2746">
        <v>800.35434766406001</v>
      </c>
      <c r="Y2746">
        <v>-80.537138419955198</v>
      </c>
      <c r="Z2746">
        <v>-13.2573077308039</v>
      </c>
      <c r="AA2746">
        <v>93.794446150834801</v>
      </c>
    </row>
    <row r="2747" spans="1:27">
      <c r="A2747">
        <v>0.13725000000000001</v>
      </c>
      <c r="B2747">
        <v>-262.01713702024603</v>
      </c>
      <c r="C2747">
        <v>-192.51307093510201</v>
      </c>
      <c r="D2747">
        <v>2.1625369586895999</v>
      </c>
      <c r="E2747">
        <v>19.973682814629498</v>
      </c>
      <c r="H2747">
        <v>314.15926535898598</v>
      </c>
      <c r="I2747">
        <v>43.118359170496703</v>
      </c>
      <c r="J2747" s="1">
        <v>-7.5883974659518605E-9</v>
      </c>
      <c r="K2747" s="1">
        <v>6.8624659276930097E-12</v>
      </c>
      <c r="L2747" s="1">
        <v>7.5883974659518605E-9</v>
      </c>
      <c r="M2747" t="b">
        <v>0</v>
      </c>
      <c r="N2747" t="b">
        <v>1</v>
      </c>
      <c r="O2747" t="b">
        <v>1</v>
      </c>
      <c r="P2747" t="b">
        <v>0</v>
      </c>
      <c r="Q2747" t="b">
        <v>1</v>
      </c>
      <c r="R2747" t="b">
        <v>0</v>
      </c>
      <c r="S2747">
        <v>-248.34754841178901</v>
      </c>
      <c r="T2747">
        <v>-59.517873395162198</v>
      </c>
      <c r="U2747">
        <v>307.86542180695</v>
      </c>
      <c r="V2747">
        <v>5.4192473274191597</v>
      </c>
      <c r="W2747">
        <v>102.168090597467</v>
      </c>
      <c r="X2747">
        <v>800.41334477169403</v>
      </c>
      <c r="Y2747">
        <v>-79.662631929789995</v>
      </c>
      <c r="Z2747">
        <v>-13.9720736059105</v>
      </c>
      <c r="AA2747">
        <v>93.634705535774799</v>
      </c>
    </row>
    <row r="2748" spans="1:27">
      <c r="A2748">
        <v>0.13730000000000001</v>
      </c>
      <c r="B2748">
        <v>-256.66552813361301</v>
      </c>
      <c r="C2748">
        <v>-199.076552596694</v>
      </c>
      <c r="D2748">
        <v>2.2781432635263399</v>
      </c>
      <c r="E2748">
        <v>16.595323592641201</v>
      </c>
      <c r="H2748">
        <v>314.15926535898598</v>
      </c>
      <c r="I2748">
        <v>43.134067133764297</v>
      </c>
      <c r="J2748" s="1">
        <v>-7.7114350460760794E-9</v>
      </c>
      <c r="K2748" s="1">
        <v>6.8649648952883698E-12</v>
      </c>
      <c r="L2748" s="1">
        <v>7.7114350460760794E-9</v>
      </c>
      <c r="M2748" t="b">
        <v>0</v>
      </c>
      <c r="N2748" t="b">
        <v>1</v>
      </c>
      <c r="O2748" t="b">
        <v>1</v>
      </c>
      <c r="P2748" t="b">
        <v>0</v>
      </c>
      <c r="Q2748" t="b">
        <v>1</v>
      </c>
      <c r="R2748" t="b">
        <v>0</v>
      </c>
      <c r="S2748">
        <v>-244.98524946772301</v>
      </c>
      <c r="T2748">
        <v>-64.554617045932105</v>
      </c>
      <c r="U2748">
        <v>309.53986651365398</v>
      </c>
      <c r="V2748">
        <v>5.43495529068674</v>
      </c>
      <c r="W2748">
        <v>102.361708762923</v>
      </c>
      <c r="X2748">
        <v>800.33585557670006</v>
      </c>
      <c r="Y2748">
        <v>-78.306860353600996</v>
      </c>
      <c r="Z2748">
        <v>-16.3115143227737</v>
      </c>
      <c r="AA2748">
        <v>94.618374676448994</v>
      </c>
    </row>
    <row r="2749" spans="1:27">
      <c r="A2749">
        <v>0.13735</v>
      </c>
      <c r="B2749">
        <v>-254.84004169298601</v>
      </c>
      <c r="C2749">
        <v>-202.13923325504899</v>
      </c>
      <c r="D2749">
        <v>1.9143601197748299</v>
      </c>
      <c r="E2749">
        <v>18.178227443446001</v>
      </c>
      <c r="H2749">
        <v>314.15926535898598</v>
      </c>
      <c r="I2749">
        <v>43.149775097031799</v>
      </c>
      <c r="J2749" s="1">
        <v>-7.8390485214185901E-9</v>
      </c>
      <c r="K2749" s="1">
        <v>6.8674638242306502E-12</v>
      </c>
      <c r="L2749" s="1">
        <v>7.8390485214185901E-9</v>
      </c>
      <c r="M2749" t="b">
        <v>0</v>
      </c>
      <c r="N2749" t="b">
        <v>1</v>
      </c>
      <c r="O2749" t="b">
        <v>1</v>
      </c>
      <c r="P2749" t="b">
        <v>0</v>
      </c>
      <c r="Q2749" t="b">
        <v>1</v>
      </c>
      <c r="R2749" t="b">
        <v>0</v>
      </c>
      <c r="S2749">
        <v>-241.56250407914601</v>
      </c>
      <c r="T2749">
        <v>-69.575432810892806</v>
      </c>
      <c r="U2749">
        <v>311.13793689003802</v>
      </c>
      <c r="V2749">
        <v>5.4506632539542901</v>
      </c>
      <c r="W2749">
        <v>102.61748106861999</v>
      </c>
      <c r="X2749">
        <v>800.23366742026701</v>
      </c>
      <c r="Y2749">
        <v>-77.778029707415797</v>
      </c>
      <c r="Z2749">
        <v>-17.605733853359101</v>
      </c>
      <c r="AA2749">
        <v>95.383763560850298</v>
      </c>
    </row>
    <row r="2750" spans="1:27">
      <c r="A2750">
        <v>0.13739999999999999</v>
      </c>
      <c r="B2750">
        <v>-251.64132458242301</v>
      </c>
      <c r="C2750">
        <v>-206.22028147636601</v>
      </c>
      <c r="D2750">
        <v>1.83865487153549</v>
      </c>
      <c r="E2750">
        <v>18.109045429885001</v>
      </c>
      <c r="H2750">
        <v>314.15926535898598</v>
      </c>
      <c r="I2750">
        <v>43.165483060299401</v>
      </c>
      <c r="J2750" s="1">
        <v>-7.9689641552249701E-9</v>
      </c>
      <c r="K2750" s="1">
        <v>6.86996273370945E-12</v>
      </c>
      <c r="L2750" s="1">
        <v>7.9689641552249701E-9</v>
      </c>
      <c r="M2750" t="b">
        <v>0</v>
      </c>
      <c r="N2750" t="b">
        <v>1</v>
      </c>
      <c r="O2750" t="b">
        <v>1</v>
      </c>
      <c r="P2750" t="b">
        <v>0</v>
      </c>
      <c r="Q2750" t="b">
        <v>1</v>
      </c>
      <c r="R2750" t="b">
        <v>0</v>
      </c>
      <c r="S2750">
        <v>-238.08015675726401</v>
      </c>
      <c r="T2750">
        <v>-74.579081878889298</v>
      </c>
      <c r="U2750">
        <v>312.659238636152</v>
      </c>
      <c r="V2750">
        <v>5.4663712172218402</v>
      </c>
      <c r="W2750">
        <v>102.58229670007201</v>
      </c>
      <c r="X2750">
        <v>800.24801226185195</v>
      </c>
      <c r="Y2750">
        <v>-76.720514352011705</v>
      </c>
      <c r="Z2750">
        <v>-19.1845792033481</v>
      </c>
      <c r="AA2750">
        <v>95.905093555435002</v>
      </c>
    </row>
    <row r="2751" spans="1:27">
      <c r="A2751">
        <v>0.13744999999999999</v>
      </c>
      <c r="B2751">
        <v>-246.31813189887501</v>
      </c>
      <c r="C2751">
        <v>-210.66028650298699</v>
      </c>
      <c r="D2751">
        <v>2.9709148642623902</v>
      </c>
      <c r="E2751">
        <v>16.327031915655301</v>
      </c>
      <c r="H2751">
        <v>314.15926535898598</v>
      </c>
      <c r="I2751">
        <v>43.181191023566903</v>
      </c>
      <c r="J2751" s="1">
        <v>-8.0896711551758893E-9</v>
      </c>
      <c r="K2751" s="1">
        <v>6.8724617208832697E-12</v>
      </c>
      <c r="L2751" s="1">
        <v>8.0896711551758893E-9</v>
      </c>
      <c r="M2751" t="b">
        <v>0</v>
      </c>
      <c r="N2751" t="b">
        <v>1</v>
      </c>
      <c r="O2751" t="b">
        <v>1</v>
      </c>
      <c r="P2751" t="b">
        <v>0</v>
      </c>
      <c r="Q2751" t="b">
        <v>1</v>
      </c>
      <c r="R2751" t="b">
        <v>0</v>
      </c>
      <c r="S2751">
        <v>-234.53906671917201</v>
      </c>
      <c r="T2751">
        <v>-79.564329674382904</v>
      </c>
      <c r="U2751">
        <v>314.10339639355402</v>
      </c>
      <c r="V2751">
        <v>5.4820791804894196</v>
      </c>
      <c r="W2751">
        <v>102.436272626532</v>
      </c>
      <c r="X2751">
        <v>800.30662785241805</v>
      </c>
      <c r="Y2751">
        <v>-75.108200704640794</v>
      </c>
      <c r="Z2751">
        <v>-21.033021664868201</v>
      </c>
      <c r="AA2751">
        <v>96.141222369585293</v>
      </c>
    </row>
    <row r="2752" spans="1:27">
      <c r="A2752">
        <v>0.13750000000000001</v>
      </c>
      <c r="B2752">
        <v>-242.08973368359901</v>
      </c>
      <c r="C2752">
        <v>-214.781200187628</v>
      </c>
      <c r="D2752">
        <v>3.4099144823002301</v>
      </c>
      <c r="E2752">
        <v>15.508016143869099</v>
      </c>
      <c r="H2752">
        <v>314.15926535898598</v>
      </c>
      <c r="I2752">
        <v>43.196898986834498</v>
      </c>
      <c r="J2752" s="1">
        <v>-8.2103213117079593E-9</v>
      </c>
      <c r="K2752" s="1">
        <v>6.8749607085074997E-12</v>
      </c>
      <c r="L2752" s="1">
        <v>8.2103213117079593E-9</v>
      </c>
      <c r="M2752" t="b">
        <v>0</v>
      </c>
      <c r="N2752" t="b">
        <v>1</v>
      </c>
      <c r="O2752" t="b">
        <v>1</v>
      </c>
      <c r="P2752" t="b">
        <v>0</v>
      </c>
      <c r="Q2752" t="b">
        <v>1</v>
      </c>
      <c r="R2752" t="b">
        <v>0</v>
      </c>
      <c r="S2752">
        <v>-230.940107675852</v>
      </c>
      <c r="T2752">
        <v>-84.529946162073699</v>
      </c>
      <c r="U2752">
        <v>315.47005383792401</v>
      </c>
      <c r="V2752">
        <v>5.4977871437569901</v>
      </c>
      <c r="W2752">
        <v>102.369211460645</v>
      </c>
      <c r="X2752">
        <v>800.33366225035002</v>
      </c>
      <c r="Y2752">
        <v>-73.792466724511002</v>
      </c>
      <c r="Z2752">
        <v>-22.7156586435541</v>
      </c>
      <c r="AA2752">
        <v>96.508125368141293</v>
      </c>
    </row>
    <row r="2753" spans="1:27">
      <c r="A2753">
        <v>0.13755000000000001</v>
      </c>
      <c r="B2753">
        <v>-240.91569180251901</v>
      </c>
      <c r="C2753">
        <v>-216.39479173863799</v>
      </c>
      <c r="D2753">
        <v>3.3852129453041799</v>
      </c>
      <c r="E2753">
        <v>18.620056237854499</v>
      </c>
      <c r="H2753">
        <v>314.15926535898598</v>
      </c>
      <c r="I2753">
        <v>43.212606950102099</v>
      </c>
      <c r="J2753" s="1">
        <v>-8.3194322542112803E-9</v>
      </c>
      <c r="K2753" s="1">
        <v>6.8774597934996104E-12</v>
      </c>
      <c r="L2753" s="1">
        <v>8.3194322542112803E-9</v>
      </c>
      <c r="M2753" t="b">
        <v>0</v>
      </c>
      <c r="N2753" t="b">
        <v>1</v>
      </c>
      <c r="O2753" t="b">
        <v>1</v>
      </c>
      <c r="P2753" t="b">
        <v>0</v>
      </c>
      <c r="Q2753" t="b">
        <v>1</v>
      </c>
      <c r="R2753" t="b">
        <v>0</v>
      </c>
      <c r="S2753">
        <v>-227.28416761659</v>
      </c>
      <c r="T2753">
        <v>-89.474706150402199</v>
      </c>
      <c r="U2753">
        <v>316.758873766992</v>
      </c>
      <c r="V2753">
        <v>5.5134951070246201</v>
      </c>
      <c r="W2753">
        <v>102.202078953564</v>
      </c>
      <c r="X2753">
        <v>800.40076051317101</v>
      </c>
      <c r="Y2753">
        <v>-73.087375187489101</v>
      </c>
      <c r="Z2753">
        <v>-23.546226325190499</v>
      </c>
      <c r="AA2753">
        <v>96.633601512755902</v>
      </c>
    </row>
    <row r="2754" spans="1:27">
      <c r="A2754">
        <v>0.1376</v>
      </c>
      <c r="B2754">
        <v>-235.38223715029699</v>
      </c>
      <c r="C2754">
        <v>-220.33153355587001</v>
      </c>
      <c r="D2754">
        <v>4.7090154718000701</v>
      </c>
      <c r="E2754">
        <v>16.980171266862001</v>
      </c>
      <c r="H2754">
        <v>314.15926535898598</v>
      </c>
      <c r="I2754">
        <v>43.228314913369701</v>
      </c>
      <c r="J2754" s="1">
        <v>-8.4354496721061894E-9</v>
      </c>
      <c r="K2754" s="1">
        <v>6.8799588201707502E-12</v>
      </c>
      <c r="L2754" s="1">
        <v>8.4354496721061894E-9</v>
      </c>
      <c r="M2754" t="b">
        <v>0</v>
      </c>
      <c r="N2754" t="b">
        <v>1</v>
      </c>
      <c r="O2754" t="b">
        <v>1</v>
      </c>
      <c r="P2754" t="b">
        <v>0</v>
      </c>
      <c r="Q2754" t="b">
        <v>1</v>
      </c>
      <c r="R2754" t="b">
        <v>0</v>
      </c>
      <c r="S2754">
        <v>-223.57214858989701</v>
      </c>
      <c r="T2754">
        <v>-94.397389593824698</v>
      </c>
      <c r="U2754">
        <v>317.969538183721</v>
      </c>
      <c r="V2754">
        <v>5.5292030702922101</v>
      </c>
      <c r="W2754">
        <v>102.041162800503</v>
      </c>
      <c r="X2754">
        <v>800.46518193513202</v>
      </c>
      <c r="Y2754">
        <v>-71.412068498469097</v>
      </c>
      <c r="Z2754">
        <v>-25.298952124534601</v>
      </c>
      <c r="AA2754">
        <v>96.711020623079605</v>
      </c>
    </row>
    <row r="2755" spans="1:27">
      <c r="A2755">
        <v>0.13764999999999999</v>
      </c>
      <c r="B2755">
        <v>-230.43408268117699</v>
      </c>
      <c r="C2755">
        <v>-224.79629573078799</v>
      </c>
      <c r="D2755">
        <v>5.1160631421960696</v>
      </c>
      <c r="E2755">
        <v>15.376640985633699</v>
      </c>
      <c r="H2755">
        <v>314.15926535898598</v>
      </c>
      <c r="I2755">
        <v>43.244022876637302</v>
      </c>
      <c r="J2755" s="1">
        <v>-8.5491649315372293E-9</v>
      </c>
      <c r="K2755" s="1">
        <v>6.8824578662462296E-12</v>
      </c>
      <c r="L2755" s="1">
        <v>8.5491649315372293E-9</v>
      </c>
      <c r="M2755" t="b">
        <v>0</v>
      </c>
      <c r="N2755" t="b">
        <v>1</v>
      </c>
      <c r="O2755" t="b">
        <v>1</v>
      </c>
      <c r="P2755" t="b">
        <v>0</v>
      </c>
      <c r="Q2755" t="b">
        <v>1</v>
      </c>
      <c r="R2755" t="b">
        <v>0</v>
      </c>
      <c r="S2755">
        <v>-219.80496648092301</v>
      </c>
      <c r="T2755">
        <v>-99.296781893861095</v>
      </c>
      <c r="U2755">
        <v>319.10174837478303</v>
      </c>
      <c r="V2755">
        <v>5.54491103355981</v>
      </c>
      <c r="W2755">
        <v>101.867822476463</v>
      </c>
      <c r="X2755">
        <v>800.53459675932697</v>
      </c>
      <c r="Y2755">
        <v>-69.856742943709605</v>
      </c>
      <c r="Z2755">
        <v>-27.078875102095601</v>
      </c>
      <c r="AA2755">
        <v>96.935618045868196</v>
      </c>
    </row>
    <row r="2756" spans="1:27">
      <c r="A2756">
        <v>0.13769999999999999</v>
      </c>
      <c r="B2756">
        <v>-226.579336414968</v>
      </c>
      <c r="C2756">
        <v>-227.50497110091601</v>
      </c>
      <c r="D2756">
        <v>5.97066103626317</v>
      </c>
      <c r="E2756">
        <v>15.7485632223613</v>
      </c>
      <c r="H2756">
        <v>314.15926535898598</v>
      </c>
      <c r="I2756">
        <v>43.259730839904897</v>
      </c>
      <c r="J2756" s="1">
        <v>-8.6744762484158905E-9</v>
      </c>
      <c r="K2756" s="1">
        <v>6.8849568144164397E-12</v>
      </c>
      <c r="L2756" s="1">
        <v>8.6744762484158905E-9</v>
      </c>
      <c r="M2756" t="b">
        <v>0</v>
      </c>
      <c r="N2756" t="b">
        <v>1</v>
      </c>
      <c r="O2756" t="b">
        <v>1</v>
      </c>
      <c r="P2756" t="b">
        <v>0</v>
      </c>
      <c r="Q2756" t="b">
        <v>1</v>
      </c>
      <c r="R2756" t="b">
        <v>0</v>
      </c>
      <c r="S2756">
        <v>-215.98355078547999</v>
      </c>
      <c r="T2756">
        <v>-104.171674198777</v>
      </c>
      <c r="U2756">
        <v>320.15522498425599</v>
      </c>
      <c r="V2756">
        <v>5.5606189968273698</v>
      </c>
      <c r="W2756">
        <v>101.805704951861</v>
      </c>
      <c r="X2756">
        <v>800.55956171982098</v>
      </c>
      <c r="Y2756">
        <v>-68.619858215925404</v>
      </c>
      <c r="Z2756">
        <v>-28.4286117640752</v>
      </c>
      <c r="AA2756">
        <v>97.048469980063601</v>
      </c>
    </row>
    <row r="2757" spans="1:27">
      <c r="A2757">
        <v>0.13775000000000001</v>
      </c>
      <c r="B2757">
        <v>-224.54294660628199</v>
      </c>
      <c r="C2757">
        <v>-231.83718143888399</v>
      </c>
      <c r="D2757">
        <v>4.3395036269571499</v>
      </c>
      <c r="E2757">
        <v>16.3936425013028</v>
      </c>
      <c r="H2757">
        <v>314.15926535898598</v>
      </c>
      <c r="I2757">
        <v>43.275438803172499</v>
      </c>
      <c r="J2757" s="1">
        <v>-8.8021465671772603E-9</v>
      </c>
      <c r="K2757" s="1">
        <v>6.8874557426449303E-12</v>
      </c>
      <c r="L2757" s="1">
        <v>8.8021465671772603E-9</v>
      </c>
      <c r="M2757" t="b">
        <v>0</v>
      </c>
      <c r="N2757" t="b">
        <v>1</v>
      </c>
      <c r="O2757" t="b">
        <v>1</v>
      </c>
      <c r="P2757" t="b">
        <v>0</v>
      </c>
      <c r="Q2757" t="b">
        <v>1</v>
      </c>
      <c r="R2757" t="b">
        <v>0</v>
      </c>
      <c r="S2757">
        <v>-212.10884438071199</v>
      </c>
      <c r="T2757">
        <v>-109.020863701839</v>
      </c>
      <c r="U2757">
        <v>321.12970808255</v>
      </c>
      <c r="V2757">
        <v>5.5763269600949297</v>
      </c>
      <c r="W2757">
        <v>102.094535463817</v>
      </c>
      <c r="X2757">
        <v>800.44422043628697</v>
      </c>
      <c r="Y2757">
        <v>-68.005936323918903</v>
      </c>
      <c r="Z2757">
        <v>-30.010011218882799</v>
      </c>
      <c r="AA2757">
        <v>98.015947542865305</v>
      </c>
    </row>
    <row r="2758" spans="1:27">
      <c r="A2758">
        <v>0.13780000000000001</v>
      </c>
      <c r="B2758">
        <v>-218.38788028436801</v>
      </c>
      <c r="C2758">
        <v>-240.16414451644101</v>
      </c>
      <c r="D2758">
        <v>2.2454696102832199</v>
      </c>
      <c r="E2758">
        <v>11.3856023965239</v>
      </c>
      <c r="H2758">
        <v>314.15926535898598</v>
      </c>
      <c r="I2758">
        <v>43.291146766440001</v>
      </c>
      <c r="J2758" s="1">
        <v>-8.9227398802904595E-9</v>
      </c>
      <c r="K2758" s="1">
        <v>6.88995473057555E-12</v>
      </c>
      <c r="L2758" s="1">
        <v>8.9227398802904595E-9</v>
      </c>
      <c r="M2758" t="b">
        <v>0</v>
      </c>
      <c r="N2758" t="b">
        <v>1</v>
      </c>
      <c r="O2758" t="b">
        <v>0</v>
      </c>
      <c r="P2758" t="b">
        <v>1</v>
      </c>
      <c r="Q2758" t="b">
        <v>1</v>
      </c>
      <c r="R2758" t="b">
        <v>0</v>
      </c>
      <c r="S2758">
        <v>-208.18180329244601</v>
      </c>
      <c r="T2758">
        <v>-113.84315393809599</v>
      </c>
      <c r="U2758">
        <v>322.02495723054199</v>
      </c>
      <c r="V2758">
        <v>5.59203492336251</v>
      </c>
      <c r="W2758">
        <v>102.023039368491</v>
      </c>
      <c r="X2758">
        <v>800.473117580186</v>
      </c>
      <c r="Y2758">
        <v>-66.229852625684003</v>
      </c>
      <c r="Z2758">
        <v>-32.691593392842996</v>
      </c>
      <c r="AA2758">
        <v>98.921446018591197</v>
      </c>
    </row>
    <row r="2759" spans="1:27">
      <c r="A2759">
        <v>0.13785</v>
      </c>
      <c r="B2759">
        <v>-217.08321826117299</v>
      </c>
      <c r="C2759">
        <v>-241.09598229027</v>
      </c>
      <c r="D2759">
        <v>2.5831580668508201</v>
      </c>
      <c r="E2759">
        <v>14.886112606759401</v>
      </c>
      <c r="H2759">
        <v>314.15926535898598</v>
      </c>
      <c r="I2759">
        <v>43.306854729707602</v>
      </c>
      <c r="J2759" s="1">
        <v>-9.0527123575157004E-9</v>
      </c>
      <c r="K2759" s="1">
        <v>6.8924536393107499E-12</v>
      </c>
      <c r="L2759" s="1">
        <v>9.0527123575157004E-9</v>
      </c>
      <c r="M2759" t="b">
        <v>0</v>
      </c>
      <c r="N2759" t="b">
        <v>1</v>
      </c>
      <c r="O2759" t="b">
        <v>0</v>
      </c>
      <c r="P2759" t="b">
        <v>1</v>
      </c>
      <c r="Q2759" t="b">
        <v>1</v>
      </c>
      <c r="R2759" t="b">
        <v>0</v>
      </c>
      <c r="S2759">
        <v>-204.203396459309</v>
      </c>
      <c r="T2759">
        <v>-118.637355079591</v>
      </c>
      <c r="U2759">
        <v>322.84075153889899</v>
      </c>
      <c r="V2759">
        <v>5.60774288663006</v>
      </c>
      <c r="W2759">
        <v>101.833307494278</v>
      </c>
      <c r="X2759">
        <v>800.54899592026095</v>
      </c>
      <c r="Y2759">
        <v>-65.468749665586003</v>
      </c>
      <c r="Z2759">
        <v>-33.364159018990897</v>
      </c>
      <c r="AA2759">
        <v>98.832908684640998</v>
      </c>
    </row>
    <row r="2760" spans="1:27">
      <c r="A2760">
        <v>0.13789999999999999</v>
      </c>
      <c r="B2760">
        <v>-210.29077941498599</v>
      </c>
      <c r="C2760">
        <v>-244.49761344872601</v>
      </c>
      <c r="D2760">
        <v>4.4114153716401097</v>
      </c>
      <c r="E2760">
        <v>12.5408988126091</v>
      </c>
      <c r="H2760">
        <v>314.15926535898598</v>
      </c>
      <c r="I2760">
        <v>43.322562692975097</v>
      </c>
      <c r="J2760" s="1">
        <v>-9.1849585714953702E-9</v>
      </c>
      <c r="K2760" s="1">
        <v>6.8949525288222797E-12</v>
      </c>
      <c r="L2760" s="1">
        <v>9.1849585714953702E-9</v>
      </c>
      <c r="M2760" t="b">
        <v>0</v>
      </c>
      <c r="N2760" t="b">
        <v>1</v>
      </c>
      <c r="O2760" t="b">
        <v>0</v>
      </c>
      <c r="P2760" t="b">
        <v>1</v>
      </c>
      <c r="Q2760" t="b">
        <v>1</v>
      </c>
      <c r="R2760" t="b">
        <v>0</v>
      </c>
      <c r="S2760">
        <v>-200.174605493657</v>
      </c>
      <c r="T2760">
        <v>-123.40228422892901</v>
      </c>
      <c r="U2760">
        <v>323.57688972258501</v>
      </c>
      <c r="V2760">
        <v>5.6234508498976101</v>
      </c>
      <c r="W2760">
        <v>101.666215391824</v>
      </c>
      <c r="X2760">
        <v>800.61564165338598</v>
      </c>
      <c r="Y2760">
        <v>-63.498197388023797</v>
      </c>
      <c r="Z2760">
        <v>-35.115781743106801</v>
      </c>
      <c r="AA2760">
        <v>98.613979131194796</v>
      </c>
    </row>
    <row r="2761" spans="1:27">
      <c r="A2761">
        <v>0.13794999999999999</v>
      </c>
      <c r="B2761">
        <v>-206.225296913031</v>
      </c>
      <c r="C2761">
        <v>-251.348117359377</v>
      </c>
      <c r="D2761">
        <v>1.68968329159021</v>
      </c>
      <c r="E2761">
        <v>10.192441330774701</v>
      </c>
      <c r="H2761">
        <v>314.15926535898598</v>
      </c>
      <c r="I2761">
        <v>43.338270656242699</v>
      </c>
      <c r="J2761" s="1">
        <v>-9.3126004685473196E-9</v>
      </c>
      <c r="K2761" s="1">
        <v>6.8974514571652597E-12</v>
      </c>
      <c r="L2761" s="1">
        <v>9.3126004685473196E-9</v>
      </c>
      <c r="M2761" t="b">
        <v>0</v>
      </c>
      <c r="N2761" t="b">
        <v>1</v>
      </c>
      <c r="O2761" t="b">
        <v>0</v>
      </c>
      <c r="P2761" t="b">
        <v>1</v>
      </c>
      <c r="Q2761" t="b">
        <v>1</v>
      </c>
      <c r="R2761" t="b">
        <v>0</v>
      </c>
      <c r="S2761">
        <v>-196.09642443937699</v>
      </c>
      <c r="T2761">
        <v>-128.13676571113899</v>
      </c>
      <c r="U2761">
        <v>324.23319015051601</v>
      </c>
      <c r="V2761">
        <v>5.6391588131651602</v>
      </c>
      <c r="W2761">
        <v>102.153138584269</v>
      </c>
      <c r="X2761">
        <v>800.42091284636103</v>
      </c>
      <c r="Y2761">
        <v>-62.517035250664499</v>
      </c>
      <c r="Z2761">
        <v>-37.488830960391503</v>
      </c>
      <c r="AA2761">
        <v>100.005866211121</v>
      </c>
    </row>
    <row r="2762" spans="1:27">
      <c r="A2762">
        <v>0.13800000000000001</v>
      </c>
      <c r="B2762">
        <v>-202.179113225137</v>
      </c>
      <c r="C2762">
        <v>-255.77378645905799</v>
      </c>
      <c r="D2762">
        <v>0.75401081859198305</v>
      </c>
      <c r="E2762">
        <v>9.4149014451145199</v>
      </c>
      <c r="H2762">
        <v>314.15926535898598</v>
      </c>
      <c r="I2762">
        <v>43.353978619510301</v>
      </c>
      <c r="J2762" s="1">
        <v>-9.4216545676317798E-9</v>
      </c>
      <c r="K2762" s="1">
        <v>6.89995054237106E-12</v>
      </c>
      <c r="L2762" s="1">
        <v>9.4216545676317798E-9</v>
      </c>
      <c r="M2762" t="b">
        <v>0</v>
      </c>
      <c r="N2762" t="b">
        <v>1</v>
      </c>
      <c r="O2762" t="b">
        <v>0</v>
      </c>
      <c r="P2762" t="b">
        <v>1</v>
      </c>
      <c r="Q2762" t="b">
        <v>1</v>
      </c>
      <c r="R2762" t="b">
        <v>0</v>
      </c>
      <c r="S2762">
        <v>-191.96985952661899</v>
      </c>
      <c r="T2762">
        <v>-132.839631363764</v>
      </c>
      <c r="U2762">
        <v>324.80949089038199</v>
      </c>
      <c r="V2762">
        <v>5.6548667764327796</v>
      </c>
      <c r="W2762">
        <v>102.028774268352</v>
      </c>
      <c r="X2762">
        <v>800.47078208233097</v>
      </c>
      <c r="Y2762">
        <v>-61.171459177908901</v>
      </c>
      <c r="Z2762">
        <v>-39.148987866739802</v>
      </c>
      <c r="AA2762">
        <v>100.320447044714</v>
      </c>
    </row>
    <row r="2763" spans="1:27">
      <c r="A2763">
        <v>0.13805000000000001</v>
      </c>
      <c r="B2763">
        <v>-198.45722702886201</v>
      </c>
      <c r="C2763">
        <v>-259.04185737858597</v>
      </c>
      <c r="D2763">
        <v>0.46667563528627598</v>
      </c>
      <c r="E2763">
        <v>9.6097667634471993</v>
      </c>
      <c r="H2763">
        <v>314.15926535898598</v>
      </c>
      <c r="I2763">
        <v>43.369686582777902</v>
      </c>
      <c r="J2763" s="1">
        <v>-9.5470227279292902E-9</v>
      </c>
      <c r="K2763" s="1">
        <v>6.9024494898474603E-12</v>
      </c>
      <c r="L2763" s="1">
        <v>9.5470227279292902E-9</v>
      </c>
      <c r="M2763" t="b">
        <v>0</v>
      </c>
      <c r="N2763" t="b">
        <v>1</v>
      </c>
      <c r="O2763" t="b">
        <v>0</v>
      </c>
      <c r="P2763" t="b">
        <v>1</v>
      </c>
      <c r="Q2763" t="b">
        <v>1</v>
      </c>
      <c r="R2763" t="b">
        <v>0</v>
      </c>
      <c r="S2763">
        <v>-187.79592892352801</v>
      </c>
      <c r="T2763">
        <v>-137.509720825074</v>
      </c>
      <c r="U2763">
        <v>325.30564974860101</v>
      </c>
      <c r="V2763">
        <v>5.6705747397003501</v>
      </c>
      <c r="W2763">
        <v>101.86444697116499</v>
      </c>
      <c r="X2763">
        <v>800.53646258471997</v>
      </c>
      <c r="Y2763">
        <v>-59.875270201663596</v>
      </c>
      <c r="Z2763">
        <v>-40.527046781072002</v>
      </c>
      <c r="AA2763">
        <v>100.402316982801</v>
      </c>
    </row>
    <row r="2764" spans="1:27">
      <c r="A2764">
        <v>0.1381</v>
      </c>
      <c r="B2764">
        <v>-191.093236241521</v>
      </c>
      <c r="C2764">
        <v>-261.17394827992302</v>
      </c>
      <c r="D2764">
        <v>3.1113133189045601</v>
      </c>
      <c r="E2764">
        <v>7.4715589917942804</v>
      </c>
      <c r="H2764">
        <v>314.15926535898598</v>
      </c>
      <c r="I2764">
        <v>43.385394546045497</v>
      </c>
      <c r="J2764" s="1">
        <v>-9.6676444627519198E-9</v>
      </c>
      <c r="K2764" s="1">
        <v>6.9049484773574198E-12</v>
      </c>
      <c r="L2764" s="1">
        <v>9.6676444627519198E-9</v>
      </c>
      <c r="M2764" t="b">
        <v>0</v>
      </c>
      <c r="N2764" t="b">
        <v>1</v>
      </c>
      <c r="O2764" t="b">
        <v>0</v>
      </c>
      <c r="P2764" t="b">
        <v>1</v>
      </c>
      <c r="Q2764" t="b">
        <v>1</v>
      </c>
      <c r="R2764" t="b">
        <v>0</v>
      </c>
      <c r="S2764">
        <v>-183.575662485028</v>
      </c>
      <c r="T2764">
        <v>-142.14588182036999</v>
      </c>
      <c r="U2764">
        <v>325.721544305397</v>
      </c>
      <c r="V2764">
        <v>5.6862827029679304</v>
      </c>
      <c r="W2764">
        <v>101.627566723775</v>
      </c>
      <c r="X2764">
        <v>800.63090588740999</v>
      </c>
      <c r="Y2764">
        <v>-57.733196084203797</v>
      </c>
      <c r="Z2764">
        <v>-42.043715407915201</v>
      </c>
      <c r="AA2764">
        <v>99.776911492184198</v>
      </c>
    </row>
    <row r="2765" spans="1:27">
      <c r="A2765">
        <v>0.13815</v>
      </c>
      <c r="B2765">
        <v>-184.07830319438</v>
      </c>
      <c r="C2765">
        <v>-262.58833790754801</v>
      </c>
      <c r="D2765">
        <v>6.0101268636757998</v>
      </c>
      <c r="E2765">
        <v>5.9172461029409602</v>
      </c>
      <c r="H2765">
        <v>314.15926535898598</v>
      </c>
      <c r="I2765">
        <v>43.401102509312999</v>
      </c>
      <c r="J2765" s="1">
        <v>-9.7929842013400098E-9</v>
      </c>
      <c r="K2765" s="1">
        <v>6.9074474250146899E-12</v>
      </c>
      <c r="L2765" s="1">
        <v>9.7929842013400098E-9</v>
      </c>
      <c r="M2765" t="b">
        <v>0</v>
      </c>
      <c r="N2765" t="b">
        <v>1</v>
      </c>
      <c r="O2765" t="b">
        <v>0</v>
      </c>
      <c r="P2765" t="b">
        <v>1</v>
      </c>
      <c r="Q2765" t="b">
        <v>1</v>
      </c>
      <c r="R2765" t="b">
        <v>0</v>
      </c>
      <c r="S2765">
        <v>-179.31010149871301</v>
      </c>
      <c r="T2765">
        <v>-146.7469704463</v>
      </c>
      <c r="U2765">
        <v>326.05707194501201</v>
      </c>
      <c r="V2765">
        <v>5.7019906662354902</v>
      </c>
      <c r="W2765">
        <v>102.092793648846</v>
      </c>
      <c r="X2765">
        <v>800.44452771166902</v>
      </c>
      <c r="Y2765">
        <v>-56.0541543822618</v>
      </c>
      <c r="Z2765">
        <v>-43.696691638093903</v>
      </c>
      <c r="AA2765">
        <v>99.750846020421093</v>
      </c>
    </row>
    <row r="2766" spans="1:27">
      <c r="A2766">
        <v>0.13819999999999999</v>
      </c>
      <c r="B2766">
        <v>-177.35877085892201</v>
      </c>
      <c r="C2766">
        <v>-269.476309361311</v>
      </c>
      <c r="D2766">
        <v>4.02320233810386</v>
      </c>
      <c r="E2766">
        <v>1.5537988259564799</v>
      </c>
      <c r="H2766">
        <v>314.15926535898598</v>
      </c>
      <c r="I2766">
        <v>43.416810472580501</v>
      </c>
      <c r="J2766" s="1">
        <v>-9.9275894172023998E-9</v>
      </c>
      <c r="K2766" s="1">
        <v>6.9099462944352401E-12</v>
      </c>
      <c r="L2766" s="1">
        <v>9.9275894172023998E-9</v>
      </c>
      <c r="M2766" t="b">
        <v>0</v>
      </c>
      <c r="N2766" t="b">
        <v>1</v>
      </c>
      <c r="O2766" t="b">
        <v>0</v>
      </c>
      <c r="P2766" t="b">
        <v>1</v>
      </c>
      <c r="Q2766" t="b">
        <v>1</v>
      </c>
      <c r="R2766" t="b">
        <v>0</v>
      </c>
      <c r="S2766">
        <v>-175.000298427926</v>
      </c>
      <c r="T2766">
        <v>-151.31185145309601</v>
      </c>
      <c r="U2766">
        <v>326.31214988101999</v>
      </c>
      <c r="V2766">
        <v>5.7176986295030297</v>
      </c>
      <c r="W2766">
        <v>102.518427629333</v>
      </c>
      <c r="X2766">
        <v>800.274768568686</v>
      </c>
      <c r="Y2766">
        <v>-54.3929857012849</v>
      </c>
      <c r="Z2766">
        <v>-46.366777369136798</v>
      </c>
      <c r="AA2766">
        <v>100.75976307048801</v>
      </c>
    </row>
    <row r="2767" spans="1:27">
      <c r="A2767">
        <v>0.13825000000000001</v>
      </c>
      <c r="B2767">
        <v>-173.19304312201001</v>
      </c>
      <c r="C2767">
        <v>-272.08234990950501</v>
      </c>
      <c r="D2767">
        <v>4.1004819441070897</v>
      </c>
      <c r="E2767">
        <v>1.70055016617223</v>
      </c>
      <c r="H2767">
        <v>314.15926535898598</v>
      </c>
      <c r="I2767">
        <v>43.432518435848102</v>
      </c>
      <c r="J2767" s="1">
        <v>-1.0055146049126099E-8</v>
      </c>
      <c r="K2767" s="1">
        <v>6.91244522331768E-12</v>
      </c>
      <c r="L2767" s="1">
        <v>1.0055146049126099E-8</v>
      </c>
      <c r="M2767" t="b">
        <v>0</v>
      </c>
      <c r="N2767" t="b">
        <v>1</v>
      </c>
      <c r="O2767" t="b">
        <v>0</v>
      </c>
      <c r="P2767" t="b">
        <v>1</v>
      </c>
      <c r="Q2767" t="b">
        <v>1</v>
      </c>
      <c r="R2767" t="b">
        <v>0</v>
      </c>
      <c r="S2767">
        <v>-170.647316652087</v>
      </c>
      <c r="T2767">
        <v>-155.83939852467299</v>
      </c>
      <c r="U2767">
        <v>326.48671517676001</v>
      </c>
      <c r="V2767">
        <v>5.7334065927705904</v>
      </c>
      <c r="W2767">
        <v>102.682336726682</v>
      </c>
      <c r="X2767">
        <v>800.20972976899998</v>
      </c>
      <c r="Y2767">
        <v>-53.157513677204598</v>
      </c>
      <c r="Z2767">
        <v>-47.810788186185697</v>
      </c>
      <c r="AA2767">
        <v>100.968301863457</v>
      </c>
    </row>
    <row r="2768" spans="1:27">
      <c r="A2768">
        <v>0.13830000000000001</v>
      </c>
      <c r="B2768">
        <v>-169.17345216912099</v>
      </c>
      <c r="C2768">
        <v>-279.987531895004</v>
      </c>
      <c r="D2768">
        <v>-0.51085477837024895</v>
      </c>
      <c r="E2768">
        <v>-0.760287937657946</v>
      </c>
      <c r="H2768">
        <v>314.15926535898598</v>
      </c>
      <c r="I2768">
        <v>43.448226399115697</v>
      </c>
      <c r="J2768" s="1">
        <v>-1.01828732113063E-8</v>
      </c>
      <c r="K2768" s="1">
        <v>6.9149441507291399E-12</v>
      </c>
      <c r="L2768" s="1">
        <v>1.01828732113063E-8</v>
      </c>
      <c r="M2768" t="b">
        <v>0</v>
      </c>
      <c r="N2768" t="b">
        <v>1</v>
      </c>
      <c r="O2768" t="b">
        <v>0</v>
      </c>
      <c r="P2768" t="b">
        <v>1</v>
      </c>
      <c r="Q2768" t="b">
        <v>1</v>
      </c>
      <c r="R2768" t="b">
        <v>0</v>
      </c>
      <c r="S2768">
        <v>-166.252230204315</v>
      </c>
      <c r="T2768">
        <v>-160.32849455653999</v>
      </c>
      <c r="U2768">
        <v>326.58072476085499</v>
      </c>
      <c r="V2768">
        <v>5.7491145560381396</v>
      </c>
      <c r="W2768">
        <v>102.76073862098301</v>
      </c>
      <c r="X2768">
        <v>800.17920972672096</v>
      </c>
      <c r="Y2768">
        <v>-51.894304103540101</v>
      </c>
      <c r="Z2768">
        <v>-50.218647831697503</v>
      </c>
      <c r="AA2768">
        <v>102.11295193530501</v>
      </c>
    </row>
    <row r="2769" spans="1:27">
      <c r="A2769">
        <v>0.13835</v>
      </c>
      <c r="B2769">
        <v>-163.95923072398699</v>
      </c>
      <c r="C2769">
        <v>-284.32042489009399</v>
      </c>
      <c r="D2769">
        <v>-1.5894186248212501</v>
      </c>
      <c r="E2769">
        <v>-2.29156987307505</v>
      </c>
      <c r="H2769">
        <v>314.15926535898598</v>
      </c>
      <c r="I2769">
        <v>43.463934362383299</v>
      </c>
      <c r="J2769" s="1">
        <v>-1.0298890629201199E-8</v>
      </c>
      <c r="K2769" s="1">
        <v>6.9174431769458304E-12</v>
      </c>
      <c r="L2769" s="1">
        <v>1.0298890629201199E-8</v>
      </c>
      <c r="M2769" t="b">
        <v>0</v>
      </c>
      <c r="N2769" t="b">
        <v>1</v>
      </c>
      <c r="O2769" t="b">
        <v>0</v>
      </c>
      <c r="P2769" t="b">
        <v>1</v>
      </c>
      <c r="Q2769" t="b">
        <v>1</v>
      </c>
      <c r="R2769" t="b">
        <v>0</v>
      </c>
      <c r="S2769">
        <v>-161.81612350642601</v>
      </c>
      <c r="T2769">
        <v>-164.77803193142199</v>
      </c>
      <c r="U2769">
        <v>326.59415543784701</v>
      </c>
      <c r="V2769">
        <v>5.7648225193057403</v>
      </c>
      <c r="W2769">
        <v>102.33639481376299</v>
      </c>
      <c r="X2769">
        <v>800.34932092660699</v>
      </c>
      <c r="Y2769">
        <v>-50.118873697569903</v>
      </c>
      <c r="Z2769">
        <v>-51.808349111940103</v>
      </c>
      <c r="AA2769">
        <v>101.927222809577</v>
      </c>
    </row>
    <row r="2770" spans="1:27">
      <c r="A2770">
        <v>0.1384</v>
      </c>
      <c r="B2770">
        <v>-158.343847211671</v>
      </c>
      <c r="C2770">
        <v>-286.45103985499702</v>
      </c>
      <c r="D2770">
        <v>-0.680017371437589</v>
      </c>
      <c r="E2770">
        <v>-3.0600054604487301</v>
      </c>
      <c r="H2770">
        <v>314.15926535898598</v>
      </c>
      <c r="I2770">
        <v>43.479642325650801</v>
      </c>
      <c r="J2770" s="1">
        <v>-1.0428777841298099E-8</v>
      </c>
      <c r="K2770" s="1">
        <v>6.91994208606578E-12</v>
      </c>
      <c r="L2770" s="1">
        <v>1.0428777841298099E-8</v>
      </c>
      <c r="M2770" t="b">
        <v>0</v>
      </c>
      <c r="N2770" t="b">
        <v>1</v>
      </c>
      <c r="O2770" t="b">
        <v>0</v>
      </c>
      <c r="P2770" t="b">
        <v>1</v>
      </c>
      <c r="Q2770" t="b">
        <v>1</v>
      </c>
      <c r="R2770" t="b">
        <v>0</v>
      </c>
      <c r="S2770">
        <v>-157.34009110136799</v>
      </c>
      <c r="T2770">
        <v>-169.186912792551</v>
      </c>
      <c r="U2770">
        <v>326.52700389391902</v>
      </c>
      <c r="V2770">
        <v>5.7805304825732904</v>
      </c>
      <c r="W2770">
        <v>101.910338856151</v>
      </c>
      <c r="X2770">
        <v>800.51962267498504</v>
      </c>
      <c r="Y2770">
        <v>-48.266283595941601</v>
      </c>
      <c r="Z2770">
        <v>-52.999113824837501</v>
      </c>
      <c r="AA2770">
        <v>101.265397420846</v>
      </c>
    </row>
    <row r="2771" spans="1:27">
      <c r="A2771">
        <v>0.13844999999999999</v>
      </c>
      <c r="B2771">
        <v>-153.33190457462399</v>
      </c>
      <c r="C2771">
        <v>-287.90785496552701</v>
      </c>
      <c r="D2771">
        <v>0.42966324278510798</v>
      </c>
      <c r="E2771">
        <v>-3.0220442466861499</v>
      </c>
      <c r="H2771">
        <v>314.15926535898598</v>
      </c>
      <c r="I2771">
        <v>43.495350288918303</v>
      </c>
      <c r="J2771" s="1">
        <v>-1.0561024055277801E-8</v>
      </c>
      <c r="K2771" s="1">
        <v>6.9224409752423404E-12</v>
      </c>
      <c r="L2771" s="1">
        <v>1.0561024055277801E-8</v>
      </c>
      <c r="M2771" t="b">
        <v>0</v>
      </c>
      <c r="N2771" t="b">
        <v>1</v>
      </c>
      <c r="O2771" t="b">
        <v>0</v>
      </c>
      <c r="P2771" t="b">
        <v>1</v>
      </c>
      <c r="Q2771" t="b">
        <v>1</v>
      </c>
      <c r="R2771" t="b">
        <v>0</v>
      </c>
      <c r="S2771">
        <v>-152.825237383163</v>
      </c>
      <c r="T2771">
        <v>-173.55404931454501</v>
      </c>
      <c r="U2771">
        <v>326.37928669770798</v>
      </c>
      <c r="V2771">
        <v>5.7962384458408298</v>
      </c>
      <c r="W2771">
        <v>101.943298200239</v>
      </c>
      <c r="X2771">
        <v>800.50605300346797</v>
      </c>
      <c r="Y2771">
        <v>-46.769647040998997</v>
      </c>
      <c r="Z2771">
        <v>-54.226164801981199</v>
      </c>
      <c r="AA2771">
        <v>100.99581184304699</v>
      </c>
    </row>
    <row r="2772" spans="1:27">
      <c r="A2772">
        <v>0.13850000000000001</v>
      </c>
      <c r="B2772">
        <v>-147.90307780124999</v>
      </c>
      <c r="C2772">
        <v>-287.05238569963302</v>
      </c>
      <c r="D2772">
        <v>3.7032919564806299</v>
      </c>
      <c r="E2772">
        <v>-2.3207508174195999</v>
      </c>
      <c r="H2772">
        <v>314.15926535898598</v>
      </c>
      <c r="I2772">
        <v>43.511058252185897</v>
      </c>
      <c r="J2772" s="1">
        <v>-1.07002904314868E-8</v>
      </c>
      <c r="K2772" s="1">
        <v>6.9249398051322603E-12</v>
      </c>
      <c r="L2772" s="1">
        <v>1.07002904314868E-8</v>
      </c>
      <c r="M2772" t="b">
        <v>0</v>
      </c>
      <c r="N2772" t="b">
        <v>1</v>
      </c>
      <c r="O2772" t="b">
        <v>0</v>
      </c>
      <c r="P2772" t="b">
        <v>1</v>
      </c>
      <c r="Q2772" t="b">
        <v>1</v>
      </c>
      <c r="R2772" t="b">
        <v>0</v>
      </c>
      <c r="S2772">
        <v>-148.27267632440501</v>
      </c>
      <c r="T2772">
        <v>-177.878363971818</v>
      </c>
      <c r="U2772">
        <v>326.15104029622199</v>
      </c>
      <c r="V2772">
        <v>5.8119464091083497</v>
      </c>
      <c r="W2772">
        <v>101.96618847685799</v>
      </c>
      <c r="X2772">
        <v>800.49655108234106</v>
      </c>
      <c r="Y2772">
        <v>-45.175283449388203</v>
      </c>
      <c r="Z2772">
        <v>-55.045553473574998</v>
      </c>
      <c r="AA2772">
        <v>100.220836923029</v>
      </c>
    </row>
    <row r="2773" spans="1:27">
      <c r="A2773">
        <v>0.13855000000000001</v>
      </c>
      <c r="B2773">
        <v>-144.98924150274399</v>
      </c>
      <c r="C2773">
        <v>-288.479850857038</v>
      </c>
      <c r="D2773">
        <v>3.7510398541718901</v>
      </c>
      <c r="E2773">
        <v>-0.51396346330468001</v>
      </c>
      <c r="H2773">
        <v>314.15926535898598</v>
      </c>
      <c r="I2773">
        <v>43.526766215453399</v>
      </c>
      <c r="J2773" s="1">
        <v>-1.0839499964276899E-8</v>
      </c>
      <c r="K2773" s="1">
        <v>6.9274386354681203E-12</v>
      </c>
      <c r="L2773" s="1">
        <v>1.0839499964276899E-8</v>
      </c>
      <c r="M2773" t="b">
        <v>0</v>
      </c>
      <c r="N2773" t="b">
        <v>1</v>
      </c>
      <c r="O2773" t="b">
        <v>0</v>
      </c>
      <c r="P2773" t="b">
        <v>1</v>
      </c>
      <c r="Q2773" t="b">
        <v>1</v>
      </c>
      <c r="R2773" t="b">
        <v>0</v>
      </c>
      <c r="S2773">
        <v>-143.68353120141401</v>
      </c>
      <c r="T2773">
        <v>-182.15878980443301</v>
      </c>
      <c r="U2773">
        <v>325.84232100584597</v>
      </c>
      <c r="V2773">
        <v>5.8276543723758802</v>
      </c>
      <c r="W2773">
        <v>102.515839868985</v>
      </c>
      <c r="X2773">
        <v>800.27674422167604</v>
      </c>
      <c r="Y2773">
        <v>-44.3592055296957</v>
      </c>
      <c r="Z2773">
        <v>-56.327174485523301</v>
      </c>
      <c r="AA2773">
        <v>100.68638001528601</v>
      </c>
    </row>
    <row r="2774" spans="1:27">
      <c r="A2774">
        <v>0.1386</v>
      </c>
      <c r="B2774">
        <v>-136.75841986680399</v>
      </c>
      <c r="C2774">
        <v>-293.095034560881</v>
      </c>
      <c r="D2774">
        <v>3.2075618166968698</v>
      </c>
      <c r="E2774">
        <v>-4.8597914086976699</v>
      </c>
      <c r="H2774">
        <v>314.15926535898598</v>
      </c>
      <c r="I2774">
        <v>43.542474178721001</v>
      </c>
      <c r="J2774" s="1">
        <v>-1.0957805329781001E-8</v>
      </c>
      <c r="K2774" s="1">
        <v>6.9299376422136303E-12</v>
      </c>
      <c r="L2774" s="1">
        <v>1.0957805329781001E-8</v>
      </c>
      <c r="M2774" t="b">
        <v>0</v>
      </c>
      <c r="N2774" t="b">
        <v>1</v>
      </c>
      <c r="O2774" t="b">
        <v>0</v>
      </c>
      <c r="P2774" t="b">
        <v>1</v>
      </c>
      <c r="Q2774" t="b">
        <v>1</v>
      </c>
      <c r="R2774" t="b">
        <v>0</v>
      </c>
      <c r="S2774">
        <v>-139.058934317085</v>
      </c>
      <c r="T2774">
        <v>-186.39427068136101</v>
      </c>
      <c r="U2774">
        <v>325.45320499844598</v>
      </c>
      <c r="V2774">
        <v>5.8433623356434596</v>
      </c>
      <c r="W2774">
        <v>102.499885390733</v>
      </c>
      <c r="X2774">
        <v>800.28370276007104</v>
      </c>
      <c r="Y2774">
        <v>-42.100544772253002</v>
      </c>
      <c r="Z2774">
        <v>-58.489710368609899</v>
      </c>
      <c r="AA2774">
        <v>100.590255140929</v>
      </c>
    </row>
    <row r="2775" spans="1:27">
      <c r="A2775">
        <v>0.13865</v>
      </c>
      <c r="B2775">
        <v>-130.41310944158599</v>
      </c>
      <c r="C2775">
        <v>-299.42355343867501</v>
      </c>
      <c r="D2775">
        <v>0.10209873113283401</v>
      </c>
      <c r="E2775">
        <v>-8.1821745436057007</v>
      </c>
      <c r="H2775">
        <v>314.15926535898598</v>
      </c>
      <c r="I2775">
        <v>43.558182141988603</v>
      </c>
      <c r="J2775" s="1">
        <v>-1.1076210171268001E-8</v>
      </c>
      <c r="K2775" s="1">
        <v>6.9324366480906296E-12</v>
      </c>
      <c r="L2775" s="1">
        <v>1.1076210171268001E-8</v>
      </c>
      <c r="M2775" t="b">
        <v>0</v>
      </c>
      <c r="N2775" t="b">
        <v>1</v>
      </c>
      <c r="O2775" t="b">
        <v>0</v>
      </c>
      <c r="P2775" t="b">
        <v>1</v>
      </c>
      <c r="Q2775" t="b">
        <v>1</v>
      </c>
      <c r="R2775" t="b">
        <v>0</v>
      </c>
      <c r="S2775">
        <v>-134.400026721496</v>
      </c>
      <c r="T2775">
        <v>-190.58376156107801</v>
      </c>
      <c r="U2775">
        <v>324.98378828257302</v>
      </c>
      <c r="V2775">
        <v>5.8590702989110497</v>
      </c>
      <c r="W2775">
        <v>102.217291409011</v>
      </c>
      <c r="X2775">
        <v>800.39739134119804</v>
      </c>
      <c r="Y2775">
        <v>-40.147880585554503</v>
      </c>
      <c r="Z2775">
        <v>-60.612090278818499</v>
      </c>
      <c r="AA2775">
        <v>100.75997086444001</v>
      </c>
    </row>
    <row r="2776" spans="1:27">
      <c r="A2776">
        <v>0.13869999999999999</v>
      </c>
      <c r="B2776">
        <v>-121.419498533462</v>
      </c>
      <c r="C2776">
        <v>-299.73285802637702</v>
      </c>
      <c r="D2776">
        <v>3.3887071792840402</v>
      </c>
      <c r="E2776">
        <v>-11.386995847246499</v>
      </c>
      <c r="H2776">
        <v>314.15926535898598</v>
      </c>
      <c r="I2776">
        <v>43.573890105256098</v>
      </c>
      <c r="J2776" s="1">
        <v>-1.12015356990014E-8</v>
      </c>
      <c r="K2776" s="1">
        <v>6.9349355955234397E-12</v>
      </c>
      <c r="L2776" s="1">
        <v>1.12015356990014E-8</v>
      </c>
      <c r="M2776" t="b">
        <v>0</v>
      </c>
      <c r="N2776" t="b">
        <v>1</v>
      </c>
      <c r="O2776" t="b">
        <v>0</v>
      </c>
      <c r="P2776" t="b">
        <v>1</v>
      </c>
      <c r="Q2776" t="b">
        <v>1</v>
      </c>
      <c r="R2776" t="b">
        <v>0</v>
      </c>
      <c r="S2776">
        <v>-129.707957930383</v>
      </c>
      <c r="T2776">
        <v>-194.72622874939501</v>
      </c>
      <c r="U2776">
        <v>324.43418667977699</v>
      </c>
      <c r="V2776">
        <v>5.8747782621786202</v>
      </c>
      <c r="W2776">
        <v>101.834245061837</v>
      </c>
      <c r="X2776">
        <v>800.55051926510805</v>
      </c>
      <c r="Y2776">
        <v>-37.583571546188303</v>
      </c>
      <c r="Z2776">
        <v>-61.790138278281503</v>
      </c>
      <c r="AA2776">
        <v>99.373709824535595</v>
      </c>
    </row>
    <row r="2777" spans="1:27">
      <c r="A2777">
        <v>0.13875000000000001</v>
      </c>
      <c r="B2777">
        <v>-118.378763704834</v>
      </c>
      <c r="C2777">
        <v>-300.77367144727299</v>
      </c>
      <c r="D2777">
        <v>3.4956231675946499</v>
      </c>
      <c r="E2777">
        <v>-9.5279803269989607</v>
      </c>
      <c r="H2777">
        <v>314.15926535898598</v>
      </c>
      <c r="I2777">
        <v>43.589598068523699</v>
      </c>
      <c r="J2777" s="1">
        <v>-1.13175104843322E-8</v>
      </c>
      <c r="K2777" s="1">
        <v>6.9374346218525702E-12</v>
      </c>
      <c r="L2777" s="1">
        <v>1.13175104843322E-8</v>
      </c>
      <c r="M2777" t="b">
        <v>0</v>
      </c>
      <c r="N2777" t="b">
        <v>1</v>
      </c>
      <c r="O2777" t="b">
        <v>0</v>
      </c>
      <c r="P2777" t="b">
        <v>1</v>
      </c>
      <c r="Q2777" t="b">
        <v>1</v>
      </c>
      <c r="R2777" t="b">
        <v>0</v>
      </c>
      <c r="S2777">
        <v>-124.983885641515</v>
      </c>
      <c r="T2777">
        <v>-198.82065015451801</v>
      </c>
      <c r="U2777">
        <v>323.80453579603198</v>
      </c>
      <c r="V2777">
        <v>5.8904862254461996</v>
      </c>
      <c r="W2777">
        <v>102.189959439313</v>
      </c>
      <c r="X2777">
        <v>800.40821696383296</v>
      </c>
      <c r="Y2777">
        <v>-36.6264826021104</v>
      </c>
      <c r="Z2777">
        <v>-62.899828515486497</v>
      </c>
      <c r="AA2777">
        <v>99.5263111176628</v>
      </c>
    </row>
    <row r="2778" spans="1:27">
      <c r="A2778">
        <v>0.13880000000000001</v>
      </c>
      <c r="B2778">
        <v>-113.026795428338</v>
      </c>
      <c r="C2778">
        <v>-303.16691414263101</v>
      </c>
      <c r="D2778">
        <v>3.1970545628636802</v>
      </c>
      <c r="E2778">
        <v>-10.3145007598142</v>
      </c>
      <c r="H2778">
        <v>314.15926535898598</v>
      </c>
      <c r="I2778">
        <v>43.605306031791301</v>
      </c>
      <c r="J2778" s="1">
        <v>-1.1428909374444599E-8</v>
      </c>
      <c r="K2778" s="1">
        <v>6.93993368677657E-12</v>
      </c>
      <c r="L2778" s="1">
        <v>1.1428909374444599E-8</v>
      </c>
      <c r="M2778" t="b">
        <v>0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  <c r="S2778">
        <v>-120.228975449035</v>
      </c>
      <c r="T2778">
        <v>-202.86601553923501</v>
      </c>
      <c r="U2778">
        <v>323.09499098827001</v>
      </c>
      <c r="V2778">
        <v>5.9061941887138198</v>
      </c>
      <c r="W2778">
        <v>102.29172293982801</v>
      </c>
      <c r="X2778">
        <v>800.36781027138898</v>
      </c>
      <c r="Y2778">
        <v>-35.048289383215803</v>
      </c>
      <c r="Z2778">
        <v>-64.369204902416399</v>
      </c>
      <c r="AA2778">
        <v>99.417494285697998</v>
      </c>
    </row>
    <row r="2779" spans="1:27">
      <c r="A2779">
        <v>0.13885</v>
      </c>
      <c r="B2779">
        <v>-105.187751161737</v>
      </c>
      <c r="C2779">
        <v>-306.58789804901301</v>
      </c>
      <c r="D2779">
        <v>2.7344387166480399</v>
      </c>
      <c r="E2779">
        <v>-13.7744797386705</v>
      </c>
      <c r="H2779">
        <v>314.15926535898598</v>
      </c>
      <c r="I2779">
        <v>43.621013995058902</v>
      </c>
      <c r="J2779" s="1">
        <v>-1.15449410031943E-8</v>
      </c>
      <c r="K2779" s="1">
        <v>6.9424327125710801E-12</v>
      </c>
      <c r="L2779" s="1">
        <v>1.15449410031943E-8</v>
      </c>
      <c r="M2779" t="b">
        <v>0</v>
      </c>
      <c r="N2779" t="b">
        <v>1</v>
      </c>
      <c r="O2779" t="b">
        <v>0</v>
      </c>
      <c r="P2779" t="b">
        <v>1</v>
      </c>
      <c r="Q2779" t="b">
        <v>1</v>
      </c>
      <c r="R2779" t="b">
        <v>0</v>
      </c>
      <c r="S2779">
        <v>-115.44440055589</v>
      </c>
      <c r="T2779">
        <v>-206.86132677016701</v>
      </c>
      <c r="U2779">
        <v>322.305727326056</v>
      </c>
      <c r="V2779">
        <v>5.9219021519814099</v>
      </c>
      <c r="W2779">
        <v>102.17966754394899</v>
      </c>
      <c r="X2779">
        <v>800.412970565774</v>
      </c>
      <c r="Y2779">
        <v>-32.835276968120397</v>
      </c>
      <c r="Z2779">
        <v>-66.170528473056905</v>
      </c>
      <c r="AA2779">
        <v>99.005805441243098</v>
      </c>
    </row>
    <row r="2780" spans="1:27">
      <c r="A2780">
        <v>0.1389</v>
      </c>
      <c r="B2780">
        <v>-100.465967573714</v>
      </c>
      <c r="C2780">
        <v>-306.67737238991202</v>
      </c>
      <c r="D2780">
        <v>4.1276852982481502</v>
      </c>
      <c r="E2780">
        <v>-13.139666959870899</v>
      </c>
      <c r="H2780">
        <v>314.15926535898598</v>
      </c>
      <c r="I2780">
        <v>43.636721958326603</v>
      </c>
      <c r="J2780" s="1">
        <v>-1.1646989150904101E-8</v>
      </c>
      <c r="K2780" s="1">
        <v>6.9449318563657003E-12</v>
      </c>
      <c r="L2780" s="1">
        <v>1.1646989150904101E-8</v>
      </c>
      <c r="M2780" t="b">
        <v>0</v>
      </c>
      <c r="N2780" t="b">
        <v>1</v>
      </c>
      <c r="O2780" t="b">
        <v>0</v>
      </c>
      <c r="P2780" t="b">
        <v>1</v>
      </c>
      <c r="Q2780" t="b">
        <v>1</v>
      </c>
      <c r="R2780" t="b">
        <v>0</v>
      </c>
      <c r="S2780">
        <v>-110.631341484339</v>
      </c>
      <c r="T2780">
        <v>-210.80559806405</v>
      </c>
      <c r="U2780">
        <v>321.43693954838801</v>
      </c>
      <c r="V2780">
        <v>5.9376101152490497</v>
      </c>
      <c r="W2780">
        <v>102.019104136045</v>
      </c>
      <c r="X2780">
        <v>800.47728923636805</v>
      </c>
      <c r="Y2780">
        <v>-31.306936924309198</v>
      </c>
      <c r="Z2780">
        <v>-66.946846623609005</v>
      </c>
      <c r="AA2780">
        <v>98.253783547983502</v>
      </c>
    </row>
    <row r="2781" spans="1:27">
      <c r="A2781">
        <v>0.13894999999999999</v>
      </c>
      <c r="B2781">
        <v>-90.443471374662806</v>
      </c>
      <c r="C2781">
        <v>-308.991073522335</v>
      </c>
      <c r="D2781">
        <v>5.1212216030347202</v>
      </c>
      <c r="E2781">
        <v>-18.298570532794301</v>
      </c>
      <c r="H2781">
        <v>314.15926535898598</v>
      </c>
      <c r="I2781">
        <v>43.652429921594099</v>
      </c>
      <c r="J2781" s="1">
        <v>-1.17676819400003E-8</v>
      </c>
      <c r="K2781" s="1">
        <v>6.9474308427640398E-12</v>
      </c>
      <c r="L2781" s="1">
        <v>1.17676819400003E-8</v>
      </c>
      <c r="M2781" t="b">
        <v>0</v>
      </c>
      <c r="N2781" t="b">
        <v>1</v>
      </c>
      <c r="O2781" t="b">
        <v>0</v>
      </c>
      <c r="P2781" t="b">
        <v>1</v>
      </c>
      <c r="Q2781" t="b">
        <v>1</v>
      </c>
      <c r="R2781" t="b">
        <v>0</v>
      </c>
      <c r="S2781">
        <v>-105.790985784691</v>
      </c>
      <c r="T2781">
        <v>-214.69785623096101</v>
      </c>
      <c r="U2781">
        <v>320.48884201565198</v>
      </c>
      <c r="V2781">
        <v>5.9533180785166202</v>
      </c>
      <c r="W2781">
        <v>102.11454652640499</v>
      </c>
      <c r="X2781">
        <v>800.43920498115097</v>
      </c>
      <c r="Y2781">
        <v>-28.680350030378101</v>
      </c>
      <c r="Z2781">
        <v>-68.8955135989128</v>
      </c>
      <c r="AA2781">
        <v>97.575863629355993</v>
      </c>
    </row>
    <row r="2782" spans="1:27">
      <c r="A2782">
        <v>0.13900000000000001</v>
      </c>
      <c r="B2782">
        <v>-89.241094641225502</v>
      </c>
      <c r="C2782">
        <v>-310.49051297260598</v>
      </c>
      <c r="D2782">
        <v>3.8496431185355502</v>
      </c>
      <c r="E2782">
        <v>-14.8700196312682</v>
      </c>
      <c r="H2782">
        <v>314.15926535898598</v>
      </c>
      <c r="I2782">
        <v>43.6681378848618</v>
      </c>
      <c r="J2782" s="1">
        <v>-1.18767502499395E-8</v>
      </c>
      <c r="K2782" s="1">
        <v>6.9499299272511502E-12</v>
      </c>
      <c r="L2782" s="1">
        <v>1.18767502499395E-8</v>
      </c>
      <c r="M2782" t="b">
        <v>0</v>
      </c>
      <c r="N2782" t="b">
        <v>1</v>
      </c>
      <c r="O2782" t="b">
        <v>0</v>
      </c>
      <c r="P2782" t="b">
        <v>1</v>
      </c>
      <c r="Q2782" t="b">
        <v>1</v>
      </c>
      <c r="R2782" t="b">
        <v>0</v>
      </c>
      <c r="S2782">
        <v>-100.924527742284</v>
      </c>
      <c r="T2782">
        <v>-218.53714091444101</v>
      </c>
      <c r="U2782">
        <v>319.46166865672501</v>
      </c>
      <c r="V2782">
        <v>5.9690260417842396</v>
      </c>
      <c r="W2782">
        <v>102.315680602599</v>
      </c>
      <c r="X2782">
        <v>800.35905239075805</v>
      </c>
      <c r="Y2782">
        <v>-28.0405851845894</v>
      </c>
      <c r="Z2782">
        <v>-69.790913884671198</v>
      </c>
      <c r="AA2782">
        <v>97.831499069325801</v>
      </c>
    </row>
    <row r="2783" spans="1:27">
      <c r="A2783">
        <v>0.13905000000000001</v>
      </c>
      <c r="B2783">
        <v>-81.193556256355507</v>
      </c>
      <c r="C2783">
        <v>-312.01834913446498</v>
      </c>
      <c r="D2783">
        <v>4.6472327655124701</v>
      </c>
      <c r="E2783">
        <v>-17.9354226930867</v>
      </c>
      <c r="H2783">
        <v>314.15926535898598</v>
      </c>
      <c r="I2783">
        <v>43.683845848129302</v>
      </c>
      <c r="J2783" s="1">
        <v>-1.19997167757901E-8</v>
      </c>
      <c r="K2783" s="1">
        <v>6.9524288944019597E-12</v>
      </c>
      <c r="L2783" s="1">
        <v>1.19997167757901E-8</v>
      </c>
      <c r="M2783" t="b">
        <v>1</v>
      </c>
      <c r="N2783" t="b">
        <v>0</v>
      </c>
      <c r="O2783" t="b">
        <v>0</v>
      </c>
      <c r="P2783" t="b">
        <v>1</v>
      </c>
      <c r="Q2783" t="b">
        <v>1</v>
      </c>
      <c r="R2783" t="b">
        <v>0</v>
      </c>
      <c r="S2783">
        <v>-96.033168082819699</v>
      </c>
      <c r="T2783">
        <v>-222.32250482844401</v>
      </c>
      <c r="U2783">
        <v>318.35567291126398</v>
      </c>
      <c r="V2783">
        <v>5.9847340050518198</v>
      </c>
      <c r="W2783">
        <v>102.416408973074</v>
      </c>
      <c r="X2783">
        <v>800.31902491953304</v>
      </c>
      <c r="Y2783">
        <v>-25.843771590201701</v>
      </c>
      <c r="Z2783">
        <v>-71.372023424070306</v>
      </c>
      <c r="AA2783">
        <v>97.215795014336805</v>
      </c>
    </row>
    <row r="2784" spans="1:27">
      <c r="A2784">
        <v>0.1391</v>
      </c>
      <c r="B2784">
        <v>-74.342550909750003</v>
      </c>
      <c r="C2784">
        <v>-313.860422029934</v>
      </c>
      <c r="D2784">
        <v>4.6242728540744302</v>
      </c>
      <c r="E2784">
        <v>-19.9635537021841</v>
      </c>
      <c r="H2784">
        <v>314.15926535898598</v>
      </c>
      <c r="I2784">
        <v>43.699553811396903</v>
      </c>
      <c r="J2784" s="1">
        <v>-1.21203669323222E-8</v>
      </c>
      <c r="K2784" s="1">
        <v>6.9549278810743303E-12</v>
      </c>
      <c r="L2784" s="1">
        <v>1.21203669323222E-8</v>
      </c>
      <c r="M2784" t="b">
        <v>1</v>
      </c>
      <c r="N2784" t="b">
        <v>0</v>
      </c>
      <c r="O2784" t="b">
        <v>0</v>
      </c>
      <c r="P2784" t="b">
        <v>1</v>
      </c>
      <c r="Q2784" t="b">
        <v>1</v>
      </c>
      <c r="R2784" t="b">
        <v>0</v>
      </c>
      <c r="S2784">
        <v>-91.118113676110696</v>
      </c>
      <c r="T2784">
        <v>-226.05301399106099</v>
      </c>
      <c r="U2784">
        <v>317.17112766717099</v>
      </c>
      <c r="V2784">
        <v>6.0004419683193904</v>
      </c>
      <c r="W2784">
        <v>102.311858540668</v>
      </c>
      <c r="X2784">
        <v>800.36132229284999</v>
      </c>
      <c r="Y2784">
        <v>-23.851391950082299</v>
      </c>
      <c r="Z2784">
        <v>-72.736433427969203</v>
      </c>
      <c r="AA2784">
        <v>96.587825378115994</v>
      </c>
    </row>
    <row r="2785" spans="1:27">
      <c r="A2785">
        <v>0.13915</v>
      </c>
      <c r="B2785">
        <v>-71.215327784912802</v>
      </c>
      <c r="C2785">
        <v>-314.53202211442402</v>
      </c>
      <c r="D2785">
        <v>4.5717017891928897</v>
      </c>
      <c r="E2785">
        <v>-18.094937948270601</v>
      </c>
      <c r="H2785">
        <v>314.15926535898598</v>
      </c>
      <c r="I2785">
        <v>43.715261774664498</v>
      </c>
      <c r="J2785" s="1">
        <v>-1.224796619681E-8</v>
      </c>
      <c r="K2785" s="1">
        <v>6.9574268090615798E-12</v>
      </c>
      <c r="L2785" s="1">
        <v>1.224796619681E-8</v>
      </c>
      <c r="M2785" t="b">
        <v>1</v>
      </c>
      <c r="N2785" t="b">
        <v>0</v>
      </c>
      <c r="O2785" t="b">
        <v>0</v>
      </c>
      <c r="P2785" t="b">
        <v>1</v>
      </c>
      <c r="Q2785" t="b">
        <v>1</v>
      </c>
      <c r="R2785" t="b">
        <v>0</v>
      </c>
      <c r="S2785">
        <v>-86.180577238279497</v>
      </c>
      <c r="T2785">
        <v>-229.72774795498</v>
      </c>
      <c r="U2785">
        <v>315.90832519326</v>
      </c>
      <c r="V2785">
        <v>6.0161499315869502</v>
      </c>
      <c r="W2785">
        <v>102.292193405776</v>
      </c>
      <c r="X2785">
        <v>800.36957780249497</v>
      </c>
      <c r="Y2785">
        <v>-22.711654087441499</v>
      </c>
      <c r="Z2785">
        <v>-73.519098776313399</v>
      </c>
      <c r="AA2785">
        <v>96.230752863793498</v>
      </c>
    </row>
    <row r="2786" spans="1:27">
      <c r="A2786">
        <v>0.13919999999999999</v>
      </c>
      <c r="B2786">
        <v>-63.969633751596596</v>
      </c>
      <c r="C2786">
        <v>-317.93166140717602</v>
      </c>
      <c r="D2786">
        <v>2.9194356341301</v>
      </c>
      <c r="E2786">
        <v>-20.907785578824399</v>
      </c>
      <c r="H2786">
        <v>314.15926535898598</v>
      </c>
      <c r="I2786">
        <v>43.730969737932099</v>
      </c>
      <c r="J2786" s="1">
        <v>-1.23616956670958E-8</v>
      </c>
      <c r="K2786" s="1">
        <v>6.9599258540878404E-12</v>
      </c>
      <c r="L2786" s="1">
        <v>1.23616956670958E-8</v>
      </c>
      <c r="M2786" t="b">
        <v>1</v>
      </c>
      <c r="N2786" t="b">
        <v>0</v>
      </c>
      <c r="O2786" t="b">
        <v>0</v>
      </c>
      <c r="P2786" t="b">
        <v>1</v>
      </c>
      <c r="Q2786" t="b">
        <v>1</v>
      </c>
      <c r="R2786" t="b">
        <v>0</v>
      </c>
      <c r="S2786">
        <v>-81.2217770325625</v>
      </c>
      <c r="T2786">
        <v>-233.345800034582</v>
      </c>
      <c r="U2786">
        <v>314.56757706714399</v>
      </c>
      <c r="V2786">
        <v>6.03185789485455</v>
      </c>
      <c r="W2786">
        <v>102.233683820449</v>
      </c>
      <c r="X2786">
        <v>800.39329025676295</v>
      </c>
      <c r="Y2786">
        <v>-20.640088296571399</v>
      </c>
      <c r="Z2786">
        <v>-75.246657232032803</v>
      </c>
      <c r="AA2786">
        <v>95.886745528642706</v>
      </c>
    </row>
    <row r="2787" spans="1:27">
      <c r="A2787">
        <v>0.13925000000000001</v>
      </c>
      <c r="B2787">
        <v>-62.616101143239199</v>
      </c>
      <c r="C2787">
        <v>-317.414814753825</v>
      </c>
      <c r="D2787">
        <v>3.4765178774975798</v>
      </c>
      <c r="E2787">
        <v>-17.001907992785899</v>
      </c>
      <c r="H2787">
        <v>314.15926535898598</v>
      </c>
      <c r="I2787">
        <v>43.746677701199701</v>
      </c>
      <c r="J2787" s="1">
        <v>-1.24684333968617E-8</v>
      </c>
      <c r="K2787" s="1">
        <v>6.9624249581005799E-12</v>
      </c>
      <c r="L2787" s="1">
        <v>1.24684333968617E-8</v>
      </c>
      <c r="M2787" t="b">
        <v>1</v>
      </c>
      <c r="N2787" t="b">
        <v>0</v>
      </c>
      <c r="O2787" t="b">
        <v>0</v>
      </c>
      <c r="P2787" t="b">
        <v>1</v>
      </c>
      <c r="Q2787" t="b">
        <v>1</v>
      </c>
      <c r="R2787" t="b">
        <v>0</v>
      </c>
      <c r="S2787">
        <v>-76.242936568712395</v>
      </c>
      <c r="T2787">
        <v>-236.90627752965199</v>
      </c>
      <c r="U2787">
        <v>313.14921409836398</v>
      </c>
      <c r="V2787">
        <v>6.0475658581221703</v>
      </c>
      <c r="W2787">
        <v>102.028856713097</v>
      </c>
      <c r="X2787">
        <v>800.47528265139101</v>
      </c>
      <c r="Y2787">
        <v>-19.8526319780797</v>
      </c>
      <c r="Z2787">
        <v>-75.458115860975994</v>
      </c>
      <c r="AA2787">
        <v>95.310747839093906</v>
      </c>
    </row>
    <row r="2788" spans="1:27">
      <c r="A2788">
        <v>0.13930000000000001</v>
      </c>
      <c r="B2788">
        <v>-52.798282882503898</v>
      </c>
      <c r="C2788">
        <v>-318.197265487246</v>
      </c>
      <c r="D2788">
        <v>4.7260259328634504</v>
      </c>
      <c r="E2788">
        <v>-21.6653490963999</v>
      </c>
      <c r="H2788">
        <v>314.15926535898598</v>
      </c>
      <c r="I2788">
        <v>43.762385664467303</v>
      </c>
      <c r="J2788" s="1">
        <v>-1.2579818076119401E-8</v>
      </c>
      <c r="K2788" s="1">
        <v>6.9649240228649403E-12</v>
      </c>
      <c r="L2788" s="1">
        <v>1.2579818076119401E-8</v>
      </c>
      <c r="M2788" t="b">
        <v>1</v>
      </c>
      <c r="N2788" t="b">
        <v>0</v>
      </c>
      <c r="O2788" t="b">
        <v>0</v>
      </c>
      <c r="P2788" t="b">
        <v>1</v>
      </c>
      <c r="Q2788" t="b">
        <v>1</v>
      </c>
      <c r="R2788" t="b">
        <v>0</v>
      </c>
      <c r="S2788">
        <v>-71.245284301107006</v>
      </c>
      <c r="T2788">
        <v>-240.40830194564899</v>
      </c>
      <c r="U2788">
        <v>311.65358624675599</v>
      </c>
      <c r="V2788">
        <v>6.0632738213897897</v>
      </c>
      <c r="W2788">
        <v>102.05634506335601</v>
      </c>
      <c r="X2788">
        <v>800.46422410404705</v>
      </c>
      <c r="Y2788">
        <v>-17.2353085178373</v>
      </c>
      <c r="Z2788">
        <v>-77.011224345386395</v>
      </c>
      <c r="AA2788">
        <v>94.246532863261507</v>
      </c>
    </row>
    <row r="2789" spans="1:27">
      <c r="A2789">
        <v>0.13935</v>
      </c>
      <c r="B2789">
        <v>-53.476931799867103</v>
      </c>
      <c r="C2789">
        <v>-319.76480690900303</v>
      </c>
      <c r="D2789">
        <v>2.7671446971128</v>
      </c>
      <c r="E2789">
        <v>-16.286263211208201</v>
      </c>
      <c r="H2789">
        <v>314.15926535898598</v>
      </c>
      <c r="I2789">
        <v>43.778093627734897</v>
      </c>
      <c r="J2789" s="1">
        <v>-1.27027988128248E-8</v>
      </c>
      <c r="K2789" s="1">
        <v>6.9674229897242801E-12</v>
      </c>
      <c r="L2789" s="1">
        <v>1.27027988128248E-8</v>
      </c>
      <c r="M2789" t="b">
        <v>1</v>
      </c>
      <c r="N2789" t="b">
        <v>0</v>
      </c>
      <c r="O2789" t="b">
        <v>0</v>
      </c>
      <c r="P2789" t="b">
        <v>1</v>
      </c>
      <c r="Q2789" t="b">
        <v>1</v>
      </c>
      <c r="R2789" t="b">
        <v>0</v>
      </c>
      <c r="S2789">
        <v>-66.230053325668706</v>
      </c>
      <c r="T2789">
        <v>-243.85100921044699</v>
      </c>
      <c r="U2789">
        <v>310.08106253611498</v>
      </c>
      <c r="V2789">
        <v>6.0789817846573602</v>
      </c>
      <c r="W2789">
        <v>102.372470483125</v>
      </c>
      <c r="X2789">
        <v>800.33791446458497</v>
      </c>
      <c r="Y2789">
        <v>-17.003580623123501</v>
      </c>
      <c r="Z2789">
        <v>-77.778900684110994</v>
      </c>
      <c r="AA2789">
        <v>94.782481307272505</v>
      </c>
    </row>
    <row r="2790" spans="1:27">
      <c r="A2790">
        <v>0.1394</v>
      </c>
      <c r="B2790">
        <v>-47.279735565482497</v>
      </c>
      <c r="C2790">
        <v>-322.130194662588</v>
      </c>
      <c r="D2790">
        <v>1.4609998989905899</v>
      </c>
      <c r="E2790">
        <v>-17.730688317889499</v>
      </c>
      <c r="H2790">
        <v>314.15926535898598</v>
      </c>
      <c r="I2790">
        <v>43.793801591002399</v>
      </c>
      <c r="J2790" s="1">
        <v>-1.28327357629132E-8</v>
      </c>
      <c r="K2790" s="1">
        <v>6.9699218978384799E-12</v>
      </c>
      <c r="L2790" s="1">
        <v>1.28327357629132E-8</v>
      </c>
      <c r="M2790" t="b">
        <v>1</v>
      </c>
      <c r="N2790" t="b">
        <v>0</v>
      </c>
      <c r="O2790" t="b">
        <v>0</v>
      </c>
      <c r="P2790" t="b">
        <v>1</v>
      </c>
      <c r="Q2790" t="b">
        <v>1</v>
      </c>
      <c r="R2790" t="b">
        <v>0</v>
      </c>
      <c r="S2790">
        <v>-61.198481075596099</v>
      </c>
      <c r="T2790">
        <v>-247.23354988754099</v>
      </c>
      <c r="U2790">
        <v>308.43203096313698</v>
      </c>
      <c r="V2790">
        <v>6.0946897479248996</v>
      </c>
      <c r="W2790">
        <v>102.187592067783</v>
      </c>
      <c r="X2790">
        <v>800.41209373697995</v>
      </c>
      <c r="Y2790">
        <v>-15.139776646517401</v>
      </c>
      <c r="Z2790">
        <v>-79.072542274196394</v>
      </c>
      <c r="AA2790">
        <v>94.2123189207515</v>
      </c>
    </row>
    <row r="2791" spans="1:27">
      <c r="A2791">
        <v>0.13944999999999999</v>
      </c>
      <c r="B2791">
        <v>-41.621726893091001</v>
      </c>
      <c r="C2791">
        <v>-322.50755157005301</v>
      </c>
      <c r="D2791">
        <v>1.8879754887031801</v>
      </c>
      <c r="E2791">
        <v>-18.250381609659701</v>
      </c>
      <c r="H2791">
        <v>314.15926535898598</v>
      </c>
      <c r="I2791">
        <v>43.809509554270001</v>
      </c>
      <c r="J2791" s="1">
        <v>-1.29626869238564E-8</v>
      </c>
      <c r="K2791" s="1">
        <v>6.97242080580077E-12</v>
      </c>
      <c r="L2791" s="1">
        <v>1.29626869238564E-8</v>
      </c>
      <c r="M2791" t="b">
        <v>1</v>
      </c>
      <c r="N2791" t="b">
        <v>0</v>
      </c>
      <c r="O2791" t="b">
        <v>0</v>
      </c>
      <c r="P2791" t="b">
        <v>1</v>
      </c>
      <c r="Q2791" t="b">
        <v>1</v>
      </c>
      <c r="R2791" t="b">
        <v>0</v>
      </c>
      <c r="S2791">
        <v>-56.151809016048297</v>
      </c>
      <c r="T2791">
        <v>-250.55508938563699</v>
      </c>
      <c r="U2791">
        <v>306.70689840168501</v>
      </c>
      <c r="V2791">
        <v>6.1103977111924603</v>
      </c>
      <c r="W2791">
        <v>102.07374265622001</v>
      </c>
      <c r="X2791">
        <v>800.45754698451401</v>
      </c>
      <c r="Y2791">
        <v>-13.4145472542018</v>
      </c>
      <c r="Z2791">
        <v>-79.969368786109797</v>
      </c>
      <c r="AA2791">
        <v>93.383916040348893</v>
      </c>
    </row>
    <row r="2792" spans="1:27">
      <c r="A2792">
        <v>0.13950000000000001</v>
      </c>
      <c r="B2792">
        <v>-38.460579027683202</v>
      </c>
      <c r="C2792">
        <v>-323.55390496628502</v>
      </c>
      <c r="D2792">
        <v>1.14710318046645</v>
      </c>
      <c r="E2792">
        <v>-16.442023122829902</v>
      </c>
      <c r="H2792">
        <v>314.15926535898598</v>
      </c>
      <c r="I2792">
        <v>43.825217517537503</v>
      </c>
      <c r="J2792" s="1">
        <v>-1.3087969819025601E-8</v>
      </c>
      <c r="K2792" s="1">
        <v>6.9749197531353798E-12</v>
      </c>
      <c r="L2792" s="1">
        <v>1.3087969819025601E-8</v>
      </c>
      <c r="M2792" t="b">
        <v>1</v>
      </c>
      <c r="N2792" t="b">
        <v>0</v>
      </c>
      <c r="O2792" t="b">
        <v>0</v>
      </c>
      <c r="P2792" t="b">
        <v>1</v>
      </c>
      <c r="Q2792" t="b">
        <v>1</v>
      </c>
      <c r="R2792" t="b">
        <v>0</v>
      </c>
      <c r="S2792">
        <v>-51.091282337843403</v>
      </c>
      <c r="T2792">
        <v>-253.814808164563</v>
      </c>
      <c r="U2792">
        <v>304.90609050240602</v>
      </c>
      <c r="V2792">
        <v>6.1261056744600202</v>
      </c>
      <c r="W2792">
        <v>102.180201585739</v>
      </c>
      <c r="X2792">
        <v>800.41485144664205</v>
      </c>
      <c r="Y2792">
        <v>-12.278139021828901</v>
      </c>
      <c r="Z2792">
        <v>-80.886765390292794</v>
      </c>
      <c r="AA2792">
        <v>93.164904412158904</v>
      </c>
    </row>
    <row r="2793" spans="1:27">
      <c r="A2793">
        <v>0.13955000000000001</v>
      </c>
      <c r="B2793">
        <v>-31.9914052518779</v>
      </c>
      <c r="C2793">
        <v>-322.96494749195</v>
      </c>
      <c r="D2793">
        <v>2.4936041533275501</v>
      </c>
      <c r="E2793">
        <v>-17.6386790493166</v>
      </c>
      <c r="H2793">
        <v>314.15926535898598</v>
      </c>
      <c r="I2793">
        <v>43.840925480805097</v>
      </c>
      <c r="J2793" s="1">
        <v>-1.32179351908235E-8</v>
      </c>
      <c r="K2793" s="1">
        <v>6.9774186609159301E-12</v>
      </c>
      <c r="L2793" s="1">
        <v>1.32179351908235E-8</v>
      </c>
      <c r="M2793" t="b">
        <v>1</v>
      </c>
      <c r="N2793" t="b">
        <v>0</v>
      </c>
      <c r="O2793" t="b">
        <v>0</v>
      </c>
      <c r="P2793" t="b">
        <v>1</v>
      </c>
      <c r="Q2793" t="b">
        <v>1</v>
      </c>
      <c r="R2793" t="b">
        <v>0</v>
      </c>
      <c r="S2793">
        <v>-46.018149650214603</v>
      </c>
      <c r="T2793">
        <v>-257.01190193748801</v>
      </c>
      <c r="U2793">
        <v>303.03005158770299</v>
      </c>
      <c r="V2793">
        <v>6.14181363772758</v>
      </c>
      <c r="W2793">
        <v>102.231165671553</v>
      </c>
      <c r="X2793">
        <v>800.39428768045696</v>
      </c>
      <c r="Y2793">
        <v>-10.3983785793344</v>
      </c>
      <c r="Z2793">
        <v>-81.803199250934696</v>
      </c>
      <c r="AA2793">
        <v>92.201577830305894</v>
      </c>
    </row>
    <row r="2794" spans="1:27">
      <c r="A2794">
        <v>0.1396</v>
      </c>
      <c r="B2794">
        <v>-28.059951880893401</v>
      </c>
      <c r="C2794">
        <v>-322.71218529695199</v>
      </c>
      <c r="D2794">
        <v>3.0495915668484002</v>
      </c>
      <c r="E2794">
        <v>-16.418929242379001</v>
      </c>
      <c r="H2794">
        <v>314.15926535898598</v>
      </c>
      <c r="I2794">
        <v>43.856633444072699</v>
      </c>
      <c r="J2794" s="1">
        <v>-1.33362618726096E-8</v>
      </c>
      <c r="K2794" s="1">
        <v>6.9799176669020398E-12</v>
      </c>
      <c r="L2794" s="1">
        <v>1.33362618726096E-8</v>
      </c>
      <c r="M2794" t="b">
        <v>1</v>
      </c>
      <c r="N2794" t="b">
        <v>0</v>
      </c>
      <c r="O2794" t="b">
        <v>0</v>
      </c>
      <c r="P2794" t="b">
        <v>1</v>
      </c>
      <c r="Q2794" t="b">
        <v>1</v>
      </c>
      <c r="R2794" t="b">
        <v>0</v>
      </c>
      <c r="S2794">
        <v>-40.933662672748497</v>
      </c>
      <c r="T2794">
        <v>-260.14558186936</v>
      </c>
      <c r="U2794">
        <v>301.07924454210797</v>
      </c>
      <c r="V2794">
        <v>6.1575216009951603</v>
      </c>
      <c r="W2794">
        <v>102.51970765907799</v>
      </c>
      <c r="X2794">
        <v>800.27886326535702</v>
      </c>
      <c r="Y2794">
        <v>-9.1092908728285593</v>
      </c>
      <c r="Z2794">
        <v>-82.692358844685401</v>
      </c>
      <c r="AA2794">
        <v>91.801649717550603</v>
      </c>
    </row>
    <row r="2795" spans="1:27">
      <c r="A2795">
        <v>0.13965</v>
      </c>
      <c r="B2795">
        <v>-22.7879167229732</v>
      </c>
      <c r="C2795">
        <v>-323.932401370977</v>
      </c>
      <c r="D2795">
        <v>2.2597339266811498</v>
      </c>
      <c r="E2795">
        <v>-16.723347854507701</v>
      </c>
      <c r="H2795">
        <v>314.15926535898598</v>
      </c>
      <c r="I2795">
        <v>43.872341407340201</v>
      </c>
      <c r="J2795" s="1">
        <v>-1.34615376623515E-8</v>
      </c>
      <c r="K2795" s="1">
        <v>6.9824166142046998E-12</v>
      </c>
      <c r="L2795" s="1">
        <v>1.34615376623515E-8</v>
      </c>
      <c r="M2795" t="b">
        <v>1</v>
      </c>
      <c r="N2795" t="b">
        <v>0</v>
      </c>
      <c r="O2795" t="b">
        <v>0</v>
      </c>
      <c r="P2795" t="b">
        <v>1</v>
      </c>
      <c r="Q2795" t="b">
        <v>1</v>
      </c>
      <c r="R2795" t="b">
        <v>0</v>
      </c>
      <c r="S2795">
        <v>-35.8390759265192</v>
      </c>
      <c r="T2795">
        <v>-263.21507477154802</v>
      </c>
      <c r="U2795">
        <v>299.05415069806702</v>
      </c>
      <c r="V2795">
        <v>6.17322956426273</v>
      </c>
      <c r="W2795">
        <v>102.769041264471</v>
      </c>
      <c r="X2795">
        <v>800.179446155336</v>
      </c>
      <c r="Y2795">
        <v>-7.5048206952925103</v>
      </c>
      <c r="Z2795">
        <v>-83.981612438728902</v>
      </c>
      <c r="AA2795">
        <v>91.486433134057904</v>
      </c>
    </row>
    <row r="2796" spans="1:27">
      <c r="A2796">
        <v>0.13969999999999999</v>
      </c>
      <c r="B2796">
        <v>-18.236516660828698</v>
      </c>
      <c r="C2796">
        <v>-324.08889004684602</v>
      </c>
      <c r="D2796">
        <v>2.36512561767797</v>
      </c>
      <c r="E2796">
        <v>-16.168826715132798</v>
      </c>
      <c r="H2796">
        <v>314.15926535898598</v>
      </c>
      <c r="I2796">
        <v>43.888049370607902</v>
      </c>
      <c r="J2796" s="1">
        <v>-1.3572932999750299E-8</v>
      </c>
      <c r="K2796" s="1">
        <v>6.9849156786365102E-12</v>
      </c>
      <c r="L2796" s="1">
        <v>1.3572932999750299E-8</v>
      </c>
      <c r="M2796" t="b">
        <v>1</v>
      </c>
      <c r="N2796" t="b">
        <v>0</v>
      </c>
      <c r="O2796" t="b">
        <v>0</v>
      </c>
      <c r="P2796" t="b">
        <v>1</v>
      </c>
      <c r="Q2796" t="b">
        <v>1</v>
      </c>
      <c r="R2796" t="b">
        <v>0</v>
      </c>
      <c r="S2796">
        <v>-30.7356464245767</v>
      </c>
      <c r="T2796">
        <v>-266.21962329260799</v>
      </c>
      <c r="U2796">
        <v>296.95526971718402</v>
      </c>
      <c r="V2796">
        <v>6.1889375275303404</v>
      </c>
      <c r="W2796">
        <v>102.73259700968801</v>
      </c>
      <c r="X2796">
        <v>800.19442190506004</v>
      </c>
      <c r="Y2796">
        <v>-6.02873454557065</v>
      </c>
      <c r="Z2796">
        <v>-84.750694291082198</v>
      </c>
      <c r="AA2796">
        <v>90.779428836688993</v>
      </c>
    </row>
    <row r="2797" spans="1:27">
      <c r="A2797">
        <v>0.13975000000000001</v>
      </c>
      <c r="B2797">
        <v>-12.2660977373384</v>
      </c>
      <c r="C2797">
        <v>-324.640960922722</v>
      </c>
      <c r="D2797">
        <v>2.1368232177604098</v>
      </c>
      <c r="E2797">
        <v>-17.072880960924</v>
      </c>
      <c r="H2797">
        <v>314.15926535898598</v>
      </c>
      <c r="I2797">
        <v>43.903757333875497</v>
      </c>
      <c r="J2797" s="1">
        <v>-1.3686623390185601E-8</v>
      </c>
      <c r="K2797" s="1">
        <v>6.9874147236699803E-12</v>
      </c>
      <c r="L2797" s="1">
        <v>1.3686623390185601E-8</v>
      </c>
      <c r="M2797" t="b">
        <v>1</v>
      </c>
      <c r="N2797" t="b">
        <v>0</v>
      </c>
      <c r="O2797" t="b">
        <v>0</v>
      </c>
      <c r="P2797" t="b">
        <v>1</v>
      </c>
      <c r="Q2797" t="b">
        <v>1</v>
      </c>
      <c r="R2797" t="b">
        <v>0</v>
      </c>
      <c r="S2797">
        <v>-25.624633361788501</v>
      </c>
      <c r="T2797">
        <v>-269.158486105149</v>
      </c>
      <c r="U2797">
        <v>294.78311946693702</v>
      </c>
      <c r="V2797">
        <v>6.2046454907979296</v>
      </c>
      <c r="W2797">
        <v>102.81742504442801</v>
      </c>
      <c r="X2797">
        <v>800.16087443183199</v>
      </c>
      <c r="Y2797">
        <v>-4.2484703537025599</v>
      </c>
      <c r="Z2797">
        <v>-85.844162247079595</v>
      </c>
      <c r="AA2797">
        <v>90.092632600818007</v>
      </c>
    </row>
    <row r="2798" spans="1:27">
      <c r="A2798">
        <v>0.13980000000000001</v>
      </c>
      <c r="B2798">
        <v>-8.8445128379484501</v>
      </c>
      <c r="C2798">
        <v>-326.14563990602801</v>
      </c>
      <c r="D2798">
        <v>0.66878935691320496</v>
      </c>
      <c r="E2798">
        <v>-15.4959415362495</v>
      </c>
      <c r="H2798">
        <v>314.15926535898598</v>
      </c>
      <c r="I2798">
        <v>43.919465297142999</v>
      </c>
      <c r="J2798" s="1">
        <v>-1.3816553234846699E-8</v>
      </c>
      <c r="K2798" s="1">
        <v>6.9899136316045203E-12</v>
      </c>
      <c r="L2798" s="1">
        <v>1.3816553234846699E-8</v>
      </c>
      <c r="M2798" t="b">
        <v>1</v>
      </c>
      <c r="N2798" t="b">
        <v>0</v>
      </c>
      <c r="O2798" t="b">
        <v>0</v>
      </c>
      <c r="P2798" t="b">
        <v>1</v>
      </c>
      <c r="Q2798" t="b">
        <v>1</v>
      </c>
      <c r="R2798" t="b">
        <v>0</v>
      </c>
      <c r="S2798">
        <v>-20.507297804145601</v>
      </c>
      <c r="T2798">
        <v>-272.03093808875002</v>
      </c>
      <c r="U2798">
        <v>292.53823589289499</v>
      </c>
      <c r="V2798">
        <v>6.2203534540654797</v>
      </c>
      <c r="W2798">
        <v>102.861839289936</v>
      </c>
      <c r="X2798">
        <v>800.14358193656199</v>
      </c>
      <c r="Y2798">
        <v>-3.0253560173905498</v>
      </c>
      <c r="Z2798">
        <v>-86.8049849063773</v>
      </c>
      <c r="AA2798">
        <v>89.830340923803504</v>
      </c>
    </row>
    <row r="2799" spans="1:27">
      <c r="A2799">
        <v>0.13985</v>
      </c>
      <c r="B2799">
        <v>-4.0216375980620702</v>
      </c>
      <c r="C2799">
        <v>-328.85337465745698</v>
      </c>
      <c r="D2799">
        <v>-1.9528979364235699</v>
      </c>
      <c r="E2799">
        <v>-15.3367895207024</v>
      </c>
      <c r="H2799">
        <v>314.15926535898598</v>
      </c>
      <c r="I2799">
        <v>43.9351732604106</v>
      </c>
      <c r="J2799" s="1">
        <v>-1.39349172201264E-8</v>
      </c>
      <c r="K2799" s="1">
        <v>6.9924126371300996E-12</v>
      </c>
      <c r="L2799" s="1">
        <v>1.39349172201264E-8</v>
      </c>
      <c r="M2799" t="b">
        <v>1</v>
      </c>
      <c r="N2799" t="b">
        <v>0</v>
      </c>
      <c r="O2799" t="b">
        <v>0</v>
      </c>
      <c r="P2799" t="b">
        <v>1</v>
      </c>
      <c r="Q2799" t="b">
        <v>1</v>
      </c>
      <c r="R2799" t="b">
        <v>0</v>
      </c>
      <c r="S2799">
        <v>-15.384902377624501</v>
      </c>
      <c r="T2799">
        <v>-274.83627050886503</v>
      </c>
      <c r="U2799">
        <v>290.221172886489</v>
      </c>
      <c r="V2799">
        <v>6.2360614173330804</v>
      </c>
      <c r="W2799">
        <v>102.775735771507</v>
      </c>
      <c r="X2799">
        <v>800.17845223280699</v>
      </c>
      <c r="Y2799">
        <v>-1.4823715333912699</v>
      </c>
      <c r="Z2799">
        <v>-88.034364899565901</v>
      </c>
      <c r="AA2799">
        <v>89.516736432992801</v>
      </c>
    </row>
    <row r="2800" spans="1:27">
      <c r="A2800">
        <v>0.1399</v>
      </c>
      <c r="B2800">
        <v>0.29974218273294201</v>
      </c>
      <c r="C2800">
        <v>-329.69945693419999</v>
      </c>
      <c r="D2800">
        <v>-2.80938568005765</v>
      </c>
      <c r="E2800">
        <v>-14.5125074328952</v>
      </c>
      <c r="H2800">
        <v>314.15926535898598</v>
      </c>
      <c r="I2800">
        <v>43.950881223678103</v>
      </c>
      <c r="J2800" s="1">
        <v>-1.40625111555437E-8</v>
      </c>
      <c r="K2800" s="1">
        <v>6.9949115647203299E-12</v>
      </c>
      <c r="L2800" s="1">
        <v>1.40625111555437E-8</v>
      </c>
      <c r="M2800" t="b">
        <v>1</v>
      </c>
      <c r="N2800" t="b">
        <v>0</v>
      </c>
      <c r="O2800" t="b">
        <v>0</v>
      </c>
      <c r="P2800" t="b">
        <v>1</v>
      </c>
      <c r="Q2800" t="b">
        <v>1</v>
      </c>
      <c r="R2800" t="b">
        <v>0</v>
      </c>
      <c r="S2800">
        <v>-10.2587109566556</v>
      </c>
      <c r="T2800">
        <v>-277.57379119169298</v>
      </c>
      <c r="U2800">
        <v>287.832502148348</v>
      </c>
      <c r="V2800">
        <v>6.2517693806006296</v>
      </c>
      <c r="W2800">
        <v>102.426955884237</v>
      </c>
      <c r="X2800">
        <v>800.31801768659204</v>
      </c>
      <c r="Y2800">
        <v>-4.9524249246779603E-2</v>
      </c>
      <c r="Z2800">
        <v>-88.616250821715099</v>
      </c>
      <c r="AA2800">
        <v>88.6657750709971</v>
      </c>
    </row>
    <row r="2801" spans="1:27">
      <c r="A2801">
        <v>0.13994999999999999</v>
      </c>
      <c r="B2801">
        <v>6.1450717761682698</v>
      </c>
      <c r="C2801">
        <v>-330.20204080278199</v>
      </c>
      <c r="D2801">
        <v>-3.3411515061586199</v>
      </c>
      <c r="E2801">
        <v>-15.1840972991698</v>
      </c>
      <c r="H2801">
        <v>314.15926535898598</v>
      </c>
      <c r="I2801">
        <v>43.966589186945697</v>
      </c>
      <c r="J2801" s="1">
        <v>-1.41855096558174E-8</v>
      </c>
      <c r="K2801" s="1">
        <v>6.9974105310685101E-12</v>
      </c>
      <c r="L2801" s="1">
        <v>1.41855096558174E-8</v>
      </c>
      <c r="M2801" t="b">
        <v>1</v>
      </c>
      <c r="N2801" t="b">
        <v>0</v>
      </c>
      <c r="O2801" t="b">
        <v>0</v>
      </c>
      <c r="P2801" t="b">
        <v>1</v>
      </c>
      <c r="Q2801" t="b">
        <v>1</v>
      </c>
      <c r="R2801" t="b">
        <v>0</v>
      </c>
      <c r="S2801">
        <v>-5.1299883522602103</v>
      </c>
      <c r="T2801">
        <v>-280.24282469497098</v>
      </c>
      <c r="U2801">
        <v>285.37281304723098</v>
      </c>
      <c r="V2801">
        <v>6.2674773438682001</v>
      </c>
      <c r="W2801">
        <v>102.215440896671</v>
      </c>
      <c r="X2801">
        <v>800.40232739242697</v>
      </c>
      <c r="Y2801">
        <v>1.70983717364282</v>
      </c>
      <c r="Z2801">
        <v>-89.404849910040895</v>
      </c>
      <c r="AA2801">
        <v>87.695012736432801</v>
      </c>
    </row>
    <row r="2802" spans="1:27">
      <c r="A2802">
        <v>0.14000000000000001</v>
      </c>
      <c r="B2802">
        <v>13.407786907907999</v>
      </c>
      <c r="C2802">
        <v>-330.40615834215203</v>
      </c>
      <c r="D2802">
        <v>-3.6652130556350699</v>
      </c>
      <c r="E2802">
        <v>-17.2593835595498</v>
      </c>
      <c r="H2802">
        <v>314.15926535898598</v>
      </c>
      <c r="I2802">
        <v>43.982297150213299</v>
      </c>
      <c r="J2802" s="1">
        <v>-1.4313132291683301E-8</v>
      </c>
      <c r="K2802" s="1">
        <v>6.9999094583552798E-12</v>
      </c>
      <c r="L2802" s="1">
        <v>1.4313132291683301E-8</v>
      </c>
      <c r="M2802" t="b">
        <v>1</v>
      </c>
      <c r="N2802" t="b">
        <v>0</v>
      </c>
      <c r="O2802" t="b">
        <v>0</v>
      </c>
      <c r="P2802" t="b">
        <v>1</v>
      </c>
      <c r="Q2802" t="b">
        <v>1</v>
      </c>
      <c r="R2802" t="b">
        <v>0</v>
      </c>
      <c r="S2802" s="1">
        <v>-5.5995515763482303E-13</v>
      </c>
      <c r="T2802">
        <v>-282.84271247461902</v>
      </c>
      <c r="U2802">
        <v>282.84271247461999</v>
      </c>
      <c r="V2802">
        <v>6.28318530713576</v>
      </c>
      <c r="W2802">
        <v>102.103593770979</v>
      </c>
      <c r="X2802">
        <v>800.44655576047899</v>
      </c>
      <c r="Y2802">
        <v>3.7749673059205602</v>
      </c>
      <c r="Z2802">
        <v>-90.366505630903902</v>
      </c>
      <c r="AA2802">
        <v>86.591538325017595</v>
      </c>
    </row>
    <row r="2803" spans="1:27">
      <c r="A2803">
        <v>0.14005000000000001</v>
      </c>
      <c r="B2803">
        <v>16.126099558024102</v>
      </c>
      <c r="C2803">
        <v>-326.863302294194</v>
      </c>
      <c r="D2803">
        <v>-0.35589827270498098</v>
      </c>
      <c r="E2803">
        <v>-14.8119216078917</v>
      </c>
      <c r="H2803">
        <v>314.15926535898598</v>
      </c>
      <c r="I2803">
        <v>43.9980051134809</v>
      </c>
      <c r="J2803" s="1">
        <v>-1.44267398027864E-8</v>
      </c>
      <c r="K2803" s="1">
        <v>7.00240850390667E-12</v>
      </c>
      <c r="L2803" s="1">
        <v>1.44267398027864E-8</v>
      </c>
      <c r="M2803" t="b">
        <v>1</v>
      </c>
      <c r="N2803" t="b">
        <v>0</v>
      </c>
      <c r="O2803" t="b">
        <v>0</v>
      </c>
      <c r="P2803" t="b">
        <v>1</v>
      </c>
      <c r="Q2803" t="b">
        <v>1</v>
      </c>
      <c r="R2803" t="b">
        <v>0</v>
      </c>
      <c r="S2803">
        <v>5.1299883522567704</v>
      </c>
      <c r="T2803">
        <v>-285.37281304722899</v>
      </c>
      <c r="U2803">
        <v>280.24282469497302</v>
      </c>
      <c r="V2803">
        <v>1.57079632237682E-2</v>
      </c>
      <c r="W2803">
        <v>102.053415964859</v>
      </c>
      <c r="X2803">
        <v>800.46585192155499</v>
      </c>
      <c r="Y2803">
        <v>4.8214072588478096</v>
      </c>
      <c r="Z2803">
        <v>-90.154083964203494</v>
      </c>
      <c r="AA2803">
        <v>85.332676705389304</v>
      </c>
    </row>
    <row r="2804" spans="1:27">
      <c r="A2804">
        <v>0.1401</v>
      </c>
      <c r="B2804">
        <v>20.191009334958999</v>
      </c>
      <c r="C2804">
        <v>-328.123363885988</v>
      </c>
      <c r="D2804">
        <v>-1.8844507660130301</v>
      </c>
      <c r="E2804">
        <v>-13.7245099083407</v>
      </c>
      <c r="H2804">
        <v>314.15926535898598</v>
      </c>
      <c r="I2804">
        <v>44.013713076748402</v>
      </c>
      <c r="J2804" s="1">
        <v>-1.4561315708760999E-8</v>
      </c>
      <c r="K2804" s="1">
        <v>7.0049073724450903E-12</v>
      </c>
      <c r="L2804" s="1">
        <v>1.4561315708760999E-8</v>
      </c>
      <c r="M2804" t="b">
        <v>1</v>
      </c>
      <c r="N2804" t="b">
        <v>0</v>
      </c>
      <c r="O2804" t="b">
        <v>0</v>
      </c>
      <c r="P2804" t="b">
        <v>1</v>
      </c>
      <c r="Q2804" t="b">
        <v>1</v>
      </c>
      <c r="R2804" t="b">
        <v>0</v>
      </c>
      <c r="S2804">
        <v>10.2587109566545</v>
      </c>
      <c r="T2804">
        <v>-287.832502148348</v>
      </c>
      <c r="U2804">
        <v>277.57379119169298</v>
      </c>
      <c r="V2804">
        <v>3.1415926491313001E-2</v>
      </c>
      <c r="W2804">
        <v>102.459512783755</v>
      </c>
      <c r="X2804">
        <v>800.30310547650299</v>
      </c>
      <c r="Y2804">
        <v>6.1928407185107002</v>
      </c>
      <c r="Z2804">
        <v>-91.415434983979395</v>
      </c>
      <c r="AA2804">
        <v>85.222594265502195</v>
      </c>
    </row>
    <row r="2805" spans="1:27">
      <c r="A2805">
        <v>0.14015</v>
      </c>
      <c r="B2805">
        <v>23.8324894449166</v>
      </c>
      <c r="C2805">
        <v>-327.63723258759501</v>
      </c>
      <c r="D2805">
        <v>-1.6975487374224001</v>
      </c>
      <c r="E2805">
        <v>-12.2197450886597</v>
      </c>
      <c r="H2805">
        <v>314.15926535898598</v>
      </c>
      <c r="I2805">
        <v>44.029421040016103</v>
      </c>
      <c r="J2805" s="1">
        <v>-1.46657388455651E-8</v>
      </c>
      <c r="K2805" s="1">
        <v>7.0074064954589399E-12</v>
      </c>
      <c r="L2805" s="1">
        <v>1.46657388455651E-8</v>
      </c>
      <c r="M2805" t="b">
        <v>1</v>
      </c>
      <c r="N2805" t="b">
        <v>0</v>
      </c>
      <c r="O2805" t="b">
        <v>0</v>
      </c>
      <c r="P2805" t="b">
        <v>1</v>
      </c>
      <c r="Q2805" t="b">
        <v>1</v>
      </c>
      <c r="R2805" t="b">
        <v>0</v>
      </c>
      <c r="S2805">
        <v>15.3849023776257</v>
      </c>
      <c r="T2805">
        <v>-290.22117288649002</v>
      </c>
      <c r="U2805">
        <v>274.836270508864</v>
      </c>
      <c r="V2805">
        <v>4.7123889758943001E-2</v>
      </c>
      <c r="W2805">
        <v>102.434562715613</v>
      </c>
      <c r="X2805">
        <v>800.31288653450099</v>
      </c>
      <c r="Y2805">
        <v>7.4572077438510798</v>
      </c>
      <c r="Z2805">
        <v>-91.908103121642796</v>
      </c>
      <c r="AA2805">
        <v>84.450895377824907</v>
      </c>
    </row>
    <row r="2806" spans="1:27">
      <c r="A2806">
        <v>0.14019999999999999</v>
      </c>
      <c r="B2806">
        <v>28.932913925174901</v>
      </c>
      <c r="C2806">
        <v>-326.50084264142902</v>
      </c>
      <c r="D2806">
        <v>-0.97461598884517398</v>
      </c>
      <c r="E2806">
        <v>-12.2173167601313</v>
      </c>
      <c r="H2806">
        <v>314.15926535898598</v>
      </c>
      <c r="I2806">
        <v>44.045129003283598</v>
      </c>
      <c r="J2806" s="1">
        <v>-1.47933540972645E-8</v>
      </c>
      <c r="K2806" s="1">
        <v>7.0099054226920196E-12</v>
      </c>
      <c r="L2806" s="1">
        <v>1.47933540972645E-8</v>
      </c>
      <c r="M2806" t="b">
        <v>1</v>
      </c>
      <c r="N2806" t="b">
        <v>0</v>
      </c>
      <c r="O2806" t="b">
        <v>0</v>
      </c>
      <c r="P2806" t="b">
        <v>1</v>
      </c>
      <c r="Q2806" t="b">
        <v>1</v>
      </c>
      <c r="R2806" t="b">
        <v>0</v>
      </c>
      <c r="S2806">
        <v>20.507297804142201</v>
      </c>
      <c r="T2806">
        <v>-292.53823589289402</v>
      </c>
      <c r="U2806">
        <v>272.03093808875201</v>
      </c>
      <c r="V2806">
        <v>6.2831853026494897E-2</v>
      </c>
      <c r="W2806">
        <v>102.465594846123</v>
      </c>
      <c r="X2806">
        <v>800.30025800852502</v>
      </c>
      <c r="Y2806">
        <v>9.0484074963885792</v>
      </c>
      <c r="Z2806">
        <v>-92.479292088882801</v>
      </c>
      <c r="AA2806">
        <v>83.430884592526894</v>
      </c>
    </row>
    <row r="2807" spans="1:27">
      <c r="A2807">
        <v>0.14025000000000001</v>
      </c>
      <c r="B2807">
        <v>33.357531892439702</v>
      </c>
      <c r="C2807">
        <v>-327.84825198487698</v>
      </c>
      <c r="D2807">
        <v>-2.7630777715005101</v>
      </c>
      <c r="E2807">
        <v>-11.3942612641004</v>
      </c>
      <c r="H2807">
        <v>314.15926535898598</v>
      </c>
      <c r="I2807">
        <v>44.0608369665512</v>
      </c>
      <c r="J2807" s="1">
        <v>-1.4923298152780299E-8</v>
      </c>
      <c r="K2807" s="1">
        <v>7.0124043302367702E-12</v>
      </c>
      <c r="L2807" s="1">
        <v>1.4923298152780299E-8</v>
      </c>
      <c r="M2807" t="b">
        <v>1</v>
      </c>
      <c r="N2807" t="b">
        <v>0</v>
      </c>
      <c r="O2807" t="b">
        <v>0</v>
      </c>
      <c r="P2807" t="b">
        <v>1</v>
      </c>
      <c r="Q2807" t="b">
        <v>1</v>
      </c>
      <c r="R2807" t="b">
        <v>0</v>
      </c>
      <c r="S2807">
        <v>25.624633361785001</v>
      </c>
      <c r="T2807">
        <v>-294.783119466936</v>
      </c>
      <c r="U2807">
        <v>269.15848610515098</v>
      </c>
      <c r="V2807">
        <v>7.8539816294046702E-2</v>
      </c>
      <c r="W2807">
        <v>102.58819288082501</v>
      </c>
      <c r="X2807">
        <v>800.25120929018601</v>
      </c>
      <c r="Y2807">
        <v>10.499916075708899</v>
      </c>
      <c r="Z2807">
        <v>-93.532108746895105</v>
      </c>
      <c r="AA2807">
        <v>83.032192671218795</v>
      </c>
    </row>
    <row r="2808" spans="1:27">
      <c r="A2808">
        <v>0.14030000000000001</v>
      </c>
      <c r="B2808">
        <v>41.3874675677338</v>
      </c>
      <c r="C2808">
        <v>-326.32825934091801</v>
      </c>
      <c r="D2808">
        <v>-2.0584853122465701</v>
      </c>
      <c r="E2808">
        <v>-14.3437340869946</v>
      </c>
      <c r="H2808">
        <v>314.15926535898598</v>
      </c>
      <c r="I2808">
        <v>44.076544929818702</v>
      </c>
      <c r="J2808" s="1">
        <v>-1.5048602364231599E-8</v>
      </c>
      <c r="K2808" s="1">
        <v>7.0149032769137504E-12</v>
      </c>
      <c r="L2808" s="1">
        <v>1.5048602364231599E-8</v>
      </c>
      <c r="M2808" t="b">
        <v>1</v>
      </c>
      <c r="N2808" t="b">
        <v>0</v>
      </c>
      <c r="O2808" t="b">
        <v>0</v>
      </c>
      <c r="P2808" t="b">
        <v>1</v>
      </c>
      <c r="Q2808" t="b">
        <v>1</v>
      </c>
      <c r="R2808" t="b">
        <v>0</v>
      </c>
      <c r="S2808">
        <v>30.735646424575499</v>
      </c>
      <c r="T2808">
        <v>-296.95526971718402</v>
      </c>
      <c r="U2808">
        <v>266.21962329260901</v>
      </c>
      <c r="V2808">
        <v>9.4247779561612802E-2</v>
      </c>
      <c r="W2808">
        <v>102.424936979943</v>
      </c>
      <c r="X2808">
        <v>800.31633750184301</v>
      </c>
      <c r="Y2808">
        <v>12.721737378199499</v>
      </c>
      <c r="Z2808">
        <v>-94.159433042748503</v>
      </c>
      <c r="AA2808">
        <v>81.4376956645809</v>
      </c>
    </row>
    <row r="2809" spans="1:27">
      <c r="A2809">
        <v>0.14035</v>
      </c>
      <c r="B2809">
        <v>44.716274623021398</v>
      </c>
      <c r="C2809">
        <v>-326.54569241103297</v>
      </c>
      <c r="D2809">
        <v>-2.77994648129014</v>
      </c>
      <c r="E2809">
        <v>-12.4696170013996</v>
      </c>
      <c r="H2809">
        <v>314.15926535898598</v>
      </c>
      <c r="I2809">
        <v>44.092252893086403</v>
      </c>
      <c r="J2809" s="1">
        <v>-1.5148359011618598E-8</v>
      </c>
      <c r="K2809" s="1">
        <v>7.0174024391956998E-12</v>
      </c>
      <c r="L2809" s="1">
        <v>1.5148359011618598E-8</v>
      </c>
      <c r="M2809" t="b">
        <v>1</v>
      </c>
      <c r="N2809" t="b">
        <v>0</v>
      </c>
      <c r="O2809" t="b">
        <v>0</v>
      </c>
      <c r="P2809" t="b">
        <v>1</v>
      </c>
      <c r="Q2809" t="b">
        <v>1</v>
      </c>
      <c r="R2809" t="b">
        <v>0</v>
      </c>
      <c r="S2809">
        <v>35.839075926520401</v>
      </c>
      <c r="T2809">
        <v>-299.05415069806702</v>
      </c>
      <c r="U2809">
        <v>263.21507477154699</v>
      </c>
      <c r="V2809">
        <v>0.109955742829264</v>
      </c>
      <c r="W2809">
        <v>102.438092115477</v>
      </c>
      <c r="X2809">
        <v>800.31090732581902</v>
      </c>
      <c r="Y2809">
        <v>13.915189866113201</v>
      </c>
      <c r="Z2809">
        <v>-94.760609415332993</v>
      </c>
      <c r="AA2809">
        <v>80.845419549251403</v>
      </c>
    </row>
    <row r="2810" spans="1:27">
      <c r="A2810">
        <v>0.1404</v>
      </c>
      <c r="B2810">
        <v>49.544221677971201</v>
      </c>
      <c r="C2810">
        <v>-326.135968188373</v>
      </c>
      <c r="D2810">
        <v>-3.0760477049033899</v>
      </c>
      <c r="E2810">
        <v>-12.1341552423278</v>
      </c>
      <c r="H2810">
        <v>314.15926535898598</v>
      </c>
      <c r="I2810">
        <v>44.107960856353998</v>
      </c>
      <c r="J2810" s="1">
        <v>-1.52666999042594E-8</v>
      </c>
      <c r="K2810" s="1">
        <v>7.0199014445912001E-12</v>
      </c>
      <c r="L2810" s="1">
        <v>1.52666999042594E-8</v>
      </c>
      <c r="M2810" t="b">
        <v>1</v>
      </c>
      <c r="N2810" t="b">
        <v>0</v>
      </c>
      <c r="O2810" t="b">
        <v>0</v>
      </c>
      <c r="P2810" t="b">
        <v>1</v>
      </c>
      <c r="Q2810" t="b">
        <v>1</v>
      </c>
      <c r="R2810" t="b">
        <v>0</v>
      </c>
      <c r="S2810">
        <v>40.933662672747403</v>
      </c>
      <c r="T2810">
        <v>-301.07924454210701</v>
      </c>
      <c r="U2810">
        <v>260.14558186936</v>
      </c>
      <c r="V2810">
        <v>0.12566370609684399</v>
      </c>
      <c r="W2810">
        <v>102.363714884149</v>
      </c>
      <c r="X2810">
        <v>800.34043454226901</v>
      </c>
      <c r="Y2810">
        <v>15.4296565066323</v>
      </c>
      <c r="Z2810">
        <v>-95.3174475419424</v>
      </c>
      <c r="AA2810">
        <v>79.887791035341195</v>
      </c>
    </row>
    <row r="2811" spans="1:27">
      <c r="A2811">
        <v>0.14044999999999999</v>
      </c>
      <c r="B2811">
        <v>55.791579867480401</v>
      </c>
      <c r="C2811">
        <v>-324.46153145283</v>
      </c>
      <c r="D2811">
        <v>-2.3776173389056798</v>
      </c>
      <c r="E2811">
        <v>-13.3663338117594</v>
      </c>
      <c r="H2811">
        <v>314.15926535898598</v>
      </c>
      <c r="I2811">
        <v>44.123668819621599</v>
      </c>
      <c r="J2811" s="1">
        <v>-1.5371128370134098E-8</v>
      </c>
      <c r="K2811" s="1">
        <v>7.0224005673887598E-12</v>
      </c>
      <c r="L2811" s="1">
        <v>1.5371128370134098E-8</v>
      </c>
      <c r="M2811" t="b">
        <v>1</v>
      </c>
      <c r="N2811" t="b">
        <v>0</v>
      </c>
      <c r="O2811" t="b">
        <v>0</v>
      </c>
      <c r="P2811" t="b">
        <v>1</v>
      </c>
      <c r="Q2811" t="b">
        <v>1</v>
      </c>
      <c r="R2811" t="b">
        <v>0</v>
      </c>
      <c r="S2811">
        <v>46.018149650215797</v>
      </c>
      <c r="T2811">
        <v>-303.03005158770299</v>
      </c>
      <c r="U2811">
        <v>257.01190193748801</v>
      </c>
      <c r="V2811">
        <v>0.14137166936447401</v>
      </c>
      <c r="W2811">
        <v>102.310347312903</v>
      </c>
      <c r="X2811">
        <v>800.361438510742</v>
      </c>
      <c r="Y2811">
        <v>17.257550143334399</v>
      </c>
      <c r="Z2811">
        <v>-95.797679569479499</v>
      </c>
      <c r="AA2811">
        <v>78.540129426175596</v>
      </c>
    </row>
    <row r="2812" spans="1:27">
      <c r="A2812">
        <v>0.14050000000000001</v>
      </c>
      <c r="B2812">
        <v>55.4505764024751</v>
      </c>
      <c r="C2812">
        <v>-321.34571352666399</v>
      </c>
      <c r="D2812">
        <v>0.60197893186417795</v>
      </c>
      <c r="E2812">
        <v>-8.3204438672433092</v>
      </c>
      <c r="H2812">
        <v>314.15926535898598</v>
      </c>
      <c r="I2812">
        <v>44.139376782889201</v>
      </c>
      <c r="J2812" s="1">
        <v>-1.5480182469218602E-8</v>
      </c>
      <c r="K2812" s="1">
        <v>7.0248996511178303E-12</v>
      </c>
      <c r="L2812" s="1">
        <v>1.5480182469218602E-8</v>
      </c>
      <c r="M2812" t="b">
        <v>1</v>
      </c>
      <c r="N2812" t="b">
        <v>0</v>
      </c>
      <c r="O2812" t="b">
        <v>0</v>
      </c>
      <c r="P2812" t="b">
        <v>1</v>
      </c>
      <c r="Q2812" t="b">
        <v>1</v>
      </c>
      <c r="R2812" t="b">
        <v>0</v>
      </c>
      <c r="S2812">
        <v>51.091282337842301</v>
      </c>
      <c r="T2812">
        <v>-304.90609050240602</v>
      </c>
      <c r="U2812">
        <v>253.814808164563</v>
      </c>
      <c r="V2812">
        <v>0.15707963263208999</v>
      </c>
      <c r="W2812">
        <v>102.274869679258</v>
      </c>
      <c r="X2812">
        <v>800.37523411238999</v>
      </c>
      <c r="Y2812">
        <v>17.6190897906428</v>
      </c>
      <c r="Z2812">
        <v>-95.288723026621298</v>
      </c>
      <c r="AA2812">
        <v>77.669633236008394</v>
      </c>
    </row>
    <row r="2813" spans="1:27">
      <c r="A2813">
        <v>0.14055000000000001</v>
      </c>
      <c r="B2813">
        <v>64.191802381939496</v>
      </c>
      <c r="C2813">
        <v>-322.36493345173898</v>
      </c>
      <c r="D2813">
        <v>-1.90733561839348</v>
      </c>
      <c r="E2813">
        <v>-11.6659979466083</v>
      </c>
      <c r="H2813">
        <v>314.15926535898598</v>
      </c>
      <c r="I2813">
        <v>44.155084746156803</v>
      </c>
      <c r="J2813" s="1">
        <v>-1.5600846836605299E-8</v>
      </c>
      <c r="K2813" s="1">
        <v>7.0273986368217904E-12</v>
      </c>
      <c r="L2813" s="1">
        <v>1.5600846836605299E-8</v>
      </c>
      <c r="M2813" t="b">
        <v>1</v>
      </c>
      <c r="N2813" t="b">
        <v>0</v>
      </c>
      <c r="O2813" t="b">
        <v>0</v>
      </c>
      <c r="P2813" t="b">
        <v>1</v>
      </c>
      <c r="Q2813" t="b">
        <v>1</v>
      </c>
      <c r="R2813" t="b">
        <v>0</v>
      </c>
      <c r="S2813">
        <v>56.151809016044901</v>
      </c>
      <c r="T2813">
        <v>-306.70689840168399</v>
      </c>
      <c r="U2813">
        <v>250.55508938563901</v>
      </c>
      <c r="V2813">
        <v>0.172787595899663</v>
      </c>
      <c r="W2813">
        <v>102.562675500604</v>
      </c>
      <c r="X2813">
        <v>800.26017487999798</v>
      </c>
      <c r="Y2813">
        <v>20.0632105393261</v>
      </c>
      <c r="Z2813">
        <v>-96.870879905896999</v>
      </c>
      <c r="AA2813">
        <v>76.807669366600507</v>
      </c>
    </row>
    <row r="2814" spans="1:27">
      <c r="A2814">
        <v>0.1406</v>
      </c>
      <c r="B2814">
        <v>68.654374892486601</v>
      </c>
      <c r="C2814">
        <v>-320.09384193104802</v>
      </c>
      <c r="D2814">
        <v>-0.59794141025180603</v>
      </c>
      <c r="E2814">
        <v>-11.297206554217601</v>
      </c>
      <c r="H2814">
        <v>314.15926535898598</v>
      </c>
      <c r="I2814">
        <v>44.170792709424397</v>
      </c>
      <c r="J2814" s="1">
        <v>-1.57238275733107E-8</v>
      </c>
      <c r="K2814" s="1">
        <v>7.0298976029445E-12</v>
      </c>
      <c r="L2814" s="1">
        <v>1.57238275733107E-8</v>
      </c>
      <c r="M2814" t="b">
        <v>1</v>
      </c>
      <c r="N2814" t="b">
        <v>0</v>
      </c>
      <c r="O2814" t="b">
        <v>0</v>
      </c>
      <c r="P2814" t="b">
        <v>1</v>
      </c>
      <c r="Q2814" t="b">
        <v>1</v>
      </c>
      <c r="R2814" t="b">
        <v>0</v>
      </c>
      <c r="S2814">
        <v>61.198481075594998</v>
      </c>
      <c r="T2814">
        <v>-308.43203096313601</v>
      </c>
      <c r="U2814">
        <v>247.23354988754099</v>
      </c>
      <c r="V2814">
        <v>0.188495559167244</v>
      </c>
      <c r="W2814">
        <v>102.443120780786</v>
      </c>
      <c r="X2814">
        <v>800.30791654706798</v>
      </c>
      <c r="Y2814">
        <v>21.4780772988419</v>
      </c>
      <c r="Z2814">
        <v>-96.958865194769004</v>
      </c>
      <c r="AA2814">
        <v>75.480787895955899</v>
      </c>
    </row>
    <row r="2815" spans="1:27">
      <c r="A2815">
        <v>0.14065</v>
      </c>
      <c r="B2815">
        <v>72.361810765567199</v>
      </c>
      <c r="C2815">
        <v>-319.241234295965</v>
      </c>
      <c r="D2815">
        <v>-0.60293535486800498</v>
      </c>
      <c r="E2815">
        <v>-9.9565423926187293</v>
      </c>
      <c r="H2815">
        <v>314.15926535898598</v>
      </c>
      <c r="I2815">
        <v>44.186500672691899</v>
      </c>
      <c r="J2815" s="1">
        <v>-1.5849096257625199E-8</v>
      </c>
      <c r="K2815" s="1">
        <v>7.0323965497257503E-12</v>
      </c>
      <c r="L2815" s="1">
        <v>1.5849096257625199E-8</v>
      </c>
      <c r="M2815" t="b">
        <v>1</v>
      </c>
      <c r="N2815" t="b">
        <v>0</v>
      </c>
      <c r="O2815" t="b">
        <v>0</v>
      </c>
      <c r="P2815" t="b">
        <v>1</v>
      </c>
      <c r="Q2815" t="b">
        <v>1</v>
      </c>
      <c r="R2815" t="b">
        <v>0</v>
      </c>
      <c r="S2815">
        <v>66.2300533256698</v>
      </c>
      <c r="T2815">
        <v>-310.08106253611498</v>
      </c>
      <c r="U2815">
        <v>243.85100921044599</v>
      </c>
      <c r="V2815">
        <v>0.20420352243480999</v>
      </c>
      <c r="W2815">
        <v>102.38332807244301</v>
      </c>
      <c r="X2815">
        <v>800.33184279702095</v>
      </c>
      <c r="Y2815">
        <v>22.734111442571901</v>
      </c>
      <c r="Z2815">
        <v>-97.286693287652099</v>
      </c>
      <c r="AA2815">
        <v>74.552581845108506</v>
      </c>
    </row>
    <row r="2816" spans="1:27">
      <c r="A2816">
        <v>0.14069999999999999</v>
      </c>
      <c r="B2816">
        <v>77.3863212306441</v>
      </c>
      <c r="C2816">
        <v>-316.34290971628201</v>
      </c>
      <c r="D2816">
        <v>1.0769419070883399</v>
      </c>
      <c r="E2816">
        <v>-10.3357217519813</v>
      </c>
      <c r="H2816">
        <v>314.15926535898598</v>
      </c>
      <c r="I2816">
        <v>44.202208635959501</v>
      </c>
      <c r="J2816" s="1">
        <v>-1.5972091205185299E-8</v>
      </c>
      <c r="K2816" s="1">
        <v>7.03489551566717E-12</v>
      </c>
      <c r="L2816" s="1">
        <v>1.5972091205185299E-8</v>
      </c>
      <c r="M2816" t="b">
        <v>1</v>
      </c>
      <c r="N2816" t="b">
        <v>0</v>
      </c>
      <c r="O2816" t="b">
        <v>0</v>
      </c>
      <c r="P2816" t="b">
        <v>1</v>
      </c>
      <c r="Q2816" t="b">
        <v>1</v>
      </c>
      <c r="R2816" t="b">
        <v>0</v>
      </c>
      <c r="S2816">
        <v>71.245284301105897</v>
      </c>
      <c r="T2816">
        <v>-311.65358624675599</v>
      </c>
      <c r="U2816">
        <v>240.40830194565001</v>
      </c>
      <c r="V2816">
        <v>0.21991148570237601</v>
      </c>
      <c r="W2816">
        <v>102.355674114341</v>
      </c>
      <c r="X2816">
        <v>800.34280269731198</v>
      </c>
      <c r="Y2816">
        <v>24.284483578945</v>
      </c>
      <c r="Z2816">
        <v>-97.387786994223603</v>
      </c>
      <c r="AA2816">
        <v>73.103303415306101</v>
      </c>
    </row>
    <row r="2817" spans="1:27">
      <c r="A2817">
        <v>0.14074999999999999</v>
      </c>
      <c r="B2817">
        <v>83.151987128821702</v>
      </c>
      <c r="C2817">
        <v>-316.238795841176</v>
      </c>
      <c r="D2817">
        <v>-0.22540154267915799</v>
      </c>
      <c r="E2817">
        <v>-10.8791310086851</v>
      </c>
      <c r="H2817">
        <v>314.15926535898598</v>
      </c>
      <c r="I2817">
        <v>44.217916599227003</v>
      </c>
      <c r="J2817" s="1">
        <v>-1.60997046805278E-8</v>
      </c>
      <c r="K2817" s="1">
        <v>7.03739444259613E-12</v>
      </c>
      <c r="L2817" s="1">
        <v>1.60997046805278E-8</v>
      </c>
      <c r="M2817" t="b">
        <v>1</v>
      </c>
      <c r="N2817" t="b">
        <v>0</v>
      </c>
      <c r="O2817" t="b">
        <v>0</v>
      </c>
      <c r="P2817" t="b">
        <v>1</v>
      </c>
      <c r="Q2817" t="b">
        <v>1</v>
      </c>
      <c r="R2817" t="b">
        <v>0</v>
      </c>
      <c r="S2817">
        <v>76.242936568708998</v>
      </c>
      <c r="T2817">
        <v>-313.14921409836302</v>
      </c>
      <c r="U2817">
        <v>236.906277529655</v>
      </c>
      <c r="V2817">
        <v>0.235619448969935</v>
      </c>
      <c r="W2817">
        <v>102.805643135666</v>
      </c>
      <c r="X2817">
        <v>800.16295678033998</v>
      </c>
      <c r="Y2817">
        <v>26.117822104916101</v>
      </c>
      <c r="Z2817">
        <v>-98.563318068920296</v>
      </c>
      <c r="AA2817">
        <v>72.445495964031394</v>
      </c>
    </row>
    <row r="2818" spans="1:27">
      <c r="A2818">
        <v>0.14080000000000001</v>
      </c>
      <c r="B2818">
        <v>82.733750921290806</v>
      </c>
      <c r="C2818">
        <v>-316.15271411357799</v>
      </c>
      <c r="D2818">
        <v>-0.15441006811903699</v>
      </c>
      <c r="E2818">
        <v>-5.3568801158399504</v>
      </c>
      <c r="H2818">
        <v>314.15926535898598</v>
      </c>
      <c r="I2818">
        <v>44.233624562494597</v>
      </c>
      <c r="J2818" s="1">
        <v>-1.6215722098422699E-8</v>
      </c>
      <c r="K2818" s="1">
        <v>7.0398934673727297E-12</v>
      </c>
      <c r="L2818" s="1">
        <v>1.6215722098422699E-8</v>
      </c>
      <c r="M2818" t="b">
        <v>1</v>
      </c>
      <c r="N2818" t="b">
        <v>0</v>
      </c>
      <c r="O2818" t="b">
        <v>0</v>
      </c>
      <c r="P2818" t="b">
        <v>1</v>
      </c>
      <c r="Q2818" t="b">
        <v>1</v>
      </c>
      <c r="R2818" t="b">
        <v>0</v>
      </c>
      <c r="S2818">
        <v>81.221777032561405</v>
      </c>
      <c r="T2818">
        <v>-314.56757706714399</v>
      </c>
      <c r="U2818">
        <v>233.34580003458299</v>
      </c>
      <c r="V2818">
        <v>0.25132741223752902</v>
      </c>
      <c r="W2818">
        <v>102.746873953546</v>
      </c>
      <c r="X2818">
        <v>800.18676666795602</v>
      </c>
      <c r="Y2818">
        <v>26.457420929885998</v>
      </c>
      <c r="Z2818">
        <v>-98.570063616344797</v>
      </c>
      <c r="AA2818">
        <v>72.112642686485898</v>
      </c>
    </row>
    <row r="2819" spans="1:27">
      <c r="A2819">
        <v>0.14085</v>
      </c>
      <c r="B2819">
        <v>89.273140525981404</v>
      </c>
      <c r="C2819">
        <v>-316.35805662011802</v>
      </c>
      <c r="D2819">
        <v>-2.0518914213632402</v>
      </c>
      <c r="E2819">
        <v>-6.4982299795832903</v>
      </c>
      <c r="H2819">
        <v>314.15926535898598</v>
      </c>
      <c r="I2819">
        <v>44.249332525762199</v>
      </c>
      <c r="J2819" s="1">
        <v>-1.6341019204446599E-8</v>
      </c>
      <c r="K2819" s="1">
        <v>7.0423924137947299E-12</v>
      </c>
      <c r="L2819" s="1">
        <v>1.6341019204446599E-8</v>
      </c>
      <c r="M2819" t="b">
        <v>1</v>
      </c>
      <c r="N2819" t="b">
        <v>0</v>
      </c>
      <c r="O2819" t="b">
        <v>0</v>
      </c>
      <c r="P2819" t="b">
        <v>1</v>
      </c>
      <c r="Q2819" t="b">
        <v>1</v>
      </c>
      <c r="R2819" t="b">
        <v>0</v>
      </c>
      <c r="S2819">
        <v>86.180577238280705</v>
      </c>
      <c r="T2819">
        <v>-315.90832519326</v>
      </c>
      <c r="U2819">
        <v>229.72774795498</v>
      </c>
      <c r="V2819">
        <v>0.26703537550510298</v>
      </c>
      <c r="W2819">
        <v>102.886469742751</v>
      </c>
      <c r="X2819">
        <v>800.13127732018404</v>
      </c>
      <c r="Y2819">
        <v>28.3949283545603</v>
      </c>
      <c r="Z2819">
        <v>-99.579737036406897</v>
      </c>
      <c r="AA2819">
        <v>71.184808681873207</v>
      </c>
    </row>
    <row r="2820" spans="1:27">
      <c r="A2820">
        <v>0.1409</v>
      </c>
      <c r="B2820">
        <v>93.421067160855799</v>
      </c>
      <c r="C2820">
        <v>-315.40274559276099</v>
      </c>
      <c r="D2820">
        <v>-2.3001502317131699</v>
      </c>
      <c r="E2820">
        <v>-5.5799578975376898</v>
      </c>
      <c r="H2820">
        <v>314.15926535898598</v>
      </c>
      <c r="I2820">
        <v>44.265040489029801</v>
      </c>
      <c r="J2820" s="1">
        <v>-1.6454720253022999E-8</v>
      </c>
      <c r="K2820" s="1">
        <v>7.0448914580638497E-12</v>
      </c>
      <c r="L2820" s="1">
        <v>1.6454720253022999E-8</v>
      </c>
      <c r="M2820" t="b">
        <v>1</v>
      </c>
      <c r="N2820" t="b">
        <v>0</v>
      </c>
      <c r="O2820" t="b">
        <v>0</v>
      </c>
      <c r="P2820" t="b">
        <v>1</v>
      </c>
      <c r="Q2820" t="b">
        <v>1</v>
      </c>
      <c r="R2820" t="b">
        <v>0</v>
      </c>
      <c r="S2820">
        <v>91.118113676109601</v>
      </c>
      <c r="T2820">
        <v>-317.17112766717099</v>
      </c>
      <c r="U2820">
        <v>226.05301399106199</v>
      </c>
      <c r="V2820">
        <v>0.28274333877269697</v>
      </c>
      <c r="W2820">
        <v>102.70775854753199</v>
      </c>
      <c r="X2820">
        <v>800.20298636225505</v>
      </c>
      <c r="Y2820">
        <v>29.711046305310699</v>
      </c>
      <c r="Z2820">
        <v>-99.786965513239096</v>
      </c>
      <c r="AA2820">
        <v>70.075919207954499</v>
      </c>
    </row>
    <row r="2821" spans="1:27">
      <c r="A2821">
        <v>0.14094999999999999</v>
      </c>
      <c r="B2821">
        <v>100.40813885547701</v>
      </c>
      <c r="C2821">
        <v>-314.39806238185702</v>
      </c>
      <c r="D2821">
        <v>-3.36554143912337</v>
      </c>
      <c r="E2821">
        <v>-7.3961696319835797</v>
      </c>
      <c r="H2821">
        <v>314.15926535898598</v>
      </c>
      <c r="I2821">
        <v>44.280748452297402</v>
      </c>
      <c r="J2821" s="1">
        <v>-1.6577686778873599E-8</v>
      </c>
      <c r="K2821" s="1">
        <v>7.0473904240988499E-12</v>
      </c>
      <c r="L2821" s="1">
        <v>1.6577686778873599E-8</v>
      </c>
      <c r="M2821" t="b">
        <v>1</v>
      </c>
      <c r="N2821" t="b">
        <v>0</v>
      </c>
      <c r="O2821" t="b">
        <v>0</v>
      </c>
      <c r="P2821" t="b">
        <v>1</v>
      </c>
      <c r="Q2821" t="b">
        <v>1</v>
      </c>
      <c r="R2821" t="b">
        <v>0</v>
      </c>
      <c r="S2821">
        <v>96.033168082820893</v>
      </c>
      <c r="T2821">
        <v>-318.35567291126398</v>
      </c>
      <c r="U2821">
        <v>222.32250482844401</v>
      </c>
      <c r="V2821">
        <v>0.29845130204026998</v>
      </c>
      <c r="W2821">
        <v>102.726690531694</v>
      </c>
      <c r="X2821">
        <v>800.19551039242504</v>
      </c>
      <c r="Y2821">
        <v>31.708493531116801</v>
      </c>
      <c r="Z2821">
        <v>-100.47958878212</v>
      </c>
      <c r="AA2821">
        <v>68.771095251029095</v>
      </c>
    </row>
    <row r="2822" spans="1:27">
      <c r="A2822">
        <v>0.14099999999999999</v>
      </c>
      <c r="B2822">
        <v>102.551220968305</v>
      </c>
      <c r="C2822">
        <v>-314.12374034888302</v>
      </c>
      <c r="D2822">
        <v>-3.8071647995209199</v>
      </c>
      <c r="E2822">
        <v>-4.3381569046621697</v>
      </c>
      <c r="H2822">
        <v>314.15926535898598</v>
      </c>
      <c r="I2822">
        <v>44.296456415564897</v>
      </c>
      <c r="J2822" s="1">
        <v>-1.6705357097635001E-8</v>
      </c>
      <c r="K2822" s="1">
        <v>7.0498893504005404E-12</v>
      </c>
      <c r="L2822" s="1">
        <v>1.6705357097635001E-8</v>
      </c>
      <c r="M2822" t="b">
        <v>1</v>
      </c>
      <c r="N2822" t="b">
        <v>0</v>
      </c>
      <c r="O2822" t="b">
        <v>0</v>
      </c>
      <c r="P2822" t="b">
        <v>1</v>
      </c>
      <c r="Q2822" t="b">
        <v>1</v>
      </c>
      <c r="R2822" t="b">
        <v>0</v>
      </c>
      <c r="S2822">
        <v>100.924527742281</v>
      </c>
      <c r="T2822">
        <v>-319.46166865672399</v>
      </c>
      <c r="U2822">
        <v>218.537140914444</v>
      </c>
      <c r="V2822">
        <v>0.31415926530782201</v>
      </c>
      <c r="W2822">
        <v>102.715213840023</v>
      </c>
      <c r="X2822">
        <v>800.200070446719</v>
      </c>
      <c r="Y2822">
        <v>32.619286648719601</v>
      </c>
      <c r="Z2822">
        <v>-100.746072335028</v>
      </c>
      <c r="AA2822">
        <v>68.126785686333207</v>
      </c>
    </row>
    <row r="2823" spans="1:27">
      <c r="A2823">
        <v>0.14105000000000001</v>
      </c>
      <c r="B2823">
        <v>109.81439470818</v>
      </c>
      <c r="C2823">
        <v>-311.087061558085</v>
      </c>
      <c r="D2823">
        <v>-3.23108206213695</v>
      </c>
      <c r="E2823">
        <v>-6.9966644657278199</v>
      </c>
      <c r="H2823">
        <v>314.15926535898598</v>
      </c>
      <c r="I2823">
        <v>44.312164378832499</v>
      </c>
      <c r="J2823" s="1">
        <v>-1.6826007254167099E-8</v>
      </c>
      <c r="K2823" s="1">
        <v>7.0523883359251396E-12</v>
      </c>
      <c r="L2823" s="1">
        <v>1.6826007254167099E-8</v>
      </c>
      <c r="M2823" t="b">
        <v>1</v>
      </c>
      <c r="N2823" t="b">
        <v>0</v>
      </c>
      <c r="O2823" t="b">
        <v>0</v>
      </c>
      <c r="P2823" t="b">
        <v>1</v>
      </c>
      <c r="Q2823" t="b">
        <v>1</v>
      </c>
      <c r="R2823" t="b">
        <v>0</v>
      </c>
      <c r="S2823">
        <v>105.790985784688</v>
      </c>
      <c r="T2823">
        <v>-320.48884201565102</v>
      </c>
      <c r="U2823">
        <v>214.697856230963</v>
      </c>
      <c r="V2823">
        <v>0.32986722857540202</v>
      </c>
      <c r="W2823">
        <v>102.67565308148799</v>
      </c>
      <c r="X2823">
        <v>800.21578064360995</v>
      </c>
      <c r="Y2823">
        <v>34.651726579602098</v>
      </c>
      <c r="Z2823">
        <v>-101.00464826418001</v>
      </c>
      <c r="AA2823">
        <v>66.352921684602094</v>
      </c>
    </row>
    <row r="2824" spans="1:27">
      <c r="A2824">
        <v>0.1411</v>
      </c>
      <c r="B2824">
        <v>112.0125999951</v>
      </c>
      <c r="C2824">
        <v>-308.10402425080298</v>
      </c>
      <c r="D2824">
        <v>-1.1952043955507199</v>
      </c>
      <c r="E2824">
        <v>-4.8775286371309896</v>
      </c>
      <c r="H2824">
        <v>314.15926535898598</v>
      </c>
      <c r="I2824">
        <v>44.3278723421001</v>
      </c>
      <c r="J2824" s="1">
        <v>-1.6939665670179198E-8</v>
      </c>
      <c r="K2824" s="1">
        <v>7.0548873804360603E-12</v>
      </c>
      <c r="L2824" s="1">
        <v>1.6939665670179198E-8</v>
      </c>
      <c r="M2824" t="b">
        <v>1</v>
      </c>
      <c r="N2824" t="b">
        <v>0</v>
      </c>
      <c r="O2824" t="b">
        <v>0</v>
      </c>
      <c r="P2824" t="b">
        <v>1</v>
      </c>
      <c r="Q2824" t="b">
        <v>1</v>
      </c>
      <c r="R2824" t="b">
        <v>0</v>
      </c>
      <c r="S2824">
        <v>110.63134148434</v>
      </c>
      <c r="T2824">
        <v>-321.43693954838801</v>
      </c>
      <c r="U2824">
        <v>210.80559806404901</v>
      </c>
      <c r="V2824">
        <v>0.345575191843011</v>
      </c>
      <c r="W2824">
        <v>102.70681598482101</v>
      </c>
      <c r="X2824">
        <v>800.20317874942896</v>
      </c>
      <c r="Y2824">
        <v>35.5793782928505</v>
      </c>
      <c r="Z2824">
        <v>-100.782501233376</v>
      </c>
      <c r="AA2824">
        <v>65.203122940549306</v>
      </c>
    </row>
    <row r="2825" spans="1:27">
      <c r="A2825">
        <v>0.14115</v>
      </c>
      <c r="B2825">
        <v>118.99623414102901</v>
      </c>
      <c r="C2825">
        <v>-308.62607870733302</v>
      </c>
      <c r="D2825">
        <v>-4.1175259242778601</v>
      </c>
      <c r="E2825">
        <v>-6.1042803306826903</v>
      </c>
      <c r="H2825">
        <v>314.15926535898598</v>
      </c>
      <c r="I2825">
        <v>44.343580305367702</v>
      </c>
      <c r="J2825" s="1">
        <v>-1.70719829384325E-8</v>
      </c>
      <c r="K2825" s="1">
        <v>7.0573862674264704E-12</v>
      </c>
      <c r="L2825" s="1">
        <v>1.70719829384325E-8</v>
      </c>
      <c r="M2825" t="b">
        <v>1</v>
      </c>
      <c r="N2825" t="b">
        <v>0</v>
      </c>
      <c r="O2825" t="b">
        <v>0</v>
      </c>
      <c r="P2825" t="b">
        <v>1</v>
      </c>
      <c r="Q2825" t="b">
        <v>1</v>
      </c>
      <c r="R2825" t="b">
        <v>0</v>
      </c>
      <c r="S2825">
        <v>115.44440055589099</v>
      </c>
      <c r="T2825">
        <v>-322.305727326056</v>
      </c>
      <c r="U2825">
        <v>206.86132677016599</v>
      </c>
      <c r="V2825">
        <v>0.36128315511055598</v>
      </c>
      <c r="W2825">
        <v>102.80025922841899</v>
      </c>
      <c r="X2825">
        <v>800.16608327590995</v>
      </c>
      <c r="Y2825">
        <v>37.5959007401365</v>
      </c>
      <c r="Z2825">
        <v>-101.814777660961</v>
      </c>
      <c r="AA2825">
        <v>64.218876920847293</v>
      </c>
    </row>
    <row r="2826" spans="1:27">
      <c r="A2826">
        <v>0.14119999999999999</v>
      </c>
      <c r="B2826">
        <v>123.690689151702</v>
      </c>
      <c r="C2826">
        <v>-307.67594081353502</v>
      </c>
      <c r="D2826">
        <v>-4.9605009743916897</v>
      </c>
      <c r="E2826">
        <v>-5.6160520901687603</v>
      </c>
      <c r="H2826">
        <v>314.15926535898598</v>
      </c>
      <c r="I2826">
        <v>44.359288268635197</v>
      </c>
      <c r="J2826" s="1">
        <v>-1.7190316725646001E-8</v>
      </c>
      <c r="K2826" s="1">
        <v>7.05988527241506E-12</v>
      </c>
      <c r="L2826" s="1">
        <v>1.7190316725646001E-8</v>
      </c>
      <c r="M2826" t="b">
        <v>1</v>
      </c>
      <c r="N2826" t="b">
        <v>0</v>
      </c>
      <c r="O2826" t="b">
        <v>0</v>
      </c>
      <c r="P2826" t="b">
        <v>1</v>
      </c>
      <c r="Q2826" t="b">
        <v>1</v>
      </c>
      <c r="R2826" t="b">
        <v>0</v>
      </c>
      <c r="S2826">
        <v>120.228975449034</v>
      </c>
      <c r="T2826">
        <v>-323.09499098827001</v>
      </c>
      <c r="U2826">
        <v>202.866015539236</v>
      </c>
      <c r="V2826">
        <v>0.37699111837813598</v>
      </c>
      <c r="W2826">
        <v>102.427322507113</v>
      </c>
      <c r="X2826">
        <v>800.31528768297903</v>
      </c>
      <c r="Y2826">
        <v>38.925628187281099</v>
      </c>
      <c r="Z2826">
        <v>-101.84149727753601</v>
      </c>
      <c r="AA2826">
        <v>62.915869090277198</v>
      </c>
    </row>
    <row r="2827" spans="1:27">
      <c r="A2827">
        <v>0.14124999999999999</v>
      </c>
      <c r="B2827">
        <v>125.492589482369</v>
      </c>
      <c r="C2827">
        <v>-303.55436566415199</v>
      </c>
      <c r="D2827">
        <v>-1.8455863286912999</v>
      </c>
      <c r="E2827">
        <v>-3.6050857604530799</v>
      </c>
      <c r="H2827">
        <v>314.15926535898598</v>
      </c>
      <c r="I2827">
        <v>44.374996231902898</v>
      </c>
      <c r="J2827" s="1">
        <v>-1.7297040244557098E-8</v>
      </c>
      <c r="K2827" s="1">
        <v>7.0623843753720602E-12</v>
      </c>
      <c r="L2827" s="1">
        <v>1.7297040244557098E-8</v>
      </c>
      <c r="M2827" t="b">
        <v>1</v>
      </c>
      <c r="N2827" t="b">
        <v>0</v>
      </c>
      <c r="O2827" t="b">
        <v>0</v>
      </c>
      <c r="P2827" t="b">
        <v>1</v>
      </c>
      <c r="Q2827" t="b">
        <v>1</v>
      </c>
      <c r="R2827" t="b">
        <v>0</v>
      </c>
      <c r="S2827">
        <v>124.983885641512</v>
      </c>
      <c r="T2827">
        <v>-323.80453579603198</v>
      </c>
      <c r="U2827">
        <v>198.82065015452</v>
      </c>
      <c r="V2827">
        <v>0.39269908164575901</v>
      </c>
      <c r="W2827">
        <v>101.950560994063</v>
      </c>
      <c r="X2827">
        <v>800.50553372871195</v>
      </c>
      <c r="Y2827">
        <v>39.552152701514402</v>
      </c>
      <c r="Z2827">
        <v>-100.826854961251</v>
      </c>
      <c r="AA2827">
        <v>61.274702259758001</v>
      </c>
    </row>
    <row r="2828" spans="1:27">
      <c r="A2828">
        <v>0.14130000000000001</v>
      </c>
      <c r="B2828">
        <v>127.15792820215</v>
      </c>
      <c r="C2828">
        <v>-300.29942718060101</v>
      </c>
      <c r="D2828">
        <v>0.50463422979459704</v>
      </c>
      <c r="E2828">
        <v>-1.2507649244918699</v>
      </c>
      <c r="H2828">
        <v>314.15926535898598</v>
      </c>
      <c r="I2828">
        <v>44.3907041951705</v>
      </c>
      <c r="J2828" s="1">
        <v>-1.7413057662452001E-8</v>
      </c>
      <c r="K2828" s="1">
        <v>7.0648833998568097E-12</v>
      </c>
      <c r="L2828" s="1">
        <v>1.7413057662452001E-8</v>
      </c>
      <c r="M2828" t="b">
        <v>1</v>
      </c>
      <c r="N2828" t="b">
        <v>0</v>
      </c>
      <c r="O2828" t="b">
        <v>0</v>
      </c>
      <c r="P2828" t="b">
        <v>1</v>
      </c>
      <c r="Q2828" t="b">
        <v>1</v>
      </c>
      <c r="R2828" t="b">
        <v>0</v>
      </c>
      <c r="S2828">
        <v>129.70795793038201</v>
      </c>
      <c r="T2828">
        <v>-324.43418667977699</v>
      </c>
      <c r="U2828">
        <v>194.726228749396</v>
      </c>
      <c r="V2828">
        <v>0.408407044913353</v>
      </c>
      <c r="W2828">
        <v>102.04832635156799</v>
      </c>
      <c r="X2828">
        <v>800.46594095416197</v>
      </c>
      <c r="Y2828">
        <v>40.369402769203099</v>
      </c>
      <c r="Z2828">
        <v>-100.52964545705299</v>
      </c>
      <c r="AA2828">
        <v>60.160242687870799</v>
      </c>
    </row>
    <row r="2829" spans="1:27">
      <c r="A2829">
        <v>0.14135</v>
      </c>
      <c r="B2829">
        <v>135.16022640627</v>
      </c>
      <c r="C2829">
        <v>-295.94228046376003</v>
      </c>
      <c r="D2829">
        <v>1.29648554063532</v>
      </c>
      <c r="E2829">
        <v>-5.2209522044459904</v>
      </c>
      <c r="H2829">
        <v>314.15926535898598</v>
      </c>
      <c r="I2829">
        <v>44.406412158438101</v>
      </c>
      <c r="J2829" s="1">
        <v>-1.7524428130855099E-8</v>
      </c>
      <c r="K2829" s="1">
        <v>7.0673824635358098E-12</v>
      </c>
      <c r="L2829" s="1">
        <v>1.7524428130855099E-8</v>
      </c>
      <c r="M2829" t="b">
        <v>1</v>
      </c>
      <c r="N2829" t="b">
        <v>0</v>
      </c>
      <c r="O2829" t="b">
        <v>0</v>
      </c>
      <c r="P2829" t="b">
        <v>1</v>
      </c>
      <c r="Q2829" t="b">
        <v>1</v>
      </c>
      <c r="R2829" t="b">
        <v>0</v>
      </c>
      <c r="S2829">
        <v>134.40002672149501</v>
      </c>
      <c r="T2829">
        <v>-324.98378828257199</v>
      </c>
      <c r="U2829">
        <v>190.58376156107801</v>
      </c>
      <c r="V2829">
        <v>0.42411500818096198</v>
      </c>
      <c r="W2829">
        <v>102.374351805789</v>
      </c>
      <c r="X2829">
        <v>800.33539192024796</v>
      </c>
      <c r="Y2829">
        <v>42.6889299177898</v>
      </c>
      <c r="Z2829">
        <v>-100.93501289735499</v>
      </c>
      <c r="AA2829">
        <v>58.246082979585303</v>
      </c>
    </row>
    <row r="2830" spans="1:27">
      <c r="A2830">
        <v>0.1414</v>
      </c>
      <c r="B2830">
        <v>139.84070470129399</v>
      </c>
      <c r="C2830">
        <v>-294.66204597196401</v>
      </c>
      <c r="D2830">
        <v>0.47753862975724298</v>
      </c>
      <c r="E2830">
        <v>-4.9094422108021103</v>
      </c>
      <c r="H2830">
        <v>314.15926535898598</v>
      </c>
      <c r="I2830">
        <v>44.422120121705603</v>
      </c>
      <c r="J2830" s="1">
        <v>-1.7654372186370899E-8</v>
      </c>
      <c r="K2830" s="1">
        <v>7.0698813704152203E-12</v>
      </c>
      <c r="L2830" s="1">
        <v>1.7654372186370899E-8</v>
      </c>
      <c r="M2830" t="b">
        <v>1</v>
      </c>
      <c r="N2830" t="b">
        <v>0</v>
      </c>
      <c r="O2830" t="b">
        <v>0</v>
      </c>
      <c r="P2830" t="b">
        <v>1</v>
      </c>
      <c r="Q2830" t="b">
        <v>1</v>
      </c>
      <c r="R2830" t="b">
        <v>0</v>
      </c>
      <c r="S2830">
        <v>139.05893431708401</v>
      </c>
      <c r="T2830">
        <v>-325.45320499844598</v>
      </c>
      <c r="U2830">
        <v>186.394270681362</v>
      </c>
      <c r="V2830">
        <v>0.43982297144851401</v>
      </c>
      <c r="W2830">
        <v>102.690014672099</v>
      </c>
      <c r="X2830">
        <v>800.20931267149001</v>
      </c>
      <c r="Y2830">
        <v>44.276820319080898</v>
      </c>
      <c r="Z2830">
        <v>-101.555033020262</v>
      </c>
      <c r="AA2830">
        <v>57.278212701200502</v>
      </c>
    </row>
    <row r="2831" spans="1:27">
      <c r="A2831">
        <v>0.14144999999999999</v>
      </c>
      <c r="B2831">
        <v>140.04033421688999</v>
      </c>
      <c r="C2831">
        <v>-294.52917609531198</v>
      </c>
      <c r="D2831">
        <v>0.49151401601078498</v>
      </c>
      <c r="E2831">
        <v>-1.9500247107106499E-2</v>
      </c>
      <c r="H2831">
        <v>314.15926535898598</v>
      </c>
      <c r="I2831">
        <v>44.437828084973198</v>
      </c>
      <c r="J2831" s="1">
        <v>-1.7786646822059999E-8</v>
      </c>
      <c r="K2831" s="1">
        <v>7.0723802575913398E-12</v>
      </c>
      <c r="L2831" s="1">
        <v>1.7786646822059999E-8</v>
      </c>
      <c r="M2831" t="b">
        <v>1</v>
      </c>
      <c r="N2831" t="b">
        <v>0</v>
      </c>
      <c r="O2831" t="b">
        <v>0</v>
      </c>
      <c r="P2831" t="b">
        <v>1</v>
      </c>
      <c r="Q2831" t="b">
        <v>1</v>
      </c>
      <c r="R2831" t="b">
        <v>0</v>
      </c>
      <c r="S2831">
        <v>143.68353120141501</v>
      </c>
      <c r="T2831">
        <v>-325.84232100584597</v>
      </c>
      <c r="U2831">
        <v>182.15878980443199</v>
      </c>
      <c r="V2831">
        <v>0.45553093471605899</v>
      </c>
      <c r="W2831">
        <v>102.57473355343301</v>
      </c>
      <c r="X2831">
        <v>800.25577255549297</v>
      </c>
      <c r="Y2831">
        <v>44.684609286459803</v>
      </c>
      <c r="Z2831">
        <v>-101.468854872752</v>
      </c>
      <c r="AA2831">
        <v>56.784245586311897</v>
      </c>
    </row>
    <row r="2832" spans="1:27">
      <c r="A2832">
        <v>0.14149999999999999</v>
      </c>
      <c r="B2832">
        <v>146.51371557265099</v>
      </c>
      <c r="C2832">
        <v>-293.14323569295999</v>
      </c>
      <c r="D2832">
        <v>-1.1014630745243701</v>
      </c>
      <c r="E2832">
        <v>-1.30907401043066</v>
      </c>
      <c r="H2832">
        <v>314.15926535898598</v>
      </c>
      <c r="I2832">
        <v>44.4535360482407</v>
      </c>
      <c r="J2832" s="1">
        <v>-1.7907325400301501E-8</v>
      </c>
      <c r="K2832" s="1">
        <v>7.0748792426134397E-12</v>
      </c>
      <c r="L2832" s="1">
        <v>1.7907325400301501E-8</v>
      </c>
      <c r="M2832" t="b">
        <v>1</v>
      </c>
      <c r="N2832" t="b">
        <v>0</v>
      </c>
      <c r="O2832" t="b">
        <v>0</v>
      </c>
      <c r="P2832" t="b">
        <v>1</v>
      </c>
      <c r="Q2832" t="b">
        <v>1</v>
      </c>
      <c r="R2832" t="b">
        <v>0</v>
      </c>
      <c r="S2832">
        <v>148.272676324402</v>
      </c>
      <c r="T2832">
        <v>-326.15104029622199</v>
      </c>
      <c r="U2832">
        <v>177.87836397182099</v>
      </c>
      <c r="V2832">
        <v>0.471238897983632</v>
      </c>
      <c r="W2832">
        <v>102.600192028938</v>
      </c>
      <c r="X2832">
        <v>800.24593175753796</v>
      </c>
      <c r="Y2832">
        <v>46.542736740549103</v>
      </c>
      <c r="Z2832">
        <v>-101.95996891371</v>
      </c>
      <c r="AA2832">
        <v>55.417232173179798</v>
      </c>
    </row>
    <row r="2833" spans="1:27">
      <c r="A2833">
        <v>0.14155000000000001</v>
      </c>
      <c r="B2833">
        <v>151.63978273969201</v>
      </c>
      <c r="C2833">
        <v>-291.11927378715097</v>
      </c>
      <c r="D2833">
        <v>-1.6282454678368701</v>
      </c>
      <c r="E2833">
        <v>-1.64207284684956</v>
      </c>
      <c r="H2833">
        <v>314.15926535898598</v>
      </c>
      <c r="I2833">
        <v>44.469244011508302</v>
      </c>
      <c r="J2833" s="1">
        <v>-1.8021012238023101E-8</v>
      </c>
      <c r="K2833" s="1">
        <v>7.0773782866208901E-12</v>
      </c>
      <c r="L2833" s="1">
        <v>1.8021012238023101E-8</v>
      </c>
      <c r="M2833" t="b">
        <v>1</v>
      </c>
      <c r="N2833" t="b">
        <v>0</v>
      </c>
      <c r="O2833" t="b">
        <v>0</v>
      </c>
      <c r="P2833" t="b">
        <v>1</v>
      </c>
      <c r="Q2833" t="b">
        <v>1</v>
      </c>
      <c r="R2833" t="b">
        <v>0</v>
      </c>
      <c r="S2833">
        <v>152.82523738315999</v>
      </c>
      <c r="T2833">
        <v>-326.37928669770798</v>
      </c>
      <c r="U2833">
        <v>173.554049314548</v>
      </c>
      <c r="V2833">
        <v>0.48694686125123399</v>
      </c>
      <c r="W2833">
        <v>102.55747842199401</v>
      </c>
      <c r="X2833">
        <v>800.26319260415096</v>
      </c>
      <c r="Y2833">
        <v>48.0651939874652</v>
      </c>
      <c r="Z2833">
        <v>-102.104600020649</v>
      </c>
      <c r="AA2833">
        <v>54.039406033201701</v>
      </c>
    </row>
    <row r="2834" spans="1:27">
      <c r="A2834">
        <v>0.1416</v>
      </c>
      <c r="B2834">
        <v>155.24821583082399</v>
      </c>
      <c r="C2834">
        <v>-288.13381171116401</v>
      </c>
      <c r="D2834">
        <v>-0.67998704957646205</v>
      </c>
      <c r="E2834">
        <v>-1.0769143171743401</v>
      </c>
      <c r="H2834">
        <v>314.15926535898598</v>
      </c>
      <c r="I2834">
        <v>44.484951974775903</v>
      </c>
      <c r="J2834" s="1">
        <v>-1.8137029655918E-8</v>
      </c>
      <c r="K2834" s="1">
        <v>7.0798773109283798E-12</v>
      </c>
      <c r="L2834" s="1">
        <v>1.8137029655918E-8</v>
      </c>
      <c r="M2834" t="b">
        <v>1</v>
      </c>
      <c r="N2834" t="b">
        <v>0</v>
      </c>
      <c r="O2834" t="b">
        <v>0</v>
      </c>
      <c r="P2834" t="b">
        <v>1</v>
      </c>
      <c r="Q2834" t="b">
        <v>1</v>
      </c>
      <c r="R2834" t="b">
        <v>0</v>
      </c>
      <c r="S2834">
        <v>157.34009110136901</v>
      </c>
      <c r="T2834">
        <v>-326.52700389391902</v>
      </c>
      <c r="U2834">
        <v>169.18691279255</v>
      </c>
      <c r="V2834">
        <v>0.50265482451883503</v>
      </c>
      <c r="W2834">
        <v>102.501755448343</v>
      </c>
      <c r="X2834">
        <v>800.28549008663003</v>
      </c>
      <c r="Y2834">
        <v>49.236669392846501</v>
      </c>
      <c r="Z2834">
        <v>-101.877172468738</v>
      </c>
      <c r="AA2834">
        <v>52.640503075908804</v>
      </c>
    </row>
    <row r="2835" spans="1:27">
      <c r="A2835">
        <v>0.14165</v>
      </c>
      <c r="B2835">
        <v>158.835002862181</v>
      </c>
      <c r="C2835">
        <v>-286.77315622592698</v>
      </c>
      <c r="D2835">
        <v>-1.2026121467150099</v>
      </c>
      <c r="E2835">
        <v>0.26460212631688801</v>
      </c>
      <c r="H2835">
        <v>314.15926535898598</v>
      </c>
      <c r="I2835">
        <v>44.500659938043498</v>
      </c>
      <c r="J2835" s="1">
        <v>-1.8255377653986199E-8</v>
      </c>
      <c r="K2835" s="1">
        <v>7.0823763155365803E-12</v>
      </c>
      <c r="L2835" s="1">
        <v>1.8255377653986199E-8</v>
      </c>
      <c r="M2835" t="b">
        <v>1</v>
      </c>
      <c r="N2835" t="b">
        <v>0</v>
      </c>
      <c r="O2835" t="b">
        <v>0</v>
      </c>
      <c r="P2835" t="b">
        <v>1</v>
      </c>
      <c r="Q2835" t="b">
        <v>1</v>
      </c>
      <c r="R2835" t="b">
        <v>0</v>
      </c>
      <c r="S2835">
        <v>161.81612350642499</v>
      </c>
      <c r="T2835">
        <v>-326.59415543784701</v>
      </c>
      <c r="U2835">
        <v>164.77803193142299</v>
      </c>
      <c r="V2835">
        <v>0.51836278778641498</v>
      </c>
      <c r="W2835">
        <v>102.628419558508</v>
      </c>
      <c r="X2835">
        <v>800.23496667572704</v>
      </c>
      <c r="Y2835">
        <v>50.493639119011299</v>
      </c>
      <c r="Z2835">
        <v>-102.137065740255</v>
      </c>
      <c r="AA2835">
        <v>51.643426621260197</v>
      </c>
    </row>
    <row r="2836" spans="1:27">
      <c r="A2836">
        <v>0.14169999999999999</v>
      </c>
      <c r="B2836">
        <v>163.54588934662499</v>
      </c>
      <c r="C2836">
        <v>-282.09817107560099</v>
      </c>
      <c r="D2836">
        <v>0.53893080130449</v>
      </c>
      <c r="E2836">
        <v>-0.99876097079762804</v>
      </c>
      <c r="H2836">
        <v>314.15926535898598</v>
      </c>
      <c r="I2836">
        <v>44.516367901311099</v>
      </c>
      <c r="J2836" s="1">
        <v>-1.83783583906916E-8</v>
      </c>
      <c r="K2836" s="1">
        <v>7.0848752810118199E-12</v>
      </c>
      <c r="L2836" s="1">
        <v>1.83783583906916E-8</v>
      </c>
      <c r="M2836" t="b">
        <v>1</v>
      </c>
      <c r="N2836" t="b">
        <v>0</v>
      </c>
      <c r="O2836" t="b">
        <v>0</v>
      </c>
      <c r="P2836" t="b">
        <v>1</v>
      </c>
      <c r="Q2836" t="b">
        <v>1</v>
      </c>
      <c r="R2836" t="b">
        <v>0</v>
      </c>
      <c r="S2836">
        <v>166.252230204314</v>
      </c>
      <c r="T2836">
        <v>-326.58072476085499</v>
      </c>
      <c r="U2836">
        <v>160.32849455654099</v>
      </c>
      <c r="V2836">
        <v>0.53407075105398905</v>
      </c>
      <c r="W2836">
        <v>102.406099613897</v>
      </c>
      <c r="X2836">
        <v>800.32403015751902</v>
      </c>
      <c r="Y2836">
        <v>51.812714548578398</v>
      </c>
      <c r="Z2836">
        <v>-101.522914041357</v>
      </c>
      <c r="AA2836">
        <v>49.710199492794501</v>
      </c>
    </row>
    <row r="2837" spans="1:27">
      <c r="A2837">
        <v>0.14174999999999999</v>
      </c>
      <c r="B2837">
        <v>168.00085105052</v>
      </c>
      <c r="C2837">
        <v>-278.60184191429499</v>
      </c>
      <c r="D2837">
        <v>1.28119835421836</v>
      </c>
      <c r="E2837">
        <v>-1.49661424450743</v>
      </c>
      <c r="H2837">
        <v>314.15926535898598</v>
      </c>
      <c r="I2837">
        <v>44.532075864578701</v>
      </c>
      <c r="J2837" s="1">
        <v>-1.8499008547223599E-8</v>
      </c>
      <c r="K2837" s="1">
        <v>7.08737426612999E-12</v>
      </c>
      <c r="L2837" s="1">
        <v>1.8499008547223599E-8</v>
      </c>
      <c r="M2837" t="b">
        <v>1</v>
      </c>
      <c r="N2837" t="b">
        <v>0</v>
      </c>
      <c r="O2837" t="b">
        <v>0</v>
      </c>
      <c r="P2837" t="b">
        <v>1</v>
      </c>
      <c r="Q2837" t="b">
        <v>1</v>
      </c>
      <c r="R2837" t="b">
        <v>0</v>
      </c>
      <c r="S2837">
        <v>170.647316652086</v>
      </c>
      <c r="T2837">
        <v>-326.48671517676001</v>
      </c>
      <c r="U2837">
        <v>155.83939852467401</v>
      </c>
      <c r="V2837">
        <v>0.549778714321569</v>
      </c>
      <c r="W2837">
        <v>102.406292904971</v>
      </c>
      <c r="X2837">
        <v>800.32408066295102</v>
      </c>
      <c r="Y2837">
        <v>53.187202656071101</v>
      </c>
      <c r="Z2837">
        <v>-101.324273952635</v>
      </c>
      <c r="AA2837">
        <v>48.137071296578497</v>
      </c>
    </row>
    <row r="2838" spans="1:27">
      <c r="A2838">
        <v>0.14180000000000001</v>
      </c>
      <c r="B2838">
        <v>170.243524628232</v>
      </c>
      <c r="C2838">
        <v>-279.93733983075799</v>
      </c>
      <c r="D2838">
        <v>-1.0041315186890001</v>
      </c>
      <c r="E2838">
        <v>2.4103331415153</v>
      </c>
      <c r="H2838">
        <v>314.15926535898598</v>
      </c>
      <c r="I2838">
        <v>44.547783827846203</v>
      </c>
      <c r="J2838" s="1">
        <v>-1.8622017705638401E-8</v>
      </c>
      <c r="K2838" s="1">
        <v>7.0898732313074802E-12</v>
      </c>
      <c r="L2838" s="1">
        <v>1.8622017705638401E-8</v>
      </c>
      <c r="M2838" t="b">
        <v>1</v>
      </c>
      <c r="N2838" t="b">
        <v>0</v>
      </c>
      <c r="O2838" t="b">
        <v>0</v>
      </c>
      <c r="P2838" t="b">
        <v>1</v>
      </c>
      <c r="Q2838" t="b">
        <v>1</v>
      </c>
      <c r="R2838" t="b">
        <v>0</v>
      </c>
      <c r="S2838">
        <v>175.00029842792301</v>
      </c>
      <c r="T2838">
        <v>-326.31214988102101</v>
      </c>
      <c r="U2838">
        <v>151.311851453099</v>
      </c>
      <c r="V2838">
        <v>0.56548667758913496</v>
      </c>
      <c r="W2838">
        <v>102.55718881996</v>
      </c>
      <c r="X2838">
        <v>800.26403422451403</v>
      </c>
      <c r="Y2838">
        <v>54.156626646984598</v>
      </c>
      <c r="Z2838">
        <v>-101.960327474219</v>
      </c>
      <c r="AA2838">
        <v>47.803700827249898</v>
      </c>
    </row>
    <row r="2839" spans="1:27">
      <c r="A2839">
        <v>0.14185</v>
      </c>
      <c r="B2839">
        <v>172.903764623309</v>
      </c>
      <c r="C2839">
        <v>-276.673950692294</v>
      </c>
      <c r="D2839">
        <v>0.39210340886302097</v>
      </c>
      <c r="E2839">
        <v>3.5502605686769999</v>
      </c>
      <c r="H2839">
        <v>314.15926535898598</v>
      </c>
      <c r="I2839">
        <v>44.563491791113798</v>
      </c>
      <c r="J2839" s="1">
        <v>-1.87565944997914E-8</v>
      </c>
      <c r="K2839" s="1">
        <v>7.0923720988165E-12</v>
      </c>
      <c r="L2839" s="1">
        <v>1.87565944997914E-8</v>
      </c>
      <c r="M2839" t="b">
        <v>1</v>
      </c>
      <c r="N2839" t="b">
        <v>0</v>
      </c>
      <c r="O2839" t="b">
        <v>0</v>
      </c>
      <c r="P2839" t="b">
        <v>1</v>
      </c>
      <c r="Q2839" t="b">
        <v>1</v>
      </c>
      <c r="R2839" t="b">
        <v>0</v>
      </c>
      <c r="S2839">
        <v>179.31010149871199</v>
      </c>
      <c r="T2839">
        <v>-326.05707194501201</v>
      </c>
      <c r="U2839">
        <v>146.74697044630099</v>
      </c>
      <c r="V2839">
        <v>0.58119464085668004</v>
      </c>
      <c r="W2839">
        <v>102.590069572657</v>
      </c>
      <c r="X2839">
        <v>800.25095121519701</v>
      </c>
      <c r="Y2839">
        <v>55.146084238423001</v>
      </c>
      <c r="Z2839">
        <v>-101.628670466721</v>
      </c>
      <c r="AA2839">
        <v>46.482586228312201</v>
      </c>
    </row>
    <row r="2840" spans="1:27">
      <c r="A2840">
        <v>0.1419</v>
      </c>
      <c r="B2840">
        <v>175.361075665257</v>
      </c>
      <c r="C2840">
        <v>-274.78319506829399</v>
      </c>
      <c r="D2840">
        <v>0.71413592020182404</v>
      </c>
      <c r="E2840">
        <v>5.57533280267047</v>
      </c>
      <c r="H2840">
        <v>314.15926535898598</v>
      </c>
      <c r="I2840">
        <v>44.579199754381399</v>
      </c>
      <c r="J2840" s="1">
        <v>-1.8881962660088899E-8</v>
      </c>
      <c r="K2840" s="1">
        <v>7.0948710440200802E-12</v>
      </c>
      <c r="L2840" s="1">
        <v>1.8881962660088899E-8</v>
      </c>
      <c r="M2840" t="b">
        <v>1</v>
      </c>
      <c r="N2840" t="b">
        <v>0</v>
      </c>
      <c r="O2840" t="b">
        <v>0</v>
      </c>
      <c r="P2840" t="b">
        <v>1</v>
      </c>
      <c r="Q2840" t="b">
        <v>1</v>
      </c>
      <c r="R2840" t="b">
        <v>0</v>
      </c>
      <c r="S2840">
        <v>183.575662485029</v>
      </c>
      <c r="T2840">
        <v>-325.721544305397</v>
      </c>
      <c r="U2840">
        <v>142.145881820369</v>
      </c>
      <c r="V2840">
        <v>0.59690260412424601</v>
      </c>
      <c r="W2840">
        <v>102.718099784732</v>
      </c>
      <c r="X2840">
        <v>800.19999988648397</v>
      </c>
      <c r="Y2840">
        <v>56.146062836764997</v>
      </c>
      <c r="Z2840">
        <v>-101.62796570634301</v>
      </c>
      <c r="AA2840">
        <v>45.481902869592403</v>
      </c>
    </row>
    <row r="2841" spans="1:27">
      <c r="A2841">
        <v>0.14194999999999999</v>
      </c>
      <c r="B2841">
        <v>183.48307175098799</v>
      </c>
      <c r="C2841">
        <v>-270.81649624655699</v>
      </c>
      <c r="D2841">
        <v>-0.49050634337349902</v>
      </c>
      <c r="E2841">
        <v>1.7481184516275201</v>
      </c>
      <c r="H2841">
        <v>314.15926535898598</v>
      </c>
      <c r="I2841">
        <v>44.594907717649001</v>
      </c>
      <c r="J2841" s="1">
        <v>-1.8979392280016301E-8</v>
      </c>
      <c r="K2841" s="1">
        <v>7.09737022501009E-12</v>
      </c>
      <c r="L2841" s="1">
        <v>1.8979392280016301E-8</v>
      </c>
      <c r="M2841" t="b">
        <v>1</v>
      </c>
      <c r="N2841" t="b">
        <v>0</v>
      </c>
      <c r="O2841" t="b">
        <v>0</v>
      </c>
      <c r="P2841" t="b">
        <v>1</v>
      </c>
      <c r="Q2841" t="b">
        <v>1</v>
      </c>
      <c r="R2841" t="b">
        <v>0</v>
      </c>
      <c r="S2841">
        <v>187.795928923529</v>
      </c>
      <c r="T2841">
        <v>-325.30564974860101</v>
      </c>
      <c r="U2841">
        <v>137.509720825073</v>
      </c>
      <c r="V2841">
        <v>0.61261056739189701</v>
      </c>
      <c r="W2841">
        <v>102.931013027814</v>
      </c>
      <c r="X2841">
        <v>800.11525376259601</v>
      </c>
      <c r="Y2841">
        <v>58.447863516866903</v>
      </c>
      <c r="Z2841">
        <v>-101.92303925156899</v>
      </c>
      <c r="AA2841">
        <v>43.4751757347154</v>
      </c>
    </row>
    <row r="2842" spans="1:27">
      <c r="A2842">
        <v>0.14199999999999999</v>
      </c>
      <c r="B2842">
        <v>187.19190300656899</v>
      </c>
      <c r="C2842">
        <v>-267.23016086139501</v>
      </c>
      <c r="D2842">
        <v>0.35887851325647202</v>
      </c>
      <c r="E2842">
        <v>1.7999749519975099</v>
      </c>
      <c r="H2842">
        <v>314.15926535898598</v>
      </c>
      <c r="I2842">
        <v>44.610615680916503</v>
      </c>
      <c r="J2842" s="1">
        <v>-1.91139690741693E-8</v>
      </c>
      <c r="K2842" s="1">
        <v>7.0998690924314602E-12</v>
      </c>
      <c r="L2842" s="1">
        <v>1.91139690741693E-8</v>
      </c>
      <c r="M2842" t="b">
        <v>1</v>
      </c>
      <c r="N2842" t="b">
        <v>0</v>
      </c>
      <c r="O2842" t="b">
        <v>0</v>
      </c>
      <c r="P2842" t="b">
        <v>1</v>
      </c>
      <c r="Q2842" t="b">
        <v>1</v>
      </c>
      <c r="R2842" t="b">
        <v>0</v>
      </c>
      <c r="S2842">
        <v>191.969859526617</v>
      </c>
      <c r="T2842">
        <v>-324.80949089038302</v>
      </c>
      <c r="U2842">
        <v>132.83963136376701</v>
      </c>
      <c r="V2842">
        <v>0.628318530659428</v>
      </c>
      <c r="W2842">
        <v>102.493420779552</v>
      </c>
      <c r="X2842">
        <v>800.290696957004</v>
      </c>
      <c r="Y2842">
        <v>59.382221730909102</v>
      </c>
      <c r="Z2842">
        <v>-101.152586481019</v>
      </c>
      <c r="AA2842">
        <v>41.770364750121601</v>
      </c>
    </row>
    <row r="2843" spans="1:27">
      <c r="A2843">
        <v>0.14205000000000001</v>
      </c>
      <c r="B2843">
        <v>187.624590354172</v>
      </c>
      <c r="C2843">
        <v>-266.98411493051702</v>
      </c>
      <c r="D2843">
        <v>0.38576540409129201</v>
      </c>
      <c r="E2843">
        <v>6.4319817191553899</v>
      </c>
      <c r="H2843">
        <v>314.15926535898598</v>
      </c>
      <c r="I2843">
        <v>44.626323644184097</v>
      </c>
      <c r="J2843" s="1">
        <v>-1.9241639392930701E-8</v>
      </c>
      <c r="K2843" s="1">
        <v>7.1023680181152597E-12</v>
      </c>
      <c r="L2843" s="1">
        <v>1.9241639392930701E-8</v>
      </c>
      <c r="M2843" t="b">
        <v>1</v>
      </c>
      <c r="N2843" t="b">
        <v>0</v>
      </c>
      <c r="O2843" t="b">
        <v>0</v>
      </c>
      <c r="P2843" t="b">
        <v>1</v>
      </c>
      <c r="Q2843" t="b">
        <v>1</v>
      </c>
      <c r="R2843" t="b">
        <v>0</v>
      </c>
      <c r="S2843">
        <v>196.096424439375</v>
      </c>
      <c r="T2843">
        <v>-324.23319015051601</v>
      </c>
      <c r="U2843">
        <v>128.136765711142</v>
      </c>
      <c r="V2843">
        <v>0.64402649392698696</v>
      </c>
      <c r="W2843">
        <v>102.436451824214</v>
      </c>
      <c r="X2843">
        <v>800.31368231043598</v>
      </c>
      <c r="Y2843">
        <v>59.810371992630699</v>
      </c>
      <c r="Z2843">
        <v>-101.04167465490799</v>
      </c>
      <c r="AA2843">
        <v>41.231302662289103</v>
      </c>
    </row>
    <row r="2844" spans="1:27">
      <c r="A2844">
        <v>0.1421</v>
      </c>
      <c r="B2844">
        <v>195.65136224924001</v>
      </c>
      <c r="C2844">
        <v>-261.03146382055598</v>
      </c>
      <c r="D2844">
        <v>0.41183442700126499</v>
      </c>
      <c r="E2844">
        <v>1.5643778143833</v>
      </c>
      <c r="H2844">
        <v>314.15926535898598</v>
      </c>
      <c r="I2844">
        <v>44.642031607451699</v>
      </c>
      <c r="J2844" s="1">
        <v>-1.9364563286217199E-8</v>
      </c>
      <c r="K2844" s="1">
        <v>7.1048669838309197E-12</v>
      </c>
      <c r="L2844" s="1">
        <v>1.9364563286217199E-8</v>
      </c>
      <c r="M2844" t="b">
        <v>1</v>
      </c>
      <c r="N2844" t="b">
        <v>0</v>
      </c>
      <c r="O2844" t="b">
        <v>0</v>
      </c>
      <c r="P2844" t="b">
        <v>1</v>
      </c>
      <c r="Q2844" t="b">
        <v>1</v>
      </c>
      <c r="R2844" t="b">
        <v>0</v>
      </c>
      <c r="S2844">
        <v>200.17460549365799</v>
      </c>
      <c r="T2844">
        <v>-323.57688972258399</v>
      </c>
      <c r="U2844">
        <v>123.402284228928</v>
      </c>
      <c r="V2844">
        <v>0.65973445719456703</v>
      </c>
      <c r="W2844">
        <v>102.404145061607</v>
      </c>
      <c r="X2844">
        <v>800.32675324709896</v>
      </c>
      <c r="Y2844">
        <v>61.9248609104975</v>
      </c>
      <c r="Z2844">
        <v>-100.676270449768</v>
      </c>
      <c r="AA2844">
        <v>38.751409539281298</v>
      </c>
    </row>
    <row r="2845" spans="1:27">
      <c r="A2845">
        <v>0.14215</v>
      </c>
      <c r="B2845">
        <v>198.57004261674001</v>
      </c>
      <c r="C2845">
        <v>-262.290174707527</v>
      </c>
      <c r="D2845">
        <v>-2.3006517119215499</v>
      </c>
      <c r="E2845">
        <v>5.16621288235749</v>
      </c>
      <c r="H2845">
        <v>314.15926535898598</v>
      </c>
      <c r="I2845">
        <v>44.657739570719201</v>
      </c>
      <c r="J2845" s="1">
        <v>-1.9487572444632001E-8</v>
      </c>
      <c r="K2845" s="1">
        <v>7.10736594879723E-12</v>
      </c>
      <c r="L2845" s="1">
        <v>1.9487572444632001E-8</v>
      </c>
      <c r="M2845" t="b">
        <v>1</v>
      </c>
      <c r="N2845" t="b">
        <v>0</v>
      </c>
      <c r="O2845" t="b">
        <v>0</v>
      </c>
      <c r="P2845" t="b">
        <v>1</v>
      </c>
      <c r="Q2845" t="b">
        <v>1</v>
      </c>
      <c r="R2845" t="b">
        <v>0</v>
      </c>
      <c r="S2845">
        <v>204.20339645930801</v>
      </c>
      <c r="T2845">
        <v>-322.84075153890001</v>
      </c>
      <c r="U2845">
        <v>118.637355079592</v>
      </c>
      <c r="V2845">
        <v>0.67544242046213299</v>
      </c>
      <c r="W2845">
        <v>102.59640504920699</v>
      </c>
      <c r="X2845">
        <v>800.25003477293603</v>
      </c>
      <c r="Y2845">
        <v>63.052832693372501</v>
      </c>
      <c r="Z2845">
        <v>-101.36025670278499</v>
      </c>
      <c r="AA2845">
        <v>38.307424009423201</v>
      </c>
    </row>
    <row r="2846" spans="1:27">
      <c r="A2846">
        <v>0.14219999999999999</v>
      </c>
      <c r="B2846">
        <v>203.970088658257</v>
      </c>
      <c r="C2846">
        <v>-255.36986761644599</v>
      </c>
      <c r="D2846">
        <v>-0.199909901123868</v>
      </c>
      <c r="E2846">
        <v>1.7815227282286901</v>
      </c>
      <c r="H2846">
        <v>314.15926535898598</v>
      </c>
      <c r="I2846">
        <v>44.673447533986803</v>
      </c>
      <c r="J2846" s="1">
        <v>-1.9617544921857198E-8</v>
      </c>
      <c r="K2846" s="1">
        <v>7.1098648549576502E-12</v>
      </c>
      <c r="L2846" s="1">
        <v>1.9617544921857198E-8</v>
      </c>
      <c r="M2846" t="b">
        <v>1</v>
      </c>
      <c r="N2846" t="b">
        <v>0</v>
      </c>
      <c r="O2846" t="b">
        <v>0</v>
      </c>
      <c r="P2846" t="b">
        <v>1</v>
      </c>
      <c r="Q2846" t="b">
        <v>1</v>
      </c>
      <c r="R2846" t="b">
        <v>0</v>
      </c>
      <c r="S2846">
        <v>208.18180329244501</v>
      </c>
      <c r="T2846">
        <v>-322.02495723054199</v>
      </c>
      <c r="U2846">
        <v>113.843153938097</v>
      </c>
      <c r="V2846">
        <v>0.69115038372968496</v>
      </c>
      <c r="W2846">
        <v>102.453173781304</v>
      </c>
      <c r="X2846">
        <v>800.30723923197502</v>
      </c>
      <c r="Y2846">
        <v>64.502255671753005</v>
      </c>
      <c r="Z2846">
        <v>-100.396646136741</v>
      </c>
      <c r="AA2846">
        <v>35.8943904649974</v>
      </c>
    </row>
    <row r="2847" spans="1:27">
      <c r="A2847">
        <v>0.14224999999999999</v>
      </c>
      <c r="B2847">
        <v>207.26725241599499</v>
      </c>
      <c r="C2847">
        <v>-254.557955797679</v>
      </c>
      <c r="D2847">
        <v>-1.61272830584293</v>
      </c>
      <c r="E2847">
        <v>3.8540231651053198</v>
      </c>
      <c r="H2847">
        <v>314.15926535898598</v>
      </c>
      <c r="I2847">
        <v>44.689155497254397</v>
      </c>
      <c r="J2847" s="1">
        <v>-1.9731260181288198E-8</v>
      </c>
      <c r="K2847" s="1">
        <v>7.1123638983082303E-12</v>
      </c>
      <c r="L2847" s="1">
        <v>1.9731260181288198E-8</v>
      </c>
      <c r="M2847" t="b">
        <v>1</v>
      </c>
      <c r="N2847" t="b">
        <v>0</v>
      </c>
      <c r="O2847" t="b">
        <v>0</v>
      </c>
      <c r="P2847" t="b">
        <v>1</v>
      </c>
      <c r="Q2847" t="b">
        <v>1</v>
      </c>
      <c r="R2847" t="b">
        <v>0</v>
      </c>
      <c r="S2847">
        <v>212.10884438071099</v>
      </c>
      <c r="T2847">
        <v>-321.12970808255</v>
      </c>
      <c r="U2847">
        <v>109.02086370184</v>
      </c>
      <c r="V2847">
        <v>0.706858346997286</v>
      </c>
      <c r="W2847">
        <v>102.806426643526</v>
      </c>
      <c r="X2847">
        <v>800.16604844046799</v>
      </c>
      <c r="Y2847">
        <v>65.812991798848103</v>
      </c>
      <c r="Z2847">
        <v>-100.865891593801</v>
      </c>
      <c r="AA2847">
        <v>35.052899794961903</v>
      </c>
    </row>
    <row r="2848" spans="1:27">
      <c r="A2848">
        <v>0.14230000000000001</v>
      </c>
      <c r="B2848">
        <v>212.94062382957301</v>
      </c>
      <c r="C2848">
        <v>-252.316604006641</v>
      </c>
      <c r="D2848">
        <v>-3.5166063234774199</v>
      </c>
      <c r="E2848">
        <v>3.2543724011045101</v>
      </c>
      <c r="H2848">
        <v>314.15926535898598</v>
      </c>
      <c r="I2848">
        <v>44.704863460521999</v>
      </c>
      <c r="J2848" s="1">
        <v>-1.9854212496284199E-8</v>
      </c>
      <c r="K2848" s="1">
        <v>7.1148628636646104E-12</v>
      </c>
      <c r="L2848" s="1">
        <v>1.9854212496284199E-8</v>
      </c>
      <c r="M2848" t="b">
        <v>1</v>
      </c>
      <c r="N2848" t="b">
        <v>0</v>
      </c>
      <c r="O2848" t="b">
        <v>0</v>
      </c>
      <c r="P2848" t="b">
        <v>1</v>
      </c>
      <c r="Q2848" t="b">
        <v>1</v>
      </c>
      <c r="R2848" t="b">
        <v>0</v>
      </c>
      <c r="S2848">
        <v>215.983550785478</v>
      </c>
      <c r="T2848">
        <v>-320.15522498425702</v>
      </c>
      <c r="U2848">
        <v>104.17167419878</v>
      </c>
      <c r="V2848">
        <v>0.72256631026485296</v>
      </c>
      <c r="W2848">
        <v>102.797277087357</v>
      </c>
      <c r="X2848">
        <v>800.16998110332599</v>
      </c>
      <c r="Y2848">
        <v>67.411511859890993</v>
      </c>
      <c r="Z2848">
        <v>-100.953171721804</v>
      </c>
      <c r="AA2848">
        <v>33.541659861920699</v>
      </c>
    </row>
    <row r="2849" spans="1:27">
      <c r="A2849">
        <v>0.14235</v>
      </c>
      <c r="B2849">
        <v>214.19841546684501</v>
      </c>
      <c r="C2849">
        <v>-251.14623269242301</v>
      </c>
      <c r="D2849">
        <v>-3.37385751933747</v>
      </c>
      <c r="E2849">
        <v>6.7269431395100003</v>
      </c>
      <c r="H2849">
        <v>314.15926535898598</v>
      </c>
      <c r="I2849">
        <v>44.7205714237896</v>
      </c>
      <c r="J2849" s="1">
        <v>-1.9970258335888499E-8</v>
      </c>
      <c r="K2849" s="1">
        <v>7.1173618872854304E-12</v>
      </c>
      <c r="L2849" s="1">
        <v>1.9970258335888499E-8</v>
      </c>
      <c r="M2849" t="b">
        <v>1</v>
      </c>
      <c r="N2849" t="b">
        <v>0</v>
      </c>
      <c r="O2849" t="b">
        <v>0</v>
      </c>
      <c r="P2849" t="b">
        <v>1</v>
      </c>
      <c r="Q2849" t="b">
        <v>1</v>
      </c>
      <c r="R2849" t="b">
        <v>0</v>
      </c>
      <c r="S2849">
        <v>219.80496648092199</v>
      </c>
      <c r="T2849">
        <v>-319.10174837478303</v>
      </c>
      <c r="U2849">
        <v>99.296781893862203</v>
      </c>
      <c r="V2849">
        <v>0.73827427353245401</v>
      </c>
      <c r="W2849">
        <v>102.652819801045</v>
      </c>
      <c r="X2849">
        <v>800.22779758191598</v>
      </c>
      <c r="Y2849">
        <v>67.932681868306901</v>
      </c>
      <c r="Z2849">
        <v>-100.625289916329</v>
      </c>
      <c r="AA2849">
        <v>32.692608048029797</v>
      </c>
    </row>
    <row r="2850" spans="1:27">
      <c r="A2850">
        <v>0.1424</v>
      </c>
      <c r="B2850">
        <v>218.00764794026301</v>
      </c>
      <c r="C2850">
        <v>-249.939095644421</v>
      </c>
      <c r="D2850">
        <v>-4.9073911933198797</v>
      </c>
      <c r="E2850">
        <v>8.2906789817971305</v>
      </c>
      <c r="H2850">
        <v>314.15926535898598</v>
      </c>
      <c r="I2850">
        <v>44.736279387057102</v>
      </c>
      <c r="J2850" s="1">
        <v>-2.00979286546499E-8</v>
      </c>
      <c r="K2850" s="1">
        <v>7.1198608127604702E-12</v>
      </c>
      <c r="L2850" s="1">
        <v>2.00979286546499E-8</v>
      </c>
      <c r="M2850" t="b">
        <v>1</v>
      </c>
      <c r="N2850" t="b">
        <v>0</v>
      </c>
      <c r="O2850" t="b">
        <v>0</v>
      </c>
      <c r="P2850" t="b">
        <v>1</v>
      </c>
      <c r="Q2850" t="b">
        <v>1</v>
      </c>
      <c r="R2850" t="b">
        <v>0</v>
      </c>
      <c r="S2850">
        <v>223.57214858989801</v>
      </c>
      <c r="T2850">
        <v>-317.969538183721</v>
      </c>
      <c r="U2850">
        <v>94.397389593823604</v>
      </c>
      <c r="V2850">
        <v>0.75398223680001297</v>
      </c>
      <c r="W2850">
        <v>102.68093410953099</v>
      </c>
      <c r="X2850">
        <v>800.21655131914395</v>
      </c>
      <c r="Y2850">
        <v>69.132778845926296</v>
      </c>
      <c r="Z2850">
        <v>-100.73036422529</v>
      </c>
      <c r="AA2850">
        <v>31.597585379370901</v>
      </c>
    </row>
    <row r="2851" spans="1:27">
      <c r="A2851">
        <v>0.14244999999999999</v>
      </c>
      <c r="B2851">
        <v>221.951747168244</v>
      </c>
      <c r="C2851">
        <v>-243.41547984285</v>
      </c>
      <c r="D2851">
        <v>-2.7173095596626902</v>
      </c>
      <c r="E2851">
        <v>6.1537669706423799</v>
      </c>
      <c r="H2851">
        <v>314.15926535898598</v>
      </c>
      <c r="I2851">
        <v>44.751987350324697</v>
      </c>
      <c r="J2851" s="1">
        <v>-2.0225542129992401E-8</v>
      </c>
      <c r="K2851" s="1">
        <v>7.1223597386844396E-12</v>
      </c>
      <c r="L2851" s="1">
        <v>2.0225542129992401E-8</v>
      </c>
      <c r="M2851" t="b">
        <v>1</v>
      </c>
      <c r="N2851" t="b">
        <v>0</v>
      </c>
      <c r="O2851" t="b">
        <v>0</v>
      </c>
      <c r="P2851" t="b">
        <v>1</v>
      </c>
      <c r="Q2851" t="b">
        <v>1</v>
      </c>
      <c r="R2851" t="b">
        <v>0</v>
      </c>
      <c r="S2851">
        <v>227.284167616589</v>
      </c>
      <c r="T2851">
        <v>-316.758873766992</v>
      </c>
      <c r="U2851">
        <v>89.474706150403307</v>
      </c>
      <c r="V2851">
        <v>0.76969020006756494</v>
      </c>
      <c r="W2851">
        <v>102.349824542607</v>
      </c>
      <c r="X2851">
        <v>800.34871678457796</v>
      </c>
      <c r="Y2851">
        <v>70.0959879044064</v>
      </c>
      <c r="Z2851">
        <v>-99.467307774013904</v>
      </c>
      <c r="AA2851">
        <v>29.371319869613501</v>
      </c>
    </row>
    <row r="2852" spans="1:27">
      <c r="A2852">
        <v>0.14249999999999999</v>
      </c>
      <c r="B2852">
        <v>222.88728102081899</v>
      </c>
      <c r="C2852">
        <v>-242.238734313641</v>
      </c>
      <c r="D2852">
        <v>-2.3796665511233601</v>
      </c>
      <c r="E2852">
        <v>9.8240135939414799</v>
      </c>
      <c r="H2852">
        <v>314.15926535898598</v>
      </c>
      <c r="I2852">
        <v>44.767695313592299</v>
      </c>
      <c r="J2852" s="1">
        <v>-2.0343861706351199E-8</v>
      </c>
      <c r="K2852" s="1">
        <v>7.1248587430242701E-12</v>
      </c>
      <c r="L2852" s="1">
        <v>2.0343861706351199E-8</v>
      </c>
      <c r="M2852" t="b">
        <v>1</v>
      </c>
      <c r="N2852" t="b">
        <v>0</v>
      </c>
      <c r="O2852" t="b">
        <v>0</v>
      </c>
      <c r="P2852" t="b">
        <v>1</v>
      </c>
      <c r="Q2852" t="b">
        <v>1</v>
      </c>
      <c r="R2852" t="b">
        <v>0</v>
      </c>
      <c r="S2852">
        <v>230.94010767584899</v>
      </c>
      <c r="T2852">
        <v>-315.47005383792498</v>
      </c>
      <c r="U2852">
        <v>84.529946162076996</v>
      </c>
      <c r="V2852">
        <v>0.785398163335152</v>
      </c>
      <c r="W2852">
        <v>102.60336987823</v>
      </c>
      <c r="X2852">
        <v>800.24700497860601</v>
      </c>
      <c r="Y2852">
        <v>70.805955939252598</v>
      </c>
      <c r="Z2852">
        <v>-99.469196143176504</v>
      </c>
      <c r="AA2852">
        <v>28.663240203929501</v>
      </c>
    </row>
    <row r="2853" spans="1:27">
      <c r="A2853">
        <v>0.14255000000000001</v>
      </c>
      <c r="B2853">
        <v>227.554774186581</v>
      </c>
      <c r="C2853">
        <v>-235.374915623291</v>
      </c>
      <c r="D2853">
        <v>-0.67424056164048796</v>
      </c>
      <c r="E2853">
        <v>6.8264838472802403</v>
      </c>
      <c r="H2853">
        <v>314.15926535898598</v>
      </c>
      <c r="I2853">
        <v>44.783403276859801</v>
      </c>
      <c r="J2853" s="1">
        <v>-2.0462294969547699E-8</v>
      </c>
      <c r="K2853" s="1">
        <v>7.1273577463756003E-12</v>
      </c>
      <c r="L2853" s="1">
        <v>2.0462294969547699E-8</v>
      </c>
      <c r="M2853" t="b">
        <v>1</v>
      </c>
      <c r="N2853" t="b">
        <v>0</v>
      </c>
      <c r="O2853" t="b">
        <v>0</v>
      </c>
      <c r="P2853" t="b">
        <v>1</v>
      </c>
      <c r="Q2853" t="b">
        <v>1</v>
      </c>
      <c r="R2853" t="b">
        <v>0</v>
      </c>
      <c r="S2853">
        <v>234.53906671917099</v>
      </c>
      <c r="T2853">
        <v>-314.10339639355402</v>
      </c>
      <c r="U2853">
        <v>79.564329674383899</v>
      </c>
      <c r="V2853">
        <v>0.80110612660274005</v>
      </c>
      <c r="W2853">
        <v>102.573935413626</v>
      </c>
      <c r="X2853">
        <v>800.25865825236394</v>
      </c>
      <c r="Y2853">
        <v>72.130553405882907</v>
      </c>
      <c r="Z2853">
        <v>-98.499712192453302</v>
      </c>
      <c r="AA2853">
        <v>26.369158786574602</v>
      </c>
    </row>
    <row r="2854" spans="1:27">
      <c r="A2854">
        <v>0.1426</v>
      </c>
      <c r="B2854">
        <v>232.14333502357701</v>
      </c>
      <c r="C2854">
        <v>-231.432233832251</v>
      </c>
      <c r="D2854">
        <v>-1.10474624628572</v>
      </c>
      <c r="E2854">
        <v>5.9386393969627997</v>
      </c>
      <c r="H2854">
        <v>314.15926535898598</v>
      </c>
      <c r="I2854">
        <v>44.799111240127402</v>
      </c>
      <c r="J2854" s="1">
        <v>-2.0578312387442599E-8</v>
      </c>
      <c r="K2854" s="1">
        <v>7.1298567700887002E-12</v>
      </c>
      <c r="L2854" s="1">
        <v>2.0578312387442599E-8</v>
      </c>
      <c r="M2854" t="b">
        <v>1</v>
      </c>
      <c r="N2854" t="b">
        <v>0</v>
      </c>
      <c r="O2854" t="b">
        <v>0</v>
      </c>
      <c r="P2854" t="b">
        <v>1</v>
      </c>
      <c r="Q2854" t="b">
        <v>1</v>
      </c>
      <c r="R2854" t="b">
        <v>0</v>
      </c>
      <c r="S2854">
        <v>238.080156757265</v>
      </c>
      <c r="T2854">
        <v>-312.659238636152</v>
      </c>
      <c r="U2854">
        <v>74.579081878888104</v>
      </c>
      <c r="V2854">
        <v>0.81681408987034099</v>
      </c>
      <c r="W2854">
        <v>102.76903771059</v>
      </c>
      <c r="X2854">
        <v>800.18071243970201</v>
      </c>
      <c r="Y2854">
        <v>73.602598344325401</v>
      </c>
      <c r="Z2854">
        <v>-98.294426265185507</v>
      </c>
      <c r="AA2854">
        <v>24.691827920863499</v>
      </c>
    </row>
    <row r="2855" spans="1:27">
      <c r="A2855">
        <v>0.14265</v>
      </c>
      <c r="B2855">
        <v>235.68484812418399</v>
      </c>
      <c r="C2855">
        <v>-227.962235568328</v>
      </c>
      <c r="D2855">
        <v>-1.19623178051978</v>
      </c>
      <c r="E2855">
        <v>6.1306780749416099</v>
      </c>
      <c r="H2855">
        <v>314.15926535898598</v>
      </c>
      <c r="I2855">
        <v>44.814819203395103</v>
      </c>
      <c r="J2855" s="1">
        <v>-2.0685035906353699E-8</v>
      </c>
      <c r="K2855" s="1">
        <v>7.1323558722199099E-12</v>
      </c>
      <c r="L2855" s="1">
        <v>2.0685035906353699E-8</v>
      </c>
      <c r="M2855" t="b">
        <v>1</v>
      </c>
      <c r="N2855" t="b">
        <v>0</v>
      </c>
      <c r="O2855" t="b">
        <v>0</v>
      </c>
      <c r="P2855" t="b">
        <v>1</v>
      </c>
      <c r="Q2855" t="b">
        <v>1</v>
      </c>
      <c r="R2855" t="b">
        <v>0</v>
      </c>
      <c r="S2855">
        <v>241.56250407914601</v>
      </c>
      <c r="T2855">
        <v>-311.13793689003802</v>
      </c>
      <c r="U2855">
        <v>69.575432810893901</v>
      </c>
      <c r="V2855">
        <v>0.83252205313795702</v>
      </c>
      <c r="W2855">
        <v>102.834835167058</v>
      </c>
      <c r="X2855">
        <v>800.15455370874804</v>
      </c>
      <c r="Y2855">
        <v>74.743139956735106</v>
      </c>
      <c r="Z2855">
        <v>-97.935120711239307</v>
      </c>
      <c r="AA2855">
        <v>23.191980754506901</v>
      </c>
    </row>
    <row r="2856" spans="1:27">
      <c r="A2856">
        <v>0.14269999999999999</v>
      </c>
      <c r="B2856">
        <v>239.67992363749701</v>
      </c>
      <c r="C2856">
        <v>-227.89067537467901</v>
      </c>
      <c r="D2856">
        <v>-3.9686368888894998</v>
      </c>
      <c r="E2856">
        <v>8.5563387596392495</v>
      </c>
      <c r="H2856">
        <v>314.159265358987</v>
      </c>
      <c r="I2856">
        <v>44.830527166662598</v>
      </c>
      <c r="J2856" s="1">
        <v>-2.08079882213497E-8</v>
      </c>
      <c r="K2856" s="1">
        <v>7.1348548373436996E-12</v>
      </c>
      <c r="L2856" s="1">
        <v>2.08079882213497E-8</v>
      </c>
      <c r="M2856" t="b">
        <v>1</v>
      </c>
      <c r="N2856" t="b">
        <v>0</v>
      </c>
      <c r="O2856" t="b">
        <v>0</v>
      </c>
      <c r="P2856" t="b">
        <v>1</v>
      </c>
      <c r="Q2856" t="b">
        <v>1</v>
      </c>
      <c r="R2856" t="b">
        <v>0</v>
      </c>
      <c r="S2856">
        <v>244.985249467724</v>
      </c>
      <c r="T2856">
        <v>-309.53986651365301</v>
      </c>
      <c r="U2856">
        <v>64.554617045930897</v>
      </c>
      <c r="V2856">
        <v>0.84823001640552997</v>
      </c>
      <c r="W2856">
        <v>102.89239458176201</v>
      </c>
      <c r="X2856">
        <v>800.13183664224198</v>
      </c>
      <c r="Y2856">
        <v>75.9809281023701</v>
      </c>
      <c r="Z2856">
        <v>-98.265321293079893</v>
      </c>
      <c r="AA2856">
        <v>22.284393190712098</v>
      </c>
    </row>
    <row r="2857" spans="1:27">
      <c r="A2857">
        <v>0.14274999999999999</v>
      </c>
      <c r="B2857">
        <v>240.86984061165899</v>
      </c>
      <c r="C2857">
        <v>-223.10268937374801</v>
      </c>
      <c r="D2857">
        <v>-1.53462996043366</v>
      </c>
      <c r="E2857">
        <v>9.38174978023984</v>
      </c>
      <c r="H2857">
        <v>314.159265358987</v>
      </c>
      <c r="I2857">
        <v>44.8462351299302</v>
      </c>
      <c r="J2857" s="1">
        <v>-2.0930997379764498E-8</v>
      </c>
      <c r="K2857" s="1">
        <v>7.1373538019581803E-12</v>
      </c>
      <c r="L2857" s="1">
        <v>2.0930997379764498E-8</v>
      </c>
      <c r="M2857" t="b">
        <v>1</v>
      </c>
      <c r="N2857" t="b">
        <v>0</v>
      </c>
      <c r="O2857" t="b">
        <v>0</v>
      </c>
      <c r="P2857" t="b">
        <v>1</v>
      </c>
      <c r="Q2857" t="b">
        <v>1</v>
      </c>
      <c r="R2857" t="b">
        <v>0</v>
      </c>
      <c r="S2857">
        <v>248.34754841178801</v>
      </c>
      <c r="T2857">
        <v>-307.86542180695102</v>
      </c>
      <c r="U2857">
        <v>59.517873395163299</v>
      </c>
      <c r="V2857">
        <v>0.86393797967310404</v>
      </c>
      <c r="W2857">
        <v>102.12547653191299</v>
      </c>
      <c r="X2857">
        <v>800.43855376688703</v>
      </c>
      <c r="Y2857">
        <v>75.9499075706714</v>
      </c>
      <c r="Z2857">
        <v>-96.592482964865894</v>
      </c>
      <c r="AA2857">
        <v>20.642575394195902</v>
      </c>
    </row>
    <row r="2858" spans="1:27">
      <c r="A2858">
        <v>0.14280000000000001</v>
      </c>
      <c r="B2858">
        <v>244.838817022429</v>
      </c>
      <c r="C2858">
        <v>-215.176446345188</v>
      </c>
      <c r="D2858">
        <v>0.73677204284545095</v>
      </c>
      <c r="E2858">
        <v>5.9066571286969296</v>
      </c>
      <c r="H2858">
        <v>314.159265358987</v>
      </c>
      <c r="I2858">
        <v>44.861943093197802</v>
      </c>
      <c r="J2858" s="1">
        <v>-2.1042353637312802E-8</v>
      </c>
      <c r="K2858" s="1">
        <v>7.1398528648990202E-12</v>
      </c>
      <c r="L2858" s="1">
        <v>2.1042353637312802E-8</v>
      </c>
      <c r="M2858" t="b">
        <v>1</v>
      </c>
      <c r="N2858" t="b">
        <v>0</v>
      </c>
      <c r="O2858" t="b">
        <v>0</v>
      </c>
      <c r="P2858" t="b">
        <v>1</v>
      </c>
      <c r="Q2858" t="b">
        <v>1</v>
      </c>
      <c r="R2858" t="b">
        <v>0</v>
      </c>
      <c r="S2858">
        <v>251.64857131438501</v>
      </c>
      <c r="T2858">
        <v>-306.115015914107</v>
      </c>
      <c r="U2858">
        <v>54.466444599722699</v>
      </c>
      <c r="V2858">
        <v>0.87964594294070497</v>
      </c>
      <c r="W2858">
        <v>102.34003684003901</v>
      </c>
      <c r="X2858">
        <v>800.35223921663203</v>
      </c>
      <c r="Y2858">
        <v>77.272952796170102</v>
      </c>
      <c r="Z2858">
        <v>-95.538596968064894</v>
      </c>
      <c r="AA2858">
        <v>18.265644171894898</v>
      </c>
    </row>
    <row r="2859" spans="1:27">
      <c r="A2859">
        <v>0.14285</v>
      </c>
      <c r="B2859">
        <v>247.28787403835301</v>
      </c>
      <c r="C2859">
        <v>-216.08283682820601</v>
      </c>
      <c r="D2859">
        <v>-1.5838478659589199</v>
      </c>
      <c r="E2859">
        <v>10.154794167118499</v>
      </c>
      <c r="H2859">
        <v>314.159265358987</v>
      </c>
      <c r="I2859">
        <v>44.877651056465403</v>
      </c>
      <c r="J2859" s="1">
        <v>-2.11723545362474E-8</v>
      </c>
      <c r="K2859" s="1">
        <v>7.1423517704415704E-12</v>
      </c>
      <c r="L2859" s="1">
        <v>2.11723545362474E-8</v>
      </c>
      <c r="M2859" t="b">
        <v>1</v>
      </c>
      <c r="N2859" t="b">
        <v>0</v>
      </c>
      <c r="O2859" t="b">
        <v>0</v>
      </c>
      <c r="P2859" t="b">
        <v>1</v>
      </c>
      <c r="Q2859" t="b">
        <v>1</v>
      </c>
      <c r="R2859" t="b">
        <v>0</v>
      </c>
      <c r="S2859">
        <v>254.88750369751199</v>
      </c>
      <c r="T2859">
        <v>-304.28908072158202</v>
      </c>
      <c r="U2859">
        <v>49.4015770240715</v>
      </c>
      <c r="V2859">
        <v>0.89535390620826405</v>
      </c>
      <c r="W2859">
        <v>103.000091603214</v>
      </c>
      <c r="X2859">
        <v>800.08824721026997</v>
      </c>
      <c r="Y2859">
        <v>78.623628756601704</v>
      </c>
      <c r="Z2859">
        <v>-96.431836011988295</v>
      </c>
      <c r="AA2859">
        <v>17.808207255386499</v>
      </c>
    </row>
    <row r="2860" spans="1:27">
      <c r="A2860">
        <v>0.1429</v>
      </c>
      <c r="B2860">
        <v>247.555348758674</v>
      </c>
      <c r="C2860">
        <v>-212.57167905792599</v>
      </c>
      <c r="D2860">
        <v>0.59876251068091302</v>
      </c>
      <c r="E2860">
        <v>12.401276606244901</v>
      </c>
      <c r="H2860">
        <v>314.159265358987</v>
      </c>
      <c r="I2860">
        <v>44.893359019732998</v>
      </c>
      <c r="J2860" s="1">
        <v>-2.1290674112606202E-8</v>
      </c>
      <c r="K2860" s="1">
        <v>7.1448507745503702E-12</v>
      </c>
      <c r="L2860" s="1">
        <v>2.1290674112606202E-8</v>
      </c>
      <c r="M2860" t="b">
        <v>1</v>
      </c>
      <c r="N2860" t="b">
        <v>0</v>
      </c>
      <c r="O2860" t="b">
        <v>0</v>
      </c>
      <c r="P2860" t="b">
        <v>1</v>
      </c>
      <c r="Q2860" t="b">
        <v>1</v>
      </c>
      <c r="R2860" t="b">
        <v>0</v>
      </c>
      <c r="S2860">
        <v>258.06354640306301</v>
      </c>
      <c r="T2860">
        <v>-302.38806675156502</v>
      </c>
      <c r="U2860">
        <v>44.324520348503597</v>
      </c>
      <c r="V2860">
        <v>0.91106186947585099</v>
      </c>
      <c r="W2860">
        <v>102.608922746985</v>
      </c>
      <c r="X2860">
        <v>800.24492383044105</v>
      </c>
      <c r="Y2860">
        <v>78.652475239086399</v>
      </c>
      <c r="Z2860">
        <v>-95.245977753334699</v>
      </c>
      <c r="AA2860">
        <v>16.593502514247302</v>
      </c>
    </row>
    <row r="2861" spans="1:27">
      <c r="A2861">
        <v>0.14294999999999999</v>
      </c>
      <c r="B2861">
        <v>252.12121053371001</v>
      </c>
      <c r="C2861">
        <v>-207.34147226795599</v>
      </c>
      <c r="D2861">
        <v>0.398295465539242</v>
      </c>
      <c r="E2861">
        <v>10.590974906328499</v>
      </c>
      <c r="H2861">
        <v>314.159265358987</v>
      </c>
      <c r="I2861">
        <v>44.9090669830005</v>
      </c>
      <c r="J2861" s="1">
        <v>-2.1411381112557101E-8</v>
      </c>
      <c r="K2861" s="1">
        <v>7.1473497584785998E-12</v>
      </c>
      <c r="L2861" s="1">
        <v>2.1411381112557101E-8</v>
      </c>
      <c r="M2861" t="b">
        <v>1</v>
      </c>
      <c r="N2861" t="b">
        <v>0</v>
      </c>
      <c r="O2861" t="b">
        <v>0</v>
      </c>
      <c r="P2861" t="b">
        <v>1</v>
      </c>
      <c r="Q2861" t="b">
        <v>1</v>
      </c>
      <c r="R2861" t="b">
        <v>0</v>
      </c>
      <c r="S2861">
        <v>261.17591579002499</v>
      </c>
      <c r="T2861">
        <v>-300.41244305080801</v>
      </c>
      <c r="U2861">
        <v>39.236527260784001</v>
      </c>
      <c r="V2861">
        <v>0.92676983274342495</v>
      </c>
      <c r="W2861">
        <v>102.650089518458</v>
      </c>
      <c r="X2861">
        <v>800.22864258939296</v>
      </c>
      <c r="Y2861">
        <v>79.968789283908507</v>
      </c>
      <c r="Z2861">
        <v>-94.592578565036504</v>
      </c>
      <c r="AA2861">
        <v>14.623789281125999</v>
      </c>
    </row>
    <row r="2862" spans="1:27">
      <c r="A2862">
        <v>0.14299999999999999</v>
      </c>
      <c r="B2862">
        <v>254.387480868289</v>
      </c>
      <c r="C2862">
        <v>-201.46966455218299</v>
      </c>
      <c r="D2862">
        <v>2.2910054898290402</v>
      </c>
      <c r="E2862">
        <v>9.6428691549251706</v>
      </c>
      <c r="H2862">
        <v>314.159265358987</v>
      </c>
      <c r="I2862">
        <v>44.924774946268101</v>
      </c>
      <c r="J2862" s="1">
        <v>-2.1536749272854699E-8</v>
      </c>
      <c r="K2862" s="1">
        <v>7.1498487030335499E-12</v>
      </c>
      <c r="L2862" s="1">
        <v>2.1536749272854699E-8</v>
      </c>
      <c r="M2862" t="b">
        <v>1</v>
      </c>
      <c r="N2862" t="b">
        <v>0</v>
      </c>
      <c r="O2862" t="b">
        <v>0</v>
      </c>
      <c r="P2862" t="b">
        <v>1</v>
      </c>
      <c r="Q2862" t="b">
        <v>1</v>
      </c>
      <c r="R2862" t="b">
        <v>0</v>
      </c>
      <c r="S2862">
        <v>264.22384392782698</v>
      </c>
      <c r="T2862">
        <v>-298.362697074896</v>
      </c>
      <c r="U2862">
        <v>34.138853147069298</v>
      </c>
      <c r="V2862">
        <v>0.94247779601099102</v>
      </c>
      <c r="W2862">
        <v>102.70142937597301</v>
      </c>
      <c r="X2862">
        <v>800.20821649845902</v>
      </c>
      <c r="Y2862">
        <v>80.775888241330804</v>
      </c>
      <c r="Z2862">
        <v>-93.567392792324597</v>
      </c>
      <c r="AA2862">
        <v>12.791504550990799</v>
      </c>
    </row>
    <row r="2863" spans="1:27">
      <c r="A2863">
        <v>0.14305000000000001</v>
      </c>
      <c r="B2863">
        <v>257.51412112200001</v>
      </c>
      <c r="C2863">
        <v>-201.33916097312701</v>
      </c>
      <c r="D2863">
        <v>3.3075628110462503E-2</v>
      </c>
      <c r="E2863">
        <v>12.8010651537081</v>
      </c>
      <c r="H2863">
        <v>314.159265358987</v>
      </c>
      <c r="I2863">
        <v>44.940482909535604</v>
      </c>
      <c r="J2863" s="1">
        <v>-2.16667217500799E-8</v>
      </c>
      <c r="K2863" s="1">
        <v>7.1523476086960098E-12</v>
      </c>
      <c r="L2863" s="1">
        <v>2.16667217500799E-8</v>
      </c>
      <c r="M2863" t="b">
        <v>1</v>
      </c>
      <c r="N2863" t="b">
        <v>0</v>
      </c>
      <c r="O2863" t="b">
        <v>0</v>
      </c>
      <c r="P2863" t="b">
        <v>1</v>
      </c>
      <c r="Q2863" t="b">
        <v>1</v>
      </c>
      <c r="R2863" t="b">
        <v>0</v>
      </c>
      <c r="S2863">
        <v>267.20657878580602</v>
      </c>
      <c r="T2863">
        <v>-296.23933456797602</v>
      </c>
      <c r="U2863">
        <v>29.032755782171201</v>
      </c>
      <c r="V2863">
        <v>0.95818575927854299</v>
      </c>
      <c r="W2863">
        <v>102.947221024271</v>
      </c>
      <c r="X2863">
        <v>800.11037189518902</v>
      </c>
      <c r="Y2863">
        <v>81.939937592633399</v>
      </c>
      <c r="Z2863">
        <v>-93.914017203666205</v>
      </c>
      <c r="AA2863">
        <v>11.974079611029399</v>
      </c>
    </row>
    <row r="2864" spans="1:27">
      <c r="A2864">
        <v>0.1431</v>
      </c>
      <c r="B2864">
        <v>261.56566531732301</v>
      </c>
      <c r="C2864">
        <v>-197.898818237108</v>
      </c>
      <c r="D2864">
        <v>-1.0821942440427199</v>
      </c>
      <c r="E2864">
        <v>12.7996669616637</v>
      </c>
      <c r="H2864">
        <v>314.159265358987</v>
      </c>
      <c r="I2864">
        <v>44.956190872803198</v>
      </c>
      <c r="J2864" s="1">
        <v>-2.1789674065075801E-8</v>
      </c>
      <c r="K2864" s="1">
        <v>7.1548465735814301E-12</v>
      </c>
      <c r="L2864" s="1">
        <v>2.1789674065075801E-8</v>
      </c>
      <c r="M2864" t="b">
        <v>1</v>
      </c>
      <c r="N2864" t="b">
        <v>0</v>
      </c>
      <c r="O2864" t="b">
        <v>0</v>
      </c>
      <c r="P2864" t="b">
        <v>1</v>
      </c>
      <c r="Q2864" t="b">
        <v>1</v>
      </c>
      <c r="R2864" t="b">
        <v>0</v>
      </c>
      <c r="S2864">
        <v>270.12338441876898</v>
      </c>
      <c r="T2864">
        <v>-294.04287943797601</v>
      </c>
      <c r="U2864">
        <v>23.919495019207901</v>
      </c>
      <c r="V2864">
        <v>0.97389372254612305</v>
      </c>
      <c r="W2864">
        <v>102.814491565618</v>
      </c>
      <c r="X2864">
        <v>800.16386620177695</v>
      </c>
      <c r="Y2864">
        <v>82.986476396673595</v>
      </c>
      <c r="Z2864">
        <v>-93.371010644634694</v>
      </c>
      <c r="AA2864">
        <v>10.384534247956701</v>
      </c>
    </row>
    <row r="2865" spans="1:27">
      <c r="A2865">
        <v>0.14315</v>
      </c>
      <c r="B2865">
        <v>267.06364345254701</v>
      </c>
      <c r="C2865">
        <v>-193.683081444354</v>
      </c>
      <c r="D2865">
        <v>-3.0491151005464698</v>
      </c>
      <c r="E2865">
        <v>11.390881922256799</v>
      </c>
      <c r="H2865">
        <v>314.159265358987</v>
      </c>
      <c r="I2865">
        <v>44.9718988360708</v>
      </c>
      <c r="J2865" s="1">
        <v>-2.19126832234906E-8</v>
      </c>
      <c r="K2865" s="1">
        <v>7.1573455379562796E-12</v>
      </c>
      <c r="L2865" s="1">
        <v>2.19126832234906E-8</v>
      </c>
      <c r="M2865" t="b">
        <v>1</v>
      </c>
      <c r="N2865" t="b">
        <v>0</v>
      </c>
      <c r="O2865" t="b">
        <v>0</v>
      </c>
      <c r="P2865" t="b">
        <v>1</v>
      </c>
      <c r="Q2865" t="b">
        <v>1</v>
      </c>
      <c r="R2865" t="b">
        <v>0</v>
      </c>
      <c r="S2865">
        <v>272.97354114856699</v>
      </c>
      <c r="T2865">
        <v>-291.77387362733401</v>
      </c>
      <c r="U2865">
        <v>18.8003324787684</v>
      </c>
      <c r="V2865">
        <v>0.98960168581368901</v>
      </c>
      <c r="W2865">
        <v>102.64228294175</v>
      </c>
      <c r="X2865">
        <v>800.23297752731298</v>
      </c>
      <c r="Y2865">
        <v>84.308702844728302</v>
      </c>
      <c r="Z2865">
        <v>-92.796585549625604</v>
      </c>
      <c r="AA2865">
        <v>8.4878827048918808</v>
      </c>
    </row>
    <row r="2866" spans="1:27">
      <c r="A2866">
        <v>0.14319999999999999</v>
      </c>
      <c r="B2866">
        <v>267.90141543179402</v>
      </c>
      <c r="C2866">
        <v>-191.96310268069499</v>
      </c>
      <c r="D2866">
        <v>-2.5820710855576698</v>
      </c>
      <c r="E2866">
        <v>14.6760729054382</v>
      </c>
      <c r="H2866">
        <v>314.159265358987</v>
      </c>
      <c r="I2866">
        <v>44.987606799338401</v>
      </c>
      <c r="J2866" s="1">
        <v>-2.2030974378139898E-8</v>
      </c>
      <c r="K2866" s="1">
        <v>7.1598445421230201E-12</v>
      </c>
      <c r="L2866" s="1">
        <v>2.2030974378139898E-8</v>
      </c>
      <c r="M2866" t="b">
        <v>1</v>
      </c>
      <c r="N2866" t="b">
        <v>0</v>
      </c>
      <c r="O2866" t="b">
        <v>0</v>
      </c>
      <c r="P2866" t="b">
        <v>1</v>
      </c>
      <c r="Q2866" t="b">
        <v>1</v>
      </c>
      <c r="R2866" t="b">
        <v>0</v>
      </c>
      <c r="S2866">
        <v>275.75634574167799</v>
      </c>
      <c r="T2866">
        <v>-289.43287697928002</v>
      </c>
      <c r="U2866">
        <v>13.6765312376029</v>
      </c>
      <c r="V2866">
        <v>1.0053096490812801</v>
      </c>
      <c r="W2866">
        <v>102.432892707619</v>
      </c>
      <c r="X2866">
        <v>800.31658252714499</v>
      </c>
      <c r="Y2866">
        <v>84.560166867468894</v>
      </c>
      <c r="Z2866">
        <v>-92.157244765554694</v>
      </c>
      <c r="AA2866">
        <v>7.5970778980794398</v>
      </c>
    </row>
    <row r="2867" spans="1:27">
      <c r="A2867">
        <v>0.14324999999999999</v>
      </c>
      <c r="B2867">
        <v>271.31099151123999</v>
      </c>
      <c r="C2867">
        <v>-185.38599399359001</v>
      </c>
      <c r="D2867">
        <v>-1.70247416006079</v>
      </c>
      <c r="E2867">
        <v>12.462789436320801</v>
      </c>
      <c r="H2867">
        <v>314.159265358987</v>
      </c>
      <c r="I2867">
        <v>45.003314762606003</v>
      </c>
      <c r="J2867" s="1">
        <v>-2.2151709799800301E-8</v>
      </c>
      <c r="K2867" s="1">
        <v>7.1623435256311E-12</v>
      </c>
      <c r="L2867" s="1">
        <v>2.2151709799800301E-8</v>
      </c>
      <c r="M2867" t="b">
        <v>1</v>
      </c>
      <c r="N2867" t="b">
        <v>0</v>
      </c>
      <c r="O2867" t="b">
        <v>0</v>
      </c>
      <c r="P2867" t="b">
        <v>1</v>
      </c>
      <c r="Q2867" t="b">
        <v>1</v>
      </c>
      <c r="R2867" t="b">
        <v>0</v>
      </c>
      <c r="S2867">
        <v>278.47111158270701</v>
      </c>
      <c r="T2867">
        <v>-287.02046709970898</v>
      </c>
      <c r="U2867">
        <v>8.5493555170030699</v>
      </c>
      <c r="V2867">
        <v>1.0210176123488499</v>
      </c>
      <c r="W2867">
        <v>102.368346269856</v>
      </c>
      <c r="X2867">
        <v>800.34210105032503</v>
      </c>
      <c r="Y2867">
        <v>85.489075097229403</v>
      </c>
      <c r="Z2867">
        <v>-90.984169388594793</v>
      </c>
      <c r="AA2867">
        <v>5.49509429135564</v>
      </c>
    </row>
    <row r="2868" spans="1:27">
      <c r="A2868">
        <v>0.14330000000000001</v>
      </c>
      <c r="B2868">
        <v>274.53914170503703</v>
      </c>
      <c r="C2868">
        <v>-181.58292199044101</v>
      </c>
      <c r="D2868">
        <v>-2.2505194673368898</v>
      </c>
      <c r="E2868">
        <v>12.705098511619999</v>
      </c>
      <c r="H2868">
        <v>314.159265358987</v>
      </c>
      <c r="I2868">
        <v>45.019022725873498</v>
      </c>
      <c r="J2868" s="1">
        <v>-2.2279323275142798E-8</v>
      </c>
      <c r="K2868" s="1">
        <v>7.16484245105421E-12</v>
      </c>
      <c r="L2868" s="1">
        <v>2.2279323275142798E-8</v>
      </c>
      <c r="M2868" t="b">
        <v>1</v>
      </c>
      <c r="N2868" t="b">
        <v>0</v>
      </c>
      <c r="O2868" t="b">
        <v>0</v>
      </c>
      <c r="P2868" t="b">
        <v>1</v>
      </c>
      <c r="Q2868" t="b">
        <v>1</v>
      </c>
      <c r="R2868" t="b">
        <v>0</v>
      </c>
      <c r="S2868">
        <v>281.11716884380701</v>
      </c>
      <c r="T2868">
        <v>-284.53723921466002</v>
      </c>
      <c r="U2868">
        <v>3.4200703708538902</v>
      </c>
      <c r="V2868">
        <v>1.03672557561641</v>
      </c>
      <c r="W2868">
        <v>102.089944074108</v>
      </c>
      <c r="X2868">
        <v>800.453277173586</v>
      </c>
      <c r="Y2868">
        <v>86.189614703778204</v>
      </c>
      <c r="Z2868">
        <v>-90.135164847881498</v>
      </c>
      <c r="AA2868">
        <v>3.9455501440926799</v>
      </c>
    </row>
    <row r="2869" spans="1:27">
      <c r="A2869">
        <v>0.14335000000000001</v>
      </c>
      <c r="B2869">
        <v>274.89175441714599</v>
      </c>
      <c r="C2869">
        <v>-179.10506062520301</v>
      </c>
      <c r="D2869">
        <v>-1.0525185375636501</v>
      </c>
      <c r="E2869">
        <v>15.544400162569801</v>
      </c>
      <c r="H2869">
        <v>314.159265358987</v>
      </c>
      <c r="I2869">
        <v>45.034730689141099</v>
      </c>
      <c r="J2869" s="1">
        <v>-2.2397728116629901E-8</v>
      </c>
      <c r="K2869" s="1">
        <v>7.16734145417289E-12</v>
      </c>
      <c r="L2869" s="1">
        <v>2.2397728116629901E-8</v>
      </c>
      <c r="M2869" t="b">
        <v>1</v>
      </c>
      <c r="N2869" t="b">
        <v>0</v>
      </c>
      <c r="O2869" t="b">
        <v>0</v>
      </c>
      <c r="P2869" t="b">
        <v>1</v>
      </c>
      <c r="Q2869" t="b">
        <v>1</v>
      </c>
      <c r="R2869" t="b">
        <v>0</v>
      </c>
      <c r="S2869">
        <v>283.69386464994301</v>
      </c>
      <c r="T2869">
        <v>-281.98380602345497</v>
      </c>
      <c r="U2869">
        <v>-1.710058626486</v>
      </c>
      <c r="V2869">
        <v>1.052433538884</v>
      </c>
      <c r="W2869">
        <v>102.23029769402601</v>
      </c>
      <c r="X2869">
        <v>800.39659290362897</v>
      </c>
      <c r="Y2869">
        <v>86.609516040204198</v>
      </c>
      <c r="Z2869">
        <v>-89.5877436297163</v>
      </c>
      <c r="AA2869">
        <v>2.9782275895013899</v>
      </c>
    </row>
    <row r="2870" spans="1:27">
      <c r="A2870">
        <v>0.1434</v>
      </c>
      <c r="B2870">
        <v>279.28016406296098</v>
      </c>
      <c r="C2870">
        <v>-172.608680084897</v>
      </c>
      <c r="D2870">
        <v>-1.40137567913622</v>
      </c>
      <c r="E2870">
        <v>12.8832264957568</v>
      </c>
      <c r="H2870">
        <v>314.159265358987</v>
      </c>
      <c r="I2870">
        <v>45.050438652408701</v>
      </c>
      <c r="J2870" s="1">
        <v>-2.25137455345248E-8</v>
      </c>
      <c r="K2870" s="1">
        <v>7.1698404774141399E-12</v>
      </c>
      <c r="L2870" s="1">
        <v>2.25137455345248E-8</v>
      </c>
      <c r="M2870" t="b">
        <v>1</v>
      </c>
      <c r="N2870" t="b">
        <v>0</v>
      </c>
      <c r="O2870" t="b">
        <v>0</v>
      </c>
      <c r="P2870" t="b">
        <v>1</v>
      </c>
      <c r="Q2870" t="b">
        <v>1</v>
      </c>
      <c r="R2870" t="b">
        <v>0</v>
      </c>
      <c r="S2870">
        <v>286.20056323997699</v>
      </c>
      <c r="T2870">
        <v>-279.36079754753001</v>
      </c>
      <c r="U2870">
        <v>-6.83976569244565</v>
      </c>
      <c r="V2870">
        <v>1.0681415021516001</v>
      </c>
      <c r="W2870">
        <v>102.055728142291</v>
      </c>
      <c r="X2870">
        <v>800.46616679883903</v>
      </c>
      <c r="Y2870">
        <v>87.636379250899097</v>
      </c>
      <c r="Z2870">
        <v>-88.427413058719097</v>
      </c>
      <c r="AA2870">
        <v>0.79103380780674803</v>
      </c>
    </row>
    <row r="2871" spans="1:27">
      <c r="A2871">
        <v>0.14344999999999999</v>
      </c>
      <c r="B2871">
        <v>278.699868925673</v>
      </c>
      <c r="C2871">
        <v>-170.888503569552</v>
      </c>
      <c r="D2871">
        <v>0.18663829211813701</v>
      </c>
      <c r="E2871">
        <v>16.7886699232483</v>
      </c>
      <c r="H2871">
        <v>314.159265358987</v>
      </c>
      <c r="I2871">
        <v>45.066146615676303</v>
      </c>
      <c r="J2871" s="1">
        <v>-2.2625130213782501E-8</v>
      </c>
      <c r="K2871" s="1">
        <v>7.1723395397304803E-12</v>
      </c>
      <c r="L2871" s="1">
        <v>2.2625130213782501E-8</v>
      </c>
      <c r="M2871" t="b">
        <v>1</v>
      </c>
      <c r="N2871" t="b">
        <v>0</v>
      </c>
      <c r="O2871" t="b">
        <v>0</v>
      </c>
      <c r="P2871" t="b">
        <v>1</v>
      </c>
      <c r="Q2871" t="b">
        <v>1</v>
      </c>
      <c r="R2871" t="b">
        <v>0</v>
      </c>
      <c r="S2871">
        <v>288.63664612354199</v>
      </c>
      <c r="T2871">
        <v>-276.66886097497701</v>
      </c>
      <c r="U2871">
        <v>-11.967785148563999</v>
      </c>
      <c r="V2871">
        <v>1.0838494654191999</v>
      </c>
      <c r="W2871">
        <v>102.25118478216299</v>
      </c>
      <c r="X2871">
        <v>800.38747455115799</v>
      </c>
      <c r="Y2871">
        <v>87.889347871913998</v>
      </c>
      <c r="Z2871">
        <v>-87.957110112871504</v>
      </c>
      <c r="AA2871">
        <v>6.7762240944660601E-2</v>
      </c>
    </row>
    <row r="2872" spans="1:27">
      <c r="A2872">
        <v>0.14349999999999999</v>
      </c>
      <c r="B2872">
        <v>282.84409206427898</v>
      </c>
      <c r="C2872">
        <v>-167.87357837824999</v>
      </c>
      <c r="D2872">
        <v>-1.77749530616034</v>
      </c>
      <c r="E2872">
        <v>17.3213889104501</v>
      </c>
      <c r="H2872">
        <v>314.159265358987</v>
      </c>
      <c r="I2872">
        <v>45.081854578943897</v>
      </c>
      <c r="J2872" s="1">
        <v>-2.2748110950487899E-8</v>
      </c>
      <c r="K2872" s="1">
        <v>7.1748385041423502E-12</v>
      </c>
      <c r="L2872" s="1">
        <v>2.2748110950487899E-8</v>
      </c>
      <c r="M2872" t="b">
        <v>1</v>
      </c>
      <c r="N2872" t="b">
        <v>0</v>
      </c>
      <c r="O2872" t="b">
        <v>0</v>
      </c>
      <c r="P2872" t="b">
        <v>1</v>
      </c>
      <c r="Q2872" t="b">
        <v>1</v>
      </c>
      <c r="R2872" t="b">
        <v>0</v>
      </c>
      <c r="S2872">
        <v>291.001512233639</v>
      </c>
      <c r="T2872">
        <v>-273.908660500861</v>
      </c>
      <c r="U2872">
        <v>-17.092851732777</v>
      </c>
      <c r="V2872">
        <v>1.09955742868677</v>
      </c>
      <c r="W2872">
        <v>102.393904359147</v>
      </c>
      <c r="X2872">
        <v>800.33027431941605</v>
      </c>
      <c r="Y2872">
        <v>89.139117089186897</v>
      </c>
      <c r="Z2872">
        <v>-87.698044163297794</v>
      </c>
      <c r="AA2872">
        <v>-1.4410729259036099</v>
      </c>
    </row>
    <row r="2873" spans="1:27">
      <c r="A2873">
        <v>0.14355000000000001</v>
      </c>
      <c r="B2873">
        <v>286.40850245137398</v>
      </c>
      <c r="C2873">
        <v>-160.501878730741</v>
      </c>
      <c r="D2873">
        <v>-1.3370055567442101</v>
      </c>
      <c r="E2873">
        <v>14.294820630055201</v>
      </c>
      <c r="H2873">
        <v>314.159265358987</v>
      </c>
      <c r="I2873">
        <v>45.097562542211499</v>
      </c>
      <c r="J2873" s="1">
        <v>-2.28549197345274E-8</v>
      </c>
      <c r="K2873" s="1">
        <v>7.1773376050253403E-12</v>
      </c>
      <c r="L2873" s="1">
        <v>2.28549197345274E-8</v>
      </c>
      <c r="M2873" t="b">
        <v>1</v>
      </c>
      <c r="N2873" t="b">
        <v>0</v>
      </c>
      <c r="O2873" t="b">
        <v>0</v>
      </c>
      <c r="P2873" t="b">
        <v>1</v>
      </c>
      <c r="Q2873" t="b">
        <v>1</v>
      </c>
      <c r="R2873" t="b">
        <v>0</v>
      </c>
      <c r="S2873">
        <v>293.29457807494299</v>
      </c>
      <c r="T2873">
        <v>-271.08087716335001</v>
      </c>
      <c r="U2873">
        <v>-22.213700911590799</v>
      </c>
      <c r="V2873">
        <v>1.1152653919544</v>
      </c>
      <c r="W2873">
        <v>102.26581742096801</v>
      </c>
      <c r="X2873">
        <v>800.38125799400598</v>
      </c>
      <c r="Y2873">
        <v>90.002207816902498</v>
      </c>
      <c r="Z2873">
        <v>-86.302345098569404</v>
      </c>
      <c r="AA2873">
        <v>-3.6998627183489199</v>
      </c>
    </row>
    <row r="2874" spans="1:27">
      <c r="A2874">
        <v>0.14360000000000001</v>
      </c>
      <c r="B2874">
        <v>285.82578661486002</v>
      </c>
      <c r="C2874">
        <v>-158.31454877445299</v>
      </c>
      <c r="D2874">
        <v>0.41804419587207298</v>
      </c>
      <c r="E2874">
        <v>17.727495537150201</v>
      </c>
      <c r="H2874">
        <v>314.159265358987</v>
      </c>
      <c r="I2874">
        <v>45.1132705054791</v>
      </c>
      <c r="J2874" s="1">
        <v>-2.2970951363277001E-8</v>
      </c>
      <c r="K2874" s="1">
        <v>7.1798366280357196E-12</v>
      </c>
      <c r="L2874" s="1">
        <v>2.2970951363277001E-8</v>
      </c>
      <c r="M2874" t="b">
        <v>1</v>
      </c>
      <c r="N2874" t="b">
        <v>0</v>
      </c>
      <c r="O2874" t="b">
        <v>0</v>
      </c>
      <c r="P2874" t="b">
        <v>1</v>
      </c>
      <c r="Q2874" t="b">
        <v>1</v>
      </c>
      <c r="R2874" t="b">
        <v>0</v>
      </c>
      <c r="S2874">
        <v>295.515277867767</v>
      </c>
      <c r="T2874">
        <v>-268.18620867567</v>
      </c>
      <c r="U2874">
        <v>-27.329069192095499</v>
      </c>
      <c r="V2874">
        <v>1.1309733552219901</v>
      </c>
      <c r="W2874">
        <v>102.20833000212799</v>
      </c>
      <c r="X2874">
        <v>800.40390371233002</v>
      </c>
      <c r="Y2874">
        <v>90.009852198299399</v>
      </c>
      <c r="Z2874">
        <v>-85.509981812064098</v>
      </c>
      <c r="AA2874">
        <v>-4.4998703862525096</v>
      </c>
    </row>
    <row r="2875" spans="1:27">
      <c r="A2875">
        <v>0.14365</v>
      </c>
      <c r="B2875">
        <v>290.92388685555801</v>
      </c>
      <c r="C2875">
        <v>-150.84675034558799</v>
      </c>
      <c r="D2875">
        <v>-0.74476548822889999</v>
      </c>
      <c r="E2875">
        <v>13.9302313677324</v>
      </c>
      <c r="H2875">
        <v>314.159265358987</v>
      </c>
      <c r="I2875">
        <v>45.128978468746702</v>
      </c>
      <c r="J2875" s="1">
        <v>-2.3087011413736E-8</v>
      </c>
      <c r="K2875" s="1">
        <v>7.1823356507783703E-12</v>
      </c>
      <c r="L2875" s="1">
        <v>2.3087011413736E-8</v>
      </c>
      <c r="M2875" t="b">
        <v>1</v>
      </c>
      <c r="N2875" t="b">
        <v>0</v>
      </c>
      <c r="O2875" t="b">
        <v>0</v>
      </c>
      <c r="P2875" t="b">
        <v>1</v>
      </c>
      <c r="Q2875" t="b">
        <v>1</v>
      </c>
      <c r="R2875" t="b">
        <v>0</v>
      </c>
      <c r="S2875">
        <v>297.66306368766698</v>
      </c>
      <c r="T2875">
        <v>-265.22536925395502</v>
      </c>
      <c r="U2875">
        <v>-32.437694433710597</v>
      </c>
      <c r="V2875">
        <v>1.1466813184895801</v>
      </c>
      <c r="W2875">
        <v>102.25719051395301</v>
      </c>
      <c r="X2875">
        <v>800.38419950554498</v>
      </c>
      <c r="Y2875">
        <v>91.359802685690099</v>
      </c>
      <c r="Z2875">
        <v>-84.398542266070905</v>
      </c>
      <c r="AA2875">
        <v>-6.9612604196395598</v>
      </c>
    </row>
    <row r="2876" spans="1:27">
      <c r="A2876">
        <v>0.14369999999999999</v>
      </c>
      <c r="B2876">
        <v>292.75418308143702</v>
      </c>
      <c r="C2876">
        <v>-148.951555038327</v>
      </c>
      <c r="D2876">
        <v>-1.3748602416508799</v>
      </c>
      <c r="E2876">
        <v>16.6025823649248</v>
      </c>
      <c r="H2876">
        <v>314.159265358987</v>
      </c>
      <c r="I2876">
        <v>45.144686432014304</v>
      </c>
      <c r="J2876" s="1">
        <v>-2.3210020572150801E-8</v>
      </c>
      <c r="K2876" s="1">
        <v>7.1848346148375397E-12</v>
      </c>
      <c r="L2876" s="1">
        <v>2.3210020572150801E-8</v>
      </c>
      <c r="M2876" t="b">
        <v>1</v>
      </c>
      <c r="N2876" t="b">
        <v>0</v>
      </c>
      <c r="O2876" t="b">
        <v>0</v>
      </c>
      <c r="P2876" t="b">
        <v>1</v>
      </c>
      <c r="Q2876" t="b">
        <v>1</v>
      </c>
      <c r="R2876" t="b">
        <v>0</v>
      </c>
      <c r="S2876">
        <v>299.73740560062998</v>
      </c>
      <c r="T2876">
        <v>-262.199089441029</v>
      </c>
      <c r="U2876">
        <v>-37.538316159599802</v>
      </c>
      <c r="V2876">
        <v>1.1623892817571599</v>
      </c>
      <c r="W2876">
        <v>102.09417924172401</v>
      </c>
      <c r="X2876">
        <v>800.44918244825897</v>
      </c>
      <c r="Y2876">
        <v>91.792016589917694</v>
      </c>
      <c r="Z2876">
        <v>-83.830337649810303</v>
      </c>
      <c r="AA2876">
        <v>-7.9616789401283201</v>
      </c>
    </row>
    <row r="2877" spans="1:27">
      <c r="A2877">
        <v>0.14374999999999999</v>
      </c>
      <c r="B2877">
        <v>292.322740838313</v>
      </c>
      <c r="C2877">
        <v>-141.80084457594501</v>
      </c>
      <c r="D2877">
        <v>2.1320996766203102</v>
      </c>
      <c r="E2877">
        <v>15.3430816361459</v>
      </c>
      <c r="H2877">
        <v>314.159265358987</v>
      </c>
      <c r="I2877">
        <v>45.160394395281799</v>
      </c>
      <c r="J2877" s="1">
        <v>-2.33399504168119E-8</v>
      </c>
      <c r="K2877" s="1">
        <v>7.1873335204512597E-12</v>
      </c>
      <c r="L2877" s="1">
        <v>2.33399504168119E-8</v>
      </c>
      <c r="M2877" t="b">
        <v>1</v>
      </c>
      <c r="N2877" t="b">
        <v>0</v>
      </c>
      <c r="O2877" t="b">
        <v>0</v>
      </c>
      <c r="P2877" t="b">
        <v>1</v>
      </c>
      <c r="Q2877" t="b">
        <v>1</v>
      </c>
      <c r="R2877" t="b">
        <v>0</v>
      </c>
      <c r="S2877">
        <v>301.73779179382802</v>
      </c>
      <c r="T2877">
        <v>-259.10811592615403</v>
      </c>
      <c r="U2877">
        <v>-42.629675867672297</v>
      </c>
      <c r="V2877">
        <v>1.1780972450247</v>
      </c>
      <c r="W2877">
        <v>101.94688894539701</v>
      </c>
      <c r="X2877">
        <v>800.50754678784006</v>
      </c>
      <c r="Y2877">
        <v>91.718846918497206</v>
      </c>
      <c r="Z2877">
        <v>-82.010623290343403</v>
      </c>
      <c r="AA2877">
        <v>-9.7082236281766097</v>
      </c>
    </row>
    <row r="2878" spans="1:27">
      <c r="A2878">
        <v>0.14380000000000001</v>
      </c>
      <c r="B2878">
        <v>291.30852006815797</v>
      </c>
      <c r="C2878">
        <v>-142.247847737136</v>
      </c>
      <c r="D2878">
        <v>3.2020220877305499</v>
      </c>
      <c r="E2878">
        <v>21.218516466822798</v>
      </c>
      <c r="H2878">
        <v>314.159265358987</v>
      </c>
      <c r="I2878">
        <v>45.1761023585494</v>
      </c>
      <c r="J2878" s="1">
        <v>-2.34513066743602E-8</v>
      </c>
      <c r="K2878" s="1">
        <v>7.1898325828067999E-12</v>
      </c>
      <c r="L2878" s="1">
        <v>2.34513066743602E-8</v>
      </c>
      <c r="M2878" t="b">
        <v>1</v>
      </c>
      <c r="N2878" t="b">
        <v>0</v>
      </c>
      <c r="O2878" t="b">
        <v>0</v>
      </c>
      <c r="P2878" t="b">
        <v>1</v>
      </c>
      <c r="Q2878" t="b">
        <v>1</v>
      </c>
      <c r="R2878" t="b">
        <v>0</v>
      </c>
      <c r="S2878">
        <v>303.66372870190099</v>
      </c>
      <c r="T2878">
        <v>-255.95321136079099</v>
      </c>
      <c r="U2878">
        <v>-47.710517341108201</v>
      </c>
      <c r="V2878">
        <v>1.1938052082923101</v>
      </c>
      <c r="W2878">
        <v>102.33238254282</v>
      </c>
      <c r="X2878">
        <v>800.35306545339097</v>
      </c>
      <c r="Y2878">
        <v>92.021731858341397</v>
      </c>
      <c r="Z2878">
        <v>-82.007747573064094</v>
      </c>
      <c r="AA2878">
        <v>-10.013984285298999</v>
      </c>
    </row>
    <row r="2879" spans="1:27">
      <c r="A2879">
        <v>0.14385000000000001</v>
      </c>
      <c r="B2879">
        <v>297.31048934513899</v>
      </c>
      <c r="C2879">
        <v>-133.79627448723801</v>
      </c>
      <c r="D2879">
        <v>1.0497294822507</v>
      </c>
      <c r="E2879">
        <v>16.226832235505402</v>
      </c>
      <c r="H2879">
        <v>314.159265358987</v>
      </c>
      <c r="I2879">
        <v>45.191810321817002</v>
      </c>
      <c r="J2879" s="1">
        <v>-2.3583623942613499E-8</v>
      </c>
      <c r="K2879" s="1">
        <v>7.19233146821068E-12</v>
      </c>
      <c r="L2879" s="1">
        <v>2.3583623942613499E-8</v>
      </c>
      <c r="M2879" t="b">
        <v>1</v>
      </c>
      <c r="N2879" t="b">
        <v>0</v>
      </c>
      <c r="O2879" t="b">
        <v>0</v>
      </c>
      <c r="P2879" t="b">
        <v>1</v>
      </c>
      <c r="Q2879" t="b">
        <v>1</v>
      </c>
      <c r="R2879" t="b">
        <v>0</v>
      </c>
      <c r="S2879">
        <v>305.51474112873501</v>
      </c>
      <c r="T2879">
        <v>-252.73515417043399</v>
      </c>
      <c r="U2879">
        <v>-52.7795869583003</v>
      </c>
      <c r="V2879">
        <v>1.2095131715598599</v>
      </c>
      <c r="W2879">
        <v>102.858969437154</v>
      </c>
      <c r="X2879">
        <v>800.14257320637103</v>
      </c>
      <c r="Y2879">
        <v>93.997799135198406</v>
      </c>
      <c r="Z2879">
        <v>-81.147099845509999</v>
      </c>
      <c r="AA2879">
        <v>-12.8506992897112</v>
      </c>
    </row>
    <row r="2880" spans="1:27">
      <c r="A2880">
        <v>0.1439</v>
      </c>
      <c r="B2880">
        <v>298.33688139487498</v>
      </c>
      <c r="C2880">
        <v>-131.74007750536899</v>
      </c>
      <c r="D2880">
        <v>1.11206512629153</v>
      </c>
      <c r="E2880">
        <v>19.067011137056301</v>
      </c>
      <c r="H2880">
        <v>314.159265358987</v>
      </c>
      <c r="I2880">
        <v>45.207518285084497</v>
      </c>
      <c r="J2880" s="1">
        <v>-2.37112658396654E-8</v>
      </c>
      <c r="K2880" s="1">
        <v>7.1948303930450603E-12</v>
      </c>
      <c r="L2880" s="1">
        <v>2.37112658396654E-8</v>
      </c>
      <c r="M2880" t="b">
        <v>1</v>
      </c>
      <c r="N2880" t="b">
        <v>0</v>
      </c>
      <c r="O2880" t="b">
        <v>0</v>
      </c>
      <c r="P2880" t="b">
        <v>1</v>
      </c>
      <c r="Q2880" t="b">
        <v>1</v>
      </c>
      <c r="R2880" t="b">
        <v>0</v>
      </c>
      <c r="S2880">
        <v>307.29037236470998</v>
      </c>
      <c r="T2880">
        <v>-249.454738362543</v>
      </c>
      <c r="U2880">
        <v>-57.835634002166003</v>
      </c>
      <c r="V2880">
        <v>1.22522113482742</v>
      </c>
      <c r="W2880">
        <v>102.51156494502899</v>
      </c>
      <c r="X2880">
        <v>800.28186858914705</v>
      </c>
      <c r="Y2880">
        <v>94.051301900646706</v>
      </c>
      <c r="Z2880">
        <v>-80.299511704281599</v>
      </c>
      <c r="AA2880">
        <v>-13.7517901963884</v>
      </c>
    </row>
    <row r="2881" spans="1:27">
      <c r="A2881">
        <v>0.14394999999999999</v>
      </c>
      <c r="B2881">
        <v>301.26594699950101</v>
      </c>
      <c r="C2881">
        <v>-127.172293093788</v>
      </c>
      <c r="D2881">
        <v>0.22164437269186199</v>
      </c>
      <c r="E2881">
        <v>18.8979852335262</v>
      </c>
      <c r="H2881">
        <v>314.159265358987</v>
      </c>
      <c r="I2881">
        <v>45.223226248352098</v>
      </c>
      <c r="J2881" s="1">
        <v>-2.38203767821688E-8</v>
      </c>
      <c r="K2881" s="1">
        <v>7.1973294742616998E-12</v>
      </c>
      <c r="L2881" s="1">
        <v>2.38203767821688E-8</v>
      </c>
      <c r="M2881" t="b">
        <v>1</v>
      </c>
      <c r="N2881" t="b">
        <v>0</v>
      </c>
      <c r="O2881" t="b">
        <v>0</v>
      </c>
      <c r="P2881" t="b">
        <v>1</v>
      </c>
      <c r="Q2881" t="b">
        <v>1</v>
      </c>
      <c r="R2881" t="b">
        <v>0</v>
      </c>
      <c r="S2881">
        <v>308.99018429938798</v>
      </c>
      <c r="T2881">
        <v>-246.11277333063401</v>
      </c>
      <c r="U2881">
        <v>-62.877410968752599</v>
      </c>
      <c r="V2881">
        <v>1.24092909809503</v>
      </c>
      <c r="W2881">
        <v>102.470547822672</v>
      </c>
      <c r="X2881">
        <v>800.29835405300503</v>
      </c>
      <c r="Y2881">
        <v>94.803152302833098</v>
      </c>
      <c r="Z2881">
        <v>-79.405212739687002</v>
      </c>
      <c r="AA2881">
        <v>-15.3979395631704</v>
      </c>
    </row>
    <row r="2882" spans="1:27">
      <c r="A2882">
        <v>0.14399999999999999</v>
      </c>
      <c r="B2882">
        <v>303.79668297618701</v>
      </c>
      <c r="C2882">
        <v>-120.689221178048</v>
      </c>
      <c r="D2882">
        <v>0.23070284403983399</v>
      </c>
      <c r="E2882">
        <v>17.077503927694199</v>
      </c>
      <c r="H2882">
        <v>314.159265358987</v>
      </c>
      <c r="I2882">
        <v>45.2389342116197</v>
      </c>
      <c r="J2882" s="1">
        <v>-2.3945688099047399E-8</v>
      </c>
      <c r="K2882" s="1">
        <v>7.1998284187099202E-12</v>
      </c>
      <c r="L2882" s="1">
        <v>2.3945688099047399E-8</v>
      </c>
      <c r="M2882" t="b">
        <v>1</v>
      </c>
      <c r="N2882" t="b">
        <v>0</v>
      </c>
      <c r="O2882" t="b">
        <v>0</v>
      </c>
      <c r="P2882" t="b">
        <v>1</v>
      </c>
      <c r="Q2882" t="b">
        <v>1</v>
      </c>
      <c r="R2882" t="b">
        <v>0</v>
      </c>
      <c r="S2882">
        <v>310.61375752961101</v>
      </c>
      <c r="T2882">
        <v>-242.71008365456899</v>
      </c>
      <c r="U2882">
        <v>-67.9036738750398</v>
      </c>
      <c r="V2882">
        <v>1.2566370613625999</v>
      </c>
      <c r="W2882">
        <v>102.310646781684</v>
      </c>
      <c r="X2882">
        <v>800.36224668507998</v>
      </c>
      <c r="Y2882">
        <v>95.342117291738703</v>
      </c>
      <c r="Z2882">
        <v>-78.0038920332685</v>
      </c>
      <c r="AA2882">
        <v>-17.338225258495601</v>
      </c>
    </row>
    <row r="2883" spans="1:27">
      <c r="A2883">
        <v>0.14405000000000001</v>
      </c>
      <c r="B2883">
        <v>301.62466094336202</v>
      </c>
      <c r="C2883">
        <v>-119.09623518834201</v>
      </c>
      <c r="D2883">
        <v>3.1078797320827398</v>
      </c>
      <c r="E2883">
        <v>21.348797286721702</v>
      </c>
      <c r="H2883">
        <v>314.159265358987</v>
      </c>
      <c r="I2883">
        <v>45.254642174887302</v>
      </c>
      <c r="J2883" s="1">
        <v>-2.40570869891599E-8</v>
      </c>
      <c r="K2883" s="1">
        <v>7.20232748055646E-12</v>
      </c>
      <c r="L2883" s="1">
        <v>2.40570869891599E-8</v>
      </c>
      <c r="M2883" t="b">
        <v>1</v>
      </c>
      <c r="N2883" t="b">
        <v>0</v>
      </c>
      <c r="O2883" t="b">
        <v>0</v>
      </c>
      <c r="P2883" t="b">
        <v>1</v>
      </c>
      <c r="Q2883" t="b">
        <v>1</v>
      </c>
      <c r="R2883" t="b">
        <v>0</v>
      </c>
      <c r="S2883">
        <v>312.16069146297502</v>
      </c>
      <c r="T2883">
        <v>-239.24750889711299</v>
      </c>
      <c r="U2883">
        <v>-72.913182565860595</v>
      </c>
      <c r="V2883">
        <v>1.2723450246301999</v>
      </c>
      <c r="W2883">
        <v>102.056800155557</v>
      </c>
      <c r="X2883">
        <v>800.46351904127096</v>
      </c>
      <c r="Y2883">
        <v>94.747000069326702</v>
      </c>
      <c r="Z2883">
        <v>-76.964550440454801</v>
      </c>
      <c r="AA2883">
        <v>-17.782449628898899</v>
      </c>
    </row>
    <row r="2884" spans="1:27">
      <c r="A2884">
        <v>0.14410000000000001</v>
      </c>
      <c r="B2884">
        <v>302.708588223253</v>
      </c>
      <c r="C2884">
        <v>-111.427616945255</v>
      </c>
      <c r="D2884">
        <v>4.6628915242606404</v>
      </c>
      <c r="E2884">
        <v>18.765998274500799</v>
      </c>
      <c r="H2884">
        <v>314.159265358987</v>
      </c>
      <c r="I2884">
        <v>45.270350138154903</v>
      </c>
      <c r="J2884" s="1">
        <v>-2.41847430970665E-8</v>
      </c>
      <c r="K2884" s="1">
        <v>7.2048264051562498E-12</v>
      </c>
      <c r="L2884" s="1">
        <v>2.41847430970665E-8</v>
      </c>
      <c r="M2884" t="b">
        <v>1</v>
      </c>
      <c r="N2884" t="b">
        <v>0</v>
      </c>
      <c r="O2884" t="b">
        <v>0</v>
      </c>
      <c r="P2884" t="b">
        <v>1</v>
      </c>
      <c r="Q2884" t="b">
        <v>1</v>
      </c>
      <c r="R2884" t="b">
        <v>0</v>
      </c>
      <c r="S2884">
        <v>313.63060441668301</v>
      </c>
      <c r="T2884">
        <v>-235.725903396771</v>
      </c>
      <c r="U2884">
        <v>-77.904701019911201</v>
      </c>
      <c r="V2884">
        <v>1.28805298789776</v>
      </c>
      <c r="W2884">
        <v>102.17586468711001</v>
      </c>
      <c r="X2884">
        <v>800.41571109751305</v>
      </c>
      <c r="Y2884">
        <v>95.215476164844304</v>
      </c>
      <c r="Z2884">
        <v>-75.374597566948594</v>
      </c>
      <c r="AA2884">
        <v>-19.840878597923499</v>
      </c>
    </row>
    <row r="2885" spans="1:27">
      <c r="A2885">
        <v>0.14415</v>
      </c>
      <c r="B2885">
        <v>302.68164214644401</v>
      </c>
      <c r="C2885">
        <v>-107.533068430108</v>
      </c>
      <c r="D2885">
        <v>6.0995169311668302</v>
      </c>
      <c r="E2885">
        <v>20.072883592722899</v>
      </c>
      <c r="H2885">
        <v>314.159265358987</v>
      </c>
      <c r="I2885">
        <v>45.286058101422498</v>
      </c>
      <c r="J2885" s="1">
        <v>-2.4300788936670899E-8</v>
      </c>
      <c r="K2885" s="1">
        <v>7.2073254277226601E-12</v>
      </c>
      <c r="L2885" s="1">
        <v>2.4300788936670899E-8</v>
      </c>
      <c r="M2885" t="b">
        <v>1</v>
      </c>
      <c r="N2885" t="b">
        <v>0</v>
      </c>
      <c r="O2885" t="b">
        <v>0</v>
      </c>
      <c r="P2885" t="b">
        <v>1</v>
      </c>
      <c r="Q2885" t="b">
        <v>1</v>
      </c>
      <c r="R2885" t="b">
        <v>0</v>
      </c>
      <c r="S2885">
        <v>315.02313371170601</v>
      </c>
      <c r="T2885">
        <v>-232.14613605700899</v>
      </c>
      <c r="U2885">
        <v>-82.876997654695899</v>
      </c>
      <c r="V2885">
        <v>1.3037609511653601</v>
      </c>
      <c r="W2885">
        <v>102.364977329583</v>
      </c>
      <c r="X2885">
        <v>800.34014940685699</v>
      </c>
      <c r="Y2885">
        <v>95.50730437336</v>
      </c>
      <c r="Z2885">
        <v>-74.434852127788105</v>
      </c>
      <c r="AA2885">
        <v>-21.072452245598999</v>
      </c>
    </row>
    <row r="2886" spans="1:27">
      <c r="A2886">
        <v>0.14419999999999999</v>
      </c>
      <c r="B2886">
        <v>306.12425538657999</v>
      </c>
      <c r="C2886">
        <v>-105.627523965348</v>
      </c>
      <c r="D2886">
        <v>3.6339579222882699</v>
      </c>
      <c r="E2886">
        <v>22.366890345088599</v>
      </c>
      <c r="H2886">
        <v>314.159265358987</v>
      </c>
      <c r="I2886">
        <v>45.301766064690099</v>
      </c>
      <c r="J2886" s="1">
        <v>-2.4419136934739098E-8</v>
      </c>
      <c r="K2886" s="1">
        <v>7.2098244308287296E-12</v>
      </c>
      <c r="L2886" s="1">
        <v>2.4419136934739098E-8</v>
      </c>
      <c r="M2886" t="b">
        <v>1</v>
      </c>
      <c r="N2886" t="b">
        <v>0</v>
      </c>
      <c r="O2886" t="b">
        <v>0</v>
      </c>
      <c r="P2886" t="b">
        <v>1</v>
      </c>
      <c r="Q2886" t="b">
        <v>1</v>
      </c>
      <c r="R2886" t="b">
        <v>0</v>
      </c>
      <c r="S2886">
        <v>316.33793576227902</v>
      </c>
      <c r="T2886">
        <v>-228.50909013185299</v>
      </c>
      <c r="U2886">
        <v>-87.828845630424397</v>
      </c>
      <c r="V2886">
        <v>1.3194689144329499</v>
      </c>
      <c r="W2886">
        <v>102.683858303099</v>
      </c>
      <c r="X2886">
        <v>800.21312309012296</v>
      </c>
      <c r="Y2886">
        <v>96.694112562403305</v>
      </c>
      <c r="Z2886">
        <v>-74.339238504933903</v>
      </c>
      <c r="AA2886">
        <v>-22.354874057496399</v>
      </c>
    </row>
    <row r="2887" spans="1:27">
      <c r="A2887">
        <v>0.14424999999999999</v>
      </c>
      <c r="B2887">
        <v>309.74307842260401</v>
      </c>
      <c r="C2887">
        <v>-97.959126664769499</v>
      </c>
      <c r="D2887">
        <v>2.38335671866577</v>
      </c>
      <c r="E2887">
        <v>19.137907528553999</v>
      </c>
      <c r="H2887">
        <v>314.159265358987</v>
      </c>
      <c r="I2887">
        <v>45.317474027957601</v>
      </c>
      <c r="J2887" s="1">
        <v>-2.45421460931539E-8</v>
      </c>
      <c r="K2887" s="1">
        <v>7.21232339456291E-12</v>
      </c>
      <c r="L2887" s="1">
        <v>2.45421460931539E-8</v>
      </c>
      <c r="M2887" t="b">
        <v>1</v>
      </c>
      <c r="N2887" t="b">
        <v>0</v>
      </c>
      <c r="O2887" t="b">
        <v>0</v>
      </c>
      <c r="P2887" t="b">
        <v>1</v>
      </c>
      <c r="Q2887" t="b">
        <v>1</v>
      </c>
      <c r="R2887" t="b">
        <v>0</v>
      </c>
      <c r="S2887">
        <v>317.574686160667</v>
      </c>
      <c r="T2887">
        <v>-224.815663007963</v>
      </c>
      <c r="U2887">
        <v>-92.759023152702596</v>
      </c>
      <c r="V2887">
        <v>1.33517687770051</v>
      </c>
      <c r="W2887">
        <v>102.256980000787</v>
      </c>
      <c r="X2887">
        <v>800.384362945671</v>
      </c>
      <c r="Y2887">
        <v>97.175977728218797</v>
      </c>
      <c r="Z2887">
        <v>-72.627021425817105</v>
      </c>
      <c r="AA2887">
        <v>-24.5489563024123</v>
      </c>
    </row>
    <row r="2888" spans="1:27">
      <c r="A2888">
        <v>0.14430000000000001</v>
      </c>
      <c r="B2888">
        <v>312.08035472049801</v>
      </c>
      <c r="C2888">
        <v>-91.978874811336794</v>
      </c>
      <c r="D2888">
        <v>1.81783443717376</v>
      </c>
      <c r="E2888">
        <v>17.882189208328299</v>
      </c>
      <c r="H2888">
        <v>314.159265358987</v>
      </c>
      <c r="I2888">
        <v>45.333181991225203</v>
      </c>
      <c r="J2888" s="1">
        <v>-2.4672118570379101E-8</v>
      </c>
      <c r="K2888" s="1">
        <v>7.2148222994928998E-12</v>
      </c>
      <c r="L2888" s="1">
        <v>2.4672118570379101E-8</v>
      </c>
      <c r="M2888" t="b">
        <v>1</v>
      </c>
      <c r="N2888" t="b">
        <v>0</v>
      </c>
      <c r="O2888" t="b">
        <v>0</v>
      </c>
      <c r="P2888" t="b">
        <v>1</v>
      </c>
      <c r="Q2888" t="b">
        <v>1</v>
      </c>
      <c r="R2888" t="b">
        <v>0</v>
      </c>
      <c r="S2888">
        <v>318.73307975721798</v>
      </c>
      <c r="T2888">
        <v>-221.066765983213</v>
      </c>
      <c r="U2888">
        <v>-97.6663137740032</v>
      </c>
      <c r="V2888">
        <v>1.3508848409680601</v>
      </c>
      <c r="W2888">
        <v>102.04728979644899</v>
      </c>
      <c r="X2888">
        <v>800.46842075906397</v>
      </c>
      <c r="Y2888">
        <v>97.578177275059204</v>
      </c>
      <c r="Z2888">
        <v>-71.250945037623495</v>
      </c>
      <c r="AA2888">
        <v>-26.327232237447301</v>
      </c>
    </row>
    <row r="2889" spans="1:27">
      <c r="A2889">
        <v>0.14435000000000001</v>
      </c>
      <c r="B2889">
        <v>310.94743471616499</v>
      </c>
      <c r="C2889">
        <v>-87.138445781001593</v>
      </c>
      <c r="D2889">
        <v>4.2842567504058797</v>
      </c>
      <c r="E2889">
        <v>18.5011596209388</v>
      </c>
      <c r="H2889">
        <v>314.159265358987</v>
      </c>
      <c r="I2889">
        <v>45.348889954492797</v>
      </c>
      <c r="J2889" s="1">
        <v>-2.4792768726911199E-8</v>
      </c>
      <c r="K2889" s="1">
        <v>7.2173212830767903E-12</v>
      </c>
      <c r="L2889" s="1">
        <v>2.4792768726911199E-8</v>
      </c>
      <c r="M2889" t="b">
        <v>1</v>
      </c>
      <c r="N2889" t="b">
        <v>0</v>
      </c>
      <c r="O2889" t="b">
        <v>0</v>
      </c>
      <c r="P2889" t="b">
        <v>1</v>
      </c>
      <c r="Q2889" t="b">
        <v>1</v>
      </c>
      <c r="R2889" t="b">
        <v>0</v>
      </c>
      <c r="S2889">
        <v>319.81283073564401</v>
      </c>
      <c r="T2889">
        <v>-217.26332404184799</v>
      </c>
      <c r="U2889">
        <v>-102.549506693795</v>
      </c>
      <c r="V2889">
        <v>1.3665928042356501</v>
      </c>
      <c r="W2889">
        <v>101.72819865255801</v>
      </c>
      <c r="X2889">
        <v>800.59593142714095</v>
      </c>
      <c r="Y2889">
        <v>97.095862269196402</v>
      </c>
      <c r="Z2889">
        <v>-69.644392592605399</v>
      </c>
      <c r="AA2889">
        <v>-27.451469676603299</v>
      </c>
    </row>
    <row r="2890" spans="1:27">
      <c r="A2890">
        <v>0.1444</v>
      </c>
      <c r="B2890">
        <v>312.67857791186202</v>
      </c>
      <c r="C2890">
        <v>-79.308924774128599</v>
      </c>
      <c r="D2890">
        <v>4.4653202124996003</v>
      </c>
      <c r="E2890">
        <v>15.5304870808327</v>
      </c>
      <c r="H2890">
        <v>314.159265358987</v>
      </c>
      <c r="I2890">
        <v>45.3645979177603</v>
      </c>
      <c r="J2890" s="1">
        <v>-2.4918108465499202E-8</v>
      </c>
      <c r="K2890" s="1">
        <v>7.21982022704868E-12</v>
      </c>
      <c r="L2890" s="1">
        <v>2.4918108465499202E-8</v>
      </c>
      <c r="M2890" t="b">
        <v>1</v>
      </c>
      <c r="N2890" t="b">
        <v>0</v>
      </c>
      <c r="O2890" t="b">
        <v>0</v>
      </c>
      <c r="P2890" t="b">
        <v>1</v>
      </c>
      <c r="Q2890" t="b">
        <v>0</v>
      </c>
      <c r="R2890" t="b">
        <v>1</v>
      </c>
      <c r="S2890">
        <v>320.81367268354802</v>
      </c>
      <c r="T2890">
        <v>-213.40627562626</v>
      </c>
      <c r="U2890">
        <v>-107.407397057286</v>
      </c>
      <c r="V2890">
        <v>1.38230076750321</v>
      </c>
      <c r="W2890">
        <v>102.109859482053</v>
      </c>
      <c r="X2890">
        <v>800.44319325599599</v>
      </c>
      <c r="Y2890">
        <v>97.927023554623005</v>
      </c>
      <c r="Z2890">
        <v>-68.231183333723806</v>
      </c>
      <c r="AA2890">
        <v>-29.695840220912899</v>
      </c>
    </row>
    <row r="2891" spans="1:27">
      <c r="A2891">
        <v>0.14445</v>
      </c>
      <c r="B2891">
        <v>315.53855788936102</v>
      </c>
      <c r="C2891">
        <v>-72.790426960964297</v>
      </c>
      <c r="D2891">
        <v>3.1274142907186899</v>
      </c>
      <c r="E2891">
        <v>13.658047921392701</v>
      </c>
      <c r="H2891">
        <v>314.159265358987</v>
      </c>
      <c r="I2891">
        <v>45.380305881027901</v>
      </c>
      <c r="J2891" s="1">
        <v>-2.50388367817322E-8</v>
      </c>
      <c r="K2891" s="1">
        <v>7.2223192099123103E-12</v>
      </c>
      <c r="L2891" s="1">
        <v>2.50388367817322E-8</v>
      </c>
      <c r="M2891" t="b">
        <v>1</v>
      </c>
      <c r="N2891" t="b">
        <v>0</v>
      </c>
      <c r="O2891" t="b">
        <v>0</v>
      </c>
      <c r="P2891" t="b">
        <v>1</v>
      </c>
      <c r="Q2891" t="b">
        <v>0</v>
      </c>
      <c r="R2891" t="b">
        <v>1</v>
      </c>
      <c r="S2891">
        <v>321.73535865815597</v>
      </c>
      <c r="T2891">
        <v>-209.496572405427</v>
      </c>
      <c r="U2891">
        <v>-112.238786252728</v>
      </c>
      <c r="V2891">
        <v>1.39800873077079</v>
      </c>
      <c r="W2891">
        <v>102.201512785817</v>
      </c>
      <c r="X2891">
        <v>800.40685283885603</v>
      </c>
      <c r="Y2891">
        <v>98.719595877890001</v>
      </c>
      <c r="Z2891">
        <v>-66.996347394850702</v>
      </c>
      <c r="AA2891">
        <v>-31.723248483054199</v>
      </c>
    </row>
    <row r="2892" spans="1:27">
      <c r="A2892">
        <v>0.14449999999999999</v>
      </c>
      <c r="B2892">
        <v>317.31069647972203</v>
      </c>
      <c r="C2892">
        <v>-70.903051042149002</v>
      </c>
      <c r="D2892">
        <v>1.9619132637380801</v>
      </c>
      <c r="E2892">
        <v>16.591637134590599</v>
      </c>
      <c r="H2892">
        <v>314.159265358987</v>
      </c>
      <c r="I2892">
        <v>45.396013844295403</v>
      </c>
      <c r="J2892" s="1">
        <v>-2.51710829957119E-8</v>
      </c>
      <c r="K2892" s="1">
        <v>7.22481809552901E-12</v>
      </c>
      <c r="L2892" s="1">
        <v>2.51710829957119E-8</v>
      </c>
      <c r="M2892" t="b">
        <v>1</v>
      </c>
      <c r="N2892" t="b">
        <v>0</v>
      </c>
      <c r="O2892" t="b">
        <v>0</v>
      </c>
      <c r="P2892" t="b">
        <v>1</v>
      </c>
      <c r="Q2892" t="b">
        <v>0</v>
      </c>
      <c r="R2892" t="b">
        <v>1</v>
      </c>
      <c r="S2892">
        <v>322.57766124724401</v>
      </c>
      <c r="T2892">
        <v>-205.53517904011599</v>
      </c>
      <c r="U2892">
        <v>-117.042482207126</v>
      </c>
      <c r="V2892">
        <v>1.4137166940383401</v>
      </c>
      <c r="W2892">
        <v>101.994695685126</v>
      </c>
      <c r="X2892">
        <v>800.48988688562599</v>
      </c>
      <c r="Y2892">
        <v>98.976151555893694</v>
      </c>
      <c r="Z2892">
        <v>-66.342706211116607</v>
      </c>
      <c r="AA2892">
        <v>-32.633445344792698</v>
      </c>
    </row>
    <row r="2893" spans="1:27">
      <c r="A2893">
        <v>0.14455000000000001</v>
      </c>
      <c r="B2893">
        <v>319.14237132133098</v>
      </c>
      <c r="C2893">
        <v>-63.124408516744197</v>
      </c>
      <c r="D2893">
        <v>1.62883036304754</v>
      </c>
      <c r="E2893">
        <v>13.736768994782</v>
      </c>
      <c r="H2893">
        <v>314.159265358987</v>
      </c>
      <c r="I2893">
        <v>45.411721807562998</v>
      </c>
      <c r="J2893" s="1">
        <v>-2.5298731998191199E-8</v>
      </c>
      <c r="K2893" s="1">
        <v>7.2273170199171999E-12</v>
      </c>
      <c r="L2893" s="1">
        <v>2.5298731998191199E-8</v>
      </c>
      <c r="M2893" t="b">
        <v>1</v>
      </c>
      <c r="N2893" t="b">
        <v>0</v>
      </c>
      <c r="O2893" t="b">
        <v>0</v>
      </c>
      <c r="P2893" t="b">
        <v>1</v>
      </c>
      <c r="Q2893" t="b">
        <v>0</v>
      </c>
      <c r="R2893" t="b">
        <v>1</v>
      </c>
      <c r="S2893">
        <v>323.34037262525197</v>
      </c>
      <c r="T2893">
        <v>-201.523072944869</v>
      </c>
      <c r="U2893">
        <v>-121.81729968038201</v>
      </c>
      <c r="V2893">
        <v>1.42942465730589</v>
      </c>
      <c r="W2893">
        <v>101.662336510382</v>
      </c>
      <c r="X2893">
        <v>800.62283946353296</v>
      </c>
      <c r="Y2893">
        <v>99.101453681474595</v>
      </c>
      <c r="Z2893">
        <v>-64.480093884422303</v>
      </c>
      <c r="AA2893">
        <v>-34.621359797068898</v>
      </c>
    </row>
    <row r="2894" spans="1:27">
      <c r="A2894">
        <v>0.14460000000000001</v>
      </c>
      <c r="B2894">
        <v>320.39396804809701</v>
      </c>
      <c r="C2894">
        <v>-52.576096066584903</v>
      </c>
      <c r="D2894">
        <v>2.07077958205798</v>
      </c>
      <c r="E2894">
        <v>8.2155201400021696</v>
      </c>
      <c r="H2894">
        <v>314.159265358987</v>
      </c>
      <c r="I2894">
        <v>45.427429770830599</v>
      </c>
      <c r="J2894" s="1">
        <v>-2.5417108417968801E-8</v>
      </c>
      <c r="K2894" s="1">
        <v>7.2298160225401596E-12</v>
      </c>
      <c r="L2894" s="1">
        <v>2.5417108417968801E-8</v>
      </c>
      <c r="M2894" t="b">
        <v>1</v>
      </c>
      <c r="N2894" t="b">
        <v>0</v>
      </c>
      <c r="O2894" t="b">
        <v>0</v>
      </c>
      <c r="P2894" t="b">
        <v>1</v>
      </c>
      <c r="Q2894" t="b">
        <v>0</v>
      </c>
      <c r="R2894" t="b">
        <v>1</v>
      </c>
      <c r="S2894">
        <v>324.02330460456102</v>
      </c>
      <c r="T2894">
        <v>-197.461244046823</v>
      </c>
      <c r="U2894">
        <v>-126.562060557737</v>
      </c>
      <c r="V2894">
        <v>1.44513262057348</v>
      </c>
      <c r="W2894">
        <v>101.752048521182</v>
      </c>
      <c r="X2894">
        <v>800.58660954920003</v>
      </c>
      <c r="Y2894">
        <v>99.504534771749405</v>
      </c>
      <c r="Z2894">
        <v>-62.276805552830503</v>
      </c>
      <c r="AA2894">
        <v>-37.227729218937</v>
      </c>
    </row>
    <row r="2895" spans="1:27">
      <c r="A2895">
        <v>0.14465</v>
      </c>
      <c r="B2895">
        <v>322.00564545217998</v>
      </c>
      <c r="C2895">
        <v>-46.336218052936403</v>
      </c>
      <c r="D2895">
        <v>1.3930380415805199</v>
      </c>
      <c r="E2895">
        <v>6.9155065718166897</v>
      </c>
      <c r="H2895">
        <v>314.159265358987</v>
      </c>
      <c r="I2895">
        <v>45.443137734098201</v>
      </c>
      <c r="J2895" s="1">
        <v>-2.5523860358589399E-8</v>
      </c>
      <c r="K2895" s="1">
        <v>7.2323151232529098E-12</v>
      </c>
      <c r="L2895" s="1">
        <v>2.5523860358589399E-8</v>
      </c>
      <c r="M2895" t="b">
        <v>1</v>
      </c>
      <c r="N2895" t="b">
        <v>0</v>
      </c>
      <c r="O2895" t="b">
        <v>0</v>
      </c>
      <c r="P2895" t="b">
        <v>1</v>
      </c>
      <c r="Q2895" t="b">
        <v>0</v>
      </c>
      <c r="R2895" t="b">
        <v>1</v>
      </c>
      <c r="S2895">
        <v>324.626288681924</v>
      </c>
      <c r="T2895">
        <v>-193.35069454148601</v>
      </c>
      <c r="U2895">
        <v>-131.27559414043699</v>
      </c>
      <c r="V2895">
        <v>1.4608405838411</v>
      </c>
      <c r="W2895">
        <v>102.02180533257599</v>
      </c>
      <c r="X2895">
        <v>800.47846411389696</v>
      </c>
      <c r="Y2895">
        <v>100.168478571607</v>
      </c>
      <c r="Z2895">
        <v>-61.0453344122459</v>
      </c>
      <c r="AA2895">
        <v>-39.123144159380701</v>
      </c>
    </row>
    <row r="2896" spans="1:27">
      <c r="A2896">
        <v>0.1447</v>
      </c>
      <c r="B2896">
        <v>323.645972123945</v>
      </c>
      <c r="C2896">
        <v>-41.140751574607599</v>
      </c>
      <c r="D2896">
        <v>0.45929530329217899</v>
      </c>
      <c r="E2896">
        <v>6.6846165768038599</v>
      </c>
      <c r="H2896">
        <v>314.159265358987</v>
      </c>
      <c r="I2896">
        <v>45.458845697365803</v>
      </c>
      <c r="J2896" s="1">
        <v>-2.5635280564984E-8</v>
      </c>
      <c r="K2896" s="1">
        <v>7.2348141845373003E-12</v>
      </c>
      <c r="L2896" s="1">
        <v>2.5635280564984E-8</v>
      </c>
      <c r="M2896" t="b">
        <v>1</v>
      </c>
      <c r="N2896" t="b">
        <v>0</v>
      </c>
      <c r="O2896" t="b">
        <v>0</v>
      </c>
      <c r="P2896" t="b">
        <v>1</v>
      </c>
      <c r="Q2896" t="b">
        <v>0</v>
      </c>
      <c r="R2896" t="b">
        <v>1</v>
      </c>
      <c r="S2896">
        <v>325.14917608004203</v>
      </c>
      <c r="T2896">
        <v>-189.19243864544001</v>
      </c>
      <c r="U2896">
        <v>-135.956737434601</v>
      </c>
      <c r="V2896">
        <v>1.4765485471087101</v>
      </c>
      <c r="W2896">
        <v>102.07947143871399</v>
      </c>
      <c r="X2896">
        <v>800.455316147129</v>
      </c>
      <c r="Y2896">
        <v>100.622493717973</v>
      </c>
      <c r="Z2896">
        <v>-59.887577766357602</v>
      </c>
      <c r="AA2896">
        <v>-40.734915951635401</v>
      </c>
    </row>
    <row r="2897" spans="1:27">
      <c r="A2897">
        <v>0.14474999999999999</v>
      </c>
      <c r="B2897">
        <v>323.07253870310399</v>
      </c>
      <c r="C2897">
        <v>-33.429694740643697</v>
      </c>
      <c r="D2897">
        <v>1.8620246596264201</v>
      </c>
      <c r="E2897">
        <v>4.1795899587345202</v>
      </c>
      <c r="H2897">
        <v>314.159265358987</v>
      </c>
      <c r="I2897">
        <v>45.474553660633397</v>
      </c>
      <c r="J2897" s="1">
        <v>-2.5751312193733601E-8</v>
      </c>
      <c r="K2897" s="1">
        <v>7.23731320686994E-12</v>
      </c>
      <c r="L2897" s="1">
        <v>2.5751312193733601E-8</v>
      </c>
      <c r="M2897" t="b">
        <v>1</v>
      </c>
      <c r="N2897" t="b">
        <v>0</v>
      </c>
      <c r="O2897" t="b">
        <v>0</v>
      </c>
      <c r="P2897" t="b">
        <v>1</v>
      </c>
      <c r="Q2897" t="b">
        <v>0</v>
      </c>
      <c r="R2897" t="b">
        <v>1</v>
      </c>
      <c r="S2897">
        <v>325.59183778427303</v>
      </c>
      <c r="T2897">
        <v>-184.98750234610699</v>
      </c>
      <c r="U2897">
        <v>-140.60433543816501</v>
      </c>
      <c r="V2897">
        <v>1.4922565103762999</v>
      </c>
      <c r="W2897">
        <v>101.94890040244999</v>
      </c>
      <c r="X2897">
        <v>800.50735560768203</v>
      </c>
      <c r="Y2897">
        <v>100.385613540137</v>
      </c>
      <c r="Z2897">
        <v>-57.890451002487197</v>
      </c>
      <c r="AA2897">
        <v>-42.495162537670502</v>
      </c>
    </row>
    <row r="2898" spans="1:27">
      <c r="A2898">
        <v>0.14480000000000001</v>
      </c>
      <c r="B2898">
        <v>323.73007994773002</v>
      </c>
      <c r="C2898">
        <v>-26.497212776427698</v>
      </c>
      <c r="D2898">
        <v>1.82203168180189</v>
      </c>
      <c r="E2898">
        <v>2.31066113089194</v>
      </c>
      <c r="H2898">
        <v>314.159265358987</v>
      </c>
      <c r="I2898">
        <v>45.490261623900999</v>
      </c>
      <c r="J2898" s="1">
        <v>-2.5874342668430499E-8</v>
      </c>
      <c r="K2898" s="1">
        <v>7.2398121700998302E-12</v>
      </c>
      <c r="L2898" s="1">
        <v>2.5874342668430499E-8</v>
      </c>
      <c r="M2898" t="b">
        <v>1</v>
      </c>
      <c r="N2898" t="b">
        <v>0</v>
      </c>
      <c r="O2898" t="b">
        <v>0</v>
      </c>
      <c r="P2898" t="b">
        <v>1</v>
      </c>
      <c r="Q2898" t="b">
        <v>0</v>
      </c>
      <c r="R2898" t="b">
        <v>1</v>
      </c>
      <c r="S2898">
        <v>325.95416457446697</v>
      </c>
      <c r="T2898">
        <v>-180.736923148595</v>
      </c>
      <c r="U2898">
        <v>-145.21724142586999</v>
      </c>
      <c r="V2898">
        <v>1.50796447364387</v>
      </c>
      <c r="W2898">
        <v>102.15241515470601</v>
      </c>
      <c r="X2898">
        <v>800.42584294893504</v>
      </c>
      <c r="Y2898">
        <v>100.750907214387</v>
      </c>
      <c r="Z2898">
        <v>-56.361063619033999</v>
      </c>
      <c r="AA2898">
        <v>-44.389843595374998</v>
      </c>
    </row>
    <row r="2899" spans="1:27">
      <c r="A2899">
        <v>0.14485000000000001</v>
      </c>
      <c r="B2899">
        <v>325.50070225043999</v>
      </c>
      <c r="C2899">
        <v>-23.899280590745398</v>
      </c>
      <c r="D2899">
        <v>0.29174565345704401</v>
      </c>
      <c r="E2899">
        <v>4.7161123167448604</v>
      </c>
      <c r="H2899">
        <v>314.159265358987</v>
      </c>
      <c r="I2899">
        <v>45.5059695871686</v>
      </c>
      <c r="J2899" s="1">
        <v>-2.5992681784714501E-8</v>
      </c>
      <c r="K2899" s="1">
        <v>7.2423111728987798E-12</v>
      </c>
      <c r="L2899" s="1">
        <v>2.5992681784714501E-8</v>
      </c>
      <c r="M2899" t="b">
        <v>1</v>
      </c>
      <c r="N2899" t="b">
        <v>0</v>
      </c>
      <c r="O2899" t="b">
        <v>0</v>
      </c>
      <c r="P2899" t="b">
        <v>1</v>
      </c>
      <c r="Q2899" t="b">
        <v>0</v>
      </c>
      <c r="R2899" t="b">
        <v>1</v>
      </c>
      <c r="S2899">
        <v>326.236067051909</v>
      </c>
      <c r="T2899">
        <v>-176.44174981972</v>
      </c>
      <c r="U2899">
        <v>-149.79431723218801</v>
      </c>
      <c r="V2899">
        <v>1.52367243691147</v>
      </c>
      <c r="W2899">
        <v>102.247047916095</v>
      </c>
      <c r="X2899">
        <v>800.38813659380298</v>
      </c>
      <c r="Y2899">
        <v>101.255554478729</v>
      </c>
      <c r="Z2899">
        <v>-55.722600886352801</v>
      </c>
      <c r="AA2899">
        <v>-45.532953592399103</v>
      </c>
    </row>
    <row r="2900" spans="1:27">
      <c r="A2900">
        <v>0.1449</v>
      </c>
      <c r="B2900">
        <v>325.31659259679498</v>
      </c>
      <c r="C2900">
        <v>-18.7156936112289</v>
      </c>
      <c r="D2900">
        <v>0.81331177946090005</v>
      </c>
      <c r="E2900">
        <v>4.6785172250685001</v>
      </c>
      <c r="H2900">
        <v>314.159265358987</v>
      </c>
      <c r="I2900">
        <v>45.521677550436102</v>
      </c>
      <c r="J2900" s="1">
        <v>-2.61226471565124E-8</v>
      </c>
      <c r="K2900" s="1">
        <v>7.24481007753556E-12</v>
      </c>
      <c r="L2900" s="1">
        <v>2.61226471565124E-8</v>
      </c>
      <c r="M2900" t="b">
        <v>1</v>
      </c>
      <c r="N2900" t="b">
        <v>0</v>
      </c>
      <c r="O2900" t="b">
        <v>0</v>
      </c>
      <c r="P2900" t="b">
        <v>1</v>
      </c>
      <c r="Q2900" t="b">
        <v>0</v>
      </c>
      <c r="R2900" t="b">
        <v>1</v>
      </c>
      <c r="S2900">
        <v>326.43747566138097</v>
      </c>
      <c r="T2900">
        <v>-172.10304212923501</v>
      </c>
      <c r="U2900">
        <v>-154.334433532145</v>
      </c>
      <c r="V2900">
        <v>1.5393804001790099</v>
      </c>
      <c r="W2900">
        <v>101.99407792273701</v>
      </c>
      <c r="X2900">
        <v>800.48933192935795</v>
      </c>
      <c r="Y2900">
        <v>100.965793348505</v>
      </c>
      <c r="Z2900">
        <v>-54.181781245759097</v>
      </c>
      <c r="AA2900">
        <v>-46.784012102769097</v>
      </c>
    </row>
    <row r="2901" spans="1:27">
      <c r="A2901">
        <v>0.14495</v>
      </c>
      <c r="B2901">
        <v>325.83597511962699</v>
      </c>
      <c r="C2901">
        <v>-7.44562326422853</v>
      </c>
      <c r="D2901">
        <v>0.69616022829690105</v>
      </c>
      <c r="E2901">
        <v>-1.4878858827099499</v>
      </c>
      <c r="H2901">
        <v>314.159265358987</v>
      </c>
      <c r="I2901">
        <v>45.537385513703697</v>
      </c>
      <c r="J2901" s="1">
        <v>-2.62503236925227E-8</v>
      </c>
      <c r="K2901" s="1">
        <v>7.2473090014591797E-12</v>
      </c>
      <c r="L2901" s="1">
        <v>2.62503236925227E-8</v>
      </c>
      <c r="M2901" t="b">
        <v>1</v>
      </c>
      <c r="N2901" t="b">
        <v>0</v>
      </c>
      <c r="O2901" t="b">
        <v>0</v>
      </c>
      <c r="P2901" t="b">
        <v>1</v>
      </c>
      <c r="Q2901" t="b">
        <v>0</v>
      </c>
      <c r="R2901" t="b">
        <v>1</v>
      </c>
      <c r="S2901">
        <v>326.55834070832202</v>
      </c>
      <c r="T2901">
        <v>-167.72187058833501</v>
      </c>
      <c r="U2901">
        <v>-158.83647011998499</v>
      </c>
      <c r="V2901">
        <v>1.55508836344657</v>
      </c>
      <c r="W2901">
        <v>102.10323011517001</v>
      </c>
      <c r="X2901">
        <v>800.44556577855201</v>
      </c>
      <c r="Y2901">
        <v>101.176708444122</v>
      </c>
      <c r="Z2901">
        <v>-51.729190155103801</v>
      </c>
      <c r="AA2901">
        <v>-49.447518289043202</v>
      </c>
    </row>
    <row r="2902" spans="1:27">
      <c r="A2902">
        <v>0.14499999999999999</v>
      </c>
      <c r="B2902">
        <v>325.44017935462102</v>
      </c>
      <c r="C2902">
        <v>-3.88670433366359</v>
      </c>
      <c r="D2902">
        <v>1.1555816199953099</v>
      </c>
      <c r="E2902">
        <v>8.0088151326438095E-2</v>
      </c>
      <c r="H2902">
        <v>314.159265358987</v>
      </c>
      <c r="I2902">
        <v>45.553093476971199</v>
      </c>
      <c r="J2902" s="1">
        <v>-2.6384921731374601E-8</v>
      </c>
      <c r="K2902" s="1">
        <v>7.2498078669304102E-12</v>
      </c>
      <c r="L2902" s="1">
        <v>2.6384921731374601E-8</v>
      </c>
      <c r="M2902" t="b">
        <v>1</v>
      </c>
      <c r="N2902" t="b">
        <v>0</v>
      </c>
      <c r="O2902" t="b">
        <v>0</v>
      </c>
      <c r="P2902" t="b">
        <v>1</v>
      </c>
      <c r="Q2902" t="b">
        <v>0</v>
      </c>
      <c r="R2902" t="b">
        <v>1</v>
      </c>
      <c r="S2902">
        <v>326.59863237108999</v>
      </c>
      <c r="T2902">
        <v>-163.299316185545</v>
      </c>
      <c r="U2902">
        <v>-163.299316185545</v>
      </c>
      <c r="V2902">
        <v>1.5707963267141101</v>
      </c>
      <c r="W2902">
        <v>101.994867260097</v>
      </c>
      <c r="X2902">
        <v>800.48887031669301</v>
      </c>
      <c r="Y2902">
        <v>100.97363031456101</v>
      </c>
      <c r="Z2902">
        <v>-50.552776984069602</v>
      </c>
      <c r="AA2902">
        <v>-50.4208533305166</v>
      </c>
    </row>
    <row r="2903" spans="1:27">
      <c r="A2903">
        <v>0.14505000000000001</v>
      </c>
      <c r="B2903">
        <v>324.64496022707601</v>
      </c>
      <c r="C2903">
        <v>2.2902946637539898</v>
      </c>
      <c r="D2903">
        <v>1.96381173285419</v>
      </c>
      <c r="E2903">
        <v>-0.99022295790526604</v>
      </c>
      <c r="H2903">
        <v>314.159265358987</v>
      </c>
      <c r="I2903">
        <v>45.568801440238801</v>
      </c>
      <c r="J2903" s="1">
        <v>-2.65056039339129E-8</v>
      </c>
      <c r="K2903" s="1">
        <v>7.2523068498270704E-12</v>
      </c>
      <c r="L2903" s="1">
        <v>2.65056039339129E-8</v>
      </c>
      <c r="M2903" t="b">
        <v>1</v>
      </c>
      <c r="N2903" t="b">
        <v>0</v>
      </c>
      <c r="O2903" t="b">
        <v>0</v>
      </c>
      <c r="P2903" t="b">
        <v>1</v>
      </c>
      <c r="Q2903" t="b">
        <v>0</v>
      </c>
      <c r="R2903" t="b">
        <v>1</v>
      </c>
      <c r="S2903">
        <v>326.55834070832202</v>
      </c>
      <c r="T2903">
        <v>-158.83647011998701</v>
      </c>
      <c r="U2903">
        <v>-167.72187058833299</v>
      </c>
      <c r="V2903">
        <v>1.5865042899816799</v>
      </c>
      <c r="W2903">
        <v>101.98633859055001</v>
      </c>
      <c r="X2903">
        <v>800.492187983093</v>
      </c>
      <c r="Y2903">
        <v>100.77023265175301</v>
      </c>
      <c r="Z2903">
        <v>-48.874871944746403</v>
      </c>
      <c r="AA2903">
        <v>-51.8953607070328</v>
      </c>
    </row>
    <row r="2904" spans="1:27">
      <c r="A2904">
        <v>0.14510000000000001</v>
      </c>
      <c r="B2904">
        <v>324.76589714251003</v>
      </c>
      <c r="C2904">
        <v>7.6162541779148798</v>
      </c>
      <c r="D2904">
        <v>1.76178004941943</v>
      </c>
      <c r="E2904">
        <v>-1.2204254434258901</v>
      </c>
      <c r="H2904">
        <v>314.159265358987</v>
      </c>
      <c r="I2904">
        <v>45.584509403506402</v>
      </c>
      <c r="J2904" s="1">
        <v>-2.6626308269328501E-8</v>
      </c>
      <c r="K2904" s="1">
        <v>7.2548058325070004E-12</v>
      </c>
      <c r="L2904" s="1">
        <v>2.6626308269328501E-8</v>
      </c>
      <c r="M2904" t="b">
        <v>1</v>
      </c>
      <c r="N2904" t="b">
        <v>0</v>
      </c>
      <c r="O2904" t="b">
        <v>0</v>
      </c>
      <c r="P2904" t="b">
        <v>1</v>
      </c>
      <c r="Q2904" t="b">
        <v>0</v>
      </c>
      <c r="R2904" t="b">
        <v>1</v>
      </c>
      <c r="S2904">
        <v>326.43747566138097</v>
      </c>
      <c r="T2904">
        <v>-154.334433532145</v>
      </c>
      <c r="U2904">
        <v>-172.10304212923501</v>
      </c>
      <c r="V2904">
        <v>1.60221225324927</v>
      </c>
      <c r="W2904">
        <v>102.19466299571501</v>
      </c>
      <c r="X2904">
        <v>800.40885363049404</v>
      </c>
      <c r="Y2904">
        <v>100.982250807217</v>
      </c>
      <c r="Z2904">
        <v>-47.558361485402699</v>
      </c>
      <c r="AA2904">
        <v>-53.423889321841699</v>
      </c>
    </row>
    <row r="2905" spans="1:27">
      <c r="A2905">
        <v>0.14515</v>
      </c>
      <c r="B2905">
        <v>323.79774041467402</v>
      </c>
      <c r="C2905">
        <v>12.1487053823035</v>
      </c>
      <c r="D2905">
        <v>2.5916010674754402</v>
      </c>
      <c r="E2905">
        <v>-0.68279535177621498</v>
      </c>
      <c r="H2905">
        <v>314.159265358987</v>
      </c>
      <c r="I2905">
        <v>45.600217366773897</v>
      </c>
      <c r="J2905" s="1">
        <v>-2.67539537190942E-8</v>
      </c>
      <c r="K2905" s="1">
        <v>7.2573047565697303E-12</v>
      </c>
      <c r="L2905" s="1">
        <v>2.67539537190942E-8</v>
      </c>
      <c r="M2905" t="b">
        <v>1</v>
      </c>
      <c r="N2905" t="b">
        <v>0</v>
      </c>
      <c r="O2905" t="b">
        <v>0</v>
      </c>
      <c r="P2905" t="b">
        <v>1</v>
      </c>
      <c r="Q2905" t="b">
        <v>0</v>
      </c>
      <c r="R2905" t="b">
        <v>1</v>
      </c>
      <c r="S2905">
        <v>326.236067051909</v>
      </c>
      <c r="T2905">
        <v>-149.79431723218599</v>
      </c>
      <c r="U2905">
        <v>-176.44174981972199</v>
      </c>
      <c r="V2905">
        <v>1.61792021651683</v>
      </c>
      <c r="W2905">
        <v>102.152408501699</v>
      </c>
      <c r="X2905">
        <v>800.42585296109803</v>
      </c>
      <c r="Y2905">
        <v>100.696091912055</v>
      </c>
      <c r="Z2905">
        <v>-46.1542364921333</v>
      </c>
      <c r="AA2905">
        <v>-54.541855419949499</v>
      </c>
    </row>
    <row r="2906" spans="1:27">
      <c r="A2906">
        <v>0.1452</v>
      </c>
      <c r="B2906">
        <v>319.772911832349</v>
      </c>
      <c r="C2906">
        <v>22.692452770814398</v>
      </c>
      <c r="D2906">
        <v>6.0827584838257502</v>
      </c>
      <c r="E2906">
        <v>-6.3450318458763997</v>
      </c>
      <c r="H2906">
        <v>314.159265358987</v>
      </c>
      <c r="I2906">
        <v>45.615925330041499</v>
      </c>
      <c r="J2906" s="1">
        <v>-2.6883910209107899E-8</v>
      </c>
      <c r="K2906" s="1">
        <v>7.2598036610955397E-12</v>
      </c>
      <c r="L2906" s="1">
        <v>2.6883910209107899E-8</v>
      </c>
      <c r="M2906" t="b">
        <v>1</v>
      </c>
      <c r="N2906" t="b">
        <v>0</v>
      </c>
      <c r="O2906" t="b">
        <v>0</v>
      </c>
      <c r="P2906" t="b">
        <v>1</v>
      </c>
      <c r="Q2906" t="b">
        <v>0</v>
      </c>
      <c r="R2906" t="b">
        <v>1</v>
      </c>
      <c r="S2906">
        <v>325.95416457446697</v>
      </c>
      <c r="T2906">
        <v>-145.217241425872</v>
      </c>
      <c r="U2906">
        <v>-180.73692314859301</v>
      </c>
      <c r="V2906">
        <v>1.6336281797843699</v>
      </c>
      <c r="W2906">
        <v>102.27636713050499</v>
      </c>
      <c r="X2906">
        <v>800.37629590235395</v>
      </c>
      <c r="Y2906">
        <v>99.880783904845401</v>
      </c>
      <c r="Z2906">
        <v>-43.3264976932903</v>
      </c>
      <c r="AA2906">
        <v>-56.554286211584198</v>
      </c>
    </row>
    <row r="2907" spans="1:27">
      <c r="A2907">
        <v>0.14524999999999999</v>
      </c>
      <c r="B2907">
        <v>323.31076756722501</v>
      </c>
      <c r="C2907">
        <v>25.289154040407599</v>
      </c>
      <c r="D2907">
        <v>2.32891486706444</v>
      </c>
      <c r="E2907">
        <v>-3.6724013342774899</v>
      </c>
      <c r="H2907">
        <v>314.159265358987</v>
      </c>
      <c r="I2907">
        <v>45.6316332933091</v>
      </c>
      <c r="J2907" s="1">
        <v>-2.7004599445490401E-8</v>
      </c>
      <c r="K2907" s="1">
        <v>7.2623026438101903E-12</v>
      </c>
      <c r="L2907" s="1">
        <v>2.7004599445490401E-8</v>
      </c>
      <c r="M2907" t="b">
        <v>1</v>
      </c>
      <c r="N2907" t="b">
        <v>0</v>
      </c>
      <c r="O2907" t="b">
        <v>0</v>
      </c>
      <c r="P2907" t="b">
        <v>1</v>
      </c>
      <c r="Q2907" t="b">
        <v>0</v>
      </c>
      <c r="R2907" t="b">
        <v>1</v>
      </c>
      <c r="S2907">
        <v>325.59183778427399</v>
      </c>
      <c r="T2907">
        <v>-140.604335438167</v>
      </c>
      <c r="U2907">
        <v>-184.987502346105</v>
      </c>
      <c r="V2907">
        <v>1.64933614305195</v>
      </c>
      <c r="W2907">
        <v>102.814323607622</v>
      </c>
      <c r="X2907">
        <v>800.16180138308903</v>
      </c>
      <c r="Y2907">
        <v>101.16512371796701</v>
      </c>
      <c r="Z2907">
        <v>-43.029386538400402</v>
      </c>
      <c r="AA2907">
        <v>-58.135737179596198</v>
      </c>
    </row>
    <row r="2908" spans="1:27">
      <c r="A2908">
        <v>0.14530000000000001</v>
      </c>
      <c r="B2908">
        <v>323.74083108260902</v>
      </c>
      <c r="C2908">
        <v>34.219033866477503</v>
      </c>
      <c r="D2908">
        <v>1.13430473490793</v>
      </c>
      <c r="E2908">
        <v>-7.4292454372795396</v>
      </c>
      <c r="H2908">
        <v>314.159265358987</v>
      </c>
      <c r="I2908">
        <v>45.647341256576603</v>
      </c>
      <c r="J2908" s="1">
        <v>-2.7122961654413299E-8</v>
      </c>
      <c r="K2908" s="1">
        <v>7.2648016461385E-12</v>
      </c>
      <c r="L2908" s="1">
        <v>2.7122961654413299E-8</v>
      </c>
      <c r="M2908" t="b">
        <v>1</v>
      </c>
      <c r="N2908" t="b">
        <v>0</v>
      </c>
      <c r="O2908" t="b">
        <v>0</v>
      </c>
      <c r="P2908" t="b">
        <v>1</v>
      </c>
      <c r="Q2908" t="b">
        <v>0</v>
      </c>
      <c r="R2908" t="b">
        <v>1</v>
      </c>
      <c r="S2908">
        <v>325.14917608004203</v>
      </c>
      <c r="T2908">
        <v>-135.956737434601</v>
      </c>
      <c r="U2908">
        <v>-189.19243864544001</v>
      </c>
      <c r="V2908">
        <v>1.66504410631954</v>
      </c>
      <c r="W2908">
        <v>102.572748728714</v>
      </c>
      <c r="X2908">
        <v>800.25909789930995</v>
      </c>
      <c r="Y2908">
        <v>100.960978915317</v>
      </c>
      <c r="Z2908">
        <v>-40.830409586641103</v>
      </c>
      <c r="AA2908">
        <v>-60.130569328707502</v>
      </c>
    </row>
    <row r="2909" spans="1:27">
      <c r="A2909">
        <v>0.14535000000000001</v>
      </c>
      <c r="B2909">
        <v>322.74427772377402</v>
      </c>
      <c r="C2909">
        <v>38.833937082724603</v>
      </c>
      <c r="D2909">
        <v>1.59849410665722</v>
      </c>
      <c r="E2909">
        <v>-7.0030129264508103</v>
      </c>
      <c r="H2909">
        <v>314.159265358987</v>
      </c>
      <c r="I2909">
        <v>45.663049219844197</v>
      </c>
      <c r="J2909" s="1">
        <v>-2.7243657996223198E-8</v>
      </c>
      <c r="K2909" s="1">
        <v>7.2673006287355601E-12</v>
      </c>
      <c r="L2909" s="1">
        <v>2.7243657996223198E-8</v>
      </c>
      <c r="M2909" t="b">
        <v>1</v>
      </c>
      <c r="N2909" t="b">
        <v>0</v>
      </c>
      <c r="O2909" t="b">
        <v>0</v>
      </c>
      <c r="P2909" t="b">
        <v>1</v>
      </c>
      <c r="Q2909" t="b">
        <v>0</v>
      </c>
      <c r="R2909" t="b">
        <v>1</v>
      </c>
      <c r="S2909">
        <v>324.626288681924</v>
      </c>
      <c r="T2909">
        <v>-131.275594140435</v>
      </c>
      <c r="U2909">
        <v>-193.350694541488</v>
      </c>
      <c r="V2909">
        <v>1.6807520695871301</v>
      </c>
      <c r="W2909">
        <v>102.43513873153201</v>
      </c>
      <c r="X2909">
        <v>800.31441989871996</v>
      </c>
      <c r="Y2909">
        <v>100.544825290137</v>
      </c>
      <c r="Z2909">
        <v>-39.353790220856702</v>
      </c>
      <c r="AA2909">
        <v>-61.191035069311901</v>
      </c>
    </row>
    <row r="2910" spans="1:27">
      <c r="A2910">
        <v>0.1454</v>
      </c>
      <c r="B2910">
        <v>320.36519832605302</v>
      </c>
      <c r="C2910">
        <v>45.967478915265403</v>
      </c>
      <c r="D2910">
        <v>3.0737409459199299</v>
      </c>
      <c r="E2910">
        <v>-9.2583084555200301</v>
      </c>
      <c r="H2910">
        <v>314.159265358987</v>
      </c>
      <c r="I2910">
        <v>45.678757183111799</v>
      </c>
      <c r="J2910" s="1">
        <v>-2.7375946842767001E-8</v>
      </c>
      <c r="K2910" s="1">
        <v>7.2697995134559604E-12</v>
      </c>
      <c r="L2910" s="1">
        <v>2.7375946842767001E-8</v>
      </c>
      <c r="M2910" t="b">
        <v>1</v>
      </c>
      <c r="N2910" t="b">
        <v>0</v>
      </c>
      <c r="O2910" t="b">
        <v>0</v>
      </c>
      <c r="P2910" t="b">
        <v>1</v>
      </c>
      <c r="Q2910" t="b">
        <v>0</v>
      </c>
      <c r="R2910" t="b">
        <v>1</v>
      </c>
      <c r="S2910">
        <v>324.02330460456102</v>
      </c>
      <c r="T2910">
        <v>-126.562060557737</v>
      </c>
      <c r="U2910">
        <v>-197.461244046823</v>
      </c>
      <c r="V2910">
        <v>1.69646003285467</v>
      </c>
      <c r="W2910">
        <v>102.39018608149399</v>
      </c>
      <c r="X2910">
        <v>800.33256692816701</v>
      </c>
      <c r="Y2910">
        <v>99.902772501552306</v>
      </c>
      <c r="Z2910">
        <v>-37.276081395776899</v>
      </c>
      <c r="AA2910">
        <v>-62.626691105808099</v>
      </c>
    </row>
    <row r="2911" spans="1:27">
      <c r="A2911">
        <v>0.14545</v>
      </c>
      <c r="B2911">
        <v>321.80497407898798</v>
      </c>
      <c r="C2911">
        <v>52.0213026587301</v>
      </c>
      <c r="D2911">
        <v>0.755791606305108</v>
      </c>
      <c r="E2911">
        <v>-9.9916871454610199</v>
      </c>
      <c r="H2911">
        <v>314.159265358987</v>
      </c>
      <c r="I2911">
        <v>45.694465146379301</v>
      </c>
      <c r="J2911" s="1">
        <v>-2.7501258159645701E-8</v>
      </c>
      <c r="K2911" s="1">
        <v>7.2722984570379999E-12</v>
      </c>
      <c r="L2911" s="1">
        <v>2.7501258159645701E-8</v>
      </c>
      <c r="M2911" t="b">
        <v>1</v>
      </c>
      <c r="N2911" t="b">
        <v>0</v>
      </c>
      <c r="O2911" t="b">
        <v>0</v>
      </c>
      <c r="P2911" t="b">
        <v>1</v>
      </c>
      <c r="Q2911" t="b">
        <v>0</v>
      </c>
      <c r="R2911" t="b">
        <v>1</v>
      </c>
      <c r="S2911">
        <v>323.34037262525197</v>
      </c>
      <c r="T2911">
        <v>-121.817299680384</v>
      </c>
      <c r="U2911">
        <v>-201.52307294486701</v>
      </c>
      <c r="V2911">
        <v>1.71216799612223</v>
      </c>
      <c r="W2911">
        <v>102.574532792215</v>
      </c>
      <c r="X2911">
        <v>800.25919959235796</v>
      </c>
      <c r="Y2911">
        <v>100.330259596137</v>
      </c>
      <c r="Z2911">
        <v>-35.906522891968301</v>
      </c>
      <c r="AA2911">
        <v>-64.4237367042019</v>
      </c>
    </row>
    <row r="2912" spans="1:27">
      <c r="A2912">
        <v>0.14549999999999999</v>
      </c>
      <c r="B2912">
        <v>319.040313138741</v>
      </c>
      <c r="C2912">
        <v>57.690831056798601</v>
      </c>
      <c r="D2912">
        <v>2.55037958128008</v>
      </c>
      <c r="E2912">
        <v>-10.869548238109299</v>
      </c>
      <c r="H2912">
        <v>314.159265358987</v>
      </c>
      <c r="I2912">
        <v>45.710173109646902</v>
      </c>
      <c r="J2912" s="1">
        <v>-2.76103477858669E-8</v>
      </c>
      <c r="K2912" s="1">
        <v>7.2747975375115897E-12</v>
      </c>
      <c r="L2912" s="1">
        <v>2.76103477858669E-8</v>
      </c>
      <c r="M2912" t="b">
        <v>1</v>
      </c>
      <c r="N2912" t="b">
        <v>0</v>
      </c>
      <c r="O2912" t="b">
        <v>0</v>
      </c>
      <c r="P2912" t="b">
        <v>1</v>
      </c>
      <c r="Q2912" t="b">
        <v>0</v>
      </c>
      <c r="R2912" t="b">
        <v>1</v>
      </c>
      <c r="S2912">
        <v>322.57766124724401</v>
      </c>
      <c r="T2912">
        <v>-117.042482207128</v>
      </c>
      <c r="U2912">
        <v>-205.535179040115</v>
      </c>
      <c r="V2912">
        <v>1.7278759593898401</v>
      </c>
      <c r="W2912">
        <v>102.06688708302001</v>
      </c>
      <c r="X2912">
        <v>800.46248815423996</v>
      </c>
      <c r="Y2912">
        <v>99.132576221538699</v>
      </c>
      <c r="Z2912">
        <v>-33.899266065534597</v>
      </c>
      <c r="AA2912">
        <v>-65.2333101560383</v>
      </c>
    </row>
    <row r="2913" spans="1:27">
      <c r="A2913">
        <v>0.14555000000000001</v>
      </c>
      <c r="B2913">
        <v>316.06006695464998</v>
      </c>
      <c r="C2913">
        <v>65.386282521237106</v>
      </c>
      <c r="D2913">
        <v>4.1171397459451304</v>
      </c>
      <c r="E2913">
        <v>-13.8617411455128</v>
      </c>
      <c r="H2913">
        <v>314.159265358987</v>
      </c>
      <c r="I2913">
        <v>45.725881072914497</v>
      </c>
      <c r="J2913" s="1">
        <v>-2.7726407836326001E-8</v>
      </c>
      <c r="K2913" s="1">
        <v>7.2772965591235499E-12</v>
      </c>
      <c r="L2913" s="1">
        <v>2.7726407836326001E-8</v>
      </c>
      <c r="M2913" t="b">
        <v>1</v>
      </c>
      <c r="N2913" t="b">
        <v>0</v>
      </c>
      <c r="O2913" t="b">
        <v>0</v>
      </c>
      <c r="P2913" t="b">
        <v>1</v>
      </c>
      <c r="Q2913" t="b">
        <v>0</v>
      </c>
      <c r="R2913" t="b">
        <v>1</v>
      </c>
      <c r="S2913">
        <v>321.73535865815597</v>
      </c>
      <c r="T2913">
        <v>-112.23878625272999</v>
      </c>
      <c r="U2913">
        <v>-209.49657240542501</v>
      </c>
      <c r="V2913">
        <v>1.7435839226574401</v>
      </c>
      <c r="W2913">
        <v>102.178772631759</v>
      </c>
      <c r="X2913">
        <v>800.41772616199</v>
      </c>
      <c r="Y2913">
        <v>98.490406292677505</v>
      </c>
      <c r="Z2913">
        <v>-31.699672414861499</v>
      </c>
      <c r="AA2913">
        <v>-66.790733877851096</v>
      </c>
    </row>
    <row r="2914" spans="1:27">
      <c r="A2914">
        <v>0.14560000000000001</v>
      </c>
      <c r="B2914">
        <v>314.50715161708899</v>
      </c>
      <c r="C2914">
        <v>72.291044309816996</v>
      </c>
      <c r="D2914">
        <v>4.2471142502316601</v>
      </c>
      <c r="E2914">
        <v>-15.8617991185591</v>
      </c>
      <c r="H2914">
        <v>314.159265358987</v>
      </c>
      <c r="I2914">
        <v>45.741589036182198</v>
      </c>
      <c r="J2914" s="1">
        <v>-2.7823880088817499E-8</v>
      </c>
      <c r="K2914" s="1">
        <v>7.2797957376006496E-12</v>
      </c>
      <c r="L2914" s="1">
        <v>2.7823880088817499E-8</v>
      </c>
      <c r="M2914" t="b">
        <v>1</v>
      </c>
      <c r="N2914" t="b">
        <v>0</v>
      </c>
      <c r="O2914" t="b">
        <v>0</v>
      </c>
      <c r="P2914" t="b">
        <v>1</v>
      </c>
      <c r="Q2914" t="b">
        <v>0</v>
      </c>
      <c r="R2914" t="b">
        <v>1</v>
      </c>
      <c r="S2914">
        <v>320.81367268354802</v>
      </c>
      <c r="T2914">
        <v>-107.407397057286</v>
      </c>
      <c r="U2914">
        <v>-213.40627562626</v>
      </c>
      <c r="V2914">
        <v>1.7592918859250899</v>
      </c>
      <c r="W2914">
        <v>102.073612295207</v>
      </c>
      <c r="X2914">
        <v>800.46010197381497</v>
      </c>
      <c r="Y2914">
        <v>97.945277282195605</v>
      </c>
      <c r="Z2914">
        <v>-29.731952035086302</v>
      </c>
      <c r="AA2914">
        <v>-68.213325247145207</v>
      </c>
    </row>
    <row r="2915" spans="1:27">
      <c r="A2915">
        <v>0.14565</v>
      </c>
      <c r="B2915">
        <v>314.62848145831498</v>
      </c>
      <c r="C2915">
        <v>74.601845368591995</v>
      </c>
      <c r="D2915">
        <v>3.4861397910195202</v>
      </c>
      <c r="E2915">
        <v>-13.0401448634824</v>
      </c>
      <c r="H2915">
        <v>314.159265358987</v>
      </c>
      <c r="I2915">
        <v>45.7572969994498</v>
      </c>
      <c r="J2915" s="1">
        <v>-2.7930624924010802E-8</v>
      </c>
      <c r="K2915" s="1">
        <v>7.2822948377872805E-12</v>
      </c>
      <c r="L2915" s="1">
        <v>2.7930624924010802E-8</v>
      </c>
      <c r="M2915" t="b">
        <v>1</v>
      </c>
      <c r="N2915" t="b">
        <v>0</v>
      </c>
      <c r="O2915" t="b">
        <v>0</v>
      </c>
      <c r="P2915" t="b">
        <v>1</v>
      </c>
      <c r="Q2915" t="b">
        <v>0</v>
      </c>
      <c r="R2915" t="b">
        <v>1</v>
      </c>
      <c r="S2915">
        <v>319.81283073564401</v>
      </c>
      <c r="T2915">
        <v>-102.54950669379301</v>
      </c>
      <c r="U2915">
        <v>-217.26332404185001</v>
      </c>
      <c r="V2915">
        <v>1.7749998491927199</v>
      </c>
      <c r="W2915">
        <v>102.089379558964</v>
      </c>
      <c r="X2915">
        <v>800.45405416076903</v>
      </c>
      <c r="Y2915">
        <v>97.892767809392495</v>
      </c>
      <c r="Z2915">
        <v>-28.874933078554999</v>
      </c>
      <c r="AA2915">
        <v>-69.017834730873801</v>
      </c>
    </row>
    <row r="2916" spans="1:27">
      <c r="A2916">
        <v>0.1457</v>
      </c>
      <c r="B2916">
        <v>311.82525121398697</v>
      </c>
      <c r="C2916">
        <v>83.022740226641105</v>
      </c>
      <c r="D2916">
        <v>4.31086123457521</v>
      </c>
      <c r="E2916">
        <v>-16.7775496467425</v>
      </c>
      <c r="H2916">
        <v>314.159265358987</v>
      </c>
      <c r="I2916">
        <v>45.773004962717401</v>
      </c>
      <c r="J2916" s="1">
        <v>-2.8042038024977999E-8</v>
      </c>
      <c r="K2916" s="1">
        <v>7.2847938985439403E-12</v>
      </c>
      <c r="L2916" s="1">
        <v>2.8042038024977999E-8</v>
      </c>
      <c r="M2916" t="b">
        <v>1</v>
      </c>
      <c r="N2916" t="b">
        <v>0</v>
      </c>
      <c r="O2916" t="b">
        <v>0</v>
      </c>
      <c r="P2916" t="b">
        <v>1</v>
      </c>
      <c r="Q2916" t="b">
        <v>0</v>
      </c>
      <c r="R2916" t="b">
        <v>1</v>
      </c>
      <c r="S2916">
        <v>318.73307975721798</v>
      </c>
      <c r="T2916">
        <v>-97.666313774005502</v>
      </c>
      <c r="U2916">
        <v>-221.06676598321101</v>
      </c>
      <c r="V2916">
        <v>1.79070781246032</v>
      </c>
      <c r="W2916">
        <v>101.897767179241</v>
      </c>
      <c r="X2916">
        <v>800.53083342953801</v>
      </c>
      <c r="Y2916">
        <v>96.969148025334903</v>
      </c>
      <c r="Z2916">
        <v>-26.4515817800423</v>
      </c>
      <c r="AA2916">
        <v>-70.517566245329803</v>
      </c>
    </row>
    <row r="2917" spans="1:27">
      <c r="A2917">
        <v>0.14574999999999999</v>
      </c>
      <c r="B2917">
        <v>311.75068002443902</v>
      </c>
      <c r="C2917">
        <v>90.046744834675295</v>
      </c>
      <c r="D2917">
        <v>2.5943098418897201</v>
      </c>
      <c r="E2917">
        <v>-18.576358541809601</v>
      </c>
      <c r="H2917">
        <v>314.159265358987</v>
      </c>
      <c r="I2917">
        <v>45.788712925985003</v>
      </c>
      <c r="J2917" s="1">
        <v>-2.8165032972537999E-8</v>
      </c>
      <c r="K2917" s="1">
        <v>7.2872928615155797E-12</v>
      </c>
      <c r="L2917" s="1">
        <v>2.8165032972537999E-8</v>
      </c>
      <c r="M2917" t="b">
        <v>1</v>
      </c>
      <c r="N2917" t="b">
        <v>0</v>
      </c>
      <c r="O2917" t="b">
        <v>1</v>
      </c>
      <c r="P2917" t="b">
        <v>0</v>
      </c>
      <c r="Q2917" t="b">
        <v>0</v>
      </c>
      <c r="R2917" t="b">
        <v>1</v>
      </c>
      <c r="S2917">
        <v>317.574686160667</v>
      </c>
      <c r="T2917">
        <v>-92.759023152704899</v>
      </c>
      <c r="U2917">
        <v>-224.81566300796101</v>
      </c>
      <c r="V2917">
        <v>1.80641577572789</v>
      </c>
      <c r="W2917">
        <v>101.98173435992101</v>
      </c>
      <c r="X2917">
        <v>800.49737638383101</v>
      </c>
      <c r="Y2917">
        <v>96.916193182931295</v>
      </c>
      <c r="Z2917">
        <v>-24.6777308199947</v>
      </c>
      <c r="AA2917">
        <v>-72.238462362974701</v>
      </c>
    </row>
    <row r="2918" spans="1:27">
      <c r="A2918">
        <v>0.14580000000000001</v>
      </c>
      <c r="B2918">
        <v>307.999604739311</v>
      </c>
      <c r="C2918">
        <v>96.110855821353496</v>
      </c>
      <c r="D2918">
        <v>4.5414927639426299</v>
      </c>
      <c r="E2918">
        <v>-20.271905164539501</v>
      </c>
      <c r="H2918">
        <v>314.159265358987</v>
      </c>
      <c r="I2918">
        <v>45.804420889252597</v>
      </c>
      <c r="J2918" s="1">
        <v>-2.82834236031704E-8</v>
      </c>
      <c r="K2918" s="1">
        <v>7.2897918633200596E-12</v>
      </c>
      <c r="L2918" s="1">
        <v>2.82834236031704E-8</v>
      </c>
      <c r="M2918" t="b">
        <v>1</v>
      </c>
      <c r="N2918" t="b">
        <v>0</v>
      </c>
      <c r="O2918" t="b">
        <v>1</v>
      </c>
      <c r="P2918" t="b">
        <v>0</v>
      </c>
      <c r="Q2918" t="b">
        <v>0</v>
      </c>
      <c r="R2918" t="b">
        <v>1</v>
      </c>
      <c r="S2918">
        <v>316.33793576227902</v>
      </c>
      <c r="T2918">
        <v>-87.828845630424397</v>
      </c>
      <c r="U2918">
        <v>-228.50909013185299</v>
      </c>
      <c r="V2918">
        <v>1.8221237389954801</v>
      </c>
      <c r="W2918">
        <v>101.95163274588199</v>
      </c>
      <c r="X2918">
        <v>800.50929036512798</v>
      </c>
      <c r="Y2918">
        <v>95.931275262502496</v>
      </c>
      <c r="Z2918">
        <v>-22.652745103795699</v>
      </c>
      <c r="AA2918">
        <v>-73.278530158745497</v>
      </c>
    </row>
    <row r="2919" spans="1:27">
      <c r="A2919">
        <v>0.14585000000000001</v>
      </c>
      <c r="B2919">
        <v>306.43112947029101</v>
      </c>
      <c r="C2919">
        <v>100.575538538693</v>
      </c>
      <c r="D2919">
        <v>4.6541662549882297</v>
      </c>
      <c r="E2919">
        <v>-19.940138238829199</v>
      </c>
      <c r="H2919">
        <v>314.159265358987</v>
      </c>
      <c r="I2919">
        <v>45.820128852520199</v>
      </c>
      <c r="J2919" s="1">
        <v>-2.8401743179529202E-8</v>
      </c>
      <c r="K2919" s="1">
        <v>7.2922908656961406E-12</v>
      </c>
      <c r="L2919" s="1">
        <v>2.8401743179529202E-8</v>
      </c>
      <c r="M2919" t="b">
        <v>1</v>
      </c>
      <c r="N2919" t="b">
        <v>0</v>
      </c>
      <c r="O2919" t="b">
        <v>1</v>
      </c>
      <c r="P2919" t="b">
        <v>0</v>
      </c>
      <c r="Q2919" t="b">
        <v>0</v>
      </c>
      <c r="R2919" t="b">
        <v>1</v>
      </c>
      <c r="S2919">
        <v>315.02313371170698</v>
      </c>
      <c r="T2919">
        <v>-82.876997654698101</v>
      </c>
      <c r="U2919">
        <v>-232.14613605700799</v>
      </c>
      <c r="V2919">
        <v>1.8378317022630599</v>
      </c>
      <c r="W2919">
        <v>102.272953791389</v>
      </c>
      <c r="X2919">
        <v>800.38083508986995</v>
      </c>
      <c r="Y2919">
        <v>95.767187673989199</v>
      </c>
      <c r="Z2919">
        <v>-21.261955907951201</v>
      </c>
      <c r="AA2919">
        <v>-74.5052317660775</v>
      </c>
    </row>
    <row r="2920" spans="1:27">
      <c r="A2920">
        <v>0.1459</v>
      </c>
      <c r="B2920">
        <v>305.92192820072</v>
      </c>
      <c r="C2920">
        <v>108.095581494813</v>
      </c>
      <c r="D2920">
        <v>2.85066649998668</v>
      </c>
      <c r="E2920">
        <v>-22.269968417732901</v>
      </c>
      <c r="H2920">
        <v>314.159265358987</v>
      </c>
      <c r="I2920">
        <v>45.8358368157878</v>
      </c>
      <c r="J2920" s="1">
        <v>-2.8508537752713902E-8</v>
      </c>
      <c r="K2920" s="1">
        <v>7.2947899653217993E-12</v>
      </c>
      <c r="L2920" s="1">
        <v>2.8508537752713902E-8</v>
      </c>
      <c r="M2920" t="b">
        <v>1</v>
      </c>
      <c r="N2920" t="b">
        <v>0</v>
      </c>
      <c r="O2920" t="b">
        <v>1</v>
      </c>
      <c r="P2920" t="b">
        <v>0</v>
      </c>
      <c r="Q2920" t="b">
        <v>0</v>
      </c>
      <c r="R2920" t="b">
        <v>1</v>
      </c>
      <c r="S2920">
        <v>313.63060441668301</v>
      </c>
      <c r="T2920">
        <v>-77.904701019911201</v>
      </c>
      <c r="U2920">
        <v>-235.725903396771</v>
      </c>
      <c r="V2920">
        <v>1.8535396655306899</v>
      </c>
      <c r="W2920">
        <v>102.60822668215199</v>
      </c>
      <c r="X2920">
        <v>800.24712319780303</v>
      </c>
      <c r="Y2920">
        <v>95.835988102613797</v>
      </c>
      <c r="Z2920">
        <v>-19.388470909657801</v>
      </c>
      <c r="AA2920">
        <v>-76.447517192966401</v>
      </c>
    </row>
    <row r="2921" spans="1:27">
      <c r="A2921">
        <v>0.14595</v>
      </c>
      <c r="B2921">
        <v>304.87080934711702</v>
      </c>
      <c r="C2921">
        <v>110.51970123455899</v>
      </c>
      <c r="D2921">
        <v>2.8719524103368101</v>
      </c>
      <c r="E2921">
        <v>-19.804295937213499</v>
      </c>
      <c r="H2921">
        <v>314.159265358987</v>
      </c>
      <c r="I2921">
        <v>45.851544779055402</v>
      </c>
      <c r="J2921" s="1">
        <v>-2.8629202120100698E-8</v>
      </c>
      <c r="K2921" s="1">
        <v>7.2972889478518302E-12</v>
      </c>
      <c r="L2921" s="1">
        <v>2.8629202120100698E-8</v>
      </c>
      <c r="M2921" t="b">
        <v>1</v>
      </c>
      <c r="N2921" t="b">
        <v>0</v>
      </c>
      <c r="O2921" t="b">
        <v>1</v>
      </c>
      <c r="P2921" t="b">
        <v>0</v>
      </c>
      <c r="Q2921" t="b">
        <v>0</v>
      </c>
      <c r="R2921" t="b">
        <v>1</v>
      </c>
      <c r="S2921">
        <v>312.16069146297599</v>
      </c>
      <c r="T2921">
        <v>-72.913182565862897</v>
      </c>
      <c r="U2921">
        <v>-239.247508897112</v>
      </c>
      <c r="V2921">
        <v>1.86924762879827</v>
      </c>
      <c r="W2921">
        <v>102.577186664556</v>
      </c>
      <c r="X2921">
        <v>800.25981470563704</v>
      </c>
      <c r="Y2921">
        <v>95.434734987653499</v>
      </c>
      <c r="Z2921">
        <v>-18.3505684702683</v>
      </c>
      <c r="AA2921">
        <v>-77.084166517395801</v>
      </c>
    </row>
    <row r="2922" spans="1:27">
      <c r="A2922">
        <v>0.14599999999999999</v>
      </c>
      <c r="B2922">
        <v>303.969350233152</v>
      </c>
      <c r="C2922">
        <v>115.772598765193</v>
      </c>
      <c r="D2922">
        <v>1.8964942124888</v>
      </c>
      <c r="E2922">
        <v>-20.001733817780199</v>
      </c>
      <c r="H2922">
        <v>314.159265358987</v>
      </c>
      <c r="I2922">
        <v>45.867252742322997</v>
      </c>
      <c r="J2922" s="1">
        <v>-2.8749894909196899E-8</v>
      </c>
      <c r="K2922" s="1">
        <v>7.2997879301118093E-12</v>
      </c>
      <c r="L2922" s="1">
        <v>2.8749894909196899E-8</v>
      </c>
      <c r="M2922" t="b">
        <v>1</v>
      </c>
      <c r="N2922" t="b">
        <v>0</v>
      </c>
      <c r="O2922" t="b">
        <v>1</v>
      </c>
      <c r="P2922" t="b">
        <v>0</v>
      </c>
      <c r="Q2922" t="b">
        <v>0</v>
      </c>
      <c r="R2922" t="b">
        <v>1</v>
      </c>
      <c r="S2922">
        <v>310.61375752961101</v>
      </c>
      <c r="T2922">
        <v>-67.903673875042102</v>
      </c>
      <c r="U2922">
        <v>-242.710083654568</v>
      </c>
      <c r="V2922">
        <v>1.8849555920658401</v>
      </c>
      <c r="W2922">
        <v>102.690894518561</v>
      </c>
      <c r="X2922">
        <v>800.21462238571405</v>
      </c>
      <c r="Y2922">
        <v>95.192145001635794</v>
      </c>
      <c r="Z2922">
        <v>-16.810290872456299</v>
      </c>
      <c r="AA2922">
        <v>-78.381854129189904</v>
      </c>
    </row>
    <row r="2923" spans="1:27">
      <c r="A2923">
        <v>0.14605000000000001</v>
      </c>
      <c r="B2923">
        <v>305.12102665918002</v>
      </c>
      <c r="C2923">
        <v>122.41377819473399</v>
      </c>
      <c r="D2923">
        <v>-1.55127647777681</v>
      </c>
      <c r="E2923">
        <v>-20.836178738833901</v>
      </c>
      <c r="H2923">
        <v>314.159265358987</v>
      </c>
      <c r="I2923">
        <v>45.882960705590499</v>
      </c>
      <c r="J2923" s="1">
        <v>-2.88798673864221E-8</v>
      </c>
      <c r="K2923" s="1">
        <v>7.3022868340162293E-12</v>
      </c>
      <c r="L2923" s="1">
        <v>2.88798673864221E-8</v>
      </c>
      <c r="M2923" t="b">
        <v>1</v>
      </c>
      <c r="N2923" t="b">
        <v>0</v>
      </c>
      <c r="O2923" t="b">
        <v>1</v>
      </c>
      <c r="P2923" t="b">
        <v>0</v>
      </c>
      <c r="Q2923" t="b">
        <v>0</v>
      </c>
      <c r="R2923" t="b">
        <v>1</v>
      </c>
      <c r="S2923">
        <v>308.990184299389</v>
      </c>
      <c r="T2923">
        <v>-62.877410968754901</v>
      </c>
      <c r="U2923">
        <v>-246.11277333063299</v>
      </c>
      <c r="V2923">
        <v>1.9006635553333999</v>
      </c>
      <c r="W2923">
        <v>102.699321914042</v>
      </c>
      <c r="X2923">
        <v>800.21162984774003</v>
      </c>
      <c r="Y2923">
        <v>95.293934660667404</v>
      </c>
      <c r="Z2923">
        <v>-15.201178742983601</v>
      </c>
      <c r="AA2923">
        <v>-80.092755917694305</v>
      </c>
    </row>
    <row r="2924" spans="1:27">
      <c r="A2924">
        <v>0.14610000000000001</v>
      </c>
      <c r="B2924">
        <v>304.45635745977302</v>
      </c>
      <c r="C2924">
        <v>124.768310838829</v>
      </c>
      <c r="D2924">
        <v>-1.9724318242329999</v>
      </c>
      <c r="E2924">
        <v>-18.1094485643114</v>
      </c>
      <c r="H2924">
        <v>314.159265358987</v>
      </c>
      <c r="I2924">
        <v>45.8986686688581</v>
      </c>
      <c r="J2924" s="1">
        <v>-2.90005317538089E-8</v>
      </c>
      <c r="K2924" s="1">
        <v>7.3047858164555692E-12</v>
      </c>
      <c r="L2924" s="1">
        <v>2.90005317538089E-8</v>
      </c>
      <c r="M2924" t="b">
        <v>1</v>
      </c>
      <c r="N2924" t="b">
        <v>0</v>
      </c>
      <c r="O2924" t="b">
        <v>1</v>
      </c>
      <c r="P2924" t="b">
        <v>0</v>
      </c>
      <c r="Q2924" t="b">
        <v>0</v>
      </c>
      <c r="R2924" t="b">
        <v>1</v>
      </c>
      <c r="S2924">
        <v>307.29037236470998</v>
      </c>
      <c r="T2924">
        <v>-57.835634002166003</v>
      </c>
      <c r="U2924">
        <v>-249.454738362543</v>
      </c>
      <c r="V2924">
        <v>1.91637151860098</v>
      </c>
      <c r="W2924">
        <v>102.393876573394</v>
      </c>
      <c r="X2924">
        <v>800.33377566637103</v>
      </c>
      <c r="Y2924">
        <v>94.697190884542096</v>
      </c>
      <c r="Z2924">
        <v>-14.1650541710064</v>
      </c>
      <c r="AA2924">
        <v>-80.5321367135477</v>
      </c>
    </row>
    <row r="2925" spans="1:27">
      <c r="A2925">
        <v>0.14615</v>
      </c>
      <c r="B2925">
        <v>300.174956120643</v>
      </c>
      <c r="C2925">
        <v>129.01944186100701</v>
      </c>
      <c r="D2925">
        <v>0.34903058446963903</v>
      </c>
      <c r="E2925">
        <v>-18.4072201335219</v>
      </c>
      <c r="H2925">
        <v>314.159265358987</v>
      </c>
      <c r="I2925">
        <v>45.914376632125702</v>
      </c>
      <c r="J2925" s="1">
        <v>-2.91166060151227E-8</v>
      </c>
      <c r="K2925" s="1">
        <v>7.3072848376079894E-12</v>
      </c>
      <c r="L2925" s="1">
        <v>2.91166060151227E-8</v>
      </c>
      <c r="M2925" t="b">
        <v>1</v>
      </c>
      <c r="N2925" t="b">
        <v>0</v>
      </c>
      <c r="O2925" t="b">
        <v>1</v>
      </c>
      <c r="P2925" t="b">
        <v>0</v>
      </c>
      <c r="Q2925" t="b">
        <v>0</v>
      </c>
      <c r="R2925" t="b">
        <v>1</v>
      </c>
      <c r="S2925">
        <v>305.51474112873399</v>
      </c>
      <c r="T2925">
        <v>-52.779586958297998</v>
      </c>
      <c r="U2925">
        <v>-252.73515417043501</v>
      </c>
      <c r="V2925">
        <v>1.93207948186858</v>
      </c>
      <c r="W2925">
        <v>102.18887948100701</v>
      </c>
      <c r="X2925">
        <v>800.41536013945301</v>
      </c>
      <c r="Y2925">
        <v>93.384411200535197</v>
      </c>
      <c r="Z2925">
        <v>-12.390294518032499</v>
      </c>
      <c r="AA2925">
        <v>-80.994116682514601</v>
      </c>
    </row>
    <row r="2926" spans="1:27">
      <c r="A2926">
        <v>0.1462</v>
      </c>
      <c r="B2926">
        <v>298.03117164831798</v>
      </c>
      <c r="C2926">
        <v>134.20681038856401</v>
      </c>
      <c r="D2926">
        <v>0.24806313031070301</v>
      </c>
      <c r="E2926">
        <v>-18.9070064907919</v>
      </c>
      <c r="H2926">
        <v>314.159265358987</v>
      </c>
      <c r="I2926">
        <v>45.930084595393303</v>
      </c>
      <c r="J2926" s="1">
        <v>-2.92395725409733E-8</v>
      </c>
      <c r="K2926" s="1">
        <v>7.3097838005576293E-12</v>
      </c>
      <c r="L2926" s="1">
        <v>2.92395725409733E-8</v>
      </c>
      <c r="M2926" t="b">
        <v>1</v>
      </c>
      <c r="N2926" t="b">
        <v>0</v>
      </c>
      <c r="O2926" t="b">
        <v>1</v>
      </c>
      <c r="P2926" t="b">
        <v>0</v>
      </c>
      <c r="Q2926" t="b">
        <v>0</v>
      </c>
      <c r="R2926" t="b">
        <v>1</v>
      </c>
      <c r="S2926">
        <v>303.66372870190202</v>
      </c>
      <c r="T2926">
        <v>-47.710517341110503</v>
      </c>
      <c r="U2926">
        <v>-255.95321136078999</v>
      </c>
      <c r="V2926">
        <v>1.9477874451361401</v>
      </c>
      <c r="W2926">
        <v>102.595589405559</v>
      </c>
      <c r="X2926">
        <v>800.25239913193798</v>
      </c>
      <c r="Y2926">
        <v>93.109275372760195</v>
      </c>
      <c r="Z2926">
        <v>-10.7591607953285</v>
      </c>
      <c r="AA2926">
        <v>-82.350114577442497</v>
      </c>
    </row>
    <row r="2927" spans="1:27">
      <c r="A2927">
        <v>0.14624999999999999</v>
      </c>
      <c r="B2927">
        <v>295.71241706166097</v>
      </c>
      <c r="C2927">
        <v>138.298833971645</v>
      </c>
      <c r="D2927">
        <v>0.62409165093577401</v>
      </c>
      <c r="E2927">
        <v>-18.446009834961998</v>
      </c>
      <c r="H2927">
        <v>314.159265358987</v>
      </c>
      <c r="I2927">
        <v>45.945792558660798</v>
      </c>
      <c r="J2927" s="1">
        <v>-2.9367242859734701E-8</v>
      </c>
      <c r="K2927" s="1">
        <v>7.3122827237738004E-12</v>
      </c>
      <c r="L2927" s="1">
        <v>2.9367242859734701E-8</v>
      </c>
      <c r="M2927" t="b">
        <v>1</v>
      </c>
      <c r="N2927" t="b">
        <v>0</v>
      </c>
      <c r="O2927" t="b">
        <v>1</v>
      </c>
      <c r="P2927" t="b">
        <v>0</v>
      </c>
      <c r="Q2927" t="b">
        <v>0</v>
      </c>
      <c r="R2927" t="b">
        <v>1</v>
      </c>
      <c r="S2927">
        <v>301.73779179382899</v>
      </c>
      <c r="T2927">
        <v>-42.629675867674599</v>
      </c>
      <c r="U2927">
        <v>-259.108115926153</v>
      </c>
      <c r="V2927">
        <v>1.9634954084037</v>
      </c>
      <c r="W2927">
        <v>102.71875594415999</v>
      </c>
      <c r="X2927">
        <v>800.203122677534</v>
      </c>
      <c r="Y2927">
        <v>92.525073084110304</v>
      </c>
      <c r="Z2927">
        <v>-9.2731199738363692</v>
      </c>
      <c r="AA2927">
        <v>-83.251953110284802</v>
      </c>
    </row>
    <row r="2928" spans="1:27">
      <c r="A2928">
        <v>0.14630000000000001</v>
      </c>
      <c r="B2928">
        <v>290.82678823532001</v>
      </c>
      <c r="C2928">
        <v>144.68272239482701</v>
      </c>
      <c r="D2928">
        <v>2.4056273104492201</v>
      </c>
      <c r="E2928">
        <v>-21.101967398647801</v>
      </c>
      <c r="H2928">
        <v>314.159265358987</v>
      </c>
      <c r="I2928">
        <v>45.9615005219284</v>
      </c>
      <c r="J2928" s="1">
        <v>-2.9478655960701901E-8</v>
      </c>
      <c r="K2928" s="1">
        <v>7.3147817841806501E-12</v>
      </c>
      <c r="L2928" s="1">
        <v>2.9478655960701901E-8</v>
      </c>
      <c r="M2928" t="b">
        <v>1</v>
      </c>
      <c r="N2928" t="b">
        <v>0</v>
      </c>
      <c r="O2928" t="b">
        <v>1</v>
      </c>
      <c r="P2928" t="b">
        <v>0</v>
      </c>
      <c r="Q2928" t="b">
        <v>0</v>
      </c>
      <c r="R2928" t="b">
        <v>1</v>
      </c>
      <c r="S2928">
        <v>299.73740560063101</v>
      </c>
      <c r="T2928">
        <v>-37.538316159602097</v>
      </c>
      <c r="U2928">
        <v>-262.19908944102798</v>
      </c>
      <c r="V2928">
        <v>1.9792033716713</v>
      </c>
      <c r="W2928">
        <v>102.61428885647101</v>
      </c>
      <c r="X2928">
        <v>800.24502597406899</v>
      </c>
      <c r="Y2928">
        <v>91.149996582294506</v>
      </c>
      <c r="Z2928">
        <v>-7.0334314709646799</v>
      </c>
      <c r="AA2928">
        <v>-84.116565111341103</v>
      </c>
    </row>
    <row r="2929" spans="1:27">
      <c r="A2929">
        <v>0.14635000000000001</v>
      </c>
      <c r="B2929">
        <v>291.63068421570102</v>
      </c>
      <c r="C2929">
        <v>144.719911631907</v>
      </c>
      <c r="D2929">
        <v>1.38124283733122</v>
      </c>
      <c r="E2929">
        <v>-15.735991079203</v>
      </c>
      <c r="H2929">
        <v>314.159265358987</v>
      </c>
      <c r="I2929">
        <v>45.977208485196002</v>
      </c>
      <c r="J2929" s="1">
        <v>-2.96063262794632E-8</v>
      </c>
      <c r="K2929" s="1">
        <v>7.3172807073393499E-12</v>
      </c>
      <c r="L2929" s="1">
        <v>2.96063262794632E-8</v>
      </c>
      <c r="M2929" t="b">
        <v>1</v>
      </c>
      <c r="N2929" t="b">
        <v>0</v>
      </c>
      <c r="O2929" t="b">
        <v>1</v>
      </c>
      <c r="P2929" t="b">
        <v>0</v>
      </c>
      <c r="Q2929" t="b">
        <v>0</v>
      </c>
      <c r="R2929" t="b">
        <v>1</v>
      </c>
      <c r="S2929">
        <v>297.663063687668</v>
      </c>
      <c r="T2929">
        <v>-32.437694433712899</v>
      </c>
      <c r="U2929">
        <v>-265.225369253954</v>
      </c>
      <c r="V2929">
        <v>1.9949113349388601</v>
      </c>
      <c r="W2929">
        <v>103.127247970143</v>
      </c>
      <c r="X2929">
        <v>800.04006526793398</v>
      </c>
      <c r="Y2929">
        <v>91.608196900551107</v>
      </c>
      <c r="Z2929">
        <v>-6.70394391430378</v>
      </c>
      <c r="AA2929">
        <v>-84.904252986259095</v>
      </c>
    </row>
    <row r="2930" spans="1:27">
      <c r="A2930">
        <v>0.1464</v>
      </c>
      <c r="B2930">
        <v>287.19629737165798</v>
      </c>
      <c r="C2930">
        <v>154.59256807894201</v>
      </c>
      <c r="D2930">
        <v>1.0912590540499101</v>
      </c>
      <c r="E2930">
        <v>-21.444596499180498</v>
      </c>
      <c r="H2930">
        <v>314.159265358987</v>
      </c>
      <c r="I2930">
        <v>45.992916448463497</v>
      </c>
      <c r="J2930" s="1">
        <v>-2.9729278594459201E-8</v>
      </c>
      <c r="K2930" s="1">
        <v>7.3197796702902096E-12</v>
      </c>
      <c r="L2930" s="1">
        <v>2.9729278594459201E-8</v>
      </c>
      <c r="M2930" t="b">
        <v>1</v>
      </c>
      <c r="N2930" t="b">
        <v>0</v>
      </c>
      <c r="O2930" t="b">
        <v>1</v>
      </c>
      <c r="P2930" t="b">
        <v>0</v>
      </c>
      <c r="Q2930" t="b">
        <v>0</v>
      </c>
      <c r="R2930" t="b">
        <v>1</v>
      </c>
      <c r="S2930">
        <v>295.515277867767</v>
      </c>
      <c r="T2930">
        <v>-27.329069192095499</v>
      </c>
      <c r="U2930">
        <v>-268.18620867567</v>
      </c>
      <c r="V2930">
        <v>2.0106192982064401</v>
      </c>
      <c r="W2930">
        <v>103.042399665294</v>
      </c>
      <c r="X2930">
        <v>800.07457673745103</v>
      </c>
      <c r="Y2930">
        <v>90.330557069025602</v>
      </c>
      <c r="Z2930">
        <v>-3.8366234216528299</v>
      </c>
      <c r="AA2930">
        <v>-86.493933647386697</v>
      </c>
    </row>
    <row r="2931" spans="1:27">
      <c r="A2931">
        <v>0.14645</v>
      </c>
      <c r="B2931">
        <v>288.40353590893699</v>
      </c>
      <c r="C2931">
        <v>155.55667187272601</v>
      </c>
      <c r="D2931">
        <v>-0.69321628103250399</v>
      </c>
      <c r="E2931">
        <v>-16.675671923851201</v>
      </c>
      <c r="H2931">
        <v>314.159265358987</v>
      </c>
      <c r="I2931">
        <v>46.008624411731098</v>
      </c>
      <c r="J2931" s="1">
        <v>-2.98499287509912E-8</v>
      </c>
      <c r="K2931" s="1">
        <v>7.3222786526417796E-12</v>
      </c>
      <c r="L2931" s="1">
        <v>2.98499287509912E-8</v>
      </c>
      <c r="M2931" t="b">
        <v>1</v>
      </c>
      <c r="N2931" t="b">
        <v>0</v>
      </c>
      <c r="O2931" t="b">
        <v>1</v>
      </c>
      <c r="P2931" t="b">
        <v>0</v>
      </c>
      <c r="Q2931" t="b">
        <v>0</v>
      </c>
      <c r="R2931" t="b">
        <v>1</v>
      </c>
      <c r="S2931">
        <v>293.29457807494299</v>
      </c>
      <c r="T2931">
        <v>-22.213700911590799</v>
      </c>
      <c r="U2931">
        <v>-271.08087716335001</v>
      </c>
      <c r="V2931">
        <v>2.02632726147402</v>
      </c>
      <c r="W2931">
        <v>103.021850352261</v>
      </c>
      <c r="X2931">
        <v>800.08330265985103</v>
      </c>
      <c r="Y2931">
        <v>90.3746902751422</v>
      </c>
      <c r="Z2931">
        <v>-3.3159426004755299</v>
      </c>
      <c r="AA2931">
        <v>-87.058747674680802</v>
      </c>
    </row>
    <row r="2932" spans="1:27">
      <c r="A2932">
        <v>0.14649999999999999</v>
      </c>
      <c r="B2932">
        <v>287.96762684985799</v>
      </c>
      <c r="C2932">
        <v>161.84842098006601</v>
      </c>
      <c r="D2932">
        <v>-3.31641545394878</v>
      </c>
      <c r="E2932">
        <v>-17.3514456168732</v>
      </c>
      <c r="H2932">
        <v>314.159265358987</v>
      </c>
      <c r="I2932">
        <v>46.024332374998799</v>
      </c>
      <c r="J2932" s="1">
        <v>-2.9949802637929699E-8</v>
      </c>
      <c r="K2932" s="1">
        <v>7.3247778103287997E-12</v>
      </c>
      <c r="L2932" s="1">
        <v>2.9949802637929699E-8</v>
      </c>
      <c r="M2932" t="b">
        <v>1</v>
      </c>
      <c r="N2932" t="b">
        <v>0</v>
      </c>
      <c r="O2932" t="b">
        <v>1</v>
      </c>
      <c r="P2932" t="b">
        <v>0</v>
      </c>
      <c r="Q2932" t="b">
        <v>0</v>
      </c>
      <c r="R2932" t="b">
        <v>1</v>
      </c>
      <c r="S2932">
        <v>291.00151223364099</v>
      </c>
      <c r="T2932">
        <v>-17.092851732779302</v>
      </c>
      <c r="U2932">
        <v>-273.90866050085998</v>
      </c>
      <c r="V2932">
        <v>2.0420352247416602</v>
      </c>
      <c r="W2932">
        <v>102.877753115555</v>
      </c>
      <c r="X2932">
        <v>800.14132929867401</v>
      </c>
      <c r="Y2932">
        <v>89.925930269004496</v>
      </c>
      <c r="Z2932">
        <v>-1.5789339786309</v>
      </c>
      <c r="AA2932">
        <v>-88.346996290388901</v>
      </c>
    </row>
    <row r="2933" spans="1:27">
      <c r="A2933">
        <v>0.14655000000000001</v>
      </c>
      <c r="B2933">
        <v>283.08714174036999</v>
      </c>
      <c r="C2933">
        <v>167.24666721391301</v>
      </c>
      <c r="D2933">
        <v>-1.6847842413441001</v>
      </c>
      <c r="E2933">
        <v>-19.182926634227901</v>
      </c>
      <c r="H2933">
        <v>314.159265358987</v>
      </c>
      <c r="I2933">
        <v>46.040040338266301</v>
      </c>
      <c r="J2933" s="1">
        <v>-3.0072783374634997E-8</v>
      </c>
      <c r="K2933" s="1">
        <v>7.3272767729554499E-12</v>
      </c>
      <c r="L2933" s="1">
        <v>3.0072783374634997E-8</v>
      </c>
      <c r="M2933" t="b">
        <v>1</v>
      </c>
      <c r="N2933" t="b">
        <v>0</v>
      </c>
      <c r="O2933" t="b">
        <v>1</v>
      </c>
      <c r="P2933" t="b">
        <v>0</v>
      </c>
      <c r="Q2933" t="b">
        <v>0</v>
      </c>
      <c r="R2933" t="b">
        <v>1</v>
      </c>
      <c r="S2933">
        <v>288.63664612354302</v>
      </c>
      <c r="T2933">
        <v>-11.9677851485663</v>
      </c>
      <c r="U2933">
        <v>-276.66886097497502</v>
      </c>
      <c r="V2933">
        <v>2.0577431880092298</v>
      </c>
      <c r="W2933">
        <v>102.26015267503401</v>
      </c>
      <c r="X2933">
        <v>800.38825674087502</v>
      </c>
      <c r="Y2933">
        <v>88.069506908341793</v>
      </c>
      <c r="Z2933">
        <v>0.48056394436183902</v>
      </c>
      <c r="AA2933">
        <v>-88.550070852720395</v>
      </c>
    </row>
    <row r="2934" spans="1:27">
      <c r="A2934">
        <v>0.14660000000000001</v>
      </c>
      <c r="B2934">
        <v>284.23456981053999</v>
      </c>
      <c r="C2934">
        <v>168.67391189767301</v>
      </c>
      <c r="D2934">
        <v>-3.6155187072996902</v>
      </c>
      <c r="E2934">
        <v>-14.7457178806713</v>
      </c>
      <c r="H2934">
        <v>314.159265358987</v>
      </c>
      <c r="I2934">
        <v>46.055748301533903</v>
      </c>
      <c r="J2934" s="1">
        <v>-3.0202755851860301E-8</v>
      </c>
      <c r="K2934" s="1">
        <v>7.3297756765375602E-12</v>
      </c>
      <c r="L2934" s="1">
        <v>3.0202755851860301E-8</v>
      </c>
      <c r="M2934" t="b">
        <v>1</v>
      </c>
      <c r="N2934" t="b">
        <v>0</v>
      </c>
      <c r="O2934" t="b">
        <v>1</v>
      </c>
      <c r="P2934" t="b">
        <v>0</v>
      </c>
      <c r="Q2934" t="b">
        <v>0</v>
      </c>
      <c r="R2934" t="b">
        <v>1</v>
      </c>
      <c r="S2934">
        <v>286.20056323997699</v>
      </c>
      <c r="T2934">
        <v>-6.83976569244565</v>
      </c>
      <c r="U2934">
        <v>-279.36079754753001</v>
      </c>
      <c r="V2934">
        <v>2.0734511512767901</v>
      </c>
      <c r="W2934">
        <v>102.514059812524</v>
      </c>
      <c r="X2934">
        <v>800.28637177181804</v>
      </c>
      <c r="Y2934">
        <v>88.324088902083801</v>
      </c>
      <c r="Z2934">
        <v>1.08154706035935</v>
      </c>
      <c r="AA2934">
        <v>-89.405635962459499</v>
      </c>
    </row>
    <row r="2935" spans="1:27">
      <c r="A2935">
        <v>0.14665</v>
      </c>
      <c r="B2935">
        <v>279.313834363529</v>
      </c>
      <c r="C2935">
        <v>172.92959235943201</v>
      </c>
      <c r="D2935">
        <v>-1.5721858925472301</v>
      </c>
      <c r="E2935">
        <v>-15.6595476684196</v>
      </c>
      <c r="H2935">
        <v>314.159265358987</v>
      </c>
      <c r="I2935">
        <v>46.071456264801498</v>
      </c>
      <c r="J2935" s="1">
        <v>-3.0330340905493398E-8</v>
      </c>
      <c r="K2935" s="1">
        <v>7.33227460023938E-12</v>
      </c>
      <c r="L2935" s="1">
        <v>3.0330340905493398E-8</v>
      </c>
      <c r="M2935" t="b">
        <v>1</v>
      </c>
      <c r="N2935" t="b">
        <v>0</v>
      </c>
      <c r="O2935" t="b">
        <v>1</v>
      </c>
      <c r="P2935" t="b">
        <v>0</v>
      </c>
      <c r="Q2935" t="b">
        <v>0</v>
      </c>
      <c r="R2935" t="b">
        <v>1</v>
      </c>
      <c r="S2935">
        <v>283.69386464994301</v>
      </c>
      <c r="T2935">
        <v>-1.710058626486</v>
      </c>
      <c r="U2935">
        <v>-281.98380602345497</v>
      </c>
      <c r="V2935">
        <v>2.0891591145443398</v>
      </c>
      <c r="W2935">
        <v>102.153465013397</v>
      </c>
      <c r="X2935">
        <v>800.43018524840602</v>
      </c>
      <c r="Y2935">
        <v>86.682702146292897</v>
      </c>
      <c r="Z2935">
        <v>2.9008577577527799</v>
      </c>
      <c r="AA2935">
        <v>-89.583559904062696</v>
      </c>
    </row>
    <row r="2936" spans="1:27">
      <c r="A2936">
        <v>0.1467</v>
      </c>
      <c r="B2936">
        <v>278.74435014612402</v>
      </c>
      <c r="C2936">
        <v>176.675353407741</v>
      </c>
      <c r="D2936">
        <v>-3.1475032730030699</v>
      </c>
      <c r="E2936">
        <v>-14.0437113988039</v>
      </c>
      <c r="H2936">
        <v>314.159265358987</v>
      </c>
      <c r="I2936">
        <v>46.087164228069</v>
      </c>
      <c r="J2936" s="1">
        <v>-3.0460341804428E-8</v>
      </c>
      <c r="K2936" s="1">
        <v>7.3347735035180297E-12</v>
      </c>
      <c r="L2936" s="1">
        <v>3.0460341804428E-8</v>
      </c>
      <c r="M2936" t="b">
        <v>1</v>
      </c>
      <c r="N2936" t="b">
        <v>0</v>
      </c>
      <c r="O2936" t="b">
        <v>1</v>
      </c>
      <c r="P2936" t="b">
        <v>0</v>
      </c>
      <c r="Q2936" t="b">
        <v>0</v>
      </c>
      <c r="R2936" t="b">
        <v>1</v>
      </c>
      <c r="S2936">
        <v>281.11716884380797</v>
      </c>
      <c r="T2936">
        <v>3.4200703708515698</v>
      </c>
      <c r="U2936">
        <v>-284.537239214659</v>
      </c>
      <c r="V2936">
        <v>2.1048670778119001</v>
      </c>
      <c r="W2936">
        <v>102.554875243382</v>
      </c>
      <c r="X2936">
        <v>800.26923311759799</v>
      </c>
      <c r="Y2936">
        <v>86.662490851778102</v>
      </c>
      <c r="Z2936">
        <v>4.1479054159097499</v>
      </c>
      <c r="AA2936">
        <v>-90.810396267705499</v>
      </c>
    </row>
    <row r="2937" spans="1:27">
      <c r="A2937">
        <v>0.14674999999999999</v>
      </c>
      <c r="B2937">
        <v>277.587751413761</v>
      </c>
      <c r="C2937">
        <v>179.54904051826301</v>
      </c>
      <c r="D2937">
        <v>-3.7998035581758902</v>
      </c>
      <c r="E2937">
        <v>-11.914973469120699</v>
      </c>
      <c r="H2937">
        <v>314.159265358987</v>
      </c>
      <c r="I2937">
        <v>46.102872191336601</v>
      </c>
      <c r="J2937" s="1">
        <v>-3.0585653121306697E-8</v>
      </c>
      <c r="K2937" s="1">
        <v>7.3372724463487502E-12</v>
      </c>
      <c r="L2937" s="1">
        <v>3.0585653121306697E-8</v>
      </c>
      <c r="M2937" t="b">
        <v>1</v>
      </c>
      <c r="N2937" t="b">
        <v>0</v>
      </c>
      <c r="O2937" t="b">
        <v>1</v>
      </c>
      <c r="P2937" t="b">
        <v>0</v>
      </c>
      <c r="Q2937" t="b">
        <v>0</v>
      </c>
      <c r="R2937" t="b">
        <v>1</v>
      </c>
      <c r="S2937">
        <v>278.47111158270798</v>
      </c>
      <c r="T2937">
        <v>8.54935551700075</v>
      </c>
      <c r="U2937">
        <v>-287.02046709970801</v>
      </c>
      <c r="V2937">
        <v>2.1205750410794599</v>
      </c>
      <c r="W2937">
        <v>102.39120728715299</v>
      </c>
      <c r="X2937">
        <v>800.33446863800498</v>
      </c>
      <c r="Y2937">
        <v>86.019346820059297</v>
      </c>
      <c r="Z2937">
        <v>5.2851581752248</v>
      </c>
      <c r="AA2937">
        <v>-91.304504995303404</v>
      </c>
    </row>
    <row r="2938" spans="1:27">
      <c r="A2938">
        <v>0.14680000000000001</v>
      </c>
      <c r="B2938">
        <v>273.28265287860103</v>
      </c>
      <c r="C2938">
        <v>186.91532080688901</v>
      </c>
      <c r="D2938">
        <v>-4.16963477263503</v>
      </c>
      <c r="E2938">
        <v>-15.2482375269506</v>
      </c>
      <c r="H2938">
        <v>314.159265358987</v>
      </c>
      <c r="I2938">
        <v>46.118580154604203</v>
      </c>
      <c r="J2938" s="1">
        <v>-3.0701698960910997E-8</v>
      </c>
      <c r="K2938" s="1">
        <v>7.3397714673548401E-12</v>
      </c>
      <c r="L2938" s="1">
        <v>3.0701698960910997E-8</v>
      </c>
      <c r="M2938" t="b">
        <v>1</v>
      </c>
      <c r="N2938" t="b">
        <v>0</v>
      </c>
      <c r="O2938" t="b">
        <v>1</v>
      </c>
      <c r="P2938" t="b">
        <v>0</v>
      </c>
      <c r="Q2938" t="b">
        <v>0</v>
      </c>
      <c r="R2938" t="b">
        <v>1</v>
      </c>
      <c r="S2938">
        <v>275.75634574167901</v>
      </c>
      <c r="T2938">
        <v>13.6765312376005</v>
      </c>
      <c r="U2938">
        <v>-289.432876979279</v>
      </c>
      <c r="V2938">
        <v>2.13628300434705</v>
      </c>
      <c r="W2938">
        <v>102.28809700862701</v>
      </c>
      <c r="X2938">
        <v>800.37529892299494</v>
      </c>
      <c r="Y2938">
        <v>84.7153224699492</v>
      </c>
      <c r="Z2938">
        <v>7.63367977451197</v>
      </c>
      <c r="AA2938">
        <v>-92.349002244479294</v>
      </c>
    </row>
    <row r="2939" spans="1:27">
      <c r="A2939">
        <v>0.14685000000000001</v>
      </c>
      <c r="B2939">
        <v>271.83116724272099</v>
      </c>
      <c r="C2939">
        <v>188.373081169275</v>
      </c>
      <c r="D2939">
        <v>-3.9215076108620699</v>
      </c>
      <c r="E2939">
        <v>-12.0589001663294</v>
      </c>
      <c r="H2939">
        <v>314.159265358987</v>
      </c>
      <c r="I2939">
        <v>46.134288117871698</v>
      </c>
      <c r="J2939" s="1">
        <v>-3.0827038699499099E-8</v>
      </c>
      <c r="K2939" s="1">
        <v>7.3422704098865396E-12</v>
      </c>
      <c r="L2939" s="1">
        <v>3.0827038699499099E-8</v>
      </c>
      <c r="M2939" t="b">
        <v>1</v>
      </c>
      <c r="N2939" t="b">
        <v>0</v>
      </c>
      <c r="O2939" t="b">
        <v>1</v>
      </c>
      <c r="P2939" t="b">
        <v>0</v>
      </c>
      <c r="Q2939" t="b">
        <v>0</v>
      </c>
      <c r="R2939" t="b">
        <v>1</v>
      </c>
      <c r="S2939">
        <v>272.97354114856802</v>
      </c>
      <c r="T2939">
        <v>18.800332478766101</v>
      </c>
      <c r="U2939">
        <v>-291.77387362733299</v>
      </c>
      <c r="V2939">
        <v>2.1519909676146201</v>
      </c>
      <c r="W2939">
        <v>102.192202521772</v>
      </c>
      <c r="X2939">
        <v>800.41310334788102</v>
      </c>
      <c r="Y2939">
        <v>84.0586120776792</v>
      </c>
      <c r="Z2939">
        <v>8.5232467693695906</v>
      </c>
      <c r="AA2939">
        <v>-92.581858847067906</v>
      </c>
    </row>
    <row r="2940" spans="1:27">
      <c r="A2940">
        <v>0.1469</v>
      </c>
      <c r="B2940">
        <v>266.844138829928</v>
      </c>
      <c r="C2940">
        <v>194.03928361933799</v>
      </c>
      <c r="D2940">
        <v>-3.0505662776457299</v>
      </c>
      <c r="E2940">
        <v>-14.347362930223699</v>
      </c>
      <c r="H2940">
        <v>314.159265358987</v>
      </c>
      <c r="I2940">
        <v>46.1499960811393</v>
      </c>
      <c r="J2940" s="1">
        <v>-3.0940725537220701E-8</v>
      </c>
      <c r="K2940" s="1">
        <v>7.3447694507443601E-12</v>
      </c>
      <c r="L2940" s="1">
        <v>3.0940725537220701E-8</v>
      </c>
      <c r="M2940" t="b">
        <v>1</v>
      </c>
      <c r="N2940" t="b">
        <v>0</v>
      </c>
      <c r="O2940" t="b">
        <v>1</v>
      </c>
      <c r="P2940" t="b">
        <v>0</v>
      </c>
      <c r="Q2940" t="b">
        <v>0</v>
      </c>
      <c r="R2940" t="b">
        <v>1</v>
      </c>
      <c r="S2940">
        <v>270.12338441876801</v>
      </c>
      <c r="T2940">
        <v>23.919495019210299</v>
      </c>
      <c r="U2940">
        <v>-294.04287943797698</v>
      </c>
      <c r="V2940">
        <v>2.1676989308822199</v>
      </c>
      <c r="W2940">
        <v>102.203964959784</v>
      </c>
      <c r="X2940">
        <v>800.40778543512795</v>
      </c>
      <c r="Y2940">
        <v>82.693636087475298</v>
      </c>
      <c r="Z2940">
        <v>10.618331391390001</v>
      </c>
      <c r="AA2940">
        <v>-93.311967478884796</v>
      </c>
    </row>
    <row r="2941" spans="1:27">
      <c r="A2941">
        <v>0.14695</v>
      </c>
      <c r="B2941">
        <v>263.50919498094299</v>
      </c>
      <c r="C2941">
        <v>199.80791757543301</v>
      </c>
      <c r="D2941">
        <v>-3.7509583517722298</v>
      </c>
      <c r="E2941">
        <v>-15.8208418080893</v>
      </c>
      <c r="H2941">
        <v>314.159265358987</v>
      </c>
      <c r="I2941">
        <v>46.165704044406901</v>
      </c>
      <c r="J2941" s="1">
        <v>-3.1049779636305201E-8</v>
      </c>
      <c r="K2941" s="1">
        <v>7.34726853067854E-12</v>
      </c>
      <c r="L2941" s="1">
        <v>3.1049779636305201E-8</v>
      </c>
      <c r="M2941" t="b">
        <v>1</v>
      </c>
      <c r="N2941" t="b">
        <v>0</v>
      </c>
      <c r="O2941" t="b">
        <v>1</v>
      </c>
      <c r="P2941" t="b">
        <v>0</v>
      </c>
      <c r="Q2941" t="b">
        <v>0</v>
      </c>
      <c r="R2941" t="b">
        <v>1</v>
      </c>
      <c r="S2941">
        <v>267.20657878580602</v>
      </c>
      <c r="T2941">
        <v>29.032755782171201</v>
      </c>
      <c r="U2941">
        <v>-296.23933456797602</v>
      </c>
      <c r="V2941">
        <v>2.1834068941498401</v>
      </c>
      <c r="W2941">
        <v>102.508641806819</v>
      </c>
      <c r="X2941">
        <v>800.28543144087905</v>
      </c>
      <c r="Y2941">
        <v>81.928968743492405</v>
      </c>
      <c r="Z2941">
        <v>12.5796087503929</v>
      </c>
      <c r="AA2941">
        <v>-94.508577493905307</v>
      </c>
    </row>
    <row r="2942" spans="1:27">
      <c r="A2942">
        <v>0.14699999999999999</v>
      </c>
      <c r="B2942">
        <v>261.80138913252301</v>
      </c>
      <c r="C2942">
        <v>203.63766455589601</v>
      </c>
      <c r="D2942">
        <v>-4.77651007791449</v>
      </c>
      <c r="E2942">
        <v>-14.740124709590701</v>
      </c>
      <c r="H2942">
        <v>314.159265358987</v>
      </c>
      <c r="I2942">
        <v>46.181412007674503</v>
      </c>
      <c r="J2942" s="1">
        <v>-3.1168184477792198E-8</v>
      </c>
      <c r="K2942" s="1">
        <v>7.3497675316605793E-12</v>
      </c>
      <c r="L2942" s="1">
        <v>3.1168184477792198E-8</v>
      </c>
      <c r="M2942" t="b">
        <v>1</v>
      </c>
      <c r="N2942" t="b">
        <v>0</v>
      </c>
      <c r="O2942" t="b">
        <v>1</v>
      </c>
      <c r="P2942" t="b">
        <v>0</v>
      </c>
      <c r="Q2942" t="b">
        <v>0</v>
      </c>
      <c r="R2942" t="b">
        <v>1</v>
      </c>
      <c r="S2942">
        <v>264.22384392782902</v>
      </c>
      <c r="T2942">
        <v>34.138853147067003</v>
      </c>
      <c r="U2942">
        <v>-298.36269707489498</v>
      </c>
      <c r="V2942">
        <v>2.19911485741742</v>
      </c>
      <c r="W2942">
        <v>102.536041771133</v>
      </c>
      <c r="X2942">
        <v>800.27418411289602</v>
      </c>
      <c r="Y2942">
        <v>81.295510473175</v>
      </c>
      <c r="Z2942">
        <v>13.9635610372952</v>
      </c>
      <c r="AA2942">
        <v>-95.2590715104906</v>
      </c>
    </row>
    <row r="2943" spans="1:27">
      <c r="A2943">
        <v>0.14704999999999999</v>
      </c>
      <c r="B2943">
        <v>257.63713566264897</v>
      </c>
      <c r="C2943">
        <v>205.67447808436901</v>
      </c>
      <c r="D2943">
        <v>-2.80839653782694</v>
      </c>
      <c r="E2943">
        <v>-13.6335851235917</v>
      </c>
      <c r="H2943">
        <v>314.159265358987</v>
      </c>
      <c r="I2943">
        <v>46.197119970942097</v>
      </c>
      <c r="J2943" s="1">
        <v>-3.1288806212614899E-8</v>
      </c>
      <c r="K2943" s="1">
        <v>7.3522665139017999E-12</v>
      </c>
      <c r="L2943" s="1">
        <v>3.1288806212614899E-8</v>
      </c>
      <c r="M2943" t="b">
        <v>1</v>
      </c>
      <c r="N2943" t="b">
        <v>0</v>
      </c>
      <c r="O2943" t="b">
        <v>1</v>
      </c>
      <c r="P2943" t="b">
        <v>0</v>
      </c>
      <c r="Q2943" t="b">
        <v>0</v>
      </c>
      <c r="R2943" t="b">
        <v>1</v>
      </c>
      <c r="S2943">
        <v>261.17591579002698</v>
      </c>
      <c r="T2943">
        <v>39.236527260781699</v>
      </c>
      <c r="U2943">
        <v>-300.41244305080698</v>
      </c>
      <c r="V2943">
        <v>2.2148228206849998</v>
      </c>
      <c r="W2943">
        <v>102.248632558346</v>
      </c>
      <c r="X2943">
        <v>800.38869160528998</v>
      </c>
      <c r="Y2943">
        <v>79.862181201187497</v>
      </c>
      <c r="Z2943">
        <v>15.2309389036903</v>
      </c>
      <c r="AA2943">
        <v>-95.093120104897906</v>
      </c>
    </row>
    <row r="2944" spans="1:27">
      <c r="A2944">
        <v>0.14710000000000001</v>
      </c>
      <c r="B2944">
        <v>253.76606389979</v>
      </c>
      <c r="C2944">
        <v>206.84279323173601</v>
      </c>
      <c r="D2944">
        <v>-0.59455118434377996</v>
      </c>
      <c r="E2944">
        <v>-11.7440629108749</v>
      </c>
      <c r="H2944">
        <v>314.159265358987</v>
      </c>
      <c r="I2944">
        <v>46.212827934209699</v>
      </c>
      <c r="J2944" s="1">
        <v>-3.1402549893755402E-8</v>
      </c>
      <c r="K2944" s="1">
        <v>7.3547655541686304E-12</v>
      </c>
      <c r="L2944" s="1">
        <v>3.1402549893755402E-8</v>
      </c>
      <c r="M2944" t="b">
        <v>1</v>
      </c>
      <c r="N2944" t="b">
        <v>0</v>
      </c>
      <c r="O2944" t="b">
        <v>1</v>
      </c>
      <c r="P2944" t="b">
        <v>0</v>
      </c>
      <c r="Q2944" t="b">
        <v>0</v>
      </c>
      <c r="R2944" t="b">
        <v>1</v>
      </c>
      <c r="S2944">
        <v>258.06354640306398</v>
      </c>
      <c r="T2944">
        <v>44.324520348501302</v>
      </c>
      <c r="U2944">
        <v>-302.38806675156502</v>
      </c>
      <c r="V2944">
        <v>2.2305307839526001</v>
      </c>
      <c r="W2944">
        <v>102.521928371097</v>
      </c>
      <c r="X2944">
        <v>800.27885826900695</v>
      </c>
      <c r="Y2944">
        <v>78.9367946989763</v>
      </c>
      <c r="Z2944">
        <v>16.3708569327462</v>
      </c>
      <c r="AA2944">
        <v>-95.307651631742701</v>
      </c>
    </row>
    <row r="2945" spans="1:27">
      <c r="A2945">
        <v>0.14715</v>
      </c>
      <c r="B2945">
        <v>253.279426621374</v>
      </c>
      <c r="C2945">
        <v>211.27098765737099</v>
      </c>
      <c r="D2945">
        <v>-3.0784343444079298</v>
      </c>
      <c r="E2945">
        <v>-10.4035984541741</v>
      </c>
      <c r="H2945">
        <v>314.159265358987</v>
      </c>
      <c r="I2945">
        <v>46.2285358974773</v>
      </c>
      <c r="J2945" s="1">
        <v>-3.1509273412666503E-8</v>
      </c>
      <c r="K2945" s="1">
        <v>7.3572646536619095E-12</v>
      </c>
      <c r="L2945" s="1">
        <v>3.1509273412666503E-8</v>
      </c>
      <c r="M2945" t="b">
        <v>1</v>
      </c>
      <c r="N2945" t="b">
        <v>0</v>
      </c>
      <c r="O2945" t="b">
        <v>1</v>
      </c>
      <c r="P2945" t="b">
        <v>0</v>
      </c>
      <c r="Q2945" t="b">
        <v>0</v>
      </c>
      <c r="R2945" t="b">
        <v>1</v>
      </c>
      <c r="S2945">
        <v>254.88750369751199</v>
      </c>
      <c r="T2945">
        <v>49.4015770240715</v>
      </c>
      <c r="U2945">
        <v>-304.28908072158202</v>
      </c>
      <c r="V2945">
        <v>2.2462387472202301</v>
      </c>
      <c r="W2945">
        <v>103.061318628134</v>
      </c>
      <c r="X2945">
        <v>800.06320561265397</v>
      </c>
      <c r="Y2945">
        <v>78.953102687183602</v>
      </c>
      <c r="Z2945">
        <v>17.820136106215699</v>
      </c>
      <c r="AA2945">
        <v>-96.773238793420404</v>
      </c>
    </row>
    <row r="2946" spans="1:27">
      <c r="A2946">
        <v>0.1472</v>
      </c>
      <c r="B2946">
        <v>249.14989779856899</v>
      </c>
      <c r="C2946">
        <v>218.024007933159</v>
      </c>
      <c r="D2946">
        <v>-4.2405442074374404</v>
      </c>
      <c r="E2946">
        <v>-13.0650081120938</v>
      </c>
      <c r="H2946">
        <v>314.159265358987</v>
      </c>
      <c r="I2946">
        <v>46.244243860744902</v>
      </c>
      <c r="J2946" s="1">
        <v>-3.1632310992790702E-8</v>
      </c>
      <c r="K2946" s="1">
        <v>7.3597636154291207E-12</v>
      </c>
      <c r="L2946" s="1">
        <v>3.1632310992790702E-8</v>
      </c>
      <c r="M2946" t="b">
        <v>1</v>
      </c>
      <c r="N2946" t="b">
        <v>0</v>
      </c>
      <c r="O2946" t="b">
        <v>1</v>
      </c>
      <c r="P2946" t="b">
        <v>0</v>
      </c>
      <c r="Q2946" t="b">
        <v>0</v>
      </c>
      <c r="R2946" t="b">
        <v>1</v>
      </c>
      <c r="S2946">
        <v>251.648571314387</v>
      </c>
      <c r="T2946">
        <v>54.466444599720397</v>
      </c>
      <c r="U2946">
        <v>-306.11501591410598</v>
      </c>
      <c r="V2946">
        <v>2.2619467104878002</v>
      </c>
      <c r="W2946">
        <v>102.971737962251</v>
      </c>
      <c r="X2946">
        <v>800.09927774588596</v>
      </c>
      <c r="Y2946">
        <v>77.656517392636204</v>
      </c>
      <c r="Z2946">
        <v>20.023358291688499</v>
      </c>
      <c r="AA2946">
        <v>-97.6798756843462</v>
      </c>
    </row>
    <row r="2947" spans="1:27">
      <c r="A2947">
        <v>0.14724999999999999</v>
      </c>
      <c r="B2947">
        <v>247.56462148092299</v>
      </c>
      <c r="C2947">
        <v>218.77781193165501</v>
      </c>
      <c r="D2947">
        <v>-3.65825142922262</v>
      </c>
      <c r="E2947">
        <v>-9.4526789135961096</v>
      </c>
      <c r="H2947">
        <v>314.159265358987</v>
      </c>
      <c r="I2947">
        <v>46.259951824012497</v>
      </c>
      <c r="J2947" s="1">
        <v>-3.1764557206770399E-8</v>
      </c>
      <c r="K2947" s="1">
        <v>7.3622624994396094E-12</v>
      </c>
      <c r="L2947" s="1">
        <v>3.1764557206770399E-8</v>
      </c>
      <c r="M2947" t="b">
        <v>1</v>
      </c>
      <c r="N2947" t="b">
        <v>0</v>
      </c>
      <c r="O2947" t="b">
        <v>1</v>
      </c>
      <c r="P2947" t="b">
        <v>0</v>
      </c>
      <c r="Q2947" t="b">
        <v>0</v>
      </c>
      <c r="R2947" t="b">
        <v>1</v>
      </c>
      <c r="S2947">
        <v>248.34754841178801</v>
      </c>
      <c r="T2947">
        <v>59.517873395163299</v>
      </c>
      <c r="U2947">
        <v>-307.86542180695102</v>
      </c>
      <c r="V2947">
        <v>2.27765467375534</v>
      </c>
      <c r="W2947">
        <v>102.686541588504</v>
      </c>
      <c r="X2947">
        <v>800.21337124734202</v>
      </c>
      <c r="Y2947">
        <v>76.785632225033893</v>
      </c>
      <c r="Z2947">
        <v>20.7450351765204</v>
      </c>
      <c r="AA2947">
        <v>-97.530667401575599</v>
      </c>
    </row>
    <row r="2948" spans="1:27">
      <c r="A2948">
        <v>0.14729999999999999</v>
      </c>
      <c r="B2948">
        <v>242.76719117416499</v>
      </c>
      <c r="C2948">
        <v>225.807832546669</v>
      </c>
      <c r="D2948">
        <v>-4.7282325147230502</v>
      </c>
      <c r="E2948">
        <v>-12.7194256391181</v>
      </c>
      <c r="H2948">
        <v>314.159265358987</v>
      </c>
      <c r="I2948">
        <v>46.275659787280098</v>
      </c>
      <c r="J2948" s="1">
        <v>-3.1855080351306202E-8</v>
      </c>
      <c r="K2948" s="1">
        <v>7.3647617355859804E-12</v>
      </c>
      <c r="L2948" s="1">
        <v>3.1855080351306202E-8</v>
      </c>
      <c r="M2948" t="b">
        <v>1</v>
      </c>
      <c r="N2948" t="b">
        <v>0</v>
      </c>
      <c r="O2948" t="b">
        <v>1</v>
      </c>
      <c r="P2948" t="b">
        <v>0</v>
      </c>
      <c r="Q2948" t="b">
        <v>0</v>
      </c>
      <c r="R2948" t="b">
        <v>1</v>
      </c>
      <c r="S2948">
        <v>244.985249467725</v>
      </c>
      <c r="T2948">
        <v>64.554617045928595</v>
      </c>
      <c r="U2948">
        <v>-309.53986651365301</v>
      </c>
      <c r="V2948">
        <v>2.29336263702301</v>
      </c>
      <c r="W2948">
        <v>102.72041128705401</v>
      </c>
      <c r="X2948">
        <v>800.19976113337998</v>
      </c>
      <c r="Y2948">
        <v>75.427147630404093</v>
      </c>
      <c r="Z2948">
        <v>23.0876487355828</v>
      </c>
      <c r="AA2948">
        <v>-98.514796366008795</v>
      </c>
    </row>
    <row r="2949" spans="1:27">
      <c r="A2949">
        <v>0.14735000000000001</v>
      </c>
      <c r="B2949">
        <v>240.331226977862</v>
      </c>
      <c r="C2949">
        <v>226.75252388451599</v>
      </c>
      <c r="D2949">
        <v>-3.6843950704425601</v>
      </c>
      <c r="E2949">
        <v>-9.8350305002633505</v>
      </c>
      <c r="H2949">
        <v>314.159265358987</v>
      </c>
      <c r="I2949">
        <v>46.2913677505477</v>
      </c>
      <c r="J2949" s="1">
        <v>-3.1961775448507998E-8</v>
      </c>
      <c r="K2949" s="1">
        <v>7.3672608352095308E-12</v>
      </c>
      <c r="L2949" s="1">
        <v>3.1961775448507998E-8</v>
      </c>
      <c r="M2949" t="b">
        <v>1</v>
      </c>
      <c r="N2949" t="b">
        <v>0</v>
      </c>
      <c r="O2949" t="b">
        <v>1</v>
      </c>
      <c r="P2949" t="b">
        <v>0</v>
      </c>
      <c r="Q2949" t="b">
        <v>0</v>
      </c>
      <c r="R2949" t="b">
        <v>1</v>
      </c>
      <c r="S2949">
        <v>241.562504079147</v>
      </c>
      <c r="T2949">
        <v>69.575432810891598</v>
      </c>
      <c r="U2949">
        <v>-311.13793689003802</v>
      </c>
      <c r="V2949">
        <v>2.3090706002906298</v>
      </c>
      <c r="W2949">
        <v>102.540535889848</v>
      </c>
      <c r="X2949">
        <v>800.27149815826499</v>
      </c>
      <c r="Y2949">
        <v>74.4415670492929</v>
      </c>
      <c r="Z2949">
        <v>23.947511129103699</v>
      </c>
      <c r="AA2949">
        <v>-98.389078178418401</v>
      </c>
    </row>
    <row r="2950" spans="1:27">
      <c r="A2950">
        <v>0.1474</v>
      </c>
      <c r="B2950">
        <v>236.068109042407</v>
      </c>
      <c r="C2950">
        <v>229.945465899277</v>
      </c>
      <c r="D2950">
        <v>-2.8149223693039902</v>
      </c>
      <c r="E2950">
        <v>-9.8935324573017809</v>
      </c>
      <c r="H2950">
        <v>314.159265358987</v>
      </c>
      <c r="I2950">
        <v>46.307075713815301</v>
      </c>
      <c r="J2950" s="1">
        <v>-3.2096465929498703E-8</v>
      </c>
      <c r="K2950" s="1">
        <v>7.3697596985085995E-12</v>
      </c>
      <c r="L2950" s="1">
        <v>3.2096465929498703E-8</v>
      </c>
      <c r="M2950" t="b">
        <v>1</v>
      </c>
      <c r="N2950" t="b">
        <v>0</v>
      </c>
      <c r="O2950" t="b">
        <v>1</v>
      </c>
      <c r="P2950" t="b">
        <v>0</v>
      </c>
      <c r="Q2950" t="b">
        <v>0</v>
      </c>
      <c r="R2950" t="b">
        <v>1</v>
      </c>
      <c r="S2950">
        <v>238.08015675726301</v>
      </c>
      <c r="T2950">
        <v>74.579081878890307</v>
      </c>
      <c r="U2950">
        <v>-312.65923863615302</v>
      </c>
      <c r="V2950">
        <v>2.3247785635581799</v>
      </c>
      <c r="W2950">
        <v>102.79946577518299</v>
      </c>
      <c r="X2950">
        <v>800.16764412189104</v>
      </c>
      <c r="Y2950">
        <v>73.362588478661806</v>
      </c>
      <c r="Z2950">
        <v>25.539644968502198</v>
      </c>
      <c r="AA2950">
        <v>-98.902233447186106</v>
      </c>
    </row>
    <row r="2951" spans="1:27">
      <c r="A2951">
        <v>0.14745</v>
      </c>
      <c r="B2951">
        <v>231.87419955069299</v>
      </c>
      <c r="C2951">
        <v>230.20825266692299</v>
      </c>
      <c r="D2951">
        <v>-5.75238755908032E-2</v>
      </c>
      <c r="E2951">
        <v>-7.8053969466624498</v>
      </c>
      <c r="H2951">
        <v>314.159265358987</v>
      </c>
      <c r="I2951">
        <v>46.322783677082903</v>
      </c>
      <c r="J2951" s="1">
        <v>-3.2212454925684102E-8</v>
      </c>
      <c r="K2951" s="1">
        <v>7.3722587196265592E-12</v>
      </c>
      <c r="L2951" s="1">
        <v>3.2212454925684102E-8</v>
      </c>
      <c r="M2951" t="b">
        <v>1</v>
      </c>
      <c r="N2951" t="b">
        <v>0</v>
      </c>
      <c r="O2951" t="b">
        <v>1</v>
      </c>
      <c r="P2951" t="b">
        <v>0</v>
      </c>
      <c r="Q2951" t="b">
        <v>0</v>
      </c>
      <c r="R2951" t="b">
        <v>1</v>
      </c>
      <c r="S2951">
        <v>234.53906671917301</v>
      </c>
      <c r="T2951">
        <v>79.564329674381696</v>
      </c>
      <c r="U2951">
        <v>-314.103396393553</v>
      </c>
      <c r="V2951">
        <v>2.3404865268257602</v>
      </c>
      <c r="W2951">
        <v>102.90007925117899</v>
      </c>
      <c r="X2951">
        <v>800.12734694830704</v>
      </c>
      <c r="Y2951">
        <v>72.182267172159001</v>
      </c>
      <c r="Z2951">
        <v>26.5237264733384</v>
      </c>
      <c r="AA2951">
        <v>-98.7059936455192</v>
      </c>
    </row>
    <row r="2952" spans="1:27">
      <c r="A2952">
        <v>0.14749999999999999</v>
      </c>
      <c r="B2952">
        <v>228.56482379454999</v>
      </c>
      <c r="C2952">
        <v>236.71588451370201</v>
      </c>
      <c r="D2952">
        <v>-2.3254169656194099</v>
      </c>
      <c r="E2952">
        <v>-9.6446694926354493</v>
      </c>
      <c r="H2952">
        <v>314.159265358987</v>
      </c>
      <c r="I2952">
        <v>46.338491640350497</v>
      </c>
      <c r="J2952" s="1">
        <v>-3.2326198606824599E-8</v>
      </c>
      <c r="K2952" s="1">
        <v>7.3747577596681608E-12</v>
      </c>
      <c r="L2952" s="1">
        <v>3.2326198606824599E-8</v>
      </c>
      <c r="M2952" t="b">
        <v>1</v>
      </c>
      <c r="N2952" t="b">
        <v>0</v>
      </c>
      <c r="O2952" t="b">
        <v>1</v>
      </c>
      <c r="P2952" t="b">
        <v>0</v>
      </c>
      <c r="Q2952" t="b">
        <v>0</v>
      </c>
      <c r="R2952" t="b">
        <v>1</v>
      </c>
      <c r="S2952">
        <v>230.94010767585101</v>
      </c>
      <c r="T2952">
        <v>84.529946162074793</v>
      </c>
      <c r="U2952">
        <v>-315.47005383792498</v>
      </c>
      <c r="V2952">
        <v>2.3561944900933698</v>
      </c>
      <c r="W2952">
        <v>103.18990344485699</v>
      </c>
      <c r="X2952">
        <v>800.01187156100502</v>
      </c>
      <c r="Y2952">
        <v>71.310764027320204</v>
      </c>
      <c r="Z2952">
        <v>28.671128499477099</v>
      </c>
      <c r="AA2952">
        <v>-99.981892526819706</v>
      </c>
    </row>
    <row r="2953" spans="1:27">
      <c r="A2953">
        <v>0.14754999999999999</v>
      </c>
      <c r="B2953">
        <v>228.24560201352</v>
      </c>
      <c r="C2953">
        <v>237.89655670215799</v>
      </c>
      <c r="D2953">
        <v>-3.0355885407249601</v>
      </c>
      <c r="E2953">
        <v>-5.5227924241342299</v>
      </c>
      <c r="H2953">
        <v>314.159265358987</v>
      </c>
      <c r="I2953">
        <v>46.354199603618099</v>
      </c>
      <c r="J2953" s="1">
        <v>-3.2446791919937803E-8</v>
      </c>
      <c r="K2953" s="1">
        <v>7.3772567418669302E-12</v>
      </c>
      <c r="L2953" s="1">
        <v>3.2446791919937803E-8</v>
      </c>
      <c r="M2953" t="b">
        <v>1</v>
      </c>
      <c r="N2953" t="b">
        <v>0</v>
      </c>
      <c r="O2953" t="b">
        <v>1</v>
      </c>
      <c r="P2953" t="b">
        <v>0</v>
      </c>
      <c r="Q2953" t="b">
        <v>0</v>
      </c>
      <c r="R2953" t="b">
        <v>1</v>
      </c>
      <c r="S2953">
        <v>227.28416761659099</v>
      </c>
      <c r="T2953">
        <v>89.474706150401104</v>
      </c>
      <c r="U2953">
        <v>-316.75887376699097</v>
      </c>
      <c r="V2953">
        <v>2.3719024533609501</v>
      </c>
      <c r="W2953">
        <v>102.91833100203</v>
      </c>
      <c r="X2953">
        <v>800.12093212539503</v>
      </c>
      <c r="Y2953">
        <v>70.713281242688097</v>
      </c>
      <c r="Z2953">
        <v>29.309459766627199</v>
      </c>
      <c r="AA2953">
        <v>-100.02274100933801</v>
      </c>
    </row>
    <row r="2954" spans="1:27">
      <c r="A2954">
        <v>0.14760000000000001</v>
      </c>
      <c r="B2954">
        <v>223.02441506995399</v>
      </c>
      <c r="C2954">
        <v>242.203177791847</v>
      </c>
      <c r="D2954">
        <v>-2.5729019950562102</v>
      </c>
      <c r="E2954">
        <v>-7.0849563518900398</v>
      </c>
      <c r="H2954">
        <v>314.159265358987</v>
      </c>
      <c r="I2954">
        <v>46.369907566885601</v>
      </c>
      <c r="J2954" s="1">
        <v>-3.25605356010783E-8</v>
      </c>
      <c r="K2954" s="1">
        <v>7.3797557818519603E-12</v>
      </c>
      <c r="L2954" s="1">
        <v>3.25605356010783E-8</v>
      </c>
      <c r="M2954" t="b">
        <v>1</v>
      </c>
      <c r="N2954" t="b">
        <v>0</v>
      </c>
      <c r="O2954" t="b">
        <v>1</v>
      </c>
      <c r="P2954" t="b">
        <v>0</v>
      </c>
      <c r="Q2954" t="b">
        <v>0</v>
      </c>
      <c r="R2954" t="b">
        <v>1</v>
      </c>
      <c r="S2954">
        <v>223.5721485899</v>
      </c>
      <c r="T2954">
        <v>94.397389593821302</v>
      </c>
      <c r="U2954">
        <v>-317.96953818371998</v>
      </c>
      <c r="V2954">
        <v>2.3876104166285401</v>
      </c>
      <c r="W2954">
        <v>102.665377350629</v>
      </c>
      <c r="X2954">
        <v>800.22224885733999</v>
      </c>
      <c r="Y2954">
        <v>69.034256794463801</v>
      </c>
      <c r="Z2954">
        <v>31.084228169510499</v>
      </c>
      <c r="AA2954">
        <v>-100.11848496399701</v>
      </c>
    </row>
    <row r="2955" spans="1:27">
      <c r="A2955">
        <v>0.14765</v>
      </c>
      <c r="B2955">
        <v>218.451208280549</v>
      </c>
      <c r="C2955">
        <v>245.703068450655</v>
      </c>
      <c r="D2955">
        <v>-2.0889741307460499</v>
      </c>
      <c r="E2955">
        <v>-7.6419328604171897</v>
      </c>
      <c r="H2955">
        <v>314.159265358987</v>
      </c>
      <c r="I2955">
        <v>46.385615530153203</v>
      </c>
      <c r="J2955" s="1">
        <v>-3.2695169238650097E-8</v>
      </c>
      <c r="K2955" s="1">
        <v>7.3822546454846107E-12</v>
      </c>
      <c r="L2955" s="1">
        <v>3.2695169238650097E-8</v>
      </c>
      <c r="M2955" t="b">
        <v>1</v>
      </c>
      <c r="N2955" t="b">
        <v>0</v>
      </c>
      <c r="O2955" t="b">
        <v>1</v>
      </c>
      <c r="P2955" t="b">
        <v>0</v>
      </c>
      <c r="Q2955" t="b">
        <v>0</v>
      </c>
      <c r="R2955" t="b">
        <v>1</v>
      </c>
      <c r="S2955">
        <v>219.80496648092199</v>
      </c>
      <c r="T2955">
        <v>99.296781893862203</v>
      </c>
      <c r="U2955">
        <v>-319.10174837478303</v>
      </c>
      <c r="V2955">
        <v>2.4033183798960902</v>
      </c>
      <c r="W2955">
        <v>102.527485925289</v>
      </c>
      <c r="X2955">
        <v>800.27737172224795</v>
      </c>
      <c r="Y2955">
        <v>67.577780232283203</v>
      </c>
      <c r="Z2955">
        <v>32.658812950970301</v>
      </c>
      <c r="AA2955">
        <v>-100.236593183276</v>
      </c>
    </row>
    <row r="2956" spans="1:27">
      <c r="A2956">
        <v>0.1477</v>
      </c>
      <c r="B2956">
        <v>214.81321090795501</v>
      </c>
      <c r="C2956">
        <v>248.69242698397301</v>
      </c>
      <c r="D2956">
        <v>-1.9482858074685001</v>
      </c>
      <c r="E2956">
        <v>-7.1770478905825401</v>
      </c>
      <c r="H2956">
        <v>314.159265358987</v>
      </c>
      <c r="I2956">
        <v>46.401323493420797</v>
      </c>
      <c r="J2956" s="1">
        <v>-3.2818149975355502E-8</v>
      </c>
      <c r="K2956" s="1">
        <v>7.3847536074434095E-12</v>
      </c>
      <c r="L2956" s="1">
        <v>3.2818149975355502E-8</v>
      </c>
      <c r="M2956" t="b">
        <v>1</v>
      </c>
      <c r="N2956" t="b">
        <v>0</v>
      </c>
      <c r="O2956" t="b">
        <v>1</v>
      </c>
      <c r="P2956" t="b">
        <v>0</v>
      </c>
      <c r="Q2956" t="b">
        <v>0</v>
      </c>
      <c r="R2956" t="b">
        <v>1</v>
      </c>
      <c r="S2956">
        <v>215.983550785479</v>
      </c>
      <c r="T2956">
        <v>104.17167419877801</v>
      </c>
      <c r="U2956">
        <v>-320.15522498425702</v>
      </c>
      <c r="V2956">
        <v>2.4190263431636598</v>
      </c>
      <c r="W2956">
        <v>102.38896301187501</v>
      </c>
      <c r="X2956">
        <v>800.33271356496005</v>
      </c>
      <c r="Y2956">
        <v>66.328357378684103</v>
      </c>
      <c r="Z2956">
        <v>34.024864928139003</v>
      </c>
      <c r="AA2956">
        <v>-100.35322230684601</v>
      </c>
    </row>
    <row r="2957" spans="1:27">
      <c r="A2957">
        <v>0.14774999999999999</v>
      </c>
      <c r="B2957">
        <v>211.50228028068099</v>
      </c>
      <c r="C2957">
        <v>250.44962382773301</v>
      </c>
      <c r="D2957">
        <v>-1.1586275719810599</v>
      </c>
      <c r="E2957">
        <v>-5.6687157482203601</v>
      </c>
      <c r="H2957">
        <v>314.159265358987</v>
      </c>
      <c r="I2957">
        <v>46.417031456688299</v>
      </c>
      <c r="J2957" s="1">
        <v>-3.29434612922341E-8</v>
      </c>
      <c r="K2957" s="1">
        <v>7.3872525496997903E-12</v>
      </c>
      <c r="L2957" s="1">
        <v>3.29434612922341E-8</v>
      </c>
      <c r="M2957" t="b">
        <v>1</v>
      </c>
      <c r="N2957" t="b">
        <v>0</v>
      </c>
      <c r="O2957" t="b">
        <v>1</v>
      </c>
      <c r="P2957" t="b">
        <v>0</v>
      </c>
      <c r="Q2957" t="b">
        <v>0</v>
      </c>
      <c r="R2957" t="b">
        <v>1</v>
      </c>
      <c r="S2957">
        <v>212.10884438071099</v>
      </c>
      <c r="T2957">
        <v>109.02086370184</v>
      </c>
      <c r="U2957">
        <v>-321.12970808255</v>
      </c>
      <c r="V2957">
        <v>2.4347343064312201</v>
      </c>
      <c r="W2957">
        <v>102.424855510326</v>
      </c>
      <c r="X2957">
        <v>800.31814881548598</v>
      </c>
      <c r="Y2957">
        <v>65.266478730841499</v>
      </c>
      <c r="Z2957">
        <v>35.168562352138302</v>
      </c>
      <c r="AA2957">
        <v>-100.43504108300201</v>
      </c>
    </row>
    <row r="2958" spans="1:27">
      <c r="A2958">
        <v>0.14779999999999999</v>
      </c>
      <c r="B2958">
        <v>208.16637729442701</v>
      </c>
      <c r="C2958">
        <v>257.32823260710097</v>
      </c>
      <c r="D2958">
        <v>-4.3051400397752904</v>
      </c>
      <c r="E2958">
        <v>-7.5134254020495002</v>
      </c>
      <c r="H2958">
        <v>314.159265358987</v>
      </c>
      <c r="I2958">
        <v>46.432739419955901</v>
      </c>
      <c r="J2958" s="1">
        <v>-3.3071046345867197E-8</v>
      </c>
      <c r="K2958" s="1">
        <v>7.3897514727344098E-12</v>
      </c>
      <c r="L2958" s="1">
        <v>3.3071046345867197E-8</v>
      </c>
      <c r="M2958" t="b">
        <v>1</v>
      </c>
      <c r="N2958" t="b">
        <v>0</v>
      </c>
      <c r="O2958" t="b">
        <v>1</v>
      </c>
      <c r="P2958" t="b">
        <v>0</v>
      </c>
      <c r="Q2958" t="b">
        <v>0</v>
      </c>
      <c r="R2958" t="b">
        <v>1</v>
      </c>
      <c r="S2958">
        <v>208.181803292447</v>
      </c>
      <c r="T2958">
        <v>113.843153938095</v>
      </c>
      <c r="U2958">
        <v>-322.02495723054102</v>
      </c>
      <c r="V2958">
        <v>2.45044226969878</v>
      </c>
      <c r="W2958">
        <v>102.75800870422199</v>
      </c>
      <c r="X2958">
        <v>800.18494161198601</v>
      </c>
      <c r="Y2958">
        <v>64.371376354934696</v>
      </c>
      <c r="Z2958">
        <v>37.409666266656899</v>
      </c>
      <c r="AA2958">
        <v>-101.781042621615</v>
      </c>
    </row>
    <row r="2959" spans="1:27">
      <c r="A2959">
        <v>0.14785000000000001</v>
      </c>
      <c r="B2959">
        <v>203.4174542037</v>
      </c>
      <c r="C2959">
        <v>258.89552454619201</v>
      </c>
      <c r="D2959">
        <v>-2.5798743306347101</v>
      </c>
      <c r="E2959">
        <v>-6.9724323261820897</v>
      </c>
      <c r="H2959">
        <v>314.159265358987</v>
      </c>
      <c r="I2959">
        <v>46.448447383223503</v>
      </c>
      <c r="J2959" s="1">
        <v>-3.3191781767527599E-8</v>
      </c>
      <c r="K2959" s="1">
        <v>7.3922504535520606E-12</v>
      </c>
      <c r="L2959" s="1">
        <v>3.3191781767527599E-8</v>
      </c>
      <c r="M2959" t="b">
        <v>1</v>
      </c>
      <c r="N2959" t="b">
        <v>0</v>
      </c>
      <c r="O2959" t="b">
        <v>1</v>
      </c>
      <c r="P2959" t="b">
        <v>0</v>
      </c>
      <c r="Q2959" t="b">
        <v>0</v>
      </c>
      <c r="R2959" t="b">
        <v>1</v>
      </c>
      <c r="S2959">
        <v>204.20339645931</v>
      </c>
      <c r="T2959">
        <v>118.63735507958999</v>
      </c>
      <c r="U2959">
        <v>-322.84075153889899</v>
      </c>
      <c r="V2959">
        <v>2.4661502329663598</v>
      </c>
      <c r="W2959">
        <v>102.39705725780099</v>
      </c>
      <c r="X2959">
        <v>800.32914556306105</v>
      </c>
      <c r="Y2959">
        <v>62.729690954883097</v>
      </c>
      <c r="Z2959">
        <v>38.527772487432202</v>
      </c>
      <c r="AA2959">
        <v>-101.25746344233799</v>
      </c>
    </row>
    <row r="2960" spans="1:27">
      <c r="A2960">
        <v>0.1479</v>
      </c>
      <c r="B2960">
        <v>202.213117272164</v>
      </c>
      <c r="C2960">
        <v>258.30177503174502</v>
      </c>
      <c r="D2960">
        <v>-1.4194667763804201</v>
      </c>
      <c r="E2960">
        <v>-2.3777009506240399</v>
      </c>
      <c r="H2960">
        <v>314.159265358987</v>
      </c>
      <c r="I2960">
        <v>46.464155346490998</v>
      </c>
      <c r="J2960" s="1">
        <v>-3.3314790925942401E-8</v>
      </c>
      <c r="K2960" s="1">
        <v>7.3947494151500906E-12</v>
      </c>
      <c r="L2960" s="1">
        <v>3.3314790925942401E-8</v>
      </c>
      <c r="M2960" t="b">
        <v>1</v>
      </c>
      <c r="N2960" t="b">
        <v>0</v>
      </c>
      <c r="O2960" t="b">
        <v>1</v>
      </c>
      <c r="P2960" t="b">
        <v>0</v>
      </c>
      <c r="Q2960" t="b">
        <v>0</v>
      </c>
      <c r="R2960" t="b">
        <v>1</v>
      </c>
      <c r="S2960">
        <v>200.174605493656</v>
      </c>
      <c r="T2960">
        <v>123.40228422893</v>
      </c>
      <c r="U2960">
        <v>-323.57688972258501</v>
      </c>
      <c r="V2960">
        <v>2.4818581962339401</v>
      </c>
      <c r="W2960">
        <v>102.372933080211</v>
      </c>
      <c r="X2960">
        <v>800.33857803850697</v>
      </c>
      <c r="Y2960">
        <v>62.088461222570999</v>
      </c>
      <c r="Z2960">
        <v>38.957606479272997</v>
      </c>
      <c r="AA2960">
        <v>-101.046067701867</v>
      </c>
    </row>
    <row r="2961" spans="1:27">
      <c r="A2961">
        <v>0.14795</v>
      </c>
      <c r="B2961">
        <v>196.67008797038201</v>
      </c>
      <c r="C2961">
        <v>262.42805276155099</v>
      </c>
      <c r="D2961">
        <v>-1.31271801944008</v>
      </c>
      <c r="E2961">
        <v>-4.1459435271445697</v>
      </c>
      <c r="H2961">
        <v>314.159265358987</v>
      </c>
      <c r="I2961">
        <v>46.479863309758599</v>
      </c>
      <c r="J2961" s="1">
        <v>-3.3440045399402198E-8</v>
      </c>
      <c r="K2961" s="1">
        <v>7.3972483577658798E-12</v>
      </c>
      <c r="L2961" s="1">
        <v>3.3440045399402198E-8</v>
      </c>
      <c r="M2961" t="b">
        <v>1</v>
      </c>
      <c r="N2961" t="b">
        <v>0</v>
      </c>
      <c r="O2961" t="b">
        <v>1</v>
      </c>
      <c r="P2961" t="b">
        <v>0</v>
      </c>
      <c r="Q2961" t="b">
        <v>0</v>
      </c>
      <c r="R2961" t="b">
        <v>1</v>
      </c>
      <c r="S2961">
        <v>196.09642443937599</v>
      </c>
      <c r="T2961">
        <v>128.13676571113999</v>
      </c>
      <c r="U2961">
        <v>-324.23319015051601</v>
      </c>
      <c r="V2961">
        <v>2.4975661595015</v>
      </c>
      <c r="W2961">
        <v>102.673169955391</v>
      </c>
      <c r="X2961">
        <v>800.21837999656998</v>
      </c>
      <c r="Y2961">
        <v>60.6627510503601</v>
      </c>
      <c r="Z2961">
        <v>40.903270020047003</v>
      </c>
      <c r="AA2961">
        <v>-101.56602107043</v>
      </c>
    </row>
    <row r="2962" spans="1:27">
      <c r="A2962">
        <v>0.14799999999999999</v>
      </c>
      <c r="B2962">
        <v>193.44611484196901</v>
      </c>
      <c r="C2962">
        <v>268.63783340017801</v>
      </c>
      <c r="D2962">
        <v>-4.3960340484473202</v>
      </c>
      <c r="E2962">
        <v>-5.2919986223983599</v>
      </c>
      <c r="H2962">
        <v>314.159265358987</v>
      </c>
      <c r="I2962">
        <v>46.495571273026101</v>
      </c>
      <c r="J2962" s="1">
        <v>-3.3572320035091298E-8</v>
      </c>
      <c r="K2962" s="1">
        <v>7.3997472410964503E-12</v>
      </c>
      <c r="L2962" s="1">
        <v>3.3572320035091298E-8</v>
      </c>
      <c r="M2962" t="b">
        <v>1</v>
      </c>
      <c r="N2962" t="b">
        <v>0</v>
      </c>
      <c r="O2962" t="b">
        <v>1</v>
      </c>
      <c r="P2962" t="b">
        <v>0</v>
      </c>
      <c r="Q2962" t="b">
        <v>0</v>
      </c>
      <c r="R2962" t="b">
        <v>1</v>
      </c>
      <c r="S2962">
        <v>191.96985952661899</v>
      </c>
      <c r="T2962">
        <v>132.83963136376499</v>
      </c>
      <c r="U2962">
        <v>-324.80949089038302</v>
      </c>
      <c r="V2962">
        <v>2.5132741227690398</v>
      </c>
      <c r="W2962">
        <v>103.02100066046999</v>
      </c>
      <c r="X2962">
        <v>800.07952179397898</v>
      </c>
      <c r="Y2962">
        <v>59.763623494488698</v>
      </c>
      <c r="Z2962">
        <v>43.023352010143498</v>
      </c>
      <c r="AA2962">
        <v>-102.786975504656</v>
      </c>
    </row>
    <row r="2963" spans="1:27">
      <c r="A2963">
        <v>0.14804999999999999</v>
      </c>
      <c r="B2963">
        <v>192.81827393893701</v>
      </c>
      <c r="C2963">
        <v>269.91954245650197</v>
      </c>
      <c r="D2963">
        <v>-5.0980394679016596</v>
      </c>
      <c r="E2963">
        <v>-1.3274866140027699</v>
      </c>
      <c r="H2963">
        <v>314.159265358987</v>
      </c>
      <c r="I2963">
        <v>46.511279236293703</v>
      </c>
      <c r="J2963" s="1">
        <v>-3.3702264090607099E-8</v>
      </c>
      <c r="K2963" s="1">
        <v>7.4022461440651496E-12</v>
      </c>
      <c r="L2963" s="1">
        <v>3.3702264090607099E-8</v>
      </c>
      <c r="M2963" t="b">
        <v>1</v>
      </c>
      <c r="N2963" t="b">
        <v>0</v>
      </c>
      <c r="O2963" t="b">
        <v>1</v>
      </c>
      <c r="P2963" t="b">
        <v>0</v>
      </c>
      <c r="Q2963" t="b">
        <v>0</v>
      </c>
      <c r="R2963" t="b">
        <v>1</v>
      </c>
      <c r="S2963">
        <v>187.795928923529</v>
      </c>
      <c r="T2963">
        <v>137.509720825073</v>
      </c>
      <c r="U2963">
        <v>-325.30564974860101</v>
      </c>
      <c r="V2963">
        <v>2.5289820860365899</v>
      </c>
      <c r="W2963">
        <v>102.462109315037</v>
      </c>
      <c r="X2963">
        <v>800.30330061156906</v>
      </c>
      <c r="Y2963">
        <v>58.922015550774802</v>
      </c>
      <c r="Z2963">
        <v>43.521805872353397</v>
      </c>
      <c r="AA2963">
        <v>-102.443821423152</v>
      </c>
    </row>
    <row r="2964" spans="1:27">
      <c r="A2964">
        <v>0.14810000000000001</v>
      </c>
      <c r="B2964">
        <v>186.00374746340901</v>
      </c>
      <c r="C2964">
        <v>272.78354017135899</v>
      </c>
      <c r="D2964">
        <v>-3.5387221649591201</v>
      </c>
      <c r="E2964">
        <v>-3.3339727363354701</v>
      </c>
      <c r="H2964">
        <v>314.159265358987</v>
      </c>
      <c r="I2964">
        <v>46.526987199561297</v>
      </c>
      <c r="J2964" s="1">
        <v>-3.3815979350038099E-8</v>
      </c>
      <c r="K2964" s="1">
        <v>7.4047451839838503E-12</v>
      </c>
      <c r="L2964" s="1">
        <v>3.3815979350038099E-8</v>
      </c>
      <c r="M2964" t="b">
        <v>1</v>
      </c>
      <c r="N2964" t="b">
        <v>0</v>
      </c>
      <c r="O2964" t="b">
        <v>1</v>
      </c>
      <c r="P2964" t="b">
        <v>0</v>
      </c>
      <c r="Q2964" t="b">
        <v>0</v>
      </c>
      <c r="R2964" t="b">
        <v>1</v>
      </c>
      <c r="S2964">
        <v>183.57566248503099</v>
      </c>
      <c r="T2964">
        <v>142.14588182036701</v>
      </c>
      <c r="U2964">
        <v>-325.721544305397</v>
      </c>
      <c r="V2964">
        <v>2.5446900493041902</v>
      </c>
      <c r="W2964">
        <v>102.026507611174</v>
      </c>
      <c r="X2964">
        <v>800.477208893176</v>
      </c>
      <c r="Y2964">
        <v>56.781795658649997</v>
      </c>
      <c r="Z2964">
        <v>45.039039225621799</v>
      </c>
      <c r="AA2964">
        <v>-101.820834884295</v>
      </c>
    </row>
    <row r="2965" spans="1:27">
      <c r="A2965">
        <v>0.14815</v>
      </c>
      <c r="B2965">
        <v>181.693117722978</v>
      </c>
      <c r="C2965">
        <v>271.84962628672997</v>
      </c>
      <c r="D2965">
        <v>-0.36042455747650298</v>
      </c>
      <c r="E2965">
        <v>-1.21782700391425</v>
      </c>
      <c r="H2965">
        <v>314.159265358987</v>
      </c>
      <c r="I2965">
        <v>46.542695162828899</v>
      </c>
      <c r="J2965" s="1">
        <v>-3.3938988508452901E-8</v>
      </c>
      <c r="K2965" s="1">
        <v>7.4072441454281605E-12</v>
      </c>
      <c r="L2965" s="1">
        <v>3.3938988508452901E-8</v>
      </c>
      <c r="M2965" t="b">
        <v>1</v>
      </c>
      <c r="N2965" t="b">
        <v>0</v>
      </c>
      <c r="O2965" t="b">
        <v>1</v>
      </c>
      <c r="P2965" t="b">
        <v>0</v>
      </c>
      <c r="Q2965" t="b">
        <v>0</v>
      </c>
      <c r="R2965" t="b">
        <v>1</v>
      </c>
      <c r="S2965">
        <v>179.31010149871199</v>
      </c>
      <c r="T2965">
        <v>146.74697044630099</v>
      </c>
      <c r="U2965">
        <v>-326.05707194501201</v>
      </c>
      <c r="V2965">
        <v>2.56039801257177</v>
      </c>
      <c r="W2965">
        <v>102.19291723769101</v>
      </c>
      <c r="X2965">
        <v>800.41002385548904</v>
      </c>
      <c r="Y2965">
        <v>55.539111438940203</v>
      </c>
      <c r="Z2965">
        <v>45.809964610607999</v>
      </c>
      <c r="AA2965">
        <v>-101.349076049571</v>
      </c>
    </row>
    <row r="2966" spans="1:27">
      <c r="A2966">
        <v>0.1482</v>
      </c>
      <c r="B2966">
        <v>173.249637798338</v>
      </c>
      <c r="C2966">
        <v>275.74067206672999</v>
      </c>
      <c r="D2966">
        <v>0.99397268884188505</v>
      </c>
      <c r="E2966">
        <v>-5.29616291749997</v>
      </c>
      <c r="H2966">
        <v>314.159265358987</v>
      </c>
      <c r="I2966">
        <v>46.558403126096401</v>
      </c>
      <c r="J2966" s="1">
        <v>-3.4066573562085998E-8</v>
      </c>
      <c r="K2966" s="1">
        <v>7.4097430682206099E-12</v>
      </c>
      <c r="L2966" s="1">
        <v>3.4066573562085998E-8</v>
      </c>
      <c r="M2966" t="b">
        <v>1</v>
      </c>
      <c r="N2966" t="b">
        <v>0</v>
      </c>
      <c r="O2966" t="b">
        <v>1</v>
      </c>
      <c r="P2966" t="b">
        <v>0</v>
      </c>
      <c r="Q2966" t="b">
        <v>0</v>
      </c>
      <c r="R2966" t="b">
        <v>1</v>
      </c>
      <c r="S2966">
        <v>175.000298427925</v>
      </c>
      <c r="T2966">
        <v>151.31185145309701</v>
      </c>
      <c r="U2966">
        <v>-326.31214988101999</v>
      </c>
      <c r="V2966">
        <v>2.5761059758393299</v>
      </c>
      <c r="W2966">
        <v>102.487394125606</v>
      </c>
      <c r="X2966">
        <v>800.29206588257205</v>
      </c>
      <c r="Y2966">
        <v>53.429926605424797</v>
      </c>
      <c r="Z2966">
        <v>48.027657164177</v>
      </c>
      <c r="AA2966">
        <v>-101.457583769625</v>
      </c>
    </row>
    <row r="2967" spans="1:27">
      <c r="A2967">
        <v>0.14824999999999999</v>
      </c>
      <c r="B2967">
        <v>171.76890635734901</v>
      </c>
      <c r="C2967">
        <v>276.04197034233101</v>
      </c>
      <c r="D2967">
        <v>1.4967567261714501</v>
      </c>
      <c r="E2967">
        <v>-1.5913475717329499</v>
      </c>
      <c r="H2967">
        <v>314.159265358987</v>
      </c>
      <c r="I2967">
        <v>46.574111089364003</v>
      </c>
      <c r="J2967" s="1">
        <v>-3.4201207199657802E-8</v>
      </c>
      <c r="K2967" s="1">
        <v>7.4122419314866997E-12</v>
      </c>
      <c r="L2967" s="1">
        <v>3.4201207199657802E-8</v>
      </c>
      <c r="M2967" t="b">
        <v>1</v>
      </c>
      <c r="N2967" t="b">
        <v>0</v>
      </c>
      <c r="O2967" t="b">
        <v>1</v>
      </c>
      <c r="P2967" t="b">
        <v>0</v>
      </c>
      <c r="Q2967" t="b">
        <v>0</v>
      </c>
      <c r="R2967" t="b">
        <v>1</v>
      </c>
      <c r="S2967">
        <v>170.64731665208799</v>
      </c>
      <c r="T2967">
        <v>155.83939852467199</v>
      </c>
      <c r="U2967">
        <v>-326.48671517676001</v>
      </c>
      <c r="V2967">
        <v>2.59181393910686</v>
      </c>
      <c r="W2967">
        <v>102.345638713491</v>
      </c>
      <c r="X2967">
        <v>800.34902268599706</v>
      </c>
      <c r="Y2967">
        <v>52.638459230943802</v>
      </c>
      <c r="Z2967">
        <v>48.580863752549</v>
      </c>
      <c r="AA2967">
        <v>-101.21932298351599</v>
      </c>
    </row>
    <row r="2968" spans="1:27">
      <c r="A2968">
        <v>0.14829999999999999</v>
      </c>
      <c r="B2968">
        <v>169.05174847530199</v>
      </c>
      <c r="C2968">
        <v>279.46122747273301</v>
      </c>
      <c r="D2968">
        <v>3.46377537599585E-3</v>
      </c>
      <c r="E2968">
        <v>-0.58968943173863897</v>
      </c>
      <c r="H2968">
        <v>314.159265358987</v>
      </c>
      <c r="I2968">
        <v>46.589819052631597</v>
      </c>
      <c r="J2968" s="1">
        <v>-3.4319555197725997E-8</v>
      </c>
      <c r="K2968" s="1">
        <v>7.4147409321803794E-12</v>
      </c>
      <c r="L2968" s="1">
        <v>3.4319555197725997E-8</v>
      </c>
      <c r="M2968" t="b">
        <v>1</v>
      </c>
      <c r="N2968" t="b">
        <v>0</v>
      </c>
      <c r="O2968" t="b">
        <v>1</v>
      </c>
      <c r="P2968" t="b">
        <v>0</v>
      </c>
      <c r="Q2968" t="b">
        <v>0</v>
      </c>
      <c r="R2968" t="b">
        <v>1</v>
      </c>
      <c r="S2968">
        <v>166.25223020431599</v>
      </c>
      <c r="T2968">
        <v>160.328494556539</v>
      </c>
      <c r="U2968">
        <v>-326.58072476085499</v>
      </c>
      <c r="V2968">
        <v>2.6075219023744398</v>
      </c>
      <c r="W2968">
        <v>102.686923723042</v>
      </c>
      <c r="X2968">
        <v>800.21271238020199</v>
      </c>
      <c r="Y2968">
        <v>51.808549373913102</v>
      </c>
      <c r="Z2968">
        <v>50.106795824750698</v>
      </c>
      <c r="AA2968">
        <v>-101.91534519868701</v>
      </c>
    </row>
    <row r="2969" spans="1:27">
      <c r="A2969">
        <v>0.14835000000000001</v>
      </c>
      <c r="B2969">
        <v>163.25449630414499</v>
      </c>
      <c r="C2969">
        <v>282.75506282759801</v>
      </c>
      <c r="D2969">
        <v>0.118821297641687</v>
      </c>
      <c r="E2969">
        <v>-2.1214582978221501</v>
      </c>
      <c r="H2969">
        <v>314.159265358987</v>
      </c>
      <c r="I2969">
        <v>46.605527015899099</v>
      </c>
      <c r="J2969" s="1">
        <v>-3.44518014117057E-8</v>
      </c>
      <c r="K2969" s="1">
        <v>7.4172398155360092E-12</v>
      </c>
      <c r="L2969" s="1">
        <v>3.44518014117057E-8</v>
      </c>
      <c r="M2969" t="b">
        <v>1</v>
      </c>
      <c r="N2969" t="b">
        <v>0</v>
      </c>
      <c r="O2969" t="b">
        <v>1</v>
      </c>
      <c r="P2969" t="b">
        <v>0</v>
      </c>
      <c r="Q2969" t="b">
        <v>0</v>
      </c>
      <c r="R2969" t="b">
        <v>1</v>
      </c>
      <c r="S2969">
        <v>161.816123506427</v>
      </c>
      <c r="T2969">
        <v>164.778031931421</v>
      </c>
      <c r="U2969">
        <v>-326.59415543784701</v>
      </c>
      <c r="V2969">
        <v>2.6232298656419899</v>
      </c>
      <c r="W2969">
        <v>102.545760791223</v>
      </c>
      <c r="X2969">
        <v>800.26947643737196</v>
      </c>
      <c r="Y2969">
        <v>50.045868721100497</v>
      </c>
      <c r="Z2969">
        <v>51.703885582632203</v>
      </c>
      <c r="AA2969">
        <v>-101.74975430375601</v>
      </c>
    </row>
    <row r="2970" spans="1:27">
      <c r="A2970">
        <v>0.1484</v>
      </c>
      <c r="B2970">
        <v>160.94397939832001</v>
      </c>
      <c r="C2970">
        <v>283.60946796848702</v>
      </c>
      <c r="D2970">
        <v>0.52781408287658504</v>
      </c>
      <c r="E2970">
        <v>0.57681677651403196</v>
      </c>
      <c r="H2970">
        <v>314.159265358987</v>
      </c>
      <c r="I2970">
        <v>46.621234979166701</v>
      </c>
      <c r="J2970" s="1">
        <v>-3.4579414887048201E-8</v>
      </c>
      <c r="K2970" s="1">
        <v>7.4197387379635395E-12</v>
      </c>
      <c r="L2970" s="1">
        <v>3.4579414887048201E-8</v>
      </c>
      <c r="M2970" t="b">
        <v>1</v>
      </c>
      <c r="N2970" t="b">
        <v>0</v>
      </c>
      <c r="O2970" t="b">
        <v>1</v>
      </c>
      <c r="P2970" t="b">
        <v>0</v>
      </c>
      <c r="Q2970" t="b">
        <v>0</v>
      </c>
      <c r="R2970" t="b">
        <v>1</v>
      </c>
      <c r="S2970">
        <v>157.34009110136699</v>
      </c>
      <c r="T2970">
        <v>169.18691279255199</v>
      </c>
      <c r="U2970">
        <v>-326.52700389391902</v>
      </c>
      <c r="V2970">
        <v>2.6389378289095502</v>
      </c>
      <c r="W2970">
        <v>102.46539700719001</v>
      </c>
      <c r="X2970">
        <v>800.30181744714901</v>
      </c>
      <c r="Y2970">
        <v>49.090935382029301</v>
      </c>
      <c r="Z2970">
        <v>52.472796254226203</v>
      </c>
      <c r="AA2970">
        <v>-101.563731636279</v>
      </c>
    </row>
    <row r="2971" spans="1:27">
      <c r="A2971">
        <v>0.14845</v>
      </c>
      <c r="B2971">
        <v>157.65993847193499</v>
      </c>
      <c r="C2971">
        <v>287.86154024702302</v>
      </c>
      <c r="D2971">
        <v>-1.58557361630956</v>
      </c>
      <c r="E2971">
        <v>0.77956175389862403</v>
      </c>
      <c r="H2971">
        <v>314.159265358987</v>
      </c>
      <c r="I2971">
        <v>46.636942942434203</v>
      </c>
      <c r="J2971" s="1">
        <v>-3.4707028362390702E-8</v>
      </c>
      <c r="K2971" s="1">
        <v>7.4222376603587807E-12</v>
      </c>
      <c r="L2971" s="1">
        <v>3.4707028362390702E-8</v>
      </c>
      <c r="M2971" t="b">
        <v>1</v>
      </c>
      <c r="N2971" t="b">
        <v>0</v>
      </c>
      <c r="O2971" t="b">
        <v>1</v>
      </c>
      <c r="P2971" t="b">
        <v>0</v>
      </c>
      <c r="Q2971" t="b">
        <v>0</v>
      </c>
      <c r="R2971" t="b">
        <v>1</v>
      </c>
      <c r="S2971">
        <v>152.825237383162</v>
      </c>
      <c r="T2971">
        <v>173.55404931454601</v>
      </c>
      <c r="U2971">
        <v>-326.37928669770798</v>
      </c>
      <c r="V2971">
        <v>2.6546457921771101</v>
      </c>
      <c r="W2971">
        <v>102.693582344974</v>
      </c>
      <c r="X2971">
        <v>800.21078687944305</v>
      </c>
      <c r="Y2971">
        <v>48.054213140921803</v>
      </c>
      <c r="Z2971">
        <v>54.165436464205897</v>
      </c>
      <c r="AA2971">
        <v>-102.21964960515101</v>
      </c>
    </row>
    <row r="2972" spans="1:27">
      <c r="A2972">
        <v>0.14849999999999999</v>
      </c>
      <c r="B2972">
        <v>152.937437580048</v>
      </c>
      <c r="C2972">
        <v>288.250203976563</v>
      </c>
      <c r="D2972">
        <v>0.318764729889987</v>
      </c>
      <c r="E2972">
        <v>1.5754455583211</v>
      </c>
      <c r="H2972">
        <v>314.159265358987</v>
      </c>
      <c r="I2972">
        <v>46.652650905701798</v>
      </c>
      <c r="J2972" s="1">
        <v>-3.48346702594426E-8</v>
      </c>
      <c r="K2972" s="1">
        <v>7.4247365824827697E-12</v>
      </c>
      <c r="L2972" s="1">
        <v>3.48346702594426E-8</v>
      </c>
      <c r="M2972" t="b">
        <v>1</v>
      </c>
      <c r="N2972" t="b">
        <v>0</v>
      </c>
      <c r="O2972" t="b">
        <v>1</v>
      </c>
      <c r="P2972" t="b">
        <v>0</v>
      </c>
      <c r="Q2972" t="b">
        <v>0</v>
      </c>
      <c r="R2972" t="b">
        <v>1</v>
      </c>
      <c r="S2972">
        <v>148.27267632440399</v>
      </c>
      <c r="T2972">
        <v>177.878363971819</v>
      </c>
      <c r="U2972">
        <v>-326.15104029622199</v>
      </c>
      <c r="V2972">
        <v>2.6703537554446699</v>
      </c>
      <c r="W2972">
        <v>102.42929601507601</v>
      </c>
      <c r="X2972">
        <v>800.316561153674</v>
      </c>
      <c r="Y2972">
        <v>46.474556055520303</v>
      </c>
      <c r="Z2972">
        <v>54.999626481475303</v>
      </c>
      <c r="AA2972">
        <v>-101.474182537019</v>
      </c>
    </row>
    <row r="2973" spans="1:27">
      <c r="A2973">
        <v>0.14854999999999999</v>
      </c>
      <c r="B2973">
        <v>152.93425311250201</v>
      </c>
      <c r="C2973">
        <v>288.07197481896202</v>
      </c>
      <c r="D2973">
        <v>0.561918995467941</v>
      </c>
      <c r="E2973">
        <v>6.7733493003761396</v>
      </c>
      <c r="H2973">
        <v>314.159265358987</v>
      </c>
      <c r="I2973">
        <v>46.6683588689693</v>
      </c>
      <c r="J2973" s="1">
        <v>-3.4960009998030701E-8</v>
      </c>
      <c r="K2973" s="1">
        <v>7.4272355240075998E-12</v>
      </c>
      <c r="L2973" s="1">
        <v>3.4960009998030701E-8</v>
      </c>
      <c r="M2973" t="b">
        <v>1</v>
      </c>
      <c r="N2973" t="b">
        <v>0</v>
      </c>
      <c r="O2973" t="b">
        <v>1</v>
      </c>
      <c r="P2973" t="b">
        <v>0</v>
      </c>
      <c r="Q2973" t="b">
        <v>0</v>
      </c>
      <c r="R2973" t="b">
        <v>1</v>
      </c>
      <c r="S2973">
        <v>143.68353120141501</v>
      </c>
      <c r="T2973">
        <v>182.15878980443199</v>
      </c>
      <c r="U2973">
        <v>-325.84232100584597</v>
      </c>
      <c r="V2973">
        <v>2.6860617187122302</v>
      </c>
      <c r="W2973">
        <v>102.52850524275399</v>
      </c>
      <c r="X2973">
        <v>800.27698397540496</v>
      </c>
      <c r="Y2973">
        <v>46.105140114848602</v>
      </c>
      <c r="Z2973">
        <v>55.403315214868201</v>
      </c>
      <c r="AA2973">
        <v>-101.50845532974</v>
      </c>
    </row>
    <row r="2974" spans="1:27">
      <c r="A2974">
        <v>0.14860000000000001</v>
      </c>
      <c r="B2974">
        <v>144.53582977439001</v>
      </c>
      <c r="C2974">
        <v>292.33031100375803</v>
      </c>
      <c r="D2974">
        <v>0.52762705949944899</v>
      </c>
      <c r="E2974">
        <v>2.47730389421202</v>
      </c>
      <c r="H2974">
        <v>314.159265358987</v>
      </c>
      <c r="I2974">
        <v>46.684066832236901</v>
      </c>
      <c r="J2974" s="1">
        <v>-3.5089925631837098E-8</v>
      </c>
      <c r="K2974" s="1">
        <v>7.4297344268785593E-12</v>
      </c>
      <c r="L2974" s="1">
        <v>3.5089925631837098E-8</v>
      </c>
      <c r="M2974" t="b">
        <v>1</v>
      </c>
      <c r="N2974" t="b">
        <v>0</v>
      </c>
      <c r="O2974" t="b">
        <v>1</v>
      </c>
      <c r="P2974" t="b">
        <v>0</v>
      </c>
      <c r="Q2974" t="b">
        <v>0</v>
      </c>
      <c r="R2974" t="b">
        <v>1</v>
      </c>
      <c r="S2974">
        <v>139.058934317086</v>
      </c>
      <c r="T2974">
        <v>186.39427068136001</v>
      </c>
      <c r="U2974">
        <v>-325.45320499844598</v>
      </c>
      <c r="V2974">
        <v>2.7017696819797798</v>
      </c>
      <c r="W2974">
        <v>102.59311831186599</v>
      </c>
      <c r="X2974">
        <v>800.25134661450102</v>
      </c>
      <c r="Y2974">
        <v>43.841110542697599</v>
      </c>
      <c r="Z2974">
        <v>57.563074061207303</v>
      </c>
      <c r="AA2974">
        <v>-101.404184603929</v>
      </c>
    </row>
    <row r="2975" spans="1:27">
      <c r="A2975">
        <v>0.14865</v>
      </c>
      <c r="B2975">
        <v>141.69746955514401</v>
      </c>
      <c r="C2975">
        <v>297.56580646363301</v>
      </c>
      <c r="D2975">
        <v>-2.9395471636616599</v>
      </c>
      <c r="E2975">
        <v>2.82857422099922</v>
      </c>
      <c r="H2975">
        <v>314.159265358987</v>
      </c>
      <c r="I2975">
        <v>46.699774795504503</v>
      </c>
      <c r="J2975" s="1">
        <v>-3.5212920579397198E-8</v>
      </c>
      <c r="K2975" s="1">
        <v>7.4322333881325E-12</v>
      </c>
      <c r="L2975" s="1">
        <v>3.5212920579397198E-8</v>
      </c>
      <c r="M2975" t="b">
        <v>1</v>
      </c>
      <c r="N2975" t="b">
        <v>0</v>
      </c>
      <c r="O2975" t="b">
        <v>1</v>
      </c>
      <c r="P2975" t="b">
        <v>0</v>
      </c>
      <c r="Q2975" t="b">
        <v>0</v>
      </c>
      <c r="R2975" t="b">
        <v>1</v>
      </c>
      <c r="S2975">
        <v>134.40002672149501</v>
      </c>
      <c r="T2975">
        <v>190.58376156107801</v>
      </c>
      <c r="U2975">
        <v>-324.98378828257199</v>
      </c>
      <c r="V2975">
        <v>2.7174776452473601</v>
      </c>
      <c r="W2975">
        <v>102.56482057544</v>
      </c>
      <c r="X2975">
        <v>800.26309169551905</v>
      </c>
      <c r="Y2975">
        <v>42.769475334099297</v>
      </c>
      <c r="Z2975">
        <v>59.242637292972901</v>
      </c>
      <c r="AA2975">
        <v>-102.012112627096</v>
      </c>
    </row>
    <row r="2976" spans="1:27">
      <c r="A2976">
        <v>0.1487</v>
      </c>
      <c r="B2976">
        <v>136.278390759465</v>
      </c>
      <c r="C2976">
        <v>296.79338812891001</v>
      </c>
      <c r="D2976">
        <v>6.2804418462046693E-2</v>
      </c>
      <c r="E2976">
        <v>3.3666578456246099</v>
      </c>
      <c r="H2976">
        <v>314.159265358987</v>
      </c>
      <c r="I2976">
        <v>46.715482758772097</v>
      </c>
      <c r="J2976" s="1">
        <v>-3.53312685774654E-8</v>
      </c>
      <c r="K2976" s="1">
        <v>7.4347323885803293E-12</v>
      </c>
      <c r="L2976" s="1">
        <v>3.53312685774654E-8</v>
      </c>
      <c r="M2976" t="b">
        <v>1</v>
      </c>
      <c r="N2976" t="b">
        <v>0</v>
      </c>
      <c r="O2976" t="b">
        <v>1</v>
      </c>
      <c r="P2976" t="b">
        <v>0</v>
      </c>
      <c r="Q2976" t="b">
        <v>0</v>
      </c>
      <c r="R2976" t="b">
        <v>1</v>
      </c>
      <c r="S2976">
        <v>129.70795793038201</v>
      </c>
      <c r="T2976">
        <v>194.726228749396</v>
      </c>
      <c r="U2976">
        <v>-324.43418667977699</v>
      </c>
      <c r="V2976">
        <v>2.73318560851494</v>
      </c>
      <c r="W2976">
        <v>102.44185293739299</v>
      </c>
      <c r="X2976">
        <v>800.31213223669897</v>
      </c>
      <c r="Y2976">
        <v>41.096919481874998</v>
      </c>
      <c r="Z2976">
        <v>59.982536174714397</v>
      </c>
      <c r="AA2976">
        <v>-101.07945565661301</v>
      </c>
    </row>
    <row r="2977" spans="1:27">
      <c r="A2977">
        <v>0.14874999999999999</v>
      </c>
      <c r="B2977">
        <v>131.22244858259401</v>
      </c>
      <c r="C2977">
        <v>300.94438493873599</v>
      </c>
      <c r="D2977">
        <v>-1.67429089919651</v>
      </c>
      <c r="E2977">
        <v>2.2031399369062301</v>
      </c>
      <c r="H2977">
        <v>314.159265358987</v>
      </c>
      <c r="I2977">
        <v>46.731190722039699</v>
      </c>
      <c r="J2977" s="1">
        <v>-3.5435689937912698E-8</v>
      </c>
      <c r="K2977" s="1">
        <v>7.4372315065479394E-12</v>
      </c>
      <c r="L2977" s="1">
        <v>3.5435689937912698E-8</v>
      </c>
      <c r="M2977" t="b">
        <v>1</v>
      </c>
      <c r="N2977" t="b">
        <v>0</v>
      </c>
      <c r="O2977" t="b">
        <v>1</v>
      </c>
      <c r="P2977" t="b">
        <v>0</v>
      </c>
      <c r="Q2977" t="b">
        <v>0</v>
      </c>
      <c r="R2977" t="b">
        <v>1</v>
      </c>
      <c r="S2977">
        <v>124.98388564151399</v>
      </c>
      <c r="T2977">
        <v>198.82065015451801</v>
      </c>
      <c r="U2977">
        <v>-323.80453579603198</v>
      </c>
      <c r="V2977">
        <v>2.74889357178257</v>
      </c>
      <c r="W2977">
        <v>102.89183675505301</v>
      </c>
      <c r="X2977">
        <v>800.13232240414595</v>
      </c>
      <c r="Y2977">
        <v>39.712999108195397</v>
      </c>
      <c r="Z2977">
        <v>61.979170187032501</v>
      </c>
      <c r="AA2977">
        <v>-101.692169295252</v>
      </c>
    </row>
    <row r="2978" spans="1:27">
      <c r="A2978">
        <v>0.14879999999999999</v>
      </c>
      <c r="B2978">
        <v>126.255762441916</v>
      </c>
      <c r="C2978">
        <v>303.96326650865501</v>
      </c>
      <c r="D2978">
        <v>-2.5122310082969701</v>
      </c>
      <c r="E2978">
        <v>1.6238077803333699</v>
      </c>
      <c r="H2978">
        <v>314.159265358987</v>
      </c>
      <c r="I2978">
        <v>46.746898685307201</v>
      </c>
      <c r="J2978" s="1">
        <v>-3.5561001254791303E-8</v>
      </c>
      <c r="K2978" s="1">
        <v>7.4397304481663394E-12</v>
      </c>
      <c r="L2978" s="1">
        <v>3.5561001254791303E-8</v>
      </c>
      <c r="M2978" t="b">
        <v>1</v>
      </c>
      <c r="N2978" t="b">
        <v>0</v>
      </c>
      <c r="O2978" t="b">
        <v>1</v>
      </c>
      <c r="P2978" t="b">
        <v>0</v>
      </c>
      <c r="Q2978" t="b">
        <v>0</v>
      </c>
      <c r="R2978" t="b">
        <v>1</v>
      </c>
      <c r="S2978">
        <v>120.228975449036</v>
      </c>
      <c r="T2978">
        <v>202.86601553923501</v>
      </c>
      <c r="U2978">
        <v>-323.09499098827001</v>
      </c>
      <c r="V2978">
        <v>2.7646015350501298</v>
      </c>
      <c r="W2978">
        <v>102.84671148418499</v>
      </c>
      <c r="X2978">
        <v>800.15070532869095</v>
      </c>
      <c r="Y2978">
        <v>38.157715885226601</v>
      </c>
      <c r="Z2978">
        <v>63.441174675044998</v>
      </c>
      <c r="AA2978">
        <v>-101.598890560296</v>
      </c>
    </row>
    <row r="2979" spans="1:27">
      <c r="A2979">
        <v>0.14885000000000001</v>
      </c>
      <c r="B2979">
        <v>124.564238199147</v>
      </c>
      <c r="C2979">
        <v>304.14386006716802</v>
      </c>
      <c r="D2979">
        <v>-1.9859733190831701</v>
      </c>
      <c r="E2979">
        <v>5.1572242273426196</v>
      </c>
      <c r="H2979">
        <v>314.159265358987</v>
      </c>
      <c r="I2979">
        <v>46.762606648574803</v>
      </c>
      <c r="J2979" s="1">
        <v>-3.56839251480778E-8</v>
      </c>
      <c r="K2979" s="1">
        <v>7.4422294099055508E-12</v>
      </c>
      <c r="L2979" s="1">
        <v>3.56839251480778E-8</v>
      </c>
      <c r="M2979" t="b">
        <v>1</v>
      </c>
      <c r="N2979" t="b">
        <v>0</v>
      </c>
      <c r="O2979" t="b">
        <v>1</v>
      </c>
      <c r="P2979" t="b">
        <v>0</v>
      </c>
      <c r="Q2979" t="b">
        <v>0</v>
      </c>
      <c r="R2979" t="b">
        <v>1</v>
      </c>
      <c r="S2979">
        <v>115.44440055589099</v>
      </c>
      <c r="T2979">
        <v>206.86132677016599</v>
      </c>
      <c r="U2979">
        <v>-322.305727326056</v>
      </c>
      <c r="V2979">
        <v>2.7803094983177101</v>
      </c>
      <c r="W2979">
        <v>102.670939206599</v>
      </c>
      <c r="X2979">
        <v>800.22114287004399</v>
      </c>
      <c r="Y2979">
        <v>37.287321925324498</v>
      </c>
      <c r="Z2979">
        <v>63.907536225049</v>
      </c>
      <c r="AA2979">
        <v>-101.194858150397</v>
      </c>
    </row>
    <row r="2980" spans="1:27">
      <c r="A2980">
        <v>0.1489</v>
      </c>
      <c r="B2980">
        <v>121.516903461661</v>
      </c>
      <c r="C2980">
        <v>306.4998404648</v>
      </c>
      <c r="D2980">
        <v>-3.0006470216292001</v>
      </c>
      <c r="E2980">
        <v>6.6384986786683999</v>
      </c>
      <c r="H2980">
        <v>314.159265358987</v>
      </c>
      <c r="I2980">
        <v>46.778314611842397</v>
      </c>
      <c r="J2980" s="1">
        <v>-3.5804617937173997E-8</v>
      </c>
      <c r="K2980" s="1">
        <v>7.4447283904466405E-12</v>
      </c>
      <c r="L2980" s="1">
        <v>3.5804617937173997E-8</v>
      </c>
      <c r="M2980" t="b">
        <v>1</v>
      </c>
      <c r="N2980" t="b">
        <v>0</v>
      </c>
      <c r="O2980" t="b">
        <v>1</v>
      </c>
      <c r="P2980" t="b">
        <v>0</v>
      </c>
      <c r="Q2980" t="b">
        <v>0</v>
      </c>
      <c r="R2980" t="b">
        <v>1</v>
      </c>
      <c r="S2980">
        <v>110.63134148434</v>
      </c>
      <c r="T2980">
        <v>210.80559806404901</v>
      </c>
      <c r="U2980">
        <v>-321.43693954838801</v>
      </c>
      <c r="V2980">
        <v>2.79601746158529</v>
      </c>
      <c r="W2980">
        <v>102.786537561448</v>
      </c>
      <c r="X2980">
        <v>800.17498679596395</v>
      </c>
      <c r="Y2980">
        <v>36.209652521863397</v>
      </c>
      <c r="Z2980">
        <v>65.125008299711098</v>
      </c>
      <c r="AA2980">
        <v>-101.334660821599</v>
      </c>
    </row>
    <row r="2981" spans="1:27">
      <c r="A2981">
        <v>0.14895</v>
      </c>
      <c r="B2981">
        <v>113.961028998703</v>
      </c>
      <c r="C2981">
        <v>306.50037757673601</v>
      </c>
      <c r="D2981">
        <v>-0.33163988229305602</v>
      </c>
      <c r="E2981">
        <v>4.69378261676367</v>
      </c>
      <c r="H2981">
        <v>314.159265358987</v>
      </c>
      <c r="I2981">
        <v>46.794022575109999</v>
      </c>
      <c r="J2981" s="1">
        <v>-3.5922951724387498E-8</v>
      </c>
      <c r="K2981" s="1">
        <v>7.4472273908694605E-12</v>
      </c>
      <c r="L2981" s="1">
        <v>3.5922951724387498E-8</v>
      </c>
      <c r="M2981" t="b">
        <v>1</v>
      </c>
      <c r="N2981" t="b">
        <v>0</v>
      </c>
      <c r="O2981" t="b">
        <v>1</v>
      </c>
      <c r="P2981" t="b">
        <v>0</v>
      </c>
      <c r="Q2981" t="b">
        <v>0</v>
      </c>
      <c r="R2981" t="b">
        <v>1</v>
      </c>
      <c r="S2981">
        <v>105.79098578468999</v>
      </c>
      <c r="T2981">
        <v>214.69785623096101</v>
      </c>
      <c r="U2981">
        <v>-320.48884201565102</v>
      </c>
      <c r="V2981">
        <v>2.8117254248528698</v>
      </c>
      <c r="W2981">
        <v>102.608991337154</v>
      </c>
      <c r="X2981">
        <v>800.24592435919305</v>
      </c>
      <c r="Y2981">
        <v>34.037099275143397</v>
      </c>
      <c r="Z2981">
        <v>66.183878459884795</v>
      </c>
      <c r="AA2981">
        <v>-100.220977735052</v>
      </c>
    </row>
    <row r="2982" spans="1:27">
      <c r="A2982">
        <v>0.14899999999999999</v>
      </c>
      <c r="B2982">
        <v>108.80125169923301</v>
      </c>
      <c r="C2982">
        <v>307.81521535181702</v>
      </c>
      <c r="D2982">
        <v>0.18833556316916</v>
      </c>
      <c r="E2982">
        <v>4.5085518631452102</v>
      </c>
      <c r="H2982">
        <v>314.159265358987</v>
      </c>
      <c r="I2982">
        <v>46.809730538377501</v>
      </c>
      <c r="J2982" s="1">
        <v>-3.6057542729395202E-8</v>
      </c>
      <c r="K2982" s="1">
        <v>7.4497262540429998E-12</v>
      </c>
      <c r="L2982" s="1">
        <v>3.6057542729395202E-8</v>
      </c>
      <c r="M2982" t="b">
        <v>1</v>
      </c>
      <c r="N2982" t="b">
        <v>0</v>
      </c>
      <c r="O2982" t="b">
        <v>1</v>
      </c>
      <c r="P2982" t="b">
        <v>0</v>
      </c>
      <c r="Q2982" t="b">
        <v>0</v>
      </c>
      <c r="R2982" t="b">
        <v>1</v>
      </c>
      <c r="S2982">
        <v>100.924527742283</v>
      </c>
      <c r="T2982">
        <v>218.53714091444201</v>
      </c>
      <c r="U2982">
        <v>-319.46166865672399</v>
      </c>
      <c r="V2982">
        <v>2.8274333881204101</v>
      </c>
      <c r="W2982">
        <v>102.860357144723</v>
      </c>
      <c r="X2982">
        <v>800.14548242437399</v>
      </c>
      <c r="Y2982">
        <v>32.526104914527799</v>
      </c>
      <c r="Z2982">
        <v>67.516776645379096</v>
      </c>
      <c r="AA2982">
        <v>-100.04288155993</v>
      </c>
    </row>
    <row r="2983" spans="1:27">
      <c r="A2983">
        <v>0.14904999999999999</v>
      </c>
      <c r="B2983">
        <v>102.601487539689</v>
      </c>
      <c r="C2983">
        <v>311.72183992283402</v>
      </c>
      <c r="D2983">
        <v>-1.5346311853907499</v>
      </c>
      <c r="E2983">
        <v>2.5319078396864501</v>
      </c>
      <c r="H2983">
        <v>314.159265358987</v>
      </c>
      <c r="I2983">
        <v>46.825438501645102</v>
      </c>
      <c r="J2983" s="1">
        <v>-3.6187472574056301E-8</v>
      </c>
      <c r="K2983" s="1">
        <v>7.4522251565270101E-12</v>
      </c>
      <c r="L2983" s="1">
        <v>3.6187472574056301E-8</v>
      </c>
      <c r="M2983" t="b">
        <v>1</v>
      </c>
      <c r="N2983" t="b">
        <v>0</v>
      </c>
      <c r="O2983" t="b">
        <v>1</v>
      </c>
      <c r="P2983" t="b">
        <v>0</v>
      </c>
      <c r="Q2983" t="b">
        <v>0</v>
      </c>
      <c r="R2983" t="b">
        <v>1</v>
      </c>
      <c r="S2983">
        <v>96.033168082823096</v>
      </c>
      <c r="T2983">
        <v>222.32250482844199</v>
      </c>
      <c r="U2983">
        <v>-318.355672911265</v>
      </c>
      <c r="V2983">
        <v>2.8431413513879602</v>
      </c>
      <c r="W2983">
        <v>103.208631137494</v>
      </c>
      <c r="X2983">
        <v>800.00656386046796</v>
      </c>
      <c r="Y2983">
        <v>30.800680591760401</v>
      </c>
      <c r="Z2983">
        <v>69.529491009649107</v>
      </c>
      <c r="AA2983">
        <v>-100.33017160143299</v>
      </c>
    </row>
    <row r="2984" spans="1:27">
      <c r="A2984">
        <v>0.14910000000000001</v>
      </c>
      <c r="B2984">
        <v>99.975998770281095</v>
      </c>
      <c r="C2984">
        <v>313.91680928951303</v>
      </c>
      <c r="D2984">
        <v>-2.7857611377851801</v>
      </c>
      <c r="E2984">
        <v>4.54810667947085</v>
      </c>
      <c r="H2984">
        <v>314.159265358987</v>
      </c>
      <c r="I2984">
        <v>46.841146464912697</v>
      </c>
      <c r="J2984" s="1">
        <v>-3.6303504202805899E-8</v>
      </c>
      <c r="K2984" s="1">
        <v>7.4547241762891593E-12</v>
      </c>
      <c r="L2984" s="1">
        <v>3.6303504202805899E-8</v>
      </c>
      <c r="M2984" t="b">
        <v>1</v>
      </c>
      <c r="N2984" t="b">
        <v>0</v>
      </c>
      <c r="O2984" t="b">
        <v>1</v>
      </c>
      <c r="P2984" t="b">
        <v>0</v>
      </c>
      <c r="Q2984" t="b">
        <v>0</v>
      </c>
      <c r="R2984" t="b">
        <v>1</v>
      </c>
      <c r="S2984">
        <v>91.118113676111903</v>
      </c>
      <c r="T2984">
        <v>226.05301399106</v>
      </c>
      <c r="U2984">
        <v>-317.17112766717099</v>
      </c>
      <c r="V2984">
        <v>2.8588493146555498</v>
      </c>
      <c r="W2984">
        <v>103.013629021242</v>
      </c>
      <c r="X2984">
        <v>800.08507525082905</v>
      </c>
      <c r="Y2984">
        <v>29.710584397577598</v>
      </c>
      <c r="Z2984">
        <v>70.443658633336398</v>
      </c>
      <c r="AA2984">
        <v>-100.15424303093801</v>
      </c>
    </row>
    <row r="2985" spans="1:27">
      <c r="A2985">
        <v>0.14915</v>
      </c>
      <c r="B2985">
        <v>98.361186522437606</v>
      </c>
      <c r="C2985">
        <v>316.10346943541799</v>
      </c>
      <c r="D2985">
        <v>-4.3212830382857099</v>
      </c>
      <c r="E2985">
        <v>7.5871010764126199</v>
      </c>
      <c r="H2985">
        <v>314.159265358987</v>
      </c>
      <c r="I2985">
        <v>46.856854428180199</v>
      </c>
      <c r="J2985" s="1">
        <v>-3.6431131889003201E-8</v>
      </c>
      <c r="K2985" s="1">
        <v>7.4572230981446296E-12</v>
      </c>
      <c r="L2985" s="1">
        <v>3.6431131889003201E-8</v>
      </c>
      <c r="M2985" t="b">
        <v>1</v>
      </c>
      <c r="N2985" t="b">
        <v>0</v>
      </c>
      <c r="O2985" t="b">
        <v>1</v>
      </c>
      <c r="P2985" t="b">
        <v>0</v>
      </c>
      <c r="Q2985" t="b">
        <v>0</v>
      </c>
      <c r="R2985" t="b">
        <v>1</v>
      </c>
      <c r="S2985">
        <v>86.180577238278502</v>
      </c>
      <c r="T2985">
        <v>229.727747954981</v>
      </c>
      <c r="U2985">
        <v>-315.90832519325897</v>
      </c>
      <c r="V2985">
        <v>2.8745572779231199</v>
      </c>
      <c r="W2985">
        <v>102.634740180566</v>
      </c>
      <c r="X2985">
        <v>800.23692734594897</v>
      </c>
      <c r="Y2985">
        <v>28.800635682636699</v>
      </c>
      <c r="Z2985">
        <v>71.104924965438101</v>
      </c>
      <c r="AA2985">
        <v>-99.905560648098401</v>
      </c>
    </row>
    <row r="2986" spans="1:27">
      <c r="A2986">
        <v>0.1492</v>
      </c>
      <c r="B2986">
        <v>93.298190811966904</v>
      </c>
      <c r="C2986">
        <v>316.52218516109201</v>
      </c>
      <c r="D2986">
        <v>-3.2485171741581498</v>
      </c>
      <c r="E2986">
        <v>7.7905649639704802</v>
      </c>
      <c r="H2986">
        <v>314.159265358987</v>
      </c>
      <c r="I2986">
        <v>46.872562391447801</v>
      </c>
      <c r="J2986" s="1">
        <v>-3.6563406524692301E-8</v>
      </c>
      <c r="K2986" s="1">
        <v>7.4597219807466802E-12</v>
      </c>
      <c r="L2986" s="1">
        <v>3.6563406524692301E-8</v>
      </c>
      <c r="M2986" t="b">
        <v>1</v>
      </c>
      <c r="N2986" t="b">
        <v>0</v>
      </c>
      <c r="O2986" t="b">
        <v>1</v>
      </c>
      <c r="P2986" t="b">
        <v>0</v>
      </c>
      <c r="Q2986" t="b">
        <v>0</v>
      </c>
      <c r="R2986" t="b">
        <v>1</v>
      </c>
      <c r="S2986">
        <v>81.221777032561405</v>
      </c>
      <c r="T2986">
        <v>233.34580003458299</v>
      </c>
      <c r="U2986">
        <v>-314.56757706714399</v>
      </c>
      <c r="V2986">
        <v>2.8902652411906602</v>
      </c>
      <c r="W2986">
        <v>102.44721068577</v>
      </c>
      <c r="X2986">
        <v>800.31169950489095</v>
      </c>
      <c r="Y2986">
        <v>27.182998798588802</v>
      </c>
      <c r="Z2986">
        <v>71.927201552471701</v>
      </c>
      <c r="AA2986">
        <v>-99.110200351083904</v>
      </c>
    </row>
    <row r="2987" spans="1:27">
      <c r="A2987">
        <v>0.14924999999999999</v>
      </c>
      <c r="B2987">
        <v>92.817516351407306</v>
      </c>
      <c r="C2987">
        <v>315.21824709038702</v>
      </c>
      <c r="D2987">
        <v>-1.68681239987383</v>
      </c>
      <c r="E2987">
        <v>12.820610218132</v>
      </c>
      <c r="H2987">
        <v>314.159265358987</v>
      </c>
      <c r="I2987">
        <v>46.888270354715303</v>
      </c>
      <c r="J2987" s="1">
        <v>-3.66840566812243E-8</v>
      </c>
      <c r="K2987" s="1">
        <v>7.46222096143426E-12</v>
      </c>
      <c r="L2987" s="1">
        <v>3.66840566812243E-8</v>
      </c>
      <c r="M2987" t="b">
        <v>1</v>
      </c>
      <c r="N2987" t="b">
        <v>0</v>
      </c>
      <c r="O2987" t="b">
        <v>1</v>
      </c>
      <c r="P2987" t="b">
        <v>0</v>
      </c>
      <c r="Q2987" t="b">
        <v>0</v>
      </c>
      <c r="R2987" t="b">
        <v>1</v>
      </c>
      <c r="S2987">
        <v>76.242936568711301</v>
      </c>
      <c r="T2987">
        <v>236.90627752965301</v>
      </c>
      <c r="U2987">
        <v>-313.14921409836398</v>
      </c>
      <c r="V2987">
        <v>2.9059732044582298</v>
      </c>
      <c r="W2987">
        <v>102.409559814208</v>
      </c>
      <c r="X2987">
        <v>800.32648074247004</v>
      </c>
      <c r="Y2987">
        <v>26.624836541978901</v>
      </c>
      <c r="Z2987">
        <v>72.015503153492702</v>
      </c>
      <c r="AA2987">
        <v>-98.640339695494802</v>
      </c>
    </row>
    <row r="2988" spans="1:27">
      <c r="A2988">
        <v>0.14929999999999999</v>
      </c>
      <c r="B2988">
        <v>82.9828194049676</v>
      </c>
      <c r="C2988">
        <v>315.53033800147699</v>
      </c>
      <c r="D2988">
        <v>0.494001274565739</v>
      </c>
      <c r="E2988">
        <v>8.3206496855642094</v>
      </c>
      <c r="H2988">
        <v>314.159265358987</v>
      </c>
      <c r="I2988">
        <v>46.903978317982897</v>
      </c>
      <c r="J2988" s="1">
        <v>-3.6800074099119202E-8</v>
      </c>
      <c r="K2988" s="1">
        <v>7.4647199811944496E-12</v>
      </c>
      <c r="L2988" s="1">
        <v>3.6800074099119202E-8</v>
      </c>
      <c r="M2988" t="b">
        <v>1</v>
      </c>
      <c r="N2988" t="b">
        <v>0</v>
      </c>
      <c r="O2988" t="b">
        <v>1</v>
      </c>
      <c r="P2988" t="b">
        <v>0</v>
      </c>
      <c r="Q2988" t="b">
        <v>0</v>
      </c>
      <c r="R2988" t="b">
        <v>1</v>
      </c>
      <c r="S2988">
        <v>71.2452843011082</v>
      </c>
      <c r="T2988">
        <v>240.40830194564899</v>
      </c>
      <c r="U2988">
        <v>-311.65358624675702</v>
      </c>
      <c r="V2988">
        <v>2.9216811677258301</v>
      </c>
      <c r="W2988">
        <v>102.54138230839401</v>
      </c>
      <c r="X2988">
        <v>800.27353988655796</v>
      </c>
      <c r="Y2988">
        <v>24.020304282102298</v>
      </c>
      <c r="Z2988">
        <v>73.561528647172096</v>
      </c>
      <c r="AA2988">
        <v>-97.581832929297207</v>
      </c>
    </row>
    <row r="2989" spans="1:27">
      <c r="A2989">
        <v>0.14935000000000001</v>
      </c>
      <c r="B2989">
        <v>79.698662879856201</v>
      </c>
      <c r="C2989">
        <v>316.89785801924802</v>
      </c>
      <c r="D2989">
        <v>3.8550652961615799E-2</v>
      </c>
      <c r="E2989">
        <v>9.9289153018917098</v>
      </c>
      <c r="H2989">
        <v>314.159265358987</v>
      </c>
      <c r="I2989">
        <v>46.919686281250499</v>
      </c>
      <c r="J2989" s="1">
        <v>-3.6916119938723601E-8</v>
      </c>
      <c r="K2989" s="1">
        <v>7.4672190006871803E-12</v>
      </c>
      <c r="L2989" s="1">
        <v>3.6916119938723601E-8</v>
      </c>
      <c r="M2989" t="b">
        <v>1</v>
      </c>
      <c r="N2989" t="b">
        <v>0</v>
      </c>
      <c r="O2989" t="b">
        <v>1</v>
      </c>
      <c r="P2989" t="b">
        <v>0</v>
      </c>
      <c r="Q2989" t="b">
        <v>0</v>
      </c>
      <c r="R2989" t="b">
        <v>1</v>
      </c>
      <c r="S2989">
        <v>66.230053325672102</v>
      </c>
      <c r="T2989">
        <v>243.851009210444</v>
      </c>
      <c r="U2989">
        <v>-310.08106253611601</v>
      </c>
      <c r="V2989">
        <v>2.9373891309934201</v>
      </c>
      <c r="W2989">
        <v>102.91839092794901</v>
      </c>
      <c r="X2989">
        <v>800.12292157370496</v>
      </c>
      <c r="Y2989">
        <v>22.912082392133101</v>
      </c>
      <c r="Z2989">
        <v>74.776548406092502</v>
      </c>
      <c r="AA2989">
        <v>-97.688630798248496</v>
      </c>
    </row>
    <row r="2990" spans="1:27">
      <c r="A2990">
        <v>0.14940000000000001</v>
      </c>
      <c r="B2990">
        <v>75.373181030856202</v>
      </c>
      <c r="C2990">
        <v>321.06341550797998</v>
      </c>
      <c r="D2990">
        <v>-2.9865481552975801</v>
      </c>
      <c r="E2990">
        <v>9.9930320458455206</v>
      </c>
      <c r="H2990">
        <v>314.159265358987</v>
      </c>
      <c r="I2990">
        <v>46.9353942445181</v>
      </c>
      <c r="J2990" s="1">
        <v>-3.7036734568118799E-8</v>
      </c>
      <c r="K2990" s="1">
        <v>7.4697179815884797E-12</v>
      </c>
      <c r="L2990" s="1">
        <v>3.7036734568118799E-8</v>
      </c>
      <c r="M2990" t="b">
        <v>1</v>
      </c>
      <c r="N2990" t="b">
        <v>0</v>
      </c>
      <c r="O2990" t="b">
        <v>1</v>
      </c>
      <c r="P2990" t="b">
        <v>0</v>
      </c>
      <c r="Q2990" t="b">
        <v>0</v>
      </c>
      <c r="R2990" t="b">
        <v>1</v>
      </c>
      <c r="S2990">
        <v>61.198481075594998</v>
      </c>
      <c r="T2990">
        <v>247.23354988754099</v>
      </c>
      <c r="U2990">
        <v>-308.43203096313601</v>
      </c>
      <c r="V2990">
        <v>2.953097094261</v>
      </c>
      <c r="W2990">
        <v>103.116069458989</v>
      </c>
      <c r="X2990">
        <v>800.04436466459094</v>
      </c>
      <c r="Y2990">
        <v>21.522996959655998</v>
      </c>
      <c r="Z2990">
        <v>76.510389099597703</v>
      </c>
      <c r="AA2990">
        <v>-98.033386059277007</v>
      </c>
    </row>
    <row r="2991" spans="1:27">
      <c r="A2991">
        <v>0.14945</v>
      </c>
      <c r="B2991">
        <v>70.165943413270796</v>
      </c>
      <c r="C2991">
        <v>322.64329890105898</v>
      </c>
      <c r="D2991">
        <v>-3.3871971125836602</v>
      </c>
      <c r="E2991">
        <v>9.7760339313803009</v>
      </c>
      <c r="H2991">
        <v>314.159265358987</v>
      </c>
      <c r="I2991">
        <v>46.951102207785702</v>
      </c>
      <c r="J2991" s="1">
        <v>-3.7166692834489401E-8</v>
      </c>
      <c r="K2991" s="1">
        <v>7.4722168835943101E-12</v>
      </c>
      <c r="L2991" s="1">
        <v>3.7166692834489401E-8</v>
      </c>
      <c r="M2991" t="b">
        <v>1</v>
      </c>
      <c r="N2991" t="b">
        <v>0</v>
      </c>
      <c r="O2991" t="b">
        <v>1</v>
      </c>
      <c r="P2991" t="b">
        <v>0</v>
      </c>
      <c r="Q2991" t="b">
        <v>0</v>
      </c>
      <c r="R2991" t="b">
        <v>1</v>
      </c>
      <c r="S2991">
        <v>56.151809016047203</v>
      </c>
      <c r="T2991">
        <v>250.55508938563699</v>
      </c>
      <c r="U2991">
        <v>-306.70689840168399</v>
      </c>
      <c r="V2991">
        <v>2.9688050575285598</v>
      </c>
      <c r="W2991">
        <v>102.749878215932</v>
      </c>
      <c r="X2991">
        <v>800.19115258595696</v>
      </c>
      <c r="Y2991">
        <v>19.8422314577628</v>
      </c>
      <c r="Z2991">
        <v>77.402821557768505</v>
      </c>
      <c r="AA2991">
        <v>-97.245053015554205</v>
      </c>
    </row>
    <row r="2992" spans="1:27">
      <c r="A2992">
        <v>0.14949999999999999</v>
      </c>
      <c r="B2992">
        <v>65.381013198111404</v>
      </c>
      <c r="C2992">
        <v>321.43341369757701</v>
      </c>
      <c r="D2992">
        <v>-1.19421031008958</v>
      </c>
      <c r="E2992">
        <v>10.443554704870399</v>
      </c>
      <c r="H2992">
        <v>314.159265358987</v>
      </c>
      <c r="I2992">
        <v>46.966810171053297</v>
      </c>
      <c r="J2992" s="1">
        <v>-3.7280365461356302E-8</v>
      </c>
      <c r="K2992" s="1">
        <v>7.4747159230284994E-12</v>
      </c>
      <c r="L2992" s="1">
        <v>3.7280365461356302E-8</v>
      </c>
      <c r="M2992" t="b">
        <v>1</v>
      </c>
      <c r="N2992" t="b">
        <v>0</v>
      </c>
      <c r="O2992" t="b">
        <v>1</v>
      </c>
      <c r="P2992" t="b">
        <v>0</v>
      </c>
      <c r="Q2992" t="b">
        <v>0</v>
      </c>
      <c r="R2992" t="b">
        <v>1</v>
      </c>
      <c r="S2992">
        <v>51.091282337842301</v>
      </c>
      <c r="T2992">
        <v>253.814808164563</v>
      </c>
      <c r="U2992">
        <v>-304.90609050240602</v>
      </c>
      <c r="V2992">
        <v>2.9845130207961601</v>
      </c>
      <c r="W2992">
        <v>102.598236256769</v>
      </c>
      <c r="X2992">
        <v>800.25168298528502</v>
      </c>
      <c r="Y2992">
        <v>18.303435302658301</v>
      </c>
      <c r="Z2992">
        <v>77.864935247768301</v>
      </c>
      <c r="AA2992">
        <v>-96.168370550449097</v>
      </c>
    </row>
    <row r="2993" spans="1:27">
      <c r="A2993">
        <v>0.14954999999999999</v>
      </c>
      <c r="B2993">
        <v>61.028488980774299</v>
      </c>
      <c r="C2993">
        <v>323.63942068151999</v>
      </c>
      <c r="D2993">
        <v>-2.5042508823426002</v>
      </c>
      <c r="E2993">
        <v>10.9505393387194</v>
      </c>
      <c r="H2993">
        <v>314.159265358987</v>
      </c>
      <c r="I2993">
        <v>46.982518134320799</v>
      </c>
      <c r="J2993" s="1">
        <v>-3.7410323727726797E-8</v>
      </c>
      <c r="K2993" s="1">
        <v>7.4772148249739407E-12</v>
      </c>
      <c r="L2993" s="1">
        <v>3.7410323727726797E-8</v>
      </c>
      <c r="M2993" t="b">
        <v>1</v>
      </c>
      <c r="N2993" t="b">
        <v>0</v>
      </c>
      <c r="O2993" t="b">
        <v>1</v>
      </c>
      <c r="P2993" t="b">
        <v>0</v>
      </c>
      <c r="Q2993" t="b">
        <v>0</v>
      </c>
      <c r="R2993" t="b">
        <v>1</v>
      </c>
      <c r="S2993">
        <v>46.018149650218099</v>
      </c>
      <c r="T2993">
        <v>257.01190193748602</v>
      </c>
      <c r="U2993">
        <v>-303.03005158770401</v>
      </c>
      <c r="V2993">
        <v>3.0002209840637</v>
      </c>
      <c r="W2993">
        <v>102.801888791444</v>
      </c>
      <c r="X2993">
        <v>800.17031183363895</v>
      </c>
      <c r="Y2993">
        <v>16.904246452084099</v>
      </c>
      <c r="Z2993">
        <v>79.213634290291097</v>
      </c>
      <c r="AA2993">
        <v>-96.117880742397702</v>
      </c>
    </row>
    <row r="2994" spans="1:27">
      <c r="A2994">
        <v>0.14960000000000001</v>
      </c>
      <c r="B2994">
        <v>57.402643015084699</v>
      </c>
      <c r="C2994">
        <v>324.85961343508598</v>
      </c>
      <c r="D2994">
        <v>-2.99883402114185</v>
      </c>
      <c r="E2994">
        <v>12.363763430119</v>
      </c>
      <c r="H2994">
        <v>314.159265358987</v>
      </c>
      <c r="I2994">
        <v>46.9982260975884</v>
      </c>
      <c r="J2994" s="1">
        <v>-3.75147308773194E-8</v>
      </c>
      <c r="K2994" s="1">
        <v>7.4797139425557502E-12</v>
      </c>
      <c r="L2994" s="1">
        <v>3.75147308773194E-8</v>
      </c>
      <c r="M2994" t="b">
        <v>1</v>
      </c>
      <c r="N2994" t="b">
        <v>0</v>
      </c>
      <c r="O2994" t="b">
        <v>1</v>
      </c>
      <c r="P2994" t="b">
        <v>0</v>
      </c>
      <c r="Q2994" t="b">
        <v>0</v>
      </c>
      <c r="R2994" t="b">
        <v>1</v>
      </c>
      <c r="S2994">
        <v>40.933662672749698</v>
      </c>
      <c r="T2994">
        <v>260.14558186935898</v>
      </c>
      <c r="U2994">
        <v>-301.07924454210797</v>
      </c>
      <c r="V2994">
        <v>3.01592894733133</v>
      </c>
      <c r="W2994">
        <v>102.761659154094</v>
      </c>
      <c r="X2994">
        <v>800.18648925768196</v>
      </c>
      <c r="Y2994">
        <v>15.631350678274201</v>
      </c>
      <c r="Z2994">
        <v>80.094987729128704</v>
      </c>
      <c r="AA2994">
        <v>-95.726338407425402</v>
      </c>
    </row>
    <row r="2995" spans="1:27">
      <c r="A2995">
        <v>0.14965000000000001</v>
      </c>
      <c r="B2995">
        <v>50.432111480495799</v>
      </c>
      <c r="C2995">
        <v>324.42417753000501</v>
      </c>
      <c r="D2995">
        <v>-1.4913598226302001</v>
      </c>
      <c r="E2995">
        <v>10.675406651019699</v>
      </c>
      <c r="H2995">
        <v>314.159265358987</v>
      </c>
      <c r="I2995">
        <v>47.013934060856002</v>
      </c>
      <c r="J2995" s="1">
        <v>-3.7637711614024698E-8</v>
      </c>
      <c r="K2995" s="1">
        <v>7.4822129033395793E-12</v>
      </c>
      <c r="L2995" s="1">
        <v>3.7637711614024698E-8</v>
      </c>
      <c r="M2995" t="b">
        <v>1</v>
      </c>
      <c r="N2995" t="b">
        <v>0</v>
      </c>
      <c r="O2995" t="b">
        <v>1</v>
      </c>
      <c r="P2995" t="b">
        <v>0</v>
      </c>
      <c r="Q2995" t="b">
        <v>0</v>
      </c>
      <c r="R2995" t="b">
        <v>1</v>
      </c>
      <c r="S2995">
        <v>35.839075926518099</v>
      </c>
      <c r="T2995">
        <v>263.21507477154898</v>
      </c>
      <c r="U2995">
        <v>-299.054150698066</v>
      </c>
      <c r="V2995">
        <v>3.0316369105989098</v>
      </c>
      <c r="W2995">
        <v>102.596381002979</v>
      </c>
      <c r="X2995">
        <v>800.252509975983</v>
      </c>
      <c r="Y2995">
        <v>13.6079118408793</v>
      </c>
      <c r="Z2995">
        <v>80.913500867388393</v>
      </c>
      <c r="AA2995">
        <v>-94.521412708289702</v>
      </c>
    </row>
    <row r="2996" spans="1:27">
      <c r="A2996">
        <v>0.1497</v>
      </c>
      <c r="B2996">
        <v>45.900574315057803</v>
      </c>
      <c r="C2996">
        <v>323.83874871371597</v>
      </c>
      <c r="D2996">
        <v>-0.21930695655127999</v>
      </c>
      <c r="E2996">
        <v>11.375789393855399</v>
      </c>
      <c r="H2996">
        <v>314.159265358987</v>
      </c>
      <c r="I2996">
        <v>47.029642024123604</v>
      </c>
      <c r="J2996" s="1">
        <v>-3.7758383086838902E-8</v>
      </c>
      <c r="K2996" s="1">
        <v>7.4847118835841603E-12</v>
      </c>
      <c r="L2996" s="1">
        <v>3.7758383086838902E-8</v>
      </c>
      <c r="M2996" t="b">
        <v>1</v>
      </c>
      <c r="N2996" t="b">
        <v>0</v>
      </c>
      <c r="O2996" t="b">
        <v>1</v>
      </c>
      <c r="P2996" t="b">
        <v>0</v>
      </c>
      <c r="Q2996" t="b">
        <v>0</v>
      </c>
      <c r="R2996" t="b">
        <v>1</v>
      </c>
      <c r="S2996">
        <v>30.735646424577801</v>
      </c>
      <c r="T2996">
        <v>266.21962329260703</v>
      </c>
      <c r="U2996">
        <v>-296.95526971718499</v>
      </c>
      <c r="V2996">
        <v>3.0473448738664901</v>
      </c>
      <c r="W2996">
        <v>102.704829366526</v>
      </c>
      <c r="X2996">
        <v>800.20905640596595</v>
      </c>
      <c r="Y2996">
        <v>12.154256548920699</v>
      </c>
      <c r="Z2996">
        <v>81.652761633382994</v>
      </c>
      <c r="AA2996">
        <v>-93.807018182325294</v>
      </c>
    </row>
    <row r="2997" spans="1:27">
      <c r="A2997">
        <v>0.14974999999999999</v>
      </c>
      <c r="B2997">
        <v>43.925395013202397</v>
      </c>
      <c r="C2997">
        <v>323.65575473068998</v>
      </c>
      <c r="D2997">
        <v>0.37088940078757299</v>
      </c>
      <c r="E2997">
        <v>14.547222589784999</v>
      </c>
      <c r="H2997">
        <v>314.159265358987</v>
      </c>
      <c r="I2997">
        <v>47.045349987391198</v>
      </c>
      <c r="J2997" s="1">
        <v>-3.7869757107955599E-8</v>
      </c>
      <c r="K2997" s="1">
        <v>7.4872109422747604E-12</v>
      </c>
      <c r="L2997" s="1">
        <v>3.7869757107955599E-8</v>
      </c>
      <c r="M2997" t="b">
        <v>1</v>
      </c>
      <c r="N2997" t="b">
        <v>0</v>
      </c>
      <c r="O2997" t="b">
        <v>1</v>
      </c>
      <c r="P2997" t="b">
        <v>0</v>
      </c>
      <c r="Q2997" t="b">
        <v>0</v>
      </c>
      <c r="R2997" t="b">
        <v>1</v>
      </c>
      <c r="S2997">
        <v>25.624633361787399</v>
      </c>
      <c r="T2997">
        <v>269.15848610515002</v>
      </c>
      <c r="U2997">
        <v>-294.78311946693702</v>
      </c>
      <c r="V2997">
        <v>3.0630528371340899</v>
      </c>
      <c r="W2997">
        <v>102.936499350415</v>
      </c>
      <c r="X2997">
        <v>800.11652225239197</v>
      </c>
      <c r="Y2997">
        <v>11.2728133061807</v>
      </c>
      <c r="Z2997">
        <v>82.2886742717196</v>
      </c>
      <c r="AA2997">
        <v>-93.561487577921795</v>
      </c>
    </row>
    <row r="2998" spans="1:27">
      <c r="A2998">
        <v>0.14979999999999999</v>
      </c>
      <c r="B2998">
        <v>36.557771757491402</v>
      </c>
      <c r="C2998">
        <v>324.79287159349099</v>
      </c>
      <c r="D2998">
        <v>4.7234663109811101E-2</v>
      </c>
      <c r="E2998">
        <v>12.234927800395401</v>
      </c>
      <c r="H2998">
        <v>314.159265358987</v>
      </c>
      <c r="I2998">
        <v>47.0610579506587</v>
      </c>
      <c r="J2998" s="1">
        <v>-3.8011293668205299E-8</v>
      </c>
      <c r="K2998" s="1">
        <v>7.4897097463488202E-12</v>
      </c>
      <c r="L2998" s="1">
        <v>3.8011293668205299E-8</v>
      </c>
      <c r="M2998" t="b">
        <v>1</v>
      </c>
      <c r="N2998" t="b">
        <v>0</v>
      </c>
      <c r="O2998" t="b">
        <v>1</v>
      </c>
      <c r="P2998" t="b">
        <v>0</v>
      </c>
      <c r="Q2998" t="b">
        <v>0</v>
      </c>
      <c r="R2998" t="b">
        <v>1</v>
      </c>
      <c r="S2998">
        <v>20.5072978041445</v>
      </c>
      <c r="T2998">
        <v>272.03093808875002</v>
      </c>
      <c r="U2998">
        <v>-292.53823589289499</v>
      </c>
      <c r="V2998">
        <v>3.0787608004016098</v>
      </c>
      <c r="W2998">
        <v>103.068501963434</v>
      </c>
      <c r="X2998">
        <v>800.06410549164298</v>
      </c>
      <c r="Y2998">
        <v>9.1756551643300099</v>
      </c>
      <c r="Z2998">
        <v>83.685783625551096</v>
      </c>
      <c r="AA2998">
        <v>-92.861438789902394</v>
      </c>
    </row>
    <row r="2999" spans="1:27">
      <c r="A2999">
        <v>0.14985000000000001</v>
      </c>
      <c r="B2999">
        <v>35.771128521146402</v>
      </c>
      <c r="C2999">
        <v>326.89869166691199</v>
      </c>
      <c r="D2999">
        <v>-1.76149722018599</v>
      </c>
      <c r="E2999">
        <v>16.458579761800401</v>
      </c>
      <c r="H2999">
        <v>314.159265358987</v>
      </c>
      <c r="I2999">
        <v>47.076765913926302</v>
      </c>
      <c r="J2999" s="1">
        <v>-3.8138923130759401E-8</v>
      </c>
      <c r="K2999" s="1">
        <v>7.4922086677737704E-12</v>
      </c>
      <c r="L2999" s="1">
        <v>3.8138923130759401E-8</v>
      </c>
      <c r="M2999" t="b">
        <v>1</v>
      </c>
      <c r="N2999" t="b">
        <v>0</v>
      </c>
      <c r="O2999" t="b">
        <v>1</v>
      </c>
      <c r="P2999" t="b">
        <v>0</v>
      </c>
      <c r="Q2999" t="b">
        <v>0</v>
      </c>
      <c r="R2999" t="b">
        <v>1</v>
      </c>
      <c r="S2999">
        <v>15.384902377628</v>
      </c>
      <c r="T2999">
        <v>274.83627050886298</v>
      </c>
      <c r="U2999">
        <v>-290.22117288649099</v>
      </c>
      <c r="V2999">
        <v>3.0944687636691599</v>
      </c>
      <c r="W2999">
        <v>103.116732300566</v>
      </c>
      <c r="X2999">
        <v>800.04533478862504</v>
      </c>
      <c r="Y2999">
        <v>8.5310191424012807</v>
      </c>
      <c r="Z2999">
        <v>84.474082609374506</v>
      </c>
      <c r="AA2999">
        <v>-93.005101751797298</v>
      </c>
    </row>
    <row r="3000" spans="1:27">
      <c r="A3000">
        <v>0.14990000000000001</v>
      </c>
      <c r="B3000">
        <v>29.590735890942</v>
      </c>
      <c r="C3000">
        <v>330.627332676923</v>
      </c>
      <c r="D3000">
        <v>-4.9245514179210303</v>
      </c>
      <c r="E3000">
        <v>15.298394150704</v>
      </c>
      <c r="H3000">
        <v>314.159265358987</v>
      </c>
      <c r="I3000">
        <v>47.092473877193903</v>
      </c>
      <c r="J3000" s="1">
        <v>-3.8259582169075703E-8</v>
      </c>
      <c r="K3000" s="1">
        <v>7.4947076480014605E-12</v>
      </c>
      <c r="L3000" s="1">
        <v>3.8259582169075703E-8</v>
      </c>
      <c r="M3000" t="b">
        <v>1</v>
      </c>
      <c r="N3000" t="b">
        <v>0</v>
      </c>
      <c r="O3000" t="b">
        <v>1</v>
      </c>
      <c r="P3000" t="b">
        <v>0</v>
      </c>
      <c r="Q3000" t="b">
        <v>0</v>
      </c>
      <c r="R3000" t="b">
        <v>1</v>
      </c>
      <c r="S3000">
        <v>10.2587109566545</v>
      </c>
      <c r="T3000">
        <v>277.57379119169298</v>
      </c>
      <c r="U3000">
        <v>-287.832502148348</v>
      </c>
      <c r="V3000">
        <v>3.11017672693675</v>
      </c>
      <c r="W3000">
        <v>102.91084620988801</v>
      </c>
      <c r="X3000">
        <v>800.12812187083</v>
      </c>
      <c r="Y3000">
        <v>6.6773525014855997</v>
      </c>
      <c r="Z3000">
        <v>85.942048406521295</v>
      </c>
      <c r="AA3000">
        <v>-92.619400908028297</v>
      </c>
    </row>
    <row r="3001" spans="1:27">
      <c r="A3001">
        <v>0.14995</v>
      </c>
      <c r="B3001">
        <v>21.8818305604157</v>
      </c>
      <c r="C3001">
        <v>329.09295645592999</v>
      </c>
      <c r="D3001">
        <v>-2.9064349385738701</v>
      </c>
      <c r="E3001">
        <v>12.8537895259677</v>
      </c>
      <c r="H3001">
        <v>314.159265358987</v>
      </c>
      <c r="I3001">
        <v>47.108181840461398</v>
      </c>
      <c r="J3001" s="1">
        <v>-3.8377921285359702E-8</v>
      </c>
      <c r="K3001" s="1">
        <v>7.4972066477818003E-12</v>
      </c>
      <c r="L3001" s="1">
        <v>3.8377921285359702E-8</v>
      </c>
      <c r="M3001" t="b">
        <v>1</v>
      </c>
      <c r="N3001" t="b">
        <v>0</v>
      </c>
      <c r="O3001" t="b">
        <v>1</v>
      </c>
      <c r="P3001" t="b">
        <v>0</v>
      </c>
      <c r="Q3001" t="b">
        <v>0</v>
      </c>
      <c r="R3001" t="b">
        <v>1</v>
      </c>
      <c r="S3001">
        <v>5.1299883522590903</v>
      </c>
      <c r="T3001">
        <v>280.242824694972</v>
      </c>
      <c r="U3001">
        <v>-285.37281304723098</v>
      </c>
      <c r="V3001">
        <v>3.12588469020434</v>
      </c>
      <c r="W3001">
        <v>102.39779075974</v>
      </c>
      <c r="X3001">
        <v>800.33312039983798</v>
      </c>
      <c r="Y3001">
        <v>4.4977738400407397</v>
      </c>
      <c r="Z3001">
        <v>86.285026159411998</v>
      </c>
      <c r="AA3001">
        <v>-90.782799999473198</v>
      </c>
    </row>
    <row r="3002" spans="1:27">
      <c r="A3002">
        <v>0.15</v>
      </c>
      <c r="B3002">
        <v>18.763965862127201</v>
      </c>
      <c r="C3002">
        <v>328.86798223336001</v>
      </c>
      <c r="D3002">
        <v>-2.39568797414011</v>
      </c>
      <c r="E3002">
        <v>14.9126857981058</v>
      </c>
      <c r="H3002">
        <v>314.159265358987</v>
      </c>
      <c r="I3002">
        <v>47.123889803729</v>
      </c>
      <c r="J3002" s="1">
        <v>-3.8496241753235798E-8</v>
      </c>
      <c r="K3002" s="1">
        <v>7.4997056476897408E-12</v>
      </c>
      <c r="L3002" s="1">
        <v>3.8496241753235798E-8</v>
      </c>
      <c r="M3002" t="b">
        <v>1</v>
      </c>
      <c r="N3002" t="b">
        <v>0</v>
      </c>
      <c r="O3002" t="b">
        <v>1</v>
      </c>
      <c r="P3002" t="b">
        <v>0</v>
      </c>
      <c r="Q3002" t="b">
        <v>0</v>
      </c>
      <c r="R3002" t="b">
        <v>1</v>
      </c>
      <c r="S3002" s="1">
        <v>-5.6035947409357004E-13</v>
      </c>
      <c r="T3002">
        <v>282.84271247461999</v>
      </c>
      <c r="U3002">
        <v>-282.84271247461902</v>
      </c>
      <c r="V3002">
        <v>3.1415926534719198</v>
      </c>
      <c r="W3002">
        <v>102.382472387538</v>
      </c>
      <c r="X3002">
        <v>800.33887878156804</v>
      </c>
      <c r="Y3002">
        <v>3.35122245424003</v>
      </c>
      <c r="Z3002">
        <v>86.796138085433299</v>
      </c>
      <c r="AA3002">
        <v>-90.147360539693594</v>
      </c>
    </row>
    <row r="3003" spans="1:27">
      <c r="A3003">
        <v>0.15004999999999999</v>
      </c>
      <c r="B3003">
        <v>14.1591414832558</v>
      </c>
      <c r="C3003">
        <v>328.53242363906202</v>
      </c>
      <c r="D3003">
        <v>-1.8018766883711601</v>
      </c>
      <c r="E3003">
        <v>15.470692917587</v>
      </c>
      <c r="H3003">
        <v>314.159265358987</v>
      </c>
      <c r="I3003">
        <v>47.139597766996701</v>
      </c>
      <c r="J3003" s="1">
        <v>-3.8593704232425801E-8</v>
      </c>
      <c r="K3003" s="1">
        <v>7.5022048236230404E-12</v>
      </c>
      <c r="L3003" s="1">
        <v>3.8593704232425801E-8</v>
      </c>
      <c r="M3003" t="b">
        <v>1</v>
      </c>
      <c r="N3003" t="b">
        <v>0</v>
      </c>
      <c r="O3003" t="b">
        <v>1</v>
      </c>
      <c r="P3003" t="b">
        <v>0</v>
      </c>
      <c r="Q3003" t="b">
        <v>0</v>
      </c>
      <c r="R3003" t="b">
        <v>1</v>
      </c>
      <c r="S3003">
        <v>-5.1299883522578904</v>
      </c>
      <c r="T3003">
        <v>285.37281304723001</v>
      </c>
      <c r="U3003">
        <v>-280.242824694972</v>
      </c>
      <c r="V3003">
        <v>3.1573006167395699</v>
      </c>
      <c r="W3003">
        <v>102.403279670264</v>
      </c>
      <c r="X3003">
        <v>800.33020918296097</v>
      </c>
      <c r="Y3003">
        <v>1.8720479605679201</v>
      </c>
      <c r="Z3003">
        <v>87.475264856017603</v>
      </c>
      <c r="AA3003">
        <v>-89.347312816605495</v>
      </c>
    </row>
    <row r="3004" spans="1:27">
      <c r="A3004">
        <v>0.15010000000000001</v>
      </c>
      <c r="B3004">
        <v>8.1261699894081101</v>
      </c>
      <c r="C3004">
        <v>328.01620901482602</v>
      </c>
      <c r="D3004">
        <v>-1.1240941788338401</v>
      </c>
      <c r="E3004">
        <v>14.5824562704044</v>
      </c>
      <c r="H3004">
        <v>314.159265358987</v>
      </c>
      <c r="I3004">
        <v>47.155305730264303</v>
      </c>
      <c r="J3004" s="1">
        <v>-3.8707401728288499E-8</v>
      </c>
      <c r="K3004" s="1">
        <v>7.5047038625002996E-12</v>
      </c>
      <c r="L3004" s="1">
        <v>3.8707401728288499E-8</v>
      </c>
      <c r="M3004" t="b">
        <v>1</v>
      </c>
      <c r="N3004" t="b">
        <v>0</v>
      </c>
      <c r="O3004" t="b">
        <v>1</v>
      </c>
      <c r="P3004" t="b">
        <v>0</v>
      </c>
      <c r="Q3004" t="b">
        <v>0</v>
      </c>
      <c r="R3004" t="b">
        <v>1</v>
      </c>
      <c r="S3004">
        <v>-10.258710956653299</v>
      </c>
      <c r="T3004">
        <v>287.83250214834698</v>
      </c>
      <c r="U3004">
        <v>-277.573791191694</v>
      </c>
      <c r="V3004">
        <v>3.1730085800071701</v>
      </c>
      <c r="W3004">
        <v>102.444783555187</v>
      </c>
      <c r="X3004">
        <v>800.31332286544205</v>
      </c>
      <c r="Y3004">
        <v>7.5656204681815706E-2</v>
      </c>
      <c r="Z3004">
        <v>88.288021782330503</v>
      </c>
      <c r="AA3004">
        <v>-88.363677987031807</v>
      </c>
    </row>
    <row r="3005" spans="1:27">
      <c r="A3005">
        <v>0.15015000000000001</v>
      </c>
      <c r="B3005">
        <v>6.6285210667966803</v>
      </c>
      <c r="C3005">
        <v>330.32106302539898</v>
      </c>
      <c r="D3005">
        <v>-3.1983674481342699</v>
      </c>
      <c r="E3005">
        <v>18.316738763626098</v>
      </c>
      <c r="H3005">
        <v>314.159265358987</v>
      </c>
      <c r="I3005">
        <v>47.171013693531897</v>
      </c>
      <c r="J3005" s="1">
        <v>-3.8828060766604702E-8</v>
      </c>
      <c r="K3005" s="1">
        <v>7.5072028425899604E-12</v>
      </c>
      <c r="L3005" s="1">
        <v>3.8828060766604702E-8</v>
      </c>
      <c r="M3005" t="b">
        <v>1</v>
      </c>
      <c r="N3005" t="b">
        <v>0</v>
      </c>
      <c r="O3005" t="b">
        <v>1</v>
      </c>
      <c r="P3005" t="b">
        <v>0</v>
      </c>
      <c r="Q3005" t="b">
        <v>0</v>
      </c>
      <c r="R3005" t="b">
        <v>1</v>
      </c>
      <c r="S3005">
        <v>-15.384902377626799</v>
      </c>
      <c r="T3005">
        <v>290.22117288649002</v>
      </c>
      <c r="U3005">
        <v>-274.836270508864</v>
      </c>
      <c r="V3005">
        <v>3.1887165432747602</v>
      </c>
      <c r="W3005">
        <v>102.561476159474</v>
      </c>
      <c r="X3005">
        <v>800.26657916626698</v>
      </c>
      <c r="Y3005">
        <v>-0.725284024770675</v>
      </c>
      <c r="Z3005">
        <v>89.211183859673994</v>
      </c>
      <c r="AA3005">
        <v>-88.485899834923103</v>
      </c>
    </row>
    <row r="3006" spans="1:27">
      <c r="A3006">
        <v>0.1502</v>
      </c>
      <c r="B3006">
        <v>-0.48793767839709501</v>
      </c>
      <c r="C3006">
        <v>327.055422186454</v>
      </c>
      <c r="D3006">
        <v>2.0662996420719899E-2</v>
      </c>
      <c r="E3006">
        <v>16.221342171035801</v>
      </c>
      <c r="H3006">
        <v>314.159265358987</v>
      </c>
      <c r="I3006">
        <v>47.186721656799399</v>
      </c>
      <c r="J3006" s="1">
        <v>-3.894870914678E-8</v>
      </c>
      <c r="K3006" s="1">
        <v>7.5097018227392702E-12</v>
      </c>
      <c r="L3006" s="1">
        <v>3.894870914678E-8</v>
      </c>
      <c r="M3006" t="b">
        <v>1</v>
      </c>
      <c r="N3006" t="b">
        <v>0</v>
      </c>
      <c r="O3006" t="b">
        <v>1</v>
      </c>
      <c r="P3006" t="b">
        <v>0</v>
      </c>
      <c r="Q3006" t="b">
        <v>0</v>
      </c>
      <c r="R3006" t="b">
        <v>1</v>
      </c>
      <c r="S3006">
        <v>-20.507297804143299</v>
      </c>
      <c r="T3006">
        <v>292.53823589289402</v>
      </c>
      <c r="U3006">
        <v>-272.03093808875099</v>
      </c>
      <c r="V3006">
        <v>3.2044245065423298</v>
      </c>
      <c r="W3006">
        <v>102.295323392481</v>
      </c>
      <c r="X3006">
        <v>800.37264272416405</v>
      </c>
      <c r="Y3006">
        <v>-2.7410018220788501</v>
      </c>
      <c r="Z3006">
        <v>89.324220764919502</v>
      </c>
      <c r="AA3006">
        <v>-86.583218942859503</v>
      </c>
    </row>
    <row r="3007" spans="1:27">
      <c r="A3007">
        <v>0.15024999999999999</v>
      </c>
      <c r="B3007">
        <v>-4.84499715879641</v>
      </c>
      <c r="C3007">
        <v>327.87432500835598</v>
      </c>
      <c r="D3007">
        <v>-0.78932334048161301</v>
      </c>
      <c r="E3007">
        <v>17.0513946864777</v>
      </c>
      <c r="H3007">
        <v>314.159265358987</v>
      </c>
      <c r="I3007">
        <v>47.202429620067001</v>
      </c>
      <c r="J3007" s="1">
        <v>-3.9062399537215202E-8</v>
      </c>
      <c r="K3007" s="1">
        <v>7.5122008615882292E-12</v>
      </c>
      <c r="L3007" s="1">
        <v>3.9062399537215202E-8</v>
      </c>
      <c r="M3007" t="b">
        <v>1</v>
      </c>
      <c r="N3007" t="b">
        <v>0</v>
      </c>
      <c r="O3007" t="b">
        <v>1</v>
      </c>
      <c r="P3007" t="b">
        <v>0</v>
      </c>
      <c r="Q3007" t="b">
        <v>0</v>
      </c>
      <c r="R3007" t="b">
        <v>1</v>
      </c>
      <c r="S3007">
        <v>-25.624633361786199</v>
      </c>
      <c r="T3007">
        <v>294.783119466936</v>
      </c>
      <c r="U3007">
        <v>-269.15848610515002</v>
      </c>
      <c r="V3007">
        <v>3.2201324698099301</v>
      </c>
      <c r="W3007">
        <v>102.529108582935</v>
      </c>
      <c r="X3007">
        <v>800.27898725845</v>
      </c>
      <c r="Y3007">
        <v>-4.1847165715420598</v>
      </c>
      <c r="Z3007">
        <v>90.367807111714995</v>
      </c>
      <c r="AA3007">
        <v>-86.183090540191699</v>
      </c>
    </row>
    <row r="3008" spans="1:27">
      <c r="A3008">
        <v>0.15029999999999999</v>
      </c>
      <c r="B3008">
        <v>-10.729492011203901</v>
      </c>
      <c r="C3008">
        <v>329.24949136426699</v>
      </c>
      <c r="D3008">
        <v>-2.3385465810175199</v>
      </c>
      <c r="E3008">
        <v>16.448686742213599</v>
      </c>
      <c r="H3008">
        <v>314.159265358987</v>
      </c>
      <c r="I3008">
        <v>47.218137583334702</v>
      </c>
      <c r="J3008" s="1">
        <v>-3.9169144372408502E-8</v>
      </c>
      <c r="K3008" s="1">
        <v>7.5146999590348292E-12</v>
      </c>
      <c r="L3008" s="1">
        <v>3.9169144372408502E-8</v>
      </c>
      <c r="M3008" t="b">
        <v>1</v>
      </c>
      <c r="N3008" t="b">
        <v>0</v>
      </c>
      <c r="O3008" t="b">
        <v>1</v>
      </c>
      <c r="P3008" t="b">
        <v>0</v>
      </c>
      <c r="Q3008" t="b">
        <v>0</v>
      </c>
      <c r="R3008" t="b">
        <v>1</v>
      </c>
      <c r="S3008">
        <v>-30.7356464245767</v>
      </c>
      <c r="T3008">
        <v>296.95526971718402</v>
      </c>
      <c r="U3008">
        <v>-266.21962329260799</v>
      </c>
      <c r="V3008">
        <v>3.2358404330775601</v>
      </c>
      <c r="W3008">
        <v>102.485399089468</v>
      </c>
      <c r="X3008">
        <v>800.29647133812398</v>
      </c>
      <c r="Y3008">
        <v>-5.9468003640855001</v>
      </c>
      <c r="Z3008">
        <v>91.428245183386196</v>
      </c>
      <c r="AA3008">
        <v>-85.481444819319194</v>
      </c>
    </row>
    <row r="3009" spans="1:27">
      <c r="A3009">
        <v>0.15035000000000001</v>
      </c>
      <c r="B3009">
        <v>-12.211297655889901</v>
      </c>
      <c r="C3009">
        <v>327.44100035807099</v>
      </c>
      <c r="D3009">
        <v>-0.37357716053631201</v>
      </c>
      <c r="E3009">
        <v>19.9677975397937</v>
      </c>
      <c r="H3009">
        <v>314.159265358987</v>
      </c>
      <c r="I3009">
        <v>47.233845546602304</v>
      </c>
      <c r="J3009" s="1">
        <v>-3.9278198471492902E-8</v>
      </c>
      <c r="K3009" s="1">
        <v>7.5171990369639605E-12</v>
      </c>
      <c r="L3009" s="1">
        <v>3.9278198471492902E-8</v>
      </c>
      <c r="M3009" t="b">
        <v>1</v>
      </c>
      <c r="N3009" t="b">
        <v>0</v>
      </c>
      <c r="O3009" t="b">
        <v>1</v>
      </c>
      <c r="P3009" t="b">
        <v>0</v>
      </c>
      <c r="Q3009" t="b">
        <v>0</v>
      </c>
      <c r="R3009" t="b">
        <v>1</v>
      </c>
      <c r="S3009">
        <v>-35.839075926516898</v>
      </c>
      <c r="T3009">
        <v>299.054150698066</v>
      </c>
      <c r="U3009">
        <v>-263.21507477154898</v>
      </c>
      <c r="V3009">
        <v>3.2515483963451599</v>
      </c>
      <c r="W3009">
        <v>102.170241750876</v>
      </c>
      <c r="X3009">
        <v>800.42222360115397</v>
      </c>
      <c r="Y3009">
        <v>-6.6908223493650896</v>
      </c>
      <c r="Z3009">
        <v>91.134461814196897</v>
      </c>
      <c r="AA3009">
        <v>-84.443639464849795</v>
      </c>
    </row>
    <row r="3010" spans="1:27">
      <c r="A3010">
        <v>0.15040000000000001</v>
      </c>
      <c r="B3010">
        <v>-16.961227059335599</v>
      </c>
      <c r="C3010">
        <v>326.44010854127202</v>
      </c>
      <c r="D3010">
        <v>0.43569233551330699</v>
      </c>
      <c r="E3010">
        <v>20.264992592654199</v>
      </c>
      <c r="H3010">
        <v>314.159265358987</v>
      </c>
      <c r="I3010">
        <v>47.249553509869898</v>
      </c>
      <c r="J3010" s="1">
        <v>-3.9398855733452398E-8</v>
      </c>
      <c r="K3010" s="1">
        <v>7.51969801692899E-12</v>
      </c>
      <c r="L3010" s="1">
        <v>3.9398855733452398E-8</v>
      </c>
      <c r="M3010" t="b">
        <v>1</v>
      </c>
      <c r="N3010" t="b">
        <v>0</v>
      </c>
      <c r="O3010" t="b">
        <v>1</v>
      </c>
      <c r="P3010" t="b">
        <v>0</v>
      </c>
      <c r="Q3010" t="b">
        <v>0</v>
      </c>
      <c r="R3010" t="b">
        <v>1</v>
      </c>
      <c r="S3010">
        <v>-40.933662672748497</v>
      </c>
      <c r="T3010">
        <v>301.07924454210797</v>
      </c>
      <c r="U3010">
        <v>-260.14558186936</v>
      </c>
      <c r="V3010">
        <v>3.26725635961275</v>
      </c>
      <c r="W3010">
        <v>102.221986585162</v>
      </c>
      <c r="X3010">
        <v>800.40119456244895</v>
      </c>
      <c r="Y3010">
        <v>-8.2013513195891203</v>
      </c>
      <c r="Z3010">
        <v>91.684595861778206</v>
      </c>
      <c r="AA3010">
        <v>-83.483244542206606</v>
      </c>
    </row>
    <row r="3011" spans="1:27">
      <c r="A3011">
        <v>0.15045</v>
      </c>
      <c r="B3011">
        <v>-23.126778058417202</v>
      </c>
      <c r="C3011">
        <v>324.25963969032802</v>
      </c>
      <c r="D3011">
        <v>2.1550061690037099</v>
      </c>
      <c r="E3011">
        <v>18.983176215137501</v>
      </c>
      <c r="H3011">
        <v>314.159265358987</v>
      </c>
      <c r="I3011">
        <v>47.2652614731375</v>
      </c>
      <c r="J3011" s="1">
        <v>-3.95148731513473E-8</v>
      </c>
      <c r="K3011" s="1">
        <v>7.5221970360288907E-12</v>
      </c>
      <c r="L3011" s="1">
        <v>3.95148731513473E-8</v>
      </c>
      <c r="M3011" t="b">
        <v>1</v>
      </c>
      <c r="N3011" t="b">
        <v>0</v>
      </c>
      <c r="O3011" t="b">
        <v>1</v>
      </c>
      <c r="P3011" t="b">
        <v>0</v>
      </c>
      <c r="Q3011" t="b">
        <v>0</v>
      </c>
      <c r="R3011" t="b">
        <v>1</v>
      </c>
      <c r="S3011">
        <v>-46.018149650216898</v>
      </c>
      <c r="T3011">
        <v>303.03005158770401</v>
      </c>
      <c r="U3011">
        <v>-257.01190193748698</v>
      </c>
      <c r="V3011">
        <v>3.2829643228803498</v>
      </c>
      <c r="W3011">
        <v>102.285912044847</v>
      </c>
      <c r="X3011">
        <v>800.37536691701598</v>
      </c>
      <c r="Y3011">
        <v>-10.027324887595</v>
      </c>
      <c r="Z3011">
        <v>92.168079182476802</v>
      </c>
      <c r="AA3011">
        <v>-82.140754294898798</v>
      </c>
    </row>
    <row r="3012" spans="1:27">
      <c r="A3012">
        <v>0.15049999999999999</v>
      </c>
      <c r="B3012">
        <v>-24.601101206687598</v>
      </c>
      <c r="C3012">
        <v>324.03763906377702</v>
      </c>
      <c r="D3012">
        <v>2.5115039228102201</v>
      </c>
      <c r="E3012">
        <v>22.5820949131978</v>
      </c>
      <c r="H3012">
        <v>314.159265358987</v>
      </c>
      <c r="I3012">
        <v>47.280969436405101</v>
      </c>
      <c r="J3012" s="1">
        <v>-3.9623941461286502E-8</v>
      </c>
      <c r="K3012" s="1">
        <v>7.5246961137539701E-12</v>
      </c>
      <c r="L3012" s="1">
        <v>3.9623941461286502E-8</v>
      </c>
      <c r="M3012" t="b">
        <v>1</v>
      </c>
      <c r="N3012" t="b">
        <v>0</v>
      </c>
      <c r="O3012" t="b">
        <v>1</v>
      </c>
      <c r="P3012" t="b">
        <v>0</v>
      </c>
      <c r="Q3012" t="b">
        <v>0</v>
      </c>
      <c r="R3012" t="b">
        <v>1</v>
      </c>
      <c r="S3012">
        <v>-51.091282337841101</v>
      </c>
      <c r="T3012">
        <v>304.90609050240499</v>
      </c>
      <c r="U3012">
        <v>-253.814808164564</v>
      </c>
      <c r="V3012">
        <v>3.2986722861479598</v>
      </c>
      <c r="W3012">
        <v>102.390606053856</v>
      </c>
      <c r="X3012">
        <v>800.33351423763202</v>
      </c>
      <c r="Y3012">
        <v>-10.821024794156999</v>
      </c>
      <c r="Z3012">
        <v>92.548584309216395</v>
      </c>
      <c r="AA3012">
        <v>-81.727559515076194</v>
      </c>
    </row>
    <row r="3013" spans="1:27">
      <c r="A3013">
        <v>0.15054999999999999</v>
      </c>
      <c r="B3013">
        <v>-31.6181845518513</v>
      </c>
      <c r="C3013">
        <v>323.00416452497598</v>
      </c>
      <c r="D3013">
        <v>2.7945193814552498</v>
      </c>
      <c r="E3013">
        <v>20.579487686775899</v>
      </c>
      <c r="H3013">
        <v>314.159265358987</v>
      </c>
      <c r="I3013">
        <v>47.296677399672603</v>
      </c>
      <c r="J3013" s="1">
        <v>-3.9744577406963799E-8</v>
      </c>
      <c r="K3013" s="1">
        <v>7.5271950938141593E-12</v>
      </c>
      <c r="L3013" s="1">
        <v>3.9744577406963799E-8</v>
      </c>
      <c r="M3013" t="b">
        <v>1</v>
      </c>
      <c r="N3013" t="b">
        <v>0</v>
      </c>
      <c r="O3013" t="b">
        <v>1</v>
      </c>
      <c r="P3013" t="b">
        <v>0</v>
      </c>
      <c r="Q3013" t="b">
        <v>0</v>
      </c>
      <c r="R3013" t="b">
        <v>1</v>
      </c>
      <c r="S3013">
        <v>-56.151809016046002</v>
      </c>
      <c r="T3013">
        <v>306.70689840168399</v>
      </c>
      <c r="U3013">
        <v>-250.55508938563801</v>
      </c>
      <c r="V3013">
        <v>3.3143802494155401</v>
      </c>
      <c r="W3013">
        <v>102.36330010483699</v>
      </c>
      <c r="X3013">
        <v>800.34453911396304</v>
      </c>
      <c r="Y3013">
        <v>-12.825240391638999</v>
      </c>
      <c r="Z3013">
        <v>93.249678177087901</v>
      </c>
      <c r="AA3013">
        <v>-80.424437785465003</v>
      </c>
    </row>
    <row r="3014" spans="1:27">
      <c r="A3014">
        <v>0.15060000000000001</v>
      </c>
      <c r="B3014">
        <v>-37.961950086176699</v>
      </c>
      <c r="C3014">
        <v>323.86620096813601</v>
      </c>
      <c r="D3014">
        <v>1.19046729404234</v>
      </c>
      <c r="E3014">
        <v>19.5782011850667</v>
      </c>
      <c r="H3014">
        <v>314.159265358987</v>
      </c>
      <c r="I3014">
        <v>47.312385362940198</v>
      </c>
      <c r="J3014" s="1">
        <v>-3.9876852042652899E-8</v>
      </c>
      <c r="K3014" s="1">
        <v>7.5296939756079994E-12</v>
      </c>
      <c r="L3014" s="1">
        <v>3.9876852042652899E-8</v>
      </c>
      <c r="M3014" t="b">
        <v>1</v>
      </c>
      <c r="N3014" t="b">
        <v>0</v>
      </c>
      <c r="O3014" t="b">
        <v>1</v>
      </c>
      <c r="P3014" t="b">
        <v>0</v>
      </c>
      <c r="Q3014" t="b">
        <v>0</v>
      </c>
      <c r="R3014" t="b">
        <v>1</v>
      </c>
      <c r="S3014">
        <v>-61.198481075593797</v>
      </c>
      <c r="T3014">
        <v>308.43203096313601</v>
      </c>
      <c r="U3014">
        <v>-247.23354988754201</v>
      </c>
      <c r="V3014">
        <v>3.33008821268308</v>
      </c>
      <c r="W3014">
        <v>102.319723251338</v>
      </c>
      <c r="X3014">
        <v>800.36216664598305</v>
      </c>
      <c r="Y3014">
        <v>-14.6772703646705</v>
      </c>
      <c r="Z3014">
        <v>94.219850769241205</v>
      </c>
      <c r="AA3014">
        <v>-79.542580404586502</v>
      </c>
    </row>
    <row r="3015" spans="1:27">
      <c r="A3015">
        <v>0.15065000000000001</v>
      </c>
      <c r="B3015">
        <v>-41.895635179470098</v>
      </c>
      <c r="C3015">
        <v>324.23437378622799</v>
      </c>
      <c r="D3015">
        <v>0.42867207031628202</v>
      </c>
      <c r="E3015">
        <v>20.9134669296343</v>
      </c>
      <c r="H3015">
        <v>314.159265358987</v>
      </c>
      <c r="I3015">
        <v>47.328093326207799</v>
      </c>
      <c r="J3015" s="1">
        <v>-4.0004479728850102E-8</v>
      </c>
      <c r="K3015" s="1">
        <v>7.5321928965926699E-12</v>
      </c>
      <c r="L3015" s="1">
        <v>4.0004479728850102E-8</v>
      </c>
      <c r="M3015" t="b">
        <v>1</v>
      </c>
      <c r="N3015" t="b">
        <v>0</v>
      </c>
      <c r="O3015" t="b">
        <v>1</v>
      </c>
      <c r="P3015" t="b">
        <v>0</v>
      </c>
      <c r="Q3015" t="b">
        <v>0</v>
      </c>
      <c r="R3015" t="b">
        <v>1</v>
      </c>
      <c r="S3015">
        <v>-66.230053325670895</v>
      </c>
      <c r="T3015">
        <v>310.08106253611601</v>
      </c>
      <c r="U3015">
        <v>-243.851009210445</v>
      </c>
      <c r="V3015">
        <v>3.34579617595065</v>
      </c>
      <c r="W3015">
        <v>101.97355541556399</v>
      </c>
      <c r="X3015">
        <v>800.50065269080505</v>
      </c>
      <c r="Y3015">
        <v>-15.9240655308767</v>
      </c>
      <c r="Z3015">
        <v>94.533189780447103</v>
      </c>
      <c r="AA3015">
        <v>-78.609124249585705</v>
      </c>
    </row>
    <row r="3016" spans="1:27">
      <c r="A3016">
        <v>0.1507</v>
      </c>
      <c r="B3016">
        <v>-47.175507552408</v>
      </c>
      <c r="C3016">
        <v>322.51697561802501</v>
      </c>
      <c r="D3016">
        <v>1.3848061036986199</v>
      </c>
      <c r="E3016">
        <v>20.523836510334199</v>
      </c>
      <c r="H3016">
        <v>314.159265358987</v>
      </c>
      <c r="I3016">
        <v>47.343801289475401</v>
      </c>
      <c r="J3016" s="1">
        <v>-4.0101937770486997E-8</v>
      </c>
      <c r="K3016" s="1">
        <v>7.5346920721958501E-12</v>
      </c>
      <c r="L3016" s="1">
        <v>4.0101937770486997E-8</v>
      </c>
      <c r="M3016" t="b">
        <v>1</v>
      </c>
      <c r="N3016" t="b">
        <v>0</v>
      </c>
      <c r="O3016" t="b">
        <v>1</v>
      </c>
      <c r="P3016" t="b">
        <v>0</v>
      </c>
      <c r="Q3016" t="b">
        <v>0</v>
      </c>
      <c r="R3016" t="b">
        <v>1</v>
      </c>
      <c r="S3016">
        <v>-71.245284301107006</v>
      </c>
      <c r="T3016">
        <v>311.65358624675599</v>
      </c>
      <c r="U3016">
        <v>-240.40830194564899</v>
      </c>
      <c r="V3016">
        <v>3.3615041392182898</v>
      </c>
      <c r="W3016">
        <v>101.650231042168</v>
      </c>
      <c r="X3016">
        <v>800.629594361503</v>
      </c>
      <c r="Y3016">
        <v>-17.459698584426398</v>
      </c>
      <c r="Z3016">
        <v>94.602416478480706</v>
      </c>
      <c r="AA3016">
        <v>-77.142717894068895</v>
      </c>
    </row>
    <row r="3017" spans="1:27">
      <c r="A3017">
        <v>0.15075</v>
      </c>
      <c r="B3017">
        <v>-50.598735767934997</v>
      </c>
      <c r="C3017">
        <v>317.83054924113702</v>
      </c>
      <c r="D3017">
        <v>5.5586460444273698</v>
      </c>
      <c r="E3017">
        <v>21.243390381311201</v>
      </c>
      <c r="H3017">
        <v>314.159265358987</v>
      </c>
      <c r="I3017">
        <v>47.359509252743003</v>
      </c>
      <c r="J3017" s="1">
        <v>-4.0213322449744698E-8</v>
      </c>
      <c r="K3017" s="1">
        <v>7.5371911302272697E-12</v>
      </c>
      <c r="L3017" s="1">
        <v>4.0213322449744698E-8</v>
      </c>
      <c r="M3017" t="b">
        <v>1</v>
      </c>
      <c r="N3017" t="b">
        <v>0</v>
      </c>
      <c r="O3017" t="b">
        <v>1</v>
      </c>
      <c r="P3017" t="b">
        <v>0</v>
      </c>
      <c r="Q3017" t="b">
        <v>0</v>
      </c>
      <c r="R3017" t="b">
        <v>1</v>
      </c>
      <c r="S3017">
        <v>-76.242936568710107</v>
      </c>
      <c r="T3017">
        <v>313.14921409836398</v>
      </c>
      <c r="U3017">
        <v>-236.90627752965401</v>
      </c>
      <c r="V3017">
        <v>3.3772121024858999</v>
      </c>
      <c r="W3017">
        <v>101.524875809351</v>
      </c>
      <c r="X3017">
        <v>800.67907259364097</v>
      </c>
      <c r="Y3017">
        <v>-18.614557837182002</v>
      </c>
      <c r="Z3017">
        <v>94.077010325912994</v>
      </c>
      <c r="AA3017">
        <v>-75.462452488744603</v>
      </c>
    </row>
    <row r="3018" spans="1:27">
      <c r="A3018">
        <v>0.15079999999999999</v>
      </c>
      <c r="B3018">
        <v>-55.113036087405803</v>
      </c>
      <c r="C3018">
        <v>317.046251037199</v>
      </c>
      <c r="D3018">
        <v>5.6241897633222298</v>
      </c>
      <c r="E3018">
        <v>21.6804858043024</v>
      </c>
      <c r="H3018">
        <v>314.159265358987</v>
      </c>
      <c r="I3018">
        <v>47.375217216010597</v>
      </c>
      <c r="J3018" s="1">
        <v>-4.03270092874664E-8</v>
      </c>
      <c r="K3018" s="1">
        <v>7.5396901687997096E-12</v>
      </c>
      <c r="L3018" s="1">
        <v>4.03270092874664E-8</v>
      </c>
      <c r="M3018" t="b">
        <v>1</v>
      </c>
      <c r="N3018" t="b">
        <v>0</v>
      </c>
      <c r="O3018" t="b">
        <v>1</v>
      </c>
      <c r="P3018" t="b">
        <v>0</v>
      </c>
      <c r="Q3018" t="b">
        <v>0</v>
      </c>
      <c r="R3018" t="b">
        <v>1</v>
      </c>
      <c r="S3018">
        <v>-81.2217770325625</v>
      </c>
      <c r="T3018">
        <v>314.56757706714399</v>
      </c>
      <c r="U3018">
        <v>-233.345800034582</v>
      </c>
      <c r="V3018">
        <v>3.3929200657535001</v>
      </c>
      <c r="W3018">
        <v>102.389618687203</v>
      </c>
      <c r="X3018">
        <v>800.33287272617395</v>
      </c>
      <c r="Y3018">
        <v>-20.268201868021698</v>
      </c>
      <c r="Z3018">
        <v>95.376631648899902</v>
      </c>
      <c r="AA3018">
        <v>-75.108429780891896</v>
      </c>
    </row>
    <row r="3019" spans="1:27">
      <c r="A3019">
        <v>0.15085000000000001</v>
      </c>
      <c r="B3019">
        <v>-60.342139329174799</v>
      </c>
      <c r="C3019">
        <v>319.73066225176899</v>
      </c>
      <c r="D3019">
        <v>2.0891403462347999</v>
      </c>
      <c r="E3019">
        <v>22.337519509983998</v>
      </c>
      <c r="H3019">
        <v>314.159265358987</v>
      </c>
      <c r="I3019">
        <v>47.390925179278199</v>
      </c>
      <c r="J3019" s="1">
        <v>-4.0433775438941699E-8</v>
      </c>
      <c r="K3019" s="1">
        <v>7.5421892657593297E-12</v>
      </c>
      <c r="L3019" s="1">
        <v>4.0433775438941699E-8</v>
      </c>
      <c r="M3019" t="b">
        <v>1</v>
      </c>
      <c r="N3019" t="b">
        <v>0</v>
      </c>
      <c r="O3019" t="b">
        <v>1</v>
      </c>
      <c r="P3019" t="b">
        <v>0</v>
      </c>
      <c r="Q3019" t="b">
        <v>0</v>
      </c>
      <c r="R3019" t="b">
        <v>1</v>
      </c>
      <c r="S3019">
        <v>-86.180577238277294</v>
      </c>
      <c r="T3019">
        <v>315.90832519325897</v>
      </c>
      <c r="U3019">
        <v>-229.72774795498199</v>
      </c>
      <c r="V3019">
        <v>3.4086280290211199</v>
      </c>
      <c r="W3019">
        <v>102.74760177665399</v>
      </c>
      <c r="X3019">
        <v>800.19017424750905</v>
      </c>
      <c r="Y3019">
        <v>-21.972797758346999</v>
      </c>
      <c r="Z3019">
        <v>96.932828836484603</v>
      </c>
      <c r="AA3019">
        <v>-74.960031078143899</v>
      </c>
    </row>
    <row r="3020" spans="1:27">
      <c r="A3020">
        <v>0.15090000000000001</v>
      </c>
      <c r="B3020">
        <v>-68.693507082497405</v>
      </c>
      <c r="C3020">
        <v>319.795613874553</v>
      </c>
      <c r="D3020">
        <v>0.17221633768966099</v>
      </c>
      <c r="E3020">
        <v>19.426071802422801</v>
      </c>
      <c r="H3020">
        <v>314.159265358987</v>
      </c>
      <c r="I3020">
        <v>47.4066331425458</v>
      </c>
      <c r="J3020" s="1">
        <v>-4.05590583341109E-8</v>
      </c>
      <c r="K3020" s="1">
        <v>7.5446882063995903E-12</v>
      </c>
      <c r="L3020" s="1">
        <v>4.05590583341109E-8</v>
      </c>
      <c r="M3020" t="b">
        <v>1</v>
      </c>
      <c r="N3020" t="b">
        <v>0</v>
      </c>
      <c r="O3020" t="b">
        <v>1</v>
      </c>
      <c r="P3020" t="b">
        <v>0</v>
      </c>
      <c r="Q3020" t="b">
        <v>0</v>
      </c>
      <c r="R3020" t="b">
        <v>1</v>
      </c>
      <c r="S3020">
        <v>-91.118113676110696</v>
      </c>
      <c r="T3020">
        <v>317.17112766717099</v>
      </c>
      <c r="U3020">
        <v>-226.05301399106099</v>
      </c>
      <c r="V3020">
        <v>3.42433599228869</v>
      </c>
      <c r="W3020">
        <v>102.343836515986</v>
      </c>
      <c r="X3020">
        <v>800.35222437646496</v>
      </c>
      <c r="Y3020">
        <v>-24.156708717198899</v>
      </c>
      <c r="Z3020">
        <v>97.576272670444894</v>
      </c>
      <c r="AA3020">
        <v>-73.419563953251597</v>
      </c>
    </row>
    <row r="3021" spans="1:27">
      <c r="A3021">
        <v>0.15095</v>
      </c>
      <c r="B3021">
        <v>-74.378185083983297</v>
      </c>
      <c r="C3021">
        <v>317.60215836295902</v>
      </c>
      <c r="D3021">
        <v>1.0104362071495001</v>
      </c>
      <c r="E3021">
        <v>18.496441275584601</v>
      </c>
      <c r="H3021">
        <v>314.159265358987</v>
      </c>
      <c r="I3021">
        <v>47.422341105813402</v>
      </c>
      <c r="J3021" s="1">
        <v>-4.0670400380804501E-8</v>
      </c>
      <c r="K3021" s="1">
        <v>7.5471872646793595E-12</v>
      </c>
      <c r="L3021" s="1">
        <v>4.0670400380804501E-8</v>
      </c>
      <c r="M3021" t="b">
        <v>0</v>
      </c>
      <c r="N3021" t="b">
        <v>1</v>
      </c>
      <c r="O3021" t="b">
        <v>1</v>
      </c>
      <c r="P3021" t="b">
        <v>0</v>
      </c>
      <c r="Q3021" t="b">
        <v>0</v>
      </c>
      <c r="R3021" t="b">
        <v>1</v>
      </c>
      <c r="S3021">
        <v>-96.033168082821902</v>
      </c>
      <c r="T3021">
        <v>318.35567291126398</v>
      </c>
      <c r="U3021">
        <v>-222.32250482844299</v>
      </c>
      <c r="V3021">
        <v>3.4400439555563</v>
      </c>
      <c r="W3021">
        <v>101.81950888139301</v>
      </c>
      <c r="X3021">
        <v>800.561939133642</v>
      </c>
      <c r="Y3021">
        <v>-25.6911931143784</v>
      </c>
      <c r="Z3021">
        <v>97.362125553830396</v>
      </c>
      <c r="AA3021">
        <v>-71.670932439456806</v>
      </c>
    </row>
    <row r="3022" spans="1:27">
      <c r="A3022">
        <v>0.151</v>
      </c>
      <c r="B3022">
        <v>-80.123031007053399</v>
      </c>
      <c r="C3022">
        <v>316.13150026176402</v>
      </c>
      <c r="D3022">
        <v>1.0310603737789299</v>
      </c>
      <c r="E3022">
        <v>17.6780302200217</v>
      </c>
      <c r="H3022">
        <v>314.159265358987</v>
      </c>
      <c r="I3022">
        <v>47.438049069081003</v>
      </c>
      <c r="J3022" s="1">
        <v>-4.0791050537336599E-8</v>
      </c>
      <c r="K3022" s="1">
        <v>7.5496862443650992E-12</v>
      </c>
      <c r="L3022" s="1">
        <v>4.0791050537336599E-8</v>
      </c>
      <c r="M3022" t="b">
        <v>0</v>
      </c>
      <c r="N3022" t="b">
        <v>1</v>
      </c>
      <c r="O3022" t="b">
        <v>1</v>
      </c>
      <c r="P3022" t="b">
        <v>0</v>
      </c>
      <c r="Q3022" t="b">
        <v>0</v>
      </c>
      <c r="R3022" t="b">
        <v>1</v>
      </c>
      <c r="S3022">
        <v>-100.924527742282</v>
      </c>
      <c r="T3022">
        <v>319.46166865672399</v>
      </c>
      <c r="U3022">
        <v>-218.537140914443</v>
      </c>
      <c r="V3022">
        <v>3.4557519188238701</v>
      </c>
      <c r="W3022">
        <v>102.068279645592</v>
      </c>
      <c r="X3022">
        <v>800.46206752805494</v>
      </c>
      <c r="Y3022">
        <v>-27.4682242042845</v>
      </c>
      <c r="Z3022">
        <v>98.043228491077599</v>
      </c>
      <c r="AA3022">
        <v>-70.575004286797295</v>
      </c>
    </row>
    <row r="3023" spans="1:27">
      <c r="A3023">
        <v>0.15104999999999999</v>
      </c>
      <c r="B3023">
        <v>-87.171148488907704</v>
      </c>
      <c r="C3023">
        <v>312.48629199362301</v>
      </c>
      <c r="D3023">
        <v>2.59725173567307</v>
      </c>
      <c r="E3023">
        <v>14.947729403558199</v>
      </c>
      <c r="H3023">
        <v>314.159265358987</v>
      </c>
      <c r="I3023">
        <v>47.453757032348598</v>
      </c>
      <c r="J3023" s="1">
        <v>-4.0914073906606103E-8</v>
      </c>
      <c r="K3023" s="1">
        <v>7.5521852039897397E-12</v>
      </c>
      <c r="L3023" s="1">
        <v>4.0914073906606103E-8</v>
      </c>
      <c r="M3023" t="b">
        <v>0</v>
      </c>
      <c r="N3023" t="b">
        <v>1</v>
      </c>
      <c r="O3023" t="b">
        <v>1</v>
      </c>
      <c r="P3023" t="b">
        <v>0</v>
      </c>
      <c r="Q3023" t="b">
        <v>0</v>
      </c>
      <c r="R3023" t="b">
        <v>1</v>
      </c>
      <c r="S3023">
        <v>-105.790985784689</v>
      </c>
      <c r="T3023">
        <v>320.48884201565102</v>
      </c>
      <c r="U3023">
        <v>-214.697856230962</v>
      </c>
      <c r="V3023">
        <v>3.4714598820914402</v>
      </c>
      <c r="W3023">
        <v>102.15662697235101</v>
      </c>
      <c r="X3023">
        <v>800.42650769343004</v>
      </c>
      <c r="Y3023">
        <v>-29.483443130494202</v>
      </c>
      <c r="Z3023">
        <v>98.284457744285902</v>
      </c>
      <c r="AA3023">
        <v>-68.801014613795004</v>
      </c>
    </row>
    <row r="3024" spans="1:27">
      <c r="A3024">
        <v>0.15110000000000001</v>
      </c>
      <c r="B3024">
        <v>-91.038015904729505</v>
      </c>
      <c r="C3024">
        <v>312.12379344739003</v>
      </c>
      <c r="D3024">
        <v>1.9519748849348399</v>
      </c>
      <c r="E3024">
        <v>16.2578108081062</v>
      </c>
      <c r="H3024">
        <v>314.159265358987</v>
      </c>
      <c r="I3024">
        <v>47.4694649956161</v>
      </c>
      <c r="J3024" s="1">
        <v>-4.10347098522834E-8</v>
      </c>
      <c r="K3024" s="1">
        <v>7.5546841837366504E-12</v>
      </c>
      <c r="L3024" s="1">
        <v>4.10347098522834E-8</v>
      </c>
      <c r="M3024" t="b">
        <v>0</v>
      </c>
      <c r="N3024" t="b">
        <v>1</v>
      </c>
      <c r="O3024" t="b">
        <v>1</v>
      </c>
      <c r="P3024" t="b">
        <v>0</v>
      </c>
      <c r="Q3024" t="b">
        <v>0</v>
      </c>
      <c r="R3024" t="b">
        <v>1</v>
      </c>
      <c r="S3024">
        <v>-110.631341484339</v>
      </c>
      <c r="T3024">
        <v>321.43693954838801</v>
      </c>
      <c r="U3024">
        <v>-210.80559806405</v>
      </c>
      <c r="V3024">
        <v>3.4871678453590298</v>
      </c>
      <c r="W3024">
        <v>102.37749570166</v>
      </c>
      <c r="X3024">
        <v>800.338250163412</v>
      </c>
      <c r="Y3024">
        <v>-30.845811417583199</v>
      </c>
      <c r="Z3024">
        <v>98.936739600267899</v>
      </c>
      <c r="AA3024">
        <v>-68.090928182687804</v>
      </c>
    </row>
    <row r="3025" spans="1:27">
      <c r="A3025">
        <v>0.15115000000000001</v>
      </c>
      <c r="B3025">
        <v>-98.232124123092106</v>
      </c>
      <c r="C3025">
        <v>313.08370908423802</v>
      </c>
      <c r="D3025">
        <v>-1.1224978746643499</v>
      </c>
      <c r="E3025">
        <v>14.9372629180234</v>
      </c>
      <c r="H3025">
        <v>314.159265358987</v>
      </c>
      <c r="I3025">
        <v>47.485172958883702</v>
      </c>
      <c r="J3025" s="1">
        <v>-4.1153029428642198E-8</v>
      </c>
      <c r="K3025" s="1">
        <v>7.5571831830071804E-12</v>
      </c>
      <c r="L3025" s="1">
        <v>4.1153029428642198E-8</v>
      </c>
      <c r="M3025" t="b">
        <v>0</v>
      </c>
      <c r="N3025" t="b">
        <v>1</v>
      </c>
      <c r="O3025" t="b">
        <v>1</v>
      </c>
      <c r="P3025" t="b">
        <v>0</v>
      </c>
      <c r="Q3025" t="b">
        <v>0</v>
      </c>
      <c r="R3025" t="b">
        <v>1</v>
      </c>
      <c r="S3025">
        <v>-115.444400555892</v>
      </c>
      <c r="T3025">
        <v>322.305727326056</v>
      </c>
      <c r="U3025">
        <v>-206.86132677016499</v>
      </c>
      <c r="V3025">
        <v>3.5028758086266198</v>
      </c>
      <c r="W3025">
        <v>102.355056123626</v>
      </c>
      <c r="X3025">
        <v>800.34753834766605</v>
      </c>
      <c r="Y3025">
        <v>-32.865160045667999</v>
      </c>
      <c r="Z3025">
        <v>99.960693968555603</v>
      </c>
      <c r="AA3025">
        <v>-67.095533922890198</v>
      </c>
    </row>
    <row r="3026" spans="1:27">
      <c r="A3026">
        <v>0.1512</v>
      </c>
      <c r="B3026">
        <v>-105.149627028759</v>
      </c>
      <c r="C3026">
        <v>309.14272194963399</v>
      </c>
      <c r="D3026">
        <v>0.35327636490653802</v>
      </c>
      <c r="E3026">
        <v>12.2291573244361</v>
      </c>
      <c r="H3026">
        <v>314.159265358987</v>
      </c>
      <c r="I3026">
        <v>47.500880922151303</v>
      </c>
      <c r="J3026" s="1">
        <v>-4.1269075268246498E-8</v>
      </c>
      <c r="K3026" s="1">
        <v>7.5596822014386303E-12</v>
      </c>
      <c r="L3026" s="1">
        <v>4.1269075268246498E-8</v>
      </c>
      <c r="M3026" t="b">
        <v>0</v>
      </c>
      <c r="N3026" t="b">
        <v>1</v>
      </c>
      <c r="O3026" t="b">
        <v>1</v>
      </c>
      <c r="P3026" t="b">
        <v>0</v>
      </c>
      <c r="Q3026" t="b">
        <v>0</v>
      </c>
      <c r="R3026" t="b">
        <v>1</v>
      </c>
      <c r="S3026">
        <v>-120.228975449035</v>
      </c>
      <c r="T3026">
        <v>323.09499098827001</v>
      </c>
      <c r="U3026">
        <v>-202.86601553923501</v>
      </c>
      <c r="V3026">
        <v>3.5185837718942099</v>
      </c>
      <c r="W3026">
        <v>101.860677914226</v>
      </c>
      <c r="X3026">
        <v>800.545145700131</v>
      </c>
      <c r="Y3026">
        <v>-34.632334097463499</v>
      </c>
      <c r="Z3026">
        <v>99.531154182606699</v>
      </c>
      <c r="AA3026">
        <v>-64.898820085144706</v>
      </c>
    </row>
    <row r="3027" spans="1:27">
      <c r="A3027">
        <v>0.15125</v>
      </c>
      <c r="B3027">
        <v>-110.170327631931</v>
      </c>
      <c r="C3027">
        <v>303.05436209827798</v>
      </c>
      <c r="D3027">
        <v>4.3641985392156002</v>
      </c>
      <c r="E3027">
        <v>10.4152062290953</v>
      </c>
      <c r="H3027">
        <v>314.159265358987</v>
      </c>
      <c r="I3027">
        <v>47.516588885418898</v>
      </c>
      <c r="J3027" s="1">
        <v>-4.1396731376153197E-8</v>
      </c>
      <c r="K3027" s="1">
        <v>7.5621811218447202E-12</v>
      </c>
      <c r="L3027" s="1">
        <v>4.1396731376153197E-8</v>
      </c>
      <c r="M3027" t="b">
        <v>0</v>
      </c>
      <c r="N3027" t="b">
        <v>1</v>
      </c>
      <c r="O3027" t="b">
        <v>1</v>
      </c>
      <c r="P3027" t="b">
        <v>0</v>
      </c>
      <c r="Q3027" t="b">
        <v>0</v>
      </c>
      <c r="R3027" t="b">
        <v>1</v>
      </c>
      <c r="S3027">
        <v>-124.983885641513</v>
      </c>
      <c r="T3027">
        <v>323.80453579603198</v>
      </c>
      <c r="U3027">
        <v>-198.820650154519</v>
      </c>
      <c r="V3027">
        <v>3.5342917351617702</v>
      </c>
      <c r="W3027">
        <v>101.858607827567</v>
      </c>
      <c r="X3027">
        <v>800.54550348851603</v>
      </c>
      <c r="Y3027">
        <v>-36.150378003844303</v>
      </c>
      <c r="Z3027">
        <v>98.961011247096494</v>
      </c>
      <c r="AA3027">
        <v>-62.810633243252703</v>
      </c>
    </row>
    <row r="3028" spans="1:27">
      <c r="A3028">
        <v>0.15129999999999999</v>
      </c>
      <c r="B3028">
        <v>-117.333443605634</v>
      </c>
      <c r="C3028">
        <v>302.37550750207998</v>
      </c>
      <c r="D3028">
        <v>2.4201753672517898</v>
      </c>
      <c r="E3028">
        <v>8.6008473437761204</v>
      </c>
      <c r="H3028">
        <v>314.159265358987</v>
      </c>
      <c r="I3028">
        <v>47.5322968486864</v>
      </c>
      <c r="J3028" s="1">
        <v>-4.1519683691149099E-8</v>
      </c>
      <c r="K3028" s="1">
        <v>7.5646800819222307E-12</v>
      </c>
      <c r="L3028" s="1">
        <v>4.1519683691149099E-8</v>
      </c>
      <c r="M3028" t="b">
        <v>0</v>
      </c>
      <c r="N3028" t="b">
        <v>1</v>
      </c>
      <c r="O3028" t="b">
        <v>1</v>
      </c>
      <c r="P3028" t="b">
        <v>0</v>
      </c>
      <c r="Q3028" t="b">
        <v>0</v>
      </c>
      <c r="R3028" t="b">
        <v>1</v>
      </c>
      <c r="S3028">
        <v>-129.70795793038101</v>
      </c>
      <c r="T3028">
        <v>324.43418667977699</v>
      </c>
      <c r="U3028">
        <v>-194.72622874939699</v>
      </c>
      <c r="V3028">
        <v>3.5499996984293301</v>
      </c>
      <c r="W3028">
        <v>102.19718757342299</v>
      </c>
      <c r="X3028">
        <v>800.41021230322201</v>
      </c>
      <c r="Y3028">
        <v>-38.2879221821538</v>
      </c>
      <c r="Z3028">
        <v>100.00276079672901</v>
      </c>
      <c r="AA3028">
        <v>-61.714838614575399</v>
      </c>
    </row>
    <row r="3029" spans="1:27">
      <c r="A3029">
        <v>0.15135000000000001</v>
      </c>
      <c r="B3029">
        <v>-122.23020614999101</v>
      </c>
      <c r="C3029">
        <v>300.00551784488403</v>
      </c>
      <c r="D3029">
        <v>2.8027757904975501</v>
      </c>
      <c r="E3029">
        <v>8.2613684966950007</v>
      </c>
      <c r="H3029">
        <v>314.159265358987</v>
      </c>
      <c r="I3029">
        <v>47.548004811954002</v>
      </c>
      <c r="J3029" s="1">
        <v>-4.1644980797173101E-8</v>
      </c>
      <c r="K3029" s="1">
        <v>7.5671790221785406E-12</v>
      </c>
      <c r="L3029" s="1">
        <v>4.1644980797173101E-8</v>
      </c>
      <c r="M3029" t="b">
        <v>0</v>
      </c>
      <c r="N3029" t="b">
        <v>1</v>
      </c>
      <c r="O3029" t="b">
        <v>1</v>
      </c>
      <c r="P3029" t="b">
        <v>0</v>
      </c>
      <c r="Q3029" t="b">
        <v>0</v>
      </c>
      <c r="R3029" t="b">
        <v>1</v>
      </c>
      <c r="S3029">
        <v>-134.40002672149299</v>
      </c>
      <c r="T3029">
        <v>324.98378828257199</v>
      </c>
      <c r="U3029">
        <v>-190.583761561079</v>
      </c>
      <c r="V3029">
        <v>3.5657076616969001</v>
      </c>
      <c r="W3029">
        <v>102.03213570158201</v>
      </c>
      <c r="X3029">
        <v>800.47638600330697</v>
      </c>
      <c r="Y3029">
        <v>-39.715562678819303</v>
      </c>
      <c r="Z3029">
        <v>99.961270205396701</v>
      </c>
      <c r="AA3029">
        <v>-60.245707526576702</v>
      </c>
    </row>
    <row r="3030" spans="1:27">
      <c r="A3030">
        <v>0.15140000000000001</v>
      </c>
      <c r="B3030">
        <v>-129.57630776545901</v>
      </c>
      <c r="C3030">
        <v>296.61374798340699</v>
      </c>
      <c r="D3030">
        <v>2.9984127654656199</v>
      </c>
      <c r="E3030">
        <v>5.2563299677352502</v>
      </c>
      <c r="H3030">
        <v>314.159265358987</v>
      </c>
      <c r="I3030">
        <v>47.563712775221603</v>
      </c>
      <c r="J3030" s="1">
        <v>-4.1765702007978702E-8</v>
      </c>
      <c r="K3030" s="1">
        <v>7.5696780010274999E-12</v>
      </c>
      <c r="L3030" s="1">
        <v>4.1765702007978702E-8</v>
      </c>
      <c r="M3030" t="b">
        <v>0</v>
      </c>
      <c r="N3030" t="b">
        <v>1</v>
      </c>
      <c r="O3030" t="b">
        <v>1</v>
      </c>
      <c r="P3030" t="b">
        <v>0</v>
      </c>
      <c r="Q3030" t="b">
        <v>0</v>
      </c>
      <c r="R3030" t="b">
        <v>1</v>
      </c>
      <c r="S3030">
        <v>-139.058934317085</v>
      </c>
      <c r="T3030">
        <v>325.45320499844598</v>
      </c>
      <c r="U3030">
        <v>-186.39427068136101</v>
      </c>
      <c r="V3030">
        <v>3.5814156249644902</v>
      </c>
      <c r="W3030">
        <v>102.004371402326</v>
      </c>
      <c r="X3030">
        <v>800.48756789338199</v>
      </c>
      <c r="Y3030">
        <v>-41.7378175305345</v>
      </c>
      <c r="Z3030">
        <v>100.12002397312401</v>
      </c>
      <c r="AA3030">
        <v>-58.382206442587602</v>
      </c>
    </row>
    <row r="3031" spans="1:27">
      <c r="A3031">
        <v>0.15145</v>
      </c>
      <c r="B3031">
        <v>-132.94785870115601</v>
      </c>
      <c r="C3031">
        <v>294.808531873307</v>
      </c>
      <c r="D3031">
        <v>3.30782825378268</v>
      </c>
      <c r="E3031">
        <v>6.5076906730796402</v>
      </c>
      <c r="H3031">
        <v>314.159265358987</v>
      </c>
      <c r="I3031">
        <v>47.579420738489198</v>
      </c>
      <c r="J3031" s="1">
        <v>-4.1883993162627997E-8</v>
      </c>
      <c r="K3031" s="1">
        <v>7.5721770003585707E-12</v>
      </c>
      <c r="L3031" s="1">
        <v>4.1883993162627997E-8</v>
      </c>
      <c r="M3031" t="b">
        <v>0</v>
      </c>
      <c r="N3031" t="b">
        <v>1</v>
      </c>
      <c r="O3031" t="b">
        <v>1</v>
      </c>
      <c r="P3031" t="b">
        <v>0</v>
      </c>
      <c r="Q3031" t="b">
        <v>0</v>
      </c>
      <c r="R3031" t="b">
        <v>1</v>
      </c>
      <c r="S3031">
        <v>-143.683531201416</v>
      </c>
      <c r="T3031">
        <v>325.84232100584597</v>
      </c>
      <c r="U3031">
        <v>-182.158789804431</v>
      </c>
      <c r="V3031">
        <v>3.59712358823207</v>
      </c>
      <c r="W3031">
        <v>102.27806103059299</v>
      </c>
      <c r="X3031">
        <v>800.37812927546497</v>
      </c>
      <c r="Y3031">
        <v>-43.011272027664397</v>
      </c>
      <c r="Z3031">
        <v>100.445449522906</v>
      </c>
      <c r="AA3031">
        <v>-57.43417749524</v>
      </c>
    </row>
    <row r="3032" spans="1:27">
      <c r="A3032">
        <v>0.1515</v>
      </c>
      <c r="B3032">
        <v>-136.680559177352</v>
      </c>
      <c r="C3032">
        <v>295.394254866106</v>
      </c>
      <c r="D3032">
        <v>1.27651468948622</v>
      </c>
      <c r="E3032">
        <v>8.4924273076066807</v>
      </c>
      <c r="H3032">
        <v>314.159265358987</v>
      </c>
      <c r="I3032">
        <v>47.595128701756799</v>
      </c>
      <c r="J3032" s="1">
        <v>-4.1997708422059103E-8</v>
      </c>
      <c r="K3032" s="1">
        <v>7.5746760382848097E-12</v>
      </c>
      <c r="L3032" s="1">
        <v>4.1997708422059103E-8</v>
      </c>
      <c r="M3032" t="b">
        <v>0</v>
      </c>
      <c r="N3032" t="b">
        <v>1</v>
      </c>
      <c r="O3032" t="b">
        <v>1</v>
      </c>
      <c r="P3032" t="b">
        <v>0</v>
      </c>
      <c r="Q3032" t="b">
        <v>0</v>
      </c>
      <c r="R3032" t="b">
        <v>1</v>
      </c>
      <c r="S3032">
        <v>-148.27267632440299</v>
      </c>
      <c r="T3032">
        <v>326.15104029622199</v>
      </c>
      <c r="U3032">
        <v>-177.87836397181999</v>
      </c>
      <c r="V3032">
        <v>3.6128315514996698</v>
      </c>
      <c r="W3032">
        <v>102.65303414776901</v>
      </c>
      <c r="X3032">
        <v>800.22847986738998</v>
      </c>
      <c r="Y3032">
        <v>-44.421317925382098</v>
      </c>
      <c r="Z3032">
        <v>101.36732534051499</v>
      </c>
      <c r="AA3032">
        <v>-56.946007415130602</v>
      </c>
    </row>
    <row r="3033" spans="1:27">
      <c r="A3033">
        <v>0.15154999999999999</v>
      </c>
      <c r="B3033">
        <v>-145.79938790329001</v>
      </c>
      <c r="C3033">
        <v>293.42500052009098</v>
      </c>
      <c r="D3033">
        <v>-0.98376439898243895</v>
      </c>
      <c r="E3033">
        <v>4.6021380837333599</v>
      </c>
      <c r="H3033">
        <v>314.159265358987</v>
      </c>
      <c r="I3033">
        <v>47.610836665024301</v>
      </c>
      <c r="J3033" s="1">
        <v>-4.21299546360387E-8</v>
      </c>
      <c r="K3033" s="1">
        <v>7.5771749197697997E-12</v>
      </c>
      <c r="L3033" s="1">
        <v>4.21299546360387E-8</v>
      </c>
      <c r="M3033" t="b">
        <v>0</v>
      </c>
      <c r="N3033" t="b">
        <v>1</v>
      </c>
      <c r="O3033" t="b">
        <v>1</v>
      </c>
      <c r="P3033" t="b">
        <v>0</v>
      </c>
      <c r="Q3033" t="b">
        <v>0</v>
      </c>
      <c r="R3033" t="b">
        <v>1</v>
      </c>
      <c r="S3033">
        <v>-152.82523738316101</v>
      </c>
      <c r="T3033">
        <v>326.37928669770798</v>
      </c>
      <c r="U3033">
        <v>-173.554049314547</v>
      </c>
      <c r="V3033">
        <v>3.6285395147672102</v>
      </c>
      <c r="W3033">
        <v>102.607178545339</v>
      </c>
      <c r="X3033">
        <v>800.24728731116795</v>
      </c>
      <c r="Y3033">
        <v>-46.8302707425539</v>
      </c>
      <c r="Z3033">
        <v>101.955858049527</v>
      </c>
      <c r="AA3033">
        <v>-55.125587306970402</v>
      </c>
    </row>
    <row r="3034" spans="1:27">
      <c r="A3034">
        <v>0.15160000000000001</v>
      </c>
      <c r="B3034">
        <v>-153.402481643518</v>
      </c>
      <c r="C3034">
        <v>290.50767192344398</v>
      </c>
      <c r="D3034">
        <v>-1.8924507714524601</v>
      </c>
      <c r="E3034">
        <v>1.67311099023981</v>
      </c>
      <c r="H3034">
        <v>314.159265358987</v>
      </c>
      <c r="I3034">
        <v>47.626544628291903</v>
      </c>
      <c r="J3034" s="1">
        <v>-4.2257653376509598E-8</v>
      </c>
      <c r="K3034" s="1">
        <v>7.5796738396064501E-12</v>
      </c>
      <c r="L3034" s="1">
        <v>4.2257653376509598E-8</v>
      </c>
      <c r="M3034" t="b">
        <v>0</v>
      </c>
      <c r="N3034" t="b">
        <v>1</v>
      </c>
      <c r="O3034" t="b">
        <v>1</v>
      </c>
      <c r="P3034" t="b">
        <v>0</v>
      </c>
      <c r="Q3034" t="b">
        <v>0</v>
      </c>
      <c r="R3034" t="b">
        <v>1</v>
      </c>
      <c r="S3034">
        <v>-157.34009110136799</v>
      </c>
      <c r="T3034">
        <v>326.52700389391902</v>
      </c>
      <c r="U3034">
        <v>-169.186912792551</v>
      </c>
      <c r="V3034">
        <v>3.64424747803477</v>
      </c>
      <c r="W3034">
        <v>102.531508068656</v>
      </c>
      <c r="X3034">
        <v>800.27770470629605</v>
      </c>
      <c r="Y3034">
        <v>-48.879508668603897</v>
      </c>
      <c r="Z3034">
        <v>102.15751581065901</v>
      </c>
      <c r="AA3034">
        <v>-53.278007142051202</v>
      </c>
    </row>
    <row r="3035" spans="1:27">
      <c r="A3035">
        <v>0.15165000000000001</v>
      </c>
      <c r="B3035">
        <v>-155.62218519427799</v>
      </c>
      <c r="C3035">
        <v>286.73748998613303</v>
      </c>
      <c r="D3035">
        <v>0.39834405301568898</v>
      </c>
      <c r="E3035">
        <v>3.0613325202690702</v>
      </c>
      <c r="H3035">
        <v>314.159265358987</v>
      </c>
      <c r="I3035">
        <v>47.642252591559497</v>
      </c>
      <c r="J3035" s="1">
        <v>-4.2375916109449503E-8</v>
      </c>
      <c r="K3035" s="1">
        <v>7.5821728390574298E-12</v>
      </c>
      <c r="L3035" s="1">
        <v>4.2375916109449503E-8</v>
      </c>
      <c r="M3035" t="b">
        <v>0</v>
      </c>
      <c r="N3035" t="b">
        <v>1</v>
      </c>
      <c r="O3035" t="b">
        <v>1</v>
      </c>
      <c r="P3035" t="b">
        <v>0</v>
      </c>
      <c r="Q3035" t="b">
        <v>0</v>
      </c>
      <c r="R3035" t="b">
        <v>1</v>
      </c>
      <c r="S3035">
        <v>-161.81612350642399</v>
      </c>
      <c r="T3035">
        <v>326.59415543784701</v>
      </c>
      <c r="U3035">
        <v>-164.77803193142401</v>
      </c>
      <c r="V3035">
        <v>3.6599554413023498</v>
      </c>
      <c r="W3035">
        <v>102.36412854773</v>
      </c>
      <c r="X3035">
        <v>800.34457237427</v>
      </c>
      <c r="Y3035">
        <v>-49.679573573837303</v>
      </c>
      <c r="Z3035">
        <v>101.506788028382</v>
      </c>
      <c r="AA3035">
        <v>-51.827214454539501</v>
      </c>
    </row>
    <row r="3036" spans="1:27">
      <c r="A3036">
        <v>0.1517</v>
      </c>
      <c r="B3036">
        <v>-161.402231476644</v>
      </c>
      <c r="C3036">
        <v>283.89796696084602</v>
      </c>
      <c r="D3036">
        <v>5.9598865865489799E-2</v>
      </c>
      <c r="E3036">
        <v>1.7538555404443801</v>
      </c>
      <c r="H3036">
        <v>314.159265358987</v>
      </c>
      <c r="I3036">
        <v>47.657960554827</v>
      </c>
      <c r="J3036" s="1">
        <v>-4.2510464481893002E-8</v>
      </c>
      <c r="K3036" s="1">
        <v>7.5846717010184096E-12</v>
      </c>
      <c r="L3036" s="1">
        <v>4.2510464481893002E-8</v>
      </c>
      <c r="M3036" t="b">
        <v>0</v>
      </c>
      <c r="N3036" t="b">
        <v>1</v>
      </c>
      <c r="O3036" t="b">
        <v>1</v>
      </c>
      <c r="P3036" t="b">
        <v>0</v>
      </c>
      <c r="Q3036" t="b">
        <v>0</v>
      </c>
      <c r="R3036" t="b">
        <v>1</v>
      </c>
      <c r="S3036">
        <v>-166.252230204315</v>
      </c>
      <c r="T3036">
        <v>326.58072476085499</v>
      </c>
      <c r="U3036">
        <v>-160.32849455653999</v>
      </c>
      <c r="V3036">
        <v>3.6756634045698999</v>
      </c>
      <c r="W3036">
        <v>102.537069428498</v>
      </c>
      <c r="X3036">
        <v>800.27547702142203</v>
      </c>
      <c r="Y3036">
        <v>-51.441855357046499</v>
      </c>
      <c r="Z3036">
        <v>101.759365023998</v>
      </c>
      <c r="AA3036">
        <v>-50.317509666945703</v>
      </c>
    </row>
    <row r="3037" spans="1:27">
      <c r="A3037">
        <v>0.15175</v>
      </c>
      <c r="B3037">
        <v>-167.72897644723599</v>
      </c>
      <c r="C3037">
        <v>276.728777282652</v>
      </c>
      <c r="D3037">
        <v>3.0281620077132398</v>
      </c>
      <c r="E3037">
        <v>-2.23563974452221</v>
      </c>
      <c r="H3037">
        <v>314.159265358987</v>
      </c>
      <c r="I3037">
        <v>47.673668518094502</v>
      </c>
      <c r="J3037" s="1">
        <v>-4.2642795961001003E-8</v>
      </c>
      <c r="K3037" s="1">
        <v>7.58717058165879E-12</v>
      </c>
      <c r="L3037" s="1">
        <v>4.2642795961001003E-8</v>
      </c>
      <c r="M3037" t="b">
        <v>0</v>
      </c>
      <c r="N3037" t="b">
        <v>1</v>
      </c>
      <c r="O3037" t="b">
        <v>1</v>
      </c>
      <c r="P3037" t="b">
        <v>0</v>
      </c>
      <c r="Q3037" t="b">
        <v>0</v>
      </c>
      <c r="R3037" t="b">
        <v>1</v>
      </c>
      <c r="S3037">
        <v>-170.647316652087</v>
      </c>
      <c r="T3037">
        <v>326.48671517676001</v>
      </c>
      <c r="U3037">
        <v>-155.83939852467299</v>
      </c>
      <c r="V3037">
        <v>3.6913713678374398</v>
      </c>
      <c r="W3037">
        <v>102.592038845649</v>
      </c>
      <c r="X3037">
        <v>800.25354264589305</v>
      </c>
      <c r="Y3037">
        <v>-53.256342428993101</v>
      </c>
      <c r="Z3037">
        <v>101.111008312401</v>
      </c>
      <c r="AA3037">
        <v>-47.854665883400898</v>
      </c>
    </row>
    <row r="3038" spans="1:27">
      <c r="A3038">
        <v>0.15179999999999999</v>
      </c>
      <c r="B3038">
        <v>-172.93902155760301</v>
      </c>
      <c r="C3038">
        <v>276.54524433521198</v>
      </c>
      <c r="D3038">
        <v>0.451587298432641</v>
      </c>
      <c r="E3038">
        <v>-1.6936208042245999</v>
      </c>
      <c r="H3038">
        <v>314.159265358987</v>
      </c>
      <c r="I3038">
        <v>47.689376481362103</v>
      </c>
      <c r="J3038" s="1">
        <v>-4.27680504344608E-8</v>
      </c>
      <c r="K3038" s="1">
        <v>7.5896695220011104E-12</v>
      </c>
      <c r="L3038" s="1">
        <v>4.27680504344608E-8</v>
      </c>
      <c r="M3038" t="b">
        <v>0</v>
      </c>
      <c r="N3038" t="b">
        <v>1</v>
      </c>
      <c r="O3038" t="b">
        <v>1</v>
      </c>
      <c r="P3038" t="b">
        <v>0</v>
      </c>
      <c r="Q3038" t="b">
        <v>0</v>
      </c>
      <c r="R3038" t="b">
        <v>1</v>
      </c>
      <c r="S3038">
        <v>-175.00029842792401</v>
      </c>
      <c r="T3038">
        <v>326.31214988102101</v>
      </c>
      <c r="U3038">
        <v>-151.311851453098</v>
      </c>
      <c r="V3038">
        <v>3.7070793311050001</v>
      </c>
      <c r="W3038">
        <v>103.161748757818</v>
      </c>
      <c r="X3038">
        <v>800.02620777017103</v>
      </c>
      <c r="Y3038">
        <v>-55.112008376512001</v>
      </c>
      <c r="Z3038">
        <v>102.198485324955</v>
      </c>
      <c r="AA3038">
        <v>-47.086476948436399</v>
      </c>
    </row>
    <row r="3039" spans="1:27">
      <c r="A3039">
        <v>0.15185000000000001</v>
      </c>
      <c r="B3039">
        <v>-180.73962865712301</v>
      </c>
      <c r="C3039">
        <v>268.22176890086598</v>
      </c>
      <c r="D3039">
        <v>3.24951973862174</v>
      </c>
      <c r="E3039">
        <v>-7.6211787421514101</v>
      </c>
      <c r="H3039">
        <v>314.159265358987</v>
      </c>
      <c r="I3039">
        <v>47.705084444629698</v>
      </c>
      <c r="J3039" s="1">
        <v>-4.2893390173048802E-8</v>
      </c>
      <c r="K3039" s="1">
        <v>7.5921684615930294E-12</v>
      </c>
      <c r="L3039" s="1">
        <v>4.2893390173048802E-8</v>
      </c>
      <c r="M3039" t="b">
        <v>0</v>
      </c>
      <c r="N3039" t="b">
        <v>1</v>
      </c>
      <c r="O3039" t="b">
        <v>1</v>
      </c>
      <c r="P3039" t="b">
        <v>0</v>
      </c>
      <c r="Q3039" t="b">
        <v>0</v>
      </c>
      <c r="R3039" t="b">
        <v>1</v>
      </c>
      <c r="S3039">
        <v>-179.31010149871099</v>
      </c>
      <c r="T3039">
        <v>326.05707194501201</v>
      </c>
      <c r="U3039">
        <v>-146.74697044630199</v>
      </c>
      <c r="V3039">
        <v>3.7227872943725702</v>
      </c>
      <c r="W3039">
        <v>102.742137897207</v>
      </c>
      <c r="X3039">
        <v>800.194664667815</v>
      </c>
      <c r="Y3039">
        <v>-56.988114430201499</v>
      </c>
      <c r="Z3039">
        <v>100.9995420114</v>
      </c>
      <c r="AA3039">
        <v>-44.011427581190297</v>
      </c>
    </row>
    <row r="3040" spans="1:27">
      <c r="A3040">
        <v>0.15190000000000001</v>
      </c>
      <c r="B3040">
        <v>-183.0070657162</v>
      </c>
      <c r="C3040">
        <v>266.15908729044202</v>
      </c>
      <c r="D3040">
        <v>3.6440389539566</v>
      </c>
      <c r="E3040">
        <v>-5.5796242785961399</v>
      </c>
      <c r="H3040">
        <v>314.159265358987</v>
      </c>
      <c r="I3040">
        <v>47.7207924078972</v>
      </c>
      <c r="J3040" s="1">
        <v>-4.3021060491810197E-8</v>
      </c>
      <c r="K3040" s="1">
        <v>7.5946673814823302E-12</v>
      </c>
      <c r="L3040" s="1">
        <v>4.3021060491810197E-8</v>
      </c>
      <c r="M3040" t="b">
        <v>0</v>
      </c>
      <c r="N3040" t="b">
        <v>1</v>
      </c>
      <c r="O3040" t="b">
        <v>1</v>
      </c>
      <c r="P3040" t="b">
        <v>0</v>
      </c>
      <c r="Q3040" t="b">
        <v>0</v>
      </c>
      <c r="R3040" t="b">
        <v>1</v>
      </c>
      <c r="S3040">
        <v>-183.575662485028</v>
      </c>
      <c r="T3040">
        <v>325.721544305397</v>
      </c>
      <c r="U3040">
        <v>-142.14588182036999</v>
      </c>
      <c r="V3040">
        <v>3.7384952576401198</v>
      </c>
      <c r="W3040">
        <v>102.935325886377</v>
      </c>
      <c r="X3040">
        <v>800.11798962803402</v>
      </c>
      <c r="Y3040">
        <v>-57.980961801164803</v>
      </c>
      <c r="Z3040">
        <v>101.01107755007401</v>
      </c>
      <c r="AA3040">
        <v>-43.030115748899703</v>
      </c>
    </row>
    <row r="3041" spans="1:27">
      <c r="A3041">
        <v>0.15195</v>
      </c>
      <c r="B3041">
        <v>-191.418842339832</v>
      </c>
      <c r="C3041">
        <v>262.63905591199398</v>
      </c>
      <c r="D3041">
        <v>1.7316313282193301</v>
      </c>
      <c r="E3041">
        <v>-9.4321517090735103</v>
      </c>
      <c r="H3041">
        <v>314.159265358987</v>
      </c>
      <c r="I3041">
        <v>47.736500371164801</v>
      </c>
      <c r="J3041" s="1">
        <v>-4.3144041228515601E-8</v>
      </c>
      <c r="K3041" s="1">
        <v>7.5971663409238907E-12</v>
      </c>
      <c r="L3041" s="1">
        <v>4.3144041228515601E-8</v>
      </c>
      <c r="M3041" t="b">
        <v>0</v>
      </c>
      <c r="N3041" t="b">
        <v>1</v>
      </c>
      <c r="O3041" t="b">
        <v>1</v>
      </c>
      <c r="P3041" t="b">
        <v>0</v>
      </c>
      <c r="Q3041" t="b">
        <v>0</v>
      </c>
      <c r="R3041" t="b">
        <v>1</v>
      </c>
      <c r="S3041">
        <v>-187.79592892352801</v>
      </c>
      <c r="T3041">
        <v>325.30564974860101</v>
      </c>
      <c r="U3041">
        <v>-137.509720825074</v>
      </c>
      <c r="V3041">
        <v>3.7542032209077001</v>
      </c>
      <c r="W3041">
        <v>103.04101231981601</v>
      </c>
      <c r="X3041">
        <v>800.076577366224</v>
      </c>
      <c r="Y3041">
        <v>-60.286501905193902</v>
      </c>
      <c r="Z3041">
        <v>101.317553929852</v>
      </c>
      <c r="AA3041">
        <v>-41.031052024648098</v>
      </c>
    </row>
    <row r="3042" spans="1:27">
      <c r="A3042">
        <v>0.152</v>
      </c>
      <c r="B3042">
        <v>-193.24168055872201</v>
      </c>
      <c r="C3042">
        <v>262.64585365254698</v>
      </c>
      <c r="D3042">
        <v>0.57643607450604195</v>
      </c>
      <c r="E3042">
        <v>-5.7895558935153701</v>
      </c>
      <c r="H3042">
        <v>314.159265358987</v>
      </c>
      <c r="I3042">
        <v>47.752208334432297</v>
      </c>
      <c r="J3042" s="1">
        <v>-4.3276315864204702E-8</v>
      </c>
      <c r="K3042" s="1">
        <v>7.5996652218891802E-12</v>
      </c>
      <c r="L3042" s="1">
        <v>4.3276315864204702E-8</v>
      </c>
      <c r="M3042" t="b">
        <v>0</v>
      </c>
      <c r="N3042" t="b">
        <v>1</v>
      </c>
      <c r="O3042" t="b">
        <v>1</v>
      </c>
      <c r="P3042" t="b">
        <v>0</v>
      </c>
      <c r="Q3042" t="b">
        <v>0</v>
      </c>
      <c r="R3042" t="b">
        <v>1</v>
      </c>
      <c r="S3042">
        <v>-191.969859526618</v>
      </c>
      <c r="T3042">
        <v>324.80949089038302</v>
      </c>
      <c r="U3042">
        <v>-132.83963136376599</v>
      </c>
      <c r="V3042">
        <v>3.76991118417524</v>
      </c>
      <c r="W3042">
        <v>102.55663840572301</v>
      </c>
      <c r="X3042">
        <v>800.27107377737502</v>
      </c>
      <c r="Y3042">
        <v>-60.780526757704997</v>
      </c>
      <c r="Z3042">
        <v>100.98809964044599</v>
      </c>
      <c r="AA3042">
        <v>-40.207572882730297</v>
      </c>
    </row>
    <row r="3043" spans="1:27">
      <c r="A3043">
        <v>0.15204999999999999</v>
      </c>
      <c r="B3043">
        <v>-198.99641501136901</v>
      </c>
      <c r="C3043">
        <v>257.219085160953</v>
      </c>
      <c r="D3043">
        <v>1.49305870074031</v>
      </c>
      <c r="E3043">
        <v>-8.4999194916992398</v>
      </c>
      <c r="H3043">
        <v>314.159265358987</v>
      </c>
      <c r="I3043">
        <v>47.767916297699898</v>
      </c>
      <c r="J3043" s="1">
        <v>-4.3394663862272897E-8</v>
      </c>
      <c r="K3043" s="1">
        <v>7.6021642203727997E-12</v>
      </c>
      <c r="L3043" s="1">
        <v>4.3394663862272897E-8</v>
      </c>
      <c r="M3043" t="b">
        <v>0</v>
      </c>
      <c r="N3043" t="b">
        <v>1</v>
      </c>
      <c r="O3043" t="b">
        <v>1</v>
      </c>
      <c r="P3043" t="b">
        <v>0</v>
      </c>
      <c r="Q3043" t="b">
        <v>0</v>
      </c>
      <c r="R3043" t="b">
        <v>1</v>
      </c>
      <c r="S3043">
        <v>-196.096424439375</v>
      </c>
      <c r="T3043">
        <v>324.23319015051601</v>
      </c>
      <c r="U3043">
        <v>-128.13676571114101</v>
      </c>
      <c r="V3043">
        <v>3.78561914744283</v>
      </c>
      <c r="W3043">
        <v>102.018117795649</v>
      </c>
      <c r="X3043">
        <v>800.48673343247003</v>
      </c>
      <c r="Y3043">
        <v>-62.088175804928497</v>
      </c>
      <c r="Z3043">
        <v>99.978623477792993</v>
      </c>
      <c r="AA3043">
        <v>-37.890447672852702</v>
      </c>
    </row>
    <row r="3044" spans="1:27">
      <c r="A3044">
        <v>0.15210000000000001</v>
      </c>
      <c r="B3044">
        <v>-201.36493536895799</v>
      </c>
      <c r="C3044">
        <v>254.949005579052</v>
      </c>
      <c r="D3044">
        <v>1.78600573361847</v>
      </c>
      <c r="E3044">
        <v>-6.6463969117829604</v>
      </c>
      <c r="H3044">
        <v>314.159265358987</v>
      </c>
      <c r="I3044">
        <v>47.7836242609675</v>
      </c>
      <c r="J3044" s="1">
        <v>-4.3517616177268799E-8</v>
      </c>
      <c r="K3044" s="1">
        <v>7.6046631799632802E-12</v>
      </c>
      <c r="L3044" s="1">
        <v>4.3517616177268799E-8</v>
      </c>
      <c r="M3044" t="b">
        <v>0</v>
      </c>
      <c r="N3044" t="b">
        <v>1</v>
      </c>
      <c r="O3044" t="b">
        <v>1</v>
      </c>
      <c r="P3044" t="b">
        <v>0</v>
      </c>
      <c r="Q3044" t="b">
        <v>0</v>
      </c>
      <c r="R3044" t="b">
        <v>1</v>
      </c>
      <c r="S3044">
        <v>-200.17460549365501</v>
      </c>
      <c r="T3044">
        <v>323.57688972258501</v>
      </c>
      <c r="U3044">
        <v>-123.40228422893099</v>
      </c>
      <c r="V3044">
        <v>3.8013271107104001</v>
      </c>
      <c r="W3044">
        <v>101.868058717024</v>
      </c>
      <c r="X3044">
        <v>800.54667701635503</v>
      </c>
      <c r="Y3044">
        <v>-62.874269199211597</v>
      </c>
      <c r="Z3044">
        <v>99.588242021126106</v>
      </c>
      <c r="AA3044">
        <v>-36.713972821901997</v>
      </c>
    </row>
    <row r="3045" spans="1:27">
      <c r="A3045">
        <v>0.15215000000000001</v>
      </c>
      <c r="B3045">
        <v>-208.96544523704199</v>
      </c>
      <c r="C3045">
        <v>249.920537631993</v>
      </c>
      <c r="D3045">
        <v>0.986950210444827</v>
      </c>
      <c r="E3045">
        <v>-10.6245107419095</v>
      </c>
      <c r="H3045">
        <v>314.159265358987</v>
      </c>
      <c r="I3045">
        <v>47.799332224235101</v>
      </c>
      <c r="J3045" s="1">
        <v>-4.36406253356836E-8</v>
      </c>
      <c r="K3045" s="1">
        <v>7.6071621390437295E-12</v>
      </c>
      <c r="L3045" s="1">
        <v>4.36406253356836E-8</v>
      </c>
      <c r="M3045" t="b">
        <v>0</v>
      </c>
      <c r="N3045" t="b">
        <v>1</v>
      </c>
      <c r="O3045" t="b">
        <v>1</v>
      </c>
      <c r="P3045" t="b">
        <v>0</v>
      </c>
      <c r="Q3045" t="b">
        <v>0</v>
      </c>
      <c r="R3045" t="b">
        <v>1</v>
      </c>
      <c r="S3045">
        <v>-204.20339645930699</v>
      </c>
      <c r="T3045">
        <v>322.84075153890001</v>
      </c>
      <c r="U3045">
        <v>-118.63735507959299</v>
      </c>
      <c r="V3045">
        <v>3.8170350739779701</v>
      </c>
      <c r="W3045">
        <v>101.839939360838</v>
      </c>
      <c r="X3045">
        <v>800.55779343607605</v>
      </c>
      <c r="Y3045">
        <v>-64.886865688916004</v>
      </c>
      <c r="Z3045">
        <v>99.350849111050493</v>
      </c>
      <c r="AA3045">
        <v>-34.463983422120897</v>
      </c>
    </row>
    <row r="3046" spans="1:27">
      <c r="A3046">
        <v>0.1522</v>
      </c>
      <c r="B3046">
        <v>-211.670530292802</v>
      </c>
      <c r="C3046">
        <v>245.39652471375601</v>
      </c>
      <c r="D3046">
        <v>2.6802412110662401</v>
      </c>
      <c r="E3046">
        <v>-10.4655843130347</v>
      </c>
      <c r="H3046">
        <v>314.159265358987</v>
      </c>
      <c r="I3046">
        <v>47.815040187502703</v>
      </c>
      <c r="J3046" s="1">
        <v>-4.3761303913925102E-8</v>
      </c>
      <c r="K3046" s="1">
        <v>7.6096611177659493E-12</v>
      </c>
      <c r="L3046" s="1">
        <v>4.3761303913925102E-8</v>
      </c>
      <c r="M3046" t="b">
        <v>0</v>
      </c>
      <c r="N3046" t="b">
        <v>1</v>
      </c>
      <c r="O3046" t="b">
        <v>1</v>
      </c>
      <c r="P3046" t="b">
        <v>0</v>
      </c>
      <c r="Q3046" t="b">
        <v>0</v>
      </c>
      <c r="R3046" t="b">
        <v>1</v>
      </c>
      <c r="S3046">
        <v>-208.18180329244601</v>
      </c>
      <c r="T3046">
        <v>322.02495723054199</v>
      </c>
      <c r="U3046">
        <v>-113.84315393809599</v>
      </c>
      <c r="V3046">
        <v>3.8327430372455602</v>
      </c>
      <c r="W3046">
        <v>101.944665537123</v>
      </c>
      <c r="X3046">
        <v>800.51554685316103</v>
      </c>
      <c r="Y3046">
        <v>-65.893574991470999</v>
      </c>
      <c r="Z3046">
        <v>98.800595017017301</v>
      </c>
      <c r="AA3046">
        <v>-32.9070200255318</v>
      </c>
    </row>
    <row r="3047" spans="1:27">
      <c r="A3047">
        <v>0.15225</v>
      </c>
      <c r="B3047">
        <v>-217.150001196711</v>
      </c>
      <c r="C3047">
        <v>241.12509084218399</v>
      </c>
      <c r="D3047">
        <v>2.3204879968207202</v>
      </c>
      <c r="E3047">
        <v>-12.3310807445488</v>
      </c>
      <c r="H3047">
        <v>314.159265358987</v>
      </c>
      <c r="I3047">
        <v>47.830748150770198</v>
      </c>
      <c r="J3047" s="1">
        <v>-4.3902844026888501E-8</v>
      </c>
      <c r="K3047" s="1">
        <v>7.6121599203749203E-12</v>
      </c>
      <c r="L3047" s="1">
        <v>4.3902844026888501E-8</v>
      </c>
      <c r="M3047" t="b">
        <v>0</v>
      </c>
      <c r="N3047" t="b">
        <v>1</v>
      </c>
      <c r="O3047" t="b">
        <v>1</v>
      </c>
      <c r="P3047" t="b">
        <v>0</v>
      </c>
      <c r="Q3047" t="b">
        <v>0</v>
      </c>
      <c r="R3047" t="b">
        <v>1</v>
      </c>
      <c r="S3047">
        <v>-212.10884438071199</v>
      </c>
      <c r="T3047">
        <v>321.12970808255</v>
      </c>
      <c r="U3047">
        <v>-109.020863701839</v>
      </c>
      <c r="V3047">
        <v>3.8484510005130699</v>
      </c>
      <c r="W3047">
        <v>102.258457049079</v>
      </c>
      <c r="X3047">
        <v>800.38998475046799</v>
      </c>
      <c r="Y3047">
        <v>-67.652831695050907</v>
      </c>
      <c r="Z3047">
        <v>98.801310554493398</v>
      </c>
      <c r="AA3047">
        <v>-31.1484788594272</v>
      </c>
    </row>
    <row r="3048" spans="1:27">
      <c r="A3048">
        <v>0.15229999999999999</v>
      </c>
      <c r="B3048">
        <v>-224.31276142661599</v>
      </c>
      <c r="C3048">
        <v>234.742005568976</v>
      </c>
      <c r="D3048">
        <v>2.3155505792004898</v>
      </c>
      <c r="E3048">
        <v>-16.835705112976601</v>
      </c>
      <c r="H3048">
        <v>314.159265358987</v>
      </c>
      <c r="I3048">
        <v>47.8464561140378</v>
      </c>
      <c r="J3048" s="1">
        <v>-4.4016587708028998E-8</v>
      </c>
      <c r="K3048" s="1">
        <v>7.6146589575701094E-12</v>
      </c>
      <c r="L3048" s="1">
        <v>4.4016587708028998E-8</v>
      </c>
      <c r="M3048" t="b">
        <v>0</v>
      </c>
      <c r="N3048" t="b">
        <v>1</v>
      </c>
      <c r="O3048" t="b">
        <v>1</v>
      </c>
      <c r="P3048" t="b">
        <v>0</v>
      </c>
      <c r="Q3048" t="b">
        <v>0</v>
      </c>
      <c r="R3048" t="b">
        <v>1</v>
      </c>
      <c r="S3048">
        <v>-215.983550785478</v>
      </c>
      <c r="T3048">
        <v>320.15522498425702</v>
      </c>
      <c r="U3048">
        <v>-104.171674198779</v>
      </c>
      <c r="V3048">
        <v>3.8641589637806701</v>
      </c>
      <c r="W3048">
        <v>102.435367689202</v>
      </c>
      <c r="X3048">
        <v>800.31934632615901</v>
      </c>
      <c r="Y3048">
        <v>-69.692033720580596</v>
      </c>
      <c r="Z3048">
        <v>98.4357646358784</v>
      </c>
      <c r="AA3048">
        <v>-28.743730915281201</v>
      </c>
    </row>
    <row r="3049" spans="1:27">
      <c r="A3049">
        <v>0.15235000000000001</v>
      </c>
      <c r="B3049">
        <v>-227.42676486342</v>
      </c>
      <c r="C3049">
        <v>229.82999446613201</v>
      </c>
      <c r="D3049">
        <v>3.6925342212552601</v>
      </c>
      <c r="E3049">
        <v>-17.333456171562698</v>
      </c>
      <c r="H3049">
        <v>314.159265358987</v>
      </c>
      <c r="I3049">
        <v>47.862164077305401</v>
      </c>
      <c r="J3049" s="1">
        <v>-4.4130274545750601E-8</v>
      </c>
      <c r="K3049" s="1">
        <v>7.6171579952155997E-12</v>
      </c>
      <c r="L3049" s="1">
        <v>4.4130274545750601E-8</v>
      </c>
      <c r="M3049" t="b">
        <v>0</v>
      </c>
      <c r="N3049" t="b">
        <v>1</v>
      </c>
      <c r="O3049" t="b">
        <v>1</v>
      </c>
      <c r="P3049" t="b">
        <v>0</v>
      </c>
      <c r="Q3049" t="b">
        <v>0</v>
      </c>
      <c r="R3049" t="b">
        <v>1</v>
      </c>
      <c r="S3049">
        <v>-219.804966480921</v>
      </c>
      <c r="T3049">
        <v>319.10174837478399</v>
      </c>
      <c r="U3049">
        <v>-99.296781893863297</v>
      </c>
      <c r="V3049">
        <v>3.87986692704827</v>
      </c>
      <c r="W3049">
        <v>102.371772160935</v>
      </c>
      <c r="X3049">
        <v>800.34501734047899</v>
      </c>
      <c r="Y3049">
        <v>-70.671065987604706</v>
      </c>
      <c r="Z3049">
        <v>97.668847972953202</v>
      </c>
      <c r="AA3049">
        <v>-26.997781985330899</v>
      </c>
    </row>
    <row r="3050" spans="1:27">
      <c r="A3050">
        <v>0.15240000000000001</v>
      </c>
      <c r="B3050">
        <v>-232.62804798406901</v>
      </c>
      <c r="C3050">
        <v>224.47944181443199</v>
      </c>
      <c r="D3050">
        <v>3.8796232366529999</v>
      </c>
      <c r="E3050">
        <v>-19.719967220835098</v>
      </c>
      <c r="H3050">
        <v>314.159265358987</v>
      </c>
      <c r="I3050">
        <v>47.877872040572903</v>
      </c>
      <c r="J3050" s="1">
        <v>-4.4255557440919802E-8</v>
      </c>
      <c r="K3050" s="1">
        <v>7.6196569349561301E-12</v>
      </c>
      <c r="L3050" s="1">
        <v>4.4255557440919802E-8</v>
      </c>
      <c r="M3050" t="b">
        <v>0</v>
      </c>
      <c r="N3050" t="b">
        <v>1</v>
      </c>
      <c r="O3050" t="b">
        <v>1</v>
      </c>
      <c r="P3050" t="b">
        <v>0</v>
      </c>
      <c r="Q3050" t="b">
        <v>0</v>
      </c>
      <c r="R3050" t="b">
        <v>1</v>
      </c>
      <c r="S3050">
        <v>-223.57214858989701</v>
      </c>
      <c r="T3050">
        <v>317.969538183721</v>
      </c>
      <c r="U3050">
        <v>-94.397389593824698</v>
      </c>
      <c r="V3050">
        <v>3.89557489031584</v>
      </c>
      <c r="W3050">
        <v>102.627334113484</v>
      </c>
      <c r="X3050">
        <v>800.24313182076105</v>
      </c>
      <c r="Y3050">
        <v>-72.326774771102095</v>
      </c>
      <c r="Z3050">
        <v>97.350630573926196</v>
      </c>
      <c r="AA3050">
        <v>-25.0238558028054</v>
      </c>
    </row>
    <row r="3051" spans="1:27">
      <c r="A3051">
        <v>0.15245</v>
      </c>
      <c r="B3051">
        <v>-238.91795071128499</v>
      </c>
      <c r="C3051">
        <v>223.23265834319099</v>
      </c>
      <c r="D3051">
        <v>0.19054081454771299</v>
      </c>
      <c r="E3051">
        <v>-20.069791752018698</v>
      </c>
      <c r="H3051">
        <v>314.159265358987</v>
      </c>
      <c r="I3051">
        <v>47.893580003840498</v>
      </c>
      <c r="J3051" s="1">
        <v>-4.4376264440870701E-8</v>
      </c>
      <c r="K3051" s="1">
        <v>7.6221559132891905E-12</v>
      </c>
      <c r="L3051" s="1">
        <v>4.4376264440870701E-8</v>
      </c>
      <c r="M3051" t="b">
        <v>0</v>
      </c>
      <c r="N3051" t="b">
        <v>1</v>
      </c>
      <c r="O3051" t="b">
        <v>1</v>
      </c>
      <c r="P3051" t="b">
        <v>0</v>
      </c>
      <c r="Q3051" t="b">
        <v>0</v>
      </c>
      <c r="R3051" t="b">
        <v>1</v>
      </c>
      <c r="S3051">
        <v>-227.28416761659</v>
      </c>
      <c r="T3051">
        <v>316.758873766992</v>
      </c>
      <c r="U3051">
        <v>-89.474706150402199</v>
      </c>
      <c r="V3051">
        <v>3.9112828535834199</v>
      </c>
      <c r="W3051">
        <v>102.836454702962</v>
      </c>
      <c r="X3051">
        <v>800.16015487007303</v>
      </c>
      <c r="Y3051">
        <v>-74.199331501971002</v>
      </c>
      <c r="Z3051">
        <v>97.889703503621504</v>
      </c>
      <c r="AA3051">
        <v>-23.6903720016312</v>
      </c>
    </row>
    <row r="3052" spans="1:27">
      <c r="A3052">
        <v>0.1525</v>
      </c>
      <c r="B3052">
        <v>-240.77781936288</v>
      </c>
      <c r="C3052">
        <v>221.42454465976101</v>
      </c>
      <c r="D3052">
        <v>-8.1999899819999597E-2</v>
      </c>
      <c r="E3052">
        <v>-17.510388029457499</v>
      </c>
      <c r="H3052">
        <v>314.159265358987</v>
      </c>
      <c r="I3052">
        <v>47.909287967108099</v>
      </c>
      <c r="J3052" s="1">
        <v>-4.4492338702184497E-8</v>
      </c>
      <c r="K3052" s="1">
        <v>7.6246549306963904E-12</v>
      </c>
      <c r="L3052" s="1">
        <v>4.4492338702184497E-8</v>
      </c>
      <c r="M3052" t="b">
        <v>0</v>
      </c>
      <c r="N3052" t="b">
        <v>1</v>
      </c>
      <c r="O3052" t="b">
        <v>1</v>
      </c>
      <c r="P3052" t="b">
        <v>0</v>
      </c>
      <c r="Q3052" t="b">
        <v>0</v>
      </c>
      <c r="R3052" t="b">
        <v>1</v>
      </c>
      <c r="S3052">
        <v>-230.94010767584999</v>
      </c>
      <c r="T3052">
        <v>315.47005383792498</v>
      </c>
      <c r="U3052">
        <v>-84.529946162075902</v>
      </c>
      <c r="V3052">
        <v>3.9269908168510099</v>
      </c>
      <c r="W3052">
        <v>102.20911538230401</v>
      </c>
      <c r="X3052">
        <v>800.41145398271499</v>
      </c>
      <c r="Y3052">
        <v>-74.488980682674395</v>
      </c>
      <c r="Z3052">
        <v>97.017389520384498</v>
      </c>
      <c r="AA3052">
        <v>-22.528408837690101</v>
      </c>
    </row>
    <row r="3053" spans="1:27">
      <c r="A3053">
        <v>0.15254999999999999</v>
      </c>
      <c r="B3053">
        <v>-244.521020013851</v>
      </c>
      <c r="C3053">
        <v>211.95776793988</v>
      </c>
      <c r="D3053">
        <v>3.6787218588894901</v>
      </c>
      <c r="E3053">
        <v>-21.733962915078301</v>
      </c>
      <c r="H3053">
        <v>314.159265358987</v>
      </c>
      <c r="I3053">
        <v>47.924995930375701</v>
      </c>
      <c r="J3053" s="1">
        <v>-4.4601307536140699E-8</v>
      </c>
      <c r="K3053" s="1">
        <v>7.6271540080479897E-12</v>
      </c>
      <c r="L3053" s="1">
        <v>4.4601307536140699E-8</v>
      </c>
      <c r="M3053" t="b">
        <v>0</v>
      </c>
      <c r="N3053" t="b">
        <v>1</v>
      </c>
      <c r="O3053" t="b">
        <v>1</v>
      </c>
      <c r="P3053" t="b">
        <v>0</v>
      </c>
      <c r="Q3053" t="b">
        <v>1</v>
      </c>
      <c r="R3053" t="b">
        <v>0</v>
      </c>
      <c r="S3053">
        <v>-234.53906671917201</v>
      </c>
      <c r="T3053">
        <v>314.10339639355402</v>
      </c>
      <c r="U3053">
        <v>-79.564329674382904</v>
      </c>
      <c r="V3053">
        <v>3.9426987801186302</v>
      </c>
      <c r="W3053">
        <v>101.86604026853099</v>
      </c>
      <c r="X3053">
        <v>800.54838533810403</v>
      </c>
      <c r="Y3053">
        <v>-75.370482839049501</v>
      </c>
      <c r="Z3053">
        <v>95.142963438547994</v>
      </c>
      <c r="AA3053">
        <v>-19.772480599476999</v>
      </c>
    </row>
    <row r="3054" spans="1:27">
      <c r="A3054">
        <v>0.15260000000000001</v>
      </c>
      <c r="B3054">
        <v>-246.34245013629501</v>
      </c>
      <c r="C3054">
        <v>209.27601433077101</v>
      </c>
      <c r="D3054">
        <v>3.92905482215409</v>
      </c>
      <c r="E3054">
        <v>-19.878354539302901</v>
      </c>
      <c r="H3054">
        <v>314.159265358987</v>
      </c>
      <c r="I3054">
        <v>47.940703893643303</v>
      </c>
      <c r="J3054" s="1">
        <v>-4.4717353375744999E-8</v>
      </c>
      <c r="K3054" s="1">
        <v>7.6296530256403699E-12</v>
      </c>
      <c r="L3054" s="1">
        <v>4.4717353375744999E-8</v>
      </c>
      <c r="M3054" t="b">
        <v>0</v>
      </c>
      <c r="N3054" t="b">
        <v>1</v>
      </c>
      <c r="O3054" t="b">
        <v>1</v>
      </c>
      <c r="P3054" t="b">
        <v>0</v>
      </c>
      <c r="Q3054" t="b">
        <v>1</v>
      </c>
      <c r="R3054" t="b">
        <v>0</v>
      </c>
      <c r="S3054">
        <v>-238.08015675726301</v>
      </c>
      <c r="T3054">
        <v>312.65923863615302</v>
      </c>
      <c r="U3054">
        <v>-74.5790818788915</v>
      </c>
      <c r="V3054">
        <v>3.95840674338621</v>
      </c>
      <c r="W3054">
        <v>102.447384194154</v>
      </c>
      <c r="X3054">
        <v>800.31570691109005</v>
      </c>
      <c r="Y3054">
        <v>-76.505401051831498</v>
      </c>
      <c r="Z3054">
        <v>95.251355806764707</v>
      </c>
      <c r="AA3054">
        <v>-18.745954754920199</v>
      </c>
    </row>
    <row r="3055" spans="1:27">
      <c r="A3055">
        <v>0.15265000000000001</v>
      </c>
      <c r="B3055">
        <v>-249.65717465689201</v>
      </c>
      <c r="C3055">
        <v>205.412564373072</v>
      </c>
      <c r="D3055">
        <v>3.8650698238936099</v>
      </c>
      <c r="E3055">
        <v>-19.900518208902898</v>
      </c>
      <c r="H3055">
        <v>314.159265358987</v>
      </c>
      <c r="I3055">
        <v>47.956411856910897</v>
      </c>
      <c r="J3055" s="1">
        <v>-4.4833399215349299E-8</v>
      </c>
      <c r="K3055" s="1">
        <v>7.6321520432038004E-12</v>
      </c>
      <c r="L3055" s="1">
        <v>4.4833399215349299E-8</v>
      </c>
      <c r="M3055" t="b">
        <v>0</v>
      </c>
      <c r="N3055" t="b">
        <v>1</v>
      </c>
      <c r="O3055" t="b">
        <v>1</v>
      </c>
      <c r="P3055" t="b">
        <v>0</v>
      </c>
      <c r="Q3055" t="b">
        <v>1</v>
      </c>
      <c r="R3055" t="b">
        <v>0</v>
      </c>
      <c r="S3055">
        <v>-241.56250407914499</v>
      </c>
      <c r="T3055">
        <v>311.13793689003899</v>
      </c>
      <c r="U3055">
        <v>-69.575432810895094</v>
      </c>
      <c r="V3055">
        <v>3.9741147066538098</v>
      </c>
      <c r="W3055">
        <v>102.607760297913</v>
      </c>
      <c r="X3055">
        <v>800.25178020096405</v>
      </c>
      <c r="Y3055">
        <v>-77.664437651777007</v>
      </c>
      <c r="Z3055">
        <v>94.881724324482803</v>
      </c>
      <c r="AA3055">
        <v>-17.217286672694101</v>
      </c>
    </row>
    <row r="3056" spans="1:27">
      <c r="A3056">
        <v>0.1527</v>
      </c>
      <c r="B3056">
        <v>-255.408003556219</v>
      </c>
      <c r="C3056">
        <v>201.544899189148</v>
      </c>
      <c r="D3056">
        <v>1.9099816299969901</v>
      </c>
      <c r="E3056">
        <v>-21.5532940568127</v>
      </c>
      <c r="H3056">
        <v>314.159265358987</v>
      </c>
      <c r="I3056">
        <v>47.972119820178499</v>
      </c>
      <c r="J3056" s="1">
        <v>-4.4954134637009702E-8</v>
      </c>
      <c r="K3056" s="1">
        <v>7.6346510211556904E-12</v>
      </c>
      <c r="L3056" s="1">
        <v>4.4954134637009702E-8</v>
      </c>
      <c r="M3056" t="b">
        <v>0</v>
      </c>
      <c r="N3056" t="b">
        <v>1</v>
      </c>
      <c r="O3056" t="b">
        <v>1</v>
      </c>
      <c r="P3056" t="b">
        <v>0</v>
      </c>
      <c r="Q3056" t="b">
        <v>1</v>
      </c>
      <c r="R3056" t="b">
        <v>0</v>
      </c>
      <c r="S3056">
        <v>-244.985249467724</v>
      </c>
      <c r="T3056">
        <v>309.53986651365301</v>
      </c>
      <c r="U3056">
        <v>-64.554617045929803</v>
      </c>
      <c r="V3056">
        <v>3.9898226699213999</v>
      </c>
      <c r="W3056">
        <v>102.765819685474</v>
      </c>
      <c r="X3056">
        <v>800.188972112123</v>
      </c>
      <c r="Y3056">
        <v>-79.360128902787594</v>
      </c>
      <c r="Z3056">
        <v>94.766932894476696</v>
      </c>
      <c r="AA3056">
        <v>-15.406803991677</v>
      </c>
    </row>
    <row r="3057" spans="1:27">
      <c r="A3057">
        <v>0.15275</v>
      </c>
      <c r="B3057">
        <v>-259.822242104797</v>
      </c>
      <c r="C3057">
        <v>194.76083819806499</v>
      </c>
      <c r="D3057">
        <v>2.7451927221585501</v>
      </c>
      <c r="E3057">
        <v>-24.452653847699299</v>
      </c>
      <c r="H3057">
        <v>314.159265358987</v>
      </c>
      <c r="I3057">
        <v>47.9878277834461</v>
      </c>
      <c r="J3057" s="1">
        <v>-4.50724542133685E-8</v>
      </c>
      <c r="K3057" s="1">
        <v>7.6371500194693097E-12</v>
      </c>
      <c r="L3057" s="1">
        <v>4.50724542133685E-8</v>
      </c>
      <c r="M3057" t="b">
        <v>0</v>
      </c>
      <c r="N3057" t="b">
        <v>1</v>
      </c>
      <c r="O3057" t="b">
        <v>1</v>
      </c>
      <c r="P3057" t="b">
        <v>0</v>
      </c>
      <c r="Q3057" t="b">
        <v>1</v>
      </c>
      <c r="R3057" t="b">
        <v>0</v>
      </c>
      <c r="S3057">
        <v>-248.34754841178801</v>
      </c>
      <c r="T3057">
        <v>307.86542180695102</v>
      </c>
      <c r="U3057">
        <v>-59.517873395164401</v>
      </c>
      <c r="V3057">
        <v>4.0055306331889797</v>
      </c>
      <c r="W3057">
        <v>102.391764754329</v>
      </c>
      <c r="X3057">
        <v>800.33888976175695</v>
      </c>
      <c r="Y3057">
        <v>-80.341355103926603</v>
      </c>
      <c r="Z3057">
        <v>93.4330392082244</v>
      </c>
      <c r="AA3057">
        <v>-13.0916841042835</v>
      </c>
    </row>
    <row r="3058" spans="1:27">
      <c r="A3058">
        <v>0.15279999999999999</v>
      </c>
      <c r="B3058">
        <v>-262.64144556152797</v>
      </c>
      <c r="C3058">
        <v>190.91577129430601</v>
      </c>
      <c r="D3058">
        <v>2.7367870740846798</v>
      </c>
      <c r="E3058">
        <v>-24.119508081021198</v>
      </c>
      <c r="H3058">
        <v>314.159265358987</v>
      </c>
      <c r="I3058">
        <v>48.003535746713702</v>
      </c>
      <c r="J3058" s="1">
        <v>-4.5195463371783302E-8</v>
      </c>
      <c r="K3058" s="1">
        <v>7.6396489781709006E-12</v>
      </c>
      <c r="L3058" s="1">
        <v>4.5195463371783302E-8</v>
      </c>
      <c r="M3058" t="b">
        <v>0</v>
      </c>
      <c r="N3058" t="b">
        <v>1</v>
      </c>
      <c r="O3058" t="b">
        <v>1</v>
      </c>
      <c r="P3058" t="b">
        <v>0</v>
      </c>
      <c r="Q3058" t="b">
        <v>1</v>
      </c>
      <c r="R3058" t="b">
        <v>0</v>
      </c>
      <c r="S3058">
        <v>-251.648571314386</v>
      </c>
      <c r="T3058">
        <v>306.115015914107</v>
      </c>
      <c r="U3058">
        <v>-54.466444599721598</v>
      </c>
      <c r="V3058">
        <v>4.0212385964565502</v>
      </c>
      <c r="W3058">
        <v>102.38340251538099</v>
      </c>
      <c r="X3058">
        <v>800.34231987756402</v>
      </c>
      <c r="Y3058">
        <v>-81.2449411087497</v>
      </c>
      <c r="Z3058">
        <v>92.832125717704898</v>
      </c>
      <c r="AA3058">
        <v>-11.5871846089409</v>
      </c>
    </row>
    <row r="3059" spans="1:27">
      <c r="A3059">
        <v>0.15285000000000001</v>
      </c>
      <c r="B3059">
        <v>-262.675557585403</v>
      </c>
      <c r="C3059">
        <v>192.921175113451</v>
      </c>
      <c r="D3059">
        <v>1.1217995178290601</v>
      </c>
      <c r="E3059">
        <v>-17.505200175742701</v>
      </c>
      <c r="H3059">
        <v>314.159265358987</v>
      </c>
      <c r="I3059">
        <v>48.019243709981197</v>
      </c>
      <c r="J3059" s="1">
        <v>-4.5330068587645702E-8</v>
      </c>
      <c r="K3059" s="1">
        <v>7.6421478389654006E-12</v>
      </c>
      <c r="L3059" s="1">
        <v>4.5330068587645702E-8</v>
      </c>
      <c r="M3059" t="b">
        <v>0</v>
      </c>
      <c r="N3059" t="b">
        <v>1</v>
      </c>
      <c r="O3059" t="b">
        <v>1</v>
      </c>
      <c r="P3059" t="b">
        <v>0</v>
      </c>
      <c r="Q3059" t="b">
        <v>1</v>
      </c>
      <c r="R3059" t="b">
        <v>0</v>
      </c>
      <c r="S3059">
        <v>-254.88750369751099</v>
      </c>
      <c r="T3059">
        <v>304.28908072158299</v>
      </c>
      <c r="U3059">
        <v>-49.401577024072701</v>
      </c>
      <c r="V3059">
        <v>4.0369465597240897</v>
      </c>
      <c r="W3059">
        <v>102.61036069129401</v>
      </c>
      <c r="X3059">
        <v>800.25161695909901</v>
      </c>
      <c r="Y3059">
        <v>-81.7198580079002</v>
      </c>
      <c r="Z3059">
        <v>93.269656204371799</v>
      </c>
      <c r="AA3059">
        <v>-11.5497981964578</v>
      </c>
    </row>
    <row r="3060" spans="1:27">
      <c r="A3060">
        <v>0.15290000000000001</v>
      </c>
      <c r="B3060">
        <v>-267.53999766571599</v>
      </c>
      <c r="C3060">
        <v>184.76439950857699</v>
      </c>
      <c r="D3060">
        <v>2.1388982434006198</v>
      </c>
      <c r="E3060">
        <v>-21.807347522533899</v>
      </c>
      <c r="H3060">
        <v>314.159265358987</v>
      </c>
      <c r="I3060">
        <v>48.034951673248699</v>
      </c>
      <c r="J3060" s="1">
        <v>-4.5460012643161502E-8</v>
      </c>
      <c r="K3060" s="1">
        <v>7.6446467390701195E-12</v>
      </c>
      <c r="L3060" s="1">
        <v>4.5460012643161502E-8</v>
      </c>
      <c r="M3060" t="b">
        <v>0</v>
      </c>
      <c r="N3060" t="b">
        <v>1</v>
      </c>
      <c r="O3060" t="b">
        <v>1</v>
      </c>
      <c r="P3060" t="b">
        <v>0</v>
      </c>
      <c r="Q3060" t="b">
        <v>1</v>
      </c>
      <c r="R3060" t="b">
        <v>0</v>
      </c>
      <c r="S3060">
        <v>-258.06354640306103</v>
      </c>
      <c r="T3060">
        <v>302.38806675156701</v>
      </c>
      <c r="U3060">
        <v>-44.3245203485071</v>
      </c>
      <c r="V3060">
        <v>4.05265452299163</v>
      </c>
      <c r="W3060">
        <v>102.621178505747</v>
      </c>
      <c r="X3060">
        <v>800.24733157072296</v>
      </c>
      <c r="Y3060">
        <v>-83.076885161210996</v>
      </c>
      <c r="Z3060">
        <v>92.062330295079704</v>
      </c>
      <c r="AA3060">
        <v>-8.9854451338534407</v>
      </c>
    </row>
    <row r="3061" spans="1:27">
      <c r="A3061">
        <v>0.15295</v>
      </c>
      <c r="B3061">
        <v>-268.63166459754302</v>
      </c>
      <c r="C3061">
        <v>179.828221819026</v>
      </c>
      <c r="D3061">
        <v>3.9828802547334199</v>
      </c>
      <c r="E3061">
        <v>-21.289865246201099</v>
      </c>
      <c r="H3061">
        <v>314.159265358987</v>
      </c>
      <c r="I3061">
        <v>48.050659636516301</v>
      </c>
      <c r="J3061" s="1">
        <v>-4.5587682961922798E-8</v>
      </c>
      <c r="K3061" s="1">
        <v>7.6471456583339506E-12</v>
      </c>
      <c r="L3061" s="1">
        <v>4.5587682961922798E-8</v>
      </c>
      <c r="M3061" t="b">
        <v>0</v>
      </c>
      <c r="N3061" t="b">
        <v>1</v>
      </c>
      <c r="O3061" t="b">
        <v>1</v>
      </c>
      <c r="P3061" t="b">
        <v>0</v>
      </c>
      <c r="Q3061" t="b">
        <v>1</v>
      </c>
      <c r="R3061" t="b">
        <v>0</v>
      </c>
      <c r="S3061">
        <v>-261.17591579002601</v>
      </c>
      <c r="T3061">
        <v>300.41244305080801</v>
      </c>
      <c r="U3061">
        <v>-39.2365272607829</v>
      </c>
      <c r="V3061">
        <v>4.0683624862591996</v>
      </c>
      <c r="W3061">
        <v>102.52903472613799</v>
      </c>
      <c r="X3061">
        <v>800.28433190282101</v>
      </c>
      <c r="Y3061">
        <v>-83.513316442386099</v>
      </c>
      <c r="Z3061">
        <v>90.964339103013202</v>
      </c>
      <c r="AA3061">
        <v>-7.4510226606104997</v>
      </c>
    </row>
    <row r="3062" spans="1:27">
      <c r="A3062">
        <v>0.153</v>
      </c>
      <c r="B3062">
        <v>-272.23923574061598</v>
      </c>
      <c r="C3062">
        <v>176.87593021347601</v>
      </c>
      <c r="D3062">
        <v>2.5601688951883101</v>
      </c>
      <c r="E3062">
        <v>-20.747339566634199</v>
      </c>
      <c r="H3062">
        <v>314.159265358987</v>
      </c>
      <c r="I3062">
        <v>48.066367599783902</v>
      </c>
      <c r="J3062" s="1">
        <v>-4.5712965857092098E-8</v>
      </c>
      <c r="K3062" s="1">
        <v>7.6496445977188693E-12</v>
      </c>
      <c r="L3062" s="1">
        <v>4.5712965857092098E-8</v>
      </c>
      <c r="M3062" t="b">
        <v>0</v>
      </c>
      <c r="N3062" t="b">
        <v>1</v>
      </c>
      <c r="O3062" t="b">
        <v>1</v>
      </c>
      <c r="P3062" t="b">
        <v>0</v>
      </c>
      <c r="Q3062" t="b">
        <v>1</v>
      </c>
      <c r="R3062" t="b">
        <v>0</v>
      </c>
      <c r="S3062">
        <v>-264.223843927828</v>
      </c>
      <c r="T3062">
        <v>298.36269707489498</v>
      </c>
      <c r="U3062">
        <v>-34.138853147068197</v>
      </c>
      <c r="V3062">
        <v>4.0840704495267603</v>
      </c>
      <c r="W3062">
        <v>102.765929668453</v>
      </c>
      <c r="X3062">
        <v>800.18992837432597</v>
      </c>
      <c r="Y3062">
        <v>-84.772567486138598</v>
      </c>
      <c r="Z3062">
        <v>90.819798226540996</v>
      </c>
      <c r="AA3062">
        <v>-6.0472307403840402</v>
      </c>
    </row>
    <row r="3063" spans="1:27">
      <c r="A3063">
        <v>0.15304999999999999</v>
      </c>
      <c r="B3063">
        <v>-274.27544774373303</v>
      </c>
      <c r="C3063">
        <v>173.78427311467601</v>
      </c>
      <c r="D3063">
        <v>2.4344855289733802</v>
      </c>
      <c r="E3063">
        <v>-19.354869588311399</v>
      </c>
      <c r="H3063">
        <v>314.159265358987</v>
      </c>
      <c r="I3063">
        <v>48.082075563051397</v>
      </c>
      <c r="J3063" s="1">
        <v>-4.5845268914490602E-8</v>
      </c>
      <c r="K3063" s="1">
        <v>7.6521434778192203E-12</v>
      </c>
      <c r="L3063" s="1">
        <v>4.5845268914490602E-8</v>
      </c>
      <c r="M3063" t="b">
        <v>0</v>
      </c>
      <c r="N3063" t="b">
        <v>1</v>
      </c>
      <c r="O3063" t="b">
        <v>1</v>
      </c>
      <c r="P3063" t="b">
        <v>0</v>
      </c>
      <c r="Q3063" t="b">
        <v>1</v>
      </c>
      <c r="R3063" t="b">
        <v>0</v>
      </c>
      <c r="S3063">
        <v>-267.20657878580698</v>
      </c>
      <c r="T3063">
        <v>296.23933456797602</v>
      </c>
      <c r="U3063">
        <v>-29.032755782170099</v>
      </c>
      <c r="V3063">
        <v>4.0997784127943104</v>
      </c>
      <c r="W3063">
        <v>102.785056657124</v>
      </c>
      <c r="X3063">
        <v>800.18263428216699</v>
      </c>
      <c r="Y3063">
        <v>-85.502471595089702</v>
      </c>
      <c r="Z3063">
        <v>90.269103162225505</v>
      </c>
      <c r="AA3063">
        <v>-4.7666315671166304</v>
      </c>
    </row>
    <row r="3064" spans="1:27">
      <c r="A3064">
        <v>0.15310000000000001</v>
      </c>
      <c r="B3064">
        <v>-277.56135616677199</v>
      </c>
      <c r="C3064">
        <v>169.77770013692501</v>
      </c>
      <c r="D3064">
        <v>1.76545858512554</v>
      </c>
      <c r="E3064">
        <v>-19.428060232744301</v>
      </c>
      <c r="H3064">
        <v>314.159265358987</v>
      </c>
      <c r="I3064">
        <v>48.097783526318999</v>
      </c>
      <c r="J3064" s="1">
        <v>-4.5970580231369201E-8</v>
      </c>
      <c r="K3064" s="1">
        <v>7.6546424169016606E-12</v>
      </c>
      <c r="L3064" s="1">
        <v>4.5970580231369201E-8</v>
      </c>
      <c r="M3064" t="b">
        <v>0</v>
      </c>
      <c r="N3064" t="b">
        <v>1</v>
      </c>
      <c r="O3064" t="b">
        <v>1</v>
      </c>
      <c r="P3064" t="b">
        <v>0</v>
      </c>
      <c r="Q3064" t="b">
        <v>1</v>
      </c>
      <c r="R3064" t="b">
        <v>0</v>
      </c>
      <c r="S3064">
        <v>-270.12338441876699</v>
      </c>
      <c r="T3064">
        <v>294.04287943797698</v>
      </c>
      <c r="U3064">
        <v>-23.919495019211499</v>
      </c>
      <c r="V3064">
        <v>4.1154863760618703</v>
      </c>
      <c r="W3064">
        <v>102.86482958907099</v>
      </c>
      <c r="X3064">
        <v>800.15110437827298</v>
      </c>
      <c r="Y3064">
        <v>-86.552272198588497</v>
      </c>
      <c r="Z3064">
        <v>89.726548296661306</v>
      </c>
      <c r="AA3064">
        <v>-3.1742760980535998</v>
      </c>
    </row>
    <row r="3065" spans="1:27">
      <c r="A3065">
        <v>0.15315000000000001</v>
      </c>
      <c r="B3065">
        <v>-282.47167481418501</v>
      </c>
      <c r="C3065">
        <v>165.07523813221999</v>
      </c>
      <c r="D3065">
        <v>5.1109320398452097E-2</v>
      </c>
      <c r="E3065">
        <v>-20.962304230329298</v>
      </c>
      <c r="H3065">
        <v>314.159265358987</v>
      </c>
      <c r="I3065">
        <v>48.113491489586501</v>
      </c>
      <c r="J3065" s="1">
        <v>-4.6095863126538501E-8</v>
      </c>
      <c r="K3065" s="1">
        <v>7.6571413561928995E-12</v>
      </c>
      <c r="L3065" s="1">
        <v>4.6095863126538501E-8</v>
      </c>
      <c r="M3065" t="b">
        <v>0</v>
      </c>
      <c r="N3065" t="b">
        <v>1</v>
      </c>
      <c r="O3065" t="b">
        <v>1</v>
      </c>
      <c r="P3065" t="b">
        <v>0</v>
      </c>
      <c r="Q3065" t="b">
        <v>1</v>
      </c>
      <c r="R3065" t="b">
        <v>0</v>
      </c>
      <c r="S3065">
        <v>-272.97354114856603</v>
      </c>
      <c r="T3065">
        <v>291.77387362733401</v>
      </c>
      <c r="U3065">
        <v>-18.800332478769601</v>
      </c>
      <c r="V3065">
        <v>4.1311943393294301</v>
      </c>
      <c r="W3065">
        <v>102.874053067509</v>
      </c>
      <c r="X3065">
        <v>800.14784027511405</v>
      </c>
      <c r="Y3065">
        <v>-87.897163618677595</v>
      </c>
      <c r="Z3065">
        <v>89.155992142522805</v>
      </c>
      <c r="AA3065">
        <v>-1.25882852382622</v>
      </c>
    </row>
    <row r="3066" spans="1:27">
      <c r="A3066">
        <v>0.1532</v>
      </c>
      <c r="B3066">
        <v>-287.12511820843901</v>
      </c>
      <c r="C3066">
        <v>163.21159472803799</v>
      </c>
      <c r="D3066">
        <v>-3.11664615487694</v>
      </c>
      <c r="E3066">
        <v>-19.916371835495699</v>
      </c>
      <c r="H3066">
        <v>314.159265358987</v>
      </c>
      <c r="I3066">
        <v>48.129199452854103</v>
      </c>
      <c r="J3066" s="1">
        <v>-4.6223533445299803E-8</v>
      </c>
      <c r="K3066" s="1">
        <v>7.6596402753026003E-12</v>
      </c>
      <c r="L3066" s="1">
        <v>4.6223533445299803E-8</v>
      </c>
      <c r="M3066" t="b">
        <v>0</v>
      </c>
      <c r="N3066" t="b">
        <v>1</v>
      </c>
      <c r="O3066" t="b">
        <v>1</v>
      </c>
      <c r="P3066" t="b">
        <v>0</v>
      </c>
      <c r="Q3066" t="b">
        <v>1</v>
      </c>
      <c r="R3066" t="b">
        <v>0</v>
      </c>
      <c r="S3066">
        <v>-275.75634574167901</v>
      </c>
      <c r="T3066">
        <v>289.432876979279</v>
      </c>
      <c r="U3066">
        <v>-13.676531237601701</v>
      </c>
      <c r="V3066">
        <v>4.1469023025969998</v>
      </c>
      <c r="W3066">
        <v>102.732197147894</v>
      </c>
      <c r="X3066">
        <v>800.20491416679795</v>
      </c>
      <c r="Y3066">
        <v>-89.054158817978404</v>
      </c>
      <c r="Z3066">
        <v>88.964753631733601</v>
      </c>
      <c r="AA3066">
        <v>8.9405186263718198E-2</v>
      </c>
    </row>
    <row r="3067" spans="1:27">
      <c r="A3067">
        <v>0.15325</v>
      </c>
      <c r="B3067">
        <v>-289.44502798063002</v>
      </c>
      <c r="C3067">
        <v>160.55827585914699</v>
      </c>
      <c r="D3067">
        <v>-3.9340698863515202</v>
      </c>
      <c r="E3067">
        <v>-18.203002244337299</v>
      </c>
      <c r="H3067">
        <v>314.159265358987</v>
      </c>
      <c r="I3067">
        <v>48.144907416121697</v>
      </c>
      <c r="J3067" s="1">
        <v>-4.6346514182005201E-8</v>
      </c>
      <c r="K3067" s="1">
        <v>7.6621392339627902E-12</v>
      </c>
      <c r="L3067" s="1">
        <v>4.6346514182005201E-8</v>
      </c>
      <c r="M3067" t="b">
        <v>0</v>
      </c>
      <c r="N3067" t="b">
        <v>1</v>
      </c>
      <c r="O3067" t="b">
        <v>1</v>
      </c>
      <c r="P3067" t="b">
        <v>0</v>
      </c>
      <c r="Q3067" t="b">
        <v>1</v>
      </c>
      <c r="R3067" t="b">
        <v>0</v>
      </c>
      <c r="S3067">
        <v>-278.47111158270798</v>
      </c>
      <c r="T3067">
        <v>287.02046709970801</v>
      </c>
      <c r="U3067">
        <v>-8.5493555170019508</v>
      </c>
      <c r="V3067">
        <v>4.1626102658645703</v>
      </c>
      <c r="W3067">
        <v>102.438067449435</v>
      </c>
      <c r="X3067">
        <v>800.32243733211999</v>
      </c>
      <c r="Y3067">
        <v>-89.551822216000005</v>
      </c>
      <c r="Z3067">
        <v>88.226879784415502</v>
      </c>
      <c r="AA3067">
        <v>1.3249424316024501</v>
      </c>
    </row>
    <row r="3068" spans="1:27">
      <c r="A3068">
        <v>0.15329999999999999</v>
      </c>
      <c r="B3068">
        <v>-291.28645662831599</v>
      </c>
      <c r="C3068">
        <v>153.562544375637</v>
      </c>
      <c r="D3068">
        <v>-2.1278400444177699</v>
      </c>
      <c r="E3068">
        <v>-19.934634916223601</v>
      </c>
      <c r="H3068">
        <v>314.159265358987</v>
      </c>
      <c r="I3068">
        <v>48.160615379389199</v>
      </c>
      <c r="J3068" s="1">
        <v>-4.6478845661113201E-8</v>
      </c>
      <c r="K3068" s="1">
        <v>7.6646381136676406E-12</v>
      </c>
      <c r="L3068" s="1">
        <v>4.6478845661113201E-8</v>
      </c>
      <c r="M3068" t="b">
        <v>0</v>
      </c>
      <c r="N3068" t="b">
        <v>1</v>
      </c>
      <c r="O3068" t="b">
        <v>1</v>
      </c>
      <c r="P3068" t="b">
        <v>0</v>
      </c>
      <c r="Q3068" t="b">
        <v>1</v>
      </c>
      <c r="R3068" t="b">
        <v>0</v>
      </c>
      <c r="S3068">
        <v>-281.11716884380797</v>
      </c>
      <c r="T3068">
        <v>284.537239214659</v>
      </c>
      <c r="U3068">
        <v>-3.4200703708527702</v>
      </c>
      <c r="V3068">
        <v>4.1783182291321097</v>
      </c>
      <c r="W3068">
        <v>102.010865155099</v>
      </c>
      <c r="X3068">
        <v>800.49284603524802</v>
      </c>
      <c r="Y3068">
        <v>-89.809371116809601</v>
      </c>
      <c r="Z3068">
        <v>86.479211078790996</v>
      </c>
      <c r="AA3068">
        <v>3.33016003803862</v>
      </c>
    </row>
    <row r="3069" spans="1:27">
      <c r="A3069">
        <v>0.15334999999999999</v>
      </c>
      <c r="B3069">
        <v>-291.05780307303098</v>
      </c>
      <c r="C3069">
        <v>150.651692104722</v>
      </c>
      <c r="D3069">
        <v>-0.72245930556585303</v>
      </c>
      <c r="E3069">
        <v>-17.181226882979701</v>
      </c>
      <c r="H3069">
        <v>314.159265358987</v>
      </c>
      <c r="I3069">
        <v>48.176323342656801</v>
      </c>
      <c r="J3069" s="1">
        <v>-4.6601769554399699E-8</v>
      </c>
      <c r="K3069" s="1">
        <v>7.6671370727464792E-12</v>
      </c>
      <c r="L3069" s="1">
        <v>4.6601769554399699E-8</v>
      </c>
      <c r="M3069" t="b">
        <v>0</v>
      </c>
      <c r="N3069" t="b">
        <v>1</v>
      </c>
      <c r="O3069" t="b">
        <v>1</v>
      </c>
      <c r="P3069" t="b">
        <v>0</v>
      </c>
      <c r="Q3069" t="b">
        <v>1</v>
      </c>
      <c r="R3069" t="b">
        <v>0</v>
      </c>
      <c r="S3069">
        <v>-283.69386464994199</v>
      </c>
      <c r="T3069">
        <v>281.983806023456</v>
      </c>
      <c r="U3069">
        <v>1.7100586264847999</v>
      </c>
      <c r="V3069">
        <v>4.1940261923996802</v>
      </c>
      <c r="W3069">
        <v>102.30768927883901</v>
      </c>
      <c r="X3069">
        <v>800.37343720244405</v>
      </c>
      <c r="Y3069">
        <v>-90.234884388995098</v>
      </c>
      <c r="Z3069">
        <v>85.920381598103006</v>
      </c>
      <c r="AA3069">
        <v>4.3145027909139797</v>
      </c>
    </row>
    <row r="3070" spans="1:27">
      <c r="A3070">
        <v>0.15340000000000001</v>
      </c>
      <c r="B3070">
        <v>-295.75566147458898</v>
      </c>
      <c r="C3070">
        <v>146.68883916798501</v>
      </c>
      <c r="D3070">
        <v>-3.09418402068528</v>
      </c>
      <c r="E3070">
        <v>-17.801153837769199</v>
      </c>
      <c r="H3070">
        <v>314.159265358987</v>
      </c>
      <c r="I3070">
        <v>48.192031305924402</v>
      </c>
      <c r="J3070" s="1">
        <v>-4.6715541657249599E-8</v>
      </c>
      <c r="K3070" s="1">
        <v>7.6696361090422499E-12</v>
      </c>
      <c r="L3070" s="1">
        <v>4.6715541657249599E-8</v>
      </c>
      <c r="M3070" t="b">
        <v>0</v>
      </c>
      <c r="N3070" t="b">
        <v>1</v>
      </c>
      <c r="O3070" t="b">
        <v>1</v>
      </c>
      <c r="P3070" t="b">
        <v>0</v>
      </c>
      <c r="Q3070" t="b">
        <v>1</v>
      </c>
      <c r="R3070" t="b">
        <v>0</v>
      </c>
      <c r="S3070">
        <v>-286.200563239975</v>
      </c>
      <c r="T3070">
        <v>279.360797547532</v>
      </c>
      <c r="U3070">
        <v>6.8397656924421302</v>
      </c>
      <c r="V3070">
        <v>4.20973415566728</v>
      </c>
      <c r="W3070">
        <v>102.557824353543</v>
      </c>
      <c r="X3070">
        <v>800.27319975553598</v>
      </c>
      <c r="Y3070">
        <v>-91.709947428052899</v>
      </c>
      <c r="Z3070">
        <v>85.645463425989306</v>
      </c>
      <c r="AA3070">
        <v>6.0644840020855897</v>
      </c>
    </row>
    <row r="3071" spans="1:27">
      <c r="A3071">
        <v>0.15345</v>
      </c>
      <c r="B3071">
        <v>-298.241522274575</v>
      </c>
      <c r="C3071">
        <v>141.973923304935</v>
      </c>
      <c r="D3071">
        <v>-3.26182621668779</v>
      </c>
      <c r="E3071">
        <v>-17.948286570873101</v>
      </c>
      <c r="H3071">
        <v>314.159265358987</v>
      </c>
      <c r="I3071">
        <v>48.207739269191997</v>
      </c>
      <c r="J3071" s="1">
        <v>-4.6836220235491101E-8</v>
      </c>
      <c r="K3071" s="1">
        <v>7.6721350870163203E-12</v>
      </c>
      <c r="L3071" s="1">
        <v>4.6836220235491101E-8</v>
      </c>
      <c r="M3071" t="b">
        <v>0</v>
      </c>
      <c r="N3071" t="b">
        <v>1</v>
      </c>
      <c r="O3071" t="b">
        <v>1</v>
      </c>
      <c r="P3071" t="b">
        <v>0</v>
      </c>
      <c r="Q3071" t="b">
        <v>1</v>
      </c>
      <c r="R3071" t="b">
        <v>0</v>
      </c>
      <c r="S3071">
        <v>-288.63664612354199</v>
      </c>
      <c r="T3071">
        <v>276.66886097497598</v>
      </c>
      <c r="U3071">
        <v>11.967785148565101</v>
      </c>
      <c r="V3071">
        <v>4.2254421189348701</v>
      </c>
      <c r="W3071">
        <v>102.51300039046799</v>
      </c>
      <c r="X3071">
        <v>800.29086191741499</v>
      </c>
      <c r="Y3071">
        <v>-92.428144972063507</v>
      </c>
      <c r="Z3071">
        <v>84.723296712482593</v>
      </c>
      <c r="AA3071">
        <v>7.7048482596050496</v>
      </c>
    </row>
    <row r="3072" spans="1:27">
      <c r="A3072">
        <v>0.1535</v>
      </c>
      <c r="B3072">
        <v>-299.12296776781602</v>
      </c>
      <c r="C3072">
        <v>139.29860128745401</v>
      </c>
      <c r="D3072">
        <v>-3.0333421006669101</v>
      </c>
      <c r="E3072">
        <v>-15.5434160299457</v>
      </c>
      <c r="H3072">
        <v>314.159265358987</v>
      </c>
      <c r="I3072">
        <v>48.223447232459499</v>
      </c>
      <c r="J3072" s="1">
        <v>-4.69615315523697E-8</v>
      </c>
      <c r="K3072" s="1">
        <v>7.6746340258571206E-12</v>
      </c>
      <c r="L3072" s="1">
        <v>4.69615315523697E-8</v>
      </c>
      <c r="M3072" t="b">
        <v>0</v>
      </c>
      <c r="N3072" t="b">
        <v>1</v>
      </c>
      <c r="O3072" t="b">
        <v>1</v>
      </c>
      <c r="P3072" t="b">
        <v>0</v>
      </c>
      <c r="Q3072" t="b">
        <v>1</v>
      </c>
      <c r="R3072" t="b">
        <v>0</v>
      </c>
      <c r="S3072">
        <v>-291.00151223364003</v>
      </c>
      <c r="T3072">
        <v>273.908660500861</v>
      </c>
      <c r="U3072">
        <v>17.092851732778101</v>
      </c>
      <c r="V3072">
        <v>4.2411500822024299</v>
      </c>
      <c r="W3072">
        <v>102.472776091554</v>
      </c>
      <c r="X3072">
        <v>800.30662497757703</v>
      </c>
      <c r="Y3072">
        <v>-92.790025688143601</v>
      </c>
      <c r="Z3072">
        <v>84.019426014140095</v>
      </c>
      <c r="AA3072">
        <v>8.7705996740297003</v>
      </c>
    </row>
    <row r="3073" spans="1:27">
      <c r="A3073">
        <v>0.15354999999999999</v>
      </c>
      <c r="B3073">
        <v>-301.99093135705903</v>
      </c>
      <c r="C3073">
        <v>131.497711547504</v>
      </c>
      <c r="D3073">
        <v>-2.2939761213350298</v>
      </c>
      <c r="E3073">
        <v>-18.6253342942139</v>
      </c>
      <c r="H3073">
        <v>314.159265358987</v>
      </c>
      <c r="I3073">
        <v>48.239155195727101</v>
      </c>
      <c r="J3073" s="1">
        <v>-4.7084512289075098E-8</v>
      </c>
      <c r="K3073" s="1">
        <v>7.6771329843388608E-12</v>
      </c>
      <c r="L3073" s="1">
        <v>4.7084512289075098E-8</v>
      </c>
      <c r="M3073" t="b">
        <v>0</v>
      </c>
      <c r="N3073" t="b">
        <v>1</v>
      </c>
      <c r="O3073" t="b">
        <v>1</v>
      </c>
      <c r="P3073" t="b">
        <v>0</v>
      </c>
      <c r="Q3073" t="b">
        <v>1</v>
      </c>
      <c r="R3073" t="b">
        <v>0</v>
      </c>
      <c r="S3073">
        <v>-293.29457807494202</v>
      </c>
      <c r="T3073">
        <v>271.08087716335098</v>
      </c>
      <c r="U3073">
        <v>22.213700911589601</v>
      </c>
      <c r="V3073">
        <v>4.2568580454699996</v>
      </c>
      <c r="W3073">
        <v>102.527950458473</v>
      </c>
      <c r="X3073">
        <v>800.28421039227101</v>
      </c>
      <c r="Y3073">
        <v>-93.663591141926304</v>
      </c>
      <c r="Z3073">
        <v>82.615674465504895</v>
      </c>
      <c r="AA3073">
        <v>11.047916676449701</v>
      </c>
    </row>
    <row r="3074" spans="1:27">
      <c r="A3074">
        <v>0.15359999999999999</v>
      </c>
      <c r="B3074">
        <v>-303.29907222851602</v>
      </c>
      <c r="C3074">
        <v>132.70797460052</v>
      </c>
      <c r="D3074">
        <v>-4.2320963311100304</v>
      </c>
      <c r="E3074">
        <v>-12.931920324893101</v>
      </c>
      <c r="H3074">
        <v>314.159265358987</v>
      </c>
      <c r="I3074">
        <v>48.254863158994603</v>
      </c>
      <c r="J3074" s="1">
        <v>-4.7221448085110797E-8</v>
      </c>
      <c r="K3074" s="1">
        <v>7.6796318250006296E-12</v>
      </c>
      <c r="L3074" s="1">
        <v>4.7221448085110797E-8</v>
      </c>
      <c r="M3074" t="b">
        <v>0</v>
      </c>
      <c r="N3074" t="b">
        <v>1</v>
      </c>
      <c r="O3074" t="b">
        <v>1</v>
      </c>
      <c r="P3074" t="b">
        <v>0</v>
      </c>
      <c r="Q3074" t="b">
        <v>1</v>
      </c>
      <c r="R3074" t="b">
        <v>0</v>
      </c>
      <c r="S3074">
        <v>-295.51527786776597</v>
      </c>
      <c r="T3074">
        <v>268.18620867567103</v>
      </c>
      <c r="U3074">
        <v>27.329069192094298</v>
      </c>
      <c r="V3074">
        <v>4.2725660087375301</v>
      </c>
      <c r="W3074">
        <v>102.495735411436</v>
      </c>
      <c r="X3074">
        <v>800.29694301036398</v>
      </c>
      <c r="Y3074">
        <v>-94.120324888716993</v>
      </c>
      <c r="Z3074">
        <v>82.705063299492494</v>
      </c>
      <c r="AA3074">
        <v>11.415261589253101</v>
      </c>
    </row>
    <row r="3075" spans="1:27">
      <c r="A3075">
        <v>0.15365000000000001</v>
      </c>
      <c r="B3075">
        <v>-305.04047041726801</v>
      </c>
      <c r="C3075">
        <v>125.438105852975</v>
      </c>
      <c r="D3075">
        <v>-2.9112164140472001</v>
      </c>
      <c r="E3075">
        <v>-15.060104406946</v>
      </c>
      <c r="H3075">
        <v>314.159265358987</v>
      </c>
      <c r="I3075">
        <v>48.270571122262197</v>
      </c>
      <c r="J3075" s="1">
        <v>-4.7351377929771803E-8</v>
      </c>
      <c r="K3075" s="1">
        <v>7.6821307247638392E-12</v>
      </c>
      <c r="L3075" s="1">
        <v>4.7351377929771803E-8</v>
      </c>
      <c r="M3075" t="b">
        <v>0</v>
      </c>
      <c r="N3075" t="b">
        <v>1</v>
      </c>
      <c r="O3075" t="b">
        <v>1</v>
      </c>
      <c r="P3075" t="b">
        <v>0</v>
      </c>
      <c r="Q3075" t="b">
        <v>1</v>
      </c>
      <c r="R3075" t="b">
        <v>0</v>
      </c>
      <c r="S3075">
        <v>-297.66306368766601</v>
      </c>
      <c r="T3075">
        <v>265.22536925395599</v>
      </c>
      <c r="U3075">
        <v>32.437694433709403</v>
      </c>
      <c r="V3075">
        <v>4.2882739720050802</v>
      </c>
      <c r="W3075">
        <v>102.393712887433</v>
      </c>
      <c r="X3075">
        <v>800.33731667394204</v>
      </c>
      <c r="Y3075">
        <v>-94.588442629989899</v>
      </c>
      <c r="Z3075">
        <v>81.139720013633394</v>
      </c>
      <c r="AA3075">
        <v>13.4487226163863</v>
      </c>
    </row>
    <row r="3076" spans="1:27">
      <c r="A3076">
        <v>0.1537</v>
      </c>
      <c r="B3076">
        <v>-306.24277029433699</v>
      </c>
      <c r="C3076">
        <v>123.21279101087799</v>
      </c>
      <c r="D3076">
        <v>-3.2884206059317198</v>
      </c>
      <c r="E3076">
        <v>-12.4037343156044</v>
      </c>
      <c r="H3076">
        <v>314.159265358987</v>
      </c>
      <c r="I3076">
        <v>48.286279085529699</v>
      </c>
      <c r="J3076" s="1">
        <v>-4.7490644305980803E-8</v>
      </c>
      <c r="K3076" s="1">
        <v>7.6846295456896603E-12</v>
      </c>
      <c r="L3076" s="1">
        <v>4.7490644305980803E-8</v>
      </c>
      <c r="M3076" t="b">
        <v>0</v>
      </c>
      <c r="N3076" t="b">
        <v>1</v>
      </c>
      <c r="O3076" t="b">
        <v>1</v>
      </c>
      <c r="P3076" t="b">
        <v>0</v>
      </c>
      <c r="Q3076" t="b">
        <v>1</v>
      </c>
      <c r="R3076" t="b">
        <v>0</v>
      </c>
      <c r="S3076">
        <v>-299.73740560063101</v>
      </c>
      <c r="T3076">
        <v>262.199089441029</v>
      </c>
      <c r="U3076">
        <v>37.538316159600903</v>
      </c>
      <c r="V3076">
        <v>4.3039819352726099</v>
      </c>
      <c r="W3076">
        <v>102.388220546127</v>
      </c>
      <c r="X3076">
        <v>800.33916448044499</v>
      </c>
      <c r="Y3076">
        <v>-95.026862462636601</v>
      </c>
      <c r="Z3076">
        <v>80.563656214243906</v>
      </c>
      <c r="AA3076">
        <v>14.463206248423001</v>
      </c>
    </row>
    <row r="3077" spans="1:27">
      <c r="A3077">
        <v>0.15375</v>
      </c>
      <c r="B3077">
        <v>-307.49895819811201</v>
      </c>
      <c r="C3077">
        <v>119.329094003742</v>
      </c>
      <c r="D3077">
        <v>-3.0656362412683902</v>
      </c>
      <c r="E3077">
        <v>-11.2837595978043</v>
      </c>
      <c r="H3077">
        <v>314.159265358987</v>
      </c>
      <c r="I3077">
        <v>48.301987048797301</v>
      </c>
      <c r="J3077" s="1">
        <v>-4.7595108298992299E-8</v>
      </c>
      <c r="K3077" s="1">
        <v>7.6871286603347007E-12</v>
      </c>
      <c r="L3077" s="1">
        <v>4.7595108298992299E-8</v>
      </c>
      <c r="M3077" t="b">
        <v>0</v>
      </c>
      <c r="N3077" t="b">
        <v>1</v>
      </c>
      <c r="O3077" t="b">
        <v>1</v>
      </c>
      <c r="P3077" t="b">
        <v>0</v>
      </c>
      <c r="Q3077" t="b">
        <v>1</v>
      </c>
      <c r="R3077" t="b">
        <v>0</v>
      </c>
      <c r="S3077">
        <v>-301.73779179382802</v>
      </c>
      <c r="T3077">
        <v>259.10811592615403</v>
      </c>
      <c r="U3077">
        <v>42.629675867673399</v>
      </c>
      <c r="V3077">
        <v>4.3196898985402301</v>
      </c>
      <c r="W3077">
        <v>102.32079919381999</v>
      </c>
      <c r="X3077">
        <v>800.36574283953905</v>
      </c>
      <c r="Y3077">
        <v>-95.410064808838698</v>
      </c>
      <c r="Z3077">
        <v>79.618246703853401</v>
      </c>
      <c r="AA3077">
        <v>15.7918181050165</v>
      </c>
    </row>
    <row r="3078" spans="1:27">
      <c r="A3078">
        <v>0.15379999999999999</v>
      </c>
      <c r="B3078">
        <v>-308.15893220721199</v>
      </c>
      <c r="C3078">
        <v>113.499042317011</v>
      </c>
      <c r="D3078">
        <v>-1.6051189925426399</v>
      </c>
      <c r="E3078">
        <v>-11.754437496643201</v>
      </c>
      <c r="H3078">
        <v>314.159265358987</v>
      </c>
      <c r="I3078">
        <v>48.317695012064902</v>
      </c>
      <c r="J3078" s="1">
        <v>-4.7727368723826697E-8</v>
      </c>
      <c r="K3078" s="1">
        <v>7.6896275403354394E-12</v>
      </c>
      <c r="L3078" s="1">
        <v>4.7727368723826697E-8</v>
      </c>
      <c r="M3078" t="b">
        <v>0</v>
      </c>
      <c r="N3078" t="b">
        <v>1</v>
      </c>
      <c r="O3078" t="b">
        <v>1</v>
      </c>
      <c r="P3078" t="b">
        <v>0</v>
      </c>
      <c r="Q3078" t="b">
        <v>1</v>
      </c>
      <c r="R3078" t="b">
        <v>0</v>
      </c>
      <c r="S3078">
        <v>-303.66372870190099</v>
      </c>
      <c r="T3078">
        <v>255.95321136079099</v>
      </c>
      <c r="U3078">
        <v>47.710517341109302</v>
      </c>
      <c r="V3078">
        <v>4.3353978618077802</v>
      </c>
      <c r="W3078">
        <v>102.31697489772201</v>
      </c>
      <c r="X3078">
        <v>800.36681428522502</v>
      </c>
      <c r="Y3078">
        <v>-95.710019913194699</v>
      </c>
      <c r="Z3078">
        <v>78.276774167505394</v>
      </c>
      <c r="AA3078">
        <v>17.4332457457215</v>
      </c>
    </row>
    <row r="3079" spans="1:27">
      <c r="A3079">
        <v>0.15384999999999999</v>
      </c>
      <c r="B3079">
        <v>-311.61510756215102</v>
      </c>
      <c r="C3079">
        <v>108.295742666165</v>
      </c>
      <c r="D3079">
        <v>-3.0746234577903002</v>
      </c>
      <c r="E3079">
        <v>-12.722061585809699</v>
      </c>
      <c r="H3079">
        <v>314.159265358987</v>
      </c>
      <c r="I3079">
        <v>48.333402975332497</v>
      </c>
      <c r="J3079" s="1">
        <v>-4.7843414563430997E-8</v>
      </c>
      <c r="K3079" s="1">
        <v>7.6921265571662593E-12</v>
      </c>
      <c r="L3079" s="1">
        <v>4.7843414563430997E-8</v>
      </c>
      <c r="M3079" t="b">
        <v>0</v>
      </c>
      <c r="N3079" t="b">
        <v>1</v>
      </c>
      <c r="O3079" t="b">
        <v>1</v>
      </c>
      <c r="P3079" t="b">
        <v>0</v>
      </c>
      <c r="Q3079" t="b">
        <v>1</v>
      </c>
      <c r="R3079" t="b">
        <v>0</v>
      </c>
      <c r="S3079">
        <v>-305.51474112873501</v>
      </c>
      <c r="T3079">
        <v>252.73515417043399</v>
      </c>
      <c r="U3079">
        <v>52.779586958299099</v>
      </c>
      <c r="V3079">
        <v>4.3511058250753702</v>
      </c>
      <c r="W3079">
        <v>102.951160728958</v>
      </c>
      <c r="X3079">
        <v>800.11284726369001</v>
      </c>
      <c r="Y3079">
        <v>-97.225543358268496</v>
      </c>
      <c r="Z3079">
        <v>77.849294138964595</v>
      </c>
      <c r="AA3079">
        <v>19.3762492193372</v>
      </c>
    </row>
    <row r="3080" spans="1:27">
      <c r="A3080">
        <v>0.15390000000000001</v>
      </c>
      <c r="B3080">
        <v>-311.86372676588201</v>
      </c>
      <c r="C3080">
        <v>105.863821546262</v>
      </c>
      <c r="D3080">
        <v>-2.60660174917773</v>
      </c>
      <c r="E3080">
        <v>-9.9034323586119193</v>
      </c>
      <c r="H3080">
        <v>314.159265358987</v>
      </c>
      <c r="I3080">
        <v>48.349110938600099</v>
      </c>
      <c r="J3080" s="1">
        <v>-4.7957129822861997E-8</v>
      </c>
      <c r="K3080" s="1">
        <v>7.6946255936392907E-12</v>
      </c>
      <c r="L3080" s="1">
        <v>4.7957129822861997E-8</v>
      </c>
      <c r="M3080" t="b">
        <v>0</v>
      </c>
      <c r="N3080" t="b">
        <v>1</v>
      </c>
      <c r="O3080" t="b">
        <v>1</v>
      </c>
      <c r="P3080" t="b">
        <v>0</v>
      </c>
      <c r="Q3080" t="b">
        <v>1</v>
      </c>
      <c r="R3080" t="b">
        <v>0</v>
      </c>
      <c r="S3080">
        <v>-307.29037236470901</v>
      </c>
      <c r="T3080">
        <v>249.45473836254499</v>
      </c>
      <c r="U3080">
        <v>57.8356340021625</v>
      </c>
      <c r="V3080">
        <v>4.3668137883429701</v>
      </c>
      <c r="W3080">
        <v>102.79087030095</v>
      </c>
      <c r="X3080">
        <v>800.17698673169502</v>
      </c>
      <c r="Y3080">
        <v>-97.282776150405695</v>
      </c>
      <c r="Z3080">
        <v>76.984635472658894</v>
      </c>
      <c r="AA3080">
        <v>20.2981406777808</v>
      </c>
    </row>
    <row r="3081" spans="1:27">
      <c r="A3081">
        <v>0.15395</v>
      </c>
      <c r="B3081">
        <v>-313.87004228511501</v>
      </c>
      <c r="C3081">
        <v>100.92848943337199</v>
      </c>
      <c r="D3081">
        <v>-2.9589283301331002</v>
      </c>
      <c r="E3081">
        <v>-10.0595393582471</v>
      </c>
      <c r="H3081">
        <v>314.159265358987</v>
      </c>
      <c r="I3081">
        <v>48.3648189018677</v>
      </c>
      <c r="J3081" s="1">
        <v>-4.8063895974337402E-8</v>
      </c>
      <c r="K3081" s="1">
        <v>7.6971246887394297E-12</v>
      </c>
      <c r="L3081" s="1">
        <v>4.8063895974337402E-8</v>
      </c>
      <c r="M3081" t="b">
        <v>0</v>
      </c>
      <c r="N3081" t="b">
        <v>1</v>
      </c>
      <c r="O3081" t="b">
        <v>1</v>
      </c>
      <c r="P3081" t="b">
        <v>0</v>
      </c>
      <c r="Q3081" t="b">
        <v>1</v>
      </c>
      <c r="R3081" t="b">
        <v>0</v>
      </c>
      <c r="S3081">
        <v>-308.990184299389</v>
      </c>
      <c r="T3081">
        <v>246.11277333063401</v>
      </c>
      <c r="U3081">
        <v>62.877410968753701</v>
      </c>
      <c r="V3081">
        <v>4.3825217516106001</v>
      </c>
      <c r="W3081">
        <v>102.97552397402301</v>
      </c>
      <c r="X3081">
        <v>800.10309132375005</v>
      </c>
      <c r="Y3081">
        <v>-98.0457614288689</v>
      </c>
      <c r="Z3081">
        <v>76.083959126854097</v>
      </c>
      <c r="AA3081">
        <v>21.961802302049701</v>
      </c>
    </row>
    <row r="3082" spans="1:27">
      <c r="A3082">
        <v>0.154</v>
      </c>
      <c r="B3082">
        <v>-315.72408851219399</v>
      </c>
      <c r="C3082">
        <v>94.231820832871804</v>
      </c>
      <c r="D3082">
        <v>-2.69451808000052</v>
      </c>
      <c r="E3082">
        <v>-11.8211735729342</v>
      </c>
      <c r="H3082">
        <v>314.159265358987</v>
      </c>
      <c r="I3082">
        <v>48.380526865135302</v>
      </c>
      <c r="J3082" s="1">
        <v>-4.8179927603087E-8</v>
      </c>
      <c r="K3082" s="1">
        <v>7.6996237056066197E-12</v>
      </c>
      <c r="L3082" s="1">
        <v>4.8179927603087E-8</v>
      </c>
      <c r="M3082" t="b">
        <v>0</v>
      </c>
      <c r="N3082" t="b">
        <v>1</v>
      </c>
      <c r="O3082" t="b">
        <v>1</v>
      </c>
      <c r="P3082" t="b">
        <v>0</v>
      </c>
      <c r="Q3082" t="b">
        <v>1</v>
      </c>
      <c r="R3082" t="b">
        <v>0</v>
      </c>
      <c r="S3082">
        <v>-310.61375752961101</v>
      </c>
      <c r="T3082">
        <v>242.71008365456899</v>
      </c>
      <c r="U3082">
        <v>67.903673875040894</v>
      </c>
      <c r="V3082">
        <v>4.3982297148781901</v>
      </c>
      <c r="W3082">
        <v>102.98920433650299</v>
      </c>
      <c r="X3082">
        <v>800.09767255557699</v>
      </c>
      <c r="Y3082">
        <v>-98.602995836334898</v>
      </c>
      <c r="Z3082">
        <v>74.691377179787295</v>
      </c>
      <c r="AA3082">
        <v>23.911618656583801</v>
      </c>
    </row>
    <row r="3083" spans="1:27">
      <c r="A3083">
        <v>0.15404999999999999</v>
      </c>
      <c r="B3083">
        <v>-316.916756832651</v>
      </c>
      <c r="C3083">
        <v>92.456203086524496</v>
      </c>
      <c r="D3083">
        <v>-3.4226974004384898</v>
      </c>
      <c r="E3083">
        <v>-8.6970704528779503</v>
      </c>
      <c r="H3083">
        <v>314.159265358987</v>
      </c>
      <c r="I3083">
        <v>48.396234828402903</v>
      </c>
      <c r="J3083" s="1">
        <v>-4.8295987653546002E-8</v>
      </c>
      <c r="K3083" s="1">
        <v>7.7021227222053395E-12</v>
      </c>
      <c r="L3083" s="1">
        <v>4.8295987653546002E-8</v>
      </c>
      <c r="M3083" t="b">
        <v>0</v>
      </c>
      <c r="N3083" t="b">
        <v>1</v>
      </c>
      <c r="O3083" t="b">
        <v>1</v>
      </c>
      <c r="P3083" t="b">
        <v>0</v>
      </c>
      <c r="Q3083" t="b">
        <v>1</v>
      </c>
      <c r="R3083" t="b">
        <v>0</v>
      </c>
      <c r="S3083">
        <v>-312.16069146297599</v>
      </c>
      <c r="T3083">
        <v>239.247508897112</v>
      </c>
      <c r="U3083">
        <v>72.913182565861703</v>
      </c>
      <c r="V3083">
        <v>4.4139376781457802</v>
      </c>
      <c r="W3083">
        <v>102.904694914866</v>
      </c>
      <c r="X3083">
        <v>800.13162765339405</v>
      </c>
      <c r="Y3083">
        <v>-98.920715947774099</v>
      </c>
      <c r="Z3083">
        <v>74.100494221313795</v>
      </c>
      <c r="AA3083">
        <v>24.820221726497</v>
      </c>
    </row>
    <row r="3084" spans="1:27">
      <c r="A3084">
        <v>0.15409999999999999</v>
      </c>
      <c r="B3084">
        <v>-319.07677309106901</v>
      </c>
      <c r="C3084">
        <v>85.104354729229698</v>
      </c>
      <c r="D3084">
        <v>-3.4600779718573098</v>
      </c>
      <c r="E3084">
        <v>-11.170126750443</v>
      </c>
      <c r="H3084">
        <v>314.159265358987</v>
      </c>
      <c r="I3084">
        <v>48.411942791670498</v>
      </c>
      <c r="J3084" s="1">
        <v>-4.84189683902514E-8</v>
      </c>
      <c r="K3084" s="1">
        <v>7.7046216803617699E-12</v>
      </c>
      <c r="L3084" s="1">
        <v>4.84189683902514E-8</v>
      </c>
      <c r="M3084" t="b">
        <v>0</v>
      </c>
      <c r="N3084" t="b">
        <v>1</v>
      </c>
      <c r="O3084" t="b">
        <v>1</v>
      </c>
      <c r="P3084" t="b">
        <v>0</v>
      </c>
      <c r="Q3084" t="b">
        <v>1</v>
      </c>
      <c r="R3084" t="b">
        <v>0</v>
      </c>
      <c r="S3084">
        <v>-313.63060441668301</v>
      </c>
      <c r="T3084">
        <v>235.725903396772</v>
      </c>
      <c r="U3084">
        <v>77.904701019909993</v>
      </c>
      <c r="V3084">
        <v>4.4296456414133498</v>
      </c>
      <c r="W3084">
        <v>102.78982450569799</v>
      </c>
      <c r="X3084">
        <v>800.17757966779902</v>
      </c>
      <c r="Y3084">
        <v>-99.405850038940002</v>
      </c>
      <c r="Z3084">
        <v>72.511593747055201</v>
      </c>
      <c r="AA3084">
        <v>26.894256291922702</v>
      </c>
    </row>
    <row r="3085" spans="1:27">
      <c r="A3085">
        <v>0.15415000000000001</v>
      </c>
      <c r="B3085">
        <v>-319.19312780560603</v>
      </c>
      <c r="C3085">
        <v>82.217114325846694</v>
      </c>
      <c r="D3085">
        <v>-2.9041362699167999</v>
      </c>
      <c r="E3085">
        <v>-8.7958931956184898</v>
      </c>
      <c r="H3085">
        <v>314.159265358987</v>
      </c>
      <c r="I3085">
        <v>48.427650754938099</v>
      </c>
      <c r="J3085" s="1">
        <v>-4.8530438334637398E-8</v>
      </c>
      <c r="K3085" s="1">
        <v>7.7071207356467899E-12</v>
      </c>
      <c r="L3085" s="1">
        <v>4.8530438334637398E-8</v>
      </c>
      <c r="M3085" t="b">
        <v>0</v>
      </c>
      <c r="N3085" t="b">
        <v>1</v>
      </c>
      <c r="O3085" t="b">
        <v>1</v>
      </c>
      <c r="P3085" t="b">
        <v>0</v>
      </c>
      <c r="Q3085" t="b">
        <v>1</v>
      </c>
      <c r="R3085" t="b">
        <v>0</v>
      </c>
      <c r="S3085">
        <v>-315.02313371170601</v>
      </c>
      <c r="T3085">
        <v>232.14613605701001</v>
      </c>
      <c r="U3085">
        <v>82.876997654694705</v>
      </c>
      <c r="V3085">
        <v>4.4453536046809603</v>
      </c>
      <c r="W3085">
        <v>102.82927287176101</v>
      </c>
      <c r="X3085">
        <v>800.16168476167604</v>
      </c>
      <c r="Y3085">
        <v>-99.587434345154804</v>
      </c>
      <c r="Z3085">
        <v>71.667949655746199</v>
      </c>
      <c r="AA3085">
        <v>27.919484689447302</v>
      </c>
    </row>
    <row r="3086" spans="1:27">
      <c r="A3086">
        <v>0.1542</v>
      </c>
      <c r="B3086">
        <v>-320.11318907233101</v>
      </c>
      <c r="C3086">
        <v>80.6466883581015</v>
      </c>
      <c r="D3086">
        <v>-3.4700641988668499</v>
      </c>
      <c r="E3086">
        <v>-5.3721308353824098</v>
      </c>
      <c r="H3086">
        <v>314.159265358987</v>
      </c>
      <c r="I3086">
        <v>48.443358718205602</v>
      </c>
      <c r="J3086" s="1">
        <v>-4.86557354406614E-8</v>
      </c>
      <c r="K3086" s="1">
        <v>7.7096196741950606E-12</v>
      </c>
      <c r="L3086" s="1">
        <v>4.86557354406614E-8</v>
      </c>
      <c r="M3086" t="b">
        <v>0</v>
      </c>
      <c r="N3086" t="b">
        <v>1</v>
      </c>
      <c r="O3086" t="b">
        <v>1</v>
      </c>
      <c r="P3086" t="b">
        <v>0</v>
      </c>
      <c r="Q3086" t="b">
        <v>1</v>
      </c>
      <c r="R3086" t="b">
        <v>0</v>
      </c>
      <c r="S3086">
        <v>-316.33793576227902</v>
      </c>
      <c r="T3086">
        <v>228.50909013185199</v>
      </c>
      <c r="U3086">
        <v>87.828845630425505</v>
      </c>
      <c r="V3086">
        <v>4.4610615679485299</v>
      </c>
      <c r="W3086">
        <v>102.80158166271001</v>
      </c>
      <c r="X3086">
        <v>800.17281673116997</v>
      </c>
      <c r="Y3086">
        <v>-99.877602766178001</v>
      </c>
      <c r="Z3086">
        <v>71.114127954371895</v>
      </c>
      <c r="AA3086">
        <v>28.763474811845299</v>
      </c>
    </row>
    <row r="3087" spans="1:27">
      <c r="A3087">
        <v>0.15425</v>
      </c>
      <c r="B3087">
        <v>-321.88479665032099</v>
      </c>
      <c r="C3087">
        <v>73.460877041717296</v>
      </c>
      <c r="D3087">
        <v>-3.4794657762134902</v>
      </c>
      <c r="E3087">
        <v>-7.5828493359105398</v>
      </c>
      <c r="H3087">
        <v>314.159265358987</v>
      </c>
      <c r="I3087">
        <v>48.459066681473203</v>
      </c>
      <c r="J3087" s="1">
        <v>-4.8788010076350501E-8</v>
      </c>
      <c r="K3087" s="1">
        <v>7.7121185538184596E-12</v>
      </c>
      <c r="L3087" s="1">
        <v>4.8788010076350501E-8</v>
      </c>
      <c r="M3087" t="b">
        <v>0</v>
      </c>
      <c r="N3087" t="b">
        <v>1</v>
      </c>
      <c r="O3087" t="b">
        <v>1</v>
      </c>
      <c r="P3087" t="b">
        <v>0</v>
      </c>
      <c r="Q3087" t="b">
        <v>1</v>
      </c>
      <c r="R3087" t="b">
        <v>0</v>
      </c>
      <c r="S3087">
        <v>-317.574686160667</v>
      </c>
      <c r="T3087">
        <v>224.815663007962</v>
      </c>
      <c r="U3087">
        <v>92.759023152703705</v>
      </c>
      <c r="V3087">
        <v>4.4767695312160702</v>
      </c>
      <c r="W3087">
        <v>102.673975575133</v>
      </c>
      <c r="X3087">
        <v>800.22384201909495</v>
      </c>
      <c r="Y3087">
        <v>-100.24135154591499</v>
      </c>
      <c r="Z3087">
        <v>69.495255133970105</v>
      </c>
      <c r="AA3087">
        <v>30.746096411984901</v>
      </c>
    </row>
    <row r="3088" spans="1:27">
      <c r="A3088">
        <v>0.15429999999999999</v>
      </c>
      <c r="B3088">
        <v>-323.28946217272397</v>
      </c>
      <c r="C3088">
        <v>67.272821828703997</v>
      </c>
      <c r="D3088">
        <v>-3.50826202872492</v>
      </c>
      <c r="E3088">
        <v>-8.7424315710151905</v>
      </c>
      <c r="H3088">
        <v>314.159265358987</v>
      </c>
      <c r="I3088">
        <v>48.474774644740798</v>
      </c>
      <c r="J3088" s="1">
        <v>-4.8906358074418703E-8</v>
      </c>
      <c r="K3088" s="1">
        <v>7.7146175509583597E-12</v>
      </c>
      <c r="L3088" s="1">
        <v>4.8906358074418703E-8</v>
      </c>
      <c r="M3088" t="b">
        <v>0</v>
      </c>
      <c r="N3088" t="b">
        <v>1</v>
      </c>
      <c r="O3088" t="b">
        <v>1</v>
      </c>
      <c r="P3088" t="b">
        <v>0</v>
      </c>
      <c r="Q3088" t="b">
        <v>1</v>
      </c>
      <c r="R3088" t="b">
        <v>0</v>
      </c>
      <c r="S3088">
        <v>-318.73307975721798</v>
      </c>
      <c r="T3088">
        <v>221.06676598321201</v>
      </c>
      <c r="U3088">
        <v>97.666313774004294</v>
      </c>
      <c r="V3088">
        <v>4.4924774944836603</v>
      </c>
      <c r="W3088">
        <v>102.67368837268999</v>
      </c>
      <c r="X3088">
        <v>800.22385266611195</v>
      </c>
      <c r="Y3088">
        <v>-100.642142505433</v>
      </c>
      <c r="Z3088">
        <v>68.112722684880296</v>
      </c>
      <c r="AA3088">
        <v>32.529419820593702</v>
      </c>
    </row>
    <row r="3089" spans="1:27">
      <c r="A3089">
        <v>0.15434999999999999</v>
      </c>
      <c r="B3089">
        <v>-324.89769452561501</v>
      </c>
      <c r="C3089">
        <v>62.232018544087303</v>
      </c>
      <c r="D3089">
        <v>-4.0960521992037098</v>
      </c>
      <c r="E3089">
        <v>-8.8215910605066004</v>
      </c>
      <c r="H3089">
        <v>314.159265358987</v>
      </c>
      <c r="I3089">
        <v>48.4904826080083</v>
      </c>
      <c r="J3089" s="1">
        <v>-4.9031697813006798E-8</v>
      </c>
      <c r="K3089" s="1">
        <v>7.7171164890548703E-12</v>
      </c>
      <c r="L3089" s="1">
        <v>4.9031697813006798E-8</v>
      </c>
      <c r="M3089" t="b">
        <v>0</v>
      </c>
      <c r="N3089" t="b">
        <v>1</v>
      </c>
      <c r="O3089" t="b">
        <v>1</v>
      </c>
      <c r="P3089" t="b">
        <v>0</v>
      </c>
      <c r="Q3089" t="b">
        <v>1</v>
      </c>
      <c r="R3089" t="b">
        <v>0</v>
      </c>
      <c r="S3089">
        <v>-319.81283073564401</v>
      </c>
      <c r="T3089">
        <v>217.26332404185101</v>
      </c>
      <c r="U3089">
        <v>102.549506693791</v>
      </c>
      <c r="V3089">
        <v>4.5081854577512201</v>
      </c>
      <c r="W3089">
        <v>102.644303960908</v>
      </c>
      <c r="X3089">
        <v>800.23554734954598</v>
      </c>
      <c r="Y3089">
        <v>-101.05386775984201</v>
      </c>
      <c r="Z3089">
        <v>66.9517234716498</v>
      </c>
      <c r="AA3089">
        <v>34.102144288235202</v>
      </c>
    </row>
    <row r="3090" spans="1:27">
      <c r="A3090">
        <v>0.15440000000000001</v>
      </c>
      <c r="B3090">
        <v>-322.96882993990101</v>
      </c>
      <c r="C3090">
        <v>58.2893910206623</v>
      </c>
      <c r="D3090">
        <v>-1.5138196944358999</v>
      </c>
      <c r="E3090">
        <v>-7.1096952633853698</v>
      </c>
      <c r="H3090">
        <v>314.159265358987</v>
      </c>
      <c r="I3090">
        <v>48.506190571275901</v>
      </c>
      <c r="J3090" s="1">
        <v>-4.91546856551395E-8</v>
      </c>
      <c r="K3090" s="1">
        <v>7.7196154469721098E-12</v>
      </c>
      <c r="L3090" s="1">
        <v>4.91546856551395E-8</v>
      </c>
      <c r="M3090" t="b">
        <v>0</v>
      </c>
      <c r="N3090" t="b">
        <v>1</v>
      </c>
      <c r="O3090" t="b">
        <v>1</v>
      </c>
      <c r="P3090" t="b">
        <v>0</v>
      </c>
      <c r="Q3090" t="b">
        <v>1</v>
      </c>
      <c r="R3090" t="b">
        <v>0</v>
      </c>
      <c r="S3090">
        <v>-320.81367268354802</v>
      </c>
      <c r="T3090">
        <v>213.40627562626099</v>
      </c>
      <c r="U3090">
        <v>107.407397057285</v>
      </c>
      <c r="V3090">
        <v>4.5238934210187898</v>
      </c>
      <c r="W3090">
        <v>102.49703040425401</v>
      </c>
      <c r="X3090">
        <v>800.29421079326005</v>
      </c>
      <c r="Y3090">
        <v>-100.55970150759001</v>
      </c>
      <c r="Z3090">
        <v>65.534950726398506</v>
      </c>
      <c r="AA3090">
        <v>35.024750781234196</v>
      </c>
    </row>
    <row r="3091" spans="1:27">
      <c r="A3091">
        <v>0.15445</v>
      </c>
      <c r="B3091">
        <v>-324.32880091144898</v>
      </c>
      <c r="C3091">
        <v>51.505022253842803</v>
      </c>
      <c r="D3091">
        <v>-1.6829286875859</v>
      </c>
      <c r="E3091">
        <v>-8.8893597414978203</v>
      </c>
      <c r="H3091">
        <v>314.159265358987</v>
      </c>
      <c r="I3091">
        <v>48.521898534543503</v>
      </c>
      <c r="J3091" s="1">
        <v>-4.92730620749171E-8</v>
      </c>
      <c r="K3091" s="1">
        <v>7.7221144437828308E-12</v>
      </c>
      <c r="L3091" s="1">
        <v>4.92730620749171E-8</v>
      </c>
      <c r="M3091" t="b">
        <v>0</v>
      </c>
      <c r="N3091" t="b">
        <v>1</v>
      </c>
      <c r="O3091" t="b">
        <v>1</v>
      </c>
      <c r="P3091" t="b">
        <v>0</v>
      </c>
      <c r="Q3091" t="b">
        <v>1</v>
      </c>
      <c r="R3091" t="b">
        <v>0</v>
      </c>
      <c r="S3091">
        <v>-321.73535865815597</v>
      </c>
      <c r="T3091">
        <v>209.49657240542601</v>
      </c>
      <c r="U3091">
        <v>112.238786252729</v>
      </c>
      <c r="V3091">
        <v>4.5396013842863896</v>
      </c>
      <c r="W3091">
        <v>102.924167778933</v>
      </c>
      <c r="X3091">
        <v>800.12332422753002</v>
      </c>
      <c r="Y3091">
        <v>-101.351459499161</v>
      </c>
      <c r="Z3091">
        <v>64.292775077265702</v>
      </c>
      <c r="AA3091">
        <v>37.0586844219401</v>
      </c>
    </row>
    <row r="3092" spans="1:27">
      <c r="A3092">
        <v>0.1545</v>
      </c>
      <c r="B3092">
        <v>-325.87931398998398</v>
      </c>
      <c r="C3092">
        <v>49.649403404444897</v>
      </c>
      <c r="D3092">
        <v>-2.9882956719197198</v>
      </c>
      <c r="E3092">
        <v>-5.8118776335149498</v>
      </c>
      <c r="H3092">
        <v>314.159265358987</v>
      </c>
      <c r="I3092">
        <v>48.537606497811097</v>
      </c>
      <c r="J3092" s="1">
        <v>-4.93914384946947E-8</v>
      </c>
      <c r="K3092" s="1">
        <v>7.72461344056472E-12</v>
      </c>
      <c r="L3092" s="1">
        <v>4.93914384946947E-8</v>
      </c>
      <c r="M3092" t="b">
        <v>0</v>
      </c>
      <c r="N3092" t="b">
        <v>1</v>
      </c>
      <c r="O3092" t="b">
        <v>1</v>
      </c>
      <c r="P3092" t="b">
        <v>0</v>
      </c>
      <c r="Q3092" t="b">
        <v>1</v>
      </c>
      <c r="R3092" t="b">
        <v>0</v>
      </c>
      <c r="S3092">
        <v>-322.57766124724401</v>
      </c>
      <c r="T3092">
        <v>205.535179040115</v>
      </c>
      <c r="U3092">
        <v>117.04248220712699</v>
      </c>
      <c r="V3092">
        <v>4.5553093475539699</v>
      </c>
      <c r="W3092">
        <v>102.777206311547</v>
      </c>
      <c r="X3092">
        <v>800.182465069724</v>
      </c>
      <c r="Y3092">
        <v>-101.619699231502</v>
      </c>
      <c r="Z3092">
        <v>63.651908090835803</v>
      </c>
      <c r="AA3092">
        <v>37.967791140711199</v>
      </c>
    </row>
    <row r="3093" spans="1:27">
      <c r="A3093">
        <v>0.15454999999999999</v>
      </c>
      <c r="B3093">
        <v>-327.33579154182303</v>
      </c>
      <c r="C3093">
        <v>41.891047350764197</v>
      </c>
      <c r="D3093">
        <v>-3.30429978042668</v>
      </c>
      <c r="E3093">
        <v>-8.5138687138905702</v>
      </c>
      <c r="H3093">
        <v>314.159265358987</v>
      </c>
      <c r="I3093">
        <v>48.553314461078699</v>
      </c>
      <c r="J3093" s="1">
        <v>-4.9500521015488597E-8</v>
      </c>
      <c r="K3093" s="1">
        <v>7.7271125157644897E-12</v>
      </c>
      <c r="L3093" s="1">
        <v>4.9500521015488597E-8</v>
      </c>
      <c r="M3093" t="b">
        <v>0</v>
      </c>
      <c r="N3093" t="b">
        <v>1</v>
      </c>
      <c r="O3093" t="b">
        <v>1</v>
      </c>
      <c r="P3093" t="b">
        <v>0</v>
      </c>
      <c r="Q3093" t="b">
        <v>1</v>
      </c>
      <c r="R3093" t="b">
        <v>0</v>
      </c>
      <c r="S3093">
        <v>-323.34037262525197</v>
      </c>
      <c r="T3093">
        <v>201.52307294486801</v>
      </c>
      <c r="U3093">
        <v>121.817299680383</v>
      </c>
      <c r="V3093">
        <v>4.5710173108215804</v>
      </c>
      <c r="W3093">
        <v>102.541663718552</v>
      </c>
      <c r="X3093">
        <v>800.27677583386696</v>
      </c>
      <c r="Y3093">
        <v>-101.759671461971</v>
      </c>
      <c r="Z3093">
        <v>61.8037431001706</v>
      </c>
      <c r="AA3093">
        <v>39.955928361846198</v>
      </c>
    </row>
    <row r="3094" spans="1:27">
      <c r="A3094">
        <v>0.15459999999999999</v>
      </c>
      <c r="B3094">
        <v>-325.25590944793998</v>
      </c>
      <c r="C3094">
        <v>38.358957699171697</v>
      </c>
      <c r="D3094">
        <v>-0.84694906531154601</v>
      </c>
      <c r="E3094">
        <v>-6.5514140192826504</v>
      </c>
      <c r="H3094">
        <v>314.159265358987</v>
      </c>
      <c r="I3094">
        <v>48.569022424346201</v>
      </c>
      <c r="J3094" s="1">
        <v>-4.9630472176431801E-8</v>
      </c>
      <c r="K3094" s="1">
        <v>7.7296114147927203E-12</v>
      </c>
      <c r="L3094" s="1">
        <v>4.9630472176431801E-8</v>
      </c>
      <c r="M3094" t="b">
        <v>0</v>
      </c>
      <c r="N3094" t="b">
        <v>1</v>
      </c>
      <c r="O3094" t="b">
        <v>1</v>
      </c>
      <c r="P3094" t="b">
        <v>0</v>
      </c>
      <c r="Q3094" t="b">
        <v>1</v>
      </c>
      <c r="R3094" t="b">
        <v>0</v>
      </c>
      <c r="S3094">
        <v>-324.02330460456102</v>
      </c>
      <c r="T3094">
        <v>197.46124404682399</v>
      </c>
      <c r="U3094">
        <v>126.562060557736</v>
      </c>
      <c r="V3094">
        <v>4.5867252740891296</v>
      </c>
      <c r="W3094">
        <v>102.491726140285</v>
      </c>
      <c r="X3094">
        <v>800.296505268072</v>
      </c>
      <c r="Y3094">
        <v>-101.299424240387</v>
      </c>
      <c r="Z3094">
        <v>60.499563038641703</v>
      </c>
      <c r="AA3094">
        <v>40.799861201792297</v>
      </c>
    </row>
    <row r="3095" spans="1:27">
      <c r="A3095">
        <v>0.15465000000000001</v>
      </c>
      <c r="B3095">
        <v>-327.93779116488003</v>
      </c>
      <c r="C3095">
        <v>35.539547419687203</v>
      </c>
      <c r="D3095">
        <v>-3.2222901515574298</v>
      </c>
      <c r="E3095">
        <v>-4.5420495618910399</v>
      </c>
      <c r="H3095">
        <v>314.159265358987</v>
      </c>
      <c r="I3095">
        <v>48.584730387613803</v>
      </c>
      <c r="J3095" s="1">
        <v>-4.9741892382826303E-8</v>
      </c>
      <c r="K3095" s="1">
        <v>7.7321104702016995E-12</v>
      </c>
      <c r="L3095" s="1">
        <v>4.9741892382826303E-8</v>
      </c>
      <c r="M3095" t="b">
        <v>0</v>
      </c>
      <c r="N3095" t="b">
        <v>1</v>
      </c>
      <c r="O3095" t="b">
        <v>1</v>
      </c>
      <c r="P3095" t="b">
        <v>0</v>
      </c>
      <c r="Q3095" t="b">
        <v>1</v>
      </c>
      <c r="R3095" t="b">
        <v>0</v>
      </c>
      <c r="S3095">
        <v>-324.626288681924</v>
      </c>
      <c r="T3095">
        <v>193.350694541487</v>
      </c>
      <c r="U3095">
        <v>131.275594140436</v>
      </c>
      <c r="V3095">
        <v>4.60243323735674</v>
      </c>
      <c r="W3095">
        <v>102.982410045771</v>
      </c>
      <c r="X3095">
        <v>800.10026815858703</v>
      </c>
      <c r="Y3095">
        <v>-102.42935273971</v>
      </c>
      <c r="Z3095">
        <v>60.167954287799901</v>
      </c>
      <c r="AA3095">
        <v>42.261398451957902</v>
      </c>
    </row>
    <row r="3096" spans="1:27">
      <c r="A3096">
        <v>0.1547</v>
      </c>
      <c r="B3096">
        <v>-329.16725722859502</v>
      </c>
      <c r="C3096">
        <v>33.967311393046202</v>
      </c>
      <c r="D3096">
        <v>-4.2973907662534003</v>
      </c>
      <c r="E3096">
        <v>-1.04010410473356</v>
      </c>
      <c r="H3096">
        <v>314.159265358987</v>
      </c>
      <c r="I3096">
        <v>48.600438350881397</v>
      </c>
      <c r="J3096" s="1">
        <v>-4.9857934669716997E-8</v>
      </c>
      <c r="K3096" s="1">
        <v>7.73460948656961E-12</v>
      </c>
      <c r="L3096" s="1">
        <v>4.9857934669716997E-8</v>
      </c>
      <c r="M3096" t="b">
        <v>0</v>
      </c>
      <c r="N3096" t="b">
        <v>1</v>
      </c>
      <c r="O3096" t="b">
        <v>1</v>
      </c>
      <c r="P3096" t="b">
        <v>0</v>
      </c>
      <c r="Q3096" t="b">
        <v>1</v>
      </c>
      <c r="R3096" t="b">
        <v>0</v>
      </c>
      <c r="S3096">
        <v>-325.14917608004203</v>
      </c>
      <c r="T3096">
        <v>189.192438645441</v>
      </c>
      <c r="U3096">
        <v>135.9567374346</v>
      </c>
      <c r="V3096">
        <v>4.6181412006243399</v>
      </c>
      <c r="W3096">
        <v>102.701239386583</v>
      </c>
      <c r="X3096">
        <v>800.212944119653</v>
      </c>
      <c r="Y3096">
        <v>-102.462171339644</v>
      </c>
      <c r="Z3096">
        <v>59.457833702520297</v>
      </c>
      <c r="AA3096">
        <v>43.004337637171503</v>
      </c>
    </row>
    <row r="3097" spans="1:27">
      <c r="A3097">
        <v>0.15475</v>
      </c>
      <c r="B3097">
        <v>-329.12972027001001</v>
      </c>
      <c r="C3097">
        <v>26.3014847457871</v>
      </c>
      <c r="D3097">
        <v>-3.5527409600500799</v>
      </c>
      <c r="E3097">
        <v>-3.4667279461043501</v>
      </c>
      <c r="H3097">
        <v>314.159265358987</v>
      </c>
      <c r="I3097">
        <v>48.616146314148999</v>
      </c>
      <c r="J3097" s="1">
        <v>-4.9976307536780997E-8</v>
      </c>
      <c r="K3097" s="1">
        <v>7.7371084832374598E-12</v>
      </c>
      <c r="L3097" s="1">
        <v>4.9976307536780997E-8</v>
      </c>
      <c r="M3097" t="b">
        <v>0</v>
      </c>
      <c r="N3097" t="b">
        <v>1</v>
      </c>
      <c r="O3097" t="b">
        <v>1</v>
      </c>
      <c r="P3097" t="b">
        <v>0</v>
      </c>
      <c r="Q3097" t="b">
        <v>1</v>
      </c>
      <c r="R3097" t="b">
        <v>0</v>
      </c>
      <c r="S3097">
        <v>-325.59183778427399</v>
      </c>
      <c r="T3097">
        <v>184.987502346106</v>
      </c>
      <c r="U3097">
        <v>140.604335438166</v>
      </c>
      <c r="V3097">
        <v>4.6338491638919201</v>
      </c>
      <c r="W3097">
        <v>102.460367050331</v>
      </c>
      <c r="X3097">
        <v>800.30911932682397</v>
      </c>
      <c r="Y3097">
        <v>-102.23444353773201</v>
      </c>
      <c r="Z3097">
        <v>57.455273478498597</v>
      </c>
      <c r="AA3097">
        <v>44.779170059282698</v>
      </c>
    </row>
    <row r="3098" spans="1:27">
      <c r="A3098">
        <v>0.15479999999999999</v>
      </c>
      <c r="B3098">
        <v>-326.57923631952298</v>
      </c>
      <c r="C3098">
        <v>19.388799081075899</v>
      </c>
      <c r="D3098">
        <v>-0.51347356176533598</v>
      </c>
      <c r="E3098">
        <v>-4.99557956852723</v>
      </c>
      <c r="H3098">
        <v>314.159265358987</v>
      </c>
      <c r="I3098">
        <v>48.6318542774166</v>
      </c>
      <c r="J3098" s="1">
        <v>-5.0108578619756399E-8</v>
      </c>
      <c r="K3098" s="1">
        <v>7.7396073625683794E-12</v>
      </c>
      <c r="L3098" s="1">
        <v>5.0108578619756399E-8</v>
      </c>
      <c r="M3098" t="b">
        <v>0</v>
      </c>
      <c r="N3098" t="b">
        <v>1</v>
      </c>
      <c r="O3098" t="b">
        <v>1</v>
      </c>
      <c r="P3098" t="b">
        <v>0</v>
      </c>
      <c r="Q3098" t="b">
        <v>1</v>
      </c>
      <c r="R3098" t="b">
        <v>0</v>
      </c>
      <c r="S3098">
        <v>-325.95416457446697</v>
      </c>
      <c r="T3098">
        <v>180.736923148594</v>
      </c>
      <c r="U3098">
        <v>145.21724142587101</v>
      </c>
      <c r="V3098">
        <v>4.6495571271594702</v>
      </c>
      <c r="W3098">
        <v>102.501902085026</v>
      </c>
      <c r="X3098">
        <v>800.29211892093997</v>
      </c>
      <c r="Y3098">
        <v>-101.726055362794</v>
      </c>
      <c r="Z3098">
        <v>55.481868917616602</v>
      </c>
      <c r="AA3098">
        <v>46.244186445228102</v>
      </c>
    </row>
    <row r="3099" spans="1:27">
      <c r="A3099">
        <v>0.15484999999999999</v>
      </c>
      <c r="B3099">
        <v>-327.74864194154901</v>
      </c>
      <c r="C3099">
        <v>16.788187443661499</v>
      </c>
      <c r="D3099">
        <v>-1.5575677644507799</v>
      </c>
      <c r="E3099">
        <v>-2.5273736404657101</v>
      </c>
      <c r="H3099">
        <v>314.159265358987</v>
      </c>
      <c r="I3099">
        <v>48.647562240684202</v>
      </c>
      <c r="J3099" s="1">
        <v>-5.02130692581204E-8</v>
      </c>
      <c r="K3099" s="1">
        <v>7.7421064763513603E-12</v>
      </c>
      <c r="L3099" s="1">
        <v>5.02130692581204E-8</v>
      </c>
      <c r="M3099" t="b">
        <v>0</v>
      </c>
      <c r="N3099" t="b">
        <v>1</v>
      </c>
      <c r="O3099" t="b">
        <v>1</v>
      </c>
      <c r="P3099" t="b">
        <v>0</v>
      </c>
      <c r="Q3099" t="b">
        <v>1</v>
      </c>
      <c r="R3099" t="b">
        <v>0</v>
      </c>
      <c r="S3099">
        <v>-326.236067051909</v>
      </c>
      <c r="T3099">
        <v>176.44174981972299</v>
      </c>
      <c r="U3099">
        <v>149.79431723218499</v>
      </c>
      <c r="V3099">
        <v>4.6652650904270896</v>
      </c>
      <c r="W3099">
        <v>102.74175565378501</v>
      </c>
      <c r="X3099">
        <v>800.196294150894</v>
      </c>
      <c r="Y3099">
        <v>-102.243297730835</v>
      </c>
      <c r="Z3099">
        <v>54.850455765506197</v>
      </c>
      <c r="AA3099">
        <v>47.392841965379702</v>
      </c>
    </row>
    <row r="3100" spans="1:27">
      <c r="A3100">
        <v>0.15490000000000001</v>
      </c>
      <c r="B3100">
        <v>-327.80375393061303</v>
      </c>
      <c r="C3100">
        <v>11.6853338114131</v>
      </c>
      <c r="D3100">
        <v>-1.3916008194680101</v>
      </c>
      <c r="E3100">
        <v>-2.4626410330421602</v>
      </c>
      <c r="H3100">
        <v>314.159265358987</v>
      </c>
      <c r="I3100">
        <v>48.663270203951797</v>
      </c>
      <c r="J3100" s="1">
        <v>-5.0333714085582E-8</v>
      </c>
      <c r="K3100" s="1">
        <v>7.7446054537558393E-12</v>
      </c>
      <c r="L3100" s="1">
        <v>5.0333714085582E-8</v>
      </c>
      <c r="M3100" t="b">
        <v>0</v>
      </c>
      <c r="N3100" t="b">
        <v>1</v>
      </c>
      <c r="O3100" t="b">
        <v>1</v>
      </c>
      <c r="P3100" t="b">
        <v>0</v>
      </c>
      <c r="Q3100" t="b">
        <v>1</v>
      </c>
      <c r="R3100" t="b">
        <v>0</v>
      </c>
      <c r="S3100">
        <v>-326.43747566138097</v>
      </c>
      <c r="T3100">
        <v>172.103042129236</v>
      </c>
      <c r="U3100">
        <v>154.334433532144</v>
      </c>
      <c r="V3100">
        <v>4.6809730536946699</v>
      </c>
      <c r="W3100">
        <v>102.45565022905799</v>
      </c>
      <c r="X3100">
        <v>800.31095871811203</v>
      </c>
      <c r="Y3100">
        <v>-101.97421893678001</v>
      </c>
      <c r="Z3100">
        <v>53.330011560303802</v>
      </c>
      <c r="AA3100">
        <v>48.6442073765283</v>
      </c>
    </row>
    <row r="3101" spans="1:27">
      <c r="A3101">
        <v>0.15495</v>
      </c>
      <c r="B3101">
        <v>-324.97533979138501</v>
      </c>
      <c r="C3101">
        <v>7.31336010011431</v>
      </c>
      <c r="D3101">
        <v>1.5602069310995601</v>
      </c>
      <c r="E3101">
        <v>-1.6120980782947201</v>
      </c>
      <c r="H3101">
        <v>314.159265358987</v>
      </c>
      <c r="I3101">
        <v>48.678978167219299</v>
      </c>
      <c r="J3101" s="1">
        <v>-5.0466020695694202E-8</v>
      </c>
      <c r="K3101" s="1">
        <v>7.7471043326997401E-12</v>
      </c>
      <c r="L3101" s="1">
        <v>5.0466020695694202E-8</v>
      </c>
      <c r="M3101" t="b">
        <v>0</v>
      </c>
      <c r="N3101" t="b">
        <v>1</v>
      </c>
      <c r="O3101" t="b">
        <v>1</v>
      </c>
      <c r="P3101" t="b">
        <v>0</v>
      </c>
      <c r="Q3101" t="b">
        <v>1</v>
      </c>
      <c r="R3101" t="b">
        <v>0</v>
      </c>
      <c r="S3101">
        <v>-326.55834070832202</v>
      </c>
      <c r="T3101">
        <v>167.72187058833401</v>
      </c>
      <c r="U3101">
        <v>158.83647011998599</v>
      </c>
      <c r="V3101">
        <v>4.69668101696222</v>
      </c>
      <c r="W3101">
        <v>102.431856481189</v>
      </c>
      <c r="X3101">
        <v>800.32038082940699</v>
      </c>
      <c r="Y3101">
        <v>-101.322748055351</v>
      </c>
      <c r="Z3101">
        <v>51.771111823432101</v>
      </c>
      <c r="AA3101">
        <v>49.551636231971202</v>
      </c>
    </row>
    <row r="3102" spans="1:27">
      <c r="A3102">
        <v>0.155</v>
      </c>
      <c r="B3102">
        <v>-328.37243661997701</v>
      </c>
      <c r="C3102">
        <v>0.39331447479068798</v>
      </c>
      <c r="D3102">
        <v>-1.74652657263852</v>
      </c>
      <c r="E3102">
        <v>-3.4700556082871401</v>
      </c>
      <c r="H3102">
        <v>314.159265358987</v>
      </c>
      <c r="I3102">
        <v>48.6946861304869</v>
      </c>
      <c r="J3102" s="1">
        <v>-5.0595996556422399E-8</v>
      </c>
      <c r="K3102" s="1">
        <v>7.7496032312844096E-12</v>
      </c>
      <c r="L3102" s="1">
        <v>5.0595996556422399E-8</v>
      </c>
      <c r="M3102" t="b">
        <v>0</v>
      </c>
      <c r="N3102" t="b">
        <v>1</v>
      </c>
      <c r="O3102" t="b">
        <v>1</v>
      </c>
      <c r="P3102" t="b">
        <v>0</v>
      </c>
      <c r="Q3102" t="b">
        <v>1</v>
      </c>
      <c r="R3102" t="b">
        <v>0</v>
      </c>
      <c r="S3102">
        <v>-326.59863237108999</v>
      </c>
      <c r="T3102">
        <v>163.299316185544</v>
      </c>
      <c r="U3102">
        <v>163.299316185545</v>
      </c>
      <c r="V3102">
        <v>4.7123889802297798</v>
      </c>
      <c r="W3102">
        <v>102.845054876763</v>
      </c>
      <c r="X3102">
        <v>800.15546605812995</v>
      </c>
      <c r="Y3102">
        <v>-102.479074278699</v>
      </c>
      <c r="Z3102">
        <v>50.612913355241602</v>
      </c>
      <c r="AA3102">
        <v>51.8661609235116</v>
      </c>
    </row>
    <row r="3103" spans="1:27">
      <c r="A3103">
        <v>0.15504999999999999</v>
      </c>
      <c r="B3103">
        <v>-328.17610509107698</v>
      </c>
      <c r="C3103">
        <v>-2.3216017082534801</v>
      </c>
      <c r="D3103">
        <v>-1.56684934591799</v>
      </c>
      <c r="E3103">
        <v>-1.0069962183510099</v>
      </c>
      <c r="H3103">
        <v>314.159265358987</v>
      </c>
      <c r="I3103">
        <v>48.710394093754502</v>
      </c>
      <c r="J3103" s="1">
        <v>-5.0714339394630803E-8</v>
      </c>
      <c r="K3103" s="1">
        <v>7.75210222802699E-12</v>
      </c>
      <c r="L3103" s="1">
        <v>5.0714339394630803E-8</v>
      </c>
      <c r="M3103" t="b">
        <v>0</v>
      </c>
      <c r="N3103" t="b">
        <v>1</v>
      </c>
      <c r="O3103" t="b">
        <v>1</v>
      </c>
      <c r="P3103" t="b">
        <v>0</v>
      </c>
      <c r="Q3103" t="b">
        <v>1</v>
      </c>
      <c r="R3103" t="b">
        <v>0</v>
      </c>
      <c r="S3103">
        <v>-326.55834070832202</v>
      </c>
      <c r="T3103">
        <v>158.83647011998599</v>
      </c>
      <c r="U3103">
        <v>167.72187058833401</v>
      </c>
      <c r="V3103">
        <v>4.7280969434973601</v>
      </c>
      <c r="W3103">
        <v>102.278672504689</v>
      </c>
      <c r="X3103">
        <v>800.38233575048605</v>
      </c>
      <c r="Y3103">
        <v>-101.85570544286701</v>
      </c>
      <c r="Z3103">
        <v>49.390436624849698</v>
      </c>
      <c r="AA3103">
        <v>52.465268818071401</v>
      </c>
    </row>
    <row r="3104" spans="1:27">
      <c r="A3104">
        <v>0.15509999999999999</v>
      </c>
      <c r="B3104">
        <v>-325.91221155707302</v>
      </c>
      <c r="C3104">
        <v>-7.6542382899476804</v>
      </c>
      <c r="D3104">
        <v>0.61519274885817299</v>
      </c>
      <c r="E3104">
        <v>-1.2301177868047899</v>
      </c>
      <c r="H3104">
        <v>314.159265358987</v>
      </c>
      <c r="I3104">
        <v>48.726102057022104</v>
      </c>
      <c r="J3104" s="1">
        <v>-5.0830390563305601E-8</v>
      </c>
      <c r="K3104" s="1">
        <v>7.7546012440845108E-12</v>
      </c>
      <c r="L3104" s="1">
        <v>5.0830390563305601E-8</v>
      </c>
      <c r="M3104" t="b">
        <v>0</v>
      </c>
      <c r="N3104" t="b">
        <v>1</v>
      </c>
      <c r="O3104" t="b">
        <v>1</v>
      </c>
      <c r="P3104" t="b">
        <v>0</v>
      </c>
      <c r="Q3104" t="b">
        <v>1</v>
      </c>
      <c r="R3104" t="b">
        <v>0</v>
      </c>
      <c r="S3104">
        <v>-326.43747566138097</v>
      </c>
      <c r="T3104">
        <v>154.33443353214599</v>
      </c>
      <c r="U3104">
        <v>172.10304212923401</v>
      </c>
      <c r="V3104">
        <v>4.7438049067649501</v>
      </c>
      <c r="W3104">
        <v>102.136843185617</v>
      </c>
      <c r="X3104">
        <v>800.43884137305099</v>
      </c>
      <c r="Y3104">
        <v>-101.18699372544</v>
      </c>
      <c r="Z3104">
        <v>47.647011071519401</v>
      </c>
      <c r="AA3104">
        <v>53.539982653976203</v>
      </c>
    </row>
    <row r="3105" spans="1:27">
      <c r="A3105">
        <v>0.15515000000000001</v>
      </c>
      <c r="B3105">
        <v>-327.36804347727701</v>
      </c>
      <c r="C3105">
        <v>-12.0422284468243</v>
      </c>
      <c r="D3105">
        <v>-0.97147666319308901</v>
      </c>
      <c r="E3105">
        <v>-0.44947842538267702</v>
      </c>
      <c r="H3105">
        <v>314.159265358987</v>
      </c>
      <c r="I3105">
        <v>48.741810020289599</v>
      </c>
      <c r="J3105" s="1">
        <v>-5.0955721420109499E-8</v>
      </c>
      <c r="K3105" s="1">
        <v>7.7571001817875596E-12</v>
      </c>
      <c r="L3105" s="1">
        <v>5.0955721420109499E-8</v>
      </c>
      <c r="M3105" t="b">
        <v>0</v>
      </c>
      <c r="N3105" t="b">
        <v>1</v>
      </c>
      <c r="O3105" t="b">
        <v>1</v>
      </c>
      <c r="P3105" t="b">
        <v>0</v>
      </c>
      <c r="Q3105" t="b">
        <v>1</v>
      </c>
      <c r="R3105" t="b">
        <v>0</v>
      </c>
      <c r="S3105">
        <v>-326.236067051909</v>
      </c>
      <c r="T3105">
        <v>149.794317232189</v>
      </c>
      <c r="U3105">
        <v>176.44174981971901</v>
      </c>
      <c r="V3105">
        <v>4.75951287003251</v>
      </c>
      <c r="W3105">
        <v>102.44625106812001</v>
      </c>
      <c r="X3105">
        <v>800.31508379678201</v>
      </c>
      <c r="Y3105">
        <v>-101.790626057764</v>
      </c>
      <c r="Z3105">
        <v>46.697137467161902</v>
      </c>
      <c r="AA3105">
        <v>55.093488590658701</v>
      </c>
    </row>
    <row r="3106" spans="1:27">
      <c r="A3106">
        <v>0.1552</v>
      </c>
      <c r="B3106">
        <v>-327.13011652064603</v>
      </c>
      <c r="C3106">
        <v>-15.628575072534</v>
      </c>
      <c r="D3106">
        <v>-0.87846356694776695</v>
      </c>
      <c r="E3106">
        <v>1.0959530285263399</v>
      </c>
      <c r="H3106">
        <v>314.159265358987</v>
      </c>
      <c r="I3106">
        <v>48.7575179835572</v>
      </c>
      <c r="J3106" s="1">
        <v>-5.1085695673691602E-8</v>
      </c>
      <c r="K3106" s="1">
        <v>7.7595990802654792E-12</v>
      </c>
      <c r="L3106" s="1">
        <v>5.1085695673691602E-8</v>
      </c>
      <c r="M3106" t="b">
        <v>0</v>
      </c>
      <c r="N3106" t="b">
        <v>1</v>
      </c>
      <c r="O3106" t="b">
        <v>1</v>
      </c>
      <c r="P3106" t="b">
        <v>0</v>
      </c>
      <c r="Q3106" t="b">
        <v>1</v>
      </c>
      <c r="R3106" t="b">
        <v>0</v>
      </c>
      <c r="S3106">
        <v>-325.95416457446697</v>
      </c>
      <c r="T3106">
        <v>145.21724142587101</v>
      </c>
      <c r="U3106">
        <v>180.736923148594</v>
      </c>
      <c r="V3106">
        <v>4.7752208333000699</v>
      </c>
      <c r="W3106">
        <v>102.60469850740699</v>
      </c>
      <c r="X3106">
        <v>800.25173147240002</v>
      </c>
      <c r="Y3106">
        <v>-101.86159068231299</v>
      </c>
      <c r="Z3106">
        <v>45.637891692811401</v>
      </c>
      <c r="AA3106">
        <v>56.2236989895584</v>
      </c>
    </row>
    <row r="3107" spans="1:27">
      <c r="A3107">
        <v>0.15525</v>
      </c>
      <c r="B3107">
        <v>-328.43313007441202</v>
      </c>
      <c r="C3107">
        <v>-18.359884548522501</v>
      </c>
      <c r="D3107">
        <v>-2.29465661013292</v>
      </c>
      <c r="E3107">
        <v>3.6012482991254098</v>
      </c>
      <c r="H3107">
        <v>314.159265358987</v>
      </c>
      <c r="I3107">
        <v>48.773225946824702</v>
      </c>
      <c r="J3107" s="1">
        <v>-5.1211024754138601E-8</v>
      </c>
      <c r="K3107" s="1">
        <v>7.7620980179213998E-12</v>
      </c>
      <c r="L3107" s="1">
        <v>5.1211024754138601E-8</v>
      </c>
      <c r="M3107" t="b">
        <v>0</v>
      </c>
      <c r="N3107" t="b">
        <v>1</v>
      </c>
      <c r="O3107" t="b">
        <v>1</v>
      </c>
      <c r="P3107" t="b">
        <v>0</v>
      </c>
      <c r="Q3107" t="b">
        <v>1</v>
      </c>
      <c r="R3107" t="b">
        <v>0</v>
      </c>
      <c r="S3107">
        <v>-325.59183778427399</v>
      </c>
      <c r="T3107">
        <v>140.604335438166</v>
      </c>
      <c r="U3107">
        <v>184.987502346106</v>
      </c>
      <c r="V3107">
        <v>4.7909287965676297</v>
      </c>
      <c r="W3107">
        <v>102.74223479626799</v>
      </c>
      <c r="X3107">
        <v>800.19689819766302</v>
      </c>
      <c r="Y3107">
        <v>-102.24746564501</v>
      </c>
      <c r="Z3107">
        <v>44.894666059580402</v>
      </c>
      <c r="AA3107">
        <v>57.352799585487503</v>
      </c>
    </row>
    <row r="3108" spans="1:27">
      <c r="A3108">
        <v>0.15529999999999999</v>
      </c>
      <c r="B3108">
        <v>-329.59615511598201</v>
      </c>
      <c r="C3108">
        <v>-23.706314730125399</v>
      </c>
      <c r="D3108">
        <v>-3.7972700252177201</v>
      </c>
      <c r="E3108">
        <v>3.5393805623477399</v>
      </c>
      <c r="H3108">
        <v>314.159265358987</v>
      </c>
      <c r="I3108">
        <v>48.788933910092297</v>
      </c>
      <c r="J3108" s="1">
        <v>-5.1336346729158302E-8</v>
      </c>
      <c r="K3108" s="1">
        <v>7.7645969556053992E-12</v>
      </c>
      <c r="L3108" s="1">
        <v>5.1336346729158302E-8</v>
      </c>
      <c r="M3108" t="b">
        <v>0</v>
      </c>
      <c r="N3108" t="b">
        <v>1</v>
      </c>
      <c r="O3108" t="b">
        <v>1</v>
      </c>
      <c r="P3108" t="b">
        <v>0</v>
      </c>
      <c r="Q3108" t="b">
        <v>1</v>
      </c>
      <c r="R3108" t="b">
        <v>0</v>
      </c>
      <c r="S3108">
        <v>-325.14917608004203</v>
      </c>
      <c r="T3108">
        <v>135.9567374346</v>
      </c>
      <c r="U3108">
        <v>189.19243864544001</v>
      </c>
      <c r="V3108">
        <v>4.8066367598352002</v>
      </c>
      <c r="W3108">
        <v>102.75981110211301</v>
      </c>
      <c r="X3108">
        <v>800.19000050565603</v>
      </c>
      <c r="Y3108">
        <v>-102.46962106279101</v>
      </c>
      <c r="Z3108">
        <v>43.574180638889402</v>
      </c>
      <c r="AA3108">
        <v>58.895440423960103</v>
      </c>
    </row>
    <row r="3109" spans="1:27">
      <c r="A3109">
        <v>0.15534999999999999</v>
      </c>
      <c r="B3109">
        <v>-326.75367985233498</v>
      </c>
      <c r="C3109">
        <v>-31.737414834130799</v>
      </c>
      <c r="D3109">
        <v>-1.6701631900257601</v>
      </c>
      <c r="E3109">
        <v>0.45721350648172099</v>
      </c>
      <c r="H3109">
        <v>314.159265358987</v>
      </c>
      <c r="I3109">
        <v>48.804641873359898</v>
      </c>
      <c r="J3109" s="1">
        <v>-5.1445411486383799E-8</v>
      </c>
      <c r="K3109" s="1">
        <v>7.7670960304791596E-12</v>
      </c>
      <c r="L3109" s="1">
        <v>5.1445411486383799E-8</v>
      </c>
      <c r="M3109" t="b">
        <v>0</v>
      </c>
      <c r="N3109" t="b">
        <v>1</v>
      </c>
      <c r="O3109" t="b">
        <v>1</v>
      </c>
      <c r="P3109" t="b">
        <v>0</v>
      </c>
      <c r="Q3109" t="b">
        <v>1</v>
      </c>
      <c r="R3109" t="b">
        <v>0</v>
      </c>
      <c r="S3109">
        <v>-324.626288681924</v>
      </c>
      <c r="T3109">
        <v>131.27559414043799</v>
      </c>
      <c r="U3109">
        <v>193.35069454148501</v>
      </c>
      <c r="V3109">
        <v>4.8223447231028098</v>
      </c>
      <c r="W3109">
        <v>102.592632356167</v>
      </c>
      <c r="X3109">
        <v>800.25672666961498</v>
      </c>
      <c r="Y3109">
        <v>-101.606715335321</v>
      </c>
      <c r="Z3109">
        <v>41.220752377924697</v>
      </c>
      <c r="AA3109">
        <v>60.385962957456599</v>
      </c>
    </row>
    <row r="3110" spans="1:27">
      <c r="A3110">
        <v>0.15540000000000001</v>
      </c>
      <c r="B3110">
        <v>-325.62118147605997</v>
      </c>
      <c r="C3110">
        <v>-35.286360808247601</v>
      </c>
      <c r="D3110">
        <v>-0.89567650282025202</v>
      </c>
      <c r="E3110">
        <v>1.9519974521596399</v>
      </c>
      <c r="H3110">
        <v>314.159265358987</v>
      </c>
      <c r="I3110">
        <v>48.8203498366275</v>
      </c>
      <c r="J3110" s="1">
        <v>-5.1566104275480003E-8</v>
      </c>
      <c r="K3110" s="1">
        <v>7.7695950071795996E-12</v>
      </c>
      <c r="L3110" s="1">
        <v>5.1566104275480003E-8</v>
      </c>
      <c r="M3110" t="b">
        <v>0</v>
      </c>
      <c r="N3110" t="b">
        <v>1</v>
      </c>
      <c r="O3110" t="b">
        <v>1</v>
      </c>
      <c r="P3110" t="b">
        <v>0</v>
      </c>
      <c r="Q3110" t="b">
        <v>1</v>
      </c>
      <c r="R3110" t="b">
        <v>0</v>
      </c>
      <c r="S3110">
        <v>-324.02330460456199</v>
      </c>
      <c r="T3110">
        <v>126.56206055773799</v>
      </c>
      <c r="U3110">
        <v>197.461244046822</v>
      </c>
      <c r="V3110">
        <v>4.8380526863703901</v>
      </c>
      <c r="W3110">
        <v>102.708723380923</v>
      </c>
      <c r="X3110">
        <v>800.21026202892006</v>
      </c>
      <c r="Y3110">
        <v>-101.407018375994</v>
      </c>
      <c r="Z3110">
        <v>40.030404472731497</v>
      </c>
      <c r="AA3110">
        <v>61.376613903323303</v>
      </c>
    </row>
    <row r="3111" spans="1:27">
      <c r="A3111">
        <v>0.15545</v>
      </c>
      <c r="B3111">
        <v>-326.24781967194599</v>
      </c>
      <c r="C3111">
        <v>-41.137625496494998</v>
      </c>
      <c r="D3111">
        <v>-2.20409282072041</v>
      </c>
      <c r="E3111">
        <v>1.3654064013395399</v>
      </c>
      <c r="H3111">
        <v>314.159265358987</v>
      </c>
      <c r="I3111">
        <v>48.836057799895102</v>
      </c>
      <c r="J3111" s="1">
        <v>-5.1679847956620499E-8</v>
      </c>
      <c r="K3111" s="1">
        <v>7.7720940425068194E-12</v>
      </c>
      <c r="L3111" s="1">
        <v>5.1679847956620499E-8</v>
      </c>
      <c r="M3111" t="b">
        <v>0</v>
      </c>
      <c r="N3111" t="b">
        <v>1</v>
      </c>
      <c r="O3111" t="b">
        <v>1</v>
      </c>
      <c r="P3111" t="b">
        <v>0</v>
      </c>
      <c r="Q3111" t="b">
        <v>1</v>
      </c>
      <c r="R3111" t="b">
        <v>0</v>
      </c>
      <c r="S3111">
        <v>-323.34037262525197</v>
      </c>
      <c r="T3111">
        <v>121.817299680383</v>
      </c>
      <c r="U3111">
        <v>201.52307294486801</v>
      </c>
      <c r="V3111">
        <v>4.8537606496379997</v>
      </c>
      <c r="W3111">
        <v>103.081218293918</v>
      </c>
      <c r="X3111">
        <v>800.06142465002904</v>
      </c>
      <c r="Y3111">
        <v>-101.840566519115</v>
      </c>
      <c r="Z3111">
        <v>38.677208101823702</v>
      </c>
      <c r="AA3111">
        <v>63.163358417353301</v>
      </c>
    </row>
    <row r="3112" spans="1:27">
      <c r="A3112">
        <v>0.1555</v>
      </c>
      <c r="B3112">
        <v>-327.16573489888998</v>
      </c>
      <c r="C3112">
        <v>-42.834115916136398</v>
      </c>
      <c r="D3112">
        <v>-3.2835599083746101</v>
      </c>
      <c r="E3112">
        <v>4.9872134655113598</v>
      </c>
      <c r="H3112">
        <v>314.159265358987</v>
      </c>
      <c r="I3112">
        <v>48.851765763162703</v>
      </c>
      <c r="J3112" s="1">
        <v>-5.1795886690797501E-8</v>
      </c>
      <c r="K3112" s="1">
        <v>7.7745930584342304E-12</v>
      </c>
      <c r="L3112" s="1">
        <v>5.1795886690797501E-8</v>
      </c>
      <c r="M3112" t="b">
        <v>0</v>
      </c>
      <c r="N3112" t="b">
        <v>1</v>
      </c>
      <c r="O3112" t="b">
        <v>1</v>
      </c>
      <c r="P3112" t="b">
        <v>0</v>
      </c>
      <c r="Q3112" t="b">
        <v>1</v>
      </c>
      <c r="R3112" t="b">
        <v>0</v>
      </c>
      <c r="S3112">
        <v>-322.57766124724401</v>
      </c>
      <c r="T3112">
        <v>117.04248220712699</v>
      </c>
      <c r="U3112">
        <v>205.535179040115</v>
      </c>
      <c r="V3112">
        <v>4.8694686129055897</v>
      </c>
      <c r="W3112">
        <v>103.10434462580101</v>
      </c>
      <c r="X3112">
        <v>800.05254968384395</v>
      </c>
      <c r="Y3112">
        <v>-101.992210925839</v>
      </c>
      <c r="Z3112">
        <v>38.0222397610979</v>
      </c>
      <c r="AA3112">
        <v>63.969971164803397</v>
      </c>
    </row>
    <row r="3113" spans="1:27">
      <c r="A3113">
        <v>0.15554999999999999</v>
      </c>
      <c r="B3113">
        <v>-324.83175926332001</v>
      </c>
      <c r="C3113">
        <v>-47.432131621716003</v>
      </c>
      <c r="D3113">
        <v>-1.59718443961461</v>
      </c>
      <c r="E3113">
        <v>5.2677743419419096</v>
      </c>
      <c r="H3113">
        <v>314.159265358987</v>
      </c>
      <c r="I3113">
        <v>48.867473726430298</v>
      </c>
      <c r="J3113" s="1">
        <v>-5.1921219323958199E-8</v>
      </c>
      <c r="K3113" s="1">
        <v>7.7770919958864901E-12</v>
      </c>
      <c r="L3113" s="1">
        <v>5.1921219323958199E-8</v>
      </c>
      <c r="M3113" t="b">
        <v>0</v>
      </c>
      <c r="N3113" t="b">
        <v>1</v>
      </c>
      <c r="O3113" t="b">
        <v>1</v>
      </c>
      <c r="P3113" t="b">
        <v>0</v>
      </c>
      <c r="Q3113" t="b">
        <v>1</v>
      </c>
      <c r="R3113" t="b">
        <v>0</v>
      </c>
      <c r="S3113">
        <v>-321.73535865815597</v>
      </c>
      <c r="T3113">
        <v>112.238786252729</v>
      </c>
      <c r="U3113">
        <v>209.49657240542601</v>
      </c>
      <c r="V3113">
        <v>4.8851765761731496</v>
      </c>
      <c r="W3113">
        <v>102.641087676615</v>
      </c>
      <c r="X3113">
        <v>800.23808850429702</v>
      </c>
      <c r="Y3113">
        <v>-100.92933385622599</v>
      </c>
      <c r="Z3113">
        <v>36.283669570231297</v>
      </c>
      <c r="AA3113">
        <v>64.645664286057894</v>
      </c>
    </row>
    <row r="3114" spans="1:27">
      <c r="A3114">
        <v>0.15559999999999999</v>
      </c>
      <c r="B3114">
        <v>-324.42078744782901</v>
      </c>
      <c r="C3114">
        <v>-50.624325231042299</v>
      </c>
      <c r="D3114">
        <v>-1.6240856793049101</v>
      </c>
      <c r="E3114">
        <v>7.2049767978612396</v>
      </c>
      <c r="H3114">
        <v>314.159265358987</v>
      </c>
      <c r="I3114">
        <v>48.8831816896978</v>
      </c>
      <c r="J3114" s="1">
        <v>-5.2053501065074703E-8</v>
      </c>
      <c r="K3114" s="1">
        <v>7.7795908746531901E-12</v>
      </c>
      <c r="L3114" s="1">
        <v>5.2053501065074703E-8</v>
      </c>
      <c r="M3114" t="b">
        <v>0</v>
      </c>
      <c r="N3114" t="b">
        <v>1</v>
      </c>
      <c r="O3114" t="b">
        <v>1</v>
      </c>
      <c r="P3114" t="b">
        <v>0</v>
      </c>
      <c r="Q3114" t="b">
        <v>1</v>
      </c>
      <c r="R3114" t="b">
        <v>0</v>
      </c>
      <c r="S3114">
        <v>-320.81367268354802</v>
      </c>
      <c r="T3114">
        <v>107.407397057287</v>
      </c>
      <c r="U3114">
        <v>213.406275626259</v>
      </c>
      <c r="V3114">
        <v>4.9008845394406997</v>
      </c>
      <c r="W3114">
        <v>102.723903781397</v>
      </c>
      <c r="X3114">
        <v>800.20503443131201</v>
      </c>
      <c r="Y3114">
        <v>-100.827900645431</v>
      </c>
      <c r="Z3114">
        <v>35.212937796369403</v>
      </c>
      <c r="AA3114">
        <v>65.614962849125206</v>
      </c>
    </row>
    <row r="3115" spans="1:27">
      <c r="A3115">
        <v>0.15565000000000001</v>
      </c>
      <c r="B3115">
        <v>-322.95390191273401</v>
      </c>
      <c r="C3115">
        <v>-56.3709683657355</v>
      </c>
      <c r="D3115">
        <v>-1.1323565669781299</v>
      </c>
      <c r="E3115">
        <v>6.4397208571946702</v>
      </c>
      <c r="H3115">
        <v>314.159265358987</v>
      </c>
      <c r="I3115">
        <v>48.898889652965401</v>
      </c>
      <c r="J3115" s="1">
        <v>-5.2169539799251698E-8</v>
      </c>
      <c r="K3115" s="1">
        <v>7.7820898904887194E-12</v>
      </c>
      <c r="L3115" s="1">
        <v>5.2169539799251698E-8</v>
      </c>
      <c r="M3115" t="b">
        <v>0</v>
      </c>
      <c r="N3115" t="b">
        <v>1</v>
      </c>
      <c r="O3115" t="b">
        <v>1</v>
      </c>
      <c r="P3115" t="b">
        <v>0</v>
      </c>
      <c r="Q3115" t="b">
        <v>1</v>
      </c>
      <c r="R3115" t="b">
        <v>0</v>
      </c>
      <c r="S3115">
        <v>-319.81283073564401</v>
      </c>
      <c r="T3115">
        <v>102.549506693796</v>
      </c>
      <c r="U3115">
        <v>217.263324041847</v>
      </c>
      <c r="V3115">
        <v>4.91659250270828</v>
      </c>
      <c r="W3115">
        <v>102.66575240520299</v>
      </c>
      <c r="X3115">
        <v>800.22840558140899</v>
      </c>
      <c r="Y3115">
        <v>-100.341645805496</v>
      </c>
      <c r="Z3115">
        <v>33.485124437452598</v>
      </c>
      <c r="AA3115">
        <v>66.856521368107394</v>
      </c>
    </row>
    <row r="3116" spans="1:27">
      <c r="A3116">
        <v>0.15570000000000001</v>
      </c>
      <c r="B3116">
        <v>-321.45294219125401</v>
      </c>
      <c r="C3116">
        <v>-61.063733382338299</v>
      </c>
      <c r="D3116">
        <v>-0.49119543161130802</v>
      </c>
      <c r="E3116">
        <v>6.6845369893377997</v>
      </c>
      <c r="H3116">
        <v>314.159265358987</v>
      </c>
      <c r="I3116">
        <v>48.914597616233003</v>
      </c>
      <c r="J3116" s="1">
        <v>-5.2280924478509399E-8</v>
      </c>
      <c r="K3116" s="1">
        <v>7.7845889455787494E-12</v>
      </c>
      <c r="L3116" s="1">
        <v>5.2280924478509399E-8</v>
      </c>
      <c r="M3116" t="b">
        <v>0</v>
      </c>
      <c r="N3116" t="b">
        <v>1</v>
      </c>
      <c r="O3116" t="b">
        <v>1</v>
      </c>
      <c r="P3116" t="b">
        <v>0</v>
      </c>
      <c r="Q3116" t="b">
        <v>1</v>
      </c>
      <c r="R3116" t="b">
        <v>0</v>
      </c>
      <c r="S3116">
        <v>-318.73307975721798</v>
      </c>
      <c r="T3116">
        <v>97.666313774004394</v>
      </c>
      <c r="U3116">
        <v>221.06676598321201</v>
      </c>
      <c r="V3116">
        <v>4.9323004659759002</v>
      </c>
      <c r="W3116">
        <v>102.638942999416</v>
      </c>
      <c r="X3116">
        <v>800.23922622448401</v>
      </c>
      <c r="Y3116">
        <v>-99.873710660541903</v>
      </c>
      <c r="Z3116">
        <v>31.965600504131</v>
      </c>
      <c r="AA3116">
        <v>67.908110156475999</v>
      </c>
    </row>
    <row r="3117" spans="1:27">
      <c r="A3117">
        <v>0.15575</v>
      </c>
      <c r="B3117">
        <v>-322.96675931920601</v>
      </c>
      <c r="C3117">
        <v>-64.426679458280105</v>
      </c>
      <c r="D3117">
        <v>-2.5608589254420902</v>
      </c>
      <c r="E3117">
        <v>8.8789523687694896</v>
      </c>
      <c r="H3117">
        <v>314.159265358987</v>
      </c>
      <c r="I3117">
        <v>48.930305579500597</v>
      </c>
      <c r="J3117" s="1">
        <v>-5.2413227535907903E-8</v>
      </c>
      <c r="K3117" s="1">
        <v>7.7870878240786804E-12</v>
      </c>
      <c r="L3117" s="1">
        <v>5.2413227535907903E-8</v>
      </c>
      <c r="M3117" t="b">
        <v>0</v>
      </c>
      <c r="N3117" t="b">
        <v>1</v>
      </c>
      <c r="O3117" t="b">
        <v>1</v>
      </c>
      <c r="P3117" t="b">
        <v>0</v>
      </c>
      <c r="Q3117" t="b">
        <v>1</v>
      </c>
      <c r="R3117" t="b">
        <v>0</v>
      </c>
      <c r="S3117">
        <v>-317.574686160667</v>
      </c>
      <c r="T3117">
        <v>92.759023152703804</v>
      </c>
      <c r="U3117">
        <v>224.815663007962</v>
      </c>
      <c r="V3117">
        <v>4.9480084292434396</v>
      </c>
      <c r="W3117">
        <v>102.82731905663999</v>
      </c>
      <c r="X3117">
        <v>800.16409587777002</v>
      </c>
      <c r="Y3117">
        <v>-100.279591758872</v>
      </c>
      <c r="Z3117">
        <v>31.0909069305016</v>
      </c>
      <c r="AA3117">
        <v>69.188684828436607</v>
      </c>
    </row>
    <row r="3118" spans="1:27">
      <c r="A3118">
        <v>0.15579999999999999</v>
      </c>
      <c r="B3118">
        <v>-323.05207279558198</v>
      </c>
      <c r="C3118">
        <v>-70.268895394980206</v>
      </c>
      <c r="D3118">
        <v>-3.8515172979988299</v>
      </c>
      <c r="E3118">
        <v>8.3971246014263592</v>
      </c>
      <c r="H3118">
        <v>314.159265358987</v>
      </c>
      <c r="I3118">
        <v>48.9460135427681</v>
      </c>
      <c r="J3118" s="1">
        <v>-5.25339203250041E-8</v>
      </c>
      <c r="K3118" s="1">
        <v>7.7895868005426696E-12</v>
      </c>
      <c r="L3118" s="1">
        <v>5.25339203250041E-8</v>
      </c>
      <c r="M3118" t="b">
        <v>0</v>
      </c>
      <c r="N3118" t="b">
        <v>1</v>
      </c>
      <c r="O3118" t="b">
        <v>1</v>
      </c>
      <c r="P3118" t="b">
        <v>0</v>
      </c>
      <c r="Q3118" t="b">
        <v>1</v>
      </c>
      <c r="R3118" t="b">
        <v>0</v>
      </c>
      <c r="S3118">
        <v>-316.33793576227902</v>
      </c>
      <c r="T3118">
        <v>87.828845630425604</v>
      </c>
      <c r="U3118">
        <v>228.50909013185199</v>
      </c>
      <c r="V3118">
        <v>4.9637163925110199</v>
      </c>
      <c r="W3118">
        <v>102.854212401588</v>
      </c>
      <c r="X3118">
        <v>800.15348177395094</v>
      </c>
      <c r="Y3118">
        <v>-100.19868806935</v>
      </c>
      <c r="Z3118">
        <v>29.531508114401699</v>
      </c>
      <c r="AA3118">
        <v>70.667179955015797</v>
      </c>
    </row>
    <row r="3119" spans="1:27">
      <c r="A3119">
        <v>0.15584999999999999</v>
      </c>
      <c r="B3119">
        <v>-319.74668774213399</v>
      </c>
      <c r="C3119">
        <v>-75.263455216580894</v>
      </c>
      <c r="D3119">
        <v>-1.7435530365405401</v>
      </c>
      <c r="E3119">
        <v>7.9199859146242799</v>
      </c>
      <c r="H3119">
        <v>314.159265358987</v>
      </c>
      <c r="I3119">
        <v>48.961721506035701</v>
      </c>
      <c r="J3119" s="1">
        <v>-5.2647621373580498E-8</v>
      </c>
      <c r="K3119" s="1">
        <v>7.7920858359926707E-12</v>
      </c>
      <c r="L3119" s="1">
        <v>5.2647621373580498E-8</v>
      </c>
      <c r="M3119" t="b">
        <v>0</v>
      </c>
      <c r="N3119" t="b">
        <v>1</v>
      </c>
      <c r="O3119" t="b">
        <v>1</v>
      </c>
      <c r="P3119" t="b">
        <v>0</v>
      </c>
      <c r="Q3119" t="b">
        <v>1</v>
      </c>
      <c r="R3119" t="b">
        <v>0</v>
      </c>
      <c r="S3119">
        <v>-315.02313371170698</v>
      </c>
      <c r="T3119">
        <v>82.876997654697107</v>
      </c>
      <c r="U3119">
        <v>232.14613605700799</v>
      </c>
      <c r="V3119">
        <v>4.9794243557786197</v>
      </c>
      <c r="W3119">
        <v>102.665529110945</v>
      </c>
      <c r="X3119">
        <v>800.22885252361004</v>
      </c>
      <c r="Y3119">
        <v>-99.1513414465431</v>
      </c>
      <c r="Z3119">
        <v>27.707987075569399</v>
      </c>
      <c r="AA3119">
        <v>71.443354371041295</v>
      </c>
    </row>
    <row r="3120" spans="1:27">
      <c r="A3120">
        <v>0.15590000000000001</v>
      </c>
      <c r="B3120">
        <v>-321.568825608731</v>
      </c>
      <c r="C3120">
        <v>-78.328697014457902</v>
      </c>
      <c r="D3120">
        <v>-4.1455311564455704</v>
      </c>
      <c r="E3120">
        <v>10.605925197881</v>
      </c>
      <c r="H3120">
        <v>314.159265358987</v>
      </c>
      <c r="I3120">
        <v>48.977429469303303</v>
      </c>
      <c r="J3120" s="1">
        <v>-5.2761365054721001E-8</v>
      </c>
      <c r="K3120" s="1">
        <v>7.7945848710554803E-12</v>
      </c>
      <c r="L3120" s="1">
        <v>5.2761365054721001E-8</v>
      </c>
      <c r="M3120" t="b">
        <v>0</v>
      </c>
      <c r="N3120" t="b">
        <v>1</v>
      </c>
      <c r="O3120" t="b">
        <v>1</v>
      </c>
      <c r="P3120" t="b">
        <v>0</v>
      </c>
      <c r="Q3120" t="b">
        <v>1</v>
      </c>
      <c r="R3120" t="b">
        <v>0</v>
      </c>
      <c r="S3120">
        <v>-313.63060441668398</v>
      </c>
      <c r="T3120">
        <v>77.904701019912395</v>
      </c>
      <c r="U3120">
        <v>235.72590339677001</v>
      </c>
      <c r="V3120">
        <v>4.9951323190462196</v>
      </c>
      <c r="W3120">
        <v>103.026402228187</v>
      </c>
      <c r="X3120">
        <v>800.08460398307795</v>
      </c>
      <c r="Y3120">
        <v>-99.76839773719</v>
      </c>
      <c r="Z3120">
        <v>26.950410032106699</v>
      </c>
      <c r="AA3120">
        <v>72.817987705151793</v>
      </c>
    </row>
    <row r="3121" spans="1:27">
      <c r="A3121">
        <v>0.15595000000000001</v>
      </c>
      <c r="B3121">
        <v>-319.19770969220798</v>
      </c>
      <c r="C3121">
        <v>-84.381464567745397</v>
      </c>
      <c r="D3121">
        <v>-3.3797017510348302</v>
      </c>
      <c r="E3121">
        <v>9.3289151212898904</v>
      </c>
      <c r="H3121">
        <v>314.159265358987</v>
      </c>
      <c r="I3121">
        <v>48.993137432570897</v>
      </c>
      <c r="J3121" s="1">
        <v>-5.2882057843817198E-8</v>
      </c>
      <c r="K3121" s="1">
        <v>7.7970838474351196E-12</v>
      </c>
      <c r="L3121" s="1">
        <v>5.2882057843817198E-8</v>
      </c>
      <c r="M3121" t="b">
        <v>0</v>
      </c>
      <c r="N3121" t="b">
        <v>1</v>
      </c>
      <c r="O3121" t="b">
        <v>1</v>
      </c>
      <c r="P3121" t="b">
        <v>0</v>
      </c>
      <c r="Q3121" t="b">
        <v>1</v>
      </c>
      <c r="R3121" t="b">
        <v>0</v>
      </c>
      <c r="S3121">
        <v>-312.16069146297599</v>
      </c>
      <c r="T3121">
        <v>72.913182565861803</v>
      </c>
      <c r="U3121">
        <v>239.247508897112</v>
      </c>
      <c r="V3121">
        <v>5.0108402823138096</v>
      </c>
      <c r="W3121">
        <v>102.838881378675</v>
      </c>
      <c r="X3121">
        <v>800.15963000293902</v>
      </c>
      <c r="Y3121">
        <v>-98.913741605319302</v>
      </c>
      <c r="Z3121">
        <v>25.0227628233425</v>
      </c>
      <c r="AA3121">
        <v>73.890978782046105</v>
      </c>
    </row>
    <row r="3122" spans="1:27">
      <c r="A3122">
        <v>0.156</v>
      </c>
      <c r="B3122">
        <v>-318.73528481446198</v>
      </c>
      <c r="C3122">
        <v>-88.689013139693003</v>
      </c>
      <c r="D3122">
        <v>-4.0306494094755703</v>
      </c>
      <c r="E3122">
        <v>10.259496034313299</v>
      </c>
      <c r="H3122">
        <v>314.159265358987</v>
      </c>
      <c r="I3122">
        <v>49.008845395838499</v>
      </c>
      <c r="J3122" s="1">
        <v>-5.3000420052740102E-8</v>
      </c>
      <c r="K3122" s="1">
        <v>7.7995828434570997E-12</v>
      </c>
      <c r="L3122" s="1">
        <v>5.3000420052740102E-8</v>
      </c>
      <c r="M3122" t="b">
        <v>0</v>
      </c>
      <c r="N3122" t="b">
        <v>1</v>
      </c>
      <c r="O3122" t="b">
        <v>1</v>
      </c>
      <c r="P3122" t="b">
        <v>0</v>
      </c>
      <c r="Q3122" t="b">
        <v>1</v>
      </c>
      <c r="R3122" t="b">
        <v>0</v>
      </c>
      <c r="S3122">
        <v>-310.61375752961101</v>
      </c>
      <c r="T3122">
        <v>67.903673875040994</v>
      </c>
      <c r="U3122">
        <v>242.71008365456899</v>
      </c>
      <c r="V3122">
        <v>5.0265482455813899</v>
      </c>
      <c r="W3122">
        <v>102.959164687265</v>
      </c>
      <c r="X3122">
        <v>800.11150568500898</v>
      </c>
      <c r="Y3122">
        <v>-98.774030155116193</v>
      </c>
      <c r="Z3122">
        <v>23.709026326329401</v>
      </c>
      <c r="AA3122">
        <v>75.065003828856902</v>
      </c>
    </row>
    <row r="3123" spans="1:27">
      <c r="A3123">
        <v>0.15604999999999999</v>
      </c>
      <c r="B3123">
        <v>-319.76870273482803</v>
      </c>
      <c r="C3123">
        <v>-95.200553483191797</v>
      </c>
      <c r="D3123">
        <v>-6.8490332024337297</v>
      </c>
      <c r="E3123">
        <v>9.5990955390957797</v>
      </c>
      <c r="H3123">
        <v>314.159265358987</v>
      </c>
      <c r="I3123">
        <v>49.024553359106001</v>
      </c>
      <c r="J3123" s="1">
        <v>-5.31303925299653E-8</v>
      </c>
      <c r="K3123" s="1">
        <v>7.8020817414517794E-12</v>
      </c>
      <c r="L3123" s="1">
        <v>5.31303925299653E-8</v>
      </c>
      <c r="M3123" t="b">
        <v>0</v>
      </c>
      <c r="N3123" t="b">
        <v>1</v>
      </c>
      <c r="O3123" t="b">
        <v>1</v>
      </c>
      <c r="P3123" t="b">
        <v>0</v>
      </c>
      <c r="Q3123" t="b">
        <v>1</v>
      </c>
      <c r="R3123" t="b">
        <v>0</v>
      </c>
      <c r="S3123">
        <v>-308.990184299389</v>
      </c>
      <c r="T3123">
        <v>62.8774109687538</v>
      </c>
      <c r="U3123">
        <v>246.11277333063401</v>
      </c>
      <c r="V3123">
        <v>5.04225620884894</v>
      </c>
      <c r="W3123">
        <v>102.993411104898</v>
      </c>
      <c r="X3123">
        <v>800.097898598337</v>
      </c>
      <c r="Y3123">
        <v>-98.8720827167773</v>
      </c>
      <c r="Z3123">
        <v>22.1123155143333</v>
      </c>
      <c r="AA3123">
        <v>76.759767202515405</v>
      </c>
    </row>
    <row r="3124" spans="1:27">
      <c r="A3124">
        <v>0.15609999999999999</v>
      </c>
      <c r="B3124">
        <v>-318.78055407430298</v>
      </c>
      <c r="C3124">
        <v>-97.242633981068494</v>
      </c>
      <c r="D3124">
        <v>-6.3827326833252496</v>
      </c>
      <c r="E3124">
        <v>12.5896163004684</v>
      </c>
      <c r="H3124">
        <v>314.159265358987</v>
      </c>
      <c r="I3124">
        <v>49.040261322373603</v>
      </c>
      <c r="J3124" s="1">
        <v>-5.3258034427017298E-8</v>
      </c>
      <c r="K3124" s="1">
        <v>7.8045806590869193E-12</v>
      </c>
      <c r="L3124" s="1">
        <v>5.3258034427017298E-8</v>
      </c>
      <c r="M3124" t="b">
        <v>0</v>
      </c>
      <c r="N3124" t="b">
        <v>1</v>
      </c>
      <c r="O3124" t="b">
        <v>1</v>
      </c>
      <c r="P3124" t="b">
        <v>0</v>
      </c>
      <c r="Q3124" t="b">
        <v>1</v>
      </c>
      <c r="R3124" t="b">
        <v>0</v>
      </c>
      <c r="S3124">
        <v>-307.29037236470998</v>
      </c>
      <c r="T3124">
        <v>57.835634002164902</v>
      </c>
      <c r="U3124">
        <v>249.45473836254399</v>
      </c>
      <c r="V3124">
        <v>5.0579641721164998</v>
      </c>
      <c r="W3124">
        <v>102.780733878481</v>
      </c>
      <c r="X3124">
        <v>800.18270712332901</v>
      </c>
      <c r="Y3124">
        <v>-98.290199674396305</v>
      </c>
      <c r="Z3124">
        <v>21.114371039204499</v>
      </c>
      <c r="AA3124">
        <v>77.175828635263599</v>
      </c>
    </row>
    <row r="3125" spans="1:27">
      <c r="A3125">
        <v>0.15615000000000001</v>
      </c>
      <c r="B3125">
        <v>-312.56126969803103</v>
      </c>
      <c r="C3125">
        <v>-104.790848988292</v>
      </c>
      <c r="D3125">
        <v>-2.8995129434195799</v>
      </c>
      <c r="E3125">
        <v>8.59330896596685</v>
      </c>
      <c r="H3125">
        <v>314.159265358987</v>
      </c>
      <c r="I3125">
        <v>49.055969285641197</v>
      </c>
      <c r="J3125" s="1">
        <v>-5.3378698794403998E-8</v>
      </c>
      <c r="K3125" s="1">
        <v>7.80707963558634E-12</v>
      </c>
      <c r="L3125" s="1">
        <v>5.3378698794403998E-8</v>
      </c>
      <c r="M3125" t="b">
        <v>0</v>
      </c>
      <c r="N3125" t="b">
        <v>1</v>
      </c>
      <c r="O3125" t="b">
        <v>1</v>
      </c>
      <c r="P3125" t="b">
        <v>0</v>
      </c>
      <c r="Q3125" t="b">
        <v>1</v>
      </c>
      <c r="R3125" t="b">
        <v>0</v>
      </c>
      <c r="S3125">
        <v>-305.51474112873598</v>
      </c>
      <c r="T3125">
        <v>52.779586958301401</v>
      </c>
      <c r="U3125">
        <v>252.73515417043299</v>
      </c>
      <c r="V3125">
        <v>5.0736721353840704</v>
      </c>
      <c r="W3125">
        <v>102.587941607216</v>
      </c>
      <c r="X3125">
        <v>800.25931015837602</v>
      </c>
      <c r="Y3125">
        <v>-96.5512633090067</v>
      </c>
      <c r="Z3125">
        <v>18.488297388069501</v>
      </c>
      <c r="AA3125">
        <v>78.062965921009706</v>
      </c>
    </row>
    <row r="3126" spans="1:27">
      <c r="A3126">
        <v>0.15620000000000001</v>
      </c>
      <c r="B3126">
        <v>-311.95299995949102</v>
      </c>
      <c r="C3126">
        <v>-106.11798588844201</v>
      </c>
      <c r="D3126">
        <v>-2.6172276843516098</v>
      </c>
      <c r="E3126">
        <v>12.2901753918813</v>
      </c>
      <c r="H3126">
        <v>314.159265358987</v>
      </c>
      <c r="I3126">
        <v>49.071677248908799</v>
      </c>
      <c r="J3126" s="1">
        <v>-5.3501722163673601E-8</v>
      </c>
      <c r="K3126" s="1">
        <v>7.8095785921436897E-12</v>
      </c>
      <c r="L3126" s="1">
        <v>5.3501722163673601E-8</v>
      </c>
      <c r="M3126" t="b">
        <v>0</v>
      </c>
      <c r="N3126" t="b">
        <v>1</v>
      </c>
      <c r="O3126" t="b">
        <v>1</v>
      </c>
      <c r="P3126" t="b">
        <v>0</v>
      </c>
      <c r="Q3126" t="b">
        <v>1</v>
      </c>
      <c r="R3126" t="b">
        <v>0</v>
      </c>
      <c r="S3126">
        <v>-303.66372870190099</v>
      </c>
      <c r="T3126">
        <v>47.710517341109401</v>
      </c>
      <c r="U3126">
        <v>255.95321136079099</v>
      </c>
      <c r="V3126">
        <v>5.0893800986516498</v>
      </c>
      <c r="W3126">
        <v>103.129162010709</v>
      </c>
      <c r="X3126">
        <v>800.04258864714598</v>
      </c>
      <c r="Y3126">
        <v>-96.748678281786098</v>
      </c>
      <c r="Z3126">
        <v>17.786630822650501</v>
      </c>
      <c r="AA3126">
        <v>78.962047459208705</v>
      </c>
    </row>
    <row r="3127" spans="1:27">
      <c r="A3127">
        <v>0.15625</v>
      </c>
      <c r="B3127">
        <v>-310.12061616987103</v>
      </c>
      <c r="C3127">
        <v>-110.23566226416899</v>
      </c>
      <c r="D3127">
        <v>-2.2110605619997998</v>
      </c>
      <c r="E3127">
        <v>12.954063052096</v>
      </c>
      <c r="H3127">
        <v>314.159265358987</v>
      </c>
      <c r="I3127">
        <v>49.087385212176301</v>
      </c>
      <c r="J3127" s="1">
        <v>-5.36247029003789E-8</v>
      </c>
      <c r="K3127" s="1">
        <v>7.8120775490322607E-12</v>
      </c>
      <c r="L3127" s="1">
        <v>5.36247029003789E-8</v>
      </c>
      <c r="M3127" t="b">
        <v>0</v>
      </c>
      <c r="N3127" t="b">
        <v>1</v>
      </c>
      <c r="O3127" t="b">
        <v>1</v>
      </c>
      <c r="P3127" t="b">
        <v>0</v>
      </c>
      <c r="Q3127" t="b">
        <v>1</v>
      </c>
      <c r="R3127" t="b">
        <v>0</v>
      </c>
      <c r="S3127">
        <v>-301.73779179382802</v>
      </c>
      <c r="T3127">
        <v>42.629675867673399</v>
      </c>
      <c r="U3127">
        <v>259.10811592615403</v>
      </c>
      <c r="V3127">
        <v>5.10508806191923</v>
      </c>
      <c r="W3127">
        <v>103.167865045467</v>
      </c>
      <c r="X3127">
        <v>800.02733719076195</v>
      </c>
      <c r="Y3127">
        <v>-96.192343194450302</v>
      </c>
      <c r="Z3127">
        <v>16.331231684585902</v>
      </c>
      <c r="AA3127">
        <v>79.861111509938297</v>
      </c>
    </row>
    <row r="3128" spans="1:27">
      <c r="A3128">
        <v>0.15629999999999999</v>
      </c>
      <c r="B3128">
        <v>-308.23785730069699</v>
      </c>
      <c r="C3128">
        <v>-116.021984429548</v>
      </c>
      <c r="D3128">
        <v>-2.4685821914838399</v>
      </c>
      <c r="E3128">
        <v>12.0488334128648</v>
      </c>
      <c r="H3128">
        <v>314.159265358987</v>
      </c>
      <c r="I3128">
        <v>49.103093175443902</v>
      </c>
      <c r="J3128" s="1">
        <v>-5.3736130212200799E-8</v>
      </c>
      <c r="K3128" s="1">
        <v>7.8145766034081801E-12</v>
      </c>
      <c r="L3128" s="1">
        <v>5.3736130212200799E-8</v>
      </c>
      <c r="M3128" t="b">
        <v>0</v>
      </c>
      <c r="N3128" t="b">
        <v>1</v>
      </c>
      <c r="O3128" t="b">
        <v>1</v>
      </c>
      <c r="P3128" t="b">
        <v>0</v>
      </c>
      <c r="Q3128" t="b">
        <v>1</v>
      </c>
      <c r="R3128" t="b">
        <v>0</v>
      </c>
      <c r="S3128">
        <v>-299.73740560063101</v>
      </c>
      <c r="T3128">
        <v>37.538316159601003</v>
      </c>
      <c r="U3128">
        <v>262.199089441029</v>
      </c>
      <c r="V3128">
        <v>5.1207960251868299</v>
      </c>
      <c r="W3128">
        <v>103.32062650601</v>
      </c>
      <c r="X3128">
        <v>799.96650533895104</v>
      </c>
      <c r="Y3128">
        <v>-95.718252624806198</v>
      </c>
      <c r="Z3128">
        <v>14.5558700219241</v>
      </c>
      <c r="AA3128">
        <v>81.162382602956896</v>
      </c>
    </row>
    <row r="3129" spans="1:27">
      <c r="A3129">
        <v>0.15634999999999999</v>
      </c>
      <c r="B3129">
        <v>-307.84238297295201</v>
      </c>
      <c r="C3129">
        <v>-117.21163225375599</v>
      </c>
      <c r="D3129">
        <v>-2.3396907578484898</v>
      </c>
      <c r="E3129">
        <v>15.9734456556819</v>
      </c>
      <c r="H3129">
        <v>314.159265358987</v>
      </c>
      <c r="I3129">
        <v>49.118801138711497</v>
      </c>
      <c r="J3129" s="1">
        <v>-5.3866088478571301E-8</v>
      </c>
      <c r="K3129" s="1">
        <v>7.8170755013444596E-12</v>
      </c>
      <c r="L3129" s="1">
        <v>5.3866088478571301E-8</v>
      </c>
      <c r="M3129" t="b">
        <v>0</v>
      </c>
      <c r="N3129" t="b">
        <v>1</v>
      </c>
      <c r="O3129" t="b">
        <v>1</v>
      </c>
      <c r="P3129" t="b">
        <v>0</v>
      </c>
      <c r="Q3129" t="b">
        <v>1</v>
      </c>
      <c r="R3129" t="b">
        <v>0</v>
      </c>
      <c r="S3129">
        <v>-297.66306368766698</v>
      </c>
      <c r="T3129">
        <v>32.437694433711798</v>
      </c>
      <c r="U3129">
        <v>265.225369253954</v>
      </c>
      <c r="V3129">
        <v>5.1365039884543799</v>
      </c>
      <c r="W3129">
        <v>103.178037583029</v>
      </c>
      <c r="X3129">
        <v>800.02392328755298</v>
      </c>
      <c r="Y3129">
        <v>-95.306226657557104</v>
      </c>
      <c r="Z3129">
        <v>13.8011694971509</v>
      </c>
      <c r="AA3129">
        <v>81.505057160481201</v>
      </c>
    </row>
    <row r="3130" spans="1:27">
      <c r="A3130">
        <v>0.15640000000000001</v>
      </c>
      <c r="B3130">
        <v>-305.29285353261002</v>
      </c>
      <c r="C3130">
        <v>-123.472919141125</v>
      </c>
      <c r="D3130">
        <v>-2.33300744297089</v>
      </c>
      <c r="E3130">
        <v>14.3873026502658</v>
      </c>
      <c r="H3130">
        <v>314.159265358987</v>
      </c>
      <c r="I3130">
        <v>49.134509101979098</v>
      </c>
      <c r="J3130" s="1">
        <v>-5.3975156788510503E-8</v>
      </c>
      <c r="K3130" s="1">
        <v>7.8195745755724003E-12</v>
      </c>
      <c r="L3130" s="1">
        <v>5.3975156788510503E-8</v>
      </c>
      <c r="M3130" t="b">
        <v>0</v>
      </c>
      <c r="N3130" t="b">
        <v>1</v>
      </c>
      <c r="O3130" t="b">
        <v>1</v>
      </c>
      <c r="P3130" t="b">
        <v>0</v>
      </c>
      <c r="Q3130" t="b">
        <v>1</v>
      </c>
      <c r="R3130" t="b">
        <v>0</v>
      </c>
      <c r="S3130">
        <v>-295.515277867767</v>
      </c>
      <c r="T3130">
        <v>27.3290691920967</v>
      </c>
      <c r="U3130">
        <v>268.18620867566898</v>
      </c>
      <c r="V3130">
        <v>5.1522119517220002</v>
      </c>
      <c r="W3130">
        <v>103.109248833005</v>
      </c>
      <c r="X3130">
        <v>800.05171084286997</v>
      </c>
      <c r="Y3130">
        <v>-94.467498219278298</v>
      </c>
      <c r="Z3130">
        <v>11.838620352940101</v>
      </c>
      <c r="AA3130">
        <v>82.6288778664142</v>
      </c>
    </row>
    <row r="3131" spans="1:27">
      <c r="A3131">
        <v>0.15645000000000001</v>
      </c>
      <c r="B3131">
        <v>-304.588497907678</v>
      </c>
      <c r="C3131">
        <v>-127.899739916888</v>
      </c>
      <c r="D3131">
        <v>-3.3277496557340198</v>
      </c>
      <c r="E3131">
        <v>15.2576996326307</v>
      </c>
      <c r="H3131">
        <v>314.159265358987</v>
      </c>
      <c r="I3131">
        <v>49.1502170652467</v>
      </c>
      <c r="J3131" s="1">
        <v>-5.4098109103506398E-8</v>
      </c>
      <c r="K3131" s="1">
        <v>7.8220735325844102E-12</v>
      </c>
      <c r="L3131" s="1">
        <v>5.4098109103506398E-8</v>
      </c>
      <c r="M3131" t="b">
        <v>0</v>
      </c>
      <c r="N3131" t="b">
        <v>1</v>
      </c>
      <c r="O3131" t="b">
        <v>1</v>
      </c>
      <c r="P3131" t="b">
        <v>0</v>
      </c>
      <c r="Q3131" t="b">
        <v>1</v>
      </c>
      <c r="R3131" t="b">
        <v>0</v>
      </c>
      <c r="S3131">
        <v>-293.29457807494202</v>
      </c>
      <c r="T3131">
        <v>22.213700911589701</v>
      </c>
      <c r="U3131">
        <v>271.08087716335098</v>
      </c>
      <c r="V3131">
        <v>5.1679199149895796</v>
      </c>
      <c r="W3131">
        <v>103.067855203107</v>
      </c>
      <c r="X3131">
        <v>800.06853225259397</v>
      </c>
      <c r="Y3131">
        <v>-94.059608245871701</v>
      </c>
      <c r="Z3131">
        <v>10.434219191119899</v>
      </c>
      <c r="AA3131">
        <v>83.625389054828503</v>
      </c>
    </row>
    <row r="3132" spans="1:27">
      <c r="A3132">
        <v>0.1565</v>
      </c>
      <c r="B3132">
        <v>-304.06213831620801</v>
      </c>
      <c r="C3132">
        <v>-134.02001573055401</v>
      </c>
      <c r="D3132">
        <v>-5.2915503681079299</v>
      </c>
      <c r="E3132">
        <v>14.7314394660701</v>
      </c>
      <c r="H3132">
        <v>314.159265358987</v>
      </c>
      <c r="I3132">
        <v>49.165925028514302</v>
      </c>
      <c r="J3132" s="1">
        <v>-5.4214211786529598E-8</v>
      </c>
      <c r="K3132" s="1">
        <v>7.8245725473829006E-12</v>
      </c>
      <c r="L3132" s="1">
        <v>5.4214211786529598E-8</v>
      </c>
      <c r="M3132" t="b">
        <v>0</v>
      </c>
      <c r="N3132" t="b">
        <v>1</v>
      </c>
      <c r="O3132" t="b">
        <v>1</v>
      </c>
      <c r="P3132" t="b">
        <v>0</v>
      </c>
      <c r="Q3132" t="b">
        <v>1</v>
      </c>
      <c r="R3132" t="b">
        <v>0</v>
      </c>
      <c r="S3132">
        <v>-291.00151223364003</v>
      </c>
      <c r="T3132">
        <v>17.0928517327782</v>
      </c>
      <c r="U3132">
        <v>273.908660500861</v>
      </c>
      <c r="V3132">
        <v>5.1836278782571599</v>
      </c>
      <c r="W3132">
        <v>102.949729868284</v>
      </c>
      <c r="X3132">
        <v>800.11595192327195</v>
      </c>
      <c r="Y3132">
        <v>-93.614022730976302</v>
      </c>
      <c r="Z3132">
        <v>8.7219781175461808</v>
      </c>
      <c r="AA3132">
        <v>84.892044613506897</v>
      </c>
    </row>
    <row r="3133" spans="1:27">
      <c r="A3133">
        <v>0.15654999999999999</v>
      </c>
      <c r="B3133">
        <v>-299.54869757971102</v>
      </c>
      <c r="C3133">
        <v>-139.45615997089899</v>
      </c>
      <c r="D3133">
        <v>-3.4989657666541998</v>
      </c>
      <c r="E3133">
        <v>13.0654742448686</v>
      </c>
      <c r="H3133">
        <v>314.159265358987</v>
      </c>
      <c r="I3133">
        <v>49.181632991781903</v>
      </c>
      <c r="J3133" s="1">
        <v>-5.43278986242513E-8</v>
      </c>
      <c r="K3133" s="1">
        <v>7.8270715825439896E-12</v>
      </c>
      <c r="L3133" s="1">
        <v>5.43278986242513E-8</v>
      </c>
      <c r="M3133" t="b">
        <v>0</v>
      </c>
      <c r="N3133" t="b">
        <v>1</v>
      </c>
      <c r="O3133" t="b">
        <v>1</v>
      </c>
      <c r="P3133" t="b">
        <v>0</v>
      </c>
      <c r="Q3133" t="b">
        <v>1</v>
      </c>
      <c r="R3133" t="b">
        <v>0</v>
      </c>
      <c r="S3133">
        <v>-288.63664612354199</v>
      </c>
      <c r="T3133">
        <v>11.9677851485652</v>
      </c>
      <c r="U3133">
        <v>276.66886097497598</v>
      </c>
      <c r="V3133">
        <v>5.1993358415247597</v>
      </c>
      <c r="W3133">
        <v>102.25137837635</v>
      </c>
      <c r="X3133">
        <v>800.39508629947704</v>
      </c>
      <c r="Y3133">
        <v>-91.766902838481997</v>
      </c>
      <c r="Z3133">
        <v>6.6917582482823104</v>
      </c>
      <c r="AA3133">
        <v>85.075144590275798</v>
      </c>
    </row>
    <row r="3134" spans="1:27">
      <c r="A3134">
        <v>0.15659999999999999</v>
      </c>
      <c r="B3134">
        <v>-300.49787041686102</v>
      </c>
      <c r="C3134">
        <v>-140.66481228944599</v>
      </c>
      <c r="D3134">
        <v>-4.6447515328561604</v>
      </c>
      <c r="E3134">
        <v>17.623534229473499</v>
      </c>
      <c r="H3134">
        <v>314.159265358987</v>
      </c>
      <c r="I3134">
        <v>49.197340955049498</v>
      </c>
      <c r="J3134" s="1">
        <v>-5.4439311725218398E-8</v>
      </c>
      <c r="K3134" s="1">
        <v>7.8295706368689405E-12</v>
      </c>
      <c r="L3134" s="1">
        <v>5.4439311725218398E-8</v>
      </c>
      <c r="M3134" t="b">
        <v>0</v>
      </c>
      <c r="N3134" t="b">
        <v>1</v>
      </c>
      <c r="O3134" t="b">
        <v>1</v>
      </c>
      <c r="P3134" t="b">
        <v>0</v>
      </c>
      <c r="Q3134" t="b">
        <v>1</v>
      </c>
      <c r="R3134" t="b">
        <v>0</v>
      </c>
      <c r="S3134">
        <v>-286.20056323997801</v>
      </c>
      <c r="T3134">
        <v>6.83976569244685</v>
      </c>
      <c r="U3134">
        <v>279.36079754753001</v>
      </c>
      <c r="V3134">
        <v>5.2150438047923702</v>
      </c>
      <c r="W3134">
        <v>102.559544134834</v>
      </c>
      <c r="X3134">
        <v>800.27132135238003</v>
      </c>
      <c r="Y3134">
        <v>-92.025620371136995</v>
      </c>
      <c r="Z3134">
        <v>6.1131835546614397</v>
      </c>
      <c r="AA3134">
        <v>85.912436816550894</v>
      </c>
    </row>
    <row r="3135" spans="1:27">
      <c r="A3135">
        <v>0.15665000000000001</v>
      </c>
      <c r="B3135">
        <v>-295.52596688554002</v>
      </c>
      <c r="C3135">
        <v>-144.77456317404199</v>
      </c>
      <c r="D3135">
        <v>-1.9769459856701499</v>
      </c>
      <c r="E3135">
        <v>16.823472387763701</v>
      </c>
      <c r="H3135">
        <v>314.159265358987</v>
      </c>
      <c r="I3135">
        <v>49.213048918317099</v>
      </c>
      <c r="J3135" s="1">
        <v>-5.4557716566705501E-8</v>
      </c>
      <c r="K3135" s="1">
        <v>7.8320696321514307E-12</v>
      </c>
      <c r="L3135" s="1">
        <v>5.4557716566705501E-8</v>
      </c>
      <c r="M3135" t="b">
        <v>0</v>
      </c>
      <c r="N3135" t="b">
        <v>1</v>
      </c>
      <c r="O3135" t="b">
        <v>1</v>
      </c>
      <c r="P3135" t="b">
        <v>0</v>
      </c>
      <c r="Q3135" t="b">
        <v>1</v>
      </c>
      <c r="R3135" t="b">
        <v>0</v>
      </c>
      <c r="S3135">
        <v>-283.69386464994301</v>
      </c>
      <c r="T3135">
        <v>1.7100586264872</v>
      </c>
      <c r="U3135">
        <v>281.98380602345497</v>
      </c>
      <c r="V3135">
        <v>5.2307517680599496</v>
      </c>
      <c r="W3135">
        <v>102.219593280382</v>
      </c>
      <c r="X3135">
        <v>800.40678028488105</v>
      </c>
      <c r="Y3135">
        <v>-90.390910857974802</v>
      </c>
      <c r="Z3135">
        <v>4.3160390912639803</v>
      </c>
      <c r="AA3135">
        <v>86.074871766785094</v>
      </c>
    </row>
    <row r="3136" spans="1:27">
      <c r="A3136">
        <v>0.15670000000000001</v>
      </c>
      <c r="B3136">
        <v>-292.91688159416901</v>
      </c>
      <c r="C3136">
        <v>-151.85767148859301</v>
      </c>
      <c r="D3136">
        <v>-2.9524797445463502</v>
      </c>
      <c r="E3136">
        <v>14.5305165432618</v>
      </c>
      <c r="H3136">
        <v>314.159265358987</v>
      </c>
      <c r="I3136">
        <v>49.228756881584602</v>
      </c>
      <c r="J3136" s="1">
        <v>-5.4687660622221301E-8</v>
      </c>
      <c r="K3136" s="1">
        <v>7.8345685300076304E-12</v>
      </c>
      <c r="L3136" s="1">
        <v>5.4687660622221301E-8</v>
      </c>
      <c r="M3136" t="b">
        <v>0</v>
      </c>
      <c r="N3136" t="b">
        <v>1</v>
      </c>
      <c r="O3136" t="b">
        <v>1</v>
      </c>
      <c r="P3136" t="b">
        <v>0</v>
      </c>
      <c r="Q3136" t="b">
        <v>1</v>
      </c>
      <c r="R3136" t="b">
        <v>0</v>
      </c>
      <c r="S3136">
        <v>-281.11716884380797</v>
      </c>
      <c r="T3136">
        <v>-3.4200703708526898</v>
      </c>
      <c r="U3136">
        <v>284.537239214659</v>
      </c>
      <c r="V3136">
        <v>5.2464597313275103</v>
      </c>
      <c r="W3136">
        <v>102.648587783133</v>
      </c>
      <c r="X3136">
        <v>800.23476961095105</v>
      </c>
      <c r="Y3136">
        <v>-89.934928293460104</v>
      </c>
      <c r="Z3136">
        <v>2.1991671091569001</v>
      </c>
      <c r="AA3136">
        <v>87.735761184376898</v>
      </c>
    </row>
    <row r="3137" spans="1:27">
      <c r="A3137">
        <v>0.15675</v>
      </c>
      <c r="B3137">
        <v>-291.76046117622502</v>
      </c>
      <c r="C3137">
        <v>-154.49043541171699</v>
      </c>
      <c r="D3137">
        <v>-3.0320775287003001</v>
      </c>
      <c r="E3137">
        <v>16.858106801975101</v>
      </c>
      <c r="H3137">
        <v>314.159265358987</v>
      </c>
      <c r="I3137">
        <v>49.244464844852203</v>
      </c>
      <c r="J3137" s="1">
        <v>-5.4801375881652401E-8</v>
      </c>
      <c r="K3137" s="1">
        <v>7.8370675648133694E-12</v>
      </c>
      <c r="L3137" s="1">
        <v>5.4801375881652401E-8</v>
      </c>
      <c r="M3137" t="b">
        <v>0</v>
      </c>
      <c r="N3137" t="b">
        <v>1</v>
      </c>
      <c r="O3137" t="b">
        <v>1</v>
      </c>
      <c r="P3137" t="b">
        <v>0</v>
      </c>
      <c r="Q3137" t="b">
        <v>1</v>
      </c>
      <c r="R3137" t="b">
        <v>0</v>
      </c>
      <c r="S3137">
        <v>-278.47111158270798</v>
      </c>
      <c r="T3137">
        <v>-8.5493555170018691</v>
      </c>
      <c r="U3137">
        <v>287.02046709970801</v>
      </c>
      <c r="V3137">
        <v>5.2621676945951101</v>
      </c>
      <c r="W3137">
        <v>102.513784058041</v>
      </c>
      <c r="X3137">
        <v>800.28851292806803</v>
      </c>
      <c r="Y3137">
        <v>-89.318773741753503</v>
      </c>
      <c r="Z3137">
        <v>1.1103330914096901</v>
      </c>
      <c r="AA3137">
        <v>88.208440650418396</v>
      </c>
    </row>
    <row r="3138" spans="1:27">
      <c r="A3138">
        <v>0.15679999999999999</v>
      </c>
      <c r="B3138">
        <v>-289.521127817528</v>
      </c>
      <c r="C3138">
        <v>-158.263641655508</v>
      </c>
      <c r="D3138">
        <v>-2.8036585729938301</v>
      </c>
      <c r="E3138">
        <v>17.651108379396899</v>
      </c>
      <c r="H3138">
        <v>314.159265358987</v>
      </c>
      <c r="I3138">
        <v>49.260172808119798</v>
      </c>
      <c r="J3138" s="1">
        <v>-5.4910429980736801E-8</v>
      </c>
      <c r="K3138" s="1">
        <v>7.8395666389344697E-12</v>
      </c>
      <c r="L3138" s="1">
        <v>5.4910429980736801E-8</v>
      </c>
      <c r="M3138" t="b">
        <v>0</v>
      </c>
      <c r="N3138" t="b">
        <v>1</v>
      </c>
      <c r="O3138" t="b">
        <v>1</v>
      </c>
      <c r="P3138" t="b">
        <v>0</v>
      </c>
      <c r="Q3138" t="b">
        <v>1</v>
      </c>
      <c r="R3138" t="b">
        <v>0</v>
      </c>
      <c r="S3138">
        <v>-275.75634574167901</v>
      </c>
      <c r="T3138">
        <v>-13.676531237601701</v>
      </c>
      <c r="U3138">
        <v>289.432876979279</v>
      </c>
      <c r="V3138">
        <v>5.2778756578627197</v>
      </c>
      <c r="W3138">
        <v>102.409206217286</v>
      </c>
      <c r="X3138">
        <v>800.33003404505098</v>
      </c>
      <c r="Y3138">
        <v>-88.479761828522101</v>
      </c>
      <c r="Z3138">
        <v>-0.31755606115347401</v>
      </c>
      <c r="AA3138">
        <v>88.797317889750005</v>
      </c>
    </row>
    <row r="3139" spans="1:27">
      <c r="A3139">
        <v>0.15684999999999999</v>
      </c>
      <c r="B3139">
        <v>-288.07428398454903</v>
      </c>
      <c r="C3139">
        <v>-159.56207644580701</v>
      </c>
      <c r="D3139">
        <v>-1.95644561214747</v>
      </c>
      <c r="E3139">
        <v>20.9503857603518</v>
      </c>
      <c r="H3139">
        <v>314.159265358987</v>
      </c>
      <c r="I3139">
        <v>49.275880771387399</v>
      </c>
      <c r="J3139" s="1">
        <v>-5.5028777978804997E-8</v>
      </c>
      <c r="K3139" s="1">
        <v>7.84206563458264E-12</v>
      </c>
      <c r="L3139" s="1">
        <v>5.5028777978804997E-8</v>
      </c>
      <c r="M3139" t="b">
        <v>0</v>
      </c>
      <c r="N3139" t="b">
        <v>1</v>
      </c>
      <c r="O3139" t="b">
        <v>1</v>
      </c>
      <c r="P3139" t="b">
        <v>0</v>
      </c>
      <c r="Q3139" t="b">
        <v>1</v>
      </c>
      <c r="R3139" t="b">
        <v>0</v>
      </c>
      <c r="S3139">
        <v>-272.97354114856699</v>
      </c>
      <c r="T3139">
        <v>-18.800332478767199</v>
      </c>
      <c r="U3139">
        <v>291.77387362733299</v>
      </c>
      <c r="V3139">
        <v>5.2935836211303098</v>
      </c>
      <c r="W3139">
        <v>102.337461531599</v>
      </c>
      <c r="X3139">
        <v>800.35834188633203</v>
      </c>
      <c r="Y3139">
        <v>-87.844819944527202</v>
      </c>
      <c r="Z3139">
        <v>-1.17839252960024</v>
      </c>
      <c r="AA3139">
        <v>89.023212474200804</v>
      </c>
    </row>
    <row r="3140" spans="1:27">
      <c r="A3140">
        <v>0.15690000000000001</v>
      </c>
      <c r="B3140">
        <v>-286.48352415330697</v>
      </c>
      <c r="C3140">
        <v>-164.687326534547</v>
      </c>
      <c r="D3140">
        <v>-3.0915956879236202</v>
      </c>
      <c r="E3140">
        <v>20.9555514100139</v>
      </c>
      <c r="H3140">
        <v>314.159265358987</v>
      </c>
      <c r="I3140">
        <v>49.291588734655001</v>
      </c>
      <c r="J3140" s="1">
        <v>-5.5147154398582603E-8</v>
      </c>
      <c r="K3140" s="1">
        <v>7.8445646299616406E-12</v>
      </c>
      <c r="L3140" s="1">
        <v>5.5147154398582603E-8</v>
      </c>
      <c r="M3140" t="b">
        <v>0</v>
      </c>
      <c r="N3140" t="b">
        <v>1</v>
      </c>
      <c r="O3140" t="b">
        <v>1</v>
      </c>
      <c r="P3140" t="b">
        <v>0</v>
      </c>
      <c r="Q3140" t="b">
        <v>1</v>
      </c>
      <c r="R3140" t="b">
        <v>0</v>
      </c>
      <c r="S3140">
        <v>-270.12338441876801</v>
      </c>
      <c r="T3140">
        <v>-23.919495019209101</v>
      </c>
      <c r="U3140">
        <v>294.04287943797601</v>
      </c>
      <c r="V3140">
        <v>5.3092915843978998</v>
      </c>
      <c r="W3140">
        <v>102.525857086671</v>
      </c>
      <c r="X3140">
        <v>800.28266263696798</v>
      </c>
      <c r="Y3140">
        <v>-87.3798039210767</v>
      </c>
      <c r="Z3140">
        <v>-2.8140903130277399</v>
      </c>
      <c r="AA3140">
        <v>90.193894234178302</v>
      </c>
    </row>
    <row r="3141" spans="1:27">
      <c r="A3141">
        <v>0.15695000000000001</v>
      </c>
      <c r="B3141">
        <v>-281.33203182148401</v>
      </c>
      <c r="C3141">
        <v>-171.93286336989601</v>
      </c>
      <c r="D3141">
        <v>-2.5815885719068898</v>
      </c>
      <c r="E3141">
        <v>17.252704161497299</v>
      </c>
      <c r="H3141">
        <v>314.159265358987</v>
      </c>
      <c r="I3141">
        <v>49.307296697922602</v>
      </c>
      <c r="J3141" s="1">
        <v>-5.5270135135288001E-8</v>
      </c>
      <c r="K3141" s="1">
        <v>7.8470635864492794E-12</v>
      </c>
      <c r="L3141" s="1">
        <v>5.5270135135288001E-8</v>
      </c>
      <c r="M3141" t="b">
        <v>0</v>
      </c>
      <c r="N3141" t="b">
        <v>1</v>
      </c>
      <c r="O3141" t="b">
        <v>1</v>
      </c>
      <c r="P3141" t="b">
        <v>0</v>
      </c>
      <c r="Q3141" t="b">
        <v>1</v>
      </c>
      <c r="R3141" t="b">
        <v>0</v>
      </c>
      <c r="S3141">
        <v>-267.20657878580698</v>
      </c>
      <c r="T3141">
        <v>-29.03275578217</v>
      </c>
      <c r="U3141">
        <v>296.23933456797602</v>
      </c>
      <c r="V3141">
        <v>5.3249995476654703</v>
      </c>
      <c r="W3141">
        <v>102.256012518535</v>
      </c>
      <c r="X3141">
        <v>800.39027012255701</v>
      </c>
      <c r="Y3141">
        <v>-85.736701648682896</v>
      </c>
      <c r="Z3141">
        <v>-5.21055134230477</v>
      </c>
      <c r="AA3141">
        <v>90.947252991060907</v>
      </c>
    </row>
    <row r="3142" spans="1:27">
      <c r="A3142">
        <v>0.157</v>
      </c>
      <c r="B3142">
        <v>-281.54320645135198</v>
      </c>
      <c r="C3142">
        <v>-172.21249985313801</v>
      </c>
      <c r="D3142">
        <v>-2.5872358196634102</v>
      </c>
      <c r="E3142">
        <v>22.3149581044662</v>
      </c>
      <c r="H3142">
        <v>314.159265358987</v>
      </c>
      <c r="I3142">
        <v>49.323004661190197</v>
      </c>
      <c r="J3142" s="1">
        <v>-5.53699521788076E-8</v>
      </c>
      <c r="K3142" s="1">
        <v>7.84956273842327E-12</v>
      </c>
      <c r="L3142" s="1">
        <v>5.53699521788076E-8</v>
      </c>
      <c r="M3142" t="b">
        <v>0</v>
      </c>
      <c r="N3142" t="b">
        <v>1</v>
      </c>
      <c r="O3142" t="b">
        <v>1</v>
      </c>
      <c r="P3142" t="b">
        <v>0</v>
      </c>
      <c r="Q3142" t="b">
        <v>1</v>
      </c>
      <c r="R3142" t="b">
        <v>0</v>
      </c>
      <c r="S3142">
        <v>-264.223843927828</v>
      </c>
      <c r="T3142">
        <v>-34.138853147068097</v>
      </c>
      <c r="U3142">
        <v>298.36269707489498</v>
      </c>
      <c r="V3142">
        <v>5.3407075109331199</v>
      </c>
      <c r="W3142">
        <v>102.290271069773</v>
      </c>
      <c r="X3142">
        <v>800.37611426699004</v>
      </c>
      <c r="Y3142">
        <v>-85.543617262054596</v>
      </c>
      <c r="Z3142">
        <v>-5.69554903349679</v>
      </c>
      <c r="AA3142">
        <v>91.239166295624599</v>
      </c>
    </row>
    <row r="3143" spans="1:27">
      <c r="A3143">
        <v>0.15705</v>
      </c>
      <c r="B3143">
        <v>-278.52395928613203</v>
      </c>
      <c r="C3143">
        <v>-176.99568092145401</v>
      </c>
      <c r="D3143">
        <v>-2.5891680989956201</v>
      </c>
      <c r="E3143">
        <v>21.8434807430605</v>
      </c>
      <c r="H3143">
        <v>314.159265358987</v>
      </c>
      <c r="I3143">
        <v>49.338712624457798</v>
      </c>
      <c r="J3143" s="1">
        <v>-5.5488271755166398E-8</v>
      </c>
      <c r="K3143" s="1">
        <v>7.8520617341988698E-12</v>
      </c>
      <c r="L3143" s="1">
        <v>5.5488271755166398E-8</v>
      </c>
      <c r="M3143" t="b">
        <v>0</v>
      </c>
      <c r="N3143" t="b">
        <v>1</v>
      </c>
      <c r="O3143" t="b">
        <v>1</v>
      </c>
      <c r="P3143" t="b">
        <v>0</v>
      </c>
      <c r="Q3143" t="b">
        <v>1</v>
      </c>
      <c r="R3143" t="b">
        <v>0</v>
      </c>
      <c r="S3143">
        <v>-261.17591579002601</v>
      </c>
      <c r="T3143">
        <v>-39.2365272607829</v>
      </c>
      <c r="U3143">
        <v>300.41244305080801</v>
      </c>
      <c r="V3143">
        <v>5.3564154742007002</v>
      </c>
      <c r="W3143">
        <v>102.240203833477</v>
      </c>
      <c r="X3143">
        <v>800.39569052155696</v>
      </c>
      <c r="Y3143">
        <v>-84.549365084014596</v>
      </c>
      <c r="Z3143">
        <v>-7.3967857394334002</v>
      </c>
      <c r="AA3143">
        <v>91.946150823521506</v>
      </c>
    </row>
    <row r="3144" spans="1:27">
      <c r="A3144">
        <v>0.15709999999999999</v>
      </c>
      <c r="B3144">
        <v>-275.92499846301803</v>
      </c>
      <c r="C3144">
        <v>-179.10250291351599</v>
      </c>
      <c r="D3144">
        <v>-1.3987677872372</v>
      </c>
      <c r="E3144">
        <v>23.763813420642901</v>
      </c>
      <c r="H3144">
        <v>314.159265358987</v>
      </c>
      <c r="I3144">
        <v>49.3544205877254</v>
      </c>
      <c r="J3144" s="1">
        <v>-5.5604346016480102E-8</v>
      </c>
      <c r="K3144" s="1">
        <v>7.8545607488962196E-12</v>
      </c>
      <c r="L3144" s="1">
        <v>5.5604346016480102E-8</v>
      </c>
      <c r="M3144" t="b">
        <v>0</v>
      </c>
      <c r="N3144" t="b">
        <v>1</v>
      </c>
      <c r="O3144" t="b">
        <v>1</v>
      </c>
      <c r="P3144" t="b">
        <v>0</v>
      </c>
      <c r="Q3144" t="b">
        <v>1</v>
      </c>
      <c r="R3144" t="b">
        <v>0</v>
      </c>
      <c r="S3144">
        <v>-258.06354640306398</v>
      </c>
      <c r="T3144">
        <v>-44.324520348502404</v>
      </c>
      <c r="U3144">
        <v>302.38806675156502</v>
      </c>
      <c r="V3144">
        <v>5.3721234374682902</v>
      </c>
      <c r="W3144">
        <v>102.151282456698</v>
      </c>
      <c r="X3144">
        <v>800.43073906894494</v>
      </c>
      <c r="Y3144">
        <v>-83.617909788720198</v>
      </c>
      <c r="Z3144">
        <v>-8.5273690667140798</v>
      </c>
      <c r="AA3144">
        <v>92.145278855509801</v>
      </c>
    </row>
    <row r="3145" spans="1:27">
      <c r="A3145">
        <v>0.15715000000000001</v>
      </c>
      <c r="B3145">
        <v>-271.24838852123099</v>
      </c>
      <c r="C3145">
        <v>-181.57880635795701</v>
      </c>
      <c r="D3145">
        <v>1.17408487391008</v>
      </c>
      <c r="E3145">
        <v>24.0743703365704</v>
      </c>
      <c r="H3145">
        <v>314.159265358987</v>
      </c>
      <c r="I3145">
        <v>49.370128550993002</v>
      </c>
      <c r="J3145" s="1">
        <v>-5.5731987913532099E-8</v>
      </c>
      <c r="K3145" s="1">
        <v>7.8570596659281897E-12</v>
      </c>
      <c r="L3145" s="1">
        <v>5.5731987913532099E-8</v>
      </c>
      <c r="M3145" t="b">
        <v>0</v>
      </c>
      <c r="N3145" t="b">
        <v>1</v>
      </c>
      <c r="O3145" t="b">
        <v>1</v>
      </c>
      <c r="P3145" t="b">
        <v>0</v>
      </c>
      <c r="Q3145" t="b">
        <v>1</v>
      </c>
      <c r="R3145" t="b">
        <v>0</v>
      </c>
      <c r="S3145">
        <v>-254.88750369751199</v>
      </c>
      <c r="T3145">
        <v>-49.401577024070399</v>
      </c>
      <c r="U3145">
        <v>304.28908072158202</v>
      </c>
      <c r="V3145">
        <v>5.3878314007358501</v>
      </c>
      <c r="W3145">
        <v>102.146229966013</v>
      </c>
      <c r="X3145">
        <v>800.43221903399501</v>
      </c>
      <c r="Y3145">
        <v>-82.286593868308003</v>
      </c>
      <c r="Z3145">
        <v>-9.9661115922394892</v>
      </c>
      <c r="AA3145">
        <v>92.252705460622394</v>
      </c>
    </row>
    <row r="3146" spans="1:27">
      <c r="A3146">
        <v>0.15720000000000001</v>
      </c>
      <c r="B3146">
        <v>-269.24283241528298</v>
      </c>
      <c r="C3146">
        <v>-186.78532592356899</v>
      </c>
      <c r="D3146">
        <v>-0.119399783690811</v>
      </c>
      <c r="E3146">
        <v>23.862631137729402</v>
      </c>
      <c r="H3146">
        <v>314.159265358987</v>
      </c>
      <c r="I3146">
        <v>49.385836514260497</v>
      </c>
      <c r="J3146" s="1">
        <v>-5.58596013888746E-8</v>
      </c>
      <c r="K3146" s="1">
        <v>7.8595585831688905E-12</v>
      </c>
      <c r="L3146" s="1">
        <v>5.58596013888746E-8</v>
      </c>
      <c r="M3146" t="b">
        <v>0</v>
      </c>
      <c r="N3146" t="b">
        <v>1</v>
      </c>
      <c r="O3146" t="b">
        <v>1</v>
      </c>
      <c r="P3146" t="b">
        <v>0</v>
      </c>
      <c r="Q3146" t="b">
        <v>1</v>
      </c>
      <c r="R3146" t="b">
        <v>0</v>
      </c>
      <c r="S3146">
        <v>-251.648571314386</v>
      </c>
      <c r="T3146">
        <v>-54.466444599721598</v>
      </c>
      <c r="U3146">
        <v>306.115015914107</v>
      </c>
      <c r="V3146">
        <v>5.40353936400341</v>
      </c>
      <c r="W3146">
        <v>102.563030511531</v>
      </c>
      <c r="X3146">
        <v>800.26535388771697</v>
      </c>
      <c r="Y3146">
        <v>-81.861672670336404</v>
      </c>
      <c r="Z3146">
        <v>-11.7129972153766</v>
      </c>
      <c r="AA3146">
        <v>93.574669885790001</v>
      </c>
    </row>
    <row r="3147" spans="1:27">
      <c r="A3147">
        <v>0.15725</v>
      </c>
      <c r="B3147">
        <v>-265.26557741630398</v>
      </c>
      <c r="C3147">
        <v>-190.68178505123601</v>
      </c>
      <c r="D3147">
        <v>0.85324699330020104</v>
      </c>
      <c r="E3147">
        <v>23.4566236462158</v>
      </c>
      <c r="H3147">
        <v>314.159265358987</v>
      </c>
      <c r="I3147">
        <v>49.401544477528098</v>
      </c>
      <c r="J3147" s="1">
        <v>-5.5987214864217101E-8</v>
      </c>
      <c r="K3147" s="1">
        <v>7.8620575003803006E-12</v>
      </c>
      <c r="L3147" s="1">
        <v>5.5987214864217101E-8</v>
      </c>
      <c r="M3147" t="b">
        <v>0</v>
      </c>
      <c r="N3147" t="b">
        <v>1</v>
      </c>
      <c r="O3147" t="b">
        <v>1</v>
      </c>
      <c r="P3147" t="b">
        <v>0</v>
      </c>
      <c r="Q3147" t="b">
        <v>1</v>
      </c>
      <c r="R3147" t="b">
        <v>0</v>
      </c>
      <c r="S3147">
        <v>-248.34754841178801</v>
      </c>
      <c r="T3147">
        <v>-59.517873395164401</v>
      </c>
      <c r="U3147">
        <v>307.86542180695102</v>
      </c>
      <c r="V3147">
        <v>5.4192473272709698</v>
      </c>
      <c r="W3147">
        <v>102.39154500781</v>
      </c>
      <c r="X3147">
        <v>800.33391943494098</v>
      </c>
      <c r="Y3147">
        <v>-80.542034827100295</v>
      </c>
      <c r="Z3147">
        <v>-13.322393330950399</v>
      </c>
      <c r="AA3147">
        <v>93.864428158129002</v>
      </c>
    </row>
    <row r="3148" spans="1:27">
      <c r="A3148">
        <v>0.1573</v>
      </c>
      <c r="B3148">
        <v>-262.31514078494598</v>
      </c>
      <c r="C3148">
        <v>-194.14747375798399</v>
      </c>
      <c r="D3148">
        <v>1.2385198724020401</v>
      </c>
      <c r="E3148">
        <v>24.016692141353499</v>
      </c>
      <c r="H3148">
        <v>314.159265358987</v>
      </c>
      <c r="I3148">
        <v>49.4172524407956</v>
      </c>
      <c r="J3148" s="1">
        <v>-5.6121820080079501E-8</v>
      </c>
      <c r="K3148" s="1">
        <v>7.86455635854488E-12</v>
      </c>
      <c r="L3148" s="1">
        <v>5.6121820080079501E-8</v>
      </c>
      <c r="M3148" t="b">
        <v>0</v>
      </c>
      <c r="N3148" t="b">
        <v>1</v>
      </c>
      <c r="O3148" t="b">
        <v>1</v>
      </c>
      <c r="P3148" t="b">
        <v>0</v>
      </c>
      <c r="Q3148" t="b">
        <v>1</v>
      </c>
      <c r="R3148" t="b">
        <v>0</v>
      </c>
      <c r="S3148">
        <v>-244.985249467724</v>
      </c>
      <c r="T3148">
        <v>-64.554617045929703</v>
      </c>
      <c r="U3148">
        <v>309.53986651365301</v>
      </c>
      <c r="V3148">
        <v>5.4349552905385003</v>
      </c>
      <c r="W3148">
        <v>102.456414133561</v>
      </c>
      <c r="X3148">
        <v>800.307928400013</v>
      </c>
      <c r="Y3148">
        <v>-79.626345554912902</v>
      </c>
      <c r="Z3148">
        <v>-14.7774688948475</v>
      </c>
      <c r="AA3148">
        <v>94.403814449839501</v>
      </c>
    </row>
    <row r="3149" spans="1:27">
      <c r="A3149">
        <v>0.15734999999999999</v>
      </c>
      <c r="B3149">
        <v>-256.91008339014201</v>
      </c>
      <c r="C3149">
        <v>-198.95699659422499</v>
      </c>
      <c r="D3149">
        <v>2.4942503358198</v>
      </c>
      <c r="E3149">
        <v>21.936777033720901</v>
      </c>
      <c r="H3149">
        <v>314.159265358987</v>
      </c>
      <c r="I3149">
        <v>49.432960404063202</v>
      </c>
      <c r="J3149" s="1">
        <v>-5.6244829238494303E-8</v>
      </c>
      <c r="K3149" s="1">
        <v>7.8670553145542404E-12</v>
      </c>
      <c r="L3149" s="1">
        <v>5.6244829238494303E-8</v>
      </c>
      <c r="M3149" t="b">
        <v>0</v>
      </c>
      <c r="N3149" t="b">
        <v>1</v>
      </c>
      <c r="O3149" t="b">
        <v>1</v>
      </c>
      <c r="P3149" t="b">
        <v>0</v>
      </c>
      <c r="Q3149" t="b">
        <v>1</v>
      </c>
      <c r="R3149" t="b">
        <v>0</v>
      </c>
      <c r="S3149">
        <v>-241.56250407914601</v>
      </c>
      <c r="T3149">
        <v>-69.575432810892707</v>
      </c>
      <c r="U3149">
        <v>311.13793689003802</v>
      </c>
      <c r="V3149">
        <v>5.4506632538060797</v>
      </c>
      <c r="W3149">
        <v>102.439820513245</v>
      </c>
      <c r="X3149">
        <v>800.31458101559201</v>
      </c>
      <c r="Y3149">
        <v>-78.096953348419603</v>
      </c>
      <c r="Z3149">
        <v>-16.7432272676417</v>
      </c>
      <c r="AA3149">
        <v>94.8401806161406</v>
      </c>
    </row>
    <row r="3150" spans="1:27">
      <c r="A3150">
        <v>0.15740000000000001</v>
      </c>
      <c r="B3150">
        <v>-252.66858927386801</v>
      </c>
      <c r="C3150">
        <v>-202.07328092069301</v>
      </c>
      <c r="D3150">
        <v>3.8980431011829499</v>
      </c>
      <c r="E3150">
        <v>21.847560475877401</v>
      </c>
      <c r="H3150">
        <v>314.159265358987</v>
      </c>
      <c r="I3150">
        <v>49.448668367330797</v>
      </c>
      <c r="J3150" s="1">
        <v>-5.6363120393143598E-8</v>
      </c>
      <c r="K3150" s="1">
        <v>7.8695543103564408E-12</v>
      </c>
      <c r="L3150" s="1">
        <v>5.6363120393143598E-8</v>
      </c>
      <c r="M3150" t="b">
        <v>0</v>
      </c>
      <c r="N3150" t="b">
        <v>1</v>
      </c>
      <c r="O3150" t="b">
        <v>1</v>
      </c>
      <c r="P3150" t="b">
        <v>0</v>
      </c>
      <c r="Q3150" t="b">
        <v>1</v>
      </c>
      <c r="R3150" t="b">
        <v>0</v>
      </c>
      <c r="S3150">
        <v>-238.080156757266</v>
      </c>
      <c r="T3150">
        <v>-74.579081878886896</v>
      </c>
      <c r="U3150">
        <v>312.659238636152</v>
      </c>
      <c r="V3150">
        <v>5.46637121707366</v>
      </c>
      <c r="W3150">
        <v>102.716491817517</v>
      </c>
      <c r="X3150">
        <v>800.20398939691302</v>
      </c>
      <c r="Y3150">
        <v>-77.038615203825103</v>
      </c>
      <c r="Z3150">
        <v>-18.320389461960598</v>
      </c>
      <c r="AA3150">
        <v>95.359004665864205</v>
      </c>
    </row>
    <row r="3151" spans="1:27">
      <c r="A3151">
        <v>0.15745000000000001</v>
      </c>
      <c r="B3151">
        <v>-250.32785483651699</v>
      </c>
      <c r="C3151">
        <v>-206.892840159343</v>
      </c>
      <c r="D3151">
        <v>2.6681114539625099</v>
      </c>
      <c r="E3151">
        <v>21.809180889598899</v>
      </c>
      <c r="H3151">
        <v>314.159265358987</v>
      </c>
      <c r="I3151">
        <v>49.464376330598299</v>
      </c>
      <c r="J3151" s="1">
        <v>-5.6490790711904999E-8</v>
      </c>
      <c r="K3151" s="1">
        <v>7.8720532269645002E-12</v>
      </c>
      <c r="L3151" s="1">
        <v>5.6490790711904999E-8</v>
      </c>
      <c r="M3151" t="b">
        <v>0</v>
      </c>
      <c r="N3151" t="b">
        <v>1</v>
      </c>
      <c r="O3151" t="b">
        <v>1</v>
      </c>
      <c r="P3151" t="b">
        <v>0</v>
      </c>
      <c r="Q3151" t="b">
        <v>1</v>
      </c>
      <c r="R3151" t="b">
        <v>0</v>
      </c>
      <c r="S3151">
        <v>-234.53906671917201</v>
      </c>
      <c r="T3151">
        <v>-79.564329674382805</v>
      </c>
      <c r="U3151">
        <v>314.10339639355402</v>
      </c>
      <c r="V3151">
        <v>5.4820791803412199</v>
      </c>
      <c r="W3151">
        <v>102.735324528462</v>
      </c>
      <c r="X3151">
        <v>800.19695390150798</v>
      </c>
      <c r="Y3151">
        <v>-76.203604845371501</v>
      </c>
      <c r="Z3151">
        <v>-19.960965029235599</v>
      </c>
      <c r="AA3151">
        <v>96.164569874665602</v>
      </c>
    </row>
    <row r="3152" spans="1:27">
      <c r="A3152">
        <v>0.1575</v>
      </c>
      <c r="B3152">
        <v>-246.320516833581</v>
      </c>
      <c r="C3152">
        <v>-211.238021574393</v>
      </c>
      <c r="D3152">
        <v>2.8786262555603699</v>
      </c>
      <c r="E3152">
        <v>20.991454747746399</v>
      </c>
      <c r="H3152">
        <v>314.159265358987</v>
      </c>
      <c r="I3152">
        <v>49.4800842938659</v>
      </c>
      <c r="J3152" s="1">
        <v>-5.66207916108397E-8</v>
      </c>
      <c r="K3152" s="1">
        <v>7.87455212386909E-12</v>
      </c>
      <c r="L3152" s="1">
        <v>5.66207916108397E-8</v>
      </c>
      <c r="M3152" t="b">
        <v>0</v>
      </c>
      <c r="N3152" t="b">
        <v>1</v>
      </c>
      <c r="O3152" t="b">
        <v>1</v>
      </c>
      <c r="P3152" t="b">
        <v>0</v>
      </c>
      <c r="Q3152" t="b">
        <v>1</v>
      </c>
      <c r="R3152" t="b">
        <v>0</v>
      </c>
      <c r="S3152">
        <v>-230.94010767584999</v>
      </c>
      <c r="T3152">
        <v>-84.529946162075802</v>
      </c>
      <c r="U3152">
        <v>315.47005383792498</v>
      </c>
      <c r="V3152">
        <v>5.4977871436087797</v>
      </c>
      <c r="W3152">
        <v>102.611782898505</v>
      </c>
      <c r="X3152">
        <v>800.24683401568404</v>
      </c>
      <c r="Y3152">
        <v>-74.892744584512698</v>
      </c>
      <c r="Z3152">
        <v>-21.653910014145598</v>
      </c>
      <c r="AA3152">
        <v>96.546654598716998</v>
      </c>
    </row>
    <row r="3153" spans="1:27">
      <c r="A3153">
        <v>0.15755</v>
      </c>
      <c r="B3153">
        <v>-243.66859813945601</v>
      </c>
      <c r="C3153">
        <v>-215.459216797376</v>
      </c>
      <c r="D3153">
        <v>2.1203613338027201</v>
      </c>
      <c r="E3153">
        <v>21.227919397343801</v>
      </c>
      <c r="H3153">
        <v>314.159265358987</v>
      </c>
      <c r="I3153">
        <v>49.495792257133502</v>
      </c>
      <c r="J3153" s="1">
        <v>-5.6734478448561303E-8</v>
      </c>
      <c r="K3153" s="1">
        <v>7.8770511584438905E-12</v>
      </c>
      <c r="L3153" s="1">
        <v>5.6734478448561303E-8</v>
      </c>
      <c r="M3153" t="b">
        <v>0</v>
      </c>
      <c r="N3153" t="b">
        <v>1</v>
      </c>
      <c r="O3153" t="b">
        <v>0</v>
      </c>
      <c r="P3153" t="b">
        <v>1</v>
      </c>
      <c r="Q3153" t="b">
        <v>1</v>
      </c>
      <c r="R3153" t="b">
        <v>0</v>
      </c>
      <c r="S3153">
        <v>-227.28416761659</v>
      </c>
      <c r="T3153">
        <v>-89.474706150402199</v>
      </c>
      <c r="U3153">
        <v>316.758873766992</v>
      </c>
      <c r="V3153">
        <v>5.5134951068763796</v>
      </c>
      <c r="W3153">
        <v>102.455332844167</v>
      </c>
      <c r="X3153">
        <v>800.30986101005396</v>
      </c>
      <c r="Y3153">
        <v>-73.858024634326597</v>
      </c>
      <c r="Z3153">
        <v>-23.1587146947154</v>
      </c>
      <c r="AA3153">
        <v>97.016739329101199</v>
      </c>
    </row>
    <row r="3154" spans="1:27">
      <c r="A3154">
        <v>0.15759999999999999</v>
      </c>
      <c r="B3154">
        <v>-238.33445984071</v>
      </c>
      <c r="C3154">
        <v>-219.61104954199399</v>
      </c>
      <c r="D3154">
        <v>3.1922710002912198</v>
      </c>
      <c r="E3154">
        <v>19.605346131239202</v>
      </c>
      <c r="H3154">
        <v>314.159265358987</v>
      </c>
      <c r="I3154">
        <v>49.511500220401103</v>
      </c>
      <c r="J3154" s="1">
        <v>-5.6855128605093302E-8</v>
      </c>
      <c r="K3154" s="1">
        <v>7.8795501342159705E-12</v>
      </c>
      <c r="L3154" s="1">
        <v>5.6855128605093302E-8</v>
      </c>
      <c r="M3154" t="b">
        <v>0</v>
      </c>
      <c r="N3154" t="b">
        <v>1</v>
      </c>
      <c r="O3154" t="b">
        <v>0</v>
      </c>
      <c r="P3154" t="b">
        <v>1</v>
      </c>
      <c r="Q3154" t="b">
        <v>1</v>
      </c>
      <c r="R3154" t="b">
        <v>0</v>
      </c>
      <c r="S3154">
        <v>-223.572148589899</v>
      </c>
      <c r="T3154">
        <v>-94.397389593822396</v>
      </c>
      <c r="U3154">
        <v>317.96953818371998</v>
      </c>
      <c r="V3154">
        <v>5.5292030701439501</v>
      </c>
      <c r="W3154">
        <v>102.237039132443</v>
      </c>
      <c r="X3154">
        <v>800.39738101997602</v>
      </c>
      <c r="Y3154">
        <v>-72.183632871219899</v>
      </c>
      <c r="Z3154">
        <v>-24.9193617460501</v>
      </c>
      <c r="AA3154">
        <v>97.1029946173295</v>
      </c>
    </row>
    <row r="3155" spans="1:27">
      <c r="A3155">
        <v>0.15765000000000001</v>
      </c>
      <c r="B3155">
        <v>-231.63093167599999</v>
      </c>
      <c r="C3155">
        <v>-226.36269269485001</v>
      </c>
      <c r="D3155">
        <v>3.1546559332080402</v>
      </c>
      <c r="E3155">
        <v>15.1801515744889</v>
      </c>
      <c r="H3155">
        <v>314.159265358987</v>
      </c>
      <c r="I3155">
        <v>49.527208183668598</v>
      </c>
      <c r="J3155" s="1">
        <v>-5.6973505024871E-8</v>
      </c>
      <c r="K3155" s="1">
        <v>7.8820491291508705E-12</v>
      </c>
      <c r="L3155" s="1">
        <v>5.6973505024871E-8</v>
      </c>
      <c r="M3155" t="b">
        <v>0</v>
      </c>
      <c r="N3155" t="b">
        <v>1</v>
      </c>
      <c r="O3155" t="b">
        <v>0</v>
      </c>
      <c r="P3155" t="b">
        <v>1</v>
      </c>
      <c r="Q3155" t="b">
        <v>1</v>
      </c>
      <c r="R3155" t="b">
        <v>0</v>
      </c>
      <c r="S3155">
        <v>-219.80496648092301</v>
      </c>
      <c r="T3155">
        <v>-99.296781893861095</v>
      </c>
      <c r="U3155">
        <v>319.10174837478303</v>
      </c>
      <c r="V3155">
        <v>5.5449110334115401</v>
      </c>
      <c r="W3155">
        <v>102.161394793798</v>
      </c>
      <c r="X3155">
        <v>800.42780863162398</v>
      </c>
      <c r="Y3155">
        <v>-70.296027263763193</v>
      </c>
      <c r="Z3155">
        <v>-27.3675370314993</v>
      </c>
      <c r="AA3155">
        <v>97.663564295322402</v>
      </c>
    </row>
    <row r="3156" spans="1:27">
      <c r="A3156">
        <v>0.15770000000000001</v>
      </c>
      <c r="B3156">
        <v>-227.94853290888199</v>
      </c>
      <c r="C3156">
        <v>-229.25224405484099</v>
      </c>
      <c r="D3156">
        <v>3.7568852203187899</v>
      </c>
      <c r="E3156">
        <v>15.592577791863601</v>
      </c>
      <c r="H3156">
        <v>314.159265358987</v>
      </c>
      <c r="I3156">
        <v>49.5429161469362</v>
      </c>
      <c r="J3156" s="1">
        <v>-5.7096514183285802E-8</v>
      </c>
      <c r="K3156" s="1">
        <v>7.8845480849534793E-12</v>
      </c>
      <c r="L3156" s="1">
        <v>5.7096514183285802E-8</v>
      </c>
      <c r="M3156" t="b">
        <v>0</v>
      </c>
      <c r="N3156" t="b">
        <v>1</v>
      </c>
      <c r="O3156" t="b">
        <v>0</v>
      </c>
      <c r="P3156" t="b">
        <v>1</v>
      </c>
      <c r="Q3156" t="b">
        <v>1</v>
      </c>
      <c r="R3156" t="b">
        <v>0</v>
      </c>
      <c r="S3156">
        <v>-215.98355078547999</v>
      </c>
      <c r="T3156">
        <v>-104.171674198777</v>
      </c>
      <c r="U3156">
        <v>320.15522498425599</v>
      </c>
      <c r="V3156">
        <v>5.5606189966791097</v>
      </c>
      <c r="W3156">
        <v>102.044289397315</v>
      </c>
      <c r="X3156">
        <v>800.47478322553798</v>
      </c>
      <c r="Y3156">
        <v>-69.056468127781898</v>
      </c>
      <c r="Z3156">
        <v>-28.7204394822819</v>
      </c>
      <c r="AA3156">
        <v>97.776907610124098</v>
      </c>
    </row>
    <row r="3157" spans="1:27">
      <c r="A3157">
        <v>0.15775</v>
      </c>
      <c r="B3157">
        <v>-225.984865404499</v>
      </c>
      <c r="C3157">
        <v>-233.668997927681</v>
      </c>
      <c r="D3157">
        <v>2.0122166129367698</v>
      </c>
      <c r="E3157">
        <v>16.272996728150702</v>
      </c>
      <c r="H3157">
        <v>314.159265358987</v>
      </c>
      <c r="I3157">
        <v>49.558624110203802</v>
      </c>
      <c r="J3157" s="1">
        <v>-5.7214862181353998E-8</v>
      </c>
      <c r="K3157" s="1">
        <v>7.8870470800680503E-12</v>
      </c>
      <c r="L3157" s="1">
        <v>5.7214862181353998E-8</v>
      </c>
      <c r="M3157" t="b">
        <v>0</v>
      </c>
      <c r="N3157" t="b">
        <v>1</v>
      </c>
      <c r="O3157" t="b">
        <v>0</v>
      </c>
      <c r="P3157" t="b">
        <v>1</v>
      </c>
      <c r="Q3157" t="b">
        <v>1</v>
      </c>
      <c r="R3157" t="b">
        <v>0</v>
      </c>
      <c r="S3157">
        <v>-212.10884438071199</v>
      </c>
      <c r="T3157">
        <v>-109.020863701839</v>
      </c>
      <c r="U3157">
        <v>321.12970808255</v>
      </c>
      <c r="V3157">
        <v>5.5763269599466998</v>
      </c>
      <c r="W3157">
        <v>102.304992595839</v>
      </c>
      <c r="X3157">
        <v>800.37063128132297</v>
      </c>
      <c r="Y3157">
        <v>-68.436174591322299</v>
      </c>
      <c r="Z3157">
        <v>-30.305021928006202</v>
      </c>
      <c r="AA3157">
        <v>98.741196519389703</v>
      </c>
    </row>
    <row r="3158" spans="1:27">
      <c r="A3158">
        <v>0.1578</v>
      </c>
      <c r="B3158">
        <v>-219.55685513386501</v>
      </c>
      <c r="C3158">
        <v>-241.64744763035</v>
      </c>
      <c r="D3158">
        <v>0.35911661394322603</v>
      </c>
      <c r="E3158">
        <v>11.3135675978729</v>
      </c>
      <c r="H3158">
        <v>314.159265358987</v>
      </c>
      <c r="I3158">
        <v>49.574332073471403</v>
      </c>
      <c r="J3158" s="1">
        <v>-5.73332101794222E-8</v>
      </c>
      <c r="K3158" s="1">
        <v>7.8895460751562307E-12</v>
      </c>
      <c r="L3158" s="1">
        <v>5.73332101794222E-8</v>
      </c>
      <c r="M3158" t="b">
        <v>0</v>
      </c>
      <c r="N3158" t="b">
        <v>1</v>
      </c>
      <c r="O3158" t="b">
        <v>0</v>
      </c>
      <c r="P3158" t="b">
        <v>1</v>
      </c>
      <c r="Q3158" t="b">
        <v>1</v>
      </c>
      <c r="R3158" t="b">
        <v>0</v>
      </c>
      <c r="S3158">
        <v>-208.18180329244601</v>
      </c>
      <c r="T3158">
        <v>-113.84315393809599</v>
      </c>
      <c r="U3158">
        <v>322.02495723054199</v>
      </c>
      <c r="V3158">
        <v>5.5920349232142899</v>
      </c>
      <c r="W3158">
        <v>102.32672921283699</v>
      </c>
      <c r="X3158">
        <v>800.36209252543301</v>
      </c>
      <c r="Y3158">
        <v>-66.656216988181399</v>
      </c>
      <c r="Z3158">
        <v>-32.985449189002203</v>
      </c>
      <c r="AA3158">
        <v>99.641666177245497</v>
      </c>
    </row>
    <row r="3159" spans="1:27">
      <c r="A3159">
        <v>0.15784999999999999</v>
      </c>
      <c r="B3159">
        <v>-218.33949761168199</v>
      </c>
      <c r="C3159">
        <v>-242.67585960682601</v>
      </c>
      <c r="D3159">
        <v>0.56610454019572098</v>
      </c>
      <c r="E3159">
        <v>14.8514607627089</v>
      </c>
      <c r="H3159">
        <v>314.159265358987</v>
      </c>
      <c r="I3159">
        <v>49.590040036738998</v>
      </c>
      <c r="J3159" s="1">
        <v>-5.7444623280389397E-8</v>
      </c>
      <c r="K3159" s="1">
        <v>7.8920451287491397E-12</v>
      </c>
      <c r="L3159" s="1">
        <v>5.7444623280389397E-8</v>
      </c>
      <c r="M3159" t="b">
        <v>0</v>
      </c>
      <c r="N3159" t="b">
        <v>1</v>
      </c>
      <c r="O3159" t="b">
        <v>0</v>
      </c>
      <c r="P3159" t="b">
        <v>1</v>
      </c>
      <c r="Q3159" t="b">
        <v>1</v>
      </c>
      <c r="R3159" t="b">
        <v>0</v>
      </c>
      <c r="S3159">
        <v>-204.203396459309</v>
      </c>
      <c r="T3159">
        <v>-118.637355079591</v>
      </c>
      <c r="U3159">
        <v>322.84075153889899</v>
      </c>
      <c r="V3159">
        <v>5.6077428864818897</v>
      </c>
      <c r="W3159">
        <v>102.108849883963</v>
      </c>
      <c r="X3159">
        <v>800.4492416173</v>
      </c>
      <c r="Y3159">
        <v>-65.892059325042894</v>
      </c>
      <c r="Z3159">
        <v>-33.6619045151959</v>
      </c>
      <c r="AA3159">
        <v>99.553963840300895</v>
      </c>
    </row>
    <row r="3160" spans="1:27">
      <c r="A3160">
        <v>0.15790000000000001</v>
      </c>
      <c r="B3160">
        <v>-211.62458149253499</v>
      </c>
      <c r="C3160">
        <v>-246.166620358156</v>
      </c>
      <c r="D3160">
        <v>2.2762707600609402</v>
      </c>
      <c r="E3160">
        <v>12.544619668045501</v>
      </c>
      <c r="H3160">
        <v>314.159265358987</v>
      </c>
      <c r="I3160">
        <v>49.605748000006599</v>
      </c>
      <c r="J3160" s="1">
        <v>-5.7562942856748103E-8</v>
      </c>
      <c r="K3160" s="1">
        <v>7.8945441240188394E-12</v>
      </c>
      <c r="L3160" s="1">
        <v>5.7562942856748103E-8</v>
      </c>
      <c r="M3160" t="b">
        <v>0</v>
      </c>
      <c r="N3160" t="b">
        <v>1</v>
      </c>
      <c r="O3160" t="b">
        <v>0</v>
      </c>
      <c r="P3160" t="b">
        <v>1</v>
      </c>
      <c r="Q3160" t="b">
        <v>1</v>
      </c>
      <c r="R3160" t="b">
        <v>0</v>
      </c>
      <c r="S3160">
        <v>-200.17460549365799</v>
      </c>
      <c r="T3160">
        <v>-123.402284228927</v>
      </c>
      <c r="U3160">
        <v>323.57688972258399</v>
      </c>
      <c r="V3160">
        <v>5.62345084974947</v>
      </c>
      <c r="W3160">
        <v>101.914614733599</v>
      </c>
      <c r="X3160">
        <v>800.52672426020297</v>
      </c>
      <c r="Y3160">
        <v>-63.917511449811897</v>
      </c>
      <c r="Z3160">
        <v>-35.416490636262303</v>
      </c>
      <c r="AA3160">
        <v>99.334002086136294</v>
      </c>
    </row>
    <row r="3161" spans="1:27">
      <c r="A3161">
        <v>0.15795000000000001</v>
      </c>
      <c r="B3161">
        <v>-207.58778216258401</v>
      </c>
      <c r="C3161">
        <v>-253.04536616916201</v>
      </c>
      <c r="D3161">
        <v>-0.48481577216458299</v>
      </c>
      <c r="E3161">
        <v>10.2358127148626</v>
      </c>
      <c r="H3161">
        <v>314.159265358987</v>
      </c>
      <c r="I3161">
        <v>49.621455963274101</v>
      </c>
      <c r="J3161" s="1">
        <v>-5.76881973302079E-8</v>
      </c>
      <c r="K3161" s="1">
        <v>7.8970430607253197E-12</v>
      </c>
      <c r="L3161" s="1">
        <v>5.76881973302079E-8</v>
      </c>
      <c r="M3161" t="b">
        <v>0</v>
      </c>
      <c r="N3161" t="b">
        <v>1</v>
      </c>
      <c r="O3161" t="b">
        <v>0</v>
      </c>
      <c r="P3161" t="b">
        <v>1</v>
      </c>
      <c r="Q3161" t="b">
        <v>1</v>
      </c>
      <c r="R3161" t="b">
        <v>0</v>
      </c>
      <c r="S3161">
        <v>-196.09642443937699</v>
      </c>
      <c r="T3161">
        <v>-128.13676571113899</v>
      </c>
      <c r="U3161">
        <v>324.23319015051601</v>
      </c>
      <c r="V3161">
        <v>5.6391588130170396</v>
      </c>
      <c r="W3161">
        <v>102.389850795613</v>
      </c>
      <c r="X3161">
        <v>800.33661576520501</v>
      </c>
      <c r="Y3161">
        <v>-62.931466072251901</v>
      </c>
      <c r="Z3161">
        <v>-37.7913329438109</v>
      </c>
      <c r="AA3161">
        <v>100.722799016126</v>
      </c>
    </row>
    <row r="3162" spans="1:27">
      <c r="A3162">
        <v>0.158</v>
      </c>
      <c r="B3162">
        <v>-203.57680675622601</v>
      </c>
      <c r="C3162">
        <v>-257.50922143903301</v>
      </c>
      <c r="D3162">
        <v>-1.47100792736347</v>
      </c>
      <c r="E3162">
        <v>9.4986222657180104</v>
      </c>
      <c r="H3162">
        <v>314.159265358987</v>
      </c>
      <c r="I3162">
        <v>49.637163926541703</v>
      </c>
      <c r="J3162" s="1">
        <v>-5.7813508647086598E-8</v>
      </c>
      <c r="K3162" s="1">
        <v>7.8995419969225994E-12</v>
      </c>
      <c r="L3162" s="1">
        <v>5.7813508647086598E-8</v>
      </c>
      <c r="M3162" t="b">
        <v>0</v>
      </c>
      <c r="N3162" t="b">
        <v>1</v>
      </c>
      <c r="O3162" t="b">
        <v>0</v>
      </c>
      <c r="P3162" t="b">
        <v>1</v>
      </c>
      <c r="Q3162" t="b">
        <v>1</v>
      </c>
      <c r="R3162" t="b">
        <v>0</v>
      </c>
      <c r="S3162">
        <v>-191.969859526618</v>
      </c>
      <c r="T3162">
        <v>-132.83963136376599</v>
      </c>
      <c r="U3162">
        <v>324.80949089038302</v>
      </c>
      <c r="V3162">
        <v>5.6548667762846101</v>
      </c>
      <c r="W3162">
        <v>102.25053356205601</v>
      </c>
      <c r="X3162">
        <v>800.392395134136</v>
      </c>
      <c r="Y3162">
        <v>-61.5808357543455</v>
      </c>
      <c r="Z3162">
        <v>-39.452642280980903</v>
      </c>
      <c r="AA3162">
        <v>101.03347803539</v>
      </c>
    </row>
    <row r="3163" spans="1:27">
      <c r="A3163">
        <v>0.15805</v>
      </c>
      <c r="B3163">
        <v>-199.87958968098599</v>
      </c>
      <c r="C3163">
        <v>-260.801967235142</v>
      </c>
      <c r="D3163">
        <v>-1.79101948159333</v>
      </c>
      <c r="E3163">
        <v>9.7346140641139005</v>
      </c>
      <c r="H3163">
        <v>314.159265358987</v>
      </c>
      <c r="I3163">
        <v>49.652871889809298</v>
      </c>
      <c r="J3163" s="1">
        <v>-5.79388483856746E-8</v>
      </c>
      <c r="K3163" s="1">
        <v>7.9020409328487205E-12</v>
      </c>
      <c r="L3163" s="1">
        <v>5.79388483856746E-8</v>
      </c>
      <c r="M3163" t="b">
        <v>0</v>
      </c>
      <c r="N3163" t="b">
        <v>1</v>
      </c>
      <c r="O3163" t="b">
        <v>0</v>
      </c>
      <c r="P3163" t="b">
        <v>1</v>
      </c>
      <c r="Q3163" t="b">
        <v>1</v>
      </c>
      <c r="R3163" t="b">
        <v>0</v>
      </c>
      <c r="S3163">
        <v>-187.79592892352801</v>
      </c>
      <c r="T3163">
        <v>-137.509720825074</v>
      </c>
      <c r="U3163">
        <v>325.30564974860101</v>
      </c>
      <c r="V3163">
        <v>5.6705747395521797</v>
      </c>
      <c r="W3163">
        <v>102.07426339692201</v>
      </c>
      <c r="X3163">
        <v>800.46276497319604</v>
      </c>
      <c r="Y3163">
        <v>-60.279388751032897</v>
      </c>
      <c r="Z3163">
        <v>-40.83111476517</v>
      </c>
      <c r="AA3163">
        <v>101.110503516267</v>
      </c>
    </row>
    <row r="3164" spans="1:27">
      <c r="A3164">
        <v>0.15809999999999999</v>
      </c>
      <c r="B3164">
        <v>-192.540232943327</v>
      </c>
      <c r="C3164">
        <v>-262.95964460488602</v>
      </c>
      <c r="D3164">
        <v>0.820946193628879</v>
      </c>
      <c r="E3164">
        <v>7.63806090155036</v>
      </c>
      <c r="H3164">
        <v>314.159265358987</v>
      </c>
      <c r="I3164">
        <v>49.668579853076899</v>
      </c>
      <c r="J3164" s="1">
        <v>-5.8043298167831401E-8</v>
      </c>
      <c r="K3164" s="1">
        <v>7.9045400450683704E-12</v>
      </c>
      <c r="L3164" s="1">
        <v>5.8043298167831401E-8</v>
      </c>
      <c r="M3164" t="b">
        <v>0</v>
      </c>
      <c r="N3164" t="b">
        <v>1</v>
      </c>
      <c r="O3164" t="b">
        <v>0</v>
      </c>
      <c r="P3164" t="b">
        <v>1</v>
      </c>
      <c r="Q3164" t="b">
        <v>1</v>
      </c>
      <c r="R3164" t="b">
        <v>0</v>
      </c>
      <c r="S3164">
        <v>-183.57566248502999</v>
      </c>
      <c r="T3164">
        <v>-142.145881820368</v>
      </c>
      <c r="U3164">
        <v>325.721544305397</v>
      </c>
      <c r="V3164">
        <v>5.6862827028198</v>
      </c>
      <c r="W3164">
        <v>101.82475297573301</v>
      </c>
      <c r="X3164">
        <v>800.56216115863003</v>
      </c>
      <c r="Y3164">
        <v>-58.131982018657503</v>
      </c>
      <c r="Z3164">
        <v>-42.347614900625402</v>
      </c>
      <c r="AA3164">
        <v>100.479596919347</v>
      </c>
    </row>
    <row r="3165" spans="1:27">
      <c r="A3165">
        <v>0.15815000000000001</v>
      </c>
      <c r="B3165">
        <v>-183.67376185728</v>
      </c>
      <c r="C3165">
        <v>-267.92921138171698</v>
      </c>
      <c r="D3165">
        <v>1.7972175569417801</v>
      </c>
      <c r="E3165">
        <v>2.6056389752232101</v>
      </c>
      <c r="H3165">
        <v>314.159265358987</v>
      </c>
      <c r="I3165">
        <v>49.684287816344501</v>
      </c>
      <c r="J3165" s="1">
        <v>-5.8152323845206397E-8</v>
      </c>
      <c r="K3165" s="1">
        <v>7.9070391186399093E-12</v>
      </c>
      <c r="L3165" s="1">
        <v>5.8152323845206397E-8</v>
      </c>
      <c r="M3165" t="b">
        <v>0</v>
      </c>
      <c r="N3165" t="b">
        <v>1</v>
      </c>
      <c r="O3165" t="b">
        <v>0</v>
      </c>
      <c r="P3165" t="b">
        <v>1</v>
      </c>
      <c r="Q3165" t="b">
        <v>1</v>
      </c>
      <c r="R3165" t="b">
        <v>0</v>
      </c>
      <c r="S3165">
        <v>-179.31010149871301</v>
      </c>
      <c r="T3165">
        <v>-146.746970446299</v>
      </c>
      <c r="U3165">
        <v>326.05707194501099</v>
      </c>
      <c r="V3165">
        <v>5.7019906660874202</v>
      </c>
      <c r="W3165">
        <v>102.253065789518</v>
      </c>
      <c r="X3165">
        <v>800.39050705063596</v>
      </c>
      <c r="Y3165">
        <v>-56.013172365748503</v>
      </c>
      <c r="Z3165">
        <v>-44.873616573543899</v>
      </c>
      <c r="AA3165">
        <v>100.88678893935599</v>
      </c>
    </row>
    <row r="3166" spans="1:27">
      <c r="A3166">
        <v>0.15820000000000001</v>
      </c>
      <c r="B3166">
        <v>-179.437116763456</v>
      </c>
      <c r="C3166">
        <v>-272.13619268799403</v>
      </c>
      <c r="D3166">
        <v>0.662361174703051</v>
      </c>
      <c r="E3166">
        <v>1.8579529029125601</v>
      </c>
      <c r="H3166">
        <v>314.159265358987</v>
      </c>
      <c r="I3166">
        <v>49.699995779612102</v>
      </c>
      <c r="J3166" s="1">
        <v>-5.82683981065202E-8</v>
      </c>
      <c r="K3166" s="1">
        <v>7.9095381326899807E-12</v>
      </c>
      <c r="L3166" s="1">
        <v>5.82683981065202E-8</v>
      </c>
      <c r="M3166" t="b">
        <v>0</v>
      </c>
      <c r="N3166" t="b">
        <v>1</v>
      </c>
      <c r="O3166" t="b">
        <v>0</v>
      </c>
      <c r="P3166" t="b">
        <v>1</v>
      </c>
      <c r="Q3166" t="b">
        <v>1</v>
      </c>
      <c r="R3166" t="b">
        <v>0</v>
      </c>
      <c r="S3166">
        <v>-175.00029842792799</v>
      </c>
      <c r="T3166">
        <v>-151.311851453093</v>
      </c>
      <c r="U3166">
        <v>326.31214988101999</v>
      </c>
      <c r="V3166">
        <v>5.7176986293550103</v>
      </c>
      <c r="W3166">
        <v>102.45034708358899</v>
      </c>
      <c r="X3166">
        <v>800.31175305569298</v>
      </c>
      <c r="Y3166">
        <v>-54.7854303916452</v>
      </c>
      <c r="Z3166">
        <v>-46.646337499344703</v>
      </c>
      <c r="AA3166">
        <v>101.43176789105399</v>
      </c>
    </row>
    <row r="3167" spans="1:27">
      <c r="A3167">
        <v>0.15825</v>
      </c>
      <c r="B3167">
        <v>-175.14759791022499</v>
      </c>
      <c r="C3167">
        <v>-274.56619646350902</v>
      </c>
      <c r="D3167">
        <v>0.95969108423267702</v>
      </c>
      <c r="E3167">
        <v>2.04474798814354</v>
      </c>
      <c r="H3167">
        <v>314.159265358987</v>
      </c>
      <c r="I3167">
        <v>49.715703742879697</v>
      </c>
      <c r="J3167" s="1">
        <v>-5.8386746104588403E-8</v>
      </c>
      <c r="K3167" s="1">
        <v>7.9120371275205201E-12</v>
      </c>
      <c r="L3167" s="1">
        <v>5.8386746104588403E-8</v>
      </c>
      <c r="M3167" t="b">
        <v>0</v>
      </c>
      <c r="N3167" t="b">
        <v>1</v>
      </c>
      <c r="O3167" t="b">
        <v>0</v>
      </c>
      <c r="P3167" t="b">
        <v>1</v>
      </c>
      <c r="Q3167" t="b">
        <v>1</v>
      </c>
      <c r="R3167" t="b">
        <v>0</v>
      </c>
      <c r="S3167">
        <v>-170.647316652087</v>
      </c>
      <c r="T3167">
        <v>-155.83939852467299</v>
      </c>
      <c r="U3167">
        <v>326.48671517676001</v>
      </c>
      <c r="V3167">
        <v>5.7334065926226003</v>
      </c>
      <c r="W3167">
        <v>102.640847524162</v>
      </c>
      <c r="X3167">
        <v>800.23565982637604</v>
      </c>
      <c r="Y3167">
        <v>-53.5361701510909</v>
      </c>
      <c r="Z3167">
        <v>-48.081341403950297</v>
      </c>
      <c r="AA3167">
        <v>101.61751155510601</v>
      </c>
    </row>
    <row r="3168" spans="1:27">
      <c r="A3168">
        <v>0.1583</v>
      </c>
      <c r="B3168">
        <v>-167.280404924468</v>
      </c>
      <c r="C3168">
        <v>-282.72905783893702</v>
      </c>
      <c r="D3168">
        <v>-1.8804035519487801</v>
      </c>
      <c r="E3168">
        <v>-3.7920203555882699</v>
      </c>
      <c r="H3168">
        <v>314.159265358987</v>
      </c>
      <c r="I3168">
        <v>49.731411706147199</v>
      </c>
      <c r="J3168" s="1">
        <v>-5.8521294477031902E-8</v>
      </c>
      <c r="K3168" s="1">
        <v>7.9145359855799506E-12</v>
      </c>
      <c r="L3168" s="1">
        <v>5.8521294477031902E-8</v>
      </c>
      <c r="M3168" t="b">
        <v>0</v>
      </c>
      <c r="N3168" t="b">
        <v>1</v>
      </c>
      <c r="O3168" t="b">
        <v>0</v>
      </c>
      <c r="P3168" t="b">
        <v>1</v>
      </c>
      <c r="Q3168" t="b">
        <v>1</v>
      </c>
      <c r="R3168" t="b">
        <v>0</v>
      </c>
      <c r="S3168">
        <v>-166.252230204315</v>
      </c>
      <c r="T3168">
        <v>-160.32849455653999</v>
      </c>
      <c r="U3168">
        <v>326.58072476085499</v>
      </c>
      <c r="V3168">
        <v>5.7491145558901398</v>
      </c>
      <c r="W3168">
        <v>102.642138208209</v>
      </c>
      <c r="X3168">
        <v>800.23556086890005</v>
      </c>
      <c r="Y3168">
        <v>-51.379162156382499</v>
      </c>
      <c r="Z3168">
        <v>-50.920388081936402</v>
      </c>
      <c r="AA3168">
        <v>102.299550238384</v>
      </c>
    </row>
    <row r="3169" spans="1:27">
      <c r="A3169">
        <v>0.15834999999999999</v>
      </c>
      <c r="B3169">
        <v>-163.469144462038</v>
      </c>
      <c r="C3169">
        <v>-282.62041339732298</v>
      </c>
      <c r="D3169">
        <v>0.12762942659670101</v>
      </c>
      <c r="E3169">
        <v>-1.8649544203286501</v>
      </c>
      <c r="H3169">
        <v>314.159265358987</v>
      </c>
      <c r="I3169">
        <v>49.747119669414801</v>
      </c>
      <c r="J3169" s="1">
        <v>-5.86489363740839E-8</v>
      </c>
      <c r="K3169" s="1">
        <v>7.9170349019023694E-12</v>
      </c>
      <c r="L3169" s="1">
        <v>5.86489363740839E-8</v>
      </c>
      <c r="M3169" t="b">
        <v>0</v>
      </c>
      <c r="N3169" t="b">
        <v>1</v>
      </c>
      <c r="O3169" t="b">
        <v>0</v>
      </c>
      <c r="P3169" t="b">
        <v>1</v>
      </c>
      <c r="Q3169" t="b">
        <v>1</v>
      </c>
      <c r="R3169" t="b">
        <v>0</v>
      </c>
      <c r="S3169">
        <v>-161.81612350642601</v>
      </c>
      <c r="T3169">
        <v>-164.77803193142199</v>
      </c>
      <c r="U3169">
        <v>326.59415543784701</v>
      </c>
      <c r="V3169">
        <v>5.7648225191576996</v>
      </c>
      <c r="W3169">
        <v>102.456425493183</v>
      </c>
      <c r="X3169">
        <v>800.30981234559397</v>
      </c>
      <c r="Y3169">
        <v>-50.043517005016902</v>
      </c>
      <c r="Z3169">
        <v>-51.617879575555399</v>
      </c>
      <c r="AA3169">
        <v>101.661396580637</v>
      </c>
    </row>
    <row r="3170" spans="1:27">
      <c r="A3170">
        <v>0.15840000000000001</v>
      </c>
      <c r="B3170">
        <v>-160.56971400712399</v>
      </c>
      <c r="C3170">
        <v>-282.42469568121601</v>
      </c>
      <c r="D3170">
        <v>1.74460707653099</v>
      </c>
      <c r="E3170">
        <v>0.82345789839543604</v>
      </c>
      <c r="H3170">
        <v>314.159265358987</v>
      </c>
      <c r="I3170">
        <v>49.762827632682402</v>
      </c>
      <c r="J3170" s="1">
        <v>-5.87765498494264E-8</v>
      </c>
      <c r="K3170" s="1">
        <v>7.9195338184342297E-12</v>
      </c>
      <c r="L3170" s="1">
        <v>5.87765498494264E-8</v>
      </c>
      <c r="M3170" t="b">
        <v>0</v>
      </c>
      <c r="N3170" t="b">
        <v>1</v>
      </c>
      <c r="O3170" t="b">
        <v>0</v>
      </c>
      <c r="P3170" t="b">
        <v>1</v>
      </c>
      <c r="Q3170" t="b">
        <v>1</v>
      </c>
      <c r="R3170" t="b">
        <v>0</v>
      </c>
      <c r="S3170">
        <v>-157.34009110137001</v>
      </c>
      <c r="T3170">
        <v>-169.18691279254901</v>
      </c>
      <c r="U3170">
        <v>326.52700389391902</v>
      </c>
      <c r="V3170">
        <v>5.7805304824252497</v>
      </c>
      <c r="W3170">
        <v>102.62973417562699</v>
      </c>
      <c r="X3170">
        <v>800.24050817064801</v>
      </c>
      <c r="Y3170">
        <v>-49.082133904021497</v>
      </c>
      <c r="Z3170">
        <v>-52.380618912002198</v>
      </c>
      <c r="AA3170">
        <v>101.46275281608899</v>
      </c>
    </row>
    <row r="3171" spans="1:27">
      <c r="A3171">
        <v>0.15845000000000001</v>
      </c>
      <c r="B3171">
        <v>-153.14486987313299</v>
      </c>
      <c r="C3171">
        <v>-286.400725572635</v>
      </c>
      <c r="D3171">
        <v>1.8460391197325301</v>
      </c>
      <c r="E3171">
        <v>-2.5077918004008999</v>
      </c>
      <c r="H3171">
        <v>314.159265358987</v>
      </c>
      <c r="I3171">
        <v>49.778535595949897</v>
      </c>
      <c r="J3171" s="1">
        <v>-5.8899530586131699E-8</v>
      </c>
      <c r="K3171" s="1">
        <v>7.9220327740379E-12</v>
      </c>
      <c r="L3171" s="1">
        <v>5.8899530586131699E-8</v>
      </c>
      <c r="M3171" t="b">
        <v>0</v>
      </c>
      <c r="N3171" t="b">
        <v>1</v>
      </c>
      <c r="O3171" t="b">
        <v>0</v>
      </c>
      <c r="P3171" t="b">
        <v>1</v>
      </c>
      <c r="Q3171" t="b">
        <v>1</v>
      </c>
      <c r="R3171" t="b">
        <v>0</v>
      </c>
      <c r="S3171">
        <v>-152.825237383163</v>
      </c>
      <c r="T3171">
        <v>-173.55404931454501</v>
      </c>
      <c r="U3171">
        <v>326.37928669770798</v>
      </c>
      <c r="V3171">
        <v>5.7962384456928202</v>
      </c>
      <c r="W3171">
        <v>102.93640592048</v>
      </c>
      <c r="X3171">
        <v>800.11819560787899</v>
      </c>
      <c r="Y3171">
        <v>-47.160930061393898</v>
      </c>
      <c r="Z3171">
        <v>-54.5187057880363</v>
      </c>
      <c r="AA3171">
        <v>101.67963584949599</v>
      </c>
    </row>
    <row r="3172" spans="1:27">
      <c r="A3172">
        <v>0.1585</v>
      </c>
      <c r="B3172">
        <v>-150.08391877035501</v>
      </c>
      <c r="C3172">
        <v>-289.52858386555801</v>
      </c>
      <c r="D3172">
        <v>0.50180248886099799</v>
      </c>
      <c r="E3172">
        <v>-1.56208582827846</v>
      </c>
      <c r="H3172">
        <v>314.159265358987</v>
      </c>
      <c r="I3172">
        <v>49.794243559217499</v>
      </c>
      <c r="J3172" s="1">
        <v>-5.90201523209544E-8</v>
      </c>
      <c r="K3172" s="1">
        <v>7.9245317495222294E-12</v>
      </c>
      <c r="L3172" s="1">
        <v>5.90201523209544E-8</v>
      </c>
      <c r="M3172" t="b">
        <v>0</v>
      </c>
      <c r="N3172" t="b">
        <v>1</v>
      </c>
      <c r="O3172" t="b">
        <v>0</v>
      </c>
      <c r="P3172" t="b">
        <v>1</v>
      </c>
      <c r="Q3172" t="b">
        <v>1</v>
      </c>
      <c r="R3172" t="b">
        <v>0</v>
      </c>
      <c r="S3172">
        <v>-148.27267632440299</v>
      </c>
      <c r="T3172">
        <v>-177.87836397181999</v>
      </c>
      <c r="U3172">
        <v>326.15104029622199</v>
      </c>
      <c r="V3172">
        <v>5.8119464089604103</v>
      </c>
      <c r="W3172">
        <v>102.851420359229</v>
      </c>
      <c r="X3172">
        <v>800.152839435332</v>
      </c>
      <c r="Y3172">
        <v>-46.022071023398397</v>
      </c>
      <c r="Z3172">
        <v>-55.803375198549404</v>
      </c>
      <c r="AA3172">
        <v>101.82544622201399</v>
      </c>
    </row>
    <row r="3173" spans="1:27">
      <c r="A3173">
        <v>0.15855</v>
      </c>
      <c r="B3173">
        <v>-143.06533742880401</v>
      </c>
      <c r="C3173">
        <v>-291.26641455837</v>
      </c>
      <c r="D3173">
        <v>2.12111582090809</v>
      </c>
      <c r="E3173">
        <v>-3.4804002455696801</v>
      </c>
      <c r="H3173">
        <v>314.159265358987</v>
      </c>
      <c r="I3173">
        <v>49.8099515224851</v>
      </c>
      <c r="J3173" s="1">
        <v>-5.9133896002094797E-8</v>
      </c>
      <c r="K3173" s="1">
        <v>7.9270307830320607E-12</v>
      </c>
      <c r="L3173" s="1">
        <v>5.9133896002094797E-8</v>
      </c>
      <c r="M3173" t="b">
        <v>0</v>
      </c>
      <c r="N3173" t="b">
        <v>1</v>
      </c>
      <c r="O3173" t="b">
        <v>0</v>
      </c>
      <c r="P3173" t="b">
        <v>1</v>
      </c>
      <c r="Q3173" t="b">
        <v>1</v>
      </c>
      <c r="R3173" t="b">
        <v>0</v>
      </c>
      <c r="S3173">
        <v>-143.683531201416</v>
      </c>
      <c r="T3173">
        <v>-182.158789804431</v>
      </c>
      <c r="U3173">
        <v>325.84232100584597</v>
      </c>
      <c r="V3173">
        <v>5.8276543722280003</v>
      </c>
      <c r="W3173">
        <v>102.491923739035</v>
      </c>
      <c r="X3173">
        <v>800.297048679613</v>
      </c>
      <c r="Y3173">
        <v>-43.887172208148897</v>
      </c>
      <c r="Z3173">
        <v>-57.090871067241103</v>
      </c>
      <c r="AA3173">
        <v>100.97804327545499</v>
      </c>
    </row>
    <row r="3174" spans="1:27">
      <c r="A3174">
        <v>0.15859999999999999</v>
      </c>
      <c r="B3174">
        <v>-138.51610335310801</v>
      </c>
      <c r="C3174">
        <v>-295.21243752018898</v>
      </c>
      <c r="D3174">
        <v>0.53897823088001495</v>
      </c>
      <c r="E3174">
        <v>-4.1979097370572704</v>
      </c>
      <c r="H3174">
        <v>314.159265358987</v>
      </c>
      <c r="I3174">
        <v>49.825659485752702</v>
      </c>
      <c r="J3174" s="1">
        <v>-5.9252244000162999E-8</v>
      </c>
      <c r="K3174" s="1">
        <v>7.9295297776514494E-12</v>
      </c>
      <c r="L3174" s="1">
        <v>5.9252244000162999E-8</v>
      </c>
      <c r="M3174" t="b">
        <v>0</v>
      </c>
      <c r="N3174" t="b">
        <v>1</v>
      </c>
      <c r="O3174" t="b">
        <v>0</v>
      </c>
      <c r="P3174" t="b">
        <v>1</v>
      </c>
      <c r="Q3174" t="b">
        <v>1</v>
      </c>
      <c r="R3174" t="b">
        <v>0</v>
      </c>
      <c r="S3174">
        <v>-139.058934317085</v>
      </c>
      <c r="T3174">
        <v>-186.39427068136101</v>
      </c>
      <c r="U3174">
        <v>325.45320499844598</v>
      </c>
      <c r="V3174">
        <v>5.8433623354955904</v>
      </c>
      <c r="W3174">
        <v>102.621753578685</v>
      </c>
      <c r="X3174">
        <v>800.24549234324195</v>
      </c>
      <c r="Y3174">
        <v>-42.508728186659901</v>
      </c>
      <c r="Z3174">
        <v>-58.804038168951898</v>
      </c>
      <c r="AA3174">
        <v>101.31276635567799</v>
      </c>
    </row>
    <row r="3175" spans="1:27">
      <c r="A3175">
        <v>0.15865000000000001</v>
      </c>
      <c r="B3175">
        <v>-130.20345776814199</v>
      </c>
      <c r="C3175">
        <v>-298.26933421337901</v>
      </c>
      <c r="D3175">
        <v>1.2391878238207601</v>
      </c>
      <c r="E3175">
        <v>-7.8916289310102297</v>
      </c>
      <c r="H3175">
        <v>314.159265358987</v>
      </c>
      <c r="I3175">
        <v>49.841367449020296</v>
      </c>
      <c r="J3175" s="1">
        <v>-5.9377569527896399E-8</v>
      </c>
      <c r="K3175" s="1">
        <v>7.9320287133474996E-12</v>
      </c>
      <c r="L3175" s="1">
        <v>5.9377569527896399E-8</v>
      </c>
      <c r="M3175" t="b">
        <v>0</v>
      </c>
      <c r="N3175" t="b">
        <v>1</v>
      </c>
      <c r="O3175" t="b">
        <v>0</v>
      </c>
      <c r="P3175" t="b">
        <v>1</v>
      </c>
      <c r="Q3175" t="b">
        <v>1</v>
      </c>
      <c r="R3175" t="b">
        <v>0</v>
      </c>
      <c r="S3175">
        <v>-134.400026721496</v>
      </c>
      <c r="T3175">
        <v>-190.58376156107701</v>
      </c>
      <c r="U3175">
        <v>324.98378828257302</v>
      </c>
      <c r="V3175">
        <v>5.85907029876316</v>
      </c>
      <c r="W3175">
        <v>102.291920785334</v>
      </c>
      <c r="X3175">
        <v>800.37773361945801</v>
      </c>
      <c r="Y3175">
        <v>-40.103020380894797</v>
      </c>
      <c r="Z3175">
        <v>-60.484572511943199</v>
      </c>
      <c r="AA3175">
        <v>100.587592892903</v>
      </c>
    </row>
    <row r="3176" spans="1:27">
      <c r="A3176">
        <v>0.15870000000000001</v>
      </c>
      <c r="B3176">
        <v>-126.287401030174</v>
      </c>
      <c r="C3176">
        <v>-299.84326920913901</v>
      </c>
      <c r="D3176">
        <v>1.3186917473749</v>
      </c>
      <c r="E3176">
        <v>-7.0032988805401004</v>
      </c>
      <c r="H3176">
        <v>314.159265358987</v>
      </c>
      <c r="I3176">
        <v>49.857075412287898</v>
      </c>
      <c r="J3176" s="1">
        <v>-5.9484293046807599E-8</v>
      </c>
      <c r="K3176" s="1">
        <v>7.9345278060251594E-12</v>
      </c>
      <c r="L3176" s="1">
        <v>5.9484293046807599E-8</v>
      </c>
      <c r="M3176" t="b">
        <v>0</v>
      </c>
      <c r="N3176" t="b">
        <v>1</v>
      </c>
      <c r="O3176" t="b">
        <v>0</v>
      </c>
      <c r="P3176" t="b">
        <v>1</v>
      </c>
      <c r="Q3176" t="b">
        <v>1</v>
      </c>
      <c r="R3176" t="b">
        <v>0</v>
      </c>
      <c r="S3176">
        <v>-129.70795793038499</v>
      </c>
      <c r="T3176">
        <v>-194.72622874939299</v>
      </c>
      <c r="U3176">
        <v>324.43418667977801</v>
      </c>
      <c r="V3176">
        <v>5.8747782620307696</v>
      </c>
      <c r="W3176">
        <v>102.43208614164099</v>
      </c>
      <c r="X3176">
        <v>800.32177937020901</v>
      </c>
      <c r="Y3176">
        <v>-38.866865769720697</v>
      </c>
      <c r="Z3176">
        <v>-61.668625535716799</v>
      </c>
      <c r="AA3176">
        <v>100.535491305503</v>
      </c>
    </row>
    <row r="3177" spans="1:27">
      <c r="A3177">
        <v>0.15875</v>
      </c>
      <c r="B3177">
        <v>-119.768022113261</v>
      </c>
      <c r="C3177">
        <v>-302.09754784773997</v>
      </c>
      <c r="D3177">
        <v>1.7359845055863801</v>
      </c>
      <c r="E3177">
        <v>-8.7780470505388202</v>
      </c>
      <c r="H3177">
        <v>314.159265358987</v>
      </c>
      <c r="I3177">
        <v>49.8727833755555</v>
      </c>
      <c r="J3177" s="1">
        <v>-5.9600310464702502E-8</v>
      </c>
      <c r="K3177" s="1">
        <v>7.9370268202315695E-12</v>
      </c>
      <c r="L3177" s="1">
        <v>5.9600310464702502E-8</v>
      </c>
      <c r="M3177" t="b">
        <v>0</v>
      </c>
      <c r="N3177" t="b">
        <v>1</v>
      </c>
      <c r="O3177" t="b">
        <v>0</v>
      </c>
      <c r="P3177" t="b">
        <v>1</v>
      </c>
      <c r="Q3177" t="b">
        <v>1</v>
      </c>
      <c r="R3177" t="b">
        <v>0</v>
      </c>
      <c r="S3177">
        <v>-124.983885641513</v>
      </c>
      <c r="T3177">
        <v>-198.820650154519</v>
      </c>
      <c r="U3177">
        <v>323.80453579603198</v>
      </c>
      <c r="V3177">
        <v>5.8904862252983801</v>
      </c>
      <c r="W3177">
        <v>102.510986329811</v>
      </c>
      <c r="X3177">
        <v>800.29042252758404</v>
      </c>
      <c r="Y3177">
        <v>-37.0198792691208</v>
      </c>
      <c r="Z3177">
        <v>-63.232080645632003</v>
      </c>
      <c r="AA3177">
        <v>100.251959914818</v>
      </c>
    </row>
    <row r="3178" spans="1:27">
      <c r="A3178">
        <v>0.1588</v>
      </c>
      <c r="B3178">
        <v>-114.477306258762</v>
      </c>
      <c r="C3178">
        <v>-304.56783426440802</v>
      </c>
      <c r="D3178">
        <v>1.3551682496523101</v>
      </c>
      <c r="E3178">
        <v>-9.5084796431318193</v>
      </c>
      <c r="H3178">
        <v>314.159265358987</v>
      </c>
      <c r="I3178">
        <v>49.888491338823101</v>
      </c>
      <c r="J3178" s="1">
        <v>-5.9718615830206598E-8</v>
      </c>
      <c r="K3178" s="1">
        <v>7.9395258150969297E-12</v>
      </c>
      <c r="L3178" s="1">
        <v>5.9718615830206598E-8</v>
      </c>
      <c r="M3178" t="b">
        <v>0</v>
      </c>
      <c r="N3178" t="b">
        <v>1</v>
      </c>
      <c r="O3178" t="b">
        <v>0</v>
      </c>
      <c r="P3178" t="b">
        <v>1</v>
      </c>
      <c r="Q3178" t="b">
        <v>1</v>
      </c>
      <c r="R3178" t="b">
        <v>0</v>
      </c>
      <c r="S3178">
        <v>-120.228975449035</v>
      </c>
      <c r="T3178">
        <v>-202.86601553923501</v>
      </c>
      <c r="U3178">
        <v>323.09499098827001</v>
      </c>
      <c r="V3178">
        <v>5.9061941885659603</v>
      </c>
      <c r="W3178">
        <v>102.593546313084</v>
      </c>
      <c r="X3178">
        <v>800.25772903244103</v>
      </c>
      <c r="Y3178">
        <v>-35.4436912772059</v>
      </c>
      <c r="Z3178">
        <v>-64.700958267580901</v>
      </c>
      <c r="AA3178">
        <v>100.144649544852</v>
      </c>
    </row>
    <row r="3179" spans="1:27">
      <c r="A3179">
        <v>0.15884999999999999</v>
      </c>
      <c r="B3179">
        <v>-106.700304082041</v>
      </c>
      <c r="C3179">
        <v>-308.07375415666502</v>
      </c>
      <c r="D3179">
        <v>0.80398626041654797</v>
      </c>
      <c r="E3179">
        <v>-12.911618368741699</v>
      </c>
      <c r="H3179">
        <v>314.159265358987</v>
      </c>
      <c r="I3179">
        <v>49.904199302090603</v>
      </c>
      <c r="J3179" s="1">
        <v>-5.9848602518286498E-8</v>
      </c>
      <c r="K3179" s="1">
        <v>7.9420247113351593E-12</v>
      </c>
      <c r="L3179" s="1">
        <v>5.9848602518286498E-8</v>
      </c>
      <c r="M3179" t="b">
        <v>0</v>
      </c>
      <c r="N3179" t="b">
        <v>1</v>
      </c>
      <c r="O3179" t="b">
        <v>0</v>
      </c>
      <c r="P3179" t="b">
        <v>1</v>
      </c>
      <c r="Q3179" t="b">
        <v>1</v>
      </c>
      <c r="R3179" t="b">
        <v>0</v>
      </c>
      <c r="S3179">
        <v>-115.44440055589</v>
      </c>
      <c r="T3179">
        <v>-206.86132677016701</v>
      </c>
      <c r="U3179">
        <v>322.305727326056</v>
      </c>
      <c r="V3179">
        <v>5.9219021518335104</v>
      </c>
      <c r="W3179">
        <v>102.459639304357</v>
      </c>
      <c r="X3179">
        <v>800.31164084482805</v>
      </c>
      <c r="Y3179">
        <v>-33.232483491986301</v>
      </c>
      <c r="Z3179">
        <v>-66.500925777040294</v>
      </c>
      <c r="AA3179">
        <v>99.733409269091595</v>
      </c>
    </row>
    <row r="3180" spans="1:27">
      <c r="A3180">
        <v>0.15890000000000001</v>
      </c>
      <c r="B3180">
        <v>-102.04156297803701</v>
      </c>
      <c r="C3180">
        <v>-308.25750056454098</v>
      </c>
      <c r="D3180">
        <v>2.1008884861609598</v>
      </c>
      <c r="E3180">
        <v>-12.219164478200099</v>
      </c>
      <c r="H3180">
        <v>314.159265358987</v>
      </c>
      <c r="I3180">
        <v>49.919907265358198</v>
      </c>
      <c r="J3180" s="1">
        <v>-5.9973928046019904E-8</v>
      </c>
      <c r="K3180" s="1">
        <v>7.9445236468852993E-12</v>
      </c>
      <c r="L3180" s="1">
        <v>5.9973928046019904E-8</v>
      </c>
      <c r="M3180" t="b">
        <v>0</v>
      </c>
      <c r="N3180" t="b">
        <v>1</v>
      </c>
      <c r="O3180" t="b">
        <v>0</v>
      </c>
      <c r="P3180" t="b">
        <v>1</v>
      </c>
      <c r="Q3180" t="b">
        <v>1</v>
      </c>
      <c r="R3180" t="b">
        <v>0</v>
      </c>
      <c r="S3180">
        <v>-110.63134148434099</v>
      </c>
      <c r="T3180">
        <v>-210.80559806404801</v>
      </c>
      <c r="U3180">
        <v>321.43693954838898</v>
      </c>
      <c r="V3180">
        <v>5.9376101151010703</v>
      </c>
      <c r="W3180">
        <v>102.27409369755</v>
      </c>
      <c r="X3180">
        <v>800.38594029312003</v>
      </c>
      <c r="Y3180">
        <v>-31.705802394486199</v>
      </c>
      <c r="Z3180">
        <v>-67.274837720773704</v>
      </c>
      <c r="AA3180">
        <v>98.980640115324604</v>
      </c>
    </row>
    <row r="3181" spans="1:27">
      <c r="A3181">
        <v>0.15895000000000001</v>
      </c>
      <c r="B3181">
        <v>-96.014717470267101</v>
      </c>
      <c r="C3181">
        <v>-310.56481672846201</v>
      </c>
      <c r="D3181">
        <v>1.78952137186398</v>
      </c>
      <c r="E3181">
        <v>-13.574757333890201</v>
      </c>
      <c r="H3181">
        <v>314.159265358987</v>
      </c>
      <c r="I3181">
        <v>49.935615228625799</v>
      </c>
      <c r="J3181" s="1">
        <v>-6.0071357665947302E-8</v>
      </c>
      <c r="K3181" s="1">
        <v>7.9470228178638501E-12</v>
      </c>
      <c r="L3181" s="1">
        <v>6.0071357665947302E-8</v>
      </c>
      <c r="M3181" t="b">
        <v>0</v>
      </c>
      <c r="N3181" t="b">
        <v>1</v>
      </c>
      <c r="O3181" t="b">
        <v>0</v>
      </c>
      <c r="P3181" t="b">
        <v>1</v>
      </c>
      <c r="Q3181" t="b">
        <v>1</v>
      </c>
      <c r="R3181" t="b">
        <v>0</v>
      </c>
      <c r="S3181">
        <v>-105.790985784692</v>
      </c>
      <c r="T3181">
        <v>-214.69785623096101</v>
      </c>
      <c r="U3181">
        <v>320.48884201565198</v>
      </c>
      <c r="V3181">
        <v>5.9533180783687198</v>
      </c>
      <c r="W3181">
        <v>102.36149564329</v>
      </c>
      <c r="X3181">
        <v>800.35108373843298</v>
      </c>
      <c r="Y3181">
        <v>-29.9590069157606</v>
      </c>
      <c r="Z3181">
        <v>-68.782700868379393</v>
      </c>
      <c r="AA3181">
        <v>98.741707784204607</v>
      </c>
    </row>
    <row r="3182" spans="1:27">
      <c r="A3182">
        <v>0.159</v>
      </c>
      <c r="B3182">
        <v>-91.0126977458265</v>
      </c>
      <c r="C3182">
        <v>-312.61462727147898</v>
      </c>
      <c r="D3182">
        <v>1.2750175613527299</v>
      </c>
      <c r="E3182">
        <v>-13.867500653413</v>
      </c>
      <c r="H3182">
        <v>314.159265358987</v>
      </c>
      <c r="I3182">
        <v>49.951323191893401</v>
      </c>
      <c r="J3182" s="1">
        <v>-6.0185030292814203E-8</v>
      </c>
      <c r="K3182" s="1">
        <v>7.9495218517165994E-12</v>
      </c>
      <c r="L3182" s="1">
        <v>6.0185030292814203E-8</v>
      </c>
      <c r="M3182" t="b">
        <v>0</v>
      </c>
      <c r="N3182" t="b">
        <v>1</v>
      </c>
      <c r="O3182" t="b">
        <v>0</v>
      </c>
      <c r="P3182" t="b">
        <v>1</v>
      </c>
      <c r="Q3182" t="b">
        <v>1</v>
      </c>
      <c r="R3182" t="b">
        <v>0</v>
      </c>
      <c r="S3182">
        <v>-100.924527742282</v>
      </c>
      <c r="T3182">
        <v>-218.537140914443</v>
      </c>
      <c r="U3182">
        <v>319.46166865672399</v>
      </c>
      <c r="V3182">
        <v>5.9690260416363303</v>
      </c>
      <c r="W3182">
        <v>102.431604140834</v>
      </c>
      <c r="X3182">
        <v>800.32317376199705</v>
      </c>
      <c r="Y3182">
        <v>-28.430639862046998</v>
      </c>
      <c r="Z3182">
        <v>-70.113856508955905</v>
      </c>
      <c r="AA3182">
        <v>98.544496371067495</v>
      </c>
    </row>
    <row r="3183" spans="1:27">
      <c r="A3183">
        <v>0.15905</v>
      </c>
      <c r="B3183">
        <v>-82.985968597089098</v>
      </c>
      <c r="C3183">
        <v>-314.150996266677</v>
      </c>
      <c r="D3183">
        <v>2.0742907446669498</v>
      </c>
      <c r="E3183">
        <v>-16.874780614861098</v>
      </c>
      <c r="H3183">
        <v>314.159265358987</v>
      </c>
      <c r="I3183">
        <v>49.967031155161102</v>
      </c>
      <c r="J3183" s="1">
        <v>-6.0291796444289503E-8</v>
      </c>
      <c r="K3183" s="1">
        <v>7.9520209438373195E-12</v>
      </c>
      <c r="L3183" s="1">
        <v>6.0291796444289503E-8</v>
      </c>
      <c r="M3183" t="b">
        <v>0</v>
      </c>
      <c r="N3183" t="b">
        <v>1</v>
      </c>
      <c r="O3183" t="b">
        <v>0</v>
      </c>
      <c r="P3183" t="b">
        <v>1</v>
      </c>
      <c r="Q3183" t="b">
        <v>1</v>
      </c>
      <c r="R3183" t="b">
        <v>0</v>
      </c>
      <c r="S3183">
        <v>-96.033168082822002</v>
      </c>
      <c r="T3183">
        <v>-222.32250482844299</v>
      </c>
      <c r="U3183">
        <v>318.35567291126398</v>
      </c>
      <c r="V3183">
        <v>5.9847340049039497</v>
      </c>
      <c r="W3183">
        <v>102.519093108101</v>
      </c>
      <c r="X3183">
        <v>800.28824566973196</v>
      </c>
      <c r="Y3183">
        <v>-26.233206217403399</v>
      </c>
      <c r="Z3183">
        <v>-71.685202740450706</v>
      </c>
      <c r="AA3183">
        <v>97.918408957918302</v>
      </c>
    </row>
    <row r="3184" spans="1:27">
      <c r="A3184">
        <v>0.15909999999999999</v>
      </c>
      <c r="B3184">
        <v>-76.150359581531802</v>
      </c>
      <c r="C3184">
        <v>-315.98225301621801</v>
      </c>
      <c r="D3184">
        <v>2.0742784990374101</v>
      </c>
      <c r="E3184">
        <v>-18.844394350830701</v>
      </c>
      <c r="H3184">
        <v>314.159265358987</v>
      </c>
      <c r="I3184">
        <v>49.982739118428697</v>
      </c>
      <c r="J3184" s="1">
        <v>-6.0407842283893803E-8</v>
      </c>
      <c r="K3184" s="1">
        <v>7.9545199576066098E-12</v>
      </c>
      <c r="L3184" s="1">
        <v>6.0407842283893803E-8</v>
      </c>
      <c r="M3184" t="b">
        <v>0</v>
      </c>
      <c r="N3184" t="b">
        <v>1</v>
      </c>
      <c r="O3184" t="b">
        <v>0</v>
      </c>
      <c r="P3184" t="b">
        <v>1</v>
      </c>
      <c r="Q3184" t="b">
        <v>1</v>
      </c>
      <c r="R3184" t="b">
        <v>0</v>
      </c>
      <c r="S3184">
        <v>-91.118113676110795</v>
      </c>
      <c r="T3184">
        <v>-226.05301399106099</v>
      </c>
      <c r="U3184">
        <v>317.17112766717099</v>
      </c>
      <c r="V3184">
        <v>6.0004419681715397</v>
      </c>
      <c r="W3184">
        <v>102.405660558015</v>
      </c>
      <c r="X3184">
        <v>800.33389325166604</v>
      </c>
      <c r="Y3184">
        <v>-24.240711169511101</v>
      </c>
      <c r="Z3184">
        <v>-73.039377259826693</v>
      </c>
      <c r="AA3184">
        <v>97.280088429401701</v>
      </c>
    </row>
    <row r="3185" spans="1:27">
      <c r="A3185">
        <v>0.15915000000000001</v>
      </c>
      <c r="B3185">
        <v>-70.221579816855197</v>
      </c>
      <c r="C3185">
        <v>-317.31143842247599</v>
      </c>
      <c r="D3185">
        <v>2.1686344287607899</v>
      </c>
      <c r="E3185">
        <v>-19.8045951583806</v>
      </c>
      <c r="H3185">
        <v>314.159265358987</v>
      </c>
      <c r="I3185">
        <v>49.998447081696199</v>
      </c>
      <c r="J3185" s="1">
        <v>-6.0540088497873499E-8</v>
      </c>
      <c r="K3185" s="1">
        <v>7.9570188346057896E-12</v>
      </c>
      <c r="L3185" s="1">
        <v>6.0540088497873499E-8</v>
      </c>
      <c r="M3185" t="b">
        <v>0</v>
      </c>
      <c r="N3185" t="b">
        <v>1</v>
      </c>
      <c r="O3185" t="b">
        <v>0</v>
      </c>
      <c r="P3185" t="b">
        <v>1</v>
      </c>
      <c r="Q3185" t="b">
        <v>1</v>
      </c>
      <c r="R3185" t="b">
        <v>0</v>
      </c>
      <c r="S3185">
        <v>-86.180577238279596</v>
      </c>
      <c r="T3185">
        <v>-229.72774795498</v>
      </c>
      <c r="U3185">
        <v>315.90832519326</v>
      </c>
      <c r="V3185">
        <v>6.0161499314390898</v>
      </c>
      <c r="W3185">
        <v>102.22888703161</v>
      </c>
      <c r="X3185">
        <v>800.40478737571095</v>
      </c>
      <c r="Y3185">
        <v>-22.436119927298201</v>
      </c>
      <c r="Z3185">
        <v>-74.144099614492703</v>
      </c>
      <c r="AA3185">
        <v>96.580219541854504</v>
      </c>
    </row>
    <row r="3186" spans="1:27">
      <c r="A3186">
        <v>0.15920000000000001</v>
      </c>
      <c r="B3186">
        <v>-65.180785692090595</v>
      </c>
      <c r="C3186">
        <v>-318.145587607697</v>
      </c>
      <c r="D3186">
        <v>2.4028798305169001</v>
      </c>
      <c r="E3186">
        <v>-19.781770869408199</v>
      </c>
      <c r="H3186">
        <v>314.159265358987</v>
      </c>
      <c r="I3186">
        <v>50.0141550449638</v>
      </c>
      <c r="J3186" s="1">
        <v>-6.0644467225756697E-8</v>
      </c>
      <c r="K3186" s="1">
        <v>7.9595179467914993E-12</v>
      </c>
      <c r="L3186" s="1">
        <v>6.0644467225756697E-8</v>
      </c>
      <c r="M3186" t="b">
        <v>0</v>
      </c>
      <c r="N3186" t="b">
        <v>1</v>
      </c>
      <c r="O3186" t="b">
        <v>0</v>
      </c>
      <c r="P3186" t="b">
        <v>1</v>
      </c>
      <c r="Q3186" t="b">
        <v>1</v>
      </c>
      <c r="R3186" t="b">
        <v>0</v>
      </c>
      <c r="S3186">
        <v>-81.221777032564802</v>
      </c>
      <c r="T3186">
        <v>-233.345800034581</v>
      </c>
      <c r="U3186">
        <v>314.56757706714501</v>
      </c>
      <c r="V3186">
        <v>6.0318578947067101</v>
      </c>
      <c r="W3186">
        <v>101.95791232710999</v>
      </c>
      <c r="X3186">
        <v>800.51325248828095</v>
      </c>
      <c r="Y3186">
        <v>-20.809126350101099</v>
      </c>
      <c r="Z3186">
        <v>-74.9795300087263</v>
      </c>
      <c r="AA3186">
        <v>95.788656358890606</v>
      </c>
    </row>
    <row r="3187" spans="1:27">
      <c r="A3187">
        <v>0.15925</v>
      </c>
      <c r="B3187">
        <v>-58.623444112981304</v>
      </c>
      <c r="C3187">
        <v>-320.07976149837901</v>
      </c>
      <c r="D3187">
        <v>1.8563572645587501</v>
      </c>
      <c r="E3187">
        <v>-21.518078431605201</v>
      </c>
      <c r="H3187">
        <v>314.159265358987</v>
      </c>
      <c r="I3187">
        <v>50.029863008231402</v>
      </c>
      <c r="J3187" s="1">
        <v>-6.0762829434679602E-8</v>
      </c>
      <c r="K3187" s="1">
        <v>7.9620169409222504E-12</v>
      </c>
      <c r="L3187" s="1">
        <v>6.0762829434679602E-8</v>
      </c>
      <c r="M3187" t="b">
        <v>1</v>
      </c>
      <c r="N3187" t="b">
        <v>0</v>
      </c>
      <c r="O3187" t="b">
        <v>0</v>
      </c>
      <c r="P3187" t="b">
        <v>1</v>
      </c>
      <c r="Q3187" t="b">
        <v>1</v>
      </c>
      <c r="R3187" t="b">
        <v>0</v>
      </c>
      <c r="S3187">
        <v>-76.242936568710206</v>
      </c>
      <c r="T3187">
        <v>-236.90627752965401</v>
      </c>
      <c r="U3187">
        <v>313.14921409836398</v>
      </c>
      <c r="V3187">
        <v>6.0475658579743099</v>
      </c>
      <c r="W3187">
        <v>101.981025198588</v>
      </c>
      <c r="X3187">
        <v>800.50391592194001</v>
      </c>
      <c r="Y3187">
        <v>-18.917006655414699</v>
      </c>
      <c r="Z3187">
        <v>-76.397137279751405</v>
      </c>
      <c r="AA3187">
        <v>95.314143935228998</v>
      </c>
    </row>
    <row r="3188" spans="1:27">
      <c r="A3188">
        <v>0.1593</v>
      </c>
      <c r="B3188">
        <v>-48.784121173630297</v>
      </c>
      <c r="C3188">
        <v>-320.72146667576499</v>
      </c>
      <c r="D3188">
        <v>3.1770259455989098</v>
      </c>
      <c r="E3188">
        <v>-26.145515953260698</v>
      </c>
      <c r="H3188">
        <v>314.159265358987</v>
      </c>
      <c r="I3188">
        <v>50.045570971498996</v>
      </c>
      <c r="J3188" s="1">
        <v>-6.0874214113937302E-8</v>
      </c>
      <c r="K3188" s="1">
        <v>7.9645159939180594E-12</v>
      </c>
      <c r="L3188" s="1">
        <v>6.0874214113937302E-8</v>
      </c>
      <c r="M3188" t="b">
        <v>1</v>
      </c>
      <c r="N3188" t="b">
        <v>0</v>
      </c>
      <c r="O3188" t="b">
        <v>0</v>
      </c>
      <c r="P3188" t="b">
        <v>1</v>
      </c>
      <c r="Q3188" t="b">
        <v>1</v>
      </c>
      <c r="R3188" t="b">
        <v>0</v>
      </c>
      <c r="S3188">
        <v>-71.245284301107105</v>
      </c>
      <c r="T3188">
        <v>-240.40830194564899</v>
      </c>
      <c r="U3188">
        <v>311.65358624675599</v>
      </c>
      <c r="V3188">
        <v>6.0632738212419097</v>
      </c>
      <c r="W3188">
        <v>102.033461369798</v>
      </c>
      <c r="X3188">
        <v>800.48274137518194</v>
      </c>
      <c r="Y3188">
        <v>-16.301917496129199</v>
      </c>
      <c r="Z3188">
        <v>-77.942054809441501</v>
      </c>
      <c r="AA3188">
        <v>94.243972305632894</v>
      </c>
    </row>
    <row r="3189" spans="1:27">
      <c r="A3189">
        <v>0.15934999999999999</v>
      </c>
      <c r="B3189">
        <v>-48.4141700321386</v>
      </c>
      <c r="C3189">
        <v>-321.97849239661599</v>
      </c>
      <c r="D3189">
        <v>1.67267395066819</v>
      </c>
      <c r="E3189">
        <v>-21.7034329768723</v>
      </c>
      <c r="H3189">
        <v>314.159265358987</v>
      </c>
      <c r="I3189">
        <v>50.061278934766598</v>
      </c>
      <c r="J3189" s="1">
        <v>-6.0992547901150802E-8</v>
      </c>
      <c r="K3189" s="1">
        <v>7.9670149882337097E-12</v>
      </c>
      <c r="L3189" s="1">
        <v>6.0992547901150802E-8</v>
      </c>
      <c r="M3189" t="b">
        <v>1</v>
      </c>
      <c r="N3189" t="b">
        <v>0</v>
      </c>
      <c r="O3189" t="b">
        <v>0</v>
      </c>
      <c r="P3189" t="b">
        <v>1</v>
      </c>
      <c r="Q3189" t="b">
        <v>1</v>
      </c>
      <c r="R3189" t="b">
        <v>0</v>
      </c>
      <c r="S3189">
        <v>-66.230053325670994</v>
      </c>
      <c r="T3189">
        <v>-243.851009210445</v>
      </c>
      <c r="U3189">
        <v>310.08106253611601</v>
      </c>
      <c r="V3189">
        <v>6.07898178450949</v>
      </c>
      <c r="W3189">
        <v>102.415062925502</v>
      </c>
      <c r="X3189">
        <v>800.33011041257805</v>
      </c>
      <c r="Y3189">
        <v>-15.851788011658</v>
      </c>
      <c r="Z3189">
        <v>-78.812162736363803</v>
      </c>
      <c r="AA3189">
        <v>94.663950748077099</v>
      </c>
    </row>
    <row r="3190" spans="1:27">
      <c r="A3190">
        <v>0.15939999999999999</v>
      </c>
      <c r="B3190">
        <v>-42.216538650187999</v>
      </c>
      <c r="C3190">
        <v>-324.24226974686002</v>
      </c>
      <c r="D3190">
        <v>0.38129202185647898</v>
      </c>
      <c r="E3190">
        <v>-23.1111552091151</v>
      </c>
      <c r="H3190">
        <v>314.159265358987</v>
      </c>
      <c r="I3190">
        <v>50.0769868980342</v>
      </c>
      <c r="J3190" s="1">
        <v>-6.1117845007174804E-8</v>
      </c>
      <c r="K3190" s="1">
        <v>7.9695139237456104E-12</v>
      </c>
      <c r="L3190" s="1">
        <v>6.1117845007174804E-8</v>
      </c>
      <c r="M3190" t="b">
        <v>1</v>
      </c>
      <c r="N3190" t="b">
        <v>0</v>
      </c>
      <c r="O3190" t="b">
        <v>0</v>
      </c>
      <c r="P3190" t="b">
        <v>1</v>
      </c>
      <c r="Q3190" t="b">
        <v>1</v>
      </c>
      <c r="R3190" t="b">
        <v>0</v>
      </c>
      <c r="S3190">
        <v>-61.198481075596099</v>
      </c>
      <c r="T3190">
        <v>-247.23354988754099</v>
      </c>
      <c r="U3190">
        <v>308.43203096313698</v>
      </c>
      <c r="V3190">
        <v>6.0946897477770596</v>
      </c>
      <c r="W3190">
        <v>102.24697148567699</v>
      </c>
      <c r="X3190">
        <v>800.39745866616101</v>
      </c>
      <c r="Y3190">
        <v>-13.9913984167402</v>
      </c>
      <c r="Z3190">
        <v>-80.098132677342406</v>
      </c>
      <c r="AA3190">
        <v>94.089531094137499</v>
      </c>
    </row>
    <row r="3191" spans="1:27">
      <c r="A3191">
        <v>0.15945000000000001</v>
      </c>
      <c r="B3191">
        <v>-36.5644398523212</v>
      </c>
      <c r="C3191">
        <v>-324.52987470966099</v>
      </c>
      <c r="D3191">
        <v>0.811098118069984</v>
      </c>
      <c r="E3191">
        <v>-23.5917626991363</v>
      </c>
      <c r="H3191">
        <v>314.159265358987</v>
      </c>
      <c r="I3191">
        <v>50.092694861301702</v>
      </c>
      <c r="J3191" s="1">
        <v>-6.1247789062690598E-8</v>
      </c>
      <c r="K3191" s="1">
        <v>7.9720128200031107E-12</v>
      </c>
      <c r="L3191" s="1">
        <v>6.1247789062690598E-8</v>
      </c>
      <c r="M3191" t="b">
        <v>1</v>
      </c>
      <c r="N3191" t="b">
        <v>0</v>
      </c>
      <c r="O3191" t="b">
        <v>0</v>
      </c>
      <c r="P3191" t="b">
        <v>1</v>
      </c>
      <c r="Q3191" t="b">
        <v>1</v>
      </c>
      <c r="R3191" t="b">
        <v>0</v>
      </c>
      <c r="S3191">
        <v>-56.151809016048396</v>
      </c>
      <c r="T3191">
        <v>-250.55508938563699</v>
      </c>
      <c r="U3191">
        <v>306.70689840168501</v>
      </c>
      <c r="V3191">
        <v>6.1103977110446097</v>
      </c>
      <c r="W3191">
        <v>102.1476395631</v>
      </c>
      <c r="X3191">
        <v>800.43699873882099</v>
      </c>
      <c r="Y3191">
        <v>-12.270160876331399</v>
      </c>
      <c r="Z3191">
        <v>-80.987465920245697</v>
      </c>
      <c r="AA3191">
        <v>93.257626796631598</v>
      </c>
    </row>
    <row r="3192" spans="1:27">
      <c r="A3192">
        <v>0.1595</v>
      </c>
      <c r="B3192">
        <v>-32.421094783269801</v>
      </c>
      <c r="C3192">
        <v>-325.53421052028699</v>
      </c>
      <c r="D3192">
        <v>0.189665703164069</v>
      </c>
      <c r="E3192">
        <v>-22.7278641321405</v>
      </c>
      <c r="H3192">
        <v>314.159265358987</v>
      </c>
      <c r="I3192">
        <v>50.108402824569303</v>
      </c>
      <c r="J3192" s="1">
        <v>-6.1356843161775006E-8</v>
      </c>
      <c r="K3192" s="1">
        <v>7.9745118925534806E-12</v>
      </c>
      <c r="L3192" s="1">
        <v>6.1356843161775006E-8</v>
      </c>
      <c r="M3192" t="b">
        <v>1</v>
      </c>
      <c r="N3192" t="b">
        <v>0</v>
      </c>
      <c r="O3192" t="b">
        <v>0</v>
      </c>
      <c r="P3192" t="b">
        <v>1</v>
      </c>
      <c r="Q3192" t="b">
        <v>1</v>
      </c>
      <c r="R3192" t="b">
        <v>0</v>
      </c>
      <c r="S3192">
        <v>-51.0912823378412</v>
      </c>
      <c r="T3192">
        <v>-253.814808164564</v>
      </c>
      <c r="U3192">
        <v>304.90609050240499</v>
      </c>
      <c r="V3192">
        <v>6.1261056743122397</v>
      </c>
      <c r="W3192">
        <v>102.26015453742799</v>
      </c>
      <c r="X3192">
        <v>800.39178406695498</v>
      </c>
      <c r="Y3192">
        <v>-10.9164745388389</v>
      </c>
      <c r="Z3192">
        <v>-82.008463445270806</v>
      </c>
      <c r="AA3192">
        <v>92.924937984164004</v>
      </c>
    </row>
    <row r="3193" spans="1:27">
      <c r="A3193">
        <v>0.15955</v>
      </c>
      <c r="B3193">
        <v>-25.964229792977001</v>
      </c>
      <c r="C3193">
        <v>-324.85334039990198</v>
      </c>
      <c r="D3193">
        <v>1.5265993985461099</v>
      </c>
      <c r="E3193">
        <v>-23.8834029974069</v>
      </c>
      <c r="H3193">
        <v>314.159265358987</v>
      </c>
      <c r="I3193">
        <v>50.124110787836898</v>
      </c>
      <c r="J3193" s="1">
        <v>-6.1486765901008806E-8</v>
      </c>
      <c r="K3193" s="1">
        <v>7.9770107889327202E-12</v>
      </c>
      <c r="L3193" s="1">
        <v>6.1486765901008806E-8</v>
      </c>
      <c r="M3193" t="b">
        <v>1</v>
      </c>
      <c r="N3193" t="b">
        <v>0</v>
      </c>
      <c r="O3193" t="b">
        <v>0</v>
      </c>
      <c r="P3193" t="b">
        <v>1</v>
      </c>
      <c r="Q3193" t="b">
        <v>1</v>
      </c>
      <c r="R3193" t="b">
        <v>0</v>
      </c>
      <c r="S3193">
        <v>-46.018149650216998</v>
      </c>
      <c r="T3193">
        <v>-257.01190193748698</v>
      </c>
      <c r="U3193">
        <v>303.03005158770401</v>
      </c>
      <c r="V3193">
        <v>6.14181363757978</v>
      </c>
      <c r="W3193">
        <v>102.32709015670601</v>
      </c>
      <c r="X3193">
        <v>800.36474690260002</v>
      </c>
      <c r="Y3193">
        <v>-9.0416881978678898</v>
      </c>
      <c r="Z3193">
        <v>-82.917940192005602</v>
      </c>
      <c r="AA3193">
        <v>91.959628389927303</v>
      </c>
    </row>
    <row r="3194" spans="1:27">
      <c r="A3194">
        <v>0.15959999999999999</v>
      </c>
      <c r="B3194">
        <v>-22.0512988408754</v>
      </c>
      <c r="C3194">
        <v>-324.51739598000302</v>
      </c>
      <c r="D3194">
        <v>2.06458640975245</v>
      </c>
      <c r="E3194">
        <v>-22.618744818169201</v>
      </c>
      <c r="H3194">
        <v>314.159265358987</v>
      </c>
      <c r="I3194">
        <v>50.139818751104499</v>
      </c>
      <c r="J3194" s="1">
        <v>-6.1607451584677606E-8</v>
      </c>
      <c r="K3194" s="1">
        <v>7.9795097632471998E-12</v>
      </c>
      <c r="L3194" s="1">
        <v>6.1607451584677606E-8</v>
      </c>
      <c r="M3194" t="b">
        <v>1</v>
      </c>
      <c r="N3194" t="b">
        <v>0</v>
      </c>
      <c r="O3194" t="b">
        <v>0</v>
      </c>
      <c r="P3194" t="b">
        <v>1</v>
      </c>
      <c r="Q3194" t="b">
        <v>1</v>
      </c>
      <c r="R3194" t="b">
        <v>0</v>
      </c>
      <c r="S3194">
        <v>-40.933662672748603</v>
      </c>
      <c r="T3194">
        <v>-260.14558186936</v>
      </c>
      <c r="U3194">
        <v>301.07924454210797</v>
      </c>
      <c r="V3194">
        <v>6.1575216008473603</v>
      </c>
      <c r="W3194">
        <v>102.630032393918</v>
      </c>
      <c r="X3194">
        <v>800.24348676174895</v>
      </c>
      <c r="Y3194">
        <v>-7.7583399851667396</v>
      </c>
      <c r="Z3194">
        <v>-83.800196896355899</v>
      </c>
      <c r="AA3194">
        <v>91.558536881576401</v>
      </c>
    </row>
    <row r="3195" spans="1:27">
      <c r="A3195">
        <v>0.15964999999999999</v>
      </c>
      <c r="B3195">
        <v>-16.799925987331999</v>
      </c>
      <c r="C3195">
        <v>-325.647016628561</v>
      </c>
      <c r="D3195">
        <v>1.26500541946116</v>
      </c>
      <c r="E3195">
        <v>-22.8763204419419</v>
      </c>
      <c r="H3195">
        <v>314.159265358987</v>
      </c>
      <c r="I3195">
        <v>50.155526714372002</v>
      </c>
      <c r="J3195" s="1">
        <v>-6.1730439426810295E-8</v>
      </c>
      <c r="K3195" s="1">
        <v>7.9820087180998208E-12</v>
      </c>
      <c r="L3195" s="1">
        <v>6.1730439426810295E-8</v>
      </c>
      <c r="M3195" t="b">
        <v>1</v>
      </c>
      <c r="N3195" t="b">
        <v>0</v>
      </c>
      <c r="O3195" t="b">
        <v>0</v>
      </c>
      <c r="P3195" t="b">
        <v>1</v>
      </c>
      <c r="Q3195" t="b">
        <v>1</v>
      </c>
      <c r="R3195" t="b">
        <v>0</v>
      </c>
      <c r="S3195">
        <v>-35.8390759265193</v>
      </c>
      <c r="T3195">
        <v>-263.21507477154802</v>
      </c>
      <c r="U3195">
        <v>299.05415069806702</v>
      </c>
      <c r="V3195">
        <v>6.17322956411493</v>
      </c>
      <c r="W3195">
        <v>102.89591369389299</v>
      </c>
      <c r="X3195">
        <v>800.13738458263504</v>
      </c>
      <c r="Y3195">
        <v>-6.1599150469089601</v>
      </c>
      <c r="Z3195">
        <v>-85.082905613780696</v>
      </c>
      <c r="AA3195">
        <v>91.242820660743206</v>
      </c>
    </row>
    <row r="3196" spans="1:27">
      <c r="A3196">
        <v>0.15970000000000001</v>
      </c>
      <c r="B3196">
        <v>-12.2749524599114</v>
      </c>
      <c r="C3196">
        <v>-325.73900635342102</v>
      </c>
      <c r="D3196">
        <v>1.33534766813864</v>
      </c>
      <c r="E3196">
        <v>-22.272929778839998</v>
      </c>
      <c r="H3196">
        <v>314.159265358987</v>
      </c>
      <c r="I3196">
        <v>50.171234677639603</v>
      </c>
      <c r="J3196" s="1">
        <v>-6.1858035138584495E-8</v>
      </c>
      <c r="K3196" s="1">
        <v>7.9845076340299508E-12</v>
      </c>
      <c r="L3196" s="1">
        <v>6.1858035138584495E-8</v>
      </c>
      <c r="M3196" t="b">
        <v>1</v>
      </c>
      <c r="N3196" t="b">
        <v>0</v>
      </c>
      <c r="O3196" t="b">
        <v>0</v>
      </c>
      <c r="P3196" t="b">
        <v>1</v>
      </c>
      <c r="Q3196" t="b">
        <v>1</v>
      </c>
      <c r="R3196" t="b">
        <v>0</v>
      </c>
      <c r="S3196">
        <v>-30.735646424578999</v>
      </c>
      <c r="T3196">
        <v>-266.21962329260703</v>
      </c>
      <c r="U3196">
        <v>296.95526971718499</v>
      </c>
      <c r="V3196">
        <v>6.1889375273824898</v>
      </c>
      <c r="W3196">
        <v>102.870738422031</v>
      </c>
      <c r="X3196">
        <v>800.14779741068799</v>
      </c>
      <c r="Y3196">
        <v>-4.6901963581668999</v>
      </c>
      <c r="Z3196">
        <v>-85.845818351293602</v>
      </c>
      <c r="AA3196">
        <v>90.536014709513495</v>
      </c>
    </row>
    <row r="3197" spans="1:27">
      <c r="A3197">
        <v>0.15975</v>
      </c>
      <c r="B3197">
        <v>-6.2980712423637701</v>
      </c>
      <c r="C3197">
        <v>-326.34486219959399</v>
      </c>
      <c r="D3197">
        <v>0.95838781917032101</v>
      </c>
      <c r="E3197">
        <v>-23.170595346829099</v>
      </c>
      <c r="H3197">
        <v>314.159265358987</v>
      </c>
      <c r="I3197">
        <v>50.186942640907198</v>
      </c>
      <c r="J3197" s="1">
        <v>-6.1974059661906695E-8</v>
      </c>
      <c r="K3197" s="1">
        <v>7.9870066475974899E-12</v>
      </c>
      <c r="L3197" s="1">
        <v>6.1974059661906695E-8</v>
      </c>
      <c r="M3197" t="b">
        <v>1</v>
      </c>
      <c r="N3197" t="b">
        <v>0</v>
      </c>
      <c r="O3197" t="b">
        <v>0</v>
      </c>
      <c r="P3197" t="b">
        <v>1</v>
      </c>
      <c r="Q3197" t="b">
        <v>1</v>
      </c>
      <c r="R3197" t="b">
        <v>0</v>
      </c>
      <c r="S3197">
        <v>-25.624633361786199</v>
      </c>
      <c r="T3197">
        <v>-269.15848610515002</v>
      </c>
      <c r="U3197">
        <v>294.783119466936</v>
      </c>
      <c r="V3197">
        <v>6.2046454906500896</v>
      </c>
      <c r="W3197">
        <v>102.941145375049</v>
      </c>
      <c r="X3197">
        <v>800.119975317539</v>
      </c>
      <c r="Y3197">
        <v>-2.9042094824564599</v>
      </c>
      <c r="Z3197">
        <v>-86.939706303429801</v>
      </c>
      <c r="AA3197">
        <v>89.843915785938904</v>
      </c>
    </row>
    <row r="3198" spans="1:27">
      <c r="A3198">
        <v>0.1598</v>
      </c>
      <c r="B3198">
        <v>-2.90814641993979</v>
      </c>
      <c r="C3198">
        <v>-327.78415729977399</v>
      </c>
      <c r="D3198">
        <v>-0.54229930561190398</v>
      </c>
      <c r="E3198">
        <v>-21.538535527320999</v>
      </c>
      <c r="H3198">
        <v>314.159265358987</v>
      </c>
      <c r="I3198">
        <v>50.202650604174799</v>
      </c>
      <c r="J3198" s="1">
        <v>-6.20947098184388E-8</v>
      </c>
      <c r="K3198" s="1">
        <v>7.9895056220927197E-12</v>
      </c>
      <c r="L3198" s="1">
        <v>6.20947098184388E-8</v>
      </c>
      <c r="M3198" t="b">
        <v>1</v>
      </c>
      <c r="N3198" t="b">
        <v>0</v>
      </c>
      <c r="O3198" t="b">
        <v>0</v>
      </c>
      <c r="P3198" t="b">
        <v>1</v>
      </c>
      <c r="Q3198" t="b">
        <v>1</v>
      </c>
      <c r="R3198" t="b">
        <v>0</v>
      </c>
      <c r="S3198">
        <v>-20.507297804143398</v>
      </c>
      <c r="T3198">
        <v>-272.03093808875099</v>
      </c>
      <c r="U3198">
        <v>292.53823589289402</v>
      </c>
      <c r="V3198">
        <v>6.2203534539176699</v>
      </c>
      <c r="W3198">
        <v>102.99596035954301</v>
      </c>
      <c r="X3198">
        <v>800.098445858123</v>
      </c>
      <c r="Y3198">
        <v>-1.6884301282355101</v>
      </c>
      <c r="Z3198">
        <v>-87.892894451544294</v>
      </c>
      <c r="AA3198">
        <v>89.581324579832398</v>
      </c>
    </row>
    <row r="3199" spans="1:27">
      <c r="A3199">
        <v>0.15984999999999999</v>
      </c>
      <c r="B3199">
        <v>1.88090816541138</v>
      </c>
      <c r="C3199">
        <v>-330.42279016131499</v>
      </c>
      <c r="D3199">
        <v>-3.1916109947736899</v>
      </c>
      <c r="E3199">
        <v>-21.3224336447255</v>
      </c>
      <c r="H3199">
        <v>314.159265358987</v>
      </c>
      <c r="I3199">
        <v>50.218358567442401</v>
      </c>
      <c r="J3199" s="1">
        <v>-6.2210741447188398E-8</v>
      </c>
      <c r="K3199" s="1">
        <v>7.9920046355415196E-12</v>
      </c>
      <c r="L3199" s="1">
        <v>6.2210741447188398E-8</v>
      </c>
      <c r="M3199" t="b">
        <v>1</v>
      </c>
      <c r="N3199" t="b">
        <v>0</v>
      </c>
      <c r="O3199" t="b">
        <v>0</v>
      </c>
      <c r="P3199" t="b">
        <v>1</v>
      </c>
      <c r="Q3199" t="b">
        <v>1</v>
      </c>
      <c r="R3199" t="b">
        <v>0</v>
      </c>
      <c r="S3199">
        <v>-15.384902377626901</v>
      </c>
      <c r="T3199">
        <v>-274.836270508864</v>
      </c>
      <c r="U3199">
        <v>290.22117288649002</v>
      </c>
      <c r="V3199">
        <v>6.23606141718526</v>
      </c>
      <c r="W3199">
        <v>102.921453500436</v>
      </c>
      <c r="X3199">
        <v>800.128606846504</v>
      </c>
      <c r="Y3199">
        <v>-0.153026724821372</v>
      </c>
      <c r="Z3199">
        <v>-89.114881047418905</v>
      </c>
      <c r="AA3199">
        <v>89.267907772292602</v>
      </c>
    </row>
    <row r="3200" spans="1:27">
      <c r="A3200">
        <v>0.15989999999999999</v>
      </c>
      <c r="B3200">
        <v>6.1640588930590896</v>
      </c>
      <c r="C3200">
        <v>-331.23012380037397</v>
      </c>
      <c r="D3200">
        <v>-4.1047432009661602</v>
      </c>
      <c r="E3200">
        <v>-20.438394966138599</v>
      </c>
      <c r="H3200">
        <v>314.159265358987</v>
      </c>
      <c r="I3200">
        <v>50.234066530709903</v>
      </c>
      <c r="J3200" s="1">
        <v>-6.2340674844563195E-8</v>
      </c>
      <c r="K3200" s="1">
        <v>7.9945035316233005E-12</v>
      </c>
      <c r="L3200" s="1">
        <v>6.2340674844563195E-8</v>
      </c>
      <c r="M3200" t="b">
        <v>1</v>
      </c>
      <c r="N3200" t="b">
        <v>0</v>
      </c>
      <c r="O3200" t="b">
        <v>0</v>
      </c>
      <c r="P3200" t="b">
        <v>1</v>
      </c>
      <c r="Q3200" t="b">
        <v>1</v>
      </c>
      <c r="R3200" t="b">
        <v>0</v>
      </c>
      <c r="S3200">
        <v>-10.258710956655699</v>
      </c>
      <c r="T3200">
        <v>-277.57379119169298</v>
      </c>
      <c r="U3200">
        <v>287.832502148348</v>
      </c>
      <c r="V3200">
        <v>6.2517693804528101</v>
      </c>
      <c r="W3200">
        <v>102.577854887936</v>
      </c>
      <c r="X3200">
        <v>800.26603427009195</v>
      </c>
      <c r="Y3200">
        <v>1.27177735939625</v>
      </c>
      <c r="Z3200">
        <v>-89.689447056900704</v>
      </c>
      <c r="AA3200">
        <v>88.417669697556306</v>
      </c>
    </row>
    <row r="3201" spans="1:27">
      <c r="A3201">
        <v>0.15995000000000001</v>
      </c>
      <c r="B3201">
        <v>7.96923827632728</v>
      </c>
      <c r="C3201">
        <v>-331.68634007693998</v>
      </c>
      <c r="D3201">
        <v>-4.7803440025623303</v>
      </c>
      <c r="E3201">
        <v>-17.048913890787102</v>
      </c>
      <c r="H3201">
        <v>314.159265358987</v>
      </c>
      <c r="I3201">
        <v>50.249774493977498</v>
      </c>
      <c r="J3201" s="1">
        <v>-6.2470615347365297E-8</v>
      </c>
      <c r="K3201" s="1">
        <v>7.9970024276137798E-12</v>
      </c>
      <c r="L3201" s="1">
        <v>6.2470615347365297E-8</v>
      </c>
      <c r="M3201" t="b">
        <v>1</v>
      </c>
      <c r="N3201" t="b">
        <v>0</v>
      </c>
      <c r="O3201" t="b">
        <v>0</v>
      </c>
      <c r="P3201" t="b">
        <v>1</v>
      </c>
      <c r="Q3201" t="b">
        <v>1</v>
      </c>
      <c r="R3201" t="b">
        <v>0</v>
      </c>
      <c r="S3201">
        <v>-5.1299883522602903</v>
      </c>
      <c r="T3201">
        <v>-280.24282469497098</v>
      </c>
      <c r="U3201">
        <v>285.37281304723098</v>
      </c>
      <c r="V3201">
        <v>6.2674773437203601</v>
      </c>
      <c r="W3201">
        <v>102.36573534634699</v>
      </c>
      <c r="X3201">
        <v>800.35051995046399</v>
      </c>
      <c r="Y3201">
        <v>2.13406623520298</v>
      </c>
      <c r="Z3201">
        <v>-90.026192440121505</v>
      </c>
      <c r="AA3201">
        <v>87.892126204970097</v>
      </c>
    </row>
    <row r="3202" spans="1:27">
      <c r="A3202">
        <v>0.16</v>
      </c>
      <c r="B3202">
        <v>17.2430055007869</v>
      </c>
      <c r="C3202">
        <v>-328.36586926947001</v>
      </c>
      <c r="D3202">
        <v>-1.5922157551870399</v>
      </c>
      <c r="E3202">
        <v>-21.083558052009899</v>
      </c>
      <c r="H3202">
        <v>314.159265358987</v>
      </c>
      <c r="I3202">
        <v>50.265482457245</v>
      </c>
      <c r="J3202" s="1">
        <v>-6.2600557969527305E-8</v>
      </c>
      <c r="K3202" s="1">
        <v>7.9995013235539804E-12</v>
      </c>
      <c r="L3202" s="1">
        <v>6.2600557969527305E-8</v>
      </c>
      <c r="M3202" t="b">
        <v>1</v>
      </c>
      <c r="N3202" t="b">
        <v>0</v>
      </c>
      <c r="O3202" t="b">
        <v>0</v>
      </c>
      <c r="P3202" t="b">
        <v>1</v>
      </c>
      <c r="Q3202" t="b">
        <v>1</v>
      </c>
      <c r="R3202" t="b">
        <v>0</v>
      </c>
      <c r="S3202" s="1">
        <v>-6.39948751582654E-13</v>
      </c>
      <c r="T3202">
        <v>-282.84271247461902</v>
      </c>
      <c r="U3202">
        <v>282.84271247461999</v>
      </c>
      <c r="V3202">
        <v>6.2831853069879102</v>
      </c>
      <c r="W3202">
        <v>102.273787642423</v>
      </c>
      <c r="X3202">
        <v>800.38658026698101</v>
      </c>
      <c r="Y3202">
        <v>4.6425799069117497</v>
      </c>
      <c r="Z3202">
        <v>-90.546606441203707</v>
      </c>
      <c r="AA3202">
        <v>85.904026534341995</v>
      </c>
    </row>
    <row r="3203" spans="1:27">
      <c r="A3203">
        <v>0.16005</v>
      </c>
      <c r="B3203">
        <v>19.867303106167501</v>
      </c>
      <c r="C3203">
        <v>-329.87435206005</v>
      </c>
      <c r="D3203">
        <v>-3.3933123229891899</v>
      </c>
      <c r="E3203">
        <v>-18.553093052038001</v>
      </c>
      <c r="H3203">
        <v>314.159265358987</v>
      </c>
      <c r="I3203">
        <v>50.281190420512601</v>
      </c>
      <c r="J3203" s="1">
        <v>-6.2709553105832998E-8</v>
      </c>
      <c r="K3203" s="1">
        <v>8.0020003962716799E-12</v>
      </c>
      <c r="L3203" s="1">
        <v>6.2709553105832998E-8</v>
      </c>
      <c r="M3203" t="b">
        <v>1</v>
      </c>
      <c r="N3203" t="b">
        <v>0</v>
      </c>
      <c r="O3203" t="b">
        <v>0</v>
      </c>
      <c r="P3203" t="b">
        <v>1</v>
      </c>
      <c r="Q3203" t="b">
        <v>1</v>
      </c>
      <c r="R3203" t="b">
        <v>0</v>
      </c>
      <c r="S3203">
        <v>5.1299883522590104</v>
      </c>
      <c r="T3203">
        <v>-285.37281304723098</v>
      </c>
      <c r="U3203">
        <v>280.242824694972</v>
      </c>
      <c r="V3203">
        <v>1.5707963075939801E-2</v>
      </c>
      <c r="W3203">
        <v>102.646601451818</v>
      </c>
      <c r="X3203">
        <v>800.23713794814898</v>
      </c>
      <c r="Y3203">
        <v>5.6907698585819801</v>
      </c>
      <c r="Z3203">
        <v>-91.6734125796321</v>
      </c>
      <c r="AA3203">
        <v>85.982642721100305</v>
      </c>
    </row>
    <row r="3204" spans="1:27">
      <c r="A3204">
        <v>0.16009999999999999</v>
      </c>
      <c r="B3204">
        <v>22.031582858563201</v>
      </c>
      <c r="C3204">
        <v>-329.82255096633799</v>
      </c>
      <c r="D3204">
        <v>-3.6247585446664399</v>
      </c>
      <c r="E3204">
        <v>-15.529749128839899</v>
      </c>
      <c r="H3204">
        <v>314.159265358987</v>
      </c>
      <c r="I3204">
        <v>50.296898383780203</v>
      </c>
      <c r="J3204" s="1">
        <v>-6.2832514302613202E-8</v>
      </c>
      <c r="K3204" s="1">
        <v>8.0044993510817205E-12</v>
      </c>
      <c r="L3204" s="1">
        <v>6.2832514302613202E-8</v>
      </c>
      <c r="M3204" t="b">
        <v>1</v>
      </c>
      <c r="N3204" t="b">
        <v>0</v>
      </c>
      <c r="O3204" t="b">
        <v>0</v>
      </c>
      <c r="P3204" t="b">
        <v>1</v>
      </c>
      <c r="Q3204" t="b">
        <v>1</v>
      </c>
      <c r="R3204" t="b">
        <v>0</v>
      </c>
      <c r="S3204">
        <v>10.258710956654401</v>
      </c>
      <c r="T3204">
        <v>-287.832502148348</v>
      </c>
      <c r="U3204">
        <v>277.57379119169298</v>
      </c>
      <c r="V3204">
        <v>3.1415926343513E-2</v>
      </c>
      <c r="W3204">
        <v>102.57856345155901</v>
      </c>
      <c r="X3204">
        <v>800.26410601320504</v>
      </c>
      <c r="Y3204">
        <v>6.6289775282679804</v>
      </c>
      <c r="Z3204">
        <v>-92.057091863233694</v>
      </c>
      <c r="AA3204">
        <v>85.428114335015493</v>
      </c>
    </row>
    <row r="3205" spans="1:27">
      <c r="A3205">
        <v>0.16014999999999999</v>
      </c>
      <c r="B3205">
        <v>29.661244267222202</v>
      </c>
      <c r="C3205">
        <v>-329.26480317188299</v>
      </c>
      <c r="D3205">
        <v>-3.5488295009802702</v>
      </c>
      <c r="E3205">
        <v>-17.985906162740001</v>
      </c>
      <c r="H3205">
        <v>314.159265358987</v>
      </c>
      <c r="I3205">
        <v>50.312606347047797</v>
      </c>
      <c r="J3205" s="1">
        <v>-6.2948533496864898E-8</v>
      </c>
      <c r="K3205" s="1">
        <v>8.0069983644556896E-12</v>
      </c>
      <c r="L3205" s="1">
        <v>6.2948533496864898E-8</v>
      </c>
      <c r="M3205" t="b">
        <v>1</v>
      </c>
      <c r="N3205" t="b">
        <v>0</v>
      </c>
      <c r="O3205" t="b">
        <v>0</v>
      </c>
      <c r="P3205" t="b">
        <v>1</v>
      </c>
      <c r="Q3205" t="b">
        <v>1</v>
      </c>
      <c r="R3205" t="b">
        <v>0</v>
      </c>
      <c r="S3205">
        <v>15.3849023776233</v>
      </c>
      <c r="T3205">
        <v>-290.221172886489</v>
      </c>
      <c r="U3205">
        <v>274.83627050886503</v>
      </c>
      <c r="V3205">
        <v>4.7123889611100402E-2</v>
      </c>
      <c r="W3205">
        <v>102.571797634175</v>
      </c>
      <c r="X3205">
        <v>800.26649574876501</v>
      </c>
      <c r="Y3205">
        <v>8.7826594824138002</v>
      </c>
      <c r="Z3205">
        <v>-92.9892039482542</v>
      </c>
      <c r="AA3205">
        <v>84.206544465889394</v>
      </c>
    </row>
    <row r="3206" spans="1:27">
      <c r="A3206">
        <v>0.16020000000000001</v>
      </c>
      <c r="B3206">
        <v>34.7161975177575</v>
      </c>
      <c r="C3206">
        <v>-328.166416181106</v>
      </c>
      <c r="D3206">
        <v>-2.9517104502947999</v>
      </c>
      <c r="E3206">
        <v>-17.905621196241299</v>
      </c>
      <c r="H3206">
        <v>314.159265358987</v>
      </c>
      <c r="I3206">
        <v>50.328314310315399</v>
      </c>
      <c r="J3206" s="1">
        <v>-6.3071496470001902E-8</v>
      </c>
      <c r="K3206" s="1">
        <v>8.0094973191917492E-12</v>
      </c>
      <c r="L3206" s="1">
        <v>6.3071496470001902E-8</v>
      </c>
      <c r="M3206" t="b">
        <v>1</v>
      </c>
      <c r="N3206" t="b">
        <v>0</v>
      </c>
      <c r="O3206" t="b">
        <v>0</v>
      </c>
      <c r="P3206" t="b">
        <v>1</v>
      </c>
      <c r="Q3206" t="b">
        <v>1</v>
      </c>
      <c r="R3206" t="b">
        <v>0</v>
      </c>
      <c r="S3206">
        <v>20.507297804142102</v>
      </c>
      <c r="T3206">
        <v>-292.53823589289402</v>
      </c>
      <c r="U3206">
        <v>272.03093808875201</v>
      </c>
      <c r="V3206">
        <v>6.2831852878673503E-2</v>
      </c>
      <c r="W3206">
        <v>102.587859792225</v>
      </c>
      <c r="X3206">
        <v>800.25973040939198</v>
      </c>
      <c r="Y3206">
        <v>10.362815394952101</v>
      </c>
      <c r="Z3206">
        <v>-93.548592842988199</v>
      </c>
      <c r="AA3206">
        <v>83.185777448084394</v>
      </c>
    </row>
    <row r="3207" spans="1:27">
      <c r="A3207">
        <v>0.16025</v>
      </c>
      <c r="B3207">
        <v>39.133054166055899</v>
      </c>
      <c r="C3207">
        <v>-329.42783694853898</v>
      </c>
      <c r="D3207">
        <v>-4.7428687290498797</v>
      </c>
      <c r="E3207">
        <v>-17.049494057642502</v>
      </c>
      <c r="H3207">
        <v>314.159265358987</v>
      </c>
      <c r="I3207">
        <v>50.344022273582901</v>
      </c>
      <c r="J3207" s="1">
        <v>-6.3196818445021603E-8</v>
      </c>
      <c r="K3207" s="1">
        <v>8.0119962539863001E-12</v>
      </c>
      <c r="L3207" s="1">
        <v>6.3196818445021603E-8</v>
      </c>
      <c r="M3207" t="b">
        <v>1</v>
      </c>
      <c r="N3207" t="b">
        <v>0</v>
      </c>
      <c r="O3207" t="b">
        <v>0</v>
      </c>
      <c r="P3207" t="b">
        <v>1</v>
      </c>
      <c r="Q3207" t="b">
        <v>1</v>
      </c>
      <c r="R3207" t="b">
        <v>0</v>
      </c>
      <c r="S3207">
        <v>25.6246333617873</v>
      </c>
      <c r="T3207">
        <v>-294.78311946693702</v>
      </c>
      <c r="U3207">
        <v>269.15848610515002</v>
      </c>
      <c r="V3207">
        <v>7.8539816146246694E-2</v>
      </c>
      <c r="W3207">
        <v>102.721774977774</v>
      </c>
      <c r="X3207">
        <v>800.20600080442705</v>
      </c>
      <c r="Y3207">
        <v>11.8156364406822</v>
      </c>
      <c r="Z3207">
        <v>-94.594504950093807</v>
      </c>
      <c r="AA3207">
        <v>82.778868509459599</v>
      </c>
    </row>
    <row r="3208" spans="1:27">
      <c r="A3208">
        <v>0.1603</v>
      </c>
      <c r="B3208">
        <v>43.1775794134848</v>
      </c>
      <c r="C3208">
        <v>-327.96685325275598</v>
      </c>
      <c r="D3208">
        <v>-3.8437682744974002</v>
      </c>
      <c r="E3208">
        <v>-15.990423968443</v>
      </c>
      <c r="H3208">
        <v>314.159265358987</v>
      </c>
      <c r="I3208">
        <v>50.359730236850503</v>
      </c>
      <c r="J3208" s="1">
        <v>-6.3319806287154305E-8</v>
      </c>
      <c r="K3208" s="1">
        <v>8.0144952084518394E-12</v>
      </c>
      <c r="L3208" s="1">
        <v>6.3319806287154305E-8</v>
      </c>
      <c r="M3208" t="b">
        <v>1</v>
      </c>
      <c r="N3208" t="b">
        <v>0</v>
      </c>
      <c r="O3208" t="b">
        <v>0</v>
      </c>
      <c r="P3208" t="b">
        <v>1</v>
      </c>
      <c r="Q3208" t="b">
        <v>1</v>
      </c>
      <c r="R3208" t="b">
        <v>0</v>
      </c>
      <c r="S3208">
        <v>30.735646424577801</v>
      </c>
      <c r="T3208">
        <v>-296.95526971718499</v>
      </c>
      <c r="U3208">
        <v>266.21962329260703</v>
      </c>
      <c r="V3208">
        <v>9.4247779413819899E-2</v>
      </c>
      <c r="W3208">
        <v>102.53003584157899</v>
      </c>
      <c r="X3208">
        <v>800.28236747900996</v>
      </c>
      <c r="Y3208">
        <v>13.1514902977526</v>
      </c>
      <c r="Z3208">
        <v>-94.771264829515104</v>
      </c>
      <c r="AA3208">
        <v>81.619774531809696</v>
      </c>
    </row>
    <row r="3209" spans="1:27">
      <c r="A3209">
        <v>0.16034999999999999</v>
      </c>
      <c r="B3209">
        <v>46.508799951980599</v>
      </c>
      <c r="C3209">
        <v>-328.02255961457001</v>
      </c>
      <c r="D3209">
        <v>-4.4301076012538898</v>
      </c>
      <c r="E3209">
        <v>-14.107939213258</v>
      </c>
      <c r="H3209">
        <v>314.159265358987</v>
      </c>
      <c r="I3209">
        <v>50.375438200118097</v>
      </c>
      <c r="J3209" s="1">
        <v>-6.3433489572162203E-8</v>
      </c>
      <c r="K3209" s="1">
        <v>8.0169942414243005E-12</v>
      </c>
      <c r="L3209" s="1">
        <v>6.3433489572162203E-8</v>
      </c>
      <c r="M3209" t="b">
        <v>1</v>
      </c>
      <c r="N3209" t="b">
        <v>0</v>
      </c>
      <c r="O3209" t="b">
        <v>0</v>
      </c>
      <c r="P3209" t="b">
        <v>1</v>
      </c>
      <c r="Q3209" t="b">
        <v>1</v>
      </c>
      <c r="R3209" t="b">
        <v>0</v>
      </c>
      <c r="S3209">
        <v>35.839075926517999</v>
      </c>
      <c r="T3209">
        <v>-299.054150698066</v>
      </c>
      <c r="U3209">
        <v>263.21507477154898</v>
      </c>
      <c r="V3209">
        <v>0.109955742681414</v>
      </c>
      <c r="W3209">
        <v>102.572305610719</v>
      </c>
      <c r="X3209">
        <v>800.26514781683295</v>
      </c>
      <c r="Y3209">
        <v>14.3515830943079</v>
      </c>
      <c r="Z3209">
        <v>-95.368923490733096</v>
      </c>
      <c r="AA3209">
        <v>81.017340396471994</v>
      </c>
    </row>
    <row r="3210" spans="1:27">
      <c r="A3210">
        <v>0.16039999999999999</v>
      </c>
      <c r="B3210">
        <v>51.3308479633031</v>
      </c>
      <c r="C3210">
        <v>-327.43911065558399</v>
      </c>
      <c r="D3210">
        <v>-4.5783843255805099</v>
      </c>
      <c r="E3210">
        <v>-13.7620866667204</v>
      </c>
      <c r="H3210">
        <v>314.159265358987</v>
      </c>
      <c r="I3210">
        <v>50.391146163385699</v>
      </c>
      <c r="J3210" s="1">
        <v>-6.3544874251419996E-8</v>
      </c>
      <c r="K3210" s="1">
        <v>8.0194932937702395E-12</v>
      </c>
      <c r="L3210" s="1">
        <v>6.3544874251419996E-8</v>
      </c>
      <c r="M3210" t="b">
        <v>1</v>
      </c>
      <c r="N3210" t="b">
        <v>0</v>
      </c>
      <c r="O3210" t="b">
        <v>0</v>
      </c>
      <c r="P3210" t="b">
        <v>1</v>
      </c>
      <c r="Q3210" t="b">
        <v>1</v>
      </c>
      <c r="R3210" t="b">
        <v>0</v>
      </c>
      <c r="S3210">
        <v>40.933662672747303</v>
      </c>
      <c r="T3210">
        <v>-301.07924454210701</v>
      </c>
      <c r="U3210">
        <v>260.14558186936</v>
      </c>
      <c r="V3210">
        <v>0.12566370594902301</v>
      </c>
      <c r="W3210">
        <v>102.53177998759899</v>
      </c>
      <c r="X3210">
        <v>800.28102477068001</v>
      </c>
      <c r="Y3210">
        <v>15.872269765959</v>
      </c>
      <c r="Z3210">
        <v>-95.923791237190599</v>
      </c>
      <c r="AA3210">
        <v>80.051521471277695</v>
      </c>
    </row>
    <row r="3211" spans="1:27">
      <c r="A3211">
        <v>0.16045000000000001</v>
      </c>
      <c r="B3211">
        <v>57.564202961463202</v>
      </c>
      <c r="C3211">
        <v>-325.58700071043302</v>
      </c>
      <c r="D3211">
        <v>-3.7272274494108499</v>
      </c>
      <c r="E3211">
        <v>-14.981532567557201</v>
      </c>
      <c r="H3211">
        <v>314.159265358987</v>
      </c>
      <c r="I3211">
        <v>50.4068541266533</v>
      </c>
      <c r="J3211" s="1">
        <v>-6.3663200933206099E-8</v>
      </c>
      <c r="K3211" s="1">
        <v>8.02199228749395E-12</v>
      </c>
      <c r="L3211" s="1">
        <v>6.3663200933206099E-8</v>
      </c>
      <c r="M3211" t="b">
        <v>1</v>
      </c>
      <c r="N3211" t="b">
        <v>0</v>
      </c>
      <c r="O3211" t="b">
        <v>0</v>
      </c>
      <c r="P3211" t="b">
        <v>1</v>
      </c>
      <c r="Q3211" t="b">
        <v>1</v>
      </c>
      <c r="R3211" t="b">
        <v>0</v>
      </c>
      <c r="S3211">
        <v>46.018149650213402</v>
      </c>
      <c r="T3211">
        <v>-303.03005158770202</v>
      </c>
      <c r="U3211">
        <v>257.01190193748897</v>
      </c>
      <c r="V3211">
        <v>0.14137166921660299</v>
      </c>
      <c r="W3211">
        <v>102.51542994575099</v>
      </c>
      <c r="X3211">
        <v>800.287150464869</v>
      </c>
      <c r="Y3211">
        <v>17.706017251540601</v>
      </c>
      <c r="Z3211">
        <v>-96.403791383668704</v>
      </c>
      <c r="AA3211">
        <v>78.697774132173294</v>
      </c>
    </row>
    <row r="3212" spans="1:27">
      <c r="A3212">
        <v>0.1605</v>
      </c>
      <c r="B3212">
        <v>61.148876633812797</v>
      </c>
      <c r="C3212">
        <v>-322.13524194826999</v>
      </c>
      <c r="D3212">
        <v>-1.0220369391603299</v>
      </c>
      <c r="E3212">
        <v>-13.849382473473799</v>
      </c>
      <c r="H3212">
        <v>314.159265358987</v>
      </c>
      <c r="I3212">
        <v>50.422562089920902</v>
      </c>
      <c r="J3212" s="1">
        <v>-6.3788498039229995E-8</v>
      </c>
      <c r="K3212" s="1">
        <v>8.0244912223542004E-12</v>
      </c>
      <c r="L3212" s="1">
        <v>6.3788498039229995E-8</v>
      </c>
      <c r="M3212" t="b">
        <v>1</v>
      </c>
      <c r="N3212" t="b">
        <v>0</v>
      </c>
      <c r="O3212" t="b">
        <v>0</v>
      </c>
      <c r="P3212" t="b">
        <v>1</v>
      </c>
      <c r="Q3212" t="b">
        <v>1</v>
      </c>
      <c r="R3212" t="b">
        <v>0</v>
      </c>
      <c r="S3212">
        <v>51.091282337842202</v>
      </c>
      <c r="T3212">
        <v>-304.90609050240602</v>
      </c>
      <c r="U3212">
        <v>253.814808164564</v>
      </c>
      <c r="V3212">
        <v>0.157079632484177</v>
      </c>
      <c r="W3212">
        <v>102.563703961247</v>
      </c>
      <c r="X3212">
        <v>800.26742751213305</v>
      </c>
      <c r="Y3212">
        <v>18.956612856233701</v>
      </c>
      <c r="Z3212">
        <v>-96.339280279828003</v>
      </c>
      <c r="AA3212">
        <v>77.382667423638395</v>
      </c>
    </row>
    <row r="3213" spans="1:27">
      <c r="A3213">
        <v>0.16055</v>
      </c>
      <c r="B3213">
        <v>65.908686268239094</v>
      </c>
      <c r="C3213">
        <v>-323.35056829400901</v>
      </c>
      <c r="D3213">
        <v>-3.1597064489669702</v>
      </c>
      <c r="E3213">
        <v>-13.2071155564674</v>
      </c>
      <c r="H3213">
        <v>314.159265358987</v>
      </c>
      <c r="I3213">
        <v>50.438270053188397</v>
      </c>
      <c r="J3213" s="1">
        <v>-6.3913802250681302E-8</v>
      </c>
      <c r="K3213" s="1">
        <v>8.0269901571247502E-12</v>
      </c>
      <c r="L3213" s="1">
        <v>6.3913802250681302E-8</v>
      </c>
      <c r="M3213" t="b">
        <v>1</v>
      </c>
      <c r="N3213" t="b">
        <v>0</v>
      </c>
      <c r="O3213" t="b">
        <v>0</v>
      </c>
      <c r="P3213" t="b">
        <v>1</v>
      </c>
      <c r="Q3213" t="b">
        <v>1</v>
      </c>
      <c r="R3213" t="b">
        <v>0</v>
      </c>
      <c r="S3213">
        <v>56.151809016047103</v>
      </c>
      <c r="T3213">
        <v>-306.70689840168399</v>
      </c>
      <c r="U3213">
        <v>250.55508938563699</v>
      </c>
      <c r="V3213">
        <v>0.17278759575174299</v>
      </c>
      <c r="W3213">
        <v>102.80016992871199</v>
      </c>
      <c r="X3213">
        <v>800.17289951430098</v>
      </c>
      <c r="Y3213">
        <v>20.510850243383398</v>
      </c>
      <c r="Z3213">
        <v>-97.476137431177804</v>
      </c>
      <c r="AA3213">
        <v>76.9652871878383</v>
      </c>
    </row>
    <row r="3214" spans="1:27">
      <c r="A3214">
        <v>0.16059999999999999</v>
      </c>
      <c r="B3214">
        <v>70.338708613252393</v>
      </c>
      <c r="C3214">
        <v>-320.90590328879699</v>
      </c>
      <c r="D3214">
        <v>-1.69758444670738</v>
      </c>
      <c r="E3214">
        <v>-12.8190724416349</v>
      </c>
      <c r="H3214">
        <v>314.159265358987</v>
      </c>
      <c r="I3214">
        <v>50.453978016455999</v>
      </c>
      <c r="J3214" s="1">
        <v>-6.4027489088402905E-8</v>
      </c>
      <c r="K3214" s="1">
        <v>8.0294891899221495E-12</v>
      </c>
      <c r="L3214" s="1">
        <v>6.4027489088402905E-8</v>
      </c>
      <c r="M3214" t="b">
        <v>1</v>
      </c>
      <c r="N3214" t="b">
        <v>0</v>
      </c>
      <c r="O3214" t="b">
        <v>0</v>
      </c>
      <c r="P3214" t="b">
        <v>1</v>
      </c>
      <c r="Q3214" t="b">
        <v>1</v>
      </c>
      <c r="R3214" t="b">
        <v>0</v>
      </c>
      <c r="S3214">
        <v>61.198481075594898</v>
      </c>
      <c r="T3214">
        <v>-308.43203096313601</v>
      </c>
      <c r="U3214">
        <v>247.23354988754201</v>
      </c>
      <c r="V3214">
        <v>0.18849555901934401</v>
      </c>
      <c r="W3214">
        <v>102.72138905384</v>
      </c>
      <c r="X3214">
        <v>800.20433448748099</v>
      </c>
      <c r="Y3214">
        <v>21.930747148812799</v>
      </c>
      <c r="Z3214">
        <v>-97.567185946187394</v>
      </c>
      <c r="AA3214">
        <v>75.636438797417597</v>
      </c>
    </row>
    <row r="3215" spans="1:27">
      <c r="A3215">
        <v>0.16064999999999999</v>
      </c>
      <c r="B3215">
        <v>74.006892591566597</v>
      </c>
      <c r="C3215">
        <v>-319.88663400001798</v>
      </c>
      <c r="D3215">
        <v>-1.55502881306123</v>
      </c>
      <c r="E3215">
        <v>-11.4564667416674</v>
      </c>
      <c r="H3215">
        <v>314.159265358987</v>
      </c>
      <c r="I3215">
        <v>50.4696859797236</v>
      </c>
      <c r="J3215" s="1">
        <v>-6.4143492295443099E-8</v>
      </c>
      <c r="K3215" s="1">
        <v>8.0319882031399899E-12</v>
      </c>
      <c r="L3215" s="1">
        <v>6.4143492295443099E-8</v>
      </c>
      <c r="M3215" t="b">
        <v>1</v>
      </c>
      <c r="N3215" t="b">
        <v>0</v>
      </c>
      <c r="O3215" t="b">
        <v>0</v>
      </c>
      <c r="P3215" t="b">
        <v>1</v>
      </c>
      <c r="Q3215" t="b">
        <v>1</v>
      </c>
      <c r="R3215" t="b">
        <v>0</v>
      </c>
      <c r="S3215">
        <v>66.230053325667498</v>
      </c>
      <c r="T3215">
        <v>-310.08106253611498</v>
      </c>
      <c r="U3215">
        <v>243.85100921044801</v>
      </c>
      <c r="V3215">
        <v>0.204203522286932</v>
      </c>
      <c r="W3215">
        <v>102.703621025814</v>
      </c>
      <c r="X3215">
        <v>800.21150026817497</v>
      </c>
      <c r="Y3215">
        <v>23.1917793105839</v>
      </c>
      <c r="Z3215">
        <v>-97.900326493590299</v>
      </c>
      <c r="AA3215">
        <v>74.708547183048793</v>
      </c>
    </row>
    <row r="3216" spans="1:27">
      <c r="A3216">
        <v>0.16070000000000001</v>
      </c>
      <c r="B3216">
        <v>80.839605164869198</v>
      </c>
      <c r="C3216">
        <v>-319.84267133449998</v>
      </c>
      <c r="D3216">
        <v>-3.0686586169580901</v>
      </c>
      <c r="E3216">
        <v>-12.9945393478755</v>
      </c>
      <c r="H3216">
        <v>314.159265358987</v>
      </c>
      <c r="I3216">
        <v>50.485393942991202</v>
      </c>
      <c r="J3216" s="1">
        <v>-6.4264185084539402E-8</v>
      </c>
      <c r="K3216" s="1">
        <v>8.0344871767461007E-12</v>
      </c>
      <c r="L3216" s="1">
        <v>6.4264185084539402E-8</v>
      </c>
      <c r="M3216" t="b">
        <v>1</v>
      </c>
      <c r="N3216" t="b">
        <v>0</v>
      </c>
      <c r="O3216" t="b">
        <v>0</v>
      </c>
      <c r="P3216" t="b">
        <v>1</v>
      </c>
      <c r="Q3216" t="b">
        <v>1</v>
      </c>
      <c r="R3216" t="b">
        <v>0</v>
      </c>
      <c r="S3216">
        <v>71.245284301105798</v>
      </c>
      <c r="T3216">
        <v>-311.65358624675599</v>
      </c>
      <c r="U3216">
        <v>240.40830194565001</v>
      </c>
      <c r="V3216">
        <v>0.21991148555451201</v>
      </c>
      <c r="W3216">
        <v>102.82229683391201</v>
      </c>
      <c r="X3216">
        <v>800.16416162045596</v>
      </c>
      <c r="Y3216">
        <v>25.186458807061701</v>
      </c>
      <c r="Z3216">
        <v>-98.891708510150494</v>
      </c>
      <c r="AA3216">
        <v>73.705249703130605</v>
      </c>
    </row>
    <row r="3217" spans="1:27">
      <c r="A3217">
        <v>0.16075</v>
      </c>
      <c r="B3217">
        <v>85.237948069397405</v>
      </c>
      <c r="C3217">
        <v>-318.80592566812197</v>
      </c>
      <c r="D3217">
        <v>-3.1954776839284</v>
      </c>
      <c r="E3217">
        <v>-12.328423293409299</v>
      </c>
      <c r="H3217">
        <v>314.159265358987</v>
      </c>
      <c r="I3217">
        <v>50.501101906258803</v>
      </c>
      <c r="J3217" s="1">
        <v>-6.4384835241071401E-8</v>
      </c>
      <c r="K3217" s="1">
        <v>8.03698615068352E-12</v>
      </c>
      <c r="L3217" s="1">
        <v>6.4384835241071401E-8</v>
      </c>
      <c r="M3217" t="b">
        <v>1</v>
      </c>
      <c r="N3217" t="b">
        <v>0</v>
      </c>
      <c r="O3217" t="b">
        <v>0</v>
      </c>
      <c r="P3217" t="b">
        <v>1</v>
      </c>
      <c r="Q3217" t="b">
        <v>1</v>
      </c>
      <c r="R3217" t="b">
        <v>0</v>
      </c>
      <c r="S3217">
        <v>76.242936568711201</v>
      </c>
      <c r="T3217">
        <v>-313.14921409836398</v>
      </c>
      <c r="U3217">
        <v>236.90627752965301</v>
      </c>
      <c r="V3217">
        <v>0.23561944882209901</v>
      </c>
      <c r="W3217">
        <v>102.689648249432</v>
      </c>
      <c r="X3217">
        <v>800.21725197678802</v>
      </c>
      <c r="Y3217">
        <v>26.580636420869599</v>
      </c>
      <c r="Z3217">
        <v>-99.176929119792803</v>
      </c>
      <c r="AA3217">
        <v>72.596292698964206</v>
      </c>
    </row>
    <row r="3218" spans="1:27">
      <c r="A3218">
        <v>0.1608</v>
      </c>
      <c r="B3218">
        <v>84.748738404706302</v>
      </c>
      <c r="C3218">
        <v>-318.35967112781901</v>
      </c>
      <c r="D3218">
        <v>-2.7802580170645799</v>
      </c>
      <c r="E3218">
        <v>-6.7793272637725899</v>
      </c>
      <c r="H3218">
        <v>314.159265358987</v>
      </c>
      <c r="I3218">
        <v>50.516809869526398</v>
      </c>
      <c r="J3218" s="1">
        <v>-6.4482250650144097E-8</v>
      </c>
      <c r="K3218" s="1">
        <v>8.0394853207075803E-12</v>
      </c>
      <c r="L3218" s="1">
        <v>6.4482250650144097E-8</v>
      </c>
      <c r="M3218" t="b">
        <v>1</v>
      </c>
      <c r="N3218" t="b">
        <v>0</v>
      </c>
      <c r="O3218" t="b">
        <v>0</v>
      </c>
      <c r="P3218" t="b">
        <v>1</v>
      </c>
      <c r="Q3218" t="b">
        <v>1</v>
      </c>
      <c r="R3218" t="b">
        <v>0</v>
      </c>
      <c r="S3218">
        <v>81.221777032561306</v>
      </c>
      <c r="T3218">
        <v>-314.56757706714399</v>
      </c>
      <c r="U3218">
        <v>233.34580003458299</v>
      </c>
      <c r="V3218">
        <v>0.25132741208974402</v>
      </c>
      <c r="W3218">
        <v>102.691421117717</v>
      </c>
      <c r="X3218">
        <v>800.21641813403596</v>
      </c>
      <c r="Y3218">
        <v>26.917726913326501</v>
      </c>
      <c r="Z3218">
        <v>-99.163007137167995</v>
      </c>
      <c r="AA3218">
        <v>72.245280223882403</v>
      </c>
    </row>
    <row r="3219" spans="1:27">
      <c r="A3219">
        <v>0.16084999999999999</v>
      </c>
      <c r="B3219">
        <v>91.192674838819201</v>
      </c>
      <c r="C3219">
        <v>-318.15625832221002</v>
      </c>
      <c r="D3219">
        <v>-4.2801912072771104</v>
      </c>
      <c r="E3219">
        <v>-7.8943820605822497</v>
      </c>
      <c r="H3219">
        <v>314.159265358987</v>
      </c>
      <c r="I3219">
        <v>50.532517832793999</v>
      </c>
      <c r="J3219" s="1">
        <v>-6.4609892547196095E-8</v>
      </c>
      <c r="K3219" s="1">
        <v>8.0419842355759901E-12</v>
      </c>
      <c r="L3219" s="1">
        <v>6.4609892547196095E-8</v>
      </c>
      <c r="M3219" t="b">
        <v>1</v>
      </c>
      <c r="N3219" t="b">
        <v>0</v>
      </c>
      <c r="O3219" t="b">
        <v>0</v>
      </c>
      <c r="P3219" t="b">
        <v>1</v>
      </c>
      <c r="Q3219" t="b">
        <v>1</v>
      </c>
      <c r="R3219" t="b">
        <v>0</v>
      </c>
      <c r="S3219">
        <v>86.180577238278403</v>
      </c>
      <c r="T3219">
        <v>-315.90832519325897</v>
      </c>
      <c r="U3219">
        <v>229.727747954981</v>
      </c>
      <c r="V3219">
        <v>0.26703537535730298</v>
      </c>
      <c r="W3219">
        <v>102.90767017946099</v>
      </c>
      <c r="X3219">
        <v>800.12991776369699</v>
      </c>
      <c r="Y3219">
        <v>28.8534409994122</v>
      </c>
      <c r="Z3219">
        <v>-100.156394759164</v>
      </c>
      <c r="AA3219">
        <v>71.302953759792103</v>
      </c>
    </row>
    <row r="3220" spans="1:27">
      <c r="A3220">
        <v>0.16089999999999999</v>
      </c>
      <c r="B3220">
        <v>99.130809456160506</v>
      </c>
      <c r="C3220">
        <v>-316.61194639515099</v>
      </c>
      <c r="D3220">
        <v>-5.0100070973730002</v>
      </c>
      <c r="E3220">
        <v>-10.7538421514387</v>
      </c>
      <c r="H3220">
        <v>314.159265358987</v>
      </c>
      <c r="I3220">
        <v>50.548225796061502</v>
      </c>
      <c r="J3220" s="1">
        <v>-6.4739865024421306E-8</v>
      </c>
      <c r="K3220" s="1">
        <v>8.0444831307432308E-12</v>
      </c>
      <c r="L3220" s="1">
        <v>6.4739865024421306E-8</v>
      </c>
      <c r="M3220" t="b">
        <v>1</v>
      </c>
      <c r="N3220" t="b">
        <v>0</v>
      </c>
      <c r="O3220" t="b">
        <v>0</v>
      </c>
      <c r="P3220" t="b">
        <v>1</v>
      </c>
      <c r="Q3220" t="b">
        <v>1</v>
      </c>
      <c r="R3220" t="b">
        <v>0</v>
      </c>
      <c r="S3220">
        <v>91.118113676109601</v>
      </c>
      <c r="T3220">
        <v>-317.17112766717099</v>
      </c>
      <c r="U3220">
        <v>226.05301399106199</v>
      </c>
      <c r="V3220">
        <v>0.28274333862485401</v>
      </c>
      <c r="W3220">
        <v>102.862870324897</v>
      </c>
      <c r="X3220">
        <v>800.14783983321604</v>
      </c>
      <c r="Y3220">
        <v>31.048214509995201</v>
      </c>
      <c r="Z3220">
        <v>-100.79397477123101</v>
      </c>
      <c r="AA3220">
        <v>69.745760261274796</v>
      </c>
    </row>
    <row r="3221" spans="1:27">
      <c r="A3221">
        <v>0.16095000000000001</v>
      </c>
      <c r="B3221">
        <v>102.160275223504</v>
      </c>
      <c r="C3221">
        <v>-315.697797302482</v>
      </c>
      <c r="D3221">
        <v>-5.1110861332999402</v>
      </c>
      <c r="E3221">
        <v>-8.7073221756168699</v>
      </c>
      <c r="H3221">
        <v>314.159265358987</v>
      </c>
      <c r="I3221">
        <v>50.563933759329103</v>
      </c>
      <c r="J3221" s="1">
        <v>-6.4855882442316202E-8</v>
      </c>
      <c r="K3221" s="1">
        <v>8.0469821436678308E-12</v>
      </c>
      <c r="L3221" s="1">
        <v>6.4855882442316202E-8</v>
      </c>
      <c r="M3221" t="b">
        <v>1</v>
      </c>
      <c r="N3221" t="b">
        <v>0</v>
      </c>
      <c r="O3221" t="b">
        <v>0</v>
      </c>
      <c r="P3221" t="b">
        <v>1</v>
      </c>
      <c r="Q3221" t="b">
        <v>1</v>
      </c>
      <c r="R3221" t="b">
        <v>0</v>
      </c>
      <c r="S3221">
        <v>96.033168082818605</v>
      </c>
      <c r="T3221">
        <v>-318.35567291126301</v>
      </c>
      <c r="U3221">
        <v>222.32250482844501</v>
      </c>
      <c r="V3221">
        <v>0.29845130189244201</v>
      </c>
      <c r="W3221">
        <v>102.842671856408</v>
      </c>
      <c r="X3221">
        <v>800.15578884302795</v>
      </c>
      <c r="Y3221">
        <v>32.156440787787098</v>
      </c>
      <c r="Z3221">
        <v>-101.032398020372</v>
      </c>
      <c r="AA3221">
        <v>68.875957232623193</v>
      </c>
    </row>
    <row r="3222" spans="1:27">
      <c r="A3222">
        <v>0.161</v>
      </c>
      <c r="B3222">
        <v>108.06810495842799</v>
      </c>
      <c r="C3222">
        <v>-314.87673703838902</v>
      </c>
      <c r="D3222">
        <v>-6.1849741077302598</v>
      </c>
      <c r="E3222">
        <v>-9.3812889046864001</v>
      </c>
      <c r="H3222">
        <v>314.159265358987</v>
      </c>
      <c r="I3222">
        <v>50.579641722596698</v>
      </c>
      <c r="J3222" s="1">
        <v>-6.4969583490892599E-8</v>
      </c>
      <c r="K3222" s="1">
        <v>8.0494811761146703E-12</v>
      </c>
      <c r="L3222" s="1">
        <v>6.4969583490892599E-8</v>
      </c>
      <c r="M3222" t="b">
        <v>1</v>
      </c>
      <c r="N3222" t="b">
        <v>0</v>
      </c>
      <c r="O3222" t="b">
        <v>0</v>
      </c>
      <c r="P3222" t="b">
        <v>1</v>
      </c>
      <c r="Q3222" t="b">
        <v>1</v>
      </c>
      <c r="R3222" t="b">
        <v>0</v>
      </c>
      <c r="S3222">
        <v>100.924527742283</v>
      </c>
      <c r="T3222">
        <v>-319.46166865672399</v>
      </c>
      <c r="U3222">
        <v>218.53714091444201</v>
      </c>
      <c r="V3222">
        <v>0.31415926516004999</v>
      </c>
      <c r="W3222">
        <v>102.964199902324</v>
      </c>
      <c r="X3222">
        <v>800.10704730409805</v>
      </c>
      <c r="Y3222">
        <v>33.945024603378201</v>
      </c>
      <c r="Z3222">
        <v>-101.735214219143</v>
      </c>
      <c r="AA3222">
        <v>67.790189615802802</v>
      </c>
    </row>
    <row r="3223" spans="1:27">
      <c r="A3223">
        <v>0.16105</v>
      </c>
      <c r="B3223">
        <v>111.46201250013</v>
      </c>
      <c r="C3223">
        <v>-312.27434037342698</v>
      </c>
      <c r="D3223">
        <v>-4.8772233124957198</v>
      </c>
      <c r="E3223">
        <v>-8.1894094313699597</v>
      </c>
      <c r="H3223">
        <v>314.159265358987</v>
      </c>
      <c r="I3223">
        <v>50.595349685864299</v>
      </c>
      <c r="J3223" s="1">
        <v>-6.50902478582793E-8</v>
      </c>
      <c r="K3223" s="1">
        <v>8.0519801497608897E-12</v>
      </c>
      <c r="L3223" s="1">
        <v>6.50902478582793E-8</v>
      </c>
      <c r="M3223" t="b">
        <v>1</v>
      </c>
      <c r="N3223" t="b">
        <v>0</v>
      </c>
      <c r="O3223" t="b">
        <v>0</v>
      </c>
      <c r="P3223" t="b">
        <v>1</v>
      </c>
      <c r="Q3223" t="b">
        <v>1</v>
      </c>
      <c r="R3223" t="b">
        <v>0</v>
      </c>
      <c r="S3223">
        <v>105.79098578468999</v>
      </c>
      <c r="T3223">
        <v>-320.48884201565102</v>
      </c>
      <c r="U3223">
        <v>214.697856230962</v>
      </c>
      <c r="V3223">
        <v>0.329867228427631</v>
      </c>
      <c r="W3223">
        <v>102.811354501916</v>
      </c>
      <c r="X3223">
        <v>800.16795433725201</v>
      </c>
      <c r="Y3223">
        <v>35.082493974308903</v>
      </c>
      <c r="Z3223">
        <v>-101.542434864189</v>
      </c>
      <c r="AA3223">
        <v>66.459940889917107</v>
      </c>
    </row>
    <row r="3224" spans="1:27">
      <c r="A3224">
        <v>0.16109999999999999</v>
      </c>
      <c r="B3224">
        <v>113.507256177567</v>
      </c>
      <c r="C3224">
        <v>-308.881178649741</v>
      </c>
      <c r="D3224">
        <v>-2.4221452774616199</v>
      </c>
      <c r="E3224">
        <v>-6.0391158362502502</v>
      </c>
      <c r="H3224">
        <v>314.159265358987</v>
      </c>
      <c r="I3224">
        <v>50.611057649131901</v>
      </c>
      <c r="J3224" s="1">
        <v>-6.5203963117710399E-8</v>
      </c>
      <c r="K3224" s="1">
        <v>8.0544791820316594E-12</v>
      </c>
      <c r="L3224" s="1">
        <v>6.5203963117710399E-8</v>
      </c>
      <c r="M3224" t="b">
        <v>1</v>
      </c>
      <c r="N3224" t="b">
        <v>0</v>
      </c>
      <c r="O3224" t="b">
        <v>0</v>
      </c>
      <c r="P3224" t="b">
        <v>1</v>
      </c>
      <c r="Q3224" t="b">
        <v>1</v>
      </c>
      <c r="R3224" t="b">
        <v>0</v>
      </c>
      <c r="S3224">
        <v>110.63134148434</v>
      </c>
      <c r="T3224">
        <v>-321.43693954838801</v>
      </c>
      <c r="U3224">
        <v>210.80559806404901</v>
      </c>
      <c r="V3224">
        <v>0.34557519169523199</v>
      </c>
      <c r="W3224">
        <v>102.935512994226</v>
      </c>
      <c r="X3224">
        <v>800.11803276860996</v>
      </c>
      <c r="Y3224">
        <v>36.009705393036803</v>
      </c>
      <c r="Z3224">
        <v>-101.316293308255</v>
      </c>
      <c r="AA3224">
        <v>65.306587915253999</v>
      </c>
    </row>
    <row r="3225" spans="1:27">
      <c r="A3225">
        <v>0.16114999999999999</v>
      </c>
      <c r="B3225">
        <v>120.322790559306</v>
      </c>
      <c r="C3225">
        <v>-308.99629167531702</v>
      </c>
      <c r="D3225">
        <v>-4.9224463260253701</v>
      </c>
      <c r="E3225">
        <v>-7.2331282185782602</v>
      </c>
      <c r="H3225">
        <v>314.159265358987</v>
      </c>
      <c r="I3225">
        <v>50.626765612399502</v>
      </c>
      <c r="J3225" s="1">
        <v>-6.5315333586113398E-8</v>
      </c>
      <c r="K3225" s="1">
        <v>8.0569782340656802E-12</v>
      </c>
      <c r="L3225" s="1">
        <v>6.5315333586113398E-8</v>
      </c>
      <c r="M3225" t="b">
        <v>1</v>
      </c>
      <c r="N3225" t="b">
        <v>0</v>
      </c>
      <c r="O3225" t="b">
        <v>0</v>
      </c>
      <c r="P3225" t="b">
        <v>1</v>
      </c>
      <c r="Q3225" t="b">
        <v>1</v>
      </c>
      <c r="R3225" t="b">
        <v>0</v>
      </c>
      <c r="S3225">
        <v>115.444400555889</v>
      </c>
      <c r="T3225">
        <v>-322.305727326056</v>
      </c>
      <c r="U3225">
        <v>206.86132677016801</v>
      </c>
      <c r="V3225">
        <v>0.36128315496283397</v>
      </c>
      <c r="W3225">
        <v>103.128421362761</v>
      </c>
      <c r="X3225">
        <v>800.04114109422005</v>
      </c>
      <c r="Y3225">
        <v>38.027590283399903</v>
      </c>
      <c r="Z3225">
        <v>-102.35077712609601</v>
      </c>
      <c r="AA3225">
        <v>64.3231868427319</v>
      </c>
    </row>
    <row r="3226" spans="1:27">
      <c r="A3226">
        <v>0.16120000000000001</v>
      </c>
      <c r="B3226">
        <v>124.862820303666</v>
      </c>
      <c r="C3226">
        <v>-307.71684370388499</v>
      </c>
      <c r="D3226">
        <v>-5.4200134522764998</v>
      </c>
      <c r="E3226">
        <v>-6.7100828718505898</v>
      </c>
      <c r="H3226">
        <v>314.159265358987</v>
      </c>
      <c r="I3226">
        <v>50.642473575667097</v>
      </c>
      <c r="J3226" s="1">
        <v>-6.54406306921374E-8</v>
      </c>
      <c r="K3226" s="1">
        <v>8.0594771685234604E-12</v>
      </c>
      <c r="L3226" s="1">
        <v>6.54406306921374E-8</v>
      </c>
      <c r="M3226" t="b">
        <v>1</v>
      </c>
      <c r="N3226" t="b">
        <v>0</v>
      </c>
      <c r="O3226" t="b">
        <v>0</v>
      </c>
      <c r="P3226" t="b">
        <v>1</v>
      </c>
      <c r="Q3226" t="b">
        <v>1</v>
      </c>
      <c r="R3226" t="b">
        <v>0</v>
      </c>
      <c r="S3226">
        <v>120.228975449034</v>
      </c>
      <c r="T3226">
        <v>-323.09499098827001</v>
      </c>
      <c r="U3226">
        <v>202.866015539236</v>
      </c>
      <c r="V3226">
        <v>0.37699111823039999</v>
      </c>
      <c r="W3226">
        <v>102.843805723049</v>
      </c>
      <c r="X3226">
        <v>800.15511991478695</v>
      </c>
      <c r="Y3226">
        <v>39.360614145550102</v>
      </c>
      <c r="Z3226">
        <v>-102.385900005605</v>
      </c>
      <c r="AA3226">
        <v>63.025285860089902</v>
      </c>
    </row>
    <row r="3227" spans="1:27">
      <c r="A3227">
        <v>0.16125</v>
      </c>
      <c r="B3227">
        <v>130.288167579999</v>
      </c>
      <c r="C3227">
        <v>-302.85479123235899</v>
      </c>
      <c r="D3227">
        <v>-2.99398280639054</v>
      </c>
      <c r="E3227">
        <v>-8.3360720449566301</v>
      </c>
      <c r="H3227">
        <v>314.159265358987</v>
      </c>
      <c r="I3227">
        <v>50.658181538934699</v>
      </c>
      <c r="J3227" s="1">
        <v>-6.5558964479350794E-8</v>
      </c>
      <c r="K3227" s="1">
        <v>8.0619761617255398E-12</v>
      </c>
      <c r="L3227" s="1">
        <v>6.5558964479350794E-8</v>
      </c>
      <c r="M3227" t="b">
        <v>1</v>
      </c>
      <c r="N3227" t="b">
        <v>0</v>
      </c>
      <c r="O3227" t="b">
        <v>0</v>
      </c>
      <c r="P3227" t="b">
        <v>1</v>
      </c>
      <c r="Q3227" t="b">
        <v>1</v>
      </c>
      <c r="R3227" t="b">
        <v>0</v>
      </c>
      <c r="S3227">
        <v>124.98388564151399</v>
      </c>
      <c r="T3227">
        <v>-323.80453579603198</v>
      </c>
      <c r="U3227">
        <v>198.82065015451801</v>
      </c>
      <c r="V3227">
        <v>0.39269908149799498</v>
      </c>
      <c r="W3227">
        <v>102.569791186635</v>
      </c>
      <c r="X3227">
        <v>800.26448224358398</v>
      </c>
      <c r="Y3227">
        <v>40.876206056559802</v>
      </c>
      <c r="Z3227">
        <v>-101.82784795012</v>
      </c>
      <c r="AA3227">
        <v>60.951641893593496</v>
      </c>
    </row>
    <row r="3228" spans="1:27">
      <c r="A3228">
        <v>0.1613</v>
      </c>
      <c r="B3228">
        <v>132.09405965284</v>
      </c>
      <c r="C3228">
        <v>-300.159641708067</v>
      </c>
      <c r="D3228">
        <v>-1.2880462221784601</v>
      </c>
      <c r="E3228">
        <v>-5.8703659460129698</v>
      </c>
      <c r="H3228">
        <v>314.159265358987</v>
      </c>
      <c r="I3228">
        <v>50.6738895022023</v>
      </c>
      <c r="J3228" s="1">
        <v>-6.5679643057592303E-8</v>
      </c>
      <c r="K3228" s="1">
        <v>8.0644751351070501E-12</v>
      </c>
      <c r="L3228" s="1">
        <v>6.5679643057592303E-8</v>
      </c>
      <c r="M3228" t="b">
        <v>1</v>
      </c>
      <c r="N3228" t="b">
        <v>0</v>
      </c>
      <c r="O3228" t="b">
        <v>0</v>
      </c>
      <c r="P3228" t="b">
        <v>1</v>
      </c>
      <c r="Q3228" t="b">
        <v>1</v>
      </c>
      <c r="R3228" t="b">
        <v>0</v>
      </c>
      <c r="S3228">
        <v>129.70795793038201</v>
      </c>
      <c r="T3228">
        <v>-324.43418667977699</v>
      </c>
      <c r="U3228">
        <v>194.726228749396</v>
      </c>
      <c r="V3228">
        <v>0.40840704476556799</v>
      </c>
      <c r="W3228">
        <v>102.555663724299</v>
      </c>
      <c r="X3228">
        <v>800.26998225565796</v>
      </c>
      <c r="Y3228">
        <v>41.686106214024498</v>
      </c>
      <c r="Z3228">
        <v>-101.54378845830701</v>
      </c>
      <c r="AA3228">
        <v>59.857682244314702</v>
      </c>
    </row>
    <row r="3229" spans="1:27">
      <c r="A3229">
        <v>0.16134999999999999</v>
      </c>
      <c r="B3229">
        <v>138.45223342154401</v>
      </c>
      <c r="C3229">
        <v>-300.23564307120103</v>
      </c>
      <c r="D3229">
        <v>-3.9597995656415002</v>
      </c>
      <c r="E3229">
        <v>-6.5084096027646803</v>
      </c>
      <c r="H3229">
        <v>314.159265358987</v>
      </c>
      <c r="I3229">
        <v>50.689597465469802</v>
      </c>
      <c r="J3229" s="1">
        <v>-6.5807242322080102E-8</v>
      </c>
      <c r="K3229" s="1">
        <v>8.0669740500448396E-12</v>
      </c>
      <c r="L3229" s="1">
        <v>6.5807242322080102E-8</v>
      </c>
      <c r="M3229" t="b">
        <v>1</v>
      </c>
      <c r="N3229" t="b">
        <v>0</v>
      </c>
      <c r="O3229" t="b">
        <v>0</v>
      </c>
      <c r="P3229" t="b">
        <v>1</v>
      </c>
      <c r="Q3229" t="b">
        <v>1</v>
      </c>
      <c r="R3229" t="b">
        <v>0</v>
      </c>
      <c r="S3229">
        <v>134.40002672149399</v>
      </c>
      <c r="T3229">
        <v>-324.98378828257199</v>
      </c>
      <c r="U3229">
        <v>190.583761561079</v>
      </c>
      <c r="V3229">
        <v>0.42411500803312702</v>
      </c>
      <c r="W3229">
        <v>102.643955828003</v>
      </c>
      <c r="X3229">
        <v>800.23482342625095</v>
      </c>
      <c r="Y3229">
        <v>43.552991198327</v>
      </c>
      <c r="Z3229">
        <v>-102.387522767275</v>
      </c>
      <c r="AA3229">
        <v>58.8345315689795</v>
      </c>
    </row>
    <row r="3230" spans="1:27">
      <c r="A3230">
        <v>0.16139999999999999</v>
      </c>
      <c r="B3230">
        <v>142.32714773509599</v>
      </c>
      <c r="C3230">
        <v>-297.979701289883</v>
      </c>
      <c r="D3230">
        <v>-3.5752159674063</v>
      </c>
      <c r="E3230">
        <v>-5.7665187262331896</v>
      </c>
      <c r="H3230">
        <v>314.159265358987</v>
      </c>
      <c r="I3230">
        <v>50.705305428737397</v>
      </c>
      <c r="J3230" s="1">
        <v>-6.5934870008277397E-8</v>
      </c>
      <c r="K3230" s="1">
        <v>8.06947296471165E-12</v>
      </c>
      <c r="L3230" s="1">
        <v>6.5934870008277397E-8</v>
      </c>
      <c r="M3230" t="b">
        <v>1</v>
      </c>
      <c r="N3230" t="b">
        <v>0</v>
      </c>
      <c r="O3230" t="b">
        <v>0</v>
      </c>
      <c r="P3230" t="b">
        <v>1</v>
      </c>
      <c r="Q3230" t="b">
        <v>1</v>
      </c>
      <c r="R3230" t="b">
        <v>0</v>
      </c>
      <c r="S3230">
        <v>139.05893431708401</v>
      </c>
      <c r="T3230">
        <v>-325.45320499844598</v>
      </c>
      <c r="U3230">
        <v>186.394270681362</v>
      </c>
      <c r="V3230">
        <v>0.43982297130068598</v>
      </c>
      <c r="W3230">
        <v>102.327795693412</v>
      </c>
      <c r="X3230">
        <v>800.36115538023205</v>
      </c>
      <c r="Y3230">
        <v>44.6889985128227</v>
      </c>
      <c r="Z3230">
        <v>-102.097477868843</v>
      </c>
      <c r="AA3230">
        <v>57.408479356051103</v>
      </c>
    </row>
    <row r="3231" spans="1:27">
      <c r="A3231">
        <v>0.16145000000000001</v>
      </c>
      <c r="B3231">
        <v>144.399361805669</v>
      </c>
      <c r="C3231">
        <v>-294.112719930477</v>
      </c>
      <c r="D3231">
        <v>-1.0172926554406401</v>
      </c>
      <c r="E3231">
        <v>-4.1172033111692201</v>
      </c>
      <c r="H3231">
        <v>314.159265358987</v>
      </c>
      <c r="I3231">
        <v>50.721013392004899</v>
      </c>
      <c r="J3231" s="1">
        <v>-6.6057793901563895E-8</v>
      </c>
      <c r="K3231" s="1">
        <v>8.0719719190499197E-12</v>
      </c>
      <c r="L3231" s="1">
        <v>6.6057793901563895E-8</v>
      </c>
      <c r="M3231" t="b">
        <v>1</v>
      </c>
      <c r="N3231" t="b">
        <v>0</v>
      </c>
      <c r="O3231" t="b">
        <v>0</v>
      </c>
      <c r="P3231" t="b">
        <v>1</v>
      </c>
      <c r="Q3231" t="b">
        <v>1</v>
      </c>
      <c r="R3231" t="b">
        <v>0</v>
      </c>
      <c r="S3231">
        <v>143.68353120141299</v>
      </c>
      <c r="T3231">
        <v>-325.84232100584597</v>
      </c>
      <c r="U3231">
        <v>182.15878980443401</v>
      </c>
      <c r="V3231">
        <v>0.455530934568252</v>
      </c>
      <c r="W3231">
        <v>102.250857112582</v>
      </c>
      <c r="X3231">
        <v>800.39148390534206</v>
      </c>
      <c r="Y3231">
        <v>45.515767360146398</v>
      </c>
      <c r="Z3231">
        <v>-101.530800407596</v>
      </c>
      <c r="AA3231">
        <v>56.015033047479903</v>
      </c>
    </row>
    <row r="3232" spans="1:27">
      <c r="A3232">
        <v>0.1615</v>
      </c>
      <c r="B3232">
        <v>147.78404316421901</v>
      </c>
      <c r="C3232">
        <v>-294.07795846031303</v>
      </c>
      <c r="D3232">
        <v>-2.5044752512019501</v>
      </c>
      <c r="E3232">
        <v>-2.0344076063013601</v>
      </c>
      <c r="H3232">
        <v>314.159265358987</v>
      </c>
      <c r="I3232">
        <v>50.7367213552725</v>
      </c>
      <c r="J3232" s="1">
        <v>-6.6176227164760401E-8</v>
      </c>
      <c r="K3232" s="1">
        <v>8.0744709112611304E-12</v>
      </c>
      <c r="L3232" s="1">
        <v>6.6176227164760401E-8</v>
      </c>
      <c r="M3232" t="b">
        <v>1</v>
      </c>
      <c r="N3232" t="b">
        <v>0</v>
      </c>
      <c r="O3232" t="b">
        <v>0</v>
      </c>
      <c r="P3232" t="b">
        <v>1</v>
      </c>
      <c r="Q3232" t="b">
        <v>1</v>
      </c>
      <c r="R3232" t="b">
        <v>0</v>
      </c>
      <c r="S3232">
        <v>148.27267632440399</v>
      </c>
      <c r="T3232">
        <v>-326.15104029622199</v>
      </c>
      <c r="U3232">
        <v>177.878363971819</v>
      </c>
      <c r="V3232">
        <v>0.47123889783584599</v>
      </c>
      <c r="W3232">
        <v>102.772717340938</v>
      </c>
      <c r="X3232">
        <v>800.18263587995898</v>
      </c>
      <c r="Y3232">
        <v>46.912090948105003</v>
      </c>
      <c r="Z3232">
        <v>-102.441067390603</v>
      </c>
      <c r="AA3232">
        <v>55.528976442527501</v>
      </c>
    </row>
    <row r="3233" spans="1:27">
      <c r="A3233">
        <v>0.16155</v>
      </c>
      <c r="B3233">
        <v>152.64220974147599</v>
      </c>
      <c r="C3233">
        <v>-291.58106809052498</v>
      </c>
      <c r="D3233">
        <v>-2.4992074698603899</v>
      </c>
      <c r="E3233">
        <v>-2.3297985861149701</v>
      </c>
      <c r="H3233">
        <v>314.159265358987</v>
      </c>
      <c r="I3233">
        <v>50.752429318540102</v>
      </c>
      <c r="J3233" s="1">
        <v>-6.6294518319409703E-8</v>
      </c>
      <c r="K3233" s="1">
        <v>8.0769699046434802E-12</v>
      </c>
      <c r="L3233" s="1">
        <v>6.6294518319409703E-8</v>
      </c>
      <c r="M3233" t="b">
        <v>1</v>
      </c>
      <c r="N3233" t="b">
        <v>0</v>
      </c>
      <c r="O3233" t="b">
        <v>0</v>
      </c>
      <c r="P3233" t="b">
        <v>1</v>
      </c>
      <c r="Q3233" t="b">
        <v>1</v>
      </c>
      <c r="R3233" t="b">
        <v>0</v>
      </c>
      <c r="S3233">
        <v>152.825237383162</v>
      </c>
      <c r="T3233">
        <v>-326.37928669770798</v>
      </c>
      <c r="U3233">
        <v>173.55404931454601</v>
      </c>
      <c r="V3233">
        <v>0.48694686110343399</v>
      </c>
      <c r="W3233">
        <v>102.849716099677</v>
      </c>
      <c r="X3233">
        <v>800.15194274182898</v>
      </c>
      <c r="Y3233">
        <v>48.433250344713301</v>
      </c>
      <c r="Z3233">
        <v>-102.58520770266701</v>
      </c>
      <c r="AA3233">
        <v>54.151957357982603</v>
      </c>
    </row>
    <row r="3234" spans="1:27">
      <c r="A3234">
        <v>0.16159999999999999</v>
      </c>
      <c r="B3234">
        <v>155.998843792526</v>
      </c>
      <c r="C3234">
        <v>-288.19151656726598</v>
      </c>
      <c r="D3234">
        <v>-1.08629658564916</v>
      </c>
      <c r="E3234">
        <v>-1.7251689354351001</v>
      </c>
      <c r="H3234">
        <v>314.159265358987</v>
      </c>
      <c r="I3234">
        <v>50.768137281807697</v>
      </c>
      <c r="J3234" s="1">
        <v>-6.6424519218344398E-8</v>
      </c>
      <c r="K3234" s="1">
        <v>8.0794687991601999E-12</v>
      </c>
      <c r="L3234" s="1">
        <v>6.6424519218344398E-8</v>
      </c>
      <c r="M3234" t="b">
        <v>1</v>
      </c>
      <c r="N3234" t="b">
        <v>0</v>
      </c>
      <c r="O3234" t="b">
        <v>0</v>
      </c>
      <c r="P3234" t="b">
        <v>1</v>
      </c>
      <c r="Q3234" t="b">
        <v>1</v>
      </c>
      <c r="R3234" t="b">
        <v>0</v>
      </c>
      <c r="S3234">
        <v>157.34009110136699</v>
      </c>
      <c r="T3234">
        <v>-326.52700389391902</v>
      </c>
      <c r="U3234">
        <v>169.18691279255199</v>
      </c>
      <c r="V3234">
        <v>0.50265482437097797</v>
      </c>
      <c r="W3234">
        <v>102.905897767301</v>
      </c>
      <c r="X3234">
        <v>800.12954950082701</v>
      </c>
      <c r="Y3234">
        <v>49.606761380425297</v>
      </c>
      <c r="Z3234">
        <v>-102.365058886708</v>
      </c>
      <c r="AA3234">
        <v>52.758297506311301</v>
      </c>
    </row>
    <row r="3235" spans="1:27">
      <c r="A3235">
        <v>0.16164999999999999</v>
      </c>
      <c r="B3235">
        <v>159.34778059798899</v>
      </c>
      <c r="C3235">
        <v>-286.48619893459602</v>
      </c>
      <c r="D3235">
        <v>-1.2019051167379899</v>
      </c>
      <c r="E3235">
        <v>-0.34189088294807302</v>
      </c>
      <c r="H3235">
        <v>314.159265358987</v>
      </c>
      <c r="I3235">
        <v>50.783845245075298</v>
      </c>
      <c r="J3235" s="1">
        <v>-6.6538206056066E-8</v>
      </c>
      <c r="K3235" s="1">
        <v>8.0819678313462303E-12</v>
      </c>
      <c r="L3235" s="1">
        <v>6.6538206056066E-8</v>
      </c>
      <c r="M3235" t="b">
        <v>1</v>
      </c>
      <c r="N3235" t="b">
        <v>0</v>
      </c>
      <c r="O3235" t="b">
        <v>0</v>
      </c>
      <c r="P3235" t="b">
        <v>1</v>
      </c>
      <c r="Q3235" t="b">
        <v>1</v>
      </c>
      <c r="R3235" t="b">
        <v>0</v>
      </c>
      <c r="S3235">
        <v>161.81612350642499</v>
      </c>
      <c r="T3235">
        <v>-326.59415543784701</v>
      </c>
      <c r="U3235">
        <v>164.77803193142299</v>
      </c>
      <c r="V3235">
        <v>0.51836278763858001</v>
      </c>
      <c r="W3235">
        <v>103.13807509347799</v>
      </c>
      <c r="X3235">
        <v>800.03702051170001</v>
      </c>
      <c r="Y3235">
        <v>50.868955011597599</v>
      </c>
      <c r="Z3235">
        <v>-102.639231577006</v>
      </c>
      <c r="AA3235">
        <v>51.770276565436298</v>
      </c>
    </row>
    <row r="3236" spans="1:27">
      <c r="A3236">
        <v>0.16170000000000001</v>
      </c>
      <c r="B3236">
        <v>166.02721797636701</v>
      </c>
      <c r="C3236">
        <v>-285.37697385381</v>
      </c>
      <c r="D3236">
        <v>-3.5416138126756</v>
      </c>
      <c r="E3236">
        <v>-1.5182175067824799</v>
      </c>
      <c r="H3236">
        <v>314.159265358987</v>
      </c>
      <c r="I3236">
        <v>50.7995532083429</v>
      </c>
      <c r="J3236" s="1">
        <v>-6.6658856212597999E-8</v>
      </c>
      <c r="K3236" s="1">
        <v>8.0844668047292496E-12</v>
      </c>
      <c r="L3236" s="1">
        <v>6.6658856212597999E-8</v>
      </c>
      <c r="M3236" t="b">
        <v>1</v>
      </c>
      <c r="N3236" t="b">
        <v>0</v>
      </c>
      <c r="O3236" t="b">
        <v>0</v>
      </c>
      <c r="P3236" t="b">
        <v>1</v>
      </c>
      <c r="Q3236" t="b">
        <v>1</v>
      </c>
      <c r="R3236" t="b">
        <v>0</v>
      </c>
      <c r="S3236">
        <v>166.252230204314</v>
      </c>
      <c r="T3236">
        <v>-326.58072476085499</v>
      </c>
      <c r="U3236">
        <v>160.32849455654099</v>
      </c>
      <c r="V3236">
        <v>0.53407075090615996</v>
      </c>
      <c r="W3236">
        <v>102.90688191707601</v>
      </c>
      <c r="X3236">
        <v>800.13010927315395</v>
      </c>
      <c r="Y3236">
        <v>52.633196100428499</v>
      </c>
      <c r="Z3236">
        <v>-102.919933584067</v>
      </c>
      <c r="AA3236">
        <v>50.286737483665199</v>
      </c>
    </row>
    <row r="3237" spans="1:27">
      <c r="A3237">
        <v>0.16175</v>
      </c>
      <c r="B3237">
        <v>170.88801770789101</v>
      </c>
      <c r="C3237">
        <v>-282.67688049450697</v>
      </c>
      <c r="D3237">
        <v>-3.69836228787503</v>
      </c>
      <c r="E3237">
        <v>-1.88162139162298</v>
      </c>
      <c r="H3237">
        <v>314.159265358987</v>
      </c>
      <c r="I3237">
        <v>50.815261171610402</v>
      </c>
      <c r="J3237" s="1">
        <v>-6.6779506369130104E-8</v>
      </c>
      <c r="K3237" s="1">
        <v>8.0869657780837602E-12</v>
      </c>
      <c r="L3237" s="1">
        <v>6.6779506369130104E-8</v>
      </c>
      <c r="M3237" t="b">
        <v>1</v>
      </c>
      <c r="N3237" t="b">
        <v>0</v>
      </c>
      <c r="O3237" t="b">
        <v>0</v>
      </c>
      <c r="P3237" t="b">
        <v>1</v>
      </c>
      <c r="Q3237" t="b">
        <v>1</v>
      </c>
      <c r="R3237" t="b">
        <v>0</v>
      </c>
      <c r="S3237">
        <v>170.64731665208799</v>
      </c>
      <c r="T3237">
        <v>-326.48671517676001</v>
      </c>
      <c r="U3237">
        <v>155.83939852467199</v>
      </c>
      <c r="V3237">
        <v>0.54977871417374802</v>
      </c>
      <c r="W3237">
        <v>102.70299085482399</v>
      </c>
      <c r="X3237">
        <v>800.21176556005696</v>
      </c>
      <c r="Y3237">
        <v>53.994406208719198</v>
      </c>
      <c r="Z3237">
        <v>-102.713816909747</v>
      </c>
      <c r="AA3237">
        <v>48.7194107010531</v>
      </c>
    </row>
    <row r="3238" spans="1:27">
      <c r="A3238">
        <v>0.1618</v>
      </c>
      <c r="B3238">
        <v>171.74065323897199</v>
      </c>
      <c r="C3238">
        <v>-281.50255245708399</v>
      </c>
      <c r="D3238">
        <v>-3.1238948160757198</v>
      </c>
      <c r="E3238">
        <v>1.9661600327788</v>
      </c>
      <c r="H3238">
        <v>314.159265358987</v>
      </c>
      <c r="I3238">
        <v>50.830969134878004</v>
      </c>
      <c r="J3238" s="1">
        <v>-6.6897854367198306E-8</v>
      </c>
      <c r="K3238" s="1">
        <v>8.0894647708393608E-12</v>
      </c>
      <c r="L3238" s="1">
        <v>6.6897854367198306E-8</v>
      </c>
      <c r="M3238" t="b">
        <v>1</v>
      </c>
      <c r="N3238" t="b">
        <v>0</v>
      </c>
      <c r="O3238" t="b">
        <v>0</v>
      </c>
      <c r="P3238" t="b">
        <v>1</v>
      </c>
      <c r="Q3238" t="b">
        <v>1</v>
      </c>
      <c r="R3238" t="b">
        <v>0</v>
      </c>
      <c r="S3238">
        <v>175.000298427925</v>
      </c>
      <c r="T3238">
        <v>-326.31214988101999</v>
      </c>
      <c r="U3238">
        <v>151.31185145309701</v>
      </c>
      <c r="V3238">
        <v>0.56548667744132797</v>
      </c>
      <c r="W3238">
        <v>102.59581233666501</v>
      </c>
      <c r="X3238">
        <v>800.25459340458895</v>
      </c>
      <c r="Y3238">
        <v>54.513057645342599</v>
      </c>
      <c r="Z3238">
        <v>-102.453836984478</v>
      </c>
      <c r="AA3238">
        <v>47.9407793391605</v>
      </c>
    </row>
    <row r="3239" spans="1:27">
      <c r="A3239">
        <v>0.16184999999999999</v>
      </c>
      <c r="B3239">
        <v>174.09699049277199</v>
      </c>
      <c r="C3239">
        <v>-277.795802442938</v>
      </c>
      <c r="D3239">
        <v>-1.19706509020269</v>
      </c>
      <c r="E3239">
        <v>3.1504068115405399</v>
      </c>
      <c r="H3239">
        <v>314.159265358987</v>
      </c>
      <c r="I3239">
        <v>50.846677098145598</v>
      </c>
      <c r="J3239" s="1">
        <v>-6.7013900206802699E-8</v>
      </c>
      <c r="K3239" s="1">
        <v>8.0919637829977298E-12</v>
      </c>
      <c r="L3239" s="1">
        <v>6.7013900206802699E-8</v>
      </c>
      <c r="M3239" t="b">
        <v>1</v>
      </c>
      <c r="N3239" t="b">
        <v>0</v>
      </c>
      <c r="O3239" t="b">
        <v>0</v>
      </c>
      <c r="P3239" t="b">
        <v>1</v>
      </c>
      <c r="Q3239" t="b">
        <v>1</v>
      </c>
      <c r="R3239" t="b">
        <v>0</v>
      </c>
      <c r="S3239">
        <v>179.31010149871199</v>
      </c>
      <c r="T3239">
        <v>-326.05707194501201</v>
      </c>
      <c r="U3239">
        <v>146.74697044630099</v>
      </c>
      <c r="V3239">
        <v>0.58119464070892202</v>
      </c>
      <c r="W3239">
        <v>102.73805763773299</v>
      </c>
      <c r="X3239">
        <v>800.19752966835904</v>
      </c>
      <c r="Y3239">
        <v>55.494682833484298</v>
      </c>
      <c r="Z3239">
        <v>-102.11227931937201</v>
      </c>
      <c r="AA3239">
        <v>46.617596485911299</v>
      </c>
    </row>
    <row r="3240" spans="1:27">
      <c r="A3240">
        <v>0.16189999999999999</v>
      </c>
      <c r="B3240">
        <v>176.250944377915</v>
      </c>
      <c r="C3240">
        <v>-275.49495230034103</v>
      </c>
      <c r="D3240">
        <v>-0.37154559690943101</v>
      </c>
      <c r="E3240">
        <v>5.2209788945528004</v>
      </c>
      <c r="H3240">
        <v>314.159265358987</v>
      </c>
      <c r="I3240">
        <v>50.8623850614132</v>
      </c>
      <c r="J3240" s="1">
        <v>-6.7127615466233705E-8</v>
      </c>
      <c r="K3240" s="1">
        <v>8.09446281480069E-12</v>
      </c>
      <c r="L3240" s="1">
        <v>6.7127615466233705E-8</v>
      </c>
      <c r="M3240" t="b">
        <v>1</v>
      </c>
      <c r="N3240" t="b">
        <v>0</v>
      </c>
      <c r="O3240" t="b">
        <v>0</v>
      </c>
      <c r="P3240" t="b">
        <v>1</v>
      </c>
      <c r="Q3240" t="b">
        <v>1</v>
      </c>
      <c r="R3240" t="b">
        <v>0</v>
      </c>
      <c r="S3240">
        <v>183.575662485029</v>
      </c>
      <c r="T3240">
        <v>-325.721544305397</v>
      </c>
      <c r="U3240">
        <v>142.145881820369</v>
      </c>
      <c r="V3240">
        <v>0.59690260397652395</v>
      </c>
      <c r="W3240">
        <v>102.97632207796499</v>
      </c>
      <c r="X3240">
        <v>800.10238255070499</v>
      </c>
      <c r="Y3240">
        <v>56.4905691379751</v>
      </c>
      <c r="Z3240">
        <v>-102.109285911615</v>
      </c>
      <c r="AA3240">
        <v>45.618716773662698</v>
      </c>
    </row>
    <row r="3241" spans="1:27">
      <c r="A3241">
        <v>0.16195000000000001</v>
      </c>
      <c r="B3241">
        <v>184.078439965185</v>
      </c>
      <c r="C3241">
        <v>-271.161088368077</v>
      </c>
      <c r="D3241">
        <v>-1.11201829882392</v>
      </c>
      <c r="E3241">
        <v>1.44050904857678</v>
      </c>
      <c r="H3241">
        <v>314.159265358987</v>
      </c>
      <c r="I3241">
        <v>50.878093024680801</v>
      </c>
      <c r="J3241" s="1">
        <v>-6.7241302303955295E-8</v>
      </c>
      <c r="K3241" s="1">
        <v>8.0969618468143406E-12</v>
      </c>
      <c r="L3241" s="1">
        <v>6.7241302303955295E-8</v>
      </c>
      <c r="M3241" t="b">
        <v>1</v>
      </c>
      <c r="N3241" t="b">
        <v>0</v>
      </c>
      <c r="O3241" t="b">
        <v>0</v>
      </c>
      <c r="P3241" t="b">
        <v>1</v>
      </c>
      <c r="Q3241" t="b">
        <v>1</v>
      </c>
      <c r="R3241" t="b">
        <v>0</v>
      </c>
      <c r="S3241">
        <v>187.79592892352699</v>
      </c>
      <c r="T3241">
        <v>-325.30564974860101</v>
      </c>
      <c r="U3241">
        <v>137.50972082507499</v>
      </c>
      <c r="V3241">
        <v>0.612610567244118</v>
      </c>
      <c r="W3241">
        <v>103.297314352952</v>
      </c>
      <c r="X3241">
        <v>799.97443254758696</v>
      </c>
      <c r="Y3241">
        <v>58.792150491607401</v>
      </c>
      <c r="Z3241">
        <v>-102.40932466685599</v>
      </c>
      <c r="AA3241">
        <v>43.617174175270101</v>
      </c>
    </row>
    <row r="3242" spans="1:27">
      <c r="A3242">
        <v>0.16200000000000001</v>
      </c>
      <c r="B3242">
        <v>187.53962233271699</v>
      </c>
      <c r="C3242">
        <v>-267.30183161151598</v>
      </c>
      <c r="D3242">
        <v>9.8818652309474495E-2</v>
      </c>
      <c r="E3242">
        <v>1.54165098285135</v>
      </c>
      <c r="H3242">
        <v>314.159265358987</v>
      </c>
      <c r="I3242">
        <v>50.893800987948403</v>
      </c>
      <c r="J3242" s="1">
        <v>-6.7366613620833999E-8</v>
      </c>
      <c r="K3242" s="1">
        <v>8.0994607806825995E-12</v>
      </c>
      <c r="L3242" s="1">
        <v>6.7366613620833999E-8</v>
      </c>
      <c r="M3242" t="b">
        <v>1</v>
      </c>
      <c r="N3242" t="b">
        <v>0</v>
      </c>
      <c r="O3242" t="b">
        <v>0</v>
      </c>
      <c r="P3242" t="b">
        <v>1</v>
      </c>
      <c r="Q3242" t="b">
        <v>1</v>
      </c>
      <c r="R3242" t="b">
        <v>0</v>
      </c>
      <c r="S3242">
        <v>191.969859526618</v>
      </c>
      <c r="T3242">
        <v>-324.80949089038302</v>
      </c>
      <c r="U3242">
        <v>132.83963136376499</v>
      </c>
      <c r="V3242">
        <v>0.62831853051169195</v>
      </c>
      <c r="W3242">
        <v>102.951648129335</v>
      </c>
      <c r="X3242">
        <v>800.11326102329497</v>
      </c>
      <c r="Y3242">
        <v>59.730158909519602</v>
      </c>
      <c r="Z3242">
        <v>-101.651115632688</v>
      </c>
      <c r="AA3242">
        <v>41.920956723189001</v>
      </c>
    </row>
    <row r="3243" spans="1:27">
      <c r="A3243">
        <v>0.16205</v>
      </c>
      <c r="B3243">
        <v>191.207356953172</v>
      </c>
      <c r="C3243">
        <v>-266.19600251486202</v>
      </c>
      <c r="D3243">
        <v>-1.1067618980479399</v>
      </c>
      <c r="E3243">
        <v>3.05387038085169</v>
      </c>
      <c r="H3243">
        <v>314.159265358987</v>
      </c>
      <c r="I3243">
        <v>50.909508951215997</v>
      </c>
      <c r="J3243" s="1">
        <v>-6.7491896516003194E-8</v>
      </c>
      <c r="K3243" s="1">
        <v>8.1019597147595406E-12</v>
      </c>
      <c r="L3243" s="1">
        <v>6.7491896516003194E-8</v>
      </c>
      <c r="M3243" t="b">
        <v>1</v>
      </c>
      <c r="N3243" t="b">
        <v>0</v>
      </c>
      <c r="O3243" t="b">
        <v>0</v>
      </c>
      <c r="P3243" t="b">
        <v>1</v>
      </c>
      <c r="Q3243" t="b">
        <v>1</v>
      </c>
      <c r="R3243" t="b">
        <v>0</v>
      </c>
      <c r="S3243">
        <v>196.09642443937599</v>
      </c>
      <c r="T3243">
        <v>-324.23319015051601</v>
      </c>
      <c r="U3243">
        <v>128.13676571113999</v>
      </c>
      <c r="V3243">
        <v>0.64402649377925802</v>
      </c>
      <c r="W3243">
        <v>103.168003286402</v>
      </c>
      <c r="X3243">
        <v>800.02719562112804</v>
      </c>
      <c r="Y3243">
        <v>61.047079361676403</v>
      </c>
      <c r="Z3243">
        <v>-102.000032676427</v>
      </c>
      <c r="AA3243">
        <v>40.952953314770099</v>
      </c>
    </row>
    <row r="3244" spans="1:27">
      <c r="A3244">
        <v>0.16209999999999999</v>
      </c>
      <c r="B3244">
        <v>193.89195036587901</v>
      </c>
      <c r="C3244">
        <v>-264.57526734296403</v>
      </c>
      <c r="D3244">
        <v>-1.33942606827185</v>
      </c>
      <c r="E3244">
        <v>5.0932907190135897</v>
      </c>
      <c r="H3244">
        <v>314.159265358987</v>
      </c>
      <c r="I3244">
        <v>50.925216914483499</v>
      </c>
      <c r="J3244" s="1">
        <v>-6.7621868993228405E-8</v>
      </c>
      <c r="K3244" s="1">
        <v>8.1044586092246907E-12</v>
      </c>
      <c r="L3244" s="1">
        <v>6.7621868993228405E-8</v>
      </c>
      <c r="M3244" t="b">
        <v>1</v>
      </c>
      <c r="N3244" t="b">
        <v>0</v>
      </c>
      <c r="O3244" t="b">
        <v>0</v>
      </c>
      <c r="P3244" t="b">
        <v>1</v>
      </c>
      <c r="Q3244" t="b">
        <v>1</v>
      </c>
      <c r="R3244" t="b">
        <v>0</v>
      </c>
      <c r="S3244">
        <v>200.174605493656</v>
      </c>
      <c r="T3244">
        <v>-323.57688972258501</v>
      </c>
      <c r="U3244">
        <v>123.40228422893</v>
      </c>
      <c r="V3244">
        <v>0.659734457046802</v>
      </c>
      <c r="W3244">
        <v>102.905258698555</v>
      </c>
      <c r="X3244">
        <v>800.13282131935</v>
      </c>
      <c r="Y3244">
        <v>61.8490143940015</v>
      </c>
      <c r="Z3244">
        <v>-101.657928287224</v>
      </c>
      <c r="AA3244">
        <v>39.808913893241701</v>
      </c>
    </row>
    <row r="3245" spans="1:27">
      <c r="A3245">
        <v>0.16214999999999999</v>
      </c>
      <c r="B3245">
        <v>199.49517802092799</v>
      </c>
      <c r="C3245">
        <v>-263.24702128475201</v>
      </c>
      <c r="D3245">
        <v>-3.62444671648641</v>
      </c>
      <c r="E3245">
        <v>5.0214810138261603</v>
      </c>
      <c r="H3245">
        <v>314.159265358987</v>
      </c>
      <c r="I3245">
        <v>50.940924877751101</v>
      </c>
      <c r="J3245" s="1">
        <v>-6.7747208731816499E-8</v>
      </c>
      <c r="K3245" s="1">
        <v>8.1069575427607897E-12</v>
      </c>
      <c r="L3245" s="1">
        <v>6.7747208731816499E-8</v>
      </c>
      <c r="M3245" t="b">
        <v>1</v>
      </c>
      <c r="N3245" t="b">
        <v>0</v>
      </c>
      <c r="O3245" t="b">
        <v>0</v>
      </c>
      <c r="P3245" t="b">
        <v>1</v>
      </c>
      <c r="Q3245" t="b">
        <v>1</v>
      </c>
      <c r="R3245" t="b">
        <v>0</v>
      </c>
      <c r="S3245">
        <v>204.20339645930801</v>
      </c>
      <c r="T3245">
        <v>-322.84075153890001</v>
      </c>
      <c r="U3245">
        <v>118.637355079592</v>
      </c>
      <c r="V3245">
        <v>0.67544242031436896</v>
      </c>
      <c r="W3245">
        <v>102.865549901798</v>
      </c>
      <c r="X3245">
        <v>800.14907244901804</v>
      </c>
      <c r="Y3245">
        <v>63.429744509326802</v>
      </c>
      <c r="Z3245">
        <v>-101.905028460571</v>
      </c>
      <c r="AA3245">
        <v>38.475283951262803</v>
      </c>
    </row>
    <row r="3246" spans="1:27">
      <c r="A3246">
        <v>0.16220000000000001</v>
      </c>
      <c r="B3246">
        <v>202.53468495129701</v>
      </c>
      <c r="C3246">
        <v>-259.37370733134998</v>
      </c>
      <c r="D3246">
        <v>-2.4001497892902002</v>
      </c>
      <c r="E3246">
        <v>5.4068891552582601</v>
      </c>
      <c r="H3246">
        <v>314.159265358987</v>
      </c>
      <c r="I3246">
        <v>50.956632841018703</v>
      </c>
      <c r="J3246" s="1">
        <v>-6.7860923991247599E-8</v>
      </c>
      <c r="K3246" s="1">
        <v>8.1094565743848899E-12</v>
      </c>
      <c r="L3246" s="1">
        <v>6.7860923991247599E-8</v>
      </c>
      <c r="M3246" t="b">
        <v>1</v>
      </c>
      <c r="N3246" t="b">
        <v>0</v>
      </c>
      <c r="O3246" t="b">
        <v>0</v>
      </c>
      <c r="P3246" t="b">
        <v>1</v>
      </c>
      <c r="Q3246" t="b">
        <v>1</v>
      </c>
      <c r="R3246" t="b">
        <v>0</v>
      </c>
      <c r="S3246">
        <v>208.18180329244501</v>
      </c>
      <c r="T3246">
        <v>-322.02495723054199</v>
      </c>
      <c r="U3246">
        <v>113.843153938097</v>
      </c>
      <c r="V3246">
        <v>0.69115038358197001</v>
      </c>
      <c r="W3246">
        <v>102.839917402599</v>
      </c>
      <c r="X3246">
        <v>800.15930077041503</v>
      </c>
      <c r="Y3246">
        <v>64.439395093835103</v>
      </c>
      <c r="Z3246">
        <v>-101.38739229852401</v>
      </c>
      <c r="AA3246">
        <v>36.947997204705501</v>
      </c>
    </row>
    <row r="3247" spans="1:27">
      <c r="A3247">
        <v>0.16225000000000001</v>
      </c>
      <c r="B3247">
        <v>208.432010032883</v>
      </c>
      <c r="C3247">
        <v>-255.81796962321999</v>
      </c>
      <c r="D3247">
        <v>-3.3263163703981098</v>
      </c>
      <c r="E3247">
        <v>3.7655250570788001</v>
      </c>
      <c r="H3247">
        <v>314.159265358987</v>
      </c>
      <c r="I3247">
        <v>50.972340804286297</v>
      </c>
      <c r="J3247" s="1">
        <v>-6.79676475101587E-8</v>
      </c>
      <c r="K3247" s="1">
        <v>8.1119556649946192E-12</v>
      </c>
      <c r="L3247" s="1">
        <v>6.79676475101587E-8</v>
      </c>
      <c r="M3247" t="b">
        <v>1</v>
      </c>
      <c r="N3247" t="b">
        <v>0</v>
      </c>
      <c r="O3247" t="b">
        <v>0</v>
      </c>
      <c r="P3247" t="b">
        <v>1</v>
      </c>
      <c r="Q3247" t="b">
        <v>1</v>
      </c>
      <c r="R3247" t="b">
        <v>0</v>
      </c>
      <c r="S3247">
        <v>212.10884438071099</v>
      </c>
      <c r="T3247">
        <v>-321.12970808255</v>
      </c>
      <c r="U3247">
        <v>109.02086370184</v>
      </c>
      <c r="V3247">
        <v>0.70685834684959303</v>
      </c>
      <c r="W3247">
        <v>102.992650267248</v>
      </c>
      <c r="X3247">
        <v>800.09835532835905</v>
      </c>
      <c r="Y3247">
        <v>66.1967186702649</v>
      </c>
      <c r="Z3247">
        <v>-101.412059555045</v>
      </c>
      <c r="AA3247">
        <v>35.215340884796198</v>
      </c>
    </row>
    <row r="3248" spans="1:27">
      <c r="A3248">
        <v>0.1623</v>
      </c>
      <c r="B3248">
        <v>209.70855719610901</v>
      </c>
      <c r="C3248">
        <v>-253.08809039474099</v>
      </c>
      <c r="D3248">
        <v>-1.9822229956169699</v>
      </c>
      <c r="E3248">
        <v>6.1896430706620897</v>
      </c>
      <c r="H3248">
        <v>314.159265358987</v>
      </c>
      <c r="I3248">
        <v>50.988048767553799</v>
      </c>
      <c r="J3248" s="1">
        <v>-6.8095317828920101E-8</v>
      </c>
      <c r="K3248" s="1">
        <v>8.1144545787749504E-12</v>
      </c>
      <c r="L3248" s="1">
        <v>6.8095317828920101E-8</v>
      </c>
      <c r="M3248" t="b">
        <v>1</v>
      </c>
      <c r="N3248" t="b">
        <v>0</v>
      </c>
      <c r="O3248" t="b">
        <v>0</v>
      </c>
      <c r="P3248" t="b">
        <v>1</v>
      </c>
      <c r="Q3248" t="b">
        <v>1</v>
      </c>
      <c r="R3248" t="b">
        <v>0</v>
      </c>
      <c r="S3248">
        <v>215.983550785479</v>
      </c>
      <c r="T3248">
        <v>-320.15522498425702</v>
      </c>
      <c r="U3248">
        <v>104.17167419877801</v>
      </c>
      <c r="V3248">
        <v>0.722566310117152</v>
      </c>
      <c r="W3248">
        <v>103.124863209135</v>
      </c>
      <c r="X3248">
        <v>800.04556468097405</v>
      </c>
      <c r="Y3248">
        <v>66.915876479441593</v>
      </c>
      <c r="Z3248">
        <v>-101.063297662571</v>
      </c>
      <c r="AA3248">
        <v>34.147421183144701</v>
      </c>
    </row>
    <row r="3249" spans="1:27">
      <c r="A3249">
        <v>0.16234999999999999</v>
      </c>
      <c r="B3249">
        <v>213.352221561683</v>
      </c>
      <c r="C3249">
        <v>-250.235903908328</v>
      </c>
      <c r="D3249">
        <v>-2.1306729104400302</v>
      </c>
      <c r="E3249">
        <v>6.7178842826199103</v>
      </c>
      <c r="H3249">
        <v>314.159265358987</v>
      </c>
      <c r="I3249">
        <v>51.003756730821401</v>
      </c>
      <c r="J3249" s="1">
        <v>-6.82251481975982E-8</v>
      </c>
      <c r="K3249" s="1">
        <v>8.1169534742915699E-12</v>
      </c>
      <c r="L3249" s="1">
        <v>6.82251481975982E-8</v>
      </c>
      <c r="M3249" t="b">
        <v>1</v>
      </c>
      <c r="N3249" t="b">
        <v>0</v>
      </c>
      <c r="O3249" t="b">
        <v>0</v>
      </c>
      <c r="P3249" t="b">
        <v>1</v>
      </c>
      <c r="Q3249" t="b">
        <v>1</v>
      </c>
      <c r="R3249" t="b">
        <v>0</v>
      </c>
      <c r="S3249">
        <v>219.80496648092199</v>
      </c>
      <c r="T3249">
        <v>-319.10174837478303</v>
      </c>
      <c r="U3249">
        <v>99.296781893862303</v>
      </c>
      <c r="V3249">
        <v>0.73827427338470397</v>
      </c>
      <c r="W3249">
        <v>103.52051533867601</v>
      </c>
      <c r="X3249">
        <v>799.88763201270501</v>
      </c>
      <c r="Y3249">
        <v>68.337623346145804</v>
      </c>
      <c r="Z3249">
        <v>-101.20025954917701</v>
      </c>
      <c r="AA3249">
        <v>32.862636203045298</v>
      </c>
    </row>
    <row r="3250" spans="1:27">
      <c r="A3250">
        <v>0.16239999999999999</v>
      </c>
      <c r="B3250">
        <v>217.18344669953501</v>
      </c>
      <c r="C3250">
        <v>-249.18389581518699</v>
      </c>
      <c r="D3250">
        <v>-3.7929309079917801</v>
      </c>
      <c r="E3250">
        <v>8.3507189042436192</v>
      </c>
      <c r="H3250">
        <v>314.159265358987</v>
      </c>
      <c r="I3250">
        <v>51.019464694089002</v>
      </c>
      <c r="J3250" s="1">
        <v>-6.8348157356013002E-8</v>
      </c>
      <c r="K3250" s="1">
        <v>8.11945242735176E-12</v>
      </c>
      <c r="L3250" s="1">
        <v>6.8348157356013002E-8</v>
      </c>
      <c r="M3250" t="b">
        <v>1</v>
      </c>
      <c r="N3250" t="b">
        <v>0</v>
      </c>
      <c r="O3250" t="b">
        <v>0</v>
      </c>
      <c r="P3250" t="b">
        <v>1</v>
      </c>
      <c r="Q3250" t="b">
        <v>1</v>
      </c>
      <c r="R3250" t="b">
        <v>0</v>
      </c>
      <c r="S3250">
        <v>223.57214858989599</v>
      </c>
      <c r="T3250">
        <v>-317.969538183721</v>
      </c>
      <c r="U3250">
        <v>94.397389593825906</v>
      </c>
      <c r="V3250">
        <v>0.75398223665227004</v>
      </c>
      <c r="W3250">
        <v>103.558125160156</v>
      </c>
      <c r="X3250">
        <v>799.87329900229895</v>
      </c>
      <c r="Y3250">
        <v>69.560019698626903</v>
      </c>
      <c r="Z3250">
        <v>-101.346763872438</v>
      </c>
      <c r="AA3250">
        <v>31.786744173824601</v>
      </c>
    </row>
    <row r="3251" spans="1:27">
      <c r="A3251">
        <v>0.16245000000000001</v>
      </c>
      <c r="B3251">
        <v>222.693344151133</v>
      </c>
      <c r="C3251">
        <v>-245.86282067972999</v>
      </c>
      <c r="D3251">
        <v>-5.0000292877155896</v>
      </c>
      <c r="E3251">
        <v>7.2667184871277701</v>
      </c>
      <c r="H3251">
        <v>314.159265358987</v>
      </c>
      <c r="I3251">
        <v>51.035172657356597</v>
      </c>
      <c r="J3251" s="1">
        <v>-6.84572967202257E-8</v>
      </c>
      <c r="K3251" s="1">
        <v>8.1219514974511793E-12</v>
      </c>
      <c r="L3251" s="1">
        <v>6.84572967202257E-8</v>
      </c>
      <c r="M3251" t="b">
        <v>1</v>
      </c>
      <c r="N3251" t="b">
        <v>0</v>
      </c>
      <c r="O3251" t="b">
        <v>0</v>
      </c>
      <c r="P3251" t="b">
        <v>1</v>
      </c>
      <c r="Q3251" t="b">
        <v>1</v>
      </c>
      <c r="R3251" t="b">
        <v>0</v>
      </c>
      <c r="S3251">
        <v>227.284167616589</v>
      </c>
      <c r="T3251">
        <v>-316.758873766992</v>
      </c>
      <c r="U3251">
        <v>89.474706150403406</v>
      </c>
      <c r="V3251">
        <v>0.76969019991988596</v>
      </c>
      <c r="W3251">
        <v>103.36767589404</v>
      </c>
      <c r="X3251">
        <v>799.95001159478295</v>
      </c>
      <c r="Y3251">
        <v>70.985732145080803</v>
      </c>
      <c r="Z3251">
        <v>-101.008799102634</v>
      </c>
      <c r="AA3251">
        <v>30.023066957565199</v>
      </c>
    </row>
    <row r="3252" spans="1:27">
      <c r="A3252">
        <v>0.16250000000000001</v>
      </c>
      <c r="B3252">
        <v>223.90605037570401</v>
      </c>
      <c r="C3252">
        <v>-243.59860049133201</v>
      </c>
      <c r="D3252">
        <v>-4.0632657953821996</v>
      </c>
      <c r="E3252">
        <v>10.039038454794801</v>
      </c>
      <c r="H3252">
        <v>314.159265358987</v>
      </c>
      <c r="I3252">
        <v>51.050880620624099</v>
      </c>
      <c r="J3252" s="1">
        <v>-6.8591930357797497E-8</v>
      </c>
      <c r="K3252" s="1">
        <v>8.1244503523375902E-12</v>
      </c>
      <c r="L3252" s="1">
        <v>6.8591930357797497E-8</v>
      </c>
      <c r="M3252" t="b">
        <v>1</v>
      </c>
      <c r="N3252" t="b">
        <v>0</v>
      </c>
      <c r="O3252" t="b">
        <v>0</v>
      </c>
      <c r="P3252" t="b">
        <v>1</v>
      </c>
      <c r="Q3252" t="b">
        <v>1</v>
      </c>
      <c r="R3252" t="b">
        <v>0</v>
      </c>
      <c r="S3252">
        <v>230.94010767585101</v>
      </c>
      <c r="T3252">
        <v>-315.47005383792498</v>
      </c>
      <c r="U3252">
        <v>84.529946162074793</v>
      </c>
      <c r="V3252">
        <v>0.78539816318743105</v>
      </c>
      <c r="W3252">
        <v>102.920840910539</v>
      </c>
      <c r="X3252">
        <v>800.128948600748</v>
      </c>
      <c r="Y3252">
        <v>71.265812889619099</v>
      </c>
      <c r="Z3252">
        <v>-100.150974225924</v>
      </c>
      <c r="AA3252">
        <v>28.8851613363166</v>
      </c>
    </row>
    <row r="3253" spans="1:27">
      <c r="A3253">
        <v>0.16255</v>
      </c>
      <c r="B3253">
        <v>228.663236785691</v>
      </c>
      <c r="C3253">
        <v>-236.89082608907199</v>
      </c>
      <c r="D3253">
        <v>-2.5275483719225398</v>
      </c>
      <c r="E3253">
        <v>7.1175209265905304</v>
      </c>
      <c r="H3253">
        <v>314.159265358987</v>
      </c>
      <c r="I3253">
        <v>51.066588583891701</v>
      </c>
      <c r="J3253" s="1">
        <v>-6.8724148150067803E-8</v>
      </c>
      <c r="K3253" s="1">
        <v>8.1269492275822795E-12</v>
      </c>
      <c r="L3253" s="1">
        <v>6.8724148150067803E-8</v>
      </c>
      <c r="M3253" t="b">
        <v>1</v>
      </c>
      <c r="N3253" t="b">
        <v>0</v>
      </c>
      <c r="O3253" t="b">
        <v>0</v>
      </c>
      <c r="P3253" t="b">
        <v>1</v>
      </c>
      <c r="Q3253" t="b">
        <v>1</v>
      </c>
      <c r="R3253" t="b">
        <v>0</v>
      </c>
      <c r="S3253">
        <v>234.53906671917301</v>
      </c>
      <c r="T3253">
        <v>-314.103396393553</v>
      </c>
      <c r="U3253">
        <v>79.564329674381796</v>
      </c>
      <c r="V3253">
        <v>0.80110612645497503</v>
      </c>
      <c r="W3253">
        <v>102.854236107541</v>
      </c>
      <c r="X3253">
        <v>800.15550193426805</v>
      </c>
      <c r="Y3253">
        <v>72.585961076256098</v>
      </c>
      <c r="Z3253">
        <v>-99.184790402803202</v>
      </c>
      <c r="AA3253">
        <v>26.598829326556899</v>
      </c>
    </row>
    <row r="3254" spans="1:27">
      <c r="A3254">
        <v>0.16259999999999999</v>
      </c>
      <c r="B3254">
        <v>231.04315358610501</v>
      </c>
      <c r="C3254">
        <v>-236.27071245446399</v>
      </c>
      <c r="D3254">
        <v>-3.6504619497110502</v>
      </c>
      <c r="E3254">
        <v>10.1851288719082</v>
      </c>
      <c r="H3254">
        <v>314.159265358987</v>
      </c>
      <c r="I3254">
        <v>51.082296547159203</v>
      </c>
      <c r="J3254" s="1">
        <v>-6.8842496148136005E-8</v>
      </c>
      <c r="K3254" s="1">
        <v>8.1294482198646293E-12</v>
      </c>
      <c r="L3254" s="1">
        <v>6.8842496148136005E-8</v>
      </c>
      <c r="M3254" t="b">
        <v>1</v>
      </c>
      <c r="N3254" t="b">
        <v>0</v>
      </c>
      <c r="O3254" t="b">
        <v>0</v>
      </c>
      <c r="P3254" t="b">
        <v>1</v>
      </c>
      <c r="Q3254" t="b">
        <v>1</v>
      </c>
      <c r="R3254" t="b">
        <v>0</v>
      </c>
      <c r="S3254">
        <v>238.08015675726301</v>
      </c>
      <c r="T3254">
        <v>-312.65923863615302</v>
      </c>
      <c r="U3254">
        <v>74.579081878890406</v>
      </c>
      <c r="V3254">
        <v>0.81681408972255598</v>
      </c>
      <c r="W3254">
        <v>103.09600244759901</v>
      </c>
      <c r="X3254">
        <v>800.05888592429699</v>
      </c>
      <c r="Y3254">
        <v>73.609460620250502</v>
      </c>
      <c r="Z3254">
        <v>-99.423630517068105</v>
      </c>
      <c r="AA3254">
        <v>25.814169896826801</v>
      </c>
    </row>
    <row r="3255" spans="1:27">
      <c r="A3255">
        <v>0.16264999999999999</v>
      </c>
      <c r="B3255">
        <v>235.06208309989</v>
      </c>
      <c r="C3255">
        <v>-233.22727756180399</v>
      </c>
      <c r="D3255">
        <v>-4.3148172825077102</v>
      </c>
      <c r="E3255">
        <v>10.411035539410401</v>
      </c>
      <c r="H3255">
        <v>314.159265358987</v>
      </c>
      <c r="I3255">
        <v>51.098004510426797</v>
      </c>
      <c r="J3255" s="1">
        <v>-6.8960872567913598E-8</v>
      </c>
      <c r="K3255" s="1">
        <v>8.1319472118775606E-12</v>
      </c>
      <c r="L3255" s="1">
        <v>6.8960872567913598E-8</v>
      </c>
      <c r="M3255" t="b">
        <v>1</v>
      </c>
      <c r="N3255" t="b">
        <v>0</v>
      </c>
      <c r="O3255" t="b">
        <v>0</v>
      </c>
      <c r="P3255" t="b">
        <v>1</v>
      </c>
      <c r="Q3255" t="b">
        <v>1</v>
      </c>
      <c r="R3255" t="b">
        <v>0</v>
      </c>
      <c r="S3255">
        <v>241.56250407914499</v>
      </c>
      <c r="T3255">
        <v>-311.13793689003802</v>
      </c>
      <c r="U3255">
        <v>69.575432810894</v>
      </c>
      <c r="V3255">
        <v>0.83252205299014304</v>
      </c>
      <c r="W3255">
        <v>103.01503331734</v>
      </c>
      <c r="X3255">
        <v>800.09140953789199</v>
      </c>
      <c r="Y3255">
        <v>74.751348331653304</v>
      </c>
      <c r="Z3255">
        <v>-99.056439980684999</v>
      </c>
      <c r="AA3255">
        <v>24.305091649039898</v>
      </c>
    </row>
    <row r="3256" spans="1:27">
      <c r="A3256">
        <v>0.16270000000000001</v>
      </c>
      <c r="B3256">
        <v>237.70225244008699</v>
      </c>
      <c r="C3256">
        <v>-230.23444499402399</v>
      </c>
      <c r="D3256">
        <v>-4.06067492534818</v>
      </c>
      <c r="E3256">
        <v>11.6218805726312</v>
      </c>
      <c r="H3256">
        <v>314.159265358987</v>
      </c>
      <c r="I3256">
        <v>51.113712473694399</v>
      </c>
      <c r="J3256" s="1">
        <v>-6.9083853304618996E-8</v>
      </c>
      <c r="K3256" s="1">
        <v>8.1344461649985695E-12</v>
      </c>
      <c r="L3256" s="1">
        <v>6.9083853304618996E-8</v>
      </c>
      <c r="M3256" t="b">
        <v>1</v>
      </c>
      <c r="N3256" t="b">
        <v>0</v>
      </c>
      <c r="O3256" t="b">
        <v>0</v>
      </c>
      <c r="P3256" t="b">
        <v>1</v>
      </c>
      <c r="Q3256" t="b">
        <v>1</v>
      </c>
      <c r="R3256" t="b">
        <v>0</v>
      </c>
      <c r="S3256">
        <v>244.985249467724</v>
      </c>
      <c r="T3256">
        <v>-309.53986651365301</v>
      </c>
      <c r="U3256">
        <v>64.554617045930996</v>
      </c>
      <c r="V3256">
        <v>0.84823001625771599</v>
      </c>
      <c r="W3256">
        <v>102.881522148892</v>
      </c>
      <c r="X3256">
        <v>800.14477905406795</v>
      </c>
      <c r="Y3256">
        <v>75.540783150817504</v>
      </c>
      <c r="Z3256">
        <v>-98.491613213004101</v>
      </c>
      <c r="AA3256">
        <v>22.950830062193901</v>
      </c>
    </row>
    <row r="3257" spans="1:27">
      <c r="A3257">
        <v>0.16275000000000001</v>
      </c>
      <c r="B3257">
        <v>240.99266313470901</v>
      </c>
      <c r="C3257">
        <v>-223.88400082847099</v>
      </c>
      <c r="D3257">
        <v>-2.1393990214989098</v>
      </c>
      <c r="E3257">
        <v>9.8707853343735206</v>
      </c>
      <c r="H3257">
        <v>314.159265358987</v>
      </c>
      <c r="I3257">
        <v>51.129420436962</v>
      </c>
      <c r="J3257" s="1">
        <v>-6.9206862463033798E-8</v>
      </c>
      <c r="K3257" s="1">
        <v>8.1369451178506703E-12</v>
      </c>
      <c r="L3257" s="1">
        <v>6.9206862463033798E-8</v>
      </c>
      <c r="M3257" t="b">
        <v>1</v>
      </c>
      <c r="N3257" t="b">
        <v>0</v>
      </c>
      <c r="O3257" t="b">
        <v>0</v>
      </c>
      <c r="P3257" t="b">
        <v>1</v>
      </c>
      <c r="Q3257" t="b">
        <v>1</v>
      </c>
      <c r="R3257" t="b">
        <v>0</v>
      </c>
      <c r="S3257">
        <v>248.34754841178801</v>
      </c>
      <c r="T3257">
        <v>-307.86542180695102</v>
      </c>
      <c r="U3257">
        <v>59.517873395163299</v>
      </c>
      <c r="V3257">
        <v>0.86393797952528895</v>
      </c>
      <c r="W3257">
        <v>102.659458800766</v>
      </c>
      <c r="X3257">
        <v>800.23343522440496</v>
      </c>
      <c r="Y3257">
        <v>76.392353438804903</v>
      </c>
      <c r="Z3257">
        <v>-97.260380882602306</v>
      </c>
      <c r="AA3257">
        <v>20.8680274438032</v>
      </c>
    </row>
    <row r="3258" spans="1:27">
      <c r="A3258">
        <v>0.1628</v>
      </c>
      <c r="B3258">
        <v>244.25357912126901</v>
      </c>
      <c r="C3258">
        <v>-222.35928707859</v>
      </c>
      <c r="D3258">
        <v>-3.4396260562246801</v>
      </c>
      <c r="E3258">
        <v>11.751586621724501</v>
      </c>
      <c r="H3258">
        <v>314.159265358987</v>
      </c>
      <c r="I3258">
        <v>51.145128400229503</v>
      </c>
      <c r="J3258" s="1">
        <v>-6.9341496100605595E-8</v>
      </c>
      <c r="K3258" s="1">
        <v>8.1394439725544294E-12</v>
      </c>
      <c r="L3258" s="1">
        <v>6.9341496100605595E-8</v>
      </c>
      <c r="M3258" t="b">
        <v>1</v>
      </c>
      <c r="N3258" t="b">
        <v>0</v>
      </c>
      <c r="O3258" t="b">
        <v>0</v>
      </c>
      <c r="P3258" t="b">
        <v>1</v>
      </c>
      <c r="Q3258" t="b">
        <v>1</v>
      </c>
      <c r="R3258" t="b">
        <v>0</v>
      </c>
      <c r="S3258">
        <v>251.648571314387</v>
      </c>
      <c r="T3258">
        <v>-306.11501591410598</v>
      </c>
      <c r="U3258">
        <v>54.466444599720496</v>
      </c>
      <c r="V3258">
        <v>0.87964594279282704</v>
      </c>
      <c r="W3258">
        <v>103.06913942908</v>
      </c>
      <c r="X3258">
        <v>800.06948482937298</v>
      </c>
      <c r="Y3258">
        <v>77.726778277971206</v>
      </c>
      <c r="Z3258">
        <v>-97.546064607443398</v>
      </c>
      <c r="AA3258">
        <v>19.819286329477201</v>
      </c>
    </row>
    <row r="3259" spans="1:27">
      <c r="A3259">
        <v>0.16284999999999999</v>
      </c>
      <c r="B3259">
        <v>246.45403857921201</v>
      </c>
      <c r="C3259">
        <v>-219.33425001205899</v>
      </c>
      <c r="D3259">
        <v>-2.9914936921386301</v>
      </c>
      <c r="E3259">
        <v>13.2139132908819</v>
      </c>
      <c r="H3259">
        <v>314.159265358987</v>
      </c>
      <c r="I3259">
        <v>51.160836363497097</v>
      </c>
      <c r="J3259" s="1">
        <v>-6.9455211360036602E-8</v>
      </c>
      <c r="K3259" s="1">
        <v>8.1419430037894607E-12</v>
      </c>
      <c r="L3259" s="1">
        <v>6.9455211360036602E-8</v>
      </c>
      <c r="M3259" t="b">
        <v>1</v>
      </c>
      <c r="N3259" t="b">
        <v>0</v>
      </c>
      <c r="O3259" t="b">
        <v>0</v>
      </c>
      <c r="P3259" t="b">
        <v>1</v>
      </c>
      <c r="Q3259" t="b">
        <v>1</v>
      </c>
      <c r="R3259" t="b">
        <v>0</v>
      </c>
      <c r="S3259">
        <v>254.88750369751199</v>
      </c>
      <c r="T3259">
        <v>-304.28908072158202</v>
      </c>
      <c r="U3259">
        <v>49.401577024071599</v>
      </c>
      <c r="V3259">
        <v>0.89535390606042897</v>
      </c>
      <c r="W3259">
        <v>102.67975510722199</v>
      </c>
      <c r="X3259">
        <v>800.22535526331797</v>
      </c>
      <c r="Y3259">
        <v>78.195591759839303</v>
      </c>
      <c r="Z3259">
        <v>-96.670672076822299</v>
      </c>
      <c r="AA3259">
        <v>18.475080316987</v>
      </c>
    </row>
    <row r="3260" spans="1:27">
      <c r="A3260">
        <v>0.16289999999999999</v>
      </c>
      <c r="B3260">
        <v>249.559372213312</v>
      </c>
      <c r="C3260">
        <v>-214.99035434190799</v>
      </c>
      <c r="D3260">
        <v>-2.4725719761877101</v>
      </c>
      <c r="E3260">
        <v>13.059309331925601</v>
      </c>
      <c r="H3260">
        <v>314.159265358987</v>
      </c>
      <c r="I3260">
        <v>51.176544326764699</v>
      </c>
      <c r="J3260" s="1">
        <v>-6.9566567617585004E-8</v>
      </c>
      <c r="K3260" s="1">
        <v>8.1444420549069799E-12</v>
      </c>
      <c r="L3260" s="1">
        <v>6.9566567617585004E-8</v>
      </c>
      <c r="M3260" t="b">
        <v>1</v>
      </c>
      <c r="N3260" t="b">
        <v>0</v>
      </c>
      <c r="O3260" t="b">
        <v>0</v>
      </c>
      <c r="P3260" t="b">
        <v>1</v>
      </c>
      <c r="Q3260" t="b">
        <v>1</v>
      </c>
      <c r="R3260" t="b">
        <v>0</v>
      </c>
      <c r="S3260">
        <v>258.06354640306103</v>
      </c>
      <c r="T3260">
        <v>-302.38806675156599</v>
      </c>
      <c r="U3260">
        <v>44.324520348505999</v>
      </c>
      <c r="V3260">
        <v>0.91106186932803002</v>
      </c>
      <c r="W3260">
        <v>102.58527482637299</v>
      </c>
      <c r="X3260">
        <v>800.26298645259999</v>
      </c>
      <c r="Y3260">
        <v>79.084444490188901</v>
      </c>
      <c r="Z3260">
        <v>-95.909778902781895</v>
      </c>
      <c r="AA3260">
        <v>16.825334412595801</v>
      </c>
    </row>
    <row r="3261" spans="1:27">
      <c r="A3261">
        <v>0.16295000000000001</v>
      </c>
      <c r="B3261">
        <v>253.228370206433</v>
      </c>
      <c r="C3261">
        <v>-209.094701289402</v>
      </c>
      <c r="D3261">
        <v>-1.5456633330410201</v>
      </c>
      <c r="E3261">
        <v>11.304234890824301</v>
      </c>
      <c r="H3261">
        <v>314.159265358987</v>
      </c>
      <c r="I3261">
        <v>51.1922522900323</v>
      </c>
      <c r="J3261" s="1">
        <v>-6.9682613457189304E-8</v>
      </c>
      <c r="K3261" s="1">
        <v>8.1469410664151608E-12</v>
      </c>
      <c r="L3261" s="1">
        <v>6.9682613457189304E-8</v>
      </c>
      <c r="M3261" t="b">
        <v>1</v>
      </c>
      <c r="N3261" t="b">
        <v>0</v>
      </c>
      <c r="O3261" t="b">
        <v>0</v>
      </c>
      <c r="P3261" t="b">
        <v>1</v>
      </c>
      <c r="Q3261" t="b">
        <v>1</v>
      </c>
      <c r="R3261" t="b">
        <v>0</v>
      </c>
      <c r="S3261">
        <v>261.17591579002499</v>
      </c>
      <c r="T3261">
        <v>-300.41244305080801</v>
      </c>
      <c r="U3261">
        <v>39.236527260784101</v>
      </c>
      <c r="V3261">
        <v>0.92676983259562495</v>
      </c>
      <c r="W3261">
        <v>102.85531206502699</v>
      </c>
      <c r="X3261">
        <v>800.15470882648299</v>
      </c>
      <c r="Y3261">
        <v>80.384018567722507</v>
      </c>
      <c r="Z3261">
        <v>-95.239846599166</v>
      </c>
      <c r="AA3261">
        <v>14.855828031444901</v>
      </c>
    </row>
    <row r="3262" spans="1:27">
      <c r="A3262">
        <v>0.16300000000000001</v>
      </c>
      <c r="B3262">
        <v>255.62173010180601</v>
      </c>
      <c r="C3262">
        <v>-203.382101002084</v>
      </c>
      <c r="D3262">
        <v>0.161675820517691</v>
      </c>
      <c r="E3262">
        <v>10.4408449715086</v>
      </c>
      <c r="H3262">
        <v>314.159265358987</v>
      </c>
      <c r="I3262">
        <v>51.207960253299902</v>
      </c>
      <c r="J3262" s="1">
        <v>-6.9810170089112904E-8</v>
      </c>
      <c r="K3262" s="1">
        <v>8.1494399807376507E-12</v>
      </c>
      <c r="L3262" s="1">
        <v>6.9810170089112904E-8</v>
      </c>
      <c r="M3262" t="b">
        <v>1</v>
      </c>
      <c r="N3262" t="b">
        <v>0</v>
      </c>
      <c r="O3262" t="b">
        <v>0</v>
      </c>
      <c r="P3262" t="b">
        <v>1</v>
      </c>
      <c r="Q3262" t="b">
        <v>1</v>
      </c>
      <c r="R3262" t="b">
        <v>0</v>
      </c>
      <c r="S3262">
        <v>264.22384392782902</v>
      </c>
      <c r="T3262">
        <v>-298.36269707489498</v>
      </c>
      <c r="U3262">
        <v>34.138853147067103</v>
      </c>
      <c r="V3262">
        <v>0.94247779586319103</v>
      </c>
      <c r="W3262">
        <v>102.858934429979</v>
      </c>
      <c r="X3262">
        <v>800.15330664949704</v>
      </c>
      <c r="Y3262">
        <v>81.180987364192703</v>
      </c>
      <c r="Z3262">
        <v>-94.215054005677203</v>
      </c>
      <c r="AA3262">
        <v>13.0340666414846</v>
      </c>
    </row>
    <row r="3263" spans="1:27">
      <c r="A3263">
        <v>0.16305</v>
      </c>
      <c r="B3263">
        <v>254.82050159920499</v>
      </c>
      <c r="C3263">
        <v>-203.26687526109299</v>
      </c>
      <c r="D3263">
        <v>1.1021576077867401</v>
      </c>
      <c r="E3263">
        <v>15.9308505851583</v>
      </c>
      <c r="H3263">
        <v>314.159265358987</v>
      </c>
      <c r="I3263">
        <v>51.223668216567397</v>
      </c>
      <c r="J3263" s="1">
        <v>-6.9944860570103602E-8</v>
      </c>
      <c r="K3263" s="1">
        <v>8.1519388348143908E-12</v>
      </c>
      <c r="L3263" s="1">
        <v>6.9944860570103602E-8</v>
      </c>
      <c r="M3263" t="b">
        <v>1</v>
      </c>
      <c r="N3263" t="b">
        <v>0</v>
      </c>
      <c r="O3263" t="b">
        <v>0</v>
      </c>
      <c r="P3263" t="b">
        <v>1</v>
      </c>
      <c r="Q3263" t="b">
        <v>1</v>
      </c>
      <c r="R3263" t="b">
        <v>0</v>
      </c>
      <c r="S3263">
        <v>267.20657878580602</v>
      </c>
      <c r="T3263">
        <v>-296.23933456797602</v>
      </c>
      <c r="U3263">
        <v>29.0327557821713</v>
      </c>
      <c r="V3263">
        <v>0.95818575913072102</v>
      </c>
      <c r="W3263">
        <v>103.084106034239</v>
      </c>
      <c r="X3263">
        <v>800.06346185488405</v>
      </c>
      <c r="Y3263">
        <v>81.457405706781898</v>
      </c>
      <c r="Z3263">
        <v>-94.116280204842496</v>
      </c>
      <c r="AA3263">
        <v>12.658874498060401</v>
      </c>
    </row>
    <row r="3264" spans="1:27">
      <c r="A3264">
        <v>0.16309999999999999</v>
      </c>
      <c r="B3264">
        <v>259.612489572313</v>
      </c>
      <c r="C3264">
        <v>-202.51541624660101</v>
      </c>
      <c r="D3264">
        <v>-2.1026953121214902</v>
      </c>
      <c r="E3264">
        <v>17.689629452892699</v>
      </c>
      <c r="H3264">
        <v>314.159265358987</v>
      </c>
      <c r="I3264">
        <v>51.239376179834998</v>
      </c>
      <c r="J3264" s="1">
        <v>-7.0070143465272902E-8</v>
      </c>
      <c r="K3264" s="1">
        <v>8.1544377682640995E-12</v>
      </c>
      <c r="L3264" s="1">
        <v>7.0070143465272902E-8</v>
      </c>
      <c r="M3264" t="b">
        <v>1</v>
      </c>
      <c r="N3264" t="b">
        <v>0</v>
      </c>
      <c r="O3264" t="b">
        <v>0</v>
      </c>
      <c r="P3264" t="b">
        <v>1</v>
      </c>
      <c r="Q3264" t="b">
        <v>1</v>
      </c>
      <c r="R3264" t="b">
        <v>0</v>
      </c>
      <c r="S3264">
        <v>270.12338441876801</v>
      </c>
      <c r="T3264">
        <v>-294.04287943797698</v>
      </c>
      <c r="U3264">
        <v>23.919495019210299</v>
      </c>
      <c r="V3264">
        <v>0.97389372239828698</v>
      </c>
      <c r="W3264">
        <v>103.280895589072</v>
      </c>
      <c r="X3264">
        <v>799.98536932376498</v>
      </c>
      <c r="Y3264">
        <v>82.949296156219305</v>
      </c>
      <c r="Z3264">
        <v>-94.469911753894095</v>
      </c>
      <c r="AA3264">
        <v>11.5206155976738</v>
      </c>
    </row>
    <row r="3265" spans="1:27">
      <c r="A3265">
        <v>0.16314999999999999</v>
      </c>
      <c r="B3265">
        <v>265.53472420552998</v>
      </c>
      <c r="C3265">
        <v>-198.59215183759</v>
      </c>
      <c r="D3265">
        <v>-4.5076189891010703</v>
      </c>
      <c r="E3265">
        <v>16.3074363702707</v>
      </c>
      <c r="H3265">
        <v>314.159265358987</v>
      </c>
      <c r="I3265">
        <v>51.255084143102501</v>
      </c>
      <c r="J3265" s="1">
        <v>-7.0202418100962003E-8</v>
      </c>
      <c r="K3265" s="1">
        <v>8.1569366426694106E-12</v>
      </c>
      <c r="L3265" s="1">
        <v>7.0202418100962003E-8</v>
      </c>
      <c r="M3265" t="b">
        <v>1</v>
      </c>
      <c r="N3265" t="b">
        <v>0</v>
      </c>
      <c r="O3265" t="b">
        <v>0</v>
      </c>
      <c r="P3265" t="b">
        <v>1</v>
      </c>
      <c r="Q3265" t="b">
        <v>1</v>
      </c>
      <c r="R3265" t="b">
        <v>0</v>
      </c>
      <c r="S3265">
        <v>272.97354114856699</v>
      </c>
      <c r="T3265">
        <v>-291.77387362733401</v>
      </c>
      <c r="U3265">
        <v>18.8003324787685</v>
      </c>
      <c r="V3265">
        <v>0.98960168566583195</v>
      </c>
      <c r="W3265">
        <v>103.003579852653</v>
      </c>
      <c r="X3265">
        <v>800.09673860220903</v>
      </c>
      <c r="Y3265">
        <v>84.282868785941801</v>
      </c>
      <c r="Z3265">
        <v>-93.901188140786303</v>
      </c>
      <c r="AA3265">
        <v>9.6183193548416899</v>
      </c>
    </row>
    <row r="3266" spans="1:27">
      <c r="A3266">
        <v>0.16320000000000001</v>
      </c>
      <c r="B3266">
        <v>266.77330364237298</v>
      </c>
      <c r="C3266">
        <v>-197.131589487496</v>
      </c>
      <c r="D3266">
        <v>-4.4403586202390697</v>
      </c>
      <c r="E3266">
        <v>19.6190921199744</v>
      </c>
      <c r="H3266">
        <v>314.15926535898802</v>
      </c>
      <c r="I3266">
        <v>51.270792106370102</v>
      </c>
      <c r="J3266" s="1">
        <v>-7.0323096679203498E-8</v>
      </c>
      <c r="K3266" s="1">
        <v>8.1594356149197708E-12</v>
      </c>
      <c r="L3266" s="1">
        <v>7.0323096679203498E-8</v>
      </c>
      <c r="M3266" t="b">
        <v>1</v>
      </c>
      <c r="N3266" t="b">
        <v>0</v>
      </c>
      <c r="O3266" t="b">
        <v>0</v>
      </c>
      <c r="P3266" t="b">
        <v>1</v>
      </c>
      <c r="Q3266" t="b">
        <v>1</v>
      </c>
      <c r="R3266" t="b">
        <v>0</v>
      </c>
      <c r="S3266">
        <v>275.75634574167702</v>
      </c>
      <c r="T3266">
        <v>-289.43287697928099</v>
      </c>
      <c r="U3266">
        <v>13.6765312376053</v>
      </c>
      <c r="V3266">
        <v>1.0053096489334099</v>
      </c>
      <c r="W3266">
        <v>102.69128338861201</v>
      </c>
      <c r="X3266">
        <v>800.22160125578205</v>
      </c>
      <c r="Y3266">
        <v>84.539938138612797</v>
      </c>
      <c r="Z3266">
        <v>-93.261588977357704</v>
      </c>
      <c r="AA3266">
        <v>8.7216508387422795</v>
      </c>
    </row>
    <row r="3267" spans="1:27">
      <c r="A3267">
        <v>0.16325000000000001</v>
      </c>
      <c r="B3267">
        <v>270.56752405687098</v>
      </c>
      <c r="C3267">
        <v>-190.787038224855</v>
      </c>
      <c r="D3267">
        <v>-3.9321458478633402</v>
      </c>
      <c r="E3267">
        <v>17.431838395844199</v>
      </c>
      <c r="H3267">
        <v>314.15926535898802</v>
      </c>
      <c r="I3267">
        <v>51.286500069637697</v>
      </c>
      <c r="J3267" s="1">
        <v>-7.04484364177915E-8</v>
      </c>
      <c r="K3267" s="1">
        <v>8.1619345477977297E-12</v>
      </c>
      <c r="L3267" s="1">
        <v>7.04484364177915E-8</v>
      </c>
      <c r="M3267" t="b">
        <v>1</v>
      </c>
      <c r="N3267" t="b">
        <v>0</v>
      </c>
      <c r="O3267" t="b">
        <v>0</v>
      </c>
      <c r="P3267" t="b">
        <v>1</v>
      </c>
      <c r="Q3267" t="b">
        <v>1</v>
      </c>
      <c r="R3267" t="b">
        <v>0</v>
      </c>
      <c r="S3267">
        <v>278.47111158270798</v>
      </c>
      <c r="T3267">
        <v>-287.02046709970801</v>
      </c>
      <c r="U3267">
        <v>8.54935551700083</v>
      </c>
      <c r="V3267">
        <v>1.02101761220098</v>
      </c>
      <c r="W3267">
        <v>102.523926561983</v>
      </c>
      <c r="X3267">
        <v>800.28822168536897</v>
      </c>
      <c r="Y3267">
        <v>85.468736527063399</v>
      </c>
      <c r="Z3267">
        <v>-92.082495927320593</v>
      </c>
      <c r="AA3267">
        <v>6.6137594002539997</v>
      </c>
    </row>
    <row r="3268" spans="1:27">
      <c r="A3268">
        <v>0.1633</v>
      </c>
      <c r="B3268">
        <v>272.77797868159701</v>
      </c>
      <c r="C3268">
        <v>-186.44456830742101</v>
      </c>
      <c r="D3268">
        <v>-3.25168125656417</v>
      </c>
      <c r="E3268">
        <v>17.762548616620101</v>
      </c>
      <c r="H3268">
        <v>314.15926535898802</v>
      </c>
      <c r="I3268">
        <v>51.302208032905298</v>
      </c>
      <c r="J3268" s="1">
        <v>-7.0566784415859703E-8</v>
      </c>
      <c r="K3268" s="1">
        <v>8.1644335396587102E-12</v>
      </c>
      <c r="L3268" s="1">
        <v>7.0566784415859703E-8</v>
      </c>
      <c r="M3268" t="b">
        <v>1</v>
      </c>
      <c r="N3268" t="b">
        <v>0</v>
      </c>
      <c r="O3268" t="b">
        <v>0</v>
      </c>
      <c r="P3268" t="b">
        <v>1</v>
      </c>
      <c r="Q3268" t="b">
        <v>1</v>
      </c>
      <c r="R3268" t="b">
        <v>0</v>
      </c>
      <c r="S3268">
        <v>281.11716884380797</v>
      </c>
      <c r="T3268">
        <v>-284.537239214659</v>
      </c>
      <c r="U3268">
        <v>3.4200703708516502</v>
      </c>
      <c r="V3268">
        <v>1.03672557546857</v>
      </c>
      <c r="W3268">
        <v>102.49386044929</v>
      </c>
      <c r="X3268">
        <v>800.29984382541898</v>
      </c>
      <c r="Y3268">
        <v>86.1592067881883</v>
      </c>
      <c r="Z3268">
        <v>-91.233036198620297</v>
      </c>
      <c r="AA3268">
        <v>5.0738294104263497</v>
      </c>
    </row>
    <row r="3269" spans="1:27">
      <c r="A3269">
        <v>0.16335</v>
      </c>
      <c r="B3269">
        <v>273.52753927648803</v>
      </c>
      <c r="C3269">
        <v>-184.20064731862701</v>
      </c>
      <c r="D3269">
        <v>-2.43460054804238</v>
      </c>
      <c r="E3269">
        <v>20.623212503056699</v>
      </c>
      <c r="H3269">
        <v>314.15926535898802</v>
      </c>
      <c r="I3269">
        <v>51.3179159961728</v>
      </c>
      <c r="J3269" s="1">
        <v>-7.0701361210012705E-8</v>
      </c>
      <c r="K3269" s="1">
        <v>8.1669323945105604E-12</v>
      </c>
      <c r="L3269" s="1">
        <v>7.0701361210012705E-8</v>
      </c>
      <c r="M3269" t="b">
        <v>1</v>
      </c>
      <c r="N3269" t="b">
        <v>0</v>
      </c>
      <c r="O3269" t="b">
        <v>0</v>
      </c>
      <c r="P3269" t="b">
        <v>1</v>
      </c>
      <c r="Q3269" t="b">
        <v>1</v>
      </c>
      <c r="R3269" t="b">
        <v>0</v>
      </c>
      <c r="S3269">
        <v>283.69386464994301</v>
      </c>
      <c r="T3269">
        <v>-281.983806023456</v>
      </c>
      <c r="U3269">
        <v>-1.7100586264859201</v>
      </c>
      <c r="V3269">
        <v>1.0524335387360999</v>
      </c>
      <c r="W3269">
        <v>102.53919756724</v>
      </c>
      <c r="X3269">
        <v>800.28133657932301</v>
      </c>
      <c r="Y3269">
        <v>86.588447301750705</v>
      </c>
      <c r="Z3269">
        <v>-90.688907188575399</v>
      </c>
      <c r="AA3269">
        <v>4.10045988681801</v>
      </c>
    </row>
    <row r="3270" spans="1:27">
      <c r="A3270">
        <v>0.16339999999999999</v>
      </c>
      <c r="B3270">
        <v>276.95938899956002</v>
      </c>
      <c r="C3270">
        <v>-177.26728571520201</v>
      </c>
      <c r="D3270">
        <v>-1.65525816712969</v>
      </c>
      <c r="E3270">
        <v>18.060842566314399</v>
      </c>
      <c r="H3270">
        <v>314.15926535898802</v>
      </c>
      <c r="I3270">
        <v>51.333623959440402</v>
      </c>
      <c r="J3270" s="1">
        <v>-7.0810443730806596E-8</v>
      </c>
      <c r="K3270" s="1">
        <v>8.1694314645168896E-12</v>
      </c>
      <c r="L3270" s="1">
        <v>7.0810443730806596E-8</v>
      </c>
      <c r="M3270" t="b">
        <v>1</v>
      </c>
      <c r="N3270" t="b">
        <v>0</v>
      </c>
      <c r="O3270" t="b">
        <v>0</v>
      </c>
      <c r="P3270" t="b">
        <v>1</v>
      </c>
      <c r="Q3270" t="b">
        <v>1</v>
      </c>
      <c r="R3270" t="b">
        <v>0</v>
      </c>
      <c r="S3270">
        <v>286.20056323997602</v>
      </c>
      <c r="T3270">
        <v>-279.36079754753098</v>
      </c>
      <c r="U3270">
        <v>-6.8397656924432502</v>
      </c>
      <c r="V3270">
        <v>1.0681415020037099</v>
      </c>
      <c r="W3270">
        <v>102.600294336955</v>
      </c>
      <c r="X3270">
        <v>800.25662020814696</v>
      </c>
      <c r="Y3270">
        <v>87.6129638668735</v>
      </c>
      <c r="Z3270">
        <v>-89.539461037626495</v>
      </c>
      <c r="AA3270">
        <v>1.92649717074506</v>
      </c>
    </row>
    <row r="3271" spans="1:27">
      <c r="A3271">
        <v>0.16345000000000001</v>
      </c>
      <c r="B3271">
        <v>278.19149471298601</v>
      </c>
      <c r="C3271">
        <v>-176.464959362147</v>
      </c>
      <c r="D3271">
        <v>-2.0163898670484999</v>
      </c>
      <c r="E3271">
        <v>21.932199969324198</v>
      </c>
      <c r="H3271">
        <v>314.15926535898802</v>
      </c>
      <c r="I3271">
        <v>51.349331922707897</v>
      </c>
      <c r="J3271" s="1">
        <v>-7.0945077368378406E-8</v>
      </c>
      <c r="K3271" s="1">
        <v>8.1719303188296604E-12</v>
      </c>
      <c r="L3271" s="1">
        <v>7.0945077368378406E-8</v>
      </c>
      <c r="M3271" t="b">
        <v>1</v>
      </c>
      <c r="N3271" t="b">
        <v>0</v>
      </c>
      <c r="O3271" t="b">
        <v>0</v>
      </c>
      <c r="P3271" t="b">
        <v>1</v>
      </c>
      <c r="Q3271" t="b">
        <v>1</v>
      </c>
      <c r="R3271" t="b">
        <v>0</v>
      </c>
      <c r="S3271">
        <v>288.63664612354199</v>
      </c>
      <c r="T3271">
        <v>-276.66886097497701</v>
      </c>
      <c r="U3271">
        <v>-11.9677851485639</v>
      </c>
      <c r="V3271">
        <v>1.08384946527125</v>
      </c>
      <c r="W3271">
        <v>102.36009987823699</v>
      </c>
      <c r="X3271">
        <v>800.35262650956201</v>
      </c>
      <c r="Y3271">
        <v>87.887177117895902</v>
      </c>
      <c r="Z3271">
        <v>-89.070713427817495</v>
      </c>
      <c r="AA3271">
        <v>1.1835363099118601</v>
      </c>
    </row>
    <row r="3272" spans="1:27">
      <c r="A3272">
        <v>0.16350000000000001</v>
      </c>
      <c r="B3272">
        <v>280.393255563379</v>
      </c>
      <c r="C3272">
        <v>-170.032990463554</v>
      </c>
      <c r="D3272">
        <v>-0.59950017456818705</v>
      </c>
      <c r="E3272">
        <v>20.364313853194801</v>
      </c>
      <c r="H3272">
        <v>314.15926535898802</v>
      </c>
      <c r="I3272">
        <v>51.365039885975598</v>
      </c>
      <c r="J3272" s="1">
        <v>-7.1054131467462906E-8</v>
      </c>
      <c r="K3272" s="1">
        <v>8.1744293890168594E-12</v>
      </c>
      <c r="L3272" s="1">
        <v>7.1054131467462906E-8</v>
      </c>
      <c r="M3272" t="b">
        <v>1</v>
      </c>
      <c r="N3272" t="b">
        <v>0</v>
      </c>
      <c r="O3272" t="b">
        <v>0</v>
      </c>
      <c r="P3272" t="b">
        <v>1</v>
      </c>
      <c r="Q3272" t="b">
        <v>1</v>
      </c>
      <c r="R3272" t="b">
        <v>0</v>
      </c>
      <c r="S3272">
        <v>291.00151223364003</v>
      </c>
      <c r="T3272">
        <v>-273.90866050085998</v>
      </c>
      <c r="U3272">
        <v>-17.092851732779302</v>
      </c>
      <c r="V3272">
        <v>1.0995574285388701</v>
      </c>
      <c r="W3272">
        <v>102.48750980181801</v>
      </c>
      <c r="X3272">
        <v>800.30125593755895</v>
      </c>
      <c r="Y3272">
        <v>88.686711435038205</v>
      </c>
      <c r="Z3272">
        <v>-87.926139444701903</v>
      </c>
      <c r="AA3272">
        <v>-0.76057199034747902</v>
      </c>
    </row>
    <row r="3273" spans="1:27">
      <c r="A3273">
        <v>0.16355</v>
      </c>
      <c r="B3273">
        <v>285.069073289345</v>
      </c>
      <c r="C3273">
        <v>-165.690845795527</v>
      </c>
      <c r="D3273">
        <v>-2.4606319634475899</v>
      </c>
      <c r="E3273">
        <v>19.522653856349098</v>
      </c>
      <c r="H3273">
        <v>314.15926535898802</v>
      </c>
      <c r="I3273">
        <v>51.3807478492432</v>
      </c>
      <c r="J3273" s="1">
        <v>-7.1160911829792894E-8</v>
      </c>
      <c r="K3273" s="1">
        <v>8.1769284783689995E-12</v>
      </c>
      <c r="L3273" s="1">
        <v>7.1160911829792894E-8</v>
      </c>
      <c r="M3273" t="b">
        <v>1</v>
      </c>
      <c r="N3273" t="b">
        <v>0</v>
      </c>
      <c r="O3273" t="b">
        <v>0</v>
      </c>
      <c r="P3273" t="b">
        <v>1</v>
      </c>
      <c r="Q3273" t="b">
        <v>1</v>
      </c>
      <c r="R3273" t="b">
        <v>0</v>
      </c>
      <c r="S3273">
        <v>293.29457807494299</v>
      </c>
      <c r="T3273">
        <v>-271.08087716335098</v>
      </c>
      <c r="U3273">
        <v>-22.213700911590799</v>
      </c>
      <c r="V3273">
        <v>1.1152653918064901</v>
      </c>
      <c r="W3273">
        <v>102.576901183194</v>
      </c>
      <c r="X3273">
        <v>800.26543890456799</v>
      </c>
      <c r="Y3273">
        <v>89.999592331869806</v>
      </c>
      <c r="Z3273">
        <v>-87.416284909079494</v>
      </c>
      <c r="AA3273">
        <v>-2.5833074228022999</v>
      </c>
    </row>
    <row r="3274" spans="1:27">
      <c r="A3274">
        <v>0.1636</v>
      </c>
      <c r="B3274">
        <v>284.89699616265199</v>
      </c>
      <c r="C3274">
        <v>-163.70922495286499</v>
      </c>
      <c r="D3274">
        <v>-1.0823536187323599</v>
      </c>
      <c r="E3274">
        <v>22.983513859623098</v>
      </c>
      <c r="H3274">
        <v>314.15926535898802</v>
      </c>
      <c r="I3274">
        <v>51.396455812510801</v>
      </c>
      <c r="J3274" s="1">
        <v>-7.1281604618889105E-8</v>
      </c>
      <c r="K3274" s="1">
        <v>8.1794274502662005E-12</v>
      </c>
      <c r="L3274" s="1">
        <v>7.1281604618889105E-8</v>
      </c>
      <c r="M3274" t="b">
        <v>1</v>
      </c>
      <c r="N3274" t="b">
        <v>0</v>
      </c>
      <c r="O3274" t="b">
        <v>0</v>
      </c>
      <c r="P3274" t="b">
        <v>1</v>
      </c>
      <c r="Q3274" t="b">
        <v>1</v>
      </c>
      <c r="R3274" t="b">
        <v>0</v>
      </c>
      <c r="S3274">
        <v>295.515277867767</v>
      </c>
      <c r="T3274">
        <v>-268.18620867567</v>
      </c>
      <c r="U3274">
        <v>-27.3290691920954</v>
      </c>
      <c r="V3274">
        <v>1.1309733550740699</v>
      </c>
      <c r="W3274">
        <v>102.42063926508899</v>
      </c>
      <c r="X3274">
        <v>800.32768628196504</v>
      </c>
      <c r="Y3274">
        <v>90.011186308709696</v>
      </c>
      <c r="Z3274">
        <v>-86.624499163139603</v>
      </c>
      <c r="AA3274">
        <v>-3.38668714558395</v>
      </c>
    </row>
    <row r="3275" spans="1:27">
      <c r="A3275">
        <v>0.16364999999999999</v>
      </c>
      <c r="B3275">
        <v>290.38407431573398</v>
      </c>
      <c r="C3275">
        <v>-156.420265307645</v>
      </c>
      <c r="D3275">
        <v>-2.59040354609657</v>
      </c>
      <c r="E3275">
        <v>19.212215683511399</v>
      </c>
      <c r="H3275">
        <v>314.15926535898802</v>
      </c>
      <c r="I3275">
        <v>51.412163775778303</v>
      </c>
      <c r="J3275" s="1">
        <v>-7.1399938406102605E-8</v>
      </c>
      <c r="K3275" s="1">
        <v>8.1819264420440202E-12</v>
      </c>
      <c r="L3275" s="1">
        <v>7.1399938406102605E-8</v>
      </c>
      <c r="M3275" t="b">
        <v>1</v>
      </c>
      <c r="N3275" t="b">
        <v>0</v>
      </c>
      <c r="O3275" t="b">
        <v>0</v>
      </c>
      <c r="P3275" t="b">
        <v>1</v>
      </c>
      <c r="Q3275" t="b">
        <v>1</v>
      </c>
      <c r="R3275" t="b">
        <v>0</v>
      </c>
      <c r="S3275">
        <v>297.66306368766698</v>
      </c>
      <c r="T3275">
        <v>-265.22536925395502</v>
      </c>
      <c r="U3275">
        <v>-32.437694433710497</v>
      </c>
      <c r="V3275">
        <v>1.14668131834166</v>
      </c>
      <c r="W3275">
        <v>102.371847165847</v>
      </c>
      <c r="X3275">
        <v>800.34702449103997</v>
      </c>
      <c r="Y3275">
        <v>91.359553045148203</v>
      </c>
      <c r="Z3275">
        <v>-85.508442879797101</v>
      </c>
      <c r="AA3275">
        <v>-5.8511101653667401</v>
      </c>
    </row>
    <row r="3276" spans="1:27">
      <c r="A3276">
        <v>0.16370000000000001</v>
      </c>
      <c r="B3276">
        <v>290.28015983706399</v>
      </c>
      <c r="C3276">
        <v>-151.116709093476</v>
      </c>
      <c r="D3276">
        <v>1.1006564112862299E-2</v>
      </c>
      <c r="E3276">
        <v>19.579940185479199</v>
      </c>
      <c r="H3276">
        <v>314.15926535898802</v>
      </c>
      <c r="I3276">
        <v>51.427871739045898</v>
      </c>
      <c r="J3276" s="1">
        <v>-7.1518300615025496E-8</v>
      </c>
      <c r="K3276" s="1">
        <v>8.1844254335542001E-12</v>
      </c>
      <c r="L3276" s="1">
        <v>7.1518300615025496E-8</v>
      </c>
      <c r="M3276" t="b">
        <v>1</v>
      </c>
      <c r="N3276" t="b">
        <v>0</v>
      </c>
      <c r="O3276" t="b">
        <v>0</v>
      </c>
      <c r="P3276" t="b">
        <v>1</v>
      </c>
      <c r="Q3276" t="b">
        <v>1</v>
      </c>
      <c r="R3276" t="b">
        <v>0</v>
      </c>
      <c r="S3276">
        <v>299.73740560062902</v>
      </c>
      <c r="T3276">
        <v>-262.19908944103099</v>
      </c>
      <c r="U3276">
        <v>-37.5383161595974</v>
      </c>
      <c r="V3276">
        <v>1.16238928160924</v>
      </c>
      <c r="W3276">
        <v>102.193412562105</v>
      </c>
      <c r="X3276">
        <v>800.41793247431497</v>
      </c>
      <c r="Y3276">
        <v>91.342781151204406</v>
      </c>
      <c r="Z3276">
        <v>-84.057951865026197</v>
      </c>
      <c r="AA3276">
        <v>-7.2848292861956603</v>
      </c>
    </row>
    <row r="3277" spans="1:27">
      <c r="A3277">
        <v>0.16375000000000001</v>
      </c>
      <c r="B3277">
        <v>290.99838425951202</v>
      </c>
      <c r="C3277">
        <v>-147.083943553137</v>
      </c>
      <c r="D3277">
        <v>1.2890776456031501</v>
      </c>
      <c r="E3277">
        <v>20.712209252128801</v>
      </c>
      <c r="H3277">
        <v>314.15926535898802</v>
      </c>
      <c r="I3277">
        <v>51.4435797023135</v>
      </c>
      <c r="J3277" s="1">
        <v>-7.1641309773440298E-8</v>
      </c>
      <c r="K3277" s="1">
        <v>8.1869243858122593E-12</v>
      </c>
      <c r="L3277" s="1">
        <v>7.1641309773440298E-8</v>
      </c>
      <c r="M3277" t="b">
        <v>1</v>
      </c>
      <c r="N3277" t="b">
        <v>0</v>
      </c>
      <c r="O3277" t="b">
        <v>0</v>
      </c>
      <c r="P3277" t="b">
        <v>1</v>
      </c>
      <c r="Q3277" t="b">
        <v>1</v>
      </c>
      <c r="R3277" t="b">
        <v>0</v>
      </c>
      <c r="S3277">
        <v>301.73779179382802</v>
      </c>
      <c r="T3277">
        <v>-259.10811592615403</v>
      </c>
      <c r="U3277">
        <v>-42.629675867672198</v>
      </c>
      <c r="V3277">
        <v>1.1780972448768099</v>
      </c>
      <c r="W3277">
        <v>102.24957949205</v>
      </c>
      <c r="X3277">
        <v>800.39513064596395</v>
      </c>
      <c r="Y3277">
        <v>91.720473015025405</v>
      </c>
      <c r="Z3277">
        <v>-83.126296661761202</v>
      </c>
      <c r="AA3277">
        <v>-8.5941763532817106</v>
      </c>
    </row>
    <row r="3278" spans="1:27">
      <c r="A3278">
        <v>0.1638</v>
      </c>
      <c r="B3278">
        <v>292.47045789374903</v>
      </c>
      <c r="C3278">
        <v>-144.342136713581</v>
      </c>
      <c r="D3278">
        <v>1.3382467814997501</v>
      </c>
      <c r="E3278">
        <v>22.715085376092802</v>
      </c>
      <c r="H3278">
        <v>314.15926535898802</v>
      </c>
      <c r="I3278">
        <v>51.459287665581101</v>
      </c>
      <c r="J3278" s="1">
        <v>-7.1757327191335194E-8</v>
      </c>
      <c r="K3278" s="1">
        <v>8.1894233970547196E-12</v>
      </c>
      <c r="L3278" s="1">
        <v>7.1757327191335194E-8</v>
      </c>
      <c r="M3278" t="b">
        <v>1</v>
      </c>
      <c r="N3278" t="b">
        <v>0</v>
      </c>
      <c r="O3278" t="b">
        <v>0</v>
      </c>
      <c r="P3278" t="b">
        <v>1</v>
      </c>
      <c r="Q3278" t="b">
        <v>1</v>
      </c>
      <c r="R3278" t="b">
        <v>0</v>
      </c>
      <c r="S3278">
        <v>303.66372870190202</v>
      </c>
      <c r="T3278">
        <v>-255.95321136078999</v>
      </c>
      <c r="U3278">
        <v>-47.710517341110403</v>
      </c>
      <c r="V3278">
        <v>1.1938052081444099</v>
      </c>
      <c r="W3278">
        <v>102.52247062933</v>
      </c>
      <c r="X3278">
        <v>800.28582892698205</v>
      </c>
      <c r="Y3278">
        <v>92.465056507224404</v>
      </c>
      <c r="Z3278">
        <v>-82.6896056342853</v>
      </c>
      <c r="AA3278">
        <v>-9.7754508729556608</v>
      </c>
    </row>
    <row r="3279" spans="1:27">
      <c r="A3279">
        <v>0.16385</v>
      </c>
      <c r="B3279">
        <v>294.34776172121298</v>
      </c>
      <c r="C3279">
        <v>-140.04218887798501</v>
      </c>
      <c r="D3279">
        <v>1.55560639336185</v>
      </c>
      <c r="E3279">
        <v>23.1307678524438</v>
      </c>
      <c r="H3279">
        <v>314.15926535898802</v>
      </c>
      <c r="I3279">
        <v>51.474995628848703</v>
      </c>
      <c r="J3279" s="1">
        <v>-7.18733730309396E-8</v>
      </c>
      <c r="K3279" s="1">
        <v>8.1919224080297002E-12</v>
      </c>
      <c r="L3279" s="1">
        <v>7.18733730309396E-8</v>
      </c>
      <c r="M3279" t="b">
        <v>1</v>
      </c>
      <c r="N3279" t="b">
        <v>0</v>
      </c>
      <c r="O3279" t="b">
        <v>0</v>
      </c>
      <c r="P3279" t="b">
        <v>1</v>
      </c>
      <c r="Q3279" t="b">
        <v>1</v>
      </c>
      <c r="R3279" t="b">
        <v>0</v>
      </c>
      <c r="S3279">
        <v>305.51474112873399</v>
      </c>
      <c r="T3279">
        <v>-252.73515417043501</v>
      </c>
      <c r="U3279">
        <v>-52.779586958297898</v>
      </c>
      <c r="V3279">
        <v>1.209513171412</v>
      </c>
      <c r="W3279">
        <v>102.59782378678599</v>
      </c>
      <c r="X3279">
        <v>800.25574044779898</v>
      </c>
      <c r="Y3279">
        <v>93.108754116508194</v>
      </c>
      <c r="Z3279">
        <v>-81.831435191800594</v>
      </c>
      <c r="AA3279">
        <v>-11.277318924724501</v>
      </c>
    </row>
    <row r="3280" spans="1:27">
      <c r="A3280">
        <v>0.16389999999999999</v>
      </c>
      <c r="B3280">
        <v>296.84876388305202</v>
      </c>
      <c r="C3280">
        <v>-137.02417265956299</v>
      </c>
      <c r="D3280">
        <v>0.67665176030762397</v>
      </c>
      <c r="E3280">
        <v>24.5265415538688</v>
      </c>
      <c r="H3280">
        <v>314.15926535898802</v>
      </c>
      <c r="I3280">
        <v>51.490703592116297</v>
      </c>
      <c r="J3280" s="1">
        <v>-7.1991763661571895E-8</v>
      </c>
      <c r="K3280" s="1">
        <v>8.1944213991850196E-12</v>
      </c>
      <c r="L3280" s="1">
        <v>7.1991763661571895E-8</v>
      </c>
      <c r="M3280" t="b">
        <v>1</v>
      </c>
      <c r="N3280" t="b">
        <v>0</v>
      </c>
      <c r="O3280" t="b">
        <v>0</v>
      </c>
      <c r="P3280" t="b">
        <v>1</v>
      </c>
      <c r="Q3280" t="b">
        <v>1</v>
      </c>
      <c r="R3280" t="b">
        <v>0</v>
      </c>
      <c r="S3280">
        <v>307.29037236470998</v>
      </c>
      <c r="T3280">
        <v>-249.45473836254499</v>
      </c>
      <c r="U3280">
        <v>-57.835634002163602</v>
      </c>
      <c r="V3280">
        <v>1.22522113467959</v>
      </c>
      <c r="W3280">
        <v>102.84187156576699</v>
      </c>
      <c r="X3280">
        <v>800.15823398879002</v>
      </c>
      <c r="Y3280">
        <v>94.046977153655803</v>
      </c>
      <c r="Z3280">
        <v>-81.410105439792204</v>
      </c>
      <c r="AA3280">
        <v>-12.6368717138823</v>
      </c>
    </row>
    <row r="3281" spans="1:27">
      <c r="A3281">
        <v>0.16395000000000001</v>
      </c>
      <c r="B3281">
        <v>300.66172882866601</v>
      </c>
      <c r="C3281">
        <v>-131.747130640698</v>
      </c>
      <c r="D3281">
        <v>-0.72621876972744004</v>
      </c>
      <c r="E3281">
        <v>23.404462496187399</v>
      </c>
      <c r="H3281">
        <v>314.15926535898802</v>
      </c>
      <c r="I3281">
        <v>51.506411555383899</v>
      </c>
      <c r="J3281" s="1">
        <v>-7.2114744398277306E-8</v>
      </c>
      <c r="K3281" s="1">
        <v>8.1969203515678005E-12</v>
      </c>
      <c r="L3281" s="1">
        <v>7.2114744398277306E-8</v>
      </c>
      <c r="M3281" t="b">
        <v>1</v>
      </c>
      <c r="N3281" t="b">
        <v>0</v>
      </c>
      <c r="O3281" t="b">
        <v>0</v>
      </c>
      <c r="P3281" t="b">
        <v>1</v>
      </c>
      <c r="Q3281" t="b">
        <v>1</v>
      </c>
      <c r="R3281" t="b">
        <v>0</v>
      </c>
      <c r="S3281">
        <v>308.99018429938798</v>
      </c>
      <c r="T3281">
        <v>-246.11277333063501</v>
      </c>
      <c r="U3281">
        <v>-62.8774109687525</v>
      </c>
      <c r="V3281">
        <v>1.2409290979471601</v>
      </c>
      <c r="W3281">
        <v>102.718020077253</v>
      </c>
      <c r="X3281">
        <v>800.208024185206</v>
      </c>
      <c r="Y3281">
        <v>94.917107453741295</v>
      </c>
      <c r="Z3281">
        <v>-80.409812773904306</v>
      </c>
      <c r="AA3281">
        <v>-14.5072946798565</v>
      </c>
    </row>
    <row r="3282" spans="1:27">
      <c r="A3282">
        <v>0.16400000000000001</v>
      </c>
      <c r="B3282">
        <v>303.60612453836001</v>
      </c>
      <c r="C3282">
        <v>-125.414885425157</v>
      </c>
      <c r="D3282">
        <v>-1.08625262770491</v>
      </c>
      <c r="E3282">
        <v>21.613873197811301</v>
      </c>
      <c r="H3282">
        <v>314.15926535898802</v>
      </c>
      <c r="I3282">
        <v>51.522119518651401</v>
      </c>
      <c r="J3282" s="1">
        <v>-7.22377393458373E-8</v>
      </c>
      <c r="K3282" s="1">
        <v>8.1994193037997194E-12</v>
      </c>
      <c r="L3282" s="1">
        <v>7.22377393458373E-8</v>
      </c>
      <c r="M3282" t="b">
        <v>1</v>
      </c>
      <c r="N3282" t="b">
        <v>0</v>
      </c>
      <c r="O3282" t="b">
        <v>0</v>
      </c>
      <c r="P3282" t="b">
        <v>1</v>
      </c>
      <c r="Q3282" t="b">
        <v>1</v>
      </c>
      <c r="R3282" t="b">
        <v>0</v>
      </c>
      <c r="S3282">
        <v>310.61375752960998</v>
      </c>
      <c r="T3282">
        <v>-242.71008365457101</v>
      </c>
      <c r="U3282">
        <v>-67.903673875037498</v>
      </c>
      <c r="V3282">
        <v>1.25663706121473</v>
      </c>
      <c r="W3282">
        <v>102.462237333402</v>
      </c>
      <c r="X3282">
        <v>800.31033637660403</v>
      </c>
      <c r="Y3282">
        <v>95.457745259324497</v>
      </c>
      <c r="Z3282">
        <v>-79.009126136282603</v>
      </c>
      <c r="AA3282">
        <v>-16.448619123062599</v>
      </c>
    </row>
    <row r="3283" spans="1:27">
      <c r="A3283">
        <v>0.16405</v>
      </c>
      <c r="B3283">
        <v>302.55796867393502</v>
      </c>
      <c r="C3283">
        <v>-123.16234778668399</v>
      </c>
      <c r="D3283">
        <v>0.99025363168124603</v>
      </c>
      <c r="E3283">
        <v>24.9427306514958</v>
      </c>
      <c r="H3283">
        <v>314.15926535898802</v>
      </c>
      <c r="I3283">
        <v>51.537827481919003</v>
      </c>
      <c r="J3283" s="1">
        <v>-7.2349152446804497E-8</v>
      </c>
      <c r="K3283" s="1">
        <v>8.2019183537596301E-12</v>
      </c>
      <c r="L3283" s="1">
        <v>7.2349152446804497E-8</v>
      </c>
      <c r="M3283" t="b">
        <v>1</v>
      </c>
      <c r="N3283" t="b">
        <v>0</v>
      </c>
      <c r="O3283" t="b">
        <v>0</v>
      </c>
      <c r="P3283" t="b">
        <v>1</v>
      </c>
      <c r="Q3283" t="b">
        <v>1</v>
      </c>
      <c r="R3283" t="b">
        <v>0</v>
      </c>
      <c r="S3283">
        <v>312.16069146297599</v>
      </c>
      <c r="T3283">
        <v>-239.247508897112</v>
      </c>
      <c r="U3283">
        <v>-72.913182565862797</v>
      </c>
      <c r="V3283">
        <v>1.27234502448234</v>
      </c>
      <c r="W3283">
        <v>102.06058848303699</v>
      </c>
      <c r="X3283">
        <v>800.47069444172496</v>
      </c>
      <c r="Y3283">
        <v>94.969517951130598</v>
      </c>
      <c r="Z3283">
        <v>-77.855553032379902</v>
      </c>
      <c r="AA3283">
        <v>-17.1139649187614</v>
      </c>
    </row>
    <row r="3284" spans="1:27">
      <c r="A3284">
        <v>0.1641</v>
      </c>
      <c r="B3284">
        <v>304.01272521533099</v>
      </c>
      <c r="C3284">
        <v>-115.599651592359</v>
      </c>
      <c r="D3284">
        <v>2.2163416622249801</v>
      </c>
      <c r="E3284">
        <v>22.391380075099502</v>
      </c>
      <c r="H3284">
        <v>314.15926535898802</v>
      </c>
      <c r="I3284">
        <v>51.553535445186597</v>
      </c>
      <c r="J3284" s="1">
        <v>-7.2479110713175006E-8</v>
      </c>
      <c r="K3284" s="1">
        <v>8.2044172471602699E-12</v>
      </c>
      <c r="L3284" s="1">
        <v>7.2479110713175006E-8</v>
      </c>
      <c r="M3284" t="b">
        <v>1</v>
      </c>
      <c r="N3284" t="b">
        <v>0</v>
      </c>
      <c r="O3284" t="b">
        <v>0</v>
      </c>
      <c r="P3284" t="b">
        <v>1</v>
      </c>
      <c r="Q3284" t="b">
        <v>1</v>
      </c>
      <c r="R3284" t="b">
        <v>0</v>
      </c>
      <c r="S3284">
        <v>313.63060441668301</v>
      </c>
      <c r="T3284">
        <v>-235.725903396771</v>
      </c>
      <c r="U3284">
        <v>-77.904701019911101</v>
      </c>
      <c r="V3284">
        <v>1.2880529877498901</v>
      </c>
      <c r="W3284">
        <v>102.08518697584501</v>
      </c>
      <c r="X3284">
        <v>800.46053690530505</v>
      </c>
      <c r="Y3284">
        <v>95.428683972099094</v>
      </c>
      <c r="Z3284">
        <v>-76.258118307743402</v>
      </c>
      <c r="AA3284">
        <v>-19.1705656643678</v>
      </c>
    </row>
    <row r="3285" spans="1:27">
      <c r="A3285">
        <v>0.16414999999999999</v>
      </c>
      <c r="B3285">
        <v>305.550661277968</v>
      </c>
      <c r="C3285">
        <v>-109.129025363929</v>
      </c>
      <c r="D3285">
        <v>2.9048263732687798</v>
      </c>
      <c r="E3285">
        <v>20.832729668356301</v>
      </c>
      <c r="H3285">
        <v>314.15926535898802</v>
      </c>
      <c r="I3285">
        <v>51.569243408454199</v>
      </c>
      <c r="J3285" s="1">
        <v>-7.2602134082444496E-8</v>
      </c>
      <c r="K3285" s="1">
        <v>8.2069161990641697E-12</v>
      </c>
      <c r="L3285" s="1">
        <v>7.2602134082444496E-8</v>
      </c>
      <c r="M3285" t="b">
        <v>1</v>
      </c>
      <c r="N3285" t="b">
        <v>0</v>
      </c>
      <c r="O3285" t="b">
        <v>0</v>
      </c>
      <c r="P3285" t="b">
        <v>1</v>
      </c>
      <c r="Q3285" t="b">
        <v>0</v>
      </c>
      <c r="R3285" t="b">
        <v>1</v>
      </c>
      <c r="S3285">
        <v>315.02313371170601</v>
      </c>
      <c r="T3285">
        <v>-232.14613605700899</v>
      </c>
      <c r="U3285">
        <v>-82.876997654695799</v>
      </c>
      <c r="V3285">
        <v>1.3037609510174699</v>
      </c>
      <c r="W3285">
        <v>102.25084437295099</v>
      </c>
      <c r="X3285">
        <v>800.39413269457998</v>
      </c>
      <c r="Y3285">
        <v>96.039121265257094</v>
      </c>
      <c r="Z3285">
        <v>-74.975056837117805</v>
      </c>
      <c r="AA3285">
        <v>-21.0640644281528</v>
      </c>
    </row>
    <row r="3286" spans="1:27">
      <c r="A3286">
        <v>0.16420000000000001</v>
      </c>
      <c r="B3286">
        <v>307.502128541525</v>
      </c>
      <c r="C3286">
        <v>-103.901212306353</v>
      </c>
      <c r="D3286">
        <v>2.7456359726557902</v>
      </c>
      <c r="E3286">
        <v>20.353773257457799</v>
      </c>
      <c r="H3286">
        <v>314.15926535898802</v>
      </c>
      <c r="I3286">
        <v>51.584951371721701</v>
      </c>
      <c r="J3286" s="1">
        <v>-7.2722841082395502E-8</v>
      </c>
      <c r="K3286" s="1">
        <v>8.2094151704906806E-12</v>
      </c>
      <c r="L3286" s="1">
        <v>7.2722841082395502E-8</v>
      </c>
      <c r="M3286" t="b">
        <v>1</v>
      </c>
      <c r="N3286" t="b">
        <v>0</v>
      </c>
      <c r="O3286" t="b">
        <v>0</v>
      </c>
      <c r="P3286" t="b">
        <v>1</v>
      </c>
      <c r="Q3286" t="b">
        <v>0</v>
      </c>
      <c r="R3286" t="b">
        <v>1</v>
      </c>
      <c r="S3286">
        <v>316.33793576227799</v>
      </c>
      <c r="T3286">
        <v>-228.50909013185401</v>
      </c>
      <c r="U3286">
        <v>-87.828845630422094</v>
      </c>
      <c r="V3286">
        <v>1.31946891428504</v>
      </c>
      <c r="W3286">
        <v>102.443027183528</v>
      </c>
      <c r="X3286">
        <v>800.31737422332401</v>
      </c>
      <c r="Y3286">
        <v>96.764219494707902</v>
      </c>
      <c r="Z3286">
        <v>-73.987957110603006</v>
      </c>
      <c r="AA3286">
        <v>-22.7762623841197</v>
      </c>
    </row>
    <row r="3287" spans="1:27">
      <c r="A3287">
        <v>0.16425000000000001</v>
      </c>
      <c r="B3287">
        <v>310.25764855077102</v>
      </c>
      <c r="C3287">
        <v>-99.938038023821804</v>
      </c>
      <c r="D3287">
        <v>1.40623758274225</v>
      </c>
      <c r="E3287">
        <v>20.9229796017989</v>
      </c>
      <c r="H3287">
        <v>314.15926535898802</v>
      </c>
      <c r="I3287">
        <v>51.600659334989302</v>
      </c>
      <c r="J3287" s="1">
        <v>-7.2838872711145099E-8</v>
      </c>
      <c r="K3287" s="1">
        <v>8.2119141813500805E-12</v>
      </c>
      <c r="L3287" s="1">
        <v>7.2838872711145099E-8</v>
      </c>
      <c r="M3287" t="b">
        <v>1</v>
      </c>
      <c r="N3287" t="b">
        <v>0</v>
      </c>
      <c r="O3287" t="b">
        <v>0</v>
      </c>
      <c r="P3287" t="b">
        <v>1</v>
      </c>
      <c r="Q3287" t="b">
        <v>0</v>
      </c>
      <c r="R3287" t="b">
        <v>1</v>
      </c>
      <c r="S3287">
        <v>317.574686160667</v>
      </c>
      <c r="T3287">
        <v>-224.815663007963</v>
      </c>
      <c r="U3287">
        <v>-92.759023152702596</v>
      </c>
      <c r="V3287">
        <v>1.33517687755263</v>
      </c>
      <c r="W3287">
        <v>102.543421861442</v>
      </c>
      <c r="X3287">
        <v>800.27753008973104</v>
      </c>
      <c r="Y3287">
        <v>97.575378064696494</v>
      </c>
      <c r="Z3287">
        <v>-73.259384422021498</v>
      </c>
      <c r="AA3287">
        <v>-24.315993642690799</v>
      </c>
    </row>
    <row r="3288" spans="1:27">
      <c r="A3288">
        <v>0.1643</v>
      </c>
      <c r="B3288">
        <v>314.51226942625402</v>
      </c>
      <c r="C3288">
        <v>-90.519942685466006</v>
      </c>
      <c r="D3288">
        <v>-0.22048930958017901</v>
      </c>
      <c r="E3288">
        <v>15.8989375353116</v>
      </c>
      <c r="H3288">
        <v>314.15926535898802</v>
      </c>
      <c r="I3288">
        <v>51.616367298256897</v>
      </c>
      <c r="J3288" s="1">
        <v>-7.2959537078531906E-8</v>
      </c>
      <c r="K3288" s="1">
        <v>8.2144131530776593E-12</v>
      </c>
      <c r="L3288" s="1">
        <v>7.2959537078531906E-8</v>
      </c>
      <c r="M3288" t="b">
        <v>1</v>
      </c>
      <c r="N3288" t="b">
        <v>0</v>
      </c>
      <c r="O3288" t="b">
        <v>0</v>
      </c>
      <c r="P3288" t="b">
        <v>1</v>
      </c>
      <c r="Q3288" t="b">
        <v>0</v>
      </c>
      <c r="R3288" t="b">
        <v>1</v>
      </c>
      <c r="S3288">
        <v>318.73307975721798</v>
      </c>
      <c r="T3288">
        <v>-221.06676598321101</v>
      </c>
      <c r="U3288">
        <v>-97.666313774005403</v>
      </c>
      <c r="V3288">
        <v>1.3508848408202201</v>
      </c>
      <c r="W3288">
        <v>102.360855322098</v>
      </c>
      <c r="X3288">
        <v>800.35083936249498</v>
      </c>
      <c r="Y3288">
        <v>98.424613028497404</v>
      </c>
      <c r="Z3288">
        <v>-71.443352546291806</v>
      </c>
      <c r="AA3288">
        <v>-26.981260482223199</v>
      </c>
    </row>
    <row r="3289" spans="1:27">
      <c r="A3289">
        <v>0.16435</v>
      </c>
      <c r="B3289">
        <v>313.66040975041898</v>
      </c>
      <c r="C3289">
        <v>-85.765120094818997</v>
      </c>
      <c r="D3289">
        <v>1.9224058020627399</v>
      </c>
      <c r="E3289">
        <v>16.577007525671899</v>
      </c>
      <c r="H3289">
        <v>314.15926535898802</v>
      </c>
      <c r="I3289">
        <v>51.632075261524498</v>
      </c>
      <c r="J3289" s="1">
        <v>-7.3073280759672304E-8</v>
      </c>
      <c r="K3289" s="1">
        <v>8.2169121831913099E-12</v>
      </c>
      <c r="L3289" s="1">
        <v>7.3073280759672304E-8</v>
      </c>
      <c r="M3289" t="b">
        <v>1</v>
      </c>
      <c r="N3289" t="b">
        <v>0</v>
      </c>
      <c r="O3289" t="b">
        <v>0</v>
      </c>
      <c r="P3289" t="b">
        <v>1</v>
      </c>
      <c r="Q3289" t="b">
        <v>0</v>
      </c>
      <c r="R3289" t="b">
        <v>1</v>
      </c>
      <c r="S3289">
        <v>319.81283073564401</v>
      </c>
      <c r="T3289">
        <v>-217.26332404185001</v>
      </c>
      <c r="U3289">
        <v>-102.549506693792</v>
      </c>
      <c r="V3289">
        <v>1.3665928040878199</v>
      </c>
      <c r="W3289">
        <v>101.976927093114</v>
      </c>
      <c r="X3289">
        <v>800.50431385363902</v>
      </c>
      <c r="Y3289">
        <v>97.941892049929194</v>
      </c>
      <c r="Z3289">
        <v>-69.837615590338203</v>
      </c>
      <c r="AA3289">
        <v>-28.104276459609299</v>
      </c>
    </row>
    <row r="3290" spans="1:27">
      <c r="A3290">
        <v>0.16439999999999999</v>
      </c>
      <c r="B3290">
        <v>313.81261412257498</v>
      </c>
      <c r="C3290">
        <v>-81.463970194002201</v>
      </c>
      <c r="D3290">
        <v>2.9319304545389899</v>
      </c>
      <c r="E3290">
        <v>17.416586223424201</v>
      </c>
      <c r="H3290">
        <v>314.15926535898802</v>
      </c>
      <c r="I3290">
        <v>51.6477832247921</v>
      </c>
      <c r="J3290" s="1">
        <v>-7.3198613392833094E-8</v>
      </c>
      <c r="K3290" s="1">
        <v>8.21941111545969E-12</v>
      </c>
      <c r="L3290" s="1">
        <v>7.3198613392833094E-8</v>
      </c>
      <c r="M3290" t="b">
        <v>1</v>
      </c>
      <c r="N3290" t="b">
        <v>0</v>
      </c>
      <c r="O3290" t="b">
        <v>0</v>
      </c>
      <c r="P3290" t="b">
        <v>1</v>
      </c>
      <c r="Q3290" t="b">
        <v>0</v>
      </c>
      <c r="R3290" t="b">
        <v>1</v>
      </c>
      <c r="S3290">
        <v>320.81367268354802</v>
      </c>
      <c r="T3290">
        <v>-213.40627562626</v>
      </c>
      <c r="U3290">
        <v>-107.407397057286</v>
      </c>
      <c r="V3290">
        <v>1.38230076735538</v>
      </c>
      <c r="W3290">
        <v>102.253162026981</v>
      </c>
      <c r="X3290">
        <v>800.39366035316903</v>
      </c>
      <c r="Y3290">
        <v>98.325592379249699</v>
      </c>
      <c r="Z3290">
        <v>-68.861727764638999</v>
      </c>
      <c r="AA3290">
        <v>-29.463864614629902</v>
      </c>
    </row>
    <row r="3291" spans="1:27">
      <c r="A3291">
        <v>0.16445000000000001</v>
      </c>
      <c r="B3291">
        <v>318.02065635990601</v>
      </c>
      <c r="C3291">
        <v>-71.416567146698199</v>
      </c>
      <c r="D3291">
        <v>0.93382164347542795</v>
      </c>
      <c r="E3291">
        <v>11.848620291340399</v>
      </c>
      <c r="H3291">
        <v>314.15926535898802</v>
      </c>
      <c r="I3291">
        <v>51.663491188059602</v>
      </c>
      <c r="J3291" s="1">
        <v>-7.3323910498857003E-8</v>
      </c>
      <c r="K3291" s="1">
        <v>8.2219100479966098E-12</v>
      </c>
      <c r="L3291" s="1">
        <v>7.3323910498857003E-8</v>
      </c>
      <c r="M3291" t="b">
        <v>1</v>
      </c>
      <c r="N3291" t="b">
        <v>0</v>
      </c>
      <c r="O3291" t="b">
        <v>0</v>
      </c>
      <c r="P3291" t="b">
        <v>1</v>
      </c>
      <c r="Q3291" t="b">
        <v>0</v>
      </c>
      <c r="R3291" t="b">
        <v>1</v>
      </c>
      <c r="S3291">
        <v>321.73535865815501</v>
      </c>
      <c r="T3291">
        <v>-209.496572405427</v>
      </c>
      <c r="U3291">
        <v>-112.238786252727</v>
      </c>
      <c r="V3291">
        <v>1.3980087306229501</v>
      </c>
      <c r="W3291">
        <v>102.489757575129</v>
      </c>
      <c r="X3291">
        <v>800.29929758921503</v>
      </c>
      <c r="Y3291">
        <v>99.554676801255098</v>
      </c>
      <c r="Z3291">
        <v>-67.182407065005506</v>
      </c>
      <c r="AA3291">
        <v>-32.372269736270901</v>
      </c>
    </row>
    <row r="3292" spans="1:27">
      <c r="A3292">
        <v>0.16450000000000001</v>
      </c>
      <c r="B3292">
        <v>320.02115094016</v>
      </c>
      <c r="C3292">
        <v>-69.592734037365901</v>
      </c>
      <c r="D3292">
        <v>-0.49538654262645698</v>
      </c>
      <c r="E3292">
        <v>14.844008324413901</v>
      </c>
      <c r="H3292">
        <v>314.15926535898802</v>
      </c>
      <c r="I3292">
        <v>51.679199151327303</v>
      </c>
      <c r="J3292" s="1">
        <v>-7.3430662439477601E-8</v>
      </c>
      <c r="K3292" s="1">
        <v>8.2244091370347299E-12</v>
      </c>
      <c r="L3292" s="1">
        <v>7.3430662439477601E-8</v>
      </c>
      <c r="M3292" t="b">
        <v>1</v>
      </c>
      <c r="N3292" t="b">
        <v>0</v>
      </c>
      <c r="O3292" t="b">
        <v>0</v>
      </c>
      <c r="P3292" t="b">
        <v>1</v>
      </c>
      <c r="Q3292" t="b">
        <v>0</v>
      </c>
      <c r="R3292" t="b">
        <v>1</v>
      </c>
      <c r="S3292">
        <v>322.57766124724299</v>
      </c>
      <c r="T3292">
        <v>-205.53517904011801</v>
      </c>
      <c r="U3292">
        <v>-117.042482207124</v>
      </c>
      <c r="V3292">
        <v>1.4137166938905601</v>
      </c>
      <c r="W3292">
        <v>102.228840694544</v>
      </c>
      <c r="X3292">
        <v>800.40396330990302</v>
      </c>
      <c r="Y3292">
        <v>99.808776320514497</v>
      </c>
      <c r="Z3292">
        <v>-66.528868266245098</v>
      </c>
      <c r="AA3292">
        <v>-33.279908054291298</v>
      </c>
    </row>
    <row r="3293" spans="1:27">
      <c r="A3293">
        <v>0.16455</v>
      </c>
      <c r="B3293">
        <v>322.05818080989599</v>
      </c>
      <c r="C3293">
        <v>-61.866625962314501</v>
      </c>
      <c r="D3293">
        <v>-1.06639773171048</v>
      </c>
      <c r="E3293">
        <v>12.051244617865301</v>
      </c>
      <c r="H3293">
        <v>314.15926535898802</v>
      </c>
      <c r="I3293">
        <v>51.694907114594898</v>
      </c>
      <c r="J3293" s="1">
        <v>-7.3544406120618104E-8</v>
      </c>
      <c r="K3293" s="1">
        <v>8.22690816703332E-12</v>
      </c>
      <c r="L3293" s="1">
        <v>7.3544406120618104E-8</v>
      </c>
      <c r="M3293" t="b">
        <v>1</v>
      </c>
      <c r="N3293" t="b">
        <v>0</v>
      </c>
      <c r="O3293" t="b">
        <v>0</v>
      </c>
      <c r="P3293" t="b">
        <v>1</v>
      </c>
      <c r="Q3293" t="b">
        <v>0</v>
      </c>
      <c r="R3293" t="b">
        <v>1</v>
      </c>
      <c r="S3293">
        <v>323.34037262525197</v>
      </c>
      <c r="T3293">
        <v>-201.52307294486701</v>
      </c>
      <c r="U3293">
        <v>-121.817299680384</v>
      </c>
      <c r="V3293">
        <v>1.4294246571581699</v>
      </c>
      <c r="W3293">
        <v>101.844575359846</v>
      </c>
      <c r="X3293">
        <v>800.557606379037</v>
      </c>
      <c r="Y3293">
        <v>99.928144121112396</v>
      </c>
      <c r="Z3293">
        <v>-64.664236697114006</v>
      </c>
      <c r="AA3293">
        <v>-35.263907424021703</v>
      </c>
    </row>
    <row r="3294" spans="1:27">
      <c r="A3294">
        <v>0.1646</v>
      </c>
      <c r="B3294">
        <v>323.47046226958997</v>
      </c>
      <c r="C3294">
        <v>-51.358127478567802</v>
      </c>
      <c r="D3294">
        <v>-0.81507365961015499</v>
      </c>
      <c r="E3294">
        <v>6.5922533585400496</v>
      </c>
      <c r="H3294">
        <v>314.15926535898802</v>
      </c>
      <c r="I3294">
        <v>51.710615077862499</v>
      </c>
      <c r="J3294" s="1">
        <v>-7.3653495746839299E-8</v>
      </c>
      <c r="K3294" s="1">
        <v>8.2294072362884803E-12</v>
      </c>
      <c r="L3294" s="1">
        <v>7.3653495746839299E-8</v>
      </c>
      <c r="M3294" t="b">
        <v>1</v>
      </c>
      <c r="N3294" t="b">
        <v>0</v>
      </c>
      <c r="O3294" t="b">
        <v>0</v>
      </c>
      <c r="P3294" t="b">
        <v>1</v>
      </c>
      <c r="Q3294" t="b">
        <v>0</v>
      </c>
      <c r="R3294" t="b">
        <v>1</v>
      </c>
      <c r="S3294">
        <v>324.02330460456102</v>
      </c>
      <c r="T3294">
        <v>-197.461244046823</v>
      </c>
      <c r="U3294">
        <v>-126.562060557737</v>
      </c>
      <c r="V3294">
        <v>1.4451326204257899</v>
      </c>
      <c r="W3294">
        <v>101.889195847016</v>
      </c>
      <c r="X3294">
        <v>800.539276354614</v>
      </c>
      <c r="Y3294">
        <v>100.32166095627601</v>
      </c>
      <c r="Z3294">
        <v>-62.456853825599097</v>
      </c>
      <c r="AA3294">
        <v>-37.864807130702403</v>
      </c>
    </row>
    <row r="3295" spans="1:27">
      <c r="A3295">
        <v>0.16464999999999999</v>
      </c>
      <c r="B3295">
        <v>323.59125355459503</v>
      </c>
      <c r="C3295">
        <v>-48.618401220323697</v>
      </c>
      <c r="D3295">
        <v>-0.450705099074585</v>
      </c>
      <c r="E3295">
        <v>8.9942801337553604</v>
      </c>
      <c r="H3295">
        <v>314.15926535898802</v>
      </c>
      <c r="I3295">
        <v>51.726323041130001</v>
      </c>
      <c r="J3295" s="1">
        <v>-7.3781151854745999E-8</v>
      </c>
      <c r="K3295" s="1">
        <v>8.23190614880381E-12</v>
      </c>
      <c r="L3295" s="1">
        <v>7.3781151854745999E-8</v>
      </c>
      <c r="M3295" t="b">
        <v>1</v>
      </c>
      <c r="N3295" t="b">
        <v>0</v>
      </c>
      <c r="O3295" t="b">
        <v>0</v>
      </c>
      <c r="P3295" t="b">
        <v>1</v>
      </c>
      <c r="Q3295" t="b">
        <v>0</v>
      </c>
      <c r="R3295" t="b">
        <v>1</v>
      </c>
      <c r="S3295">
        <v>324.626288681924</v>
      </c>
      <c r="T3295">
        <v>-193.350694541488</v>
      </c>
      <c r="U3295">
        <v>-131.275594140435</v>
      </c>
      <c r="V3295">
        <v>1.46084058369334</v>
      </c>
      <c r="W3295">
        <v>102.02831311402799</v>
      </c>
      <c r="X3295">
        <v>800.483160112669</v>
      </c>
      <c r="Y3295">
        <v>100.530331344896</v>
      </c>
      <c r="Z3295">
        <v>-61.660152161077001</v>
      </c>
      <c r="AA3295">
        <v>-38.870179183844897</v>
      </c>
    </row>
    <row r="3296" spans="1:27">
      <c r="A3296">
        <v>0.16470000000000001</v>
      </c>
      <c r="B3296">
        <v>324.51345005715399</v>
      </c>
      <c r="C3296">
        <v>-43.316995593919302</v>
      </c>
      <c r="D3296">
        <v>-0.62623573222446105</v>
      </c>
      <c r="E3296">
        <v>8.7545420753841494</v>
      </c>
      <c r="H3296">
        <v>314.15926535898802</v>
      </c>
      <c r="I3296">
        <v>51.742031004397703</v>
      </c>
      <c r="J3296" s="1">
        <v>-7.3887921558935003E-8</v>
      </c>
      <c r="K3296" s="1">
        <v>8.2344052375826606E-12</v>
      </c>
      <c r="L3296" s="1">
        <v>7.3887921558935003E-8</v>
      </c>
      <c r="M3296" t="b">
        <v>1</v>
      </c>
      <c r="N3296" t="b">
        <v>0</v>
      </c>
      <c r="O3296" t="b">
        <v>0</v>
      </c>
      <c r="P3296" t="b">
        <v>1</v>
      </c>
      <c r="Q3296" t="b">
        <v>0</v>
      </c>
      <c r="R3296" t="b">
        <v>1</v>
      </c>
      <c r="S3296">
        <v>325.14917608004203</v>
      </c>
      <c r="T3296">
        <v>-189.192438645442</v>
      </c>
      <c r="U3296">
        <v>-135.95673743459901</v>
      </c>
      <c r="V3296">
        <v>1.4765485469609601</v>
      </c>
      <c r="W3296">
        <v>102.23794068346599</v>
      </c>
      <c r="X3296">
        <v>800.39897857091898</v>
      </c>
      <c r="Y3296">
        <v>100.97654525554999</v>
      </c>
      <c r="Z3296">
        <v>-60.488168352518898</v>
      </c>
      <c r="AA3296">
        <v>-40.488376903058303</v>
      </c>
    </row>
    <row r="3297" spans="1:27">
      <c r="A3297">
        <v>0.16475000000000001</v>
      </c>
      <c r="B3297">
        <v>323.270127637602</v>
      </c>
      <c r="C3297">
        <v>-35.529559388977702</v>
      </c>
      <c r="D3297">
        <v>1.4833462879875301</v>
      </c>
      <c r="E3297">
        <v>6.2426672856014802</v>
      </c>
      <c r="H3297">
        <v>314.15926535898802</v>
      </c>
      <c r="I3297">
        <v>51.757738967665198</v>
      </c>
      <c r="J3297" s="1">
        <v>-7.4008596584462794E-8</v>
      </c>
      <c r="K3297" s="1">
        <v>8.2369042089658496E-12</v>
      </c>
      <c r="L3297" s="1">
        <v>7.4008596584462794E-8</v>
      </c>
      <c r="M3297" t="b">
        <v>1</v>
      </c>
      <c r="N3297" t="b">
        <v>0</v>
      </c>
      <c r="O3297" t="b">
        <v>0</v>
      </c>
      <c r="P3297" t="b">
        <v>1</v>
      </c>
      <c r="Q3297" t="b">
        <v>0</v>
      </c>
      <c r="R3297" t="b">
        <v>1</v>
      </c>
      <c r="S3297">
        <v>325.59183778427303</v>
      </c>
      <c r="T3297">
        <v>-184.98750234610699</v>
      </c>
      <c r="U3297">
        <v>-140.60433543816501</v>
      </c>
      <c r="V3297">
        <v>1.4922565102285399</v>
      </c>
      <c r="W3297">
        <v>102.257761456282</v>
      </c>
      <c r="X3297">
        <v>800.39079675849803</v>
      </c>
      <c r="Y3297">
        <v>100.742023475406</v>
      </c>
      <c r="Z3297">
        <v>-58.483414163736903</v>
      </c>
      <c r="AA3297">
        <v>-42.258609311697498</v>
      </c>
    </row>
    <row r="3298" spans="1:27">
      <c r="A3298">
        <v>0.1648</v>
      </c>
      <c r="B3298">
        <v>323.289461826158</v>
      </c>
      <c r="C3298">
        <v>-28.548305044571698</v>
      </c>
      <c r="D3298">
        <v>2.1161669654716899</v>
      </c>
      <c r="E3298">
        <v>4.3703930766132002</v>
      </c>
      <c r="H3298">
        <v>314.15926535898802</v>
      </c>
      <c r="I3298">
        <v>51.773446930932799</v>
      </c>
      <c r="J3298" s="1">
        <v>-7.4138544192692306E-8</v>
      </c>
      <c r="K3298" s="1">
        <v>8.2394031020537392E-12</v>
      </c>
      <c r="L3298" s="1">
        <v>7.4138544192692306E-8</v>
      </c>
      <c r="M3298" t="b">
        <v>1</v>
      </c>
      <c r="N3298" t="b">
        <v>0</v>
      </c>
      <c r="O3298" t="b">
        <v>0</v>
      </c>
      <c r="P3298" t="b">
        <v>1</v>
      </c>
      <c r="Q3298" t="b">
        <v>0</v>
      </c>
      <c r="R3298" t="b">
        <v>1</v>
      </c>
      <c r="S3298">
        <v>325.95416457446697</v>
      </c>
      <c r="T3298">
        <v>-180.73692314859301</v>
      </c>
      <c r="U3298">
        <v>-145.217241425872</v>
      </c>
      <c r="V3298">
        <v>1.5079644734961</v>
      </c>
      <c r="W3298">
        <v>102.613523415199</v>
      </c>
      <c r="X3298">
        <v>800.24850057962999</v>
      </c>
      <c r="Y3298">
        <v>101.11944747698701</v>
      </c>
      <c r="Z3298">
        <v>-56.952664886672203</v>
      </c>
      <c r="AA3298">
        <v>-44.166782590344198</v>
      </c>
    </row>
    <row r="3299" spans="1:27">
      <c r="A3299">
        <v>0.16485</v>
      </c>
      <c r="B3299">
        <v>326.01708032766601</v>
      </c>
      <c r="C3299">
        <v>-22.4847067733199</v>
      </c>
      <c r="D3299">
        <v>-0.14463382879200701</v>
      </c>
      <c r="E3299">
        <v>3.2479563466174501</v>
      </c>
      <c r="H3299">
        <v>314.15926535898802</v>
      </c>
      <c r="I3299">
        <v>51.789154894200401</v>
      </c>
      <c r="J3299" s="1">
        <v>-7.4247660464266105E-8</v>
      </c>
      <c r="K3299" s="1">
        <v>8.2419021709378799E-12</v>
      </c>
      <c r="L3299" s="1">
        <v>7.4247660464266105E-8</v>
      </c>
      <c r="M3299" t="b">
        <v>1</v>
      </c>
      <c r="N3299" t="b">
        <v>0</v>
      </c>
      <c r="O3299" t="b">
        <v>0</v>
      </c>
      <c r="P3299" t="b">
        <v>1</v>
      </c>
      <c r="Q3299" t="b">
        <v>0</v>
      </c>
      <c r="R3299" t="b">
        <v>1</v>
      </c>
      <c r="S3299">
        <v>326.236067051909</v>
      </c>
      <c r="T3299">
        <v>-176.44174981972199</v>
      </c>
      <c r="U3299">
        <v>-149.79431723218599</v>
      </c>
      <c r="V3299">
        <v>1.52367243676371</v>
      </c>
      <c r="W3299">
        <v>102.964127046022</v>
      </c>
      <c r="X3299">
        <v>800.10873835313805</v>
      </c>
      <c r="Y3299">
        <v>102.088359970746</v>
      </c>
      <c r="Z3299">
        <v>-55.878881736810897</v>
      </c>
      <c r="AA3299">
        <v>-46.2094782339666</v>
      </c>
    </row>
    <row r="3300" spans="1:27">
      <c r="A3300">
        <v>0.16489999999999999</v>
      </c>
      <c r="B3300">
        <v>326.30850526871097</v>
      </c>
      <c r="C3300">
        <v>-17.383829384429699</v>
      </c>
      <c r="D3300">
        <v>-0.124144465099556</v>
      </c>
      <c r="E3300">
        <v>3.28421500540954</v>
      </c>
      <c r="H3300">
        <v>314.15926535898802</v>
      </c>
      <c r="I3300">
        <v>51.804862857468002</v>
      </c>
      <c r="J3300" s="1">
        <v>-7.4368344371578106E-8</v>
      </c>
      <c r="K3300" s="1">
        <v>8.2444011421576199E-12</v>
      </c>
      <c r="L3300" s="1">
        <v>7.4368344371578106E-8</v>
      </c>
      <c r="M3300" t="b">
        <v>1</v>
      </c>
      <c r="N3300" t="b">
        <v>0</v>
      </c>
      <c r="O3300" t="b">
        <v>0</v>
      </c>
      <c r="P3300" t="b">
        <v>1</v>
      </c>
      <c r="Q3300" t="b">
        <v>0</v>
      </c>
      <c r="R3300" t="b">
        <v>1</v>
      </c>
      <c r="S3300">
        <v>326.43747566138097</v>
      </c>
      <c r="T3300">
        <v>-172.10304212923501</v>
      </c>
      <c r="U3300">
        <v>-154.334433532145</v>
      </c>
      <c r="V3300">
        <v>1.5393804000312901</v>
      </c>
      <c r="W3300">
        <v>102.628132914952</v>
      </c>
      <c r="X3300">
        <v>800.24361517360398</v>
      </c>
      <c r="Y3300">
        <v>101.82267763509</v>
      </c>
      <c r="Z3300">
        <v>-54.354707377704699</v>
      </c>
      <c r="AA3300">
        <v>-47.467970257417498</v>
      </c>
    </row>
    <row r="3301" spans="1:27">
      <c r="A3301">
        <v>0.16495000000000001</v>
      </c>
      <c r="B3301">
        <v>325.74129883720599</v>
      </c>
      <c r="C3301">
        <v>-9.6083750823713991</v>
      </c>
      <c r="D3301">
        <v>0.73931215175931597</v>
      </c>
      <c r="E3301">
        <v>0.659537223943373</v>
      </c>
      <c r="H3301">
        <v>314.15926535898802</v>
      </c>
      <c r="I3301">
        <v>51.820570820735597</v>
      </c>
      <c r="J3301" s="1">
        <v>-7.4489015844392297E-8</v>
      </c>
      <c r="K3301" s="1">
        <v>8.2469001134533394E-12</v>
      </c>
      <c r="L3301" s="1">
        <v>7.4489015844392297E-8</v>
      </c>
      <c r="M3301" t="b">
        <v>1</v>
      </c>
      <c r="N3301" t="b">
        <v>0</v>
      </c>
      <c r="O3301" t="b">
        <v>0</v>
      </c>
      <c r="P3301" t="b">
        <v>1</v>
      </c>
      <c r="Q3301" t="b">
        <v>0</v>
      </c>
      <c r="R3301" t="b">
        <v>1</v>
      </c>
      <c r="S3301">
        <v>326.55834070832202</v>
      </c>
      <c r="T3301">
        <v>-167.72187058833501</v>
      </c>
      <c r="U3301">
        <v>-158.83647011998499</v>
      </c>
      <c r="V3301">
        <v>1.5550883632988699</v>
      </c>
      <c r="W3301">
        <v>102.545951805935</v>
      </c>
      <c r="X3301">
        <v>800.27669434110305</v>
      </c>
      <c r="Y3301">
        <v>101.60832165792699</v>
      </c>
      <c r="Z3301">
        <v>-52.353885842407003</v>
      </c>
      <c r="AA3301">
        <v>-49.254435815553201</v>
      </c>
    </row>
    <row r="3302" spans="1:27">
      <c r="A3302">
        <v>0.16500000000000001</v>
      </c>
      <c r="B3302">
        <v>326.75905927043999</v>
      </c>
      <c r="C3302">
        <v>-2.6536545909619398</v>
      </c>
      <c r="D3302">
        <v>-0.152236763433407</v>
      </c>
      <c r="E3302">
        <v>-1.1865974873104901</v>
      </c>
      <c r="H3302">
        <v>314.15926535898802</v>
      </c>
      <c r="I3302">
        <v>51.836278784003099</v>
      </c>
      <c r="J3302" s="1">
        <v>-7.4612020205416302E-8</v>
      </c>
      <c r="K3302" s="1">
        <v>8.2493990650289002E-12</v>
      </c>
      <c r="L3302" s="1">
        <v>7.4612020205416302E-8</v>
      </c>
      <c r="M3302" t="b">
        <v>1</v>
      </c>
      <c r="N3302" t="b">
        <v>0</v>
      </c>
      <c r="O3302" t="b">
        <v>0</v>
      </c>
      <c r="P3302" t="b">
        <v>1</v>
      </c>
      <c r="Q3302" t="b">
        <v>0</v>
      </c>
      <c r="R3302" t="b">
        <v>1</v>
      </c>
      <c r="S3302">
        <v>326.59863237108999</v>
      </c>
      <c r="T3302">
        <v>-163.29931618554701</v>
      </c>
      <c r="U3302">
        <v>-163.29931618554201</v>
      </c>
      <c r="V3302">
        <v>1.57079632656644</v>
      </c>
      <c r="W3302">
        <v>102.589459639704</v>
      </c>
      <c r="X3302">
        <v>800.25958839278996</v>
      </c>
      <c r="Y3302">
        <v>101.86585016166499</v>
      </c>
      <c r="Z3302">
        <v>-50.744780979244702</v>
      </c>
      <c r="AA3302">
        <v>-51.121069182455599</v>
      </c>
    </row>
    <row r="3303" spans="1:27">
      <c r="A3303">
        <v>0.16505</v>
      </c>
      <c r="B3303">
        <v>326.53807752492099</v>
      </c>
      <c r="C3303">
        <v>3.4730633716805999</v>
      </c>
      <c r="D3303">
        <v>6.2700971243194306E-2</v>
      </c>
      <c r="E3303">
        <v>-2.1774275305069799</v>
      </c>
      <c r="H3303">
        <v>314.15926535898802</v>
      </c>
      <c r="I3303">
        <v>51.851986747270701</v>
      </c>
      <c r="J3303" s="1">
        <v>-7.4737362965038301E-8</v>
      </c>
      <c r="K3303" s="1">
        <v>8.25189799683614E-12</v>
      </c>
      <c r="L3303" s="1">
        <v>7.4737362965038301E-8</v>
      </c>
      <c r="M3303" t="b">
        <v>1</v>
      </c>
      <c r="N3303" t="b">
        <v>0</v>
      </c>
      <c r="O3303" t="b">
        <v>0</v>
      </c>
      <c r="P3303" t="b">
        <v>1</v>
      </c>
      <c r="Q3303" t="b">
        <v>0</v>
      </c>
      <c r="R3303" t="b">
        <v>1</v>
      </c>
      <c r="S3303">
        <v>326.55834070832202</v>
      </c>
      <c r="T3303">
        <v>-158.83647011998499</v>
      </c>
      <c r="U3303">
        <v>-167.72187058833501</v>
      </c>
      <c r="V3303">
        <v>1.58650428983401</v>
      </c>
      <c r="W3303">
        <v>102.466891609575</v>
      </c>
      <c r="X3303">
        <v>800.30882389106898</v>
      </c>
      <c r="Y3303">
        <v>101.676109484517</v>
      </c>
      <c r="Z3303">
        <v>-49.077670831703202</v>
      </c>
      <c r="AA3303">
        <v>-52.59843865285</v>
      </c>
    </row>
    <row r="3304" spans="1:27">
      <c r="A3304">
        <v>0.1651</v>
      </c>
      <c r="B3304">
        <v>327.20618667165002</v>
      </c>
      <c r="C3304">
        <v>8.7657694452061197</v>
      </c>
      <c r="D3304">
        <v>-0.70377973017891704</v>
      </c>
      <c r="E3304">
        <v>-2.3274003554840301</v>
      </c>
      <c r="H3304">
        <v>314.15926535898802</v>
      </c>
      <c r="I3304">
        <v>51.867694710538203</v>
      </c>
      <c r="J3304" s="1">
        <v>-7.4874284550219299E-8</v>
      </c>
      <c r="K3304" s="1">
        <v>8.2543968308813493E-12</v>
      </c>
      <c r="L3304" s="1">
        <v>7.4874284550219299E-8</v>
      </c>
      <c r="M3304" t="b">
        <v>1</v>
      </c>
      <c r="N3304" t="b">
        <v>0</v>
      </c>
      <c r="O3304" t="b">
        <v>0</v>
      </c>
      <c r="P3304" t="b">
        <v>1</v>
      </c>
      <c r="Q3304" t="b">
        <v>0</v>
      </c>
      <c r="R3304" t="b">
        <v>1</v>
      </c>
      <c r="S3304">
        <v>326.43747566138097</v>
      </c>
      <c r="T3304">
        <v>-154.334433532145</v>
      </c>
      <c r="U3304">
        <v>-172.10304212923501</v>
      </c>
      <c r="V3304">
        <v>1.6022122531015399</v>
      </c>
      <c r="W3304">
        <v>102.559607201331</v>
      </c>
      <c r="X3304">
        <v>800.271893322202</v>
      </c>
      <c r="Y3304">
        <v>101.893638946875</v>
      </c>
      <c r="Z3304">
        <v>-47.767857884623403</v>
      </c>
      <c r="AA3304">
        <v>-54.125781062289199</v>
      </c>
    </row>
    <row r="3305" spans="1:27">
      <c r="A3305">
        <v>0.16514999999999999</v>
      </c>
      <c r="B3305">
        <v>327.028972505632</v>
      </c>
      <c r="C3305">
        <v>13.3056496906164</v>
      </c>
      <c r="D3305">
        <v>-0.68150274172183301</v>
      </c>
      <c r="E3305">
        <v>-1.7209545711424501</v>
      </c>
      <c r="H3305">
        <v>314.15926535898802</v>
      </c>
      <c r="I3305">
        <v>51.883402673805797</v>
      </c>
      <c r="J3305" s="1">
        <v>-7.4999613630666304E-8</v>
      </c>
      <c r="K3305" s="1">
        <v>8.2568957627402896E-12</v>
      </c>
      <c r="L3305" s="1">
        <v>7.4999613630666304E-8</v>
      </c>
      <c r="M3305" t="b">
        <v>1</v>
      </c>
      <c r="N3305" t="b">
        <v>0</v>
      </c>
      <c r="O3305" t="b">
        <v>0</v>
      </c>
      <c r="P3305" t="b">
        <v>1</v>
      </c>
      <c r="Q3305" t="b">
        <v>0</v>
      </c>
      <c r="R3305" t="b">
        <v>1</v>
      </c>
      <c r="S3305">
        <v>326.236067051909</v>
      </c>
      <c r="T3305">
        <v>-149.79431723218801</v>
      </c>
      <c r="U3305">
        <v>-176.44174981972</v>
      </c>
      <c r="V3305">
        <v>1.6179202163691</v>
      </c>
      <c r="W3305">
        <v>102.339930401264</v>
      </c>
      <c r="X3305">
        <v>800.35990573153902</v>
      </c>
      <c r="Y3305">
        <v>101.604514570752</v>
      </c>
      <c r="Z3305">
        <v>-46.363431931047899</v>
      </c>
      <c r="AA3305">
        <v>-55.241082639742402</v>
      </c>
    </row>
    <row r="3306" spans="1:27">
      <c r="A3306">
        <v>0.16520000000000001</v>
      </c>
      <c r="B3306">
        <v>325.22945668397102</v>
      </c>
      <c r="C3306">
        <v>20.414860729666799</v>
      </c>
      <c r="D3306">
        <v>0.75889404996280396</v>
      </c>
      <c r="E3306">
        <v>-3.7782990662255398</v>
      </c>
      <c r="H3306">
        <v>314.15926535898802</v>
      </c>
      <c r="I3306">
        <v>51.899110637073299</v>
      </c>
      <c r="J3306" s="1">
        <v>-7.5129573673393706E-8</v>
      </c>
      <c r="K3306" s="1">
        <v>8.2593946554803707E-12</v>
      </c>
      <c r="L3306" s="1">
        <v>7.5129573673393706E-8</v>
      </c>
      <c r="M3306" t="b">
        <v>1</v>
      </c>
      <c r="N3306" t="b">
        <v>0</v>
      </c>
      <c r="O3306" t="b">
        <v>0</v>
      </c>
      <c r="P3306" t="b">
        <v>1</v>
      </c>
      <c r="Q3306" t="b">
        <v>0</v>
      </c>
      <c r="R3306" t="b">
        <v>1</v>
      </c>
      <c r="S3306">
        <v>325.95416457446697</v>
      </c>
      <c r="T3306">
        <v>-145.217241425873</v>
      </c>
      <c r="U3306">
        <v>-180.73692314859301</v>
      </c>
      <c r="V3306">
        <v>1.6336281796366501</v>
      </c>
      <c r="W3306">
        <v>102.388877072518</v>
      </c>
      <c r="X3306">
        <v>800.34024274579804</v>
      </c>
      <c r="Y3306">
        <v>101.21270747731501</v>
      </c>
      <c r="Z3306">
        <v>-44.405511343429097</v>
      </c>
      <c r="AA3306">
        <v>-56.8071961339258</v>
      </c>
    </row>
    <row r="3307" spans="1:27">
      <c r="A3307">
        <v>0.16525000000000001</v>
      </c>
      <c r="B3307">
        <v>324.23375067568099</v>
      </c>
      <c r="C3307">
        <v>26.612180090865699</v>
      </c>
      <c r="D3307">
        <v>1.3158164536316701</v>
      </c>
      <c r="E3307">
        <v>-4.91908122337089</v>
      </c>
      <c r="H3307">
        <v>314.15926535898802</v>
      </c>
      <c r="I3307">
        <v>51.914818600340901</v>
      </c>
      <c r="J3307" s="1">
        <v>-7.52572262285867E-8</v>
      </c>
      <c r="K3307" s="1">
        <v>8.2618935676650705E-12</v>
      </c>
      <c r="L3307" s="1">
        <v>7.52572262285867E-8</v>
      </c>
      <c r="M3307" t="b">
        <v>1</v>
      </c>
      <c r="N3307" t="b">
        <v>0</v>
      </c>
      <c r="O3307" t="b">
        <v>0</v>
      </c>
      <c r="P3307" t="b">
        <v>1</v>
      </c>
      <c r="Q3307" t="b">
        <v>0</v>
      </c>
      <c r="R3307" t="b">
        <v>1</v>
      </c>
      <c r="S3307">
        <v>325.59183778427399</v>
      </c>
      <c r="T3307">
        <v>-140.60433543816799</v>
      </c>
      <c r="U3307">
        <v>-184.987502346105</v>
      </c>
      <c r="V3307">
        <v>1.6493361429042099</v>
      </c>
      <c r="W3307">
        <v>102.59025843148</v>
      </c>
      <c r="X3307">
        <v>800.25976785668104</v>
      </c>
      <c r="Y3307">
        <v>101.146490020947</v>
      </c>
      <c r="Z3307">
        <v>-42.771486626200698</v>
      </c>
      <c r="AA3307">
        <v>-58.375003394786901</v>
      </c>
    </row>
    <row r="3308" spans="1:27">
      <c r="A3308">
        <v>0.1653</v>
      </c>
      <c r="B3308">
        <v>326.16474707706101</v>
      </c>
      <c r="C3308">
        <v>35.272313370896903</v>
      </c>
      <c r="D3308">
        <v>-1.37048853324202</v>
      </c>
      <c r="E3308">
        <v>-8.2826789347414191</v>
      </c>
      <c r="H3308">
        <v>314.15926535898802</v>
      </c>
      <c r="I3308">
        <v>51.930526563608502</v>
      </c>
      <c r="J3308" s="1">
        <v>-7.5370945040731398E-8</v>
      </c>
      <c r="K3308" s="1">
        <v>8.2643925974290903E-12</v>
      </c>
      <c r="L3308" s="1">
        <v>7.5370945040731398E-8</v>
      </c>
      <c r="M3308" t="b">
        <v>1</v>
      </c>
      <c r="N3308" t="b">
        <v>0</v>
      </c>
      <c r="O3308" t="b">
        <v>0</v>
      </c>
      <c r="P3308" t="b">
        <v>1</v>
      </c>
      <c r="Q3308" t="b">
        <v>0</v>
      </c>
      <c r="R3308" t="b">
        <v>1</v>
      </c>
      <c r="S3308">
        <v>325.14917608004203</v>
      </c>
      <c r="T3308">
        <v>-135.95673743459901</v>
      </c>
      <c r="U3308">
        <v>-189.192438645441</v>
      </c>
      <c r="V3308">
        <v>1.66504410617182</v>
      </c>
      <c r="W3308">
        <v>102.886409128029</v>
      </c>
      <c r="X3308">
        <v>800.14170582761301</v>
      </c>
      <c r="Y3308">
        <v>101.812147359227</v>
      </c>
      <c r="Z3308">
        <v>-41.013540652326697</v>
      </c>
      <c r="AA3308">
        <v>-60.798606706942799</v>
      </c>
    </row>
    <row r="3309" spans="1:27">
      <c r="A3309">
        <v>0.16535</v>
      </c>
      <c r="B3309">
        <v>325.66949486738099</v>
      </c>
      <c r="C3309">
        <v>39.905308998421098</v>
      </c>
      <c r="D3309">
        <v>-1.4198244382638301</v>
      </c>
      <c r="E3309">
        <v>-7.7798069543634396</v>
      </c>
      <c r="H3309">
        <v>314.15926535898802</v>
      </c>
      <c r="I3309">
        <v>51.946234526876097</v>
      </c>
      <c r="J3309" s="1">
        <v>-7.5484670958303495E-8</v>
      </c>
      <c r="K3309" s="1">
        <v>8.2668916271049992E-12</v>
      </c>
      <c r="L3309" s="1">
        <v>7.5484670958303495E-8</v>
      </c>
      <c r="M3309" t="b">
        <v>1</v>
      </c>
      <c r="N3309" t="b">
        <v>0</v>
      </c>
      <c r="O3309" t="b">
        <v>0</v>
      </c>
      <c r="P3309" t="b">
        <v>1</v>
      </c>
      <c r="Q3309" t="b">
        <v>0</v>
      </c>
      <c r="R3309" t="b">
        <v>1</v>
      </c>
      <c r="S3309">
        <v>324.626288681924</v>
      </c>
      <c r="T3309">
        <v>-131.27559414043699</v>
      </c>
      <c r="U3309">
        <v>-193.35069454148601</v>
      </c>
      <c r="V3309">
        <v>1.68075206943941</v>
      </c>
      <c r="W3309">
        <v>102.634257697976</v>
      </c>
      <c r="X3309">
        <v>800.24282078345095</v>
      </c>
      <c r="Y3309">
        <v>101.39216950515799</v>
      </c>
      <c r="Z3309">
        <v>-39.539303979457003</v>
      </c>
      <c r="AA3309">
        <v>-61.852865525744299</v>
      </c>
    </row>
    <row r="3310" spans="1:27">
      <c r="A3310">
        <v>0.16539999999999999</v>
      </c>
      <c r="B3310">
        <v>325.78539493321802</v>
      </c>
      <c r="C3310">
        <v>43.647606583462398</v>
      </c>
      <c r="D3310">
        <v>-2.0372033133007599</v>
      </c>
      <c r="E3310">
        <v>-6.3228102644417898</v>
      </c>
      <c r="H3310">
        <v>314.15926535898802</v>
      </c>
      <c r="I3310">
        <v>51.961942490143699</v>
      </c>
      <c r="J3310" s="1">
        <v>-7.5605370852826997E-8</v>
      </c>
      <c r="K3310" s="1">
        <v>8.2693905978885501E-12</v>
      </c>
      <c r="L3310" s="1">
        <v>7.5605370852826997E-8</v>
      </c>
      <c r="M3310" t="b">
        <v>1</v>
      </c>
      <c r="N3310" t="b">
        <v>0</v>
      </c>
      <c r="O3310" t="b">
        <v>0</v>
      </c>
      <c r="P3310" t="b">
        <v>1</v>
      </c>
      <c r="Q3310" t="b">
        <v>0</v>
      </c>
      <c r="R3310" t="b">
        <v>1</v>
      </c>
      <c r="S3310">
        <v>324.02330460456102</v>
      </c>
      <c r="T3310">
        <v>-126.562060557737</v>
      </c>
      <c r="U3310">
        <v>-197.461244046823</v>
      </c>
      <c r="V3310">
        <v>1.6964600327069901</v>
      </c>
      <c r="W3310">
        <v>102.45879388262399</v>
      </c>
      <c r="X3310">
        <v>800.31307660053301</v>
      </c>
      <c r="Y3310">
        <v>101.178468090612</v>
      </c>
      <c r="Z3310">
        <v>-38.335737402047798</v>
      </c>
      <c r="AA3310">
        <v>-62.842730688607801</v>
      </c>
    </row>
    <row r="3311" spans="1:27">
      <c r="A3311">
        <v>0.16545000000000001</v>
      </c>
      <c r="B3311">
        <v>323.82697052127497</v>
      </c>
      <c r="C3311">
        <v>49.8401699725786</v>
      </c>
      <c r="D3311">
        <v>-0.95869786988126504</v>
      </c>
      <c r="E3311">
        <v>-7.5584766976951903</v>
      </c>
      <c r="H3311">
        <v>314.15926535898802</v>
      </c>
      <c r="I3311">
        <v>51.9776504534113</v>
      </c>
      <c r="J3311" s="1">
        <v>-7.5723733061749993E-8</v>
      </c>
      <c r="K3311" s="1">
        <v>8.2718895883747192E-12</v>
      </c>
      <c r="L3311" s="1">
        <v>7.5723733061749993E-8</v>
      </c>
      <c r="M3311" t="b">
        <v>1</v>
      </c>
      <c r="N3311" t="b">
        <v>0</v>
      </c>
      <c r="O3311" t="b">
        <v>0</v>
      </c>
      <c r="P3311" t="b">
        <v>1</v>
      </c>
      <c r="Q3311" t="b">
        <v>0</v>
      </c>
      <c r="R3311" t="b">
        <v>1</v>
      </c>
      <c r="S3311">
        <v>323.340372625253</v>
      </c>
      <c r="T3311">
        <v>-121.817299680386</v>
      </c>
      <c r="U3311">
        <v>-201.52307294486499</v>
      </c>
      <c r="V3311">
        <v>1.7121679959745699</v>
      </c>
      <c r="W3311">
        <v>102.48722548014599</v>
      </c>
      <c r="X3311">
        <v>800.30151858791896</v>
      </c>
      <c r="Y3311">
        <v>100.695532335162</v>
      </c>
      <c r="Z3311">
        <v>-36.507963636971702</v>
      </c>
      <c r="AA3311">
        <v>-64.187568698234799</v>
      </c>
    </row>
    <row r="3312" spans="1:27">
      <c r="A3312">
        <v>0.16550000000000001</v>
      </c>
      <c r="B3312">
        <v>321.42041303953698</v>
      </c>
      <c r="C3312">
        <v>58.682481906215997</v>
      </c>
      <c r="D3312">
        <v>5.02165856866994E-2</v>
      </c>
      <c r="E3312">
        <v>-11.507962131783801</v>
      </c>
      <c r="H3312">
        <v>314.15926535898802</v>
      </c>
      <c r="I3312">
        <v>51.993358416678802</v>
      </c>
      <c r="J3312" s="1">
        <v>-7.5858331172185003E-8</v>
      </c>
      <c r="K3312" s="1">
        <v>8.2743884417902899E-12</v>
      </c>
      <c r="L3312" s="1">
        <v>7.5858331172185003E-8</v>
      </c>
      <c r="M3312" t="b">
        <v>1</v>
      </c>
      <c r="N3312" t="b">
        <v>0</v>
      </c>
      <c r="O3312" t="b">
        <v>0</v>
      </c>
      <c r="P3312" t="b">
        <v>1</v>
      </c>
      <c r="Q3312" t="b">
        <v>0</v>
      </c>
      <c r="R3312" t="b">
        <v>1</v>
      </c>
      <c r="S3312">
        <v>322.57766124724401</v>
      </c>
      <c r="T3312">
        <v>-117.042482207128</v>
      </c>
      <c r="U3312">
        <v>-205.535179040114</v>
      </c>
      <c r="V3312">
        <v>1.72787595924211</v>
      </c>
      <c r="W3312">
        <v>102.341537287802</v>
      </c>
      <c r="X3312">
        <v>800.35976847143297</v>
      </c>
      <c r="Y3312">
        <v>99.928742740409504</v>
      </c>
      <c r="Z3312">
        <v>-34.054121517352897</v>
      </c>
      <c r="AA3312">
        <v>-65.874621223102594</v>
      </c>
    </row>
    <row r="3313" spans="1:27">
      <c r="A3313">
        <v>0.16555</v>
      </c>
      <c r="B3313">
        <v>316.20882212773802</v>
      </c>
      <c r="C3313">
        <v>66.670333906758401</v>
      </c>
      <c r="D3313">
        <v>3.7605511446158801</v>
      </c>
      <c r="E3313">
        <v>-15.099627630524999</v>
      </c>
      <c r="H3313">
        <v>314.15926535898802</v>
      </c>
      <c r="I3313">
        <v>52.009066379946397</v>
      </c>
      <c r="J3313" s="1">
        <v>-7.5990641335010904E-8</v>
      </c>
      <c r="K3313" s="1">
        <v>8.2768873144850997E-12</v>
      </c>
      <c r="L3313" s="1">
        <v>7.5990641335010904E-8</v>
      </c>
      <c r="M3313" t="b">
        <v>1</v>
      </c>
      <c r="N3313" t="b">
        <v>0</v>
      </c>
      <c r="O3313" t="b">
        <v>0</v>
      </c>
      <c r="P3313" t="b">
        <v>1</v>
      </c>
      <c r="Q3313" t="b">
        <v>0</v>
      </c>
      <c r="R3313" t="b">
        <v>1</v>
      </c>
      <c r="S3313">
        <v>321.73535865815597</v>
      </c>
      <c r="T3313">
        <v>-112.238786252728</v>
      </c>
      <c r="U3313">
        <v>-209.496572405427</v>
      </c>
      <c r="V3313">
        <v>1.7435839225096601</v>
      </c>
      <c r="W3313">
        <v>102.061124678993</v>
      </c>
      <c r="X3313">
        <v>800.47184800014395</v>
      </c>
      <c r="Y3313">
        <v>98.4031388230689</v>
      </c>
      <c r="Z3313">
        <v>-31.419308993425702</v>
      </c>
      <c r="AA3313">
        <v>-66.983829829689896</v>
      </c>
    </row>
    <row r="3314" spans="1:27">
      <c r="A3314">
        <v>0.1656</v>
      </c>
      <c r="B3314">
        <v>314.62628493447397</v>
      </c>
      <c r="C3314">
        <v>69.703863422900199</v>
      </c>
      <c r="D3314">
        <v>4.5937673939575996</v>
      </c>
      <c r="E3314">
        <v>-13.307720602816699</v>
      </c>
      <c r="H3314">
        <v>314.15926535898802</v>
      </c>
      <c r="I3314">
        <v>52.024774343213899</v>
      </c>
      <c r="J3314" s="1">
        <v>-7.6122915970700005E-8</v>
      </c>
      <c r="K3314" s="1">
        <v>8.2793861874471406E-12</v>
      </c>
      <c r="L3314" s="1">
        <v>7.6122915970700005E-8</v>
      </c>
      <c r="M3314" t="b">
        <v>1</v>
      </c>
      <c r="N3314" t="b">
        <v>0</v>
      </c>
      <c r="O3314" t="b">
        <v>0</v>
      </c>
      <c r="P3314" t="b">
        <v>1</v>
      </c>
      <c r="Q3314" t="b">
        <v>0</v>
      </c>
      <c r="R3314" t="b">
        <v>1</v>
      </c>
      <c r="S3314">
        <v>320.81367268354802</v>
      </c>
      <c r="T3314">
        <v>-107.407397057286</v>
      </c>
      <c r="U3314">
        <v>-213.40627562626</v>
      </c>
      <c r="V3314">
        <v>1.75929188577721</v>
      </c>
      <c r="W3314">
        <v>102.40386766359499</v>
      </c>
      <c r="X3314">
        <v>800.334840188778</v>
      </c>
      <c r="Y3314">
        <v>98.300346729088901</v>
      </c>
      <c r="Z3314">
        <v>-30.3445842786785</v>
      </c>
      <c r="AA3314">
        <v>-67.955762450457797</v>
      </c>
    </row>
    <row r="3315" spans="1:27">
      <c r="A3315">
        <v>0.16564999999999999</v>
      </c>
      <c r="B3315">
        <v>315.27219862437101</v>
      </c>
      <c r="C3315">
        <v>75.101344959471206</v>
      </c>
      <c r="D3315">
        <v>2.7580667469072102</v>
      </c>
      <c r="E3315">
        <v>-13.4308254202202</v>
      </c>
      <c r="H3315">
        <v>314.15926535898802</v>
      </c>
      <c r="I3315">
        <v>52.040482306481401</v>
      </c>
      <c r="J3315" s="1">
        <v>-7.6255190606389105E-8</v>
      </c>
      <c r="K3315" s="1">
        <v>8.2818850603777308E-12</v>
      </c>
      <c r="L3315" s="1">
        <v>7.6255190606389105E-8</v>
      </c>
      <c r="M3315" t="b">
        <v>1</v>
      </c>
      <c r="N3315" t="b">
        <v>0</v>
      </c>
      <c r="O3315" t="b">
        <v>0</v>
      </c>
      <c r="P3315" t="b">
        <v>1</v>
      </c>
      <c r="Q3315" t="b">
        <v>0</v>
      </c>
      <c r="R3315" t="b">
        <v>1</v>
      </c>
      <c r="S3315">
        <v>319.81283073564401</v>
      </c>
      <c r="T3315">
        <v>-102.549506693795</v>
      </c>
      <c r="U3315">
        <v>-217.26332404184799</v>
      </c>
      <c r="V3315">
        <v>1.7749998490447501</v>
      </c>
      <c r="W3315">
        <v>102.775558933219</v>
      </c>
      <c r="X3315">
        <v>800.18669425032999</v>
      </c>
      <c r="Y3315">
        <v>98.707314482433006</v>
      </c>
      <c r="Z3315">
        <v>-29.052566788652399</v>
      </c>
      <c r="AA3315">
        <v>-69.654747693829194</v>
      </c>
    </row>
    <row r="3316" spans="1:27">
      <c r="A3316">
        <v>0.16569999999999999</v>
      </c>
      <c r="B3316">
        <v>313.10867729962303</v>
      </c>
      <c r="C3316">
        <v>83.585955580787001</v>
      </c>
      <c r="D3316">
        <v>2.9382376943795299</v>
      </c>
      <c r="E3316">
        <v>-17.0802008967486</v>
      </c>
      <c r="H3316">
        <v>314.15926535898802</v>
      </c>
      <c r="I3316">
        <v>52.056190269749003</v>
      </c>
      <c r="J3316" s="1">
        <v>-7.63805303449772E-8</v>
      </c>
      <c r="K3316" s="1">
        <v>8.28438399181024E-12</v>
      </c>
      <c r="L3316" s="1">
        <v>7.63805303449772E-8</v>
      </c>
      <c r="M3316" t="b">
        <v>1</v>
      </c>
      <c r="N3316" t="b">
        <v>0</v>
      </c>
      <c r="O3316" t="b">
        <v>0</v>
      </c>
      <c r="P3316" t="b">
        <v>1</v>
      </c>
      <c r="Q3316" t="b">
        <v>0</v>
      </c>
      <c r="R3316" t="b">
        <v>1</v>
      </c>
      <c r="S3316">
        <v>318.73307975721798</v>
      </c>
      <c r="T3316">
        <v>-97.666313774005502</v>
      </c>
      <c r="U3316">
        <v>-221.06676598321101</v>
      </c>
      <c r="V3316">
        <v>1.7907078123123099</v>
      </c>
      <c r="W3316">
        <v>102.46317271849</v>
      </c>
      <c r="X3316">
        <v>800.31221927834997</v>
      </c>
      <c r="Y3316">
        <v>97.8067174362521</v>
      </c>
      <c r="Z3316">
        <v>-26.643377781856302</v>
      </c>
      <c r="AA3316">
        <v>-71.163339654445494</v>
      </c>
    </row>
    <row r="3317" spans="1:27">
      <c r="A3317">
        <v>0.16575000000000001</v>
      </c>
      <c r="B3317">
        <v>313.65170852941702</v>
      </c>
      <c r="C3317">
        <v>90.688450127891798</v>
      </c>
      <c r="D3317">
        <v>0.59794310901588799</v>
      </c>
      <c r="E3317">
        <v>-18.790046750201</v>
      </c>
      <c r="H3317">
        <v>314.15926535898802</v>
      </c>
      <c r="I3317">
        <v>52.071898233016597</v>
      </c>
      <c r="J3317" s="1">
        <v>-7.6487282285597797E-8</v>
      </c>
      <c r="K3317" s="1">
        <v>8.2868830801056294E-12</v>
      </c>
      <c r="L3317" s="1">
        <v>7.6487282285597797E-8</v>
      </c>
      <c r="M3317" t="b">
        <v>1</v>
      </c>
      <c r="N3317" t="b">
        <v>0</v>
      </c>
      <c r="O3317" t="b">
        <v>0</v>
      </c>
      <c r="P3317" t="b">
        <v>1</v>
      </c>
      <c r="Q3317" t="b">
        <v>0</v>
      </c>
      <c r="R3317" t="b">
        <v>1</v>
      </c>
      <c r="S3317">
        <v>317.574686160667</v>
      </c>
      <c r="T3317">
        <v>-92.759023152704899</v>
      </c>
      <c r="U3317">
        <v>-224.81566300796101</v>
      </c>
      <c r="V3317">
        <v>1.8064157755799399</v>
      </c>
      <c r="W3317">
        <v>102.422427092389</v>
      </c>
      <c r="X3317">
        <v>800.32893565213794</v>
      </c>
      <c r="Y3317">
        <v>97.768235852209997</v>
      </c>
      <c r="Z3317">
        <v>-24.880784120895601</v>
      </c>
      <c r="AA3317">
        <v>-72.887451731365402</v>
      </c>
    </row>
    <row r="3318" spans="1:27">
      <c r="A3318">
        <v>0.1658</v>
      </c>
      <c r="B3318">
        <v>310.53453956351302</v>
      </c>
      <c r="C3318">
        <v>96.855083234243395</v>
      </c>
      <c r="D3318">
        <v>1.9022333573132699</v>
      </c>
      <c r="E3318">
        <v>-20.396024358086098</v>
      </c>
      <c r="H3318">
        <v>314.15926535898802</v>
      </c>
      <c r="I3318">
        <v>52.087606196284199</v>
      </c>
      <c r="J3318" s="1">
        <v>-7.6601040177593002E-8</v>
      </c>
      <c r="K3318" s="1">
        <v>8.2893821092394507E-12</v>
      </c>
      <c r="L3318" s="1">
        <v>7.6601040177593002E-8</v>
      </c>
      <c r="M3318" t="b">
        <v>1</v>
      </c>
      <c r="N3318" t="b">
        <v>0</v>
      </c>
      <c r="O3318" t="b">
        <v>0</v>
      </c>
      <c r="P3318" t="b">
        <v>1</v>
      </c>
      <c r="Q3318" t="b">
        <v>0</v>
      </c>
      <c r="R3318" t="b">
        <v>1</v>
      </c>
      <c r="S3318">
        <v>316.33793576227902</v>
      </c>
      <c r="T3318">
        <v>-87.828845630424496</v>
      </c>
      <c r="U3318">
        <v>-228.50909013185299</v>
      </c>
      <c r="V3318">
        <v>1.82212373884754</v>
      </c>
      <c r="W3318">
        <v>102.254898767886</v>
      </c>
      <c r="X3318">
        <v>800.39595433758495</v>
      </c>
      <c r="Y3318">
        <v>96.789371679319203</v>
      </c>
      <c r="Z3318">
        <v>-22.864482654005201</v>
      </c>
      <c r="AA3318">
        <v>-73.924889025365701</v>
      </c>
    </row>
    <row r="3319" spans="1:27">
      <c r="A3319">
        <v>0.16585</v>
      </c>
      <c r="B3319">
        <v>309.53564151141302</v>
      </c>
      <c r="C3319">
        <v>101.425819578622</v>
      </c>
      <c r="D3319">
        <v>1.4356136687752701</v>
      </c>
      <c r="E3319">
        <v>-19.974597342355999</v>
      </c>
      <c r="H3319">
        <v>314.15926535898802</v>
      </c>
      <c r="I3319">
        <v>52.1033141595518</v>
      </c>
      <c r="J3319" s="1">
        <v>-7.6717043384633104E-8</v>
      </c>
      <c r="K3319" s="1">
        <v>8.2918811193945401E-12</v>
      </c>
      <c r="L3319" s="1">
        <v>7.6717043384633104E-8</v>
      </c>
      <c r="M3319" t="b">
        <v>1</v>
      </c>
      <c r="N3319" t="b">
        <v>0</v>
      </c>
      <c r="O3319" t="b">
        <v>0</v>
      </c>
      <c r="P3319" t="b">
        <v>1</v>
      </c>
      <c r="Q3319" t="b">
        <v>0</v>
      </c>
      <c r="R3319" t="b">
        <v>1</v>
      </c>
      <c r="S3319">
        <v>315.02313371170601</v>
      </c>
      <c r="T3319">
        <v>-82.876997654695998</v>
      </c>
      <c r="U3319">
        <v>-232.14613605700899</v>
      </c>
      <c r="V3319">
        <v>1.83783170211513</v>
      </c>
      <c r="W3319">
        <v>102.443928698387</v>
      </c>
      <c r="X3319">
        <v>800.32038817296905</v>
      </c>
      <c r="Y3319">
        <v>96.622540241987807</v>
      </c>
      <c r="Z3319">
        <v>-21.4799872368697</v>
      </c>
      <c r="AA3319">
        <v>-75.142553005170598</v>
      </c>
    </row>
    <row r="3320" spans="1:27">
      <c r="A3320">
        <v>0.16589999999999999</v>
      </c>
      <c r="B3320">
        <v>306.87975442455399</v>
      </c>
      <c r="C3320">
        <v>108.51231616812601</v>
      </c>
      <c r="D3320">
        <v>1.8157534763930101</v>
      </c>
      <c r="E3320">
        <v>-22.405917345791799</v>
      </c>
      <c r="H3320">
        <v>314.15926535898802</v>
      </c>
      <c r="I3320">
        <v>52.119022122819402</v>
      </c>
      <c r="J3320" s="1">
        <v>-7.6844727914249194E-8</v>
      </c>
      <c r="K3320" s="1">
        <v>8.2943800309228996E-12</v>
      </c>
      <c r="L3320" s="1">
        <v>7.6844727914249194E-8</v>
      </c>
      <c r="M3320" t="b">
        <v>1</v>
      </c>
      <c r="N3320" t="b">
        <v>0</v>
      </c>
      <c r="O3320" t="b">
        <v>0</v>
      </c>
      <c r="P3320" t="b">
        <v>1</v>
      </c>
      <c r="Q3320" t="b">
        <v>0</v>
      </c>
      <c r="R3320" t="b">
        <v>1</v>
      </c>
      <c r="S3320">
        <v>313.63060441668301</v>
      </c>
      <c r="T3320">
        <v>-77.9047010199113</v>
      </c>
      <c r="U3320">
        <v>-235.725903396771</v>
      </c>
      <c r="V3320">
        <v>1.8535396653826901</v>
      </c>
      <c r="W3320">
        <v>102.455211356169</v>
      </c>
      <c r="X3320">
        <v>800.31597301417401</v>
      </c>
      <c r="Y3320">
        <v>95.903569378601503</v>
      </c>
      <c r="Z3320">
        <v>-19.377826260141202</v>
      </c>
      <c r="AA3320">
        <v>-76.525743118513702</v>
      </c>
    </row>
    <row r="3321" spans="1:27">
      <c r="A3321">
        <v>0.16594999999999999</v>
      </c>
      <c r="B3321">
        <v>308.60431917659901</v>
      </c>
      <c r="C3321">
        <v>110.536001475988</v>
      </c>
      <c r="D3321">
        <v>-0.71003883378499699</v>
      </c>
      <c r="E3321">
        <v>-18.756689966728</v>
      </c>
      <c r="H3321">
        <v>314.15926535898802</v>
      </c>
      <c r="I3321">
        <v>52.134730086087004</v>
      </c>
      <c r="J3321" s="1">
        <v>-7.6958428962825604E-8</v>
      </c>
      <c r="K3321" s="1">
        <v>8.2968790604506608E-12</v>
      </c>
      <c r="L3321" s="1">
        <v>7.6958428962825604E-8</v>
      </c>
      <c r="M3321" t="b">
        <v>1</v>
      </c>
      <c r="N3321" t="b">
        <v>0</v>
      </c>
      <c r="O3321" t="b">
        <v>0</v>
      </c>
      <c r="P3321" t="b">
        <v>1</v>
      </c>
      <c r="Q3321" t="b">
        <v>0</v>
      </c>
      <c r="R3321" t="b">
        <v>1</v>
      </c>
      <c r="S3321">
        <v>312.16069146297701</v>
      </c>
      <c r="T3321">
        <v>-72.913182565865199</v>
      </c>
      <c r="U3321">
        <v>-239.24750889711001</v>
      </c>
      <c r="V3321">
        <v>1.8692476286502899</v>
      </c>
      <c r="W3321">
        <v>102.6977662665</v>
      </c>
      <c r="X3321">
        <v>800.21917686554696</v>
      </c>
      <c r="Y3321">
        <v>96.3805174945376</v>
      </c>
      <c r="Z3321">
        <v>-18.7814388983012</v>
      </c>
      <c r="AA3321">
        <v>-77.599078596290596</v>
      </c>
    </row>
    <row r="3322" spans="1:27">
      <c r="A3322">
        <v>0.16600000000000001</v>
      </c>
      <c r="B3322">
        <v>307.31442832648997</v>
      </c>
      <c r="C3322">
        <v>118.771034912188</v>
      </c>
      <c r="D3322">
        <v>-2.1958626899720901</v>
      </c>
      <c r="E3322">
        <v>-21.848447749667599</v>
      </c>
      <c r="H3322">
        <v>314.15926535898802</v>
      </c>
      <c r="I3322">
        <v>52.150438049354598</v>
      </c>
      <c r="J3322" s="1">
        <v>-7.7069856274647503E-8</v>
      </c>
      <c r="K3322" s="1">
        <v>8.2993781091412806E-12</v>
      </c>
      <c r="L3322" s="1">
        <v>7.7069856274647503E-8</v>
      </c>
      <c r="M3322" t="b">
        <v>1</v>
      </c>
      <c r="N3322" t="b">
        <v>0</v>
      </c>
      <c r="O3322" t="b">
        <v>1</v>
      </c>
      <c r="P3322" t="b">
        <v>0</v>
      </c>
      <c r="Q3322" t="b">
        <v>0</v>
      </c>
      <c r="R3322" t="b">
        <v>1</v>
      </c>
      <c r="S3322">
        <v>310.61375752961101</v>
      </c>
      <c r="T3322">
        <v>-67.903673875042202</v>
      </c>
      <c r="U3322">
        <v>-242.710083654568</v>
      </c>
      <c r="V3322">
        <v>1.88495559191789</v>
      </c>
      <c r="W3322">
        <v>102.543795390984</v>
      </c>
      <c r="X3322">
        <v>800.280923510452</v>
      </c>
      <c r="Y3322">
        <v>95.789002616164495</v>
      </c>
      <c r="Z3322">
        <v>-16.5647101461376</v>
      </c>
      <c r="AA3322">
        <v>-79.224292470082105</v>
      </c>
    </row>
    <row r="3323" spans="1:27">
      <c r="A3323">
        <v>0.16605</v>
      </c>
      <c r="B3323">
        <v>305.56004589455</v>
      </c>
      <c r="C3323">
        <v>125.87892747794299</v>
      </c>
      <c r="D3323">
        <v>-3.0626575784675798</v>
      </c>
      <c r="E3323">
        <v>-23.968695883959899</v>
      </c>
      <c r="H3323">
        <v>314.15926535898802</v>
      </c>
      <c r="I3323">
        <v>52.1661460126222</v>
      </c>
      <c r="J3323" s="1">
        <v>-7.7192822800498107E-8</v>
      </c>
      <c r="K3323" s="1">
        <v>8.3018770604059298E-12</v>
      </c>
      <c r="L3323" s="1">
        <v>7.7192822800498107E-8</v>
      </c>
      <c r="M3323" t="b">
        <v>1</v>
      </c>
      <c r="N3323" t="b">
        <v>0</v>
      </c>
      <c r="O3323" t="b">
        <v>1</v>
      </c>
      <c r="P3323" t="b">
        <v>0</v>
      </c>
      <c r="Q3323" t="b">
        <v>0</v>
      </c>
      <c r="R3323" t="b">
        <v>1</v>
      </c>
      <c r="S3323">
        <v>308.99018429938798</v>
      </c>
      <c r="T3323">
        <v>-62.877410968752699</v>
      </c>
      <c r="U3323">
        <v>-246.11277333063401</v>
      </c>
      <c r="V3323">
        <v>1.90066355518547</v>
      </c>
      <c r="W3323">
        <v>102.270004137676</v>
      </c>
      <c r="X3323">
        <v>800.39028879191596</v>
      </c>
      <c r="Y3323">
        <v>94.976738562120801</v>
      </c>
      <c r="Z3323">
        <v>-14.4958331874604</v>
      </c>
      <c r="AA3323">
        <v>-80.4809053747165</v>
      </c>
    </row>
    <row r="3324" spans="1:27">
      <c r="A3324">
        <v>0.1661</v>
      </c>
      <c r="B3324">
        <v>303.71654949065902</v>
      </c>
      <c r="C3324">
        <v>127.84112486447501</v>
      </c>
      <c r="D3324">
        <v>-2.29080007277445</v>
      </c>
      <c r="E3324">
        <v>-21.2472257965408</v>
      </c>
      <c r="H3324">
        <v>314.15926535898802</v>
      </c>
      <c r="I3324">
        <v>52.181853975889801</v>
      </c>
      <c r="J3324" s="1">
        <v>-7.73042074797559E-8</v>
      </c>
      <c r="K3324" s="1">
        <v>8.3043761093997905E-12</v>
      </c>
      <c r="L3324" s="1">
        <v>7.73042074797559E-8</v>
      </c>
      <c r="M3324" t="b">
        <v>1</v>
      </c>
      <c r="N3324" t="b">
        <v>0</v>
      </c>
      <c r="O3324" t="b">
        <v>1</v>
      </c>
      <c r="P3324" t="b">
        <v>0</v>
      </c>
      <c r="Q3324" t="b">
        <v>0</v>
      </c>
      <c r="R3324" t="b">
        <v>1</v>
      </c>
      <c r="S3324">
        <v>307.29037236470998</v>
      </c>
      <c r="T3324">
        <v>-57.8356340021638</v>
      </c>
      <c r="U3324">
        <v>-249.45473836254399</v>
      </c>
      <c r="V3324">
        <v>1.9163715184530801</v>
      </c>
      <c r="W3324">
        <v>102.219568126231</v>
      </c>
      <c r="X3324">
        <v>800.40994287235299</v>
      </c>
      <c r="Y3324">
        <v>94.360409173774897</v>
      </c>
      <c r="Z3324">
        <v>-13.456140492226799</v>
      </c>
      <c r="AA3324">
        <v>-80.904268681604506</v>
      </c>
    </row>
    <row r="3325" spans="1:27">
      <c r="A3325">
        <v>0.16614999999999999</v>
      </c>
      <c r="B3325">
        <v>301.02162523441302</v>
      </c>
      <c r="C3325">
        <v>132.23771805157099</v>
      </c>
      <c r="D3325">
        <v>-1.55745551644929</v>
      </c>
      <c r="E3325">
        <v>-21.1444843676672</v>
      </c>
      <c r="H3325">
        <v>314.15926535898802</v>
      </c>
      <c r="I3325">
        <v>52.197561939157403</v>
      </c>
      <c r="J3325" s="1">
        <v>-7.7420239108505497E-8</v>
      </c>
      <c r="K3325" s="1">
        <v>8.3068751191427501E-12</v>
      </c>
      <c r="L3325" s="1">
        <v>7.7420239108505497E-8</v>
      </c>
      <c r="M3325" t="b">
        <v>1</v>
      </c>
      <c r="N3325" t="b">
        <v>0</v>
      </c>
      <c r="O3325" t="b">
        <v>1</v>
      </c>
      <c r="P3325" t="b">
        <v>0</v>
      </c>
      <c r="Q3325" t="b">
        <v>0</v>
      </c>
      <c r="R3325" t="b">
        <v>1</v>
      </c>
      <c r="S3325">
        <v>305.51474112873501</v>
      </c>
      <c r="T3325">
        <v>-52.779586958300399</v>
      </c>
      <c r="U3325">
        <v>-252.73515417043399</v>
      </c>
      <c r="V3325">
        <v>1.9320794817206699</v>
      </c>
      <c r="W3325">
        <v>102.45703409542401</v>
      </c>
      <c r="X3325">
        <v>800.31447457809895</v>
      </c>
      <c r="Y3325">
        <v>93.813497584395293</v>
      </c>
      <c r="Z3325">
        <v>-11.8970206533404</v>
      </c>
      <c r="AA3325">
        <v>-81.916476931095801</v>
      </c>
    </row>
    <row r="3326" spans="1:27">
      <c r="A3326">
        <v>0.16619999999999999</v>
      </c>
      <c r="B3326">
        <v>296.26799490382598</v>
      </c>
      <c r="C3326">
        <v>137.988962592494</v>
      </c>
      <c r="D3326">
        <v>0.53017916869728299</v>
      </c>
      <c r="E3326">
        <v>-23.067971340581401</v>
      </c>
      <c r="H3326">
        <v>314.15926535898802</v>
      </c>
      <c r="I3326">
        <v>52.213269902424898</v>
      </c>
      <c r="J3326" s="1">
        <v>-7.7557203326250601E-8</v>
      </c>
      <c r="K3326" s="1">
        <v>8.3093739521737406E-12</v>
      </c>
      <c r="L3326" s="1">
        <v>7.7557203326250601E-8</v>
      </c>
      <c r="M3326" t="b">
        <v>1</v>
      </c>
      <c r="N3326" t="b">
        <v>0</v>
      </c>
      <c r="O3326" t="b">
        <v>1</v>
      </c>
      <c r="P3326" t="b">
        <v>0</v>
      </c>
      <c r="Q3326" t="b">
        <v>0</v>
      </c>
      <c r="R3326" t="b">
        <v>1</v>
      </c>
      <c r="S3326">
        <v>303.66372870190202</v>
      </c>
      <c r="T3326">
        <v>-47.710517341110602</v>
      </c>
      <c r="U3326">
        <v>-255.95321136078999</v>
      </c>
      <c r="V3326">
        <v>1.9477874449882</v>
      </c>
      <c r="W3326">
        <v>102.536554576198</v>
      </c>
      <c r="X3326">
        <v>800.28229759736803</v>
      </c>
      <c r="Y3326">
        <v>92.652002877683003</v>
      </c>
      <c r="Z3326">
        <v>-9.82111507367798</v>
      </c>
      <c r="AA3326">
        <v>-82.830887804046995</v>
      </c>
    </row>
    <row r="3327" spans="1:27">
      <c r="A3327">
        <v>0.16625000000000001</v>
      </c>
      <c r="B3327">
        <v>295.78082992155601</v>
      </c>
      <c r="C3327">
        <v>142.24740544210201</v>
      </c>
      <c r="D3327">
        <v>-0.91939671038517701</v>
      </c>
      <c r="E3327">
        <v>-22.093332263940098</v>
      </c>
      <c r="H3327">
        <v>314.15926535898802</v>
      </c>
      <c r="I3327">
        <v>52.228977865692499</v>
      </c>
      <c r="J3327" s="1">
        <v>-7.7673220744145497E-8</v>
      </c>
      <c r="K3327" s="1">
        <v>8.3118729619745399E-12</v>
      </c>
      <c r="L3327" s="1">
        <v>7.7673220744145497E-8</v>
      </c>
      <c r="M3327" t="b">
        <v>1</v>
      </c>
      <c r="N3327" t="b">
        <v>0</v>
      </c>
      <c r="O3327" t="b">
        <v>1</v>
      </c>
      <c r="P3327" t="b">
        <v>0</v>
      </c>
      <c r="Q3327" t="b">
        <v>0</v>
      </c>
      <c r="R3327" t="b">
        <v>1</v>
      </c>
      <c r="S3327">
        <v>301.73779179383001</v>
      </c>
      <c r="T3327">
        <v>-42.629675867676902</v>
      </c>
      <c r="U3327">
        <v>-259.10811592615102</v>
      </c>
      <c r="V3327">
        <v>1.9634954082557901</v>
      </c>
      <c r="W3327">
        <v>103.05335309908</v>
      </c>
      <c r="X3327">
        <v>800.07556889121099</v>
      </c>
      <c r="Y3327">
        <v>92.837613476033795</v>
      </c>
      <c r="Z3327">
        <v>-8.5521933495829607</v>
      </c>
      <c r="AA3327">
        <v>-84.285420126495694</v>
      </c>
    </row>
    <row r="3328" spans="1:27">
      <c r="A3328">
        <v>0.1663</v>
      </c>
      <c r="B3328">
        <v>291.653979741966</v>
      </c>
      <c r="C3328">
        <v>148.960494421645</v>
      </c>
      <c r="D3328">
        <v>-2.1826980972196701E-2</v>
      </c>
      <c r="E3328">
        <v>-24.7254026700857</v>
      </c>
      <c r="H3328">
        <v>314.15926535898802</v>
      </c>
      <c r="I3328">
        <v>52.244685828960101</v>
      </c>
      <c r="J3328" s="1">
        <v>-7.7786978636140702E-8</v>
      </c>
      <c r="K3328" s="1">
        <v>8.31437199081894E-12</v>
      </c>
      <c r="L3328" s="1">
        <v>7.7786978636140702E-8</v>
      </c>
      <c r="M3328" t="b">
        <v>1</v>
      </c>
      <c r="N3328" t="b">
        <v>0</v>
      </c>
      <c r="O3328" t="b">
        <v>1</v>
      </c>
      <c r="P3328" t="b">
        <v>0</v>
      </c>
      <c r="Q3328" t="b">
        <v>0</v>
      </c>
      <c r="R3328" t="b">
        <v>1</v>
      </c>
      <c r="S3328">
        <v>299.73740560062998</v>
      </c>
      <c r="T3328">
        <v>-37.538316159599901</v>
      </c>
      <c r="U3328">
        <v>-262.199089441029</v>
      </c>
      <c r="V3328">
        <v>1.9792033715234001</v>
      </c>
      <c r="W3328">
        <v>102.76698202478499</v>
      </c>
      <c r="X3328">
        <v>800.19033981462201</v>
      </c>
      <c r="Y3328">
        <v>91.460635392308006</v>
      </c>
      <c r="Z3328">
        <v>-6.3060785241030901</v>
      </c>
      <c r="AA3328">
        <v>-85.154556868250907</v>
      </c>
    </row>
    <row r="3329" spans="1:27">
      <c r="A3329">
        <v>0.16635</v>
      </c>
      <c r="B3329">
        <v>290.22794975231699</v>
      </c>
      <c r="C3329">
        <v>149.82336524642599</v>
      </c>
      <c r="D3329">
        <v>0.60361073628700501</v>
      </c>
      <c r="E3329">
        <v>-20.960332914770099</v>
      </c>
      <c r="H3329">
        <v>314.15926535898802</v>
      </c>
      <c r="I3329">
        <v>52.260393792227703</v>
      </c>
      <c r="J3329" s="1">
        <v>-7.7896075367789295E-8</v>
      </c>
      <c r="K3329" s="1">
        <v>8.3168710589796692E-12</v>
      </c>
      <c r="L3329" s="1">
        <v>7.7896075367789295E-8</v>
      </c>
      <c r="M3329" t="b">
        <v>1</v>
      </c>
      <c r="N3329" t="b">
        <v>0</v>
      </c>
      <c r="O3329" t="b">
        <v>1</v>
      </c>
      <c r="P3329" t="b">
        <v>0</v>
      </c>
      <c r="Q3329" t="b">
        <v>0</v>
      </c>
      <c r="R3329" t="b">
        <v>1</v>
      </c>
      <c r="S3329">
        <v>297.66306368766698</v>
      </c>
      <c r="T3329">
        <v>-32.437694433710703</v>
      </c>
      <c r="U3329">
        <v>-265.22536925395502</v>
      </c>
      <c r="V3329">
        <v>1.9949113347910099</v>
      </c>
      <c r="W3329">
        <v>102.846566879278</v>
      </c>
      <c r="X3329">
        <v>800.15856296387994</v>
      </c>
      <c r="Y3329">
        <v>91.025568571540603</v>
      </c>
      <c r="Z3329">
        <v>-5.5300264325644104</v>
      </c>
      <c r="AA3329">
        <v>-85.495542139022504</v>
      </c>
    </row>
    <row r="3330" spans="1:27">
      <c r="A3330">
        <v>0.16639999999999999</v>
      </c>
      <c r="B3330">
        <v>284.60462300828601</v>
      </c>
      <c r="C3330">
        <v>159.14912895598499</v>
      </c>
      <c r="D3330">
        <v>1.54020662554942</v>
      </c>
      <c r="E3330">
        <v>-26.666899078426301</v>
      </c>
      <c r="H3330">
        <v>314.15926535898802</v>
      </c>
      <c r="I3330">
        <v>52.276101755495297</v>
      </c>
      <c r="J3330" s="1">
        <v>-7.8012106996538906E-8</v>
      </c>
      <c r="K3330" s="1">
        <v>8.3193700685797803E-12</v>
      </c>
      <c r="L3330" s="1">
        <v>7.8012106996538906E-8</v>
      </c>
      <c r="M3330" t="b">
        <v>1</v>
      </c>
      <c r="N3330" t="b">
        <v>0</v>
      </c>
      <c r="O3330" t="b">
        <v>1</v>
      </c>
      <c r="P3330" t="b">
        <v>0</v>
      </c>
      <c r="Q3330" t="b">
        <v>0</v>
      </c>
      <c r="R3330" t="b">
        <v>1</v>
      </c>
      <c r="S3330">
        <v>295.515277867767</v>
      </c>
      <c r="T3330">
        <v>-27.329069192095499</v>
      </c>
      <c r="U3330">
        <v>-268.18620867567</v>
      </c>
      <c r="V3330">
        <v>2.0106192980586099</v>
      </c>
      <c r="W3330">
        <v>103.037010272237</v>
      </c>
      <c r="X3330">
        <v>800.08256949734698</v>
      </c>
      <c r="Y3330">
        <v>89.735508461753099</v>
      </c>
      <c r="Z3330">
        <v>-2.66400616267499</v>
      </c>
      <c r="AA3330">
        <v>-87.071502299125996</v>
      </c>
    </row>
    <row r="3331" spans="1:27">
      <c r="A3331">
        <v>0.16644999999999999</v>
      </c>
      <c r="B3331">
        <v>284.76570913398399</v>
      </c>
      <c r="C3331">
        <v>159.58325339963801</v>
      </c>
      <c r="D3331">
        <v>0.84611938061852898</v>
      </c>
      <c r="E3331">
        <v>-21.888794361836599</v>
      </c>
      <c r="H3331">
        <v>314.15926535898802</v>
      </c>
      <c r="I3331">
        <v>52.291809718762799</v>
      </c>
      <c r="J3331" s="1">
        <v>-7.81420510520547E-8</v>
      </c>
      <c r="K3331" s="1">
        <v>8.32186896072133E-12</v>
      </c>
      <c r="L3331" s="1">
        <v>7.81420510520547E-8</v>
      </c>
      <c r="M3331" t="b">
        <v>1</v>
      </c>
      <c r="N3331" t="b">
        <v>0</v>
      </c>
      <c r="O3331" t="b">
        <v>1</v>
      </c>
      <c r="P3331" t="b">
        <v>0</v>
      </c>
      <c r="Q3331" t="b">
        <v>0</v>
      </c>
      <c r="R3331" t="b">
        <v>1</v>
      </c>
      <c r="S3331">
        <v>293.29457807494401</v>
      </c>
      <c r="T3331">
        <v>-22.2137009115932</v>
      </c>
      <c r="U3331">
        <v>-271.08087716334899</v>
      </c>
      <c r="V3331">
        <v>2.0263272613261498</v>
      </c>
      <c r="W3331">
        <v>103.27806923427799</v>
      </c>
      <c r="X3331">
        <v>799.98657778315498</v>
      </c>
      <c r="Y3331">
        <v>89.784016597632601</v>
      </c>
      <c r="Z3331">
        <v>-2.1477636304579999</v>
      </c>
      <c r="AA3331">
        <v>-87.636252967221196</v>
      </c>
    </row>
    <row r="3332" spans="1:27">
      <c r="A3332">
        <v>0.16650000000000001</v>
      </c>
      <c r="B3332">
        <v>283.39539900910302</v>
      </c>
      <c r="C3332">
        <v>165.358556458175</v>
      </c>
      <c r="D3332">
        <v>-0.79230547160947795</v>
      </c>
      <c r="E3332">
        <v>-22.552893309945901</v>
      </c>
      <c r="H3332">
        <v>314.15926535898802</v>
      </c>
      <c r="I3332">
        <v>52.307517682030401</v>
      </c>
      <c r="J3332" s="1">
        <v>-7.8274297266034396E-8</v>
      </c>
      <c r="K3332" s="1">
        <v>8.3243678333995607E-12</v>
      </c>
      <c r="L3332" s="1">
        <v>7.8274297266034396E-8</v>
      </c>
      <c r="M3332" t="b">
        <v>1</v>
      </c>
      <c r="N3332" t="b">
        <v>0</v>
      </c>
      <c r="O3332" t="b">
        <v>1</v>
      </c>
      <c r="P3332" t="b">
        <v>0</v>
      </c>
      <c r="Q3332" t="b">
        <v>0</v>
      </c>
      <c r="R3332" t="b">
        <v>1</v>
      </c>
      <c r="S3332">
        <v>291.00151223364099</v>
      </c>
      <c r="T3332">
        <v>-17.092851732779401</v>
      </c>
      <c r="U3332">
        <v>-273.90866050085998</v>
      </c>
      <c r="V3332">
        <v>2.0420352245936999</v>
      </c>
      <c r="W3332">
        <v>103.38783199817</v>
      </c>
      <c r="X3332">
        <v>799.94328947460394</v>
      </c>
      <c r="Y3332">
        <v>89.354733820303196</v>
      </c>
      <c r="Z3332">
        <v>-0.41629885062258398</v>
      </c>
      <c r="AA3332">
        <v>-88.938434969728107</v>
      </c>
    </row>
    <row r="3333" spans="1:27">
      <c r="A3333">
        <v>0.16655</v>
      </c>
      <c r="B3333">
        <v>282.51971057835601</v>
      </c>
      <c r="C3333">
        <v>173.03362677229501</v>
      </c>
      <c r="D3333">
        <v>-3.84544921726174</v>
      </c>
      <c r="E3333">
        <v>-24.6204717665182</v>
      </c>
      <c r="H3333">
        <v>314.15926535898802</v>
      </c>
      <c r="I3333">
        <v>52.323225645298002</v>
      </c>
      <c r="J3333" s="1">
        <v>-7.8399665426331895E-8</v>
      </c>
      <c r="K3333" s="1">
        <v>8.3268667641006193E-12</v>
      </c>
      <c r="L3333" s="1">
        <v>7.8399665426331895E-8</v>
      </c>
      <c r="M3333" t="b">
        <v>1</v>
      </c>
      <c r="N3333" t="b">
        <v>0</v>
      </c>
      <c r="O3333" t="b">
        <v>1</v>
      </c>
      <c r="P3333" t="b">
        <v>0</v>
      </c>
      <c r="Q3333" t="b">
        <v>0</v>
      </c>
      <c r="R3333" t="b">
        <v>1</v>
      </c>
      <c r="S3333">
        <v>288.63664612354199</v>
      </c>
      <c r="T3333">
        <v>-11.967785148564101</v>
      </c>
      <c r="U3333">
        <v>-276.66886097497701</v>
      </c>
      <c r="V3333">
        <v>2.05774318786127</v>
      </c>
      <c r="W3333">
        <v>103.307159871167</v>
      </c>
      <c r="X3333">
        <v>799.97616962428697</v>
      </c>
      <c r="Y3333">
        <v>88.854552026584798</v>
      </c>
      <c r="Z3333">
        <v>1.6372037684393701</v>
      </c>
      <c r="AA3333">
        <v>-90.491755795072805</v>
      </c>
    </row>
    <row r="3334" spans="1:27">
      <c r="A3334">
        <v>0.1666</v>
      </c>
      <c r="B3334">
        <v>281.407401829359</v>
      </c>
      <c r="C3334">
        <v>173.01236101051501</v>
      </c>
      <c r="D3334">
        <v>-3.18469673094397</v>
      </c>
      <c r="E3334">
        <v>-19.911161143822198</v>
      </c>
      <c r="H3334">
        <v>314.15926535898802</v>
      </c>
      <c r="I3334">
        <v>52.338933608565597</v>
      </c>
      <c r="J3334" s="1">
        <v>-7.8515682844226804E-8</v>
      </c>
      <c r="K3334" s="1">
        <v>8.3293657736955896E-12</v>
      </c>
      <c r="L3334" s="1">
        <v>7.8515682844226804E-8</v>
      </c>
      <c r="M3334" t="b">
        <v>1</v>
      </c>
      <c r="N3334" t="b">
        <v>0</v>
      </c>
      <c r="O3334" t="b">
        <v>1</v>
      </c>
      <c r="P3334" t="b">
        <v>0</v>
      </c>
      <c r="Q3334" t="b">
        <v>0</v>
      </c>
      <c r="R3334" t="b">
        <v>1</v>
      </c>
      <c r="S3334">
        <v>286.20056323997699</v>
      </c>
      <c r="T3334">
        <v>-6.83976569244573</v>
      </c>
      <c r="U3334">
        <v>-279.36079754753001</v>
      </c>
      <c r="V3334">
        <v>2.07345115112886</v>
      </c>
      <c r="W3334">
        <v>102.65010192420399</v>
      </c>
      <c r="X3334">
        <v>800.23911544744101</v>
      </c>
      <c r="Y3334">
        <v>87.807186945402606</v>
      </c>
      <c r="Z3334">
        <v>2.23212771582494</v>
      </c>
      <c r="AA3334">
        <v>-90.039314661274602</v>
      </c>
    </row>
    <row r="3335" spans="1:27">
      <c r="A3335">
        <v>0.16664999999999999</v>
      </c>
      <c r="B3335">
        <v>277.21503563017802</v>
      </c>
      <c r="C3335">
        <v>179.942052860242</v>
      </c>
      <c r="D3335">
        <v>-3.1633913002169498</v>
      </c>
      <c r="E3335">
        <v>-22.8219778360323</v>
      </c>
      <c r="H3335">
        <v>314.15926535898802</v>
      </c>
      <c r="I3335">
        <v>52.354641571833099</v>
      </c>
      <c r="J3335" s="1">
        <v>-7.8638663580932202E-8</v>
      </c>
      <c r="K3335" s="1">
        <v>8.3318647244884404E-12</v>
      </c>
      <c r="L3335" s="1">
        <v>7.8638663580932202E-8</v>
      </c>
      <c r="M3335" t="b">
        <v>1</v>
      </c>
      <c r="N3335" t="b">
        <v>0</v>
      </c>
      <c r="O3335" t="b">
        <v>1</v>
      </c>
      <c r="P3335" t="b">
        <v>0</v>
      </c>
      <c r="Q3335" t="b">
        <v>0</v>
      </c>
      <c r="R3335" t="b">
        <v>1</v>
      </c>
      <c r="S3335">
        <v>283.69386464994301</v>
      </c>
      <c r="T3335">
        <v>-1.71005862648608</v>
      </c>
      <c r="U3335">
        <v>-281.98380602345497</v>
      </c>
      <c r="V3335">
        <v>2.0891591143964301</v>
      </c>
      <c r="W3335">
        <v>102.626794493191</v>
      </c>
      <c r="X3335">
        <v>800.24817458713801</v>
      </c>
      <c r="Y3335">
        <v>86.614493024647302</v>
      </c>
      <c r="Z3335">
        <v>4.4905876426605102</v>
      </c>
      <c r="AA3335">
        <v>-91.105080667357399</v>
      </c>
    </row>
    <row r="3336" spans="1:27">
      <c r="A3336">
        <v>0.16669999999999999</v>
      </c>
      <c r="B3336">
        <v>276.16887902495699</v>
      </c>
      <c r="C3336">
        <v>181.16365937494601</v>
      </c>
      <c r="D3336">
        <v>-3.17192382936532</v>
      </c>
      <c r="E3336">
        <v>-19.221452632944601</v>
      </c>
      <c r="H3336">
        <v>314.15926535898802</v>
      </c>
      <c r="I3336">
        <v>52.370349535100701</v>
      </c>
      <c r="J3336" s="1">
        <v>-7.8759399002592598E-8</v>
      </c>
      <c r="K3336" s="1">
        <v>8.3343636942035195E-12</v>
      </c>
      <c r="L3336" s="1">
        <v>7.8759399002592598E-8</v>
      </c>
      <c r="M3336" t="b">
        <v>1</v>
      </c>
      <c r="N3336" t="b">
        <v>0</v>
      </c>
      <c r="O3336" t="b">
        <v>1</v>
      </c>
      <c r="P3336" t="b">
        <v>0</v>
      </c>
      <c r="Q3336" t="b">
        <v>0</v>
      </c>
      <c r="R3336" t="b">
        <v>1</v>
      </c>
      <c r="S3336">
        <v>281.11716884380797</v>
      </c>
      <c r="T3336">
        <v>3.4200703708514899</v>
      </c>
      <c r="U3336">
        <v>-284.537239214659</v>
      </c>
      <c r="V3336">
        <v>2.1048670776640099</v>
      </c>
      <c r="W3336">
        <v>102.63731230406199</v>
      </c>
      <c r="X3336">
        <v>800.243673530151</v>
      </c>
      <c r="Y3336">
        <v>86.153847405798103</v>
      </c>
      <c r="Z3336">
        <v>5.3025886841833998</v>
      </c>
      <c r="AA3336">
        <v>-91.456436090030394</v>
      </c>
    </row>
    <row r="3337" spans="1:27">
      <c r="A3337">
        <v>0.16675000000000001</v>
      </c>
      <c r="B3337">
        <v>274.25275807755003</v>
      </c>
      <c r="C3337">
        <v>183.534792921632</v>
      </c>
      <c r="D3337">
        <v>-2.9956242396704802</v>
      </c>
      <c r="E3337">
        <v>-17.060147631309899</v>
      </c>
      <c r="H3337">
        <v>314.15926535898802</v>
      </c>
      <c r="I3337">
        <v>52.386057498368302</v>
      </c>
      <c r="J3337" s="1">
        <v>-7.8875444842196898E-8</v>
      </c>
      <c r="K3337" s="1">
        <v>8.3368627034716193E-12</v>
      </c>
      <c r="L3337" s="1">
        <v>7.8875444842196898E-8</v>
      </c>
      <c r="M3337" t="b">
        <v>1</v>
      </c>
      <c r="N3337" t="b">
        <v>0</v>
      </c>
      <c r="O3337" t="b">
        <v>1</v>
      </c>
      <c r="P3337" t="b">
        <v>0</v>
      </c>
      <c r="Q3337" t="b">
        <v>0</v>
      </c>
      <c r="R3337" t="b">
        <v>1</v>
      </c>
      <c r="S3337">
        <v>278.47111158271002</v>
      </c>
      <c r="T3337">
        <v>8.5493555169983502</v>
      </c>
      <c r="U3337">
        <v>-287.02046709970699</v>
      </c>
      <c r="V3337">
        <v>2.1205750409316</v>
      </c>
      <c r="W3337">
        <v>102.677144851563</v>
      </c>
      <c r="X3337">
        <v>800.22746566519402</v>
      </c>
      <c r="Y3337">
        <v>85.516608224858501</v>
      </c>
      <c r="Z3337">
        <v>6.4330884674969298</v>
      </c>
      <c r="AA3337">
        <v>-91.949696692406405</v>
      </c>
    </row>
    <row r="3338" spans="1:27">
      <c r="A3338">
        <v>0.1668</v>
      </c>
      <c r="B3338">
        <v>270.536346709697</v>
      </c>
      <c r="C3338">
        <v>193.33998084931099</v>
      </c>
      <c r="D3338">
        <v>-5.2352791403985099</v>
      </c>
      <c r="E3338">
        <v>-22.179263778223099</v>
      </c>
      <c r="H3338">
        <v>314.15926535898802</v>
      </c>
      <c r="I3338">
        <v>52.401765461635897</v>
      </c>
      <c r="J3338" s="1">
        <v>-7.9000756159075496E-8</v>
      </c>
      <c r="K3338" s="1">
        <v>8.3393616345055794E-12</v>
      </c>
      <c r="L3338" s="1">
        <v>7.9000756159075496E-8</v>
      </c>
      <c r="M3338" t="b">
        <v>1</v>
      </c>
      <c r="N3338" t="b">
        <v>0</v>
      </c>
      <c r="O3338" t="b">
        <v>1</v>
      </c>
      <c r="P3338" t="b">
        <v>0</v>
      </c>
      <c r="Q3338" t="b">
        <v>0</v>
      </c>
      <c r="R3338" t="b">
        <v>1</v>
      </c>
      <c r="S3338">
        <v>275.75634574167799</v>
      </c>
      <c r="T3338">
        <v>13.6765312376028</v>
      </c>
      <c r="U3338">
        <v>-289.43287697928002</v>
      </c>
      <c r="V3338">
        <v>2.1362830041991701</v>
      </c>
      <c r="W3338">
        <v>102.972022051235</v>
      </c>
      <c r="X3338">
        <v>800.109381143017</v>
      </c>
      <c r="Y3338">
        <v>84.6728753546126</v>
      </c>
      <c r="Z3338">
        <v>9.21172085251151</v>
      </c>
      <c r="AA3338">
        <v>-93.884596207176003</v>
      </c>
    </row>
    <row r="3339" spans="1:27">
      <c r="A3339">
        <v>0.16685</v>
      </c>
      <c r="B3339">
        <v>268.62299100526201</v>
      </c>
      <c r="C3339">
        <v>192.228288537699</v>
      </c>
      <c r="D3339">
        <v>-3.3149884939098602</v>
      </c>
      <c r="E3339">
        <v>-17.049179938553301</v>
      </c>
      <c r="H3339">
        <v>314.15926535898802</v>
      </c>
      <c r="I3339">
        <v>52.417473424903399</v>
      </c>
      <c r="J3339" s="1">
        <v>-7.91260106325353E-8</v>
      </c>
      <c r="K3339" s="1">
        <v>8.3418605659881298E-12</v>
      </c>
      <c r="L3339" s="1">
        <v>7.91260106325353E-8</v>
      </c>
      <c r="M3339" t="b">
        <v>1</v>
      </c>
      <c r="N3339" t="b">
        <v>0</v>
      </c>
      <c r="O3339" t="b">
        <v>1</v>
      </c>
      <c r="P3339" t="b">
        <v>0</v>
      </c>
      <c r="Q3339" t="b">
        <v>0</v>
      </c>
      <c r="R3339" t="b">
        <v>1</v>
      </c>
      <c r="S3339">
        <v>272.97354114856699</v>
      </c>
      <c r="T3339">
        <v>18.800332478768301</v>
      </c>
      <c r="U3339">
        <v>-291.77387362733401</v>
      </c>
      <c r="V3339">
        <v>2.1519909674667401</v>
      </c>
      <c r="W3339">
        <v>102.497636393305</v>
      </c>
      <c r="X3339">
        <v>800.29885650263896</v>
      </c>
      <c r="Y3339">
        <v>83.600043370266505</v>
      </c>
      <c r="Z3339">
        <v>9.6377440097942308</v>
      </c>
      <c r="AA3339">
        <v>-93.237787380112493</v>
      </c>
    </row>
    <row r="3340" spans="1:27">
      <c r="A3340">
        <v>0.16689999999999999</v>
      </c>
      <c r="B3340">
        <v>264.333170463871</v>
      </c>
      <c r="C3340">
        <v>200.341918038492</v>
      </c>
      <c r="D3340">
        <v>-4.4607596820826503</v>
      </c>
      <c r="E3340">
        <v>-21.009372937494799</v>
      </c>
      <c r="H3340">
        <v>314.15926535898802</v>
      </c>
      <c r="I3340">
        <v>52.433181388171</v>
      </c>
      <c r="J3340" s="1">
        <v>-7.9237423733502497E-8</v>
      </c>
      <c r="K3340" s="1">
        <v>8.3443596142709093E-12</v>
      </c>
      <c r="L3340" s="1">
        <v>7.9237423733502497E-8</v>
      </c>
      <c r="M3340" t="b">
        <v>1</v>
      </c>
      <c r="N3340" t="b">
        <v>0</v>
      </c>
      <c r="O3340" t="b">
        <v>1</v>
      </c>
      <c r="P3340" t="b">
        <v>0</v>
      </c>
      <c r="Q3340" t="b">
        <v>0</v>
      </c>
      <c r="R3340" t="b">
        <v>1</v>
      </c>
      <c r="S3340">
        <v>270.12338441876898</v>
      </c>
      <c r="T3340">
        <v>23.919495019207901</v>
      </c>
      <c r="U3340">
        <v>-294.04287943797601</v>
      </c>
      <c r="V3340">
        <v>2.1676989307343399</v>
      </c>
      <c r="W3340">
        <v>102.885887233155</v>
      </c>
      <c r="X3340">
        <v>800.143222831206</v>
      </c>
      <c r="Y3340">
        <v>82.694456189422596</v>
      </c>
      <c r="Z3340">
        <v>12.163782042213001</v>
      </c>
      <c r="AA3340">
        <v>-94.858238231689299</v>
      </c>
    </row>
    <row r="3341" spans="1:27">
      <c r="A3341">
        <v>0.16694999999999999</v>
      </c>
      <c r="B3341">
        <v>262.760549134896</v>
      </c>
      <c r="C3341">
        <v>200.44844865529299</v>
      </c>
      <c r="D3341">
        <v>-3.49886137759768</v>
      </c>
      <c r="E3341">
        <v>-16.781450992167098</v>
      </c>
      <c r="H3341">
        <v>314.15926535898802</v>
      </c>
      <c r="I3341">
        <v>52.448889351438602</v>
      </c>
      <c r="J3341" s="1">
        <v>-7.9351167414643E-8</v>
      </c>
      <c r="K3341" s="1">
        <v>8.3468586428546796E-12</v>
      </c>
      <c r="L3341" s="1">
        <v>7.9351167414643E-8</v>
      </c>
      <c r="M3341" t="b">
        <v>1</v>
      </c>
      <c r="N3341" t="b">
        <v>0</v>
      </c>
      <c r="O3341" t="b">
        <v>1</v>
      </c>
      <c r="P3341" t="b">
        <v>0</v>
      </c>
      <c r="Q3341" t="b">
        <v>0</v>
      </c>
      <c r="R3341" t="b">
        <v>1</v>
      </c>
      <c r="S3341">
        <v>267.20657878580801</v>
      </c>
      <c r="T3341">
        <v>29.032755782168799</v>
      </c>
      <c r="U3341">
        <v>-296.23933456797499</v>
      </c>
      <c r="V3341">
        <v>2.1834068940019402</v>
      </c>
      <c r="W3341">
        <v>102.717203366132</v>
      </c>
      <c r="X3341">
        <v>800.21047045455305</v>
      </c>
      <c r="Y3341">
        <v>81.940480143268104</v>
      </c>
      <c r="Z3341">
        <v>12.802713023228099</v>
      </c>
      <c r="AA3341">
        <v>-94.743193166549702</v>
      </c>
    </row>
    <row r="3342" spans="1:27">
      <c r="A3342">
        <v>0.16700000000000001</v>
      </c>
      <c r="B3342">
        <v>260.354936529067</v>
      </c>
      <c r="C3342">
        <v>203.80045776987399</v>
      </c>
      <c r="D3342">
        <v>-3.69377384403704</v>
      </c>
      <c r="E3342">
        <v>-15.728615512470601</v>
      </c>
      <c r="H3342">
        <v>314.15926535898802</v>
      </c>
      <c r="I3342">
        <v>52.464597314706197</v>
      </c>
      <c r="J3342" s="1">
        <v>-7.9474204994767206E-8</v>
      </c>
      <c r="K3342" s="1">
        <v>8.3493575929647494E-12</v>
      </c>
      <c r="L3342" s="1">
        <v>7.9474204994767206E-8</v>
      </c>
      <c r="M3342" t="b">
        <v>1</v>
      </c>
      <c r="N3342" t="b">
        <v>0</v>
      </c>
      <c r="O3342" t="b">
        <v>1</v>
      </c>
      <c r="P3342" t="b">
        <v>0</v>
      </c>
      <c r="Q3342" t="b">
        <v>0</v>
      </c>
      <c r="R3342" t="b">
        <v>1</v>
      </c>
      <c r="S3342">
        <v>264.22384392782902</v>
      </c>
      <c r="T3342">
        <v>34.138853147066897</v>
      </c>
      <c r="U3342">
        <v>-298.36269707489402</v>
      </c>
      <c r="V3342">
        <v>2.1991148572695098</v>
      </c>
      <c r="W3342">
        <v>102.940569466798</v>
      </c>
      <c r="X3342">
        <v>800.120915691954</v>
      </c>
      <c r="Y3342">
        <v>81.308674045990898</v>
      </c>
      <c r="Z3342">
        <v>14.1986387411756</v>
      </c>
      <c r="AA3342">
        <v>-95.507312787220599</v>
      </c>
    </row>
    <row r="3343" spans="1:27">
      <c r="A3343">
        <v>0.16705</v>
      </c>
      <c r="B3343">
        <v>256.88832913349199</v>
      </c>
      <c r="C3343">
        <v>208.25877823166499</v>
      </c>
      <c r="D3343">
        <v>-3.7398532021273501</v>
      </c>
      <c r="E3343">
        <v>-16.187949314418599</v>
      </c>
      <c r="H3343">
        <v>314.15926535898802</v>
      </c>
      <c r="I3343">
        <v>52.480305277973798</v>
      </c>
      <c r="J3343" s="1">
        <v>-7.9587863410779405E-8</v>
      </c>
      <c r="K3343" s="1">
        <v>8.3518566222099105E-12</v>
      </c>
      <c r="L3343" s="1">
        <v>7.9587863410779405E-8</v>
      </c>
      <c r="M3343" t="b">
        <v>1</v>
      </c>
      <c r="N3343" t="b">
        <v>0</v>
      </c>
      <c r="O3343" t="b">
        <v>1</v>
      </c>
      <c r="P3343" t="b">
        <v>0</v>
      </c>
      <c r="Q3343" t="b">
        <v>0</v>
      </c>
      <c r="R3343" t="b">
        <v>1</v>
      </c>
      <c r="S3343">
        <v>261.17591579002499</v>
      </c>
      <c r="T3343">
        <v>39.236527260784001</v>
      </c>
      <c r="U3343">
        <v>-300.41244305080801</v>
      </c>
      <c r="V3343">
        <v>2.2148228205371199</v>
      </c>
      <c r="W3343">
        <v>103.040599980249</v>
      </c>
      <c r="X3343">
        <v>800.08084676822898</v>
      </c>
      <c r="Y3343">
        <v>80.330391956461497</v>
      </c>
      <c r="Z3343">
        <v>15.9160317312024</v>
      </c>
      <c r="AA3343">
        <v>-96.246423687718604</v>
      </c>
    </row>
    <row r="3344" spans="1:27">
      <c r="A3344">
        <v>0.1671</v>
      </c>
      <c r="B3344">
        <v>254.08151695457599</v>
      </c>
      <c r="C3344">
        <v>210.174815191931</v>
      </c>
      <c r="D3344">
        <v>-2.8652597058389699</v>
      </c>
      <c r="E3344">
        <v>-14.2228286532475</v>
      </c>
      <c r="H3344">
        <v>314.15926535898802</v>
      </c>
      <c r="I3344">
        <v>52.4960132412414</v>
      </c>
      <c r="J3344" s="1">
        <v>-7.9701607091919895E-8</v>
      </c>
      <c r="K3344" s="1">
        <v>8.3543556507086493E-12</v>
      </c>
      <c r="L3344" s="1">
        <v>7.9701607091919895E-8</v>
      </c>
      <c r="M3344" t="b">
        <v>1</v>
      </c>
      <c r="N3344" t="b">
        <v>0</v>
      </c>
      <c r="O3344" t="b">
        <v>1</v>
      </c>
      <c r="P3344" t="b">
        <v>0</v>
      </c>
      <c r="Q3344" t="b">
        <v>0</v>
      </c>
      <c r="R3344" t="b">
        <v>1</v>
      </c>
      <c r="S3344">
        <v>258.06354640306301</v>
      </c>
      <c r="T3344">
        <v>44.324520348503498</v>
      </c>
      <c r="U3344">
        <v>-302.38806675156502</v>
      </c>
      <c r="V3344">
        <v>2.2305307838047201</v>
      </c>
      <c r="W3344">
        <v>103.04710651997701</v>
      </c>
      <c r="X3344">
        <v>800.07823296815502</v>
      </c>
      <c r="Y3344">
        <v>79.422760688443901</v>
      </c>
      <c r="Z3344">
        <v>17.058111438628298</v>
      </c>
      <c r="AA3344">
        <v>-96.480872127126801</v>
      </c>
    </row>
    <row r="3345" spans="1:27">
      <c r="A3345">
        <v>0.16714999999999999</v>
      </c>
      <c r="B3345">
        <v>250.724687220882</v>
      </c>
      <c r="C3345">
        <v>215.48935931114801</v>
      </c>
      <c r="D3345">
        <v>-3.6810848392807198</v>
      </c>
      <c r="E3345">
        <v>-15.306932316182699</v>
      </c>
      <c r="H3345">
        <v>314.15926535898802</v>
      </c>
      <c r="I3345">
        <v>52.511721204509001</v>
      </c>
      <c r="J3345" s="1">
        <v>-7.9824559406915796E-8</v>
      </c>
      <c r="K3345" s="1">
        <v>8.3568546014535204E-12</v>
      </c>
      <c r="L3345" s="1">
        <v>7.9824559406915796E-8</v>
      </c>
      <c r="M3345" t="b">
        <v>1</v>
      </c>
      <c r="N3345" t="b">
        <v>0</v>
      </c>
      <c r="O3345" t="b">
        <v>1</v>
      </c>
      <c r="P3345" t="b">
        <v>0</v>
      </c>
      <c r="Q3345" t="b">
        <v>0</v>
      </c>
      <c r="R3345" t="b">
        <v>1</v>
      </c>
      <c r="S3345">
        <v>254.88750369751199</v>
      </c>
      <c r="T3345">
        <v>49.4015770240715</v>
      </c>
      <c r="U3345">
        <v>-304.28908072158202</v>
      </c>
      <c r="V3345">
        <v>2.2462387470722902</v>
      </c>
      <c r="W3345">
        <v>103.282410921134</v>
      </c>
      <c r="X3345">
        <v>799.98426382308799</v>
      </c>
      <c r="Y3345">
        <v>78.558981650615095</v>
      </c>
      <c r="Z3345">
        <v>18.9523265738035</v>
      </c>
      <c r="AA3345">
        <v>-97.511308224473893</v>
      </c>
    </row>
    <row r="3346" spans="1:27">
      <c r="A3346">
        <v>0.16719999999999999</v>
      </c>
      <c r="B3346">
        <v>248.65787997325199</v>
      </c>
      <c r="C3346">
        <v>218.75320083463299</v>
      </c>
      <c r="D3346">
        <v>-4.3189102615499202</v>
      </c>
      <c r="E3346">
        <v>-13.9493857845604</v>
      </c>
      <c r="H3346">
        <v>314.15926535898802</v>
      </c>
      <c r="I3346">
        <v>52.527429167776504</v>
      </c>
      <c r="J3346" s="1">
        <v>-7.9952201303967701E-8</v>
      </c>
      <c r="K3346" s="1">
        <v>8.3593535125840496E-12</v>
      </c>
      <c r="L3346" s="1">
        <v>7.9952201303967701E-8</v>
      </c>
      <c r="M3346" t="b">
        <v>1</v>
      </c>
      <c r="N3346" t="b">
        <v>0</v>
      </c>
      <c r="O3346" t="b">
        <v>1</v>
      </c>
      <c r="P3346" t="b">
        <v>0</v>
      </c>
      <c r="Q3346" t="b">
        <v>0</v>
      </c>
      <c r="R3346" t="b">
        <v>1</v>
      </c>
      <c r="S3346">
        <v>251.648571314387</v>
      </c>
      <c r="T3346">
        <v>54.466444599720397</v>
      </c>
      <c r="U3346">
        <v>-306.11501591410598</v>
      </c>
      <c r="V3346">
        <v>2.2619467103398501</v>
      </c>
      <c r="W3346">
        <v>103.177343700309</v>
      </c>
      <c r="X3346">
        <v>800.02655604963604</v>
      </c>
      <c r="Y3346">
        <v>77.714455376185001</v>
      </c>
      <c r="Z3346">
        <v>20.254516255602098</v>
      </c>
      <c r="AA3346">
        <v>-97.968971631842507</v>
      </c>
    </row>
    <row r="3347" spans="1:27">
      <c r="A3347">
        <v>0.16725000000000001</v>
      </c>
      <c r="B3347">
        <v>248.197797048393</v>
      </c>
      <c r="C3347">
        <v>222.15979137365201</v>
      </c>
      <c r="D3347">
        <v>-6.3177393014582099</v>
      </c>
      <c r="E3347">
        <v>-11.6537448606017</v>
      </c>
      <c r="H3347">
        <v>314.15926535898802</v>
      </c>
      <c r="I3347">
        <v>52.543137131044098</v>
      </c>
      <c r="J3347" s="1">
        <v>-8.0068247143572106E-8</v>
      </c>
      <c r="K3347" s="1">
        <v>8.3618525215623099E-12</v>
      </c>
      <c r="L3347" s="1">
        <v>8.0068247143572106E-8</v>
      </c>
      <c r="M3347" t="b">
        <v>1</v>
      </c>
      <c r="N3347" t="b">
        <v>0</v>
      </c>
      <c r="O3347" t="b">
        <v>1</v>
      </c>
      <c r="P3347" t="b">
        <v>0</v>
      </c>
      <c r="Q3347" t="b">
        <v>0</v>
      </c>
      <c r="R3347" t="b">
        <v>1</v>
      </c>
      <c r="S3347">
        <v>248.34754841179</v>
      </c>
      <c r="T3347">
        <v>59.517873395160898</v>
      </c>
      <c r="U3347">
        <v>-307.86542180695</v>
      </c>
      <c r="V3347">
        <v>2.2776546736074401</v>
      </c>
      <c r="W3347">
        <v>103.159272112019</v>
      </c>
      <c r="X3347">
        <v>800.03398739181</v>
      </c>
      <c r="Y3347">
        <v>77.287592149038403</v>
      </c>
      <c r="Z3347">
        <v>21.4212779744385</v>
      </c>
      <c r="AA3347">
        <v>-98.708870123532805</v>
      </c>
    </row>
    <row r="3348" spans="1:27">
      <c r="A3348">
        <v>0.1673</v>
      </c>
      <c r="B3348">
        <v>242.53228809622601</v>
      </c>
      <c r="C3348">
        <v>226.768569366354</v>
      </c>
      <c r="D3348">
        <v>-5.1799515812356596</v>
      </c>
      <c r="E3348">
        <v>-13.604792979161401</v>
      </c>
      <c r="H3348">
        <v>314.15926535898802</v>
      </c>
      <c r="I3348">
        <v>52.558845094311799</v>
      </c>
      <c r="J3348" s="1">
        <v>-8.0165705185208896E-8</v>
      </c>
      <c r="K3348" s="1">
        <v>8.3643516874042597E-12</v>
      </c>
      <c r="L3348" s="1">
        <v>8.0165705185208896E-8</v>
      </c>
      <c r="M3348" t="b">
        <v>1</v>
      </c>
      <c r="N3348" t="b">
        <v>0</v>
      </c>
      <c r="O3348" t="b">
        <v>1</v>
      </c>
      <c r="P3348" t="b">
        <v>0</v>
      </c>
      <c r="Q3348" t="b">
        <v>0</v>
      </c>
      <c r="R3348" t="b">
        <v>1</v>
      </c>
      <c r="S3348">
        <v>244.985249467724</v>
      </c>
      <c r="T3348">
        <v>64.554617045930797</v>
      </c>
      <c r="U3348">
        <v>-309.53986651365301</v>
      </c>
      <c r="V3348">
        <v>2.2933626368750999</v>
      </c>
      <c r="W3348">
        <v>102.855220542336</v>
      </c>
      <c r="X3348">
        <v>800.15549039928703</v>
      </c>
      <c r="Y3348">
        <v>75.4832285810228</v>
      </c>
      <c r="Z3348">
        <v>23.329791004156</v>
      </c>
      <c r="AA3348">
        <v>-98.813019585234699</v>
      </c>
    </row>
    <row r="3349" spans="1:27">
      <c r="A3349">
        <v>0.16735</v>
      </c>
      <c r="B3349">
        <v>240.61111145349301</v>
      </c>
      <c r="C3349">
        <v>229.795388219671</v>
      </c>
      <c r="D3349">
        <v>-5.9216442511937704</v>
      </c>
      <c r="E3349">
        <v>-11.9385745699326</v>
      </c>
      <c r="H3349">
        <v>314.15926535898802</v>
      </c>
      <c r="I3349">
        <v>52.574553057579401</v>
      </c>
      <c r="J3349" s="1">
        <v>-8.0288714343623697E-8</v>
      </c>
      <c r="K3349" s="1">
        <v>8.3668506375564995E-12</v>
      </c>
      <c r="L3349" s="1">
        <v>8.0288714343623697E-8</v>
      </c>
      <c r="M3349" t="b">
        <v>1</v>
      </c>
      <c r="N3349" t="b">
        <v>0</v>
      </c>
      <c r="O3349" t="b">
        <v>1</v>
      </c>
      <c r="P3349" t="b">
        <v>0</v>
      </c>
      <c r="Q3349" t="b">
        <v>0</v>
      </c>
      <c r="R3349" t="b">
        <v>1</v>
      </c>
      <c r="S3349">
        <v>241.56250407914601</v>
      </c>
      <c r="T3349">
        <v>69.575432810893801</v>
      </c>
      <c r="U3349">
        <v>-311.13793689003802</v>
      </c>
      <c r="V3349">
        <v>2.30907060014267</v>
      </c>
      <c r="W3349">
        <v>103.125023083397</v>
      </c>
      <c r="X3349">
        <v>800.04737069245596</v>
      </c>
      <c r="Y3349">
        <v>74.937041943018997</v>
      </c>
      <c r="Z3349">
        <v>24.638339769670001</v>
      </c>
      <c r="AA3349">
        <v>-99.575381712745596</v>
      </c>
    </row>
    <row r="3350" spans="1:27">
      <c r="A3350">
        <v>0.16739999999999999</v>
      </c>
      <c r="B3350">
        <v>237.243508018065</v>
      </c>
      <c r="C3350">
        <v>233.774630829405</v>
      </c>
      <c r="D3350">
        <v>-6.2759632992097396</v>
      </c>
      <c r="E3350">
        <v>-11.922033265620501</v>
      </c>
      <c r="H3350">
        <v>314.15926535898802</v>
      </c>
      <c r="I3350">
        <v>52.590261020846903</v>
      </c>
      <c r="J3350" s="1">
        <v>-8.0416356240675695E-8</v>
      </c>
      <c r="K3350" s="1">
        <v>8.3693495485748698E-12</v>
      </c>
      <c r="L3350" s="1">
        <v>8.0416356240675695E-8</v>
      </c>
      <c r="M3350" t="b">
        <v>1</v>
      </c>
      <c r="N3350" t="b">
        <v>0</v>
      </c>
      <c r="O3350" t="b">
        <v>1</v>
      </c>
      <c r="P3350" t="b">
        <v>0</v>
      </c>
      <c r="Q3350" t="b">
        <v>0</v>
      </c>
      <c r="R3350" t="b">
        <v>1</v>
      </c>
      <c r="S3350">
        <v>238.080156757265</v>
      </c>
      <c r="T3350">
        <v>74.579081878888005</v>
      </c>
      <c r="U3350">
        <v>-312.659238636152</v>
      </c>
      <c r="V3350">
        <v>2.32477856341022</v>
      </c>
      <c r="W3350">
        <v>103.12546688592801</v>
      </c>
      <c r="X3350">
        <v>800.04712468126695</v>
      </c>
      <c r="Y3350">
        <v>73.861116730430894</v>
      </c>
      <c r="Z3350">
        <v>26.232534730362701</v>
      </c>
      <c r="AA3350">
        <v>-100.09365146085</v>
      </c>
    </row>
    <row r="3351" spans="1:27">
      <c r="A3351">
        <v>0.16744999999999999</v>
      </c>
      <c r="B3351">
        <v>233.85759815543901</v>
      </c>
      <c r="C3351">
        <v>234.792278810716</v>
      </c>
      <c r="D3351">
        <v>-4.6555254863684903</v>
      </c>
      <c r="E3351">
        <v>-9.7586098053805408</v>
      </c>
      <c r="H3351">
        <v>314.15926535898802</v>
      </c>
      <c r="I3351">
        <v>52.605968984114497</v>
      </c>
      <c r="J3351" s="1">
        <v>-8.0541695979263803E-8</v>
      </c>
      <c r="K3351" s="1">
        <v>8.3718484789930101E-12</v>
      </c>
      <c r="L3351" s="1">
        <v>8.0541695979263803E-8</v>
      </c>
      <c r="M3351" t="b">
        <v>1</v>
      </c>
      <c r="N3351" t="b">
        <v>0</v>
      </c>
      <c r="O3351" t="b">
        <v>1</v>
      </c>
      <c r="P3351" t="b">
        <v>0</v>
      </c>
      <c r="Q3351" t="b">
        <v>0</v>
      </c>
      <c r="R3351" t="b">
        <v>1</v>
      </c>
      <c r="S3351">
        <v>234.53906671917301</v>
      </c>
      <c r="T3351">
        <v>79.564329674381597</v>
      </c>
      <c r="U3351">
        <v>-314.103396393553</v>
      </c>
      <c r="V3351">
        <v>2.3404865266777901</v>
      </c>
      <c r="W3351">
        <v>102.970380996768</v>
      </c>
      <c r="X3351">
        <v>800.10901136165103</v>
      </c>
      <c r="Y3351">
        <v>72.671284931231199</v>
      </c>
      <c r="Z3351">
        <v>27.214605684209399</v>
      </c>
      <c r="AA3351">
        <v>-99.885890615497203</v>
      </c>
    </row>
    <row r="3352" spans="1:27">
      <c r="A3352">
        <v>0.16750000000000001</v>
      </c>
      <c r="B3352">
        <v>228.986750776337</v>
      </c>
      <c r="C3352">
        <v>238.34671228524499</v>
      </c>
      <c r="D3352">
        <v>-3.7696336183723802</v>
      </c>
      <c r="E3352">
        <v>-10.508338584584999</v>
      </c>
      <c r="H3352">
        <v>314.15926535898802</v>
      </c>
      <c r="I3352">
        <v>52.621676947382099</v>
      </c>
      <c r="J3352" s="1">
        <v>-8.0657684975449202E-8</v>
      </c>
      <c r="K3352" s="1">
        <v>8.3743474883070103E-12</v>
      </c>
      <c r="L3352" s="1">
        <v>8.0657684975449202E-8</v>
      </c>
      <c r="M3352" t="b">
        <v>1</v>
      </c>
      <c r="N3352" t="b">
        <v>0</v>
      </c>
      <c r="O3352" t="b">
        <v>1</v>
      </c>
      <c r="P3352" t="b">
        <v>0</v>
      </c>
      <c r="Q3352" t="b">
        <v>0</v>
      </c>
      <c r="R3352" t="b">
        <v>1</v>
      </c>
      <c r="S3352">
        <v>230.94010767585101</v>
      </c>
      <c r="T3352">
        <v>84.529946162074694</v>
      </c>
      <c r="U3352">
        <v>-315.47005383792498</v>
      </c>
      <c r="V3352">
        <v>2.3561944899453802</v>
      </c>
      <c r="W3352">
        <v>103.09338245484101</v>
      </c>
      <c r="X3352">
        <v>800.05972914969698</v>
      </c>
      <c r="Y3352">
        <v>71.339780344955798</v>
      </c>
      <c r="Z3352">
        <v>28.9189119174284</v>
      </c>
      <c r="AA3352">
        <v>-100.258692262441</v>
      </c>
    </row>
    <row r="3353" spans="1:27">
      <c r="A3353">
        <v>0.16755</v>
      </c>
      <c r="B3353">
        <v>225.649802513645</v>
      </c>
      <c r="C3353">
        <v>241.93901870626601</v>
      </c>
      <c r="D3353">
        <v>-4.0927042627822097</v>
      </c>
      <c r="E3353">
        <v>-10.217786932158001</v>
      </c>
      <c r="H3353">
        <v>314.15926535898802</v>
      </c>
      <c r="I3353">
        <v>52.6373849106497</v>
      </c>
      <c r="J3353" s="1">
        <v>-8.0780694133864004E-8</v>
      </c>
      <c r="K3353" s="1">
        <v>8.3768464383393801E-12</v>
      </c>
      <c r="L3353" s="1">
        <v>8.0780694133864004E-8</v>
      </c>
      <c r="M3353" t="b">
        <v>1</v>
      </c>
      <c r="N3353" t="b">
        <v>0</v>
      </c>
      <c r="O3353" t="b">
        <v>1</v>
      </c>
      <c r="P3353" t="b">
        <v>0</v>
      </c>
      <c r="Q3353" t="b">
        <v>0</v>
      </c>
      <c r="R3353" t="b">
        <v>1</v>
      </c>
      <c r="S3353">
        <v>227.28416761659</v>
      </c>
      <c r="T3353">
        <v>89.474706150403193</v>
      </c>
      <c r="U3353">
        <v>-316.758873766992</v>
      </c>
      <c r="V3353">
        <v>2.37190245321296</v>
      </c>
      <c r="W3353">
        <v>103.141505026573</v>
      </c>
      <c r="X3353">
        <v>800.04059837848399</v>
      </c>
      <c r="Y3353">
        <v>70.288532633360703</v>
      </c>
      <c r="Z3353">
        <v>30.443912440707901</v>
      </c>
      <c r="AA3353">
        <v>-100.73244507412601</v>
      </c>
    </row>
    <row r="3354" spans="1:27">
      <c r="A3354">
        <v>0.1676</v>
      </c>
      <c r="B3354">
        <v>222.244934690463</v>
      </c>
      <c r="C3354">
        <v>242.582487320101</v>
      </c>
      <c r="D3354">
        <v>-2.3087373906336799</v>
      </c>
      <c r="E3354">
        <v>-7.9214868763543498</v>
      </c>
      <c r="H3354">
        <v>314.15926535898802</v>
      </c>
      <c r="I3354">
        <v>52.653092873917203</v>
      </c>
      <c r="J3354" s="1">
        <v>-8.0901344290396095E-8</v>
      </c>
      <c r="K3354" s="1">
        <v>8.3793454082521602E-12</v>
      </c>
      <c r="L3354" s="1">
        <v>8.0901344290396095E-8</v>
      </c>
      <c r="M3354" t="b">
        <v>1</v>
      </c>
      <c r="N3354" t="b">
        <v>0</v>
      </c>
      <c r="O3354" t="b">
        <v>1</v>
      </c>
      <c r="P3354" t="b">
        <v>0</v>
      </c>
      <c r="Q3354" t="b">
        <v>0</v>
      </c>
      <c r="R3354" t="b">
        <v>1</v>
      </c>
      <c r="S3354">
        <v>223.57214858989801</v>
      </c>
      <c r="T3354">
        <v>94.397389593823505</v>
      </c>
      <c r="U3354">
        <v>-317.969538183721</v>
      </c>
      <c r="V3354">
        <v>2.3876104164805301</v>
      </c>
      <c r="W3354">
        <v>102.94173014616599</v>
      </c>
      <c r="X3354">
        <v>800.12058358952697</v>
      </c>
      <c r="Y3354">
        <v>69.054610401028995</v>
      </c>
      <c r="Z3354">
        <v>31.3303559705552</v>
      </c>
      <c r="AA3354">
        <v>-100.384966371641</v>
      </c>
    </row>
    <row r="3355" spans="1:27">
      <c r="A3355">
        <v>0.16764999999999999</v>
      </c>
      <c r="B3355">
        <v>215.128410903222</v>
      </c>
      <c r="C3355">
        <v>248.83237892389599</v>
      </c>
      <c r="D3355">
        <v>-2.1288339832938101</v>
      </c>
      <c r="E3355">
        <v>-12.2250283535639</v>
      </c>
      <c r="H3355">
        <v>314.15926535898802</v>
      </c>
      <c r="I3355">
        <v>52.668800837184797</v>
      </c>
      <c r="J3355" s="1">
        <v>-8.1019720710173702E-8</v>
      </c>
      <c r="K3355" s="1">
        <v>8.3818443973282093E-12</v>
      </c>
      <c r="L3355" s="1">
        <v>8.1019720710173702E-8</v>
      </c>
      <c r="M3355" t="b">
        <v>1</v>
      </c>
      <c r="N3355" t="b">
        <v>0</v>
      </c>
      <c r="O3355" t="b">
        <v>1</v>
      </c>
      <c r="P3355" t="b">
        <v>0</v>
      </c>
      <c r="Q3355" t="b">
        <v>0</v>
      </c>
      <c r="R3355" t="b">
        <v>1</v>
      </c>
      <c r="S3355">
        <v>219.80496648092199</v>
      </c>
      <c r="T3355">
        <v>99.296781893862104</v>
      </c>
      <c r="U3355">
        <v>-319.10174837478303</v>
      </c>
      <c r="V3355">
        <v>2.4033183797481201</v>
      </c>
      <c r="W3355">
        <v>103.01932255937599</v>
      </c>
      <c r="X3355">
        <v>800.08968466126805</v>
      </c>
      <c r="Y3355">
        <v>67.170654781708507</v>
      </c>
      <c r="Z3355">
        <v>33.785308961537801</v>
      </c>
      <c r="AA3355">
        <v>-100.955963743304</v>
      </c>
    </row>
    <row r="3356" spans="1:27">
      <c r="A3356">
        <v>0.16769999999999999</v>
      </c>
      <c r="B3356">
        <v>214.743265632</v>
      </c>
      <c r="C3356">
        <v>250.86576029785201</v>
      </c>
      <c r="D3356">
        <v>-3.5195307009278198</v>
      </c>
      <c r="E3356">
        <v>-8.7094069771950693</v>
      </c>
      <c r="H3356">
        <v>314.15926535898802</v>
      </c>
      <c r="I3356">
        <v>52.684508800452399</v>
      </c>
      <c r="J3356" s="1">
        <v>-8.1138097129951401E-8</v>
      </c>
      <c r="K3356" s="1">
        <v>8.3843433863747901E-12</v>
      </c>
      <c r="L3356" s="1">
        <v>8.1138097129951401E-8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>
        <v>215.98355078548099</v>
      </c>
      <c r="T3356">
        <v>104.171674198776</v>
      </c>
      <c r="U3356">
        <v>-320.15522498425599</v>
      </c>
      <c r="V3356">
        <v>2.4190263430157</v>
      </c>
      <c r="W3356">
        <v>103.155834921326</v>
      </c>
      <c r="X3356">
        <v>800.03531520291597</v>
      </c>
      <c r="Y3356">
        <v>66.822854979257698</v>
      </c>
      <c r="Z3356">
        <v>34.705947046529097</v>
      </c>
      <c r="AA3356">
        <v>-101.528802025845</v>
      </c>
    </row>
    <row r="3357" spans="1:27">
      <c r="A3357">
        <v>0.16775000000000001</v>
      </c>
      <c r="B3357">
        <v>212.28986309866201</v>
      </c>
      <c r="C3357">
        <v>253.53719947412799</v>
      </c>
      <c r="D3357">
        <v>-4.0058804931892098</v>
      </c>
      <c r="E3357">
        <v>-7.1185100330805202</v>
      </c>
      <c r="H3357">
        <v>314.15926535898802</v>
      </c>
      <c r="I3357">
        <v>52.70021676372</v>
      </c>
      <c r="J3357" s="1">
        <v>-8.1247179650745198E-8</v>
      </c>
      <c r="K3357" s="1">
        <v>8.3868424538385906E-12</v>
      </c>
      <c r="L3357" s="1">
        <v>8.1247179650745198E-8</v>
      </c>
      <c r="M3357" t="b">
        <v>1</v>
      </c>
      <c r="N3357" t="b">
        <v>0</v>
      </c>
      <c r="O3357" t="b">
        <v>1</v>
      </c>
      <c r="P3357" t="b">
        <v>0</v>
      </c>
      <c r="Q3357" t="b">
        <v>0</v>
      </c>
      <c r="R3357" t="b">
        <v>1</v>
      </c>
      <c r="S3357">
        <v>212.10884438071301</v>
      </c>
      <c r="T3357">
        <v>109.020863701838</v>
      </c>
      <c r="U3357">
        <v>-321.12970808255</v>
      </c>
      <c r="V3357">
        <v>2.4347343062833202</v>
      </c>
      <c r="W3357">
        <v>102.930249780266</v>
      </c>
      <c r="X3357">
        <v>800.12576244135505</v>
      </c>
      <c r="Y3357">
        <v>65.772021929433706</v>
      </c>
      <c r="Z3357">
        <v>35.854708154071901</v>
      </c>
      <c r="AA3357">
        <v>-101.626730083563</v>
      </c>
    </row>
    <row r="3358" spans="1:27">
      <c r="A3358">
        <v>0.1678</v>
      </c>
      <c r="B3358">
        <v>207.861066668918</v>
      </c>
      <c r="C3358">
        <v>258.065269685641</v>
      </c>
      <c r="D3358">
        <v>-4.6725030989530296</v>
      </c>
      <c r="E3358">
        <v>-8.2293698877122807</v>
      </c>
      <c r="H3358">
        <v>314.15926535898802</v>
      </c>
      <c r="I3358">
        <v>52.715924726987602</v>
      </c>
      <c r="J3358" s="1">
        <v>-8.1365442383685202E-8</v>
      </c>
      <c r="K3358" s="1">
        <v>8.3893414437885997E-12</v>
      </c>
      <c r="L3358" s="1">
        <v>8.1365442383685202E-8</v>
      </c>
      <c r="M3358" t="b">
        <v>1</v>
      </c>
      <c r="N3358" t="b">
        <v>0</v>
      </c>
      <c r="O3358" t="b">
        <v>1</v>
      </c>
      <c r="P3358" t="b">
        <v>0</v>
      </c>
      <c r="Q3358" t="b">
        <v>0</v>
      </c>
      <c r="R3358" t="b">
        <v>1</v>
      </c>
      <c r="S3358">
        <v>208.18180329244601</v>
      </c>
      <c r="T3358">
        <v>113.843153938097</v>
      </c>
      <c r="U3358">
        <v>-322.02495723054199</v>
      </c>
      <c r="V3358">
        <v>2.4504422695509098</v>
      </c>
      <c r="W3358">
        <v>102.950551557441</v>
      </c>
      <c r="X3358">
        <v>800.11764117924895</v>
      </c>
      <c r="Y3358">
        <v>64.434540030869996</v>
      </c>
      <c r="Z3358">
        <v>37.657609408528401</v>
      </c>
      <c r="AA3358">
        <v>-102.09214943945599</v>
      </c>
    </row>
    <row r="3359" spans="1:27">
      <c r="A3359">
        <v>0.16785</v>
      </c>
      <c r="B3359">
        <v>204.41380866278899</v>
      </c>
      <c r="C3359">
        <v>262.13890026972399</v>
      </c>
      <c r="D3359">
        <v>-5.7232915761605403</v>
      </c>
      <c r="E3359">
        <v>-8.2667214825814508</v>
      </c>
      <c r="H3359">
        <v>314.15926535898802</v>
      </c>
      <c r="I3359">
        <v>52.731632690255203</v>
      </c>
      <c r="J3359" s="1">
        <v>-8.1493112702446498E-8</v>
      </c>
      <c r="K3359" s="1">
        <v>8.3918403543047502E-12</v>
      </c>
      <c r="L3359" s="1">
        <v>8.1493112702446498E-8</v>
      </c>
      <c r="M3359" t="b">
        <v>1</v>
      </c>
      <c r="N3359" t="b">
        <v>0</v>
      </c>
      <c r="O3359" t="b">
        <v>1</v>
      </c>
      <c r="P3359" t="b">
        <v>0</v>
      </c>
      <c r="Q3359" t="b">
        <v>0</v>
      </c>
      <c r="R3359" t="b">
        <v>1</v>
      </c>
      <c r="S3359">
        <v>204.20339645930801</v>
      </c>
      <c r="T3359">
        <v>118.637355079592</v>
      </c>
      <c r="U3359">
        <v>-322.84075153890001</v>
      </c>
      <c r="V3359">
        <v>2.4661502328184701</v>
      </c>
      <c r="W3359">
        <v>102.85032639943</v>
      </c>
      <c r="X3359">
        <v>800.15771107338799</v>
      </c>
      <c r="Y3359">
        <v>63.236001778600098</v>
      </c>
      <c r="Z3359">
        <v>39.217814981996597</v>
      </c>
      <c r="AA3359">
        <v>-102.453816760655</v>
      </c>
    </row>
    <row r="3360" spans="1:27">
      <c r="A3360">
        <v>0.16789999999999999</v>
      </c>
      <c r="B3360">
        <v>200.20788893125101</v>
      </c>
      <c r="C3360">
        <v>262.74101714614102</v>
      </c>
      <c r="D3360">
        <v>-3.6619933522640702</v>
      </c>
      <c r="E3360">
        <v>-6.7064816741401003</v>
      </c>
      <c r="H3360">
        <v>314.15926535898802</v>
      </c>
      <c r="I3360">
        <v>52.747340653522699</v>
      </c>
      <c r="J3360" s="1">
        <v>-8.1618452441034606E-8</v>
      </c>
      <c r="K3360" s="1">
        <v>8.3943392844608099E-12</v>
      </c>
      <c r="L3360" s="1">
        <v>8.1618452441034606E-8</v>
      </c>
      <c r="M3360" t="b">
        <v>1</v>
      </c>
      <c r="N3360" t="b">
        <v>0</v>
      </c>
      <c r="O3360" t="b">
        <v>1</v>
      </c>
      <c r="P3360" t="b">
        <v>0</v>
      </c>
      <c r="Q3360" t="b">
        <v>0</v>
      </c>
      <c r="R3360" t="b">
        <v>1</v>
      </c>
      <c r="S3360">
        <v>200.17460549365799</v>
      </c>
      <c r="T3360">
        <v>123.402284228928</v>
      </c>
      <c r="U3360">
        <v>-323.57688972258399</v>
      </c>
      <c r="V3360">
        <v>2.48185819608603</v>
      </c>
      <c r="W3360">
        <v>102.484204693027</v>
      </c>
      <c r="X3360">
        <v>800.30389429364698</v>
      </c>
      <c r="Y3360">
        <v>61.712901704984098</v>
      </c>
      <c r="Z3360">
        <v>40.080786632894998</v>
      </c>
      <c r="AA3360">
        <v>-101.793688337937</v>
      </c>
    </row>
    <row r="3361" spans="1:27">
      <c r="A3361">
        <v>0.16794999999999999</v>
      </c>
      <c r="B3361">
        <v>196.83099559256601</v>
      </c>
      <c r="C3361">
        <v>263.64585875407198</v>
      </c>
      <c r="D3361">
        <v>-2.3782361271904899</v>
      </c>
      <c r="E3361">
        <v>-4.7591776319479804</v>
      </c>
      <c r="H3361">
        <v>314.15926535898802</v>
      </c>
      <c r="I3361">
        <v>52.7630486167903</v>
      </c>
      <c r="J3361" s="1">
        <v>-8.1732139278756195E-8</v>
      </c>
      <c r="K3361" s="1">
        <v>8.3968383129448097E-12</v>
      </c>
      <c r="L3361" s="1">
        <v>8.1732139278756195E-8</v>
      </c>
      <c r="M3361" t="b">
        <v>1</v>
      </c>
      <c r="N3361" t="b">
        <v>0</v>
      </c>
      <c r="O3361" t="b">
        <v>1</v>
      </c>
      <c r="P3361" t="b">
        <v>0</v>
      </c>
      <c r="Q3361" t="b">
        <v>0</v>
      </c>
      <c r="R3361" t="b">
        <v>1</v>
      </c>
      <c r="S3361">
        <v>196.09642443937599</v>
      </c>
      <c r="T3361">
        <v>128.13676571113999</v>
      </c>
      <c r="U3361">
        <v>-324.23319015051601</v>
      </c>
      <c r="V3361">
        <v>2.4975661593536298</v>
      </c>
      <c r="W3361">
        <v>102.707197380021</v>
      </c>
      <c r="X3361">
        <v>800.21436836184103</v>
      </c>
      <c r="Y3361">
        <v>60.7282871117051</v>
      </c>
      <c r="Z3361">
        <v>41.1356660263896</v>
      </c>
      <c r="AA3361">
        <v>-101.86395313815299</v>
      </c>
    </row>
    <row r="3362" spans="1:27">
      <c r="A3362">
        <v>0.16800000000000001</v>
      </c>
      <c r="B3362">
        <v>193.35418846923699</v>
      </c>
      <c r="C3362">
        <v>269.461875346098</v>
      </c>
      <c r="D3362">
        <v>-5.0041495561478202</v>
      </c>
      <c r="E3362">
        <v>-5.8612915414151097</v>
      </c>
      <c r="H3362">
        <v>314.15926535898802</v>
      </c>
      <c r="I3362">
        <v>52.778756580057902</v>
      </c>
      <c r="J3362" s="1">
        <v>-8.1845826116477798E-8</v>
      </c>
      <c r="K3362" s="1">
        <v>8.3993373414008906E-12</v>
      </c>
      <c r="L3362" s="1">
        <v>8.1845826116477798E-8</v>
      </c>
      <c r="M3362" t="b">
        <v>1</v>
      </c>
      <c r="N3362" t="b">
        <v>0</v>
      </c>
      <c r="O3362" t="b">
        <v>1</v>
      </c>
      <c r="P3362" t="b">
        <v>0</v>
      </c>
      <c r="Q3362" t="b">
        <v>0</v>
      </c>
      <c r="R3362" t="b">
        <v>1</v>
      </c>
      <c r="S3362">
        <v>191.96985952661899</v>
      </c>
      <c r="T3362">
        <v>132.83963136376499</v>
      </c>
      <c r="U3362">
        <v>-324.80949089038302</v>
      </c>
      <c r="V3362">
        <v>2.5132741226212301</v>
      </c>
      <c r="W3362">
        <v>103.152354000843</v>
      </c>
      <c r="X3362">
        <v>800.03643273177204</v>
      </c>
      <c r="Y3362">
        <v>59.831418637041502</v>
      </c>
      <c r="Z3362">
        <v>43.246739998327797</v>
      </c>
      <c r="AA3362">
        <v>-103.078158635428</v>
      </c>
    </row>
    <row r="3363" spans="1:27">
      <c r="A3363">
        <v>0.16805</v>
      </c>
      <c r="B3363">
        <v>192.17895678025801</v>
      </c>
      <c r="C3363">
        <v>269.95407228769898</v>
      </c>
      <c r="D3363">
        <v>-4.75428562339407</v>
      </c>
      <c r="E3363">
        <v>-1.8811197422330199</v>
      </c>
      <c r="H3363">
        <v>314.15926535898802</v>
      </c>
      <c r="I3363">
        <v>52.794464543325503</v>
      </c>
      <c r="J3363" s="1">
        <v>-8.1954908637271702E-8</v>
      </c>
      <c r="K3363" s="1">
        <v>8.4018364086915405E-12</v>
      </c>
      <c r="L3363" s="1">
        <v>8.1954908637271702E-8</v>
      </c>
      <c r="M3363" t="b">
        <v>1</v>
      </c>
      <c r="N3363" t="b">
        <v>0</v>
      </c>
      <c r="O3363" t="b">
        <v>1</v>
      </c>
      <c r="P3363" t="b">
        <v>0</v>
      </c>
      <c r="Q3363" t="b">
        <v>0</v>
      </c>
      <c r="R3363" t="b">
        <v>1</v>
      </c>
      <c r="S3363">
        <v>187.795928923529</v>
      </c>
      <c r="T3363">
        <v>137.509720825073</v>
      </c>
      <c r="U3363">
        <v>-325.30564974860101</v>
      </c>
      <c r="V3363">
        <v>2.5289820858888499</v>
      </c>
      <c r="W3363">
        <v>102.807649007897</v>
      </c>
      <c r="X3363">
        <v>800.17446419285295</v>
      </c>
      <c r="Y3363">
        <v>58.9901872995841</v>
      </c>
      <c r="Z3363">
        <v>43.747255640474002</v>
      </c>
      <c r="AA3363">
        <v>-102.73744294011701</v>
      </c>
    </row>
    <row r="3364" spans="1:27">
      <c r="A3364">
        <v>0.1681</v>
      </c>
      <c r="B3364">
        <v>188.463108181894</v>
      </c>
      <c r="C3364">
        <v>271.46480983157198</v>
      </c>
      <c r="D3364">
        <v>-3.8536123279633099</v>
      </c>
      <c r="E3364">
        <v>-0.58879689978962302</v>
      </c>
      <c r="H3364">
        <v>314.15926535898802</v>
      </c>
      <c r="I3364">
        <v>52.810172506593098</v>
      </c>
      <c r="J3364" s="1">
        <v>-8.2075558793803807E-8</v>
      </c>
      <c r="K3364" s="1">
        <v>8.4043353783186202E-12</v>
      </c>
      <c r="L3364" s="1">
        <v>8.2075558793803807E-8</v>
      </c>
      <c r="M3364" t="b">
        <v>1</v>
      </c>
      <c r="N3364" t="b">
        <v>0</v>
      </c>
      <c r="O3364" t="b">
        <v>1</v>
      </c>
      <c r="P3364" t="b">
        <v>0</v>
      </c>
      <c r="Q3364" t="b">
        <v>0</v>
      </c>
      <c r="R3364" t="b">
        <v>1</v>
      </c>
      <c r="S3364">
        <v>183.575662485029</v>
      </c>
      <c r="T3364">
        <v>142.145881820369</v>
      </c>
      <c r="U3364">
        <v>-325.721544305397</v>
      </c>
      <c r="V3364">
        <v>2.5446900491564302</v>
      </c>
      <c r="W3364">
        <v>102.73884429709101</v>
      </c>
      <c r="X3364">
        <v>800.20186370616602</v>
      </c>
      <c r="Y3364">
        <v>57.740761728824999</v>
      </c>
      <c r="Z3364">
        <v>44.832569303336903</v>
      </c>
      <c r="AA3364">
        <v>-102.57333103222</v>
      </c>
    </row>
    <row r="3365" spans="1:27">
      <c r="A3365">
        <v>0.16814999999999999</v>
      </c>
      <c r="B3365">
        <v>182.46123500922701</v>
      </c>
      <c r="C3365">
        <v>274.31648642233199</v>
      </c>
      <c r="D3365">
        <v>-2.8378033636219899</v>
      </c>
      <c r="E3365">
        <v>-1.97584334969839</v>
      </c>
      <c r="H3365">
        <v>314.15926535898802</v>
      </c>
      <c r="I3365">
        <v>52.825880469860699</v>
      </c>
      <c r="J3365" s="1">
        <v>-8.2198567952218595E-8</v>
      </c>
      <c r="K3365" s="1">
        <v>8.4068343280048698E-12</v>
      </c>
      <c r="L3365" s="1">
        <v>8.2198567952218595E-8</v>
      </c>
      <c r="M3365" t="b">
        <v>1</v>
      </c>
      <c r="N3365" t="b">
        <v>0</v>
      </c>
      <c r="O3365" t="b">
        <v>1</v>
      </c>
      <c r="P3365" t="b">
        <v>0</v>
      </c>
      <c r="Q3365" t="b">
        <v>0</v>
      </c>
      <c r="R3365" t="b">
        <v>1</v>
      </c>
      <c r="S3365">
        <v>179.31010149871199</v>
      </c>
      <c r="T3365">
        <v>146.74697044630099</v>
      </c>
      <c r="U3365">
        <v>-326.05707194501201</v>
      </c>
      <c r="V3365">
        <v>2.5603980124239998</v>
      </c>
      <c r="W3365">
        <v>102.83564836898</v>
      </c>
      <c r="X3365">
        <v>800.16304729936405</v>
      </c>
      <c r="Y3365">
        <v>56.067494647132399</v>
      </c>
      <c r="Z3365">
        <v>46.499926544260603</v>
      </c>
      <c r="AA3365">
        <v>-102.567421191452</v>
      </c>
    </row>
    <row r="3366" spans="1:27">
      <c r="A3366">
        <v>0.16819999999999999</v>
      </c>
      <c r="B3366">
        <v>176.88775118733199</v>
      </c>
      <c r="C3366">
        <v>276.11790807465002</v>
      </c>
      <c r="D3366">
        <v>-1.2978763501589301</v>
      </c>
      <c r="E3366">
        <v>-2.4570200238492799</v>
      </c>
      <c r="H3366">
        <v>314.15926535898802</v>
      </c>
      <c r="I3366">
        <v>52.841588433128301</v>
      </c>
      <c r="J3366" s="1">
        <v>-8.2319189687041203E-8</v>
      </c>
      <c r="K3366" s="1">
        <v>8.4093332978119792E-12</v>
      </c>
      <c r="L3366" s="1">
        <v>8.2319189687041203E-8</v>
      </c>
      <c r="M3366" t="b">
        <v>1</v>
      </c>
      <c r="N3366" t="b">
        <v>0</v>
      </c>
      <c r="O3366" t="b">
        <v>1</v>
      </c>
      <c r="P3366" t="b">
        <v>0</v>
      </c>
      <c r="Q3366" t="b">
        <v>0</v>
      </c>
      <c r="R3366" t="b">
        <v>1</v>
      </c>
      <c r="S3366">
        <v>175.00029842792699</v>
      </c>
      <c r="T3366">
        <v>151.31185145309399</v>
      </c>
      <c r="U3366">
        <v>-326.31214988101999</v>
      </c>
      <c r="V3366">
        <v>2.5761059756915801</v>
      </c>
      <c r="W3366">
        <v>102.769781507651</v>
      </c>
      <c r="X3366">
        <v>800.18941637987098</v>
      </c>
      <c r="Y3366">
        <v>54.399373830797302</v>
      </c>
      <c r="Z3366">
        <v>47.839540085973503</v>
      </c>
      <c r="AA3366">
        <v>-102.23891391682901</v>
      </c>
    </row>
    <row r="3367" spans="1:27">
      <c r="A3367">
        <v>0.16825000000000001</v>
      </c>
      <c r="B3367">
        <v>172.801515454097</v>
      </c>
      <c r="C3367">
        <v>278.79416934911899</v>
      </c>
      <c r="D3367">
        <v>-1.3844963151135099</v>
      </c>
      <c r="E3367">
        <v>-2.1948341112240399</v>
      </c>
      <c r="H3367">
        <v>314.15926535898802</v>
      </c>
      <c r="I3367">
        <v>52.857296396395803</v>
      </c>
      <c r="J3367" s="1">
        <v>-8.2442227267165396E-8</v>
      </c>
      <c r="K3367" s="1">
        <v>8.4118322471985406E-12</v>
      </c>
      <c r="L3367" s="1">
        <v>8.2442227267165396E-8</v>
      </c>
      <c r="M3367" t="b">
        <v>1</v>
      </c>
      <c r="N3367" t="b">
        <v>0</v>
      </c>
      <c r="O3367" t="b">
        <v>1</v>
      </c>
      <c r="P3367" t="b">
        <v>0</v>
      </c>
      <c r="Q3367" t="b">
        <v>0</v>
      </c>
      <c r="R3367" t="b">
        <v>1</v>
      </c>
      <c r="S3367">
        <v>170.64731665208799</v>
      </c>
      <c r="T3367">
        <v>155.83939852467199</v>
      </c>
      <c r="U3367">
        <v>-326.48671517676001</v>
      </c>
      <c r="V3367">
        <v>2.5918139389591501</v>
      </c>
      <c r="W3367">
        <v>102.905628431172</v>
      </c>
      <c r="X3367">
        <v>800.13522392186906</v>
      </c>
      <c r="Y3367">
        <v>53.163509018201097</v>
      </c>
      <c r="Z3367">
        <v>49.276626117192698</v>
      </c>
      <c r="AA3367">
        <v>-102.440135135452</v>
      </c>
    </row>
    <row r="3368" spans="1:27">
      <c r="A3368">
        <v>0.16830000000000001</v>
      </c>
      <c r="B3368">
        <v>169.30258988764999</v>
      </c>
      <c r="C3368">
        <v>280.78564975216602</v>
      </c>
      <c r="D3368">
        <v>-1.2604126617470901</v>
      </c>
      <c r="E3368">
        <v>-1.0607588258088501</v>
      </c>
      <c r="H3368">
        <v>314.15926535898802</v>
      </c>
      <c r="I3368">
        <v>52.873004359663398</v>
      </c>
      <c r="J3368" s="1">
        <v>-8.25628774236975E-8</v>
      </c>
      <c r="K3368" s="1">
        <v>8.4143312167066695E-12</v>
      </c>
      <c r="L3368" s="1">
        <v>8.25628774236975E-8</v>
      </c>
      <c r="M3368" t="b">
        <v>1</v>
      </c>
      <c r="N3368" t="b">
        <v>0</v>
      </c>
      <c r="O3368" t="b">
        <v>1</v>
      </c>
      <c r="P3368" t="b">
        <v>0</v>
      </c>
      <c r="Q3368" t="b">
        <v>0</v>
      </c>
      <c r="R3368" t="b">
        <v>1</v>
      </c>
      <c r="S3368">
        <v>166.252230204314</v>
      </c>
      <c r="T3368">
        <v>160.32849455654099</v>
      </c>
      <c r="U3368">
        <v>-326.58072476085499</v>
      </c>
      <c r="V3368">
        <v>2.6075219022267402</v>
      </c>
      <c r="W3368">
        <v>102.728861191551</v>
      </c>
      <c r="X3368">
        <v>800.20619928969097</v>
      </c>
      <c r="Y3368">
        <v>51.894575756775403</v>
      </c>
      <c r="Z3368">
        <v>50.361159933550702</v>
      </c>
      <c r="AA3368">
        <v>-102.255735690384</v>
      </c>
    </row>
    <row r="3369" spans="1:27">
      <c r="A3369">
        <v>0.16835</v>
      </c>
      <c r="B3369">
        <v>167.07718745611601</v>
      </c>
      <c r="C3369">
        <v>283.35808668144199</v>
      </c>
      <c r="D3369">
        <v>-2.3241551607105602</v>
      </c>
      <c r="E3369">
        <v>0.87133027730556201</v>
      </c>
      <c r="H3369">
        <v>314.15926535898802</v>
      </c>
      <c r="I3369">
        <v>52.888712322930999</v>
      </c>
      <c r="J3369" s="1">
        <v>-8.2685858160402898E-8</v>
      </c>
      <c r="K3369" s="1">
        <v>8.4168301665133901E-12</v>
      </c>
      <c r="L3369" s="1">
        <v>8.2685858160402898E-8</v>
      </c>
      <c r="M3369" t="b">
        <v>1</v>
      </c>
      <c r="N3369" t="b">
        <v>0</v>
      </c>
      <c r="O3369" t="b">
        <v>1</v>
      </c>
      <c r="P3369" t="b">
        <v>0</v>
      </c>
      <c r="Q3369" t="b">
        <v>0</v>
      </c>
      <c r="R3369" t="b">
        <v>1</v>
      </c>
      <c r="S3369">
        <v>161.81612350642499</v>
      </c>
      <c r="T3369">
        <v>164.77803193142299</v>
      </c>
      <c r="U3369">
        <v>-326.59415543784701</v>
      </c>
      <c r="V3369">
        <v>2.6232298654943098</v>
      </c>
      <c r="W3369">
        <v>102.754499996917</v>
      </c>
      <c r="X3369">
        <v>800.19614485666796</v>
      </c>
      <c r="Y3369">
        <v>51.006619309755301</v>
      </c>
      <c r="Z3369">
        <v>51.514492862556096</v>
      </c>
      <c r="AA3369">
        <v>-102.52111217237</v>
      </c>
    </row>
    <row r="3370" spans="1:27">
      <c r="A3370">
        <v>0.16839999999999999</v>
      </c>
      <c r="B3370">
        <v>160.986980058749</v>
      </c>
      <c r="C3370">
        <v>284.60139831100798</v>
      </c>
      <c r="D3370">
        <v>-0.35841345706497402</v>
      </c>
      <c r="E3370">
        <v>0.12447615578005899</v>
      </c>
      <c r="H3370">
        <v>314.15926535898802</v>
      </c>
      <c r="I3370">
        <v>52.904420286198501</v>
      </c>
      <c r="J3370" s="1">
        <v>-8.2815830637628096E-8</v>
      </c>
      <c r="K3370" s="1">
        <v>8.4193290572766599E-12</v>
      </c>
      <c r="L3370" s="1">
        <v>8.2815830637628096E-8</v>
      </c>
      <c r="M3370" t="b">
        <v>1</v>
      </c>
      <c r="N3370" t="b">
        <v>0</v>
      </c>
      <c r="O3370" t="b">
        <v>1</v>
      </c>
      <c r="P3370" t="b">
        <v>0</v>
      </c>
      <c r="Q3370" t="b">
        <v>0</v>
      </c>
      <c r="R3370" t="b">
        <v>1</v>
      </c>
      <c r="S3370">
        <v>157.34009110136901</v>
      </c>
      <c r="T3370">
        <v>169.18691279255</v>
      </c>
      <c r="U3370">
        <v>-326.52700389391902</v>
      </c>
      <c r="V3370">
        <v>2.6389378287618501</v>
      </c>
      <c r="W3370">
        <v>102.574681126532</v>
      </c>
      <c r="X3370">
        <v>800.26807226379105</v>
      </c>
      <c r="Y3370">
        <v>49.159730814601403</v>
      </c>
      <c r="Z3370">
        <v>52.724317575154998</v>
      </c>
      <c r="AA3370">
        <v>-101.88404838981501</v>
      </c>
    </row>
    <row r="3371" spans="1:27">
      <c r="A3371">
        <v>0.16844999999999999</v>
      </c>
      <c r="B3371">
        <v>157.28498453841701</v>
      </c>
      <c r="C3371">
        <v>288.02985867902299</v>
      </c>
      <c r="D3371">
        <v>-1.55542461845366</v>
      </c>
      <c r="E3371">
        <v>0.35722468994503598</v>
      </c>
      <c r="H3371">
        <v>314.15926535898802</v>
      </c>
      <c r="I3371">
        <v>52.920128249466103</v>
      </c>
      <c r="J3371" s="1">
        <v>-8.2941113532797304E-8</v>
      </c>
      <c r="K3371" s="1">
        <v>8.4218279875904397E-12</v>
      </c>
      <c r="L3371" s="1">
        <v>8.2941113532797304E-8</v>
      </c>
      <c r="M3371" t="b">
        <v>1</v>
      </c>
      <c r="N3371" t="b">
        <v>0</v>
      </c>
      <c r="O3371" t="b">
        <v>1</v>
      </c>
      <c r="P3371" t="b">
        <v>0</v>
      </c>
      <c r="Q3371" t="b">
        <v>0</v>
      </c>
      <c r="R3371" t="b">
        <v>1</v>
      </c>
      <c r="S3371">
        <v>152.825237383162</v>
      </c>
      <c r="T3371">
        <v>173.55404931454601</v>
      </c>
      <c r="U3371">
        <v>-326.37928669770798</v>
      </c>
      <c r="V3371">
        <v>2.6546457920294202</v>
      </c>
      <c r="W3371">
        <v>103.006477991042</v>
      </c>
      <c r="X3371">
        <v>800.095487735539</v>
      </c>
      <c r="Y3371">
        <v>48.124798986597703</v>
      </c>
      <c r="Z3371">
        <v>54.415012027245702</v>
      </c>
      <c r="AA3371">
        <v>-102.539811013902</v>
      </c>
    </row>
    <row r="3372" spans="1:27">
      <c r="A3372">
        <v>0.16850000000000001</v>
      </c>
      <c r="B3372">
        <v>152.93788439423099</v>
      </c>
      <c r="C3372">
        <v>289.08834528675698</v>
      </c>
      <c r="D3372">
        <v>-0.425043081652281</v>
      </c>
      <c r="E3372">
        <v>1.1826750966377999</v>
      </c>
      <c r="H3372">
        <v>314.15926535898802</v>
      </c>
      <c r="I3372">
        <v>52.935836212733697</v>
      </c>
      <c r="J3372" s="1">
        <v>-8.3066453271385399E-8</v>
      </c>
      <c r="K3372" s="1">
        <v>8.42432691739424E-12</v>
      </c>
      <c r="L3372" s="1">
        <v>8.3066453271385399E-8</v>
      </c>
      <c r="M3372" t="b">
        <v>1</v>
      </c>
      <c r="N3372" t="b">
        <v>0</v>
      </c>
      <c r="O3372" t="b">
        <v>1</v>
      </c>
      <c r="P3372" t="b">
        <v>0</v>
      </c>
      <c r="Q3372" t="b">
        <v>0</v>
      </c>
      <c r="R3372" t="b">
        <v>1</v>
      </c>
      <c r="S3372">
        <v>148.27267632440601</v>
      </c>
      <c r="T3372">
        <v>177.87836397181701</v>
      </c>
      <c r="U3372">
        <v>-326.15104029622199</v>
      </c>
      <c r="V3372">
        <v>2.67035375529698</v>
      </c>
      <c r="W3372">
        <v>102.582476720198</v>
      </c>
      <c r="X3372">
        <v>800.265415346998</v>
      </c>
      <c r="Y3372">
        <v>46.551755768953903</v>
      </c>
      <c r="Z3372">
        <v>55.2533728585258</v>
      </c>
      <c r="AA3372">
        <v>-101.805128627538</v>
      </c>
    </row>
    <row r="3373" spans="1:27">
      <c r="A3373">
        <v>0.16855000000000001</v>
      </c>
      <c r="B3373">
        <v>150.27818127244001</v>
      </c>
      <c r="C3373">
        <v>290.88036388142802</v>
      </c>
      <c r="D3373">
        <v>-0.76112798010139204</v>
      </c>
      <c r="E3373">
        <v>3.12122511477267</v>
      </c>
      <c r="H3373">
        <v>314.15926535898802</v>
      </c>
      <c r="I3373">
        <v>52.951544176001299</v>
      </c>
      <c r="J3373" s="1">
        <v>-8.3177809528933695E-8</v>
      </c>
      <c r="K3373" s="1">
        <v>8.4268259651958394E-12</v>
      </c>
      <c r="L3373" s="1">
        <v>8.3177809528933695E-8</v>
      </c>
      <c r="M3373" t="b">
        <v>1</v>
      </c>
      <c r="N3373" t="b">
        <v>0</v>
      </c>
      <c r="O3373" t="b">
        <v>1</v>
      </c>
      <c r="P3373" t="b">
        <v>0</v>
      </c>
      <c r="Q3373" t="b">
        <v>0</v>
      </c>
      <c r="R3373" t="b">
        <v>1</v>
      </c>
      <c r="S3373">
        <v>143.68353120141501</v>
      </c>
      <c r="T3373">
        <v>182.15878980443199</v>
      </c>
      <c r="U3373">
        <v>-325.84232100584597</v>
      </c>
      <c r="V3373">
        <v>2.6860617185645999</v>
      </c>
      <c r="W3373">
        <v>103.048157906743</v>
      </c>
      <c r="X3373">
        <v>800.07920417503306</v>
      </c>
      <c r="Y3373">
        <v>45.745876687528899</v>
      </c>
      <c r="Z3373">
        <v>56.538036955336203</v>
      </c>
      <c r="AA3373">
        <v>-102.28391364292401</v>
      </c>
    </row>
    <row r="3374" spans="1:27">
      <c r="A3374">
        <v>0.1686</v>
      </c>
      <c r="B3374">
        <v>145.953435416856</v>
      </c>
      <c r="C3374">
        <v>295.14282501071602</v>
      </c>
      <c r="D3374">
        <v>-2.6213594785000498</v>
      </c>
      <c r="E3374">
        <v>2.5160134771876801</v>
      </c>
      <c r="H3374">
        <v>314.15926535898802</v>
      </c>
      <c r="I3374">
        <v>52.967252139268901</v>
      </c>
      <c r="J3374" s="1">
        <v>-8.32984596854658E-8</v>
      </c>
      <c r="K3374" s="1">
        <v>8.4293249345242794E-12</v>
      </c>
      <c r="L3374" s="1">
        <v>8.32984596854658E-8</v>
      </c>
      <c r="M3374" t="b">
        <v>1</v>
      </c>
      <c r="N3374" t="b">
        <v>0</v>
      </c>
      <c r="O3374" t="b">
        <v>1</v>
      </c>
      <c r="P3374" t="b">
        <v>0</v>
      </c>
      <c r="Q3374" t="b">
        <v>0</v>
      </c>
      <c r="R3374" t="b">
        <v>1</v>
      </c>
      <c r="S3374">
        <v>139.05893431708401</v>
      </c>
      <c r="T3374">
        <v>186.394270681362</v>
      </c>
      <c r="U3374">
        <v>-325.45320499844598</v>
      </c>
      <c r="V3374">
        <v>2.7017696818321801</v>
      </c>
      <c r="W3374">
        <v>103.10746005148</v>
      </c>
      <c r="X3374">
        <v>800.05597034566404</v>
      </c>
      <c r="Y3374">
        <v>44.379384788940399</v>
      </c>
      <c r="Z3374">
        <v>58.254326761041497</v>
      </c>
      <c r="AA3374">
        <v>-102.633711550041</v>
      </c>
    </row>
    <row r="3375" spans="1:27">
      <c r="A3375">
        <v>0.16864999999999999</v>
      </c>
      <c r="B3375">
        <v>141.507522865346</v>
      </c>
      <c r="C3375">
        <v>297.73134503954901</v>
      </c>
      <c r="D3375">
        <v>-3.0103874464246099</v>
      </c>
      <c r="E3375">
        <v>2.5737956945689402</v>
      </c>
      <c r="H3375">
        <v>314.15926535898802</v>
      </c>
      <c r="I3375">
        <v>52.982960102536502</v>
      </c>
      <c r="J3375" s="1">
        <v>-8.3412174944896807E-8</v>
      </c>
      <c r="K3375" s="1">
        <v>8.4318239623589101E-12</v>
      </c>
      <c r="L3375" s="1">
        <v>8.3412174944896807E-8</v>
      </c>
      <c r="M3375" t="b">
        <v>1</v>
      </c>
      <c r="N3375" t="b">
        <v>0</v>
      </c>
      <c r="O3375" t="b">
        <v>1</v>
      </c>
      <c r="P3375" t="b">
        <v>0</v>
      </c>
      <c r="Q3375" t="b">
        <v>0</v>
      </c>
      <c r="R3375" t="b">
        <v>1</v>
      </c>
      <c r="S3375">
        <v>134.40002672149501</v>
      </c>
      <c r="T3375">
        <v>190.58376156107801</v>
      </c>
      <c r="U3375">
        <v>-324.98378828257199</v>
      </c>
      <c r="V3375">
        <v>2.71747764509978</v>
      </c>
      <c r="W3375">
        <v>102.888581846919</v>
      </c>
      <c r="X3375">
        <v>800.14388382732204</v>
      </c>
      <c r="Y3375">
        <v>42.872143834906701</v>
      </c>
      <c r="Z3375">
        <v>59.492409026540201</v>
      </c>
      <c r="AA3375">
        <v>-102.364552861506</v>
      </c>
    </row>
    <row r="3376" spans="1:27">
      <c r="A3376">
        <v>0.16869999999999999</v>
      </c>
      <c r="B3376">
        <v>137.656903296802</v>
      </c>
      <c r="C3376">
        <v>299.16977831941898</v>
      </c>
      <c r="D3376">
        <v>-2.6682870991381402</v>
      </c>
      <c r="E3376">
        <v>3.6408841042983902</v>
      </c>
      <c r="H3376">
        <v>314.15926535898802</v>
      </c>
      <c r="I3376">
        <v>52.998668065803997</v>
      </c>
      <c r="J3376" s="1">
        <v>-8.35467801607592E-8</v>
      </c>
      <c r="K3376" s="1">
        <v>8.4343228138410399E-12</v>
      </c>
      <c r="L3376" s="1">
        <v>8.35467801607592E-8</v>
      </c>
      <c r="M3376" t="b">
        <v>1</v>
      </c>
      <c r="N3376" t="b">
        <v>0</v>
      </c>
      <c r="O3376" t="b">
        <v>1</v>
      </c>
      <c r="P3376" t="b">
        <v>0</v>
      </c>
      <c r="Q3376" t="b">
        <v>0</v>
      </c>
      <c r="R3376" t="b">
        <v>1</v>
      </c>
      <c r="S3376">
        <v>129.707957930384</v>
      </c>
      <c r="T3376">
        <v>194.72622874939401</v>
      </c>
      <c r="U3376">
        <v>-324.43418667977801</v>
      </c>
      <c r="V3376">
        <v>2.7331856083673101</v>
      </c>
      <c r="W3376">
        <v>103.064941916452</v>
      </c>
      <c r="X3376">
        <v>800.07343139674697</v>
      </c>
      <c r="Y3376">
        <v>41.658558759708399</v>
      </c>
      <c r="Z3376">
        <v>60.670973045812303</v>
      </c>
      <c r="AA3376">
        <v>-102.32953180557899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6002"/>
  <sheetViews>
    <sheetView topLeftCell="N1" workbookViewId="0">
      <selection activeCell="AG1" sqref="AG1:AG1048576"/>
    </sheetView>
  </sheetViews>
  <sheetFormatPr defaultRowHeight="15"/>
  <cols>
    <col min="1" max="1" width="9.140625" customWidth="1"/>
    <col min="10" max="13" width="9.140625" customWidth="1"/>
    <col min="17" max="29" width="9.140625" customWidth="1"/>
    <col min="33" max="33" width="12.7109375" bestFit="1" customWidth="1"/>
  </cols>
  <sheetData>
    <row r="1" spans="1:33">
      <c r="A1" t="s">
        <v>14</v>
      </c>
      <c r="B1" t="s">
        <v>5</v>
      </c>
      <c r="C1" t="s">
        <v>6</v>
      </c>
      <c r="D1" t="s">
        <v>30</v>
      </c>
      <c r="E1" t="s">
        <v>33</v>
      </c>
      <c r="F1" t="s">
        <v>31</v>
      </c>
      <c r="G1" t="s">
        <v>32</v>
      </c>
      <c r="I1" t="s">
        <v>24</v>
      </c>
      <c r="J1" t="s">
        <v>36</v>
      </c>
      <c r="K1" t="s">
        <v>37</v>
      </c>
      <c r="L1" t="s">
        <v>9</v>
      </c>
      <c r="M1" t="s">
        <v>10</v>
      </c>
      <c r="N1" t="s">
        <v>26</v>
      </c>
      <c r="O1" t="s">
        <v>27</v>
      </c>
      <c r="P1" t="s">
        <v>28</v>
      </c>
      <c r="Q1" t="s">
        <v>34</v>
      </c>
      <c r="R1" t="s">
        <v>35</v>
      </c>
      <c r="S1" t="s">
        <v>13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29</v>
      </c>
      <c r="AD1" t="s">
        <v>38</v>
      </c>
      <c r="AE1" t="s">
        <v>39</v>
      </c>
      <c r="AF1" t="s">
        <v>40</v>
      </c>
      <c r="AG1" t="s">
        <v>41</v>
      </c>
    </row>
    <row r="2" spans="1:33">
      <c r="A2">
        <v>0</v>
      </c>
      <c r="B2">
        <v>-2.4627168059323298E-4</v>
      </c>
      <c r="C2">
        <v>-326.56140210356199</v>
      </c>
      <c r="D2">
        <v>3.7230267343126101E-2</v>
      </c>
      <c r="E2">
        <v>3.7230267343126101E-2</v>
      </c>
      <c r="F2" s="1">
        <v>2.2162452198957999E-8</v>
      </c>
      <c r="G2" s="1">
        <v>2.2162452198957999E-8</v>
      </c>
      <c r="I2">
        <v>0</v>
      </c>
      <c r="J2">
        <v>1.48053640839407E-2</v>
      </c>
      <c r="K2">
        <v>1.48053640839407E-2</v>
      </c>
      <c r="L2">
        <v>314.15926535897898</v>
      </c>
      <c r="M2">
        <v>0</v>
      </c>
      <c r="N2" s="1">
        <v>-4.9249893776907902E-9</v>
      </c>
      <c r="O2">
        <v>-5.6568506556238501E-3</v>
      </c>
      <c r="P2">
        <v>5.6568555806132299E-3</v>
      </c>
      <c r="Q2">
        <v>0</v>
      </c>
      <c r="R2">
        <v>0</v>
      </c>
      <c r="S2">
        <v>0</v>
      </c>
      <c r="T2" t="b">
        <v>1</v>
      </c>
      <c r="U2" t="b">
        <v>0</v>
      </c>
      <c r="V2" t="b">
        <v>1</v>
      </c>
      <c r="W2" t="b">
        <v>0</v>
      </c>
      <c r="X2" t="b">
        <v>1</v>
      </c>
      <c r="Y2" t="b">
        <v>0</v>
      </c>
      <c r="Z2">
        <v>0</v>
      </c>
      <c r="AA2">
        <v>-282.84271247461902</v>
      </c>
      <c r="AB2">
        <v>282.84271247461902</v>
      </c>
      <c r="AC2">
        <v>799.99407785436597</v>
      </c>
      <c r="AD2">
        <v>6.53197134102383E-3</v>
      </c>
      <c r="AE2" s="1">
        <v>-4.9249893775462296E-9</v>
      </c>
      <c r="AF2">
        <f>(2/3)*((N2*(SIN(I2)))+(O2*(SIN(I2-((2*PI())/3))))+(P2*(SIN(I2+((2*PI())/3)))))</f>
        <v>6.5319713410238265E-3</v>
      </c>
      <c r="AG2">
        <f>(2/3)*((N2*(COS(I2)))+(O2*(COS(I2-((2*PI())/3))))+(P2*(COS(I2+((2*PI())/3)))))</f>
        <v>-4.9249893784135872E-9</v>
      </c>
    </row>
    <row r="3" spans="1:33">
      <c r="A3" s="1">
        <v>5.0000000000000002E-5</v>
      </c>
      <c r="B3">
        <v>-2.5105634580953802</v>
      </c>
      <c r="C3">
        <v>-233.89445791828001</v>
      </c>
      <c r="D3">
        <v>92.729890487841999</v>
      </c>
      <c r="E3">
        <v>92.729890487841999</v>
      </c>
      <c r="F3">
        <v>5.0846282009105099</v>
      </c>
      <c r="G3">
        <v>5.0846282009105099</v>
      </c>
      <c r="I3">
        <v>1.57079632679532E-2</v>
      </c>
      <c r="J3">
        <v>49.710127084078302</v>
      </c>
      <c r="K3">
        <v>49.710127084078302</v>
      </c>
      <c r="L3">
        <v>314.15926535897898</v>
      </c>
      <c r="M3">
        <v>1.57079632679532E-2</v>
      </c>
      <c r="N3">
        <v>-0.67105101399423805</v>
      </c>
      <c r="O3">
        <v>-24.934015851751901</v>
      </c>
      <c r="P3">
        <v>25.605066865746601</v>
      </c>
      <c r="Q3" s="1">
        <v>1.4086509736444E-12</v>
      </c>
      <c r="R3" s="1">
        <v>2.5000198468703399E-15</v>
      </c>
      <c r="S3" s="1">
        <v>-1.4086509736444E-12</v>
      </c>
      <c r="T3" t="b">
        <v>1</v>
      </c>
      <c r="U3" t="b">
        <v>0</v>
      </c>
      <c r="V3" t="b">
        <v>1</v>
      </c>
      <c r="W3" t="b">
        <v>0</v>
      </c>
      <c r="X3" t="b">
        <v>1</v>
      </c>
      <c r="Y3" t="b">
        <v>0</v>
      </c>
      <c r="Z3">
        <v>5.1299883522593799</v>
      </c>
      <c r="AA3">
        <v>-285.37281304723001</v>
      </c>
      <c r="AB3">
        <v>280.24282469497098</v>
      </c>
      <c r="AC3">
        <v>780.14704572917196</v>
      </c>
      <c r="AD3">
        <v>29.164612889988</v>
      </c>
      <c r="AE3">
        <v>-1.1292881604117999</v>
      </c>
      <c r="AF3">
        <f t="shared" ref="AF3:AF66" si="0">(2/3)*((N3*(SIN(I3)))+(O3*(SIN(I3-((2*PI())/3))))+(P3*(SIN(I3+((2*PI())/3)))))</f>
        <v>29.164612889988014</v>
      </c>
      <c r="AG3">
        <f>(2/3)*((N3*(COS(I3)))+(O3*(COS(I3-((2*PI())/3))))+(P3*(COS(I3+((2*PI())/3)))))</f>
        <v>-1.1292881604118166</v>
      </c>
    </row>
    <row r="4" spans="1:33">
      <c r="A4">
        <v>1E-4</v>
      </c>
      <c r="B4">
        <v>1.5614981786397599</v>
      </c>
      <c r="C4">
        <v>-253.62062796350301</v>
      </c>
      <c r="D4">
        <v>73.021667503846302</v>
      </c>
      <c r="E4">
        <v>73.021667503846302</v>
      </c>
      <c r="F4">
        <v>3.88060371687091</v>
      </c>
      <c r="G4">
        <v>3.88060371687091</v>
      </c>
      <c r="I4">
        <v>3.1415926535906497E-2</v>
      </c>
      <c r="J4">
        <v>83.067265919744003</v>
      </c>
      <c r="K4">
        <v>83.067265919744003</v>
      </c>
      <c r="L4">
        <v>314.15926535897898</v>
      </c>
      <c r="M4">
        <v>3.1415926535906497E-2</v>
      </c>
      <c r="N4">
        <v>1.2439368022517401</v>
      </c>
      <c r="O4">
        <v>-58.623098266112699</v>
      </c>
      <c r="P4">
        <v>57.379161463860903</v>
      </c>
      <c r="Q4" s="1">
        <v>2.8013147357341998E-12</v>
      </c>
      <c r="R4" s="1">
        <v>5.00003955914283E-15</v>
      </c>
      <c r="S4" s="1">
        <v>-2.8013147357341998E-12</v>
      </c>
      <c r="T4" t="b">
        <v>1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>
        <v>10.2587109566545</v>
      </c>
      <c r="AA4">
        <v>-287.83250214834698</v>
      </c>
      <c r="AB4">
        <v>277.57379119169298</v>
      </c>
      <c r="AC4">
        <v>766.88523950184697</v>
      </c>
      <c r="AD4">
        <v>66.979961286482094</v>
      </c>
      <c r="AE4">
        <v>-0.86037916996384001</v>
      </c>
      <c r="AF4">
        <f t="shared" si="0"/>
        <v>66.979961286482109</v>
      </c>
      <c r="AG4">
        <f t="shared" ref="AG3:AG66" si="1">(2/3)*((N4*(COS(I4)))+(O4*(COS(I4-((2*PI())/3))))+(P4*(COS(I4+((2*PI())/3)))))</f>
        <v>-0.86037916996383257</v>
      </c>
    </row>
    <row r="5" spans="1:33">
      <c r="A5">
        <v>1.4999999999999999E-4</v>
      </c>
      <c r="B5">
        <v>5.0809372171218401</v>
      </c>
      <c r="C5">
        <v>-300.70261391759698</v>
      </c>
      <c r="D5">
        <v>25.9438880796218</v>
      </c>
      <c r="E5">
        <v>25.9438880796218</v>
      </c>
      <c r="F5">
        <v>5.5825668167822498</v>
      </c>
      <c r="G5">
        <v>5.5825668167822498</v>
      </c>
      <c r="I5">
        <v>4.71238898038598E-2</v>
      </c>
      <c r="J5">
        <v>98.612087454089206</v>
      </c>
      <c r="K5">
        <v>98.612087454089206</v>
      </c>
      <c r="L5">
        <v>314.15926535897898</v>
      </c>
      <c r="M5">
        <v>4.71238898038598E-2</v>
      </c>
      <c r="N5">
        <v>3.1475297740413599</v>
      </c>
      <c r="O5">
        <v>-82.101580215005399</v>
      </c>
      <c r="P5">
        <v>78.954050440964906</v>
      </c>
      <c r="Q5" s="1">
        <v>4.17266221575119E-12</v>
      </c>
      <c r="R5" s="1">
        <v>7.5000590918388206E-15</v>
      </c>
      <c r="S5" s="1">
        <v>-4.17266221575119E-12</v>
      </c>
      <c r="T5" t="b">
        <v>1</v>
      </c>
      <c r="U5" t="b">
        <v>0</v>
      </c>
      <c r="V5" t="b">
        <v>1</v>
      </c>
      <c r="W5" t="b">
        <v>0</v>
      </c>
      <c r="X5" t="b">
        <v>1</v>
      </c>
      <c r="Y5" t="b">
        <v>0</v>
      </c>
      <c r="Z5">
        <v>15.384902377625499</v>
      </c>
      <c r="AA5">
        <v>-290.221172886489</v>
      </c>
      <c r="AB5">
        <v>274.836270508864</v>
      </c>
      <c r="AC5">
        <v>760.77749240155595</v>
      </c>
      <c r="AD5">
        <v>93.030555125159907</v>
      </c>
      <c r="AE5">
        <v>-1.2361818018239299</v>
      </c>
      <c r="AF5">
        <f t="shared" si="0"/>
        <v>93.030555125159935</v>
      </c>
      <c r="AG5">
        <f>(2/3)*((N5*(COS(I5)))+(O5*(COS(I5-((2*PI())/3))))+(P5*(COS(I5+((2*PI())/3)))))</f>
        <v>-1.2361818018239508</v>
      </c>
    </row>
    <row r="6" spans="1:33">
      <c r="A6">
        <v>2.0000000000000001E-4</v>
      </c>
      <c r="B6">
        <v>14.9607996154802</v>
      </c>
      <c r="C6">
        <v>-339.950559162959</v>
      </c>
      <c r="D6">
        <v>-13.6416809787787</v>
      </c>
      <c r="E6">
        <v>-13.6416809787787</v>
      </c>
      <c r="F6">
        <v>2.5492102161985999</v>
      </c>
      <c r="G6">
        <v>2.5492102161985999</v>
      </c>
      <c r="I6">
        <v>6.2831853071812993E-2</v>
      </c>
      <c r="J6">
        <v>99.310139546189802</v>
      </c>
      <c r="K6">
        <v>99.310139546189802</v>
      </c>
      <c r="L6">
        <v>314.15926535897898</v>
      </c>
      <c r="M6">
        <v>6.2831853071812993E-2</v>
      </c>
      <c r="N6">
        <v>5.8772237934140099</v>
      </c>
      <c r="O6">
        <v>-91.585096372846095</v>
      </c>
      <c r="P6">
        <v>85.707872579432902</v>
      </c>
      <c r="Q6" s="1">
        <v>5.6097348988259902E-12</v>
      </c>
      <c r="R6" s="1">
        <v>1.00000791796262E-14</v>
      </c>
      <c r="S6" s="1">
        <v>-5.6097348988259902E-12</v>
      </c>
      <c r="T6" t="b">
        <v>1</v>
      </c>
      <c r="U6" t="b">
        <v>0</v>
      </c>
      <c r="V6" t="b">
        <v>1</v>
      </c>
      <c r="W6" t="b">
        <v>0</v>
      </c>
      <c r="X6" t="b">
        <v>1</v>
      </c>
      <c r="Y6" t="b">
        <v>0</v>
      </c>
      <c r="Z6">
        <v>20.507297804143999</v>
      </c>
      <c r="AA6">
        <v>-292.53823589289402</v>
      </c>
      <c r="AB6">
        <v>272.03093808875002</v>
      </c>
      <c r="AC6">
        <v>760.61715691752204</v>
      </c>
      <c r="AD6">
        <v>102.527192924454</v>
      </c>
      <c r="AE6">
        <v>-0.56162014526340198</v>
      </c>
      <c r="AF6">
        <f t="shared" si="0"/>
        <v>102.52719292445408</v>
      </c>
      <c r="AG6">
        <f t="shared" si="1"/>
        <v>-0.56162014526337123</v>
      </c>
    </row>
    <row r="7" spans="1:33">
      <c r="A7">
        <v>2.5000000000000001E-4</v>
      </c>
      <c r="B7">
        <v>19.678209297411399</v>
      </c>
      <c r="C7">
        <v>-357.095057929022</v>
      </c>
      <c r="D7">
        <v>-30.977918840073499</v>
      </c>
      <c r="E7">
        <v>-30.977918840073499</v>
      </c>
      <c r="F7">
        <v>4.6045483242211196</v>
      </c>
      <c r="G7">
        <v>4.6045483242211196</v>
      </c>
      <c r="I7">
        <v>7.8539816339767393E-2</v>
      </c>
      <c r="J7">
        <v>93.628856050478703</v>
      </c>
      <c r="K7">
        <v>93.628856050478703</v>
      </c>
      <c r="L7">
        <v>314.15926535897898</v>
      </c>
      <c r="M7">
        <v>7.8539816339767393E-2</v>
      </c>
      <c r="N7">
        <v>6.8841725881563498</v>
      </c>
      <c r="O7">
        <v>-90.427302711824694</v>
      </c>
      <c r="P7">
        <v>83.543130123668305</v>
      </c>
      <c r="Q7" s="1">
        <v>7.3860917382262398E-12</v>
      </c>
      <c r="R7" s="1">
        <v>1.25001021315258E-14</v>
      </c>
      <c r="S7" s="1">
        <v>-7.3860917382262398E-12</v>
      </c>
      <c r="T7" t="b">
        <v>1</v>
      </c>
      <c r="U7" t="b">
        <v>0</v>
      </c>
      <c r="V7" t="b">
        <v>1</v>
      </c>
      <c r="W7" t="b">
        <v>0</v>
      </c>
      <c r="X7" t="b">
        <v>1</v>
      </c>
      <c r="Y7" t="b">
        <v>0</v>
      </c>
      <c r="Z7">
        <v>25.6246333617866</v>
      </c>
      <c r="AA7">
        <v>-294.783119466936</v>
      </c>
      <c r="AB7">
        <v>269.15848610515002</v>
      </c>
      <c r="AC7">
        <v>763.00440897650196</v>
      </c>
      <c r="AD7">
        <v>100.672373401077</v>
      </c>
      <c r="AE7">
        <v>-1.0176278005634301</v>
      </c>
      <c r="AF7">
        <f t="shared" si="0"/>
        <v>100.67237340107749</v>
      </c>
      <c r="AG7">
        <f t="shared" si="1"/>
        <v>-1.0176278005634267</v>
      </c>
    </row>
    <row r="8" spans="1:33">
      <c r="A8">
        <v>2.9999999999999997E-4</v>
      </c>
      <c r="B8">
        <v>24.415128505274399</v>
      </c>
      <c r="C8">
        <v>-354.42488943196003</v>
      </c>
      <c r="D8">
        <v>-28.596111221565199</v>
      </c>
      <c r="E8">
        <v>-28.596111221565199</v>
      </c>
      <c r="F8">
        <v>5.4233158079664801</v>
      </c>
      <c r="G8">
        <v>5.4233158079664801</v>
      </c>
      <c r="I8">
        <v>9.4247779607721904E-2</v>
      </c>
      <c r="J8">
        <v>89.651996507655198</v>
      </c>
      <c r="K8">
        <v>89.651996507655198</v>
      </c>
      <c r="L8">
        <v>314.15926535897898</v>
      </c>
      <c r="M8">
        <v>9.4247779607721904E-2</v>
      </c>
      <c r="N8">
        <v>7.8551872022876603</v>
      </c>
      <c r="O8">
        <v>-86.911844887497196</v>
      </c>
      <c r="P8">
        <v>79.056657685207796</v>
      </c>
      <c r="Q8" s="1">
        <v>9.1695540049840897E-12</v>
      </c>
      <c r="R8" s="1">
        <v>1.5000125143834099E-14</v>
      </c>
      <c r="S8" s="1">
        <v>-9.1695540049840897E-12</v>
      </c>
      <c r="T8" t="b">
        <v>1</v>
      </c>
      <c r="U8" t="b">
        <v>0</v>
      </c>
      <c r="V8" t="b">
        <v>1</v>
      </c>
      <c r="W8" t="b">
        <v>0</v>
      </c>
      <c r="X8" t="b">
        <v>1</v>
      </c>
      <c r="Y8" t="b">
        <v>0</v>
      </c>
      <c r="Z8">
        <v>30.7356464245768</v>
      </c>
      <c r="AA8">
        <v>-296.95526971718402</v>
      </c>
      <c r="AB8">
        <v>266.21962329260703</v>
      </c>
      <c r="AC8">
        <v>764.70296138717799</v>
      </c>
      <c r="AD8">
        <v>96.135936807085997</v>
      </c>
      <c r="AE8">
        <v>-1.1973173969134401</v>
      </c>
      <c r="AF8">
        <f t="shared" si="0"/>
        <v>96.135936807086026</v>
      </c>
      <c r="AG8">
        <f t="shared" si="1"/>
        <v>-1.1973173969134667</v>
      </c>
    </row>
    <row r="9" spans="1:33">
      <c r="A9">
        <v>3.5E-4</v>
      </c>
      <c r="B9">
        <v>31.973129414857901</v>
      </c>
      <c r="C9">
        <v>-341.35601043217702</v>
      </c>
      <c r="D9">
        <v>-16.222663320368898</v>
      </c>
      <c r="E9">
        <v>-16.222663320368898</v>
      </c>
      <c r="F9">
        <v>2.2068719220449999</v>
      </c>
      <c r="G9">
        <v>2.2068719220449999</v>
      </c>
      <c r="I9">
        <v>0.109955742875676</v>
      </c>
      <c r="J9">
        <v>88.3749120880004</v>
      </c>
      <c r="K9">
        <v>88.3749120880004</v>
      </c>
      <c r="L9">
        <v>314.15926535897898</v>
      </c>
      <c r="M9">
        <v>0.109955742875676</v>
      </c>
      <c r="N9">
        <v>9.6251139228327691</v>
      </c>
      <c r="O9">
        <v>-84.125463133718696</v>
      </c>
      <c r="P9">
        <v>74.500349210885801</v>
      </c>
      <c r="Q9" s="1">
        <v>1.0963674412778301E-11</v>
      </c>
      <c r="R9" s="1">
        <v>1.7500148246539401E-14</v>
      </c>
      <c r="S9" s="1">
        <v>-1.0963674412778301E-11</v>
      </c>
      <c r="T9" t="b">
        <v>1</v>
      </c>
      <c r="U9" t="b">
        <v>0</v>
      </c>
      <c r="V9" t="b">
        <v>1</v>
      </c>
      <c r="W9" t="b">
        <v>0</v>
      </c>
      <c r="X9" t="b">
        <v>1</v>
      </c>
      <c r="Y9" t="b">
        <v>0</v>
      </c>
      <c r="Z9">
        <v>35.8390759265192</v>
      </c>
      <c r="AA9">
        <v>-299.05415069806702</v>
      </c>
      <c r="AB9">
        <v>263.21507477154699</v>
      </c>
      <c r="AC9">
        <v>765.31826727229895</v>
      </c>
      <c r="AD9">
        <v>92.085788967233995</v>
      </c>
      <c r="AE9">
        <v>-0.48277217342540102</v>
      </c>
      <c r="AF9">
        <f t="shared" si="0"/>
        <v>92.085788967234095</v>
      </c>
      <c r="AG9">
        <f t="shared" si="1"/>
        <v>-0.48277217342535528</v>
      </c>
    </row>
    <row r="10" spans="1:33">
      <c r="A10">
        <v>4.0000000000000002E-4</v>
      </c>
      <c r="B10">
        <v>38.021828765019997</v>
      </c>
      <c r="C10">
        <v>-339.37428203363299</v>
      </c>
      <c r="D10">
        <v>-14.875723369202101</v>
      </c>
      <c r="E10">
        <v>-14.875723369202101</v>
      </c>
      <c r="F10">
        <v>1.3092024669956699</v>
      </c>
      <c r="G10">
        <v>1.3092024669956699</v>
      </c>
      <c r="I10">
        <v>0.12566370614363101</v>
      </c>
      <c r="J10">
        <v>89.543342658159204</v>
      </c>
      <c r="K10">
        <v>89.543342658159204</v>
      </c>
      <c r="L10">
        <v>314.15926535897898</v>
      </c>
      <c r="M10">
        <v>0.12566370614363101</v>
      </c>
      <c r="N10">
        <v>11.3654402523808</v>
      </c>
      <c r="O10">
        <v>-85.565163605165296</v>
      </c>
      <c r="P10">
        <v>74.199723352783906</v>
      </c>
      <c r="Q10" s="1">
        <v>1.2732925824821E-11</v>
      </c>
      <c r="R10" s="1">
        <v>2.0000171139772001E-14</v>
      </c>
      <c r="S10" s="1">
        <v>-1.2732925824821E-11</v>
      </c>
      <c r="T10" t="b">
        <v>1</v>
      </c>
      <c r="U10" t="b">
        <v>0</v>
      </c>
      <c r="V10" t="b">
        <v>1</v>
      </c>
      <c r="W10" t="b">
        <v>0</v>
      </c>
      <c r="X10" t="b">
        <v>1</v>
      </c>
      <c r="Y10" t="b">
        <v>0</v>
      </c>
      <c r="Z10">
        <v>40.933662672748198</v>
      </c>
      <c r="AA10">
        <v>-301.07924454210701</v>
      </c>
      <c r="AB10">
        <v>260.14558186935898</v>
      </c>
      <c r="AC10">
        <v>764.95555539497104</v>
      </c>
      <c r="AD10">
        <v>92.937425549711406</v>
      </c>
      <c r="AE10">
        <v>-0.28495476433837802</v>
      </c>
      <c r="AF10">
        <f t="shared" si="0"/>
        <v>92.937425549711421</v>
      </c>
      <c r="AG10">
        <f t="shared" si="1"/>
        <v>-0.28495476433841321</v>
      </c>
    </row>
    <row r="11" spans="1:33">
      <c r="A11">
        <v>4.4999999999999999E-4</v>
      </c>
      <c r="B11">
        <v>42.227085674087498</v>
      </c>
      <c r="C11">
        <v>-338.66977191422399</v>
      </c>
      <c r="D11">
        <v>-14.662098468224499</v>
      </c>
      <c r="E11">
        <v>-14.662098468224499</v>
      </c>
      <c r="F11">
        <v>2.3873516933577199</v>
      </c>
      <c r="G11">
        <v>2.3873516933577199</v>
      </c>
      <c r="I11">
        <v>0.14137166941158499</v>
      </c>
      <c r="J11">
        <v>90.195458257108399</v>
      </c>
      <c r="K11">
        <v>90.195458257108399</v>
      </c>
      <c r="L11">
        <v>314.15926535897898</v>
      </c>
      <c r="M11">
        <v>0.14137166941158499</v>
      </c>
      <c r="N11">
        <v>12.6579676726586</v>
      </c>
      <c r="O11">
        <v>-86.5803502559191</v>
      </c>
      <c r="P11">
        <v>73.922382583259903</v>
      </c>
      <c r="Q11" s="1">
        <v>1.44737555274332E-11</v>
      </c>
      <c r="R11" s="1">
        <v>2.25001937935422E-14</v>
      </c>
      <c r="S11" s="1">
        <v>-1.44737555274332E-11</v>
      </c>
      <c r="T11" t="b">
        <v>1</v>
      </c>
      <c r="U11" t="b">
        <v>0</v>
      </c>
      <c r="V11" t="b">
        <v>1</v>
      </c>
      <c r="W11" t="b">
        <v>0</v>
      </c>
      <c r="X11" t="b">
        <v>1</v>
      </c>
      <c r="Y11" t="b">
        <v>0</v>
      </c>
      <c r="Z11">
        <v>46.018149650216301</v>
      </c>
      <c r="AA11">
        <v>-303.03005158770299</v>
      </c>
      <c r="AB11">
        <v>257.01190193748698</v>
      </c>
      <c r="AC11">
        <v>764.80011892291498</v>
      </c>
      <c r="AD11">
        <v>93.525348562136003</v>
      </c>
      <c r="AE11">
        <v>-0.52510781241446003</v>
      </c>
      <c r="AF11">
        <f t="shared" si="0"/>
        <v>93.525348562136031</v>
      </c>
      <c r="AG11">
        <f t="shared" si="1"/>
        <v>-0.52510781241446591</v>
      </c>
    </row>
    <row r="12" spans="1:33">
      <c r="A12">
        <v>5.0000000000000001E-4</v>
      </c>
      <c r="B12">
        <v>44.5875805240183</v>
      </c>
      <c r="C12">
        <v>-338.41191328172903</v>
      </c>
      <c r="D12">
        <v>-14.666631718375401</v>
      </c>
      <c r="E12">
        <v>-14.666631718375401</v>
      </c>
      <c r="F12">
        <v>5.3656230887790199</v>
      </c>
      <c r="G12">
        <v>5.3656230887790199</v>
      </c>
      <c r="I12">
        <v>0.15707963267954</v>
      </c>
      <c r="J12">
        <v>90.455417906859907</v>
      </c>
      <c r="K12">
        <v>90.455417906859907</v>
      </c>
      <c r="L12">
        <v>314.15926535897898</v>
      </c>
      <c r="M12">
        <v>0.15707963267954</v>
      </c>
      <c r="N12">
        <v>13.496936348537201</v>
      </c>
      <c r="O12">
        <v>-87.116258680806595</v>
      </c>
      <c r="P12">
        <v>73.619322332269206</v>
      </c>
      <c r="Q12" s="1">
        <v>1.63140612130519E-11</v>
      </c>
      <c r="R12" s="1">
        <v>2.5000217287370699E-14</v>
      </c>
      <c r="S12" s="1">
        <v>-1.63140612130519E-11</v>
      </c>
      <c r="T12" t="b">
        <v>1</v>
      </c>
      <c r="U12" t="b">
        <v>0</v>
      </c>
      <c r="V12" t="b">
        <v>1</v>
      </c>
      <c r="W12" t="b">
        <v>0</v>
      </c>
      <c r="X12" t="b">
        <v>1</v>
      </c>
      <c r="Y12" t="b">
        <v>0</v>
      </c>
      <c r="Z12">
        <v>51.0912823378426</v>
      </c>
      <c r="AA12">
        <v>-304.90609050240499</v>
      </c>
      <c r="AB12">
        <v>253.814808164563</v>
      </c>
      <c r="AC12">
        <v>764.80178152532994</v>
      </c>
      <c r="AD12">
        <v>93.769585991436898</v>
      </c>
      <c r="AE12">
        <v>-1.18646603884742</v>
      </c>
      <c r="AF12">
        <f t="shared" si="0"/>
        <v>93.769585991436912</v>
      </c>
      <c r="AG12">
        <f t="shared" si="1"/>
        <v>-1.1864660388474939</v>
      </c>
    </row>
    <row r="13" spans="1:33">
      <c r="A13">
        <v>5.5000000000000003E-4</v>
      </c>
      <c r="B13">
        <v>52.594304852930399</v>
      </c>
      <c r="C13">
        <v>-337.34757940110501</v>
      </c>
      <c r="D13">
        <v>-14.790041889951</v>
      </c>
      <c r="E13">
        <v>-14.790041889951</v>
      </c>
      <c r="F13">
        <v>2.6490280272121498</v>
      </c>
      <c r="G13">
        <v>2.6490280272121498</v>
      </c>
      <c r="I13">
        <v>0.17278759594749399</v>
      </c>
      <c r="J13">
        <v>90.5685525556122</v>
      </c>
      <c r="K13">
        <v>90.5685525556122</v>
      </c>
      <c r="L13">
        <v>314.15926535897898</v>
      </c>
      <c r="M13">
        <v>0.17278759594749399</v>
      </c>
      <c r="N13">
        <v>15.5697975074021</v>
      </c>
      <c r="O13">
        <v>-87.974780196599795</v>
      </c>
      <c r="P13">
        <v>72.404982689198704</v>
      </c>
      <c r="Q13" s="1">
        <v>1.8204104890173799E-11</v>
      </c>
      <c r="R13" s="1">
        <v>2.75002412014617E-14</v>
      </c>
      <c r="S13" s="1">
        <v>-1.8204104890173799E-11</v>
      </c>
      <c r="T13" t="b">
        <v>1</v>
      </c>
      <c r="U13" t="b">
        <v>0</v>
      </c>
      <c r="V13" t="b">
        <v>1</v>
      </c>
      <c r="W13" t="b">
        <v>0</v>
      </c>
      <c r="X13" t="b">
        <v>1</v>
      </c>
      <c r="Y13" t="b">
        <v>0</v>
      </c>
      <c r="Z13">
        <v>56.151809016047203</v>
      </c>
      <c r="AA13">
        <v>-306.70689840168399</v>
      </c>
      <c r="AB13">
        <v>250.55508938563699</v>
      </c>
      <c r="AC13">
        <v>764.86207369448198</v>
      </c>
      <c r="AD13">
        <v>93.893394150563793</v>
      </c>
      <c r="AE13">
        <v>-0.58187376352147702</v>
      </c>
      <c r="AF13">
        <f t="shared" si="0"/>
        <v>93.89339415056385</v>
      </c>
      <c r="AG13">
        <f t="shared" si="1"/>
        <v>-0.5818737635214859</v>
      </c>
    </row>
    <row r="14" spans="1:33">
      <c r="A14">
        <v>5.9999999999999995E-4</v>
      </c>
      <c r="B14">
        <v>56.487342029599802</v>
      </c>
      <c r="C14">
        <v>-337.57039000636303</v>
      </c>
      <c r="D14">
        <v>-15.6121330695818</v>
      </c>
      <c r="E14">
        <v>-15.6121330695818</v>
      </c>
      <c r="F14">
        <v>4.2149204279441497</v>
      </c>
      <c r="G14">
        <v>4.2149204279441497</v>
      </c>
      <c r="I14">
        <v>0.188495559215449</v>
      </c>
      <c r="J14">
        <v>90.746476581078099</v>
      </c>
      <c r="K14">
        <v>90.746476581078099</v>
      </c>
      <c r="L14">
        <v>314.15926535897898</v>
      </c>
      <c r="M14">
        <v>0.188495559215449</v>
      </c>
      <c r="N14">
        <v>16.7463022431388</v>
      </c>
      <c r="O14">
        <v>-88.690249900482996</v>
      </c>
      <c r="P14">
        <v>71.943947657345603</v>
      </c>
      <c r="Q14" s="1">
        <v>2.00657268578652E-11</v>
      </c>
      <c r="R14" s="1">
        <v>3.0000264876119298E-14</v>
      </c>
      <c r="S14" s="1">
        <v>-2.00657268578652E-11</v>
      </c>
      <c r="T14" t="b">
        <v>1</v>
      </c>
      <c r="U14" t="b">
        <v>0</v>
      </c>
      <c r="V14" t="b">
        <v>1</v>
      </c>
      <c r="W14" t="b">
        <v>0</v>
      </c>
      <c r="X14" t="b">
        <v>1</v>
      </c>
      <c r="Y14" t="b">
        <v>0</v>
      </c>
      <c r="Z14">
        <v>61.1984810755947</v>
      </c>
      <c r="AA14">
        <v>-308.43203096313601</v>
      </c>
      <c r="AB14">
        <v>247.23354988754099</v>
      </c>
      <c r="AC14">
        <v>764.89625922188304</v>
      </c>
      <c r="AD14">
        <v>94.237422043947902</v>
      </c>
      <c r="AE14">
        <v>-0.92847563882712303</v>
      </c>
      <c r="AF14">
        <f t="shared" si="0"/>
        <v>94.237422043947845</v>
      </c>
      <c r="AG14">
        <f t="shared" si="1"/>
        <v>-0.92847563882712802</v>
      </c>
    </row>
    <row r="15" spans="1:33">
      <c r="A15">
        <v>6.4999999999999997E-4</v>
      </c>
      <c r="B15">
        <v>66.036055184275796</v>
      </c>
      <c r="C15">
        <v>-336.99696617771099</v>
      </c>
      <c r="D15">
        <v>-16.7884344282214</v>
      </c>
      <c r="E15">
        <v>-16.7884344282214</v>
      </c>
      <c r="F15">
        <v>0.11457973972263701</v>
      </c>
      <c r="G15">
        <v>0.11457973972263701</v>
      </c>
      <c r="I15">
        <v>0.20420352248340401</v>
      </c>
      <c r="J15">
        <v>90.700152569911296</v>
      </c>
      <c r="K15">
        <v>90.700152569911296</v>
      </c>
      <c r="L15">
        <v>314.15926535897898</v>
      </c>
      <c r="M15">
        <v>0.20420352248340401</v>
      </c>
      <c r="N15">
        <v>19.132604046652101</v>
      </c>
      <c r="O15">
        <v>-89.653262171208596</v>
      </c>
      <c r="P15">
        <v>70.520658124557897</v>
      </c>
      <c r="Q15" s="1">
        <v>2.1955770534987099E-11</v>
      </c>
      <c r="R15" s="1">
        <v>3.2500288791133903E-14</v>
      </c>
      <c r="S15" s="1">
        <v>-2.1955770534987099E-11</v>
      </c>
      <c r="T15" t="b">
        <v>1</v>
      </c>
      <c r="U15" t="b">
        <v>0</v>
      </c>
      <c r="V15" t="b">
        <v>1</v>
      </c>
      <c r="W15" t="b">
        <v>0</v>
      </c>
      <c r="X15" t="b">
        <v>1</v>
      </c>
      <c r="Y15" t="b">
        <v>0</v>
      </c>
      <c r="Z15">
        <v>66.230053325669402</v>
      </c>
      <c r="AA15">
        <v>-310.08106253611498</v>
      </c>
      <c r="AB15">
        <v>243.85100921044599</v>
      </c>
      <c r="AC15">
        <v>765.01992416427504</v>
      </c>
      <c r="AD15">
        <v>94.434904188327707</v>
      </c>
      <c r="AE15">
        <v>-1.79680873097787E-2</v>
      </c>
      <c r="AF15">
        <f t="shared" si="0"/>
        <v>94.434904188327735</v>
      </c>
      <c r="AG15">
        <f t="shared" si="1"/>
        <v>-1.7968087309787013E-2</v>
      </c>
    </row>
    <row r="16" spans="1:33">
      <c r="A16">
        <v>6.9999999999999999E-4</v>
      </c>
      <c r="B16">
        <v>67.653924050726204</v>
      </c>
      <c r="C16">
        <v>-337.36596994485302</v>
      </c>
      <c r="D16">
        <v>-17.433976872275501</v>
      </c>
      <c r="E16">
        <v>-17.433976872275501</v>
      </c>
      <c r="F16">
        <v>4.0043210045167603</v>
      </c>
      <c r="G16">
        <v>4.0043210045167603</v>
      </c>
      <c r="I16">
        <v>0.21991148575135799</v>
      </c>
      <c r="J16">
        <v>90.709034977067006</v>
      </c>
      <c r="K16">
        <v>90.709034977067006</v>
      </c>
      <c r="L16">
        <v>314.15926535897898</v>
      </c>
      <c r="M16">
        <v>0.21991148575135799</v>
      </c>
      <c r="N16">
        <v>19.768751325327901</v>
      </c>
      <c r="O16">
        <v>-89.9782326972541</v>
      </c>
      <c r="P16">
        <v>70.209481371927097</v>
      </c>
      <c r="Q16" s="1">
        <v>2.3845814212109001E-11</v>
      </c>
      <c r="R16" s="1">
        <v>3.5000312706604198E-14</v>
      </c>
      <c r="S16" s="1">
        <v>-2.3845814212109001E-11</v>
      </c>
      <c r="T16" t="b">
        <v>1</v>
      </c>
      <c r="U16" t="b">
        <v>0</v>
      </c>
      <c r="V16" t="b">
        <v>1</v>
      </c>
      <c r="W16" t="b">
        <v>0</v>
      </c>
      <c r="X16" t="b">
        <v>1</v>
      </c>
      <c r="Y16" t="b">
        <v>0</v>
      </c>
      <c r="Z16">
        <v>71.245284301107404</v>
      </c>
      <c r="AA16">
        <v>-311.65358624675599</v>
      </c>
      <c r="AB16">
        <v>240.40830194564899</v>
      </c>
      <c r="AC16">
        <v>765.12103819682295</v>
      </c>
      <c r="AD16">
        <v>94.569515031249097</v>
      </c>
      <c r="AE16">
        <v>-0.88219534131631505</v>
      </c>
      <c r="AF16">
        <f t="shared" si="0"/>
        <v>94.569515031249125</v>
      </c>
      <c r="AG16">
        <f t="shared" si="1"/>
        <v>-0.88219534131628541</v>
      </c>
    </row>
    <row r="17" spans="1:33">
      <c r="A17">
        <v>7.5000000000000002E-4</v>
      </c>
      <c r="B17">
        <v>71.080401422993901</v>
      </c>
      <c r="C17">
        <v>-336.26230901313102</v>
      </c>
      <c r="D17">
        <v>-17.014591002396799</v>
      </c>
      <c r="E17">
        <v>-17.014591002396799</v>
      </c>
      <c r="F17">
        <v>5.8268861408002799</v>
      </c>
      <c r="G17">
        <v>5.8268861408002799</v>
      </c>
      <c r="I17">
        <v>0.235619449019313</v>
      </c>
      <c r="J17">
        <v>90.564603480507103</v>
      </c>
      <c r="K17">
        <v>90.564603480507103</v>
      </c>
      <c r="L17">
        <v>314.15926535897898</v>
      </c>
      <c r="M17">
        <v>0.235619449019313</v>
      </c>
      <c r="N17">
        <v>20.7667173125215</v>
      </c>
      <c r="O17">
        <v>-90.064712169226695</v>
      </c>
      <c r="P17">
        <v>69.297994856706097</v>
      </c>
      <c r="Q17" s="1">
        <v>2.56221710515092E-11</v>
      </c>
      <c r="R17" s="1">
        <v>3.7500335662950299E-14</v>
      </c>
      <c r="S17" s="1">
        <v>-2.56221710515092E-11</v>
      </c>
      <c r="T17" t="b">
        <v>1</v>
      </c>
      <c r="U17" t="b">
        <v>0</v>
      </c>
      <c r="V17" t="b">
        <v>1</v>
      </c>
      <c r="W17" t="b">
        <v>0</v>
      </c>
      <c r="X17" t="b">
        <v>1</v>
      </c>
      <c r="Y17" t="b">
        <v>0</v>
      </c>
      <c r="Z17">
        <v>76.242936568710306</v>
      </c>
      <c r="AA17">
        <v>-313.14921409836302</v>
      </c>
      <c r="AB17">
        <v>236.90627752965301</v>
      </c>
      <c r="AC17">
        <v>765.28310412238795</v>
      </c>
      <c r="AD17">
        <v>94.3138045025254</v>
      </c>
      <c r="AE17">
        <v>-1.2859335423513101</v>
      </c>
      <c r="AF17">
        <f t="shared" si="0"/>
        <v>94.313804502525443</v>
      </c>
      <c r="AG17">
        <f t="shared" si="1"/>
        <v>-1.2859335423512825</v>
      </c>
    </row>
    <row r="18" spans="1:33">
      <c r="A18">
        <v>8.0000000000000004E-4</v>
      </c>
      <c r="B18">
        <v>81.305943040499898</v>
      </c>
      <c r="C18">
        <v>-334.26907705871702</v>
      </c>
      <c r="D18">
        <v>-17.3951499260437</v>
      </c>
      <c r="E18">
        <v>-17.3951499260437</v>
      </c>
      <c r="F18">
        <v>0.80843305211960004</v>
      </c>
      <c r="G18">
        <v>0.80843305211960004</v>
      </c>
      <c r="I18">
        <v>0.25132741228726801</v>
      </c>
      <c r="J18">
        <v>90.862887436674399</v>
      </c>
      <c r="K18">
        <v>90.862887436674399</v>
      </c>
      <c r="L18">
        <v>314.15926535897898</v>
      </c>
      <c r="M18">
        <v>0.25132741228726801</v>
      </c>
      <c r="N18">
        <v>23.380998255942298</v>
      </c>
      <c r="O18">
        <v>-91.146117984525802</v>
      </c>
      <c r="P18">
        <v>67.765119728585205</v>
      </c>
      <c r="Q18" s="1">
        <v>2.7483793019200701E-11</v>
      </c>
      <c r="R18" s="1">
        <v>4.0000359339417103E-14</v>
      </c>
      <c r="S18" s="1">
        <v>-2.7483793019200701E-11</v>
      </c>
      <c r="T18" t="b">
        <v>1</v>
      </c>
      <c r="U18" t="b">
        <v>0</v>
      </c>
      <c r="V18" t="b">
        <v>1</v>
      </c>
      <c r="W18" t="b">
        <v>0</v>
      </c>
      <c r="X18" t="b">
        <v>1</v>
      </c>
      <c r="Y18" t="b">
        <v>0</v>
      </c>
      <c r="Z18">
        <v>81.221777032562301</v>
      </c>
      <c r="AA18">
        <v>-314.56757706714399</v>
      </c>
      <c r="AB18">
        <v>233.345800034582</v>
      </c>
      <c r="AC18">
        <v>765.26767433919201</v>
      </c>
      <c r="AD18">
        <v>94.679648965206596</v>
      </c>
      <c r="AE18">
        <v>-0.170220760227902</v>
      </c>
      <c r="AF18">
        <f t="shared" si="0"/>
        <v>94.679648965206667</v>
      </c>
      <c r="AG18">
        <f t="shared" si="1"/>
        <v>-0.17022076022798652</v>
      </c>
    </row>
    <row r="19" spans="1:33">
      <c r="A19">
        <v>8.4999999999999995E-4</v>
      </c>
      <c r="B19">
        <v>87.476666909086006</v>
      </c>
      <c r="C19">
        <v>-333.77548296772102</v>
      </c>
      <c r="D19">
        <v>-18.430359026523501</v>
      </c>
      <c r="E19">
        <v>-18.430359026523501</v>
      </c>
      <c r="F19">
        <v>0.11482712981289001</v>
      </c>
      <c r="G19">
        <v>0.11482712981289001</v>
      </c>
      <c r="I19">
        <v>0.267035375555222</v>
      </c>
      <c r="J19">
        <v>91.019395595622896</v>
      </c>
      <c r="K19">
        <v>91.019395595622896</v>
      </c>
      <c r="L19">
        <v>314.15926535897898</v>
      </c>
      <c r="M19">
        <v>0.267035375555222</v>
      </c>
      <c r="N19">
        <v>25.064514811686799</v>
      </c>
      <c r="O19">
        <v>-91.933450782378202</v>
      </c>
      <c r="P19">
        <v>66.868935970692704</v>
      </c>
      <c r="Q19" s="1">
        <v>2.9231728149170502E-11</v>
      </c>
      <c r="R19" s="1">
        <v>4.2500382056745702E-14</v>
      </c>
      <c r="S19" s="1">
        <v>-2.9231728149170502E-11</v>
      </c>
      <c r="T19" t="b">
        <v>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>
        <v>86.180577238279199</v>
      </c>
      <c r="AA19">
        <v>-315.90832519325897</v>
      </c>
      <c r="AB19">
        <v>229.72774795498</v>
      </c>
      <c r="AC19">
        <v>765.30889632858998</v>
      </c>
      <c r="AD19">
        <v>95.048911771216495</v>
      </c>
      <c r="AE19">
        <v>-1.6931530430255699E-2</v>
      </c>
      <c r="AF19">
        <f t="shared" si="0"/>
        <v>95.048911771216481</v>
      </c>
      <c r="AG19">
        <f t="shared" si="1"/>
        <v>-1.693153043027943E-2</v>
      </c>
    </row>
    <row r="20" spans="1:33">
      <c r="A20">
        <v>8.9999999999999998E-4</v>
      </c>
      <c r="B20">
        <v>88.339465228885899</v>
      </c>
      <c r="C20">
        <v>-333.52192389054801</v>
      </c>
      <c r="D20">
        <v>-18.365032130359701</v>
      </c>
      <c r="E20">
        <v>-18.365032130359701</v>
      </c>
      <c r="F20">
        <v>4.6548676331470897</v>
      </c>
      <c r="G20">
        <v>4.6548676331470897</v>
      </c>
      <c r="I20">
        <v>0.28274333882317598</v>
      </c>
      <c r="J20">
        <v>90.514630968392396</v>
      </c>
      <c r="K20">
        <v>90.514630968392396</v>
      </c>
      <c r="L20">
        <v>314.15926535897898</v>
      </c>
      <c r="M20">
        <v>0.28274333882317598</v>
      </c>
      <c r="N20">
        <v>25.380661920391599</v>
      </c>
      <c r="O20">
        <v>-91.537003714916096</v>
      </c>
      <c r="P20">
        <v>66.156341794525503</v>
      </c>
      <c r="Q20" s="1">
        <v>3.0965452424425198E-11</v>
      </c>
      <c r="R20" s="1">
        <v>4.5000404654560202E-14</v>
      </c>
      <c r="S20" s="1">
        <v>-3.0965452424425198E-11</v>
      </c>
      <c r="T20" t="b">
        <v>1</v>
      </c>
      <c r="U20" t="b">
        <v>0</v>
      </c>
      <c r="V20" t="b">
        <v>1</v>
      </c>
      <c r="W20" t="b">
        <v>0</v>
      </c>
      <c r="X20" t="b">
        <v>1</v>
      </c>
      <c r="Y20" t="b">
        <v>0</v>
      </c>
      <c r="Z20">
        <v>91.118113676110099</v>
      </c>
      <c r="AA20">
        <v>-317.17112766717099</v>
      </c>
      <c r="AB20">
        <v>226.05301399106099</v>
      </c>
      <c r="AC20">
        <v>765.61441787978697</v>
      </c>
      <c r="AD20">
        <v>94.510241006844495</v>
      </c>
      <c r="AE20">
        <v>-1.02765931388515</v>
      </c>
      <c r="AF20">
        <f t="shared" si="0"/>
        <v>94.510241006844467</v>
      </c>
      <c r="AG20">
        <f t="shared" si="1"/>
        <v>-1.0276593138851617</v>
      </c>
    </row>
    <row r="21" spans="1:33">
      <c r="A21">
        <v>9.5E-4</v>
      </c>
      <c r="B21">
        <v>95.612205870143399</v>
      </c>
      <c r="C21">
        <v>-330.98010247844798</v>
      </c>
      <c r="D21">
        <v>-17.883263683015201</v>
      </c>
      <c r="E21">
        <v>-17.883263683015201</v>
      </c>
      <c r="F21">
        <v>2.3722063497608499</v>
      </c>
      <c r="G21">
        <v>2.3722063497608499</v>
      </c>
      <c r="I21">
        <v>0.29845130209113102</v>
      </c>
      <c r="J21">
        <v>90.662343656069197</v>
      </c>
      <c r="K21">
        <v>90.662343656069197</v>
      </c>
      <c r="L21">
        <v>314.15926535897898</v>
      </c>
      <c r="M21">
        <v>0.29845130209113102</v>
      </c>
      <c r="N21">
        <v>27.3000643392417</v>
      </c>
      <c r="O21">
        <v>-92.031189120407006</v>
      </c>
      <c r="P21">
        <v>64.731124781164894</v>
      </c>
      <c r="Q21" s="1">
        <v>3.2727598409110202E-11</v>
      </c>
      <c r="R21" s="1">
        <v>4.7500427492696702E-14</v>
      </c>
      <c r="S21" s="1">
        <v>-3.2727598409110202E-11</v>
      </c>
      <c r="T21" t="b">
        <v>1</v>
      </c>
      <c r="U21" t="b">
        <v>0</v>
      </c>
      <c r="V21" t="b">
        <v>1</v>
      </c>
      <c r="W21" t="b">
        <v>0</v>
      </c>
      <c r="X21" t="b">
        <v>1</v>
      </c>
      <c r="Y21" t="b">
        <v>0</v>
      </c>
      <c r="Z21">
        <v>96.033168082821106</v>
      </c>
      <c r="AA21">
        <v>-318.35567291126398</v>
      </c>
      <c r="AB21">
        <v>222.32250482844299</v>
      </c>
      <c r="AC21">
        <v>765.65820064517197</v>
      </c>
      <c r="AD21">
        <v>94.533052744494796</v>
      </c>
      <c r="AE21">
        <v>-0.51942756148490998</v>
      </c>
      <c r="AF21">
        <f t="shared" si="0"/>
        <v>94.533052744494796</v>
      </c>
      <c r="AG21">
        <f t="shared" si="1"/>
        <v>-0.51942756148498381</v>
      </c>
    </row>
    <row r="22" spans="1:33">
      <c r="A22">
        <v>1E-3</v>
      </c>
      <c r="B22">
        <v>104.317857572108</v>
      </c>
      <c r="C22">
        <v>-325.68392903708298</v>
      </c>
      <c r="D22">
        <v>-15.3631883453389</v>
      </c>
      <c r="E22">
        <v>-15.3631883453389</v>
      </c>
      <c r="F22">
        <v>-2.1175515216815501</v>
      </c>
      <c r="G22">
        <v>-2.1175515216815501</v>
      </c>
      <c r="I22">
        <v>0.314159265359085</v>
      </c>
      <c r="J22">
        <v>90.799119979595204</v>
      </c>
      <c r="K22">
        <v>90.799119979595204</v>
      </c>
      <c r="L22">
        <v>314.15926535897898</v>
      </c>
      <c r="M22">
        <v>0.314159265359085</v>
      </c>
      <c r="N22">
        <v>29.530417901275399</v>
      </c>
      <c r="O22">
        <v>-92.136584206007001</v>
      </c>
      <c r="P22">
        <v>62.606166304731701</v>
      </c>
      <c r="Q22" s="1">
        <v>3.44755335390801E-11</v>
      </c>
      <c r="R22" s="1">
        <v>5.0000450211306203E-14</v>
      </c>
      <c r="S22" s="1">
        <v>-3.44755335390801E-11</v>
      </c>
      <c r="T22" t="b">
        <v>1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>
        <v>100.924527742283</v>
      </c>
      <c r="AA22">
        <v>-319.46166865672399</v>
      </c>
      <c r="AB22">
        <v>218.53714091444201</v>
      </c>
      <c r="AC22">
        <v>765.70615351244203</v>
      </c>
      <c r="AD22">
        <v>94.093521189793904</v>
      </c>
      <c r="AE22">
        <v>0.47728056667823898</v>
      </c>
      <c r="AF22">
        <f t="shared" si="0"/>
        <v>94.093521189794004</v>
      </c>
      <c r="AG22">
        <f t="shared" si="1"/>
        <v>0.47728056667821284</v>
      </c>
    </row>
    <row r="23" spans="1:33">
      <c r="A23">
        <v>1.0499999999999999E-3</v>
      </c>
      <c r="B23">
        <v>106.667608390306</v>
      </c>
      <c r="C23">
        <v>-323.65349709839899</v>
      </c>
      <c r="D23">
        <v>-14.159592149830599</v>
      </c>
      <c r="E23">
        <v>-14.159592149830599</v>
      </c>
      <c r="F23">
        <v>0.375506181398438</v>
      </c>
      <c r="G23">
        <v>0.375506181398438</v>
      </c>
      <c r="I23">
        <v>0.32986722862703899</v>
      </c>
      <c r="J23">
        <v>91.018169616041604</v>
      </c>
      <c r="K23">
        <v>91.018169616041604</v>
      </c>
      <c r="L23">
        <v>314.15926535897898</v>
      </c>
      <c r="M23">
        <v>0.32986722862703899</v>
      </c>
      <c r="N23">
        <v>30.385251277496199</v>
      </c>
      <c r="O23">
        <v>-92.255886053990693</v>
      </c>
      <c r="P23">
        <v>61.870634776494597</v>
      </c>
      <c r="Q23" s="1">
        <v>3.63513663614867E-11</v>
      </c>
      <c r="R23" s="1">
        <v>5.2500474009874999E-14</v>
      </c>
      <c r="S23" s="1">
        <v>-3.63513663614867E-11</v>
      </c>
      <c r="T23" t="b">
        <v>1</v>
      </c>
      <c r="U23" t="b">
        <v>0</v>
      </c>
      <c r="V23" t="b">
        <v>1</v>
      </c>
      <c r="W23" t="b">
        <v>0</v>
      </c>
      <c r="X23" t="b">
        <v>1</v>
      </c>
      <c r="Y23" t="b">
        <v>0</v>
      </c>
      <c r="Z23">
        <v>105.79098578468999</v>
      </c>
      <c r="AA23">
        <v>-320.48884201565102</v>
      </c>
      <c r="AB23">
        <v>214.69785623096101</v>
      </c>
      <c r="AC23">
        <v>765.72128180218203</v>
      </c>
      <c r="AD23">
        <v>94.029706722419306</v>
      </c>
      <c r="AE23">
        <v>-7.6746307604775396E-2</v>
      </c>
      <c r="AF23">
        <f t="shared" si="0"/>
        <v>94.029706722419348</v>
      </c>
      <c r="AG23">
        <f t="shared" si="1"/>
        <v>-7.6746307604750541E-2</v>
      </c>
    </row>
    <row r="24" spans="1:33">
      <c r="A24">
        <v>1.1000000000000001E-3</v>
      </c>
      <c r="B24">
        <v>112.527130330635</v>
      </c>
      <c r="C24">
        <v>-322.67986598083297</v>
      </c>
      <c r="D24">
        <v>-15.1205817099847</v>
      </c>
      <c r="E24">
        <v>-15.1205817099847</v>
      </c>
      <c r="F24">
        <v>-0.123890704479706</v>
      </c>
      <c r="G24">
        <v>-0.123890704479706</v>
      </c>
      <c r="I24">
        <v>0.34557519189499403</v>
      </c>
      <c r="J24">
        <v>91.042589432052097</v>
      </c>
      <c r="K24">
        <v>91.042589432052097</v>
      </c>
      <c r="L24">
        <v>314.15926535897898</v>
      </c>
      <c r="M24">
        <v>0.34557519189499403</v>
      </c>
      <c r="N24">
        <v>31.958194516266701</v>
      </c>
      <c r="O24">
        <v>-92.767541133103094</v>
      </c>
      <c r="P24">
        <v>60.809346616836002</v>
      </c>
      <c r="Q24" s="1">
        <v>3.8141934055602197E-11</v>
      </c>
      <c r="R24" s="1">
        <v>5.5000497089211401E-14</v>
      </c>
      <c r="S24" s="1">
        <v>-3.8141934055602197E-11</v>
      </c>
      <c r="T24" t="b">
        <v>1</v>
      </c>
      <c r="U24" t="b">
        <v>0</v>
      </c>
      <c r="V24" t="b">
        <v>1</v>
      </c>
      <c r="W24" t="b">
        <v>0</v>
      </c>
      <c r="X24" t="b">
        <v>1</v>
      </c>
      <c r="Y24" t="b">
        <v>0</v>
      </c>
      <c r="Z24">
        <v>110.63134148434</v>
      </c>
      <c r="AA24">
        <v>-321.43693954838801</v>
      </c>
      <c r="AB24">
        <v>210.80559806404901</v>
      </c>
      <c r="AC24">
        <v>765.81430170040301</v>
      </c>
      <c r="AD24">
        <v>94.251146099898705</v>
      </c>
      <c r="AE24">
        <v>3.3752741781540897E-2</v>
      </c>
      <c r="AF24">
        <f t="shared" si="0"/>
        <v>94.251146099898619</v>
      </c>
      <c r="AG24">
        <f t="shared" si="1"/>
        <v>3.3752741781517173E-2</v>
      </c>
    </row>
    <row r="25" spans="1:33">
      <c r="A25">
        <v>1.15E-3</v>
      </c>
      <c r="B25">
        <v>117.977820825271</v>
      </c>
      <c r="C25">
        <v>-322.24309510436899</v>
      </c>
      <c r="D25">
        <v>-16.5435399694883</v>
      </c>
      <c r="E25">
        <v>-16.5435399694883</v>
      </c>
      <c r="F25">
        <v>-1.7120790116499501E-2</v>
      </c>
      <c r="G25">
        <v>-1.7120790116499501E-2</v>
      </c>
      <c r="I25">
        <v>0.36128315516294801</v>
      </c>
      <c r="J25">
        <v>90.932760132817407</v>
      </c>
      <c r="K25">
        <v>90.932760132817407</v>
      </c>
      <c r="L25">
        <v>314.15926535897898</v>
      </c>
      <c r="M25">
        <v>0.36128315516294801</v>
      </c>
      <c r="N25">
        <v>33.392034174014299</v>
      </c>
      <c r="O25">
        <v>-93.200263354970403</v>
      </c>
      <c r="P25">
        <v>59.808229180956197</v>
      </c>
      <c r="Q25" s="1">
        <v>3.9904080040287201E-11</v>
      </c>
      <c r="R25" s="1">
        <v>5.7500519929090595E-14</v>
      </c>
      <c r="S25" s="1">
        <v>-3.9904080040287201E-11</v>
      </c>
      <c r="T25" t="b">
        <v>1</v>
      </c>
      <c r="U25" t="b">
        <v>0</v>
      </c>
      <c r="V25" t="b">
        <v>1</v>
      </c>
      <c r="W25" t="b">
        <v>0</v>
      </c>
      <c r="X25" t="b">
        <v>1</v>
      </c>
      <c r="Y25" t="b">
        <v>0</v>
      </c>
      <c r="Z25">
        <v>115.44440055589</v>
      </c>
      <c r="AA25">
        <v>-322.305727326056</v>
      </c>
      <c r="AB25">
        <v>206.86132677016599</v>
      </c>
      <c r="AC25">
        <v>765.96070305083799</v>
      </c>
      <c r="AD25">
        <v>94.439896743030801</v>
      </c>
      <c r="AE25">
        <v>1.05900790480042E-2</v>
      </c>
      <c r="AF25">
        <f t="shared" si="0"/>
        <v>94.439896743030857</v>
      </c>
      <c r="AG25">
        <f t="shared" si="1"/>
        <v>1.0590079048029111E-2</v>
      </c>
    </row>
    <row r="26" spans="1:33">
      <c r="A26">
        <v>1.1999999999999999E-3</v>
      </c>
      <c r="B26">
        <v>121.276243526223</v>
      </c>
      <c r="C26">
        <v>-319.31648073277199</v>
      </c>
      <c r="D26">
        <v>-14.9493474533362</v>
      </c>
      <c r="E26">
        <v>-14.9493474533362</v>
      </c>
      <c r="F26">
        <v>1.2555268506144699</v>
      </c>
      <c r="G26">
        <v>1.2555268506144699</v>
      </c>
      <c r="I26">
        <v>0.37699111843090199</v>
      </c>
      <c r="J26">
        <v>90.578490415150398</v>
      </c>
      <c r="K26">
        <v>90.578490415150398</v>
      </c>
      <c r="L26">
        <v>314.15926535897898</v>
      </c>
      <c r="M26">
        <v>0.37699111843090199</v>
      </c>
      <c r="N26">
        <v>34.245104619259003</v>
      </c>
      <c r="O26">
        <v>-92.668266110398093</v>
      </c>
      <c r="P26">
        <v>58.423161491139901</v>
      </c>
      <c r="Q26" s="1">
        <v>4.1595171751396297E-11</v>
      </c>
      <c r="R26" s="1">
        <v>6.0000542169655998E-14</v>
      </c>
      <c r="S26" s="1">
        <v>-4.1595171751396297E-11</v>
      </c>
      <c r="T26" t="b">
        <v>1</v>
      </c>
      <c r="U26" t="b">
        <v>0</v>
      </c>
      <c r="V26" t="b">
        <v>1</v>
      </c>
      <c r="W26" t="b">
        <v>0</v>
      </c>
      <c r="X26" t="b">
        <v>1</v>
      </c>
      <c r="Y26" t="b">
        <v>0</v>
      </c>
      <c r="Z26">
        <v>120.228975449035</v>
      </c>
      <c r="AA26">
        <v>-323.09499098827001</v>
      </c>
      <c r="AB26">
        <v>202.86601553923501</v>
      </c>
      <c r="AC26">
        <v>766.20428675564006</v>
      </c>
      <c r="AD26">
        <v>93.713355135557407</v>
      </c>
      <c r="AE26">
        <v>-0.27219694674039002</v>
      </c>
      <c r="AF26">
        <f t="shared" si="0"/>
        <v>93.71335513555735</v>
      </c>
      <c r="AG26">
        <f t="shared" si="1"/>
        <v>-0.27219694674035111</v>
      </c>
    </row>
    <row r="27" spans="1:33">
      <c r="A27">
        <v>1.25E-3</v>
      </c>
      <c r="B27">
        <v>124.677641922996</v>
      </c>
      <c r="C27">
        <v>-316.64626277310498</v>
      </c>
      <c r="D27">
        <v>-13.6766881490959</v>
      </c>
      <c r="E27">
        <v>-13.6766881490959</v>
      </c>
      <c r="F27">
        <v>2.4548607697448999</v>
      </c>
      <c r="G27">
        <v>2.4548607697448999</v>
      </c>
      <c r="I27">
        <v>0.39269908169885698</v>
      </c>
      <c r="J27">
        <v>90.887193456328106</v>
      </c>
      <c r="K27">
        <v>90.887193456328106</v>
      </c>
      <c r="L27">
        <v>314.15926535897898</v>
      </c>
      <c r="M27">
        <v>0.39269908169885698</v>
      </c>
      <c r="N27">
        <v>35.370174925952902</v>
      </c>
      <c r="O27">
        <v>-92.851662457220499</v>
      </c>
      <c r="P27">
        <v>57.481487531268797</v>
      </c>
      <c r="Q27" s="1">
        <v>4.3385739445511698E-11</v>
      </c>
      <c r="R27" s="1">
        <v>6.25005652502712E-14</v>
      </c>
      <c r="S27" s="1">
        <v>-4.3385739445511698E-11</v>
      </c>
      <c r="T27" t="b">
        <v>1</v>
      </c>
      <c r="U27" t="b">
        <v>0</v>
      </c>
      <c r="V27" t="b">
        <v>1</v>
      </c>
      <c r="W27" t="b">
        <v>0</v>
      </c>
      <c r="X27" t="b">
        <v>1</v>
      </c>
      <c r="Y27" t="b">
        <v>0</v>
      </c>
      <c r="Z27">
        <v>124.983885641513</v>
      </c>
      <c r="AA27">
        <v>-323.80453579603198</v>
      </c>
      <c r="AB27">
        <v>198.820650154519</v>
      </c>
      <c r="AC27">
        <v>766.18226721102803</v>
      </c>
      <c r="AD27">
        <v>93.723597365550802</v>
      </c>
      <c r="AE27">
        <v>-0.53718368039025699</v>
      </c>
      <c r="AF27">
        <f t="shared" si="0"/>
        <v>93.723597365550773</v>
      </c>
      <c r="AG27">
        <f t="shared" si="1"/>
        <v>-0.5371836803902994</v>
      </c>
    </row>
    <row r="28" spans="1:33">
      <c r="A28">
        <v>1.2999999999999999E-3</v>
      </c>
      <c r="B28">
        <v>136.29778447539499</v>
      </c>
      <c r="C28">
        <v>-315.99117258210299</v>
      </c>
      <c r="D28">
        <v>-17.507209309072099</v>
      </c>
      <c r="E28">
        <v>-17.507209309072099</v>
      </c>
      <c r="F28">
        <v>-3.1787085255826599</v>
      </c>
      <c r="G28">
        <v>-3.1787085255826599</v>
      </c>
      <c r="I28">
        <v>0.40840704496681102</v>
      </c>
      <c r="J28">
        <v>91.450233644519102</v>
      </c>
      <c r="K28">
        <v>91.450233644519102</v>
      </c>
      <c r="L28">
        <v>314.15926535897898</v>
      </c>
      <c r="M28">
        <v>0.40840704496681102</v>
      </c>
      <c r="N28">
        <v>38.432259284098301</v>
      </c>
      <c r="O28">
        <v>-94.573581443881906</v>
      </c>
      <c r="P28">
        <v>56.1413221597873</v>
      </c>
      <c r="Q28" s="1">
        <v>4.5162096284912E-11</v>
      </c>
      <c r="R28" s="1">
        <v>6.5000588211370706E-14</v>
      </c>
      <c r="S28" s="1">
        <v>-4.5162096284912E-11</v>
      </c>
      <c r="T28" t="b">
        <v>1</v>
      </c>
      <c r="U28" t="b">
        <v>0</v>
      </c>
      <c r="V28" t="b">
        <v>1</v>
      </c>
      <c r="W28" t="b">
        <v>0</v>
      </c>
      <c r="X28" t="b">
        <v>1</v>
      </c>
      <c r="Y28" t="b">
        <v>0</v>
      </c>
      <c r="Z28">
        <v>129.707957930383</v>
      </c>
      <c r="AA28">
        <v>-324.43418667977699</v>
      </c>
      <c r="AB28">
        <v>194.72622874939501</v>
      </c>
      <c r="AC28">
        <v>766.05875259287404</v>
      </c>
      <c r="AD28">
        <v>95.121975762516996</v>
      </c>
      <c r="AE28">
        <v>0.71344479086732804</v>
      </c>
      <c r="AF28">
        <f t="shared" si="0"/>
        <v>95.121975762517053</v>
      </c>
      <c r="AG28">
        <f t="shared" si="1"/>
        <v>0.71344479086737533</v>
      </c>
    </row>
    <row r="29" spans="1:33">
      <c r="A29">
        <v>1.3500000000000001E-3</v>
      </c>
      <c r="B29">
        <v>139.132316454977</v>
      </c>
      <c r="C29">
        <v>-315.03515946814002</v>
      </c>
      <c r="D29">
        <v>-17.773983114057</v>
      </c>
      <c r="E29">
        <v>-17.773983114057</v>
      </c>
      <c r="F29">
        <v>-0.73971227067582701</v>
      </c>
      <c r="G29">
        <v>-0.73971227067582701</v>
      </c>
      <c r="I29">
        <v>0.424115008234766</v>
      </c>
      <c r="J29">
        <v>91.131336182793305</v>
      </c>
      <c r="K29">
        <v>91.131336182793305</v>
      </c>
      <c r="L29">
        <v>314.15926535897898</v>
      </c>
      <c r="M29">
        <v>0.424115008234766</v>
      </c>
      <c r="N29">
        <v>39.184783934103599</v>
      </c>
      <c r="O29">
        <v>-94.392463091862695</v>
      </c>
      <c r="P29">
        <v>55.207679157761902</v>
      </c>
      <c r="Q29" s="1">
        <v>4.6952663979027401E-11</v>
      </c>
      <c r="R29" s="1">
        <v>6.7500611292842498E-14</v>
      </c>
      <c r="S29" s="1">
        <v>-4.6952663979027401E-11</v>
      </c>
      <c r="T29" t="b">
        <v>1</v>
      </c>
      <c r="U29" t="b">
        <v>0</v>
      </c>
      <c r="V29" t="b">
        <v>1</v>
      </c>
      <c r="W29" t="b">
        <v>0</v>
      </c>
      <c r="X29" t="b">
        <v>1</v>
      </c>
      <c r="Y29" t="b">
        <v>0</v>
      </c>
      <c r="Z29">
        <v>134.40002672149501</v>
      </c>
      <c r="AA29">
        <v>-324.98378828257199</v>
      </c>
      <c r="AB29">
        <v>190.58376156107801</v>
      </c>
      <c r="AC29">
        <v>766.287691048037</v>
      </c>
      <c r="AD29">
        <v>94.844535574346807</v>
      </c>
      <c r="AE29">
        <v>0.16995298786433499</v>
      </c>
      <c r="AF29">
        <f t="shared" si="0"/>
        <v>94.844535574346779</v>
      </c>
      <c r="AG29">
        <f t="shared" si="1"/>
        <v>0.16995298786428728</v>
      </c>
    </row>
    <row r="30" spans="1:33">
      <c r="A30">
        <v>1.4E-3</v>
      </c>
      <c r="B30">
        <v>140.784798018315</v>
      </c>
      <c r="C30">
        <v>-312.62264250641999</v>
      </c>
      <c r="D30">
        <v>-16.232014066078101</v>
      </c>
      <c r="E30">
        <v>-16.232014066078101</v>
      </c>
      <c r="F30">
        <v>2.1659347912642701</v>
      </c>
      <c r="G30">
        <v>2.1659347912642701</v>
      </c>
      <c r="I30">
        <v>0.43982297150271998</v>
      </c>
      <c r="J30">
        <v>90.983536720081602</v>
      </c>
      <c r="K30">
        <v>90.983536720081602</v>
      </c>
      <c r="L30">
        <v>314.15926535897898</v>
      </c>
      <c r="M30">
        <v>0.43982297150271998</v>
      </c>
      <c r="N30">
        <v>39.735392729996597</v>
      </c>
      <c r="O30">
        <v>-93.966193215765102</v>
      </c>
      <c r="P30">
        <v>54.230800485771098</v>
      </c>
      <c r="Q30" s="1">
        <v>4.8544279707129999E-11</v>
      </c>
      <c r="R30" s="1">
        <v>7.00006326954879E-14</v>
      </c>
      <c r="S30" s="1">
        <v>-4.8544279707129999E-11</v>
      </c>
      <c r="T30" t="b">
        <v>1</v>
      </c>
      <c r="U30" t="b">
        <v>0</v>
      </c>
      <c r="V30" t="b">
        <v>1</v>
      </c>
      <c r="W30" t="b">
        <v>0</v>
      </c>
      <c r="X30" t="b">
        <v>1</v>
      </c>
      <c r="Y30" t="b">
        <v>0</v>
      </c>
      <c r="Z30">
        <v>139.05893431708401</v>
      </c>
      <c r="AA30">
        <v>-325.45320499844598</v>
      </c>
      <c r="AB30">
        <v>186.39427068136101</v>
      </c>
      <c r="AC30">
        <v>766.44757622126804</v>
      </c>
      <c r="AD30">
        <v>94.336934360415995</v>
      </c>
      <c r="AE30">
        <v>-0.47668816846287099</v>
      </c>
      <c r="AF30">
        <f t="shared" si="0"/>
        <v>94.336934360415981</v>
      </c>
      <c r="AG30">
        <f t="shared" si="1"/>
        <v>-0.47668816846288087</v>
      </c>
    </row>
    <row r="31" spans="1:33">
      <c r="A31">
        <v>1.4499999999999999E-3</v>
      </c>
      <c r="B31">
        <v>145.87551402213799</v>
      </c>
      <c r="C31">
        <v>-309.95235395370401</v>
      </c>
      <c r="D31">
        <v>-15.938224932709</v>
      </c>
      <c r="E31">
        <v>-15.938224932709</v>
      </c>
      <c r="F31">
        <v>1.7862181493147</v>
      </c>
      <c r="G31">
        <v>1.7862181493147</v>
      </c>
      <c r="I31">
        <v>0.45553093477067402</v>
      </c>
      <c r="J31">
        <v>91.522781415417299</v>
      </c>
      <c r="K31">
        <v>91.522781415417299</v>
      </c>
      <c r="L31">
        <v>314.15926535897898</v>
      </c>
      <c r="M31">
        <v>0.45553093477067402</v>
      </c>
      <c r="N31">
        <v>41.353309786499999</v>
      </c>
      <c r="O31">
        <v>-94.549982481986504</v>
      </c>
      <c r="P31">
        <v>53.196672695489099</v>
      </c>
      <c r="Q31" s="1">
        <v>5.0363269110675901E-11</v>
      </c>
      <c r="R31" s="1">
        <v>7.2500656017694102E-14</v>
      </c>
      <c r="S31" s="1">
        <v>-5.0363269110675901E-11</v>
      </c>
      <c r="T31" t="b">
        <v>1</v>
      </c>
      <c r="U31" t="b">
        <v>0</v>
      </c>
      <c r="V31" t="b">
        <v>1</v>
      </c>
      <c r="W31" t="b">
        <v>0</v>
      </c>
      <c r="X31" t="b">
        <v>1</v>
      </c>
      <c r="Y31" t="b">
        <v>0</v>
      </c>
      <c r="Z31">
        <v>143.68353120141501</v>
      </c>
      <c r="AA31">
        <v>-325.84232100584597</v>
      </c>
      <c r="AB31">
        <v>182.15878980443199</v>
      </c>
      <c r="AC31">
        <v>766.33236457107898</v>
      </c>
      <c r="AD31">
        <v>94.796103916419696</v>
      </c>
      <c r="AE31">
        <v>-0.39108985688022102</v>
      </c>
      <c r="AF31">
        <f t="shared" si="0"/>
        <v>94.796103916419668</v>
      </c>
      <c r="AG31">
        <f t="shared" si="1"/>
        <v>-0.39108985688026127</v>
      </c>
    </row>
    <row r="32" spans="1:33">
      <c r="A32">
        <v>1.5E-3</v>
      </c>
      <c r="B32">
        <v>150.620337606948</v>
      </c>
      <c r="C32">
        <v>-307.81352073277702</v>
      </c>
      <c r="D32">
        <v>-16.061572173221801</v>
      </c>
      <c r="E32">
        <v>-16.061572173221801</v>
      </c>
      <c r="F32">
        <v>1.9591278446663101</v>
      </c>
      <c r="G32">
        <v>1.9591278446663101</v>
      </c>
      <c r="I32">
        <v>0.47123889803862901</v>
      </c>
      <c r="J32">
        <v>91.718628631354406</v>
      </c>
      <c r="K32">
        <v>91.718628631354406</v>
      </c>
      <c r="L32">
        <v>314.15926535897898</v>
      </c>
      <c r="M32">
        <v>0.47123889803862901</v>
      </c>
      <c r="N32">
        <v>42.749481248526401</v>
      </c>
      <c r="O32">
        <v>-94.851817406127097</v>
      </c>
      <c r="P32">
        <v>52.102336157601997</v>
      </c>
      <c r="Q32" s="1">
        <v>5.2153836804791399E-11</v>
      </c>
      <c r="R32" s="1">
        <v>7.5000679100449603E-14</v>
      </c>
      <c r="S32" s="1">
        <v>-5.2153836804791399E-11</v>
      </c>
      <c r="T32" t="b">
        <v>1</v>
      </c>
      <c r="U32" t="b">
        <v>0</v>
      </c>
      <c r="V32" t="b">
        <v>1</v>
      </c>
      <c r="W32" t="b">
        <v>0</v>
      </c>
      <c r="X32" t="b">
        <v>1</v>
      </c>
      <c r="Y32" t="b">
        <v>0</v>
      </c>
      <c r="Z32">
        <v>148.27267632440399</v>
      </c>
      <c r="AA32">
        <v>-326.15104029622199</v>
      </c>
      <c r="AB32">
        <v>177.878363971818</v>
      </c>
      <c r="AC32">
        <v>766.354700180132</v>
      </c>
      <c r="AD32">
        <v>95.004433819624097</v>
      </c>
      <c r="AE32">
        <v>-0.42831239544410998</v>
      </c>
      <c r="AF32">
        <f t="shared" si="0"/>
        <v>95.004433819624126</v>
      </c>
      <c r="AG32">
        <f t="shared" si="1"/>
        <v>-0.42831239544413791</v>
      </c>
    </row>
    <row r="33" spans="1:33">
      <c r="A33">
        <v>1.5499999999999999E-3</v>
      </c>
      <c r="B33">
        <v>156.75002263606601</v>
      </c>
      <c r="C33">
        <v>-302.407997356767</v>
      </c>
      <c r="D33">
        <v>-14.002033886638801</v>
      </c>
      <c r="E33">
        <v>-14.002033886638801</v>
      </c>
      <c r="F33">
        <v>-0.58570292558766901</v>
      </c>
      <c r="G33">
        <v>-0.58570292558766901</v>
      </c>
      <c r="I33">
        <v>0.48694686130658299</v>
      </c>
      <c r="J33">
        <v>91.648481107291005</v>
      </c>
      <c r="K33">
        <v>91.648481107291005</v>
      </c>
      <c r="L33">
        <v>314.15926535897898</v>
      </c>
      <c r="M33">
        <v>0.48694686130658299</v>
      </c>
      <c r="N33">
        <v>44.322073183431399</v>
      </c>
      <c r="O33">
        <v>-94.403682793181005</v>
      </c>
      <c r="P33">
        <v>50.081609609752697</v>
      </c>
      <c r="Q33" s="1">
        <v>5.4001247917767601E-11</v>
      </c>
      <c r="R33" s="1">
        <v>7.7500702663427299E-14</v>
      </c>
      <c r="S33" s="1">
        <v>-5.4001247917767601E-11</v>
      </c>
      <c r="T33" t="b">
        <v>1</v>
      </c>
      <c r="U33" t="b">
        <v>0</v>
      </c>
      <c r="V33" t="b">
        <v>1</v>
      </c>
      <c r="W33" t="b">
        <v>0</v>
      </c>
      <c r="X33" t="b">
        <v>1</v>
      </c>
      <c r="Y33" t="b">
        <v>0</v>
      </c>
      <c r="Z33">
        <v>152.825237383162</v>
      </c>
      <c r="AA33">
        <v>-326.37928669770798</v>
      </c>
      <c r="AB33">
        <v>173.55404931454601</v>
      </c>
      <c r="AC33">
        <v>766.48322381293804</v>
      </c>
      <c r="AD33">
        <v>94.4621309143118</v>
      </c>
      <c r="AE33">
        <v>0.136264418896481</v>
      </c>
      <c r="AF33">
        <f t="shared" si="0"/>
        <v>94.462130914311814</v>
      </c>
      <c r="AG33">
        <f t="shared" si="1"/>
        <v>0.13626441889645471</v>
      </c>
    </row>
    <row r="34" spans="1:33">
      <c r="A34">
        <v>1.6000000000000001E-3</v>
      </c>
      <c r="B34">
        <v>159.492879152174</v>
      </c>
      <c r="C34">
        <v>-298.43177918779099</v>
      </c>
      <c r="D34">
        <v>-11.7590149166125</v>
      </c>
      <c r="E34">
        <v>-11.7590149166125</v>
      </c>
      <c r="F34">
        <v>0.46037509009074401</v>
      </c>
      <c r="G34">
        <v>0.46037509009074401</v>
      </c>
      <c r="I34">
        <v>0.50265482457453703</v>
      </c>
      <c r="J34">
        <v>91.746685867551307</v>
      </c>
      <c r="K34">
        <v>91.746685867551307</v>
      </c>
      <c r="L34">
        <v>314.15926535897898</v>
      </c>
      <c r="M34">
        <v>0.50265482457453703</v>
      </c>
      <c r="N34">
        <v>45.224546446423702</v>
      </c>
      <c r="O34">
        <v>-94.026153657895094</v>
      </c>
      <c r="P34">
        <v>48.801607211473403</v>
      </c>
      <c r="Q34" s="1">
        <v>5.5678128774161502E-11</v>
      </c>
      <c r="R34" s="1">
        <v>8.0000724787469199E-14</v>
      </c>
      <c r="S34" s="1">
        <v>-5.5678128774161502E-11</v>
      </c>
      <c r="T34" t="b">
        <v>1</v>
      </c>
      <c r="U34" t="b">
        <v>0</v>
      </c>
      <c r="V34" t="b">
        <v>1</v>
      </c>
      <c r="W34" t="b">
        <v>0</v>
      </c>
      <c r="X34" t="b">
        <v>1</v>
      </c>
      <c r="Y34" t="b">
        <v>0</v>
      </c>
      <c r="Z34">
        <v>157.34009110136799</v>
      </c>
      <c r="AA34">
        <v>-326.52700389391902</v>
      </c>
      <c r="AB34">
        <v>169.186912792551</v>
      </c>
      <c r="AC34">
        <v>766.54425891160997</v>
      </c>
      <c r="AD34">
        <v>94.048782810074101</v>
      </c>
      <c r="AE34">
        <v>-9.5628869489225096E-2</v>
      </c>
      <c r="AF34">
        <f t="shared" si="0"/>
        <v>94.048782810074158</v>
      </c>
      <c r="AG34">
        <f t="shared" si="1"/>
        <v>-9.562886948924168E-2</v>
      </c>
    </row>
    <row r="35" spans="1:33">
      <c r="A35">
        <v>1.65E-3</v>
      </c>
      <c r="B35">
        <v>170.32687546667299</v>
      </c>
      <c r="C35">
        <v>-296.21318143130401</v>
      </c>
      <c r="D35">
        <v>-15.0512405491589</v>
      </c>
      <c r="E35">
        <v>-15.0512405491589</v>
      </c>
      <c r="F35">
        <v>-4.7692876463192402</v>
      </c>
      <c r="G35">
        <v>-4.7692876463192402</v>
      </c>
      <c r="I35">
        <v>0.51836278784249201</v>
      </c>
      <c r="J35">
        <v>91.927184906311993</v>
      </c>
      <c r="K35">
        <v>91.927184906311993</v>
      </c>
      <c r="L35">
        <v>314.15926535897898</v>
      </c>
      <c r="M35">
        <v>0.51836278784249201</v>
      </c>
      <c r="N35">
        <v>47.967172890376403</v>
      </c>
      <c r="O35">
        <v>-94.950393570845904</v>
      </c>
      <c r="P35">
        <v>46.983220680472499</v>
      </c>
      <c r="Q35" s="1">
        <v>5.7468696468276903E-11</v>
      </c>
      <c r="R35" s="1">
        <v>8.2500747871525299E-14</v>
      </c>
      <c r="S35" s="1">
        <v>-5.7468696468276903E-11</v>
      </c>
      <c r="T35" t="b">
        <v>1</v>
      </c>
      <c r="U35" t="b">
        <v>0</v>
      </c>
      <c r="V35" t="b">
        <v>1</v>
      </c>
      <c r="W35" t="b">
        <v>0</v>
      </c>
      <c r="X35" t="b">
        <v>1</v>
      </c>
      <c r="Y35" t="b">
        <v>0</v>
      </c>
      <c r="Z35">
        <v>161.81612350642601</v>
      </c>
      <c r="AA35">
        <v>-326.59415543784701</v>
      </c>
      <c r="AB35">
        <v>164.778031931421</v>
      </c>
      <c r="AC35">
        <v>766.57253282510203</v>
      </c>
      <c r="AD35">
        <v>94.946117541448501</v>
      </c>
      <c r="AE35">
        <v>1.0652341125874001</v>
      </c>
      <c r="AF35">
        <f t="shared" si="0"/>
        <v>94.946117541448558</v>
      </c>
      <c r="AG35">
        <f t="shared" si="1"/>
        <v>1.0652341125874045</v>
      </c>
    </row>
    <row r="36" spans="1:33">
      <c r="A36">
        <v>1.6999999999999999E-3</v>
      </c>
      <c r="B36">
        <v>169.74826755420801</v>
      </c>
      <c r="C36">
        <v>-294.68629054873099</v>
      </c>
      <c r="D36">
        <v>-13.461950817340499</v>
      </c>
      <c r="E36">
        <v>-13.461950817340499</v>
      </c>
      <c r="F36">
        <v>0.348262661041501</v>
      </c>
      <c r="G36">
        <v>0.348262661041501</v>
      </c>
      <c r="I36">
        <v>0.534070751110447</v>
      </c>
      <c r="J36">
        <v>91.511038012985495</v>
      </c>
      <c r="K36">
        <v>91.511038012985495</v>
      </c>
      <c r="L36">
        <v>314.15926535897898</v>
      </c>
      <c r="M36">
        <v>0.534070751110447</v>
      </c>
      <c r="N36">
        <v>47.867832018463602</v>
      </c>
      <c r="O36">
        <v>-94.156880586914099</v>
      </c>
      <c r="P36">
        <v>46.289048568453403</v>
      </c>
      <c r="Q36" s="1">
        <v>5.9344529290683606E-11</v>
      </c>
      <c r="R36" s="1">
        <v>8.5000771675724504E-14</v>
      </c>
      <c r="S36" s="1">
        <v>-5.9344529290683606E-11</v>
      </c>
      <c r="T36" t="b">
        <v>1</v>
      </c>
      <c r="U36" t="b">
        <v>0</v>
      </c>
      <c r="V36" t="b">
        <v>1</v>
      </c>
      <c r="W36" t="b">
        <v>0</v>
      </c>
      <c r="X36" t="b">
        <v>1</v>
      </c>
      <c r="Y36" t="b">
        <v>0</v>
      </c>
      <c r="Z36">
        <v>166.252230204315</v>
      </c>
      <c r="AA36">
        <v>-326.58072476085499</v>
      </c>
      <c r="AB36">
        <v>160.32849455653999</v>
      </c>
      <c r="AC36">
        <v>766.83886473255302</v>
      </c>
      <c r="AD36">
        <v>94.161263052344694</v>
      </c>
      <c r="AE36">
        <v>-7.4529455456122704E-2</v>
      </c>
      <c r="AF36">
        <f t="shared" si="0"/>
        <v>94.161263052344736</v>
      </c>
      <c r="AG36">
        <f t="shared" si="1"/>
        <v>-7.4529455456162921E-2</v>
      </c>
    </row>
    <row r="37" spans="1:33">
      <c r="A37">
        <v>1.75E-3</v>
      </c>
      <c r="B37">
        <v>172.15607584563199</v>
      </c>
      <c r="C37">
        <v>-292.52844190820798</v>
      </c>
      <c r="D37">
        <v>-12.7950673117039</v>
      </c>
      <c r="E37">
        <v>-12.7950673117039</v>
      </c>
      <c r="F37">
        <v>2.5076667631462799</v>
      </c>
      <c r="G37">
        <v>2.5076667631462799</v>
      </c>
      <c r="I37">
        <v>0.54977871437840098</v>
      </c>
      <c r="J37">
        <v>91.700837418763498</v>
      </c>
      <c r="K37">
        <v>91.700837418763498</v>
      </c>
      <c r="L37">
        <v>314.15926535897898</v>
      </c>
      <c r="M37">
        <v>0.54977871437840098</v>
      </c>
      <c r="N37">
        <v>48.740929310129097</v>
      </c>
      <c r="O37">
        <v>-94.171177160977706</v>
      </c>
      <c r="P37">
        <v>45.430247850851401</v>
      </c>
      <c r="Q37" s="1">
        <v>6.1106675275368603E-11</v>
      </c>
      <c r="R37" s="1">
        <v>8.7500794520777206E-14</v>
      </c>
      <c r="S37" s="1">
        <v>-6.1106675275368603E-11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>
        <v>170.647316652087</v>
      </c>
      <c r="AA37">
        <v>-326.48671517676001</v>
      </c>
      <c r="AB37">
        <v>155.83939852467299</v>
      </c>
      <c r="AC37">
        <v>766.86238876278696</v>
      </c>
      <c r="AD37">
        <v>94.188942267203402</v>
      </c>
      <c r="AE37">
        <v>-0.55434620180260896</v>
      </c>
      <c r="AF37">
        <f t="shared" si="0"/>
        <v>94.188942267203373</v>
      </c>
      <c r="AG37">
        <f t="shared" si="1"/>
        <v>-0.55434620180263983</v>
      </c>
    </row>
    <row r="38" spans="1:33">
      <c r="A38">
        <v>1.8E-3</v>
      </c>
      <c r="B38">
        <v>176.963992070481</v>
      </c>
      <c r="C38">
        <v>-288.73524506393301</v>
      </c>
      <c r="D38">
        <v>-12.0251325576639</v>
      </c>
      <c r="E38">
        <v>-12.0251325576639</v>
      </c>
      <c r="F38">
        <v>1.74548226537248</v>
      </c>
      <c r="G38">
        <v>1.74548226537248</v>
      </c>
      <c r="I38">
        <v>0.56548667764635496</v>
      </c>
      <c r="J38">
        <v>91.888241350322502</v>
      </c>
      <c r="K38">
        <v>91.888241350322502</v>
      </c>
      <c r="L38">
        <v>314.15926535897898</v>
      </c>
      <c r="M38">
        <v>0.56548667764635496</v>
      </c>
      <c r="N38">
        <v>50.146219249890699</v>
      </c>
      <c r="O38">
        <v>-94.125564611778799</v>
      </c>
      <c r="P38">
        <v>43.979345361890601</v>
      </c>
      <c r="Q38" s="1">
        <v>6.2840399550623299E-11</v>
      </c>
      <c r="R38" s="1">
        <v>9.0000817126367495E-14</v>
      </c>
      <c r="S38" s="1">
        <v>-6.2840399550623299E-11</v>
      </c>
      <c r="T38" t="b">
        <v>1</v>
      </c>
      <c r="U38" t="b">
        <v>0</v>
      </c>
      <c r="V38" t="b">
        <v>1</v>
      </c>
      <c r="W38" t="b">
        <v>0</v>
      </c>
      <c r="X38" t="b">
        <v>1</v>
      </c>
      <c r="Y38" t="b">
        <v>0</v>
      </c>
      <c r="Z38">
        <v>175.000298427925</v>
      </c>
      <c r="AA38">
        <v>-326.31214988101999</v>
      </c>
      <c r="AB38">
        <v>151.31185145309601</v>
      </c>
      <c r="AC38">
        <v>766.88678615827598</v>
      </c>
      <c r="AD38">
        <v>94.192096515924902</v>
      </c>
      <c r="AE38">
        <v>-0.38424636779945598</v>
      </c>
      <c r="AF38">
        <f t="shared" si="0"/>
        <v>94.192096515924845</v>
      </c>
      <c r="AG38">
        <f t="shared" si="1"/>
        <v>-0.38424636779944876</v>
      </c>
    </row>
    <row r="39" spans="1:33">
      <c r="A39">
        <v>1.8500000000000001E-3</v>
      </c>
      <c r="B39">
        <v>186.088471722213</v>
      </c>
      <c r="C39">
        <v>-286.68936435290198</v>
      </c>
      <c r="D39">
        <v>-15.1707113140665</v>
      </c>
      <c r="E39">
        <v>-15.1707113140665</v>
      </c>
      <c r="F39">
        <v>-1.7169926251527201</v>
      </c>
      <c r="G39">
        <v>-1.7169926251527201</v>
      </c>
      <c r="I39">
        <v>0.58119464091430995</v>
      </c>
      <c r="J39">
        <v>92.024191494626606</v>
      </c>
      <c r="K39">
        <v>92.024191494626606</v>
      </c>
      <c r="L39">
        <v>314.15926535897898</v>
      </c>
      <c r="M39">
        <v>0.58119464091430995</v>
      </c>
      <c r="N39">
        <v>52.486624847493303</v>
      </c>
      <c r="O39">
        <v>-94.832567377989093</v>
      </c>
      <c r="P39">
        <v>42.345942530497197</v>
      </c>
      <c r="Q39" s="1">
        <v>6.4687810663599495E-11</v>
      </c>
      <c r="R39" s="1">
        <v>9.2500840691951297E-14</v>
      </c>
      <c r="S39" s="1">
        <v>-6.4687810663599495E-11</v>
      </c>
      <c r="T39" t="b">
        <v>1</v>
      </c>
      <c r="U39" t="b">
        <v>0</v>
      </c>
      <c r="V39" t="b">
        <v>1</v>
      </c>
      <c r="W39" t="b">
        <v>0</v>
      </c>
      <c r="X39" t="b">
        <v>1</v>
      </c>
      <c r="Y39" t="b">
        <v>0</v>
      </c>
      <c r="Z39">
        <v>179.31010149871199</v>
      </c>
      <c r="AA39">
        <v>-326.05707194501201</v>
      </c>
      <c r="AB39">
        <v>146.7469704463</v>
      </c>
      <c r="AC39">
        <v>766.93182311283397</v>
      </c>
      <c r="AD39">
        <v>95.012339176363199</v>
      </c>
      <c r="AE39">
        <v>0.38607299144589302</v>
      </c>
      <c r="AF39">
        <f t="shared" si="0"/>
        <v>95.012339176363213</v>
      </c>
      <c r="AG39">
        <f t="shared" si="1"/>
        <v>0.38607299144582896</v>
      </c>
    </row>
    <row r="40" spans="1:33">
      <c r="A40">
        <v>1.9E-3</v>
      </c>
      <c r="B40">
        <v>189.836455041579</v>
      </c>
      <c r="C40">
        <v>-282.776531042008</v>
      </c>
      <c r="D40">
        <v>-13.9704105913542</v>
      </c>
      <c r="E40">
        <v>-13.9704105913542</v>
      </c>
      <c r="F40">
        <v>-1.64133972246904</v>
      </c>
      <c r="G40">
        <v>-1.64133972246904</v>
      </c>
      <c r="I40">
        <v>0.59690260418226404</v>
      </c>
      <c r="J40">
        <v>92.129201920541604</v>
      </c>
      <c r="K40">
        <v>92.129201920541604</v>
      </c>
      <c r="L40">
        <v>314.15926535897898</v>
      </c>
      <c r="M40">
        <v>0.59690260418226404</v>
      </c>
      <c r="N40">
        <v>53.610312951525501</v>
      </c>
      <c r="O40">
        <v>-94.555741174208805</v>
      </c>
      <c r="P40">
        <v>40.945428222683901</v>
      </c>
      <c r="Q40" s="1">
        <v>6.6506800067145403E-11</v>
      </c>
      <c r="R40" s="1">
        <v>9.5000864018104201E-14</v>
      </c>
      <c r="S40" s="1">
        <v>-6.6506800067145403E-11</v>
      </c>
      <c r="T40" t="b">
        <v>1</v>
      </c>
      <c r="U40" t="b">
        <v>0</v>
      </c>
      <c r="V40" t="b">
        <v>1</v>
      </c>
      <c r="W40" t="b">
        <v>0</v>
      </c>
      <c r="X40" t="b">
        <v>1</v>
      </c>
      <c r="Y40" t="b">
        <v>0</v>
      </c>
      <c r="Z40">
        <v>183.575662485029</v>
      </c>
      <c r="AA40">
        <v>-325.721544305397</v>
      </c>
      <c r="AB40">
        <v>142.145881820368</v>
      </c>
      <c r="AC40">
        <v>766.98861783773805</v>
      </c>
      <c r="AD40">
        <v>94.837332739239997</v>
      </c>
      <c r="AE40">
        <v>0.36734585287211302</v>
      </c>
      <c r="AF40">
        <f t="shared" si="0"/>
        <v>94.83733273924004</v>
      </c>
      <c r="AG40">
        <f t="shared" si="1"/>
        <v>0.36734585287217192</v>
      </c>
    </row>
    <row r="41" spans="1:33">
      <c r="A41">
        <v>1.9499999999999999E-3</v>
      </c>
      <c r="B41">
        <v>194.23057260103201</v>
      </c>
      <c r="C41">
        <v>-280.71597671113602</v>
      </c>
      <c r="D41">
        <v>-14.7435568065784</v>
      </c>
      <c r="E41">
        <v>-14.7435568065784</v>
      </c>
      <c r="F41">
        <v>-1.0759510347632799</v>
      </c>
      <c r="G41">
        <v>-1.0759510347632799</v>
      </c>
      <c r="I41">
        <v>0.61261056745021902</v>
      </c>
      <c r="J41">
        <v>92.0812756534161</v>
      </c>
      <c r="K41">
        <v>92.0812756534161</v>
      </c>
      <c r="L41">
        <v>314.15926535897898</v>
      </c>
      <c r="M41">
        <v>0.61261056745021902</v>
      </c>
      <c r="N41">
        <v>54.792765270377501</v>
      </c>
      <c r="O41">
        <v>-94.549803165468404</v>
      </c>
      <c r="P41">
        <v>39.757037895091599</v>
      </c>
      <c r="Q41" s="1">
        <v>6.8411054598982498E-11</v>
      </c>
      <c r="R41" s="1">
        <v>9.7500888064379196E-14</v>
      </c>
      <c r="S41" s="1">
        <v>-6.8411054598982498E-11</v>
      </c>
      <c r="T41" t="b">
        <v>1</v>
      </c>
      <c r="U41" t="b">
        <v>0</v>
      </c>
      <c r="V41" t="b">
        <v>1</v>
      </c>
      <c r="W41" t="b">
        <v>0</v>
      </c>
      <c r="X41" t="b">
        <v>1</v>
      </c>
      <c r="Y41" t="b">
        <v>0</v>
      </c>
      <c r="Z41">
        <v>187.795928923529</v>
      </c>
      <c r="AA41">
        <v>-325.30564974860101</v>
      </c>
      <c r="AB41">
        <v>137.50972082507201</v>
      </c>
      <c r="AC41">
        <v>767.106639910995</v>
      </c>
      <c r="AD41">
        <v>94.947167513996902</v>
      </c>
      <c r="AE41">
        <v>0.241575935272408</v>
      </c>
      <c r="AF41">
        <f t="shared" si="0"/>
        <v>94.947167513996959</v>
      </c>
      <c r="AG41">
        <f t="shared" si="1"/>
        <v>0.24157593527241752</v>
      </c>
    </row>
    <row r="42" spans="1:33">
      <c r="A42">
        <v>2E-3</v>
      </c>
      <c r="B42">
        <v>200.440040896401</v>
      </c>
      <c r="C42">
        <v>-276.14283671693198</v>
      </c>
      <c r="D42">
        <v>-14.5925607741038</v>
      </c>
      <c r="E42">
        <v>-14.5925607741038</v>
      </c>
      <c r="F42">
        <v>-3.4257149170918599</v>
      </c>
      <c r="G42">
        <v>-3.4257149170918599</v>
      </c>
      <c r="I42">
        <v>0.628318530718179</v>
      </c>
      <c r="J42">
        <v>92.117302966371298</v>
      </c>
      <c r="K42">
        <v>92.117302966371298</v>
      </c>
      <c r="L42">
        <v>314.15926535897898</v>
      </c>
      <c r="M42">
        <v>0.628318530718179</v>
      </c>
      <c r="N42">
        <v>56.4190436922255</v>
      </c>
      <c r="O42">
        <v>-94.336190562241001</v>
      </c>
      <c r="P42">
        <v>37.917146870015401</v>
      </c>
      <c r="Q42" s="1">
        <v>7.2162720243795801E-11</v>
      </c>
      <c r="R42" s="1">
        <v>1.00000927704392E-13</v>
      </c>
      <c r="S42" s="1">
        <v>-7.2162720243795801E-11</v>
      </c>
      <c r="T42" t="b">
        <v>1</v>
      </c>
      <c r="U42" t="b">
        <v>0</v>
      </c>
      <c r="V42" t="b">
        <v>1</v>
      </c>
      <c r="W42" t="b">
        <v>0</v>
      </c>
      <c r="X42" t="b">
        <v>1</v>
      </c>
      <c r="Y42" t="b">
        <v>0</v>
      </c>
      <c r="Z42">
        <v>191.969859526618</v>
      </c>
      <c r="AA42">
        <v>-324.80949089038302</v>
      </c>
      <c r="AB42">
        <v>132.83963136376499</v>
      </c>
      <c r="AC42">
        <v>767.19065132690002</v>
      </c>
      <c r="AD42">
        <v>94.9359879356265</v>
      </c>
      <c r="AE42">
        <v>0.762740555664152</v>
      </c>
      <c r="AF42">
        <f t="shared" si="0"/>
        <v>94.935987935626514</v>
      </c>
      <c r="AG42">
        <f t="shared" si="1"/>
        <v>0.762740555664152</v>
      </c>
    </row>
    <row r="43" spans="1:33">
      <c r="A43">
        <v>2.0500000000000002E-3</v>
      </c>
      <c r="B43">
        <v>201.299920891455</v>
      </c>
      <c r="C43">
        <v>-276.281567992818</v>
      </c>
      <c r="D43">
        <v>-15.2151139093298</v>
      </c>
      <c r="E43">
        <v>-15.2151139093298</v>
      </c>
      <c r="F43">
        <v>1.3285482755886799</v>
      </c>
      <c r="G43">
        <v>1.3285482755886799</v>
      </c>
      <c r="I43">
        <v>0.64402649398613898</v>
      </c>
      <c r="J43">
        <v>92.020926424236094</v>
      </c>
      <c r="K43">
        <v>92.020926424236094</v>
      </c>
      <c r="L43">
        <v>314.15926535897898</v>
      </c>
      <c r="M43">
        <v>0.64402649398613898</v>
      </c>
      <c r="N43">
        <v>56.783082484653001</v>
      </c>
      <c r="O43">
        <v>-94.310858915553595</v>
      </c>
      <c r="P43">
        <v>37.5277764309009</v>
      </c>
      <c r="Q43" s="1">
        <v>7.5715433922596302E-11</v>
      </c>
      <c r="R43" s="1">
        <v>1.02500965666038E-13</v>
      </c>
      <c r="S43" s="1">
        <v>-7.5715433922596302E-11</v>
      </c>
      <c r="T43" t="b">
        <v>1</v>
      </c>
      <c r="U43" t="b">
        <v>0</v>
      </c>
      <c r="V43" t="b">
        <v>1</v>
      </c>
      <c r="W43" t="b">
        <v>0</v>
      </c>
      <c r="X43" t="b">
        <v>1</v>
      </c>
      <c r="Y43" t="b">
        <v>0</v>
      </c>
      <c r="Z43">
        <v>196.09642443937599</v>
      </c>
      <c r="AA43">
        <v>-324.23319015051601</v>
      </c>
      <c r="AB43">
        <v>128.13676571113999</v>
      </c>
      <c r="AC43">
        <v>767.32739759864603</v>
      </c>
      <c r="AD43">
        <v>94.963365593109401</v>
      </c>
      <c r="AE43">
        <v>-0.29366936078047701</v>
      </c>
      <c r="AF43">
        <f t="shared" si="0"/>
        <v>94.963365593109472</v>
      </c>
      <c r="AG43">
        <f t="shared" si="1"/>
        <v>-0.29366936078041306</v>
      </c>
    </row>
    <row r="44" spans="1:33">
      <c r="A44">
        <v>2.0999999999999999E-3</v>
      </c>
      <c r="B44">
        <v>203.80413021247699</v>
      </c>
      <c r="C44">
        <v>-273.64161806690697</v>
      </c>
      <c r="D44">
        <v>-14.5595305332042</v>
      </c>
      <c r="E44">
        <v>-14.5595305332042</v>
      </c>
      <c r="F44">
        <v>3.1062225557239702</v>
      </c>
      <c r="G44">
        <v>3.1062225557239702</v>
      </c>
      <c r="I44">
        <v>0.65973445725409996</v>
      </c>
      <c r="J44">
        <v>92.015316648688099</v>
      </c>
      <c r="K44">
        <v>92.015316648688099</v>
      </c>
      <c r="L44">
        <v>314.15926535897898</v>
      </c>
      <c r="M44">
        <v>0.65973445725409996</v>
      </c>
      <c r="N44">
        <v>57.5599746118884</v>
      </c>
      <c r="O44">
        <v>-94.0140703605433</v>
      </c>
      <c r="P44">
        <v>36.454095748653998</v>
      </c>
      <c r="Q44" s="1">
        <v>7.9580786405131195E-11</v>
      </c>
      <c r="R44" s="1">
        <v>1.0500100626743E-13</v>
      </c>
      <c r="S44" s="1">
        <v>-7.9580786405131195E-11</v>
      </c>
      <c r="T44" t="b">
        <v>1</v>
      </c>
      <c r="U44" t="b">
        <v>0</v>
      </c>
      <c r="V44" t="b">
        <v>1</v>
      </c>
      <c r="W44" t="b">
        <v>0</v>
      </c>
      <c r="X44" t="b">
        <v>1</v>
      </c>
      <c r="Y44" t="b">
        <v>0</v>
      </c>
      <c r="Z44">
        <v>200.174605493657</v>
      </c>
      <c r="AA44">
        <v>-323.57688972258501</v>
      </c>
      <c r="AB44">
        <v>123.402284228928</v>
      </c>
      <c r="AC44">
        <v>767.42736913701003</v>
      </c>
      <c r="AD44">
        <v>94.797997234518803</v>
      </c>
      <c r="AE44">
        <v>-0.68643058241298205</v>
      </c>
      <c r="AF44">
        <f t="shared" si="0"/>
        <v>94.79799723451876</v>
      </c>
      <c r="AG44">
        <f t="shared" si="1"/>
        <v>-0.68643058241296728</v>
      </c>
    </row>
    <row r="45" spans="1:33">
      <c r="A45">
        <v>2.15E-3</v>
      </c>
      <c r="B45">
        <v>211.49985185460201</v>
      </c>
      <c r="C45">
        <v>-268.00887364609002</v>
      </c>
      <c r="D45">
        <v>-14.793216272559601</v>
      </c>
      <c r="E45">
        <v>-14.793216272559601</v>
      </c>
      <c r="F45">
        <v>-1.0708278793155199</v>
      </c>
      <c r="G45">
        <v>-1.0708278793155199</v>
      </c>
      <c r="I45">
        <v>0.67544242052206005</v>
      </c>
      <c r="J45">
        <v>92.154579639659403</v>
      </c>
      <c r="K45">
        <v>92.154579639659403</v>
      </c>
      <c r="L45">
        <v>314.15926535897898</v>
      </c>
      <c r="M45">
        <v>0.67544242052206005</v>
      </c>
      <c r="N45">
        <v>59.572263246772302</v>
      </c>
      <c r="O45">
        <v>-93.845979691134801</v>
      </c>
      <c r="P45">
        <v>34.273716444363302</v>
      </c>
      <c r="Q45" s="1">
        <v>8.3218765212222895E-11</v>
      </c>
      <c r="R45" s="1">
        <v>1.0750104495058701E-13</v>
      </c>
      <c r="S45" s="1">
        <v>-8.3218765212222895E-11</v>
      </c>
      <c r="T45" t="b">
        <v>1</v>
      </c>
      <c r="U45" t="b">
        <v>0</v>
      </c>
      <c r="V45" t="b">
        <v>1</v>
      </c>
      <c r="W45" t="b">
        <v>0</v>
      </c>
      <c r="X45" t="b">
        <v>1</v>
      </c>
      <c r="Y45" t="b">
        <v>0</v>
      </c>
      <c r="Z45">
        <v>204.203396459309</v>
      </c>
      <c r="AA45">
        <v>-322.84075153889899</v>
      </c>
      <c r="AB45">
        <v>118.637355079591</v>
      </c>
      <c r="AC45">
        <v>767.46919867339602</v>
      </c>
      <c r="AD45">
        <v>94.975511342598296</v>
      </c>
      <c r="AE45">
        <v>0.24284323917041201</v>
      </c>
      <c r="AF45">
        <f t="shared" si="0"/>
        <v>94.975511342598296</v>
      </c>
      <c r="AG45">
        <f t="shared" si="1"/>
        <v>0.24284323917042627</v>
      </c>
    </row>
    <row r="46" spans="1:33">
      <c r="A46">
        <v>2.2000000000000001E-3</v>
      </c>
      <c r="B46">
        <v>216.0446403983</v>
      </c>
      <c r="C46">
        <v>-264.112419085309</v>
      </c>
      <c r="D46">
        <v>-14.6011679890476</v>
      </c>
      <c r="E46">
        <v>-14.6011679890476</v>
      </c>
      <c r="F46">
        <v>-1.6852771958070201</v>
      </c>
      <c r="G46">
        <v>-1.6852771958070201</v>
      </c>
      <c r="I46">
        <v>0.69115038379002103</v>
      </c>
      <c r="J46">
        <v>91.976379961268805</v>
      </c>
      <c r="K46">
        <v>91.976379961268805</v>
      </c>
      <c r="L46">
        <v>314.15926535897898</v>
      </c>
      <c r="M46">
        <v>0.69115038379002103</v>
      </c>
      <c r="N46">
        <v>60.682877593408598</v>
      </c>
      <c r="O46">
        <v>-93.349741054395693</v>
      </c>
      <c r="P46">
        <v>32.666863460989298</v>
      </c>
      <c r="Q46" s="1">
        <v>8.6998852566466706E-11</v>
      </c>
      <c r="R46" s="1">
        <v>1.10001084834115E-13</v>
      </c>
      <c r="S46" s="1">
        <v>-8.6998852566466706E-11</v>
      </c>
      <c r="T46" t="b">
        <v>1</v>
      </c>
      <c r="U46" t="b">
        <v>0</v>
      </c>
      <c r="V46" t="b">
        <v>1</v>
      </c>
      <c r="W46" t="b">
        <v>0</v>
      </c>
      <c r="X46" t="b">
        <v>1</v>
      </c>
      <c r="Y46" t="b">
        <v>0</v>
      </c>
      <c r="Z46">
        <v>208.18180329244601</v>
      </c>
      <c r="AA46">
        <v>-322.02495723054199</v>
      </c>
      <c r="AB46">
        <v>113.84315393809599</v>
      </c>
      <c r="AC46">
        <v>767.63779656702798</v>
      </c>
      <c r="AD46">
        <v>94.739968108262104</v>
      </c>
      <c r="AE46">
        <v>0.38071913222362502</v>
      </c>
      <c r="AF46">
        <f t="shared" si="0"/>
        <v>94.739968108262147</v>
      </c>
      <c r="AG46">
        <f t="shared" si="1"/>
        <v>0.38071913222358467</v>
      </c>
    </row>
    <row r="47" spans="1:33">
      <c r="A47">
        <v>2.2499999999999998E-3</v>
      </c>
      <c r="B47">
        <v>219.917901812906</v>
      </c>
      <c r="C47">
        <v>-260.35665779608399</v>
      </c>
      <c r="D47">
        <v>-14.188858808958299</v>
      </c>
      <c r="E47">
        <v>-14.188858808958299</v>
      </c>
      <c r="F47">
        <v>-1.7037998788670701</v>
      </c>
      <c r="G47">
        <v>-1.7037998788670701</v>
      </c>
      <c r="I47">
        <v>0.70685834705798201</v>
      </c>
      <c r="J47">
        <v>91.908209227597197</v>
      </c>
      <c r="K47">
        <v>91.908209227597197</v>
      </c>
      <c r="L47">
        <v>314.15926535897898</v>
      </c>
      <c r="M47">
        <v>0.70685834705798201</v>
      </c>
      <c r="N47">
        <v>61.708244392290297</v>
      </c>
      <c r="O47">
        <v>-92.911905310304903</v>
      </c>
      <c r="P47">
        <v>31.203660918015999</v>
      </c>
      <c r="Q47" s="1">
        <v>9.1006313596153606E-11</v>
      </c>
      <c r="R47" s="1">
        <v>1.1250112663772699E-13</v>
      </c>
      <c r="S47" s="1">
        <v>-9.1006313596153606E-11</v>
      </c>
      <c r="T47" t="b">
        <v>1</v>
      </c>
      <c r="U47" t="b">
        <v>0</v>
      </c>
      <c r="V47" t="b">
        <v>1</v>
      </c>
      <c r="W47" t="b">
        <v>0</v>
      </c>
      <c r="X47" t="b">
        <v>1</v>
      </c>
      <c r="Y47" t="b">
        <v>0</v>
      </c>
      <c r="Z47">
        <v>212.10884438071199</v>
      </c>
      <c r="AA47">
        <v>-321.12970808255</v>
      </c>
      <c r="AB47">
        <v>109.020863701839</v>
      </c>
      <c r="AC47">
        <v>767.76195699761604</v>
      </c>
      <c r="AD47">
        <v>94.565587867712196</v>
      </c>
      <c r="AE47">
        <v>0.38506787904616102</v>
      </c>
      <c r="AF47">
        <f t="shared" si="0"/>
        <v>94.565587867712225</v>
      </c>
      <c r="AG47">
        <f t="shared" si="1"/>
        <v>0.38506787904619699</v>
      </c>
    </row>
    <row r="48" spans="1:33">
      <c r="A48">
        <v>2.3E-3</v>
      </c>
      <c r="B48">
        <v>222.63962225954199</v>
      </c>
      <c r="C48">
        <v>-256.231405440304</v>
      </c>
      <c r="D48">
        <v>-12.828039186369701</v>
      </c>
      <c r="E48">
        <v>-12.828039186369701</v>
      </c>
      <c r="F48">
        <v>-1.1152156150527399</v>
      </c>
      <c r="G48">
        <v>-1.1152156150527399</v>
      </c>
      <c r="I48">
        <v>0.72256631032594298</v>
      </c>
      <c r="J48">
        <v>92.080457982110701</v>
      </c>
      <c r="K48">
        <v>92.080457982110701</v>
      </c>
      <c r="L48">
        <v>314.15926535897898</v>
      </c>
      <c r="M48">
        <v>0.72256631032594298</v>
      </c>
      <c r="N48">
        <v>62.632963495030303</v>
      </c>
      <c r="O48">
        <v>-92.509363182053406</v>
      </c>
      <c r="P48">
        <v>29.876399687025501</v>
      </c>
      <c r="Q48" s="1">
        <v>9.4900087788118994E-11</v>
      </c>
      <c r="R48" s="1">
        <v>1.1500116748274101E-13</v>
      </c>
      <c r="S48" s="1">
        <v>-9.4900087788118994E-11</v>
      </c>
      <c r="T48" t="b">
        <v>1</v>
      </c>
      <c r="U48" t="b">
        <v>0</v>
      </c>
      <c r="V48" t="b">
        <v>1</v>
      </c>
      <c r="W48" t="b">
        <v>0</v>
      </c>
      <c r="X48" t="b">
        <v>1</v>
      </c>
      <c r="Y48" t="b">
        <v>0</v>
      </c>
      <c r="Z48">
        <v>215.983550785479</v>
      </c>
      <c r="AA48">
        <v>-320.15522498425702</v>
      </c>
      <c r="AB48">
        <v>104.171674198777</v>
      </c>
      <c r="AC48">
        <v>767.78961451796204</v>
      </c>
      <c r="AD48">
        <v>94.422359892074994</v>
      </c>
      <c r="AE48">
        <v>0.253744484284809</v>
      </c>
      <c r="AF48">
        <f t="shared" si="0"/>
        <v>94.422359892074979</v>
      </c>
      <c r="AG48">
        <f t="shared" si="1"/>
        <v>0.2537444842847757</v>
      </c>
    </row>
    <row r="49" spans="1:33">
      <c r="A49">
        <v>2.3500000000000001E-3</v>
      </c>
      <c r="B49">
        <v>224.90828552354401</v>
      </c>
      <c r="C49">
        <v>-252.54881534718399</v>
      </c>
      <c r="D49">
        <v>-11.560773836476599</v>
      </c>
      <c r="E49">
        <v>-11.560773836476599</v>
      </c>
      <c r="F49">
        <v>6.5113442801252794E-2</v>
      </c>
      <c r="G49">
        <v>6.5113442801252794E-2</v>
      </c>
      <c r="I49">
        <v>0.73827427359390296</v>
      </c>
      <c r="J49">
        <v>92.231053031059105</v>
      </c>
      <c r="K49">
        <v>92.231053031059105</v>
      </c>
      <c r="L49">
        <v>314.15926535897898</v>
      </c>
      <c r="M49">
        <v>0.73827427359390296</v>
      </c>
      <c r="N49">
        <v>63.443969309409098</v>
      </c>
      <c r="O49">
        <v>-92.116998109854407</v>
      </c>
      <c r="P49">
        <v>28.673028800448598</v>
      </c>
      <c r="Q49" s="1">
        <v>9.8651753432932297E-11</v>
      </c>
      <c r="R49" s="1">
        <v>1.17501207129193E-13</v>
      </c>
      <c r="S49" s="1">
        <v>-9.8651753432932297E-11</v>
      </c>
      <c r="T49" t="b">
        <v>1</v>
      </c>
      <c r="U49" t="b">
        <v>0</v>
      </c>
      <c r="V49" t="b">
        <v>1</v>
      </c>
      <c r="W49" t="b">
        <v>0</v>
      </c>
      <c r="X49" t="b">
        <v>1</v>
      </c>
      <c r="Y49" t="b">
        <v>0</v>
      </c>
      <c r="Z49">
        <v>219.80496648092199</v>
      </c>
      <c r="AA49">
        <v>-319.10174837478399</v>
      </c>
      <c r="AB49">
        <v>99.296781893861706</v>
      </c>
      <c r="AC49">
        <v>767.82592508489097</v>
      </c>
      <c r="AD49">
        <v>94.279092865108197</v>
      </c>
      <c r="AE49">
        <v>-9.5181925538980802E-3</v>
      </c>
      <c r="AF49">
        <f t="shared" si="0"/>
        <v>94.279092865108169</v>
      </c>
      <c r="AG49">
        <f t="shared" si="1"/>
        <v>-9.5181925538530728E-3</v>
      </c>
    </row>
    <row r="50" spans="1:33">
      <c r="A50">
        <v>2.3999999999999998E-3</v>
      </c>
      <c r="B50">
        <v>230.15790802669099</v>
      </c>
      <c r="C50">
        <v>-248.88482273927099</v>
      </c>
      <c r="D50">
        <v>-12.376157972138101</v>
      </c>
      <c r="E50">
        <v>-12.376157972138101</v>
      </c>
      <c r="F50">
        <v>-0.97367484340729404</v>
      </c>
      <c r="G50">
        <v>-0.97367484340729404</v>
      </c>
      <c r="I50">
        <v>0.75398223686186405</v>
      </c>
      <c r="J50">
        <v>92.457986509889906</v>
      </c>
      <c r="K50">
        <v>92.457986509889906</v>
      </c>
      <c r="L50">
        <v>314.15926535897898</v>
      </c>
      <c r="M50">
        <v>0.75398223686186405</v>
      </c>
      <c r="N50">
        <v>64.971328732489695</v>
      </c>
      <c r="O50">
        <v>-92.122959218535001</v>
      </c>
      <c r="P50">
        <v>27.151630486048099</v>
      </c>
      <c r="Q50" s="1">
        <v>1.02431840787176E-10</v>
      </c>
      <c r="R50" s="1">
        <v>1.2000124701647601E-13</v>
      </c>
      <c r="S50" s="1">
        <v>-1.02431840787176E-10</v>
      </c>
      <c r="T50" t="b">
        <v>1</v>
      </c>
      <c r="U50" t="b">
        <v>0</v>
      </c>
      <c r="V50" t="b">
        <v>1</v>
      </c>
      <c r="W50" t="b">
        <v>0</v>
      </c>
      <c r="X50" t="b">
        <v>1</v>
      </c>
      <c r="Y50" t="b">
        <v>0</v>
      </c>
      <c r="Z50">
        <v>223.57214858989801</v>
      </c>
      <c r="AA50">
        <v>-317.969538183721</v>
      </c>
      <c r="AB50">
        <v>94.397389593823306</v>
      </c>
      <c r="AC50">
        <v>767.83172114210595</v>
      </c>
      <c r="AD50">
        <v>94.675059444621596</v>
      </c>
      <c r="AE50">
        <v>0.22194478601534201</v>
      </c>
      <c r="AF50">
        <f t="shared" si="0"/>
        <v>94.675059444621553</v>
      </c>
      <c r="AG50">
        <f t="shared" si="1"/>
        <v>0.22194478601527834</v>
      </c>
    </row>
    <row r="51" spans="1:33">
      <c r="A51">
        <v>2.4499999999999999E-3</v>
      </c>
      <c r="B51">
        <v>238.77304406901399</v>
      </c>
      <c r="C51">
        <v>-245.74993833843001</v>
      </c>
      <c r="D51">
        <v>-16.012008234603101</v>
      </c>
      <c r="E51">
        <v>-16.012008234603101</v>
      </c>
      <c r="F51">
        <v>-4.0523280207647501</v>
      </c>
      <c r="G51">
        <v>-4.0523280207647501</v>
      </c>
      <c r="I51">
        <v>0.76969020012982403</v>
      </c>
      <c r="J51">
        <v>92.578657266389897</v>
      </c>
      <c r="K51">
        <v>92.578657266389897</v>
      </c>
      <c r="L51">
        <v>314.15926535897898</v>
      </c>
      <c r="M51">
        <v>0.76969020012982403</v>
      </c>
      <c r="N51">
        <v>67.171193904346595</v>
      </c>
      <c r="O51">
        <v>-92.489766716314506</v>
      </c>
      <c r="P51">
        <v>25.318572811971698</v>
      </c>
      <c r="Q51" s="1">
        <v>1.06183506431989E-10</v>
      </c>
      <c r="R51" s="1">
        <v>1.2250128666479299E-13</v>
      </c>
      <c r="S51" s="1">
        <v>-1.06183506431989E-10</v>
      </c>
      <c r="T51" t="b">
        <v>1</v>
      </c>
      <c r="U51" t="b">
        <v>0</v>
      </c>
      <c r="V51" t="b">
        <v>1</v>
      </c>
      <c r="W51" t="b">
        <v>0</v>
      </c>
      <c r="X51" t="b">
        <v>1</v>
      </c>
      <c r="Y51" t="b">
        <v>0</v>
      </c>
      <c r="Z51">
        <v>227.28416761659099</v>
      </c>
      <c r="AA51">
        <v>-316.758873766992</v>
      </c>
      <c r="AB51">
        <v>89.474706150401005</v>
      </c>
      <c r="AC51">
        <v>767.87993867028297</v>
      </c>
      <c r="AD51">
        <v>95.589857509841394</v>
      </c>
      <c r="AE51">
        <v>0.90372520935392897</v>
      </c>
      <c r="AF51">
        <f t="shared" si="0"/>
        <v>95.589857509841437</v>
      </c>
      <c r="AG51">
        <f t="shared" si="1"/>
        <v>0.90372520935398148</v>
      </c>
    </row>
    <row r="52" spans="1:33">
      <c r="A52">
        <v>2.5000000000000001E-3</v>
      </c>
      <c r="B52">
        <v>242.86216082497899</v>
      </c>
      <c r="C52">
        <v>-241.26796746614301</v>
      </c>
      <c r="D52">
        <v>-15.6935256262864</v>
      </c>
      <c r="E52">
        <v>-15.6935256262864</v>
      </c>
      <c r="F52">
        <v>-4.7079921257753803</v>
      </c>
      <c r="G52">
        <v>-4.7079921257753803</v>
      </c>
      <c r="I52">
        <v>0.78539816339778501</v>
      </c>
      <c r="J52">
        <v>92.056553940615998</v>
      </c>
      <c r="K52">
        <v>92.056553940615998</v>
      </c>
      <c r="L52">
        <v>314.15926535897898</v>
      </c>
      <c r="M52">
        <v>0.78539816339778501</v>
      </c>
      <c r="N52">
        <v>67.903842610130596</v>
      </c>
      <c r="O52">
        <v>-91.473865968806095</v>
      </c>
      <c r="P52">
        <v>23.570023358677599</v>
      </c>
      <c r="Q52" s="1">
        <v>1.1007728062395501E-10</v>
      </c>
      <c r="R52" s="1">
        <v>1.2500132751349101E-13</v>
      </c>
      <c r="S52" s="1">
        <v>-1.1007728062395501E-10</v>
      </c>
      <c r="T52" t="b">
        <v>1</v>
      </c>
      <c r="U52" t="b">
        <v>0</v>
      </c>
      <c r="V52" t="b">
        <v>1</v>
      </c>
      <c r="W52" t="b">
        <v>0</v>
      </c>
      <c r="X52" t="b">
        <v>1</v>
      </c>
      <c r="Y52" t="b">
        <v>0</v>
      </c>
      <c r="Z52">
        <v>230.94010767584999</v>
      </c>
      <c r="AA52">
        <v>-315.47005383792498</v>
      </c>
      <c r="AB52">
        <v>84.529946162074907</v>
      </c>
      <c r="AC52">
        <v>768.18471841432699</v>
      </c>
      <c r="AD52">
        <v>94.9817387245063</v>
      </c>
      <c r="AE52">
        <v>1.0487964319558201</v>
      </c>
      <c r="AF52">
        <f t="shared" si="0"/>
        <v>94.9817387245063</v>
      </c>
      <c r="AG52">
        <f t="shared" si="1"/>
        <v>1.0487964319558238</v>
      </c>
    </row>
    <row r="53" spans="1:33">
      <c r="A53">
        <v>2.5500000000000002E-3</v>
      </c>
      <c r="B53">
        <v>242.25779293549101</v>
      </c>
      <c r="C53">
        <v>-238.12893452797201</v>
      </c>
      <c r="D53">
        <v>-13.0803937835719</v>
      </c>
      <c r="E53">
        <v>-13.0803937835719</v>
      </c>
      <c r="F53">
        <v>-1.1432349760157401</v>
      </c>
      <c r="G53">
        <v>-1.1432349760157401</v>
      </c>
      <c r="I53">
        <v>0.80110612666574599</v>
      </c>
      <c r="J53">
        <v>92.089388010690001</v>
      </c>
      <c r="K53">
        <v>92.089388010690001</v>
      </c>
      <c r="L53">
        <v>314.15926535897898</v>
      </c>
      <c r="M53">
        <v>0.80110612666574599</v>
      </c>
      <c r="N53">
        <v>67.984110723840899</v>
      </c>
      <c r="O53">
        <v>-90.7385098576503</v>
      </c>
      <c r="P53">
        <v>22.754399133811098</v>
      </c>
      <c r="Q53" s="1">
        <v>1.13885789687629E-10</v>
      </c>
      <c r="R53" s="1">
        <v>1.2750136764346001E-13</v>
      </c>
      <c r="S53" s="1">
        <v>-1.13885789687629E-10</v>
      </c>
      <c r="T53" t="b">
        <v>1</v>
      </c>
      <c r="U53" t="b">
        <v>0</v>
      </c>
      <c r="V53" t="b">
        <v>1</v>
      </c>
      <c r="W53" t="b">
        <v>0</v>
      </c>
      <c r="X53" t="b">
        <v>1</v>
      </c>
      <c r="Y53" t="b">
        <v>0</v>
      </c>
      <c r="Z53">
        <v>234.53906671917201</v>
      </c>
      <c r="AA53">
        <v>-314.10339639355402</v>
      </c>
      <c r="AB53">
        <v>79.564329674382094</v>
      </c>
      <c r="AC53">
        <v>768.26678943854904</v>
      </c>
      <c r="AD53">
        <v>94.420976167361701</v>
      </c>
      <c r="AE53">
        <v>0.25567093813334202</v>
      </c>
      <c r="AF53">
        <f t="shared" si="0"/>
        <v>94.420976167361715</v>
      </c>
      <c r="AG53">
        <f t="shared" si="1"/>
        <v>0.25567093813329222</v>
      </c>
    </row>
    <row r="54" spans="1:33">
      <c r="A54">
        <v>2.5999999999999999E-3</v>
      </c>
      <c r="B54">
        <v>249.33802163341599</v>
      </c>
      <c r="C54">
        <v>-230.76888288198799</v>
      </c>
      <c r="D54">
        <v>-13.082585157906699</v>
      </c>
      <c r="E54">
        <v>-13.082585157906699</v>
      </c>
      <c r="F54">
        <v>-6.0307567011958403</v>
      </c>
      <c r="G54">
        <v>-6.0307567011958403</v>
      </c>
      <c r="I54">
        <v>0.81681408993370597</v>
      </c>
      <c r="J54">
        <v>92.388178310475396</v>
      </c>
      <c r="K54">
        <v>92.388178310475396</v>
      </c>
      <c r="L54">
        <v>314.15926535897898</v>
      </c>
      <c r="M54">
        <v>0.81681408993370597</v>
      </c>
      <c r="N54">
        <v>69.957110128894698</v>
      </c>
      <c r="O54">
        <v>-90.278366686494707</v>
      </c>
      <c r="P54">
        <v>20.321256557602201</v>
      </c>
      <c r="Q54" s="1">
        <v>1.1763745533244201E-10</v>
      </c>
      <c r="R54" s="1">
        <v>1.3000140729457299E-13</v>
      </c>
      <c r="S54" s="1">
        <v>-1.1763745533244201E-10</v>
      </c>
      <c r="T54" t="b">
        <v>1</v>
      </c>
      <c r="U54" t="b">
        <v>0</v>
      </c>
      <c r="V54" t="b">
        <v>1</v>
      </c>
      <c r="W54" t="b">
        <v>0</v>
      </c>
      <c r="X54" t="b">
        <v>1</v>
      </c>
      <c r="Y54" t="b">
        <v>0</v>
      </c>
      <c r="Z54">
        <v>238.08015675726401</v>
      </c>
      <c r="AA54">
        <v>-312.65923863615302</v>
      </c>
      <c r="AB54">
        <v>74.579081878888701</v>
      </c>
      <c r="AC54">
        <v>768.24254964616205</v>
      </c>
      <c r="AD54">
        <v>94.708103866687097</v>
      </c>
      <c r="AE54">
        <v>1.3408480432362899</v>
      </c>
      <c r="AF54">
        <f t="shared" si="0"/>
        <v>94.708103866687182</v>
      </c>
      <c r="AG54">
        <f t="shared" si="1"/>
        <v>1.3408480432362992</v>
      </c>
    </row>
    <row r="55" spans="1:33">
      <c r="A55">
        <v>2.65E-3</v>
      </c>
      <c r="B55">
        <v>251.376539425147</v>
      </c>
      <c r="C55">
        <v>-229.78383154673699</v>
      </c>
      <c r="D55">
        <v>-13.9511565709461</v>
      </c>
      <c r="E55">
        <v>-13.9511565709461</v>
      </c>
      <c r="F55">
        <v>-2.81262212241823</v>
      </c>
      <c r="G55">
        <v>-2.81262212241823</v>
      </c>
      <c r="I55">
        <v>0.83252205320166695</v>
      </c>
      <c r="J55">
        <v>92.682338089075898</v>
      </c>
      <c r="K55">
        <v>92.682338089075898</v>
      </c>
      <c r="L55">
        <v>314.15926535897898</v>
      </c>
      <c r="M55">
        <v>0.83252205320166695</v>
      </c>
      <c r="N55">
        <v>70.820365925795201</v>
      </c>
      <c r="O55">
        <v>-90.488025736573704</v>
      </c>
      <c r="P55">
        <v>19.667659810781199</v>
      </c>
      <c r="Q55" s="1">
        <v>1.2136069926782501E-10</v>
      </c>
      <c r="R55" s="1">
        <v>1.32501446706711E-13</v>
      </c>
      <c r="S55" s="1">
        <v>-1.2136069926782501E-10</v>
      </c>
      <c r="T55" t="b">
        <v>1</v>
      </c>
      <c r="U55" t="b">
        <v>0</v>
      </c>
      <c r="V55" t="b">
        <v>1</v>
      </c>
      <c r="W55" t="b">
        <v>0</v>
      </c>
      <c r="X55" t="b">
        <v>1</v>
      </c>
      <c r="Y55" t="b">
        <v>0</v>
      </c>
      <c r="Z55">
        <v>241.56250407914601</v>
      </c>
      <c r="AA55">
        <v>-311.13793689003802</v>
      </c>
      <c r="AB55">
        <v>69.575432810892494</v>
      </c>
      <c r="AC55">
        <v>768.22012951347097</v>
      </c>
      <c r="AD55">
        <v>95.183473731343</v>
      </c>
      <c r="AE55">
        <v>0.62362737328742701</v>
      </c>
      <c r="AF55">
        <f t="shared" si="0"/>
        <v>95.183473731343014</v>
      </c>
      <c r="AG55">
        <f t="shared" si="1"/>
        <v>0.6236273732874148</v>
      </c>
    </row>
    <row r="56" spans="1:33">
      <c r="A56">
        <v>2.7000000000000001E-3</v>
      </c>
      <c r="B56">
        <v>255.60382475033001</v>
      </c>
      <c r="C56">
        <v>-226.42273370148999</v>
      </c>
      <c r="D56">
        <v>-14.8454161272071</v>
      </c>
      <c r="E56">
        <v>-14.8454161272071</v>
      </c>
      <c r="F56">
        <v>-2.78113084897383</v>
      </c>
      <c r="G56">
        <v>-2.78113084897383</v>
      </c>
      <c r="I56">
        <v>0.84823001646962803</v>
      </c>
      <c r="J56">
        <v>92.527600325191699</v>
      </c>
      <c r="K56">
        <v>92.527600325191699</v>
      </c>
      <c r="L56">
        <v>314.15926535897898</v>
      </c>
      <c r="M56">
        <v>0.84823001646962803</v>
      </c>
      <c r="N56">
        <v>71.8290163599561</v>
      </c>
      <c r="O56">
        <v>-90.044220732372906</v>
      </c>
      <c r="P56">
        <v>18.215204372419802</v>
      </c>
      <c r="Q56" s="1">
        <v>1.2522605175036001E-10</v>
      </c>
      <c r="R56" s="1">
        <v>1.35001487319228E-13</v>
      </c>
      <c r="S56" s="1">
        <v>-1.2522605175036001E-10</v>
      </c>
      <c r="T56" t="b">
        <v>1</v>
      </c>
      <c r="U56" t="b">
        <v>0</v>
      </c>
      <c r="V56" t="b">
        <v>1</v>
      </c>
      <c r="W56" t="b">
        <v>0</v>
      </c>
      <c r="X56" t="b">
        <v>1</v>
      </c>
      <c r="Y56" t="b">
        <v>0</v>
      </c>
      <c r="Z56">
        <v>244.985249467724</v>
      </c>
      <c r="AA56">
        <v>-309.53986651365398</v>
      </c>
      <c r="AB56">
        <v>64.554617045929803</v>
      </c>
      <c r="AC56">
        <v>768.37716071363798</v>
      </c>
      <c r="AD56">
        <v>95.214118038039203</v>
      </c>
      <c r="AE56">
        <v>0.61673237073574705</v>
      </c>
      <c r="AF56">
        <f t="shared" si="0"/>
        <v>95.21411803803916</v>
      </c>
      <c r="AG56">
        <f t="shared" si="1"/>
        <v>0.61673237073569709</v>
      </c>
    </row>
    <row r="57" spans="1:33">
      <c r="A57">
        <v>2.7499999999999998E-3</v>
      </c>
      <c r="B57">
        <v>258.64608678100598</v>
      </c>
      <c r="C57">
        <v>-222.72927856570499</v>
      </c>
      <c r="D57">
        <v>-14.7101887342632</v>
      </c>
      <c r="E57">
        <v>-14.7101887342632</v>
      </c>
      <c r="F57">
        <v>-2.1918210408687999</v>
      </c>
      <c r="G57">
        <v>-2.1918210408687999</v>
      </c>
      <c r="I57">
        <v>0.86393797973758901</v>
      </c>
      <c r="J57">
        <v>92.301230175889501</v>
      </c>
      <c r="K57">
        <v>92.301230175889501</v>
      </c>
      <c r="L57">
        <v>314.15926535897898</v>
      </c>
      <c r="M57">
        <v>0.86393797973758901</v>
      </c>
      <c r="N57">
        <v>72.511114514990794</v>
      </c>
      <c r="O57">
        <v>-89.335913567992407</v>
      </c>
      <c r="P57">
        <v>16.824799053005901</v>
      </c>
      <c r="Q57" s="1">
        <v>1.2920509107061701E-10</v>
      </c>
      <c r="R57" s="1">
        <v>1.37501528892279E-13</v>
      </c>
      <c r="S57" s="1">
        <v>-1.2920509107061701E-10</v>
      </c>
      <c r="T57" t="b">
        <v>1</v>
      </c>
      <c r="U57" t="b">
        <v>0</v>
      </c>
      <c r="V57" t="b">
        <v>1</v>
      </c>
      <c r="W57" t="b">
        <v>0</v>
      </c>
      <c r="X57" t="b">
        <v>1</v>
      </c>
      <c r="Y57" t="b">
        <v>0</v>
      </c>
      <c r="Z57">
        <v>248.34754841178901</v>
      </c>
      <c r="AA57">
        <v>-307.86542180695102</v>
      </c>
      <c r="AB57">
        <v>59.517873395162397</v>
      </c>
      <c r="AC57">
        <v>768.56233909546802</v>
      </c>
      <c r="AD57">
        <v>94.943799280030007</v>
      </c>
      <c r="AE57">
        <v>0.48546322759619198</v>
      </c>
      <c r="AF57">
        <f t="shared" si="0"/>
        <v>94.943799280029964</v>
      </c>
      <c r="AG57">
        <f t="shared" si="1"/>
        <v>0.48546322759615396</v>
      </c>
    </row>
    <row r="58" spans="1:33">
      <c r="A58">
        <v>2.8E-3</v>
      </c>
      <c r="B58">
        <v>263.22890256394498</v>
      </c>
      <c r="C58">
        <v>-217.79889610586599</v>
      </c>
      <c r="D58">
        <v>-15.023303676553001</v>
      </c>
      <c r="E58">
        <v>-15.023303676553001</v>
      </c>
      <c r="F58">
        <v>-3.5524808433010602</v>
      </c>
      <c r="G58">
        <v>-3.5524808433010602</v>
      </c>
      <c r="I58">
        <v>0.87964594300554899</v>
      </c>
      <c r="J58">
        <v>92.290562530873999</v>
      </c>
      <c r="K58">
        <v>92.290562530873999</v>
      </c>
      <c r="L58">
        <v>314.15926535897898</v>
      </c>
      <c r="M58">
        <v>0.87964594300554899</v>
      </c>
      <c r="N58">
        <v>73.691714296766094</v>
      </c>
      <c r="O58">
        <v>-88.757141197429206</v>
      </c>
      <c r="P58">
        <v>15.065426900668299</v>
      </c>
      <c r="Q58" s="1">
        <v>1.33042021843721E-10</v>
      </c>
      <c r="R58" s="1">
        <v>1.40001569266795E-13</v>
      </c>
      <c r="S58" s="1">
        <v>-1.33042021843721E-10</v>
      </c>
      <c r="T58" t="b">
        <v>1</v>
      </c>
      <c r="U58" t="b">
        <v>0</v>
      </c>
      <c r="V58" t="b">
        <v>1</v>
      </c>
      <c r="W58" t="b">
        <v>0</v>
      </c>
      <c r="X58" t="b">
        <v>1</v>
      </c>
      <c r="Y58" t="b">
        <v>0</v>
      </c>
      <c r="Z58">
        <v>251.648571314387</v>
      </c>
      <c r="AA58">
        <v>-306.11501591410598</v>
      </c>
      <c r="AB58">
        <v>54.4664445997199</v>
      </c>
      <c r="AC58">
        <v>768.66081326928702</v>
      </c>
      <c r="AD58">
        <v>94.9889026630769</v>
      </c>
      <c r="AE58">
        <v>0.78677126396902997</v>
      </c>
      <c r="AF58">
        <f t="shared" si="0"/>
        <v>94.988902663076914</v>
      </c>
      <c r="AG58">
        <f t="shared" si="1"/>
        <v>0.78677126396903674</v>
      </c>
    </row>
    <row r="59" spans="1:33">
      <c r="A59">
        <v>2.8500000000000001E-3</v>
      </c>
      <c r="B59">
        <v>264.19851268080401</v>
      </c>
      <c r="C59">
        <v>-215.44332142544701</v>
      </c>
      <c r="D59">
        <v>-14.289147173583601</v>
      </c>
      <c r="E59">
        <v>-14.289147173583601</v>
      </c>
      <c r="F59">
        <v>-0.62396668157683899</v>
      </c>
      <c r="G59">
        <v>-0.62396668157683899</v>
      </c>
      <c r="I59">
        <v>0.89535390627350997</v>
      </c>
      <c r="J59">
        <v>92.289626221547607</v>
      </c>
      <c r="K59">
        <v>92.289626221547607</v>
      </c>
      <c r="L59">
        <v>314.15926535898001</v>
      </c>
      <c r="M59">
        <v>0.89535390627350997</v>
      </c>
      <c r="N59">
        <v>74.078753198555006</v>
      </c>
      <c r="O59">
        <v>-88.285547926857106</v>
      </c>
      <c r="P59">
        <v>14.2067947283085</v>
      </c>
      <c r="Q59" s="1">
        <v>1.36822109197965E-10</v>
      </c>
      <c r="R59" s="1">
        <v>1.4250160916244699E-13</v>
      </c>
      <c r="S59" s="1">
        <v>-1.36822109197965E-10</v>
      </c>
      <c r="T59" t="b">
        <v>1</v>
      </c>
      <c r="U59" t="b">
        <v>0</v>
      </c>
      <c r="V59" t="b">
        <v>1</v>
      </c>
      <c r="W59" t="b">
        <v>0</v>
      </c>
      <c r="X59" t="b">
        <v>1</v>
      </c>
      <c r="Y59" t="b">
        <v>0</v>
      </c>
      <c r="Z59">
        <v>254.88750369751099</v>
      </c>
      <c r="AA59">
        <v>-304.28908072158299</v>
      </c>
      <c r="AB59">
        <v>49.401577024071301</v>
      </c>
      <c r="AC59">
        <v>768.75503713331295</v>
      </c>
      <c r="AD59">
        <v>94.811408989058705</v>
      </c>
      <c r="AE59">
        <v>0.13602184690093799</v>
      </c>
      <c r="AF59">
        <f t="shared" si="0"/>
        <v>94.811408989058719</v>
      </c>
      <c r="AG59">
        <f t="shared" si="1"/>
        <v>0.13602184690087427</v>
      </c>
    </row>
    <row r="60" spans="1:33">
      <c r="A60">
        <v>2.8999999999999998E-3</v>
      </c>
      <c r="B60">
        <v>268.63255137259199</v>
      </c>
      <c r="C60">
        <v>-208.61831263576801</v>
      </c>
      <c r="D60">
        <v>-13.49819913134</v>
      </c>
      <c r="E60">
        <v>-13.49819913134</v>
      </c>
      <c r="F60">
        <v>-3.3789874776774802</v>
      </c>
      <c r="G60">
        <v>-3.3789874776774802</v>
      </c>
      <c r="I60">
        <v>0.91106186954147095</v>
      </c>
      <c r="J60">
        <v>92.443436125711102</v>
      </c>
      <c r="K60">
        <v>92.443436125711102</v>
      </c>
      <c r="L60">
        <v>314.15926535898001</v>
      </c>
      <c r="M60">
        <v>0.91106186954147095</v>
      </c>
      <c r="N60">
        <v>75.346326114301107</v>
      </c>
      <c r="O60">
        <v>-87.468958974180694</v>
      </c>
      <c r="P60">
        <v>12.1226328598844</v>
      </c>
      <c r="Q60" s="1">
        <v>1.4080114851822099E-10</v>
      </c>
      <c r="R60" s="1">
        <v>1.45001650738305E-13</v>
      </c>
      <c r="S60" s="1">
        <v>-1.4080114851822099E-10</v>
      </c>
      <c r="T60" t="b">
        <v>1</v>
      </c>
      <c r="U60" t="b">
        <v>0</v>
      </c>
      <c r="V60" t="b">
        <v>1</v>
      </c>
      <c r="W60" t="b">
        <v>0</v>
      </c>
      <c r="X60" t="b">
        <v>1</v>
      </c>
      <c r="Y60" t="b">
        <v>0</v>
      </c>
      <c r="Z60">
        <v>258.06354640306199</v>
      </c>
      <c r="AA60">
        <v>-302.38806675156599</v>
      </c>
      <c r="AB60">
        <v>44.324520348503597</v>
      </c>
      <c r="AC60">
        <v>768.78715004949299</v>
      </c>
      <c r="AD60">
        <v>94.776962332963393</v>
      </c>
      <c r="AE60">
        <v>0.74698808965069896</v>
      </c>
      <c r="AF60">
        <f t="shared" si="0"/>
        <v>94.776962332963393</v>
      </c>
      <c r="AG60">
        <f t="shared" si="1"/>
        <v>0.74698808965070163</v>
      </c>
    </row>
    <row r="61" spans="1:33">
      <c r="A61">
        <v>2.9499999999999999E-3</v>
      </c>
      <c r="B61">
        <v>273.04424169401699</v>
      </c>
      <c r="C61">
        <v>-204.23125537848099</v>
      </c>
      <c r="D61">
        <v>-14.340149949213799</v>
      </c>
      <c r="E61">
        <v>-14.340149949213799</v>
      </c>
      <c r="F61">
        <v>-4.2067054956792802</v>
      </c>
      <c r="G61">
        <v>-4.2067054956792802</v>
      </c>
      <c r="I61">
        <v>0.92676983280943104</v>
      </c>
      <c r="J61">
        <v>92.614167859735602</v>
      </c>
      <c r="K61">
        <v>92.614167859735602</v>
      </c>
      <c r="L61">
        <v>314.15926535898001</v>
      </c>
      <c r="M61">
        <v>0.92676983280943104</v>
      </c>
      <c r="N61">
        <v>76.626545874346803</v>
      </c>
      <c r="O61">
        <v>-87.130301120782804</v>
      </c>
      <c r="P61">
        <v>10.5037552464425</v>
      </c>
      <c r="Q61" s="1">
        <v>1.4441070561588299E-10</v>
      </c>
      <c r="R61" s="1">
        <v>1.4750168919647599E-13</v>
      </c>
      <c r="S61" s="1">
        <v>-1.4441070561588299E-10</v>
      </c>
      <c r="T61" t="b">
        <v>1</v>
      </c>
      <c r="U61" t="b">
        <v>0</v>
      </c>
      <c r="V61" t="b">
        <v>1</v>
      </c>
      <c r="W61" t="b">
        <v>0</v>
      </c>
      <c r="X61" t="b">
        <v>1</v>
      </c>
      <c r="Y61" t="b">
        <v>0</v>
      </c>
      <c r="Z61">
        <v>261.17591579002601</v>
      </c>
      <c r="AA61">
        <v>-300.41244305080801</v>
      </c>
      <c r="AB61">
        <v>39.236527260781898</v>
      </c>
      <c r="AC61">
        <v>768.81246639791402</v>
      </c>
      <c r="AD61">
        <v>95.1221901058572</v>
      </c>
      <c r="AE61">
        <v>0.93066446032849404</v>
      </c>
      <c r="AF61">
        <f t="shared" si="0"/>
        <v>95.122190105857172</v>
      </c>
      <c r="AG61">
        <f t="shared" si="1"/>
        <v>0.93066446032846994</v>
      </c>
    </row>
    <row r="62" spans="1:33">
      <c r="A62">
        <v>3.0000000000000001E-3</v>
      </c>
      <c r="B62">
        <v>276.18448100922501</v>
      </c>
      <c r="C62">
        <v>-199.44761289957501</v>
      </c>
      <c r="D62">
        <v>-14.033677682765299</v>
      </c>
      <c r="E62">
        <v>-14.033677682765299</v>
      </c>
      <c r="F62">
        <v>-4.5623761955089401</v>
      </c>
      <c r="G62">
        <v>-4.5623761955089401</v>
      </c>
      <c r="I62">
        <v>0.94247779607739202</v>
      </c>
      <c r="J62">
        <v>92.580965368417296</v>
      </c>
      <c r="K62">
        <v>92.580965368417296</v>
      </c>
      <c r="L62">
        <v>314.15926535898001</v>
      </c>
      <c r="M62">
        <v>0.94247779607739202</v>
      </c>
      <c r="N62">
        <v>77.455524274968099</v>
      </c>
      <c r="O62">
        <v>-86.384266617797195</v>
      </c>
      <c r="P62">
        <v>8.9287423428364505</v>
      </c>
      <c r="Q62" s="1">
        <v>1.4830447980784801E-10</v>
      </c>
      <c r="R62" s="1">
        <v>1.5000173005449501E-13</v>
      </c>
      <c r="S62" s="1">
        <v>-1.4830447980784801E-10</v>
      </c>
      <c r="T62" t="b">
        <v>1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>
        <v>264.223843927828</v>
      </c>
      <c r="AA62">
        <v>-298.36269707489498</v>
      </c>
      <c r="AB62">
        <v>34.138853147067501</v>
      </c>
      <c r="AC62">
        <v>768.91908949461094</v>
      </c>
      <c r="AD62">
        <v>95.008065028771099</v>
      </c>
      <c r="AE62">
        <v>1.0078256670685599</v>
      </c>
      <c r="AF62">
        <f t="shared" si="0"/>
        <v>95.008065028771114</v>
      </c>
      <c r="AG62">
        <f t="shared" si="1"/>
        <v>1.0078256670685093</v>
      </c>
    </row>
    <row r="63" spans="1:33">
      <c r="A63">
        <v>3.0500000000000002E-3</v>
      </c>
      <c r="B63">
        <v>275.283227322762</v>
      </c>
      <c r="C63">
        <v>-196.858177924123</v>
      </c>
      <c r="D63">
        <v>-11.8123223712634</v>
      </c>
      <c r="E63">
        <v>-11.8123223712634</v>
      </c>
      <c r="F63">
        <v>-0.79135178989989796</v>
      </c>
      <c r="G63">
        <v>-0.79135178989989796</v>
      </c>
      <c r="I63">
        <v>0.95818575934535299</v>
      </c>
      <c r="J63">
        <v>92.550461515166305</v>
      </c>
      <c r="K63">
        <v>92.550461515166305</v>
      </c>
      <c r="L63">
        <v>314.15926535898001</v>
      </c>
      <c r="M63">
        <v>0.95818575934535299</v>
      </c>
      <c r="N63">
        <v>77.390307064216103</v>
      </c>
      <c r="O63">
        <v>-85.618551568707701</v>
      </c>
      <c r="P63">
        <v>8.2282445044998909</v>
      </c>
      <c r="Q63" s="1">
        <v>1.5219825399981299E-10</v>
      </c>
      <c r="R63" s="1">
        <v>1.52501770913461E-13</v>
      </c>
      <c r="S63" s="1">
        <v>-1.5219825399981299E-10</v>
      </c>
      <c r="T63" t="b">
        <v>1</v>
      </c>
      <c r="U63" t="b">
        <v>0</v>
      </c>
      <c r="V63" t="b">
        <v>1</v>
      </c>
      <c r="W63" t="b">
        <v>0</v>
      </c>
      <c r="X63" t="b">
        <v>1</v>
      </c>
      <c r="Y63" t="b">
        <v>0</v>
      </c>
      <c r="Z63">
        <v>267.20657878580698</v>
      </c>
      <c r="AA63">
        <v>-296.23933456797602</v>
      </c>
      <c r="AB63">
        <v>29.032755782169598</v>
      </c>
      <c r="AC63">
        <v>769.02428629268502</v>
      </c>
      <c r="AD63">
        <v>94.472064385598998</v>
      </c>
      <c r="AE63">
        <v>0.17045806486702</v>
      </c>
      <c r="AF63">
        <f t="shared" si="0"/>
        <v>94.472064385598941</v>
      </c>
      <c r="AG63">
        <f t="shared" si="1"/>
        <v>0.17045806486701665</v>
      </c>
    </row>
    <row r="64" spans="1:33">
      <c r="A64">
        <v>3.0999999999999999E-3</v>
      </c>
      <c r="B64">
        <v>281.82257834954402</v>
      </c>
      <c r="C64">
        <v>-192.01608589225501</v>
      </c>
      <c r="D64">
        <v>-14.3938084586319</v>
      </c>
      <c r="E64">
        <v>-14.3938084586319</v>
      </c>
      <c r="F64">
        <v>-3.1951190776625098</v>
      </c>
      <c r="G64">
        <v>-3.1951190776625098</v>
      </c>
      <c r="I64">
        <v>0.97389372261331397</v>
      </c>
      <c r="J64">
        <v>93.011971311704301</v>
      </c>
      <c r="K64">
        <v>93.011971311704301</v>
      </c>
      <c r="L64">
        <v>314.15926535898001</v>
      </c>
      <c r="M64">
        <v>0.97389372261331397</v>
      </c>
      <c r="N64">
        <v>79.379160515332202</v>
      </c>
      <c r="O64">
        <v>-85.669692466464895</v>
      </c>
      <c r="P64">
        <v>6.2905319511413298</v>
      </c>
      <c r="Q64" s="1">
        <v>1.5612044990120901E-10</v>
      </c>
      <c r="R64" s="1">
        <v>1.5500181201327899E-13</v>
      </c>
      <c r="S64" s="1">
        <v>-1.5612044990120901E-10</v>
      </c>
      <c r="T64" t="b">
        <v>1</v>
      </c>
      <c r="U64" t="b">
        <v>0</v>
      </c>
      <c r="V64" t="b">
        <v>1</v>
      </c>
      <c r="W64" t="b">
        <v>0</v>
      </c>
      <c r="X64" t="b">
        <v>1</v>
      </c>
      <c r="Y64" t="b">
        <v>0</v>
      </c>
      <c r="Z64">
        <v>270.12338441876801</v>
      </c>
      <c r="AA64">
        <v>-294.04287943797698</v>
      </c>
      <c r="AB64">
        <v>23.919495019208799</v>
      </c>
      <c r="AC64">
        <v>768.93277072680803</v>
      </c>
      <c r="AD64">
        <v>95.495800767560496</v>
      </c>
      <c r="AE64">
        <v>0.70530243604726905</v>
      </c>
      <c r="AF64">
        <f t="shared" si="0"/>
        <v>95.495800767560581</v>
      </c>
      <c r="AG64">
        <f t="shared" si="1"/>
        <v>0.70530243604727672</v>
      </c>
    </row>
    <row r="65" spans="1:33">
      <c r="A65">
        <v>3.15E-3</v>
      </c>
      <c r="B65">
        <v>284.80652107596302</v>
      </c>
      <c r="C65">
        <v>-187.707536062934</v>
      </c>
      <c r="D65">
        <v>-14.4749301657255</v>
      </c>
      <c r="E65">
        <v>-14.4749301657255</v>
      </c>
      <c r="F65">
        <v>-3.0689886823485999</v>
      </c>
      <c r="G65">
        <v>-3.0689886823485999</v>
      </c>
      <c r="I65">
        <v>0.98960168588127495</v>
      </c>
      <c r="J65">
        <v>92.766769855449695</v>
      </c>
      <c r="K65">
        <v>92.766769855449695</v>
      </c>
      <c r="L65">
        <v>314.15926535898001</v>
      </c>
      <c r="M65">
        <v>0.98960168588127495</v>
      </c>
      <c r="N65">
        <v>79.987320643802803</v>
      </c>
      <c r="O65">
        <v>-84.794142706528902</v>
      </c>
      <c r="P65">
        <v>4.8068220627351401</v>
      </c>
      <c r="Q65" s="1">
        <v>1.5995738067431401E-10</v>
      </c>
      <c r="R65" s="1">
        <v>1.5750185239437699E-13</v>
      </c>
      <c r="S65" s="1">
        <v>-1.5995738067431401E-10</v>
      </c>
      <c r="T65" t="b">
        <v>1</v>
      </c>
      <c r="U65" t="b">
        <v>0</v>
      </c>
      <c r="V65" t="b">
        <v>1</v>
      </c>
      <c r="W65" t="b">
        <v>0</v>
      </c>
      <c r="X65" t="b">
        <v>1</v>
      </c>
      <c r="Y65" t="b">
        <v>0</v>
      </c>
      <c r="Z65">
        <v>272.97354114856699</v>
      </c>
      <c r="AA65">
        <v>-291.77387362733401</v>
      </c>
      <c r="AB65">
        <v>18.800332478767299</v>
      </c>
      <c r="AC65">
        <v>769.12368404181996</v>
      </c>
      <c r="AD65">
        <v>95.255568291216505</v>
      </c>
      <c r="AE65">
        <v>0.67759561617893405</v>
      </c>
      <c r="AF65">
        <f t="shared" si="0"/>
        <v>95.255568291216463</v>
      </c>
      <c r="AG65">
        <f t="shared" si="1"/>
        <v>0.67759561617888697</v>
      </c>
    </row>
    <row r="66" spans="1:33">
      <c r="A66">
        <v>3.2000000000000002E-3</v>
      </c>
      <c r="B66">
        <v>286.524230759663</v>
      </c>
      <c r="C66">
        <v>-184.94848476196901</v>
      </c>
      <c r="D66">
        <v>-14.4142122473569</v>
      </c>
      <c r="E66">
        <v>-14.4142122473569</v>
      </c>
      <c r="F66">
        <v>-0.95742460623875503</v>
      </c>
      <c r="G66">
        <v>-0.95742460623875503</v>
      </c>
      <c r="I66">
        <v>1.0053096491492299</v>
      </c>
      <c r="J66">
        <v>92.692032296167397</v>
      </c>
      <c r="K66">
        <v>92.692032296167397</v>
      </c>
      <c r="L66">
        <v>314.15926535898001</v>
      </c>
      <c r="M66">
        <v>1.0053096491492299</v>
      </c>
      <c r="N66">
        <v>80.454031056149503</v>
      </c>
      <c r="O66">
        <v>-84.2288196631673</v>
      </c>
      <c r="P66">
        <v>3.7747886070269501</v>
      </c>
      <c r="Q66" s="1">
        <v>1.6166268324013799E-10</v>
      </c>
      <c r="R66" s="1">
        <v>1.6000187478431301E-13</v>
      </c>
      <c r="S66" s="1">
        <v>-1.6166268324013799E-10</v>
      </c>
      <c r="T66" t="b">
        <v>1</v>
      </c>
      <c r="U66" t="b">
        <v>0</v>
      </c>
      <c r="V66" t="b">
        <v>1</v>
      </c>
      <c r="W66" t="b">
        <v>0</v>
      </c>
      <c r="X66" t="b">
        <v>1</v>
      </c>
      <c r="Y66" t="b">
        <v>0</v>
      </c>
      <c r="Z66">
        <v>275.75634574167799</v>
      </c>
      <c r="AA66">
        <v>-289.43287697928002</v>
      </c>
      <c r="AB66">
        <v>13.676531237601999</v>
      </c>
      <c r="AC66">
        <v>769.24594634030404</v>
      </c>
      <c r="AD66">
        <v>95.154358893627801</v>
      </c>
      <c r="AE66">
        <v>0.21004662335843</v>
      </c>
      <c r="AF66">
        <f t="shared" si="0"/>
        <v>95.154358893627801</v>
      </c>
      <c r="AG66">
        <f t="shared" si="1"/>
        <v>0.2100466233583124</v>
      </c>
    </row>
    <row r="67" spans="1:33">
      <c r="A67">
        <v>3.2499999999999999E-3</v>
      </c>
      <c r="B67">
        <v>289.09994552829102</v>
      </c>
      <c r="C67">
        <v>-180.610249920803</v>
      </c>
      <c r="D67">
        <v>-14.262826345517899</v>
      </c>
      <c r="E67">
        <v>-14.262826345517899</v>
      </c>
      <c r="F67">
        <v>-0.64479393589068601</v>
      </c>
      <c r="G67">
        <v>-0.64479393589068601</v>
      </c>
      <c r="I67">
        <v>1.0210176124171699</v>
      </c>
      <c r="J67">
        <v>92.706751163721506</v>
      </c>
      <c r="K67">
        <v>92.706751163721506</v>
      </c>
      <c r="L67">
        <v>314.15926535898001</v>
      </c>
      <c r="M67">
        <v>1.0210176124171699</v>
      </c>
      <c r="N67">
        <v>81.179742233923506</v>
      </c>
      <c r="O67">
        <v>-83.527562129772704</v>
      </c>
      <c r="P67">
        <v>2.3478198958577998</v>
      </c>
      <c r="Q67" s="1">
        <v>1.5944578990456599E-10</v>
      </c>
      <c r="R67" s="1">
        <v>1.62501864068755E-13</v>
      </c>
      <c r="S67" s="1">
        <v>-1.5944578990456599E-10</v>
      </c>
      <c r="T67" t="b">
        <v>1</v>
      </c>
      <c r="U67" t="b">
        <v>0</v>
      </c>
      <c r="V67" t="b">
        <v>1</v>
      </c>
      <c r="W67" t="b">
        <v>0</v>
      </c>
      <c r="X67" t="b">
        <v>1</v>
      </c>
      <c r="Y67" t="b">
        <v>0</v>
      </c>
      <c r="Z67">
        <v>278.47111158270798</v>
      </c>
      <c r="AA67">
        <v>-287.02046709970801</v>
      </c>
      <c r="AB67">
        <v>8.5493555170001905</v>
      </c>
      <c r="AC67">
        <v>769.33210663688396</v>
      </c>
      <c r="AD67">
        <v>95.122678999456795</v>
      </c>
      <c r="AE67">
        <v>0.14225030079916201</v>
      </c>
      <c r="AF67">
        <f t="shared" ref="AF67:AF130" si="2">(2/3)*((N67*(SIN(I67)))+(O67*(SIN(I67-((2*PI())/3))))+(P67*(SIN(I67+((2*PI())/3)))))</f>
        <v>95.122678999456866</v>
      </c>
      <c r="AG67">
        <f t="shared" ref="AG67:AG130" si="3">(2/3)*((N67*(COS(I67)))+(O67*(COS(I67-((2*PI())/3))))+(P67*(COS(I67+((2*PI())/3)))))</f>
        <v>0.14225030079923506</v>
      </c>
    </row>
    <row r="68" spans="1:33">
      <c r="A68">
        <v>3.3E-3</v>
      </c>
      <c r="B68">
        <v>292.60488569045702</v>
      </c>
      <c r="C68">
        <v>-174.76694455882</v>
      </c>
      <c r="D68">
        <v>-14.204655948698999</v>
      </c>
      <c r="E68">
        <v>-14.204655948698999</v>
      </c>
      <c r="F68">
        <v>-2.1058070572033398</v>
      </c>
      <c r="G68">
        <v>-2.1058070572033398</v>
      </c>
      <c r="I68">
        <v>1.0367255756851099</v>
      </c>
      <c r="J68">
        <v>92.759206844780806</v>
      </c>
      <c r="K68">
        <v>92.759206844780806</v>
      </c>
      <c r="L68">
        <v>314.15926535898001</v>
      </c>
      <c r="M68">
        <v>1.0367255756851099</v>
      </c>
      <c r="N68">
        <v>82.1375534767255</v>
      </c>
      <c r="O68">
        <v>-82.665864526662901</v>
      </c>
      <c r="P68">
        <v>0.52831104994646005</v>
      </c>
      <c r="Q68" s="1">
        <v>1.57200474859565E-10</v>
      </c>
      <c r="R68" s="1">
        <v>1.6500185311277199E-13</v>
      </c>
      <c r="S68" s="1">
        <v>-1.57200474859565E-10</v>
      </c>
      <c r="T68" t="b">
        <v>1</v>
      </c>
      <c r="U68" t="b">
        <v>0</v>
      </c>
      <c r="V68" t="b">
        <v>1</v>
      </c>
      <c r="W68" t="b">
        <v>0</v>
      </c>
      <c r="X68" t="b">
        <v>1</v>
      </c>
      <c r="Y68" t="b">
        <v>0</v>
      </c>
      <c r="Z68">
        <v>281.11716884380797</v>
      </c>
      <c r="AA68">
        <v>-284.537239214659</v>
      </c>
      <c r="AB68">
        <v>3.4200703708512998</v>
      </c>
      <c r="AC68">
        <v>769.40293312721997</v>
      </c>
      <c r="AD68">
        <v>95.149613010521605</v>
      </c>
      <c r="AE68">
        <v>0.468100822466404</v>
      </c>
      <c r="AF68">
        <f t="shared" si="2"/>
        <v>95.149613010521591</v>
      </c>
      <c r="AG68">
        <f t="shared" si="3"/>
        <v>0.46810082246666707</v>
      </c>
    </row>
    <row r="69" spans="1:33">
      <c r="A69">
        <v>3.3500000000000001E-3</v>
      </c>
      <c r="B69">
        <v>295.10337880799102</v>
      </c>
      <c r="C69">
        <v>-170.744985040003</v>
      </c>
      <c r="D69">
        <v>-14.322041970327399</v>
      </c>
      <c r="E69">
        <v>-14.322041970327399</v>
      </c>
      <c r="F69">
        <v>-1.4866506360823</v>
      </c>
      <c r="G69">
        <v>-1.4866506360823</v>
      </c>
      <c r="I69">
        <v>1.0524335389530599</v>
      </c>
      <c r="J69">
        <v>92.813116600578695</v>
      </c>
      <c r="K69">
        <v>92.813116600578695</v>
      </c>
      <c r="L69">
        <v>314.15926535898001</v>
      </c>
      <c r="M69">
        <v>1.0524335389530599</v>
      </c>
      <c r="N69">
        <v>82.872861732046701</v>
      </c>
      <c r="O69">
        <v>-82.0426492254918</v>
      </c>
      <c r="P69">
        <v>-0.83021250654496703</v>
      </c>
      <c r="Q69" s="1">
        <v>1.5535306374658799E-10</v>
      </c>
      <c r="R69" s="1">
        <v>1.67501845514771E-13</v>
      </c>
      <c r="S69" s="1">
        <v>-1.5535306374658799E-10</v>
      </c>
      <c r="T69" t="b">
        <v>1</v>
      </c>
      <c r="U69" t="b">
        <v>0</v>
      </c>
      <c r="V69" t="b">
        <v>1</v>
      </c>
      <c r="W69" t="b">
        <v>0</v>
      </c>
      <c r="X69" t="b">
        <v>1</v>
      </c>
      <c r="Y69" t="b">
        <v>0</v>
      </c>
      <c r="Z69">
        <v>283.69386464994199</v>
      </c>
      <c r="AA69">
        <v>-281.983806023456</v>
      </c>
      <c r="AB69">
        <v>-1.7100586264859801</v>
      </c>
      <c r="AC69">
        <v>769.47296483591003</v>
      </c>
      <c r="AD69">
        <v>95.217056437382197</v>
      </c>
      <c r="AE69">
        <v>0.33166398923054902</v>
      </c>
      <c r="AF69">
        <f t="shared" si="2"/>
        <v>95.217056437382098</v>
      </c>
      <c r="AG69">
        <f t="shared" si="3"/>
        <v>0.33166398923017759</v>
      </c>
    </row>
    <row r="70" spans="1:33">
      <c r="A70">
        <v>3.3999999999999998E-3</v>
      </c>
      <c r="B70">
        <v>300.39640473920701</v>
      </c>
      <c r="C70">
        <v>-161.92179921926501</v>
      </c>
      <c r="D70">
        <v>-14.5934006252602</v>
      </c>
      <c r="E70">
        <v>-14.5934006252602</v>
      </c>
      <c r="F70">
        <v>-6.41678534800762</v>
      </c>
      <c r="G70">
        <v>-6.41678534800762</v>
      </c>
      <c r="I70">
        <v>1.0681415022209999</v>
      </c>
      <c r="J70">
        <v>92.852212964248096</v>
      </c>
      <c r="K70">
        <v>92.852212964248096</v>
      </c>
      <c r="L70">
        <v>314.15926535898001</v>
      </c>
      <c r="M70">
        <v>1.0681415022209999</v>
      </c>
      <c r="N70">
        <v>84.202397847654296</v>
      </c>
      <c r="O70">
        <v>-80.780662406389894</v>
      </c>
      <c r="P70">
        <v>-3.4217354412531802</v>
      </c>
      <c r="Q70" s="1">
        <v>1.53022483573295E-10</v>
      </c>
      <c r="R70" s="1">
        <v>1.70001833838088E-13</v>
      </c>
      <c r="S70" s="1">
        <v>-1.53022483573295E-10</v>
      </c>
      <c r="T70" t="b">
        <v>1</v>
      </c>
      <c r="U70" t="b">
        <v>0</v>
      </c>
      <c r="V70" t="b">
        <v>1</v>
      </c>
      <c r="W70" t="b">
        <v>0</v>
      </c>
      <c r="X70" t="b">
        <v>1</v>
      </c>
      <c r="Y70" t="b">
        <v>0</v>
      </c>
      <c r="Z70">
        <v>286.20056323997699</v>
      </c>
      <c r="AA70">
        <v>-279.36079754753098</v>
      </c>
      <c r="AB70">
        <v>-6.8397656924453401</v>
      </c>
      <c r="AC70">
        <v>769.54869320534499</v>
      </c>
      <c r="AD70">
        <v>95.303783109646204</v>
      </c>
      <c r="AE70">
        <v>1.4261563785189999</v>
      </c>
      <c r="AF70">
        <f t="shared" si="2"/>
        <v>95.303783109646204</v>
      </c>
      <c r="AG70">
        <f t="shared" si="3"/>
        <v>1.4261563785187878</v>
      </c>
    </row>
    <row r="71" spans="1:33">
      <c r="A71">
        <v>3.4499999999999999E-3</v>
      </c>
      <c r="B71">
        <v>300.72513989402802</v>
      </c>
      <c r="C71">
        <v>-161.49672978103001</v>
      </c>
      <c r="D71">
        <v>-14.7277782413616</v>
      </c>
      <c r="E71">
        <v>-14.7277782413616</v>
      </c>
      <c r="F71">
        <v>-1.58605580183637</v>
      </c>
      <c r="G71">
        <v>-1.58605580183637</v>
      </c>
      <c r="I71">
        <v>1.0838494654889399</v>
      </c>
      <c r="J71">
        <v>92.840157676289607</v>
      </c>
      <c r="K71">
        <v>92.840157676289607</v>
      </c>
      <c r="L71">
        <v>314.15926535898001</v>
      </c>
      <c r="M71">
        <v>1.0838494654889399</v>
      </c>
      <c r="N71">
        <v>84.395289714847706</v>
      </c>
      <c r="O71">
        <v>-80.551143699006801</v>
      </c>
      <c r="P71">
        <v>-3.8441460158284002</v>
      </c>
      <c r="Q71" s="1">
        <v>1.5131718100747099E-10</v>
      </c>
      <c r="R71" s="1">
        <v>1.72501827438548E-13</v>
      </c>
      <c r="S71" s="1">
        <v>-1.5131718100747099E-10</v>
      </c>
      <c r="T71" t="b">
        <v>1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>
        <v>288.63664612354199</v>
      </c>
      <c r="AA71">
        <v>-276.66886097497598</v>
      </c>
      <c r="AB71">
        <v>-11.967785148565801</v>
      </c>
      <c r="AC71">
        <v>769.64461873901496</v>
      </c>
      <c r="AD71">
        <v>95.308773185347505</v>
      </c>
      <c r="AE71">
        <v>0.35191544260597102</v>
      </c>
      <c r="AF71">
        <f t="shared" si="2"/>
        <v>95.308773185347462</v>
      </c>
      <c r="AG71">
        <f t="shared" si="3"/>
        <v>0.35191544260616325</v>
      </c>
    </row>
    <row r="72" spans="1:33">
      <c r="A72">
        <v>3.5000000000000001E-3</v>
      </c>
      <c r="B72">
        <v>303.51257062998098</v>
      </c>
      <c r="C72">
        <v>-155.96678300252299</v>
      </c>
      <c r="D72">
        <v>-14.6202326577585</v>
      </c>
      <c r="E72">
        <v>-14.6202326577585</v>
      </c>
      <c r="F72">
        <v>-2.4161771436691599</v>
      </c>
      <c r="G72">
        <v>-2.4161771436691599</v>
      </c>
      <c r="I72">
        <v>1.0995574287568799</v>
      </c>
      <c r="J72">
        <v>92.842836979032</v>
      </c>
      <c r="K72">
        <v>92.842836979032</v>
      </c>
      <c r="L72">
        <v>314.15926535898001</v>
      </c>
      <c r="M72">
        <v>1.0995574287568799</v>
      </c>
      <c r="N72">
        <v>85.134354344607303</v>
      </c>
      <c r="O72">
        <v>-79.611557318625998</v>
      </c>
      <c r="P72">
        <v>-5.5227970259680097</v>
      </c>
      <c r="Q72" s="1">
        <v>1.4898660083417799E-10</v>
      </c>
      <c r="R72" s="1">
        <v>1.7500181576087701E-13</v>
      </c>
      <c r="S72" s="1">
        <v>-1.4898660083417799E-10</v>
      </c>
      <c r="T72" t="b">
        <v>1</v>
      </c>
      <c r="U72" t="b">
        <v>0</v>
      </c>
      <c r="V72" t="b">
        <v>1</v>
      </c>
      <c r="W72" t="b">
        <v>0</v>
      </c>
      <c r="X72" t="b">
        <v>1</v>
      </c>
      <c r="Y72" t="b">
        <v>0</v>
      </c>
      <c r="Z72">
        <v>291.00151223364003</v>
      </c>
      <c r="AA72">
        <v>-273.908660500861</v>
      </c>
      <c r="AB72">
        <v>-17.092851732778598</v>
      </c>
      <c r="AC72">
        <v>769.73436299244599</v>
      </c>
      <c r="AD72">
        <v>95.274784005687494</v>
      </c>
      <c r="AE72">
        <v>0.53723636291541499</v>
      </c>
      <c r="AF72">
        <f t="shared" si="2"/>
        <v>95.274784005687494</v>
      </c>
      <c r="AG72">
        <f t="shared" si="3"/>
        <v>0.53723636291578336</v>
      </c>
    </row>
    <row r="73" spans="1:33">
      <c r="A73">
        <v>3.5500000000000002E-3</v>
      </c>
      <c r="B73">
        <v>304.68394419476499</v>
      </c>
      <c r="C73">
        <v>-151.88562378040399</v>
      </c>
      <c r="D73">
        <v>-13.8259923651982</v>
      </c>
      <c r="E73">
        <v>-13.8259923651982</v>
      </c>
      <c r="F73">
        <v>-1.23062811623597</v>
      </c>
      <c r="G73">
        <v>-1.23062811623597</v>
      </c>
      <c r="I73">
        <v>1.1152653920248301</v>
      </c>
      <c r="J73">
        <v>92.8706093828213</v>
      </c>
      <c r="K73">
        <v>92.8706093828213</v>
      </c>
      <c r="L73">
        <v>314.15926535898001</v>
      </c>
      <c r="M73">
        <v>1.1152653920248301</v>
      </c>
      <c r="N73">
        <v>85.536098906650096</v>
      </c>
      <c r="O73">
        <v>-78.791828901302793</v>
      </c>
      <c r="P73">
        <v>-6.7442700053353501</v>
      </c>
      <c r="Q73" s="1">
        <v>1.4696865946461899E-10</v>
      </c>
      <c r="R73" s="1">
        <v>1.77501806721497E-13</v>
      </c>
      <c r="S73" s="1">
        <v>-1.4696865946461899E-10</v>
      </c>
      <c r="T73" t="b">
        <v>1</v>
      </c>
      <c r="U73" t="b">
        <v>0</v>
      </c>
      <c r="V73" t="b">
        <v>1</v>
      </c>
      <c r="W73" t="b">
        <v>0</v>
      </c>
      <c r="X73" t="b">
        <v>1</v>
      </c>
      <c r="Y73" t="b">
        <v>0</v>
      </c>
      <c r="Z73">
        <v>293.29457807494299</v>
      </c>
      <c r="AA73">
        <v>-271.08087716335098</v>
      </c>
      <c r="AB73">
        <v>-22.213700911592099</v>
      </c>
      <c r="AC73">
        <v>769.81380153728503</v>
      </c>
      <c r="AD73">
        <v>95.113783319407204</v>
      </c>
      <c r="AE73">
        <v>0.27571686994685501</v>
      </c>
      <c r="AF73">
        <f t="shared" si="2"/>
        <v>95.113783319407176</v>
      </c>
      <c r="AG73">
        <f t="shared" si="3"/>
        <v>0.27571686994650274</v>
      </c>
    </row>
    <row r="74" spans="1:33">
      <c r="A74">
        <v>3.5999999999999999E-3</v>
      </c>
      <c r="B74">
        <v>305.818458683637</v>
      </c>
      <c r="C74">
        <v>-145.79344759266201</v>
      </c>
      <c r="D74">
        <v>-12.174206759198601</v>
      </c>
      <c r="E74">
        <v>-12.174206759198601</v>
      </c>
      <c r="F74">
        <v>-1.86902162703883</v>
      </c>
      <c r="G74">
        <v>-1.86902162703883</v>
      </c>
      <c r="I74">
        <v>1.1309733552927701</v>
      </c>
      <c r="J74">
        <v>92.983670090657199</v>
      </c>
      <c r="K74">
        <v>92.983670090657199</v>
      </c>
      <c r="L74">
        <v>314.15926535898001</v>
      </c>
      <c r="M74">
        <v>1.1309733552927701</v>
      </c>
      <c r="N74">
        <v>86.000155376831103</v>
      </c>
      <c r="O74">
        <v>-77.6456200829317</v>
      </c>
      <c r="P74">
        <v>-8.3545352938875794</v>
      </c>
      <c r="Q74" s="1">
        <v>1.4479439869319301E-10</v>
      </c>
      <c r="R74" s="1">
        <v>1.8000179636217601E-13</v>
      </c>
      <c r="S74" s="1">
        <v>-1.4479439869319301E-10</v>
      </c>
      <c r="T74" t="b">
        <v>1</v>
      </c>
      <c r="U74" t="b">
        <v>0</v>
      </c>
      <c r="V74" t="b">
        <v>1</v>
      </c>
      <c r="W74" t="b">
        <v>0</v>
      </c>
      <c r="X74" t="b">
        <v>1</v>
      </c>
      <c r="Y74" t="b">
        <v>0</v>
      </c>
      <c r="Z74">
        <v>295.515277867767</v>
      </c>
      <c r="AA74">
        <v>-268.18620867567</v>
      </c>
      <c r="AB74">
        <v>-27.3290691920966</v>
      </c>
      <c r="AC74">
        <v>769.85892668785198</v>
      </c>
      <c r="AD74">
        <v>94.8486640803131</v>
      </c>
      <c r="AE74">
        <v>0.41927409391815501</v>
      </c>
      <c r="AF74">
        <f t="shared" si="2"/>
        <v>94.848664080313114</v>
      </c>
      <c r="AG74">
        <f t="shared" si="3"/>
        <v>0.41927409391805759</v>
      </c>
    </row>
    <row r="75" spans="1:33">
      <c r="A75">
        <v>3.65E-3</v>
      </c>
      <c r="B75">
        <v>308.12125140349599</v>
      </c>
      <c r="C75">
        <v>-140.77174979082699</v>
      </c>
      <c r="D75">
        <v>-12.136059439228299</v>
      </c>
      <c r="E75">
        <v>-12.136059439228299</v>
      </c>
      <c r="F75">
        <v>-2.08400947864782</v>
      </c>
      <c r="G75">
        <v>-2.08400947864782</v>
      </c>
      <c r="I75">
        <v>1.1466813185607101</v>
      </c>
      <c r="J75">
        <v>93.315601539398799</v>
      </c>
      <c r="K75">
        <v>93.315601539398799</v>
      </c>
      <c r="L75">
        <v>314.15926535898001</v>
      </c>
      <c r="M75">
        <v>1.1466813185607101</v>
      </c>
      <c r="N75">
        <v>86.923358678280593</v>
      </c>
      <c r="O75">
        <v>-77.006744908289406</v>
      </c>
      <c r="P75">
        <v>-9.9166137699807297</v>
      </c>
      <c r="Q75" s="1">
        <v>1.4269119219534301E-10</v>
      </c>
      <c r="R75" s="1">
        <v>1.8250178660212099E-13</v>
      </c>
      <c r="S75" s="1">
        <v>-1.4269119219534301E-10</v>
      </c>
      <c r="T75" t="b">
        <v>1</v>
      </c>
      <c r="U75" t="b">
        <v>0</v>
      </c>
      <c r="V75" t="b">
        <v>1</v>
      </c>
      <c r="W75" t="b">
        <v>0</v>
      </c>
      <c r="X75" t="b">
        <v>1</v>
      </c>
      <c r="Y75" t="b">
        <v>0</v>
      </c>
      <c r="Z75">
        <v>297.66306368766698</v>
      </c>
      <c r="AA75">
        <v>-265.22536925395599</v>
      </c>
      <c r="AB75">
        <v>-32.4376944337114</v>
      </c>
      <c r="AC75">
        <v>769.816545974728</v>
      </c>
      <c r="AD75">
        <v>95.162039008708902</v>
      </c>
      <c r="AE75">
        <v>0.46745516988727298</v>
      </c>
      <c r="AF75">
        <f t="shared" si="2"/>
        <v>95.162039008708931</v>
      </c>
      <c r="AG75">
        <f t="shared" si="3"/>
        <v>0.46745516988736446</v>
      </c>
    </row>
    <row r="76" spans="1:33">
      <c r="A76">
        <v>3.7000000000000002E-3</v>
      </c>
      <c r="B76">
        <v>314.822637765026</v>
      </c>
      <c r="C76">
        <v>-134.045350727151</v>
      </c>
      <c r="D76">
        <v>-15.5197484554994</v>
      </c>
      <c r="E76">
        <v>-15.5197484554994</v>
      </c>
      <c r="F76">
        <v>-5.6337608119160096</v>
      </c>
      <c r="G76">
        <v>-5.6337608119160096</v>
      </c>
      <c r="I76">
        <v>1.1623892818286601</v>
      </c>
      <c r="J76">
        <v>93.525651489149098</v>
      </c>
      <c r="K76">
        <v>93.525651489149098</v>
      </c>
      <c r="L76">
        <v>314.15926535898001</v>
      </c>
      <c r="M76">
        <v>1.1623892818286601</v>
      </c>
      <c r="N76">
        <v>88.706797484903404</v>
      </c>
      <c r="O76">
        <v>-76.411450944954098</v>
      </c>
      <c r="P76">
        <v>-12.2953465399364</v>
      </c>
      <c r="Q76" s="1">
        <v>1.4097167877480401E-10</v>
      </c>
      <c r="R76" s="1">
        <v>1.85001780080149E-13</v>
      </c>
      <c r="S76" s="1">
        <v>-1.4097167877480401E-10</v>
      </c>
      <c r="T76" t="b">
        <v>1</v>
      </c>
      <c r="U76" t="b">
        <v>0</v>
      </c>
      <c r="V76" t="b">
        <v>1</v>
      </c>
      <c r="W76" t="b">
        <v>0</v>
      </c>
      <c r="X76" t="b">
        <v>1</v>
      </c>
      <c r="Y76" t="b">
        <v>0</v>
      </c>
      <c r="Z76">
        <v>299.73740560062998</v>
      </c>
      <c r="AA76">
        <v>-262.19908944103003</v>
      </c>
      <c r="AB76">
        <v>-37.538316159600399</v>
      </c>
      <c r="AC76">
        <v>769.82304358994895</v>
      </c>
      <c r="AD76">
        <v>96.112475960215605</v>
      </c>
      <c r="AE76">
        <v>1.25678141121946</v>
      </c>
      <c r="AF76">
        <f t="shared" si="2"/>
        <v>96.112475960215605</v>
      </c>
      <c r="AG76">
        <f t="shared" si="3"/>
        <v>1.2567814112189617</v>
      </c>
    </row>
    <row r="77" spans="1:33">
      <c r="A77">
        <v>3.7499999999999999E-3</v>
      </c>
      <c r="B77">
        <v>314.52554663026899</v>
      </c>
      <c r="C77">
        <v>-129.69705636536901</v>
      </c>
      <c r="D77">
        <v>-13.583255305819</v>
      </c>
      <c r="E77">
        <v>-13.583255305819</v>
      </c>
      <c r="F77">
        <v>-4.1284456056657097</v>
      </c>
      <c r="G77">
        <v>-4.1284456056657097</v>
      </c>
      <c r="I77">
        <v>1.1780972450966001</v>
      </c>
      <c r="J77">
        <v>93.062113761580093</v>
      </c>
      <c r="K77">
        <v>93.062113761580093</v>
      </c>
      <c r="L77">
        <v>314.15926535898001</v>
      </c>
      <c r="M77">
        <v>1.1780972450966001</v>
      </c>
      <c r="N77">
        <v>88.311639031676293</v>
      </c>
      <c r="O77">
        <v>-74.971072262846803</v>
      </c>
      <c r="P77">
        <v>-13.340566768814901</v>
      </c>
      <c r="Q77" s="1">
        <v>1.39237954499549E-10</v>
      </c>
      <c r="R77" s="1">
        <v>1.87501773437811E-13</v>
      </c>
      <c r="S77" s="1">
        <v>-1.39237954499549E-10</v>
      </c>
      <c r="T77" t="b">
        <v>1</v>
      </c>
      <c r="U77" t="b">
        <v>0</v>
      </c>
      <c r="V77" t="b">
        <v>1</v>
      </c>
      <c r="W77" t="b">
        <v>0</v>
      </c>
      <c r="X77" t="b">
        <v>1</v>
      </c>
      <c r="Y77" t="b">
        <v>0</v>
      </c>
      <c r="Z77">
        <v>301.73779179382899</v>
      </c>
      <c r="AA77">
        <v>-259.10811592615403</v>
      </c>
      <c r="AB77">
        <v>-42.629675867674798</v>
      </c>
      <c r="AC77">
        <v>770.09836310444905</v>
      </c>
      <c r="AD77">
        <v>95.206106514151401</v>
      </c>
      <c r="AE77">
        <v>0.92156028538462198</v>
      </c>
      <c r="AF77">
        <f t="shared" si="2"/>
        <v>95.20610651415133</v>
      </c>
      <c r="AG77">
        <f t="shared" si="3"/>
        <v>0.92156028538447521</v>
      </c>
    </row>
    <row r="78" spans="1:33">
      <c r="A78">
        <v>3.8E-3</v>
      </c>
      <c r="B78">
        <v>317.07968833261401</v>
      </c>
      <c r="C78">
        <v>-125.456234780862</v>
      </c>
      <c r="D78">
        <v>-14.3671192375456</v>
      </c>
      <c r="E78">
        <v>-14.3671192375456</v>
      </c>
      <c r="F78">
        <v>-3.6800583779768199</v>
      </c>
      <c r="G78">
        <v>-3.6800583779768199</v>
      </c>
      <c r="I78">
        <v>1.1938052083645401</v>
      </c>
      <c r="J78">
        <v>93.226148368953403</v>
      </c>
      <c r="K78">
        <v>93.226148368953403</v>
      </c>
      <c r="L78">
        <v>314.15926535898001</v>
      </c>
      <c r="M78">
        <v>1.1938052083645401</v>
      </c>
      <c r="N78">
        <v>89.126814171892207</v>
      </c>
      <c r="O78">
        <v>-74.357446881894404</v>
      </c>
      <c r="P78">
        <v>-14.769367289982201</v>
      </c>
      <c r="Q78" s="1">
        <v>1.36921585180971E-10</v>
      </c>
      <c r="R78" s="1">
        <v>1.90001761877164E-13</v>
      </c>
      <c r="S78" s="1">
        <v>-1.36921585180971E-10</v>
      </c>
      <c r="T78" t="b">
        <v>1</v>
      </c>
      <c r="U78" t="b">
        <v>0</v>
      </c>
      <c r="V78" t="b">
        <v>1</v>
      </c>
      <c r="W78" t="b">
        <v>0</v>
      </c>
      <c r="X78" t="b">
        <v>1</v>
      </c>
      <c r="Y78" t="b">
        <v>0</v>
      </c>
      <c r="Z78">
        <v>303.66372870190099</v>
      </c>
      <c r="AA78">
        <v>-255.95321136079099</v>
      </c>
      <c r="AB78">
        <v>-47.710517341110503</v>
      </c>
      <c r="AC78">
        <v>770.12234522190295</v>
      </c>
      <c r="AD78">
        <v>95.5326764050821</v>
      </c>
      <c r="AE78">
        <v>0.822487971116733</v>
      </c>
      <c r="AF78">
        <f t="shared" si="2"/>
        <v>95.532676405082114</v>
      </c>
      <c r="AG78">
        <f t="shared" si="3"/>
        <v>0.82248797111673255</v>
      </c>
    </row>
    <row r="79" spans="1:33">
      <c r="A79">
        <v>3.8500000000000001E-3</v>
      </c>
      <c r="B79">
        <v>320.02166681742898</v>
      </c>
      <c r="C79">
        <v>-119.35595025550199</v>
      </c>
      <c r="D79">
        <v>-14.910363222624399</v>
      </c>
      <c r="E79">
        <v>-14.910363222624399</v>
      </c>
      <c r="F79">
        <v>-5.07356775506668</v>
      </c>
      <c r="G79">
        <v>-5.07356775506668</v>
      </c>
      <c r="I79">
        <v>1.2095131716324801</v>
      </c>
      <c r="J79">
        <v>93.204523306157995</v>
      </c>
      <c r="K79">
        <v>93.204523306157995</v>
      </c>
      <c r="L79">
        <v>314.15926535898001</v>
      </c>
      <c r="M79">
        <v>1.2095131716324801</v>
      </c>
      <c r="N79">
        <v>89.846945848379207</v>
      </c>
      <c r="O79">
        <v>-73.277012171196802</v>
      </c>
      <c r="P79">
        <v>-16.569933677164801</v>
      </c>
      <c r="Q79" s="1">
        <v>1.3487522210198201E-10</v>
      </c>
      <c r="R79" s="1">
        <v>1.9250175259493799E-13</v>
      </c>
      <c r="S79" s="1">
        <v>-1.3487522210198201E-10</v>
      </c>
      <c r="T79" t="b">
        <v>1</v>
      </c>
      <c r="U79" t="b">
        <v>0</v>
      </c>
      <c r="V79" t="b">
        <v>1</v>
      </c>
      <c r="W79" t="b">
        <v>0</v>
      </c>
      <c r="X79" t="b">
        <v>1</v>
      </c>
      <c r="Y79" t="b">
        <v>0</v>
      </c>
      <c r="Z79">
        <v>305.51474112873501</v>
      </c>
      <c r="AA79">
        <v>-252.73515417043501</v>
      </c>
      <c r="AB79">
        <v>-52.779586958300001</v>
      </c>
      <c r="AC79">
        <v>770.22037746419801</v>
      </c>
      <c r="AD79">
        <v>95.619501497674094</v>
      </c>
      <c r="AE79">
        <v>1.1323406699997201</v>
      </c>
      <c r="AF79">
        <f t="shared" si="2"/>
        <v>95.619501497674094</v>
      </c>
      <c r="AG79">
        <f t="shared" si="3"/>
        <v>1.1323406699999645</v>
      </c>
    </row>
    <row r="80" spans="1:33">
      <c r="A80">
        <v>3.8999999999999998E-3</v>
      </c>
      <c r="B80">
        <v>320.91235536400399</v>
      </c>
      <c r="C80">
        <v>-114.507850380986</v>
      </c>
      <c r="D80">
        <v>-14.0914643078904</v>
      </c>
      <c r="E80">
        <v>-14.0914643078904</v>
      </c>
      <c r="F80">
        <v>-4.5595328453764798</v>
      </c>
      <c r="G80">
        <v>-4.5595328453764798</v>
      </c>
      <c r="I80">
        <v>1.2252211349004301</v>
      </c>
      <c r="J80">
        <v>93.075537814693504</v>
      </c>
      <c r="K80">
        <v>93.075537814693504</v>
      </c>
      <c r="L80">
        <v>314.15926535898001</v>
      </c>
      <c r="M80">
        <v>1.2252211349004301</v>
      </c>
      <c r="N80">
        <v>90.006692134841103</v>
      </c>
      <c r="O80">
        <v>-72.130828463014296</v>
      </c>
      <c r="P80">
        <v>-17.875863671807899</v>
      </c>
      <c r="Q80" s="1">
        <v>1.32715172185272E-10</v>
      </c>
      <c r="R80" s="1">
        <v>1.95001742352644E-13</v>
      </c>
      <c r="S80" s="1">
        <v>-1.32715172185272E-10</v>
      </c>
      <c r="T80" t="b">
        <v>1</v>
      </c>
      <c r="U80" t="b">
        <v>0</v>
      </c>
      <c r="V80" t="b">
        <v>1</v>
      </c>
      <c r="W80" t="b">
        <v>0</v>
      </c>
      <c r="X80" t="b">
        <v>1</v>
      </c>
      <c r="Y80" t="b">
        <v>0</v>
      </c>
      <c r="Z80">
        <v>307.29037236470998</v>
      </c>
      <c r="AA80">
        <v>-249.45473836254399</v>
      </c>
      <c r="AB80">
        <v>-57.835634002165399</v>
      </c>
      <c r="AC80">
        <v>770.36099577803702</v>
      </c>
      <c r="AD80">
        <v>95.296232470229</v>
      </c>
      <c r="AE80">
        <v>1.0164189753043</v>
      </c>
      <c r="AF80">
        <f t="shared" si="2"/>
        <v>95.296232470228944</v>
      </c>
      <c r="AG80">
        <f t="shared" si="3"/>
        <v>1.016418975303812</v>
      </c>
    </row>
    <row r="81" spans="1:33">
      <c r="A81">
        <v>3.9500000000000004E-3</v>
      </c>
      <c r="B81">
        <v>323.78073934621102</v>
      </c>
      <c r="C81">
        <v>-106.972924812798</v>
      </c>
      <c r="D81">
        <v>-14.3149901818114</v>
      </c>
      <c r="E81">
        <v>-14.3149901818114</v>
      </c>
      <c r="F81">
        <v>-7.27239790914407</v>
      </c>
      <c r="G81">
        <v>-7.27239790914407</v>
      </c>
      <c r="I81">
        <v>1.24092909816838</v>
      </c>
      <c r="J81">
        <v>93.226185950929803</v>
      </c>
      <c r="K81">
        <v>93.226185950929803</v>
      </c>
      <c r="L81">
        <v>314.15926535898001</v>
      </c>
      <c r="M81">
        <v>1.24092909816838</v>
      </c>
      <c r="N81">
        <v>90.860855464113897</v>
      </c>
      <c r="O81">
        <v>-70.890426980089401</v>
      </c>
      <c r="P81">
        <v>-19.9704284840052</v>
      </c>
      <c r="Q81" s="1">
        <v>1.3561418654717301E-10</v>
      </c>
      <c r="R81" s="1">
        <v>1.9750177481133699E-13</v>
      </c>
      <c r="S81" s="1">
        <v>-1.3561418654717301E-10</v>
      </c>
      <c r="T81" t="b">
        <v>1</v>
      </c>
      <c r="U81" t="b">
        <v>0</v>
      </c>
      <c r="V81" t="b">
        <v>1</v>
      </c>
      <c r="W81" t="b">
        <v>0</v>
      </c>
      <c r="X81" t="b">
        <v>1</v>
      </c>
      <c r="Y81" t="b">
        <v>0</v>
      </c>
      <c r="Z81">
        <v>308.990184299389</v>
      </c>
      <c r="AA81">
        <v>-246.11277333063401</v>
      </c>
      <c r="AB81">
        <v>-62.877410968753999</v>
      </c>
      <c r="AC81">
        <v>770.389533510398</v>
      </c>
      <c r="AD81">
        <v>95.484867897385598</v>
      </c>
      <c r="AE81">
        <v>1.6177578832020201</v>
      </c>
      <c r="AF81">
        <f t="shared" si="2"/>
        <v>95.484867897385527</v>
      </c>
      <c r="AG81">
        <f t="shared" si="3"/>
        <v>1.6177578832022803</v>
      </c>
    </row>
    <row r="82" spans="1:33">
      <c r="A82">
        <v>4.0000000000000001E-3</v>
      </c>
      <c r="B82">
        <v>322.80129283720999</v>
      </c>
      <c r="C82">
        <v>-104.03226936933299</v>
      </c>
      <c r="D82">
        <v>-12.514611233682301</v>
      </c>
      <c r="E82">
        <v>-12.514611233682301</v>
      </c>
      <c r="F82">
        <v>-4.3928570007605598</v>
      </c>
      <c r="G82">
        <v>-4.3928570007605598</v>
      </c>
      <c r="I82">
        <v>1.25663706143634</v>
      </c>
      <c r="J82">
        <v>93.177075526626595</v>
      </c>
      <c r="K82">
        <v>93.177075526626595</v>
      </c>
      <c r="L82">
        <v>314.15926535898001</v>
      </c>
      <c r="M82">
        <v>1.25663706143634</v>
      </c>
      <c r="N82">
        <v>90.675063322648498</v>
      </c>
      <c r="O82">
        <v>-69.964353296228893</v>
      </c>
      <c r="P82">
        <v>-20.710710026399099</v>
      </c>
      <c r="Q82" s="1">
        <v>1.3919532193540399E-10</v>
      </c>
      <c r="R82" s="1">
        <v>2.0000181302837499E-13</v>
      </c>
      <c r="S82" s="1">
        <v>-1.3919532193540399E-10</v>
      </c>
      <c r="T82" t="b">
        <v>1</v>
      </c>
      <c r="U82" t="b">
        <v>0</v>
      </c>
      <c r="V82" t="b">
        <v>1</v>
      </c>
      <c r="W82" t="b">
        <v>0</v>
      </c>
      <c r="X82" t="b">
        <v>1</v>
      </c>
      <c r="Y82" t="b">
        <v>0</v>
      </c>
      <c r="Z82">
        <v>310.61375752961101</v>
      </c>
      <c r="AA82">
        <v>-242.71008365457001</v>
      </c>
      <c r="AB82">
        <v>-67.903673875041093</v>
      </c>
      <c r="AC82">
        <v>770.497752163879</v>
      </c>
      <c r="AD82">
        <v>95.024503798713894</v>
      </c>
      <c r="AE82">
        <v>0.97531780657801603</v>
      </c>
      <c r="AF82">
        <f t="shared" si="2"/>
        <v>95.024503798713909</v>
      </c>
      <c r="AG82">
        <f t="shared" si="3"/>
        <v>0.97531780657829137</v>
      </c>
    </row>
    <row r="83" spans="1:33">
      <c r="A83">
        <v>4.0499999999999998E-3</v>
      </c>
      <c r="B83">
        <v>325.18205494270899</v>
      </c>
      <c r="C83">
        <v>-101.57182127574301</v>
      </c>
      <c r="D83">
        <v>-14.056400066684001</v>
      </c>
      <c r="E83">
        <v>-14.056400066684001</v>
      </c>
      <c r="F83">
        <v>-2.1408157153642899</v>
      </c>
      <c r="G83">
        <v>-2.1408157153642899</v>
      </c>
      <c r="I83">
        <v>1.2723450247043</v>
      </c>
      <c r="J83">
        <v>93.468131125312397</v>
      </c>
      <c r="K83">
        <v>93.468131125312397</v>
      </c>
      <c r="L83">
        <v>314.15926535898001</v>
      </c>
      <c r="M83">
        <v>1.2723450247043</v>
      </c>
      <c r="N83">
        <v>91.558694189103306</v>
      </c>
      <c r="O83">
        <v>-69.7422066540651</v>
      </c>
      <c r="P83">
        <v>-21.816487535015</v>
      </c>
      <c r="Q83" s="1">
        <v>1.42875933306641E-10</v>
      </c>
      <c r="R83" s="1">
        <v>2.0250185208589899E-13</v>
      </c>
      <c r="S83" s="1">
        <v>-1.42875933306641E-10</v>
      </c>
      <c r="T83" t="b">
        <v>1</v>
      </c>
      <c r="U83" t="b">
        <v>0</v>
      </c>
      <c r="V83" t="b">
        <v>1</v>
      </c>
      <c r="W83" t="b">
        <v>0</v>
      </c>
      <c r="X83" t="b">
        <v>1</v>
      </c>
      <c r="Y83" t="b">
        <v>0</v>
      </c>
      <c r="Z83">
        <v>312.16069146297599</v>
      </c>
      <c r="AA83">
        <v>-239.247508897112</v>
      </c>
      <c r="AB83">
        <v>-72.913182565863906</v>
      </c>
      <c r="AC83">
        <v>770.469896364443</v>
      </c>
      <c r="AD83">
        <v>95.647234635561702</v>
      </c>
      <c r="AE83">
        <v>0.47522542877847201</v>
      </c>
      <c r="AF83">
        <f t="shared" si="2"/>
        <v>95.647234635561688</v>
      </c>
      <c r="AG83">
        <f t="shared" si="3"/>
        <v>0.47522542877884649</v>
      </c>
    </row>
    <row r="84" spans="1:33">
      <c r="A84">
        <v>4.1000000000000003E-3</v>
      </c>
      <c r="B84">
        <v>326.779843667992</v>
      </c>
      <c r="C84">
        <v>-94.024137464885996</v>
      </c>
      <c r="D84">
        <v>-13.4004618790658</v>
      </c>
      <c r="E84">
        <v>-13.4004618790658</v>
      </c>
      <c r="F84">
        <v>-4.4695069554293596</v>
      </c>
      <c r="G84">
        <v>-4.4695069554293596</v>
      </c>
      <c r="I84">
        <v>1.28805298797226</v>
      </c>
      <c r="J84">
        <v>93.249274481913204</v>
      </c>
      <c r="K84">
        <v>93.249274481913204</v>
      </c>
      <c r="L84">
        <v>314.15926535898001</v>
      </c>
      <c r="M84">
        <v>1.28805298797226</v>
      </c>
      <c r="N84">
        <v>91.764851901374996</v>
      </c>
      <c r="O84">
        <v>-68.075535809559099</v>
      </c>
      <c r="P84">
        <v>-23.689316091791</v>
      </c>
      <c r="Q84" s="1">
        <v>1.46584966387309E-10</v>
      </c>
      <c r="R84" s="1">
        <v>2.05001891384213E-13</v>
      </c>
      <c r="S84" s="1">
        <v>-1.46584966387309E-10</v>
      </c>
      <c r="T84" t="b">
        <v>1</v>
      </c>
      <c r="U84" t="b">
        <v>0</v>
      </c>
      <c r="V84" t="b">
        <v>1</v>
      </c>
      <c r="W84" t="b">
        <v>0</v>
      </c>
      <c r="X84" t="b">
        <v>1</v>
      </c>
      <c r="Y84" t="b">
        <v>0</v>
      </c>
      <c r="Z84">
        <v>313.63060441668301</v>
      </c>
      <c r="AA84">
        <v>-235.725903396771</v>
      </c>
      <c r="AB84">
        <v>-77.904701019911897</v>
      </c>
      <c r="AC84">
        <v>770.64577290682303</v>
      </c>
      <c r="AD84">
        <v>95.270744384562207</v>
      </c>
      <c r="AE84">
        <v>0.99271135574867497</v>
      </c>
      <c r="AF84">
        <f t="shared" si="2"/>
        <v>95.270744384562192</v>
      </c>
      <c r="AG84">
        <f t="shared" si="3"/>
        <v>0.9927113557490348</v>
      </c>
    </row>
    <row r="85" spans="1:33">
      <c r="A85">
        <v>4.15E-3</v>
      </c>
      <c r="B85">
        <v>328.267930244811</v>
      </c>
      <c r="C85">
        <v>-93.708245480087598</v>
      </c>
      <c r="D85">
        <v>-14.763079127046799</v>
      </c>
      <c r="E85">
        <v>-14.763079127046799</v>
      </c>
      <c r="F85">
        <v>0.16557053629312499</v>
      </c>
      <c r="G85">
        <v>0.16557053629312499</v>
      </c>
      <c r="I85">
        <v>1.3037609512402299</v>
      </c>
      <c r="J85">
        <v>93.190782333948903</v>
      </c>
      <c r="K85">
        <v>93.190782333948903</v>
      </c>
      <c r="L85">
        <v>314.15926535898001</v>
      </c>
      <c r="M85">
        <v>1.3037609512402299</v>
      </c>
      <c r="N85">
        <v>92.107932172926994</v>
      </c>
      <c r="O85">
        <v>-67.908444925472594</v>
      </c>
      <c r="P85">
        <v>-24.199487247429499</v>
      </c>
      <c r="Q85" s="1">
        <v>1.50464529724559E-10</v>
      </c>
      <c r="R85" s="1">
        <v>2.0750193212281901E-13</v>
      </c>
      <c r="S85" s="1">
        <v>-1.50464529724559E-10</v>
      </c>
      <c r="T85" t="b">
        <v>1</v>
      </c>
      <c r="U85" t="b">
        <v>0</v>
      </c>
      <c r="V85" t="b">
        <v>1</v>
      </c>
      <c r="W85" t="b">
        <v>0</v>
      </c>
      <c r="X85" t="b">
        <v>1</v>
      </c>
      <c r="Y85" t="b">
        <v>0</v>
      </c>
      <c r="Z85">
        <v>315.02313371170601</v>
      </c>
      <c r="AA85">
        <v>-232.14613605701001</v>
      </c>
      <c r="AB85">
        <v>-82.876997654696396</v>
      </c>
      <c r="AC85">
        <v>770.75719018930999</v>
      </c>
      <c r="AD85">
        <v>95.502325563118305</v>
      </c>
      <c r="AE85">
        <v>-3.617053341247E-2</v>
      </c>
      <c r="AF85">
        <f t="shared" si="2"/>
        <v>95.502325563118205</v>
      </c>
      <c r="AG85">
        <f t="shared" si="3"/>
        <v>-3.6170533412959095E-2</v>
      </c>
    </row>
    <row r="86" spans="1:33">
      <c r="A86">
        <v>4.1999999999999997E-3</v>
      </c>
      <c r="B86">
        <v>328.79270111212401</v>
      </c>
      <c r="C86">
        <v>-84.331033274642394</v>
      </c>
      <c r="D86">
        <v>-12.806042370883</v>
      </c>
      <c r="E86">
        <v>-12.806042370883</v>
      </c>
      <c r="F86">
        <v>-3.6637301628814298</v>
      </c>
      <c r="G86">
        <v>-3.6637301628814298</v>
      </c>
      <c r="I86">
        <v>1.3194689145081899</v>
      </c>
      <c r="J86">
        <v>93.042827980852906</v>
      </c>
      <c r="K86">
        <v>93.042827980852906</v>
      </c>
      <c r="L86">
        <v>314.15926535898001</v>
      </c>
      <c r="M86">
        <v>1.3194689145081899</v>
      </c>
      <c r="N86">
        <v>92.128174451070805</v>
      </c>
      <c r="O86">
        <v>-65.821975672740606</v>
      </c>
      <c r="P86">
        <v>-26.306198778304001</v>
      </c>
      <c r="Q86" s="1">
        <v>1.5425882793351801E-10</v>
      </c>
      <c r="R86" s="1">
        <v>2.1000197214268501E-13</v>
      </c>
      <c r="S86" s="1">
        <v>-1.5425882793351801E-10</v>
      </c>
      <c r="T86" t="b">
        <v>1</v>
      </c>
      <c r="U86" t="b">
        <v>0</v>
      </c>
      <c r="V86" t="b">
        <v>1</v>
      </c>
      <c r="W86" t="b">
        <v>0</v>
      </c>
      <c r="X86" t="b">
        <v>1</v>
      </c>
      <c r="Y86" t="b">
        <v>0</v>
      </c>
      <c r="Z86">
        <v>316.33793576227799</v>
      </c>
      <c r="AA86">
        <v>-228.50909013185401</v>
      </c>
      <c r="AB86">
        <v>-87.828845630424695</v>
      </c>
      <c r="AC86">
        <v>770.90389834791404</v>
      </c>
      <c r="AD86">
        <v>94.907520049159302</v>
      </c>
      <c r="AE86">
        <v>0.81365860616411501</v>
      </c>
      <c r="AF86">
        <f t="shared" si="2"/>
        <v>94.907520049159274</v>
      </c>
      <c r="AG86">
        <f t="shared" si="3"/>
        <v>0.81365860616366581</v>
      </c>
    </row>
    <row r="87" spans="1:33">
      <c r="A87">
        <v>4.2500000000000003E-3</v>
      </c>
      <c r="B87">
        <v>331.22499856394597</v>
      </c>
      <c r="C87">
        <v>-75.170433080533698</v>
      </c>
      <c r="D87">
        <v>-12.9573053583064</v>
      </c>
      <c r="E87">
        <v>-12.9573053583064</v>
      </c>
      <c r="F87">
        <v>-7.8226453278696804</v>
      </c>
      <c r="G87">
        <v>-7.8226453278696804</v>
      </c>
      <c r="I87">
        <v>1.3351768777761499</v>
      </c>
      <c r="J87">
        <v>93.424196661605393</v>
      </c>
      <c r="K87">
        <v>93.424196661605393</v>
      </c>
      <c r="L87">
        <v>314.15926535898001</v>
      </c>
      <c r="M87">
        <v>1.3351768777761499</v>
      </c>
      <c r="N87">
        <v>93.083855058328098</v>
      </c>
      <c r="O87">
        <v>-64.348515289728695</v>
      </c>
      <c r="P87">
        <v>-28.735339768573301</v>
      </c>
      <c r="Q87" s="1">
        <v>1.5818102383491399E-10</v>
      </c>
      <c r="R87" s="1">
        <v>2.1250201324301499E-13</v>
      </c>
      <c r="S87" s="1">
        <v>-1.5818102383491399E-10</v>
      </c>
      <c r="T87" t="b">
        <v>1</v>
      </c>
      <c r="U87" t="b">
        <v>0</v>
      </c>
      <c r="V87" t="b">
        <v>1</v>
      </c>
      <c r="W87" t="b">
        <v>0</v>
      </c>
      <c r="X87" t="b">
        <v>1</v>
      </c>
      <c r="Y87" t="b">
        <v>0</v>
      </c>
      <c r="Z87">
        <v>317.574686160667</v>
      </c>
      <c r="AA87">
        <v>-224.815663007962</v>
      </c>
      <c r="AB87">
        <v>-92.759023152704899</v>
      </c>
      <c r="AC87">
        <v>770.83871711806205</v>
      </c>
      <c r="AD87">
        <v>95.311875401144405</v>
      </c>
      <c r="AE87">
        <v>1.7368276450145801</v>
      </c>
      <c r="AF87">
        <f t="shared" si="2"/>
        <v>95.311875401144349</v>
      </c>
      <c r="AG87">
        <f t="shared" si="3"/>
        <v>1.7368276450142588</v>
      </c>
    </row>
    <row r="88" spans="1:33">
      <c r="A88">
        <v>4.3E-3</v>
      </c>
      <c r="B88">
        <v>333.15784012656599</v>
      </c>
      <c r="C88">
        <v>-73.316887524713906</v>
      </c>
      <c r="D88">
        <v>-14.489622274487299</v>
      </c>
      <c r="E88">
        <v>-14.489622274487299</v>
      </c>
      <c r="F88">
        <v>-4.7507682808417897</v>
      </c>
      <c r="G88">
        <v>-4.7507682808417897</v>
      </c>
      <c r="I88">
        <v>1.3508848410441101</v>
      </c>
      <c r="J88">
        <v>93.959570775281705</v>
      </c>
      <c r="K88">
        <v>93.959570775281705</v>
      </c>
      <c r="L88">
        <v>314.15926535898001</v>
      </c>
      <c r="M88">
        <v>1.3508848410441101</v>
      </c>
      <c r="N88">
        <v>94.090928883725198</v>
      </c>
      <c r="O88">
        <v>-64.326245538353803</v>
      </c>
      <c r="P88">
        <v>-29.7646833453441</v>
      </c>
      <c r="Q88" s="1">
        <v>1.6190426777029599E-10</v>
      </c>
      <c r="R88" s="1">
        <v>2.1500205266501E-13</v>
      </c>
      <c r="S88" s="1">
        <v>-1.6190426777029599E-10</v>
      </c>
      <c r="T88" t="b">
        <v>1</v>
      </c>
      <c r="U88" t="b">
        <v>0</v>
      </c>
      <c r="V88" t="b">
        <v>1</v>
      </c>
      <c r="W88" t="b">
        <v>0</v>
      </c>
      <c r="X88" t="b">
        <v>1</v>
      </c>
      <c r="Y88" t="b">
        <v>0</v>
      </c>
      <c r="Z88">
        <v>318.73307975721798</v>
      </c>
      <c r="AA88">
        <v>-221.066765983213</v>
      </c>
      <c r="AB88">
        <v>-97.666313774005204</v>
      </c>
      <c r="AC88">
        <v>770.71190903952004</v>
      </c>
      <c r="AD88">
        <v>96.177772638450804</v>
      </c>
      <c r="AE88">
        <v>1.0517329734326399</v>
      </c>
      <c r="AF88">
        <f t="shared" si="2"/>
        <v>96.177772638450804</v>
      </c>
      <c r="AG88">
        <f t="shared" si="3"/>
        <v>1.0517329734322989</v>
      </c>
    </row>
    <row r="89" spans="1:33">
      <c r="A89">
        <v>4.3499999999999997E-3</v>
      </c>
      <c r="B89">
        <v>335.64012290830601</v>
      </c>
      <c r="C89">
        <v>-69.3552093970615</v>
      </c>
      <c r="D89">
        <v>-16.100619784441601</v>
      </c>
      <c r="E89">
        <v>-16.100619784441601</v>
      </c>
      <c r="F89">
        <v>-3.7886536146593301</v>
      </c>
      <c r="G89">
        <v>-3.7886536146593301</v>
      </c>
      <c r="I89">
        <v>1.3665928043120701</v>
      </c>
      <c r="J89">
        <v>93.970765106425105</v>
      </c>
      <c r="K89">
        <v>93.970765106425105</v>
      </c>
      <c r="L89">
        <v>314.15926535898001</v>
      </c>
      <c r="M89">
        <v>1.3665928043120701</v>
      </c>
      <c r="N89">
        <v>94.699604267332802</v>
      </c>
      <c r="O89">
        <v>-63.593164430521398</v>
      </c>
      <c r="P89">
        <v>-31.106439836784901</v>
      </c>
      <c r="Q89" s="1">
        <v>1.6591172879998301E-10</v>
      </c>
      <c r="R89" s="1">
        <v>2.1750209448687101E-13</v>
      </c>
      <c r="S89" s="1">
        <v>-1.6591172879998301E-10</v>
      </c>
      <c r="T89" t="b">
        <v>1</v>
      </c>
      <c r="U89" t="b">
        <v>0</v>
      </c>
      <c r="V89" t="b">
        <v>1</v>
      </c>
      <c r="W89" t="b">
        <v>0</v>
      </c>
      <c r="X89" t="b">
        <v>1</v>
      </c>
      <c r="Y89" t="b">
        <v>0</v>
      </c>
      <c r="Z89">
        <v>319.81283073564401</v>
      </c>
      <c r="AA89">
        <v>-217.26332404185001</v>
      </c>
      <c r="AB89">
        <v>-102.549506693794</v>
      </c>
      <c r="AC89">
        <v>770.79482396819401</v>
      </c>
      <c r="AD89">
        <v>96.535535615926904</v>
      </c>
      <c r="AE89">
        <v>0.83735894948604905</v>
      </c>
      <c r="AF89">
        <f t="shared" si="2"/>
        <v>96.535535615926975</v>
      </c>
      <c r="AG89">
        <f t="shared" si="3"/>
        <v>0.83735894948584166</v>
      </c>
    </row>
    <row r="90" spans="1:33">
      <c r="A90">
        <v>4.4000000000000003E-3</v>
      </c>
      <c r="B90">
        <v>335.87022664399899</v>
      </c>
      <c r="C90">
        <v>-66.306498755693596</v>
      </c>
      <c r="D90">
        <v>-15.7352272665404</v>
      </c>
      <c r="E90">
        <v>-15.7352272665404</v>
      </c>
      <c r="F90">
        <v>-1.4257913919354399</v>
      </c>
      <c r="G90">
        <v>-1.4257913919354399</v>
      </c>
      <c r="I90">
        <v>1.3823007675800301</v>
      </c>
      <c r="J90">
        <v>93.605923010833806</v>
      </c>
      <c r="K90">
        <v>93.605923010833806</v>
      </c>
      <c r="L90">
        <v>314.15926535898001</v>
      </c>
      <c r="M90">
        <v>1.3823007675800301</v>
      </c>
      <c r="N90">
        <v>94.433705253149697</v>
      </c>
      <c r="O90">
        <v>-62.542092224256301</v>
      </c>
      <c r="P90">
        <v>-31.891613028865201</v>
      </c>
      <c r="Q90" s="1">
        <v>1.69592340171221E-10</v>
      </c>
      <c r="R90" s="1">
        <v>2.200021335509E-13</v>
      </c>
      <c r="S90" s="1">
        <v>-1.69592340171221E-10</v>
      </c>
      <c r="T90" t="b">
        <v>1</v>
      </c>
      <c r="U90" t="b">
        <v>0</v>
      </c>
      <c r="V90" t="b">
        <v>1</v>
      </c>
      <c r="W90" t="b">
        <v>0</v>
      </c>
      <c r="X90" t="b">
        <v>1</v>
      </c>
      <c r="Y90" t="b">
        <v>0</v>
      </c>
      <c r="Z90">
        <v>320.81367268354802</v>
      </c>
      <c r="AA90">
        <v>-213.40627562626</v>
      </c>
      <c r="AB90">
        <v>-107.40739705728799</v>
      </c>
      <c r="AC90">
        <v>771.02772945238098</v>
      </c>
      <c r="AD90">
        <v>96.076936147403899</v>
      </c>
      <c r="AE90">
        <v>0.31249533386740702</v>
      </c>
      <c r="AF90">
        <f t="shared" si="2"/>
        <v>96.076936147403856</v>
      </c>
      <c r="AG90">
        <f t="shared" si="3"/>
        <v>0.31249533386722561</v>
      </c>
    </row>
    <row r="91" spans="1:33">
      <c r="A91">
        <v>4.45E-3</v>
      </c>
      <c r="B91">
        <v>334.18237795006797</v>
      </c>
      <c r="C91">
        <v>-63.519246074997803</v>
      </c>
      <c r="D91">
        <v>-13.5411474558636</v>
      </c>
      <c r="E91">
        <v>-13.5411474558636</v>
      </c>
      <c r="F91">
        <v>1.5141345995712101</v>
      </c>
      <c r="G91">
        <v>1.5141345995712101</v>
      </c>
      <c r="I91">
        <v>1.39800873084799</v>
      </c>
      <c r="J91">
        <v>93.615688202343506</v>
      </c>
      <c r="K91">
        <v>93.615688202343506</v>
      </c>
      <c r="L91">
        <v>314.15926535898001</v>
      </c>
      <c r="M91">
        <v>1.39800873084799</v>
      </c>
      <c r="N91">
        <v>94.106504678325095</v>
      </c>
      <c r="O91">
        <v>-61.575428982018003</v>
      </c>
      <c r="P91">
        <v>-32.531075696275103</v>
      </c>
      <c r="Q91" s="1">
        <v>1.73351111243392E-10</v>
      </c>
      <c r="R91" s="1">
        <v>2.2250217327554999E-13</v>
      </c>
      <c r="S91" s="1">
        <v>-1.73351111243392E-10</v>
      </c>
      <c r="T91" t="b">
        <v>1</v>
      </c>
      <c r="U91" t="b">
        <v>0</v>
      </c>
      <c r="V91" t="b">
        <v>1</v>
      </c>
      <c r="W91" t="b">
        <v>0</v>
      </c>
      <c r="X91" t="b">
        <v>1</v>
      </c>
      <c r="Y91" t="b">
        <v>0</v>
      </c>
      <c r="Z91">
        <v>321.73535865815597</v>
      </c>
      <c r="AA91">
        <v>-209.496572405427</v>
      </c>
      <c r="AB91">
        <v>-112.238786252729</v>
      </c>
      <c r="AC91">
        <v>771.11022331675895</v>
      </c>
      <c r="AD91">
        <v>95.588234121998198</v>
      </c>
      <c r="AE91">
        <v>-0.339420295029221</v>
      </c>
      <c r="AF91">
        <f t="shared" si="2"/>
        <v>95.588234121998227</v>
      </c>
      <c r="AG91">
        <f t="shared" si="3"/>
        <v>-0.33942029502934901</v>
      </c>
    </row>
    <row r="92" spans="1:33">
      <c r="A92">
        <v>4.4999999999999997E-3</v>
      </c>
      <c r="B92">
        <v>334.59211683239602</v>
      </c>
      <c r="C92">
        <v>-54.498503569955801</v>
      </c>
      <c r="D92">
        <v>-12.3818621824472</v>
      </c>
      <c r="E92">
        <v>-12.3818621824472</v>
      </c>
      <c r="F92">
        <v>-2.1208018519813598</v>
      </c>
      <c r="G92">
        <v>-2.1208018519813598</v>
      </c>
      <c r="I92">
        <v>1.41371669411595</v>
      </c>
      <c r="J92">
        <v>93.962229632465395</v>
      </c>
      <c r="K92">
        <v>93.962229632465395</v>
      </c>
      <c r="L92">
        <v>314.15926535898001</v>
      </c>
      <c r="M92">
        <v>1.41371669411595</v>
      </c>
      <c r="N92">
        <v>94.563567496261797</v>
      </c>
      <c r="O92">
        <v>-59.841327755989198</v>
      </c>
      <c r="P92">
        <v>-34.722239740241001</v>
      </c>
      <c r="Q92" s="1">
        <v>1.7680434893918599E-10</v>
      </c>
      <c r="R92" s="1">
        <v>2.2500221042226401E-13</v>
      </c>
      <c r="S92" s="1">
        <v>-1.7680434893918599E-10</v>
      </c>
      <c r="T92" t="b">
        <v>1</v>
      </c>
      <c r="U92" t="b">
        <v>0</v>
      </c>
      <c r="V92" t="b">
        <v>1</v>
      </c>
      <c r="W92" t="b">
        <v>0</v>
      </c>
      <c r="X92" t="b">
        <v>1</v>
      </c>
      <c r="Y92" t="b">
        <v>0</v>
      </c>
      <c r="Z92">
        <v>322.57766124724401</v>
      </c>
      <c r="AA92">
        <v>-205.53517904011699</v>
      </c>
      <c r="AB92">
        <v>-117.04248220712699</v>
      </c>
      <c r="AC92">
        <v>771.05800912719997</v>
      </c>
      <c r="AD92">
        <v>95.668025803207101</v>
      </c>
      <c r="AE92">
        <v>0.46903885689210001</v>
      </c>
      <c r="AF92">
        <f t="shared" si="2"/>
        <v>95.668025803207072</v>
      </c>
      <c r="AG92">
        <f t="shared" si="3"/>
        <v>0.46903885689192271</v>
      </c>
    </row>
    <row r="93" spans="1:33">
      <c r="A93">
        <v>4.5500000000000002E-3</v>
      </c>
      <c r="B93">
        <v>337.22208226272397</v>
      </c>
      <c r="C93">
        <v>-49.568063108222603</v>
      </c>
      <c r="D93">
        <v>-14.2261522631735</v>
      </c>
      <c r="E93">
        <v>-14.2261522631735</v>
      </c>
      <c r="F93">
        <v>-2.0696691847406798</v>
      </c>
      <c r="G93">
        <v>-2.0696691847406798</v>
      </c>
      <c r="I93">
        <v>1.42942465738391</v>
      </c>
      <c r="J93">
        <v>94.135933456440299</v>
      </c>
      <c r="K93">
        <v>94.135933456440299</v>
      </c>
      <c r="L93">
        <v>314.15926535898001</v>
      </c>
      <c r="M93">
        <v>1.42942465738391</v>
      </c>
      <c r="N93">
        <v>95.345814774207298</v>
      </c>
      <c r="O93">
        <v>-59.024231779338201</v>
      </c>
      <c r="P93">
        <v>-36.321582994836596</v>
      </c>
      <c r="Q93" s="1">
        <v>1.80698123131151E-10</v>
      </c>
      <c r="R93" s="1">
        <v>2.2750225128818898E-13</v>
      </c>
      <c r="S93" s="1">
        <v>-1.80698123131151E-10</v>
      </c>
      <c r="T93" t="b">
        <v>1</v>
      </c>
      <c r="U93" t="b">
        <v>0</v>
      </c>
      <c r="V93" t="b">
        <v>1</v>
      </c>
      <c r="W93" t="b">
        <v>0</v>
      </c>
      <c r="X93" t="b">
        <v>1</v>
      </c>
      <c r="Y93" t="b">
        <v>0</v>
      </c>
      <c r="Z93">
        <v>323.34037262525197</v>
      </c>
      <c r="AA93">
        <v>-201.52307294486701</v>
      </c>
      <c r="AB93">
        <v>-121.81729968038501</v>
      </c>
      <c r="AC93">
        <v>771.07518327882804</v>
      </c>
      <c r="AD93">
        <v>96.241458334725394</v>
      </c>
      <c r="AE93">
        <v>0.45772608785450702</v>
      </c>
      <c r="AF93">
        <f t="shared" si="2"/>
        <v>96.241458334725408</v>
      </c>
      <c r="AG93">
        <f t="shared" si="3"/>
        <v>0.45772608785448199</v>
      </c>
    </row>
    <row r="94" spans="1:33">
      <c r="A94">
        <v>4.5999999999999999E-3</v>
      </c>
      <c r="B94">
        <v>337.33580880279999</v>
      </c>
      <c r="C94">
        <v>-45.4252826686118</v>
      </c>
      <c r="D94">
        <v>-13.7636450581071</v>
      </c>
      <c r="E94">
        <v>-13.7636450581071</v>
      </c>
      <c r="F94">
        <v>-0.82590638465649902</v>
      </c>
      <c r="G94">
        <v>-0.82590638465649902</v>
      </c>
      <c r="I94">
        <v>1.44513262065187</v>
      </c>
      <c r="J94">
        <v>93.862372146404496</v>
      </c>
      <c r="K94">
        <v>93.862372146404496</v>
      </c>
      <c r="L94">
        <v>314.15926535898001</v>
      </c>
      <c r="M94">
        <v>1.44513262065187</v>
      </c>
      <c r="N94">
        <v>95.120854203719006</v>
      </c>
      <c r="O94">
        <v>-57.808802560565503</v>
      </c>
      <c r="P94">
        <v>-37.3120516431227</v>
      </c>
      <c r="Q94" s="1">
        <v>1.84826376425917E-10</v>
      </c>
      <c r="R94" s="1">
        <v>2.3000229413421201E-13</v>
      </c>
      <c r="S94" s="1">
        <v>-1.84826376425917E-10</v>
      </c>
      <c r="T94" t="b">
        <v>1</v>
      </c>
      <c r="U94" t="b">
        <v>0</v>
      </c>
      <c r="V94" t="b">
        <v>1</v>
      </c>
      <c r="W94" t="b">
        <v>0</v>
      </c>
      <c r="X94" t="b">
        <v>1</v>
      </c>
      <c r="Y94" t="b">
        <v>0</v>
      </c>
      <c r="Z94">
        <v>324.02330460456102</v>
      </c>
      <c r="AA94">
        <v>-197.461244046823</v>
      </c>
      <c r="AB94">
        <v>-126.56206055773799</v>
      </c>
      <c r="AC94">
        <v>771.27090004142997</v>
      </c>
      <c r="AD94">
        <v>95.853966860458996</v>
      </c>
      <c r="AE94">
        <v>0.18131266132485099</v>
      </c>
      <c r="AF94">
        <f t="shared" si="2"/>
        <v>95.853966860458911</v>
      </c>
      <c r="AG94">
        <f t="shared" si="3"/>
        <v>0.18131266132492385</v>
      </c>
    </row>
    <row r="95" spans="1:33">
      <c r="A95">
        <v>4.6499999999999996E-3</v>
      </c>
      <c r="B95">
        <v>337.43945208126701</v>
      </c>
      <c r="C95">
        <v>-38.3083260003338</v>
      </c>
      <c r="D95">
        <v>-12.985369166813999</v>
      </c>
      <c r="E95">
        <v>-12.985369166813999</v>
      </c>
      <c r="F95">
        <v>-2.5577898397630299</v>
      </c>
      <c r="G95">
        <v>-2.5577898397630299</v>
      </c>
      <c r="I95">
        <v>1.46084058391983</v>
      </c>
      <c r="J95">
        <v>93.846168564983799</v>
      </c>
      <c r="K95">
        <v>93.846168564983799</v>
      </c>
      <c r="L95">
        <v>314.15926535898001</v>
      </c>
      <c r="M95">
        <v>1.46084058391983</v>
      </c>
      <c r="N95">
        <v>95.138919504344301</v>
      </c>
      <c r="O95">
        <v>-56.171657299636898</v>
      </c>
      <c r="P95">
        <v>-38.967262204675698</v>
      </c>
      <c r="Q95" s="1">
        <v>1.88300930403784E-10</v>
      </c>
      <c r="R95" s="1">
        <v>2.3250233146365499E-13</v>
      </c>
      <c r="S95" s="1">
        <v>-1.88300930403784E-10</v>
      </c>
      <c r="T95" t="b">
        <v>1</v>
      </c>
      <c r="U95" t="b">
        <v>0</v>
      </c>
      <c r="V95" t="b">
        <v>1</v>
      </c>
      <c r="W95" t="b">
        <v>0</v>
      </c>
      <c r="X95" t="b">
        <v>1</v>
      </c>
      <c r="Y95" t="b">
        <v>0</v>
      </c>
      <c r="Z95">
        <v>324.626288681924</v>
      </c>
      <c r="AA95">
        <v>-193.350694541487</v>
      </c>
      <c r="AB95">
        <v>-131.27559414043699</v>
      </c>
      <c r="AC95">
        <v>771.36325492561298</v>
      </c>
      <c r="AD95">
        <v>95.654358088953103</v>
      </c>
      <c r="AE95">
        <v>0.56702725120019104</v>
      </c>
      <c r="AF95">
        <f t="shared" si="2"/>
        <v>95.654358088953074</v>
      </c>
      <c r="AG95">
        <f t="shared" si="3"/>
        <v>0.56702725120020614</v>
      </c>
    </row>
    <row r="96" spans="1:33">
      <c r="A96">
        <v>4.7000000000000002E-3</v>
      </c>
      <c r="B96">
        <v>336.30855647171899</v>
      </c>
      <c r="C96">
        <v>-31.6902555860596</v>
      </c>
      <c r="D96">
        <v>-11.1688440532744</v>
      </c>
      <c r="E96">
        <v>-11.1688440532744</v>
      </c>
      <c r="F96">
        <v>-3.6922767954099198</v>
      </c>
      <c r="G96">
        <v>-3.6922767954099198</v>
      </c>
      <c r="I96">
        <v>1.4765485471877899</v>
      </c>
      <c r="J96">
        <v>93.897662947677503</v>
      </c>
      <c r="K96">
        <v>93.897662947677503</v>
      </c>
      <c r="L96">
        <v>314.15926535898001</v>
      </c>
      <c r="M96">
        <v>1.4765485471877899</v>
      </c>
      <c r="N96">
        <v>94.947022654398396</v>
      </c>
      <c r="O96">
        <v>-54.534423629261703</v>
      </c>
      <c r="P96">
        <v>-40.412599025105102</v>
      </c>
      <c r="Q96" s="1">
        <v>1.9234036585658001E-10</v>
      </c>
      <c r="R96" s="1">
        <v>2.3500237356186498E-13</v>
      </c>
      <c r="S96" s="1">
        <v>-1.9234036585658001E-10</v>
      </c>
      <c r="T96" t="b">
        <v>1</v>
      </c>
      <c r="U96" t="b">
        <v>0</v>
      </c>
      <c r="V96" t="b">
        <v>1</v>
      </c>
      <c r="W96" t="b">
        <v>0</v>
      </c>
      <c r="X96" t="b">
        <v>1</v>
      </c>
      <c r="Y96" t="b">
        <v>0</v>
      </c>
      <c r="Z96">
        <v>325.14917608004203</v>
      </c>
      <c r="AA96">
        <v>-189.192438645441</v>
      </c>
      <c r="AB96">
        <v>-135.956737434601</v>
      </c>
      <c r="AC96">
        <v>771.428356420245</v>
      </c>
      <c r="AD96">
        <v>95.292931999660297</v>
      </c>
      <c r="AE96">
        <v>0.81824928423643895</v>
      </c>
      <c r="AF96">
        <f t="shared" si="2"/>
        <v>95.292931999660254</v>
      </c>
      <c r="AG96">
        <f t="shared" si="3"/>
        <v>0.81824928423661447</v>
      </c>
    </row>
    <row r="97" spans="1:33">
      <c r="A97">
        <v>4.7499999999999999E-3</v>
      </c>
      <c r="B97">
        <v>336.26927302387202</v>
      </c>
      <c r="C97">
        <v>-28.9100706540926</v>
      </c>
      <c r="D97">
        <v>-10.8927031341412</v>
      </c>
      <c r="E97">
        <v>-10.8927031341412</v>
      </c>
      <c r="F97">
        <v>-1.1520195700495599</v>
      </c>
      <c r="G97">
        <v>-1.1520195700495599</v>
      </c>
      <c r="I97">
        <v>1.4922565104557499</v>
      </c>
      <c r="J97">
        <v>93.892454703411602</v>
      </c>
      <c r="K97">
        <v>93.892454703411602</v>
      </c>
      <c r="L97">
        <v>314.15926535898001</v>
      </c>
      <c r="M97">
        <v>1.4922565104557499</v>
      </c>
      <c r="N97">
        <v>94.943189841111604</v>
      </c>
      <c r="O97">
        <v>-53.721728965305203</v>
      </c>
      <c r="P97">
        <v>-41.221460875772699</v>
      </c>
      <c r="Q97" s="1">
        <v>1.9624479818958199E-10</v>
      </c>
      <c r="R97" s="1">
        <v>2.3750241452152898E-13</v>
      </c>
      <c r="S97" s="1">
        <v>-1.9624479818958199E-10</v>
      </c>
      <c r="T97" t="b">
        <v>1</v>
      </c>
      <c r="U97" t="b">
        <v>0</v>
      </c>
      <c r="V97" t="b">
        <v>1</v>
      </c>
      <c r="W97" t="b">
        <v>0</v>
      </c>
      <c r="X97" t="b">
        <v>1</v>
      </c>
      <c r="Y97" t="b">
        <v>0</v>
      </c>
      <c r="Z97">
        <v>325.59183778427399</v>
      </c>
      <c r="AA97">
        <v>-184.987502346106</v>
      </c>
      <c r="AB97">
        <v>-140.604335438167</v>
      </c>
      <c r="AC97">
        <v>771.51615233838299</v>
      </c>
      <c r="AD97">
        <v>95.216753567015303</v>
      </c>
      <c r="AE97">
        <v>0.25437137858592301</v>
      </c>
      <c r="AF97">
        <f t="shared" si="2"/>
        <v>95.216753567015218</v>
      </c>
      <c r="AG97">
        <f t="shared" si="3"/>
        <v>0.25437137858622327</v>
      </c>
    </row>
    <row r="98" spans="1:33">
      <c r="A98">
        <v>4.7999999999999996E-3</v>
      </c>
      <c r="B98">
        <v>336.656219492204</v>
      </c>
      <c r="C98">
        <v>-23.270169189197599</v>
      </c>
      <c r="D98">
        <v>-10.841842908886299</v>
      </c>
      <c r="E98">
        <v>-10.841842908886299</v>
      </c>
      <c r="F98">
        <v>-1.5057293442692301</v>
      </c>
      <c r="G98">
        <v>-1.5057293442692301</v>
      </c>
      <c r="I98">
        <v>1.5079644737237099</v>
      </c>
      <c r="J98">
        <v>93.9548833796986</v>
      </c>
      <c r="K98">
        <v>93.9548833796986</v>
      </c>
      <c r="L98">
        <v>314.15926535898001</v>
      </c>
      <c r="M98">
        <v>1.5079644737237099</v>
      </c>
      <c r="N98">
        <v>95.091486039194194</v>
      </c>
      <c r="O98">
        <v>-52.437399881502699</v>
      </c>
      <c r="P98">
        <v>-42.654086157656899</v>
      </c>
      <c r="Q98" s="1">
        <v>2.0022739022351699E-10</v>
      </c>
      <c r="R98" s="1">
        <v>2.4000245614187702E-13</v>
      </c>
      <c r="S98" s="1">
        <v>-2.0022739022351699E-10</v>
      </c>
      <c r="T98" t="b">
        <v>1</v>
      </c>
      <c r="U98" t="b">
        <v>0</v>
      </c>
      <c r="V98" t="b">
        <v>1</v>
      </c>
      <c r="W98" t="b">
        <v>0</v>
      </c>
      <c r="X98" t="b">
        <v>1</v>
      </c>
      <c r="Y98" t="b">
        <v>0</v>
      </c>
      <c r="Z98">
        <v>325.95416457446697</v>
      </c>
      <c r="AA98">
        <v>-180.736923148595</v>
      </c>
      <c r="AB98">
        <v>-145.217241425872</v>
      </c>
      <c r="AC98">
        <v>771.576681738454</v>
      </c>
      <c r="AD98">
        <v>95.258510608984395</v>
      </c>
      <c r="AE98">
        <v>0.33359082392901501</v>
      </c>
      <c r="AF98">
        <f t="shared" si="2"/>
        <v>95.25851060898438</v>
      </c>
      <c r="AG98">
        <f t="shared" si="3"/>
        <v>0.33359082392932748</v>
      </c>
    </row>
    <row r="99" spans="1:33">
      <c r="A99">
        <v>4.8500000000000001E-3</v>
      </c>
      <c r="B99">
        <v>338.181869545474</v>
      </c>
      <c r="C99">
        <v>-18.085742567752298</v>
      </c>
      <c r="D99">
        <v>-12.047438928121901</v>
      </c>
      <c r="E99">
        <v>-12.047438928121901</v>
      </c>
      <c r="F99">
        <v>-1.4790278197614199</v>
      </c>
      <c r="G99">
        <v>-1.4790278197614199</v>
      </c>
      <c r="I99">
        <v>1.5236724369916701</v>
      </c>
      <c r="J99">
        <v>94.3053781418065</v>
      </c>
      <c r="K99">
        <v>94.3053781418065</v>
      </c>
      <c r="L99">
        <v>314.15926535898001</v>
      </c>
      <c r="M99">
        <v>1.5236724369916701</v>
      </c>
      <c r="N99">
        <v>95.777163957232702</v>
      </c>
      <c r="O99">
        <v>-51.516648225472302</v>
      </c>
      <c r="P99">
        <v>-44.2605157317278</v>
      </c>
      <c r="Q99" s="1">
        <v>2.0408386092185499E-10</v>
      </c>
      <c r="R99" s="1">
        <v>2.4250249669863999E-13</v>
      </c>
      <c r="S99" s="1">
        <v>-2.0408386092185499E-10</v>
      </c>
      <c r="T99" t="b">
        <v>1</v>
      </c>
      <c r="U99" t="b">
        <v>0</v>
      </c>
      <c r="V99" t="b">
        <v>1</v>
      </c>
      <c r="W99" t="b">
        <v>0</v>
      </c>
      <c r="X99" t="b">
        <v>1</v>
      </c>
      <c r="Y99" t="b">
        <v>0</v>
      </c>
      <c r="Z99">
        <v>326.236067051909</v>
      </c>
      <c r="AA99">
        <v>-176.44174981972199</v>
      </c>
      <c r="AB99">
        <v>-149.79431723218701</v>
      </c>
      <c r="AC99">
        <v>771.52179355559497</v>
      </c>
      <c r="AD99">
        <v>95.8681837988795</v>
      </c>
      <c r="AE99">
        <v>0.32704288464079601</v>
      </c>
      <c r="AF99">
        <f t="shared" si="2"/>
        <v>95.868183798879528</v>
      </c>
      <c r="AG99">
        <f t="shared" si="3"/>
        <v>0.3270428846412301</v>
      </c>
    </row>
    <row r="100" spans="1:33">
      <c r="A100">
        <v>4.8999999999999998E-3</v>
      </c>
      <c r="B100">
        <v>342.02776936710302</v>
      </c>
      <c r="C100">
        <v>-13.432429083157301</v>
      </c>
      <c r="D100">
        <v>-15.674216525177</v>
      </c>
      <c r="E100">
        <v>-15.674216525177</v>
      </c>
      <c r="F100">
        <v>-0.97514272373292599</v>
      </c>
      <c r="G100">
        <v>-0.97514272373292599</v>
      </c>
      <c r="I100">
        <v>1.5393804002596401</v>
      </c>
      <c r="J100">
        <v>94.6614661320164</v>
      </c>
      <c r="K100">
        <v>94.6614661320164</v>
      </c>
      <c r="L100">
        <v>314.15926535898001</v>
      </c>
      <c r="M100">
        <v>1.5393804002596401</v>
      </c>
      <c r="N100">
        <v>96.979489924978296</v>
      </c>
      <c r="O100">
        <v>-50.943583827206297</v>
      </c>
      <c r="P100">
        <v>-46.035906097736898</v>
      </c>
      <c r="Q100" s="1">
        <v>2.0809842737889999E-10</v>
      </c>
      <c r="R100" s="1">
        <v>2.4500253859075701E-13</v>
      </c>
      <c r="S100" s="1">
        <v>-2.0809842737889999E-10</v>
      </c>
      <c r="T100" t="b">
        <v>1</v>
      </c>
      <c r="U100" t="b">
        <v>0</v>
      </c>
      <c r="V100" t="b">
        <v>1</v>
      </c>
      <c r="W100" t="b">
        <v>0</v>
      </c>
      <c r="X100" t="b">
        <v>1</v>
      </c>
      <c r="Y100" t="b">
        <v>0</v>
      </c>
      <c r="Z100">
        <v>326.43747566138097</v>
      </c>
      <c r="AA100">
        <v>-172.10304212923501</v>
      </c>
      <c r="AB100">
        <v>-154.33443353214599</v>
      </c>
      <c r="AC100">
        <v>771.46463725884496</v>
      </c>
      <c r="AD100">
        <v>97.020637186654</v>
      </c>
      <c r="AE100">
        <v>0.214148471352998</v>
      </c>
      <c r="AF100">
        <f t="shared" si="2"/>
        <v>97.020637186654028</v>
      </c>
      <c r="AG100">
        <f t="shared" si="3"/>
        <v>0.21414847135257747</v>
      </c>
    </row>
    <row r="101" spans="1:33">
      <c r="A101">
        <v>4.9500000000000004E-3</v>
      </c>
      <c r="B101">
        <v>343.54462488247799</v>
      </c>
      <c r="C101">
        <v>-9.2716413568385594</v>
      </c>
      <c r="D101">
        <v>-17.051158409655098</v>
      </c>
      <c r="E101">
        <v>-17.051158409655098</v>
      </c>
      <c r="F101">
        <v>0.21933982169221999</v>
      </c>
      <c r="G101">
        <v>0.21933982169221999</v>
      </c>
      <c r="I101">
        <v>1.5550883635276</v>
      </c>
      <c r="J101">
        <v>94.298571179637406</v>
      </c>
      <c r="K101">
        <v>94.298571179637406</v>
      </c>
      <c r="L101">
        <v>314.15926535898001</v>
      </c>
      <c r="M101">
        <v>1.5550883635276</v>
      </c>
      <c r="N101">
        <v>96.938949167957801</v>
      </c>
      <c r="O101">
        <v>-49.832300718253499</v>
      </c>
      <c r="P101">
        <v>-47.106648449670402</v>
      </c>
      <c r="Q101" s="1">
        <v>2.1223467427944301E-10</v>
      </c>
      <c r="R101" s="1">
        <v>2.4750258151090403E-13</v>
      </c>
      <c r="S101" s="1">
        <v>-2.1223467427944301E-10</v>
      </c>
      <c r="T101" t="b">
        <v>1</v>
      </c>
      <c r="U101" t="b">
        <v>0</v>
      </c>
      <c r="V101" t="b">
        <v>1</v>
      </c>
      <c r="W101" t="b">
        <v>0</v>
      </c>
      <c r="X101" t="b">
        <v>1</v>
      </c>
      <c r="Y101" t="b">
        <v>0</v>
      </c>
      <c r="Z101">
        <v>326.55834070832202</v>
      </c>
      <c r="AA101">
        <v>-167.721870588336</v>
      </c>
      <c r="AB101">
        <v>-158.83647011998599</v>
      </c>
      <c r="AC101">
        <v>771.69468465661305</v>
      </c>
      <c r="AD101">
        <v>96.951707965603802</v>
      </c>
      <c r="AE101">
        <v>-5.0811098547194303E-2</v>
      </c>
      <c r="AF101">
        <f t="shared" si="2"/>
        <v>96.951707965603774</v>
      </c>
      <c r="AG101">
        <f t="shared" si="3"/>
        <v>-5.0811098547432224E-2</v>
      </c>
    </row>
    <row r="102" spans="1:33">
      <c r="A102">
        <v>5.0000000000000001E-3</v>
      </c>
      <c r="B102">
        <v>340.52519206876002</v>
      </c>
      <c r="C102">
        <v>-5.4751014430373299</v>
      </c>
      <c r="D102">
        <v>-13.9423353765497</v>
      </c>
      <c r="E102">
        <v>-13.9423353765497</v>
      </c>
      <c r="F102">
        <v>1.8705783726340599</v>
      </c>
      <c r="G102">
        <v>1.8705783726340599</v>
      </c>
      <c r="I102">
        <v>1.57079632679556</v>
      </c>
      <c r="J102">
        <v>93.662935284944396</v>
      </c>
      <c r="K102">
        <v>93.662935284944396</v>
      </c>
      <c r="L102">
        <v>314.15926535898001</v>
      </c>
      <c r="M102">
        <v>1.57079632679556</v>
      </c>
      <c r="N102">
        <v>95.6129440241655</v>
      </c>
      <c r="O102">
        <v>-48.168871495900099</v>
      </c>
      <c r="P102">
        <v>-47.444072528231302</v>
      </c>
      <c r="Q102" s="1">
        <v>2.16088005197318E-10</v>
      </c>
      <c r="R102" s="1">
        <v>2.5000262204409002E-13</v>
      </c>
      <c r="S102" s="1">
        <v>-2.16088005197318E-10</v>
      </c>
      <c r="T102" t="b">
        <v>1</v>
      </c>
      <c r="U102" t="b">
        <v>0</v>
      </c>
      <c r="V102" t="b">
        <v>1</v>
      </c>
      <c r="W102" t="b">
        <v>0</v>
      </c>
      <c r="X102" t="b">
        <v>1</v>
      </c>
      <c r="Y102" t="b">
        <v>0</v>
      </c>
      <c r="Z102">
        <v>326.59863237108999</v>
      </c>
      <c r="AA102">
        <v>-163.299316185545</v>
      </c>
      <c r="AB102">
        <v>-163.299316185545</v>
      </c>
      <c r="AC102">
        <v>772.03307182647802</v>
      </c>
      <c r="AD102">
        <v>95.612944024153904</v>
      </c>
      <c r="AE102">
        <v>-0.41846287915517999</v>
      </c>
      <c r="AF102">
        <f t="shared" si="2"/>
        <v>95.612944024153833</v>
      </c>
      <c r="AG102">
        <f t="shared" si="3"/>
        <v>-0.41846287915537062</v>
      </c>
    </row>
    <row r="103" spans="1:33">
      <c r="A103">
        <v>5.0499999999999998E-3</v>
      </c>
      <c r="B103">
        <v>337.06065739697198</v>
      </c>
      <c r="C103">
        <v>1.2119792713344899</v>
      </c>
      <c r="D103">
        <v>-10.4436910313906</v>
      </c>
      <c r="E103">
        <v>-10.4436910313906</v>
      </c>
      <c r="F103">
        <v>0.49592163569834202</v>
      </c>
      <c r="G103">
        <v>0.49592163569834202</v>
      </c>
      <c r="I103">
        <v>1.58650429006352</v>
      </c>
      <c r="J103">
        <v>93.972477749316994</v>
      </c>
      <c r="K103">
        <v>93.972477749316994</v>
      </c>
      <c r="L103">
        <v>314.15926535898001</v>
      </c>
      <c r="M103">
        <v>1.58650429006352</v>
      </c>
      <c r="N103">
        <v>95.1266706154681</v>
      </c>
      <c r="O103">
        <v>-46.365930014929802</v>
      </c>
      <c r="P103">
        <v>-48.760740600504398</v>
      </c>
      <c r="Q103" s="1">
        <v>2.2016699574578501E-10</v>
      </c>
      <c r="R103" s="1">
        <v>2.5250266448291602E-13</v>
      </c>
      <c r="S103" s="1">
        <v>-2.2016699574578501E-10</v>
      </c>
      <c r="T103" t="b">
        <v>1</v>
      </c>
      <c r="U103" t="b">
        <v>0</v>
      </c>
      <c r="V103" t="b">
        <v>1</v>
      </c>
      <c r="W103" t="b">
        <v>0</v>
      </c>
      <c r="X103" t="b">
        <v>1</v>
      </c>
      <c r="Y103" t="b">
        <v>0</v>
      </c>
      <c r="Z103">
        <v>326.55834070832202</v>
      </c>
      <c r="AA103">
        <v>-158.83647011998599</v>
      </c>
      <c r="AB103">
        <v>-167.721870588336</v>
      </c>
      <c r="AC103">
        <v>771.99296372226604</v>
      </c>
      <c r="AD103">
        <v>95.136652710635204</v>
      </c>
      <c r="AE103">
        <v>-0.1117108374237</v>
      </c>
      <c r="AF103">
        <f t="shared" si="2"/>
        <v>95.136652710635161</v>
      </c>
      <c r="AG103">
        <f t="shared" si="3"/>
        <v>-0.11171083742371005</v>
      </c>
    </row>
    <row r="104" spans="1:33">
      <c r="A104">
        <v>5.1000000000000004E-3</v>
      </c>
      <c r="B104">
        <v>341.23207052241003</v>
      </c>
      <c r="C104">
        <v>7.23343899383703</v>
      </c>
      <c r="D104">
        <v>-14.691013353631799</v>
      </c>
      <c r="E104">
        <v>-14.691013353631799</v>
      </c>
      <c r="F104">
        <v>-0.16094448862564401</v>
      </c>
      <c r="G104">
        <v>-0.16094448862564401</v>
      </c>
      <c r="I104">
        <v>1.60221225333148</v>
      </c>
      <c r="J104">
        <v>94.704837035597905</v>
      </c>
      <c r="K104">
        <v>94.704837035597905</v>
      </c>
      <c r="L104">
        <v>314.15926535898001</v>
      </c>
      <c r="M104">
        <v>1.60221225333148</v>
      </c>
      <c r="N104">
        <v>96.755407164803202</v>
      </c>
      <c r="O104">
        <v>-45.715565510579403</v>
      </c>
      <c r="P104">
        <v>-51.039841654191299</v>
      </c>
      <c r="Q104" s="1">
        <v>2.24156693207078E-10</v>
      </c>
      <c r="R104" s="1">
        <v>2.5500270616904502E-13</v>
      </c>
      <c r="S104" s="1">
        <v>-2.24156693207078E-10</v>
      </c>
      <c r="T104" t="b">
        <v>1</v>
      </c>
      <c r="U104" t="b">
        <v>0</v>
      </c>
      <c r="V104" t="b">
        <v>1</v>
      </c>
      <c r="W104" t="b">
        <v>0</v>
      </c>
      <c r="X104" t="b">
        <v>1</v>
      </c>
      <c r="Y104" t="b">
        <v>0</v>
      </c>
      <c r="Z104">
        <v>326.43747566138097</v>
      </c>
      <c r="AA104">
        <v>-154.33443353214599</v>
      </c>
      <c r="AB104">
        <v>-172.10304212923501</v>
      </c>
      <c r="AC104">
        <v>771.78426934449999</v>
      </c>
      <c r="AD104">
        <v>96.804220014288504</v>
      </c>
      <c r="AE104">
        <v>3.3294660978274902E-2</v>
      </c>
      <c r="AF104">
        <f t="shared" si="2"/>
        <v>96.804220014288518</v>
      </c>
      <c r="AG104">
        <f t="shared" si="3"/>
        <v>3.3294660978304094E-2</v>
      </c>
    </row>
    <row r="105" spans="1:33">
      <c r="A105">
        <v>5.1500000000000001E-3</v>
      </c>
      <c r="B105">
        <v>340.15615976913199</v>
      </c>
      <c r="C105">
        <v>13.0203089712893</v>
      </c>
      <c r="D105">
        <v>-13.7881798289679</v>
      </c>
      <c r="E105">
        <v>-13.7881798289679</v>
      </c>
      <c r="F105">
        <v>-0.61225999638864803</v>
      </c>
      <c r="G105">
        <v>-0.61225999638864803</v>
      </c>
      <c r="I105">
        <v>1.61792021659944</v>
      </c>
      <c r="J105">
        <v>94.398972031633903</v>
      </c>
      <c r="K105">
        <v>94.398972031633903</v>
      </c>
      <c r="L105">
        <v>314.15926535898001</v>
      </c>
      <c r="M105">
        <v>1.61792021659944</v>
      </c>
      <c r="N105">
        <v>96.174306338142202</v>
      </c>
      <c r="O105">
        <v>-44.042675898340498</v>
      </c>
      <c r="P105">
        <v>-52.131630439770099</v>
      </c>
      <c r="Q105" s="1">
        <v>2.2807356003795599E-10</v>
      </c>
      <c r="R105" s="1">
        <v>2.5750274724141202E-13</v>
      </c>
      <c r="S105" s="1">
        <v>-2.2807356003795599E-10</v>
      </c>
      <c r="T105" t="b">
        <v>1</v>
      </c>
      <c r="U105" t="b">
        <v>0</v>
      </c>
      <c r="V105" t="b">
        <v>1</v>
      </c>
      <c r="W105" t="b">
        <v>0</v>
      </c>
      <c r="X105" t="b">
        <v>1</v>
      </c>
      <c r="Y105" t="b">
        <v>0</v>
      </c>
      <c r="Z105">
        <v>326.236067051909</v>
      </c>
      <c r="AA105">
        <v>-149.79431723218701</v>
      </c>
      <c r="AB105">
        <v>-176.44174981972199</v>
      </c>
      <c r="AC105">
        <v>771.990590763554</v>
      </c>
      <c r="AD105">
        <v>96.287535498357499</v>
      </c>
      <c r="AE105">
        <v>0.13454539919994099</v>
      </c>
      <c r="AF105">
        <f t="shared" si="2"/>
        <v>96.287535498357457</v>
      </c>
      <c r="AG105">
        <f t="shared" si="3"/>
        <v>0.13454539920010214</v>
      </c>
    </row>
    <row r="106" spans="1:33">
      <c r="A106">
        <v>5.1999999999999998E-3</v>
      </c>
      <c r="B106">
        <v>341.08497648561001</v>
      </c>
      <c r="C106">
        <v>14.939512273146001</v>
      </c>
      <c r="D106">
        <v>-14.775429387392901</v>
      </c>
      <c r="E106">
        <v>-14.775429387392901</v>
      </c>
      <c r="F106">
        <v>2.8695873402175902</v>
      </c>
      <c r="G106">
        <v>2.8695873402175902</v>
      </c>
      <c r="I106">
        <v>1.6336281798673999</v>
      </c>
      <c r="J106">
        <v>94.384283117191501</v>
      </c>
      <c r="K106">
        <v>94.384283117191501</v>
      </c>
      <c r="L106">
        <v>314.15926535898001</v>
      </c>
      <c r="M106">
        <v>1.6336281798673999</v>
      </c>
      <c r="N106">
        <v>96.331647507564497</v>
      </c>
      <c r="O106">
        <v>-43.471359778003901</v>
      </c>
      <c r="P106">
        <v>-52.860287729526199</v>
      </c>
      <c r="Q106" s="1">
        <v>2.3177548769126601E-10</v>
      </c>
      <c r="R106" s="1">
        <v>2.6000278650054499E-13</v>
      </c>
      <c r="S106" s="1">
        <v>-2.3177548769126601E-10</v>
      </c>
      <c r="T106" t="b">
        <v>1</v>
      </c>
      <c r="U106" t="b">
        <v>0</v>
      </c>
      <c r="V106" t="b">
        <v>1</v>
      </c>
      <c r="W106" t="b">
        <v>0</v>
      </c>
      <c r="X106" t="b">
        <v>1</v>
      </c>
      <c r="Y106" t="b">
        <v>0</v>
      </c>
      <c r="Z106">
        <v>325.95416457446697</v>
      </c>
      <c r="AA106">
        <v>-145.217241425872</v>
      </c>
      <c r="AB106">
        <v>-180.736923148595</v>
      </c>
      <c r="AC106">
        <v>772.08015939319</v>
      </c>
      <c r="AD106">
        <v>96.481927580317404</v>
      </c>
      <c r="AE106">
        <v>-0.63871062733615602</v>
      </c>
      <c r="AF106">
        <f t="shared" si="2"/>
        <v>96.481927580317347</v>
      </c>
      <c r="AG106">
        <f t="shared" si="3"/>
        <v>-0.63871062733595352</v>
      </c>
    </row>
    <row r="107" spans="1:33">
      <c r="A107">
        <v>5.2500000000000003E-3</v>
      </c>
      <c r="B107">
        <v>338.92270905331497</v>
      </c>
      <c r="C107">
        <v>19.8485117844013</v>
      </c>
      <c r="D107">
        <v>-12.863386523402299</v>
      </c>
      <c r="E107">
        <v>-12.863386523402299</v>
      </c>
      <c r="F107">
        <v>3.19550760640624</v>
      </c>
      <c r="G107">
        <v>3.19550760640624</v>
      </c>
      <c r="I107">
        <v>1.6493361431353599</v>
      </c>
      <c r="J107">
        <v>94.062528229866899</v>
      </c>
      <c r="K107">
        <v>94.062528229866899</v>
      </c>
      <c r="L107">
        <v>314.15926535898001</v>
      </c>
      <c r="M107">
        <v>1.6493361431353599</v>
      </c>
      <c r="N107">
        <v>95.485388199608394</v>
      </c>
      <c r="O107">
        <v>-41.852166707003001</v>
      </c>
      <c r="P107">
        <v>-53.6332214925675</v>
      </c>
      <c r="Q107" s="1">
        <v>2.3589308284499602E-10</v>
      </c>
      <c r="R107" s="1">
        <v>2.62502829269059E-13</v>
      </c>
      <c r="S107" s="1">
        <v>-2.3589308284499602E-10</v>
      </c>
      <c r="T107" t="b">
        <v>1</v>
      </c>
      <c r="U107" t="b">
        <v>0</v>
      </c>
      <c r="V107" t="b">
        <v>1</v>
      </c>
      <c r="W107" t="b">
        <v>0</v>
      </c>
      <c r="X107" t="b">
        <v>1</v>
      </c>
      <c r="Y107" t="b">
        <v>0</v>
      </c>
      <c r="Z107">
        <v>325.59183778427399</v>
      </c>
      <c r="AA107">
        <v>-140.604335438167</v>
      </c>
      <c r="AB107">
        <v>-184.987502346106</v>
      </c>
      <c r="AC107">
        <v>772.29211559505995</v>
      </c>
      <c r="AD107">
        <v>95.724701311348099</v>
      </c>
      <c r="AE107">
        <v>-0.71086972611681398</v>
      </c>
      <c r="AF107">
        <f t="shared" si="2"/>
        <v>95.724701311348113</v>
      </c>
      <c r="AG107">
        <f t="shared" si="3"/>
        <v>-0.71086972611648491</v>
      </c>
    </row>
    <row r="108" spans="1:33">
      <c r="A108">
        <v>5.3E-3</v>
      </c>
      <c r="B108">
        <v>335.247529149797</v>
      </c>
      <c r="C108">
        <v>27.5670607202727</v>
      </c>
      <c r="D108">
        <v>-9.7597836475966506</v>
      </c>
      <c r="E108">
        <v>-9.7597836475966506</v>
      </c>
      <c r="F108">
        <v>0.528070041109586</v>
      </c>
      <c r="G108">
        <v>0.528070041109586</v>
      </c>
      <c r="I108">
        <v>1.6650441064033199</v>
      </c>
      <c r="J108">
        <v>93.914109418572096</v>
      </c>
      <c r="K108">
        <v>93.914109418572096</v>
      </c>
      <c r="L108">
        <v>314.15926535898001</v>
      </c>
      <c r="M108">
        <v>1.6650441064033199</v>
      </c>
      <c r="N108">
        <v>94.467372308123501</v>
      </c>
      <c r="O108">
        <v>-39.602653170623903</v>
      </c>
      <c r="P108">
        <v>-54.8647191374613</v>
      </c>
      <c r="Q108" s="1">
        <v>2.3941737481436602E-10</v>
      </c>
      <c r="R108" s="1">
        <v>2.6500286703074798E-13</v>
      </c>
      <c r="S108" s="1">
        <v>-2.3941737481436602E-10</v>
      </c>
      <c r="T108" t="b">
        <v>1</v>
      </c>
      <c r="U108" t="b">
        <v>0</v>
      </c>
      <c r="V108" t="b">
        <v>1</v>
      </c>
      <c r="W108" t="b">
        <v>0</v>
      </c>
      <c r="X108" t="b">
        <v>1</v>
      </c>
      <c r="Y108" t="b">
        <v>0</v>
      </c>
      <c r="Z108">
        <v>325.14917608004203</v>
      </c>
      <c r="AA108">
        <v>-135.956737434601</v>
      </c>
      <c r="AB108">
        <v>-189.192438645441</v>
      </c>
      <c r="AC108">
        <v>772.43443779093195</v>
      </c>
      <c r="AD108">
        <v>94.877363617098297</v>
      </c>
      <c r="AE108">
        <v>-0.117713183111693</v>
      </c>
      <c r="AF108">
        <f t="shared" si="2"/>
        <v>94.877363617098311</v>
      </c>
      <c r="AG108">
        <f t="shared" si="3"/>
        <v>-0.11771318311134374</v>
      </c>
    </row>
    <row r="109" spans="1:33">
      <c r="A109">
        <v>5.3499999999999997E-3</v>
      </c>
      <c r="B109">
        <v>335.27799701683199</v>
      </c>
      <c r="C109">
        <v>31.051139400115201</v>
      </c>
      <c r="D109">
        <v>-10.081540902915499</v>
      </c>
      <c r="E109">
        <v>-10.081540902915499</v>
      </c>
      <c r="F109">
        <v>2.3282072217939702</v>
      </c>
      <c r="G109">
        <v>2.3282072217939702</v>
      </c>
      <c r="I109">
        <v>1.6807520696712801</v>
      </c>
      <c r="J109">
        <v>94.456901925811806</v>
      </c>
      <c r="K109">
        <v>94.456901925811806</v>
      </c>
      <c r="L109">
        <v>314.15926535898001</v>
      </c>
      <c r="M109">
        <v>1.6807520696712801</v>
      </c>
      <c r="N109">
        <v>94.964581986965698</v>
      </c>
      <c r="O109">
        <v>-38.854772738362001</v>
      </c>
      <c r="P109">
        <v>-56.109809248566201</v>
      </c>
      <c r="Q109" s="1">
        <v>2.4340351956198002E-10</v>
      </c>
      <c r="R109" s="1">
        <v>2.6750290869156901E-13</v>
      </c>
      <c r="S109" s="1">
        <v>-2.4340351956198002E-10</v>
      </c>
      <c r="T109" t="b">
        <v>1</v>
      </c>
      <c r="U109" t="b">
        <v>0</v>
      </c>
      <c r="V109" t="b">
        <v>1</v>
      </c>
      <c r="W109" t="b">
        <v>0</v>
      </c>
      <c r="X109" t="b">
        <v>1</v>
      </c>
      <c r="Y109" t="b">
        <v>0</v>
      </c>
      <c r="Z109">
        <v>324.626288681924</v>
      </c>
      <c r="AA109">
        <v>-131.27559414043699</v>
      </c>
      <c r="AB109">
        <v>-193.350694541487</v>
      </c>
      <c r="AC109">
        <v>772.30027807716203</v>
      </c>
      <c r="AD109">
        <v>95.484281797256202</v>
      </c>
      <c r="AE109">
        <v>-0.51883517782297295</v>
      </c>
      <c r="AF109">
        <f t="shared" si="2"/>
        <v>95.484281797256202</v>
      </c>
      <c r="AG109">
        <f t="shared" si="3"/>
        <v>-0.5188351778225524</v>
      </c>
    </row>
    <row r="110" spans="1:33">
      <c r="A110">
        <v>5.4000000000000003E-3</v>
      </c>
      <c r="B110">
        <v>338.11281586076501</v>
      </c>
      <c r="C110">
        <v>34.204821862009403</v>
      </c>
      <c r="D110">
        <v>-13.175369502145401</v>
      </c>
      <c r="E110">
        <v>-13.175369502145401</v>
      </c>
      <c r="F110">
        <v>4.8118545163482196</v>
      </c>
      <c r="G110">
        <v>4.8118545163482196</v>
      </c>
      <c r="I110">
        <v>1.6964600329392501</v>
      </c>
      <c r="J110">
        <v>94.578223692852305</v>
      </c>
      <c r="K110">
        <v>94.578223692852305</v>
      </c>
      <c r="L110">
        <v>314.15926535898001</v>
      </c>
      <c r="M110">
        <v>1.6964600329392501</v>
      </c>
      <c r="N110">
        <v>95.658510009822194</v>
      </c>
      <c r="O110">
        <v>-38.297049659220598</v>
      </c>
      <c r="P110">
        <v>-57.361460350566198</v>
      </c>
      <c r="Q110" s="1">
        <v>2.47531772856746E-10</v>
      </c>
      <c r="R110" s="1">
        <v>2.70002951552856E-13</v>
      </c>
      <c r="S110" s="1">
        <v>-2.47531772856746E-10</v>
      </c>
      <c r="T110" t="b">
        <v>1</v>
      </c>
      <c r="U110" t="b">
        <v>0</v>
      </c>
      <c r="V110" t="b">
        <v>1</v>
      </c>
      <c r="W110" t="b">
        <v>0</v>
      </c>
      <c r="X110" t="b">
        <v>1</v>
      </c>
      <c r="Y110" t="b">
        <v>0</v>
      </c>
      <c r="Z110">
        <v>324.02330460456102</v>
      </c>
      <c r="AA110">
        <v>-126.56206055773799</v>
      </c>
      <c r="AB110">
        <v>-197.461244046823</v>
      </c>
      <c r="AC110">
        <v>772.33496145904803</v>
      </c>
      <c r="AD110">
        <v>96.283737266550105</v>
      </c>
      <c r="AE110">
        <v>-1.0691399747930299</v>
      </c>
      <c r="AF110">
        <f t="shared" si="2"/>
        <v>96.283737266550133</v>
      </c>
      <c r="AG110">
        <f t="shared" si="3"/>
        <v>-1.0691399747934156</v>
      </c>
    </row>
    <row r="111" spans="1:33">
      <c r="A111">
        <v>5.45E-3</v>
      </c>
      <c r="B111">
        <v>337.19747310428301</v>
      </c>
      <c r="C111">
        <v>40.318311984047398</v>
      </c>
      <c r="D111">
        <v>-12.9490198520708</v>
      </c>
      <c r="E111">
        <v>-12.9490198520708</v>
      </c>
      <c r="F111">
        <v>3.9744474982836202</v>
      </c>
      <c r="G111">
        <v>3.9744474982836202</v>
      </c>
      <c r="I111">
        <v>1.7121679962072101</v>
      </c>
      <c r="J111">
        <v>94.404867896539201</v>
      </c>
      <c r="K111">
        <v>94.404867896539201</v>
      </c>
      <c r="L111">
        <v>314.15926535898001</v>
      </c>
      <c r="M111">
        <v>1.7121679962072101</v>
      </c>
      <c r="N111">
        <v>95.216393452690099</v>
      </c>
      <c r="O111">
        <v>-36.644563751696701</v>
      </c>
      <c r="P111">
        <v>-58.571829700960798</v>
      </c>
      <c r="Q111" s="1">
        <v>2.5126922764684402E-10</v>
      </c>
      <c r="R111" s="1">
        <v>2.7250299111657799E-13</v>
      </c>
      <c r="S111" s="1">
        <v>-2.5126922764684402E-10</v>
      </c>
      <c r="T111" t="b">
        <v>1</v>
      </c>
      <c r="U111" t="b">
        <v>0</v>
      </c>
      <c r="V111" t="b">
        <v>1</v>
      </c>
      <c r="W111" t="b">
        <v>0</v>
      </c>
      <c r="X111" t="b">
        <v>1</v>
      </c>
      <c r="Y111" t="b">
        <v>0</v>
      </c>
      <c r="Z111">
        <v>323.34037262525197</v>
      </c>
      <c r="AA111">
        <v>-121.81729968038501</v>
      </c>
      <c r="AB111">
        <v>-201.52307294486701</v>
      </c>
      <c r="AC111">
        <v>772.48693408362203</v>
      </c>
      <c r="AD111">
        <v>96.050251263960405</v>
      </c>
      <c r="AE111">
        <v>-0.88269186889443896</v>
      </c>
      <c r="AF111">
        <f t="shared" si="2"/>
        <v>96.050251263960376</v>
      </c>
      <c r="AG111">
        <f t="shared" si="3"/>
        <v>-0.8826918688947103</v>
      </c>
    </row>
    <row r="112" spans="1:33">
      <c r="A112">
        <v>5.4999999999999997E-3</v>
      </c>
      <c r="B112">
        <v>335.74032160173402</v>
      </c>
      <c r="C112">
        <v>45.729136873645601</v>
      </c>
      <c r="D112">
        <v>-12.1930051201147</v>
      </c>
      <c r="E112">
        <v>-12.1930051201147</v>
      </c>
      <c r="F112">
        <v>3.7383401713019402</v>
      </c>
      <c r="G112">
        <v>3.7383401713019402</v>
      </c>
      <c r="I112">
        <v>1.72787595947517</v>
      </c>
      <c r="J112">
        <v>94.472249628752607</v>
      </c>
      <c r="K112">
        <v>94.472249628752607</v>
      </c>
      <c r="L112">
        <v>314.15926535898001</v>
      </c>
      <c r="M112">
        <v>1.72787595947517</v>
      </c>
      <c r="N112">
        <v>94.889150490389497</v>
      </c>
      <c r="O112">
        <v>-35.155313676155501</v>
      </c>
      <c r="P112">
        <v>-59.733836814199897</v>
      </c>
      <c r="Q112" s="1">
        <v>2.5510615841994898E-10</v>
      </c>
      <c r="R112" s="1">
        <v>2.75003031520837E-13</v>
      </c>
      <c r="S112" s="1">
        <v>-2.5510615841994898E-10</v>
      </c>
      <c r="T112" t="b">
        <v>1</v>
      </c>
      <c r="U112" t="b">
        <v>0</v>
      </c>
      <c r="V112" t="b">
        <v>1</v>
      </c>
      <c r="W112" t="b">
        <v>0</v>
      </c>
      <c r="X112" t="b">
        <v>1</v>
      </c>
      <c r="Y112" t="b">
        <v>0</v>
      </c>
      <c r="Z112">
        <v>322.57766124724401</v>
      </c>
      <c r="AA112">
        <v>-117.04248220712699</v>
      </c>
      <c r="AB112">
        <v>-205.53517904011699</v>
      </c>
      <c r="AC112">
        <v>772.54225254999994</v>
      </c>
      <c r="AD112">
        <v>95.940777872599497</v>
      </c>
      <c r="AE112">
        <v>-0.82822412542761603</v>
      </c>
      <c r="AF112">
        <f t="shared" si="2"/>
        <v>95.940777872599497</v>
      </c>
      <c r="AG112">
        <f t="shared" si="3"/>
        <v>-0.82822412542787538</v>
      </c>
    </row>
    <row r="113" spans="1:33">
      <c r="A113">
        <v>5.5500000000000002E-3</v>
      </c>
      <c r="B113">
        <v>336.15021884382099</v>
      </c>
      <c r="C113">
        <v>53.7377541363727</v>
      </c>
      <c r="D113">
        <v>-13.7952495857822</v>
      </c>
      <c r="E113">
        <v>-13.7952495857822</v>
      </c>
      <c r="F113">
        <v>1.2194541904577201</v>
      </c>
      <c r="G113">
        <v>1.2194541904577201</v>
      </c>
      <c r="I113">
        <v>1.74358392274313</v>
      </c>
      <c r="J113">
        <v>94.658622427010002</v>
      </c>
      <c r="K113">
        <v>94.658622427010002</v>
      </c>
      <c r="L113">
        <v>314.15926535898001</v>
      </c>
      <c r="M113">
        <v>1.74358392274313</v>
      </c>
      <c r="N113">
        <v>95.083514120481098</v>
      </c>
      <c r="O113">
        <v>-33.4054199967089</v>
      </c>
      <c r="P113">
        <v>-61.678094123739001</v>
      </c>
      <c r="Q113" s="1">
        <v>2.5910651402227798E-10</v>
      </c>
      <c r="R113" s="1">
        <v>2.7750307330544199E-13</v>
      </c>
      <c r="S113" s="1">
        <v>-2.5910651402227798E-10</v>
      </c>
      <c r="T113" t="b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>
        <v>321.73535865815597</v>
      </c>
      <c r="AA113">
        <v>-112.238786252729</v>
      </c>
      <c r="AB113">
        <v>-209.496572405427</v>
      </c>
      <c r="AC113">
        <v>772.549944740049</v>
      </c>
      <c r="AD113">
        <v>96.474095805858795</v>
      </c>
      <c r="AE113">
        <v>-0.267450999904014</v>
      </c>
      <c r="AF113">
        <f t="shared" si="2"/>
        <v>96.474095805858781</v>
      </c>
      <c r="AG113">
        <f t="shared" si="3"/>
        <v>-0.26745099990417975</v>
      </c>
    </row>
    <row r="114" spans="1:33">
      <c r="A114">
        <v>5.5999999999999999E-3</v>
      </c>
      <c r="B114">
        <v>333.46504413859202</v>
      </c>
      <c r="C114">
        <v>61.1701060515501</v>
      </c>
      <c r="D114">
        <v>-12.4116078958413</v>
      </c>
      <c r="E114">
        <v>-12.4116078958413</v>
      </c>
      <c r="F114">
        <v>-1.2296599257448599</v>
      </c>
      <c r="G114">
        <v>-1.2296599257448599</v>
      </c>
      <c r="I114">
        <v>1.75929188601109</v>
      </c>
      <c r="J114">
        <v>94.740096078378798</v>
      </c>
      <c r="K114">
        <v>94.740096078378798</v>
      </c>
      <c r="L114">
        <v>314.15926535898001</v>
      </c>
      <c r="M114">
        <v>1.75929188601109</v>
      </c>
      <c r="N114">
        <v>94.483862386938597</v>
      </c>
      <c r="O114">
        <v>-31.390707400810999</v>
      </c>
      <c r="P114">
        <v>-63.093154986095797</v>
      </c>
      <c r="Q114" s="1">
        <v>2.6307134248782001E-10</v>
      </c>
      <c r="R114" s="1">
        <v>2.8000311479116902E-13</v>
      </c>
      <c r="S114" s="1">
        <v>-2.6307134248782001E-10</v>
      </c>
      <c r="T114" t="b">
        <v>1</v>
      </c>
      <c r="U114" t="b">
        <v>0</v>
      </c>
      <c r="V114" t="b">
        <v>1</v>
      </c>
      <c r="W114" t="b">
        <v>0</v>
      </c>
      <c r="X114" t="b">
        <v>1</v>
      </c>
      <c r="Y114" t="b">
        <v>0</v>
      </c>
      <c r="Z114">
        <v>320.81367268354802</v>
      </c>
      <c r="AA114">
        <v>-107.40739705728799</v>
      </c>
      <c r="AB114">
        <v>-213.40627562626</v>
      </c>
      <c r="AC114">
        <v>772.59923772048501</v>
      </c>
      <c r="AD114">
        <v>96.240011695071203</v>
      </c>
      <c r="AE114">
        <v>0.274702476174774</v>
      </c>
      <c r="AF114">
        <f t="shared" si="2"/>
        <v>96.240011695071189</v>
      </c>
      <c r="AG114">
        <f t="shared" si="3"/>
        <v>0.27470247617479038</v>
      </c>
    </row>
    <row r="115" spans="1:33">
      <c r="A115">
        <v>5.6499999999999996E-3</v>
      </c>
      <c r="B115">
        <v>335.77670202335401</v>
      </c>
      <c r="C115">
        <v>64.3791036504537</v>
      </c>
      <c r="D115">
        <v>-15.2684386147466</v>
      </c>
      <c r="E115">
        <v>-15.2684386147466</v>
      </c>
      <c r="F115">
        <v>1.3871139314738199</v>
      </c>
      <c r="G115">
        <v>1.3871139314738199</v>
      </c>
      <c r="I115">
        <v>1.77499984927905</v>
      </c>
      <c r="J115">
        <v>95.028754672548601</v>
      </c>
      <c r="K115">
        <v>95.028754672548601</v>
      </c>
      <c r="L115">
        <v>314.15926535898001</v>
      </c>
      <c r="M115">
        <v>1.77499984927905</v>
      </c>
      <c r="N115">
        <v>95.198567503083595</v>
      </c>
      <c r="O115">
        <v>-30.798021957251201</v>
      </c>
      <c r="P115">
        <v>-64.400545545800199</v>
      </c>
      <c r="Q115" s="1">
        <v>2.6682300813263298E-10</v>
      </c>
      <c r="R115" s="1">
        <v>2.82503154478652E-13</v>
      </c>
      <c r="S115" s="1">
        <v>-2.6682300813263298E-10</v>
      </c>
      <c r="T115" t="b">
        <v>1</v>
      </c>
      <c r="U115" t="b">
        <v>0</v>
      </c>
      <c r="V115" t="b">
        <v>1</v>
      </c>
      <c r="W115" t="b">
        <v>0</v>
      </c>
      <c r="X115" t="b">
        <v>1</v>
      </c>
      <c r="Y115" t="b">
        <v>0</v>
      </c>
      <c r="Z115">
        <v>319.81283073564401</v>
      </c>
      <c r="AA115">
        <v>-102.549506693794</v>
      </c>
      <c r="AB115">
        <v>-217.26332404185001</v>
      </c>
      <c r="AC115">
        <v>772.56574850163497</v>
      </c>
      <c r="AD115">
        <v>97.154768762798199</v>
      </c>
      <c r="AE115">
        <v>-0.30772031237935199</v>
      </c>
      <c r="AF115">
        <f t="shared" si="2"/>
        <v>97.154768762798227</v>
      </c>
      <c r="AG115">
        <f t="shared" si="3"/>
        <v>-0.30772031237931685</v>
      </c>
    </row>
    <row r="116" spans="1:33">
      <c r="A116">
        <v>5.7000000000000002E-3</v>
      </c>
      <c r="B116">
        <v>333.67703708415098</v>
      </c>
      <c r="C116">
        <v>67.665151484941205</v>
      </c>
      <c r="D116">
        <v>-13.829254376524601</v>
      </c>
      <c r="E116">
        <v>-13.829254376524601</v>
      </c>
      <c r="F116">
        <v>3.12124944062136</v>
      </c>
      <c r="G116">
        <v>3.12124944062136</v>
      </c>
      <c r="I116">
        <v>1.7907078125470099</v>
      </c>
      <c r="J116">
        <v>94.5611975991702</v>
      </c>
      <c r="K116">
        <v>94.5611975991702</v>
      </c>
      <c r="L116">
        <v>314.15926535898001</v>
      </c>
      <c r="M116">
        <v>1.7907078125470099</v>
      </c>
      <c r="N116">
        <v>94.188201553838695</v>
      </c>
      <c r="O116">
        <v>-29.4773804846381</v>
      </c>
      <c r="P116">
        <v>-64.710821069167494</v>
      </c>
      <c r="Q116" s="1">
        <v>2.7095836685475702E-10</v>
      </c>
      <c r="R116" s="1">
        <v>2.8500319740562902E-13</v>
      </c>
      <c r="S116" s="1">
        <v>-2.7095836685475702E-10</v>
      </c>
      <c r="T116" t="b">
        <v>1</v>
      </c>
      <c r="U116" t="b">
        <v>0</v>
      </c>
      <c r="V116" t="b">
        <v>1</v>
      </c>
      <c r="W116" t="b">
        <v>0</v>
      </c>
      <c r="X116" t="b">
        <v>1</v>
      </c>
      <c r="Y116" t="b">
        <v>0</v>
      </c>
      <c r="Z116">
        <v>318.73307975721798</v>
      </c>
      <c r="AA116">
        <v>-97.666313774005303</v>
      </c>
      <c r="AB116">
        <v>-221.066765983213</v>
      </c>
      <c r="AC116">
        <v>772.834333028061</v>
      </c>
      <c r="AD116">
        <v>96.357322431446505</v>
      </c>
      <c r="AE116">
        <v>-0.6943852878033</v>
      </c>
      <c r="AF116">
        <f t="shared" si="2"/>
        <v>96.35732243144642</v>
      </c>
      <c r="AG116">
        <f t="shared" si="3"/>
        <v>-0.69438528780312936</v>
      </c>
    </row>
    <row r="117" spans="1:33">
      <c r="A117">
        <v>5.7499999999999999E-3</v>
      </c>
      <c r="B117">
        <v>331.27688261419797</v>
      </c>
      <c r="C117">
        <v>73.129968287460301</v>
      </c>
      <c r="D117">
        <v>-12.618722768939801</v>
      </c>
      <c r="E117">
        <v>-12.618722768939801</v>
      </c>
      <c r="F117">
        <v>2.6037823383526599</v>
      </c>
      <c r="G117">
        <v>2.6037823383526599</v>
      </c>
      <c r="I117">
        <v>1.8064157758149699</v>
      </c>
      <c r="J117">
        <v>94.555348997015102</v>
      </c>
      <c r="K117">
        <v>94.555348997015102</v>
      </c>
      <c r="L117">
        <v>314.15926535898001</v>
      </c>
      <c r="M117">
        <v>1.8064157758149699</v>
      </c>
      <c r="N117">
        <v>93.554219501433295</v>
      </c>
      <c r="O117">
        <v>-27.841510164085001</v>
      </c>
      <c r="P117">
        <v>-65.712709337315502</v>
      </c>
      <c r="Q117" s="1">
        <v>2.7468161079014E-10</v>
      </c>
      <c r="R117" s="1">
        <v>2.8750323685513E-13</v>
      </c>
      <c r="S117" s="1">
        <v>-2.7468161079014E-10</v>
      </c>
      <c r="T117" t="b">
        <v>1</v>
      </c>
      <c r="U117" t="b">
        <v>0</v>
      </c>
      <c r="V117" t="b">
        <v>1</v>
      </c>
      <c r="W117" t="b">
        <v>0</v>
      </c>
      <c r="X117" t="b">
        <v>1</v>
      </c>
      <c r="Y117" t="b">
        <v>0</v>
      </c>
      <c r="Z117">
        <v>317.574686160667</v>
      </c>
      <c r="AA117">
        <v>-92.759023152704899</v>
      </c>
      <c r="AB117">
        <v>-224.815663007962</v>
      </c>
      <c r="AC117">
        <v>772.91779330662598</v>
      </c>
      <c r="AD117">
        <v>96.073579486253195</v>
      </c>
      <c r="AE117">
        <v>-0.57898200178543002</v>
      </c>
      <c r="AF117">
        <f t="shared" si="2"/>
        <v>96.073579486253266</v>
      </c>
      <c r="AG117">
        <f t="shared" si="3"/>
        <v>-0.57898200178518278</v>
      </c>
    </row>
    <row r="118" spans="1:33">
      <c r="A118">
        <v>5.7999999999999996E-3</v>
      </c>
      <c r="B118">
        <v>330.18609753383299</v>
      </c>
      <c r="C118">
        <v>74.403678329141201</v>
      </c>
      <c r="D118">
        <v>-11.7713520962545</v>
      </c>
      <c r="E118">
        <v>-11.7713520962545</v>
      </c>
      <c r="F118">
        <v>6.4307841569858102</v>
      </c>
      <c r="G118">
        <v>6.4307841569858102</v>
      </c>
      <c r="I118">
        <v>1.8221237390829299</v>
      </c>
      <c r="J118">
        <v>94.622594737944098</v>
      </c>
      <c r="K118">
        <v>94.622594737944098</v>
      </c>
      <c r="L118">
        <v>314.15926535898001</v>
      </c>
      <c r="M118">
        <v>1.8221237390829299</v>
      </c>
      <c r="N118">
        <v>93.285106963718505</v>
      </c>
      <c r="O118">
        <v>-27.177028570213999</v>
      </c>
      <c r="P118">
        <v>-66.108078393472994</v>
      </c>
      <c r="Q118" s="1">
        <v>2.7810642677650301E-10</v>
      </c>
      <c r="R118" s="1">
        <v>2.9000327378660101E-13</v>
      </c>
      <c r="S118" s="1">
        <v>-2.7810642677650301E-10</v>
      </c>
      <c r="T118" t="b">
        <v>1</v>
      </c>
      <c r="U118" t="b">
        <v>0</v>
      </c>
      <c r="V118" t="b">
        <v>1</v>
      </c>
      <c r="W118" t="b">
        <v>0</v>
      </c>
      <c r="X118" t="b">
        <v>1</v>
      </c>
      <c r="Y118" t="b">
        <v>0</v>
      </c>
      <c r="Z118">
        <v>316.33793576227799</v>
      </c>
      <c r="AA118">
        <v>-87.828845630424695</v>
      </c>
      <c r="AB118">
        <v>-228.50909013185401</v>
      </c>
      <c r="AC118">
        <v>772.97190324700705</v>
      </c>
      <c r="AD118">
        <v>95.944149600529101</v>
      </c>
      <c r="AE118">
        <v>-1.4283622703677701</v>
      </c>
      <c r="AF118">
        <f t="shared" si="2"/>
        <v>95.944149600529173</v>
      </c>
      <c r="AG118">
        <f t="shared" si="3"/>
        <v>-1.4283622703675907</v>
      </c>
    </row>
    <row r="119" spans="1:33">
      <c r="A119">
        <v>5.8500000000000002E-3</v>
      </c>
      <c r="B119">
        <v>326.54138490743202</v>
      </c>
      <c r="C119">
        <v>84.802533337516095</v>
      </c>
      <c r="D119">
        <v>-10.7526790051775</v>
      </c>
      <c r="E119">
        <v>-10.7526790051775</v>
      </c>
      <c r="F119">
        <v>0.75539595436273399</v>
      </c>
      <c r="G119">
        <v>0.75539595436273399</v>
      </c>
      <c r="I119">
        <v>1.8378317023508901</v>
      </c>
      <c r="J119">
        <v>94.754400919844201</v>
      </c>
      <c r="K119">
        <v>94.754400919844201</v>
      </c>
      <c r="L119">
        <v>314.15926535898001</v>
      </c>
      <c r="M119">
        <v>1.8378317023508901</v>
      </c>
      <c r="N119">
        <v>92.489269986715797</v>
      </c>
      <c r="O119">
        <v>-24.482161396494501</v>
      </c>
      <c r="P119">
        <v>-68.007108590191905</v>
      </c>
      <c r="Q119" s="1">
        <v>2.81517031908152E-10</v>
      </c>
      <c r="R119" s="1">
        <v>2.9250331059894898E-13</v>
      </c>
      <c r="S119" s="1">
        <v>-2.81517031908152E-10</v>
      </c>
      <c r="T119" t="b">
        <v>1</v>
      </c>
      <c r="U119" t="b">
        <v>0</v>
      </c>
      <c r="V119" t="b">
        <v>1</v>
      </c>
      <c r="W119" t="b">
        <v>0</v>
      </c>
      <c r="X119" t="b">
        <v>1</v>
      </c>
      <c r="Y119" t="b">
        <v>0</v>
      </c>
      <c r="Z119">
        <v>315.02313371170601</v>
      </c>
      <c r="AA119">
        <v>-82.876997654696396</v>
      </c>
      <c r="AB119">
        <v>-232.14613605701001</v>
      </c>
      <c r="AC119">
        <v>773.00007600180902</v>
      </c>
      <c r="AD119">
        <v>95.842114302621596</v>
      </c>
      <c r="AE119">
        <v>-0.166927374582201</v>
      </c>
      <c r="AF119">
        <f t="shared" si="2"/>
        <v>95.842114302621638</v>
      </c>
      <c r="AG119">
        <f t="shared" si="3"/>
        <v>-0.16692737458211107</v>
      </c>
    </row>
    <row r="120" spans="1:33">
      <c r="A120">
        <v>5.8999999999999999E-3</v>
      </c>
      <c r="B120">
        <v>325.97227667477301</v>
      </c>
      <c r="C120">
        <v>87.562082025248998</v>
      </c>
      <c r="D120">
        <v>-10.886708656177801</v>
      </c>
      <c r="E120">
        <v>-10.886708656177801</v>
      </c>
      <c r="F120">
        <v>3.2374382217989601</v>
      </c>
      <c r="G120">
        <v>3.2374382217989601</v>
      </c>
      <c r="I120">
        <v>1.8535396656188501</v>
      </c>
      <c r="J120">
        <v>94.929453548909905</v>
      </c>
      <c r="K120">
        <v>94.929453548909905</v>
      </c>
      <c r="L120">
        <v>314.15926535898001</v>
      </c>
      <c r="M120">
        <v>1.8535396656188501</v>
      </c>
      <c r="N120">
        <v>92.427510555859399</v>
      </c>
      <c r="O120">
        <v>-23.608852301703902</v>
      </c>
      <c r="P120">
        <v>-68.818658254125197</v>
      </c>
      <c r="Q120" s="1">
        <v>2.8555291464726901E-10</v>
      </c>
      <c r="R120" s="1">
        <v>2.9500335268986601E-13</v>
      </c>
      <c r="S120" s="1">
        <v>-2.8555291464726901E-10</v>
      </c>
      <c r="T120" t="b">
        <v>1</v>
      </c>
      <c r="U120" t="b">
        <v>0</v>
      </c>
      <c r="V120" t="b">
        <v>1</v>
      </c>
      <c r="W120" t="b">
        <v>0</v>
      </c>
      <c r="X120" t="b">
        <v>1</v>
      </c>
      <c r="Y120" t="b">
        <v>0</v>
      </c>
      <c r="Z120">
        <v>313.63060441668301</v>
      </c>
      <c r="AA120">
        <v>-77.904701019911997</v>
      </c>
      <c r="AB120">
        <v>-235.725903396771</v>
      </c>
      <c r="AC120">
        <v>773.01095103395403</v>
      </c>
      <c r="AD120">
        <v>96.039750945025304</v>
      </c>
      <c r="AE120">
        <v>-0.72096975503520599</v>
      </c>
      <c r="AF120">
        <f t="shared" si="2"/>
        <v>96.03975094502529</v>
      </c>
      <c r="AG120">
        <f t="shared" si="3"/>
        <v>-0.72096975503496685</v>
      </c>
    </row>
    <row r="121" spans="1:33">
      <c r="A121">
        <v>5.9500000000000004E-3</v>
      </c>
      <c r="B121">
        <v>324.29819608117998</v>
      </c>
      <c r="C121">
        <v>93.250889751480599</v>
      </c>
      <c r="D121">
        <v>-10.8048233255419</v>
      </c>
      <c r="E121">
        <v>-10.8048233255419</v>
      </c>
      <c r="F121">
        <v>2.6151838799426401</v>
      </c>
      <c r="G121">
        <v>2.6151838799426401</v>
      </c>
      <c r="I121">
        <v>1.8692476288868101</v>
      </c>
      <c r="J121">
        <v>94.754228663071203</v>
      </c>
      <c r="K121">
        <v>94.754228663071203</v>
      </c>
      <c r="L121">
        <v>314.15926535898001</v>
      </c>
      <c r="M121">
        <v>1.8692476288868101</v>
      </c>
      <c r="N121">
        <v>91.772920953930694</v>
      </c>
      <c r="O121">
        <v>-21.964289621686799</v>
      </c>
      <c r="P121">
        <v>-69.808631332211107</v>
      </c>
      <c r="Q121" s="1">
        <v>2.8919089345436098E-10</v>
      </c>
      <c r="R121" s="1">
        <v>2.9750339142322099E-13</v>
      </c>
      <c r="S121" s="1">
        <v>-2.8919089345436098E-10</v>
      </c>
      <c r="T121" t="b">
        <v>1</v>
      </c>
      <c r="U121" t="b">
        <v>0</v>
      </c>
      <c r="V121" t="b">
        <v>1</v>
      </c>
      <c r="W121" t="b">
        <v>0</v>
      </c>
      <c r="X121" t="b">
        <v>1</v>
      </c>
      <c r="Y121" t="b">
        <v>0</v>
      </c>
      <c r="Z121">
        <v>312.16069146297599</v>
      </c>
      <c r="AA121">
        <v>-72.913182565864005</v>
      </c>
      <c r="AB121">
        <v>-239.247508897112</v>
      </c>
      <c r="AC121">
        <v>773.16184999035102</v>
      </c>
      <c r="AD121">
        <v>95.838176105348296</v>
      </c>
      <c r="AE121">
        <v>-0.58312301656093601</v>
      </c>
      <c r="AF121">
        <f t="shared" si="2"/>
        <v>95.838176105348367</v>
      </c>
      <c r="AG121">
        <f t="shared" si="3"/>
        <v>-0.58312301656070531</v>
      </c>
    </row>
    <row r="122" spans="1:33">
      <c r="A122">
        <v>6.0000000000000001E-3</v>
      </c>
      <c r="B122">
        <v>323.20399326695002</v>
      </c>
      <c r="C122">
        <v>94.547203467793594</v>
      </c>
      <c r="D122">
        <v>-10.0566322429416</v>
      </c>
      <c r="E122">
        <v>-10.0566322429416</v>
      </c>
      <c r="F122">
        <v>6.3524478304512098</v>
      </c>
      <c r="G122">
        <v>6.3524478304512098</v>
      </c>
      <c r="I122">
        <v>1.88495559215477</v>
      </c>
      <c r="J122">
        <v>94.671920835280901</v>
      </c>
      <c r="K122">
        <v>94.671920835280901</v>
      </c>
      <c r="L122">
        <v>314.15926535898001</v>
      </c>
      <c r="M122">
        <v>1.88495559215477</v>
      </c>
      <c r="N122">
        <v>91.340550793497499</v>
      </c>
      <c r="O122">
        <v>-21.255691196417501</v>
      </c>
      <c r="P122">
        <v>-70.084859597046801</v>
      </c>
      <c r="Q122" s="1">
        <v>2.9299940251803502E-10</v>
      </c>
      <c r="R122" s="1">
        <v>3.0000343159684101E-13</v>
      </c>
      <c r="S122" s="1">
        <v>-2.9299940251803502E-10</v>
      </c>
      <c r="T122" t="b">
        <v>1</v>
      </c>
      <c r="U122" t="b">
        <v>0</v>
      </c>
      <c r="V122" t="b">
        <v>1</v>
      </c>
      <c r="W122" t="b">
        <v>0</v>
      </c>
      <c r="X122" t="b">
        <v>1</v>
      </c>
      <c r="Y122" t="b">
        <v>0</v>
      </c>
      <c r="Z122">
        <v>310.61375752961101</v>
      </c>
      <c r="AA122">
        <v>-67.903673875041093</v>
      </c>
      <c r="AB122">
        <v>-242.71008365457001</v>
      </c>
      <c r="AC122">
        <v>773.27519401643599</v>
      </c>
      <c r="AD122">
        <v>95.581688989429793</v>
      </c>
      <c r="AE122">
        <v>-1.4140408119030501</v>
      </c>
      <c r="AF122">
        <f t="shared" si="2"/>
        <v>95.581688989429793</v>
      </c>
      <c r="AG122">
        <f t="shared" si="3"/>
        <v>-1.4140408119027132</v>
      </c>
    </row>
    <row r="123" spans="1:33">
      <c r="A123">
        <v>6.0499999999999998E-3</v>
      </c>
      <c r="B123">
        <v>320.50300048344099</v>
      </c>
      <c r="C123">
        <v>101.350604128583</v>
      </c>
      <c r="D123">
        <v>-9.4901192422921508</v>
      </c>
      <c r="E123">
        <v>-9.4901192422921508</v>
      </c>
      <c r="F123">
        <v>4.3294752372458003</v>
      </c>
      <c r="G123">
        <v>4.3294752372458003</v>
      </c>
      <c r="I123">
        <v>1.90066355542273</v>
      </c>
      <c r="J123">
        <v>94.735128145188796</v>
      </c>
      <c r="K123">
        <v>94.735128145188796</v>
      </c>
      <c r="L123">
        <v>314.15926535898001</v>
      </c>
      <c r="M123">
        <v>1.90066355542273</v>
      </c>
      <c r="N123">
        <v>90.674376105654702</v>
      </c>
      <c r="O123">
        <v>-19.333740613737501</v>
      </c>
      <c r="P123">
        <v>-71.3406354918869</v>
      </c>
      <c r="Q123" s="1">
        <v>2.9685054414585502E-10</v>
      </c>
      <c r="R123" s="1">
        <v>3.0250347213125601E-13</v>
      </c>
      <c r="S123" s="1">
        <v>-2.9685054414585502E-10</v>
      </c>
      <c r="T123" t="b">
        <v>1</v>
      </c>
      <c r="U123" t="b">
        <v>0</v>
      </c>
      <c r="V123" t="b">
        <v>1</v>
      </c>
      <c r="W123" t="b">
        <v>0</v>
      </c>
      <c r="X123" t="b">
        <v>1</v>
      </c>
      <c r="Y123" t="b">
        <v>0</v>
      </c>
      <c r="Z123">
        <v>308.990184299389</v>
      </c>
      <c r="AA123">
        <v>-62.877410968754099</v>
      </c>
      <c r="AB123">
        <v>-246.11277333063401</v>
      </c>
      <c r="AC123">
        <v>773.33011264469098</v>
      </c>
      <c r="AD123">
        <v>95.511707138573499</v>
      </c>
      <c r="AE123">
        <v>-0.96366656347018798</v>
      </c>
      <c r="AF123">
        <f t="shared" si="2"/>
        <v>95.511707138573513</v>
      </c>
      <c r="AG123">
        <f t="shared" si="3"/>
        <v>-0.96366656346980517</v>
      </c>
    </row>
    <row r="124" spans="1:33">
      <c r="A124">
        <v>6.1000000000000004E-3</v>
      </c>
      <c r="B124">
        <v>316.840824453312</v>
      </c>
      <c r="C124">
        <v>107.177432509743</v>
      </c>
      <c r="D124">
        <v>-7.8401512531390098</v>
      </c>
      <c r="E124">
        <v>-7.8401512531390098</v>
      </c>
      <c r="F124">
        <v>2.8973173239688199</v>
      </c>
      <c r="G124">
        <v>2.8973173239688199</v>
      </c>
      <c r="I124">
        <v>1.9163715186907</v>
      </c>
      <c r="J124">
        <v>94.758058125461801</v>
      </c>
      <c r="K124">
        <v>94.758058125461801</v>
      </c>
      <c r="L124">
        <v>314.15926535898001</v>
      </c>
      <c r="M124">
        <v>1.9163715186907</v>
      </c>
      <c r="N124">
        <v>89.753715336995697</v>
      </c>
      <c r="O124">
        <v>-17.485613637402</v>
      </c>
      <c r="P124">
        <v>-72.268101699561996</v>
      </c>
      <c r="Q124" s="1">
        <v>3.0090063773968702E-10</v>
      </c>
      <c r="R124" s="1">
        <v>3.05003514345873E-13</v>
      </c>
      <c r="S124" s="1">
        <v>-3.0090063773968702E-10</v>
      </c>
      <c r="T124" t="b">
        <v>1</v>
      </c>
      <c r="U124" t="b">
        <v>0</v>
      </c>
      <c r="V124" t="b">
        <v>1</v>
      </c>
      <c r="W124" t="b">
        <v>0</v>
      </c>
      <c r="X124" t="b">
        <v>1</v>
      </c>
      <c r="Y124" t="b">
        <v>0</v>
      </c>
      <c r="Z124">
        <v>307.29037236470998</v>
      </c>
      <c r="AA124">
        <v>-57.835634002165499</v>
      </c>
      <c r="AB124">
        <v>-249.45473836254399</v>
      </c>
      <c r="AC124">
        <v>773.40096207388899</v>
      </c>
      <c r="AD124">
        <v>95.161379418778694</v>
      </c>
      <c r="AE124">
        <v>-0.64416612870197598</v>
      </c>
      <c r="AF124">
        <f t="shared" si="2"/>
        <v>95.161379418778694</v>
      </c>
      <c r="AG124">
        <f t="shared" si="3"/>
        <v>-0.64416612870239476</v>
      </c>
    </row>
    <row r="125" spans="1:33">
      <c r="A125">
        <v>6.1500000000000001E-3</v>
      </c>
      <c r="B125">
        <v>314.57905036062698</v>
      </c>
      <c r="C125">
        <v>111.398968855796</v>
      </c>
      <c r="D125">
        <v>-7.0776970029759996</v>
      </c>
      <c r="E125">
        <v>-7.0776970029759996</v>
      </c>
      <c r="F125">
        <v>3.3957102240063799</v>
      </c>
      <c r="G125">
        <v>3.3957102240063799</v>
      </c>
      <c r="I125">
        <v>1.93207948195866</v>
      </c>
      <c r="J125">
        <v>95.067155482057103</v>
      </c>
      <c r="K125">
        <v>95.067155482057103</v>
      </c>
      <c r="L125">
        <v>314.15926535898001</v>
      </c>
      <c r="M125">
        <v>1.93207948195866</v>
      </c>
      <c r="N125">
        <v>89.411196133787897</v>
      </c>
      <c r="O125">
        <v>-16.146263308028001</v>
      </c>
      <c r="P125">
        <v>-73.264932825729403</v>
      </c>
      <c r="Q125" s="1">
        <v>3.0468072509393101E-10</v>
      </c>
      <c r="R125" s="1">
        <v>3.0750355428246002E-13</v>
      </c>
      <c r="S125" s="1">
        <v>-3.0468072509393101E-10</v>
      </c>
      <c r="T125" t="b">
        <v>1</v>
      </c>
      <c r="U125" t="b">
        <v>0</v>
      </c>
      <c r="V125" t="b">
        <v>1</v>
      </c>
      <c r="W125" t="b">
        <v>0</v>
      </c>
      <c r="X125" t="b">
        <v>1</v>
      </c>
      <c r="Y125" t="b">
        <v>0</v>
      </c>
      <c r="Z125">
        <v>305.51474112873501</v>
      </c>
      <c r="AA125">
        <v>-52.779586958300001</v>
      </c>
      <c r="AB125">
        <v>-252.73515417043501</v>
      </c>
      <c r="AC125">
        <v>773.35730105723496</v>
      </c>
      <c r="AD125">
        <v>95.295879028859005</v>
      </c>
      <c r="AE125">
        <v>-0.75602249574546898</v>
      </c>
      <c r="AF125">
        <f t="shared" si="2"/>
        <v>95.295879028858977</v>
      </c>
      <c r="AG125">
        <f t="shared" si="3"/>
        <v>-0.75602249574581504</v>
      </c>
    </row>
    <row r="126" spans="1:33">
      <c r="A126">
        <v>6.1999999999999998E-3</v>
      </c>
      <c r="B126">
        <v>313.31030831361801</v>
      </c>
      <c r="C126">
        <v>117.981230172906</v>
      </c>
      <c r="D126">
        <v>-8.1587530872385905</v>
      </c>
      <c r="E126">
        <v>-8.1587530872385905</v>
      </c>
      <c r="F126">
        <v>2.0318120738488599</v>
      </c>
      <c r="G126">
        <v>2.0318120738488599</v>
      </c>
      <c r="I126">
        <v>1.94778744522662</v>
      </c>
      <c r="J126">
        <v>95.274377692842293</v>
      </c>
      <c r="K126">
        <v>95.274377692842293</v>
      </c>
      <c r="L126">
        <v>314.15926535898001</v>
      </c>
      <c r="M126">
        <v>1.94778744522662</v>
      </c>
      <c r="N126">
        <v>89.181186305609899</v>
      </c>
      <c r="O126">
        <v>-14.4328353522151</v>
      </c>
      <c r="P126">
        <v>-74.748350953364593</v>
      </c>
      <c r="Q126" s="1">
        <v>3.0840396902931399E-10</v>
      </c>
      <c r="R126" s="1">
        <v>3.1000359374018399E-13</v>
      </c>
      <c r="S126" s="1">
        <v>-3.0840396902931399E-10</v>
      </c>
      <c r="T126" t="b">
        <v>1</v>
      </c>
      <c r="U126" t="b">
        <v>0</v>
      </c>
      <c r="V126" t="b">
        <v>1</v>
      </c>
      <c r="W126" t="b">
        <v>0</v>
      </c>
      <c r="X126" t="b">
        <v>1</v>
      </c>
      <c r="Y126" t="b">
        <v>0</v>
      </c>
      <c r="Z126">
        <v>303.66372870190099</v>
      </c>
      <c r="AA126">
        <v>-47.710517341110503</v>
      </c>
      <c r="AB126">
        <v>-255.95321136079099</v>
      </c>
      <c r="AC126">
        <v>773.35452613504901</v>
      </c>
      <c r="AD126">
        <v>95.737837265077602</v>
      </c>
      <c r="AE126">
        <v>-0.45201116185815998</v>
      </c>
      <c r="AF126">
        <f t="shared" si="2"/>
        <v>95.737837265077658</v>
      </c>
      <c r="AG126">
        <f t="shared" si="3"/>
        <v>-0.45201116185845552</v>
      </c>
    </row>
    <row r="127" spans="1:33">
      <c r="A127">
        <v>6.2500000000000003E-3</v>
      </c>
      <c r="B127">
        <v>314.94690331980701</v>
      </c>
      <c r="C127">
        <v>123.507230243511</v>
      </c>
      <c r="D127">
        <v>-11.661907726556599</v>
      </c>
      <c r="E127">
        <v>-11.661907726556599</v>
      </c>
      <c r="F127">
        <v>2.77850997485994</v>
      </c>
      <c r="G127">
        <v>2.77850997485994</v>
      </c>
      <c r="I127">
        <v>1.9634954084945799</v>
      </c>
      <c r="J127">
        <v>95.336601599381694</v>
      </c>
      <c r="K127">
        <v>95.336601599381694</v>
      </c>
      <c r="L127">
        <v>314.15926535898001</v>
      </c>
      <c r="M127">
        <v>1.9634954084945799</v>
      </c>
      <c r="N127">
        <v>89.457433165113898</v>
      </c>
      <c r="O127">
        <v>-13.219720411627801</v>
      </c>
      <c r="P127">
        <v>-76.237712753454701</v>
      </c>
      <c r="Q127" s="1">
        <v>3.1239721920428601E-10</v>
      </c>
      <c r="R127" s="1">
        <v>3.12503635477832E-13</v>
      </c>
      <c r="S127" s="1">
        <v>-3.1239721920428601E-10</v>
      </c>
      <c r="T127" t="b">
        <v>1</v>
      </c>
      <c r="U127" t="b">
        <v>0</v>
      </c>
      <c r="V127" t="b">
        <v>1</v>
      </c>
      <c r="W127" t="b">
        <v>0</v>
      </c>
      <c r="X127" t="b">
        <v>1</v>
      </c>
      <c r="Y127" t="b">
        <v>0</v>
      </c>
      <c r="Z127">
        <v>301.73779179382899</v>
      </c>
      <c r="AA127">
        <v>-42.629675867674898</v>
      </c>
      <c r="AB127">
        <v>-259.10811592615403</v>
      </c>
      <c r="AC127">
        <v>773.40966049714802</v>
      </c>
      <c r="AD127">
        <v>96.571236912603098</v>
      </c>
      <c r="AE127">
        <v>-0.61994832339488004</v>
      </c>
      <c r="AF127">
        <f t="shared" si="2"/>
        <v>96.571236912603098</v>
      </c>
      <c r="AG127">
        <f t="shared" si="3"/>
        <v>-0.61994832339515915</v>
      </c>
    </row>
    <row r="128" spans="1:33">
      <c r="A128">
        <v>6.3E-3</v>
      </c>
      <c r="B128">
        <v>312.64507031127499</v>
      </c>
      <c r="C128">
        <v>128.539132397229</v>
      </c>
      <c r="D128">
        <v>-11.403549117901701</v>
      </c>
      <c r="E128">
        <v>-11.403549117901701</v>
      </c>
      <c r="F128">
        <v>2.5739918372636401</v>
      </c>
      <c r="G128">
        <v>2.5739918372636401</v>
      </c>
      <c r="I128">
        <v>1.9792033717625399</v>
      </c>
      <c r="J128">
        <v>94.985956718942006</v>
      </c>
      <c r="K128">
        <v>94.985956718942006</v>
      </c>
      <c r="L128">
        <v>314.15926535898001</v>
      </c>
      <c r="M128">
        <v>1.9792033717625399</v>
      </c>
      <c r="N128">
        <v>88.474978133498794</v>
      </c>
      <c r="O128">
        <v>-11.6229544928383</v>
      </c>
      <c r="P128">
        <v>-76.852023640629199</v>
      </c>
      <c r="Q128" s="1">
        <v>3.1613467399438398E-10</v>
      </c>
      <c r="R128" s="1">
        <v>3.1500367505736998E-13</v>
      </c>
      <c r="S128" s="1">
        <v>-3.1613467399438398E-10</v>
      </c>
      <c r="T128" t="b">
        <v>1</v>
      </c>
      <c r="U128" t="b">
        <v>0</v>
      </c>
      <c r="V128" t="b">
        <v>1</v>
      </c>
      <c r="W128" t="b">
        <v>0</v>
      </c>
      <c r="X128" t="b">
        <v>1</v>
      </c>
      <c r="Y128" t="b">
        <v>0</v>
      </c>
      <c r="Z128">
        <v>299.73740560062998</v>
      </c>
      <c r="AA128">
        <v>-37.538316159600299</v>
      </c>
      <c r="AB128">
        <v>-262.19908944103003</v>
      </c>
      <c r="AC128">
        <v>773.62930954262799</v>
      </c>
      <c r="AD128">
        <v>96.154918194346394</v>
      </c>
      <c r="AE128">
        <v>-0.57499280188445601</v>
      </c>
      <c r="AF128">
        <f t="shared" si="2"/>
        <v>96.154918194346422</v>
      </c>
      <c r="AG128">
        <f t="shared" si="3"/>
        <v>-0.57499280188464275</v>
      </c>
    </row>
    <row r="129" spans="1:33">
      <c r="A129">
        <v>6.3499999999999997E-3</v>
      </c>
      <c r="B129">
        <v>311.12488683121302</v>
      </c>
      <c r="C129">
        <v>131.72730848758999</v>
      </c>
      <c r="D129">
        <v>-11.205890184271301</v>
      </c>
      <c r="E129">
        <v>-11.205890184271301</v>
      </c>
      <c r="F129">
        <v>4.35539279302892</v>
      </c>
      <c r="G129">
        <v>4.35539279302892</v>
      </c>
      <c r="I129">
        <v>1.9949113350305001</v>
      </c>
      <c r="J129">
        <v>94.913450138028907</v>
      </c>
      <c r="K129">
        <v>94.913450138028907</v>
      </c>
      <c r="L129">
        <v>314.15926535898001</v>
      </c>
      <c r="M129">
        <v>1.9949113350305001</v>
      </c>
      <c r="N129">
        <v>87.922062909408496</v>
      </c>
      <c r="O129">
        <v>-10.503834070025301</v>
      </c>
      <c r="P129">
        <v>-77.4182288393514</v>
      </c>
      <c r="Q129" s="1">
        <v>3.19886339639197E-10</v>
      </c>
      <c r="R129" s="1">
        <v>3.1750371475774998E-13</v>
      </c>
      <c r="S129" s="1">
        <v>-3.19886339639197E-10</v>
      </c>
      <c r="T129" t="b">
        <v>1</v>
      </c>
      <c r="U129" t="b">
        <v>0</v>
      </c>
      <c r="V129" t="b">
        <v>1</v>
      </c>
      <c r="W129" t="b">
        <v>0</v>
      </c>
      <c r="X129" t="b">
        <v>1</v>
      </c>
      <c r="Y129" t="b">
        <v>0</v>
      </c>
      <c r="Z129">
        <v>297.66306368766698</v>
      </c>
      <c r="AA129">
        <v>-32.4376944337114</v>
      </c>
      <c r="AB129">
        <v>-265.22536925395502</v>
      </c>
      <c r="AC129">
        <v>773.73722911326399</v>
      </c>
      <c r="AD129">
        <v>96.030508477961504</v>
      </c>
      <c r="AE129">
        <v>-0.97090858994085505</v>
      </c>
      <c r="AF129">
        <f t="shared" si="2"/>
        <v>96.03050847796149</v>
      </c>
      <c r="AG129">
        <f t="shared" si="3"/>
        <v>-0.97090858994103257</v>
      </c>
    </row>
    <row r="130" spans="1:33">
      <c r="A130">
        <v>6.4000000000000003E-3</v>
      </c>
      <c r="B130">
        <v>307.28766763346698</v>
      </c>
      <c r="C130">
        <v>140.018376315295</v>
      </c>
      <c r="D130">
        <v>-11.0650662720646</v>
      </c>
      <c r="E130">
        <v>-11.0650662720646</v>
      </c>
      <c r="F130">
        <v>0.52482593883571205</v>
      </c>
      <c r="G130">
        <v>0.52482593883571205</v>
      </c>
      <c r="I130">
        <v>2.0106192982984399</v>
      </c>
      <c r="J130">
        <v>94.931780600194003</v>
      </c>
      <c r="K130">
        <v>94.931780600194003</v>
      </c>
      <c r="L130">
        <v>314.15926535898001</v>
      </c>
      <c r="M130">
        <v>2.0106192982984399</v>
      </c>
      <c r="N130">
        <v>86.923994034298801</v>
      </c>
      <c r="O130">
        <v>-8.1549301844405306</v>
      </c>
      <c r="P130">
        <v>-78.769063849825699</v>
      </c>
      <c r="Q130" s="1">
        <v>3.1687363843957402E-10</v>
      </c>
      <c r="R130" s="1">
        <v>3.2000369736389698E-13</v>
      </c>
      <c r="S130" s="1">
        <v>-3.1687363843957402E-10</v>
      </c>
      <c r="T130" t="b">
        <v>1</v>
      </c>
      <c r="U130" t="b">
        <v>0</v>
      </c>
      <c r="V130" t="b">
        <v>1</v>
      </c>
      <c r="W130" t="b">
        <v>0</v>
      </c>
      <c r="X130" t="b">
        <v>1</v>
      </c>
      <c r="Y130" t="b">
        <v>0</v>
      </c>
      <c r="Z130">
        <v>295.515277867767</v>
      </c>
      <c r="AA130">
        <v>-27.3290691920966</v>
      </c>
      <c r="AB130">
        <v>-268.18620867567</v>
      </c>
      <c r="AC130">
        <v>773.80855281763797</v>
      </c>
      <c r="AD130">
        <v>96.009815176982997</v>
      </c>
      <c r="AE130">
        <v>-0.121461895764277</v>
      </c>
      <c r="AF130">
        <f t="shared" si="2"/>
        <v>96.009815176982968</v>
      </c>
      <c r="AG130">
        <f t="shared" si="3"/>
        <v>-0.12146189576450202</v>
      </c>
    </row>
    <row r="131" spans="1:33">
      <c r="A131">
        <v>6.45E-3</v>
      </c>
      <c r="B131">
        <v>306.69888204022499</v>
      </c>
      <c r="C131">
        <v>143.33558439375099</v>
      </c>
      <c r="D131">
        <v>-11.9061592382076</v>
      </c>
      <c r="E131">
        <v>-11.9061592382076</v>
      </c>
      <c r="F131">
        <v>2.57921500820725</v>
      </c>
      <c r="G131">
        <v>2.57921500820725</v>
      </c>
      <c r="I131">
        <v>2.0263272615663701</v>
      </c>
      <c r="J131">
        <v>95.040203083074005</v>
      </c>
      <c r="K131">
        <v>95.040203083074005</v>
      </c>
      <c r="L131">
        <v>314.15926535898001</v>
      </c>
      <c r="M131">
        <v>2.0263272615663701</v>
      </c>
      <c r="N131">
        <v>86.732186994985895</v>
      </c>
      <c r="O131">
        <v>-7.1266263717823701</v>
      </c>
      <c r="P131">
        <v>-79.605560623171101</v>
      </c>
      <c r="Q131" s="1">
        <v>3.1110403142520201E-10</v>
      </c>
      <c r="R131" s="1">
        <v>3.2250365669903899E-13</v>
      </c>
      <c r="S131" s="1">
        <v>-3.1110403142520201E-10</v>
      </c>
      <c r="T131" t="b">
        <v>1</v>
      </c>
      <c r="U131" t="b">
        <v>0</v>
      </c>
      <c r="V131" t="b">
        <v>1</v>
      </c>
      <c r="W131" t="b">
        <v>0</v>
      </c>
      <c r="X131" t="b">
        <v>1</v>
      </c>
      <c r="Y131" t="b">
        <v>0</v>
      </c>
      <c r="Z131">
        <v>293.29457807494299</v>
      </c>
      <c r="AA131">
        <v>-22.213700911592198</v>
      </c>
      <c r="AB131">
        <v>-271.08087716335001</v>
      </c>
      <c r="AC131">
        <v>773.84370395081601</v>
      </c>
      <c r="AD131">
        <v>96.297472313865498</v>
      </c>
      <c r="AE131">
        <v>-0.57826490240155703</v>
      </c>
      <c r="AF131">
        <f t="shared" ref="AF131:AF194" si="4">(2/3)*((N131*(SIN(I131)))+(O131*(SIN(I131-((2*PI())/3))))+(P131*(SIN(I131+((2*PI())/3)))))</f>
        <v>96.297472313865455</v>
      </c>
      <c r="AG131">
        <f t="shared" ref="AG131:AG194" si="5">(2/3)*((N131*(COS(I131)))+(O131*(COS(I131-((2*PI())/3))))+(P131*(COS(I131+((2*PI())/3)))))</f>
        <v>-0.57826490240160422</v>
      </c>
    </row>
    <row r="132" spans="1:33">
      <c r="A132">
        <v>6.4999999999999997E-3</v>
      </c>
      <c r="B132">
        <v>304.21539998572302</v>
      </c>
      <c r="C132">
        <v>145.29435822047401</v>
      </c>
      <c r="D132">
        <v>-10.463876496212601</v>
      </c>
      <c r="E132">
        <v>-10.463876496212601</v>
      </c>
      <c r="F132">
        <v>5.0339266398298701</v>
      </c>
      <c r="G132">
        <v>5.0339266398298701</v>
      </c>
      <c r="I132">
        <v>2.0420352248342999</v>
      </c>
      <c r="J132">
        <v>95.060558641674504</v>
      </c>
      <c r="K132">
        <v>95.060558641674504</v>
      </c>
      <c r="L132">
        <v>314.15926535898001</v>
      </c>
      <c r="M132">
        <v>2.0420352248342999</v>
      </c>
      <c r="N132">
        <v>86.038025479146199</v>
      </c>
      <c r="O132">
        <v>-6.1454320108170801</v>
      </c>
      <c r="P132">
        <v>-79.892593468296099</v>
      </c>
      <c r="Q132" s="1">
        <v>3.04964942188235E-10</v>
      </c>
      <c r="R132" s="1">
        <v>3.25003612914093E-13</v>
      </c>
      <c r="S132" s="1">
        <v>-3.04964942188235E-10</v>
      </c>
      <c r="T132" t="b">
        <v>1</v>
      </c>
      <c r="U132" t="b">
        <v>0</v>
      </c>
      <c r="V132" t="b">
        <v>1</v>
      </c>
      <c r="W132" t="b">
        <v>0</v>
      </c>
      <c r="X132" t="b">
        <v>1</v>
      </c>
      <c r="Y132" t="b">
        <v>0</v>
      </c>
      <c r="Z132">
        <v>291.00151223364003</v>
      </c>
      <c r="AA132">
        <v>-17.092851732778598</v>
      </c>
      <c r="AB132">
        <v>-273.908660500861</v>
      </c>
      <c r="AC132">
        <v>773.91377965214394</v>
      </c>
      <c r="AD132">
        <v>95.990423886469102</v>
      </c>
      <c r="AE132">
        <v>-1.1232207216155801</v>
      </c>
      <c r="AF132">
        <f t="shared" si="4"/>
        <v>95.99042388646906</v>
      </c>
      <c r="AG132">
        <f t="shared" si="5"/>
        <v>-1.1232207216156429</v>
      </c>
    </row>
    <row r="133" spans="1:33">
      <c r="A133">
        <v>6.5500000000000003E-3</v>
      </c>
      <c r="B133">
        <v>302.91322009836102</v>
      </c>
      <c r="C133">
        <v>152.125199830989</v>
      </c>
      <c r="D133">
        <v>-12.3203952332033</v>
      </c>
      <c r="E133">
        <v>-12.3203952332033</v>
      </c>
      <c r="F133">
        <v>3.6609595290933501</v>
      </c>
      <c r="G133">
        <v>3.6609595290933501</v>
      </c>
      <c r="I133">
        <v>2.0577431881022301</v>
      </c>
      <c r="J133">
        <v>95.170123513173095</v>
      </c>
      <c r="K133">
        <v>95.170123513173095</v>
      </c>
      <c r="L133">
        <v>314.15926535898001</v>
      </c>
      <c r="M133">
        <v>2.0577431881022301</v>
      </c>
      <c r="N133">
        <v>85.670124372137195</v>
      </c>
      <c r="O133">
        <v>-4.3532240259668198</v>
      </c>
      <c r="P133">
        <v>-81.316900346135398</v>
      </c>
      <c r="Q133" s="1">
        <v>2.9862690098525501E-10</v>
      </c>
      <c r="R133" s="1">
        <v>3.27503567448404E-13</v>
      </c>
      <c r="S133" s="1">
        <v>-2.9862690098525501E-10</v>
      </c>
      <c r="T133" t="b">
        <v>1</v>
      </c>
      <c r="U133" t="b">
        <v>0</v>
      </c>
      <c r="V133" t="b">
        <v>1</v>
      </c>
      <c r="W133" t="b">
        <v>0</v>
      </c>
      <c r="X133" t="b">
        <v>1</v>
      </c>
      <c r="Y133" t="b">
        <v>0</v>
      </c>
      <c r="Z133">
        <v>288.63664612354199</v>
      </c>
      <c r="AA133">
        <v>-11.9677851485659</v>
      </c>
      <c r="AB133">
        <v>-276.66886097497598</v>
      </c>
      <c r="AC133">
        <v>773.94819099067399</v>
      </c>
      <c r="AD133">
        <v>96.504772387144897</v>
      </c>
      <c r="AE133">
        <v>-0.81748028276331297</v>
      </c>
      <c r="AF133">
        <f t="shared" si="4"/>
        <v>96.504772387144897</v>
      </c>
      <c r="AG133">
        <f t="shared" si="5"/>
        <v>-0.81748028276343609</v>
      </c>
    </row>
    <row r="134" spans="1:33">
      <c r="A134">
        <v>6.6E-3</v>
      </c>
      <c r="B134">
        <v>299.72096236392298</v>
      </c>
      <c r="C134">
        <v>157.616161873663</v>
      </c>
      <c r="D134">
        <v>-12.003292375563101</v>
      </c>
      <c r="E134">
        <v>-12.003292375563101</v>
      </c>
      <c r="F134">
        <v>2.6383452081684098</v>
      </c>
      <c r="G134">
        <v>2.6383452081684098</v>
      </c>
      <c r="I134">
        <v>2.0734511513701599</v>
      </c>
      <c r="J134">
        <v>95.117959819204998</v>
      </c>
      <c r="K134">
        <v>95.117959819204998</v>
      </c>
      <c r="L134">
        <v>314.15926535898001</v>
      </c>
      <c r="M134">
        <v>2.0734511513701599</v>
      </c>
      <c r="N134">
        <v>84.738333202079005</v>
      </c>
      <c r="O134">
        <v>-2.6091337552962601</v>
      </c>
      <c r="P134">
        <v>-82.129199446747805</v>
      </c>
      <c r="Q134" s="1">
        <v>2.9217517294455299E-10</v>
      </c>
      <c r="R134" s="1">
        <v>3.3000352102160999E-13</v>
      </c>
      <c r="S134" s="1">
        <v>-2.9217517294455299E-10</v>
      </c>
      <c r="T134" t="b">
        <v>1</v>
      </c>
      <c r="U134" t="b">
        <v>0</v>
      </c>
      <c r="V134" t="b">
        <v>1</v>
      </c>
      <c r="W134" t="b">
        <v>0</v>
      </c>
      <c r="X134" t="b">
        <v>1</v>
      </c>
      <c r="Y134" t="b">
        <v>0</v>
      </c>
      <c r="Z134">
        <v>286.20056323997699</v>
      </c>
      <c r="AA134">
        <v>-6.83976569244538</v>
      </c>
      <c r="AB134">
        <v>-279.36079754753098</v>
      </c>
      <c r="AC134">
        <v>774.04693636802597</v>
      </c>
      <c r="AD134">
        <v>96.374527291827405</v>
      </c>
      <c r="AE134">
        <v>-0.59094754335041</v>
      </c>
      <c r="AF134">
        <f t="shared" si="4"/>
        <v>96.37452729182742</v>
      </c>
      <c r="AG134">
        <f t="shared" si="5"/>
        <v>-0.59094754335051403</v>
      </c>
    </row>
    <row r="135" spans="1:33">
      <c r="A135">
        <v>6.6499999999999997E-3</v>
      </c>
      <c r="B135">
        <v>295.52320902934702</v>
      </c>
      <c r="C135">
        <v>164.50530548787901</v>
      </c>
      <c r="D135">
        <v>-11.6070780446363</v>
      </c>
      <c r="E135">
        <v>-11.6070780446363</v>
      </c>
      <c r="F135">
        <v>-0.105570599810139</v>
      </c>
      <c r="G135">
        <v>-0.105570599810139</v>
      </c>
      <c r="I135">
        <v>2.0891591146380901</v>
      </c>
      <c r="J135">
        <v>95.143767986808996</v>
      </c>
      <c r="K135">
        <v>95.143767986808996</v>
      </c>
      <c r="L135">
        <v>314.15926535898001</v>
      </c>
      <c r="M135">
        <v>2.0891591146380901</v>
      </c>
      <c r="N135">
        <v>83.645137690831305</v>
      </c>
      <c r="O135">
        <v>-0.487225486772426</v>
      </c>
      <c r="P135">
        <v>-83.157912204021301</v>
      </c>
      <c r="Q135" s="1">
        <v>2.8600766199815599E-10</v>
      </c>
      <c r="R135" s="1">
        <v>3.3250347699217598E-13</v>
      </c>
      <c r="S135" s="1">
        <v>-2.8600766199815599E-10</v>
      </c>
      <c r="T135" t="b">
        <v>1</v>
      </c>
      <c r="U135" t="b">
        <v>0</v>
      </c>
      <c r="V135" t="b">
        <v>1</v>
      </c>
      <c r="W135" t="b">
        <v>0</v>
      </c>
      <c r="X135" t="b">
        <v>1</v>
      </c>
      <c r="Y135" t="b">
        <v>0</v>
      </c>
      <c r="Z135">
        <v>283.69386464994199</v>
      </c>
      <c r="AA135">
        <v>-1.71005862648602</v>
      </c>
      <c r="AB135">
        <v>-281.983806023456</v>
      </c>
      <c r="AC135">
        <v>774.11425926079903</v>
      </c>
      <c r="AD135">
        <v>96.305016745003201</v>
      </c>
      <c r="AE135">
        <v>1.70243309571276E-2</v>
      </c>
      <c r="AF135">
        <f t="shared" si="4"/>
        <v>96.305016745003243</v>
      </c>
      <c r="AG135">
        <f t="shared" si="5"/>
        <v>1.7024330956957101E-2</v>
      </c>
    </row>
    <row r="136" spans="1:33">
      <c r="A136">
        <v>6.7000000000000002E-3</v>
      </c>
      <c r="B136">
        <v>294.17593771573701</v>
      </c>
      <c r="C136">
        <v>166.062685304642</v>
      </c>
      <c r="D136">
        <v>-11.170718773623401</v>
      </c>
      <c r="E136">
        <v>-11.170718773623401</v>
      </c>
      <c r="F136">
        <v>3.1814266413760701</v>
      </c>
      <c r="G136">
        <v>3.1814266413760701</v>
      </c>
      <c r="I136">
        <v>2.1048670779060199</v>
      </c>
      <c r="J136">
        <v>95.209510228620204</v>
      </c>
      <c r="K136">
        <v>95.209510228620204</v>
      </c>
      <c r="L136">
        <v>314.15926535898001</v>
      </c>
      <c r="M136">
        <v>2.1048670779060199</v>
      </c>
      <c r="N136">
        <v>83.225190984746504</v>
      </c>
      <c r="O136">
        <v>0.29262350930512998</v>
      </c>
      <c r="P136">
        <v>-83.517814494012697</v>
      </c>
      <c r="Q136" s="1">
        <v>2.7992541618004902E-10</v>
      </c>
      <c r="R136" s="1">
        <v>3.3500343368101298E-13</v>
      </c>
      <c r="S136" s="1">
        <v>-2.7992541618004902E-10</v>
      </c>
      <c r="T136" t="b">
        <v>1</v>
      </c>
      <c r="U136" t="b">
        <v>0</v>
      </c>
      <c r="V136" t="b">
        <v>1</v>
      </c>
      <c r="W136" t="b">
        <v>0</v>
      </c>
      <c r="X136" t="b">
        <v>1</v>
      </c>
      <c r="Y136" t="b">
        <v>0</v>
      </c>
      <c r="Z136">
        <v>281.11716884380797</v>
      </c>
      <c r="AA136">
        <v>3.4200703708512599</v>
      </c>
      <c r="AB136">
        <v>-284.537239214659</v>
      </c>
      <c r="AC136">
        <v>774.16544232718502</v>
      </c>
      <c r="AD136">
        <v>96.266904891983103</v>
      </c>
      <c r="AE136">
        <v>-0.71550196778521502</v>
      </c>
      <c r="AF136">
        <f t="shared" si="4"/>
        <v>96.266904891983103</v>
      </c>
      <c r="AG136">
        <f t="shared" si="5"/>
        <v>-0.71550196778534314</v>
      </c>
    </row>
    <row r="137" spans="1:33">
      <c r="A137">
        <v>6.7499999999999999E-3</v>
      </c>
      <c r="B137">
        <v>291.78385647766203</v>
      </c>
      <c r="C137">
        <v>169.062528170267</v>
      </c>
      <c r="D137">
        <v>-10.5624306866266</v>
      </c>
      <c r="E137">
        <v>-10.5624306866266</v>
      </c>
      <c r="F137">
        <v>4.6801124662464302</v>
      </c>
      <c r="G137">
        <v>4.6801124662464302</v>
      </c>
      <c r="I137">
        <v>2.1205750411739501</v>
      </c>
      <c r="J137">
        <v>95.294196886969402</v>
      </c>
      <c r="K137">
        <v>95.294196886969402</v>
      </c>
      <c r="L137">
        <v>314.15926535898001</v>
      </c>
      <c r="M137">
        <v>2.1205750411739501</v>
      </c>
      <c r="N137">
        <v>82.579969152752597</v>
      </c>
      <c r="O137">
        <v>1.47108942280607</v>
      </c>
      <c r="P137">
        <v>-84.0510585755178</v>
      </c>
      <c r="Q137" s="1">
        <v>2.74070544037386E-10</v>
      </c>
      <c r="R137" s="1">
        <v>3.3750339228748401E-13</v>
      </c>
      <c r="S137" s="1">
        <v>-2.74070544037386E-10</v>
      </c>
      <c r="T137" t="b">
        <v>1</v>
      </c>
      <c r="U137" t="b">
        <v>0</v>
      </c>
      <c r="V137" t="b">
        <v>1</v>
      </c>
      <c r="W137" t="b">
        <v>0</v>
      </c>
      <c r="X137" t="b">
        <v>1</v>
      </c>
      <c r="Y137" t="b">
        <v>0</v>
      </c>
      <c r="Z137">
        <v>278.47111158270798</v>
      </c>
      <c r="AA137">
        <v>8.5493555170001496</v>
      </c>
      <c r="AB137">
        <v>-287.02046709970801</v>
      </c>
      <c r="AC137">
        <v>774.20891123914305</v>
      </c>
      <c r="AD137">
        <v>96.210010477368499</v>
      </c>
      <c r="AE137">
        <v>-1.0477540874118301</v>
      </c>
      <c r="AF137">
        <f t="shared" si="4"/>
        <v>96.210010477368542</v>
      </c>
      <c r="AG137">
        <f t="shared" si="5"/>
        <v>-1.0477540874118223</v>
      </c>
    </row>
    <row r="138" spans="1:33">
      <c r="A138">
        <v>6.7999999999999996E-3</v>
      </c>
      <c r="B138">
        <v>286.30803676497698</v>
      </c>
      <c r="C138">
        <v>176.715561230476</v>
      </c>
      <c r="D138">
        <v>-9.8333066830048708</v>
      </c>
      <c r="E138">
        <v>-9.8333066830048708</v>
      </c>
      <c r="F138">
        <v>0.58056012965867898</v>
      </c>
      <c r="G138">
        <v>0.58056012965867898</v>
      </c>
      <c r="I138">
        <v>2.1362830044418799</v>
      </c>
      <c r="J138">
        <v>95.410048664529398</v>
      </c>
      <c r="K138">
        <v>95.410048664529398</v>
      </c>
      <c r="L138">
        <v>314.15926535898001</v>
      </c>
      <c r="M138">
        <v>2.1362830044418799</v>
      </c>
      <c r="N138">
        <v>81.261948140958495</v>
      </c>
      <c r="O138">
        <v>3.8905782087223399</v>
      </c>
      <c r="P138">
        <v>-85.1525263496425</v>
      </c>
      <c r="Q138" s="1">
        <v>2.6739144232124101E-10</v>
      </c>
      <c r="R138" s="1">
        <v>3.4000334393554198E-13</v>
      </c>
      <c r="S138" s="1">
        <v>-2.6739144232124101E-10</v>
      </c>
      <c r="T138" t="b">
        <v>1</v>
      </c>
      <c r="U138" t="b">
        <v>0</v>
      </c>
      <c r="V138" t="b">
        <v>1</v>
      </c>
      <c r="W138" t="b">
        <v>0</v>
      </c>
      <c r="X138" t="b">
        <v>1</v>
      </c>
      <c r="Y138" t="b">
        <v>0</v>
      </c>
      <c r="Z138">
        <v>275.75634574167799</v>
      </c>
      <c r="AA138">
        <v>13.676531237601999</v>
      </c>
      <c r="AB138">
        <v>-289.43287697928002</v>
      </c>
      <c r="AC138">
        <v>774.23980830722201</v>
      </c>
      <c r="AD138">
        <v>96.158084155743893</v>
      </c>
      <c r="AE138">
        <v>-0.13622391825918401</v>
      </c>
      <c r="AF138">
        <f t="shared" si="4"/>
        <v>96.158084155743978</v>
      </c>
      <c r="AG138">
        <f t="shared" si="5"/>
        <v>-0.13622391825935171</v>
      </c>
    </row>
    <row r="139" spans="1:33">
      <c r="A139">
        <v>6.8500000000000002E-3</v>
      </c>
      <c r="B139">
        <v>287.71125887028501</v>
      </c>
      <c r="C139">
        <v>179.07982767146299</v>
      </c>
      <c r="D139">
        <v>-12.2306400439938</v>
      </c>
      <c r="E139">
        <v>-12.2306400439938</v>
      </c>
      <c r="F139">
        <v>4.6384160768697598</v>
      </c>
      <c r="G139">
        <v>4.6384160768697598</v>
      </c>
      <c r="I139">
        <v>2.1519909677098101</v>
      </c>
      <c r="J139">
        <v>95.423717867827605</v>
      </c>
      <c r="K139">
        <v>95.423717867827605</v>
      </c>
      <c r="L139">
        <v>314.15926535898001</v>
      </c>
      <c r="M139">
        <v>2.1519909677098101</v>
      </c>
      <c r="N139">
        <v>81.390564339266803</v>
      </c>
      <c r="O139">
        <v>4.5289056125139204</v>
      </c>
      <c r="P139">
        <v>-85.919469951744006</v>
      </c>
      <c r="Q139" s="1">
        <v>2.6142288334085601E-10</v>
      </c>
      <c r="R139" s="1">
        <v>3.4250330157933199E-13</v>
      </c>
      <c r="S139" s="1">
        <v>-2.6142288334085601E-10</v>
      </c>
      <c r="T139" t="b">
        <v>1</v>
      </c>
      <c r="U139" t="b">
        <v>0</v>
      </c>
      <c r="V139" t="b">
        <v>1</v>
      </c>
      <c r="W139" t="b">
        <v>0</v>
      </c>
      <c r="X139" t="b">
        <v>1</v>
      </c>
      <c r="Y139" t="b">
        <v>0</v>
      </c>
      <c r="Z139">
        <v>272.97354114856699</v>
      </c>
      <c r="AA139">
        <v>18.800332478767199</v>
      </c>
      <c r="AB139">
        <v>-291.77387362733401</v>
      </c>
      <c r="AC139">
        <v>774.31160365274502</v>
      </c>
      <c r="AD139">
        <v>96.697020680422199</v>
      </c>
      <c r="AE139">
        <v>-1.0390872902145001</v>
      </c>
      <c r="AF139">
        <f t="shared" si="4"/>
        <v>96.697020680422213</v>
      </c>
      <c r="AG139">
        <f t="shared" si="5"/>
        <v>-1.0390872902146193</v>
      </c>
    </row>
    <row r="140" spans="1:33">
      <c r="A140">
        <v>6.8999999999999999E-3</v>
      </c>
      <c r="B140">
        <v>282.62107311501899</v>
      </c>
      <c r="C140">
        <v>186.52359362150699</v>
      </c>
      <c r="D140">
        <v>-12.0018537468062</v>
      </c>
      <c r="E140">
        <v>-12.0018537468062</v>
      </c>
      <c r="F140">
        <v>0.949690381983611</v>
      </c>
      <c r="G140">
        <v>0.949690381983611</v>
      </c>
      <c r="I140">
        <v>2.1676989309777399</v>
      </c>
      <c r="J140">
        <v>95.256259689375</v>
      </c>
      <c r="K140">
        <v>95.256259689375</v>
      </c>
      <c r="L140">
        <v>314.15926535898001</v>
      </c>
      <c r="M140">
        <v>2.1676989309777399</v>
      </c>
      <c r="N140">
        <v>79.912781607389604</v>
      </c>
      <c r="O140">
        <v>6.8464573444136603</v>
      </c>
      <c r="P140">
        <v>-86.759238951766207</v>
      </c>
      <c r="Q140" s="1">
        <v>2.5505642042844598E-10</v>
      </c>
      <c r="R140" s="1">
        <v>3.4500325586312798E-13</v>
      </c>
      <c r="S140" s="1">
        <v>-2.5505642042844598E-10</v>
      </c>
      <c r="T140" t="b">
        <v>1</v>
      </c>
      <c r="U140" t="b">
        <v>0</v>
      </c>
      <c r="V140" t="b">
        <v>1</v>
      </c>
      <c r="W140" t="b">
        <v>0</v>
      </c>
      <c r="X140" t="b">
        <v>1</v>
      </c>
      <c r="Y140" t="b">
        <v>0</v>
      </c>
      <c r="Z140">
        <v>270.12338441876801</v>
      </c>
      <c r="AA140">
        <v>23.919495019208899</v>
      </c>
      <c r="AB140">
        <v>-294.04287943797698</v>
      </c>
      <c r="AC140">
        <v>774.45535732626695</v>
      </c>
      <c r="AD140">
        <v>96.471135278117899</v>
      </c>
      <c r="AE140">
        <v>-0.21950416172472101</v>
      </c>
      <c r="AF140">
        <f t="shared" si="4"/>
        <v>96.471135278117828</v>
      </c>
      <c r="AG140">
        <f t="shared" si="5"/>
        <v>-0.21950416172486578</v>
      </c>
    </row>
    <row r="141" spans="1:33">
      <c r="A141">
        <v>6.9499999999999996E-3</v>
      </c>
      <c r="B141">
        <v>279.484381723924</v>
      </c>
      <c r="C141">
        <v>188.09177618781899</v>
      </c>
      <c r="D141">
        <v>-10.242357946237</v>
      </c>
      <c r="E141">
        <v>-10.242357946237</v>
      </c>
      <c r="F141">
        <v>3.19848490022749</v>
      </c>
      <c r="G141">
        <v>3.19848490022749</v>
      </c>
      <c r="I141">
        <v>2.1834068942456701</v>
      </c>
      <c r="J141">
        <v>95.186960293006507</v>
      </c>
      <c r="K141">
        <v>95.186960293006507</v>
      </c>
      <c r="L141">
        <v>314.15926535898001</v>
      </c>
      <c r="M141">
        <v>2.1834068942456701</v>
      </c>
      <c r="N141">
        <v>78.960025456118302</v>
      </c>
      <c r="O141">
        <v>7.81654202111869</v>
      </c>
      <c r="P141">
        <v>-86.776567477200004</v>
      </c>
      <c r="Q141" s="1">
        <v>2.4911628315749102E-10</v>
      </c>
      <c r="R141" s="1">
        <v>3.4750321374386398E-13</v>
      </c>
      <c r="S141" s="1">
        <v>-2.4911628315749102E-10</v>
      </c>
      <c r="T141" t="b">
        <v>1</v>
      </c>
      <c r="U141" t="b">
        <v>0</v>
      </c>
      <c r="V141" t="b">
        <v>1</v>
      </c>
      <c r="W141" t="b">
        <v>0</v>
      </c>
      <c r="X141" t="b">
        <v>1</v>
      </c>
      <c r="Y141" t="b">
        <v>0</v>
      </c>
      <c r="Z141">
        <v>267.20657878580698</v>
      </c>
      <c r="AA141">
        <v>29.032755782169598</v>
      </c>
      <c r="AB141">
        <v>-296.23933456797602</v>
      </c>
      <c r="AC141">
        <v>774.55947388502796</v>
      </c>
      <c r="AD141">
        <v>96.004089755095293</v>
      </c>
      <c r="AE141">
        <v>-0.72052655153591205</v>
      </c>
      <c r="AF141">
        <f t="shared" si="4"/>
        <v>96.00408975509535</v>
      </c>
      <c r="AG141">
        <f t="shared" si="5"/>
        <v>-0.72052655153602052</v>
      </c>
    </row>
    <row r="142" spans="1:33">
      <c r="A142">
        <v>7.0000000000000001E-3</v>
      </c>
      <c r="B142">
        <v>276.21606706886001</v>
      </c>
      <c r="C142">
        <v>193.68106121985201</v>
      </c>
      <c r="D142">
        <v>-10.725214168363401</v>
      </c>
      <c r="E142">
        <v>-10.725214168363401</v>
      </c>
      <c r="F142">
        <v>2.0389529199743799</v>
      </c>
      <c r="G142">
        <v>2.0389529199743799</v>
      </c>
      <c r="I142">
        <v>2.1991148575135999</v>
      </c>
      <c r="J142">
        <v>95.252187491823705</v>
      </c>
      <c r="K142">
        <v>95.252187491823705</v>
      </c>
      <c r="L142">
        <v>314.15926535898001</v>
      </c>
      <c r="M142">
        <v>2.1991148575135999</v>
      </c>
      <c r="N142">
        <v>78.075405910837503</v>
      </c>
      <c r="O142">
        <v>9.5912550342265597</v>
      </c>
      <c r="P142">
        <v>-87.666660945027104</v>
      </c>
      <c r="Q142" s="1">
        <v>2.4394353204115801E-10</v>
      </c>
      <c r="R142" s="1">
        <v>3.5000317810034002E-13</v>
      </c>
      <c r="S142" s="1">
        <v>-2.4394353204115801E-10</v>
      </c>
      <c r="T142" t="b">
        <v>1</v>
      </c>
      <c r="U142" t="b">
        <v>0</v>
      </c>
      <c r="V142" t="b">
        <v>1</v>
      </c>
      <c r="W142" t="b">
        <v>0</v>
      </c>
      <c r="X142" t="b">
        <v>1</v>
      </c>
      <c r="Y142" t="b">
        <v>0</v>
      </c>
      <c r="Z142">
        <v>264.223843927828</v>
      </c>
      <c r="AA142">
        <v>34.138853147067401</v>
      </c>
      <c r="AB142">
        <v>-298.36269707489498</v>
      </c>
      <c r="AC142">
        <v>774.60972457887397</v>
      </c>
      <c r="AD142">
        <v>96.169579511432403</v>
      </c>
      <c r="AE142">
        <v>-0.463743762134953</v>
      </c>
      <c r="AF142">
        <f t="shared" si="4"/>
        <v>96.169579511432374</v>
      </c>
      <c r="AG142">
        <f t="shared" si="5"/>
        <v>-0.46374376213473545</v>
      </c>
    </row>
    <row r="143" spans="1:33">
      <c r="A143">
        <v>7.0499999999999998E-3</v>
      </c>
      <c r="B143">
        <v>271.54582104391801</v>
      </c>
      <c r="C143">
        <v>200.44560081397</v>
      </c>
      <c r="D143">
        <v>-10.8970945245081</v>
      </c>
      <c r="E143">
        <v>-10.8970945245081</v>
      </c>
      <c r="F143">
        <v>-0.877504258897159</v>
      </c>
      <c r="G143">
        <v>-0.877504258897159</v>
      </c>
      <c r="I143">
        <v>2.2148228207815301</v>
      </c>
      <c r="J143">
        <v>95.229984130579993</v>
      </c>
      <c r="K143">
        <v>95.229984130579993</v>
      </c>
      <c r="L143">
        <v>314.15926535898001</v>
      </c>
      <c r="M143">
        <v>2.2148228207815301</v>
      </c>
      <c r="N143">
        <v>76.802506140294199</v>
      </c>
      <c r="O143">
        <v>11.7360739603697</v>
      </c>
      <c r="P143">
        <v>-88.538580100627399</v>
      </c>
      <c r="Q143" s="1">
        <v>2.38259190155077E-10</v>
      </c>
      <c r="R143" s="1">
        <v>3.5250313813743799E-13</v>
      </c>
      <c r="S143" s="1">
        <v>-2.38259190155077E-10</v>
      </c>
      <c r="T143" t="b">
        <v>1</v>
      </c>
      <c r="U143" t="b">
        <v>0</v>
      </c>
      <c r="V143" t="b">
        <v>1</v>
      </c>
      <c r="W143" t="b">
        <v>0</v>
      </c>
      <c r="X143" t="b">
        <v>1</v>
      </c>
      <c r="Y143" t="b">
        <v>0</v>
      </c>
      <c r="Z143">
        <v>261.17591579002601</v>
      </c>
      <c r="AA143">
        <v>39.236527260781898</v>
      </c>
      <c r="AB143">
        <v>-300.41244305080801</v>
      </c>
      <c r="AC143">
        <v>774.69472685857102</v>
      </c>
      <c r="AD143">
        <v>96.178273359054799</v>
      </c>
      <c r="AE143">
        <v>0.18284451465626</v>
      </c>
      <c r="AF143">
        <f t="shared" si="4"/>
        <v>96.178273359054771</v>
      </c>
      <c r="AG143">
        <f t="shared" si="5"/>
        <v>0.18284451465658927</v>
      </c>
    </row>
    <row r="144" spans="1:33">
      <c r="A144">
        <v>7.1000000000000004E-3</v>
      </c>
      <c r="B144">
        <v>269.07148388735999</v>
      </c>
      <c r="C144">
        <v>201.51120144252201</v>
      </c>
      <c r="D144">
        <v>-9.5351665011590896</v>
      </c>
      <c r="E144">
        <v>-9.5351665011590896</v>
      </c>
      <c r="F144">
        <v>2.0798730032943902</v>
      </c>
      <c r="G144">
        <v>2.0798730032943902</v>
      </c>
      <c r="I144">
        <v>2.2305307840494701</v>
      </c>
      <c r="J144">
        <v>95.142090663613502</v>
      </c>
      <c r="K144">
        <v>95.142090663613502</v>
      </c>
      <c r="L144">
        <v>314.15926535898001</v>
      </c>
      <c r="M144">
        <v>2.2305307840494701</v>
      </c>
      <c r="N144">
        <v>75.974012086049598</v>
      </c>
      <c r="O144">
        <v>12.526414581828901</v>
      </c>
      <c r="P144">
        <v>-88.500426667842504</v>
      </c>
      <c r="Q144" s="1">
        <v>2.3288748707273002E-10</v>
      </c>
      <c r="R144" s="1">
        <v>3.5500310081201401E-13</v>
      </c>
      <c r="S144" s="1">
        <v>-2.3288748707273002E-10</v>
      </c>
      <c r="T144" t="b">
        <v>1</v>
      </c>
      <c r="U144" t="b">
        <v>0</v>
      </c>
      <c r="V144" t="b">
        <v>1</v>
      </c>
      <c r="W144" t="b">
        <v>0</v>
      </c>
      <c r="X144" t="b">
        <v>1</v>
      </c>
      <c r="Y144" t="b">
        <v>0</v>
      </c>
      <c r="Z144">
        <v>258.06354640306301</v>
      </c>
      <c r="AA144">
        <v>44.324520348503498</v>
      </c>
      <c r="AB144">
        <v>-302.38806675156599</v>
      </c>
      <c r="AC144">
        <v>774.80571473154498</v>
      </c>
      <c r="AD144">
        <v>95.780811853662996</v>
      </c>
      <c r="AE144">
        <v>-0.47694590680941201</v>
      </c>
      <c r="AF144">
        <f t="shared" si="4"/>
        <v>95.780811853663039</v>
      </c>
      <c r="AG144">
        <f t="shared" si="5"/>
        <v>-0.47694590680975085</v>
      </c>
    </row>
    <row r="145" spans="1:33">
      <c r="A145">
        <v>7.1500000000000001E-3</v>
      </c>
      <c r="B145">
        <v>265.99066257732397</v>
      </c>
      <c r="C145">
        <v>206.30328026762999</v>
      </c>
      <c r="D145">
        <v>-9.9928741945252995</v>
      </c>
      <c r="E145">
        <v>-9.9928741945252995</v>
      </c>
      <c r="F145">
        <v>1.6862453955449299</v>
      </c>
      <c r="G145">
        <v>1.6862453955449299</v>
      </c>
      <c r="I145">
        <v>2.2462387473173999</v>
      </c>
      <c r="J145">
        <v>95.213388556092696</v>
      </c>
      <c r="K145">
        <v>95.213388556092696</v>
      </c>
      <c r="L145">
        <v>314.15926535898001</v>
      </c>
      <c r="M145">
        <v>2.2462387473173999</v>
      </c>
      <c r="N145">
        <v>75.123526208527295</v>
      </c>
      <c r="O145">
        <v>14.1276973299888</v>
      </c>
      <c r="P145">
        <v>-89.251223538480502</v>
      </c>
      <c r="Q145" s="1">
        <v>2.2711788005835801E-10</v>
      </c>
      <c r="R145" s="1">
        <v>3.5750306012666902E-13</v>
      </c>
      <c r="S145" s="1">
        <v>-2.2711788005835801E-10</v>
      </c>
      <c r="T145" t="b">
        <v>1</v>
      </c>
      <c r="U145" t="b">
        <v>0</v>
      </c>
      <c r="V145" t="b">
        <v>1</v>
      </c>
      <c r="W145" t="b">
        <v>0</v>
      </c>
      <c r="X145" t="b">
        <v>1</v>
      </c>
      <c r="Y145" t="b">
        <v>0</v>
      </c>
      <c r="Z145">
        <v>254.88750369751099</v>
      </c>
      <c r="AA145">
        <v>49.401577024071202</v>
      </c>
      <c r="AB145">
        <v>-304.28908072158299</v>
      </c>
      <c r="AC145">
        <v>774.85292208890496</v>
      </c>
      <c r="AD145">
        <v>95.946822178686602</v>
      </c>
      <c r="AE145">
        <v>-0.38978257538369798</v>
      </c>
      <c r="AF145">
        <f t="shared" si="4"/>
        <v>95.946822178686617</v>
      </c>
      <c r="AG145">
        <f t="shared" si="5"/>
        <v>-0.38978257538389016</v>
      </c>
    </row>
    <row r="146" spans="1:33">
      <c r="A146">
        <v>7.1999999999999998E-3</v>
      </c>
      <c r="B146">
        <v>261.03768329617299</v>
      </c>
      <c r="C146">
        <v>211.98126093666301</v>
      </c>
      <c r="D146">
        <v>-9.6521679533957503</v>
      </c>
      <c r="E146">
        <v>-9.6521679533957503</v>
      </c>
      <c r="F146">
        <v>-0.55696775777835505</v>
      </c>
      <c r="G146">
        <v>-0.55696775777835505</v>
      </c>
      <c r="I146">
        <v>2.2619467105853301</v>
      </c>
      <c r="J146">
        <v>95.220897726112099</v>
      </c>
      <c r="K146">
        <v>95.220897726112099</v>
      </c>
      <c r="L146">
        <v>314.15926535898001</v>
      </c>
      <c r="M146">
        <v>2.2619467105853301</v>
      </c>
      <c r="N146">
        <v>73.800592627088804</v>
      </c>
      <c r="O146">
        <v>16.096500723371101</v>
      </c>
      <c r="P146">
        <v>-89.897093350423603</v>
      </c>
      <c r="Q146" s="1">
        <v>2.2126300791569499E-10</v>
      </c>
      <c r="R146" s="1">
        <v>3.6000301872026301E-13</v>
      </c>
      <c r="S146" s="1">
        <v>-2.2126300791569499E-10</v>
      </c>
      <c r="T146" t="b">
        <v>1</v>
      </c>
      <c r="U146" t="b">
        <v>0</v>
      </c>
      <c r="V146" t="b">
        <v>1</v>
      </c>
      <c r="W146" t="b">
        <v>0</v>
      </c>
      <c r="X146" t="b">
        <v>1</v>
      </c>
      <c r="Y146" t="b">
        <v>0</v>
      </c>
      <c r="Z146">
        <v>251.648571314387</v>
      </c>
      <c r="AA146">
        <v>54.4664445997199</v>
      </c>
      <c r="AB146">
        <v>-306.11501591410598</v>
      </c>
      <c r="AC146">
        <v>774.92541882135595</v>
      </c>
      <c r="AD146">
        <v>95.871769134031993</v>
      </c>
      <c r="AE146">
        <v>0.10962106873982</v>
      </c>
      <c r="AF146">
        <f t="shared" si="4"/>
        <v>95.87176913403205</v>
      </c>
      <c r="AG146">
        <f t="shared" si="5"/>
        <v>0.10962106873971558</v>
      </c>
    </row>
    <row r="147" spans="1:33">
      <c r="A147">
        <v>7.2500000000000004E-3</v>
      </c>
      <c r="B147">
        <v>261.080684786429</v>
      </c>
      <c r="C147">
        <v>211.08166892478599</v>
      </c>
      <c r="D147">
        <v>-9.0613471243439996</v>
      </c>
      <c r="E147">
        <v>-9.0613471243439996</v>
      </c>
      <c r="F147">
        <v>5.4359978465209897</v>
      </c>
      <c r="G147">
        <v>5.4359978465209897</v>
      </c>
      <c r="I147">
        <v>2.2776546738532599</v>
      </c>
      <c r="J147">
        <v>95.366311239644403</v>
      </c>
      <c r="K147">
        <v>95.366311239644403</v>
      </c>
      <c r="L147">
        <v>314.15926535898001</v>
      </c>
      <c r="M147">
        <v>2.2776546738532599</v>
      </c>
      <c r="N147">
        <v>73.701589606732796</v>
      </c>
      <c r="O147">
        <v>16.270566043891598</v>
      </c>
      <c r="P147">
        <v>-89.972155650587197</v>
      </c>
      <c r="Q147" s="1">
        <v>2.1526602722588E-10</v>
      </c>
      <c r="R147" s="1">
        <v>3.6250297611300102E-13</v>
      </c>
      <c r="S147" s="1">
        <v>-2.1526602722588E-10</v>
      </c>
      <c r="T147" t="b">
        <v>1</v>
      </c>
      <c r="U147" t="b">
        <v>0</v>
      </c>
      <c r="V147" t="b">
        <v>1</v>
      </c>
      <c r="W147" t="b">
        <v>0</v>
      </c>
      <c r="X147" t="b">
        <v>1</v>
      </c>
      <c r="Y147" t="b">
        <v>0</v>
      </c>
      <c r="Z147">
        <v>248.34754841178901</v>
      </c>
      <c r="AA147">
        <v>59.517873395162397</v>
      </c>
      <c r="AB147">
        <v>-307.86542180695102</v>
      </c>
      <c r="AC147">
        <v>774.94254406490302</v>
      </c>
      <c r="AD147">
        <v>95.879793682316006</v>
      </c>
      <c r="AE147">
        <v>-1.22261128087009</v>
      </c>
      <c r="AF147">
        <f t="shared" si="4"/>
        <v>95.879793682315977</v>
      </c>
      <c r="AG147">
        <f t="shared" si="5"/>
        <v>-1.222611280870197</v>
      </c>
    </row>
    <row r="148" spans="1:33">
      <c r="A148">
        <v>7.3000000000000001E-3</v>
      </c>
      <c r="B148">
        <v>256.40386648279002</v>
      </c>
      <c r="C148">
        <v>220.23986095174499</v>
      </c>
      <c r="D148">
        <v>-11.386485898579</v>
      </c>
      <c r="E148">
        <v>-11.386485898579</v>
      </c>
      <c r="F148">
        <v>0.71275880445305495</v>
      </c>
      <c r="G148">
        <v>0.71275880445305495</v>
      </c>
      <c r="I148">
        <v>2.2933626371211902</v>
      </c>
      <c r="J148">
        <v>95.6840110792172</v>
      </c>
      <c r="K148">
        <v>95.6840110792172</v>
      </c>
      <c r="L148">
        <v>314.15926535898001</v>
      </c>
      <c r="M148">
        <v>2.2933626371211902</v>
      </c>
      <c r="N148">
        <v>72.655817596337599</v>
      </c>
      <c r="O148">
        <v>18.945846284279799</v>
      </c>
      <c r="P148">
        <v>-91.601663880579906</v>
      </c>
      <c r="Q148" s="1">
        <v>2.0938273337378601E-10</v>
      </c>
      <c r="R148" s="1">
        <v>3.6500293446377201E-13</v>
      </c>
      <c r="S148" s="1">
        <v>-2.0938273337378601E-10</v>
      </c>
      <c r="T148" t="b">
        <v>1</v>
      </c>
      <c r="U148" t="b">
        <v>0</v>
      </c>
      <c r="V148" t="b">
        <v>1</v>
      </c>
      <c r="W148" t="b">
        <v>0</v>
      </c>
      <c r="X148" t="b">
        <v>1</v>
      </c>
      <c r="Y148" t="b">
        <v>0</v>
      </c>
      <c r="Z148">
        <v>244.985249467724</v>
      </c>
      <c r="AA148">
        <v>64.554617045929703</v>
      </c>
      <c r="AB148">
        <v>-309.53986651365398</v>
      </c>
      <c r="AC148">
        <v>774.89079702866002</v>
      </c>
      <c r="AD148">
        <v>96.707921313450896</v>
      </c>
      <c r="AE148">
        <v>-0.17258921876316399</v>
      </c>
      <c r="AF148">
        <f t="shared" si="4"/>
        <v>96.707921313450925</v>
      </c>
      <c r="AG148">
        <f t="shared" si="5"/>
        <v>-0.17258921876315725</v>
      </c>
    </row>
    <row r="149" spans="1:33">
      <c r="A149">
        <v>7.3499999999999998E-3</v>
      </c>
      <c r="B149">
        <v>253.41115632479901</v>
      </c>
      <c r="C149">
        <v>221.766096576781</v>
      </c>
      <c r="D149">
        <v>-10.1083371110104</v>
      </c>
      <c r="E149">
        <v>-10.1083371110104</v>
      </c>
      <c r="F149">
        <v>2.9024105880584798</v>
      </c>
      <c r="G149">
        <v>2.9024105880584798</v>
      </c>
      <c r="I149">
        <v>2.3090706003891199</v>
      </c>
      <c r="J149">
        <v>95.327262312998599</v>
      </c>
      <c r="K149">
        <v>95.327262312998599</v>
      </c>
      <c r="L149">
        <v>314.15926535898001</v>
      </c>
      <c r="M149">
        <v>2.3090706003891199</v>
      </c>
      <c r="N149">
        <v>71.492245242501497</v>
      </c>
      <c r="O149">
        <v>19.819862294563102</v>
      </c>
      <c r="P149">
        <v>-91.312107537026904</v>
      </c>
      <c r="Q149" s="1">
        <v>2.03158379008528E-10</v>
      </c>
      <c r="R149" s="1">
        <v>3.6750288993442198E-13</v>
      </c>
      <c r="S149" s="1">
        <v>-2.03158379008528E-10</v>
      </c>
      <c r="T149" t="b">
        <v>1</v>
      </c>
      <c r="U149" t="b">
        <v>0</v>
      </c>
      <c r="V149" t="b">
        <v>1</v>
      </c>
      <c r="W149" t="b">
        <v>0</v>
      </c>
      <c r="X149" t="b">
        <v>1</v>
      </c>
      <c r="Y149" t="b">
        <v>0</v>
      </c>
      <c r="Z149">
        <v>241.56250407914601</v>
      </c>
      <c r="AA149">
        <v>69.575432810892394</v>
      </c>
      <c r="AB149">
        <v>-311.13793689003802</v>
      </c>
      <c r="AC149">
        <v>775.10853908056094</v>
      </c>
      <c r="AD149">
        <v>96.059765449552302</v>
      </c>
      <c r="AE149">
        <v>-0.65891158156247098</v>
      </c>
      <c r="AF149">
        <f t="shared" si="4"/>
        <v>96.059765449552316</v>
      </c>
      <c r="AG149">
        <f t="shared" si="5"/>
        <v>-0.6589115815623785</v>
      </c>
    </row>
    <row r="150" spans="1:33">
      <c r="A150">
        <v>7.4000000000000003E-3</v>
      </c>
      <c r="B150">
        <v>250.13183342979099</v>
      </c>
      <c r="C150">
        <v>228.733652784979</v>
      </c>
      <c r="D150">
        <v>-12.326201556016599</v>
      </c>
      <c r="E150">
        <v>-12.326201556016599</v>
      </c>
      <c r="F150">
        <v>0.842758565749952</v>
      </c>
      <c r="G150">
        <v>0.842758565749952</v>
      </c>
      <c r="I150">
        <v>2.3247785636570502</v>
      </c>
      <c r="J150">
        <v>95.458415594715802</v>
      </c>
      <c r="K150">
        <v>95.458415594715802</v>
      </c>
      <c r="L150">
        <v>314.15926535898001</v>
      </c>
      <c r="M150">
        <v>2.3247785636570502</v>
      </c>
      <c r="N150">
        <v>70.612190105387796</v>
      </c>
      <c r="O150">
        <v>21.8794495291578</v>
      </c>
      <c r="P150">
        <v>-92.491639634508402</v>
      </c>
      <c r="Q150" s="1">
        <v>1.9616663848864799E-10</v>
      </c>
      <c r="R150" s="1">
        <v>3.7000283892630799E-13</v>
      </c>
      <c r="S150" s="1">
        <v>-1.9616663848864799E-10</v>
      </c>
      <c r="T150" t="b">
        <v>1</v>
      </c>
      <c r="U150" t="b">
        <v>0</v>
      </c>
      <c r="V150" t="b">
        <v>1</v>
      </c>
      <c r="W150" t="b">
        <v>0</v>
      </c>
      <c r="X150" t="b">
        <v>1</v>
      </c>
      <c r="Y150" t="b">
        <v>0</v>
      </c>
      <c r="Z150">
        <v>238.08015675726401</v>
      </c>
      <c r="AA150">
        <v>74.579081878888601</v>
      </c>
      <c r="AB150">
        <v>-312.65923863615302</v>
      </c>
      <c r="AC150">
        <v>775.13088636602299</v>
      </c>
      <c r="AD150">
        <v>96.676208412462699</v>
      </c>
      <c r="AE150">
        <v>-0.201983404032021</v>
      </c>
      <c r="AF150">
        <f t="shared" si="4"/>
        <v>96.676208412462728</v>
      </c>
      <c r="AG150">
        <f t="shared" si="5"/>
        <v>-0.20198340403227158</v>
      </c>
    </row>
    <row r="151" spans="1:33">
      <c r="A151">
        <v>7.45E-3</v>
      </c>
      <c r="B151">
        <v>247.210596940421</v>
      </c>
      <c r="C151">
        <v>233.61651963905999</v>
      </c>
      <c r="D151">
        <v>-13.512327972945</v>
      </c>
      <c r="E151">
        <v>-13.512327972945</v>
      </c>
      <c r="F151">
        <v>0.62494876675285305</v>
      </c>
      <c r="G151">
        <v>0.62494876675285305</v>
      </c>
      <c r="I151">
        <v>2.3404865269249799</v>
      </c>
      <c r="J151">
        <v>95.238249405617097</v>
      </c>
      <c r="K151">
        <v>95.238249405617097</v>
      </c>
      <c r="L151">
        <v>314.15926535898001</v>
      </c>
      <c r="M151">
        <v>2.3404865269249799</v>
      </c>
      <c r="N151">
        <v>69.557547997869193</v>
      </c>
      <c r="O151">
        <v>23.410828028187101</v>
      </c>
      <c r="P151">
        <v>-92.968376026018305</v>
      </c>
      <c r="Q151" s="1">
        <v>1.90567561730859E-10</v>
      </c>
      <c r="R151" s="1">
        <v>3.7250279967146099E-13</v>
      </c>
      <c r="S151" s="1">
        <v>-1.90567561730859E-10</v>
      </c>
      <c r="T151" t="b">
        <v>1</v>
      </c>
      <c r="U151" t="b">
        <v>0</v>
      </c>
      <c r="V151" t="b">
        <v>1</v>
      </c>
      <c r="W151" t="b">
        <v>0</v>
      </c>
      <c r="X151" t="b">
        <v>1</v>
      </c>
      <c r="Y151" t="b">
        <v>0</v>
      </c>
      <c r="Z151">
        <v>234.53906671917201</v>
      </c>
      <c r="AA151">
        <v>79.564329674382094</v>
      </c>
      <c r="AB151">
        <v>-314.10339639355402</v>
      </c>
      <c r="AC151">
        <v>775.29342495243395</v>
      </c>
      <c r="AD151">
        <v>96.710574184752403</v>
      </c>
      <c r="AE151">
        <v>-0.15395808867417299</v>
      </c>
      <c r="AF151">
        <f t="shared" si="4"/>
        <v>96.710574184752446</v>
      </c>
      <c r="AG151">
        <f t="shared" si="5"/>
        <v>-0.15395808867418262</v>
      </c>
    </row>
    <row r="152" spans="1:33">
      <c r="A152">
        <v>7.4999999999999997E-3</v>
      </c>
      <c r="B152">
        <v>243.73518490140501</v>
      </c>
      <c r="C152">
        <v>235.59551936137299</v>
      </c>
      <c r="D152">
        <v>-12.3578335102419</v>
      </c>
      <c r="E152">
        <v>-12.3578335102419</v>
      </c>
      <c r="F152">
        <v>2.1325573532713098</v>
      </c>
      <c r="G152">
        <v>2.1325573532713098</v>
      </c>
      <c r="I152">
        <v>2.3561944901929102</v>
      </c>
      <c r="J152">
        <v>94.898171199320103</v>
      </c>
      <c r="K152">
        <v>94.898171199320103</v>
      </c>
      <c r="L152">
        <v>314.15926535898001</v>
      </c>
      <c r="M152">
        <v>2.3561944901929102</v>
      </c>
      <c r="N152">
        <v>68.302681381477598</v>
      </c>
      <c r="O152">
        <v>24.4003297738832</v>
      </c>
      <c r="P152">
        <v>-92.703011155322798</v>
      </c>
      <c r="Q152" s="1">
        <v>1.8499690668249999E-10</v>
      </c>
      <c r="R152" s="1">
        <v>3.75002760655115E-13</v>
      </c>
      <c r="S152" s="1">
        <v>-1.8499690668249999E-10</v>
      </c>
      <c r="T152" t="b">
        <v>1</v>
      </c>
      <c r="U152" t="b">
        <v>0</v>
      </c>
      <c r="V152" t="b">
        <v>1</v>
      </c>
      <c r="W152" t="b">
        <v>0</v>
      </c>
      <c r="X152" t="b">
        <v>1</v>
      </c>
      <c r="Y152" t="b">
        <v>0</v>
      </c>
      <c r="Z152">
        <v>230.94010767584999</v>
      </c>
      <c r="AA152">
        <v>84.529946162074907</v>
      </c>
      <c r="AB152">
        <v>-315.47005383792498</v>
      </c>
      <c r="AC152">
        <v>775.503370682227</v>
      </c>
      <c r="AD152">
        <v>96.104527920012998</v>
      </c>
      <c r="AE152">
        <v>-0.49005043615715499</v>
      </c>
      <c r="AF152">
        <f t="shared" si="4"/>
        <v>96.104527920012984</v>
      </c>
      <c r="AG152">
        <f t="shared" si="5"/>
        <v>-0.49005043615703647</v>
      </c>
    </row>
    <row r="153" spans="1:33">
      <c r="A153">
        <v>7.5500000000000003E-3</v>
      </c>
      <c r="B153">
        <v>240.00050680033601</v>
      </c>
      <c r="C153">
        <v>236.41202014020701</v>
      </c>
      <c r="D153">
        <v>-10.2304210607186</v>
      </c>
      <c r="E153">
        <v>-10.2304210607186</v>
      </c>
      <c r="F153">
        <v>4.2224846835613299</v>
      </c>
      <c r="G153">
        <v>4.2224846835613299</v>
      </c>
      <c r="I153">
        <v>2.3719024534608399</v>
      </c>
      <c r="J153">
        <v>94.927338418440897</v>
      </c>
      <c r="K153">
        <v>94.927338418440897</v>
      </c>
      <c r="L153">
        <v>314.15926535898001</v>
      </c>
      <c r="M153">
        <v>2.3719024534608399</v>
      </c>
      <c r="N153">
        <v>67.250917361421799</v>
      </c>
      <c r="O153">
        <v>25.288190812661099</v>
      </c>
      <c r="P153">
        <v>-92.5391081740445</v>
      </c>
      <c r="Q153" s="1">
        <v>1.7894308257382399E-10</v>
      </c>
      <c r="R153" s="1">
        <v>3.7750271755923101E-13</v>
      </c>
      <c r="S153" s="1">
        <v>-1.7894308257382399E-10</v>
      </c>
      <c r="T153" t="b">
        <v>1</v>
      </c>
      <c r="U153" t="b">
        <v>0</v>
      </c>
      <c r="V153" t="b">
        <v>1</v>
      </c>
      <c r="W153" t="b">
        <v>0</v>
      </c>
      <c r="X153" t="b">
        <v>1</v>
      </c>
      <c r="Y153" t="b">
        <v>0</v>
      </c>
      <c r="Z153">
        <v>227.28416761659099</v>
      </c>
      <c r="AA153">
        <v>89.474706150400905</v>
      </c>
      <c r="AB153">
        <v>-316.758873766992</v>
      </c>
      <c r="AC153">
        <v>775.56523815626201</v>
      </c>
      <c r="AD153">
        <v>95.653198872653604</v>
      </c>
      <c r="AE153">
        <v>-0.95335908615183496</v>
      </c>
      <c r="AF153">
        <f t="shared" si="4"/>
        <v>95.653198872653604</v>
      </c>
      <c r="AG153">
        <f t="shared" si="5"/>
        <v>-0.95335908615165244</v>
      </c>
    </row>
    <row r="154" spans="1:33">
      <c r="A154">
        <v>7.6E-3</v>
      </c>
      <c r="B154">
        <v>234.33346836111099</v>
      </c>
      <c r="C154">
        <v>239.52890353042099</v>
      </c>
      <c r="D154">
        <v>-8.45044228803288</v>
      </c>
      <c r="E154">
        <v>-8.45044228803288</v>
      </c>
      <c r="F154">
        <v>3.2494727558107002</v>
      </c>
      <c r="G154">
        <v>3.2494727558107002</v>
      </c>
      <c r="I154">
        <v>2.3876104167287702</v>
      </c>
      <c r="J154">
        <v>95.260046464289701</v>
      </c>
      <c r="K154">
        <v>95.260046464289701</v>
      </c>
      <c r="L154">
        <v>314.15926535898001</v>
      </c>
      <c r="M154">
        <v>2.3876104167287702</v>
      </c>
      <c r="N154">
        <v>65.968221803921594</v>
      </c>
      <c r="O154">
        <v>26.9230632298333</v>
      </c>
      <c r="P154">
        <v>-92.891285033716599</v>
      </c>
      <c r="Q154" s="1">
        <v>1.7300294530286901E-10</v>
      </c>
      <c r="R154" s="1">
        <v>3.8000267542136898E-13</v>
      </c>
      <c r="S154" s="1">
        <v>-1.7300294530286901E-10</v>
      </c>
      <c r="T154" t="b">
        <v>1</v>
      </c>
      <c r="U154" t="b">
        <v>0</v>
      </c>
      <c r="V154" t="b">
        <v>1</v>
      </c>
      <c r="W154" t="b">
        <v>0</v>
      </c>
      <c r="X154" t="b">
        <v>1</v>
      </c>
      <c r="Y154" t="b">
        <v>0</v>
      </c>
      <c r="Z154">
        <v>223.57214858989801</v>
      </c>
      <c r="AA154">
        <v>94.397389593823206</v>
      </c>
      <c r="AB154">
        <v>-317.969538183721</v>
      </c>
      <c r="AC154">
        <v>775.50570661469703</v>
      </c>
      <c r="AD154">
        <v>95.5846480222053</v>
      </c>
      <c r="AE154">
        <v>-0.73532331703849296</v>
      </c>
      <c r="AF154">
        <f t="shared" si="4"/>
        <v>95.584648022205286</v>
      </c>
      <c r="AG154">
        <f t="shared" si="5"/>
        <v>-0.73532331703824616</v>
      </c>
    </row>
    <row r="155" spans="1:33">
      <c r="A155">
        <v>7.6499999999999997E-3</v>
      </c>
      <c r="B155">
        <v>231.089654663332</v>
      </c>
      <c r="C155">
        <v>245.280766001806</v>
      </c>
      <c r="D155">
        <v>-10.363839411868399</v>
      </c>
      <c r="E155">
        <v>-10.363839411868399</v>
      </c>
      <c r="F155">
        <v>2.2071071763634702</v>
      </c>
      <c r="G155">
        <v>2.2071071763634702</v>
      </c>
      <c r="I155">
        <v>2.4033183799966999</v>
      </c>
      <c r="J155">
        <v>95.729105717931006</v>
      </c>
      <c r="K155">
        <v>95.729105717931006</v>
      </c>
      <c r="L155">
        <v>314.15926535898001</v>
      </c>
      <c r="M155">
        <v>2.4033183799966999</v>
      </c>
      <c r="N155">
        <v>65.299820102534099</v>
      </c>
      <c r="O155">
        <v>28.851964720178199</v>
      </c>
      <c r="P155">
        <v>-94.151784822674003</v>
      </c>
      <c r="Q155" s="1">
        <v>1.6703438632248399E-10</v>
      </c>
      <c r="R155" s="1">
        <v>3.8250263304224198E-13</v>
      </c>
      <c r="S155" s="1">
        <v>-1.6703438632248399E-10</v>
      </c>
      <c r="T155" t="b">
        <v>1</v>
      </c>
      <c r="U155" t="b">
        <v>0</v>
      </c>
      <c r="V155" t="b">
        <v>1</v>
      </c>
      <c r="W155" t="b">
        <v>0</v>
      </c>
      <c r="X155" t="b">
        <v>1</v>
      </c>
      <c r="Y155" t="b">
        <v>0</v>
      </c>
      <c r="Z155">
        <v>219.80496648092199</v>
      </c>
      <c r="AA155">
        <v>99.296781893861606</v>
      </c>
      <c r="AB155">
        <v>-319.10174837478399</v>
      </c>
      <c r="AC155">
        <v>775.39198359213196</v>
      </c>
      <c r="AD155">
        <v>96.473421261804702</v>
      </c>
      <c r="AE155">
        <v>-0.50295393850911596</v>
      </c>
      <c r="AF155">
        <f t="shared" si="4"/>
        <v>96.473421261804674</v>
      </c>
      <c r="AG155">
        <f t="shared" si="5"/>
        <v>-0.5029539385087578</v>
      </c>
    </row>
    <row r="156" spans="1:33">
      <c r="A156">
        <v>7.7000000000000002E-3</v>
      </c>
      <c r="B156">
        <v>228.308486379432</v>
      </c>
      <c r="C156">
        <v>249.24888364307299</v>
      </c>
      <c r="D156">
        <v>-11.3725906989372</v>
      </c>
      <c r="E156">
        <v>-11.3725906989372</v>
      </c>
      <c r="F156">
        <v>2.7840287821163301</v>
      </c>
      <c r="G156">
        <v>2.7840287821163301</v>
      </c>
      <c r="I156">
        <v>2.4190263432646399</v>
      </c>
      <c r="J156">
        <v>95.630933526378001</v>
      </c>
      <c r="K156">
        <v>95.630933526378001</v>
      </c>
      <c r="L156">
        <v>314.15926535898001</v>
      </c>
      <c r="M156">
        <v>2.4190263432646399</v>
      </c>
      <c r="N156">
        <v>64.350607021913703</v>
      </c>
      <c r="O156">
        <v>30.211595301119999</v>
      </c>
      <c r="P156">
        <v>-94.562202322994494</v>
      </c>
      <c r="Q156" s="1">
        <v>1.6166268324013799E-10</v>
      </c>
      <c r="R156" s="1">
        <v>3.8500259569946499E-13</v>
      </c>
      <c r="S156" s="1">
        <v>-1.6166268324013799E-10</v>
      </c>
      <c r="T156" t="b">
        <v>1</v>
      </c>
      <c r="U156" t="b">
        <v>0</v>
      </c>
      <c r="V156" t="b">
        <v>1</v>
      </c>
      <c r="W156" t="b">
        <v>0</v>
      </c>
      <c r="X156" t="b">
        <v>1</v>
      </c>
      <c r="Y156" t="b">
        <v>0</v>
      </c>
      <c r="Z156">
        <v>215.983550785479</v>
      </c>
      <c r="AA156">
        <v>104.171674198777</v>
      </c>
      <c r="AB156">
        <v>-320.15522498425702</v>
      </c>
      <c r="AC156">
        <v>775.50511432830297</v>
      </c>
      <c r="AD156">
        <v>96.592460453591499</v>
      </c>
      <c r="AE156">
        <v>-0.63039574046485602</v>
      </c>
      <c r="AF156">
        <f t="shared" si="4"/>
        <v>96.592460453591571</v>
      </c>
      <c r="AG156">
        <f t="shared" si="5"/>
        <v>-0.63039574046523938</v>
      </c>
    </row>
    <row r="157" spans="1:33">
      <c r="A157">
        <v>7.7499999999999999E-3</v>
      </c>
      <c r="B157">
        <v>222.53354561926699</v>
      </c>
      <c r="C157">
        <v>253.17244145137201</v>
      </c>
      <c r="D157">
        <v>-10.4493945176892</v>
      </c>
      <c r="E157">
        <v>-10.4493945176892</v>
      </c>
      <c r="F157">
        <v>1.16811618398094</v>
      </c>
      <c r="G157">
        <v>1.16811618398094</v>
      </c>
      <c r="I157">
        <v>2.4347343065325702</v>
      </c>
      <c r="J157">
        <v>95.416695215329597</v>
      </c>
      <c r="K157">
        <v>95.416695215329597</v>
      </c>
      <c r="L157">
        <v>314.15926535898001</v>
      </c>
      <c r="M157">
        <v>2.4347343065325702</v>
      </c>
      <c r="N157">
        <v>62.660842581741399</v>
      </c>
      <c r="O157">
        <v>31.845434462297298</v>
      </c>
      <c r="P157">
        <v>-94.506277044000001</v>
      </c>
      <c r="Q157" s="1">
        <v>1.55580437422032E-10</v>
      </c>
      <c r="R157" s="1">
        <v>3.8750255235796101E-13</v>
      </c>
      <c r="S157" s="1">
        <v>-1.55580437422032E-10</v>
      </c>
      <c r="T157" t="b">
        <v>1</v>
      </c>
      <c r="U157" t="b">
        <v>0</v>
      </c>
      <c r="V157" t="b">
        <v>1</v>
      </c>
      <c r="W157" t="b">
        <v>0</v>
      </c>
      <c r="X157" t="b">
        <v>1</v>
      </c>
      <c r="Y157" t="b">
        <v>0</v>
      </c>
      <c r="Z157">
        <v>212.10884438071199</v>
      </c>
      <c r="AA157">
        <v>109.020863701839</v>
      </c>
      <c r="AB157">
        <v>-321.12970808255</v>
      </c>
      <c r="AC157">
        <v>775.66423560104795</v>
      </c>
      <c r="AD157">
        <v>96.165964719561799</v>
      </c>
      <c r="AE157">
        <v>-0.27096641554094703</v>
      </c>
      <c r="AF157">
        <f t="shared" si="4"/>
        <v>96.165964719561785</v>
      </c>
      <c r="AG157">
        <f t="shared" si="5"/>
        <v>-0.27096641554126677</v>
      </c>
    </row>
    <row r="158" spans="1:33">
      <c r="A158">
        <v>7.7999999999999996E-3</v>
      </c>
      <c r="B158">
        <v>217.04466060204399</v>
      </c>
      <c r="C158">
        <v>257.332306141983</v>
      </c>
      <c r="D158">
        <v>-10.0255830248139</v>
      </c>
      <c r="E158">
        <v>-10.0255830248139</v>
      </c>
      <c r="F158">
        <v>-0.43504918107120899</v>
      </c>
      <c r="G158">
        <v>-0.43504918107120899</v>
      </c>
      <c r="I158">
        <v>2.4504422698005</v>
      </c>
      <c r="J158">
        <v>95.931409049929499</v>
      </c>
      <c r="K158">
        <v>95.931409049929499</v>
      </c>
      <c r="L158">
        <v>314.15926535898001</v>
      </c>
      <c r="M158">
        <v>2.4504422698005</v>
      </c>
      <c r="N158">
        <v>61.4980123128706</v>
      </c>
      <c r="O158">
        <v>33.745478666495103</v>
      </c>
      <c r="P158">
        <v>-95.243490979327007</v>
      </c>
      <c r="Q158" s="1">
        <v>1.4952661331335499E-10</v>
      </c>
      <c r="R158" s="1">
        <v>3.9000250925490199E-13</v>
      </c>
      <c r="S158" s="1">
        <v>-1.4952661331335499E-10</v>
      </c>
      <c r="T158" t="b">
        <v>1</v>
      </c>
      <c r="U158" t="b">
        <v>0</v>
      </c>
      <c r="V158" t="b">
        <v>1</v>
      </c>
      <c r="W158" t="b">
        <v>0</v>
      </c>
      <c r="X158" t="b">
        <v>1</v>
      </c>
      <c r="Y158" t="b">
        <v>0</v>
      </c>
      <c r="Z158">
        <v>208.18180329244601</v>
      </c>
      <c r="AA158">
        <v>113.84315393809599</v>
      </c>
      <c r="AB158">
        <v>-322.02495723054199</v>
      </c>
      <c r="AC158">
        <v>775.53141238136402</v>
      </c>
      <c r="AD158">
        <v>96.581829079397096</v>
      </c>
      <c r="AE158">
        <v>8.5089408570517805E-2</v>
      </c>
      <c r="AF158">
        <f t="shared" si="4"/>
        <v>96.581829079397153</v>
      </c>
      <c r="AG158">
        <f t="shared" si="5"/>
        <v>8.5089408570190983E-2</v>
      </c>
    </row>
    <row r="159" spans="1:33">
      <c r="A159">
        <v>7.8499999999999993E-3</v>
      </c>
      <c r="B159">
        <v>214.9754849766</v>
      </c>
      <c r="C159">
        <v>258.81104608666601</v>
      </c>
      <c r="D159">
        <v>-9.8169667167367898</v>
      </c>
      <c r="E159">
        <v>-9.8169667167367898</v>
      </c>
      <c r="F159">
        <v>2.3092712534940398</v>
      </c>
      <c r="G159">
        <v>2.3092712534940398</v>
      </c>
      <c r="I159">
        <v>2.4661502330684502</v>
      </c>
      <c r="J159">
        <v>96.072293281337807</v>
      </c>
      <c r="K159">
        <v>96.072293281337807</v>
      </c>
      <c r="L159">
        <v>314.15926535898001</v>
      </c>
      <c r="M159">
        <v>2.4661502330684502</v>
      </c>
      <c r="N159">
        <v>60.8518858808781</v>
      </c>
      <c r="O159">
        <v>34.6280334664173</v>
      </c>
      <c r="P159">
        <v>-95.479919347257194</v>
      </c>
      <c r="Q159" s="1">
        <v>1.5126033758861E-10</v>
      </c>
      <c r="R159" s="1">
        <v>3.9250253188181401E-13</v>
      </c>
      <c r="S159" s="1">
        <v>-1.5126033758861E-10</v>
      </c>
      <c r="T159" t="b">
        <v>1</v>
      </c>
      <c r="U159" t="b">
        <v>0</v>
      </c>
      <c r="V159" t="b">
        <v>1</v>
      </c>
      <c r="W159" t="b">
        <v>0</v>
      </c>
      <c r="X159" t="b">
        <v>1</v>
      </c>
      <c r="Y159" t="b">
        <v>0</v>
      </c>
      <c r="Z159">
        <v>204.203396459309</v>
      </c>
      <c r="AA159">
        <v>118.63735507958999</v>
      </c>
      <c r="AB159">
        <v>-322.84075153889899</v>
      </c>
      <c r="AC159">
        <v>775.54836650992399</v>
      </c>
      <c r="AD159">
        <v>96.671458082988295</v>
      </c>
      <c r="AE159">
        <v>-0.52377077238807601</v>
      </c>
      <c r="AF159">
        <f t="shared" si="4"/>
        <v>96.671458082988352</v>
      </c>
      <c r="AG159">
        <f t="shared" si="5"/>
        <v>-0.52377077238802272</v>
      </c>
    </row>
    <row r="160" spans="1:33">
      <c r="A160">
        <v>7.9000000000000008E-3</v>
      </c>
      <c r="B160">
        <v>210.07651678064099</v>
      </c>
      <c r="C160">
        <v>267.05120967752902</v>
      </c>
      <c r="D160">
        <v>-13.1596869385508</v>
      </c>
      <c r="E160">
        <v>-13.1596869385508</v>
      </c>
      <c r="F160">
        <v>-1.35290298618326</v>
      </c>
      <c r="G160">
        <v>-1.35290298618326</v>
      </c>
      <c r="I160">
        <v>2.4818581963364101</v>
      </c>
      <c r="J160">
        <v>95.971476183732705</v>
      </c>
      <c r="K160">
        <v>95.971476183732705</v>
      </c>
      <c r="L160">
        <v>314.15926535898001</v>
      </c>
      <c r="M160">
        <v>2.4818581963364101</v>
      </c>
      <c r="N160">
        <v>59.410765797093802</v>
      </c>
      <c r="O160">
        <v>37.0341150389023</v>
      </c>
      <c r="P160">
        <v>-96.444880835957093</v>
      </c>
      <c r="Q160" s="1">
        <v>1.54983581523993E-10</v>
      </c>
      <c r="R160" s="1">
        <v>3.9500257130213199E-13</v>
      </c>
      <c r="S160" s="1">
        <v>-1.54983581523993E-10</v>
      </c>
      <c r="T160" t="b">
        <v>1</v>
      </c>
      <c r="U160" t="b">
        <v>0</v>
      </c>
      <c r="V160" t="b">
        <v>1</v>
      </c>
      <c r="W160" t="b">
        <v>0</v>
      </c>
      <c r="X160" t="b">
        <v>1</v>
      </c>
      <c r="Y160" t="b">
        <v>0</v>
      </c>
      <c r="Z160">
        <v>200.174605493657</v>
      </c>
      <c r="AA160">
        <v>123.402284228928</v>
      </c>
      <c r="AB160">
        <v>-323.57688972258501</v>
      </c>
      <c r="AC160">
        <v>775.66202921440595</v>
      </c>
      <c r="AD160">
        <v>97.305889332092406</v>
      </c>
      <c r="AE160">
        <v>0.28943705085212901</v>
      </c>
      <c r="AF160">
        <f t="shared" si="4"/>
        <v>97.305889332092448</v>
      </c>
      <c r="AG160">
        <f t="shared" si="5"/>
        <v>0.28943705085217647</v>
      </c>
    </row>
    <row r="161" spans="1:33">
      <c r="A161">
        <v>7.9500000000000005E-3</v>
      </c>
      <c r="B161">
        <v>206.30316823626001</v>
      </c>
      <c r="C161">
        <v>269.08185067746399</v>
      </c>
      <c r="D161">
        <v>-12.449117925203799</v>
      </c>
      <c r="E161">
        <v>-12.449117925203799</v>
      </c>
      <c r="F161">
        <v>-0.22773579335937799</v>
      </c>
      <c r="G161">
        <v>-0.22773579335937799</v>
      </c>
      <c r="I161">
        <v>2.4975661596043701</v>
      </c>
      <c r="J161">
        <v>95.466564483520997</v>
      </c>
      <c r="K161">
        <v>95.466564483520997</v>
      </c>
      <c r="L161">
        <v>314.15926535898001</v>
      </c>
      <c r="M161">
        <v>2.4975661596043701</v>
      </c>
      <c r="N161">
        <v>57.9899843399931</v>
      </c>
      <c r="O161">
        <v>37.949163946261201</v>
      </c>
      <c r="P161">
        <v>-95.939148286215698</v>
      </c>
      <c r="Q161" s="1">
        <v>1.5864998204051499E-10</v>
      </c>
      <c r="R161" s="1">
        <v>3.9750261024355501E-13</v>
      </c>
      <c r="S161" s="1">
        <v>-1.5864998204051499E-10</v>
      </c>
      <c r="T161" t="b">
        <v>1</v>
      </c>
      <c r="U161" t="b">
        <v>0</v>
      </c>
      <c r="V161" t="b">
        <v>1</v>
      </c>
      <c r="W161" t="b">
        <v>0</v>
      </c>
      <c r="X161" t="b">
        <v>1</v>
      </c>
      <c r="Y161" t="b">
        <v>0</v>
      </c>
      <c r="Z161">
        <v>196.09642443937599</v>
      </c>
      <c r="AA161">
        <v>128.13676571113999</v>
      </c>
      <c r="AB161">
        <v>-324.23319015051601</v>
      </c>
      <c r="AC161">
        <v>775.93661024745097</v>
      </c>
      <c r="AD161">
        <v>96.634345909235705</v>
      </c>
      <c r="AE161">
        <v>3.9054650721986703E-2</v>
      </c>
      <c r="AF161">
        <f t="shared" si="4"/>
        <v>96.634345909235691</v>
      </c>
      <c r="AG161">
        <f t="shared" si="5"/>
        <v>3.9054650722112186E-2</v>
      </c>
    </row>
    <row r="162" spans="1:33">
      <c r="A162">
        <v>8.0000000000000002E-3</v>
      </c>
      <c r="B162">
        <v>201.48058108022499</v>
      </c>
      <c r="C162">
        <v>268.65188501274298</v>
      </c>
      <c r="D162">
        <v>-9.1855137924639294</v>
      </c>
      <c r="E162">
        <v>-9.1855137924639294</v>
      </c>
      <c r="F162">
        <v>1.48034548125177</v>
      </c>
      <c r="G162">
        <v>1.48034548125177</v>
      </c>
      <c r="I162">
        <v>2.5132741228723301</v>
      </c>
      <c r="J162">
        <v>95.355732598084302</v>
      </c>
      <c r="K162">
        <v>95.355732598084302</v>
      </c>
      <c r="L162">
        <v>314.15926535898001</v>
      </c>
      <c r="M162">
        <v>2.5132741228723301</v>
      </c>
      <c r="N162">
        <v>56.581450564642303</v>
      </c>
      <c r="O162">
        <v>38.649501065502299</v>
      </c>
      <c r="P162">
        <v>-95.230951630104798</v>
      </c>
      <c r="Q162" s="1">
        <v>1.6211743059102399E-10</v>
      </c>
      <c r="R162" s="1">
        <v>4.0000264750659301E-13</v>
      </c>
      <c r="S162" s="1">
        <v>-1.6211743059102399E-10</v>
      </c>
      <c r="T162" t="b">
        <v>1</v>
      </c>
      <c r="U162" t="b">
        <v>0</v>
      </c>
      <c r="V162" t="b">
        <v>1</v>
      </c>
      <c r="W162" t="b">
        <v>0</v>
      </c>
      <c r="X162" t="b">
        <v>1</v>
      </c>
      <c r="Y162" t="b">
        <v>0</v>
      </c>
      <c r="Z162">
        <v>191.969859526618</v>
      </c>
      <c r="AA162">
        <v>132.83963136376499</v>
      </c>
      <c r="AB162">
        <v>-324.80949089038302</v>
      </c>
      <c r="AC162">
        <v>776.05293424951697</v>
      </c>
      <c r="AD162">
        <v>95.791451352030194</v>
      </c>
      <c r="AE162">
        <v>-0.34195593686626302</v>
      </c>
      <c r="AF162">
        <f t="shared" si="4"/>
        <v>95.791451352030165</v>
      </c>
      <c r="AG162">
        <f t="shared" si="5"/>
        <v>-0.34195593686609388</v>
      </c>
    </row>
    <row r="163" spans="1:33">
      <c r="A163">
        <v>8.0499999999999999E-3</v>
      </c>
      <c r="B163">
        <v>197.132342822493</v>
      </c>
      <c r="C163">
        <v>274.96728990885299</v>
      </c>
      <c r="D163">
        <v>-11.714439911605499</v>
      </c>
      <c r="E163">
        <v>-11.714439911605499</v>
      </c>
      <c r="F163">
        <v>-0.47427589651000601</v>
      </c>
      <c r="G163">
        <v>-0.47427589651000601</v>
      </c>
      <c r="I163">
        <v>2.5289820861402901</v>
      </c>
      <c r="J163">
        <v>95.838881981199705</v>
      </c>
      <c r="K163">
        <v>95.838881981199705</v>
      </c>
      <c r="L163">
        <v>314.15926535898001</v>
      </c>
      <c r="M163">
        <v>2.5289820861402901</v>
      </c>
      <c r="N163">
        <v>55.602522429857899</v>
      </c>
      <c r="O163">
        <v>40.852466761959001</v>
      </c>
      <c r="P163">
        <v>-96.454989191775397</v>
      </c>
      <c r="Q163" s="1">
        <v>1.6603962649242E-10</v>
      </c>
      <c r="R163" s="1">
        <v>4.02502688608831E-13</v>
      </c>
      <c r="S163" s="1">
        <v>-1.6603962649242E-10</v>
      </c>
      <c r="T163" t="b">
        <v>1</v>
      </c>
      <c r="U163" t="b">
        <v>0</v>
      </c>
      <c r="V163" t="b">
        <v>1</v>
      </c>
      <c r="W163" t="b">
        <v>0</v>
      </c>
      <c r="X163" t="b">
        <v>1</v>
      </c>
      <c r="Y163" t="b">
        <v>0</v>
      </c>
      <c r="Z163">
        <v>187.795928923529</v>
      </c>
      <c r="AA163">
        <v>137.50972082507201</v>
      </c>
      <c r="AB163">
        <v>-325.30564974860101</v>
      </c>
      <c r="AC163">
        <v>775.93186422638803</v>
      </c>
      <c r="AD163">
        <v>96.830149462648393</v>
      </c>
      <c r="AE163">
        <v>9.2063916505580295E-2</v>
      </c>
      <c r="AF163">
        <f t="shared" si="4"/>
        <v>96.830149462648393</v>
      </c>
      <c r="AG163">
        <f t="shared" si="5"/>
        <v>9.2063916505802951E-2</v>
      </c>
    </row>
    <row r="164" spans="1:33">
      <c r="A164">
        <v>8.0999999999999996E-3</v>
      </c>
      <c r="B164">
        <v>192.35249275393201</v>
      </c>
      <c r="C164">
        <v>278.95902122283297</v>
      </c>
      <c r="D164">
        <v>-12.230246159575801</v>
      </c>
      <c r="E164">
        <v>-12.230246159575801</v>
      </c>
      <c r="F164">
        <v>-1.3566607385216101</v>
      </c>
      <c r="G164">
        <v>-1.3566607385216101</v>
      </c>
      <c r="I164">
        <v>2.5446900494082501</v>
      </c>
      <c r="J164">
        <v>95.706257623602895</v>
      </c>
      <c r="K164">
        <v>95.706257623602895</v>
      </c>
      <c r="L164">
        <v>314.15926535898001</v>
      </c>
      <c r="M164">
        <v>2.5446900494082501</v>
      </c>
      <c r="N164">
        <v>54.174185114188099</v>
      </c>
      <c r="O164">
        <v>42.391373426225101</v>
      </c>
      <c r="P164">
        <v>-96.565558540370205</v>
      </c>
      <c r="Q164" s="1">
        <v>1.7021761777868999E-10</v>
      </c>
      <c r="R164" s="1">
        <v>4.0500273187108501E-13</v>
      </c>
      <c r="S164" s="1">
        <v>-1.7021761777868999E-10</v>
      </c>
      <c r="T164" t="b">
        <v>1</v>
      </c>
      <c r="U164" t="b">
        <v>0</v>
      </c>
      <c r="V164" t="b">
        <v>1</v>
      </c>
      <c r="W164" t="b">
        <v>0</v>
      </c>
      <c r="X164" t="b">
        <v>1</v>
      </c>
      <c r="Y164" t="b">
        <v>0</v>
      </c>
      <c r="Z164">
        <v>183.575662485029</v>
      </c>
      <c r="AA164">
        <v>142.145881820368</v>
      </c>
      <c r="AB164">
        <v>-325.721544305397</v>
      </c>
      <c r="AC164">
        <v>776.05698585043604</v>
      </c>
      <c r="AD164">
        <v>96.804455036763699</v>
      </c>
      <c r="AE164">
        <v>0.28774701206349801</v>
      </c>
      <c r="AF164">
        <f t="shared" si="4"/>
        <v>96.804455036763741</v>
      </c>
      <c r="AG164">
        <f t="shared" si="5"/>
        <v>0.28774701206385223</v>
      </c>
    </row>
    <row r="165" spans="1:33">
      <c r="A165">
        <v>8.1499999999999993E-3</v>
      </c>
      <c r="B165">
        <v>185.85123481879401</v>
      </c>
      <c r="C165">
        <v>278.88802734423501</v>
      </c>
      <c r="D165">
        <v>-8.5235802305172594</v>
      </c>
      <c r="E165">
        <v>-8.5235802305172594</v>
      </c>
      <c r="F165">
        <v>-1.38643139709693</v>
      </c>
      <c r="G165">
        <v>-1.38643139709693</v>
      </c>
      <c r="I165">
        <v>2.56039801267621</v>
      </c>
      <c r="J165">
        <v>95.394296789426704</v>
      </c>
      <c r="K165">
        <v>95.394296789426704</v>
      </c>
      <c r="L165">
        <v>314.15926535898001</v>
      </c>
      <c r="M165">
        <v>2.56039801267621</v>
      </c>
      <c r="N165">
        <v>52.276228336947902</v>
      </c>
      <c r="O165">
        <v>43.243936151258403</v>
      </c>
      <c r="P165">
        <v>-95.520164488163402</v>
      </c>
      <c r="Q165" s="1">
        <v>1.7374190974806001E-10</v>
      </c>
      <c r="R165" s="1">
        <v>4.0750276961666699E-13</v>
      </c>
      <c r="S165" s="1">
        <v>-1.7374190974806001E-10</v>
      </c>
      <c r="T165" t="b">
        <v>1</v>
      </c>
      <c r="U165" t="b">
        <v>0</v>
      </c>
      <c r="V165" t="b">
        <v>1</v>
      </c>
      <c r="W165" t="b">
        <v>0</v>
      </c>
      <c r="X165" t="b">
        <v>1</v>
      </c>
      <c r="Y165" t="b">
        <v>0</v>
      </c>
      <c r="Z165">
        <v>179.31010149871199</v>
      </c>
      <c r="AA165">
        <v>146.7469704463</v>
      </c>
      <c r="AB165">
        <v>-326.05707194501201</v>
      </c>
      <c r="AC165">
        <v>776.25335228870199</v>
      </c>
      <c r="AD165">
        <v>95.661959214628098</v>
      </c>
      <c r="AE165">
        <v>0.29237608754875999</v>
      </c>
      <c r="AF165">
        <f t="shared" si="4"/>
        <v>95.661959214628126</v>
      </c>
      <c r="AG165">
        <f t="shared" si="5"/>
        <v>0.29237608754904976</v>
      </c>
    </row>
    <row r="166" spans="1:33">
      <c r="A166">
        <v>8.2000000000000007E-3</v>
      </c>
      <c r="B166">
        <v>184.733312730021</v>
      </c>
      <c r="C166">
        <v>280.71766340213202</v>
      </c>
      <c r="D166">
        <v>-9.4209149564567305</v>
      </c>
      <c r="E166">
        <v>-9.4209149564567305</v>
      </c>
      <c r="F166">
        <v>1.92477208461623</v>
      </c>
      <c r="G166">
        <v>1.92477208461623</v>
      </c>
      <c r="I166">
        <v>2.57610597594417</v>
      </c>
      <c r="J166">
        <v>95.950491789987794</v>
      </c>
      <c r="K166">
        <v>95.950491789987794</v>
      </c>
      <c r="L166">
        <v>314.15926535898001</v>
      </c>
      <c r="M166">
        <v>2.57610597594417</v>
      </c>
      <c r="N166">
        <v>52.035163906961301</v>
      </c>
      <c r="O166">
        <v>44.274481818883402</v>
      </c>
      <c r="P166">
        <v>-96.309645725801403</v>
      </c>
      <c r="Q166" s="1">
        <v>1.77493575392873E-10</v>
      </c>
      <c r="R166" s="1">
        <v>4.1000280928234398E-13</v>
      </c>
      <c r="S166" s="1">
        <v>-1.77493575392873E-10</v>
      </c>
      <c r="T166" t="b">
        <v>1</v>
      </c>
      <c r="U166" t="b">
        <v>0</v>
      </c>
      <c r="V166" t="b">
        <v>1</v>
      </c>
      <c r="W166" t="b">
        <v>0</v>
      </c>
      <c r="X166" t="b">
        <v>1</v>
      </c>
      <c r="Y166" t="b">
        <v>0</v>
      </c>
      <c r="Z166">
        <v>175.000298427925</v>
      </c>
      <c r="AA166">
        <v>151.31185145309499</v>
      </c>
      <c r="AB166">
        <v>-326.31214988101999</v>
      </c>
      <c r="AC166">
        <v>776.10254817531097</v>
      </c>
      <c r="AD166">
        <v>96.412795193019804</v>
      </c>
      <c r="AE166">
        <v>-0.443672242068814</v>
      </c>
      <c r="AF166">
        <f t="shared" si="4"/>
        <v>96.412795193019775</v>
      </c>
      <c r="AG166">
        <f t="shared" si="5"/>
        <v>-0.44367224206838429</v>
      </c>
    </row>
    <row r="167" spans="1:33">
      <c r="A167">
        <v>8.2500000000000004E-3</v>
      </c>
      <c r="B167">
        <v>178.6638685458</v>
      </c>
      <c r="C167">
        <v>286.05987481285899</v>
      </c>
      <c r="D167">
        <v>-10.6531902834255</v>
      </c>
      <c r="E167">
        <v>-10.6531902834255</v>
      </c>
      <c r="F167">
        <v>-0.77866657204713396</v>
      </c>
      <c r="G167">
        <v>-0.77866657204713396</v>
      </c>
      <c r="I167">
        <v>2.5918139392121402</v>
      </c>
      <c r="J167">
        <v>96.056650903733399</v>
      </c>
      <c r="K167">
        <v>96.056650903733399</v>
      </c>
      <c r="L167">
        <v>314.15926535898001</v>
      </c>
      <c r="M167">
        <v>2.5918139392121402</v>
      </c>
      <c r="N167">
        <v>50.4369136920158</v>
      </c>
      <c r="O167">
        <v>46.321007871878898</v>
      </c>
      <c r="P167">
        <v>-96.757921563851099</v>
      </c>
      <c r="Q167" s="1">
        <v>1.8127366274711699E-10</v>
      </c>
      <c r="R167" s="1">
        <v>4.1250284918884398E-13</v>
      </c>
      <c r="S167" s="1">
        <v>-1.8127366274711699E-10</v>
      </c>
      <c r="T167" t="b">
        <v>1</v>
      </c>
      <c r="U167" t="b">
        <v>0</v>
      </c>
      <c r="V167" t="b">
        <v>1</v>
      </c>
      <c r="W167" t="b">
        <v>0</v>
      </c>
      <c r="X167" t="b">
        <v>1</v>
      </c>
      <c r="Y167" t="b">
        <v>0</v>
      </c>
      <c r="Z167">
        <v>170.647316652086</v>
      </c>
      <c r="AA167">
        <v>155.83939852467299</v>
      </c>
      <c r="AB167">
        <v>-326.48671517676001</v>
      </c>
      <c r="AC167">
        <v>776.13190333581599</v>
      </c>
      <c r="AD167">
        <v>96.786969829077407</v>
      </c>
      <c r="AE167">
        <v>0.157322083171195</v>
      </c>
      <c r="AF167">
        <f t="shared" si="4"/>
        <v>96.786969829077364</v>
      </c>
      <c r="AG167">
        <f t="shared" si="5"/>
        <v>0.15732208317066948</v>
      </c>
    </row>
    <row r="168" spans="1:33">
      <c r="A168">
        <v>8.3000000000000001E-3</v>
      </c>
      <c r="B168">
        <v>174.381461878072</v>
      </c>
      <c r="C168">
        <v>286.793604518515</v>
      </c>
      <c r="D168">
        <v>-9.0286310702095101</v>
      </c>
      <c r="E168">
        <v>-9.0286310702095101</v>
      </c>
      <c r="F168">
        <v>0.47365070706130702</v>
      </c>
      <c r="G168">
        <v>0.47365070706130702</v>
      </c>
      <c r="I168">
        <v>2.6075219024801002</v>
      </c>
      <c r="J168">
        <v>96.030055507311602</v>
      </c>
      <c r="K168">
        <v>96.030055507311602</v>
      </c>
      <c r="L168">
        <v>314.15926535898001</v>
      </c>
      <c r="M168">
        <v>2.6075219024801002</v>
      </c>
      <c r="N168">
        <v>49.173007442773098</v>
      </c>
      <c r="O168">
        <v>47.214745896767397</v>
      </c>
      <c r="P168">
        <v>-96.387753339496001</v>
      </c>
      <c r="Q168" s="1">
        <v>1.85195858648513E-10</v>
      </c>
      <c r="R168" s="1">
        <v>4.1500289029578701E-13</v>
      </c>
      <c r="S168" s="1">
        <v>-1.85195858648513E-10</v>
      </c>
      <c r="T168" t="b">
        <v>1</v>
      </c>
      <c r="U168" t="b">
        <v>0</v>
      </c>
      <c r="V168" t="b">
        <v>1</v>
      </c>
      <c r="W168" t="b">
        <v>0</v>
      </c>
      <c r="X168" t="b">
        <v>1</v>
      </c>
      <c r="Y168" t="b">
        <v>0</v>
      </c>
      <c r="Z168">
        <v>166.252230204315</v>
      </c>
      <c r="AA168">
        <v>160.32849455653999</v>
      </c>
      <c r="AB168">
        <v>-326.58072476085499</v>
      </c>
      <c r="AC168">
        <v>776.21402588924605</v>
      </c>
      <c r="AD168">
        <v>96.394307766602907</v>
      </c>
      <c r="AE168">
        <v>-0.121189094692902</v>
      </c>
      <c r="AF168">
        <f t="shared" si="4"/>
        <v>96.394307766602935</v>
      </c>
      <c r="AG168">
        <f t="shared" si="5"/>
        <v>-0.12118909469332213</v>
      </c>
    </row>
    <row r="169" spans="1:33">
      <c r="A169">
        <v>8.3499999999999998E-3</v>
      </c>
      <c r="B169">
        <v>168.607650397908</v>
      </c>
      <c r="C169">
        <v>290.54140913009599</v>
      </c>
      <c r="D169">
        <v>-9.3038963282682197</v>
      </c>
      <c r="E169">
        <v>-9.3038963282682197</v>
      </c>
      <c r="F169">
        <v>-1.1461029007917201</v>
      </c>
      <c r="G169">
        <v>-1.1461029007917201</v>
      </c>
      <c r="I169">
        <v>2.6232298657480602</v>
      </c>
      <c r="J169">
        <v>96.470849567271301</v>
      </c>
      <c r="K169">
        <v>96.470849567271301</v>
      </c>
      <c r="L169">
        <v>314.15926535898001</v>
      </c>
      <c r="M169">
        <v>2.6232298657480602</v>
      </c>
      <c r="N169">
        <v>47.798465445610098</v>
      </c>
      <c r="O169">
        <v>49.091473198177603</v>
      </c>
      <c r="P169">
        <v>-96.889938643742894</v>
      </c>
      <c r="Q169" s="1">
        <v>1.88805415746174E-10</v>
      </c>
      <c r="R169" s="1">
        <v>4.1750292876480599E-13</v>
      </c>
      <c r="S169" s="1">
        <v>-1.88805415746174E-10</v>
      </c>
      <c r="T169" t="b">
        <v>1</v>
      </c>
      <c r="U169" t="b">
        <v>0</v>
      </c>
      <c r="V169" t="b">
        <v>1</v>
      </c>
      <c r="W169" t="b">
        <v>0</v>
      </c>
      <c r="X169" t="b">
        <v>1</v>
      </c>
      <c r="Y169" t="b">
        <v>0</v>
      </c>
      <c r="Z169">
        <v>161.81612350642601</v>
      </c>
      <c r="AA169">
        <v>164.778031931421</v>
      </c>
      <c r="AB169">
        <v>-326.59415543784701</v>
      </c>
      <c r="AC169">
        <v>776.10910041551995</v>
      </c>
      <c r="AD169">
        <v>96.892519243658001</v>
      </c>
      <c r="AE169">
        <v>0.23919592649671301</v>
      </c>
      <c r="AF169">
        <f t="shared" si="4"/>
        <v>96.892519243658015</v>
      </c>
      <c r="AG169">
        <f t="shared" si="5"/>
        <v>0.23919592649635352</v>
      </c>
    </row>
    <row r="170" spans="1:33">
      <c r="A170">
        <v>8.3999999999999995E-3</v>
      </c>
      <c r="B170">
        <v>167.05885965881399</v>
      </c>
      <c r="C170">
        <v>293.83619334926101</v>
      </c>
      <c r="D170">
        <v>-11.3835758265867</v>
      </c>
      <c r="E170">
        <v>-11.3835758265867</v>
      </c>
      <c r="F170">
        <v>1.16666499514297</v>
      </c>
      <c r="G170">
        <v>1.16666499514297</v>
      </c>
      <c r="I170">
        <v>2.6389378290160201</v>
      </c>
      <c r="J170">
        <v>96.510367629854699</v>
      </c>
      <c r="K170">
        <v>96.510367629854699</v>
      </c>
      <c r="L170">
        <v>314.15926535898001</v>
      </c>
      <c r="M170">
        <v>2.6389378290160201</v>
      </c>
      <c r="N170">
        <v>47.158359854402299</v>
      </c>
      <c r="O170">
        <v>50.214647854617297</v>
      </c>
      <c r="P170">
        <v>-97.373007708975805</v>
      </c>
      <c r="Q170" s="1">
        <v>1.9258550310041799E-10</v>
      </c>
      <c r="R170" s="1">
        <v>4.2000296867407798E-13</v>
      </c>
      <c r="S170" s="1">
        <v>-1.9258550310041799E-10</v>
      </c>
      <c r="T170" t="b">
        <v>1</v>
      </c>
      <c r="U170" t="b">
        <v>0</v>
      </c>
      <c r="V170" t="b">
        <v>1</v>
      </c>
      <c r="W170" t="b">
        <v>0</v>
      </c>
      <c r="X170" t="b">
        <v>1</v>
      </c>
      <c r="Y170" t="b">
        <v>0</v>
      </c>
      <c r="Z170">
        <v>157.34009110136799</v>
      </c>
      <c r="AA170">
        <v>169.18691279255</v>
      </c>
      <c r="AB170">
        <v>-326.52700389391902</v>
      </c>
      <c r="AC170">
        <v>776.16482801026598</v>
      </c>
      <c r="AD170">
        <v>97.388606119068299</v>
      </c>
      <c r="AE170">
        <v>-0.27506470784855003</v>
      </c>
      <c r="AF170">
        <f t="shared" si="4"/>
        <v>97.388606119068257</v>
      </c>
      <c r="AG170">
        <f t="shared" si="5"/>
        <v>-0.27506470784897569</v>
      </c>
    </row>
    <row r="171" spans="1:33">
      <c r="A171">
        <v>8.4499999999999992E-3</v>
      </c>
      <c r="B171">
        <v>162.54020875343301</v>
      </c>
      <c r="C171">
        <v>297.97038957577797</v>
      </c>
      <c r="D171">
        <v>-12.800039055958299</v>
      </c>
      <c r="E171">
        <v>-12.800039055958299</v>
      </c>
      <c r="F171">
        <v>0.56176210320534103</v>
      </c>
      <c r="G171">
        <v>0.56176210320534103</v>
      </c>
      <c r="I171">
        <v>2.6546457922839801</v>
      </c>
      <c r="J171">
        <v>95.806562164365999</v>
      </c>
      <c r="K171">
        <v>95.806562164365999</v>
      </c>
      <c r="L171">
        <v>314.15926535898001</v>
      </c>
      <c r="M171">
        <v>2.6546457922839801</v>
      </c>
      <c r="N171">
        <v>45.5083902174607</v>
      </c>
      <c r="O171">
        <v>51.422178733662697</v>
      </c>
      <c r="P171">
        <v>-96.930568951080105</v>
      </c>
      <c r="Q171" s="1">
        <v>1.9693402464326901E-10</v>
      </c>
      <c r="R171" s="1">
        <v>4.2250301338220301E-13</v>
      </c>
      <c r="S171" s="1">
        <v>-1.9693402464326901E-10</v>
      </c>
      <c r="T171" t="b">
        <v>1</v>
      </c>
      <c r="U171" t="b">
        <v>0</v>
      </c>
      <c r="V171" t="b">
        <v>1</v>
      </c>
      <c r="W171" t="b">
        <v>0</v>
      </c>
      <c r="X171" t="b">
        <v>1</v>
      </c>
      <c r="Y171" t="b">
        <v>0</v>
      </c>
      <c r="Z171">
        <v>152.825237383162</v>
      </c>
      <c r="AA171">
        <v>173.55404931454601</v>
      </c>
      <c r="AB171">
        <v>-326.37928669770798</v>
      </c>
      <c r="AC171">
        <v>776.51758970534297</v>
      </c>
      <c r="AD171">
        <v>96.990583396320901</v>
      </c>
      <c r="AE171">
        <v>-0.139861225221424</v>
      </c>
      <c r="AF171">
        <f t="shared" si="4"/>
        <v>96.990583396320972</v>
      </c>
      <c r="AG171">
        <f t="shared" si="5"/>
        <v>-0.13986122522162781</v>
      </c>
    </row>
    <row r="172" spans="1:33">
      <c r="A172">
        <v>8.5000000000000006E-3</v>
      </c>
      <c r="B172">
        <v>159.797133256351</v>
      </c>
      <c r="C172">
        <v>297.39558262392097</v>
      </c>
      <c r="D172">
        <v>-10.9608866971354</v>
      </c>
      <c r="E172">
        <v>-10.9608866971354</v>
      </c>
      <c r="F172">
        <v>3.7288250653979702</v>
      </c>
      <c r="G172">
        <v>3.7288250653979702</v>
      </c>
      <c r="I172">
        <v>2.6703537555519401</v>
      </c>
      <c r="J172">
        <v>95.697901168347698</v>
      </c>
      <c r="K172">
        <v>95.697901168347698</v>
      </c>
      <c r="L172">
        <v>314.15926535898001</v>
      </c>
      <c r="M172">
        <v>2.6703537555519401</v>
      </c>
      <c r="N172">
        <v>44.544816330695099</v>
      </c>
      <c r="O172">
        <v>51.833340645599897</v>
      </c>
      <c r="P172">
        <v>-96.378156976252697</v>
      </c>
      <c r="Q172" s="1">
        <v>2.00572003450361E-10</v>
      </c>
      <c r="R172" s="1">
        <v>4.2500305209395799E-13</v>
      </c>
      <c r="S172" s="1">
        <v>-2.00572003450361E-10</v>
      </c>
      <c r="T172" t="b">
        <v>1</v>
      </c>
      <c r="U172" t="b">
        <v>0</v>
      </c>
      <c r="V172" t="b">
        <v>1</v>
      </c>
      <c r="W172" t="b">
        <v>0</v>
      </c>
      <c r="X172" t="b">
        <v>1</v>
      </c>
      <c r="Y172" t="b">
        <v>0</v>
      </c>
      <c r="Z172">
        <v>148.27267632440399</v>
      </c>
      <c r="AA172">
        <v>177.878363971818</v>
      </c>
      <c r="AB172">
        <v>-326.15104029622199</v>
      </c>
      <c r="AC172">
        <v>776.631334456118</v>
      </c>
      <c r="AD172">
        <v>96.466305412867399</v>
      </c>
      <c r="AE172">
        <v>-0.84177849202772104</v>
      </c>
      <c r="AF172">
        <f t="shared" si="4"/>
        <v>96.466305412867371</v>
      </c>
      <c r="AG172">
        <f t="shared" si="5"/>
        <v>-0.84177849202787525</v>
      </c>
    </row>
    <row r="173" spans="1:33">
      <c r="A173">
        <v>8.5500000000000003E-3</v>
      </c>
      <c r="B173">
        <v>148.03858151119701</v>
      </c>
      <c r="C173">
        <v>300.028975692176</v>
      </c>
      <c r="D173">
        <v>-7.9417439604520501</v>
      </c>
      <c r="E173">
        <v>-7.9417439604520501</v>
      </c>
      <c r="F173">
        <v>-2.66997754676943</v>
      </c>
      <c r="G173">
        <v>-2.66997754676943</v>
      </c>
      <c r="I173">
        <v>2.6860617188199001</v>
      </c>
      <c r="J173">
        <v>95.883072738907202</v>
      </c>
      <c r="K173">
        <v>95.883072738907202</v>
      </c>
      <c r="L173">
        <v>314.15926535898001</v>
      </c>
      <c r="M173">
        <v>2.6860617188199001</v>
      </c>
      <c r="N173">
        <v>41.702180435648103</v>
      </c>
      <c r="O173">
        <v>54.012011892136002</v>
      </c>
      <c r="P173">
        <v>-95.714192327742794</v>
      </c>
      <c r="Q173" s="1">
        <v>2.04323669095174E-10</v>
      </c>
      <c r="R173" s="1">
        <v>4.27503091766197E-13</v>
      </c>
      <c r="S173" s="1">
        <v>-2.04323669095174E-10</v>
      </c>
      <c r="T173" t="b">
        <v>1</v>
      </c>
      <c r="U173" t="b">
        <v>0</v>
      </c>
      <c r="V173" t="b">
        <v>1</v>
      </c>
      <c r="W173" t="b">
        <v>0</v>
      </c>
      <c r="X173" t="b">
        <v>1</v>
      </c>
      <c r="Y173" t="b">
        <v>0</v>
      </c>
      <c r="Z173">
        <v>143.68353120141501</v>
      </c>
      <c r="AA173">
        <v>182.15878980443199</v>
      </c>
      <c r="AB173">
        <v>-325.84232100584597</v>
      </c>
      <c r="AC173">
        <v>776.62738162487994</v>
      </c>
      <c r="AD173">
        <v>95.975935365246201</v>
      </c>
      <c r="AE173">
        <v>0.58059786705477701</v>
      </c>
      <c r="AF173">
        <f t="shared" si="4"/>
        <v>95.975935365246258</v>
      </c>
      <c r="AG173">
        <f t="shared" si="5"/>
        <v>0.58059786705469318</v>
      </c>
    </row>
    <row r="174" spans="1:33">
      <c r="A174">
        <v>8.6E-3</v>
      </c>
      <c r="B174">
        <v>144.64166660242401</v>
      </c>
      <c r="C174">
        <v>302.24797053221602</v>
      </c>
      <c r="D174">
        <v>-8.4572852767494702</v>
      </c>
      <c r="E174">
        <v>-8.4572852767494702</v>
      </c>
      <c r="F174">
        <v>-1.45624928106372</v>
      </c>
      <c r="G174">
        <v>-1.45624928106372</v>
      </c>
      <c r="I174">
        <v>2.7017696820878601</v>
      </c>
      <c r="J174">
        <v>96.377134609265298</v>
      </c>
      <c r="K174">
        <v>96.377134609265298</v>
      </c>
      <c r="L174">
        <v>314.15926535898001</v>
      </c>
      <c r="M174">
        <v>2.7017696820878601</v>
      </c>
      <c r="N174">
        <v>40.842570456860997</v>
      </c>
      <c r="O174">
        <v>55.373782511448702</v>
      </c>
      <c r="P174">
        <v>-96.216352968266307</v>
      </c>
      <c r="Q174" s="1">
        <v>2.08402184398437E-10</v>
      </c>
      <c r="R174" s="1">
        <v>4.3000313419816902E-13</v>
      </c>
      <c r="S174" s="1">
        <v>-2.08402184398437E-10</v>
      </c>
      <c r="T174" t="b">
        <v>1</v>
      </c>
      <c r="U174" t="b">
        <v>0</v>
      </c>
      <c r="V174" t="b">
        <v>1</v>
      </c>
      <c r="W174" t="b">
        <v>0</v>
      </c>
      <c r="X174" t="b">
        <v>1</v>
      </c>
      <c r="Y174" t="b">
        <v>0</v>
      </c>
      <c r="Z174">
        <v>139.05893431708401</v>
      </c>
      <c r="AA174">
        <v>186.39427068136101</v>
      </c>
      <c r="AB174">
        <v>-325.45320499844598</v>
      </c>
      <c r="AC174">
        <v>776.500174867807</v>
      </c>
      <c r="AD174">
        <v>96.580932242678003</v>
      </c>
      <c r="AE174">
        <v>0.308998776415145</v>
      </c>
      <c r="AF174">
        <f t="shared" si="4"/>
        <v>96.580932242678045</v>
      </c>
      <c r="AG174">
        <f t="shared" si="5"/>
        <v>0.30899877641520962</v>
      </c>
    </row>
    <row r="175" spans="1:33">
      <c r="A175">
        <v>8.6499999999999997E-3</v>
      </c>
      <c r="B175">
        <v>141.17727535840001</v>
      </c>
      <c r="C175">
        <v>303.581942826974</v>
      </c>
      <c r="D175">
        <v>-8.1847927857395995</v>
      </c>
      <c r="E175">
        <v>-8.1847927857395995</v>
      </c>
      <c r="F175">
        <v>9.9674777763453098E-2</v>
      </c>
      <c r="G175">
        <v>9.9674777763453098E-2</v>
      </c>
      <c r="I175">
        <v>2.71747764535582</v>
      </c>
      <c r="J175">
        <v>96.452655451921601</v>
      </c>
      <c r="K175">
        <v>96.452655451921601</v>
      </c>
      <c r="L175">
        <v>314.15926535898001</v>
      </c>
      <c r="M175">
        <v>2.71747764535582</v>
      </c>
      <c r="N175">
        <v>39.782110204703898</v>
      </c>
      <c r="O175">
        <v>56.335792019219298</v>
      </c>
      <c r="P175">
        <v>-96.117902223879398</v>
      </c>
      <c r="Q175" s="1">
        <v>2.1216806089796599E-10</v>
      </c>
      <c r="R175" s="1">
        <v>4.3250317399226802E-13</v>
      </c>
      <c r="S175" s="1">
        <v>-2.1216806089796599E-10</v>
      </c>
      <c r="T175" t="b">
        <v>1</v>
      </c>
      <c r="U175" t="b">
        <v>0</v>
      </c>
      <c r="V175" t="b">
        <v>1</v>
      </c>
      <c r="W175" t="b">
        <v>0</v>
      </c>
      <c r="X175" t="b">
        <v>1</v>
      </c>
      <c r="Y175" t="b">
        <v>0</v>
      </c>
      <c r="Z175">
        <v>134.40002672149501</v>
      </c>
      <c r="AA175">
        <v>190.58376156107701</v>
      </c>
      <c r="AB175">
        <v>-324.98378828257199</v>
      </c>
      <c r="AC175">
        <v>776.54046405306201</v>
      </c>
      <c r="AD175">
        <v>96.591879908871803</v>
      </c>
      <c r="AE175">
        <v>-3.6388609121388499E-2</v>
      </c>
      <c r="AF175">
        <f t="shared" si="4"/>
        <v>96.591879908871789</v>
      </c>
      <c r="AG175">
        <f t="shared" si="5"/>
        <v>-3.6388609121297336E-2</v>
      </c>
    </row>
    <row r="176" spans="1:33">
      <c r="A176">
        <v>8.6999999999999994E-3</v>
      </c>
      <c r="B176">
        <v>134.87392868888401</v>
      </c>
      <c r="C176">
        <v>305.566847302898</v>
      </c>
      <c r="D176">
        <v>-7.3920154043035398</v>
      </c>
      <c r="E176">
        <v>-7.3920154043035398</v>
      </c>
      <c r="F176">
        <v>-1.2109901823529401</v>
      </c>
      <c r="G176">
        <v>-1.2109901823529401</v>
      </c>
      <c r="I176">
        <v>2.73318560862378</v>
      </c>
      <c r="J176">
        <v>96.513143120152293</v>
      </c>
      <c r="K176">
        <v>96.513143120152293</v>
      </c>
      <c r="L176">
        <v>314.15926535898001</v>
      </c>
      <c r="M176">
        <v>2.73318560862378</v>
      </c>
      <c r="N176">
        <v>38.079327455708103</v>
      </c>
      <c r="O176">
        <v>57.724598363661798</v>
      </c>
      <c r="P176">
        <v>-95.803925819326295</v>
      </c>
      <c r="Q176" s="1">
        <v>2.1650237158610299E-10</v>
      </c>
      <c r="R176" s="1">
        <v>4.3500321858522602E-13</v>
      </c>
      <c r="S176" s="1">
        <v>-2.1650237158610299E-10</v>
      </c>
      <c r="T176" t="b">
        <v>1</v>
      </c>
      <c r="U176" t="b">
        <v>0</v>
      </c>
      <c r="V176" t="b">
        <v>1</v>
      </c>
      <c r="W176" t="b">
        <v>0</v>
      </c>
      <c r="X176" t="b">
        <v>1</v>
      </c>
      <c r="Y176" t="b">
        <v>0</v>
      </c>
      <c r="Z176">
        <v>129.707957930383</v>
      </c>
      <c r="AA176">
        <v>194.72622874939501</v>
      </c>
      <c r="AB176">
        <v>-324.43418667977699</v>
      </c>
      <c r="AC176">
        <v>776.58662360316305</v>
      </c>
      <c r="AD176">
        <v>96.472651176106595</v>
      </c>
      <c r="AE176">
        <v>0.25560477301715401</v>
      </c>
      <c r="AF176">
        <f t="shared" si="4"/>
        <v>96.472651176106581</v>
      </c>
      <c r="AG176">
        <f t="shared" si="5"/>
        <v>0.25560477301743723</v>
      </c>
    </row>
    <row r="177" spans="1:33">
      <c r="A177">
        <v>8.7500000000000008E-3</v>
      </c>
      <c r="B177">
        <v>131.25959495614501</v>
      </c>
      <c r="C177">
        <v>310.79386949587303</v>
      </c>
      <c r="D177">
        <v>-10.757572299786201</v>
      </c>
      <c r="E177">
        <v>-10.757572299786201</v>
      </c>
      <c r="F177">
        <v>-1.33957593176778</v>
      </c>
      <c r="G177">
        <v>-1.33957593176778</v>
      </c>
      <c r="I177">
        <v>2.74889357189174</v>
      </c>
      <c r="J177">
        <v>96.699311602053896</v>
      </c>
      <c r="K177">
        <v>96.699311602053896</v>
      </c>
      <c r="L177">
        <v>314.15926535898001</v>
      </c>
      <c r="M177">
        <v>2.74889357189174</v>
      </c>
      <c r="N177">
        <v>37.010332936513599</v>
      </c>
      <c r="O177">
        <v>59.520998654687297</v>
      </c>
      <c r="P177">
        <v>-96.5313315911568</v>
      </c>
      <c r="Q177" s="1">
        <v>2.2014035039319401E-10</v>
      </c>
      <c r="R177" s="1">
        <v>4.3750325730173199E-13</v>
      </c>
      <c r="S177" s="1">
        <v>-2.2014035039319401E-10</v>
      </c>
      <c r="T177" t="b">
        <v>1</v>
      </c>
      <c r="U177" t="b">
        <v>0</v>
      </c>
      <c r="V177" t="b">
        <v>1</v>
      </c>
      <c r="W177" t="b">
        <v>0</v>
      </c>
      <c r="X177" t="b">
        <v>1</v>
      </c>
      <c r="Y177" t="b">
        <v>0</v>
      </c>
      <c r="Z177">
        <v>124.983885641513</v>
      </c>
      <c r="AA177">
        <v>198.820650154519</v>
      </c>
      <c r="AB177">
        <v>-323.80453579603198</v>
      </c>
      <c r="AC177">
        <v>776.58255736311696</v>
      </c>
      <c r="AD177">
        <v>97.401881403864905</v>
      </c>
      <c r="AE177">
        <v>0.28548457737980498</v>
      </c>
      <c r="AF177">
        <f t="shared" si="4"/>
        <v>97.401881403864948</v>
      </c>
      <c r="AG177">
        <f t="shared" si="5"/>
        <v>0.28548457738011968</v>
      </c>
    </row>
    <row r="178" spans="1:33">
      <c r="A178">
        <v>8.8000000000000005E-3</v>
      </c>
      <c r="B178">
        <v>129.283761028047</v>
      </c>
      <c r="C178">
        <v>311.63337912561502</v>
      </c>
      <c r="D178">
        <v>-10.758974399085799</v>
      </c>
      <c r="E178">
        <v>-10.758974399085799</v>
      </c>
      <c r="F178">
        <v>1.8250503494138199</v>
      </c>
      <c r="G178">
        <v>1.8250503494138199</v>
      </c>
      <c r="I178">
        <v>2.7646015351597</v>
      </c>
      <c r="J178">
        <v>96.388969163511703</v>
      </c>
      <c r="K178">
        <v>96.388969163511703</v>
      </c>
      <c r="L178">
        <v>314.15926535898001</v>
      </c>
      <c r="M178">
        <v>2.7646015351597</v>
      </c>
      <c r="N178">
        <v>36.126716910414899</v>
      </c>
      <c r="O178">
        <v>59.978488113573299</v>
      </c>
      <c r="P178">
        <v>-96.105205023942801</v>
      </c>
      <c r="Q178" s="1">
        <v>2.23920437747438E-10</v>
      </c>
      <c r="R178" s="1">
        <v>4.4000329721862299E-13</v>
      </c>
      <c r="S178" s="1">
        <v>-2.23920437747438E-10</v>
      </c>
      <c r="T178" t="b">
        <v>1</v>
      </c>
      <c r="U178" t="b">
        <v>0</v>
      </c>
      <c r="V178" t="b">
        <v>1</v>
      </c>
      <c r="W178" t="b">
        <v>0</v>
      </c>
      <c r="X178" t="b">
        <v>1</v>
      </c>
      <c r="Y178" t="b">
        <v>0</v>
      </c>
      <c r="Z178">
        <v>120.228975449035</v>
      </c>
      <c r="AA178">
        <v>202.86601553923501</v>
      </c>
      <c r="AB178">
        <v>-323.09499098827001</v>
      </c>
      <c r="AC178">
        <v>776.77661975989099</v>
      </c>
      <c r="AD178">
        <v>97.085904428486202</v>
      </c>
      <c r="AE178">
        <v>-0.41624172756736799</v>
      </c>
      <c r="AF178">
        <f t="shared" si="4"/>
        <v>97.085904428486231</v>
      </c>
      <c r="AG178">
        <f t="shared" si="5"/>
        <v>-0.41624172756703004</v>
      </c>
    </row>
    <row r="179" spans="1:33">
      <c r="A179">
        <v>8.8500000000000002E-3</v>
      </c>
      <c r="B179">
        <v>124.00433445682199</v>
      </c>
      <c r="C179">
        <v>312.07414359086698</v>
      </c>
      <c r="D179">
        <v>-9.1791632985115807</v>
      </c>
      <c r="E179">
        <v>-9.1791632985115807</v>
      </c>
      <c r="F179">
        <v>2.04895412959163</v>
      </c>
      <c r="G179">
        <v>2.04895412959163</v>
      </c>
      <c r="I179">
        <v>2.78030949842766</v>
      </c>
      <c r="J179">
        <v>96.208253145102702</v>
      </c>
      <c r="K179">
        <v>96.208253145102702</v>
      </c>
      <c r="L179">
        <v>314.15926535898001</v>
      </c>
      <c r="M179">
        <v>2.78030949842766</v>
      </c>
      <c r="N179">
        <v>34.561485640103697</v>
      </c>
      <c r="O179">
        <v>60.793141412005802</v>
      </c>
      <c r="P179">
        <v>-95.354627052062796</v>
      </c>
      <c r="Q179" s="1">
        <v>2.2725998860551E-10</v>
      </c>
      <c r="R179" s="1">
        <v>4.4250333341801998E-13</v>
      </c>
      <c r="S179" s="1">
        <v>-2.2725998860551E-10</v>
      </c>
      <c r="T179" t="b">
        <v>1</v>
      </c>
      <c r="U179" t="b">
        <v>0</v>
      </c>
      <c r="V179" t="b">
        <v>1</v>
      </c>
      <c r="W179" t="b">
        <v>0</v>
      </c>
      <c r="X179" t="b">
        <v>1</v>
      </c>
      <c r="Y179" t="b">
        <v>0</v>
      </c>
      <c r="Z179">
        <v>115.44440055589</v>
      </c>
      <c r="AA179">
        <v>206.86132677016599</v>
      </c>
      <c r="AB179">
        <v>-322.305727326056</v>
      </c>
      <c r="AC179">
        <v>776.91833984123798</v>
      </c>
      <c r="AD179">
        <v>96.548724991258595</v>
      </c>
      <c r="AE179">
        <v>-0.46388682003166398</v>
      </c>
      <c r="AF179">
        <f t="shared" si="4"/>
        <v>96.548724991258567</v>
      </c>
      <c r="AG179">
        <f t="shared" si="5"/>
        <v>-0.46388682003141446</v>
      </c>
    </row>
    <row r="180" spans="1:33">
      <c r="A180">
        <v>8.8999999999999999E-3</v>
      </c>
      <c r="B180">
        <v>117.014596434578</v>
      </c>
      <c r="C180">
        <v>314.30084863428402</v>
      </c>
      <c r="D180">
        <v>-8.7584454763594408</v>
      </c>
      <c r="E180">
        <v>-8.7584454763594408</v>
      </c>
      <c r="F180">
        <v>-1.2243023600805101E-2</v>
      </c>
      <c r="G180">
        <v>-1.2243023600805101E-2</v>
      </c>
      <c r="I180">
        <v>2.7960174616956199</v>
      </c>
      <c r="J180">
        <v>96.401842735614196</v>
      </c>
      <c r="K180">
        <v>96.401842735614196</v>
      </c>
      <c r="L180">
        <v>314.15926535898001</v>
      </c>
      <c r="M180">
        <v>2.7960174616956199</v>
      </c>
      <c r="N180">
        <v>32.741456259220001</v>
      </c>
      <c r="O180">
        <v>62.3764181014973</v>
      </c>
      <c r="P180">
        <v>-95.1178743606702</v>
      </c>
      <c r="Q180" s="1">
        <v>2.3132429305405801E-10</v>
      </c>
      <c r="R180" s="1">
        <v>4.4500337573560601E-13</v>
      </c>
      <c r="S180" s="1">
        <v>-2.3132429305405801E-10</v>
      </c>
      <c r="T180" t="b">
        <v>1</v>
      </c>
      <c r="U180" t="b">
        <v>0</v>
      </c>
      <c r="V180" t="b">
        <v>1</v>
      </c>
      <c r="W180" t="b">
        <v>0</v>
      </c>
      <c r="X180" t="b">
        <v>1</v>
      </c>
      <c r="Y180" t="b">
        <v>0</v>
      </c>
      <c r="Z180">
        <v>110.63134148434</v>
      </c>
      <c r="AA180">
        <v>210.80559806404901</v>
      </c>
      <c r="AB180">
        <v>-321.43693954838801</v>
      </c>
      <c r="AC180">
        <v>776.91016028557999</v>
      </c>
      <c r="AD180">
        <v>96.644470386991301</v>
      </c>
      <c r="AE180">
        <v>-4.5801309940607399E-3</v>
      </c>
      <c r="AF180">
        <f t="shared" si="4"/>
        <v>96.644470386991316</v>
      </c>
      <c r="AG180">
        <f t="shared" si="5"/>
        <v>-4.5801309936569128E-3</v>
      </c>
    </row>
    <row r="181" spans="1:33">
      <c r="A181">
        <v>8.9499999999999996E-3</v>
      </c>
      <c r="B181">
        <v>113.34769217159599</v>
      </c>
      <c r="C181">
        <v>314.93475885807101</v>
      </c>
      <c r="D181">
        <v>-8.0854374792345691</v>
      </c>
      <c r="E181">
        <v>-8.0854374792345691</v>
      </c>
      <c r="F181">
        <v>1.59537279470311</v>
      </c>
      <c r="G181">
        <v>1.59537279470311</v>
      </c>
      <c r="I181">
        <v>2.8117254249635901</v>
      </c>
      <c r="J181">
        <v>96.157549759721405</v>
      </c>
      <c r="K181">
        <v>96.157549759721405</v>
      </c>
      <c r="L181">
        <v>314.15926535898001</v>
      </c>
      <c r="M181">
        <v>2.8117254249635901</v>
      </c>
      <c r="N181">
        <v>31.517199353719398</v>
      </c>
      <c r="O181">
        <v>62.997205639355002</v>
      </c>
      <c r="P181">
        <v>-94.514404993027796</v>
      </c>
      <c r="Q181" s="1">
        <v>2.3523227810073897E-10</v>
      </c>
      <c r="R181" s="1">
        <v>4.4750341673477802E-13</v>
      </c>
      <c r="S181" s="1">
        <v>-2.3523227810073897E-10</v>
      </c>
      <c r="T181" t="b">
        <v>1</v>
      </c>
      <c r="U181" t="b">
        <v>0</v>
      </c>
      <c r="V181" t="b">
        <v>1</v>
      </c>
      <c r="W181" t="b">
        <v>0</v>
      </c>
      <c r="X181" t="b">
        <v>1</v>
      </c>
      <c r="Y181" t="b">
        <v>0</v>
      </c>
      <c r="Z181">
        <v>105.79098578468999</v>
      </c>
      <c r="AA181">
        <v>214.69785623096101</v>
      </c>
      <c r="AB181">
        <v>-320.48884201565102</v>
      </c>
      <c r="AC181">
        <v>777.07720018355803</v>
      </c>
      <c r="AD181">
        <v>96.245377097503507</v>
      </c>
      <c r="AE181">
        <v>-0.361114658049626</v>
      </c>
      <c r="AF181">
        <f t="shared" si="4"/>
        <v>96.24537709750345</v>
      </c>
      <c r="AG181">
        <f t="shared" si="5"/>
        <v>-0.36111465805007015</v>
      </c>
    </row>
    <row r="182" spans="1:33">
      <c r="A182">
        <v>8.9999999999999993E-3</v>
      </c>
      <c r="B182">
        <v>107.996871391459</v>
      </c>
      <c r="C182">
        <v>317.377908752265</v>
      </c>
      <c r="D182">
        <v>-8.6271543293377508</v>
      </c>
      <c r="E182">
        <v>-8.6271543293377508</v>
      </c>
      <c r="F182">
        <v>1.0013453506487699</v>
      </c>
      <c r="G182">
        <v>1.0013453506487699</v>
      </c>
      <c r="I182">
        <v>2.8274333882315501</v>
      </c>
      <c r="J182">
        <v>96.207950637835594</v>
      </c>
      <c r="K182">
        <v>96.207950637835594</v>
      </c>
      <c r="L182">
        <v>314.15926535898001</v>
      </c>
      <c r="M182">
        <v>2.8274333882315501</v>
      </c>
      <c r="N182">
        <v>30.0093910294311</v>
      </c>
      <c r="O182">
        <v>64.342336917959599</v>
      </c>
      <c r="P182">
        <v>-94.351727947346205</v>
      </c>
      <c r="Q182" s="1">
        <v>2.3915447400213499E-10</v>
      </c>
      <c r="R182" s="1">
        <v>4.5000345785486198E-13</v>
      </c>
      <c r="S182" s="1">
        <v>-2.3915447400213499E-10</v>
      </c>
      <c r="T182" t="b">
        <v>1</v>
      </c>
      <c r="U182" t="b">
        <v>0</v>
      </c>
      <c r="V182" t="b">
        <v>1</v>
      </c>
      <c r="W182" t="b">
        <v>0</v>
      </c>
      <c r="X182" t="b">
        <v>1</v>
      </c>
      <c r="Y182" t="b">
        <v>0</v>
      </c>
      <c r="Z182">
        <v>100.924527742283</v>
      </c>
      <c r="AA182">
        <v>218.53714091444201</v>
      </c>
      <c r="AB182">
        <v>-319.46166865672399</v>
      </c>
      <c r="AC182">
        <v>777.12608470620705</v>
      </c>
      <c r="AD182">
        <v>96.411170034788498</v>
      </c>
      <c r="AE182">
        <v>-0.227852958733891</v>
      </c>
      <c r="AF182">
        <f t="shared" si="4"/>
        <v>96.411170034788512</v>
      </c>
      <c r="AG182">
        <f t="shared" si="5"/>
        <v>-0.22785295873431011</v>
      </c>
    </row>
    <row r="183" spans="1:33">
      <c r="A183">
        <v>9.0500000000000008E-3</v>
      </c>
      <c r="B183">
        <v>99.704336921694804</v>
      </c>
      <c r="C183">
        <v>320.26848715460898</v>
      </c>
      <c r="D183">
        <v>-8.8080618008029408</v>
      </c>
      <c r="E183">
        <v>-8.8080618008029408</v>
      </c>
      <c r="F183">
        <v>-2.50548083782741</v>
      </c>
      <c r="G183">
        <v>-2.50548083782741</v>
      </c>
      <c r="I183">
        <v>2.8431413514995101</v>
      </c>
      <c r="J183">
        <v>96.0601493479369</v>
      </c>
      <c r="K183">
        <v>96.0601493479369</v>
      </c>
      <c r="L183">
        <v>314.15926535898001</v>
      </c>
      <c r="M183">
        <v>2.8431413514995101</v>
      </c>
      <c r="N183">
        <v>27.7884703561542</v>
      </c>
      <c r="O183">
        <v>65.955752513392</v>
      </c>
      <c r="P183">
        <v>-93.744222869504</v>
      </c>
      <c r="Q183" s="1">
        <v>2.4309088075824599E-10</v>
      </c>
      <c r="R183" s="1">
        <v>4.5250349909580898E-13</v>
      </c>
      <c r="S183" s="1">
        <v>-2.4309088075824599E-10</v>
      </c>
      <c r="T183" t="b">
        <v>1</v>
      </c>
      <c r="U183" t="b">
        <v>0</v>
      </c>
      <c r="V183" t="b">
        <v>1</v>
      </c>
      <c r="W183" t="b">
        <v>0</v>
      </c>
      <c r="X183" t="b">
        <v>1</v>
      </c>
      <c r="Y183" t="b">
        <v>0</v>
      </c>
      <c r="Z183">
        <v>96.033168082821206</v>
      </c>
      <c r="AA183">
        <v>222.32250482844299</v>
      </c>
      <c r="AB183">
        <v>-318.35567291126398</v>
      </c>
      <c r="AC183">
        <v>777.25401687142505</v>
      </c>
      <c r="AD183">
        <v>96.297745771862495</v>
      </c>
      <c r="AE183">
        <v>0.55132243229314404</v>
      </c>
      <c r="AF183">
        <f t="shared" si="4"/>
        <v>96.297745771862495</v>
      </c>
      <c r="AG183">
        <f t="shared" si="5"/>
        <v>0.55132243229286593</v>
      </c>
    </row>
    <row r="184" spans="1:33">
      <c r="A184">
        <v>9.1000000000000004E-3</v>
      </c>
      <c r="B184">
        <v>95.534518681981794</v>
      </c>
      <c r="C184">
        <v>321.37082704959897</v>
      </c>
      <c r="D184">
        <v>-8.65225939344122</v>
      </c>
      <c r="E184">
        <v>-8.65225939344122</v>
      </c>
      <c r="F184">
        <v>-1.5520228916903001</v>
      </c>
      <c r="G184">
        <v>-1.5520228916903001</v>
      </c>
      <c r="I184">
        <v>2.8588493147674701</v>
      </c>
      <c r="J184">
        <v>96.186482179435203</v>
      </c>
      <c r="K184">
        <v>96.186482179435203</v>
      </c>
      <c r="L184">
        <v>314.15926535898001</v>
      </c>
      <c r="M184">
        <v>2.8588493147674701</v>
      </c>
      <c r="N184">
        <v>26.565294608682802</v>
      </c>
      <c r="O184">
        <v>66.956367360965302</v>
      </c>
      <c r="P184">
        <v>-93.521661969605006</v>
      </c>
      <c r="Q184" s="1">
        <v>2.46686227001192E-10</v>
      </c>
      <c r="R184" s="1">
        <v>4.55003537458976E-13</v>
      </c>
      <c r="S184" s="1">
        <v>-2.46686227001192E-10</v>
      </c>
      <c r="T184" t="b">
        <v>1</v>
      </c>
      <c r="U184" t="b">
        <v>0</v>
      </c>
      <c r="V184" t="b">
        <v>1</v>
      </c>
      <c r="W184" t="b">
        <v>0</v>
      </c>
      <c r="X184" t="b">
        <v>1</v>
      </c>
      <c r="Y184" t="b">
        <v>0</v>
      </c>
      <c r="Z184">
        <v>91.118113676110099</v>
      </c>
      <c r="AA184">
        <v>226.05301399106099</v>
      </c>
      <c r="AB184">
        <v>-317.17112766717099</v>
      </c>
      <c r="AC184">
        <v>777.27196440665705</v>
      </c>
      <c r="AD184">
        <v>96.384643595994007</v>
      </c>
      <c r="AE184">
        <v>0.338608613338575</v>
      </c>
      <c r="AF184">
        <f t="shared" si="4"/>
        <v>96.384643595993978</v>
      </c>
      <c r="AG184">
        <f t="shared" si="5"/>
        <v>0.33860861333832537</v>
      </c>
    </row>
    <row r="185" spans="1:33">
      <c r="A185">
        <v>9.1500000000000001E-3</v>
      </c>
      <c r="B185">
        <v>91.832551654539401</v>
      </c>
      <c r="C185">
        <v>321.482561581499</v>
      </c>
      <c r="D185">
        <v>-7.7230687613345603</v>
      </c>
      <c r="E185">
        <v>-7.7230687613345603</v>
      </c>
      <c r="F185">
        <v>0.11407753615127</v>
      </c>
      <c r="G185">
        <v>0.11407753615127</v>
      </c>
      <c r="I185">
        <v>2.87455727803543</v>
      </c>
      <c r="J185">
        <v>96.383177849803602</v>
      </c>
      <c r="K185">
        <v>96.383177849803602</v>
      </c>
      <c r="L185">
        <v>314.15926535898001</v>
      </c>
      <c r="M185">
        <v>2.87455727803543</v>
      </c>
      <c r="N185">
        <v>25.459841436390999</v>
      </c>
      <c r="O185">
        <v>67.764795751049803</v>
      </c>
      <c r="P185">
        <v>-93.224637187398201</v>
      </c>
      <c r="Q185" s="1">
        <v>2.5005419956869399E-10</v>
      </c>
      <c r="R185" s="1">
        <v>4.5750357390387004E-13</v>
      </c>
      <c r="S185" s="1">
        <v>-2.5005419956869399E-10</v>
      </c>
      <c r="T185" t="b">
        <v>1</v>
      </c>
      <c r="U185" t="b">
        <v>0</v>
      </c>
      <c r="V185" t="b">
        <v>1</v>
      </c>
      <c r="W185" t="b">
        <v>0</v>
      </c>
      <c r="X185" t="b">
        <v>1</v>
      </c>
      <c r="Y185" t="b">
        <v>0</v>
      </c>
      <c r="Z185">
        <v>86.180577238279199</v>
      </c>
      <c r="AA185">
        <v>229.72774795498</v>
      </c>
      <c r="AB185">
        <v>-315.90832519325897</v>
      </c>
      <c r="AC185">
        <v>777.26164765246699</v>
      </c>
      <c r="AD185">
        <v>96.371166463587002</v>
      </c>
      <c r="AE185">
        <v>-3.11933871482175E-2</v>
      </c>
      <c r="AF185">
        <f t="shared" si="4"/>
        <v>96.371166463587002</v>
      </c>
      <c r="AG185">
        <f t="shared" si="5"/>
        <v>-3.1193387148514752E-2</v>
      </c>
    </row>
    <row r="186" spans="1:33">
      <c r="A186">
        <v>9.1999999999999998E-3</v>
      </c>
      <c r="B186">
        <v>82.899780315525803</v>
      </c>
      <c r="C186">
        <v>324.14640654267799</v>
      </c>
      <c r="D186">
        <v>-7.9474953121699201</v>
      </c>
      <c r="E186">
        <v>-7.9474953121699201</v>
      </c>
      <c r="F186">
        <v>-3.9591067336046502</v>
      </c>
      <c r="G186">
        <v>-3.9591067336046502</v>
      </c>
      <c r="I186">
        <v>2.89026524130339</v>
      </c>
      <c r="J186">
        <v>96.586017847239106</v>
      </c>
      <c r="K186">
        <v>96.586017847239106</v>
      </c>
      <c r="L186">
        <v>314.15926535898001</v>
      </c>
      <c r="M186">
        <v>2.89026524130339</v>
      </c>
      <c r="N186">
        <v>23.181690927041402</v>
      </c>
      <c r="O186">
        <v>69.644381806636503</v>
      </c>
      <c r="P186">
        <v>-92.826072733634604</v>
      </c>
      <c r="Q186" s="1">
        <v>2.5364954581164098E-10</v>
      </c>
      <c r="R186" s="1">
        <v>4.6000361226872398E-13</v>
      </c>
      <c r="S186" s="1">
        <v>-2.5364954581164098E-10</v>
      </c>
      <c r="T186" t="b">
        <v>1</v>
      </c>
      <c r="U186" t="b">
        <v>0</v>
      </c>
      <c r="V186" t="b">
        <v>1</v>
      </c>
      <c r="W186" t="b">
        <v>0</v>
      </c>
      <c r="X186" t="b">
        <v>1</v>
      </c>
      <c r="Y186" t="b">
        <v>0</v>
      </c>
      <c r="Z186">
        <v>81.2217770325624</v>
      </c>
      <c r="AA186">
        <v>233.345800034582</v>
      </c>
      <c r="AB186">
        <v>-314.56757706714399</v>
      </c>
      <c r="AC186">
        <v>777.24894724444698</v>
      </c>
      <c r="AD186">
        <v>96.620439114379096</v>
      </c>
      <c r="AE186">
        <v>0.87430301089180096</v>
      </c>
      <c r="AF186">
        <f t="shared" si="4"/>
        <v>96.620439114379167</v>
      </c>
      <c r="AG186">
        <f t="shared" si="5"/>
        <v>0.87430301089142637</v>
      </c>
    </row>
    <row r="187" spans="1:33">
      <c r="A187">
        <v>9.2499999999999995E-3</v>
      </c>
      <c r="B187">
        <v>82.306002713264803</v>
      </c>
      <c r="C187">
        <v>326.09127521146002</v>
      </c>
      <c r="D187">
        <v>-9.6989442435370901</v>
      </c>
      <c r="E187">
        <v>-9.6989442435370901</v>
      </c>
      <c r="F187">
        <v>0.24553821600873799</v>
      </c>
      <c r="G187">
        <v>0.24553821600873799</v>
      </c>
      <c r="I187">
        <v>2.90597320457135</v>
      </c>
      <c r="J187">
        <v>96.714076806099001</v>
      </c>
      <c r="K187">
        <v>96.714076806099001</v>
      </c>
      <c r="L187">
        <v>314.15926535898001</v>
      </c>
      <c r="M187">
        <v>2.90597320457135</v>
      </c>
      <c r="N187">
        <v>22.734032478804298</v>
      </c>
      <c r="O187">
        <v>70.416620530154105</v>
      </c>
      <c r="P187">
        <v>-93.150653008914205</v>
      </c>
      <c r="Q187" s="1">
        <v>2.5727331376401702E-10</v>
      </c>
      <c r="R187" s="1">
        <v>4.62503650874362E-13</v>
      </c>
      <c r="S187" s="1">
        <v>-2.5727331376401702E-10</v>
      </c>
      <c r="T187" t="b">
        <v>1</v>
      </c>
      <c r="U187" t="b">
        <v>0</v>
      </c>
      <c r="V187" t="b">
        <v>1</v>
      </c>
      <c r="W187" t="b">
        <v>0</v>
      </c>
      <c r="X187" t="b">
        <v>1</v>
      </c>
      <c r="Y187" t="b">
        <v>0</v>
      </c>
      <c r="Z187">
        <v>76.242936568710306</v>
      </c>
      <c r="AA187">
        <v>236.90627752965301</v>
      </c>
      <c r="AB187">
        <v>-313.14921409836302</v>
      </c>
      <c r="AC187">
        <v>777.26612049223797</v>
      </c>
      <c r="AD187">
        <v>97.133500487069298</v>
      </c>
      <c r="AE187">
        <v>-6.0334152498523301E-2</v>
      </c>
      <c r="AF187">
        <f t="shared" si="4"/>
        <v>97.133500487069355</v>
      </c>
      <c r="AG187">
        <f t="shared" si="5"/>
        <v>-6.033415249890102E-2</v>
      </c>
    </row>
    <row r="188" spans="1:33">
      <c r="A188">
        <v>9.2999999999999992E-3</v>
      </c>
      <c r="B188">
        <v>74.691860471304594</v>
      </c>
      <c r="C188">
        <v>328.11673929219199</v>
      </c>
      <c r="D188">
        <v>-9.8901136050637408</v>
      </c>
      <c r="E188">
        <v>-9.8901136050637408</v>
      </c>
      <c r="F188">
        <v>-2.34129157741308</v>
      </c>
      <c r="G188">
        <v>-2.34129157741308</v>
      </c>
      <c r="I188">
        <v>2.92168116783931</v>
      </c>
      <c r="J188">
        <v>96.571347013940695</v>
      </c>
      <c r="K188">
        <v>96.571347013940695</v>
      </c>
      <c r="L188">
        <v>314.15926535898001</v>
      </c>
      <c r="M188">
        <v>2.92168116783931</v>
      </c>
      <c r="N188">
        <v>20.663750559433701</v>
      </c>
      <c r="O188">
        <v>71.770655281179501</v>
      </c>
      <c r="P188">
        <v>-92.434405840569895</v>
      </c>
      <c r="Q188" s="1">
        <v>2.6105340111826102E-10</v>
      </c>
      <c r="R188" s="1">
        <v>4.6500369080027298E-13</v>
      </c>
      <c r="S188" s="1">
        <v>-2.6105340111826102E-10</v>
      </c>
      <c r="T188" t="b">
        <v>1</v>
      </c>
      <c r="U188" t="b">
        <v>0</v>
      </c>
      <c r="V188" t="b">
        <v>1</v>
      </c>
      <c r="W188" t="b">
        <v>0</v>
      </c>
      <c r="X188" t="b">
        <v>1</v>
      </c>
      <c r="Y188" t="b">
        <v>0</v>
      </c>
      <c r="Z188">
        <v>71.245284301107503</v>
      </c>
      <c r="AA188">
        <v>240.40830194564899</v>
      </c>
      <c r="AB188">
        <v>-311.65358624675599</v>
      </c>
      <c r="AC188">
        <v>777.39128518195196</v>
      </c>
      <c r="AD188">
        <v>97.028310410072095</v>
      </c>
      <c r="AE188">
        <v>0.51471559888991802</v>
      </c>
      <c r="AF188">
        <f t="shared" si="4"/>
        <v>97.028310410072152</v>
      </c>
      <c r="AG188">
        <f t="shared" si="5"/>
        <v>0.51471559888963014</v>
      </c>
    </row>
    <row r="189" spans="1:33">
      <c r="A189">
        <v>9.3500000000000007E-3</v>
      </c>
      <c r="B189">
        <v>71.250296370671094</v>
      </c>
      <c r="C189">
        <v>328.32384521733798</v>
      </c>
      <c r="D189">
        <v>-9.3485289427747702</v>
      </c>
      <c r="E189">
        <v>-9.3485289427747702</v>
      </c>
      <c r="F189">
        <v>-0.46188122706652901</v>
      </c>
      <c r="G189">
        <v>-0.46188122706652901</v>
      </c>
      <c r="I189">
        <v>2.93738913110727</v>
      </c>
      <c r="J189">
        <v>96.537440492572102</v>
      </c>
      <c r="K189">
        <v>96.537440492572102</v>
      </c>
      <c r="L189">
        <v>314.15926535898001</v>
      </c>
      <c r="M189">
        <v>2.93738913110727</v>
      </c>
      <c r="N189">
        <v>19.5479923429255</v>
      </c>
      <c r="O189">
        <v>72.391577766256603</v>
      </c>
      <c r="P189">
        <v>-91.939570109139794</v>
      </c>
      <c r="Q189" s="1">
        <v>2.6466295821592201E-10</v>
      </c>
      <c r="R189" s="1">
        <v>4.6750372928771697E-13</v>
      </c>
      <c r="S189" s="1">
        <v>-2.6466295821592201E-10</v>
      </c>
      <c r="T189" t="b">
        <v>1</v>
      </c>
      <c r="U189" t="b">
        <v>0</v>
      </c>
      <c r="V189" t="b">
        <v>1</v>
      </c>
      <c r="W189" t="b">
        <v>0</v>
      </c>
      <c r="X189" t="b">
        <v>1</v>
      </c>
      <c r="Y189" t="b">
        <v>0</v>
      </c>
      <c r="Z189">
        <v>66.230053325669502</v>
      </c>
      <c r="AA189">
        <v>243.85100921044599</v>
      </c>
      <c r="AB189">
        <v>-310.08106253611498</v>
      </c>
      <c r="AC189">
        <v>777.47254916593897</v>
      </c>
      <c r="AD189">
        <v>96.869447198735102</v>
      </c>
      <c r="AE189">
        <v>9.7935685406255898E-2</v>
      </c>
      <c r="AF189">
        <f t="shared" si="4"/>
        <v>96.869447198735031</v>
      </c>
      <c r="AG189">
        <f t="shared" si="5"/>
        <v>9.793568540598821E-2</v>
      </c>
    </row>
    <row r="190" spans="1:33">
      <c r="A190">
        <v>9.4000000000000004E-3</v>
      </c>
      <c r="B190">
        <v>66.147140858738396</v>
      </c>
      <c r="C190">
        <v>329.71158346488801</v>
      </c>
      <c r="D190">
        <v>-9.6638433406715691</v>
      </c>
      <c r="E190">
        <v>-9.6638433406715691</v>
      </c>
      <c r="F190">
        <v>-0.46580248887644699</v>
      </c>
      <c r="G190">
        <v>-0.46580248887644699</v>
      </c>
      <c r="I190">
        <v>2.9530970943752299</v>
      </c>
      <c r="J190">
        <v>96.673554981432005</v>
      </c>
      <c r="K190">
        <v>96.673554981432005</v>
      </c>
      <c r="L190">
        <v>314.15926535898001</v>
      </c>
      <c r="M190">
        <v>2.9530970943752299</v>
      </c>
      <c r="N190">
        <v>18.091726160148699</v>
      </c>
      <c r="O190">
        <v>73.547523283021107</v>
      </c>
      <c r="P190">
        <v>-91.639249443127099</v>
      </c>
      <c r="Q190" s="1">
        <v>2.6873436809182801E-10</v>
      </c>
      <c r="R190" s="1">
        <v>4.7000377167438898E-13</v>
      </c>
      <c r="S190" s="1">
        <v>-2.6873436809182801E-10</v>
      </c>
      <c r="T190" t="b">
        <v>1</v>
      </c>
      <c r="U190" t="b">
        <v>0</v>
      </c>
      <c r="V190" t="b">
        <v>1</v>
      </c>
      <c r="W190" t="b">
        <v>0</v>
      </c>
      <c r="X190" t="b">
        <v>1</v>
      </c>
      <c r="Y190" t="b">
        <v>0</v>
      </c>
      <c r="Z190">
        <v>61.1984810755947</v>
      </c>
      <c r="AA190">
        <v>247.23354988754099</v>
      </c>
      <c r="AB190">
        <v>-308.43203096313601</v>
      </c>
      <c r="AC190">
        <v>777.48565795834895</v>
      </c>
      <c r="AD190">
        <v>97.071403114720297</v>
      </c>
      <c r="AE190">
        <v>9.9401640438408406E-2</v>
      </c>
      <c r="AF190">
        <f t="shared" si="4"/>
        <v>97.071403114720411</v>
      </c>
      <c r="AG190">
        <f t="shared" si="5"/>
        <v>9.9401640438261524E-2</v>
      </c>
    </row>
    <row r="191" spans="1:33">
      <c r="A191">
        <v>9.4500000000000001E-3</v>
      </c>
      <c r="B191">
        <v>57.691865734214097</v>
      </c>
      <c r="C191">
        <v>330.45002388499898</v>
      </c>
      <c r="D191">
        <v>-8.8193965174660001</v>
      </c>
      <c r="E191">
        <v>-8.8193965174660001</v>
      </c>
      <c r="F191">
        <v>-3.6309176042190798</v>
      </c>
      <c r="G191">
        <v>-3.6309176042190798</v>
      </c>
      <c r="I191">
        <v>2.9688050576431899</v>
      </c>
      <c r="J191">
        <v>96.606445956221293</v>
      </c>
      <c r="K191">
        <v>96.606445956221293</v>
      </c>
      <c r="L191">
        <v>314.15926535898001</v>
      </c>
      <c r="M191">
        <v>2.9688050576431899</v>
      </c>
      <c r="N191">
        <v>15.853554665634</v>
      </c>
      <c r="O191">
        <v>74.786262197518397</v>
      </c>
      <c r="P191">
        <v>-90.639816863110298</v>
      </c>
      <c r="Q191" s="1">
        <v>2.7264945856586601E-10</v>
      </c>
      <c r="R191" s="1">
        <v>4.7250381274264002E-13</v>
      </c>
      <c r="S191" s="1">
        <v>-2.7264945856586601E-10</v>
      </c>
      <c r="T191" t="b">
        <v>1</v>
      </c>
      <c r="U191" t="b">
        <v>0</v>
      </c>
      <c r="V191" t="b">
        <v>1</v>
      </c>
      <c r="W191" t="b">
        <v>0</v>
      </c>
      <c r="X191" t="b">
        <v>1</v>
      </c>
      <c r="Y191" t="b">
        <v>0</v>
      </c>
      <c r="Z191">
        <v>56.151809016047203</v>
      </c>
      <c r="AA191">
        <v>250.55508938563699</v>
      </c>
      <c r="AB191">
        <v>-306.70689840168399</v>
      </c>
      <c r="AC191">
        <v>777.57988232974196</v>
      </c>
      <c r="AD191">
        <v>96.812288406277204</v>
      </c>
      <c r="AE191">
        <v>0.803255999078752</v>
      </c>
      <c r="AF191">
        <f t="shared" si="4"/>
        <v>96.812288406277247</v>
      </c>
      <c r="AG191">
        <f t="shared" si="5"/>
        <v>0.80325599907872203</v>
      </c>
    </row>
    <row r="192" spans="1:33">
      <c r="A192">
        <v>9.4999999999999998E-3</v>
      </c>
      <c r="B192">
        <v>55.1611052595741</v>
      </c>
      <c r="C192">
        <v>331.07895257083499</v>
      </c>
      <c r="D192">
        <v>-9.0252693179981804</v>
      </c>
      <c r="E192">
        <v>-9.0252693179981804</v>
      </c>
      <c r="F192">
        <v>-0.97339572487202197</v>
      </c>
      <c r="G192">
        <v>-0.97339572487202197</v>
      </c>
      <c r="I192">
        <v>2.9845130209111499</v>
      </c>
      <c r="J192">
        <v>96.921303371556903</v>
      </c>
      <c r="K192">
        <v>96.921303371556903</v>
      </c>
      <c r="L192">
        <v>314.15926535898001</v>
      </c>
      <c r="M192">
        <v>2.9845130209111499</v>
      </c>
      <c r="N192">
        <v>14.990660638717101</v>
      </c>
      <c r="O192">
        <v>75.649003423428098</v>
      </c>
      <c r="P192">
        <v>-90.639664062104799</v>
      </c>
      <c r="Q192" s="1">
        <v>2.7629454280031501E-10</v>
      </c>
      <c r="R192" s="1">
        <v>4.7500385153282E-13</v>
      </c>
      <c r="S192" s="1">
        <v>-2.7629454280031501E-10</v>
      </c>
      <c r="T192" t="b">
        <v>1</v>
      </c>
      <c r="U192" t="b">
        <v>0</v>
      </c>
      <c r="V192" t="b">
        <v>1</v>
      </c>
      <c r="W192" t="b">
        <v>0</v>
      </c>
      <c r="X192" t="b">
        <v>1</v>
      </c>
      <c r="Y192" t="b">
        <v>0</v>
      </c>
      <c r="Z192">
        <v>51.0912823378426</v>
      </c>
      <c r="AA192">
        <v>253.814808164563</v>
      </c>
      <c r="AB192">
        <v>-304.90609050240499</v>
      </c>
      <c r="AC192">
        <v>777.52118654854303</v>
      </c>
      <c r="AD192">
        <v>97.1698598060281</v>
      </c>
      <c r="AE192">
        <v>0.21267275249890499</v>
      </c>
      <c r="AF192">
        <f t="shared" si="4"/>
        <v>97.169859806028171</v>
      </c>
      <c r="AG192">
        <f t="shared" si="5"/>
        <v>0.21267275249884676</v>
      </c>
    </row>
    <row r="193" spans="1:33">
      <c r="A193">
        <v>9.5499999999999995E-3</v>
      </c>
      <c r="B193">
        <v>49.257056605454302</v>
      </c>
      <c r="C193">
        <v>331.05163262976203</v>
      </c>
      <c r="D193">
        <v>-8.0779297692941299</v>
      </c>
      <c r="E193">
        <v>-8.0779297692941299</v>
      </c>
      <c r="F193">
        <v>-1.53718299528195</v>
      </c>
      <c r="G193">
        <v>-1.53718299528195</v>
      </c>
      <c r="I193">
        <v>3.0002209841791099</v>
      </c>
      <c r="J193">
        <v>96.976429584145507</v>
      </c>
      <c r="K193">
        <v>96.976429584145507</v>
      </c>
      <c r="L193">
        <v>314.15926535898001</v>
      </c>
      <c r="M193">
        <v>3.0002209841791099</v>
      </c>
      <c r="N193">
        <v>13.3338035205204</v>
      </c>
      <c r="O193">
        <v>76.550778905162701</v>
      </c>
      <c r="P193">
        <v>-89.884582425641895</v>
      </c>
      <c r="Q193" s="1">
        <v>2.8021673870171102E-10</v>
      </c>
      <c r="R193" s="1">
        <v>4.7750389266285896E-13</v>
      </c>
      <c r="S193" s="1">
        <v>-2.8021673870171102E-10</v>
      </c>
      <c r="T193" t="b">
        <v>1</v>
      </c>
      <c r="U193" t="b">
        <v>0</v>
      </c>
      <c r="V193" t="b">
        <v>1</v>
      </c>
      <c r="W193" t="b">
        <v>0</v>
      </c>
      <c r="X193" t="b">
        <v>1</v>
      </c>
      <c r="Y193" t="b">
        <v>0</v>
      </c>
      <c r="Z193">
        <v>46.018149650216401</v>
      </c>
      <c r="AA193">
        <v>257.01190193748698</v>
      </c>
      <c r="AB193">
        <v>-303.03005158770299</v>
      </c>
      <c r="AC193">
        <v>777.56636070325203</v>
      </c>
      <c r="AD193">
        <v>97.011608308282206</v>
      </c>
      <c r="AE193">
        <v>0.338629889984011</v>
      </c>
      <c r="AF193">
        <f t="shared" si="4"/>
        <v>97.011608308282263</v>
      </c>
      <c r="AG193">
        <f t="shared" si="5"/>
        <v>0.33862988998405302</v>
      </c>
    </row>
    <row r="194" spans="1:33">
      <c r="A194">
        <v>9.5999999999999992E-3</v>
      </c>
      <c r="B194">
        <v>41.690537555542001</v>
      </c>
      <c r="C194">
        <v>331.968778318722</v>
      </c>
      <c r="D194">
        <v>-7.9450288639230502</v>
      </c>
      <c r="E194">
        <v>-7.9450288639230502</v>
      </c>
      <c r="F194">
        <v>-3.9066198689891198</v>
      </c>
      <c r="G194">
        <v>-3.9066198689891198</v>
      </c>
      <c r="I194">
        <v>3.0159289474470699</v>
      </c>
      <c r="J194">
        <v>97.126244058091302</v>
      </c>
      <c r="K194">
        <v>97.126244058091302</v>
      </c>
      <c r="L194">
        <v>314.15926535898001</v>
      </c>
      <c r="M194">
        <v>3.0159289474470699</v>
      </c>
      <c r="N194">
        <v>11.3142061904709</v>
      </c>
      <c r="O194">
        <v>77.890214777753798</v>
      </c>
      <c r="P194">
        <v>-89.204420968181907</v>
      </c>
      <c r="Q194" s="1">
        <v>2.8381208494465702E-10</v>
      </c>
      <c r="R194" s="1">
        <v>4.8000393103504595E-13</v>
      </c>
      <c r="S194" s="1">
        <v>-2.8381208494465702E-10</v>
      </c>
      <c r="T194" t="b">
        <v>1</v>
      </c>
      <c r="U194" t="b">
        <v>0</v>
      </c>
      <c r="V194" t="b">
        <v>1</v>
      </c>
      <c r="W194" t="b">
        <v>0</v>
      </c>
      <c r="X194" t="b">
        <v>1</v>
      </c>
      <c r="Y194" t="b">
        <v>0</v>
      </c>
      <c r="Z194">
        <v>40.933662672748298</v>
      </c>
      <c r="AA194">
        <v>260.14558186935898</v>
      </c>
      <c r="AB194">
        <v>-301.07924454210701</v>
      </c>
      <c r="AC194">
        <v>777.57361676314804</v>
      </c>
      <c r="AD194">
        <v>97.129467392155206</v>
      </c>
      <c r="AE194">
        <v>0.86617407337926799</v>
      </c>
      <c r="AF194">
        <f t="shared" si="4"/>
        <v>97.129467392155249</v>
      </c>
      <c r="AG194">
        <f t="shared" si="5"/>
        <v>0.86617407337928864</v>
      </c>
    </row>
    <row r="195" spans="1:33">
      <c r="A195">
        <v>9.6500000000000006E-3</v>
      </c>
      <c r="B195">
        <v>36.4419416291218</v>
      </c>
      <c r="C195">
        <v>334.033069495245</v>
      </c>
      <c r="D195">
        <v>-9.3818098157926393</v>
      </c>
      <c r="E195">
        <v>-9.3818098157926393</v>
      </c>
      <c r="F195">
        <v>-4.1125163627487398</v>
      </c>
      <c r="G195">
        <v>-4.1125163627487398</v>
      </c>
      <c r="I195">
        <v>3.0316369107150298</v>
      </c>
      <c r="J195">
        <v>97.281953550125806</v>
      </c>
      <c r="K195">
        <v>97.281953550125806</v>
      </c>
      <c r="L195">
        <v>314.15926535898001</v>
      </c>
      <c r="M195">
        <v>3.0316369107150298</v>
      </c>
      <c r="N195">
        <v>9.8054295426414892</v>
      </c>
      <c r="O195">
        <v>79.198831755880207</v>
      </c>
      <c r="P195">
        <v>-89.0042612984778</v>
      </c>
      <c r="Q195" s="1">
        <v>2.8703084353765002E-10</v>
      </c>
      <c r="R195" s="1">
        <v>4.8250396622949604E-13</v>
      </c>
      <c r="S195" s="1">
        <v>-2.8703084353765002E-10</v>
      </c>
      <c r="T195" t="b">
        <v>1</v>
      </c>
      <c r="U195" t="b">
        <v>0</v>
      </c>
      <c r="V195" t="b">
        <v>1</v>
      </c>
      <c r="W195" t="b">
        <v>0</v>
      </c>
      <c r="X195" t="b">
        <v>1</v>
      </c>
      <c r="Y195" t="b">
        <v>0</v>
      </c>
      <c r="Z195">
        <v>35.8390759265193</v>
      </c>
      <c r="AA195">
        <v>263.21507477154699</v>
      </c>
      <c r="AB195">
        <v>-299.05415069806702</v>
      </c>
      <c r="AC195">
        <v>777.57848935433196</v>
      </c>
      <c r="AD195">
        <v>97.601628805171103</v>
      </c>
      <c r="AE195">
        <v>0.910315390781964</v>
      </c>
      <c r="AF195">
        <f t="shared" ref="AF195:AF258" si="6">(2/3)*((N195*(SIN(I195)))+(O195*(SIN(I195-((2*PI())/3))))+(P195*(SIN(I195+((2*PI())/3)))))</f>
        <v>97.601628805171075</v>
      </c>
      <c r="AG195">
        <f t="shared" ref="AG195:AG258" si="7">(2/3)*((N195*(COS(I195)))+(O195*(COS(I195-((2*PI())/3))))+(P195*(COS(I195+((2*PI())/3)))))</f>
        <v>0.91031539078188928</v>
      </c>
    </row>
    <row r="196" spans="1:33">
      <c r="A196">
        <v>9.7000000000000003E-3</v>
      </c>
      <c r="B196">
        <v>31.680982973954599</v>
      </c>
      <c r="C196">
        <v>336.16774184652098</v>
      </c>
      <c r="D196">
        <v>-11.027117394123801</v>
      </c>
      <c r="E196">
        <v>-11.027117394123801</v>
      </c>
      <c r="F196">
        <v>-3.7746000668405499</v>
      </c>
      <c r="G196">
        <v>-3.7746000668405499</v>
      </c>
      <c r="I196">
        <v>3.0473448739829898</v>
      </c>
      <c r="J196">
        <v>96.903210649362507</v>
      </c>
      <c r="K196">
        <v>96.903210649362507</v>
      </c>
      <c r="L196">
        <v>314.15926535898001</v>
      </c>
      <c r="M196">
        <v>3.0473448739829898</v>
      </c>
      <c r="N196">
        <v>8.3512348347609606</v>
      </c>
      <c r="O196">
        <v>80.027038920906193</v>
      </c>
      <c r="P196">
        <v>-88.378273755622899</v>
      </c>
      <c r="Q196" s="1">
        <v>2.9066171691738398E-10</v>
      </c>
      <c r="R196" s="1">
        <v>4.8500400490322601E-13</v>
      </c>
      <c r="S196" s="1">
        <v>-2.9066171691738398E-10</v>
      </c>
      <c r="T196" t="b">
        <v>1</v>
      </c>
      <c r="U196" t="b">
        <v>0</v>
      </c>
      <c r="V196" t="b">
        <v>1</v>
      </c>
      <c r="W196" t="b">
        <v>0</v>
      </c>
      <c r="X196" t="b">
        <v>1</v>
      </c>
      <c r="Y196" t="b">
        <v>0</v>
      </c>
      <c r="Z196">
        <v>30.735646424576899</v>
      </c>
      <c r="AA196">
        <v>266.21962329260703</v>
      </c>
      <c r="AB196">
        <v>-296.95526971718402</v>
      </c>
      <c r="AC196">
        <v>777.79701447938305</v>
      </c>
      <c r="AD196">
        <v>97.583268141711997</v>
      </c>
      <c r="AE196">
        <v>0.83587156568790599</v>
      </c>
      <c r="AF196">
        <f t="shared" si="6"/>
        <v>97.583268141712011</v>
      </c>
      <c r="AG196">
        <f t="shared" si="7"/>
        <v>0.83587156568787668</v>
      </c>
    </row>
    <row r="197" spans="1:33">
      <c r="A197">
        <v>9.75E-3</v>
      </c>
      <c r="B197">
        <v>27.172413684456401</v>
      </c>
      <c r="C197">
        <v>336.13115943940397</v>
      </c>
      <c r="D197">
        <v>-10.6037370477667</v>
      </c>
      <c r="E197">
        <v>-10.6037370477667</v>
      </c>
      <c r="F197">
        <v>-2.9412183011683002</v>
      </c>
      <c r="G197">
        <v>-2.9412183011683002</v>
      </c>
      <c r="I197">
        <v>3.0630528372509498</v>
      </c>
      <c r="J197">
        <v>96.433722816796006</v>
      </c>
      <c r="K197">
        <v>96.433722816796006</v>
      </c>
      <c r="L197">
        <v>314.15926535898001</v>
      </c>
      <c r="M197">
        <v>3.0630528372509498</v>
      </c>
      <c r="N197">
        <v>6.96284144506979</v>
      </c>
      <c r="O197">
        <v>80.319932972686502</v>
      </c>
      <c r="P197">
        <v>-87.282774417712503</v>
      </c>
      <c r="Q197" s="1">
        <v>2.94704705083859E-10</v>
      </c>
      <c r="R197" s="1">
        <v>4.8750404705634704E-13</v>
      </c>
      <c r="S197" s="1">
        <v>-2.94704705083859E-10</v>
      </c>
      <c r="T197" t="b">
        <v>1</v>
      </c>
      <c r="U197" t="b">
        <v>0</v>
      </c>
      <c r="V197" t="b">
        <v>1</v>
      </c>
      <c r="W197" t="b">
        <v>0</v>
      </c>
      <c r="X197" t="b">
        <v>1</v>
      </c>
      <c r="Y197" t="b">
        <v>0</v>
      </c>
      <c r="Z197">
        <v>25.624633361786699</v>
      </c>
      <c r="AA197">
        <v>269.15848610515002</v>
      </c>
      <c r="AB197">
        <v>-294.783119466936</v>
      </c>
      <c r="AC197">
        <v>778.05113508790498</v>
      </c>
      <c r="AD197">
        <v>97.013470827526007</v>
      </c>
      <c r="AE197">
        <v>0.65075380621131496</v>
      </c>
      <c r="AF197">
        <f t="shared" si="6"/>
        <v>97.013470827526049</v>
      </c>
      <c r="AG197">
        <f t="shared" si="7"/>
        <v>0.65075380621138845</v>
      </c>
    </row>
    <row r="198" spans="1:33">
      <c r="A198">
        <v>9.7999999999999997E-3</v>
      </c>
      <c r="B198">
        <v>20.800227455935101</v>
      </c>
      <c r="C198">
        <v>335.50637427621399</v>
      </c>
      <c r="D198">
        <v>-9.5187648758585208</v>
      </c>
      <c r="E198">
        <v>-9.5187648758585208</v>
      </c>
      <c r="F198">
        <v>-3.94838804710401</v>
      </c>
      <c r="G198">
        <v>-3.94838804710401</v>
      </c>
      <c r="I198">
        <v>3.0787608005189102</v>
      </c>
      <c r="J198">
        <v>96.246305885437593</v>
      </c>
      <c r="K198">
        <v>96.246305885437593</v>
      </c>
      <c r="L198">
        <v>314.15926535898001</v>
      </c>
      <c r="M198">
        <v>3.0787608005189102</v>
      </c>
      <c r="N198">
        <v>5.1909287300191203</v>
      </c>
      <c r="O198">
        <v>80.927147913184299</v>
      </c>
      <c r="P198">
        <v>-86.118076643159696</v>
      </c>
      <c r="Q198" s="1">
        <v>2.9817570634804698E-10</v>
      </c>
      <c r="R198" s="1">
        <v>4.9000408438252699E-13</v>
      </c>
      <c r="S198" s="1">
        <v>-2.9817570634804698E-10</v>
      </c>
      <c r="T198" t="b">
        <v>1</v>
      </c>
      <c r="U198" t="b">
        <v>0</v>
      </c>
      <c r="V198" t="b">
        <v>1</v>
      </c>
      <c r="W198" t="b">
        <v>0</v>
      </c>
      <c r="X198" t="b">
        <v>1</v>
      </c>
      <c r="Y198" t="b">
        <v>0</v>
      </c>
      <c r="Z198">
        <v>20.507297804144098</v>
      </c>
      <c r="AA198">
        <v>272.03093808875002</v>
      </c>
      <c r="AB198">
        <v>-292.53823589289402</v>
      </c>
      <c r="AC198">
        <v>778.19191946226397</v>
      </c>
      <c r="AD198">
        <v>96.579237051503497</v>
      </c>
      <c r="AE198">
        <v>0.87505846811476795</v>
      </c>
      <c r="AF198">
        <f t="shared" si="6"/>
        <v>96.579237051503469</v>
      </c>
      <c r="AG198">
        <f t="shared" si="7"/>
        <v>0.87505846811476329</v>
      </c>
    </row>
    <row r="199" spans="1:33">
      <c r="A199">
        <v>9.8499999999999994E-3</v>
      </c>
      <c r="B199">
        <v>14.6291478164274</v>
      </c>
      <c r="C199">
        <v>336.50250734956302</v>
      </c>
      <c r="D199">
        <v>-10.178527337156799</v>
      </c>
      <c r="E199">
        <v>-10.178527337156799</v>
      </c>
      <c r="F199">
        <v>-4.8970258051492399</v>
      </c>
      <c r="G199">
        <v>-4.8970258051492399</v>
      </c>
      <c r="I199">
        <v>3.0944687637868702</v>
      </c>
      <c r="J199">
        <v>96.569657323948604</v>
      </c>
      <c r="K199">
        <v>96.569657323948604</v>
      </c>
      <c r="L199">
        <v>314.15926535898001</v>
      </c>
      <c r="M199">
        <v>3.0944687637868702</v>
      </c>
      <c r="N199">
        <v>3.4873263517015798</v>
      </c>
      <c r="O199">
        <v>82.250389786440095</v>
      </c>
      <c r="P199">
        <v>-85.737716138097198</v>
      </c>
      <c r="Q199" s="1">
        <v>3.0225422165131001E-10</v>
      </c>
      <c r="R199" s="1">
        <v>4.9250412683732599E-13</v>
      </c>
      <c r="S199" s="1">
        <v>-3.0225422165131001E-10</v>
      </c>
      <c r="T199" t="b">
        <v>1</v>
      </c>
      <c r="U199" t="b">
        <v>0</v>
      </c>
      <c r="V199" t="b">
        <v>1</v>
      </c>
      <c r="W199" t="b">
        <v>0</v>
      </c>
      <c r="X199" t="b">
        <v>1</v>
      </c>
      <c r="Y199" t="b">
        <v>0</v>
      </c>
      <c r="Z199">
        <v>15.3849023776256</v>
      </c>
      <c r="AA199">
        <v>274.836270508864</v>
      </c>
      <c r="AB199">
        <v>-290.221172886489</v>
      </c>
      <c r="AC199">
        <v>778.12818560436301</v>
      </c>
      <c r="AD199">
        <v>97.044584960120901</v>
      </c>
      <c r="AE199">
        <v>1.0853044299067001</v>
      </c>
      <c r="AF199">
        <f t="shared" si="6"/>
        <v>97.044584960120829</v>
      </c>
      <c r="AG199">
        <f t="shared" si="7"/>
        <v>1.0853044299068082</v>
      </c>
    </row>
    <row r="200" spans="1:33">
      <c r="A200">
        <v>9.9000000000000008E-3</v>
      </c>
      <c r="B200">
        <v>8.8077608954374504</v>
      </c>
      <c r="C200">
        <v>336.44144731882801</v>
      </c>
      <c r="D200">
        <v>-9.9081841570689004</v>
      </c>
      <c r="E200">
        <v>-9.9081841570689004</v>
      </c>
      <c r="F200">
        <v>-5.4172942997681002</v>
      </c>
      <c r="G200">
        <v>-5.4172942997681002</v>
      </c>
      <c r="I200">
        <v>3.1101767270548302</v>
      </c>
      <c r="J200">
        <v>96.484760362933699</v>
      </c>
      <c r="K200">
        <v>96.484760362933699</v>
      </c>
      <c r="L200">
        <v>314.15926535898001</v>
      </c>
      <c r="M200">
        <v>3.1101767270548302</v>
      </c>
      <c r="N200">
        <v>1.84313983959921</v>
      </c>
      <c r="O200">
        <v>82.982591362805806</v>
      </c>
      <c r="P200">
        <v>-84.825731202362306</v>
      </c>
      <c r="Q200" s="1">
        <v>3.0645175286281301E-10</v>
      </c>
      <c r="R200" s="1">
        <v>4.9500417029768703E-13</v>
      </c>
      <c r="S200" s="1">
        <v>-3.0645175286281301E-10</v>
      </c>
      <c r="T200" t="b">
        <v>1</v>
      </c>
      <c r="U200" t="b">
        <v>0</v>
      </c>
      <c r="V200" t="b">
        <v>1</v>
      </c>
      <c r="W200" t="b">
        <v>0</v>
      </c>
      <c r="X200" t="b">
        <v>1</v>
      </c>
      <c r="Y200" t="b">
        <v>0</v>
      </c>
      <c r="Z200">
        <v>10.2587109566546</v>
      </c>
      <c r="AA200">
        <v>277.57379119169298</v>
      </c>
      <c r="AB200">
        <v>-287.83250214834698</v>
      </c>
      <c r="AC200">
        <v>778.22771677739604</v>
      </c>
      <c r="AD200">
        <v>96.894268132262098</v>
      </c>
      <c r="AE200">
        <v>1.2009752814818599</v>
      </c>
      <c r="AF200">
        <f t="shared" si="6"/>
        <v>96.894268132262113</v>
      </c>
      <c r="AG200">
        <f t="shared" si="7"/>
        <v>1.2009752814821582</v>
      </c>
    </row>
    <row r="201" spans="1:33">
      <c r="A201">
        <v>9.9500000000000005E-3</v>
      </c>
      <c r="B201">
        <v>1.3073436997084</v>
      </c>
      <c r="C201">
        <v>336.15665593614801</v>
      </c>
      <c r="D201">
        <v>-9.4733767273349407</v>
      </c>
      <c r="E201">
        <v>-9.4733767273349407</v>
      </c>
      <c r="F201">
        <v>-7.62296253116111</v>
      </c>
      <c r="G201">
        <v>-7.62296253116111</v>
      </c>
      <c r="I201">
        <v>3.1258846903227901</v>
      </c>
      <c r="J201">
        <v>96.511998627987097</v>
      </c>
      <c r="K201">
        <v>96.511998627987097</v>
      </c>
      <c r="L201">
        <v>314.15926535898001</v>
      </c>
      <c r="M201">
        <v>3.1258846903227901</v>
      </c>
      <c r="N201">
        <v>-0.168993799340725</v>
      </c>
      <c r="O201">
        <v>83.945667691309097</v>
      </c>
      <c r="P201">
        <v>-83.776673891926606</v>
      </c>
      <c r="Q201" s="1">
        <v>3.1036773151527102E-10</v>
      </c>
      <c r="R201" s="1">
        <v>4.9750421138260396E-13</v>
      </c>
      <c r="S201" s="1">
        <v>-3.1036773151527102E-10</v>
      </c>
      <c r="T201" t="b">
        <v>1</v>
      </c>
      <c r="U201" t="b">
        <v>0</v>
      </c>
      <c r="V201" t="b">
        <v>1</v>
      </c>
      <c r="W201" t="b">
        <v>0</v>
      </c>
      <c r="X201" t="b">
        <v>1</v>
      </c>
      <c r="Y201" t="b">
        <v>0</v>
      </c>
      <c r="Z201">
        <v>5.1299883522595398</v>
      </c>
      <c r="AA201">
        <v>280.24282469497098</v>
      </c>
      <c r="AB201">
        <v>-285.37281304723001</v>
      </c>
      <c r="AC201">
        <v>778.28215612902397</v>
      </c>
      <c r="AD201">
        <v>96.8199383861933</v>
      </c>
      <c r="AE201">
        <v>1.6899837827108399</v>
      </c>
      <c r="AF201">
        <f t="shared" si="6"/>
        <v>96.819938386193286</v>
      </c>
      <c r="AG201">
        <f t="shared" si="7"/>
        <v>1.6899837827112425</v>
      </c>
    </row>
    <row r="202" spans="1:33">
      <c r="A202">
        <v>0.01</v>
      </c>
      <c r="B202">
        <v>-0.15632808638797399</v>
      </c>
      <c r="C202">
        <v>335.954569690006</v>
      </c>
      <c r="D202">
        <v>-9.3241933644218893</v>
      </c>
      <c r="E202">
        <v>-9.3241933644218893</v>
      </c>
      <c r="F202">
        <v>-3.8060531862669</v>
      </c>
      <c r="G202">
        <v>-3.8060531862669</v>
      </c>
      <c r="I202">
        <v>3.1415926535907599</v>
      </c>
      <c r="J202">
        <v>96.541962902659094</v>
      </c>
      <c r="K202">
        <v>96.541962902659094</v>
      </c>
      <c r="L202">
        <v>314.15926535898001</v>
      </c>
      <c r="M202">
        <v>3.1415926535907599</v>
      </c>
      <c r="N202">
        <v>-0.84203454523449595</v>
      </c>
      <c r="O202">
        <v>84.262638435735994</v>
      </c>
      <c r="P202">
        <v>-83.4206038904601</v>
      </c>
      <c r="Q202" s="1">
        <v>3.1417116594303701E-10</v>
      </c>
      <c r="R202" s="1">
        <v>5.00004251518525E-13</v>
      </c>
      <c r="S202" s="1">
        <v>-3.1417116594303701E-10</v>
      </c>
      <c r="T202" t="b">
        <v>1</v>
      </c>
      <c r="U202" t="b">
        <v>0</v>
      </c>
      <c r="V202" t="b">
        <v>1</v>
      </c>
      <c r="W202" t="b">
        <v>0</v>
      </c>
      <c r="X202" t="b">
        <v>1</v>
      </c>
      <c r="Y202" t="b">
        <v>0</v>
      </c>
      <c r="Z202" s="1">
        <v>3.99967969739159E-14</v>
      </c>
      <c r="AA202">
        <v>282.84271247461902</v>
      </c>
      <c r="AB202">
        <v>-282.84271247461902</v>
      </c>
      <c r="AC202">
        <v>778.335398934198</v>
      </c>
      <c r="AD202">
        <v>96.811965095619399</v>
      </c>
      <c r="AE202">
        <v>0.84203454515516096</v>
      </c>
      <c r="AF202">
        <f t="shared" si="6"/>
        <v>96.811965095619385</v>
      </c>
      <c r="AG202">
        <f t="shared" si="7"/>
        <v>0.84203454515470821</v>
      </c>
    </row>
    <row r="203" spans="1:33">
      <c r="A203">
        <v>1.005E-2</v>
      </c>
      <c r="B203">
        <v>-7.1602643188651003</v>
      </c>
      <c r="C203">
        <v>335.65657422238201</v>
      </c>
      <c r="D203">
        <v>-9.0827658865112397</v>
      </c>
      <c r="E203">
        <v>-9.0827658865112397</v>
      </c>
      <c r="F203">
        <v>-5.5368306555448799</v>
      </c>
      <c r="G203">
        <v>-5.5368306555448799</v>
      </c>
      <c r="I203">
        <v>3.1573006168587101</v>
      </c>
      <c r="J203">
        <v>96.599863011452797</v>
      </c>
      <c r="K203">
        <v>96.599863011452797</v>
      </c>
      <c r="L203">
        <v>314.15926535898001</v>
      </c>
      <c r="M203">
        <v>3.1573006168587101</v>
      </c>
      <c r="N203">
        <v>-2.7469321367765298</v>
      </c>
      <c r="O203">
        <v>85.187805866294994</v>
      </c>
      <c r="P203">
        <v>-82.440873729479407</v>
      </c>
      <c r="Q203" s="1">
        <v>3.1761260288476499E-10</v>
      </c>
      <c r="R203" s="1">
        <v>5.0250428859992603E-13</v>
      </c>
      <c r="S203" s="1">
        <v>-3.1761260288476499E-10</v>
      </c>
      <c r="T203" t="b">
        <v>1</v>
      </c>
      <c r="U203" t="b">
        <v>0</v>
      </c>
      <c r="V203" t="b">
        <v>1</v>
      </c>
      <c r="W203" t="b">
        <v>0</v>
      </c>
      <c r="X203" t="b">
        <v>1</v>
      </c>
      <c r="Y203" t="b">
        <v>0</v>
      </c>
      <c r="Z203">
        <v>-5.1299883522593204</v>
      </c>
      <c r="AA203">
        <v>285.37281304723001</v>
      </c>
      <c r="AB203">
        <v>-280.24282469497098</v>
      </c>
      <c r="AC203">
        <v>778.37731510395804</v>
      </c>
      <c r="AD203">
        <v>96.811670657649998</v>
      </c>
      <c r="AE203">
        <v>1.2264318080368499</v>
      </c>
      <c r="AF203">
        <f t="shared" si="6"/>
        <v>96.811670657650012</v>
      </c>
      <c r="AG203">
        <f t="shared" si="7"/>
        <v>1.2264318080372381</v>
      </c>
    </row>
    <row r="204" spans="1:33">
      <c r="A204">
        <v>1.01E-2</v>
      </c>
      <c r="B204">
        <v>-11.9157851401038</v>
      </c>
      <c r="C204">
        <v>335.15735982147203</v>
      </c>
      <c r="D204">
        <v>-8.7256916693465403</v>
      </c>
      <c r="E204">
        <v>-8.7256916693465403</v>
      </c>
      <c r="F204">
        <v>-5.0313057129363301</v>
      </c>
      <c r="G204">
        <v>-5.0313057129363301</v>
      </c>
      <c r="I204">
        <v>3.1730085801266701</v>
      </c>
      <c r="J204">
        <v>96.663120272986404</v>
      </c>
      <c r="K204">
        <v>96.663120272986404</v>
      </c>
      <c r="L204">
        <v>314.15926535898001</v>
      </c>
      <c r="M204">
        <v>3.1730085801266701</v>
      </c>
      <c r="N204">
        <v>-4.15222578994541</v>
      </c>
      <c r="O204">
        <v>85.828243793798705</v>
      </c>
      <c r="P204">
        <v>-81.676018003813795</v>
      </c>
      <c r="Q204" s="1">
        <v>3.2128077975812599E-10</v>
      </c>
      <c r="R204" s="1">
        <v>5.0500432759596998E-13</v>
      </c>
      <c r="S204" s="1">
        <v>-3.2128077975812599E-10</v>
      </c>
      <c r="T204" t="b">
        <v>1</v>
      </c>
      <c r="U204" t="b">
        <v>0</v>
      </c>
      <c r="V204" t="b">
        <v>1</v>
      </c>
      <c r="W204" t="b">
        <v>0</v>
      </c>
      <c r="X204" t="b">
        <v>1</v>
      </c>
      <c r="Y204" t="b">
        <v>0</v>
      </c>
      <c r="Z204">
        <v>-10.258710956654401</v>
      </c>
      <c r="AA204">
        <v>287.83250214834698</v>
      </c>
      <c r="AB204">
        <v>-277.57379119169298</v>
      </c>
      <c r="AC204">
        <v>778.41695872450305</v>
      </c>
      <c r="AD204">
        <v>96.791335331855294</v>
      </c>
      <c r="AE204">
        <v>1.1124854193026701</v>
      </c>
      <c r="AF204">
        <f t="shared" si="6"/>
        <v>96.791335331855365</v>
      </c>
      <c r="AG204">
        <f t="shared" si="7"/>
        <v>1.1124854193030984</v>
      </c>
    </row>
    <row r="205" spans="1:33">
      <c r="A205">
        <v>1.0149999999999999E-2</v>
      </c>
      <c r="B205">
        <v>-16.346331904916401</v>
      </c>
      <c r="C205">
        <v>336.619743944216</v>
      </c>
      <c r="D205">
        <v>-10.3829027787563</v>
      </c>
      <c r="E205">
        <v>-10.3829027787563</v>
      </c>
      <c r="F205">
        <v>-4.1453065702620702</v>
      </c>
      <c r="G205">
        <v>-4.1453065702620702</v>
      </c>
      <c r="I205">
        <v>3.1887165433946398</v>
      </c>
      <c r="J205">
        <v>96.965637303930095</v>
      </c>
      <c r="K205">
        <v>96.965637303930095</v>
      </c>
      <c r="L205">
        <v>314.15926535898001</v>
      </c>
      <c r="M205">
        <v>3.1887165433946398</v>
      </c>
      <c r="N205">
        <v>-5.5059947934357103</v>
      </c>
      <c r="O205">
        <v>87.023089150759603</v>
      </c>
      <c r="P205">
        <v>-81.517094357283995</v>
      </c>
      <c r="Q205" s="1">
        <v>3.25311333426725E-10</v>
      </c>
      <c r="R205" s="1">
        <v>5.0750436965157103E-13</v>
      </c>
      <c r="S205" s="1">
        <v>-3.25311333426725E-10</v>
      </c>
      <c r="T205" t="b">
        <v>1</v>
      </c>
      <c r="U205" t="b">
        <v>0</v>
      </c>
      <c r="V205" t="b">
        <v>1</v>
      </c>
      <c r="W205" t="b">
        <v>0</v>
      </c>
      <c r="X205" t="b">
        <v>1</v>
      </c>
      <c r="Y205" t="b">
        <v>0</v>
      </c>
      <c r="Z205">
        <v>-15.3849023776253</v>
      </c>
      <c r="AA205">
        <v>290.221172886489</v>
      </c>
      <c r="AB205">
        <v>-274.836270508864</v>
      </c>
      <c r="AC205">
        <v>778.36083562823501</v>
      </c>
      <c r="AD205">
        <v>97.458065563390804</v>
      </c>
      <c r="AE205">
        <v>0.91610822631267397</v>
      </c>
      <c r="AF205">
        <f t="shared" si="6"/>
        <v>97.458065563390761</v>
      </c>
      <c r="AG205">
        <f t="shared" si="7"/>
        <v>0.91610822631229871</v>
      </c>
    </row>
    <row r="206" spans="1:33">
      <c r="A206">
        <v>1.0200000000000001E-2</v>
      </c>
      <c r="B206">
        <v>-22.6778571527026</v>
      </c>
      <c r="C206">
        <v>334.26439750236801</v>
      </c>
      <c r="D206">
        <v>-8.3860276016275606</v>
      </c>
      <c r="E206">
        <v>-8.3860276016275606</v>
      </c>
      <c r="F206">
        <v>-5.2850738758212197</v>
      </c>
      <c r="G206">
        <v>-5.2850738758212197</v>
      </c>
      <c r="I206">
        <v>3.2044245066625998</v>
      </c>
      <c r="J206">
        <v>96.526446755745795</v>
      </c>
      <c r="K206">
        <v>96.526446755745795</v>
      </c>
      <c r="L206">
        <v>314.15926535898001</v>
      </c>
      <c r="M206">
        <v>3.2044245066625998</v>
      </c>
      <c r="N206">
        <v>-7.2310926499576</v>
      </c>
      <c r="O206">
        <v>87.01894305495</v>
      </c>
      <c r="P206">
        <v>-79.7878504049513</v>
      </c>
      <c r="Q206" s="1">
        <v>3.2882851996873802E-10</v>
      </c>
      <c r="R206" s="1">
        <v>5.1000440737503699E-13</v>
      </c>
      <c r="S206" s="1">
        <v>-3.2882851996873802E-10</v>
      </c>
      <c r="T206" t="b">
        <v>1</v>
      </c>
      <c r="U206" t="b">
        <v>0</v>
      </c>
      <c r="V206" t="b">
        <v>1</v>
      </c>
      <c r="W206" t="b">
        <v>0</v>
      </c>
      <c r="X206" t="b">
        <v>1</v>
      </c>
      <c r="Y206" t="b">
        <v>0</v>
      </c>
      <c r="Z206">
        <v>-20.5072978041438</v>
      </c>
      <c r="AA206">
        <v>292.53823589289402</v>
      </c>
      <c r="AB206">
        <v>-272.03093808875099</v>
      </c>
      <c r="AC206">
        <v>778.60119339152402</v>
      </c>
      <c r="AD206">
        <v>96.569953383375704</v>
      </c>
      <c r="AE206">
        <v>1.1697232877210999</v>
      </c>
      <c r="AF206">
        <f t="shared" si="6"/>
        <v>96.569953383375719</v>
      </c>
      <c r="AG206">
        <f t="shared" si="7"/>
        <v>1.1697232877206716</v>
      </c>
    </row>
    <row r="207" spans="1:33">
      <c r="A207">
        <v>1.025E-2</v>
      </c>
      <c r="B207">
        <v>-26.4785017842492</v>
      </c>
      <c r="C207">
        <v>334.09610742665097</v>
      </c>
      <c r="D207">
        <v>-8.51307933145082</v>
      </c>
      <c r="E207">
        <v>-8.51307933145082</v>
      </c>
      <c r="F207">
        <v>-3.8412735999674501</v>
      </c>
      <c r="G207">
        <v>-3.8412735999674501</v>
      </c>
      <c r="I207">
        <v>3.2201324699305598</v>
      </c>
      <c r="J207">
        <v>96.943528731633805</v>
      </c>
      <c r="K207">
        <v>96.943528731633805</v>
      </c>
      <c r="L207">
        <v>314.15926535898001</v>
      </c>
      <c r="M207">
        <v>3.2201324699305598</v>
      </c>
      <c r="N207">
        <v>-8.4568609424225496</v>
      </c>
      <c r="O207">
        <v>87.926871963132299</v>
      </c>
      <c r="P207">
        <v>-79.470011020668295</v>
      </c>
      <c r="Q207" s="1">
        <v>3.3267610888287901E-10</v>
      </c>
      <c r="R207" s="1">
        <v>5.1250444788815997E-13</v>
      </c>
      <c r="S207" s="1">
        <v>-3.3267610888287901E-10</v>
      </c>
      <c r="T207" t="b">
        <v>1</v>
      </c>
      <c r="U207" t="b">
        <v>0</v>
      </c>
      <c r="V207" t="b">
        <v>1</v>
      </c>
      <c r="W207" t="b">
        <v>0</v>
      </c>
      <c r="X207" t="b">
        <v>1</v>
      </c>
      <c r="Y207" t="b">
        <v>0</v>
      </c>
      <c r="Z207">
        <v>-25.624633361786401</v>
      </c>
      <c r="AA207">
        <v>294.783119466936</v>
      </c>
      <c r="AB207">
        <v>-269.15848610515002</v>
      </c>
      <c r="AC207">
        <v>778.49874061681305</v>
      </c>
      <c r="AD207">
        <v>97.012223791527006</v>
      </c>
      <c r="AE207">
        <v>0.84798363966830104</v>
      </c>
      <c r="AF207">
        <f t="shared" si="6"/>
        <v>97.012223791526964</v>
      </c>
      <c r="AG207">
        <f t="shared" si="7"/>
        <v>0.84798363966797763</v>
      </c>
    </row>
    <row r="208" spans="1:33">
      <c r="A208">
        <v>1.03E-2</v>
      </c>
      <c r="B208">
        <v>-32.026487127469402</v>
      </c>
      <c r="C208">
        <v>334.29861900909202</v>
      </c>
      <c r="D208">
        <v>-9.1961990442037305</v>
      </c>
      <c r="E208">
        <v>-9.1961990442037305</v>
      </c>
      <c r="F208">
        <v>-4.0937395965482999</v>
      </c>
      <c r="G208">
        <v>-4.0937395965482999</v>
      </c>
      <c r="I208">
        <v>3.2358404331985202</v>
      </c>
      <c r="J208">
        <v>97.123777168803798</v>
      </c>
      <c r="K208">
        <v>97.123777168803798</v>
      </c>
      <c r="L208">
        <v>314.15926535898001</v>
      </c>
      <c r="M208">
        <v>3.2358404331985202</v>
      </c>
      <c r="N208">
        <v>-10.061559855876901</v>
      </c>
      <c r="O208">
        <v>88.882610175319996</v>
      </c>
      <c r="P208">
        <v>-78.821050319403</v>
      </c>
      <c r="Q208" s="1">
        <v>3.36470407091838E-10</v>
      </c>
      <c r="R208" s="1">
        <v>5.1500448795241902E-13</v>
      </c>
      <c r="S208" s="1">
        <v>-3.36470407091838E-10</v>
      </c>
      <c r="T208" t="b">
        <v>1</v>
      </c>
      <c r="U208" t="b">
        <v>0</v>
      </c>
      <c r="V208" t="b">
        <v>1</v>
      </c>
      <c r="W208" t="b">
        <v>0</v>
      </c>
      <c r="X208" t="b">
        <v>1</v>
      </c>
      <c r="Y208" t="b">
        <v>0</v>
      </c>
      <c r="Z208">
        <v>-30.735646424576899</v>
      </c>
      <c r="AA208">
        <v>296.95526971718402</v>
      </c>
      <c r="AB208">
        <v>-266.21962329260703</v>
      </c>
      <c r="AC208">
        <v>778.49116135317502</v>
      </c>
      <c r="AD208">
        <v>97.340922712674001</v>
      </c>
      <c r="AE208">
        <v>0.90498616305823998</v>
      </c>
      <c r="AF208">
        <f t="shared" si="6"/>
        <v>97.340922712674029</v>
      </c>
      <c r="AG208">
        <f t="shared" si="7"/>
        <v>0.90498616305800772</v>
      </c>
    </row>
    <row r="209" spans="1:33">
      <c r="A209">
        <v>1.035E-2</v>
      </c>
      <c r="B209">
        <v>-39.272996542804002</v>
      </c>
      <c r="C209">
        <v>334.439456425071</v>
      </c>
      <c r="D209">
        <v>-10.0805504968216</v>
      </c>
      <c r="E209">
        <v>-10.0805504968216</v>
      </c>
      <c r="F209">
        <v>-6.0130476858125403</v>
      </c>
      <c r="G209">
        <v>-6.0130476858125403</v>
      </c>
      <c r="I209">
        <v>3.2515483964664802</v>
      </c>
      <c r="J209">
        <v>97.118100150588404</v>
      </c>
      <c r="K209">
        <v>97.118100150588404</v>
      </c>
      <c r="L209">
        <v>314.15926535898001</v>
      </c>
      <c r="M209">
        <v>3.2515483964664802</v>
      </c>
      <c r="N209">
        <v>-12.024999078661599</v>
      </c>
      <c r="O209">
        <v>89.8373780157455</v>
      </c>
      <c r="P209">
        <v>-77.812378937044301</v>
      </c>
      <c r="Q209" s="1">
        <v>3.4044234098473701E-10</v>
      </c>
      <c r="R209" s="1">
        <v>5.1750452951693399E-13</v>
      </c>
      <c r="S209" s="1">
        <v>-3.4044234098473701E-10</v>
      </c>
      <c r="T209" t="b">
        <v>1</v>
      </c>
      <c r="U209" t="b">
        <v>0</v>
      </c>
      <c r="V209" t="b">
        <v>1</v>
      </c>
      <c r="W209" t="b">
        <v>0</v>
      </c>
      <c r="X209" t="b">
        <v>1</v>
      </c>
      <c r="Y209" t="b">
        <v>0</v>
      </c>
      <c r="Z209">
        <v>-35.8390759265192</v>
      </c>
      <c r="AA209">
        <v>299.05415069806702</v>
      </c>
      <c r="AB209">
        <v>-263.21507477154802</v>
      </c>
      <c r="AC209">
        <v>778.55784732177494</v>
      </c>
      <c r="AD209">
        <v>97.527652277930699</v>
      </c>
      <c r="AE209">
        <v>1.3309067486684001</v>
      </c>
      <c r="AF209">
        <f t="shared" si="6"/>
        <v>97.527652277930784</v>
      </c>
      <c r="AG209">
        <f t="shared" si="7"/>
        <v>1.3309067486681887</v>
      </c>
    </row>
    <row r="210" spans="1:33">
      <c r="A210">
        <v>1.04E-2</v>
      </c>
      <c r="B210">
        <v>-44.341840068425597</v>
      </c>
      <c r="C210">
        <v>333.930362635378</v>
      </c>
      <c r="D210">
        <v>-10.2076155105298</v>
      </c>
      <c r="E210">
        <v>-10.2076155105298</v>
      </c>
      <c r="F210">
        <v>-5.8130670226011096</v>
      </c>
      <c r="G210">
        <v>-5.8130670226011096</v>
      </c>
      <c r="I210">
        <v>3.2672563597344402</v>
      </c>
      <c r="J210">
        <v>97.007970001766694</v>
      </c>
      <c r="K210">
        <v>97.007970001766694</v>
      </c>
      <c r="L210">
        <v>314.15926535898001</v>
      </c>
      <c r="M210">
        <v>3.2672563597344402</v>
      </c>
      <c r="N210">
        <v>-13.488463771955701</v>
      </c>
      <c r="O210">
        <v>90.325814553527707</v>
      </c>
      <c r="P210">
        <v>-76.8373507815339</v>
      </c>
      <c r="Q210" s="1">
        <v>3.4474112453608499E-10</v>
      </c>
      <c r="R210" s="1">
        <v>5.2000457384126498E-13</v>
      </c>
      <c r="S210" s="1">
        <v>-3.4474112453608499E-10</v>
      </c>
      <c r="T210" t="b">
        <v>1</v>
      </c>
      <c r="U210" t="b">
        <v>0</v>
      </c>
      <c r="V210" t="b">
        <v>1</v>
      </c>
      <c r="W210" t="b">
        <v>0</v>
      </c>
      <c r="X210" t="b">
        <v>1</v>
      </c>
      <c r="Y210" t="b">
        <v>0</v>
      </c>
      <c r="Z210">
        <v>-40.933662672748198</v>
      </c>
      <c r="AA210">
        <v>301.07924454210701</v>
      </c>
      <c r="AB210">
        <v>-260.14558186935898</v>
      </c>
      <c r="AC210">
        <v>778.66602258651199</v>
      </c>
      <c r="AD210">
        <v>97.441227715787605</v>
      </c>
      <c r="AE210">
        <v>1.28597995582643</v>
      </c>
      <c r="AF210">
        <f t="shared" si="6"/>
        <v>97.441227715787548</v>
      </c>
      <c r="AG210">
        <f t="shared" si="7"/>
        <v>1.285979955826472</v>
      </c>
    </row>
    <row r="211" spans="1:33">
      <c r="A211">
        <v>1.0449999999999999E-2</v>
      </c>
      <c r="B211">
        <v>-51.0180443324316</v>
      </c>
      <c r="C211">
        <v>331.97366397255598</v>
      </c>
      <c r="D211">
        <v>-9.1899529794551693</v>
      </c>
      <c r="E211">
        <v>-9.1899529794551693</v>
      </c>
      <c r="F211">
        <v>-7.3960167879833003</v>
      </c>
      <c r="G211">
        <v>-7.3960167879833003</v>
      </c>
      <c r="I211">
        <v>3.2829643230024002</v>
      </c>
      <c r="J211">
        <v>96.946365283825997</v>
      </c>
      <c r="K211">
        <v>96.946365283825997</v>
      </c>
      <c r="L211">
        <v>314.15926535898001</v>
      </c>
      <c r="M211">
        <v>3.2829643230024002</v>
      </c>
      <c r="N211">
        <v>-15.308805247443599</v>
      </c>
      <c r="O211">
        <v>90.749145587646098</v>
      </c>
      <c r="P211">
        <v>-75.440340340163104</v>
      </c>
      <c r="Q211" s="1">
        <v>3.48883588685567E-10</v>
      </c>
      <c r="R211" s="1">
        <v>5.2250461684719902E-13</v>
      </c>
      <c r="S211" s="1">
        <v>-3.48883588685567E-10</v>
      </c>
      <c r="T211" t="b">
        <v>1</v>
      </c>
      <c r="U211" t="b">
        <v>0</v>
      </c>
      <c r="V211" t="b">
        <v>1</v>
      </c>
      <c r="W211" t="b">
        <v>0</v>
      </c>
      <c r="X211" t="b">
        <v>1</v>
      </c>
      <c r="Y211" t="b">
        <v>0</v>
      </c>
      <c r="Z211">
        <v>-46.018149650216301</v>
      </c>
      <c r="AA211">
        <v>303.03005158770299</v>
      </c>
      <c r="AB211">
        <v>-257.01190193748698</v>
      </c>
      <c r="AC211">
        <v>778.75446360589604</v>
      </c>
      <c r="AD211">
        <v>97.149348458524102</v>
      </c>
      <c r="AE211">
        <v>1.63667035124389</v>
      </c>
      <c r="AF211">
        <f t="shared" si="6"/>
        <v>97.149348458524145</v>
      </c>
      <c r="AG211">
        <f t="shared" si="7"/>
        <v>1.6366703512440446</v>
      </c>
    </row>
    <row r="212" spans="1:33">
      <c r="A212">
        <v>1.0500000000000001E-2</v>
      </c>
      <c r="B212">
        <v>-51.160270727279901</v>
      </c>
      <c r="C212">
        <v>333.33787060849698</v>
      </c>
      <c r="D212">
        <v>-10.621498926575899</v>
      </c>
      <c r="E212">
        <v>-10.621498926575899</v>
      </c>
      <c r="F212">
        <v>-2.0735177667335098</v>
      </c>
      <c r="G212">
        <v>-2.0735177667335098</v>
      </c>
      <c r="I212">
        <v>3.2986722862703601</v>
      </c>
      <c r="J212">
        <v>97.326680258589207</v>
      </c>
      <c r="K212">
        <v>97.326680258589207</v>
      </c>
      <c r="L212">
        <v>314.15926535898001</v>
      </c>
      <c r="M212">
        <v>3.2986722862703601</v>
      </c>
      <c r="N212">
        <v>-15.752316842272901</v>
      </c>
      <c r="O212">
        <v>91.507455315693704</v>
      </c>
      <c r="P212">
        <v>-75.755138473381194</v>
      </c>
      <c r="Q212" s="1">
        <v>3.52848417151108E-10</v>
      </c>
      <c r="R212" s="1">
        <v>5.2500465835476E-13</v>
      </c>
      <c r="S212" s="1">
        <v>-3.52848417151108E-10</v>
      </c>
      <c r="T212" t="b">
        <v>1</v>
      </c>
      <c r="U212" t="b">
        <v>0</v>
      </c>
      <c r="V212" t="b">
        <v>1</v>
      </c>
      <c r="W212" t="b">
        <v>0</v>
      </c>
      <c r="X212" t="b">
        <v>1</v>
      </c>
      <c r="Y212" t="b">
        <v>0</v>
      </c>
      <c r="Z212">
        <v>-51.0912823378425</v>
      </c>
      <c r="AA212">
        <v>304.90609050240499</v>
      </c>
      <c r="AB212">
        <v>-253.814808164563</v>
      </c>
      <c r="AC212">
        <v>778.66604033031103</v>
      </c>
      <c r="AD212">
        <v>97.844382895911096</v>
      </c>
      <c r="AE212">
        <v>0.451643629203549</v>
      </c>
      <c r="AF212">
        <f t="shared" si="6"/>
        <v>97.844382895911124</v>
      </c>
      <c r="AG212">
        <f t="shared" si="7"/>
        <v>0.45164362920385293</v>
      </c>
    </row>
    <row r="213" spans="1:33">
      <c r="A213">
        <v>1.055E-2</v>
      </c>
      <c r="B213">
        <v>-59.113044410077499</v>
      </c>
      <c r="C213">
        <v>332.03381750695098</v>
      </c>
      <c r="D213">
        <v>-10.6141392807895</v>
      </c>
      <c r="E213">
        <v>-10.6141392807895</v>
      </c>
      <c r="F213">
        <v>-4.83141865711635</v>
      </c>
      <c r="G213">
        <v>-4.83141865711635</v>
      </c>
      <c r="I213">
        <v>3.3143802495383299</v>
      </c>
      <c r="J213">
        <v>97.232829755354203</v>
      </c>
      <c r="K213">
        <v>97.232829755354203</v>
      </c>
      <c r="L213">
        <v>314.15926535898001</v>
      </c>
      <c r="M213">
        <v>3.3143802495383299</v>
      </c>
      <c r="N213">
        <v>-17.8527472950496</v>
      </c>
      <c r="O213">
        <v>92.1568122849323</v>
      </c>
      <c r="P213">
        <v>-74.304064989842104</v>
      </c>
      <c r="Q213" s="1">
        <v>3.5694114330908602E-10</v>
      </c>
      <c r="R213" s="1">
        <v>5.2750470094287201E-13</v>
      </c>
      <c r="S213" s="1">
        <v>-3.5694114330908602E-10</v>
      </c>
      <c r="T213" t="b">
        <v>1</v>
      </c>
      <c r="U213" t="b">
        <v>0</v>
      </c>
      <c r="V213" t="b">
        <v>1</v>
      </c>
      <c r="W213" t="b">
        <v>0</v>
      </c>
      <c r="X213" t="b">
        <v>1</v>
      </c>
      <c r="Y213" t="b">
        <v>0</v>
      </c>
      <c r="Z213">
        <v>-56.151809016047302</v>
      </c>
      <c r="AA213">
        <v>306.70689840168399</v>
      </c>
      <c r="AB213">
        <v>-250.55508938563699</v>
      </c>
      <c r="AC213">
        <v>778.76720211170198</v>
      </c>
      <c r="AD213">
        <v>97.744552524354901</v>
      </c>
      <c r="AE213">
        <v>1.0634498064509099</v>
      </c>
      <c r="AF213">
        <f t="shared" si="6"/>
        <v>97.74455252435493</v>
      </c>
      <c r="AG213">
        <f t="shared" si="7"/>
        <v>1.063449806450393</v>
      </c>
    </row>
    <row r="214" spans="1:33">
      <c r="A214">
        <v>1.06E-2</v>
      </c>
      <c r="B214">
        <v>-62.679895629928097</v>
      </c>
      <c r="C214">
        <v>331.76360082767798</v>
      </c>
      <c r="D214">
        <v>-11.0080491400577</v>
      </c>
      <c r="E214">
        <v>-11.0080491400577</v>
      </c>
      <c r="F214">
        <v>-3.0929361414285399</v>
      </c>
      <c r="G214">
        <v>-3.0929361414285399</v>
      </c>
      <c r="I214">
        <v>3.3300882128062899</v>
      </c>
      <c r="J214">
        <v>97.273889122152198</v>
      </c>
      <c r="K214">
        <v>97.273889122152198</v>
      </c>
      <c r="L214">
        <v>314.15926535898001</v>
      </c>
      <c r="M214">
        <v>3.3300882128062899</v>
      </c>
      <c r="N214">
        <v>-19.003637580473001</v>
      </c>
      <c r="O214">
        <v>92.647727294530398</v>
      </c>
      <c r="P214">
        <v>-73.6440897140168</v>
      </c>
      <c r="Q214" s="1">
        <v>3.6056491126146299E-10</v>
      </c>
      <c r="R214" s="1">
        <v>5.3000473957367795E-13</v>
      </c>
      <c r="S214" s="1">
        <v>-3.6056491126146299E-10</v>
      </c>
      <c r="T214" t="b">
        <v>1</v>
      </c>
      <c r="U214" t="b">
        <v>0</v>
      </c>
      <c r="V214" t="b">
        <v>1</v>
      </c>
      <c r="W214" t="b">
        <v>0</v>
      </c>
      <c r="X214" t="b">
        <v>1</v>
      </c>
      <c r="Y214" t="b">
        <v>0</v>
      </c>
      <c r="Z214">
        <v>-61.198481075594799</v>
      </c>
      <c r="AA214">
        <v>308.43203096313601</v>
      </c>
      <c r="AB214">
        <v>-247.23354988754099</v>
      </c>
      <c r="AC214">
        <v>778.81417813438998</v>
      </c>
      <c r="AD214">
        <v>97.868975197590999</v>
      </c>
      <c r="AE214">
        <v>0.67680848978243802</v>
      </c>
      <c r="AF214">
        <f t="shared" si="6"/>
        <v>97.868975197591055</v>
      </c>
      <c r="AG214">
        <f t="shared" si="7"/>
        <v>0.67680848978198083</v>
      </c>
    </row>
    <row r="215" spans="1:33">
      <c r="A215">
        <v>1.065E-2</v>
      </c>
      <c r="B215">
        <v>-67.985535840942703</v>
      </c>
      <c r="C215">
        <v>330.45851090713802</v>
      </c>
      <c r="D215">
        <v>-10.7537176526209</v>
      </c>
      <c r="E215">
        <v>-10.7537176526209</v>
      </c>
      <c r="F215">
        <v>-3.2424936874086701</v>
      </c>
      <c r="G215">
        <v>-3.2424936874086701</v>
      </c>
      <c r="I215">
        <v>3.3457961760742401</v>
      </c>
      <c r="J215">
        <v>97.141994825313702</v>
      </c>
      <c r="K215">
        <v>97.141994825313702</v>
      </c>
      <c r="L215">
        <v>314.15926535898001</v>
      </c>
      <c r="M215">
        <v>3.3457961760742401</v>
      </c>
      <c r="N215">
        <v>-20.502633466930799</v>
      </c>
      <c r="O215">
        <v>92.958888464367604</v>
      </c>
      <c r="P215">
        <v>-72.456254997395305</v>
      </c>
      <c r="Q215" s="1">
        <v>3.6405367609404498E-10</v>
      </c>
      <c r="R215" s="1">
        <v>5.3250477706585201E-13</v>
      </c>
      <c r="S215" s="1">
        <v>-3.6405367609404498E-10</v>
      </c>
      <c r="T215" t="b">
        <v>1</v>
      </c>
      <c r="U215" t="b">
        <v>0</v>
      </c>
      <c r="V215" t="b">
        <v>1</v>
      </c>
      <c r="W215" t="b">
        <v>0</v>
      </c>
      <c r="X215" t="b">
        <v>1</v>
      </c>
      <c r="Y215" t="b">
        <v>0</v>
      </c>
      <c r="Z215">
        <v>-66.230053325669402</v>
      </c>
      <c r="AA215">
        <v>310.08106253611498</v>
      </c>
      <c r="AB215">
        <v>-243.85100921044599</v>
      </c>
      <c r="AC215">
        <v>778.93012898337497</v>
      </c>
      <c r="AD215">
        <v>97.675878130833794</v>
      </c>
      <c r="AE215">
        <v>0.70995723503683195</v>
      </c>
      <c r="AF215">
        <f t="shared" si="6"/>
        <v>97.675878130833809</v>
      </c>
      <c r="AG215">
        <f t="shared" si="7"/>
        <v>0.7099572350372938</v>
      </c>
    </row>
    <row r="216" spans="1:33">
      <c r="A216">
        <v>1.0699999999999999E-2</v>
      </c>
      <c r="B216">
        <v>-72.689142314102696</v>
      </c>
      <c r="C216">
        <v>329.81373295308902</v>
      </c>
      <c r="D216">
        <v>-11.106734669267899</v>
      </c>
      <c r="E216">
        <v>-11.106734669267899</v>
      </c>
      <c r="F216">
        <v>-2.6781152105645498</v>
      </c>
      <c r="G216">
        <v>-2.6781152105645498</v>
      </c>
      <c r="I216">
        <v>3.3615041393422098</v>
      </c>
      <c r="J216">
        <v>97.171665165626706</v>
      </c>
      <c r="K216">
        <v>97.171665165626706</v>
      </c>
      <c r="L216">
        <v>314.15926535898001</v>
      </c>
      <c r="M216">
        <v>3.3615041393422098</v>
      </c>
      <c r="N216">
        <v>-21.900181575482399</v>
      </c>
      <c r="O216">
        <v>93.479859614839597</v>
      </c>
      <c r="P216">
        <v>-71.579678039314899</v>
      </c>
      <c r="Q216" s="1">
        <v>3.6813219139730801E-10</v>
      </c>
      <c r="R216" s="1">
        <v>5.35004819536725E-13</v>
      </c>
      <c r="S216" s="1">
        <v>-3.6813219139730801E-10</v>
      </c>
      <c r="T216" t="b">
        <v>1</v>
      </c>
      <c r="U216" t="b">
        <v>0</v>
      </c>
      <c r="V216" t="b">
        <v>1</v>
      </c>
      <c r="W216" t="b">
        <v>0</v>
      </c>
      <c r="X216" t="b">
        <v>1</v>
      </c>
      <c r="Y216" t="b">
        <v>0</v>
      </c>
      <c r="Z216">
        <v>-71.245284301107404</v>
      </c>
      <c r="AA216">
        <v>311.65358624675599</v>
      </c>
      <c r="AB216">
        <v>-240.40830194564899</v>
      </c>
      <c r="AC216">
        <v>778.98124269117898</v>
      </c>
      <c r="AD216">
        <v>97.779480697518395</v>
      </c>
      <c r="AE216">
        <v>0.58432105708369197</v>
      </c>
      <c r="AF216">
        <f t="shared" si="6"/>
        <v>97.779480697518423</v>
      </c>
      <c r="AG216">
        <f t="shared" si="7"/>
        <v>0.5843210570832913</v>
      </c>
    </row>
    <row r="217" spans="1:33">
      <c r="A217">
        <v>1.0749999999999999E-2</v>
      </c>
      <c r="B217">
        <v>-78.952451031118599</v>
      </c>
      <c r="C217">
        <v>327.28512122100301</v>
      </c>
      <c r="D217">
        <v>-10.041162889387101</v>
      </c>
      <c r="E217">
        <v>-10.041162889387101</v>
      </c>
      <c r="F217">
        <v>-4.04418479729806</v>
      </c>
      <c r="G217">
        <v>-4.04418479729806</v>
      </c>
      <c r="I217">
        <v>3.37721210261016</v>
      </c>
      <c r="J217">
        <v>97.152351629435699</v>
      </c>
      <c r="K217">
        <v>97.152351629435699</v>
      </c>
      <c r="L217">
        <v>314.15926535898001</v>
      </c>
      <c r="M217">
        <v>3.37721210261016</v>
      </c>
      <c r="N217">
        <v>-23.629376100501901</v>
      </c>
      <c r="O217">
        <v>93.755763912209204</v>
      </c>
      <c r="P217">
        <v>-70.126387811666902</v>
      </c>
      <c r="Q217" s="1">
        <v>3.7103120575920901E-10</v>
      </c>
      <c r="R217" s="1">
        <v>5.37504852052872E-13</v>
      </c>
      <c r="S217" s="1">
        <v>-3.7103120575920901E-10</v>
      </c>
      <c r="T217" t="b">
        <v>1</v>
      </c>
      <c r="U217" t="b">
        <v>0</v>
      </c>
      <c r="V217" t="b">
        <v>1</v>
      </c>
      <c r="W217" t="b">
        <v>0</v>
      </c>
      <c r="X217" t="b">
        <v>1</v>
      </c>
      <c r="Y217" t="b">
        <v>0</v>
      </c>
      <c r="Z217">
        <v>-76.242936568710206</v>
      </c>
      <c r="AA217">
        <v>313.14921409836302</v>
      </c>
      <c r="AB217">
        <v>-236.90627752965301</v>
      </c>
      <c r="AC217">
        <v>779.05170375096804</v>
      </c>
      <c r="AD217">
        <v>97.519286298928094</v>
      </c>
      <c r="AE217">
        <v>0.88850015746378497</v>
      </c>
      <c r="AF217">
        <f t="shared" si="6"/>
        <v>97.519286298928108</v>
      </c>
      <c r="AG217">
        <f t="shared" si="7"/>
        <v>0.88850015746415534</v>
      </c>
    </row>
    <row r="218" spans="1:33">
      <c r="A218">
        <v>1.0800000000000001E-2</v>
      </c>
      <c r="B218">
        <v>-80.772681124266697</v>
      </c>
      <c r="C218">
        <v>325.48965363890301</v>
      </c>
      <c r="D218">
        <v>-8.7448272563281009</v>
      </c>
      <c r="E218">
        <v>-8.7448272563281009</v>
      </c>
      <c r="F218">
        <v>-0.95678132533689697</v>
      </c>
      <c r="G218">
        <v>-0.95678132533689697</v>
      </c>
      <c r="I218">
        <v>3.39292006587812</v>
      </c>
      <c r="J218">
        <v>97.213399150284403</v>
      </c>
      <c r="K218">
        <v>97.213399150284403</v>
      </c>
      <c r="L218">
        <v>314.15926535898001</v>
      </c>
      <c r="M218">
        <v>3.39292006587812</v>
      </c>
      <c r="N218">
        <v>-24.392279925246299</v>
      </c>
      <c r="O218">
        <v>93.759927248365102</v>
      </c>
      <c r="P218">
        <v>-69.367647323079197</v>
      </c>
      <c r="Q218" s="1">
        <v>3.74811293113453E-10</v>
      </c>
      <c r="R218" s="1">
        <v>5.4000489200651998E-13</v>
      </c>
      <c r="S218" s="1">
        <v>-3.74811293113453E-10</v>
      </c>
      <c r="T218" t="b">
        <v>1</v>
      </c>
      <c r="U218" t="b">
        <v>0</v>
      </c>
      <c r="V218" t="b">
        <v>1</v>
      </c>
      <c r="W218" t="b">
        <v>0</v>
      </c>
      <c r="X218" t="b">
        <v>1</v>
      </c>
      <c r="Y218" t="b">
        <v>0</v>
      </c>
      <c r="Z218">
        <v>-81.221777032562301</v>
      </c>
      <c r="AA218">
        <v>314.56757706714399</v>
      </c>
      <c r="AB218">
        <v>-233.345800034582</v>
      </c>
      <c r="AC218">
        <v>779.089919540349</v>
      </c>
      <c r="AD218">
        <v>97.288969597562698</v>
      </c>
      <c r="AE218">
        <v>0.20390304258279501</v>
      </c>
      <c r="AF218">
        <f t="shared" si="6"/>
        <v>97.288969597562712</v>
      </c>
      <c r="AG218">
        <f t="shared" si="7"/>
        <v>0.20390304258315931</v>
      </c>
    </row>
    <row r="219" spans="1:33">
      <c r="A219">
        <v>1.085E-2</v>
      </c>
      <c r="B219">
        <v>-85.916675550006005</v>
      </c>
      <c r="C219">
        <v>324.597659776667</v>
      </c>
      <c r="D219">
        <v>-9.1582892983571806</v>
      </c>
      <c r="E219">
        <v>-9.1582892983571806</v>
      </c>
      <c r="F219">
        <v>-0.89333526116183903</v>
      </c>
      <c r="G219">
        <v>-0.89333526116183903</v>
      </c>
      <c r="I219">
        <v>3.4086280291460902</v>
      </c>
      <c r="J219">
        <v>97.301006693494799</v>
      </c>
      <c r="K219">
        <v>97.301006693494799</v>
      </c>
      <c r="L219">
        <v>314.15926535898001</v>
      </c>
      <c r="M219">
        <v>3.4086280291460902</v>
      </c>
      <c r="N219">
        <v>-25.903986436604601</v>
      </c>
      <c r="O219">
        <v>94.323556897423799</v>
      </c>
      <c r="P219">
        <v>-68.419570460779198</v>
      </c>
      <c r="Q219" s="1">
        <v>3.7881875414314002E-10</v>
      </c>
      <c r="R219" s="1">
        <v>5.4250493388032295E-13</v>
      </c>
      <c r="S219" s="1">
        <v>-3.7881875414314002E-10</v>
      </c>
      <c r="T219" t="b">
        <v>1</v>
      </c>
      <c r="U219" t="b">
        <v>0</v>
      </c>
      <c r="V219" t="b">
        <v>1</v>
      </c>
      <c r="W219" t="b">
        <v>0</v>
      </c>
      <c r="X219" t="b">
        <v>1</v>
      </c>
      <c r="Y219" t="b">
        <v>0</v>
      </c>
      <c r="Z219">
        <v>-86.180577238279199</v>
      </c>
      <c r="AA219">
        <v>315.90832519325897</v>
      </c>
      <c r="AB219">
        <v>-229.72774795498</v>
      </c>
      <c r="AC219">
        <v>779.11757143938098</v>
      </c>
      <c r="AD219">
        <v>97.464974834646398</v>
      </c>
      <c r="AE219">
        <v>0.19242634864520999</v>
      </c>
      <c r="AF219">
        <f t="shared" si="6"/>
        <v>97.464974834646455</v>
      </c>
      <c r="AG219">
        <f t="shared" si="7"/>
        <v>0.19242634864476807</v>
      </c>
    </row>
    <row r="220" spans="1:33">
      <c r="A220">
        <v>1.09E-2</v>
      </c>
      <c r="B220">
        <v>-92.604560467175304</v>
      </c>
      <c r="C220">
        <v>321.75355310394599</v>
      </c>
      <c r="D220">
        <v>-8.1916120318742305</v>
      </c>
      <c r="E220">
        <v>-8.1916120318742305</v>
      </c>
      <c r="F220">
        <v>-2.8256352712729398</v>
      </c>
      <c r="G220">
        <v>-2.8256352712729398</v>
      </c>
      <c r="I220">
        <v>3.4243359924140502</v>
      </c>
      <c r="J220">
        <v>97.256470508551601</v>
      </c>
      <c r="K220">
        <v>97.256470508551601</v>
      </c>
      <c r="L220">
        <v>314.15926535898001</v>
      </c>
      <c r="M220">
        <v>3.4243359924140502</v>
      </c>
      <c r="N220">
        <v>-27.717429829349101</v>
      </c>
      <c r="O220">
        <v>94.545235160745094</v>
      </c>
      <c r="P220">
        <v>-66.827805331355705</v>
      </c>
      <c r="Q220" s="1">
        <v>3.8239988953137098E-10</v>
      </c>
      <c r="R220" s="1">
        <v>5.4500497215659597E-13</v>
      </c>
      <c r="S220" s="1">
        <v>-3.8239988953137098E-10</v>
      </c>
      <c r="T220" t="b">
        <v>1</v>
      </c>
      <c r="U220" t="b">
        <v>0</v>
      </c>
      <c r="V220" t="b">
        <v>1</v>
      </c>
      <c r="W220" t="b">
        <v>0</v>
      </c>
      <c r="X220" t="b">
        <v>1</v>
      </c>
      <c r="Y220" t="b">
        <v>0</v>
      </c>
      <c r="Z220">
        <v>-91.118113676110099</v>
      </c>
      <c r="AA220">
        <v>317.17112766717099</v>
      </c>
      <c r="AB220">
        <v>-226.05301399106099</v>
      </c>
      <c r="AC220">
        <v>779.19787447759597</v>
      </c>
      <c r="AD220">
        <v>97.202296370807602</v>
      </c>
      <c r="AE220">
        <v>0.623615112898246</v>
      </c>
      <c r="AF220">
        <f t="shared" si="6"/>
        <v>97.202296370807701</v>
      </c>
      <c r="AG220">
        <f t="shared" si="7"/>
        <v>0.62361511289772409</v>
      </c>
    </row>
    <row r="221" spans="1:33">
      <c r="A221">
        <v>1.095E-2</v>
      </c>
      <c r="B221">
        <v>-94.915406831001604</v>
      </c>
      <c r="C221">
        <v>319.85081946976499</v>
      </c>
      <c r="D221">
        <v>-7.0189145238799604</v>
      </c>
      <c r="E221">
        <v>-7.0189145238799604</v>
      </c>
      <c r="F221">
        <v>-0.320574184607063</v>
      </c>
      <c r="G221">
        <v>-0.320574184607063</v>
      </c>
      <c r="I221">
        <v>3.4400439556820102</v>
      </c>
      <c r="J221">
        <v>97.140883869901501</v>
      </c>
      <c r="K221">
        <v>97.140883869901501</v>
      </c>
      <c r="L221">
        <v>314.15926535898001</v>
      </c>
      <c r="M221">
        <v>3.4400439556820102</v>
      </c>
      <c r="N221">
        <v>-28.535427449360402</v>
      </c>
      <c r="O221">
        <v>94.394357377564106</v>
      </c>
      <c r="P221">
        <v>-65.858929928163107</v>
      </c>
      <c r="Q221" s="1">
        <v>3.8606629004789299E-10</v>
      </c>
      <c r="R221" s="1">
        <v>5.4750501115342903E-13</v>
      </c>
      <c r="S221" s="1">
        <v>-3.8606629004789299E-10</v>
      </c>
      <c r="T221" t="b">
        <v>1</v>
      </c>
      <c r="U221" t="b">
        <v>0</v>
      </c>
      <c r="V221" t="b">
        <v>1</v>
      </c>
      <c r="W221" t="b">
        <v>0</v>
      </c>
      <c r="X221" t="b">
        <v>1</v>
      </c>
      <c r="Y221" t="b">
        <v>0</v>
      </c>
      <c r="Z221">
        <v>-96.033168082821106</v>
      </c>
      <c r="AA221">
        <v>318.35567291126398</v>
      </c>
      <c r="AB221">
        <v>-222.32250482844299</v>
      </c>
      <c r="AC221">
        <v>779.30646319205198</v>
      </c>
      <c r="AD221">
        <v>96.822713933015905</v>
      </c>
      <c r="AE221">
        <v>6.8681349946953005E-2</v>
      </c>
      <c r="AF221">
        <f t="shared" si="6"/>
        <v>96.822713933015919</v>
      </c>
      <c r="AG221">
        <f t="shared" si="7"/>
        <v>6.8681349946515979E-2</v>
      </c>
    </row>
    <row r="222" spans="1:33">
      <c r="A222">
        <v>1.0999999999999999E-2</v>
      </c>
      <c r="B222">
        <v>-104.131351314249</v>
      </c>
      <c r="C222">
        <v>317.913046829976</v>
      </c>
      <c r="D222">
        <v>-7.8957770296051502</v>
      </c>
      <c r="E222">
        <v>-7.8957770296051502</v>
      </c>
      <c r="F222">
        <v>-4.4527092944657296</v>
      </c>
      <c r="G222">
        <v>-4.4527092944657296</v>
      </c>
      <c r="I222">
        <v>3.4557519189499701</v>
      </c>
      <c r="J222">
        <v>97.170373067563702</v>
      </c>
      <c r="K222">
        <v>97.170373067563702</v>
      </c>
      <c r="L222">
        <v>314.15926535898001</v>
      </c>
      <c r="M222">
        <v>3.4557519189499701</v>
      </c>
      <c r="N222">
        <v>-30.927040217996499</v>
      </c>
      <c r="O222">
        <v>95.127878527874699</v>
      </c>
      <c r="P222">
        <v>-64.2008383098363</v>
      </c>
      <c r="Q222" s="1">
        <v>3.9007375107758001E-10</v>
      </c>
      <c r="R222" s="1">
        <v>5.5000505302991499E-13</v>
      </c>
      <c r="S222" s="1">
        <v>-3.9007375107758001E-10</v>
      </c>
      <c r="T222" t="b">
        <v>1</v>
      </c>
      <c r="U222" t="b">
        <v>0</v>
      </c>
      <c r="V222" t="b">
        <v>1</v>
      </c>
      <c r="W222" t="b">
        <v>0</v>
      </c>
      <c r="X222" t="b">
        <v>1</v>
      </c>
      <c r="Y222" t="b">
        <v>0</v>
      </c>
      <c r="Z222">
        <v>-100.924527742283</v>
      </c>
      <c r="AA222">
        <v>319.46166865672399</v>
      </c>
      <c r="AB222">
        <v>-218.53714091444201</v>
      </c>
      <c r="AC222">
        <v>779.35693232471704</v>
      </c>
      <c r="AD222">
        <v>97.0432220166836</v>
      </c>
      <c r="AE222">
        <v>0.98736027749681898</v>
      </c>
      <c r="AF222">
        <f t="shared" si="6"/>
        <v>97.043222016683671</v>
      </c>
      <c r="AG222">
        <f t="shared" si="7"/>
        <v>0.98736027749644961</v>
      </c>
    </row>
    <row r="223" spans="1:33">
      <c r="A223">
        <v>1.1050000000000001E-2</v>
      </c>
      <c r="B223">
        <v>-108.626759184167</v>
      </c>
      <c r="C223">
        <v>315.92707185941299</v>
      </c>
      <c r="D223">
        <v>-7.4472152160377698</v>
      </c>
      <c r="E223">
        <v>-7.4472152160377698</v>
      </c>
      <c r="F223">
        <v>-4.0948365084036</v>
      </c>
      <c r="G223">
        <v>-4.0948365084036</v>
      </c>
      <c r="I223">
        <v>3.4714598822179301</v>
      </c>
      <c r="J223">
        <v>97.286078557078497</v>
      </c>
      <c r="K223">
        <v>97.286078557078497</v>
      </c>
      <c r="L223">
        <v>314.15926535898001</v>
      </c>
      <c r="M223">
        <v>3.4714598822179301</v>
      </c>
      <c r="N223">
        <v>-32.297183947311602</v>
      </c>
      <c r="O223">
        <v>95.415311084331094</v>
      </c>
      <c r="P223">
        <v>-63.118127136977201</v>
      </c>
      <c r="Q223" s="1">
        <v>3.93612253901665E-10</v>
      </c>
      <c r="R223" s="1">
        <v>5.52505090949076E-13</v>
      </c>
      <c r="S223" s="1">
        <v>-3.93612253901665E-10</v>
      </c>
      <c r="T223" t="b">
        <v>1</v>
      </c>
      <c r="U223" t="b">
        <v>0</v>
      </c>
      <c r="V223" t="b">
        <v>1</v>
      </c>
      <c r="W223" t="b">
        <v>0</v>
      </c>
      <c r="X223" t="b">
        <v>1</v>
      </c>
      <c r="Y223" t="b">
        <v>0</v>
      </c>
      <c r="Z223">
        <v>-105.79098578468999</v>
      </c>
      <c r="AA223">
        <v>320.48884201565102</v>
      </c>
      <c r="AB223">
        <v>-214.69785623096101</v>
      </c>
      <c r="AC223">
        <v>779.37260812476802</v>
      </c>
      <c r="AD223">
        <v>97.056173053074005</v>
      </c>
      <c r="AE223">
        <v>0.90795079287074598</v>
      </c>
      <c r="AF223">
        <f t="shared" si="6"/>
        <v>97.056173053073991</v>
      </c>
      <c r="AG223">
        <f t="shared" si="7"/>
        <v>0.90795079287041358</v>
      </c>
    </row>
    <row r="224" spans="1:33">
      <c r="A224">
        <v>1.11E-2</v>
      </c>
      <c r="B224">
        <v>-116.251050955916</v>
      </c>
      <c r="C224">
        <v>314.30854653151499</v>
      </c>
      <c r="D224">
        <v>-8.4518898466027004</v>
      </c>
      <c r="E224">
        <v>-8.4518898466027004</v>
      </c>
      <c r="F224">
        <v>-6.5811537404918798</v>
      </c>
      <c r="G224">
        <v>-6.5811537404918798</v>
      </c>
      <c r="I224">
        <v>3.4871678454858901</v>
      </c>
      <c r="J224">
        <v>97.386388027086696</v>
      </c>
      <c r="K224">
        <v>97.386388027086696</v>
      </c>
      <c r="L224">
        <v>314.15926535898001</v>
      </c>
      <c r="M224">
        <v>3.4871678454858901</v>
      </c>
      <c r="N224">
        <v>-34.357304890565899</v>
      </c>
      <c r="O224">
        <v>96.095574407365206</v>
      </c>
      <c r="P224">
        <v>-61.738269516756198</v>
      </c>
      <c r="Q224" s="1">
        <v>3.9717917843518101E-10</v>
      </c>
      <c r="R224" s="1">
        <v>5.5500512910903705E-13</v>
      </c>
      <c r="S224" s="1">
        <v>-3.9717917843518101E-10</v>
      </c>
      <c r="T224" t="b">
        <v>1</v>
      </c>
      <c r="U224" t="b">
        <v>0</v>
      </c>
      <c r="V224" t="b">
        <v>1</v>
      </c>
      <c r="W224" t="b">
        <v>0</v>
      </c>
      <c r="X224" t="b">
        <v>1</v>
      </c>
      <c r="Y224" t="b">
        <v>0</v>
      </c>
      <c r="Z224">
        <v>-110.63134148434</v>
      </c>
      <c r="AA224">
        <v>321.43693954838801</v>
      </c>
      <c r="AB224">
        <v>-210.80559806404901</v>
      </c>
      <c r="AC224">
        <v>779.394460515216</v>
      </c>
      <c r="AD224">
        <v>97.376269978160096</v>
      </c>
      <c r="AE224">
        <v>1.45849480837918</v>
      </c>
      <c r="AF224">
        <f t="shared" si="6"/>
        <v>97.376269978160124</v>
      </c>
      <c r="AG224">
        <f t="shared" si="7"/>
        <v>1.4584948083787594</v>
      </c>
    </row>
    <row r="225" spans="1:33">
      <c r="A225">
        <v>1.115E-2</v>
      </c>
      <c r="B225">
        <v>-119.411791906304</v>
      </c>
      <c r="C225">
        <v>313.279711066532</v>
      </c>
      <c r="D225">
        <v>-8.6274335207756803</v>
      </c>
      <c r="E225">
        <v>-8.6274335207756803</v>
      </c>
      <c r="F225">
        <v>-4.6379446485500502</v>
      </c>
      <c r="G225">
        <v>-4.6379446485500502</v>
      </c>
      <c r="I225">
        <v>3.5028758087538501</v>
      </c>
      <c r="J225">
        <v>97.361444011965204</v>
      </c>
      <c r="K225">
        <v>97.361444011965204</v>
      </c>
      <c r="L225">
        <v>314.15926535898001</v>
      </c>
      <c r="M225">
        <v>3.5028758087538501</v>
      </c>
      <c r="N225">
        <v>-35.382412059737199</v>
      </c>
      <c r="O225">
        <v>96.272274353094303</v>
      </c>
      <c r="P225">
        <v>-60.889862293314003</v>
      </c>
      <c r="Q225" s="1">
        <v>4.01058741772431E-10</v>
      </c>
      <c r="R225" s="1">
        <v>5.5750516990869198E-13</v>
      </c>
      <c r="S225" s="1">
        <v>-4.01058741772431E-10</v>
      </c>
      <c r="T225" t="b">
        <v>1</v>
      </c>
      <c r="U225" t="b">
        <v>0</v>
      </c>
      <c r="V225" t="b">
        <v>1</v>
      </c>
      <c r="W225" t="b">
        <v>0</v>
      </c>
      <c r="X225" t="b">
        <v>1</v>
      </c>
      <c r="Y225" t="b">
        <v>0</v>
      </c>
      <c r="Z225">
        <v>-115.44440055589</v>
      </c>
      <c r="AA225">
        <v>322.305727326056</v>
      </c>
      <c r="AB225">
        <v>-206.86132677016599</v>
      </c>
      <c r="AC225">
        <v>779.466215986468</v>
      </c>
      <c r="AD225">
        <v>97.386740643798007</v>
      </c>
      <c r="AE225">
        <v>1.0248065013063199</v>
      </c>
      <c r="AF225">
        <f t="shared" si="6"/>
        <v>97.386740643797964</v>
      </c>
      <c r="AG225">
        <f t="shared" si="7"/>
        <v>1.0248065013060264</v>
      </c>
    </row>
    <row r="226" spans="1:33">
      <c r="A226">
        <v>1.12E-2</v>
      </c>
      <c r="B226">
        <v>-121.678236036028</v>
      </c>
      <c r="C226">
        <v>311.93932606325001</v>
      </c>
      <c r="D226">
        <v>-8.2116885623322808</v>
      </c>
      <c r="E226">
        <v>-8.2116885623322808</v>
      </c>
      <c r="F226">
        <v>-1.97016676926923</v>
      </c>
      <c r="G226">
        <v>-1.97016676926923</v>
      </c>
      <c r="I226">
        <v>3.5185837720218101</v>
      </c>
      <c r="J226">
        <v>97.396968283471693</v>
      </c>
      <c r="K226">
        <v>97.396968283471693</v>
      </c>
      <c r="L226">
        <v>314.15926535898001</v>
      </c>
      <c r="M226">
        <v>3.5185837720218101</v>
      </c>
      <c r="N226">
        <v>-36.229744429961599</v>
      </c>
      <c r="O226">
        <v>96.345647402221701</v>
      </c>
      <c r="P226">
        <v>-60.115902972216603</v>
      </c>
      <c r="Q226" s="1">
        <v>4.04554612032371E-10</v>
      </c>
      <c r="R226" s="1">
        <v>5.6000520747067202E-13</v>
      </c>
      <c r="S226" s="1">
        <v>-4.04554612032371E-10</v>
      </c>
      <c r="T226" t="b">
        <v>1</v>
      </c>
      <c r="U226" t="b">
        <v>0</v>
      </c>
      <c r="V226" t="b">
        <v>1</v>
      </c>
      <c r="W226" t="b">
        <v>0</v>
      </c>
      <c r="X226" t="b">
        <v>1</v>
      </c>
      <c r="Y226" t="b">
        <v>0</v>
      </c>
      <c r="Z226">
        <v>-120.228975449035</v>
      </c>
      <c r="AA226">
        <v>323.09499098827001</v>
      </c>
      <c r="AB226">
        <v>-202.86601553923501</v>
      </c>
      <c r="AC226">
        <v>779.51354084827403</v>
      </c>
      <c r="AD226">
        <v>97.326667686136403</v>
      </c>
      <c r="AE226">
        <v>0.43172572086663102</v>
      </c>
      <c r="AF226">
        <f t="shared" si="6"/>
        <v>97.326667686136389</v>
      </c>
      <c r="AG226">
        <f t="shared" si="7"/>
        <v>0.43172572086632971</v>
      </c>
    </row>
    <row r="227" spans="1:33">
      <c r="A227">
        <v>1.125E-2</v>
      </c>
      <c r="B227">
        <v>-126.65031636032001</v>
      </c>
      <c r="C227">
        <v>309.73181577540998</v>
      </c>
      <c r="D227">
        <v>-8.0053910292266295</v>
      </c>
      <c r="E227">
        <v>-8.0053910292266295</v>
      </c>
      <c r="F227">
        <v>-2.15560921098557</v>
      </c>
      <c r="G227">
        <v>-2.15560921098557</v>
      </c>
      <c r="I227">
        <v>3.53429173528977</v>
      </c>
      <c r="J227">
        <v>97.606440261733695</v>
      </c>
      <c r="K227">
        <v>97.606440261733695</v>
      </c>
      <c r="L227">
        <v>314.15926535898001</v>
      </c>
      <c r="M227">
        <v>3.53429173528977</v>
      </c>
      <c r="N227">
        <v>-37.744204626238897</v>
      </c>
      <c r="O227">
        <v>96.7156769350199</v>
      </c>
      <c r="P227">
        <v>-58.971472308738001</v>
      </c>
      <c r="Q227" s="1">
        <v>4.0900260955822902E-10</v>
      </c>
      <c r="R227" s="1">
        <v>5.6250525307006204E-13</v>
      </c>
      <c r="S227" s="1">
        <v>-4.0900260955822902E-10</v>
      </c>
      <c r="T227" t="b">
        <v>1</v>
      </c>
      <c r="U227" t="b">
        <v>0</v>
      </c>
      <c r="V227" t="b">
        <v>1</v>
      </c>
      <c r="W227" t="b">
        <v>0</v>
      </c>
      <c r="X227" t="b">
        <v>1</v>
      </c>
      <c r="Y227" t="b">
        <v>0</v>
      </c>
      <c r="Z227">
        <v>-124.983885641513</v>
      </c>
      <c r="AA227">
        <v>323.80453579603198</v>
      </c>
      <c r="AB227">
        <v>-198.820650154519</v>
      </c>
      <c r="AC227">
        <v>779.49117443816397</v>
      </c>
      <c r="AD227">
        <v>97.487933628793897</v>
      </c>
      <c r="AE227">
        <v>0.47320841680016201</v>
      </c>
      <c r="AF227">
        <f t="shared" si="6"/>
        <v>97.48793362879394</v>
      </c>
      <c r="AG227">
        <f t="shared" si="7"/>
        <v>0.47320841680014303</v>
      </c>
    </row>
    <row r="228" spans="1:33">
      <c r="A228">
        <v>1.1299999999999999E-2</v>
      </c>
      <c r="B228">
        <v>-132.378748880242</v>
      </c>
      <c r="C228">
        <v>310.21174426459498</v>
      </c>
      <c r="D228">
        <v>-10.657117373343</v>
      </c>
      <c r="E228">
        <v>-10.657117373343</v>
      </c>
      <c r="F228">
        <v>-2.0002108500834899</v>
      </c>
      <c r="G228">
        <v>-2.0002108500834899</v>
      </c>
      <c r="I228">
        <v>3.54999969855773</v>
      </c>
      <c r="J228">
        <v>97.914933236440703</v>
      </c>
      <c r="K228">
        <v>97.914933236440703</v>
      </c>
      <c r="L228">
        <v>314.15926535898001</v>
      </c>
      <c r="M228">
        <v>3.54999969855773</v>
      </c>
      <c r="N228">
        <v>-39.473063032848401</v>
      </c>
      <c r="O228">
        <v>97.780892481908197</v>
      </c>
      <c r="P228">
        <v>-58.307829449019501</v>
      </c>
      <c r="Q228" s="1">
        <v>4.1265479922003599E-10</v>
      </c>
      <c r="R228" s="1">
        <v>5.6500529195345998E-13</v>
      </c>
      <c r="S228" s="1">
        <v>-4.1265479922003599E-10</v>
      </c>
      <c r="T228" t="b">
        <v>1</v>
      </c>
      <c r="U228" t="b">
        <v>0</v>
      </c>
      <c r="V228" t="b">
        <v>1</v>
      </c>
      <c r="W228" t="b">
        <v>0</v>
      </c>
      <c r="X228" t="b">
        <v>1</v>
      </c>
      <c r="Y228" t="b">
        <v>0</v>
      </c>
      <c r="Z228">
        <v>-129.707957930383</v>
      </c>
      <c r="AA228">
        <v>324.43418667977699</v>
      </c>
      <c r="AB228">
        <v>-194.72622874939501</v>
      </c>
      <c r="AC228">
        <v>779.42927181212804</v>
      </c>
      <c r="AD228">
        <v>98.382731753851004</v>
      </c>
      <c r="AE228">
        <v>0.43646594700631203</v>
      </c>
      <c r="AF228">
        <f t="shared" si="6"/>
        <v>98.382731753851047</v>
      </c>
      <c r="AG228">
        <f t="shared" si="7"/>
        <v>0.4364659470062785</v>
      </c>
    </row>
    <row r="229" spans="1:33">
      <c r="A229">
        <v>1.1350000000000001E-2</v>
      </c>
      <c r="B229">
        <v>-136.26108558347201</v>
      </c>
      <c r="C229">
        <v>309.25584050391001</v>
      </c>
      <c r="D229">
        <v>-11.3266174364494</v>
      </c>
      <c r="E229">
        <v>-11.3266174364494</v>
      </c>
      <c r="F229">
        <v>-0.62951890277067601</v>
      </c>
      <c r="G229">
        <v>-0.62951890277067601</v>
      </c>
      <c r="I229">
        <v>3.56570766182569</v>
      </c>
      <c r="J229">
        <v>97.637988887558606</v>
      </c>
      <c r="K229">
        <v>97.637988887558606</v>
      </c>
      <c r="L229">
        <v>314.15926535898001</v>
      </c>
      <c r="M229">
        <v>3.56570766182569</v>
      </c>
      <c r="N229">
        <v>-40.550468279998398</v>
      </c>
      <c r="O229">
        <v>97.777201023661803</v>
      </c>
      <c r="P229">
        <v>-57.226732743623501</v>
      </c>
      <c r="Q229" s="1">
        <v>4.15980139223393E-10</v>
      </c>
      <c r="R229" s="1">
        <v>5.6750532807890599E-13</v>
      </c>
      <c r="S229" s="1">
        <v>-4.15980139223393E-10</v>
      </c>
      <c r="T229" t="b">
        <v>1</v>
      </c>
      <c r="U229" t="b">
        <v>0</v>
      </c>
      <c r="V229" t="b">
        <v>1</v>
      </c>
      <c r="W229" t="b">
        <v>0</v>
      </c>
      <c r="X229" t="b">
        <v>1</v>
      </c>
      <c r="Y229" t="b">
        <v>0</v>
      </c>
      <c r="Z229">
        <v>-134.40002672149501</v>
      </c>
      <c r="AA229">
        <v>324.98378828257199</v>
      </c>
      <c r="AB229">
        <v>-190.58376156107801</v>
      </c>
      <c r="AC229">
        <v>779.60132542100598</v>
      </c>
      <c r="AD229">
        <v>98.250003590907099</v>
      </c>
      <c r="AE229">
        <v>0.13076655778110099</v>
      </c>
      <c r="AF229">
        <f t="shared" si="6"/>
        <v>98.250003590907085</v>
      </c>
      <c r="AG229">
        <f t="shared" si="7"/>
        <v>0.1307665577808971</v>
      </c>
    </row>
    <row r="230" spans="1:33">
      <c r="A230">
        <v>1.14E-2</v>
      </c>
      <c r="B230">
        <v>-139.090461106655</v>
      </c>
      <c r="C230">
        <v>307.51062339209</v>
      </c>
      <c r="D230">
        <v>-10.879078111135</v>
      </c>
      <c r="E230">
        <v>-10.879078111135</v>
      </c>
      <c r="F230">
        <v>1.3882418728866699</v>
      </c>
      <c r="G230">
        <v>1.3882418728866699</v>
      </c>
      <c r="I230">
        <v>3.58141562509365</v>
      </c>
      <c r="J230">
        <v>97.388548177006797</v>
      </c>
      <c r="K230">
        <v>97.388548177006797</v>
      </c>
      <c r="L230">
        <v>314.15926535898001</v>
      </c>
      <c r="M230">
        <v>3.58141562509365</v>
      </c>
      <c r="N230">
        <v>-41.395582708110503</v>
      </c>
      <c r="O230">
        <v>97.526405125547996</v>
      </c>
      <c r="P230">
        <v>-56.130822417397603</v>
      </c>
      <c r="Q230" s="1">
        <v>4.19589696321054E-10</v>
      </c>
      <c r="R230" s="1">
        <v>5.7000536660414603E-13</v>
      </c>
      <c r="S230" s="1">
        <v>-4.19589696321054E-10</v>
      </c>
      <c r="T230" t="b">
        <v>1</v>
      </c>
      <c r="U230" t="b">
        <v>0</v>
      </c>
      <c r="V230" t="b">
        <v>1</v>
      </c>
      <c r="W230" t="b">
        <v>0</v>
      </c>
      <c r="X230" t="b">
        <v>1</v>
      </c>
      <c r="Y230" t="b">
        <v>0</v>
      </c>
      <c r="Z230">
        <v>-139.05893431708401</v>
      </c>
      <c r="AA230">
        <v>325.45320499844598</v>
      </c>
      <c r="AB230">
        <v>-186.39427068136101</v>
      </c>
      <c r="AC230">
        <v>779.76190063143099</v>
      </c>
      <c r="AD230">
        <v>97.896246729439497</v>
      </c>
      <c r="AE230">
        <v>-0.31675873367100899</v>
      </c>
      <c r="AF230">
        <f t="shared" si="6"/>
        <v>97.89624672943944</v>
      </c>
      <c r="AG230">
        <f t="shared" si="7"/>
        <v>-0.31675873367116003</v>
      </c>
    </row>
    <row r="231" spans="1:33">
      <c r="A231">
        <v>1.145E-2</v>
      </c>
      <c r="B231">
        <v>-146.39694458751799</v>
      </c>
      <c r="C231">
        <v>301.126226903896</v>
      </c>
      <c r="D231">
        <v>-8.2048580964524707</v>
      </c>
      <c r="E231">
        <v>-8.2048580964524707</v>
      </c>
      <c r="F231">
        <v>-2.6552101989275401</v>
      </c>
      <c r="G231">
        <v>-2.6552101989275401</v>
      </c>
      <c r="I231">
        <v>3.5971235883616099</v>
      </c>
      <c r="J231">
        <v>97.279194771437801</v>
      </c>
      <c r="K231">
        <v>97.279194771437801</v>
      </c>
      <c r="L231">
        <v>314.15926535898001</v>
      </c>
      <c r="M231">
        <v>3.5971235883616099</v>
      </c>
      <c r="N231">
        <v>-43.279294765464599</v>
      </c>
      <c r="O231">
        <v>97.003483014473503</v>
      </c>
      <c r="P231">
        <v>-53.724188248970002</v>
      </c>
      <c r="Q231" s="1">
        <v>4.23341361965868E-10</v>
      </c>
      <c r="R231" s="1">
        <v>5.7250540632974197E-13</v>
      </c>
      <c r="S231" s="1">
        <v>-4.23341361965868E-10</v>
      </c>
      <c r="T231" t="b">
        <v>1</v>
      </c>
      <c r="U231" t="b">
        <v>0</v>
      </c>
      <c r="V231" t="b">
        <v>1</v>
      </c>
      <c r="W231" t="b">
        <v>0</v>
      </c>
      <c r="X231" t="b">
        <v>1</v>
      </c>
      <c r="Y231" t="b">
        <v>0</v>
      </c>
      <c r="Z231">
        <v>-143.68353120141501</v>
      </c>
      <c r="AA231">
        <v>325.84232100584597</v>
      </c>
      <c r="AB231">
        <v>-182.15878980443199</v>
      </c>
      <c r="AC231">
        <v>779.86603640284602</v>
      </c>
      <c r="AD231">
        <v>97.189006824448697</v>
      </c>
      <c r="AE231">
        <v>0.58132266534666099</v>
      </c>
      <c r="AF231">
        <f t="shared" si="6"/>
        <v>97.189006824448768</v>
      </c>
      <c r="AG231">
        <f t="shared" si="7"/>
        <v>0.58132266534656196</v>
      </c>
    </row>
    <row r="232" spans="1:33">
      <c r="A232">
        <v>1.15E-2</v>
      </c>
      <c r="B232">
        <v>-152.07360124116701</v>
      </c>
      <c r="C232">
        <v>299.79255822438898</v>
      </c>
      <c r="D232">
        <v>-9.5330944639253907</v>
      </c>
      <c r="E232">
        <v>-9.5330944639253907</v>
      </c>
      <c r="F232">
        <v>-3.07409209630111</v>
      </c>
      <c r="G232">
        <v>-3.07409209630111</v>
      </c>
      <c r="I232">
        <v>3.6128315516295699</v>
      </c>
      <c r="J232">
        <v>97.374265273220601</v>
      </c>
      <c r="K232">
        <v>97.374265273220601</v>
      </c>
      <c r="L232">
        <v>314.15926535898001</v>
      </c>
      <c r="M232">
        <v>3.6128315516295699</v>
      </c>
      <c r="N232">
        <v>-44.897748302045102</v>
      </c>
      <c r="O232">
        <v>97.476593615450398</v>
      </c>
      <c r="P232">
        <v>-52.578845313366799</v>
      </c>
      <c r="Q232" s="1">
        <v>4.27206714448403E-10</v>
      </c>
      <c r="R232" s="1">
        <v>5.7500544701584304E-13</v>
      </c>
      <c r="S232" s="1">
        <v>-4.27206714448403E-10</v>
      </c>
      <c r="T232" t="b">
        <v>1</v>
      </c>
      <c r="U232" t="b">
        <v>0</v>
      </c>
      <c r="V232" t="b">
        <v>1</v>
      </c>
      <c r="W232" t="b">
        <v>0</v>
      </c>
      <c r="X232" t="b">
        <v>1</v>
      </c>
      <c r="Y232" t="b">
        <v>0</v>
      </c>
      <c r="Z232">
        <v>-148.27267632440399</v>
      </c>
      <c r="AA232">
        <v>326.15104029622199</v>
      </c>
      <c r="AB232">
        <v>-177.878363971818</v>
      </c>
      <c r="AC232">
        <v>779.88857097726998</v>
      </c>
      <c r="AD232">
        <v>97.575098729440995</v>
      </c>
      <c r="AE232">
        <v>0.67292489039432002</v>
      </c>
      <c r="AF232">
        <f t="shared" si="6"/>
        <v>97.575098729441038</v>
      </c>
      <c r="AG232">
        <f t="shared" si="7"/>
        <v>0.67292489039432246</v>
      </c>
    </row>
    <row r="233" spans="1:33">
      <c r="A233">
        <v>1.155E-2</v>
      </c>
      <c r="B233">
        <v>-155.543552959679</v>
      </c>
      <c r="C233">
        <v>295.86179286031501</v>
      </c>
      <c r="D233">
        <v>-7.6353787698789999</v>
      </c>
      <c r="E233">
        <v>-7.6353787698789999</v>
      </c>
      <c r="F233">
        <v>-2.6703565582142801</v>
      </c>
      <c r="G233">
        <v>-2.6703565582142801</v>
      </c>
      <c r="I233">
        <v>3.6285395148975299</v>
      </c>
      <c r="J233">
        <v>97.014839628271403</v>
      </c>
      <c r="K233">
        <v>97.014839628271403</v>
      </c>
      <c r="L233">
        <v>314.15926535898001</v>
      </c>
      <c r="M233">
        <v>3.6285395148975299</v>
      </c>
      <c r="N233">
        <v>-45.804815315929602</v>
      </c>
      <c r="O233">
        <v>96.745450488080294</v>
      </c>
      <c r="P233">
        <v>-50.940635172111797</v>
      </c>
      <c r="Q233" s="1">
        <v>4.3144154915353299E-10</v>
      </c>
      <c r="R233" s="1">
        <v>5.7750549082154804E-13</v>
      </c>
      <c r="S233" s="1">
        <v>-4.3144154915353299E-10</v>
      </c>
      <c r="T233" t="b">
        <v>1</v>
      </c>
      <c r="U233" t="b">
        <v>0</v>
      </c>
      <c r="V233" t="b">
        <v>1</v>
      </c>
      <c r="W233" t="b">
        <v>0</v>
      </c>
      <c r="X233" t="b">
        <v>1</v>
      </c>
      <c r="Y233" t="b">
        <v>0</v>
      </c>
      <c r="Z233">
        <v>-152.825237383162</v>
      </c>
      <c r="AA233">
        <v>326.37928669770798</v>
      </c>
      <c r="AB233">
        <v>-173.55404931454601</v>
      </c>
      <c r="AC233">
        <v>780.09254823741196</v>
      </c>
      <c r="AD233">
        <v>96.7891303565859</v>
      </c>
      <c r="AE233">
        <v>0.58193655435397296</v>
      </c>
      <c r="AF233">
        <f t="shared" si="6"/>
        <v>96.789130356585886</v>
      </c>
      <c r="AG233">
        <f t="shared" si="7"/>
        <v>0.58193655435415792</v>
      </c>
    </row>
    <row r="234" spans="1:33">
      <c r="A234">
        <v>1.1599999999999999E-2</v>
      </c>
      <c r="B234">
        <v>-158.442627211619</v>
      </c>
      <c r="C234">
        <v>291.89268874022099</v>
      </c>
      <c r="D234">
        <v>-5.5040587952170696</v>
      </c>
      <c r="E234">
        <v>-5.5040587952170696</v>
      </c>
      <c r="F234">
        <v>-1.86277556027525</v>
      </c>
      <c r="G234">
        <v>-1.86277556027525</v>
      </c>
      <c r="I234">
        <v>3.6442474781654899</v>
      </c>
      <c r="J234">
        <v>97.224494039845894</v>
      </c>
      <c r="K234">
        <v>97.224494039845894</v>
      </c>
      <c r="L234">
        <v>314.15926535898001</v>
      </c>
      <c r="M234">
        <v>3.6442474781654899</v>
      </c>
      <c r="N234">
        <v>-46.852058164894203</v>
      </c>
      <c r="O234">
        <v>96.509891205606607</v>
      </c>
      <c r="P234">
        <v>-49.657833040671797</v>
      </c>
      <c r="Q234" s="1">
        <v>4.3462478060973798E-10</v>
      </c>
      <c r="R234" s="1">
        <v>5.8000552575208803E-13</v>
      </c>
      <c r="S234" s="1">
        <v>-4.3462478060973798E-10</v>
      </c>
      <c r="T234" t="b">
        <v>1</v>
      </c>
      <c r="U234" t="b">
        <v>0</v>
      </c>
      <c r="V234" t="b">
        <v>1</v>
      </c>
      <c r="W234" t="b">
        <v>0</v>
      </c>
      <c r="X234" t="b">
        <v>1</v>
      </c>
      <c r="Y234" t="b">
        <v>0</v>
      </c>
      <c r="Z234">
        <v>-157.34009110136799</v>
      </c>
      <c r="AA234">
        <v>326.52700389391902</v>
      </c>
      <c r="AB234">
        <v>-169.18691279255</v>
      </c>
      <c r="AC234">
        <v>780.06859687986002</v>
      </c>
      <c r="AD234">
        <v>96.522649929199702</v>
      </c>
      <c r="AE234">
        <v>0.40159105868303901</v>
      </c>
      <c r="AF234">
        <f t="shared" si="6"/>
        <v>96.522649929199758</v>
      </c>
      <c r="AG234">
        <f t="shared" si="7"/>
        <v>0.40159105868307182</v>
      </c>
    </row>
    <row r="235" spans="1:33">
      <c r="A235">
        <v>1.1650000000000001E-2</v>
      </c>
      <c r="B235">
        <v>-163.055698896764</v>
      </c>
      <c r="C235">
        <v>292.17712807392002</v>
      </c>
      <c r="D235">
        <v>-7.9788648976016097</v>
      </c>
      <c r="E235">
        <v>-7.9788648976016097</v>
      </c>
      <c r="F235">
        <v>-0.55385801640941201</v>
      </c>
      <c r="G235">
        <v>-0.55385801640941201</v>
      </c>
      <c r="I235">
        <v>3.6599554414334499</v>
      </c>
      <c r="J235">
        <v>97.775099283852398</v>
      </c>
      <c r="K235">
        <v>97.775099283852398</v>
      </c>
      <c r="L235">
        <v>314.15926535898001</v>
      </c>
      <c r="M235">
        <v>3.6599554414334499</v>
      </c>
      <c r="N235">
        <v>-48.462247264525303</v>
      </c>
      <c r="O235">
        <v>97.620371684644795</v>
      </c>
      <c r="P235">
        <v>-49.158124420080703</v>
      </c>
      <c r="Q235" s="1">
        <v>4.3868908505828601E-10</v>
      </c>
      <c r="R235" s="1">
        <v>5.8250556812019504E-13</v>
      </c>
      <c r="S235" s="1">
        <v>-4.3868908505828601E-10</v>
      </c>
      <c r="T235" t="b">
        <v>1</v>
      </c>
      <c r="U235" t="b">
        <v>0</v>
      </c>
      <c r="V235" t="b">
        <v>1</v>
      </c>
      <c r="W235" t="b">
        <v>0</v>
      </c>
      <c r="X235" t="b">
        <v>1</v>
      </c>
      <c r="Y235" t="b">
        <v>0</v>
      </c>
      <c r="Z235">
        <v>-161.81612350642601</v>
      </c>
      <c r="AA235">
        <v>326.59415543784701</v>
      </c>
      <c r="AB235">
        <v>-164.77803193142199</v>
      </c>
      <c r="AC235">
        <v>779.90861286554605</v>
      </c>
      <c r="AD235">
        <v>97.621137155022694</v>
      </c>
      <c r="AE235">
        <v>0.10937737942993001</v>
      </c>
      <c r="AF235">
        <f t="shared" si="6"/>
        <v>97.621137155022723</v>
      </c>
      <c r="AG235">
        <f t="shared" si="7"/>
        <v>0.10937737943009058</v>
      </c>
    </row>
    <row r="236" spans="1:33">
      <c r="A236">
        <v>1.17E-2</v>
      </c>
      <c r="B236">
        <v>-165.922068020853</v>
      </c>
      <c r="C236">
        <v>290.49701363387101</v>
      </c>
      <c r="D236">
        <v>-7.9176529341388902</v>
      </c>
      <c r="E236">
        <v>-7.9176529341388902</v>
      </c>
      <c r="F236">
        <v>1.3853763285333101</v>
      </c>
      <c r="G236">
        <v>1.3853763285333101</v>
      </c>
      <c r="I236">
        <v>3.6756634047014098</v>
      </c>
      <c r="J236">
        <v>97.614336026941203</v>
      </c>
      <c r="K236">
        <v>97.614336026941203</v>
      </c>
      <c r="L236">
        <v>314.15926535898001</v>
      </c>
      <c r="M236">
        <v>3.6756634047014098</v>
      </c>
      <c r="N236">
        <v>-49.3267383735311</v>
      </c>
      <c r="O236">
        <v>97.441627626231494</v>
      </c>
      <c r="P236">
        <v>-48.114889252660802</v>
      </c>
      <c r="Q236" s="1">
        <v>4.4241232899366899E-10</v>
      </c>
      <c r="R236" s="1">
        <v>5.8500560761054695E-13</v>
      </c>
      <c r="S236" s="1">
        <v>-4.4241232899366899E-10</v>
      </c>
      <c r="T236" t="b">
        <v>1</v>
      </c>
      <c r="U236" t="b">
        <v>0</v>
      </c>
      <c r="V236" t="b">
        <v>1</v>
      </c>
      <c r="W236" t="b">
        <v>0</v>
      </c>
      <c r="X236" t="b">
        <v>1</v>
      </c>
      <c r="Y236" t="b">
        <v>0</v>
      </c>
      <c r="Z236">
        <v>-166.252230204315</v>
      </c>
      <c r="AA236">
        <v>326.58072476085499</v>
      </c>
      <c r="AB236">
        <v>-160.32849455653999</v>
      </c>
      <c r="AC236">
        <v>780.03315644090503</v>
      </c>
      <c r="AD236">
        <v>97.443611543253994</v>
      </c>
      <c r="AE236">
        <v>-0.32076463529701699</v>
      </c>
      <c r="AF236">
        <f t="shared" si="6"/>
        <v>97.443611543253979</v>
      </c>
      <c r="AG236">
        <f t="shared" si="7"/>
        <v>-0.32076463529680171</v>
      </c>
    </row>
    <row r="237" spans="1:33">
      <c r="A237">
        <v>1.175E-2</v>
      </c>
      <c r="B237">
        <v>-170.58686135929901</v>
      </c>
      <c r="C237">
        <v>286.35543243327498</v>
      </c>
      <c r="D237">
        <v>-6.69560535929255</v>
      </c>
      <c r="E237">
        <v>-6.69560535929255</v>
      </c>
      <c r="F237">
        <v>0.50461993107568703</v>
      </c>
      <c r="G237">
        <v>0.50461993107568703</v>
      </c>
      <c r="I237">
        <v>3.6913713679693698</v>
      </c>
      <c r="J237">
        <v>97.700516945683404</v>
      </c>
      <c r="K237">
        <v>97.700516945683404</v>
      </c>
      <c r="L237">
        <v>314.15926535898001</v>
      </c>
      <c r="M237">
        <v>3.6913713679693698</v>
      </c>
      <c r="N237">
        <v>-50.709831436263201</v>
      </c>
      <c r="O237">
        <v>97.226156543134906</v>
      </c>
      <c r="P237">
        <v>-46.516325106830401</v>
      </c>
      <c r="Q237" s="1">
        <v>4.4619241634791298E-10</v>
      </c>
      <c r="R237" s="1">
        <v>5.8750564758155805E-13</v>
      </c>
      <c r="S237" s="1">
        <v>-4.4619241634791298E-10</v>
      </c>
      <c r="T237" t="b">
        <v>1</v>
      </c>
      <c r="U237" t="b">
        <v>0</v>
      </c>
      <c r="V237" t="b">
        <v>1</v>
      </c>
      <c r="W237" t="b">
        <v>0</v>
      </c>
      <c r="X237" t="b">
        <v>1</v>
      </c>
      <c r="Y237" t="b">
        <v>0</v>
      </c>
      <c r="Z237">
        <v>-170.647316652087</v>
      </c>
      <c r="AA237">
        <v>326.48671517676001</v>
      </c>
      <c r="AB237">
        <v>-155.83939852467299</v>
      </c>
      <c r="AC237">
        <v>780.05854618851799</v>
      </c>
      <c r="AD237">
        <v>97.256217153205398</v>
      </c>
      <c r="AE237">
        <v>-0.124791724032185</v>
      </c>
      <c r="AF237">
        <f t="shared" si="6"/>
        <v>97.25621715320537</v>
      </c>
      <c r="AG237">
        <f t="shared" si="7"/>
        <v>-0.12479172403191303</v>
      </c>
    </row>
    <row r="238" spans="1:33">
      <c r="A238">
        <v>1.18E-2</v>
      </c>
      <c r="B238">
        <v>-175.53554411443901</v>
      </c>
      <c r="C238">
        <v>283.89503398171797</v>
      </c>
      <c r="D238">
        <v>-7.1609558604458297</v>
      </c>
      <c r="E238">
        <v>-7.1609558604458297</v>
      </c>
      <c r="F238">
        <v>0.234451665691807</v>
      </c>
      <c r="G238">
        <v>0.234451665691807</v>
      </c>
      <c r="I238">
        <v>3.7070793312373298</v>
      </c>
      <c r="J238">
        <v>97.813536402533998</v>
      </c>
      <c r="K238">
        <v>97.813536402533998</v>
      </c>
      <c r="L238">
        <v>314.15926535898001</v>
      </c>
      <c r="M238">
        <v>3.7070793312373298</v>
      </c>
      <c r="N238">
        <v>-52.172787448274903</v>
      </c>
      <c r="O238">
        <v>97.387744033869495</v>
      </c>
      <c r="P238">
        <v>-45.214956585553303</v>
      </c>
      <c r="Q238" s="1">
        <v>4.4965986489842201E-10</v>
      </c>
      <c r="R238" s="1">
        <v>5.9000568491463302E-13</v>
      </c>
      <c r="S238" s="1">
        <v>-4.4965986489842201E-10</v>
      </c>
      <c r="T238" t="b">
        <v>1</v>
      </c>
      <c r="U238" t="b">
        <v>0</v>
      </c>
      <c r="V238" t="b">
        <v>1</v>
      </c>
      <c r="W238" t="b">
        <v>0</v>
      </c>
      <c r="X238" t="b">
        <v>1</v>
      </c>
      <c r="Y238" t="b">
        <v>0</v>
      </c>
      <c r="Z238">
        <v>-175.000298427925</v>
      </c>
      <c r="AA238">
        <v>326.31214988101999</v>
      </c>
      <c r="AB238">
        <v>-151.31185145309601</v>
      </c>
      <c r="AC238">
        <v>780.07328043007703</v>
      </c>
      <c r="AD238">
        <v>97.470537355863897</v>
      </c>
      <c r="AE238">
        <v>-6.4593609248859707E-2</v>
      </c>
      <c r="AF238">
        <f t="shared" si="6"/>
        <v>97.470537355863897</v>
      </c>
      <c r="AG238">
        <f t="shared" si="7"/>
        <v>-6.4593609248613376E-2</v>
      </c>
    </row>
    <row r="239" spans="1:33">
      <c r="A239">
        <v>1.1849999999999999E-2</v>
      </c>
      <c r="B239">
        <v>-177.15420647229399</v>
      </c>
      <c r="C239">
        <v>283.47779988514998</v>
      </c>
      <c r="D239">
        <v>-7.6289358228278799</v>
      </c>
      <c r="E239">
        <v>-7.6289358228278799</v>
      </c>
      <c r="F239">
        <v>3.8908639984292899</v>
      </c>
      <c r="G239">
        <v>3.8908639984292899</v>
      </c>
      <c r="I239">
        <v>3.7227872945052898</v>
      </c>
      <c r="J239">
        <v>97.807099820774894</v>
      </c>
      <c r="K239">
        <v>97.807099820774894</v>
      </c>
      <c r="L239">
        <v>314.15926535898001</v>
      </c>
      <c r="M239">
        <v>3.7227872945052898</v>
      </c>
      <c r="N239">
        <v>-52.833204874523403</v>
      </c>
      <c r="O239">
        <v>97.454000490882805</v>
      </c>
      <c r="P239">
        <v>-44.620795616319498</v>
      </c>
      <c r="Q239" s="1">
        <v>4.5358206079981802E-10</v>
      </c>
      <c r="R239" s="1">
        <v>5.9250572608691404E-13</v>
      </c>
      <c r="S239" s="1">
        <v>-4.5358206079981802E-10</v>
      </c>
      <c r="T239" t="b">
        <v>1</v>
      </c>
      <c r="U239" t="b">
        <v>0</v>
      </c>
      <c r="V239" t="b">
        <v>1</v>
      </c>
      <c r="W239" t="b">
        <v>0</v>
      </c>
      <c r="X239" t="b">
        <v>1</v>
      </c>
      <c r="Y239" t="b">
        <v>0</v>
      </c>
      <c r="Z239">
        <v>-179.31010149871199</v>
      </c>
      <c r="AA239">
        <v>326.05707194501201</v>
      </c>
      <c r="AB239">
        <v>-146.7469704463</v>
      </c>
      <c r="AC239">
        <v>780.13561192369605</v>
      </c>
      <c r="AD239">
        <v>97.5653400761488</v>
      </c>
      <c r="AE239">
        <v>-0.87627018734495699</v>
      </c>
      <c r="AF239">
        <f t="shared" si="6"/>
        <v>97.565340076148871</v>
      </c>
      <c r="AG239">
        <f t="shared" si="7"/>
        <v>-0.87627018734461615</v>
      </c>
    </row>
    <row r="240" spans="1:33">
      <c r="A240">
        <v>1.1900000000000001E-2</v>
      </c>
      <c r="B240">
        <v>-183.477086545487</v>
      </c>
      <c r="C240">
        <v>278.73858372084101</v>
      </c>
      <c r="D240">
        <v>-7.08101659434264</v>
      </c>
      <c r="E240">
        <v>-7.08101659434264</v>
      </c>
      <c r="F240">
        <v>1.2596789509572901</v>
      </c>
      <c r="G240">
        <v>1.2596789509572901</v>
      </c>
      <c r="I240">
        <v>3.7384952577732502</v>
      </c>
      <c r="J240">
        <v>97.565739481787702</v>
      </c>
      <c r="K240">
        <v>97.565739481787702</v>
      </c>
      <c r="L240">
        <v>314.15926535898001</v>
      </c>
      <c r="M240">
        <v>3.7384952577732502</v>
      </c>
      <c r="N240">
        <v>-54.393414878096202</v>
      </c>
      <c r="O240">
        <v>96.959147707855493</v>
      </c>
      <c r="P240">
        <v>-42.565732829720297</v>
      </c>
      <c r="Q240" s="1">
        <v>4.5733372644463099E-10</v>
      </c>
      <c r="R240" s="1">
        <v>5.9500576582077895E-13</v>
      </c>
      <c r="S240" s="1">
        <v>-4.5733372644463099E-10</v>
      </c>
      <c r="T240" t="b">
        <v>1</v>
      </c>
      <c r="U240" t="b">
        <v>0</v>
      </c>
      <c r="V240" t="b">
        <v>1</v>
      </c>
      <c r="W240" t="b">
        <v>0</v>
      </c>
      <c r="X240" t="b">
        <v>1</v>
      </c>
      <c r="Y240" t="b">
        <v>0</v>
      </c>
      <c r="Z240">
        <v>-183.575662485029</v>
      </c>
      <c r="AA240">
        <v>325.721544305397</v>
      </c>
      <c r="AB240">
        <v>-142.145881820369</v>
      </c>
      <c r="AC240">
        <v>780.29169642170098</v>
      </c>
      <c r="AD240">
        <v>97.198884514032599</v>
      </c>
      <c r="AE240">
        <v>-0.29073642954444501</v>
      </c>
      <c r="AF240">
        <f t="shared" si="6"/>
        <v>97.198884514032613</v>
      </c>
      <c r="AG240">
        <f t="shared" si="7"/>
        <v>-0.29073642954410178</v>
      </c>
    </row>
    <row r="241" spans="1:33">
      <c r="A241">
        <v>1.1950000000000001E-2</v>
      </c>
      <c r="B241">
        <v>-187.17670309978101</v>
      </c>
      <c r="C241">
        <v>277.57271671915299</v>
      </c>
      <c r="D241">
        <v>-8.1487332683565992</v>
      </c>
      <c r="E241">
        <v>-8.1487332683565992</v>
      </c>
      <c r="F241">
        <v>2.7919056219564702</v>
      </c>
      <c r="G241">
        <v>2.7919056219564702</v>
      </c>
      <c r="I241">
        <v>3.7542032210412102</v>
      </c>
      <c r="J241">
        <v>97.623215370640295</v>
      </c>
      <c r="K241">
        <v>97.623215370640295</v>
      </c>
      <c r="L241">
        <v>314.15926535898001</v>
      </c>
      <c r="M241">
        <v>3.7542032210412102</v>
      </c>
      <c r="N241">
        <v>-55.5422558853084</v>
      </c>
      <c r="O241">
        <v>97.160313484300303</v>
      </c>
      <c r="P241">
        <v>-41.618057598951701</v>
      </c>
      <c r="Q241" s="1">
        <v>4.6108539208944401E-10</v>
      </c>
      <c r="R241" s="1">
        <v>5.9750580555557597E-13</v>
      </c>
      <c r="S241" s="1">
        <v>-4.6108539208944401E-10</v>
      </c>
      <c r="T241" t="b">
        <v>1</v>
      </c>
      <c r="U241" t="b">
        <v>0</v>
      </c>
      <c r="V241" t="b">
        <v>1</v>
      </c>
      <c r="W241" t="b">
        <v>0</v>
      </c>
      <c r="X241" t="b">
        <v>1</v>
      </c>
      <c r="Y241" t="b">
        <v>0</v>
      </c>
      <c r="Z241">
        <v>-187.795928923529</v>
      </c>
      <c r="AA241">
        <v>325.30564974860101</v>
      </c>
      <c r="AB241">
        <v>-137.50972082507201</v>
      </c>
      <c r="AC241">
        <v>780.32800343812301</v>
      </c>
      <c r="AD241">
        <v>97.490295823252794</v>
      </c>
      <c r="AE241">
        <v>-0.62968454971295496</v>
      </c>
      <c r="AF241">
        <f t="shared" si="6"/>
        <v>97.490295823252836</v>
      </c>
      <c r="AG241">
        <f t="shared" si="7"/>
        <v>-0.62968454971258336</v>
      </c>
    </row>
    <row r="242" spans="1:33">
      <c r="A242">
        <v>1.2E-2</v>
      </c>
      <c r="B242">
        <v>-194.65429157971801</v>
      </c>
      <c r="C242">
        <v>270.822478239752</v>
      </c>
      <c r="D242">
        <v>-6.9002476096051604</v>
      </c>
      <c r="E242">
        <v>-6.9002476096051604</v>
      </c>
      <c r="F242">
        <v>-1.9618702865400299</v>
      </c>
      <c r="G242">
        <v>-1.9618702865400299</v>
      </c>
      <c r="I242">
        <v>3.7699111843091702</v>
      </c>
      <c r="J242">
        <v>97.727784856675498</v>
      </c>
      <c r="K242">
        <v>97.727784856675498</v>
      </c>
      <c r="L242">
        <v>314.15926535898001</v>
      </c>
      <c r="M242">
        <v>3.7699111843091702</v>
      </c>
      <c r="N242">
        <v>-57.5444631357649</v>
      </c>
      <c r="O242">
        <v>96.737717670097695</v>
      </c>
      <c r="P242">
        <v>-39.193254534292699</v>
      </c>
      <c r="Q242" s="1">
        <v>4.6458126234938401E-10</v>
      </c>
      <c r="R242" s="1">
        <v>6.0000584313221696E-13</v>
      </c>
      <c r="S242" s="1">
        <v>-4.6458126234938401E-10</v>
      </c>
      <c r="T242" t="b">
        <v>1</v>
      </c>
      <c r="U242" t="b">
        <v>0</v>
      </c>
      <c r="V242" t="b">
        <v>1</v>
      </c>
      <c r="W242" t="b">
        <v>0</v>
      </c>
      <c r="X242" t="b">
        <v>1</v>
      </c>
      <c r="Y242" t="b">
        <v>0</v>
      </c>
      <c r="Z242">
        <v>-191.969859526618</v>
      </c>
      <c r="AA242">
        <v>324.80949089038302</v>
      </c>
      <c r="AB242">
        <v>-132.83963136376499</v>
      </c>
      <c r="AC242">
        <v>780.34513940983595</v>
      </c>
      <c r="AD242">
        <v>97.315265262434295</v>
      </c>
      <c r="AE242">
        <v>0.425189327133353</v>
      </c>
      <c r="AF242">
        <f t="shared" si="6"/>
        <v>97.315265262434309</v>
      </c>
      <c r="AG242">
        <f t="shared" si="7"/>
        <v>0.42518932713375079</v>
      </c>
    </row>
    <row r="243" spans="1:33">
      <c r="A243">
        <v>1.205E-2</v>
      </c>
      <c r="B243">
        <v>-197.42905198383599</v>
      </c>
      <c r="C243">
        <v>270.97794782979798</v>
      </c>
      <c r="D243">
        <v>-8.6484758196262899</v>
      </c>
      <c r="E243">
        <v>-8.6484758196262899</v>
      </c>
      <c r="F243">
        <v>1.1223536144977699</v>
      </c>
      <c r="G243">
        <v>1.1223536144977699</v>
      </c>
      <c r="I243">
        <v>3.7856191475771301</v>
      </c>
      <c r="J243">
        <v>98.099840796882603</v>
      </c>
      <c r="K243">
        <v>98.099840796882603</v>
      </c>
      <c r="L243">
        <v>314.15926535898001</v>
      </c>
      <c r="M243">
        <v>3.7856191475771301</v>
      </c>
      <c r="N243">
        <v>-58.677636932694902</v>
      </c>
      <c r="O243">
        <v>97.394932871900906</v>
      </c>
      <c r="P243">
        <v>-38.717295939166</v>
      </c>
      <c r="Q243" s="1">
        <v>4.6821924115647603E-10</v>
      </c>
      <c r="R243" s="1">
        <v>6.0250588190919496E-13</v>
      </c>
      <c r="S243" s="1">
        <v>-4.6821924115647603E-10</v>
      </c>
      <c r="T243" t="b">
        <v>1</v>
      </c>
      <c r="U243" t="b">
        <v>0</v>
      </c>
      <c r="V243" t="b">
        <v>1</v>
      </c>
      <c r="W243" t="b">
        <v>0</v>
      </c>
      <c r="X243" t="b">
        <v>1</v>
      </c>
      <c r="Y243" t="b">
        <v>0</v>
      </c>
      <c r="Z243">
        <v>-196.09642443937599</v>
      </c>
      <c r="AA243">
        <v>324.23319015051601</v>
      </c>
      <c r="AB243">
        <v>-128.13676571113999</v>
      </c>
      <c r="AC243">
        <v>780.25541282707104</v>
      </c>
      <c r="AD243">
        <v>98.074004610321893</v>
      </c>
      <c r="AE243">
        <v>-0.26007628374307501</v>
      </c>
      <c r="AF243">
        <f t="shared" si="6"/>
        <v>98.074004610321879</v>
      </c>
      <c r="AG243">
        <f t="shared" si="7"/>
        <v>-0.26007628374266761</v>
      </c>
    </row>
    <row r="244" spans="1:33">
      <c r="A244">
        <v>1.21E-2</v>
      </c>
      <c r="B244">
        <v>-199.29678761116301</v>
      </c>
      <c r="C244">
        <v>270.36246313141299</v>
      </c>
      <c r="D244">
        <v>-9.2183797564871099</v>
      </c>
      <c r="E244">
        <v>-9.2183797564871099</v>
      </c>
      <c r="F244">
        <v>4.5320444374102697</v>
      </c>
      <c r="G244">
        <v>4.5320444374102697</v>
      </c>
      <c r="I244">
        <v>3.8013271108450999</v>
      </c>
      <c r="J244">
        <v>98.038404717912897</v>
      </c>
      <c r="K244">
        <v>98.038404717912897</v>
      </c>
      <c r="L244">
        <v>314.15926535898001</v>
      </c>
      <c r="M244">
        <v>3.8013271108450999</v>
      </c>
      <c r="N244">
        <v>-59.344786793302397</v>
      </c>
      <c r="O244">
        <v>97.366627943065595</v>
      </c>
      <c r="P244">
        <v>-38.021841149724899</v>
      </c>
      <c r="Q244" s="1">
        <v>4.7225512389559299E-10</v>
      </c>
      <c r="R244" s="1">
        <v>6.0500592404558901E-13</v>
      </c>
      <c r="S244" s="1">
        <v>-4.7225512389559299E-10</v>
      </c>
      <c r="T244" t="b">
        <v>1</v>
      </c>
      <c r="U244" t="b">
        <v>0</v>
      </c>
      <c r="V244" t="b">
        <v>1</v>
      </c>
      <c r="W244" t="b">
        <v>0</v>
      </c>
      <c r="X244" t="b">
        <v>1</v>
      </c>
      <c r="Y244" t="b">
        <v>0</v>
      </c>
      <c r="Z244">
        <v>-200.174605493657</v>
      </c>
      <c r="AA244">
        <v>323.57688972258501</v>
      </c>
      <c r="AB244">
        <v>-123.402284228928</v>
      </c>
      <c r="AC244">
        <v>780.33901938068198</v>
      </c>
      <c r="AD244">
        <v>98.136544778681596</v>
      </c>
      <c r="AE244">
        <v>-1.0172608035052599</v>
      </c>
      <c r="AF244">
        <f t="shared" si="6"/>
        <v>98.136544778681596</v>
      </c>
      <c r="AG244">
        <f t="shared" si="7"/>
        <v>-1.0172608035056783</v>
      </c>
    </row>
    <row r="245" spans="1:33">
      <c r="A245">
        <v>1.2149999999999999E-2</v>
      </c>
      <c r="B245">
        <v>-205.623032134026</v>
      </c>
      <c r="C245">
        <v>264.89369237525301</v>
      </c>
      <c r="D245">
        <v>-8.7093538645244308</v>
      </c>
      <c r="E245">
        <v>-8.7093538645244308</v>
      </c>
      <c r="F245">
        <v>1.46583152860071</v>
      </c>
      <c r="G245">
        <v>1.46583152860071</v>
      </c>
      <c r="I245">
        <v>3.8170350741130599</v>
      </c>
      <c r="J245">
        <v>97.700923491286602</v>
      </c>
      <c r="K245">
        <v>97.700923491286602</v>
      </c>
      <c r="L245">
        <v>314.15926535898001</v>
      </c>
      <c r="M245">
        <v>3.8170350741130599</v>
      </c>
      <c r="N245">
        <v>-60.814262799166002</v>
      </c>
      <c r="O245">
        <v>96.6089678684815</v>
      </c>
      <c r="P245">
        <v>-35.794705069278102</v>
      </c>
      <c r="Q245" s="1">
        <v>4.7620574150641904E-10</v>
      </c>
      <c r="R245" s="1">
        <v>6.0750596546331204E-13</v>
      </c>
      <c r="S245" s="1">
        <v>-4.7620574150641904E-10</v>
      </c>
      <c r="T245" t="b">
        <v>1</v>
      </c>
      <c r="U245" t="b">
        <v>0</v>
      </c>
      <c r="V245" t="b">
        <v>1</v>
      </c>
      <c r="W245" t="b">
        <v>0</v>
      </c>
      <c r="X245" t="b">
        <v>1</v>
      </c>
      <c r="Y245" t="b">
        <v>0</v>
      </c>
      <c r="Z245">
        <v>-204.203396459309</v>
      </c>
      <c r="AA245">
        <v>322.84075153889899</v>
      </c>
      <c r="AB245">
        <v>-118.637355079591</v>
      </c>
      <c r="AC245">
        <v>780.53277061319204</v>
      </c>
      <c r="AD245">
        <v>97.682344016913703</v>
      </c>
      <c r="AE245">
        <v>-0.33430969464160398</v>
      </c>
      <c r="AF245">
        <f t="shared" si="6"/>
        <v>97.682344016913717</v>
      </c>
      <c r="AG245">
        <f t="shared" si="7"/>
        <v>-0.33430969464192606</v>
      </c>
    </row>
    <row r="246" spans="1:33">
      <c r="A246">
        <v>1.2200000000000001E-2</v>
      </c>
      <c r="B246">
        <v>-208.56423325434699</v>
      </c>
      <c r="C246">
        <v>262.211067703016</v>
      </c>
      <c r="D246">
        <v>-8.4057072004383802</v>
      </c>
      <c r="E246">
        <v>-8.4057072004383802</v>
      </c>
      <c r="F246">
        <v>2.7570010045413298</v>
      </c>
      <c r="G246">
        <v>2.7570010045413298</v>
      </c>
      <c r="I246">
        <v>3.8327430373810198</v>
      </c>
      <c r="J246">
        <v>97.733764207190205</v>
      </c>
      <c r="K246">
        <v>97.733764207190205</v>
      </c>
      <c r="L246">
        <v>314.15926535898001</v>
      </c>
      <c r="M246">
        <v>3.8327430373810198</v>
      </c>
      <c r="N246">
        <v>-61.762969521311902</v>
      </c>
      <c r="O246">
        <v>96.380820261249099</v>
      </c>
      <c r="P246">
        <v>-34.617850739898103</v>
      </c>
      <c r="Q246" s="1">
        <v>4.7981529860408097E-10</v>
      </c>
      <c r="R246" s="1">
        <v>6.1000600400326503E-13</v>
      </c>
      <c r="S246" s="1">
        <v>-4.7981529860408097E-10</v>
      </c>
      <c r="T246" t="b">
        <v>1</v>
      </c>
      <c r="U246" t="b">
        <v>0</v>
      </c>
      <c r="V246" t="b">
        <v>1</v>
      </c>
      <c r="W246" t="b">
        <v>0</v>
      </c>
      <c r="X246" t="b">
        <v>1</v>
      </c>
      <c r="Y246" t="b">
        <v>0</v>
      </c>
      <c r="Z246">
        <v>-208.18180329244601</v>
      </c>
      <c r="AA246">
        <v>322.02495723054199</v>
      </c>
      <c r="AB246">
        <v>-113.84315393809599</v>
      </c>
      <c r="AC246">
        <v>780.57798084017304</v>
      </c>
      <c r="AD246">
        <v>97.644746922989</v>
      </c>
      <c r="AE246">
        <v>-0.620540457833613</v>
      </c>
      <c r="AF246">
        <f t="shared" si="6"/>
        <v>97.644746922989015</v>
      </c>
      <c r="AG246">
        <f t="shared" si="7"/>
        <v>-0.62054045783388523</v>
      </c>
    </row>
    <row r="247" spans="1:33">
      <c r="A247">
        <v>1.225E-2</v>
      </c>
      <c r="B247">
        <v>-213.098952829735</v>
      </c>
      <c r="C247">
        <v>256.95763717223502</v>
      </c>
      <c r="D247">
        <v>-7.20024306725084</v>
      </c>
      <c r="E247">
        <v>-7.20024306725084</v>
      </c>
      <c r="F247">
        <v>1.16766405648284</v>
      </c>
      <c r="G247">
        <v>1.16766405648284</v>
      </c>
      <c r="I247">
        <v>3.8484510006489798</v>
      </c>
      <c r="J247">
        <v>97.742437471756205</v>
      </c>
      <c r="K247">
        <v>97.742437471756205</v>
      </c>
      <c r="L247">
        <v>314.15926535898001</v>
      </c>
      <c r="M247">
        <v>3.8484510006489798</v>
      </c>
      <c r="N247">
        <v>-63.0424357382241</v>
      </c>
      <c r="O247">
        <v>95.801036136355904</v>
      </c>
      <c r="P247">
        <v>-32.758600398091403</v>
      </c>
      <c r="Q247" s="1">
        <v>4.8368065108661498E-10</v>
      </c>
      <c r="R247" s="1">
        <v>6.1250604470314402E-13</v>
      </c>
      <c r="S247" s="1">
        <v>-4.8368065108661498E-10</v>
      </c>
      <c r="T247" t="b">
        <v>1</v>
      </c>
      <c r="U247" t="b">
        <v>0</v>
      </c>
      <c r="V247" t="b">
        <v>1</v>
      </c>
      <c r="W247" t="b">
        <v>0</v>
      </c>
      <c r="X247" t="b">
        <v>1</v>
      </c>
      <c r="Y247" t="b">
        <v>0</v>
      </c>
      <c r="Z247">
        <v>-212.10884438071199</v>
      </c>
      <c r="AA247">
        <v>321.12970808255</v>
      </c>
      <c r="AB247">
        <v>-109.020863701839</v>
      </c>
      <c r="AC247">
        <v>780.632698521831</v>
      </c>
      <c r="AD247">
        <v>97.383114196489799</v>
      </c>
      <c r="AE247">
        <v>-0.26674924484318302</v>
      </c>
      <c r="AF247">
        <f t="shared" si="6"/>
        <v>97.383114196489885</v>
      </c>
      <c r="AG247">
        <f t="shared" si="7"/>
        <v>-0.26674924484346951</v>
      </c>
    </row>
    <row r="248" spans="1:33">
      <c r="A248">
        <v>1.23E-2</v>
      </c>
      <c r="B248">
        <v>-218.04907328356299</v>
      </c>
      <c r="C248">
        <v>254.623239307906</v>
      </c>
      <c r="D248">
        <v>-8.6053141055529601</v>
      </c>
      <c r="E248">
        <v>-8.6053141055529601</v>
      </c>
      <c r="F248">
        <v>1.1290937443943301</v>
      </c>
      <c r="G248">
        <v>1.1290937443943301</v>
      </c>
      <c r="I248">
        <v>3.8641589639169398</v>
      </c>
      <c r="J248">
        <v>98.068685203841497</v>
      </c>
      <c r="K248">
        <v>98.068685203841497</v>
      </c>
      <c r="L248">
        <v>314.15926535898001</v>
      </c>
      <c r="M248">
        <v>3.8641589639169398</v>
      </c>
      <c r="N248">
        <v>-64.626598946876697</v>
      </c>
      <c r="O248">
        <v>96.137156437974497</v>
      </c>
      <c r="P248">
        <v>-31.510557491057899</v>
      </c>
      <c r="Q248" s="1">
        <v>4.8700599108997298E-10</v>
      </c>
      <c r="R248" s="1">
        <v>6.1500608084592003E-13</v>
      </c>
      <c r="S248" s="1">
        <v>-4.8700599108997298E-10</v>
      </c>
      <c r="T248" t="b">
        <v>1</v>
      </c>
      <c r="U248" t="b">
        <v>0</v>
      </c>
      <c r="V248" t="b">
        <v>1</v>
      </c>
      <c r="W248" t="b">
        <v>0</v>
      </c>
      <c r="X248" t="b">
        <v>1</v>
      </c>
      <c r="Y248" t="b">
        <v>0</v>
      </c>
      <c r="Z248">
        <v>-215.983550785479</v>
      </c>
      <c r="AA248">
        <v>320.15522498425702</v>
      </c>
      <c r="AB248">
        <v>-104.171674198777</v>
      </c>
      <c r="AC248">
        <v>780.56040944405004</v>
      </c>
      <c r="AD248">
        <v>98.0196037455149</v>
      </c>
      <c r="AE248">
        <v>-0.259865575037665</v>
      </c>
      <c r="AF248">
        <f t="shared" si="6"/>
        <v>98.019603745514956</v>
      </c>
      <c r="AG248">
        <f t="shared" si="7"/>
        <v>-0.25986557503793029</v>
      </c>
    </row>
    <row r="249" spans="1:33">
      <c r="A249">
        <v>1.235E-2</v>
      </c>
      <c r="B249">
        <v>-222.01043346437299</v>
      </c>
      <c r="C249">
        <v>251.14182211404801</v>
      </c>
      <c r="D249">
        <v>-8.5793073506207698</v>
      </c>
      <c r="E249">
        <v>-8.5793073506207698</v>
      </c>
      <c r="F249">
        <v>1.1283794257347299</v>
      </c>
      <c r="G249">
        <v>1.1283794257347299</v>
      </c>
      <c r="I249">
        <v>3.8798669271848998</v>
      </c>
      <c r="J249">
        <v>97.869213911026407</v>
      </c>
      <c r="K249">
        <v>97.869213911026407</v>
      </c>
      <c r="L249">
        <v>314.15926535898001</v>
      </c>
      <c r="M249">
        <v>3.8798669271848998</v>
      </c>
      <c r="N249">
        <v>-65.635022962984493</v>
      </c>
      <c r="O249">
        <v>95.621446793486399</v>
      </c>
      <c r="P249">
        <v>-29.9864238304603</v>
      </c>
      <c r="Q249" s="1">
        <v>4.9126924750453296E-10</v>
      </c>
      <c r="R249" s="1">
        <v>6.1750612490607799E-13</v>
      </c>
      <c r="S249" s="1">
        <v>-4.9126924750453296E-10</v>
      </c>
      <c r="T249" t="b">
        <v>1</v>
      </c>
      <c r="U249" t="b">
        <v>0</v>
      </c>
      <c r="V249" t="b">
        <v>1</v>
      </c>
      <c r="W249" t="b">
        <v>0</v>
      </c>
      <c r="X249" t="b">
        <v>1</v>
      </c>
      <c r="Y249" t="b">
        <v>0</v>
      </c>
      <c r="Z249">
        <v>-219.80496648092199</v>
      </c>
      <c r="AA249">
        <v>319.10174837478399</v>
      </c>
      <c r="AB249">
        <v>-99.296781893861706</v>
      </c>
      <c r="AC249">
        <v>780.69829010152296</v>
      </c>
      <c r="AD249">
        <v>97.811044941764095</v>
      </c>
      <c r="AE249">
        <v>-0.26098719171658802</v>
      </c>
      <c r="AF249">
        <f t="shared" si="6"/>
        <v>97.811044941764067</v>
      </c>
      <c r="AG249">
        <f t="shared" si="7"/>
        <v>-0.26098719171674151</v>
      </c>
    </row>
    <row r="250" spans="1:33">
      <c r="A250">
        <v>1.24E-2</v>
      </c>
      <c r="B250">
        <v>-225.11703005411701</v>
      </c>
      <c r="C250">
        <v>247.827367955216</v>
      </c>
      <c r="D250">
        <v>-8.1790356399551101</v>
      </c>
      <c r="E250">
        <v>-8.1790356399551101</v>
      </c>
      <c r="F250">
        <v>1.8685071987206401</v>
      </c>
      <c r="G250">
        <v>1.8685071987206401</v>
      </c>
      <c r="I250">
        <v>3.8955748904528602</v>
      </c>
      <c r="J250">
        <v>97.705889267947697</v>
      </c>
      <c r="K250">
        <v>97.705889267947697</v>
      </c>
      <c r="L250">
        <v>314.15926535898001</v>
      </c>
      <c r="M250">
        <v>3.8955748904528602</v>
      </c>
      <c r="N250">
        <v>-66.470256090072496</v>
      </c>
      <c r="O250">
        <v>95.075176746009603</v>
      </c>
      <c r="P250">
        <v>-28.604920655894201</v>
      </c>
      <c r="Q250" s="1">
        <v>4.9521986511535901E-10</v>
      </c>
      <c r="R250" s="1">
        <v>6.2000616632844502E-13</v>
      </c>
      <c r="S250" s="1">
        <v>-4.9521986511535901E-10</v>
      </c>
      <c r="T250" t="b">
        <v>1</v>
      </c>
      <c r="U250" t="b">
        <v>0</v>
      </c>
      <c r="V250" t="b">
        <v>1</v>
      </c>
      <c r="W250" t="b">
        <v>0</v>
      </c>
      <c r="X250" t="b">
        <v>1</v>
      </c>
      <c r="Y250" t="b">
        <v>0</v>
      </c>
      <c r="Z250">
        <v>-223.57214858989801</v>
      </c>
      <c r="AA250">
        <v>317.969538183721</v>
      </c>
      <c r="AB250">
        <v>-94.397389593822993</v>
      </c>
      <c r="AC250">
        <v>780.82139293679302</v>
      </c>
      <c r="AD250">
        <v>97.555292881517303</v>
      </c>
      <c r="AE250">
        <v>-0.42654417267532102</v>
      </c>
      <c r="AF250">
        <f t="shared" si="6"/>
        <v>97.555292881517261</v>
      </c>
      <c r="AG250">
        <f t="shared" si="7"/>
        <v>-0.42654417267535882</v>
      </c>
    </row>
    <row r="251" spans="1:33">
      <c r="A251">
        <v>1.2449999999999999E-2</v>
      </c>
      <c r="B251">
        <v>-229.40126829287701</v>
      </c>
      <c r="C251">
        <v>241.46398100822299</v>
      </c>
      <c r="D251">
        <v>-6.4438101181076402</v>
      </c>
      <c r="E251">
        <v>-6.4438101181076402</v>
      </c>
      <c r="F251">
        <v>-0.357364024701531</v>
      </c>
      <c r="G251">
        <v>-0.357364024701531</v>
      </c>
      <c r="I251">
        <v>3.9112828537208202</v>
      </c>
      <c r="J251">
        <v>97.521802786093204</v>
      </c>
      <c r="K251">
        <v>97.521802786093204</v>
      </c>
      <c r="L251">
        <v>314.15926535898001</v>
      </c>
      <c r="M251">
        <v>3.9112828537208202</v>
      </c>
      <c r="N251">
        <v>-67.538434164769797</v>
      </c>
      <c r="O251">
        <v>94.044667045661697</v>
      </c>
      <c r="P251">
        <v>-26.506232880847701</v>
      </c>
      <c r="Q251" s="1">
        <v>4.9919890443561599E-10</v>
      </c>
      <c r="R251" s="1">
        <v>6.2250620799166803E-13</v>
      </c>
      <c r="S251" s="1">
        <v>-4.9919890443561599E-10</v>
      </c>
      <c r="T251" t="b">
        <v>1</v>
      </c>
      <c r="U251" t="b">
        <v>0</v>
      </c>
      <c r="V251" t="b">
        <v>1</v>
      </c>
      <c r="W251" t="b">
        <v>0</v>
      </c>
      <c r="X251" t="b">
        <v>1</v>
      </c>
      <c r="Y251" t="b">
        <v>0</v>
      </c>
      <c r="Z251">
        <v>-227.28416761659099</v>
      </c>
      <c r="AA251">
        <v>316.758873766992</v>
      </c>
      <c r="AB251">
        <v>-89.474706150401104</v>
      </c>
      <c r="AC251">
        <v>780.95252633128098</v>
      </c>
      <c r="AD251">
        <v>96.9825188012978</v>
      </c>
      <c r="AE251">
        <v>6.5529260308267098E-2</v>
      </c>
      <c r="AF251">
        <f t="shared" si="6"/>
        <v>96.982518801297743</v>
      </c>
      <c r="AG251">
        <f t="shared" si="7"/>
        <v>6.5529260308326315E-2</v>
      </c>
    </row>
    <row r="252" spans="1:33">
      <c r="A252">
        <v>1.2500000000000001E-2</v>
      </c>
      <c r="B252">
        <v>-230.87115039952101</v>
      </c>
      <c r="C252">
        <v>240.05429610065201</v>
      </c>
      <c r="D252">
        <v>-6.4201146702190597</v>
      </c>
      <c r="E252">
        <v>-6.4201146702190597</v>
      </c>
      <c r="F252">
        <v>2.8225744279569698</v>
      </c>
      <c r="G252">
        <v>2.8225744279569698</v>
      </c>
      <c r="I252">
        <v>3.9269908169887802</v>
      </c>
      <c r="J252">
        <v>97.919385887126595</v>
      </c>
      <c r="K252">
        <v>97.919385887126595</v>
      </c>
      <c r="L252">
        <v>314.15926535898001</v>
      </c>
      <c r="M252">
        <v>3.9269908169887802</v>
      </c>
      <c r="N252">
        <v>-68.400027507785595</v>
      </c>
      <c r="O252">
        <v>94.2214074454144</v>
      </c>
      <c r="P252">
        <v>-25.821379937585899</v>
      </c>
      <c r="Q252" s="1">
        <v>5.0303583520872104E-10</v>
      </c>
      <c r="R252" s="1">
        <v>6.2500624845637095E-13</v>
      </c>
      <c r="S252" s="1">
        <v>-5.0303583520872104E-10</v>
      </c>
      <c r="T252" t="b">
        <v>1</v>
      </c>
      <c r="U252" t="b">
        <v>0</v>
      </c>
      <c r="V252" t="b">
        <v>1</v>
      </c>
      <c r="W252" t="b">
        <v>0</v>
      </c>
      <c r="X252" t="b">
        <v>1</v>
      </c>
      <c r="Y252" t="b">
        <v>0</v>
      </c>
      <c r="Z252">
        <v>-230.94010767584999</v>
      </c>
      <c r="AA252">
        <v>315.47005383792498</v>
      </c>
      <c r="AB252">
        <v>-84.529946162074793</v>
      </c>
      <c r="AC252">
        <v>780.85084672584799</v>
      </c>
      <c r="AD252">
        <v>97.373386015737594</v>
      </c>
      <c r="AE252">
        <v>-0.64113944766511799</v>
      </c>
      <c r="AF252">
        <f t="shared" si="6"/>
        <v>97.373386015737566</v>
      </c>
      <c r="AG252">
        <f t="shared" si="7"/>
        <v>-0.64113944766499742</v>
      </c>
    </row>
    <row r="253" spans="1:33">
      <c r="A253">
        <v>1.255E-2</v>
      </c>
      <c r="B253">
        <v>-234.401197222787</v>
      </c>
      <c r="C253">
        <v>236.52985916877699</v>
      </c>
      <c r="D253">
        <v>-6.3613904327282</v>
      </c>
      <c r="E253">
        <v>-6.3613904327282</v>
      </c>
      <c r="F253">
        <v>3.06358515303616</v>
      </c>
      <c r="G253">
        <v>3.06358515303616</v>
      </c>
      <c r="I253">
        <v>3.9426987802567401</v>
      </c>
      <c r="J253">
        <v>97.961990294584098</v>
      </c>
      <c r="K253">
        <v>97.961990294584098</v>
      </c>
      <c r="L253">
        <v>314.15926535898001</v>
      </c>
      <c r="M253">
        <v>3.9426987802567401</v>
      </c>
      <c r="N253">
        <v>-69.462577606650896</v>
      </c>
      <c r="O253">
        <v>93.865060611006797</v>
      </c>
      <c r="P253">
        <v>-24.402483004313002</v>
      </c>
      <c r="Q253" s="1">
        <v>5.0715698307612901E-10</v>
      </c>
      <c r="R253" s="1">
        <v>6.2750629132097696E-13</v>
      </c>
      <c r="S253" s="1">
        <v>-5.0715698307612901E-10</v>
      </c>
      <c r="T253" t="b">
        <v>1</v>
      </c>
      <c r="U253" t="b">
        <v>0</v>
      </c>
      <c r="V253" t="b">
        <v>1</v>
      </c>
      <c r="W253" t="b">
        <v>0</v>
      </c>
      <c r="X253" t="b">
        <v>1</v>
      </c>
      <c r="Y253" t="b">
        <v>0</v>
      </c>
      <c r="Z253">
        <v>-234.53906671917201</v>
      </c>
      <c r="AA253">
        <v>314.10339639355402</v>
      </c>
      <c r="AB253">
        <v>-79.564329674382293</v>
      </c>
      <c r="AC253">
        <v>780.89131922410695</v>
      </c>
      <c r="AD253">
        <v>97.401080791600293</v>
      </c>
      <c r="AE253">
        <v>-0.69505826421718797</v>
      </c>
      <c r="AF253">
        <f t="shared" si="6"/>
        <v>97.401080791600322</v>
      </c>
      <c r="AG253">
        <f t="shared" si="7"/>
        <v>-0.69505826421693695</v>
      </c>
    </row>
    <row r="254" spans="1:33">
      <c r="A254">
        <v>1.26E-2</v>
      </c>
      <c r="B254">
        <v>-236.47883568549901</v>
      </c>
      <c r="C254">
        <v>232.66475084347999</v>
      </c>
      <c r="D254">
        <v>-5.0915098900134801</v>
      </c>
      <c r="E254">
        <v>-5.0915098900134801</v>
      </c>
      <c r="F254">
        <v>4.0580708759592596</v>
      </c>
      <c r="G254">
        <v>4.0580708759592596</v>
      </c>
      <c r="I254">
        <v>3.9584067435247001</v>
      </c>
      <c r="J254">
        <v>98.096142237045001</v>
      </c>
      <c r="K254">
        <v>98.096142237045001</v>
      </c>
      <c r="L254">
        <v>314.15926535898001</v>
      </c>
      <c r="M254">
        <v>3.9584067435247001</v>
      </c>
      <c r="N254">
        <v>-70.267372562166202</v>
      </c>
      <c r="O254">
        <v>93.366224381217805</v>
      </c>
      <c r="P254">
        <v>-23.098851819008299</v>
      </c>
      <c r="Q254" s="1">
        <v>5.1076654017379E-10</v>
      </c>
      <c r="R254" s="1">
        <v>6.3000632986845496E-13</v>
      </c>
      <c r="S254" s="1">
        <v>-5.1076654017379E-10</v>
      </c>
      <c r="T254" t="b">
        <v>1</v>
      </c>
      <c r="U254" t="b">
        <v>0</v>
      </c>
      <c r="V254" t="b">
        <v>1</v>
      </c>
      <c r="W254" t="b">
        <v>0</v>
      </c>
      <c r="X254" t="b">
        <v>1</v>
      </c>
      <c r="Y254" t="b">
        <v>0</v>
      </c>
      <c r="Z254">
        <v>-238.08015675726401</v>
      </c>
      <c r="AA254">
        <v>312.65923863615302</v>
      </c>
      <c r="AB254">
        <v>-74.579081878888701</v>
      </c>
      <c r="AC254">
        <v>780.895011066802</v>
      </c>
      <c r="AD254">
        <v>97.252440034447005</v>
      </c>
      <c r="AE254">
        <v>-0.91535725999212103</v>
      </c>
      <c r="AF254">
        <f t="shared" si="6"/>
        <v>97.252440034446948</v>
      </c>
      <c r="AG254">
        <f t="shared" si="7"/>
        <v>-0.91535725999185991</v>
      </c>
    </row>
    <row r="255" spans="1:33">
      <c r="A255">
        <v>1.265E-2</v>
      </c>
      <c r="B255">
        <v>-240.78541541777699</v>
      </c>
      <c r="C255">
        <v>228.330649916651</v>
      </c>
      <c r="D255">
        <v>-5.1900222761606898</v>
      </c>
      <c r="E255">
        <v>-5.1900222761606898</v>
      </c>
      <c r="F255">
        <v>3.1521228332292099</v>
      </c>
      <c r="G255">
        <v>3.1521228332292099</v>
      </c>
      <c r="I255">
        <v>3.9741147067926601</v>
      </c>
      <c r="J255">
        <v>98.350093228700899</v>
      </c>
      <c r="K255">
        <v>98.350093228700899</v>
      </c>
      <c r="L255">
        <v>314.15926535898001</v>
      </c>
      <c r="M255">
        <v>3.9741147067926601</v>
      </c>
      <c r="N255">
        <v>-71.654882668760607</v>
      </c>
      <c r="O255">
        <v>93.128257390293498</v>
      </c>
      <c r="P255">
        <v>-21.473374721489201</v>
      </c>
      <c r="Q255" s="1">
        <v>5.1434767556202101E-10</v>
      </c>
      <c r="R255" s="1">
        <v>6.3250636817690199E-13</v>
      </c>
      <c r="S255" s="1">
        <v>-5.1434767556202101E-10</v>
      </c>
      <c r="T255" t="b">
        <v>1</v>
      </c>
      <c r="U255" t="b">
        <v>0</v>
      </c>
      <c r="V255" t="b">
        <v>1</v>
      </c>
      <c r="W255" t="b">
        <v>0</v>
      </c>
      <c r="X255" t="b">
        <v>1</v>
      </c>
      <c r="Y255" t="b">
        <v>0</v>
      </c>
      <c r="Z255">
        <v>-241.56250407914601</v>
      </c>
      <c r="AA255">
        <v>311.13793689003802</v>
      </c>
      <c r="AB255">
        <v>-69.575432810892494</v>
      </c>
      <c r="AC255">
        <v>780.85086080458598</v>
      </c>
      <c r="AD255">
        <v>97.528242848270594</v>
      </c>
      <c r="AE255">
        <v>-0.71326813528587996</v>
      </c>
      <c r="AF255">
        <f t="shared" si="6"/>
        <v>97.528242848270637</v>
      </c>
      <c r="AG255">
        <f t="shared" si="7"/>
        <v>-0.71326813528560007</v>
      </c>
    </row>
    <row r="256" spans="1:33">
      <c r="A256">
        <v>1.2699999999999999E-2</v>
      </c>
      <c r="B256">
        <v>-247.93980432008499</v>
      </c>
      <c r="C256">
        <v>224.13654535517901</v>
      </c>
      <c r="D256">
        <v>-7.6122790553636399</v>
      </c>
      <c r="E256">
        <v>-7.6122790553636399</v>
      </c>
      <c r="F256">
        <v>0.45930760396040499</v>
      </c>
      <c r="G256">
        <v>0.45930760396040499</v>
      </c>
      <c r="I256">
        <v>3.9898226700606201</v>
      </c>
      <c r="J256">
        <v>98.495544996357197</v>
      </c>
      <c r="K256">
        <v>98.495544996357197</v>
      </c>
      <c r="L256">
        <v>314.15926535898001</v>
      </c>
      <c r="M256">
        <v>3.9898226700606201</v>
      </c>
      <c r="N256">
        <v>-73.592513311535797</v>
      </c>
      <c r="O256">
        <v>93.118049375457005</v>
      </c>
      <c r="P256">
        <v>-19.525536063874899</v>
      </c>
      <c r="Q256" s="1">
        <v>5.1781512411253103E-10</v>
      </c>
      <c r="R256" s="1">
        <v>6.3500640552661903E-13</v>
      </c>
      <c r="S256" s="1">
        <v>-5.1781512411253103E-10</v>
      </c>
      <c r="T256" t="b">
        <v>1</v>
      </c>
      <c r="U256" t="b">
        <v>0</v>
      </c>
      <c r="V256" t="b">
        <v>1</v>
      </c>
      <c r="W256" t="b">
        <v>0</v>
      </c>
      <c r="X256" t="b">
        <v>1</v>
      </c>
      <c r="Y256" t="b">
        <v>0</v>
      </c>
      <c r="Z256">
        <v>-244.985249467724</v>
      </c>
      <c r="AA256">
        <v>309.53986651365398</v>
      </c>
      <c r="AB256">
        <v>-64.554617045929803</v>
      </c>
      <c r="AC256">
        <v>780.85021292001898</v>
      </c>
      <c r="AD256">
        <v>98.210846669695201</v>
      </c>
      <c r="AE256">
        <v>-0.115724421839282</v>
      </c>
      <c r="AF256">
        <f t="shared" si="6"/>
        <v>98.210846669695243</v>
      </c>
      <c r="AG256">
        <f t="shared" si="7"/>
        <v>-0.11572442183902372</v>
      </c>
    </row>
    <row r="257" spans="1:33">
      <c r="A257">
        <v>1.2749999999999999E-2</v>
      </c>
      <c r="B257">
        <v>-249.18129398672301</v>
      </c>
      <c r="C257">
        <v>224.14031782415</v>
      </c>
      <c r="D257">
        <v>-8.4894968914392201</v>
      </c>
      <c r="E257">
        <v>-8.4894968914392201</v>
      </c>
      <c r="F257">
        <v>4.9083566964698004</v>
      </c>
      <c r="G257">
        <v>4.9083566964698004</v>
      </c>
      <c r="I257">
        <v>4.0055306333285596</v>
      </c>
      <c r="J257">
        <v>98.210535739762193</v>
      </c>
      <c r="K257">
        <v>98.210535739762193</v>
      </c>
      <c r="L257">
        <v>314.15926535898001</v>
      </c>
      <c r="M257">
        <v>4.0055306333285596</v>
      </c>
      <c r="N257">
        <v>-73.891463393052504</v>
      </c>
      <c r="O257">
        <v>92.8595746964521</v>
      </c>
      <c r="P257">
        <v>-18.968111303353801</v>
      </c>
      <c r="Q257" s="1">
        <v>5.1443294069031305E-10</v>
      </c>
      <c r="R257" s="1">
        <v>6.3750638506263004E-13</v>
      </c>
      <c r="S257" s="1">
        <v>-5.1443294069031305E-10</v>
      </c>
      <c r="T257" t="b">
        <v>1</v>
      </c>
      <c r="U257" t="b">
        <v>0</v>
      </c>
      <c r="V257" t="b">
        <v>1</v>
      </c>
      <c r="W257" t="b">
        <v>0</v>
      </c>
      <c r="X257" t="b">
        <v>1</v>
      </c>
      <c r="Y257" t="b">
        <v>0</v>
      </c>
      <c r="Z257">
        <v>-248.34754841178801</v>
      </c>
      <c r="AA257">
        <v>307.86542180695102</v>
      </c>
      <c r="AB257">
        <v>-59.517873395162802</v>
      </c>
      <c r="AC257">
        <v>781.02149423595199</v>
      </c>
      <c r="AD257">
        <v>98.118307504000001</v>
      </c>
      <c r="AE257">
        <v>-1.1059898778672299</v>
      </c>
      <c r="AF257">
        <f t="shared" si="6"/>
        <v>98.118307504000114</v>
      </c>
      <c r="AG257">
        <f t="shared" si="7"/>
        <v>-1.1059898778671784</v>
      </c>
    </row>
    <row r="258" spans="1:33">
      <c r="A258">
        <v>1.2800000000000001E-2</v>
      </c>
      <c r="B258">
        <v>-253.23146461869899</v>
      </c>
      <c r="C258">
        <v>217.301150685762</v>
      </c>
      <c r="D258">
        <v>-7.05280839673242</v>
      </c>
      <c r="E258">
        <v>-7.05280839673242</v>
      </c>
      <c r="F258">
        <v>2.34697221726679</v>
      </c>
      <c r="G258">
        <v>2.34697221726679</v>
      </c>
      <c r="I258">
        <v>4.0212385965964597</v>
      </c>
      <c r="J258">
        <v>97.780906353388403</v>
      </c>
      <c r="K258">
        <v>97.780906353388403</v>
      </c>
      <c r="L258">
        <v>314.15926535898001</v>
      </c>
      <c r="M258">
        <v>4.0212385965964597</v>
      </c>
      <c r="N258">
        <v>-74.679344278206003</v>
      </c>
      <c r="O258">
        <v>91.447378684683201</v>
      </c>
      <c r="P258">
        <v>-16.768034406431902</v>
      </c>
      <c r="Q258" s="1">
        <v>4.9681148084346205E-10</v>
      </c>
      <c r="R258" s="1">
        <v>6.4000624440889204E-13</v>
      </c>
      <c r="S258" s="1">
        <v>-4.9681148084346205E-10</v>
      </c>
      <c r="T258" t="b">
        <v>1</v>
      </c>
      <c r="U258" t="b">
        <v>0</v>
      </c>
      <c r="V258" t="b">
        <v>1</v>
      </c>
      <c r="W258" t="b">
        <v>0</v>
      </c>
      <c r="X258" t="b">
        <v>1</v>
      </c>
      <c r="Y258" t="b">
        <v>0</v>
      </c>
      <c r="Z258">
        <v>-251.648571314387</v>
      </c>
      <c r="AA258">
        <v>306.115015914107</v>
      </c>
      <c r="AB258">
        <v>-54.4664445997199</v>
      </c>
      <c r="AC258">
        <v>781.25010740170899</v>
      </c>
      <c r="AD258">
        <v>97.366525892280094</v>
      </c>
      <c r="AE258">
        <v>-0.53787326875276897</v>
      </c>
      <c r="AF258">
        <f t="shared" si="6"/>
        <v>97.366525892280166</v>
      </c>
      <c r="AG258">
        <f t="shared" si="7"/>
        <v>-0.53787326875311448</v>
      </c>
    </row>
    <row r="259" spans="1:33">
      <c r="A259">
        <v>1.285E-2</v>
      </c>
      <c r="B259">
        <v>-253.83517904097801</v>
      </c>
      <c r="C259">
        <v>215.22879251138099</v>
      </c>
      <c r="D259">
        <v>-6.1198051667801296</v>
      </c>
      <c r="E259">
        <v>-6.1198051667801296</v>
      </c>
      <c r="F259">
        <v>5.5980832275713199</v>
      </c>
      <c r="G259">
        <v>5.5980832275713199</v>
      </c>
      <c r="I259">
        <v>4.0369465598643499</v>
      </c>
      <c r="J259">
        <v>97.825491268994099</v>
      </c>
      <c r="K259">
        <v>97.825491268994099</v>
      </c>
      <c r="L259">
        <v>314.15926535898001</v>
      </c>
      <c r="M259">
        <v>4.0369465598643499</v>
      </c>
      <c r="N259">
        <v>-75.071223203121605</v>
      </c>
      <c r="O259">
        <v>91.020171737275504</v>
      </c>
      <c r="P259">
        <v>-15.948948534108499</v>
      </c>
      <c r="Q259" s="1">
        <v>4.79332129543764E-10</v>
      </c>
      <c r="R259" s="1">
        <v>6.4250610495025695E-13</v>
      </c>
      <c r="S259" s="1">
        <v>-4.79332129543764E-10</v>
      </c>
      <c r="T259" t="b">
        <v>1</v>
      </c>
      <c r="U259" t="b">
        <v>0</v>
      </c>
      <c r="V259" t="b">
        <v>1</v>
      </c>
      <c r="W259" t="b">
        <v>0</v>
      </c>
      <c r="X259" t="b">
        <v>1</v>
      </c>
      <c r="Y259" t="b">
        <v>0</v>
      </c>
      <c r="Z259">
        <v>-254.88750369751099</v>
      </c>
      <c r="AA259">
        <v>304.28908072158299</v>
      </c>
      <c r="AB259">
        <v>-49.401577024071599</v>
      </c>
      <c r="AC259">
        <v>781.28868224939595</v>
      </c>
      <c r="AD259">
        <v>97.202007921397097</v>
      </c>
      <c r="AE259">
        <v>-1.2605976658287901</v>
      </c>
      <c r="AF259">
        <f t="shared" ref="AF259:AF322" si="8">(2/3)*((N259*(SIN(I259)))+(O259*(SIN(I259-((2*PI())/3))))+(P259*(SIN(I259+((2*PI())/3)))))</f>
        <v>97.20200792139714</v>
      </c>
      <c r="AG259">
        <f t="shared" ref="AG259:AG322" si="9">(2/3)*((N259*(COS(I259)))+(O259*(COS(I259-((2*PI())/3))))+(P259*(COS(I259+((2*PI())/3)))))</f>
        <v>-1.2605976658286882</v>
      </c>
    </row>
    <row r="260" spans="1:33">
      <c r="A260">
        <v>1.29E-2</v>
      </c>
      <c r="B260">
        <v>-258.159315343674</v>
      </c>
      <c r="C260">
        <v>208.931081349728</v>
      </c>
      <c r="D260">
        <v>-5.4699587760100101</v>
      </c>
      <c r="E260">
        <v>-5.4699587760100101</v>
      </c>
      <c r="F260">
        <v>3.19629908823276</v>
      </c>
      <c r="G260">
        <v>3.19629908823276</v>
      </c>
      <c r="I260">
        <v>4.0526545231322499</v>
      </c>
      <c r="J260">
        <v>97.958933553631496</v>
      </c>
      <c r="K260">
        <v>97.958933553631496</v>
      </c>
      <c r="L260">
        <v>314.15926535898001</v>
      </c>
      <c r="M260">
        <v>4.0526545231322499</v>
      </c>
      <c r="N260">
        <v>-76.3500160276499</v>
      </c>
      <c r="O260">
        <v>90.259787246136</v>
      </c>
      <c r="P260">
        <v>-13.909771218440801</v>
      </c>
      <c r="Q260" s="1">
        <v>4.6111381379887498E-10</v>
      </c>
      <c r="R260" s="1">
        <v>6.4500595925006603E-13</v>
      </c>
      <c r="S260" s="1">
        <v>-4.6111381379887498E-10</v>
      </c>
      <c r="T260" t="b">
        <v>1</v>
      </c>
      <c r="U260" t="b">
        <v>0</v>
      </c>
      <c r="V260" t="b">
        <v>1</v>
      </c>
      <c r="W260" t="b">
        <v>0</v>
      </c>
      <c r="X260" t="b">
        <v>1</v>
      </c>
      <c r="Y260" t="b">
        <v>0</v>
      </c>
      <c r="Z260">
        <v>-258.06354640306301</v>
      </c>
      <c r="AA260">
        <v>302.38806675156599</v>
      </c>
      <c r="AB260">
        <v>-44.324520348503697</v>
      </c>
      <c r="AC260">
        <v>781.29167946217399</v>
      </c>
      <c r="AD260">
        <v>97.1900016166379</v>
      </c>
      <c r="AE260">
        <v>-0.72629430507387105</v>
      </c>
      <c r="AF260">
        <f t="shared" si="8"/>
        <v>97.190001616637915</v>
      </c>
      <c r="AG260">
        <f t="shared" si="9"/>
        <v>-0.72629430507442783</v>
      </c>
    </row>
    <row r="261" spans="1:33">
      <c r="A261">
        <v>1.295E-2</v>
      </c>
      <c r="B261">
        <v>-262.37607104978298</v>
      </c>
      <c r="C261">
        <v>205.25562129112799</v>
      </c>
      <c r="D261">
        <v>-6.4841915199457301</v>
      </c>
      <c r="E261">
        <v>-6.4841915199457301</v>
      </c>
      <c r="F261">
        <v>2.9257419571919199</v>
      </c>
      <c r="G261">
        <v>2.9257419571919199</v>
      </c>
      <c r="I261">
        <v>4.0683624864001402</v>
      </c>
      <c r="J261">
        <v>98.110249979263898</v>
      </c>
      <c r="K261">
        <v>98.110249979263898</v>
      </c>
      <c r="L261">
        <v>314.15926535898001</v>
      </c>
      <c r="M261">
        <v>4.0683624864001402</v>
      </c>
      <c r="N261">
        <v>-77.622151222470904</v>
      </c>
      <c r="O261">
        <v>90.003768607985904</v>
      </c>
      <c r="P261">
        <v>-12.381617385469699</v>
      </c>
      <c r="Q261" s="1">
        <v>4.4229864215594701E-10</v>
      </c>
      <c r="R261" s="1">
        <v>6.4750580850777397E-13</v>
      </c>
      <c r="S261" s="1">
        <v>-4.4229864215594701E-10</v>
      </c>
      <c r="T261" t="b">
        <v>1</v>
      </c>
      <c r="U261" t="b">
        <v>0</v>
      </c>
      <c r="V261" t="b">
        <v>1</v>
      </c>
      <c r="W261" t="b">
        <v>0</v>
      </c>
      <c r="X261" t="b">
        <v>1</v>
      </c>
      <c r="Y261" t="b">
        <v>0</v>
      </c>
      <c r="Z261">
        <v>-261.17591579002601</v>
      </c>
      <c r="AA261">
        <v>300.41244305080801</v>
      </c>
      <c r="AB261">
        <v>-39.236527260781799</v>
      </c>
      <c r="AC261">
        <v>781.28758355925504</v>
      </c>
      <c r="AD261">
        <v>97.565422046213897</v>
      </c>
      <c r="AE261">
        <v>-0.665234064279979</v>
      </c>
      <c r="AF261">
        <f t="shared" si="8"/>
        <v>97.565422046213897</v>
      </c>
      <c r="AG261">
        <f t="shared" si="9"/>
        <v>-0.66523406428037757</v>
      </c>
    </row>
    <row r="262" spans="1:33">
      <c r="A262">
        <v>1.2999999999999999E-2</v>
      </c>
      <c r="B262">
        <v>-264.86462897842</v>
      </c>
      <c r="C262">
        <v>201.096263039494</v>
      </c>
      <c r="D262">
        <v>-5.9112871685692898</v>
      </c>
      <c r="E262">
        <v>-5.9112871685692898</v>
      </c>
      <c r="F262">
        <v>3.3319031018228702</v>
      </c>
      <c r="G262">
        <v>3.3319031018228702</v>
      </c>
      <c r="I262">
        <v>4.0840704496680296</v>
      </c>
      <c r="J262">
        <v>98.151926224785299</v>
      </c>
      <c r="K262">
        <v>98.151926224785299</v>
      </c>
      <c r="L262">
        <v>314.15926535898001</v>
      </c>
      <c r="M262">
        <v>4.0840704496680296</v>
      </c>
      <c r="N262">
        <v>-78.417493559213995</v>
      </c>
      <c r="O262">
        <v>89.359075447632307</v>
      </c>
      <c r="P262">
        <v>-10.9415818883739</v>
      </c>
      <c r="Q262" s="1">
        <v>4.2481929085624901E-10</v>
      </c>
      <c r="R262" s="1">
        <v>6.5000566903609604E-13</v>
      </c>
      <c r="S262" s="1">
        <v>-4.2481929085624901E-10</v>
      </c>
      <c r="T262" t="b">
        <v>1</v>
      </c>
      <c r="U262" t="b">
        <v>0</v>
      </c>
      <c r="V262" t="b">
        <v>1</v>
      </c>
      <c r="W262" t="b">
        <v>0</v>
      </c>
      <c r="X262" t="b">
        <v>1</v>
      </c>
      <c r="Y262" t="b">
        <v>0</v>
      </c>
      <c r="Z262">
        <v>-264.223843927828</v>
      </c>
      <c r="AA262">
        <v>298.36269707489498</v>
      </c>
      <c r="AB262">
        <v>-34.138853147067699</v>
      </c>
      <c r="AC262">
        <v>781.32714334695299</v>
      </c>
      <c r="AD262">
        <v>97.4789127736843</v>
      </c>
      <c r="AE262">
        <v>-0.75640459881605404</v>
      </c>
      <c r="AF262">
        <f t="shared" si="8"/>
        <v>97.478912773684328</v>
      </c>
      <c r="AG262">
        <f t="shared" si="9"/>
        <v>-0.75640459881585653</v>
      </c>
    </row>
    <row r="263" spans="1:33">
      <c r="A263">
        <v>1.3050000000000001E-2</v>
      </c>
      <c r="B263">
        <v>-268.79845243358199</v>
      </c>
      <c r="C263">
        <v>195.895009481415</v>
      </c>
      <c r="D263">
        <v>-5.9770747800651103</v>
      </c>
      <c r="E263">
        <v>-5.9770747800651103</v>
      </c>
      <c r="F263">
        <v>2.0315391950065398</v>
      </c>
      <c r="G263">
        <v>2.0315391950065398</v>
      </c>
      <c r="I263">
        <v>4.0997784129359296</v>
      </c>
      <c r="J263">
        <v>98.257741764468605</v>
      </c>
      <c r="K263">
        <v>98.257741764468605</v>
      </c>
      <c r="L263">
        <v>314.15926535898001</v>
      </c>
      <c r="M263">
        <v>4.0997784129359296</v>
      </c>
      <c r="N263">
        <v>-79.580865502951198</v>
      </c>
      <c r="O263">
        <v>88.723690606810493</v>
      </c>
      <c r="P263">
        <v>-9.1428251038153494</v>
      </c>
      <c r="Q263" s="1">
        <v>4.0722625271882898E-10</v>
      </c>
      <c r="R263" s="1">
        <v>6.5250552860054096E-13</v>
      </c>
      <c r="S263" s="1">
        <v>-4.0722625271882898E-10</v>
      </c>
      <c r="T263" t="b">
        <v>1</v>
      </c>
      <c r="U263" t="b">
        <v>0</v>
      </c>
      <c r="V263" t="b">
        <v>1</v>
      </c>
      <c r="W263" t="b">
        <v>0</v>
      </c>
      <c r="X263" t="b">
        <v>1</v>
      </c>
      <c r="Y263" t="b">
        <v>0</v>
      </c>
      <c r="Z263">
        <v>-267.20657878580698</v>
      </c>
      <c r="AA263">
        <v>296.23933456797602</v>
      </c>
      <c r="AB263">
        <v>-29.032755782169499</v>
      </c>
      <c r="AC263">
        <v>781.34099112278102</v>
      </c>
      <c r="AD263">
        <v>97.598733415606205</v>
      </c>
      <c r="AE263">
        <v>-0.46870991380561799</v>
      </c>
      <c r="AF263">
        <f t="shared" si="8"/>
        <v>97.598733415606205</v>
      </c>
      <c r="AG263">
        <f t="shared" si="9"/>
        <v>-0.46870991380591676</v>
      </c>
    </row>
    <row r="264" spans="1:33">
      <c r="A264">
        <v>1.3100000000000001E-2</v>
      </c>
      <c r="B264">
        <v>-272.44021812871898</v>
      </c>
      <c r="C264">
        <v>193.19505614768701</v>
      </c>
      <c r="D264">
        <v>-7.3486258797631399</v>
      </c>
      <c r="E264">
        <v>-7.3486258797631399</v>
      </c>
      <c r="F264">
        <v>2.9603512116050501</v>
      </c>
      <c r="G264">
        <v>2.9603512116050501</v>
      </c>
      <c r="I264">
        <v>4.1154863762038199</v>
      </c>
      <c r="J264">
        <v>98.326186398773601</v>
      </c>
      <c r="K264">
        <v>98.326186398773601</v>
      </c>
      <c r="L264">
        <v>314.15926535898001</v>
      </c>
      <c r="M264">
        <v>4.1154863762038199</v>
      </c>
      <c r="N264">
        <v>-80.649226912852498</v>
      </c>
      <c r="O264">
        <v>88.499451945674593</v>
      </c>
      <c r="P264">
        <v>-7.8502250327777601</v>
      </c>
      <c r="Q264" s="1">
        <v>3.90002696804004E-10</v>
      </c>
      <c r="R264" s="1">
        <v>6.55005391279312E-13</v>
      </c>
      <c r="S264" s="1">
        <v>-3.90002696804004E-10</v>
      </c>
      <c r="T264" t="b">
        <v>1</v>
      </c>
      <c r="U264" t="b">
        <v>0</v>
      </c>
      <c r="V264" t="b">
        <v>1</v>
      </c>
      <c r="W264" t="b">
        <v>0</v>
      </c>
      <c r="X264" t="b">
        <v>1</v>
      </c>
      <c r="Y264" t="b">
        <v>0</v>
      </c>
      <c r="Z264">
        <v>-270.12338441876801</v>
      </c>
      <c r="AA264">
        <v>294.04287943797698</v>
      </c>
      <c r="AB264">
        <v>-23.919495019209201</v>
      </c>
      <c r="AC264">
        <v>781.36974341919995</v>
      </c>
      <c r="AD264">
        <v>97.970708722549602</v>
      </c>
      <c r="AE264">
        <v>-0.67684463643984605</v>
      </c>
      <c r="AF264">
        <f t="shared" si="8"/>
        <v>97.970708722549546</v>
      </c>
      <c r="AG264">
        <f t="shared" si="9"/>
        <v>-0.67684463643962189</v>
      </c>
    </row>
    <row r="265" spans="1:33">
      <c r="A265">
        <v>1.315E-2</v>
      </c>
      <c r="B265">
        <v>-274.90479466810598</v>
      </c>
      <c r="C265">
        <v>190.19565265030499</v>
      </c>
      <c r="D265">
        <v>-7.6277397723305702</v>
      </c>
      <c r="E265">
        <v>-7.6277397723305702</v>
      </c>
      <c r="F265">
        <v>4.3525773938851504</v>
      </c>
      <c r="G265">
        <v>4.3525773938851504</v>
      </c>
      <c r="I265">
        <v>4.1311943394717199</v>
      </c>
      <c r="J265">
        <v>98.052789218526698</v>
      </c>
      <c r="K265">
        <v>98.052789218526698</v>
      </c>
      <c r="L265">
        <v>314.15926535898001</v>
      </c>
      <c r="M265">
        <v>4.1311943394717199</v>
      </c>
      <c r="N265">
        <v>-81.164557744433296</v>
      </c>
      <c r="O265">
        <v>87.776106438226293</v>
      </c>
      <c r="P265">
        <v>-6.6115486937478796</v>
      </c>
      <c r="Q265" s="1">
        <v>3.7144332054595002E-10</v>
      </c>
      <c r="R265" s="1">
        <v>6.5750524267880401E-13</v>
      </c>
      <c r="S265" s="1">
        <v>-3.7144332054595002E-10</v>
      </c>
      <c r="T265" t="b">
        <v>1</v>
      </c>
      <c r="U265" t="b">
        <v>0</v>
      </c>
      <c r="V265" t="b">
        <v>1</v>
      </c>
      <c r="W265" t="b">
        <v>0</v>
      </c>
      <c r="X265" t="b">
        <v>1</v>
      </c>
      <c r="Y265" t="b">
        <v>0</v>
      </c>
      <c r="Z265">
        <v>-272.97354114856699</v>
      </c>
      <c r="AA265">
        <v>291.77387362733401</v>
      </c>
      <c r="AB265">
        <v>-18.800332478767299</v>
      </c>
      <c r="AC265">
        <v>781.53496653056402</v>
      </c>
      <c r="AD265">
        <v>97.756789521984899</v>
      </c>
      <c r="AE265">
        <v>-0.98590904434702498</v>
      </c>
      <c r="AF265">
        <f t="shared" si="8"/>
        <v>97.756789521984899</v>
      </c>
      <c r="AG265">
        <f t="shared" si="9"/>
        <v>-0.98590904434742532</v>
      </c>
    </row>
    <row r="266" spans="1:33">
      <c r="A266">
        <v>1.32E-2</v>
      </c>
      <c r="B266">
        <v>-278.17028815174302</v>
      </c>
      <c r="C266">
        <v>185.64680446181799</v>
      </c>
      <c r="D266">
        <v>-7.7771005850807198</v>
      </c>
      <c r="E266">
        <v>-7.7771005850807198</v>
      </c>
      <c r="F266">
        <v>4.0146308208828199</v>
      </c>
      <c r="G266">
        <v>4.0146308208828199</v>
      </c>
      <c r="I266">
        <v>4.1469023027396101</v>
      </c>
      <c r="J266">
        <v>97.908639983754099</v>
      </c>
      <c r="K266">
        <v>97.908639983754099</v>
      </c>
      <c r="L266">
        <v>314.15926535898001</v>
      </c>
      <c r="M266">
        <v>4.1469023027396101</v>
      </c>
      <c r="N266">
        <v>-81.955836343639604</v>
      </c>
      <c r="O266">
        <v>86.952638121844998</v>
      </c>
      <c r="P266">
        <v>-4.9968017781588596</v>
      </c>
      <c r="Q266" s="1">
        <v>3.5205971471441397E-10</v>
      </c>
      <c r="R266" s="1">
        <v>6.6000508711678599E-13</v>
      </c>
      <c r="S266" s="1">
        <v>-3.5205971471441397E-10</v>
      </c>
      <c r="T266" t="b">
        <v>1</v>
      </c>
      <c r="U266" t="b">
        <v>0</v>
      </c>
      <c r="V266" t="b">
        <v>1</v>
      </c>
      <c r="W266" t="b">
        <v>0</v>
      </c>
      <c r="X266" t="b">
        <v>1</v>
      </c>
      <c r="Y266" t="b">
        <v>0</v>
      </c>
      <c r="Z266">
        <v>-275.75634574167799</v>
      </c>
      <c r="AA266">
        <v>289.43287697928002</v>
      </c>
      <c r="AB266">
        <v>-13.6765312376018</v>
      </c>
      <c r="AC266">
        <v>781.64809398360296</v>
      </c>
      <c r="AD266">
        <v>97.643056500665097</v>
      </c>
      <c r="AE266">
        <v>-0.90873206761491998</v>
      </c>
      <c r="AF266">
        <f t="shared" si="8"/>
        <v>97.643056500665082</v>
      </c>
      <c r="AG266">
        <f t="shared" si="9"/>
        <v>-0.90873206761538872</v>
      </c>
    </row>
    <row r="267" spans="1:33">
      <c r="A267">
        <v>1.325E-2</v>
      </c>
      <c r="B267">
        <v>-280.24320688842499</v>
      </c>
      <c r="C267">
        <v>183.010481666902</v>
      </c>
      <c r="D267">
        <v>-8.0210075256176303</v>
      </c>
      <c r="E267">
        <v>-8.0210075256176303</v>
      </c>
      <c r="F267">
        <v>5.9343810524659499</v>
      </c>
      <c r="G267">
        <v>5.9343810524659499</v>
      </c>
      <c r="I267">
        <v>4.1626102660075004</v>
      </c>
      <c r="J267">
        <v>97.856711438950995</v>
      </c>
      <c r="K267">
        <v>97.856711438950995</v>
      </c>
      <c r="L267">
        <v>314.15926535898001</v>
      </c>
      <c r="M267">
        <v>4.1626102660075004</v>
      </c>
      <c r="N267">
        <v>-82.556545951231399</v>
      </c>
      <c r="O267">
        <v>86.446634427327993</v>
      </c>
      <c r="P267">
        <v>-3.8900884760504701</v>
      </c>
      <c r="Q267" s="1">
        <v>3.33415073328069E-10</v>
      </c>
      <c r="R267" s="1">
        <v>6.6250493778724996E-13</v>
      </c>
      <c r="S267" s="1">
        <v>-3.33415073328069E-10</v>
      </c>
      <c r="T267" t="b">
        <v>1</v>
      </c>
      <c r="U267" t="b">
        <v>0</v>
      </c>
      <c r="V267" t="b">
        <v>1</v>
      </c>
      <c r="W267" t="b">
        <v>0</v>
      </c>
      <c r="X267" t="b">
        <v>1</v>
      </c>
      <c r="Y267" t="b">
        <v>0</v>
      </c>
      <c r="Z267">
        <v>-278.47111158270798</v>
      </c>
      <c r="AA267">
        <v>287.02046709970801</v>
      </c>
      <c r="AB267">
        <v>-8.5493555170002296</v>
      </c>
      <c r="AC267">
        <v>781.72405356223101</v>
      </c>
      <c r="AD267">
        <v>97.642426146720993</v>
      </c>
      <c r="AE267">
        <v>-1.3345650563807001</v>
      </c>
      <c r="AF267">
        <f t="shared" si="8"/>
        <v>97.642426146720993</v>
      </c>
      <c r="AG267">
        <f t="shared" si="9"/>
        <v>-1.3345650563810825</v>
      </c>
    </row>
    <row r="268" spans="1:33">
      <c r="A268">
        <v>1.3299999999999999E-2</v>
      </c>
      <c r="B268">
        <v>-285.33532882045301</v>
      </c>
      <c r="C268">
        <v>175.68742749512799</v>
      </c>
      <c r="D268">
        <v>-8.4534118258467892</v>
      </c>
      <c r="E268">
        <v>-8.4534118258467892</v>
      </c>
      <c r="F268">
        <v>2.2914976933884099</v>
      </c>
      <c r="G268">
        <v>2.2914976933884099</v>
      </c>
      <c r="I268">
        <v>4.1783182292754004</v>
      </c>
      <c r="J268">
        <v>97.804227482900103</v>
      </c>
      <c r="K268">
        <v>97.804227482900103</v>
      </c>
      <c r="L268">
        <v>314.15926535898001</v>
      </c>
      <c r="M268">
        <v>4.1783182292754004</v>
      </c>
      <c r="N268">
        <v>-83.8129081326679</v>
      </c>
      <c r="O268">
        <v>85.359891748709799</v>
      </c>
      <c r="P268">
        <v>-1.5469836159963299</v>
      </c>
      <c r="Q268" s="1">
        <v>3.1670310818299201E-10</v>
      </c>
      <c r="R268" s="1">
        <v>6.6500480476627996E-13</v>
      </c>
      <c r="S268" s="1">
        <v>-3.1670310818299201E-10</v>
      </c>
      <c r="T268" t="b">
        <v>1</v>
      </c>
      <c r="U268" t="b">
        <v>0</v>
      </c>
      <c r="V268" t="b">
        <v>1</v>
      </c>
      <c r="W268" t="b">
        <v>0</v>
      </c>
      <c r="X268" t="b">
        <v>1</v>
      </c>
      <c r="Y268" t="b">
        <v>0</v>
      </c>
      <c r="Z268">
        <v>-281.11716884380797</v>
      </c>
      <c r="AA268">
        <v>284.537239214659</v>
      </c>
      <c r="AB268">
        <v>-3.4200703708510498</v>
      </c>
      <c r="AC268">
        <v>781.800022411903</v>
      </c>
      <c r="AD268">
        <v>97.682805813910306</v>
      </c>
      <c r="AE268">
        <v>-0.52409909843995495</v>
      </c>
      <c r="AF268">
        <f t="shared" si="8"/>
        <v>97.682805813910321</v>
      </c>
      <c r="AG268">
        <f t="shared" si="9"/>
        <v>-0.52409909844047253</v>
      </c>
    </row>
    <row r="269" spans="1:33">
      <c r="A269">
        <v>1.3350000000000001E-2</v>
      </c>
      <c r="B269">
        <v>-287.38091306102302</v>
      </c>
      <c r="C269">
        <v>173.76611460336201</v>
      </c>
      <c r="D269">
        <v>-9.1647774132984594</v>
      </c>
      <c r="E269">
        <v>-9.1647774132984594</v>
      </c>
      <c r="F269">
        <v>4.8673697620628698</v>
      </c>
      <c r="G269">
        <v>4.8673697620628698</v>
      </c>
      <c r="I269">
        <v>4.1940261925432898</v>
      </c>
      <c r="J269">
        <v>97.7410050270244</v>
      </c>
      <c r="K269">
        <v>97.7410050270244</v>
      </c>
      <c r="L269">
        <v>314.15926535898001</v>
      </c>
      <c r="M269">
        <v>4.1940261925432898</v>
      </c>
      <c r="N269">
        <v>-84.385858445664695</v>
      </c>
      <c r="O269">
        <v>84.971124737244594</v>
      </c>
      <c r="P269">
        <v>-0.58526629153612697</v>
      </c>
      <c r="Q269" s="1">
        <v>3.0036062526051002E-10</v>
      </c>
      <c r="R269" s="1">
        <v>6.6750467485977502E-13</v>
      </c>
      <c r="S269" s="1">
        <v>-3.0036062526051002E-10</v>
      </c>
      <c r="T269" t="b">
        <v>1</v>
      </c>
      <c r="U269" t="b">
        <v>0</v>
      </c>
      <c r="V269" t="b">
        <v>1</v>
      </c>
      <c r="W269" t="b">
        <v>0</v>
      </c>
      <c r="X269" t="b">
        <v>1</v>
      </c>
      <c r="Y269" t="b">
        <v>0</v>
      </c>
      <c r="Z269">
        <v>-283.69386464994199</v>
      </c>
      <c r="AA269">
        <v>281.983806023456</v>
      </c>
      <c r="AB269">
        <v>1.7100586264859401</v>
      </c>
      <c r="AC269">
        <v>781.88006527507196</v>
      </c>
      <c r="AD269">
        <v>97.7738950759191</v>
      </c>
      <c r="AE269">
        <v>-1.0972219103616001</v>
      </c>
      <c r="AF269">
        <f t="shared" si="8"/>
        <v>97.773895075919171</v>
      </c>
      <c r="AG269">
        <f t="shared" si="9"/>
        <v>-1.0972219103612662</v>
      </c>
    </row>
    <row r="270" spans="1:33">
      <c r="A270">
        <v>1.34E-2</v>
      </c>
      <c r="B270">
        <v>-290.75248398554101</v>
      </c>
      <c r="C270">
        <v>163.93395518328501</v>
      </c>
      <c r="D270">
        <v>-7.1654979893832804</v>
      </c>
      <c r="E270">
        <v>-7.1654979893832804</v>
      </c>
      <c r="F270">
        <v>-7.6457614762163201E-2</v>
      </c>
      <c r="G270">
        <v>-7.6457614762163201E-2</v>
      </c>
      <c r="I270">
        <v>4.2097341558111898</v>
      </c>
      <c r="J270">
        <v>97.547028198435001</v>
      </c>
      <c r="K270">
        <v>97.547028198435001</v>
      </c>
      <c r="L270">
        <v>314.15926535898001</v>
      </c>
      <c r="M270">
        <v>4.2097341558111898</v>
      </c>
      <c r="N270">
        <v>-85.117639659017101</v>
      </c>
      <c r="O270">
        <v>83.083486357010202</v>
      </c>
      <c r="P270">
        <v>2.0341533020506302</v>
      </c>
      <c r="Q270" s="1">
        <v>2.8245494831935497E-10</v>
      </c>
      <c r="R270" s="1">
        <v>6.7000453175506804E-13</v>
      </c>
      <c r="S270" s="1">
        <v>-2.8245494831935497E-10</v>
      </c>
      <c r="T270" t="b">
        <v>1</v>
      </c>
      <c r="U270" t="b">
        <v>0</v>
      </c>
      <c r="V270" t="b">
        <v>1</v>
      </c>
      <c r="W270" t="b">
        <v>0</v>
      </c>
      <c r="X270" t="b">
        <v>1</v>
      </c>
      <c r="Y270" t="b">
        <v>0</v>
      </c>
      <c r="Z270">
        <v>-286.20056323997699</v>
      </c>
      <c r="AA270">
        <v>279.36079754753098</v>
      </c>
      <c r="AB270">
        <v>6.8397656924455896</v>
      </c>
      <c r="AC270">
        <v>782.01203444747898</v>
      </c>
      <c r="AD270">
        <v>97.132267436427597</v>
      </c>
      <c r="AE270" s="1">
        <v>-3.14338180942286E-5</v>
      </c>
      <c r="AF270">
        <f t="shared" si="8"/>
        <v>97.132267436427597</v>
      </c>
      <c r="AG270">
        <f t="shared" si="9"/>
        <v>-3.1433818280746095E-5</v>
      </c>
    </row>
    <row r="271" spans="1:33">
      <c r="A271">
        <v>1.345E-2</v>
      </c>
      <c r="B271">
        <v>-291.06362245470501</v>
      </c>
      <c r="C271">
        <v>161.767618024482</v>
      </c>
      <c r="D271">
        <v>-6.3559630108887299</v>
      </c>
      <c r="E271">
        <v>-6.3559630108887299</v>
      </c>
      <c r="F271">
        <v>3.1035816504163001</v>
      </c>
      <c r="G271">
        <v>3.1035816504163001</v>
      </c>
      <c r="I271">
        <v>4.2254421190790898</v>
      </c>
      <c r="J271">
        <v>97.780070292217403</v>
      </c>
      <c r="K271">
        <v>97.780070292217403</v>
      </c>
      <c r="L271">
        <v>314.15926535898001</v>
      </c>
      <c r="M271">
        <v>4.2254421190790898</v>
      </c>
      <c r="N271">
        <v>-85.556319491156898</v>
      </c>
      <c r="O271">
        <v>82.702341664246802</v>
      </c>
      <c r="P271">
        <v>2.8539778269546701</v>
      </c>
      <c r="Q271" s="1">
        <v>2.6611246539687298E-10</v>
      </c>
      <c r="R271" s="1">
        <v>6.7250440184022698E-13</v>
      </c>
      <c r="S271" s="1">
        <v>-2.6611246539687298E-10</v>
      </c>
      <c r="T271" t="b">
        <v>1</v>
      </c>
      <c r="U271" t="b">
        <v>0</v>
      </c>
      <c r="V271" t="b">
        <v>1</v>
      </c>
      <c r="W271" t="b">
        <v>0</v>
      </c>
      <c r="X271" t="b">
        <v>1</v>
      </c>
      <c r="Y271" t="b">
        <v>0</v>
      </c>
      <c r="Z271">
        <v>-288.63664612354199</v>
      </c>
      <c r="AA271">
        <v>276.66886097497598</v>
      </c>
      <c r="AB271">
        <v>11.967785148565699</v>
      </c>
      <c r="AC271">
        <v>781.97312750799904</v>
      </c>
      <c r="AD271">
        <v>97.183521005823707</v>
      </c>
      <c r="AE271">
        <v>-0.707662078208529</v>
      </c>
      <c r="AF271">
        <f t="shared" si="8"/>
        <v>97.183521005823721</v>
      </c>
      <c r="AG271">
        <f t="shared" si="9"/>
        <v>-0.70766207820889149</v>
      </c>
    </row>
    <row r="272" spans="1:33">
      <c r="A272">
        <v>1.35E-2</v>
      </c>
      <c r="B272">
        <v>-292.14274168625298</v>
      </c>
      <c r="C272">
        <v>158.144206956451</v>
      </c>
      <c r="D272">
        <v>-5.5377507049216996</v>
      </c>
      <c r="E272">
        <v>-5.5377507049216996</v>
      </c>
      <c r="F272">
        <v>4.6137670980938497</v>
      </c>
      <c r="G272">
        <v>4.6137670980938497</v>
      </c>
      <c r="I272">
        <v>4.2411500823469801</v>
      </c>
      <c r="J272">
        <v>97.962862787158201</v>
      </c>
      <c r="K272">
        <v>97.962862787158201</v>
      </c>
      <c r="L272">
        <v>314.15926535898001</v>
      </c>
      <c r="M272">
        <v>4.2411500823469801</v>
      </c>
      <c r="N272">
        <v>-86.117356029897195</v>
      </c>
      <c r="O272">
        <v>82.072918825114598</v>
      </c>
      <c r="P272">
        <v>4.0444372048270596</v>
      </c>
      <c r="Q272" s="1">
        <v>2.4823521016514901E-10</v>
      </c>
      <c r="R272" s="1">
        <v>6.7500425896710705E-13</v>
      </c>
      <c r="S272" s="1">
        <v>-2.4823521016514901E-10</v>
      </c>
      <c r="T272" t="b">
        <v>1</v>
      </c>
      <c r="U272" t="b">
        <v>0</v>
      </c>
      <c r="V272" t="b">
        <v>1</v>
      </c>
      <c r="W272" t="b">
        <v>0</v>
      </c>
      <c r="X272" t="b">
        <v>1</v>
      </c>
      <c r="Y272" t="b">
        <v>0</v>
      </c>
      <c r="Z272">
        <v>-291.00151223364003</v>
      </c>
      <c r="AA272">
        <v>273.908660500861</v>
      </c>
      <c r="AB272">
        <v>17.092851732778701</v>
      </c>
      <c r="AC272">
        <v>781.95441622088595</v>
      </c>
      <c r="AD272">
        <v>97.183291334044299</v>
      </c>
      <c r="AE272">
        <v>-1.04317291028389</v>
      </c>
      <c r="AF272">
        <f t="shared" si="8"/>
        <v>97.18329133404427</v>
      </c>
      <c r="AG272">
        <f t="shared" si="9"/>
        <v>-1.0431729102838183</v>
      </c>
    </row>
    <row r="273" spans="1:33">
      <c r="A273">
        <v>1.355E-2</v>
      </c>
      <c r="B273">
        <v>-295.653418854162</v>
      </c>
      <c r="C273">
        <v>149.548262051704</v>
      </c>
      <c r="D273">
        <v>-4.7038452508358999</v>
      </c>
      <c r="E273">
        <v>-4.7038452508358999</v>
      </c>
      <c r="F273">
        <v>0.56558898877387798</v>
      </c>
      <c r="G273">
        <v>0.56558898877387798</v>
      </c>
      <c r="I273">
        <v>4.2568580456148801</v>
      </c>
      <c r="J273">
        <v>98.138797132125404</v>
      </c>
      <c r="K273">
        <v>98.138797132125404</v>
      </c>
      <c r="L273">
        <v>314.15926535898001</v>
      </c>
      <c r="M273">
        <v>4.2568580456148801</v>
      </c>
      <c r="N273">
        <v>-87.201273619564304</v>
      </c>
      <c r="O273">
        <v>80.735330651428001</v>
      </c>
      <c r="P273">
        <v>6.4659429681811798</v>
      </c>
      <c r="Q273" s="1">
        <v>2.31608510148362E-10</v>
      </c>
      <c r="R273" s="1">
        <v>6.7750412664512496E-13</v>
      </c>
      <c r="S273" s="1">
        <v>-2.31608510148362E-10</v>
      </c>
      <c r="T273" t="b">
        <v>1</v>
      </c>
      <c r="U273" t="b">
        <v>0</v>
      </c>
      <c r="V273" t="b">
        <v>1</v>
      </c>
      <c r="W273" t="b">
        <v>0</v>
      </c>
      <c r="X273" t="b">
        <v>1</v>
      </c>
      <c r="Y273" t="b">
        <v>0</v>
      </c>
      <c r="Z273">
        <v>-293.29457807494299</v>
      </c>
      <c r="AA273">
        <v>271.08087716335098</v>
      </c>
      <c r="AB273">
        <v>22.2137009115919</v>
      </c>
      <c r="AC273">
        <v>781.93850284329801</v>
      </c>
      <c r="AD273">
        <v>97.1734984160952</v>
      </c>
      <c r="AE273">
        <v>-0.14367347934910399</v>
      </c>
      <c r="AF273">
        <f t="shared" si="8"/>
        <v>97.173498416095242</v>
      </c>
      <c r="AG273">
        <f t="shared" si="9"/>
        <v>-0.14367347934929833</v>
      </c>
    </row>
    <row r="274" spans="1:33">
      <c r="A274">
        <v>1.3599999999999999E-2</v>
      </c>
      <c r="B274">
        <v>-296.918331317612</v>
      </c>
      <c r="C274">
        <v>149.17752594655499</v>
      </c>
      <c r="D274">
        <v>-5.6193591644558296</v>
      </c>
      <c r="E274">
        <v>-5.6193591644558296</v>
      </c>
      <c r="F274">
        <v>4.87621589339851</v>
      </c>
      <c r="G274">
        <v>4.87621589339851</v>
      </c>
      <c r="I274">
        <v>4.2725660088827704</v>
      </c>
      <c r="J274">
        <v>98.429179076896801</v>
      </c>
      <c r="K274">
        <v>98.429179076896801</v>
      </c>
      <c r="L274">
        <v>314.15926535898001</v>
      </c>
      <c r="M274">
        <v>4.2725660088827704</v>
      </c>
      <c r="N274">
        <v>-87.902675934716697</v>
      </c>
      <c r="O274">
        <v>80.828418170931101</v>
      </c>
      <c r="P274">
        <v>7.0742577638302402</v>
      </c>
      <c r="Q274" s="1">
        <v>2.1313439901859999E-10</v>
      </c>
      <c r="R274" s="1">
        <v>6.8000397872563198E-13</v>
      </c>
      <c r="S274" s="1">
        <v>-2.1313439901859999E-10</v>
      </c>
      <c r="T274" t="b">
        <v>1</v>
      </c>
      <c r="U274" t="b">
        <v>0</v>
      </c>
      <c r="V274" t="b">
        <v>1</v>
      </c>
      <c r="W274" t="b">
        <v>0</v>
      </c>
      <c r="X274" t="b">
        <v>1</v>
      </c>
      <c r="Y274" t="b">
        <v>0</v>
      </c>
      <c r="Z274">
        <v>-295.515277867767</v>
      </c>
      <c r="AA274">
        <v>268.18620867567</v>
      </c>
      <c r="AB274">
        <v>27.3290691920966</v>
      </c>
      <c r="AC274">
        <v>781.87693062135804</v>
      </c>
      <c r="AD274">
        <v>97.667246306217905</v>
      </c>
      <c r="AE274">
        <v>-1.1021923149412101</v>
      </c>
      <c r="AF274">
        <f t="shared" si="8"/>
        <v>97.667246306217933</v>
      </c>
      <c r="AG274">
        <f t="shared" si="9"/>
        <v>-1.1021923149411148</v>
      </c>
    </row>
    <row r="275" spans="1:33">
      <c r="A275">
        <v>1.3650000000000001E-2</v>
      </c>
      <c r="B275">
        <v>-300.17211790703402</v>
      </c>
      <c r="C275">
        <v>141.073788072106</v>
      </c>
      <c r="D275">
        <v>-5.0453696194286604</v>
      </c>
      <c r="E275">
        <v>-5.0453696194286604</v>
      </c>
      <c r="F275">
        <v>1.37822700317295</v>
      </c>
      <c r="G275">
        <v>1.37822700317295</v>
      </c>
      <c r="I275">
        <v>4.2882739721506704</v>
      </c>
      <c r="J275">
        <v>98.286425053825695</v>
      </c>
      <c r="K275">
        <v>98.286425053825695</v>
      </c>
      <c r="L275">
        <v>314.15926535898001</v>
      </c>
      <c r="M275">
        <v>4.2882739721506704</v>
      </c>
      <c r="N275">
        <v>-88.633353353720906</v>
      </c>
      <c r="O275">
        <v>79.283608806825796</v>
      </c>
      <c r="P275">
        <v>9.34974454693978</v>
      </c>
      <c r="Q275" s="1">
        <v>1.9561241515475599E-10</v>
      </c>
      <c r="R275" s="1">
        <v>6.82503838838234E-13</v>
      </c>
      <c r="S275" s="1">
        <v>-1.9561241515475599E-10</v>
      </c>
      <c r="T275" t="b">
        <v>1</v>
      </c>
      <c r="U275" t="b">
        <v>0</v>
      </c>
      <c r="V275" t="b">
        <v>1</v>
      </c>
      <c r="W275" t="b">
        <v>0</v>
      </c>
      <c r="X275" t="b">
        <v>1</v>
      </c>
      <c r="Y275" t="b">
        <v>0</v>
      </c>
      <c r="Z275">
        <v>-297.66306368766698</v>
      </c>
      <c r="AA275">
        <v>265.22536925395599</v>
      </c>
      <c r="AB275">
        <v>32.437694433711101</v>
      </c>
      <c r="AC275">
        <v>781.98854390566999</v>
      </c>
      <c r="AD275">
        <v>97.396170412596405</v>
      </c>
      <c r="AE275">
        <v>-0.32522678558906698</v>
      </c>
      <c r="AF275">
        <f t="shared" si="8"/>
        <v>97.396170412596348</v>
      </c>
      <c r="AG275">
        <f t="shared" si="9"/>
        <v>-0.32522678558951529</v>
      </c>
    </row>
    <row r="276" spans="1:33">
      <c r="A276">
        <v>1.37E-2</v>
      </c>
      <c r="B276">
        <v>-302.88861177393699</v>
      </c>
      <c r="C276">
        <v>137.58985157019001</v>
      </c>
      <c r="D276">
        <v>-6.0422984215865903</v>
      </c>
      <c r="E276">
        <v>-6.0422984215865903</v>
      </c>
      <c r="F276">
        <v>2.3032105960354698</v>
      </c>
      <c r="G276">
        <v>2.3032105960354698</v>
      </c>
      <c r="I276">
        <v>4.3039819354185598</v>
      </c>
      <c r="J276">
        <v>98.256936198040805</v>
      </c>
      <c r="K276">
        <v>98.256936198040805</v>
      </c>
      <c r="L276">
        <v>314.15926535898001</v>
      </c>
      <c r="M276">
        <v>4.3039819354185598</v>
      </c>
      <c r="N276">
        <v>-89.3502585067491</v>
      </c>
      <c r="O276">
        <v>78.660556752049303</v>
      </c>
      <c r="P276">
        <v>10.6897017547443</v>
      </c>
      <c r="Q276" s="1">
        <v>1.77152514879708E-10</v>
      </c>
      <c r="R276" s="1">
        <v>6.8500369102995804E-13</v>
      </c>
      <c r="S276" s="1">
        <v>-1.77152514879708E-10</v>
      </c>
      <c r="T276" t="b">
        <v>1</v>
      </c>
      <c r="U276" t="b">
        <v>0</v>
      </c>
      <c r="V276" t="b">
        <v>1</v>
      </c>
      <c r="W276" t="b">
        <v>0</v>
      </c>
      <c r="X276" t="b">
        <v>1</v>
      </c>
      <c r="Y276" t="b">
        <v>0</v>
      </c>
      <c r="Z276">
        <v>-299.73740560062998</v>
      </c>
      <c r="AA276">
        <v>262.19908944103003</v>
      </c>
      <c r="AB276">
        <v>37.538316159600299</v>
      </c>
      <c r="AC276">
        <v>782.05470215459502</v>
      </c>
      <c r="AD276">
        <v>97.586884319163005</v>
      </c>
      <c r="AE276">
        <v>-0.53017021674272502</v>
      </c>
      <c r="AF276">
        <f t="shared" si="8"/>
        <v>97.586884319163019</v>
      </c>
      <c r="AG276">
        <f t="shared" si="9"/>
        <v>-0.53017021674286724</v>
      </c>
    </row>
    <row r="277" spans="1:33">
      <c r="A277">
        <v>1.375E-2</v>
      </c>
      <c r="B277">
        <v>-305.24997688583198</v>
      </c>
      <c r="C277">
        <v>132.13997059830101</v>
      </c>
      <c r="D277">
        <v>-5.9973923305636001</v>
      </c>
      <c r="E277">
        <v>-5.9973923305636001</v>
      </c>
      <c r="F277">
        <v>1.5884995501068799</v>
      </c>
      <c r="G277">
        <v>1.5884995501068799</v>
      </c>
      <c r="I277">
        <v>4.3196898986864598</v>
      </c>
      <c r="J277">
        <v>98.264438479576498</v>
      </c>
      <c r="K277">
        <v>98.264438479576498</v>
      </c>
      <c r="L277">
        <v>314.15926535898001</v>
      </c>
      <c r="M277">
        <v>4.3196898986864598</v>
      </c>
      <c r="N277">
        <v>-90.012732047038995</v>
      </c>
      <c r="O277">
        <v>77.644817720510005</v>
      </c>
      <c r="P277">
        <v>12.3679143265735</v>
      </c>
      <c r="Q277" s="1">
        <v>1.59772639563016E-10</v>
      </c>
      <c r="R277" s="1">
        <v>6.8750355233331099E-13</v>
      </c>
      <c r="S277" s="1">
        <v>-1.59772639563016E-10</v>
      </c>
      <c r="T277" t="b">
        <v>1</v>
      </c>
      <c r="U277" t="b">
        <v>0</v>
      </c>
      <c r="V277" t="b">
        <v>1</v>
      </c>
      <c r="W277" t="b">
        <v>0</v>
      </c>
      <c r="X277" t="b">
        <v>1</v>
      </c>
      <c r="Y277" t="b">
        <v>0</v>
      </c>
      <c r="Z277">
        <v>-301.73779179382899</v>
      </c>
      <c r="AA277">
        <v>259.10811592615403</v>
      </c>
      <c r="AB277">
        <v>42.629675867675097</v>
      </c>
      <c r="AC277">
        <v>782.10576222920997</v>
      </c>
      <c r="AD277">
        <v>97.583355374202696</v>
      </c>
      <c r="AE277">
        <v>-0.37245588627876502</v>
      </c>
      <c r="AF277">
        <f t="shared" si="8"/>
        <v>97.583355374202654</v>
      </c>
      <c r="AG277">
        <f t="shared" si="9"/>
        <v>-0.37245588627921339</v>
      </c>
    </row>
    <row r="278" spans="1:33">
      <c r="A278">
        <v>1.38E-2</v>
      </c>
      <c r="B278">
        <v>-306.231290350824</v>
      </c>
      <c r="C278">
        <v>128.343149182291</v>
      </c>
      <c r="D278">
        <v>-5.3995806449972896</v>
      </c>
      <c r="E278">
        <v>-5.3995806449972896</v>
      </c>
      <c r="F278">
        <v>2.9328957820767099</v>
      </c>
      <c r="G278">
        <v>2.9328957820767099</v>
      </c>
      <c r="I278">
        <v>4.3353978619543598</v>
      </c>
      <c r="J278">
        <v>98.0669709774984</v>
      </c>
      <c r="K278">
        <v>98.0669709774984</v>
      </c>
      <c r="L278">
        <v>314.15926535898001</v>
      </c>
      <c r="M278">
        <v>4.3353978619543598</v>
      </c>
      <c r="N278">
        <v>-90.175015370326904</v>
      </c>
      <c r="O278">
        <v>76.632032116538298</v>
      </c>
      <c r="P278">
        <v>13.542983253833</v>
      </c>
      <c r="Q278" s="1">
        <v>1.4459544672718E-10</v>
      </c>
      <c r="R278" s="1">
        <v>6.9000343222458401E-13</v>
      </c>
      <c r="S278" s="1">
        <v>-1.4459544672718E-10</v>
      </c>
      <c r="T278" t="b">
        <v>1</v>
      </c>
      <c r="U278" t="b">
        <v>0</v>
      </c>
      <c r="V278" t="b">
        <v>1</v>
      </c>
      <c r="W278" t="b">
        <v>0</v>
      </c>
      <c r="X278" t="b">
        <v>1</v>
      </c>
      <c r="Y278" t="b">
        <v>0</v>
      </c>
      <c r="Z278">
        <v>-303.66372870190099</v>
      </c>
      <c r="AA278">
        <v>255.95321136079099</v>
      </c>
      <c r="AB278">
        <v>47.710517341110403</v>
      </c>
      <c r="AC278">
        <v>782.23865524143196</v>
      </c>
      <c r="AD278">
        <v>97.251354071163902</v>
      </c>
      <c r="AE278">
        <v>-0.67098720808991896</v>
      </c>
      <c r="AF278">
        <f t="shared" si="8"/>
        <v>97.25135407116386</v>
      </c>
      <c r="AG278">
        <f t="shared" si="9"/>
        <v>-0.67098720809020063</v>
      </c>
    </row>
    <row r="279" spans="1:33">
      <c r="A279">
        <v>1.3849999999999999E-2</v>
      </c>
      <c r="B279">
        <v>-309.26877730882597</v>
      </c>
      <c r="C279">
        <v>121.946660232333</v>
      </c>
      <c r="D279">
        <v>-5.8198179966330397</v>
      </c>
      <c r="E279">
        <v>-5.8198179966330397</v>
      </c>
      <c r="F279">
        <v>1.0806133848895001</v>
      </c>
      <c r="G279">
        <v>1.0806133848895001</v>
      </c>
      <c r="I279">
        <v>4.3511058252222501</v>
      </c>
      <c r="J279">
        <v>98.203833919518303</v>
      </c>
      <c r="K279">
        <v>98.203833919518303</v>
      </c>
      <c r="L279">
        <v>314.15926535898001</v>
      </c>
      <c r="M279">
        <v>4.3511058252222501</v>
      </c>
      <c r="N279">
        <v>-91.096233063156603</v>
      </c>
      <c r="O279">
        <v>75.598026400386701</v>
      </c>
      <c r="P279">
        <v>15.4982066628141</v>
      </c>
      <c r="Q279" s="1">
        <v>1.2670398064074099E-10</v>
      </c>
      <c r="R279" s="1">
        <v>6.9250328920185E-13</v>
      </c>
      <c r="S279" s="1">
        <v>-1.2670398064074099E-10</v>
      </c>
      <c r="T279" t="b">
        <v>1</v>
      </c>
      <c r="U279" t="b">
        <v>0</v>
      </c>
      <c r="V279" t="b">
        <v>1</v>
      </c>
      <c r="W279" t="b">
        <v>0</v>
      </c>
      <c r="X279" t="b">
        <v>1</v>
      </c>
      <c r="Y279" t="b">
        <v>0</v>
      </c>
      <c r="Z279">
        <v>-305.51474112873501</v>
      </c>
      <c r="AA279">
        <v>252.73515417043501</v>
      </c>
      <c r="AB279">
        <v>52.7795869583002</v>
      </c>
      <c r="AC279">
        <v>782.23759768613695</v>
      </c>
      <c r="AD279">
        <v>97.480526314374401</v>
      </c>
      <c r="AE279">
        <v>-0.258415560216051</v>
      </c>
      <c r="AF279">
        <f t="shared" si="8"/>
        <v>97.480526314374401</v>
      </c>
      <c r="AG279">
        <f t="shared" si="9"/>
        <v>-0.25841556021585055</v>
      </c>
    </row>
    <row r="280" spans="1:33">
      <c r="A280">
        <v>1.3899999999999999E-2</v>
      </c>
      <c r="B280">
        <v>-311.587664397342</v>
      </c>
      <c r="C280">
        <v>117.49626501519199</v>
      </c>
      <c r="D280">
        <v>-6.3805329256817798</v>
      </c>
      <c r="E280">
        <v>-6.3805329256817798</v>
      </c>
      <c r="F280">
        <v>1.3351487207603701</v>
      </c>
      <c r="G280">
        <v>1.3351487207603701</v>
      </c>
      <c r="I280">
        <v>4.3668137884901501</v>
      </c>
      <c r="J280">
        <v>97.905624384518703</v>
      </c>
      <c r="K280">
        <v>97.905624384518703</v>
      </c>
      <c r="L280">
        <v>314.15926535898001</v>
      </c>
      <c r="M280">
        <v>4.3668137884901501</v>
      </c>
      <c r="N280">
        <v>-91.444576647952701</v>
      </c>
      <c r="O280">
        <v>74.523783146062797</v>
      </c>
      <c r="P280">
        <v>16.920793501934099</v>
      </c>
      <c r="Q280" s="1">
        <v>1.1004885891452399E-10</v>
      </c>
      <c r="R280" s="1">
        <v>6.9500315661022804E-13</v>
      </c>
      <c r="S280" s="1">
        <v>-1.1004885891452399E-10</v>
      </c>
      <c r="T280" t="b">
        <v>1</v>
      </c>
      <c r="U280" t="b">
        <v>0</v>
      </c>
      <c r="V280" t="b">
        <v>1</v>
      </c>
      <c r="W280" t="b">
        <v>0</v>
      </c>
      <c r="X280" t="b">
        <v>1</v>
      </c>
      <c r="Y280" t="b">
        <v>0</v>
      </c>
      <c r="Z280">
        <v>-307.29037236470998</v>
      </c>
      <c r="AA280">
        <v>249.45473836254399</v>
      </c>
      <c r="AB280">
        <v>57.835634002165399</v>
      </c>
      <c r="AC280">
        <v>782.410479653739</v>
      </c>
      <c r="AD280">
        <v>97.3038850148683</v>
      </c>
      <c r="AE280">
        <v>-0.31522159370085501</v>
      </c>
      <c r="AF280">
        <f t="shared" si="8"/>
        <v>97.303885014868342</v>
      </c>
      <c r="AG280">
        <f t="shared" si="9"/>
        <v>-0.31522159370094488</v>
      </c>
    </row>
    <row r="281" spans="1:33">
      <c r="A281">
        <v>1.3950000000000001E-2</v>
      </c>
      <c r="B281">
        <v>-316.01141376253202</v>
      </c>
      <c r="C281">
        <v>110.507258620966</v>
      </c>
      <c r="D281">
        <v>-8.1585974185731001</v>
      </c>
      <c r="E281">
        <v>-8.1585974185731001</v>
      </c>
      <c r="F281">
        <v>-1.49320359583225</v>
      </c>
      <c r="G281">
        <v>-1.49320359583225</v>
      </c>
      <c r="I281">
        <v>4.3825217517580501</v>
      </c>
      <c r="J281">
        <v>97.849211860827893</v>
      </c>
      <c r="K281">
        <v>97.849211860827893</v>
      </c>
      <c r="L281">
        <v>314.15926535898001</v>
      </c>
      <c r="M281">
        <v>4.3825217517580501</v>
      </c>
      <c r="N281">
        <v>-92.475894355618806</v>
      </c>
      <c r="O281">
        <v>73.371937758474601</v>
      </c>
      <c r="P281">
        <v>19.103956597188098</v>
      </c>
      <c r="Q281" s="1">
        <v>9.3038465820427505E-11</v>
      </c>
      <c r="R281" s="1">
        <v>6.9750302101579E-13</v>
      </c>
      <c r="S281" s="1">
        <v>-9.3038465820427505E-11</v>
      </c>
      <c r="T281" t="b">
        <v>1</v>
      </c>
      <c r="U281" t="b">
        <v>0</v>
      </c>
      <c r="V281" t="b">
        <v>1</v>
      </c>
      <c r="W281" t="b">
        <v>0</v>
      </c>
      <c r="X281" t="b">
        <v>1</v>
      </c>
      <c r="Y281" t="b">
        <v>0</v>
      </c>
      <c r="Z281">
        <v>-308.990184299389</v>
      </c>
      <c r="AA281">
        <v>246.11277333063401</v>
      </c>
      <c r="AB281">
        <v>62.877410968754297</v>
      </c>
      <c r="AC281">
        <v>782.48625988008405</v>
      </c>
      <c r="AD281">
        <v>97.638951535914003</v>
      </c>
      <c r="AE281">
        <v>0.31215319258384999</v>
      </c>
      <c r="AF281">
        <f t="shared" si="8"/>
        <v>97.638951535913918</v>
      </c>
      <c r="AG281">
        <f t="shared" si="9"/>
        <v>0.31215319258345886</v>
      </c>
    </row>
    <row r="282" spans="1:33">
      <c r="A282">
        <v>1.4E-2</v>
      </c>
      <c r="B282">
        <v>-316.654398357324</v>
      </c>
      <c r="C282">
        <v>108.334677532444</v>
      </c>
      <c r="D282">
        <v>-8.0483026694839506</v>
      </c>
      <c r="E282">
        <v>-8.0483026694839506</v>
      </c>
      <c r="F282">
        <v>1.5125548655372301</v>
      </c>
      <c r="G282">
        <v>1.5125548655372301</v>
      </c>
      <c r="I282">
        <v>4.3982297150259404</v>
      </c>
      <c r="J282">
        <v>97.542848920086001</v>
      </c>
      <c r="K282">
        <v>97.542848920086001</v>
      </c>
      <c r="L282">
        <v>314.15926535898001</v>
      </c>
      <c r="M282">
        <v>4.3982297150259404</v>
      </c>
      <c r="N282">
        <v>-92.430886509995801</v>
      </c>
      <c r="O282">
        <v>72.549316767632703</v>
      </c>
      <c r="P282">
        <v>19.881569742406999</v>
      </c>
      <c r="Q282" s="1">
        <v>7.5530692811298701E-11</v>
      </c>
      <c r="R282" s="1">
        <v>7.0000288121905998E-13</v>
      </c>
      <c r="S282" s="1">
        <v>-7.5530692811298701E-11</v>
      </c>
      <c r="T282" t="b">
        <v>1</v>
      </c>
      <c r="U282" t="b">
        <v>0</v>
      </c>
      <c r="V282" t="b">
        <v>1</v>
      </c>
      <c r="W282" t="b">
        <v>0</v>
      </c>
      <c r="X282" t="b">
        <v>1</v>
      </c>
      <c r="Y282" t="b">
        <v>0</v>
      </c>
      <c r="Z282">
        <v>-310.61375752961101</v>
      </c>
      <c r="AA282">
        <v>242.71008365457001</v>
      </c>
      <c r="AB282">
        <v>67.903673875040894</v>
      </c>
      <c r="AC282">
        <v>782.66161070660803</v>
      </c>
      <c r="AD282">
        <v>97.303504700873901</v>
      </c>
      <c r="AE282">
        <v>-0.35676256039507598</v>
      </c>
      <c r="AF282">
        <f t="shared" si="8"/>
        <v>97.303504700873873</v>
      </c>
      <c r="AG282">
        <f t="shared" si="9"/>
        <v>-0.35676256039500248</v>
      </c>
    </row>
    <row r="283" spans="1:33">
      <c r="A283">
        <v>1.405E-2</v>
      </c>
      <c r="B283">
        <v>-317.62542738002901</v>
      </c>
      <c r="C283">
        <v>100.275960183476</v>
      </c>
      <c r="D283">
        <v>-6.4614920716873696</v>
      </c>
      <c r="E283">
        <v>-6.4614920716873696</v>
      </c>
      <c r="F283">
        <v>-1.2005076101802501</v>
      </c>
      <c r="G283">
        <v>-1.2005076101802501</v>
      </c>
      <c r="I283">
        <v>4.4139376782938404</v>
      </c>
      <c r="J283">
        <v>97.385614670641203</v>
      </c>
      <c r="K283">
        <v>97.385614670641203</v>
      </c>
      <c r="L283">
        <v>314.15926535898001</v>
      </c>
      <c r="M283">
        <v>4.4139376782938404</v>
      </c>
      <c r="N283">
        <v>-92.582808660361295</v>
      </c>
      <c r="O283">
        <v>70.7361954540292</v>
      </c>
      <c r="P283">
        <v>21.846613206375899</v>
      </c>
      <c r="Q283" s="1">
        <v>5.73550096305553E-11</v>
      </c>
      <c r="R283" s="1">
        <v>7.0250273578054399E-13</v>
      </c>
      <c r="S283" s="1">
        <v>-5.73550096305553E-11</v>
      </c>
      <c r="T283" t="b">
        <v>1</v>
      </c>
      <c r="U283" t="b">
        <v>0</v>
      </c>
      <c r="V283" t="b">
        <v>1</v>
      </c>
      <c r="W283" t="b">
        <v>0</v>
      </c>
      <c r="X283" t="b">
        <v>1</v>
      </c>
      <c r="Y283" t="b">
        <v>0</v>
      </c>
      <c r="Z283">
        <v>-312.16069146297599</v>
      </c>
      <c r="AA283">
        <v>239.247508897112</v>
      </c>
      <c r="AB283">
        <v>72.913182565864005</v>
      </c>
      <c r="AC283">
        <v>782.77688942516204</v>
      </c>
      <c r="AD283">
        <v>96.789705605225805</v>
      </c>
      <c r="AE283">
        <v>0.24447034076893501</v>
      </c>
      <c r="AF283">
        <f t="shared" si="8"/>
        <v>96.789705605225777</v>
      </c>
      <c r="AG283">
        <f t="shared" si="9"/>
        <v>0.24447034076840404</v>
      </c>
    </row>
    <row r="284" spans="1:33">
      <c r="A284">
        <v>1.41E-2</v>
      </c>
      <c r="B284">
        <v>-317.89738792037099</v>
      </c>
      <c r="C284">
        <v>95.630123117398696</v>
      </c>
      <c r="D284">
        <v>-5.3526610949490498</v>
      </c>
      <c r="E284">
        <v>-5.3526610949490498</v>
      </c>
      <c r="F284">
        <v>-0.52104424189892495</v>
      </c>
      <c r="G284">
        <v>-0.52104424189892495</v>
      </c>
      <c r="I284">
        <v>4.4296456415617298</v>
      </c>
      <c r="J284">
        <v>98.020573211382697</v>
      </c>
      <c r="K284">
        <v>98.020573211382697</v>
      </c>
      <c r="L284">
        <v>314.15926535898001</v>
      </c>
      <c r="M284">
        <v>4.4296456415617298</v>
      </c>
      <c r="N284">
        <v>-93.344907229042605</v>
      </c>
      <c r="O284">
        <v>70.074294450031999</v>
      </c>
      <c r="P284">
        <v>23.270612779054201</v>
      </c>
      <c r="Q284" s="1">
        <v>4.1282532947661801E-11</v>
      </c>
      <c r="R284" s="1">
        <v>7.0500260808989698E-13</v>
      </c>
      <c r="S284" s="1">
        <v>-4.1282532947661801E-11</v>
      </c>
      <c r="T284" t="b">
        <v>1</v>
      </c>
      <c r="U284" t="b">
        <v>0</v>
      </c>
      <c r="V284" t="b">
        <v>1</v>
      </c>
      <c r="W284" t="b">
        <v>0</v>
      </c>
      <c r="X284" t="b">
        <v>1</v>
      </c>
      <c r="Y284" t="b">
        <v>0</v>
      </c>
      <c r="Z284">
        <v>-313.63060441668301</v>
      </c>
      <c r="AA284">
        <v>235.725903396771</v>
      </c>
      <c r="AB284">
        <v>77.904701019911698</v>
      </c>
      <c r="AC284">
        <v>782.57507842833604</v>
      </c>
      <c r="AD284">
        <v>97.177455649597803</v>
      </c>
      <c r="AE284">
        <v>9.3229418539802794E-2</v>
      </c>
      <c r="AF284">
        <f t="shared" si="8"/>
        <v>97.177455649597761</v>
      </c>
      <c r="AG284">
        <f t="shared" si="9"/>
        <v>9.3229418540230327E-2</v>
      </c>
    </row>
    <row r="285" spans="1:33">
      <c r="A285">
        <v>1.4149999999999999E-2</v>
      </c>
      <c r="B285">
        <v>-318.30615984823697</v>
      </c>
      <c r="C285">
        <v>95.869476176153995</v>
      </c>
      <c r="D285">
        <v>-5.7644145739300496</v>
      </c>
      <c r="E285">
        <v>-5.7644145739300496</v>
      </c>
      <c r="F285">
        <v>4.8001052991744801</v>
      </c>
      <c r="G285">
        <v>4.8001052991744801</v>
      </c>
      <c r="I285">
        <v>4.4453536048296298</v>
      </c>
      <c r="J285">
        <v>98.343312739743496</v>
      </c>
      <c r="K285">
        <v>98.343312739743496</v>
      </c>
      <c r="L285">
        <v>314.15926535898001</v>
      </c>
      <c r="M285">
        <v>4.4453536048296298</v>
      </c>
      <c r="N285">
        <v>-93.844335697235607</v>
      </c>
      <c r="O285">
        <v>70.134590951057305</v>
      </c>
      <c r="P285">
        <v>23.709744746221901</v>
      </c>
      <c r="Q285" s="1">
        <v>2.2566837287740801E-11</v>
      </c>
      <c r="R285" s="1">
        <v>7.0750245808510399E-13</v>
      </c>
      <c r="S285" s="1">
        <v>-2.2566837287740801E-11</v>
      </c>
      <c r="T285" t="b">
        <v>1</v>
      </c>
      <c r="U285" t="b">
        <v>0</v>
      </c>
      <c r="V285" t="b">
        <v>1</v>
      </c>
      <c r="W285" t="b">
        <v>0</v>
      </c>
      <c r="X285" t="b">
        <v>1</v>
      </c>
      <c r="Y285" t="b">
        <v>0</v>
      </c>
      <c r="Z285">
        <v>-315.02313371170601</v>
      </c>
      <c r="AA285">
        <v>232.14613605701001</v>
      </c>
      <c r="AB285">
        <v>82.876997654696396</v>
      </c>
      <c r="AC285">
        <v>782.49869586523698</v>
      </c>
      <c r="AD285">
        <v>97.590944412502097</v>
      </c>
      <c r="AE285">
        <v>-1.0904247711957999</v>
      </c>
      <c r="AF285">
        <f t="shared" si="8"/>
        <v>97.590944412502111</v>
      </c>
      <c r="AG285">
        <f t="shared" si="9"/>
        <v>-1.0904247711961521</v>
      </c>
    </row>
    <row r="286" spans="1:33">
      <c r="A286">
        <v>1.4200000000000001E-2</v>
      </c>
      <c r="B286">
        <v>-322.88938000886702</v>
      </c>
      <c r="C286">
        <v>90.303196397872796</v>
      </c>
      <c r="D286">
        <v>-8.6338113939454502</v>
      </c>
      <c r="E286">
        <v>-8.6338113939454502</v>
      </c>
      <c r="F286">
        <v>3.4488623119424102</v>
      </c>
      <c r="G286">
        <v>3.4488623119424102</v>
      </c>
      <c r="I286">
        <v>4.4610615680975201</v>
      </c>
      <c r="J286">
        <v>98.738220537512404</v>
      </c>
      <c r="K286">
        <v>98.738220537512404</v>
      </c>
      <c r="L286">
        <v>314.15926535898001</v>
      </c>
      <c r="M286">
        <v>4.4610615680975201</v>
      </c>
      <c r="N286">
        <v>-95.327652240384296</v>
      </c>
      <c r="O286">
        <v>69.565892705406299</v>
      </c>
      <c r="P286">
        <v>25.761759535021302</v>
      </c>
      <c r="Q286" s="1">
        <v>5.94013727095444E-12</v>
      </c>
      <c r="R286" s="1">
        <v>7.1000232570807704E-13</v>
      </c>
      <c r="S286" s="1">
        <v>-5.94013727095444E-12</v>
      </c>
      <c r="T286" t="b">
        <v>1</v>
      </c>
      <c r="U286" t="b">
        <v>0</v>
      </c>
      <c r="V286" t="b">
        <v>1</v>
      </c>
      <c r="W286" t="b">
        <v>0</v>
      </c>
      <c r="X286" t="b">
        <v>1</v>
      </c>
      <c r="Y286" t="b">
        <v>0</v>
      </c>
      <c r="Z286">
        <v>-316.33793576227799</v>
      </c>
      <c r="AA286">
        <v>228.50909013185401</v>
      </c>
      <c r="AB286">
        <v>87.828845630424397</v>
      </c>
      <c r="AC286">
        <v>782.39351433647403</v>
      </c>
      <c r="AD286">
        <v>98.622207585941794</v>
      </c>
      <c r="AE286">
        <v>-0.78876283597025698</v>
      </c>
      <c r="AF286">
        <f t="shared" si="8"/>
        <v>98.622207585941766</v>
      </c>
      <c r="AG286">
        <f t="shared" si="9"/>
        <v>-0.78876283596994057</v>
      </c>
    </row>
    <row r="287" spans="1:33">
      <c r="A287">
        <v>1.4250000000000001E-2</v>
      </c>
      <c r="B287">
        <v>-323.48567513525302</v>
      </c>
      <c r="C287">
        <v>86.465233974678398</v>
      </c>
      <c r="D287">
        <v>-8.1754802921769194</v>
      </c>
      <c r="E287">
        <v>-8.1754802921769194</v>
      </c>
      <c r="F287">
        <v>4.86069776056745</v>
      </c>
      <c r="G287">
        <v>4.86069776056745</v>
      </c>
      <c r="I287">
        <v>4.4767695313654201</v>
      </c>
      <c r="J287">
        <v>98.346852199512099</v>
      </c>
      <c r="K287">
        <v>98.346852199512099</v>
      </c>
      <c r="L287">
        <v>314.15926535898001</v>
      </c>
      <c r="M287">
        <v>4.4767695313654201</v>
      </c>
      <c r="N287">
        <v>-95.158027989504504</v>
      </c>
      <c r="O287">
        <v>68.343318811814896</v>
      </c>
      <c r="P287">
        <v>26.814709177732801</v>
      </c>
      <c r="Q287" s="1">
        <v>-1.28324018078274E-11</v>
      </c>
      <c r="R287" s="1">
        <v>7.1250217521456995E-13</v>
      </c>
      <c r="S287" s="1">
        <v>1.28324018078274E-11</v>
      </c>
      <c r="T287" t="b">
        <v>1</v>
      </c>
      <c r="U287" t="b">
        <v>0</v>
      </c>
      <c r="V287" t="b">
        <v>1</v>
      </c>
      <c r="W287" t="b">
        <v>0</v>
      </c>
      <c r="X287" t="b">
        <v>1</v>
      </c>
      <c r="Y287" t="b">
        <v>0</v>
      </c>
      <c r="Z287">
        <v>-317.574686160667</v>
      </c>
      <c r="AA287">
        <v>224.815663007962</v>
      </c>
      <c r="AB287">
        <v>92.759023152704799</v>
      </c>
      <c r="AC287">
        <v>782.60263834022999</v>
      </c>
      <c r="AD287">
        <v>98.126019462542303</v>
      </c>
      <c r="AE287">
        <v>-1.0998793892165399</v>
      </c>
      <c r="AF287">
        <f t="shared" si="8"/>
        <v>98.126019462542288</v>
      </c>
      <c r="AG287">
        <f t="shared" si="9"/>
        <v>-1.0998793892170085</v>
      </c>
    </row>
    <row r="288" spans="1:33">
      <c r="A288">
        <v>1.43E-2</v>
      </c>
      <c r="B288">
        <v>-324.66992729647399</v>
      </c>
      <c r="C288">
        <v>79.770170311397493</v>
      </c>
      <c r="D288">
        <v>-7.6821169583305702</v>
      </c>
      <c r="E288">
        <v>-7.6821169583305702</v>
      </c>
      <c r="F288">
        <v>3.3307937714904998</v>
      </c>
      <c r="G288">
        <v>3.3307937714904998</v>
      </c>
      <c r="I288">
        <v>4.4924774946333201</v>
      </c>
      <c r="J288">
        <v>98.311241494989105</v>
      </c>
      <c r="K288">
        <v>98.311241494989105</v>
      </c>
      <c r="L288">
        <v>314.15926535898001</v>
      </c>
      <c r="M288">
        <v>4.4924774946333201</v>
      </c>
      <c r="N288">
        <v>-95.453353358337097</v>
      </c>
      <c r="O288">
        <v>66.877752460020105</v>
      </c>
      <c r="P288">
        <v>28.575600898360001</v>
      </c>
      <c r="Q288" s="1">
        <v>-2.8222757464391199E-11</v>
      </c>
      <c r="R288" s="1">
        <v>7.1500205326427801E-13</v>
      </c>
      <c r="S288" s="1">
        <v>2.8222757464391199E-11</v>
      </c>
      <c r="T288" t="b">
        <v>1</v>
      </c>
      <c r="U288" t="b">
        <v>0</v>
      </c>
      <c r="V288" t="b">
        <v>1</v>
      </c>
      <c r="W288" t="b">
        <v>0</v>
      </c>
      <c r="X288" t="b">
        <v>1</v>
      </c>
      <c r="Y288" t="b">
        <v>0</v>
      </c>
      <c r="Z288">
        <v>-318.73307975721798</v>
      </c>
      <c r="AA288">
        <v>221.066765983213</v>
      </c>
      <c r="AB288">
        <v>97.666313774005403</v>
      </c>
      <c r="AC288">
        <v>782.66905434299895</v>
      </c>
      <c r="AD288">
        <v>97.978494269383901</v>
      </c>
      <c r="AE288">
        <v>-0.75868272424302996</v>
      </c>
      <c r="AF288">
        <f t="shared" si="8"/>
        <v>97.978494269383887</v>
      </c>
      <c r="AG288">
        <f t="shared" si="9"/>
        <v>-0.75868272424320315</v>
      </c>
    </row>
    <row r="289" spans="1:33">
      <c r="A289">
        <v>1.435E-2</v>
      </c>
      <c r="B289">
        <v>-324.05523108242198</v>
      </c>
      <c r="C289">
        <v>70.588849904745302</v>
      </c>
      <c r="D289">
        <v>-5.03673886675106</v>
      </c>
      <c r="E289">
        <v>-5.03673886675106</v>
      </c>
      <c r="F289">
        <v>-0.26187043669082399</v>
      </c>
      <c r="G289">
        <v>-0.26187043669082399</v>
      </c>
      <c r="I289">
        <v>4.5081854579012202</v>
      </c>
      <c r="J289">
        <v>98.266151999446606</v>
      </c>
      <c r="K289">
        <v>98.266151999446606</v>
      </c>
      <c r="L289">
        <v>314.15926535898001</v>
      </c>
      <c r="M289">
        <v>4.5081854579012202</v>
      </c>
      <c r="N289">
        <v>-95.329551711024195</v>
      </c>
      <c r="O289">
        <v>64.728249884286996</v>
      </c>
      <c r="P289">
        <v>30.601301826780201</v>
      </c>
      <c r="Q289" s="1">
        <v>-4.4579451241588699E-11</v>
      </c>
      <c r="R289" s="1">
        <v>7.1750192315381004E-13</v>
      </c>
      <c r="S289" s="1">
        <v>4.4579451241588699E-11</v>
      </c>
      <c r="T289" t="b">
        <v>1</v>
      </c>
      <c r="U289" t="b">
        <v>0</v>
      </c>
      <c r="V289" t="b">
        <v>1</v>
      </c>
      <c r="W289" t="b">
        <v>0</v>
      </c>
      <c r="X289" t="b">
        <v>1</v>
      </c>
      <c r="Y289" t="b">
        <v>0</v>
      </c>
      <c r="Z289">
        <v>-319.81283073564401</v>
      </c>
      <c r="AA289">
        <v>217.26332404185001</v>
      </c>
      <c r="AB289">
        <v>102.549506693794</v>
      </c>
      <c r="AC289">
        <v>782.73905943430304</v>
      </c>
      <c r="AD289">
        <v>97.344430736568597</v>
      </c>
      <c r="AE289">
        <v>3.7796484189016197E-2</v>
      </c>
      <c r="AF289">
        <f t="shared" si="8"/>
        <v>97.344430736568597</v>
      </c>
      <c r="AG289">
        <f t="shared" si="9"/>
        <v>3.7796484188698777E-2</v>
      </c>
    </row>
    <row r="290" spans="1:33">
      <c r="A290">
        <v>1.44E-2</v>
      </c>
      <c r="B290">
        <v>-327.33044468472798</v>
      </c>
      <c r="C290">
        <v>65.263737607662193</v>
      </c>
      <c r="D290">
        <v>-7.1561035526657797</v>
      </c>
      <c r="E290">
        <v>-7.1561035526657797</v>
      </c>
      <c r="F290">
        <v>-0.93006767710490401</v>
      </c>
      <c r="G290">
        <v>-0.93006767710490401</v>
      </c>
      <c r="I290">
        <v>4.5238934211691104</v>
      </c>
      <c r="J290">
        <v>98.655436893225399</v>
      </c>
      <c r="K290">
        <v>98.655436893225399</v>
      </c>
      <c r="L290">
        <v>314.15926535898001</v>
      </c>
      <c r="M290">
        <v>4.5238934211691104</v>
      </c>
      <c r="N290">
        <v>-96.499092013982803</v>
      </c>
      <c r="O290">
        <v>64.027995216798402</v>
      </c>
      <c r="P290">
        <v>32.471096797227197</v>
      </c>
      <c r="Q290" s="1">
        <v>-6.1568528053612694E-11</v>
      </c>
      <c r="R290" s="1">
        <v>7.2000178770164596E-13</v>
      </c>
      <c r="S290" s="1">
        <v>6.1568528053612694E-11</v>
      </c>
      <c r="T290" t="b">
        <v>1</v>
      </c>
      <c r="U290" t="b">
        <v>0</v>
      </c>
      <c r="V290" t="b">
        <v>1</v>
      </c>
      <c r="W290" t="b">
        <v>0</v>
      </c>
      <c r="X290" t="b">
        <v>1</v>
      </c>
      <c r="Y290" t="b">
        <v>0</v>
      </c>
      <c r="Z290">
        <v>-320.81367268354802</v>
      </c>
      <c r="AA290">
        <v>213.40627562626</v>
      </c>
      <c r="AB290">
        <v>107.40739705728799</v>
      </c>
      <c r="AC290">
        <v>782.63555596030096</v>
      </c>
      <c r="AD290">
        <v>98.203799879129306</v>
      </c>
      <c r="AE290">
        <v>0.18545829768084901</v>
      </c>
      <c r="AF290">
        <f t="shared" si="8"/>
        <v>98.203799879129264</v>
      </c>
      <c r="AG290">
        <f t="shared" si="9"/>
        <v>0.18545829768117983</v>
      </c>
    </row>
    <row r="291" spans="1:33">
      <c r="A291">
        <v>1.4449999999999999E-2</v>
      </c>
      <c r="B291">
        <v>-328.74276868850399</v>
      </c>
      <c r="C291">
        <v>61.124930597074503</v>
      </c>
      <c r="D291">
        <v>-7.7587940262693902</v>
      </c>
      <c r="E291">
        <v>-7.7587940262693902</v>
      </c>
      <c r="F291">
        <v>-8.4846948615634205E-3</v>
      </c>
      <c r="G291">
        <v>-8.4846948615634205E-3</v>
      </c>
      <c r="I291">
        <v>4.5396013844370096</v>
      </c>
      <c r="J291">
        <v>98.538963001685403</v>
      </c>
      <c r="K291">
        <v>98.538963001685403</v>
      </c>
      <c r="L291">
        <v>314.15926535898001</v>
      </c>
      <c r="M291">
        <v>4.5396013844370096</v>
      </c>
      <c r="N291">
        <v>-96.753405545878493</v>
      </c>
      <c r="O291">
        <v>63.016990979674901</v>
      </c>
      <c r="P291">
        <v>33.736414566246197</v>
      </c>
      <c r="Q291" s="1">
        <v>-7.8216544352471803E-11</v>
      </c>
      <c r="R291" s="1">
        <v>7.2250165512411898E-13</v>
      </c>
      <c r="S291" s="1">
        <v>7.8216544352471803E-11</v>
      </c>
      <c r="T291" t="b">
        <v>1</v>
      </c>
      <c r="U291" t="b">
        <v>0</v>
      </c>
      <c r="V291" t="b">
        <v>1</v>
      </c>
      <c r="W291" t="b">
        <v>0</v>
      </c>
      <c r="X291" t="b">
        <v>1</v>
      </c>
      <c r="Y291" t="b">
        <v>0</v>
      </c>
      <c r="Z291">
        <v>-321.73535865815597</v>
      </c>
      <c r="AA291">
        <v>209.496572405427</v>
      </c>
      <c r="AB291">
        <v>112.238786252729</v>
      </c>
      <c r="AC291">
        <v>782.73425785306404</v>
      </c>
      <c r="AD291">
        <v>98.219169142159501</v>
      </c>
      <c r="AE291">
        <v>-1.8693654608348698E-2</v>
      </c>
      <c r="AF291">
        <f t="shared" si="8"/>
        <v>98.219169142159458</v>
      </c>
      <c r="AG291">
        <f t="shared" si="9"/>
        <v>-1.8693654608208966E-2</v>
      </c>
    </row>
    <row r="292" spans="1:33">
      <c r="A292">
        <v>1.4500000000000001E-2</v>
      </c>
      <c r="B292">
        <v>-326.78662735531299</v>
      </c>
      <c r="C292">
        <v>57.843073713371901</v>
      </c>
      <c r="D292">
        <v>-5.2337425121227401</v>
      </c>
      <c r="E292">
        <v>-5.2337425121227401</v>
      </c>
      <c r="F292">
        <v>2.3408551315424999</v>
      </c>
      <c r="G292">
        <v>2.3408551315424999</v>
      </c>
      <c r="I292">
        <v>4.5553093477049096</v>
      </c>
      <c r="J292">
        <v>98.216194409573205</v>
      </c>
      <c r="K292">
        <v>98.216194409573205</v>
      </c>
      <c r="L292">
        <v>314.15926535898001</v>
      </c>
      <c r="M292">
        <v>4.5553093477049096</v>
      </c>
      <c r="N292">
        <v>-96.050494773214496</v>
      </c>
      <c r="O292">
        <v>61.674081713512699</v>
      </c>
      <c r="P292">
        <v>34.376413059744401</v>
      </c>
      <c r="Q292" s="1">
        <v>-9.5511154540872706E-11</v>
      </c>
      <c r="R292" s="1">
        <v>7.2500151708488998E-13</v>
      </c>
      <c r="S292" s="1">
        <v>9.5511154540872706E-11</v>
      </c>
      <c r="T292" t="b">
        <v>1</v>
      </c>
      <c r="U292" t="b">
        <v>0</v>
      </c>
      <c r="V292" t="b">
        <v>1</v>
      </c>
      <c r="W292" t="b">
        <v>0</v>
      </c>
      <c r="X292" t="b">
        <v>1</v>
      </c>
      <c r="Y292" t="b">
        <v>0</v>
      </c>
      <c r="Z292">
        <v>-322.57766124724401</v>
      </c>
      <c r="AA292">
        <v>205.53517904011699</v>
      </c>
      <c r="AB292">
        <v>117.04248220712699</v>
      </c>
      <c r="AC292">
        <v>782.91509585210804</v>
      </c>
      <c r="AD292">
        <v>97.333410452285904</v>
      </c>
      <c r="AE292">
        <v>-0.54067293181566201</v>
      </c>
      <c r="AF292">
        <f t="shared" si="8"/>
        <v>97.333410452285818</v>
      </c>
      <c r="AG292">
        <f t="shared" si="9"/>
        <v>-0.54067293181581988</v>
      </c>
    </row>
    <row r="293" spans="1:33">
      <c r="A293">
        <v>1.455E-2</v>
      </c>
      <c r="B293">
        <v>-327.56253725943299</v>
      </c>
      <c r="C293">
        <v>51.519727933912101</v>
      </c>
      <c r="D293">
        <v>-4.96576954867969</v>
      </c>
      <c r="E293">
        <v>-4.96576954867969</v>
      </c>
      <c r="F293">
        <v>1.17424573532131</v>
      </c>
      <c r="G293">
        <v>1.17424573532131</v>
      </c>
      <c r="I293">
        <v>4.5710173109727998</v>
      </c>
      <c r="J293">
        <v>98.492389984797995</v>
      </c>
      <c r="K293">
        <v>98.492389984797995</v>
      </c>
      <c r="L293">
        <v>314.15926535898001</v>
      </c>
      <c r="M293">
        <v>4.5710173109727998</v>
      </c>
      <c r="N293">
        <v>-96.537133128609796</v>
      </c>
      <c r="O293">
        <v>60.411861772427201</v>
      </c>
      <c r="P293">
        <v>36.125271356224999</v>
      </c>
      <c r="Q293" s="1">
        <v>-1.1274892131041299E-10</v>
      </c>
      <c r="R293" s="1">
        <v>7.27501379521163E-13</v>
      </c>
      <c r="S293" s="1">
        <v>1.1274892131041299E-10</v>
      </c>
      <c r="T293" t="b">
        <v>1</v>
      </c>
      <c r="U293" t="b">
        <v>0</v>
      </c>
      <c r="V293" t="b">
        <v>1</v>
      </c>
      <c r="W293" t="b">
        <v>0</v>
      </c>
      <c r="X293" t="b">
        <v>1</v>
      </c>
      <c r="Y293" t="b">
        <v>0</v>
      </c>
      <c r="Z293">
        <v>-323.34037262525197</v>
      </c>
      <c r="AA293">
        <v>201.52307294486701</v>
      </c>
      <c r="AB293">
        <v>121.81729968038501</v>
      </c>
      <c r="AC293">
        <v>782.85627905284002</v>
      </c>
      <c r="AD293">
        <v>97.549744334130693</v>
      </c>
      <c r="AE293">
        <v>-0.27978155918291697</v>
      </c>
      <c r="AF293">
        <f t="shared" si="8"/>
        <v>97.549744334130651</v>
      </c>
      <c r="AG293">
        <f t="shared" si="9"/>
        <v>-0.27978155918257619</v>
      </c>
    </row>
    <row r="294" spans="1:33">
      <c r="A294">
        <v>1.46E-2</v>
      </c>
      <c r="B294">
        <v>-328.63473402531099</v>
      </c>
      <c r="C294">
        <v>46.051114527706702</v>
      </c>
      <c r="D294">
        <v>-5.2239242909563499</v>
      </c>
      <c r="E294">
        <v>-5.2239242909563499</v>
      </c>
      <c r="F294">
        <v>0.81658309851505295</v>
      </c>
      <c r="G294">
        <v>0.81658309851505295</v>
      </c>
      <c r="I294">
        <v>4.5867252742406999</v>
      </c>
      <c r="J294">
        <v>98.568607123292594</v>
      </c>
      <c r="K294">
        <v>98.568607123292594</v>
      </c>
      <c r="L294">
        <v>314.15926535898001</v>
      </c>
      <c r="M294">
        <v>4.5867252742406999</v>
      </c>
      <c r="N294">
        <v>-96.887599103058903</v>
      </c>
      <c r="O294">
        <v>59.216712566293197</v>
      </c>
      <c r="P294">
        <v>37.670886536807998</v>
      </c>
      <c r="Q294" s="1">
        <v>-1.30889077354368E-10</v>
      </c>
      <c r="R294" s="1">
        <v>7.3000123433652502E-13</v>
      </c>
      <c r="S294" s="1">
        <v>1.30889077354368E-10</v>
      </c>
      <c r="T294" t="b">
        <v>1</v>
      </c>
      <c r="U294" t="b">
        <v>0</v>
      </c>
      <c r="V294" t="b">
        <v>1</v>
      </c>
      <c r="W294" t="b">
        <v>0</v>
      </c>
      <c r="X294" t="b">
        <v>1</v>
      </c>
      <c r="Y294" t="b">
        <v>0</v>
      </c>
      <c r="Z294">
        <v>-324.02330460456102</v>
      </c>
      <c r="AA294">
        <v>197.461244046823</v>
      </c>
      <c r="AB294">
        <v>126.56206055773799</v>
      </c>
      <c r="AC294">
        <v>782.87757485554505</v>
      </c>
      <c r="AD294">
        <v>97.682692757553696</v>
      </c>
      <c r="AE294">
        <v>-0.19816328814014</v>
      </c>
      <c r="AF294">
        <f t="shared" si="8"/>
        <v>97.68269275755371</v>
      </c>
      <c r="AG294">
        <f t="shared" si="9"/>
        <v>-0.19816328814039252</v>
      </c>
    </row>
    <row r="295" spans="1:33">
      <c r="A295">
        <v>1.465E-2</v>
      </c>
      <c r="B295">
        <v>-329.27280812558803</v>
      </c>
      <c r="C295">
        <v>41.336014174177897</v>
      </c>
      <c r="D295">
        <v>-5.2329053282067397</v>
      </c>
      <c r="E295">
        <v>-5.2329053282067397</v>
      </c>
      <c r="F295">
        <v>1.27154532037523</v>
      </c>
      <c r="G295">
        <v>1.27154532037523</v>
      </c>
      <c r="I295">
        <v>4.6024332375085901</v>
      </c>
      <c r="J295">
        <v>98.561117499164993</v>
      </c>
      <c r="K295">
        <v>98.561117499164993</v>
      </c>
      <c r="L295">
        <v>314.15926535898001</v>
      </c>
      <c r="M295">
        <v>4.6024332375085901</v>
      </c>
      <c r="N295">
        <v>-97.053813897405007</v>
      </c>
      <c r="O295">
        <v>58.066091073348097</v>
      </c>
      <c r="P295">
        <v>38.987722824099002</v>
      </c>
      <c r="Q295" s="1">
        <v>-1.48439482927643E-10</v>
      </c>
      <c r="R295" s="1">
        <v>7.3250109412543295E-13</v>
      </c>
      <c r="S295" s="1">
        <v>1.48439482927643E-10</v>
      </c>
      <c r="T295" t="b">
        <v>1</v>
      </c>
      <c r="U295" t="b">
        <v>0</v>
      </c>
      <c r="V295" t="b">
        <v>1</v>
      </c>
      <c r="W295" t="b">
        <v>0</v>
      </c>
      <c r="X295" t="b">
        <v>1</v>
      </c>
      <c r="Y295" t="b">
        <v>0</v>
      </c>
      <c r="Z295">
        <v>-324.626288681924</v>
      </c>
      <c r="AA295">
        <v>193.350694541487</v>
      </c>
      <c r="AB295">
        <v>131.27559414043699</v>
      </c>
      <c r="AC295">
        <v>782.93224062475394</v>
      </c>
      <c r="AD295">
        <v>97.676414169891501</v>
      </c>
      <c r="AE295">
        <v>-0.29824815950259698</v>
      </c>
      <c r="AF295">
        <f t="shared" si="8"/>
        <v>97.676414169891501</v>
      </c>
      <c r="AG295">
        <f t="shared" si="9"/>
        <v>-0.29824815950241162</v>
      </c>
    </row>
    <row r="296" spans="1:33">
      <c r="A296">
        <v>1.47E-2</v>
      </c>
      <c r="B296">
        <v>-331.66047303734001</v>
      </c>
      <c r="C296">
        <v>34.007502234649998</v>
      </c>
      <c r="D296">
        <v>-6.7821405758445099</v>
      </c>
      <c r="E296">
        <v>-6.7821405758445099</v>
      </c>
      <c r="F296">
        <v>-1.0440953978130501</v>
      </c>
      <c r="G296">
        <v>-1.0440953978130501</v>
      </c>
      <c r="I296">
        <v>4.6181412007764902</v>
      </c>
      <c r="J296">
        <v>98.387774471520203</v>
      </c>
      <c r="K296">
        <v>98.387774471520203</v>
      </c>
      <c r="L296">
        <v>314.15926535898001</v>
      </c>
      <c r="M296">
        <v>4.6181412007764902</v>
      </c>
      <c r="N296">
        <v>-97.430986718101394</v>
      </c>
      <c r="O296">
        <v>56.503066737750501</v>
      </c>
      <c r="P296">
        <v>40.9279199803929</v>
      </c>
      <c r="Q296" s="1">
        <v>-1.6600054664195299E-10</v>
      </c>
      <c r="R296" s="1">
        <v>7.3500095381993203E-13</v>
      </c>
      <c r="S296" s="1">
        <v>1.6600054664195299E-10</v>
      </c>
      <c r="T296" t="b">
        <v>1</v>
      </c>
      <c r="U296" t="b">
        <v>0</v>
      </c>
      <c r="V296" t="b">
        <v>1</v>
      </c>
      <c r="W296" t="b">
        <v>0</v>
      </c>
      <c r="X296" t="b">
        <v>1</v>
      </c>
      <c r="Y296" t="b">
        <v>0</v>
      </c>
      <c r="Z296">
        <v>-325.14917608004203</v>
      </c>
      <c r="AA296">
        <v>189.192438645441</v>
      </c>
      <c r="AB296">
        <v>135.956737434601</v>
      </c>
      <c r="AC296">
        <v>783.05314229409998</v>
      </c>
      <c r="AD296">
        <v>97.844836164065597</v>
      </c>
      <c r="AE296">
        <v>0.21665886505996601</v>
      </c>
      <c r="AF296">
        <f t="shared" si="8"/>
        <v>97.844836164065583</v>
      </c>
      <c r="AG296">
        <f t="shared" si="9"/>
        <v>0.21665886505973711</v>
      </c>
    </row>
    <row r="297" spans="1:33">
      <c r="A297">
        <v>1.4749999999999999E-2</v>
      </c>
      <c r="B297">
        <v>-332.668110167583</v>
      </c>
      <c r="C297">
        <v>27.288820790578999</v>
      </c>
      <c r="D297">
        <v>-7.1640128868710704</v>
      </c>
      <c r="E297">
        <v>-7.1640128868710704</v>
      </c>
      <c r="F297">
        <v>-2.5832793701446302</v>
      </c>
      <c r="G297">
        <v>-2.5832793701446302</v>
      </c>
      <c r="I297">
        <v>4.6338491640443902</v>
      </c>
      <c r="J297">
        <v>98.265270665127204</v>
      </c>
      <c r="K297">
        <v>98.265270665127204</v>
      </c>
      <c r="L297">
        <v>314.15926535898001</v>
      </c>
      <c r="M297">
        <v>4.6338491640443902</v>
      </c>
      <c r="N297">
        <v>-97.5466332782742</v>
      </c>
      <c r="O297">
        <v>54.937587326653997</v>
      </c>
      <c r="P297">
        <v>42.609045951662097</v>
      </c>
      <c r="Q297" s="1">
        <v>-1.8266987922288499E-10</v>
      </c>
      <c r="R297" s="1">
        <v>7.3750082103694599E-13</v>
      </c>
      <c r="S297" s="1">
        <v>1.8266987922288499E-10</v>
      </c>
      <c r="T297" t="b">
        <v>1</v>
      </c>
      <c r="U297" t="b">
        <v>0</v>
      </c>
      <c r="V297" t="b">
        <v>1</v>
      </c>
      <c r="W297" t="b">
        <v>0</v>
      </c>
      <c r="X297" t="b">
        <v>1</v>
      </c>
      <c r="Y297" t="b">
        <v>0</v>
      </c>
      <c r="Z297">
        <v>-325.59183778427399</v>
      </c>
      <c r="AA297">
        <v>184.987502346106</v>
      </c>
      <c r="AB297">
        <v>140.604335438167</v>
      </c>
      <c r="AC297">
        <v>783.15322382523505</v>
      </c>
      <c r="AD297">
        <v>97.804392514962899</v>
      </c>
      <c r="AE297">
        <v>0.55747602596267198</v>
      </c>
      <c r="AF297">
        <f t="shared" si="8"/>
        <v>97.804392514962913</v>
      </c>
      <c r="AG297">
        <f t="shared" si="9"/>
        <v>0.55747602596213608</v>
      </c>
    </row>
    <row r="298" spans="1:33">
      <c r="A298">
        <v>1.4800000000000001E-2</v>
      </c>
      <c r="B298">
        <v>-333.15617817303598</v>
      </c>
      <c r="C298">
        <v>24.4985603611524</v>
      </c>
      <c r="D298">
        <v>-7.4377369803269398</v>
      </c>
      <c r="E298">
        <v>-7.4377369803269398</v>
      </c>
      <c r="F298">
        <v>-0.16334072446664399</v>
      </c>
      <c r="G298">
        <v>-0.16334072446664399</v>
      </c>
      <c r="I298">
        <v>4.6495571273122804</v>
      </c>
      <c r="J298">
        <v>98.402088209737101</v>
      </c>
      <c r="K298">
        <v>98.402088209737101</v>
      </c>
      <c r="L298">
        <v>314.15926535898001</v>
      </c>
      <c r="M298">
        <v>4.6495571273122804</v>
      </c>
      <c r="N298">
        <v>-97.807651599136904</v>
      </c>
      <c r="O298">
        <v>54.217325929194601</v>
      </c>
      <c r="P298">
        <v>43.590325669984097</v>
      </c>
      <c r="Q298" s="1">
        <v>-2.0022383750983899E-10</v>
      </c>
      <c r="R298" s="1">
        <v>7.4000068078317899E-13</v>
      </c>
      <c r="S298" s="1">
        <v>2.0022383750983899E-10</v>
      </c>
      <c r="T298" t="b">
        <v>1</v>
      </c>
      <c r="U298" t="b">
        <v>0</v>
      </c>
      <c r="V298" t="b">
        <v>1</v>
      </c>
      <c r="W298" t="b">
        <v>0</v>
      </c>
      <c r="X298" t="b">
        <v>1</v>
      </c>
      <c r="Y298" t="b">
        <v>0</v>
      </c>
      <c r="Z298">
        <v>-325.95416457446697</v>
      </c>
      <c r="AA298">
        <v>180.736923148595</v>
      </c>
      <c r="AB298">
        <v>145.217241425872</v>
      </c>
      <c r="AC298">
        <v>783.14927478356401</v>
      </c>
      <c r="AD298">
        <v>97.999901865019893</v>
      </c>
      <c r="AE298">
        <v>1.79988081894615E-2</v>
      </c>
      <c r="AF298">
        <f t="shared" si="8"/>
        <v>97.999901865019893</v>
      </c>
      <c r="AG298">
        <f t="shared" si="9"/>
        <v>1.7998808189451172E-2</v>
      </c>
    </row>
    <row r="299" spans="1:33">
      <c r="A299">
        <v>1.485E-2</v>
      </c>
      <c r="B299">
        <v>-333.94923143215698</v>
      </c>
      <c r="C299">
        <v>18.9757560653286</v>
      </c>
      <c r="D299">
        <v>-7.8704691589506997</v>
      </c>
      <c r="E299">
        <v>-7.8704691589506997</v>
      </c>
      <c r="F299">
        <v>-0.48205593603798402</v>
      </c>
      <c r="G299">
        <v>-0.48205593603798402</v>
      </c>
      <c r="I299">
        <v>4.6652650905801796</v>
      </c>
      <c r="J299">
        <v>98.601582535943294</v>
      </c>
      <c r="K299">
        <v>98.601582535943294</v>
      </c>
      <c r="L299">
        <v>314.15926535898001</v>
      </c>
      <c r="M299">
        <v>4.6652650905801796</v>
      </c>
      <c r="N299">
        <v>-98.188642461416407</v>
      </c>
      <c r="O299">
        <v>53.0288688207985</v>
      </c>
      <c r="P299">
        <v>45.159773640659502</v>
      </c>
      <c r="Q299" s="1">
        <v>-2.16045847878377E-10</v>
      </c>
      <c r="R299" s="1">
        <v>7.4250055514383095E-13</v>
      </c>
      <c r="S299" s="1">
        <v>2.16045847878377E-10</v>
      </c>
      <c r="T299" t="b">
        <v>1</v>
      </c>
      <c r="U299" t="b">
        <v>0</v>
      </c>
      <c r="V299" t="b">
        <v>1</v>
      </c>
      <c r="W299" t="b">
        <v>0</v>
      </c>
      <c r="X299" t="b">
        <v>1</v>
      </c>
      <c r="Y299" t="b">
        <v>0</v>
      </c>
      <c r="Z299">
        <v>-326.236067051909</v>
      </c>
      <c r="AA299">
        <v>176.44174981972199</v>
      </c>
      <c r="AB299">
        <v>149.79431723218701</v>
      </c>
      <c r="AC299">
        <v>783.12013555666601</v>
      </c>
      <c r="AD299">
        <v>98.293655958791007</v>
      </c>
      <c r="AE299">
        <v>8.7137772849763998E-2</v>
      </c>
      <c r="AF299">
        <f t="shared" si="8"/>
        <v>98.293655958790922</v>
      </c>
      <c r="AG299">
        <f t="shared" si="9"/>
        <v>8.7137772849861975E-2</v>
      </c>
    </row>
    <row r="300" spans="1:33">
      <c r="A300">
        <v>1.49E-2</v>
      </c>
      <c r="B300">
        <v>-330.36814800271299</v>
      </c>
      <c r="C300">
        <v>14.0715236374974</v>
      </c>
      <c r="D300">
        <v>-4.0493908782843304</v>
      </c>
      <c r="E300">
        <v>-4.0493908782843304</v>
      </c>
      <c r="F300">
        <v>1.49865816141613E-2</v>
      </c>
      <c r="G300">
        <v>1.49865816141613E-2</v>
      </c>
      <c r="I300">
        <v>4.6809730538480698</v>
      </c>
      <c r="J300">
        <v>98.572800935496204</v>
      </c>
      <c r="K300">
        <v>98.572800935496204</v>
      </c>
      <c r="L300">
        <v>314.15926535898001</v>
      </c>
      <c r="M300">
        <v>4.6809730538480698</v>
      </c>
      <c r="N300">
        <v>-97.3667249293987</v>
      </c>
      <c r="O300">
        <v>51.3538541543668</v>
      </c>
      <c r="P300">
        <v>46.012870775073502</v>
      </c>
      <c r="Q300" s="1">
        <v>-2.3488944123073498E-10</v>
      </c>
      <c r="R300" s="1">
        <v>7.4500040399667397E-13</v>
      </c>
      <c r="S300" s="1">
        <v>2.3488944123073498E-10</v>
      </c>
      <c r="T300" t="b">
        <v>1</v>
      </c>
      <c r="U300" t="b">
        <v>0</v>
      </c>
      <c r="V300" t="b">
        <v>1</v>
      </c>
      <c r="W300" t="b">
        <v>0</v>
      </c>
      <c r="X300" t="b">
        <v>1</v>
      </c>
      <c r="Y300" t="b">
        <v>0</v>
      </c>
      <c r="Z300">
        <v>-326.43747566138097</v>
      </c>
      <c r="AA300">
        <v>172.10304212923501</v>
      </c>
      <c r="AB300">
        <v>154.33443353214599</v>
      </c>
      <c r="AC300">
        <v>783.18213628276703</v>
      </c>
      <c r="AD300">
        <v>97.415539116384195</v>
      </c>
      <c r="AE300">
        <v>-2.3733873285258299E-2</v>
      </c>
      <c r="AF300">
        <f t="shared" si="8"/>
        <v>97.415539116384195</v>
      </c>
      <c r="AG300">
        <f t="shared" si="9"/>
        <v>-2.3733873285024742E-2</v>
      </c>
    </row>
    <row r="301" spans="1:33">
      <c r="A301">
        <v>1.495E-2</v>
      </c>
      <c r="B301">
        <v>-330.91841057493002</v>
      </c>
      <c r="C301">
        <v>9.7760447739139806</v>
      </c>
      <c r="D301">
        <v>-4.4406512487996297</v>
      </c>
      <c r="E301">
        <v>-4.4406512487996297</v>
      </c>
      <c r="F301">
        <v>0.88490542957861895</v>
      </c>
      <c r="G301">
        <v>0.88490542957861895</v>
      </c>
      <c r="I301">
        <v>4.6966810171159699</v>
      </c>
      <c r="J301">
        <v>99.005239949636703</v>
      </c>
      <c r="K301">
        <v>99.005239949636703</v>
      </c>
      <c r="L301">
        <v>314.15926535898001</v>
      </c>
      <c r="M301">
        <v>4.6966810171159699</v>
      </c>
      <c r="N301">
        <v>-97.920329205333402</v>
      </c>
      <c r="O301">
        <v>50.479398689365397</v>
      </c>
      <c r="P301">
        <v>47.440930516009402</v>
      </c>
      <c r="Q301" s="1">
        <v>-2.524078723809E-10</v>
      </c>
      <c r="R301" s="1">
        <v>7.4750026402999903E-13</v>
      </c>
      <c r="S301" s="1">
        <v>2.524078723809E-10</v>
      </c>
      <c r="T301" t="b">
        <v>1</v>
      </c>
      <c r="U301" t="b">
        <v>0</v>
      </c>
      <c r="V301" t="b">
        <v>1</v>
      </c>
      <c r="W301" t="b">
        <v>0</v>
      </c>
      <c r="X301" t="b">
        <v>1</v>
      </c>
      <c r="Y301" t="b">
        <v>0</v>
      </c>
      <c r="Z301">
        <v>-326.55834070832202</v>
      </c>
      <c r="AA301">
        <v>167.721870588336</v>
      </c>
      <c r="AB301">
        <v>158.83647011998599</v>
      </c>
      <c r="AC301">
        <v>783.05998037969403</v>
      </c>
      <c r="AD301">
        <v>97.935803742368407</v>
      </c>
      <c r="AE301">
        <v>-0.215978316874886</v>
      </c>
      <c r="AF301">
        <f t="shared" si="8"/>
        <v>97.935803742368449</v>
      </c>
      <c r="AG301">
        <f t="shared" si="9"/>
        <v>-0.21597831687509009</v>
      </c>
    </row>
    <row r="302" spans="1:33">
      <c r="A302">
        <v>1.4999999999999999E-2</v>
      </c>
      <c r="B302">
        <v>-333.54166616231203</v>
      </c>
      <c r="C302">
        <v>2.7974458879065298</v>
      </c>
      <c r="D302">
        <v>-6.9361029005789598</v>
      </c>
      <c r="E302">
        <v>-6.9361029005789598</v>
      </c>
      <c r="F302">
        <v>-0.91605421985270896</v>
      </c>
      <c r="G302">
        <v>-0.91605421985270896</v>
      </c>
      <c r="I302">
        <v>4.7123889803838601</v>
      </c>
      <c r="J302">
        <v>99.019588647885399</v>
      </c>
      <c r="K302">
        <v>99.019588647885399</v>
      </c>
      <c r="L302">
        <v>314.15926535898001</v>
      </c>
      <c r="M302">
        <v>4.7123889803838601</v>
      </c>
      <c r="N302">
        <v>-98.503649720192797</v>
      </c>
      <c r="O302">
        <v>49.092608181692697</v>
      </c>
      <c r="P302">
        <v>49.411041538541298</v>
      </c>
      <c r="Q302" s="1">
        <v>-2.6971871553102601E-10</v>
      </c>
      <c r="R302" s="1">
        <v>7.5000012581129304E-13</v>
      </c>
      <c r="S302" s="1">
        <v>2.6971871553102601E-10</v>
      </c>
      <c r="T302" t="b">
        <v>1</v>
      </c>
      <c r="U302" t="b">
        <v>0</v>
      </c>
      <c r="V302" t="b">
        <v>1</v>
      </c>
      <c r="W302" t="b">
        <v>0</v>
      </c>
      <c r="X302" t="b">
        <v>1</v>
      </c>
      <c r="Y302" t="b">
        <v>0</v>
      </c>
      <c r="Z302">
        <v>-326.59863237108999</v>
      </c>
      <c r="AA302">
        <v>163.299316185545</v>
      </c>
      <c r="AB302">
        <v>163.299316185545</v>
      </c>
      <c r="AC302">
        <v>783.10531860694198</v>
      </c>
      <c r="AD302">
        <v>98.503649720206397</v>
      </c>
      <c r="AE302">
        <v>0.18384758437686999</v>
      </c>
      <c r="AF302">
        <f t="shared" si="8"/>
        <v>98.503649720206354</v>
      </c>
      <c r="AG302">
        <f t="shared" si="9"/>
        <v>0.18384758437723292</v>
      </c>
    </row>
    <row r="303" spans="1:33">
      <c r="A303">
        <v>1.5049999999999999E-2</v>
      </c>
      <c r="B303">
        <v>-332.18420604058099</v>
      </c>
      <c r="C303">
        <v>-3.64562821527239</v>
      </c>
      <c r="D303">
        <v>-5.5849456972012899</v>
      </c>
      <c r="E303">
        <v>-5.5849456972012899</v>
      </c>
      <c r="F303">
        <v>-2.1137273067396198</v>
      </c>
      <c r="G303">
        <v>-2.1137273067396198</v>
      </c>
      <c r="I303">
        <v>4.7280969436517601</v>
      </c>
      <c r="J303">
        <v>98.599368434281004</v>
      </c>
      <c r="K303">
        <v>98.599368434281004</v>
      </c>
      <c r="L303">
        <v>314.15926535898001</v>
      </c>
      <c r="M303">
        <v>4.7280969436517601</v>
      </c>
      <c r="N303">
        <v>-97.762281721788</v>
      </c>
      <c r="O303">
        <v>47.162611445537401</v>
      </c>
      <c r="P303">
        <v>50.599670276291903</v>
      </c>
      <c r="Q303" s="1">
        <v>-2.8812685570756003E-10</v>
      </c>
      <c r="R303" s="1">
        <v>7.52499978326539E-13</v>
      </c>
      <c r="S303" s="1">
        <v>2.8812685570756003E-10</v>
      </c>
      <c r="T303" t="b">
        <v>1</v>
      </c>
      <c r="U303" t="b">
        <v>0</v>
      </c>
      <c r="V303" t="b">
        <v>1</v>
      </c>
      <c r="W303" t="b">
        <v>0</v>
      </c>
      <c r="X303" t="b">
        <v>1</v>
      </c>
      <c r="Y303" t="b">
        <v>0</v>
      </c>
      <c r="Z303">
        <v>-326.55834070832202</v>
      </c>
      <c r="AA303">
        <v>158.83647011998599</v>
      </c>
      <c r="AB303">
        <v>167.721870588336</v>
      </c>
      <c r="AC303">
        <v>783.32399806720798</v>
      </c>
      <c r="AD303">
        <v>97.781390425501598</v>
      </c>
      <c r="AE303">
        <v>0.44855885223099601</v>
      </c>
      <c r="AF303">
        <f t="shared" si="8"/>
        <v>97.78139042550157</v>
      </c>
      <c r="AG303">
        <f t="shared" si="9"/>
        <v>0.44855885223065189</v>
      </c>
    </row>
    <row r="304" spans="1:33">
      <c r="A304">
        <v>1.5100000000000001E-2</v>
      </c>
      <c r="B304">
        <v>-331.93721705614502</v>
      </c>
      <c r="C304">
        <v>-6.0806078382226403</v>
      </c>
      <c r="D304">
        <v>-5.3720941827519697</v>
      </c>
      <c r="E304">
        <v>-5.3720941827519697</v>
      </c>
      <c r="F304">
        <v>0.658600267972278</v>
      </c>
      <c r="G304">
        <v>0.658600267972278</v>
      </c>
      <c r="I304">
        <v>4.7438049069196504</v>
      </c>
      <c r="J304">
        <v>98.7512002546773</v>
      </c>
      <c r="K304">
        <v>98.7512002546773</v>
      </c>
      <c r="L304">
        <v>314.15926535898001</v>
      </c>
      <c r="M304">
        <v>4.7438049069196504</v>
      </c>
      <c r="N304">
        <v>-97.842341787845996</v>
      </c>
      <c r="O304">
        <v>46.403185626458303</v>
      </c>
      <c r="P304">
        <v>51.439156161428798</v>
      </c>
      <c r="Q304" s="1">
        <v>-3.0625102453996099E-10</v>
      </c>
      <c r="R304" s="1">
        <v>7.5499983323421102E-13</v>
      </c>
      <c r="S304" s="1">
        <v>3.0625102453996099E-10</v>
      </c>
      <c r="T304" t="b">
        <v>1</v>
      </c>
      <c r="U304" t="b">
        <v>0</v>
      </c>
      <c r="V304" t="b">
        <v>1</v>
      </c>
      <c r="W304" t="b">
        <v>0</v>
      </c>
      <c r="X304" t="b">
        <v>1</v>
      </c>
      <c r="Y304" t="b">
        <v>0</v>
      </c>
      <c r="Z304">
        <v>-326.43747566138097</v>
      </c>
      <c r="AA304">
        <v>154.33443353214599</v>
      </c>
      <c r="AB304">
        <v>172.10304212923501</v>
      </c>
      <c r="AC304">
        <v>783.31354117835997</v>
      </c>
      <c r="AD304">
        <v>97.885389875577104</v>
      </c>
      <c r="AE304">
        <v>-0.16721796653462401</v>
      </c>
      <c r="AF304">
        <f t="shared" si="8"/>
        <v>97.885389875577033</v>
      </c>
      <c r="AG304">
        <f t="shared" si="9"/>
        <v>-0.16721796653470733</v>
      </c>
    </row>
    <row r="305" spans="1:33">
      <c r="A305">
        <v>1.515E-2</v>
      </c>
      <c r="B305">
        <v>-333.04001252761498</v>
      </c>
      <c r="C305">
        <v>-14.5794049282137</v>
      </c>
      <c r="D305">
        <v>-6.7376151158661397</v>
      </c>
      <c r="E305">
        <v>-6.7376151158661397</v>
      </c>
      <c r="F305">
        <v>-2.5853680545029798</v>
      </c>
      <c r="G305">
        <v>-2.5853680545029798</v>
      </c>
      <c r="I305">
        <v>4.7595128701875398</v>
      </c>
      <c r="J305">
        <v>98.986538049921194</v>
      </c>
      <c r="K305">
        <v>98.986538049921194</v>
      </c>
      <c r="L305">
        <v>314.15926535898001</v>
      </c>
      <c r="M305">
        <v>4.7595128701875398</v>
      </c>
      <c r="N305">
        <v>-98.288271932704106</v>
      </c>
      <c r="O305">
        <v>44.650863636181803</v>
      </c>
      <c r="P305">
        <v>53.637408296563301</v>
      </c>
      <c r="Q305" s="1">
        <v>-3.2435565344712798E-10</v>
      </c>
      <c r="R305" s="1">
        <v>7.5749968830233801E-13</v>
      </c>
      <c r="S305" s="1">
        <v>3.2435565344712798E-10</v>
      </c>
      <c r="T305" t="b">
        <v>1</v>
      </c>
      <c r="U305" t="b">
        <v>0</v>
      </c>
      <c r="V305" t="b">
        <v>1</v>
      </c>
      <c r="W305" t="b">
        <v>0</v>
      </c>
      <c r="X305" t="b">
        <v>1</v>
      </c>
      <c r="Y305" t="b">
        <v>0</v>
      </c>
      <c r="Z305">
        <v>-326.236067051909</v>
      </c>
      <c r="AA305">
        <v>149.79431723218701</v>
      </c>
      <c r="AB305">
        <v>176.44174981972199</v>
      </c>
      <c r="AC305">
        <v>783.26970628818697</v>
      </c>
      <c r="AD305">
        <v>98.423566015257904</v>
      </c>
      <c r="AE305">
        <v>0.55261258675734304</v>
      </c>
      <c r="AF305">
        <f t="shared" si="8"/>
        <v>98.423566015257975</v>
      </c>
      <c r="AG305">
        <f t="shared" si="9"/>
        <v>0.55261258675771308</v>
      </c>
    </row>
    <row r="306" spans="1:33">
      <c r="A306">
        <v>1.52E-2</v>
      </c>
      <c r="B306">
        <v>-332.33787155386801</v>
      </c>
      <c r="C306">
        <v>-15.756398328229499</v>
      </c>
      <c r="D306">
        <v>-6.0856154704582996</v>
      </c>
      <c r="E306">
        <v>-6.0856154704582996</v>
      </c>
      <c r="F306">
        <v>1.43361553963706</v>
      </c>
      <c r="G306">
        <v>1.43361553963706</v>
      </c>
      <c r="I306">
        <v>4.77522083345543</v>
      </c>
      <c r="J306">
        <v>99.085436100583706</v>
      </c>
      <c r="K306">
        <v>99.085436100583706</v>
      </c>
      <c r="L306">
        <v>314.15926535898001</v>
      </c>
      <c r="M306">
        <v>4.77522083345543</v>
      </c>
      <c r="N306">
        <v>-98.204748735620299</v>
      </c>
      <c r="O306">
        <v>44.046628292559298</v>
      </c>
      <c r="P306">
        <v>54.1581204431019</v>
      </c>
      <c r="Q306" s="1">
        <v>-3.4352254374425699E-10</v>
      </c>
      <c r="R306" s="1">
        <v>7.5999953440006101E-13</v>
      </c>
      <c r="S306" s="1">
        <v>3.4352254374425699E-10</v>
      </c>
      <c r="T306" t="b">
        <v>1</v>
      </c>
      <c r="U306" t="b">
        <v>0</v>
      </c>
      <c r="V306" t="b">
        <v>1</v>
      </c>
      <c r="W306" t="b">
        <v>0</v>
      </c>
      <c r="X306" t="b">
        <v>1</v>
      </c>
      <c r="Y306" t="b">
        <v>0</v>
      </c>
      <c r="Z306">
        <v>-325.95416457446697</v>
      </c>
      <c r="AA306">
        <v>145.217241425872</v>
      </c>
      <c r="AB306">
        <v>180.736923148595</v>
      </c>
      <c r="AC306">
        <v>783.28025451279802</v>
      </c>
      <c r="AD306">
        <v>98.377527157467995</v>
      </c>
      <c r="AE306">
        <v>-0.33997418649606198</v>
      </c>
      <c r="AF306">
        <f t="shared" si="8"/>
        <v>98.37752715746791</v>
      </c>
      <c r="AG306">
        <f t="shared" si="9"/>
        <v>-0.33997418649563826</v>
      </c>
    </row>
    <row r="307" spans="1:33">
      <c r="A307">
        <v>1.525E-2</v>
      </c>
      <c r="B307">
        <v>-330.994733421398</v>
      </c>
      <c r="C307">
        <v>-26.394223839501599</v>
      </c>
      <c r="D307">
        <v>-5.4134912582227797</v>
      </c>
      <c r="E307">
        <v>-5.4134912582227797</v>
      </c>
      <c r="F307">
        <v>-4.0514458585145201</v>
      </c>
      <c r="G307">
        <v>-4.0514458585145201</v>
      </c>
      <c r="I307">
        <v>4.7909287967233301</v>
      </c>
      <c r="J307">
        <v>99.217996015720402</v>
      </c>
      <c r="K307">
        <v>99.217996015720402</v>
      </c>
      <c r="L307">
        <v>314.15926535898001</v>
      </c>
      <c r="M307">
        <v>4.7909287967233301</v>
      </c>
      <c r="N307">
        <v>-97.989145461590695</v>
      </c>
      <c r="O307">
        <v>41.552433350580301</v>
      </c>
      <c r="P307">
        <v>56.436712111051101</v>
      </c>
      <c r="Q307" s="1">
        <v>-3.6050451512892302E-10</v>
      </c>
      <c r="R307" s="1">
        <v>7.6249939893507896E-13</v>
      </c>
      <c r="S307" s="1">
        <v>3.6050451512892302E-10</v>
      </c>
      <c r="T307" t="b">
        <v>1</v>
      </c>
      <c r="U307" t="b">
        <v>0</v>
      </c>
      <c r="V307" t="b">
        <v>1</v>
      </c>
      <c r="W307" t="b">
        <v>0</v>
      </c>
      <c r="X307" t="b">
        <v>1</v>
      </c>
      <c r="Y307" t="b">
        <v>0</v>
      </c>
      <c r="Z307">
        <v>-325.59183778427399</v>
      </c>
      <c r="AA307">
        <v>140.604335438167</v>
      </c>
      <c r="AB307">
        <v>184.987502346106</v>
      </c>
      <c r="AC307">
        <v>783.27732427599597</v>
      </c>
      <c r="AD307">
        <v>98.361311344265104</v>
      </c>
      <c r="AE307">
        <v>0.87881189025237405</v>
      </c>
      <c r="AF307">
        <f t="shared" si="8"/>
        <v>98.361311344265076</v>
      </c>
      <c r="AG307">
        <f t="shared" si="9"/>
        <v>0.87881189025245021</v>
      </c>
    </row>
    <row r="308" spans="1:33">
      <c r="A308">
        <v>1.5299999999999999E-2</v>
      </c>
      <c r="B308">
        <v>-332.07388075090603</v>
      </c>
      <c r="C308">
        <v>-29.725529133263201</v>
      </c>
      <c r="D308">
        <v>-6.7825156897645797</v>
      </c>
      <c r="E308">
        <v>-6.7825156897645797</v>
      </c>
      <c r="F308">
        <v>-2.0570058881509601</v>
      </c>
      <c r="G308">
        <v>-2.0570058881509601</v>
      </c>
      <c r="I308">
        <v>4.8066367599912301</v>
      </c>
      <c r="J308">
        <v>99.078647164987302</v>
      </c>
      <c r="K308">
        <v>99.078647164987302</v>
      </c>
      <c r="L308">
        <v>314.15926535898001</v>
      </c>
      <c r="M308">
        <v>4.8066367599912301</v>
      </c>
      <c r="N308">
        <v>-98.047010802780093</v>
      </c>
      <c r="O308">
        <v>40.618694399826303</v>
      </c>
      <c r="P308">
        <v>57.428316402994398</v>
      </c>
      <c r="Q308" s="1">
        <v>-3.78030051706446E-10</v>
      </c>
      <c r="R308" s="1">
        <v>7.6499925887799698E-13</v>
      </c>
      <c r="S308" s="1">
        <v>3.78030051706446E-10</v>
      </c>
      <c r="T308" t="b">
        <v>1</v>
      </c>
      <c r="U308" t="b">
        <v>0</v>
      </c>
      <c r="V308" t="b">
        <v>1</v>
      </c>
      <c r="W308" t="b">
        <v>0</v>
      </c>
      <c r="X308" t="b">
        <v>1</v>
      </c>
      <c r="Y308" t="b">
        <v>0</v>
      </c>
      <c r="Z308">
        <v>-325.14917608004203</v>
      </c>
      <c r="AA308">
        <v>135.956737434601</v>
      </c>
      <c r="AB308">
        <v>189.192438645441</v>
      </c>
      <c r="AC308">
        <v>783.38329949354102</v>
      </c>
      <c r="AD308">
        <v>98.525199623473398</v>
      </c>
      <c r="AE308">
        <v>0.43492966593596599</v>
      </c>
      <c r="AF308">
        <f t="shared" si="8"/>
        <v>98.525199623473384</v>
      </c>
      <c r="AG308">
        <f t="shared" si="9"/>
        <v>0.43492966593566013</v>
      </c>
    </row>
    <row r="309" spans="1:33">
      <c r="A309">
        <v>1.5350000000000001E-2</v>
      </c>
      <c r="B309">
        <v>-331.44626351818403</v>
      </c>
      <c r="C309">
        <v>-32.569843522030901</v>
      </c>
      <c r="D309">
        <v>-6.4234283348182304</v>
      </c>
      <c r="E309">
        <v>-6.4234283348182304</v>
      </c>
      <c r="F309">
        <v>0.30192184831012597</v>
      </c>
      <c r="G309">
        <v>0.30192184831012597</v>
      </c>
      <c r="I309">
        <v>4.8223447232591203</v>
      </c>
      <c r="J309">
        <v>98.673538911647299</v>
      </c>
      <c r="K309">
        <v>98.673538911647299</v>
      </c>
      <c r="L309">
        <v>314.15926535898001</v>
      </c>
      <c r="M309">
        <v>4.8223447232591203</v>
      </c>
      <c r="N309">
        <v>-97.455992441354795</v>
      </c>
      <c r="O309">
        <v>39.488489240928601</v>
      </c>
      <c r="P309">
        <v>57.967503200466801</v>
      </c>
      <c r="Q309" s="1">
        <v>-3.9472070056945101E-10</v>
      </c>
      <c r="R309" s="1">
        <v>7.6749912586356203E-13</v>
      </c>
      <c r="S309" s="1">
        <v>3.9472070056945101E-10</v>
      </c>
      <c r="T309" t="b">
        <v>1</v>
      </c>
      <c r="U309" t="b">
        <v>0</v>
      </c>
      <c r="V309" t="b">
        <v>1</v>
      </c>
      <c r="W309" t="b">
        <v>0</v>
      </c>
      <c r="X309" t="b">
        <v>1</v>
      </c>
      <c r="Y309" t="b">
        <v>0</v>
      </c>
      <c r="Z309">
        <v>-324.626288681924</v>
      </c>
      <c r="AA309">
        <v>131.27559414043699</v>
      </c>
      <c r="AB309">
        <v>193.350694541487</v>
      </c>
      <c r="AC309">
        <v>783.59516294530397</v>
      </c>
      <c r="AD309">
        <v>98.038191768332197</v>
      </c>
      <c r="AE309">
        <v>-8.98322512606331E-2</v>
      </c>
      <c r="AF309">
        <f t="shared" si="8"/>
        <v>98.038191768332197</v>
      </c>
      <c r="AG309">
        <f t="shared" si="9"/>
        <v>-8.9832251260266574E-2</v>
      </c>
    </row>
    <row r="310" spans="1:33">
      <c r="A310">
        <v>1.54E-2</v>
      </c>
      <c r="B310">
        <v>-329.33857917176402</v>
      </c>
      <c r="C310">
        <v>-38.140436062629298</v>
      </c>
      <c r="D310">
        <v>-4.9221553835619298</v>
      </c>
      <c r="E310">
        <v>-4.9221553835619298</v>
      </c>
      <c r="F310">
        <v>-0.23394557050711401</v>
      </c>
      <c r="G310">
        <v>-0.23394557050711401</v>
      </c>
      <c r="I310">
        <v>4.8380526865270204</v>
      </c>
      <c r="J310">
        <v>98.356008608273996</v>
      </c>
      <c r="K310">
        <v>98.356008608273996</v>
      </c>
      <c r="L310">
        <v>314.15926535898001</v>
      </c>
      <c r="M310">
        <v>4.8380526865270204</v>
      </c>
      <c r="N310">
        <v>-96.613339736182596</v>
      </c>
      <c r="O310">
        <v>37.710748654782599</v>
      </c>
      <c r="P310">
        <v>58.902591081440598</v>
      </c>
      <c r="Q310" s="1">
        <v>-4.1315217913506801E-10</v>
      </c>
      <c r="R310" s="1">
        <v>7.6999897815133797E-13</v>
      </c>
      <c r="S310" s="1">
        <v>4.1315217913506801E-10</v>
      </c>
      <c r="T310" t="b">
        <v>1</v>
      </c>
      <c r="U310" t="b">
        <v>0</v>
      </c>
      <c r="V310" t="b">
        <v>1</v>
      </c>
      <c r="W310" t="b">
        <v>0</v>
      </c>
      <c r="X310" t="b">
        <v>1</v>
      </c>
      <c r="Y310" t="b">
        <v>0</v>
      </c>
      <c r="Z310">
        <v>-324.02330460456102</v>
      </c>
      <c r="AA310">
        <v>126.56206055773799</v>
      </c>
      <c r="AB310">
        <v>197.461244046823</v>
      </c>
      <c r="AC310">
        <v>783.77155689642905</v>
      </c>
      <c r="AD310">
        <v>97.384981337868098</v>
      </c>
      <c r="AE310">
        <v>2.9776111636847302E-2</v>
      </c>
      <c r="AF310">
        <f t="shared" si="8"/>
        <v>97.38498133786814</v>
      </c>
      <c r="AG310">
        <f t="shared" si="9"/>
        <v>2.9776111636479641E-2</v>
      </c>
    </row>
    <row r="311" spans="1:33">
      <c r="A311">
        <v>1.545E-2</v>
      </c>
      <c r="B311">
        <v>-326.61799778159201</v>
      </c>
      <c r="C311">
        <v>-42.849056727856301</v>
      </c>
      <c r="D311">
        <v>-2.7987602937579701</v>
      </c>
      <c r="E311">
        <v>-2.7987602937579701</v>
      </c>
      <c r="F311">
        <v>-5.3851023323137903E-2</v>
      </c>
      <c r="G311">
        <v>-5.3851023323137903E-2</v>
      </c>
      <c r="I311">
        <v>4.8537606497949097</v>
      </c>
      <c r="J311">
        <v>98.346405053970699</v>
      </c>
      <c r="K311">
        <v>98.346405053970699</v>
      </c>
      <c r="L311">
        <v>314.15926535898001</v>
      </c>
      <c r="M311">
        <v>4.8537606497949097</v>
      </c>
      <c r="N311">
        <v>-95.937418838436201</v>
      </c>
      <c r="O311">
        <v>36.152492336677703</v>
      </c>
      <c r="P311">
        <v>59.784926501798999</v>
      </c>
      <c r="Q311" s="1">
        <v>-4.2985703885278802E-10</v>
      </c>
      <c r="R311" s="1">
        <v>7.7249884500820404E-13</v>
      </c>
      <c r="S311" s="1">
        <v>4.2985703885278802E-10</v>
      </c>
      <c r="T311" t="b">
        <v>1</v>
      </c>
      <c r="U311" t="b">
        <v>0</v>
      </c>
      <c r="V311" t="b">
        <v>1</v>
      </c>
      <c r="W311" t="b">
        <v>0</v>
      </c>
      <c r="X311" t="b">
        <v>1</v>
      </c>
      <c r="Y311" t="b">
        <v>0</v>
      </c>
      <c r="Z311">
        <v>-323.34037262525197</v>
      </c>
      <c r="AA311">
        <v>121.81729968038501</v>
      </c>
      <c r="AB311">
        <v>201.52307294486701</v>
      </c>
      <c r="AC311">
        <v>783.82449983447998</v>
      </c>
      <c r="AD311">
        <v>96.902797803882095</v>
      </c>
      <c r="AE311">
        <v>-9.6274081189697807E-3</v>
      </c>
      <c r="AF311">
        <f t="shared" si="8"/>
        <v>96.902797803882166</v>
      </c>
      <c r="AG311">
        <f t="shared" si="9"/>
        <v>-9.6274081185706937E-3</v>
      </c>
    </row>
    <row r="312" spans="1:33">
      <c r="A312">
        <v>1.55E-2</v>
      </c>
      <c r="B312">
        <v>-325.02390283081297</v>
      </c>
      <c r="C312">
        <v>-49.943654654972597</v>
      </c>
      <c r="D312">
        <v>-2.2194506795351199</v>
      </c>
      <c r="E312">
        <v>-2.2194506795351199</v>
      </c>
      <c r="F312">
        <v>-2.1446374915093598</v>
      </c>
      <c r="G312">
        <v>-2.1446374915093598</v>
      </c>
      <c r="I312">
        <v>4.8694686130628098</v>
      </c>
      <c r="J312">
        <v>98.677761786085</v>
      </c>
      <c r="K312">
        <v>98.677761786085</v>
      </c>
      <c r="L312">
        <v>314.15926535898001</v>
      </c>
      <c r="M312">
        <v>4.8694686130628098</v>
      </c>
      <c r="N312">
        <v>-95.839385362964407</v>
      </c>
      <c r="O312">
        <v>34.375121196654199</v>
      </c>
      <c r="P312">
        <v>61.464264166350503</v>
      </c>
      <c r="Q312" s="1">
        <v>-4.4823877942690201E-10</v>
      </c>
      <c r="R312" s="1">
        <v>7.7499869770731503E-13</v>
      </c>
      <c r="S312" s="1">
        <v>4.4823877942690201E-10</v>
      </c>
      <c r="T312" t="b">
        <v>1</v>
      </c>
      <c r="U312" t="b">
        <v>0</v>
      </c>
      <c r="V312" t="b">
        <v>1</v>
      </c>
      <c r="W312" t="b">
        <v>0</v>
      </c>
      <c r="X312" t="b">
        <v>1</v>
      </c>
      <c r="Y312" t="b">
        <v>0</v>
      </c>
      <c r="Z312">
        <v>-322.57766124724401</v>
      </c>
      <c r="AA312">
        <v>117.04248220712699</v>
      </c>
      <c r="AB312">
        <v>205.53517904011699</v>
      </c>
      <c r="AC312">
        <v>783.74112748927303</v>
      </c>
      <c r="AD312">
        <v>97.106066634785094</v>
      </c>
      <c r="AE312">
        <v>0.45478758953217902</v>
      </c>
      <c r="AF312">
        <f t="shared" si="8"/>
        <v>97.106066634785137</v>
      </c>
      <c r="AG312">
        <f t="shared" si="9"/>
        <v>0.45478758953194642</v>
      </c>
    </row>
    <row r="313" spans="1:33">
      <c r="A313">
        <v>1.555E-2</v>
      </c>
      <c r="B313">
        <v>-325.95573328910899</v>
      </c>
      <c r="C313">
        <v>-52.863318982839303</v>
      </c>
      <c r="D313">
        <v>-3.5953514317784898</v>
      </c>
      <c r="E313">
        <v>-3.5953514317784898</v>
      </c>
      <c r="F313">
        <v>0.28077795609631501</v>
      </c>
      <c r="G313">
        <v>0.28077795609631501</v>
      </c>
      <c r="I313">
        <v>4.8851765763307</v>
      </c>
      <c r="J313">
        <v>98.995711347839602</v>
      </c>
      <c r="K313">
        <v>98.995711347839602</v>
      </c>
      <c r="L313">
        <v>314.15926535898001</v>
      </c>
      <c r="M313">
        <v>4.8851765763307</v>
      </c>
      <c r="N313">
        <v>-96.289764120624</v>
      </c>
      <c r="O313">
        <v>33.665916990240902</v>
      </c>
      <c r="P313">
        <v>62.623847130423201</v>
      </c>
      <c r="Q313" s="1">
        <v>-4.6552628418794499E-10</v>
      </c>
      <c r="R313" s="1">
        <v>7.7749855963797805E-13</v>
      </c>
      <c r="S313" s="1">
        <v>4.6552628418794499E-10</v>
      </c>
      <c r="T313" t="b">
        <v>1</v>
      </c>
      <c r="U313" t="b">
        <v>0</v>
      </c>
      <c r="V313" t="b">
        <v>1</v>
      </c>
      <c r="W313" t="b">
        <v>0</v>
      </c>
      <c r="X313" t="b">
        <v>1</v>
      </c>
      <c r="Y313" t="b">
        <v>0</v>
      </c>
      <c r="Z313">
        <v>-321.73535865815597</v>
      </c>
      <c r="AA313">
        <v>112.238786252729</v>
      </c>
      <c r="AB313">
        <v>209.496572405427</v>
      </c>
      <c r="AC313">
        <v>783.66333893455999</v>
      </c>
      <c r="AD313">
        <v>97.730404712356204</v>
      </c>
      <c r="AE313">
        <v>-8.5098971420038097E-2</v>
      </c>
      <c r="AF313">
        <f t="shared" si="8"/>
        <v>97.730404712356204</v>
      </c>
      <c r="AG313">
        <f t="shared" si="9"/>
        <v>-8.5098971419758598E-2</v>
      </c>
    </row>
    <row r="314" spans="1:33">
      <c r="A314">
        <v>1.5599999999999999E-2</v>
      </c>
      <c r="B314">
        <v>-328.76611195114799</v>
      </c>
      <c r="C314">
        <v>-62.013339235548997</v>
      </c>
      <c r="D314">
        <v>-7.9397485831048602</v>
      </c>
      <c r="E314">
        <v>-7.9397485831048602</v>
      </c>
      <c r="F314">
        <v>-3.0301799166997401</v>
      </c>
      <c r="G314">
        <v>-3.0301799166997401</v>
      </c>
      <c r="I314">
        <v>4.9008845395985903</v>
      </c>
      <c r="J314">
        <v>98.975288400738705</v>
      </c>
      <c r="K314">
        <v>98.975288400738705</v>
      </c>
      <c r="L314">
        <v>314.15926535898001</v>
      </c>
      <c r="M314">
        <v>4.9008845395985903</v>
      </c>
      <c r="N314">
        <v>-96.803592662757893</v>
      </c>
      <c r="O314">
        <v>31.8360961116326</v>
      </c>
      <c r="P314">
        <v>64.967496551165198</v>
      </c>
      <c r="Q314" s="1">
        <v>-4.8536463737036704E-10</v>
      </c>
      <c r="R314" s="1">
        <v>7.7999840003375597E-13</v>
      </c>
      <c r="S314" s="1">
        <v>4.8536463737036704E-10</v>
      </c>
      <c r="T314" t="b">
        <v>1</v>
      </c>
      <c r="U314" t="b">
        <v>0</v>
      </c>
      <c r="V314" t="b">
        <v>1</v>
      </c>
      <c r="W314" t="b">
        <v>0</v>
      </c>
      <c r="X314" t="b">
        <v>1</v>
      </c>
      <c r="Y314" t="b">
        <v>0</v>
      </c>
      <c r="Z314">
        <v>-320.81367268354802</v>
      </c>
      <c r="AA314">
        <v>107.40739705728799</v>
      </c>
      <c r="AB314">
        <v>213.40627562626</v>
      </c>
      <c r="AC314">
        <v>783.720988703996</v>
      </c>
      <c r="AD314">
        <v>98.673243938017507</v>
      </c>
      <c r="AE314">
        <v>0.65042155288057701</v>
      </c>
      <c r="AF314">
        <f t="shared" si="8"/>
        <v>98.67324393801745</v>
      </c>
      <c r="AG314">
        <f t="shared" si="9"/>
        <v>0.65042155288062509</v>
      </c>
    </row>
    <row r="315" spans="1:33">
      <c r="A315">
        <v>1.5650000000000001E-2</v>
      </c>
      <c r="B315">
        <v>-328.642808181568</v>
      </c>
      <c r="C315">
        <v>-63.802291877497602</v>
      </c>
      <c r="D315">
        <v>-8.1588936133607</v>
      </c>
      <c r="E315">
        <v>-8.1588936133607</v>
      </c>
      <c r="F315">
        <v>0.45486599759026902</v>
      </c>
      <c r="G315">
        <v>0.45486599759026902</v>
      </c>
      <c r="I315">
        <v>4.9165925028665196</v>
      </c>
      <c r="J315">
        <v>98.7477910546705</v>
      </c>
      <c r="K315">
        <v>98.7477910546705</v>
      </c>
      <c r="L315">
        <v>314.15926535898001</v>
      </c>
      <c r="M315">
        <v>4.9165925028665196</v>
      </c>
      <c r="N315">
        <v>-96.470873680951698</v>
      </c>
      <c r="O315">
        <v>31.044044754006901</v>
      </c>
      <c r="P315">
        <v>65.426828926984598</v>
      </c>
      <c r="Q315" s="1">
        <v>-4.9378456878912402E-10</v>
      </c>
      <c r="R315" s="1">
        <v>7.8249833680252397E-13</v>
      </c>
      <c r="S315" s="1">
        <v>4.9378456878912402E-10</v>
      </c>
      <c r="T315" t="b">
        <v>1</v>
      </c>
      <c r="U315" t="b">
        <v>0</v>
      </c>
      <c r="V315" t="b">
        <v>1</v>
      </c>
      <c r="W315" t="b">
        <v>0</v>
      </c>
      <c r="X315" t="b">
        <v>1</v>
      </c>
      <c r="Y315" t="b">
        <v>0</v>
      </c>
      <c r="Z315">
        <v>-319.81283073564401</v>
      </c>
      <c r="AA315">
        <v>102.549506693794</v>
      </c>
      <c r="AB315">
        <v>217.26332404185001</v>
      </c>
      <c r="AC315">
        <v>783.86075453402702</v>
      </c>
      <c r="AD315">
        <v>98.4919923569866</v>
      </c>
      <c r="AE315">
        <v>-0.124603966656885</v>
      </c>
      <c r="AF315">
        <f t="shared" si="8"/>
        <v>98.491992356986614</v>
      </c>
      <c r="AG315">
        <f t="shared" si="9"/>
        <v>-0.12460396665727558</v>
      </c>
    </row>
    <row r="316" spans="1:33">
      <c r="A316">
        <v>1.5699999999999999E-2</v>
      </c>
      <c r="B316">
        <v>-327.86268547302399</v>
      </c>
      <c r="C316">
        <v>-71.3844106189445</v>
      </c>
      <c r="D316">
        <v>-8.9253874593085794</v>
      </c>
      <c r="E316">
        <v>-8.9253874593085794</v>
      </c>
      <c r="F316">
        <v>-1.8608929852143501</v>
      </c>
      <c r="G316">
        <v>-1.8608929852143501</v>
      </c>
      <c r="I316">
        <v>4.93230046613448</v>
      </c>
      <c r="J316">
        <v>98.676215290853094</v>
      </c>
      <c r="K316">
        <v>98.676215290853094</v>
      </c>
      <c r="L316">
        <v>314.15926535898001</v>
      </c>
      <c r="M316">
        <v>4.93230046613448</v>
      </c>
      <c r="N316">
        <v>-96.128611856246806</v>
      </c>
      <c r="O316">
        <v>29.109808823415701</v>
      </c>
      <c r="P316">
        <v>67.018803032870693</v>
      </c>
      <c r="Q316" s="1">
        <v>-4.8972026434057604E-10</v>
      </c>
      <c r="R316" s="1">
        <v>7.8499837894445504E-13</v>
      </c>
      <c r="S316" s="1">
        <v>4.8972026434057604E-10</v>
      </c>
      <c r="T316" t="b">
        <v>1</v>
      </c>
      <c r="U316" t="b">
        <v>0</v>
      </c>
      <c r="V316" t="b">
        <v>1</v>
      </c>
      <c r="W316" t="b">
        <v>0</v>
      </c>
      <c r="X316" t="b">
        <v>1</v>
      </c>
      <c r="Y316" t="b">
        <v>0</v>
      </c>
      <c r="Z316">
        <v>-318.73307975721798</v>
      </c>
      <c r="AA316">
        <v>97.666313774005403</v>
      </c>
      <c r="AB316">
        <v>221.066765983213</v>
      </c>
      <c r="AC316">
        <v>783.93783947694703</v>
      </c>
      <c r="AD316">
        <v>98.587974130158102</v>
      </c>
      <c r="AE316">
        <v>0.389856785996749</v>
      </c>
      <c r="AF316">
        <f t="shared" si="8"/>
        <v>98.587974130158116</v>
      </c>
      <c r="AG316">
        <f t="shared" si="9"/>
        <v>0.38985678599632934</v>
      </c>
    </row>
    <row r="317" spans="1:33">
      <c r="A317">
        <v>1.575E-2</v>
      </c>
      <c r="B317">
        <v>-324.45294845993499</v>
      </c>
      <c r="C317">
        <v>-78.485075063405503</v>
      </c>
      <c r="D317">
        <v>-7.1768020785432203</v>
      </c>
      <c r="E317">
        <v>-7.1768020785432203</v>
      </c>
      <c r="F317">
        <v>-4.2616340347391004</v>
      </c>
      <c r="G317">
        <v>-4.2616340347391004</v>
      </c>
      <c r="I317">
        <v>4.9480084294024396</v>
      </c>
      <c r="J317">
        <v>98.284447885613304</v>
      </c>
      <c r="K317">
        <v>98.284447885613304</v>
      </c>
      <c r="L317">
        <v>314.15926535898001</v>
      </c>
      <c r="M317">
        <v>4.9480084294024396</v>
      </c>
      <c r="N317">
        <v>-94.886517217063798</v>
      </c>
      <c r="O317">
        <v>26.892139988495099</v>
      </c>
      <c r="P317">
        <v>67.9943772286084</v>
      </c>
      <c r="Q317" s="1">
        <v>-4.86551243739086E-10</v>
      </c>
      <c r="R317" s="1">
        <v>7.8749841353061102E-13</v>
      </c>
      <c r="S317" s="1">
        <v>4.86551243739086E-10</v>
      </c>
      <c r="T317" t="b">
        <v>1</v>
      </c>
      <c r="U317" t="b">
        <v>0</v>
      </c>
      <c r="V317" t="b">
        <v>1</v>
      </c>
      <c r="W317" t="b">
        <v>0</v>
      </c>
      <c r="X317" t="b">
        <v>1</v>
      </c>
      <c r="Y317" t="b">
        <v>0</v>
      </c>
      <c r="Z317">
        <v>-317.574686160667</v>
      </c>
      <c r="AA317">
        <v>92.759023152704799</v>
      </c>
      <c r="AB317">
        <v>224.815663007962</v>
      </c>
      <c r="AC317">
        <v>784.142725349888</v>
      </c>
      <c r="AD317">
        <v>97.804544192390196</v>
      </c>
      <c r="AE317">
        <v>0.92389769615217399</v>
      </c>
      <c r="AF317">
        <f t="shared" si="8"/>
        <v>97.804544192390267</v>
      </c>
      <c r="AG317">
        <f t="shared" si="9"/>
        <v>0.92389769615170769</v>
      </c>
    </row>
    <row r="318" spans="1:33">
      <c r="A318">
        <v>1.5800000000000002E-2</v>
      </c>
      <c r="B318">
        <v>-322.67995126212702</v>
      </c>
      <c r="C318">
        <v>-80.252551977985803</v>
      </c>
      <c r="D318">
        <v>-5.89277009228101</v>
      </c>
      <c r="E318">
        <v>-5.89277009228101</v>
      </c>
      <c r="F318">
        <v>-1.1794273862001501</v>
      </c>
      <c r="G318">
        <v>-1.1794273862001501</v>
      </c>
      <c r="I318">
        <v>4.9637163926704</v>
      </c>
      <c r="J318">
        <v>98.788776918106706</v>
      </c>
      <c r="K318">
        <v>98.788776918106706</v>
      </c>
      <c r="L318">
        <v>314.15926535898001</v>
      </c>
      <c r="M318">
        <v>4.9637163926704</v>
      </c>
      <c r="N318">
        <v>-94.884752321027804</v>
      </c>
      <c r="O318">
        <v>26.131463416991501</v>
      </c>
      <c r="P318">
        <v>68.753288904075802</v>
      </c>
      <c r="Q318" s="1">
        <v>-4.8216008963208899E-10</v>
      </c>
      <c r="R318" s="1">
        <v>7.8999845843309401E-13</v>
      </c>
      <c r="S318" s="1">
        <v>4.8216008963208899E-10</v>
      </c>
      <c r="T318" t="b">
        <v>1</v>
      </c>
      <c r="U318" t="b">
        <v>0</v>
      </c>
      <c r="V318" t="b">
        <v>1</v>
      </c>
      <c r="W318" t="b">
        <v>0</v>
      </c>
      <c r="X318" t="b">
        <v>1</v>
      </c>
      <c r="Y318" t="b">
        <v>0</v>
      </c>
      <c r="Z318">
        <v>-316.33793576227799</v>
      </c>
      <c r="AA318">
        <v>87.828845630424894</v>
      </c>
      <c r="AB318">
        <v>228.50909013185401</v>
      </c>
      <c r="AC318">
        <v>783.98879389249896</v>
      </c>
      <c r="AD318">
        <v>98.023465057617102</v>
      </c>
      <c r="AE318">
        <v>0.237747219873476</v>
      </c>
      <c r="AF318">
        <f t="shared" si="8"/>
        <v>98.02346505761713</v>
      </c>
      <c r="AG318">
        <f t="shared" si="9"/>
        <v>0.23774721987314251</v>
      </c>
    </row>
    <row r="319" spans="1:33">
      <c r="A319">
        <v>1.585E-2</v>
      </c>
      <c r="B319">
        <v>-318.808266404297</v>
      </c>
      <c r="C319">
        <v>-88.399429341781101</v>
      </c>
      <c r="D319">
        <v>-4.1969626517673699</v>
      </c>
      <c r="E319">
        <v>-4.1969626517673699</v>
      </c>
      <c r="F319">
        <v>-4.8241107413380098</v>
      </c>
      <c r="G319">
        <v>-4.8241107413380098</v>
      </c>
      <c r="I319">
        <v>4.9794243559383604</v>
      </c>
      <c r="J319">
        <v>98.828582138371502</v>
      </c>
      <c r="K319">
        <v>98.828582138371502</v>
      </c>
      <c r="L319">
        <v>314.15926535898001</v>
      </c>
      <c r="M319">
        <v>4.9794243559383604</v>
      </c>
      <c r="N319">
        <v>-93.947704915920397</v>
      </c>
      <c r="O319">
        <v>23.7749881837473</v>
      </c>
      <c r="P319">
        <v>70.172716732212606</v>
      </c>
      <c r="Q319" s="1">
        <v>-4.7928949697961798E-10</v>
      </c>
      <c r="R319" s="1">
        <v>7.9249849050221603E-13</v>
      </c>
      <c r="S319" s="1">
        <v>4.7928949697961798E-10</v>
      </c>
      <c r="T319" t="b">
        <v>1</v>
      </c>
      <c r="U319" t="b">
        <v>0</v>
      </c>
      <c r="V319" t="b">
        <v>1</v>
      </c>
      <c r="W319" t="b">
        <v>0</v>
      </c>
      <c r="X319" t="b">
        <v>1</v>
      </c>
      <c r="Y319" t="b">
        <v>0</v>
      </c>
      <c r="Z319">
        <v>-315.02313371170601</v>
      </c>
      <c r="AA319">
        <v>82.876997654696396</v>
      </c>
      <c r="AB319">
        <v>232.14613605701001</v>
      </c>
      <c r="AC319">
        <v>784.02108816541397</v>
      </c>
      <c r="AD319">
        <v>97.686518660842495</v>
      </c>
      <c r="AE319">
        <v>1.0480469368655201</v>
      </c>
      <c r="AF319">
        <f t="shared" si="8"/>
        <v>97.68651866084258</v>
      </c>
      <c r="AG319">
        <f t="shared" si="9"/>
        <v>1.0480469368650063</v>
      </c>
    </row>
    <row r="320" spans="1:33">
      <c r="A320">
        <v>1.5900000000000001E-2</v>
      </c>
      <c r="B320">
        <v>-318.85921336265</v>
      </c>
      <c r="C320">
        <v>-91.685780807056801</v>
      </c>
      <c r="D320">
        <v>-5.1569542217415902</v>
      </c>
      <c r="E320">
        <v>-5.1569542217415902</v>
      </c>
      <c r="F320">
        <v>-2.7910751358722798</v>
      </c>
      <c r="G320">
        <v>-2.7910751358722798</v>
      </c>
      <c r="I320">
        <v>4.9951323192063102</v>
      </c>
      <c r="J320">
        <v>99.197672771913204</v>
      </c>
      <c r="K320">
        <v>99.197672771913204</v>
      </c>
      <c r="L320">
        <v>314.15926535898001</v>
      </c>
      <c r="M320">
        <v>4.9951323192063102</v>
      </c>
      <c r="N320">
        <v>-94.201929084551395</v>
      </c>
      <c r="O320">
        <v>22.863087375500001</v>
      </c>
      <c r="P320">
        <v>71.338841709090502</v>
      </c>
      <c r="Q320" s="1">
        <v>-4.7657522372901398E-10</v>
      </c>
      <c r="R320" s="1">
        <v>7.9499852125256497E-13</v>
      </c>
      <c r="S320" s="1">
        <v>4.7657522372901398E-10</v>
      </c>
      <c r="T320" t="b">
        <v>1</v>
      </c>
      <c r="U320" t="b">
        <v>0</v>
      </c>
      <c r="V320" t="b">
        <v>1</v>
      </c>
      <c r="W320" t="b">
        <v>0</v>
      </c>
      <c r="X320" t="b">
        <v>1</v>
      </c>
      <c r="Y320" t="b">
        <v>0</v>
      </c>
      <c r="Z320">
        <v>-313.63060441668301</v>
      </c>
      <c r="AA320">
        <v>77.904701019911997</v>
      </c>
      <c r="AB320">
        <v>235.725903396771</v>
      </c>
      <c r="AC320">
        <v>783.92178476203799</v>
      </c>
      <c r="AD320">
        <v>98.269778416870594</v>
      </c>
      <c r="AE320">
        <v>0.59470935982548001</v>
      </c>
      <c r="AF320">
        <f t="shared" si="8"/>
        <v>98.269778416870622</v>
      </c>
      <c r="AG320">
        <f t="shared" si="9"/>
        <v>0.59470935982566664</v>
      </c>
    </row>
    <row r="321" spans="1:33">
      <c r="A321">
        <v>1.5949999999999999E-2</v>
      </c>
      <c r="B321">
        <v>-318.106187469519</v>
      </c>
      <c r="C321">
        <v>-97.890457386811207</v>
      </c>
      <c r="D321">
        <v>-6.1984119207108197</v>
      </c>
      <c r="E321">
        <v>-6.1984119207108197</v>
      </c>
      <c r="F321">
        <v>-3.7386062407637199</v>
      </c>
      <c r="G321">
        <v>-3.7386062407637199</v>
      </c>
      <c r="I321">
        <v>5.0108402824742697</v>
      </c>
      <c r="J321">
        <v>99.151204022562297</v>
      </c>
      <c r="K321">
        <v>99.151204022562297</v>
      </c>
      <c r="L321">
        <v>314.15926535898001</v>
      </c>
      <c r="M321">
        <v>5.0108402824742697</v>
      </c>
      <c r="N321">
        <v>-93.865009282579706</v>
      </c>
      <c r="O321">
        <v>21.194675738253899</v>
      </c>
      <c r="P321">
        <v>72.670333544364993</v>
      </c>
      <c r="Q321" s="1">
        <v>-4.72923034067208E-10</v>
      </c>
      <c r="R321" s="1">
        <v>7.9749855992017196E-13</v>
      </c>
      <c r="S321" s="1">
        <v>4.72923034067208E-10</v>
      </c>
      <c r="T321" t="b">
        <v>1</v>
      </c>
      <c r="U321" t="b">
        <v>0</v>
      </c>
      <c r="V321" t="b">
        <v>1</v>
      </c>
      <c r="W321" t="b">
        <v>0</v>
      </c>
      <c r="X321" t="b">
        <v>1</v>
      </c>
      <c r="Y321" t="b">
        <v>0</v>
      </c>
      <c r="Z321">
        <v>-312.16069146297599</v>
      </c>
      <c r="AA321">
        <v>72.913182565864005</v>
      </c>
      <c r="AB321">
        <v>239.247508897112</v>
      </c>
      <c r="AC321">
        <v>783.98875420133197</v>
      </c>
      <c r="AD321">
        <v>98.454247209388598</v>
      </c>
      <c r="AE321">
        <v>0.80557820504619604</v>
      </c>
      <c r="AF321">
        <f t="shared" si="8"/>
        <v>98.454247209388541</v>
      </c>
      <c r="AG321">
        <f t="shared" si="9"/>
        <v>0.80557820504648703</v>
      </c>
    </row>
    <row r="322" spans="1:33">
      <c r="A322">
        <v>1.6E-2</v>
      </c>
      <c r="B322">
        <v>-319.16716494293701</v>
      </c>
      <c r="C322">
        <v>-99.866951040599005</v>
      </c>
      <c r="D322">
        <v>-7.8083531086974602</v>
      </c>
      <c r="E322">
        <v>-7.8083531086974602</v>
      </c>
      <c r="F322">
        <v>-6.7706082973804205E-2</v>
      </c>
      <c r="G322">
        <v>-6.7706082973804205E-2</v>
      </c>
      <c r="I322">
        <v>5.0265482457422301</v>
      </c>
      <c r="J322">
        <v>98.928949320457704</v>
      </c>
      <c r="K322">
        <v>98.928949320457704</v>
      </c>
      <c r="L322">
        <v>314.15926535898001</v>
      </c>
      <c r="M322">
        <v>5.0265482457422301</v>
      </c>
      <c r="N322">
        <v>-93.765679055239104</v>
      </c>
      <c r="O322">
        <v>20.507618066540001</v>
      </c>
      <c r="P322">
        <v>73.258060988738094</v>
      </c>
      <c r="Q322" s="1">
        <v>-4.6901504902052703E-10</v>
      </c>
      <c r="R322" s="1">
        <v>7.9999860074771697E-13</v>
      </c>
      <c r="S322" s="1">
        <v>4.6901504902052703E-10</v>
      </c>
      <c r="T322" t="b">
        <v>1</v>
      </c>
      <c r="U322" t="b">
        <v>0</v>
      </c>
      <c r="V322" t="b">
        <v>1</v>
      </c>
      <c r="W322" t="b">
        <v>0</v>
      </c>
      <c r="X322" t="b">
        <v>1</v>
      </c>
      <c r="Y322" t="b">
        <v>0</v>
      </c>
      <c r="Z322">
        <v>-310.61375752961101</v>
      </c>
      <c r="AA322">
        <v>67.903673875041207</v>
      </c>
      <c r="AB322">
        <v>242.71008365456899</v>
      </c>
      <c r="AC322">
        <v>784.12581211495001</v>
      </c>
      <c r="AD322">
        <v>98.587721710314995</v>
      </c>
      <c r="AE322">
        <v>-1.03033036308844E-2</v>
      </c>
      <c r="AF322">
        <f t="shared" si="8"/>
        <v>98.587721710314909</v>
      </c>
      <c r="AG322">
        <f t="shared" si="9"/>
        <v>-1.0303303630607274E-2</v>
      </c>
    </row>
    <row r="323" spans="1:33">
      <c r="A323">
        <v>1.6049999999999998E-2</v>
      </c>
      <c r="B323">
        <v>-312.91109378195898</v>
      </c>
      <c r="C323">
        <v>-108.030032617014</v>
      </c>
      <c r="D323">
        <v>-4.3979662822004801</v>
      </c>
      <c r="E323">
        <v>-4.3979662822004801</v>
      </c>
      <c r="F323">
        <v>-4.5148870044014702</v>
      </c>
      <c r="G323">
        <v>-4.5148870044014702</v>
      </c>
      <c r="I323">
        <v>5.0422562090101897</v>
      </c>
      <c r="J323">
        <v>98.361055352284794</v>
      </c>
      <c r="K323">
        <v>98.361055352284794</v>
      </c>
      <c r="L323">
        <v>314.15926535898001</v>
      </c>
      <c r="M323">
        <v>5.0422562090101897</v>
      </c>
      <c r="N323">
        <v>-91.699760915829103</v>
      </c>
      <c r="O323">
        <v>17.766369211143001</v>
      </c>
      <c r="P323">
        <v>73.933391704725196</v>
      </c>
      <c r="Q323" s="1">
        <v>-4.6507864226441598E-10</v>
      </c>
      <c r="R323" s="1">
        <v>8.0249864181618904E-13</v>
      </c>
      <c r="S323" s="1">
        <v>4.6507864226441598E-10</v>
      </c>
      <c r="T323" t="b">
        <v>1</v>
      </c>
      <c r="U323" t="b">
        <v>0</v>
      </c>
      <c r="V323" t="b">
        <v>1</v>
      </c>
      <c r="W323" t="b">
        <v>0</v>
      </c>
      <c r="X323" t="b">
        <v>1</v>
      </c>
      <c r="Y323" t="b">
        <v>0</v>
      </c>
      <c r="Z323">
        <v>-308.990184299389</v>
      </c>
      <c r="AA323">
        <v>62.877410968754198</v>
      </c>
      <c r="AB323">
        <v>246.11277333063401</v>
      </c>
      <c r="AC323">
        <v>784.40049029043701</v>
      </c>
      <c r="AD323">
        <v>97.259810004255499</v>
      </c>
      <c r="AE323">
        <v>0.97654931105160303</v>
      </c>
      <c r="AF323">
        <f t="shared" ref="AF323:AF386" si="10">(2/3)*((N323*(SIN(I323)))+(O323*(SIN(I323-((2*PI())/3))))+(P323*(SIN(I323+((2*PI())/3)))))</f>
        <v>97.259810004255513</v>
      </c>
      <c r="AG323">
        <f t="shared" ref="AG323:AG386" si="11">(2/3)*((N323*(COS(I323)))+(O323*(COS(I323-((2*PI())/3))))+(P323*(COS(I323+((2*PI())/3)))))</f>
        <v>0.97654931105201115</v>
      </c>
    </row>
    <row r="324" spans="1:33">
      <c r="A324">
        <v>1.61E-2</v>
      </c>
      <c r="B324">
        <v>-314.385505454201</v>
      </c>
      <c r="C324">
        <v>-109.904311780827</v>
      </c>
      <c r="D324">
        <v>-6.4252574503304603</v>
      </c>
      <c r="E324">
        <v>-6.4252574503304603</v>
      </c>
      <c r="F324">
        <v>-0.61693552279456498</v>
      </c>
      <c r="G324">
        <v>-0.61693552279456498</v>
      </c>
      <c r="I324">
        <v>5.0579641722781599</v>
      </c>
      <c r="J324">
        <v>98.912707891940798</v>
      </c>
      <c r="K324">
        <v>98.912707891940798</v>
      </c>
      <c r="L324">
        <v>314.15926535898001</v>
      </c>
      <c r="M324">
        <v>5.0579641722781599</v>
      </c>
      <c r="N324">
        <v>-92.415196221426797</v>
      </c>
      <c r="O324">
        <v>17.292433447069001</v>
      </c>
      <c r="P324">
        <v>75.122762774396506</v>
      </c>
      <c r="Q324" s="1">
        <v>-4.6063064473855801E-10</v>
      </c>
      <c r="R324" s="1">
        <v>8.0499868720370602E-13</v>
      </c>
      <c r="S324" s="1">
        <v>4.6063064473855801E-10</v>
      </c>
      <c r="T324" t="b">
        <v>1</v>
      </c>
      <c r="U324" t="b">
        <v>0</v>
      </c>
      <c r="V324" t="b">
        <v>1</v>
      </c>
      <c r="W324" t="b">
        <v>0</v>
      </c>
      <c r="X324" t="b">
        <v>1</v>
      </c>
      <c r="Y324" t="b">
        <v>0</v>
      </c>
      <c r="Z324">
        <v>-307.29037236470998</v>
      </c>
      <c r="AA324">
        <v>57.835634002165598</v>
      </c>
      <c r="AB324">
        <v>249.45473836254399</v>
      </c>
      <c r="AC324">
        <v>784.22725734818505</v>
      </c>
      <c r="AD324">
        <v>98.261583224990503</v>
      </c>
      <c r="AE324">
        <v>0.10993089279493901</v>
      </c>
      <c r="AF324">
        <f t="shared" si="10"/>
        <v>98.261583224990446</v>
      </c>
      <c r="AG324">
        <f t="shared" si="11"/>
        <v>0.10993089279462727</v>
      </c>
    </row>
    <row r="325" spans="1:33">
      <c r="A325">
        <v>1.6150000000000001E-2</v>
      </c>
      <c r="B325">
        <v>-310.561470794135</v>
      </c>
      <c r="C325">
        <v>-118.691650069273</v>
      </c>
      <c r="D325">
        <v>-5.8283940038634796</v>
      </c>
      <c r="E325">
        <v>-5.8283940038634796</v>
      </c>
      <c r="F325">
        <v>-4.9412644073197303</v>
      </c>
      <c r="G325">
        <v>-4.9412644073197303</v>
      </c>
      <c r="I325">
        <v>5.0736721355461203</v>
      </c>
      <c r="J325">
        <v>98.600809814517305</v>
      </c>
      <c r="K325">
        <v>98.600809814517305</v>
      </c>
      <c r="L325">
        <v>314.15926535898001</v>
      </c>
      <c r="M325">
        <v>5.0736721355461203</v>
      </c>
      <c r="N325">
        <v>-91.121972726831501</v>
      </c>
      <c r="O325">
        <v>14.750753249814901</v>
      </c>
      <c r="P325">
        <v>76.371219477055305</v>
      </c>
      <c r="Q325" s="1">
        <v>-4.5689318994845998E-10</v>
      </c>
      <c r="R325" s="1">
        <v>8.0749872659487997E-13</v>
      </c>
      <c r="S325" s="1">
        <v>4.5689318994845998E-10</v>
      </c>
      <c r="T325" t="b">
        <v>1</v>
      </c>
      <c r="U325" t="b">
        <v>0</v>
      </c>
      <c r="V325" t="b">
        <v>1</v>
      </c>
      <c r="W325" t="b">
        <v>0</v>
      </c>
      <c r="X325" t="b">
        <v>1</v>
      </c>
      <c r="Y325" t="b">
        <v>0</v>
      </c>
      <c r="Z325">
        <v>-305.51474112873501</v>
      </c>
      <c r="AA325">
        <v>52.7795869583002</v>
      </c>
      <c r="AB325">
        <v>252.73515417043501</v>
      </c>
      <c r="AC325">
        <v>784.39946649023796</v>
      </c>
      <c r="AD325">
        <v>97.814936034180405</v>
      </c>
      <c r="AE325">
        <v>1.0705862639014001</v>
      </c>
      <c r="AF325">
        <f t="shared" si="10"/>
        <v>97.81493603418042</v>
      </c>
      <c r="AG325">
        <f t="shared" si="11"/>
        <v>1.0705862639011059</v>
      </c>
    </row>
    <row r="326" spans="1:33">
      <c r="A326">
        <v>1.6199999999999999E-2</v>
      </c>
      <c r="B326">
        <v>-308.21867254081099</v>
      </c>
      <c r="C326">
        <v>-119.08098258635</v>
      </c>
      <c r="D326">
        <v>-3.8057477120615699</v>
      </c>
      <c r="E326">
        <v>-3.8057477120615699</v>
      </c>
      <c r="F326">
        <v>-0.92293089454527799</v>
      </c>
      <c r="G326">
        <v>-0.92293089454527799</v>
      </c>
      <c r="I326">
        <v>5.0893800988140798</v>
      </c>
      <c r="J326">
        <v>98.509115342208204</v>
      </c>
      <c r="K326">
        <v>98.509115342208204</v>
      </c>
      <c r="L326">
        <v>314.15926535898001</v>
      </c>
      <c r="M326">
        <v>5.0893800988140798</v>
      </c>
      <c r="N326">
        <v>-90.376173710502698</v>
      </c>
      <c r="O326">
        <v>14.033349492339701</v>
      </c>
      <c r="P326">
        <v>76.342824218201798</v>
      </c>
      <c r="Q326" s="1">
        <v>-4.52843096354627E-10</v>
      </c>
      <c r="R326" s="1">
        <v>8.0999876862587704E-13</v>
      </c>
      <c r="S326" s="1">
        <v>4.52843096354627E-10</v>
      </c>
      <c r="T326" t="b">
        <v>1</v>
      </c>
      <c r="U326" t="b">
        <v>0</v>
      </c>
      <c r="V326" t="b">
        <v>1</v>
      </c>
      <c r="W326" t="b">
        <v>0</v>
      </c>
      <c r="X326" t="b">
        <v>1</v>
      </c>
      <c r="Y326" t="b">
        <v>0</v>
      </c>
      <c r="Z326">
        <v>-303.66372870190099</v>
      </c>
      <c r="AA326">
        <v>47.710517341110702</v>
      </c>
      <c r="AB326">
        <v>255.95321136079099</v>
      </c>
      <c r="AC326">
        <v>784.48319763305699</v>
      </c>
      <c r="AD326">
        <v>97.272698165916097</v>
      </c>
      <c r="AE326">
        <v>0.17845526094151901</v>
      </c>
      <c r="AF326">
        <f t="shared" si="10"/>
        <v>97.272698165916125</v>
      </c>
      <c r="AG326">
        <f t="shared" si="11"/>
        <v>0.17845526094130548</v>
      </c>
    </row>
    <row r="327" spans="1:33">
      <c r="A327">
        <v>1.6250000000000001E-2</v>
      </c>
      <c r="B327">
        <v>-304.67900382255402</v>
      </c>
      <c r="C327">
        <v>-127.551811139631</v>
      </c>
      <c r="D327">
        <v>-3.6597751589402598</v>
      </c>
      <c r="E327">
        <v>-3.6597751589402598</v>
      </c>
      <c r="F327">
        <v>-4.92501855945022</v>
      </c>
      <c r="G327">
        <v>-4.92501855945022</v>
      </c>
      <c r="I327">
        <v>5.1050880620820402</v>
      </c>
      <c r="J327">
        <v>98.833698616674795</v>
      </c>
      <c r="K327">
        <v>98.833698616674795</v>
      </c>
      <c r="L327">
        <v>314.15926535898001</v>
      </c>
      <c r="M327">
        <v>5.1050880620820402</v>
      </c>
      <c r="N327">
        <v>-89.729797343297406</v>
      </c>
      <c r="O327">
        <v>11.676193123074601</v>
      </c>
      <c r="P327">
        <v>78.053604220261406</v>
      </c>
      <c r="Q327" s="1">
        <v>-4.4902037643623802E-10</v>
      </c>
      <c r="R327" s="1">
        <v>8.1249880873860896E-13</v>
      </c>
      <c r="S327" s="1">
        <v>4.4902037643623802E-10</v>
      </c>
      <c r="T327" t="b">
        <v>1</v>
      </c>
      <c r="U327" t="b">
        <v>0</v>
      </c>
      <c r="V327" t="b">
        <v>1</v>
      </c>
      <c r="W327" t="b">
        <v>0</v>
      </c>
      <c r="X327" t="b">
        <v>1</v>
      </c>
      <c r="Y327" t="b">
        <v>0</v>
      </c>
      <c r="Z327">
        <v>-301.73779179382899</v>
      </c>
      <c r="AA327">
        <v>42.629675867674798</v>
      </c>
      <c r="AB327">
        <v>259.10811592615403</v>
      </c>
      <c r="AC327">
        <v>784.40046130405801</v>
      </c>
      <c r="AD327">
        <v>97.565106586500804</v>
      </c>
      <c r="AE327">
        <v>1.0677434263807299</v>
      </c>
      <c r="AF327">
        <f t="shared" si="10"/>
        <v>97.565106586500818</v>
      </c>
      <c r="AG327">
        <f t="shared" si="11"/>
        <v>1.067743426380654</v>
      </c>
    </row>
    <row r="328" spans="1:33">
      <c r="A328">
        <v>1.6299999999999999E-2</v>
      </c>
      <c r="B328">
        <v>-302.36639075387001</v>
      </c>
      <c r="C328">
        <v>-131.60444475251199</v>
      </c>
      <c r="D328">
        <v>-3.13031500098923</v>
      </c>
      <c r="E328">
        <v>-3.13031500098923</v>
      </c>
      <c r="F328">
        <v>-4.3741078405212903</v>
      </c>
      <c r="G328">
        <v>-4.3741078405212903</v>
      </c>
      <c r="I328">
        <v>5.1207960253499998</v>
      </c>
      <c r="J328">
        <v>98.939735076317803</v>
      </c>
      <c r="K328">
        <v>98.939735076317803</v>
      </c>
      <c r="L328">
        <v>314.15926535898001</v>
      </c>
      <c r="M328">
        <v>5.1207960253499998</v>
      </c>
      <c r="N328">
        <v>-89.155121091536799</v>
      </c>
      <c r="O328">
        <v>10.273605981670199</v>
      </c>
      <c r="P328">
        <v>78.881515109905095</v>
      </c>
      <c r="Q328" s="1">
        <v>-4.4497028284240499E-10</v>
      </c>
      <c r="R328" s="1">
        <v>8.14998850771468E-13</v>
      </c>
      <c r="S328" s="1">
        <v>4.4497028284240499E-10</v>
      </c>
      <c r="T328" t="b">
        <v>1</v>
      </c>
      <c r="U328" t="b">
        <v>0</v>
      </c>
      <c r="V328" t="b">
        <v>1</v>
      </c>
      <c r="W328" t="b">
        <v>0</v>
      </c>
      <c r="X328" t="b">
        <v>1</v>
      </c>
      <c r="Y328" t="b">
        <v>0</v>
      </c>
      <c r="Z328">
        <v>-299.73740560062998</v>
      </c>
      <c r="AA328">
        <v>37.538316159600598</v>
      </c>
      <c r="AB328">
        <v>262.19908944103003</v>
      </c>
      <c r="AC328">
        <v>784.40523927074105</v>
      </c>
      <c r="AD328">
        <v>97.553868387849903</v>
      </c>
      <c r="AE328">
        <v>0.94522187747209296</v>
      </c>
      <c r="AF328">
        <f t="shared" si="10"/>
        <v>97.55386838784986</v>
      </c>
      <c r="AG328">
        <f t="shared" si="11"/>
        <v>0.94522187747215958</v>
      </c>
    </row>
    <row r="329" spans="1:33">
      <c r="A329">
        <v>1.635E-2</v>
      </c>
      <c r="B329">
        <v>-301.90457326241699</v>
      </c>
      <c r="C329">
        <v>-134.03180437901401</v>
      </c>
      <c r="D329">
        <v>-3.7017339055307401</v>
      </c>
      <c r="E329">
        <v>-3.7017339055307401</v>
      </c>
      <c r="F329">
        <v>-1.6080501853465401</v>
      </c>
      <c r="G329">
        <v>-1.6080501853465401</v>
      </c>
      <c r="I329">
        <v>5.1365039886179602</v>
      </c>
      <c r="J329">
        <v>99.114524873818098</v>
      </c>
      <c r="K329">
        <v>99.114524873818098</v>
      </c>
      <c r="L329">
        <v>314.15926535898001</v>
      </c>
      <c r="M329">
        <v>5.1365039886179602</v>
      </c>
      <c r="N329">
        <v>-89.0504057026846</v>
      </c>
      <c r="O329">
        <v>9.3900942224868995</v>
      </c>
      <c r="P329">
        <v>79.660311480236103</v>
      </c>
      <c r="Q329" s="1">
        <v>-4.4119019548816099E-10</v>
      </c>
      <c r="R329" s="1">
        <v>8.17498890526226E-13</v>
      </c>
      <c r="S329" s="1">
        <v>4.4119019548816099E-10</v>
      </c>
      <c r="T329" t="b">
        <v>1</v>
      </c>
      <c r="U329" t="b">
        <v>0</v>
      </c>
      <c r="V329" t="b">
        <v>1</v>
      </c>
      <c r="W329" t="b">
        <v>0</v>
      </c>
      <c r="X329" t="b">
        <v>1</v>
      </c>
      <c r="Y329" t="b">
        <v>0</v>
      </c>
      <c r="Z329">
        <v>-297.66306368766698</v>
      </c>
      <c r="AA329">
        <v>32.4376944337114</v>
      </c>
      <c r="AB329">
        <v>265.22536925395502</v>
      </c>
      <c r="AC329">
        <v>784.38253575684303</v>
      </c>
      <c r="AD329">
        <v>97.856186701038894</v>
      </c>
      <c r="AE329">
        <v>0.33059234237971702</v>
      </c>
      <c r="AF329">
        <f t="shared" si="10"/>
        <v>97.856186701038894</v>
      </c>
      <c r="AG329">
        <f t="shared" si="11"/>
        <v>0.33059234237984941</v>
      </c>
    </row>
    <row r="330" spans="1:33">
      <c r="A330">
        <v>1.6400000000000001E-2</v>
      </c>
      <c r="B330">
        <v>-299.07864048499999</v>
      </c>
      <c r="C330">
        <v>-139.05029670641801</v>
      </c>
      <c r="D330">
        <v>-3.2035178383487701</v>
      </c>
      <c r="E330">
        <v>-3.2035178383487701</v>
      </c>
      <c r="F330">
        <v>-2.1526748383800101</v>
      </c>
      <c r="G330">
        <v>-2.1526748383800101</v>
      </c>
      <c r="I330">
        <v>5.1522119518859197</v>
      </c>
      <c r="J330">
        <v>98.923164297042803</v>
      </c>
      <c r="K330">
        <v>98.923164297042803</v>
      </c>
      <c r="L330">
        <v>314.15926535898001</v>
      </c>
      <c r="M330">
        <v>5.1522119518859197</v>
      </c>
      <c r="N330">
        <v>-88.077077495652802</v>
      </c>
      <c r="O330">
        <v>7.7129162986953403</v>
      </c>
      <c r="P330">
        <v>80.364161196995894</v>
      </c>
      <c r="Q330" s="1">
        <v>-4.3684167394531001E-10</v>
      </c>
      <c r="R330" s="1">
        <v>8.1999893507989605E-13</v>
      </c>
      <c r="S330" s="1">
        <v>4.3684167394531001E-10</v>
      </c>
      <c r="T330" t="b">
        <v>1</v>
      </c>
      <c r="U330" t="b">
        <v>0</v>
      </c>
      <c r="V330" t="b">
        <v>1</v>
      </c>
      <c r="W330" t="b">
        <v>0</v>
      </c>
      <c r="X330" t="b">
        <v>1</v>
      </c>
      <c r="Y330" t="b">
        <v>0</v>
      </c>
      <c r="Z330">
        <v>-295.515277867767</v>
      </c>
      <c r="AA330">
        <v>27.329069192096799</v>
      </c>
      <c r="AB330">
        <v>268.18620867567</v>
      </c>
      <c r="AC330">
        <v>784.50623636732803</v>
      </c>
      <c r="AD330">
        <v>97.553926687664003</v>
      </c>
      <c r="AE330">
        <v>0.45177031736002998</v>
      </c>
      <c r="AF330">
        <f t="shared" si="10"/>
        <v>97.553926687663989</v>
      </c>
      <c r="AG330">
        <f t="shared" si="11"/>
        <v>0.45177031736030904</v>
      </c>
    </row>
    <row r="331" spans="1:33">
      <c r="A331">
        <v>1.6449999999999999E-2</v>
      </c>
      <c r="B331">
        <v>-295.39281339349299</v>
      </c>
      <c r="C331">
        <v>-145.52595071000499</v>
      </c>
      <c r="D331">
        <v>-2.6589064637987501</v>
      </c>
      <c r="E331">
        <v>-2.6589064637987501</v>
      </c>
      <c r="F331">
        <v>-4.4041386866580403</v>
      </c>
      <c r="G331">
        <v>-4.4041386866580403</v>
      </c>
      <c r="I331">
        <v>5.1679199151538899</v>
      </c>
      <c r="J331">
        <v>98.911165598800594</v>
      </c>
      <c r="K331">
        <v>98.911165598800594</v>
      </c>
      <c r="L331">
        <v>314.15926535898001</v>
      </c>
      <c r="M331">
        <v>5.1679199151538899</v>
      </c>
      <c r="N331">
        <v>-87.067716490834201</v>
      </c>
      <c r="O331">
        <v>5.6755476985395603</v>
      </c>
      <c r="P331">
        <v>81.392168792332896</v>
      </c>
      <c r="Q331" s="1">
        <v>-4.3252157411188798E-10</v>
      </c>
      <c r="R331" s="1">
        <v>8.2249897939472102E-13</v>
      </c>
      <c r="S331" s="1">
        <v>4.3252157411188798E-10</v>
      </c>
      <c r="T331" t="b">
        <v>1</v>
      </c>
      <c r="U331" t="b">
        <v>0</v>
      </c>
      <c r="V331" t="b">
        <v>1</v>
      </c>
      <c r="W331" t="b">
        <v>0</v>
      </c>
      <c r="X331" t="b">
        <v>1</v>
      </c>
      <c r="Y331" t="b">
        <v>0</v>
      </c>
      <c r="Z331">
        <v>-293.29457807494299</v>
      </c>
      <c r="AA331">
        <v>22.213700911592198</v>
      </c>
      <c r="AB331">
        <v>271.08087716335001</v>
      </c>
      <c r="AC331">
        <v>784.55794688041203</v>
      </c>
      <c r="AD331">
        <v>97.421156267911499</v>
      </c>
      <c r="AE331">
        <v>0.95278695101621502</v>
      </c>
      <c r="AF331">
        <f t="shared" si="10"/>
        <v>97.421156267911471</v>
      </c>
      <c r="AG331">
        <f t="shared" si="11"/>
        <v>0.95278695101579081</v>
      </c>
    </row>
    <row r="332" spans="1:33">
      <c r="A332">
        <v>1.6500000000000001E-2</v>
      </c>
      <c r="B332">
        <v>-292.96747983456601</v>
      </c>
      <c r="C332">
        <v>-150.03571235912901</v>
      </c>
      <c r="D332">
        <v>-2.51665916141219</v>
      </c>
      <c r="E332">
        <v>-2.51665916141219</v>
      </c>
      <c r="F332">
        <v>-4.3537992011469404</v>
      </c>
      <c r="G332">
        <v>-4.3537992011469404</v>
      </c>
      <c r="I332">
        <v>5.1836278784218504</v>
      </c>
      <c r="J332">
        <v>99.015363568614703</v>
      </c>
      <c r="K332">
        <v>99.015363568614703</v>
      </c>
      <c r="L332">
        <v>314.15926535898001</v>
      </c>
      <c r="M332">
        <v>5.1836278784218504</v>
      </c>
      <c r="N332">
        <v>-86.441474335793202</v>
      </c>
      <c r="O332">
        <v>4.1638781798290303</v>
      </c>
      <c r="P332">
        <v>82.277596156001593</v>
      </c>
      <c r="Q332" s="1">
        <v>-4.29309920946253E-10</v>
      </c>
      <c r="R332" s="1">
        <v>8.2499901435465703E-13</v>
      </c>
      <c r="S332" s="1">
        <v>4.29309920946253E-10</v>
      </c>
      <c r="T332" t="b">
        <v>1</v>
      </c>
      <c r="U332" t="b">
        <v>0</v>
      </c>
      <c r="V332" t="b">
        <v>1</v>
      </c>
      <c r="W332" t="b">
        <v>0</v>
      </c>
      <c r="X332" t="b">
        <v>1</v>
      </c>
      <c r="Y332" t="b">
        <v>0</v>
      </c>
      <c r="Z332">
        <v>-291.00151223364003</v>
      </c>
      <c r="AA332">
        <v>17.092851732778399</v>
      </c>
      <c r="AB332">
        <v>273.908660500861</v>
      </c>
      <c r="AC332">
        <v>784.563087304958</v>
      </c>
      <c r="AD332">
        <v>97.494424291473194</v>
      </c>
      <c r="AE332">
        <v>0.93987380835037004</v>
      </c>
      <c r="AF332">
        <f t="shared" si="10"/>
        <v>97.494424291473194</v>
      </c>
      <c r="AG332">
        <f t="shared" si="11"/>
        <v>0.93987380834990586</v>
      </c>
    </row>
    <row r="333" spans="1:33">
      <c r="A333">
        <v>1.6549999999999999E-2</v>
      </c>
      <c r="B333">
        <v>-292.21487732448497</v>
      </c>
      <c r="C333">
        <v>-152.881493227324</v>
      </c>
      <c r="D333">
        <v>-3.1723962938682901</v>
      </c>
      <c r="E333">
        <v>-3.1723962938682901</v>
      </c>
      <c r="F333">
        <v>-2.0592323707168001</v>
      </c>
      <c r="G333">
        <v>-2.0592323707168001</v>
      </c>
      <c r="I333">
        <v>5.1993358416898099</v>
      </c>
      <c r="J333">
        <v>99.092632036073894</v>
      </c>
      <c r="K333">
        <v>99.092632036073894</v>
      </c>
      <c r="L333">
        <v>314.15926535898001</v>
      </c>
      <c r="M333">
        <v>5.1993358416898099</v>
      </c>
      <c r="N333">
        <v>-86.158044558485997</v>
      </c>
      <c r="O333">
        <v>3.15011562390209</v>
      </c>
      <c r="P333">
        <v>83.007928934619002</v>
      </c>
      <c r="Q333" s="1">
        <v>-4.2496139940340098E-10</v>
      </c>
      <c r="R333" s="1">
        <v>8.2749905891125704E-13</v>
      </c>
      <c r="S333" s="1">
        <v>4.2496139940340098E-10</v>
      </c>
      <c r="T333" t="b">
        <v>1</v>
      </c>
      <c r="U333" t="b">
        <v>0</v>
      </c>
      <c r="V333" t="b">
        <v>1</v>
      </c>
      <c r="W333" t="b">
        <v>0</v>
      </c>
      <c r="X333" t="b">
        <v>1</v>
      </c>
      <c r="Y333" t="b">
        <v>0</v>
      </c>
      <c r="Z333">
        <v>-288.63664612354199</v>
      </c>
      <c r="AA333">
        <v>11.9677851485659</v>
      </c>
      <c r="AB333">
        <v>276.66886097497598</v>
      </c>
      <c r="AC333">
        <v>784.57898285542296</v>
      </c>
      <c r="AD333">
        <v>97.717857803199905</v>
      </c>
      <c r="AE333">
        <v>0.43091850055171199</v>
      </c>
      <c r="AF333">
        <f t="shared" si="10"/>
        <v>97.717857803199905</v>
      </c>
      <c r="AG333">
        <f t="shared" si="11"/>
        <v>0.43091850055137115</v>
      </c>
    </row>
    <row r="334" spans="1:33">
      <c r="A334">
        <v>1.66E-2</v>
      </c>
      <c r="B334">
        <v>-291.337005215891</v>
      </c>
      <c r="C334">
        <v>-157.529784062158</v>
      </c>
      <c r="D334">
        <v>-4.5817821430563299</v>
      </c>
      <c r="E334">
        <v>-4.5817821430563299</v>
      </c>
      <c r="F334">
        <v>-1.3866017041438601</v>
      </c>
      <c r="G334">
        <v>-1.3866017041438601</v>
      </c>
      <c r="I334">
        <v>5.2150438049577703</v>
      </c>
      <c r="J334">
        <v>99.071574585459004</v>
      </c>
      <c r="K334">
        <v>99.071574585459004</v>
      </c>
      <c r="L334">
        <v>314.15926535898001</v>
      </c>
      <c r="M334">
        <v>5.2150438049577703</v>
      </c>
      <c r="N334">
        <v>-85.749652933842</v>
      </c>
      <c r="O334">
        <v>1.76875151051006</v>
      </c>
      <c r="P334">
        <v>83.9809014233673</v>
      </c>
      <c r="Q334" s="1">
        <v>-4.2146552914346097E-10</v>
      </c>
      <c r="R334" s="1">
        <v>8.29999096272087E-13</v>
      </c>
      <c r="S334" s="1">
        <v>4.2146552914346097E-10</v>
      </c>
      <c r="T334" t="b">
        <v>1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>
        <v>-286.20056323997699</v>
      </c>
      <c r="AA334">
        <v>6.8397656924452699</v>
      </c>
      <c r="AB334">
        <v>279.36079754753098</v>
      </c>
      <c r="AC334">
        <v>784.63410079561004</v>
      </c>
      <c r="AD334">
        <v>98.009531485187694</v>
      </c>
      <c r="AE334">
        <v>0.28386750739736799</v>
      </c>
      <c r="AF334">
        <f t="shared" si="10"/>
        <v>98.009531485187679</v>
      </c>
      <c r="AG334">
        <f t="shared" si="11"/>
        <v>0.28386750739700517</v>
      </c>
    </row>
    <row r="335" spans="1:33">
      <c r="A335">
        <v>1.6650000000000002E-2</v>
      </c>
      <c r="B335">
        <v>-286.49576027938502</v>
      </c>
      <c r="C335">
        <v>-163.963693079379</v>
      </c>
      <c r="D335">
        <v>-3.46396246279259</v>
      </c>
      <c r="E335">
        <v>-3.46396246279259</v>
      </c>
      <c r="F335">
        <v>-4.1564118671150299</v>
      </c>
      <c r="G335">
        <v>-4.1564118671150299</v>
      </c>
      <c r="I335">
        <v>5.2307517682257298</v>
      </c>
      <c r="J335">
        <v>98.904375945584803</v>
      </c>
      <c r="K335">
        <v>98.904375945584803</v>
      </c>
      <c r="L335">
        <v>314.15926535898001</v>
      </c>
      <c r="M335">
        <v>5.2307517682257298</v>
      </c>
      <c r="N335">
        <v>-84.327477112826102</v>
      </c>
      <c r="O335">
        <v>-0.38780166824057299</v>
      </c>
      <c r="P335">
        <v>84.715278781099897</v>
      </c>
      <c r="Q335" s="1">
        <v>-4.1771386349864801E-10</v>
      </c>
      <c r="R335" s="1">
        <v>8.3249913579277297E-13</v>
      </c>
      <c r="S335" s="1">
        <v>4.1771386349864801E-10</v>
      </c>
      <c r="T335" t="b">
        <v>1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>
        <v>-283.69386464994199</v>
      </c>
      <c r="AA335">
        <v>1.7100586264862101</v>
      </c>
      <c r="AB335">
        <v>281.983806023456</v>
      </c>
      <c r="AC335">
        <v>784.74729175239599</v>
      </c>
      <c r="AD335">
        <v>97.593512270513003</v>
      </c>
      <c r="AE335">
        <v>0.89881008947243402</v>
      </c>
      <c r="AF335">
        <f t="shared" si="10"/>
        <v>97.593512270513003</v>
      </c>
      <c r="AG335">
        <f t="shared" si="11"/>
        <v>0.89881008947213081</v>
      </c>
    </row>
    <row r="336" spans="1:33">
      <c r="A336">
        <v>1.67E-2</v>
      </c>
      <c r="B336">
        <v>-285.70589748073502</v>
      </c>
      <c r="C336">
        <v>-167.86231340692899</v>
      </c>
      <c r="D336">
        <v>-4.7471933284847996</v>
      </c>
      <c r="E336">
        <v>-4.7471933284847996</v>
      </c>
      <c r="F336">
        <v>-2.7431986701630802</v>
      </c>
      <c r="G336">
        <v>-2.7431986701630802</v>
      </c>
      <c r="I336">
        <v>5.2464597314936903</v>
      </c>
      <c r="J336">
        <v>98.991104146464906</v>
      </c>
      <c r="K336">
        <v>98.991104146464906</v>
      </c>
      <c r="L336">
        <v>314.15926535898001</v>
      </c>
      <c r="M336">
        <v>5.2464597314936903</v>
      </c>
      <c r="N336">
        <v>-84.023761810894896</v>
      </c>
      <c r="O336">
        <v>-1.6125133028929099</v>
      </c>
      <c r="P336">
        <v>85.636275113821299</v>
      </c>
      <c r="Q336" s="1">
        <v>-4.1396219785383401E-10</v>
      </c>
      <c r="R336" s="1">
        <v>8.3499917531430198E-13</v>
      </c>
      <c r="S336" s="1">
        <v>4.1396219785383401E-10</v>
      </c>
      <c r="T336" t="b">
        <v>1</v>
      </c>
      <c r="U336" t="b">
        <v>0</v>
      </c>
      <c r="V336" t="b">
        <v>1</v>
      </c>
      <c r="W336" t="b">
        <v>0</v>
      </c>
      <c r="X336" t="b">
        <v>1</v>
      </c>
      <c r="Y336" t="b">
        <v>0</v>
      </c>
      <c r="Z336">
        <v>-281.11716884380797</v>
      </c>
      <c r="AA336">
        <v>-3.42007037085137</v>
      </c>
      <c r="AB336">
        <v>284.537239214659</v>
      </c>
      <c r="AC336">
        <v>784.75884208167099</v>
      </c>
      <c r="AD336">
        <v>97.964783040564498</v>
      </c>
      <c r="AE336">
        <v>0.58667941203697205</v>
      </c>
      <c r="AF336">
        <f t="shared" si="10"/>
        <v>97.964783040564555</v>
      </c>
      <c r="AG336">
        <f t="shared" si="11"/>
        <v>0.58667941203671603</v>
      </c>
    </row>
    <row r="337" spans="1:33">
      <c r="A337">
        <v>1.6750000000000001E-2</v>
      </c>
      <c r="B337">
        <v>-280.94311241719998</v>
      </c>
      <c r="C337">
        <v>-173.53904873306601</v>
      </c>
      <c r="D337">
        <v>-3.5789018161488202</v>
      </c>
      <c r="E337">
        <v>-3.5789018161488202</v>
      </c>
      <c r="F337">
        <v>-4.8529099217195304</v>
      </c>
      <c r="G337">
        <v>-4.8529099217195304</v>
      </c>
      <c r="I337">
        <v>5.2621676947616498</v>
      </c>
      <c r="J337">
        <v>98.872850724615901</v>
      </c>
      <c r="K337">
        <v>98.872850724615901</v>
      </c>
      <c r="L337">
        <v>314.15926535898001</v>
      </c>
      <c r="M337">
        <v>5.2621676947616498</v>
      </c>
      <c r="N337">
        <v>-82.655127458628399</v>
      </c>
      <c r="O337">
        <v>-3.60858680643131</v>
      </c>
      <c r="P337">
        <v>86.263714265094194</v>
      </c>
      <c r="Q337" s="1">
        <v>-4.09585254601552E-10</v>
      </c>
      <c r="R337" s="1">
        <v>8.3749922011456697E-13</v>
      </c>
      <c r="S337" s="1">
        <v>4.09585254601552E-10</v>
      </c>
      <c r="T337" t="b">
        <v>1</v>
      </c>
      <c r="U337" t="b">
        <v>0</v>
      </c>
      <c r="V337" t="b">
        <v>1</v>
      </c>
      <c r="W337" t="b">
        <v>0</v>
      </c>
      <c r="X337" t="b">
        <v>1</v>
      </c>
      <c r="Y337" t="b">
        <v>0</v>
      </c>
      <c r="Z337">
        <v>-278.47111158270798</v>
      </c>
      <c r="AA337">
        <v>-8.5493555169999595</v>
      </c>
      <c r="AB337">
        <v>287.02046709970801</v>
      </c>
      <c r="AC337">
        <v>784.85210351287003</v>
      </c>
      <c r="AD337">
        <v>97.5863810328498</v>
      </c>
      <c r="AE337">
        <v>1.0544344830781101</v>
      </c>
      <c r="AF337">
        <f t="shared" si="10"/>
        <v>97.586381032849786</v>
      </c>
      <c r="AG337">
        <f t="shared" si="11"/>
        <v>1.0544344830780119</v>
      </c>
    </row>
    <row r="338" spans="1:33">
      <c r="A338">
        <v>1.6799999999999999E-2</v>
      </c>
      <c r="B338">
        <v>-280.10484874503101</v>
      </c>
      <c r="C338">
        <v>-176.55707681053499</v>
      </c>
      <c r="D338">
        <v>-4.4841862924597597</v>
      </c>
      <c r="E338">
        <v>-4.4841862924597597</v>
      </c>
      <c r="F338">
        <v>-2.6749918472940299</v>
      </c>
      <c r="G338">
        <v>-2.6749918472940299</v>
      </c>
      <c r="I338">
        <v>5.2778756580296102</v>
      </c>
      <c r="J338">
        <v>98.982146454812096</v>
      </c>
      <c r="K338">
        <v>98.982146454812096</v>
      </c>
      <c r="L338">
        <v>314.15926535898001</v>
      </c>
      <c r="M338">
        <v>5.2778756580296102</v>
      </c>
      <c r="N338">
        <v>-82.350457396654903</v>
      </c>
      <c r="O338">
        <v>-4.6703326721139904</v>
      </c>
      <c r="P338">
        <v>87.020790068801603</v>
      </c>
      <c r="Q338" s="1">
        <v>-4.0668624023965099E-10</v>
      </c>
      <c r="R338" s="1">
        <v>8.3999925244117905E-13</v>
      </c>
      <c r="S338" s="1">
        <v>4.0668624023965099E-10</v>
      </c>
      <c r="T338" t="b">
        <v>1</v>
      </c>
      <c r="U338" t="b">
        <v>0</v>
      </c>
      <c r="V338" t="b">
        <v>1</v>
      </c>
      <c r="W338" t="b">
        <v>0</v>
      </c>
      <c r="X338" t="b">
        <v>1</v>
      </c>
      <c r="Y338" t="b">
        <v>0</v>
      </c>
      <c r="Z338">
        <v>-275.75634574167799</v>
      </c>
      <c r="AA338">
        <v>-13.6765312376021</v>
      </c>
      <c r="AB338">
        <v>289.43287697928002</v>
      </c>
      <c r="AC338">
        <v>784.85430585517099</v>
      </c>
      <c r="AD338">
        <v>97.896333145424293</v>
      </c>
      <c r="AE338">
        <v>0.57136090467876199</v>
      </c>
      <c r="AF338">
        <f t="shared" si="10"/>
        <v>97.896333145424251</v>
      </c>
      <c r="AG338">
        <f t="shared" si="11"/>
        <v>0.57136090467848999</v>
      </c>
    </row>
    <row r="339" spans="1:33">
      <c r="A339">
        <v>1.685E-2</v>
      </c>
      <c r="B339">
        <v>-276.88302337609701</v>
      </c>
      <c r="C339">
        <v>-177.86127635204701</v>
      </c>
      <c r="D339">
        <v>-2.4703362164584801</v>
      </c>
      <c r="E339">
        <v>-2.4703362164584801</v>
      </c>
      <c r="F339">
        <v>-0.31320799088859402</v>
      </c>
      <c r="G339">
        <v>-0.31320799088859402</v>
      </c>
      <c r="I339">
        <v>5.2935836212975698</v>
      </c>
      <c r="J339">
        <v>98.897382163667402</v>
      </c>
      <c r="K339">
        <v>98.897382163667402</v>
      </c>
      <c r="L339">
        <v>314.15926535898001</v>
      </c>
      <c r="M339">
        <v>5.2935836212975698</v>
      </c>
      <c r="N339">
        <v>-81.351456098366498</v>
      </c>
      <c r="O339">
        <v>-5.6523325929519999</v>
      </c>
      <c r="P339">
        <v>87.003788691350493</v>
      </c>
      <c r="Q339" s="1">
        <v>-4.0213876673078599E-10</v>
      </c>
      <c r="R339" s="1">
        <v>8.4249929868260905E-13</v>
      </c>
      <c r="S339" s="1">
        <v>4.0213876673078599E-10</v>
      </c>
      <c r="T339" t="b">
        <v>1</v>
      </c>
      <c r="U339" t="b">
        <v>0</v>
      </c>
      <c r="V339" t="b">
        <v>1</v>
      </c>
      <c r="W339" t="b">
        <v>0</v>
      </c>
      <c r="X339" t="b">
        <v>1</v>
      </c>
      <c r="Y339" t="b">
        <v>0</v>
      </c>
      <c r="Z339">
        <v>-272.97354114856699</v>
      </c>
      <c r="AA339">
        <v>-18.800332478767299</v>
      </c>
      <c r="AB339">
        <v>291.77387362733401</v>
      </c>
      <c r="AC339">
        <v>784.93389013035505</v>
      </c>
      <c r="AD339">
        <v>97.364141589187298</v>
      </c>
      <c r="AE339">
        <v>4.7739682896221297E-2</v>
      </c>
      <c r="AF339">
        <f t="shared" si="10"/>
        <v>97.364141589187341</v>
      </c>
      <c r="AG339">
        <f t="shared" si="11"/>
        <v>4.7739682896358694E-2</v>
      </c>
    </row>
    <row r="340" spans="1:33">
      <c r="A340">
        <v>1.6899999999999998E-2</v>
      </c>
      <c r="B340">
        <v>-271.26391686363399</v>
      </c>
      <c r="C340">
        <v>-186.30173172948599</v>
      </c>
      <c r="D340">
        <v>-2.4320575876717401</v>
      </c>
      <c r="E340">
        <v>-2.4320575876717401</v>
      </c>
      <c r="F340">
        <v>-5.2926554142046003</v>
      </c>
      <c r="G340">
        <v>-5.2926554142046003</v>
      </c>
      <c r="I340">
        <v>5.3092915845655302</v>
      </c>
      <c r="J340">
        <v>99.130671413271102</v>
      </c>
      <c r="K340">
        <v>99.130671413271102</v>
      </c>
      <c r="L340">
        <v>314.15926535898001</v>
      </c>
      <c r="M340">
        <v>5.3092915845655302</v>
      </c>
      <c r="N340">
        <v>-80.065609808920797</v>
      </c>
      <c r="O340">
        <v>-8.2989486209552492</v>
      </c>
      <c r="P340">
        <v>88.364558429907504</v>
      </c>
      <c r="Q340" s="1">
        <v>-3.9750602809362998E-10</v>
      </c>
      <c r="R340" s="1">
        <v>8.4499934564469704E-13</v>
      </c>
      <c r="S340" s="1">
        <v>3.9750602809362998E-10</v>
      </c>
      <c r="T340" t="b">
        <v>1</v>
      </c>
      <c r="U340" t="b">
        <v>0</v>
      </c>
      <c r="V340" t="b">
        <v>1</v>
      </c>
      <c r="W340" t="b">
        <v>0</v>
      </c>
      <c r="X340" t="b">
        <v>1</v>
      </c>
      <c r="Y340" t="b">
        <v>0</v>
      </c>
      <c r="Z340">
        <v>-270.12338441876801</v>
      </c>
      <c r="AA340">
        <v>-23.9194950192086</v>
      </c>
      <c r="AB340">
        <v>294.04287943797698</v>
      </c>
      <c r="AC340">
        <v>784.88631080090897</v>
      </c>
      <c r="AD340">
        <v>97.589854171045502</v>
      </c>
      <c r="AE340">
        <v>1.1547447369393</v>
      </c>
      <c r="AF340">
        <f t="shared" si="10"/>
        <v>97.589854171045559</v>
      </c>
      <c r="AG340">
        <f t="shared" si="11"/>
        <v>1.1547447369395674</v>
      </c>
    </row>
    <row r="341" spans="1:33">
      <c r="A341">
        <v>1.695E-2</v>
      </c>
      <c r="B341">
        <v>-269.64850109778399</v>
      </c>
      <c r="C341">
        <v>-191.97751829481001</v>
      </c>
      <c r="D341">
        <v>-4.3550934490899103</v>
      </c>
      <c r="E341">
        <v>-4.3550934490899103</v>
      </c>
      <c r="F341">
        <v>-5.7259390882214198</v>
      </c>
      <c r="G341">
        <v>-5.7259390882214198</v>
      </c>
      <c r="I341">
        <v>5.3249995478334897</v>
      </c>
      <c r="J341">
        <v>99.493907435739899</v>
      </c>
      <c r="K341">
        <v>99.493907435739899</v>
      </c>
      <c r="L341">
        <v>314.15926535898001</v>
      </c>
      <c r="M341">
        <v>5.3249995478334897</v>
      </c>
      <c r="N341">
        <v>-79.770783317748993</v>
      </c>
      <c r="O341">
        <v>-9.9926187543448108</v>
      </c>
      <c r="P341">
        <v>89.763402072122702</v>
      </c>
      <c r="Q341" s="1">
        <v>-3.93697519029956E-10</v>
      </c>
      <c r="R341" s="1">
        <v>8.4749938565103002E-13</v>
      </c>
      <c r="S341" s="1">
        <v>3.93697519029956E-10</v>
      </c>
      <c r="T341" t="b">
        <v>1</v>
      </c>
      <c r="U341" t="b">
        <v>0</v>
      </c>
      <c r="V341" t="b">
        <v>1</v>
      </c>
      <c r="W341" t="b">
        <v>0</v>
      </c>
      <c r="X341" t="b">
        <v>1</v>
      </c>
      <c r="Y341" t="b">
        <v>0</v>
      </c>
      <c r="Z341">
        <v>-267.20657878580698</v>
      </c>
      <c r="AA341">
        <v>-29.032755782169499</v>
      </c>
      <c r="AB341">
        <v>296.23933456797602</v>
      </c>
      <c r="AC341">
        <v>784.78682523810005</v>
      </c>
      <c r="AD341">
        <v>98.381391466777103</v>
      </c>
      <c r="AE341">
        <v>1.25203084350424</v>
      </c>
      <c r="AF341">
        <f t="shared" si="10"/>
        <v>98.381391466777146</v>
      </c>
      <c r="AG341">
        <f t="shared" si="11"/>
        <v>1.2520308435046985</v>
      </c>
    </row>
    <row r="342" spans="1:33">
      <c r="A342">
        <v>1.7000000000000001E-2</v>
      </c>
      <c r="B342">
        <v>-269.18304107445698</v>
      </c>
      <c r="C342">
        <v>-193.73276726249799</v>
      </c>
      <c r="D342">
        <v>-5.0305556856110298</v>
      </c>
      <c r="E342">
        <v>-5.0305556856110298</v>
      </c>
      <c r="F342">
        <v>-2.2117861619619998</v>
      </c>
      <c r="G342">
        <v>-2.2117861619619998</v>
      </c>
      <c r="I342">
        <v>5.3407075111014501</v>
      </c>
      <c r="J342">
        <v>99.122661020792805</v>
      </c>
      <c r="K342">
        <v>99.122661020792805</v>
      </c>
      <c r="L342">
        <v>314.15926535898001</v>
      </c>
      <c r="M342">
        <v>5.3407075111014501</v>
      </c>
      <c r="N342">
        <v>-79.1358510599255</v>
      </c>
      <c r="O342">
        <v>-10.7281416695581</v>
      </c>
      <c r="P342">
        <v>89.863992729511196</v>
      </c>
      <c r="Q342" s="1">
        <v>-3.8991743167571299E-10</v>
      </c>
      <c r="R342" s="1">
        <v>8.4999942541828196E-13</v>
      </c>
      <c r="S342" s="1">
        <v>3.8991743167571299E-10</v>
      </c>
      <c r="T342" t="b">
        <v>1</v>
      </c>
      <c r="U342" t="b">
        <v>0</v>
      </c>
      <c r="V342" t="b">
        <v>1</v>
      </c>
      <c r="W342" t="b">
        <v>0</v>
      </c>
      <c r="X342" t="b">
        <v>1</v>
      </c>
      <c r="Y342" t="b">
        <v>0</v>
      </c>
      <c r="Z342">
        <v>-264.223843927828</v>
      </c>
      <c r="AA342">
        <v>-34.138853147067103</v>
      </c>
      <c r="AB342">
        <v>298.36269707489498</v>
      </c>
      <c r="AC342">
        <v>784.98110969114396</v>
      </c>
      <c r="AD342">
        <v>98.158991265275205</v>
      </c>
      <c r="AE342">
        <v>0.47030956181059502</v>
      </c>
      <c r="AF342">
        <f t="shared" si="10"/>
        <v>98.158991265275205</v>
      </c>
      <c r="AG342">
        <f t="shared" si="11"/>
        <v>0.47030956181087424</v>
      </c>
    </row>
    <row r="343" spans="1:33">
      <c r="A343">
        <v>1.7049999999999999E-2</v>
      </c>
      <c r="B343">
        <v>-264.50537439124599</v>
      </c>
      <c r="C343">
        <v>-199.40273763588701</v>
      </c>
      <c r="D343">
        <v>-4.61217920004154</v>
      </c>
      <c r="E343">
        <v>-4.61217920004154</v>
      </c>
      <c r="F343">
        <v>-4.3333482426166903</v>
      </c>
      <c r="G343">
        <v>-4.3333482426166903</v>
      </c>
      <c r="I343">
        <v>5.3564154743694203</v>
      </c>
      <c r="J343">
        <v>98.896238056352104</v>
      </c>
      <c r="K343">
        <v>98.896238056352104</v>
      </c>
      <c r="L343">
        <v>314.15926535898001</v>
      </c>
      <c r="M343">
        <v>5.3564154743694203</v>
      </c>
      <c r="N343">
        <v>-77.674100114359305</v>
      </c>
      <c r="O343">
        <v>-12.689220002007399</v>
      </c>
      <c r="P343">
        <v>90.363320116393893</v>
      </c>
      <c r="Q343" s="1">
        <v>-3.8528469303855698E-10</v>
      </c>
      <c r="R343" s="1">
        <v>8.5249947238342603E-13</v>
      </c>
      <c r="S343" s="1">
        <v>3.8528469303855698E-10</v>
      </c>
      <c r="T343" t="b">
        <v>1</v>
      </c>
      <c r="U343" t="b">
        <v>0</v>
      </c>
      <c r="V343" t="b">
        <v>1</v>
      </c>
      <c r="W343" t="b">
        <v>0</v>
      </c>
      <c r="X343" t="b">
        <v>1</v>
      </c>
      <c r="Y343" t="b">
        <v>0</v>
      </c>
      <c r="Z343">
        <v>-261.17591579002601</v>
      </c>
      <c r="AA343">
        <v>-39.236527260781799</v>
      </c>
      <c r="AB343">
        <v>300.41244305080801</v>
      </c>
      <c r="AC343">
        <v>785.11694770848601</v>
      </c>
      <c r="AD343">
        <v>97.838235609323505</v>
      </c>
      <c r="AE343">
        <v>0.94206672604379804</v>
      </c>
      <c r="AF343">
        <f t="shared" si="10"/>
        <v>97.838235609323533</v>
      </c>
      <c r="AG343">
        <f t="shared" si="11"/>
        <v>0.94206672604354458</v>
      </c>
    </row>
    <row r="344" spans="1:33">
      <c r="A344">
        <v>1.7100000000000001E-2</v>
      </c>
      <c r="B344">
        <v>-262.44494932525902</v>
      </c>
      <c r="C344">
        <v>-201.33134612718399</v>
      </c>
      <c r="D344">
        <v>-4.1556315573058002</v>
      </c>
      <c r="E344">
        <v>-4.1556315573058002</v>
      </c>
      <c r="F344">
        <v>-1.9194858364918601</v>
      </c>
      <c r="G344">
        <v>-1.9194858364918601</v>
      </c>
      <c r="I344">
        <v>5.3721234376373799</v>
      </c>
      <c r="J344">
        <v>99.063093852138095</v>
      </c>
      <c r="K344">
        <v>99.063093852138095</v>
      </c>
      <c r="L344">
        <v>314.15926535898001</v>
      </c>
      <c r="M344">
        <v>5.3721234376373799</v>
      </c>
      <c r="N344">
        <v>-77.109684369061696</v>
      </c>
      <c r="O344">
        <v>-13.689916134611099</v>
      </c>
      <c r="P344">
        <v>90.799600503700205</v>
      </c>
      <c r="Q344" s="1">
        <v>-3.8124881029943899E-10</v>
      </c>
      <c r="R344" s="1">
        <v>8.5499951431186897E-13</v>
      </c>
      <c r="S344" s="1">
        <v>3.8124881029943899E-10</v>
      </c>
      <c r="T344" t="b">
        <v>1</v>
      </c>
      <c r="U344" t="b">
        <v>0</v>
      </c>
      <c r="V344" t="b">
        <v>1</v>
      </c>
      <c r="W344" t="b">
        <v>0</v>
      </c>
      <c r="X344" t="b">
        <v>1</v>
      </c>
      <c r="Y344" t="b">
        <v>0</v>
      </c>
      <c r="Z344">
        <v>-258.06354640306199</v>
      </c>
      <c r="AA344">
        <v>-44.324520348503697</v>
      </c>
      <c r="AB344">
        <v>302.38806675156599</v>
      </c>
      <c r="AC344">
        <v>785.09517089828898</v>
      </c>
      <c r="AD344">
        <v>97.903478420387998</v>
      </c>
      <c r="AE344">
        <v>0.40665192609365203</v>
      </c>
      <c r="AF344">
        <f t="shared" si="10"/>
        <v>97.903478420387984</v>
      </c>
      <c r="AG344">
        <f t="shared" si="11"/>
        <v>0.4066519260936019</v>
      </c>
    </row>
    <row r="345" spans="1:33">
      <c r="A345">
        <v>1.7149999999999999E-2</v>
      </c>
      <c r="B345">
        <v>-260.10145013441701</v>
      </c>
      <c r="C345">
        <v>-207.03620116157501</v>
      </c>
      <c r="D345">
        <v>-5.8186870832907296</v>
      </c>
      <c r="E345">
        <v>-5.8186870832907296</v>
      </c>
      <c r="F345">
        <v>-2.6661898990920001</v>
      </c>
      <c r="G345">
        <v>-2.6661898990920001</v>
      </c>
      <c r="I345">
        <v>5.3878314009053403</v>
      </c>
      <c r="J345">
        <v>99.343391963789898</v>
      </c>
      <c r="K345">
        <v>99.343391963789898</v>
      </c>
      <c r="L345">
        <v>314.15926535898001</v>
      </c>
      <c r="M345">
        <v>5.3878314009053403</v>
      </c>
      <c r="N345">
        <v>-76.555181116091404</v>
      </c>
      <c r="O345">
        <v>-15.474260557492901</v>
      </c>
      <c r="P345">
        <v>92.029441673610407</v>
      </c>
      <c r="Q345" s="1">
        <v>-3.7744030123576501E-10</v>
      </c>
      <c r="R345" s="1">
        <v>8.5749955432216105E-13</v>
      </c>
      <c r="S345" s="1">
        <v>3.7744030123576501E-10</v>
      </c>
      <c r="T345" t="b">
        <v>1</v>
      </c>
      <c r="U345" t="b">
        <v>0</v>
      </c>
      <c r="V345" t="b">
        <v>1</v>
      </c>
      <c r="W345" t="b">
        <v>0</v>
      </c>
      <c r="X345" t="b">
        <v>1</v>
      </c>
      <c r="Y345" t="b">
        <v>0</v>
      </c>
      <c r="Z345">
        <v>-254.88750369751199</v>
      </c>
      <c r="AA345">
        <v>-49.401577024071102</v>
      </c>
      <c r="AB345">
        <v>304.28908072158299</v>
      </c>
      <c r="AC345">
        <v>785.02812236988495</v>
      </c>
      <c r="AD345">
        <v>98.553109342556098</v>
      </c>
      <c r="AE345">
        <v>0.57363672968764901</v>
      </c>
      <c r="AF345">
        <f t="shared" si="10"/>
        <v>98.553109342556127</v>
      </c>
      <c r="AG345">
        <f t="shared" si="11"/>
        <v>0.57363672968758306</v>
      </c>
    </row>
    <row r="346" spans="1:33">
      <c r="A346">
        <v>1.72E-2</v>
      </c>
      <c r="B346">
        <v>-258.979164722723</v>
      </c>
      <c r="C346">
        <v>-211.00314936337799</v>
      </c>
      <c r="D346">
        <v>-7.4370631293413902</v>
      </c>
      <c r="E346">
        <v>-7.4370631293413902</v>
      </c>
      <c r="F346">
        <v>-1.22656050409621</v>
      </c>
      <c r="G346">
        <v>-1.22656050409621</v>
      </c>
      <c r="I346">
        <v>5.4035393641732998</v>
      </c>
      <c r="J346">
        <v>99.250926362375907</v>
      </c>
      <c r="K346">
        <v>99.250926362375907</v>
      </c>
      <c r="L346">
        <v>314.15926535898001</v>
      </c>
      <c r="M346">
        <v>5.4035393641732998</v>
      </c>
      <c r="N346">
        <v>-75.977850734894304</v>
      </c>
      <c r="O346">
        <v>-16.732233363713998</v>
      </c>
      <c r="P346">
        <v>92.710084098636599</v>
      </c>
      <c r="Q346" s="1">
        <v>-3.7391600926639502E-10</v>
      </c>
      <c r="R346" s="1">
        <v>8.5999959193435697E-13</v>
      </c>
      <c r="S346" s="1">
        <v>3.7391600926639502E-10</v>
      </c>
      <c r="T346" t="b">
        <v>1</v>
      </c>
      <c r="U346" t="b">
        <v>0</v>
      </c>
      <c r="V346" t="b">
        <v>1</v>
      </c>
      <c r="W346" t="b">
        <v>0</v>
      </c>
      <c r="X346" t="b">
        <v>1</v>
      </c>
      <c r="Y346" t="b">
        <v>0</v>
      </c>
      <c r="Z346">
        <v>-251.648571314387</v>
      </c>
      <c r="AA346">
        <v>-54.466444599719999</v>
      </c>
      <c r="AB346">
        <v>306.115015914107</v>
      </c>
      <c r="AC346">
        <v>785.11012494190197</v>
      </c>
      <c r="AD346">
        <v>98.818563871090902</v>
      </c>
      <c r="AE346">
        <v>0.25596990786881701</v>
      </c>
      <c r="AF346">
        <f t="shared" si="10"/>
        <v>98.818563871090959</v>
      </c>
      <c r="AG346">
        <f t="shared" si="11"/>
        <v>0.25596990786885715</v>
      </c>
    </row>
    <row r="347" spans="1:33">
      <c r="A347">
        <v>1.7250000000000001E-2</v>
      </c>
      <c r="B347">
        <v>-252.861793967799</v>
      </c>
      <c r="C347">
        <v>-216.414925812109</v>
      </c>
      <c r="D347">
        <v>-6.1959362842733503</v>
      </c>
      <c r="E347">
        <v>-6.1959362842733503</v>
      </c>
      <c r="F347">
        <v>-4.0420138534101797</v>
      </c>
      <c r="G347">
        <v>-4.0420138534101797</v>
      </c>
      <c r="I347">
        <v>5.4192473274412603</v>
      </c>
      <c r="J347">
        <v>98.840610481012703</v>
      </c>
      <c r="K347">
        <v>98.840610481012703</v>
      </c>
      <c r="L347">
        <v>314.15926535898001</v>
      </c>
      <c r="M347">
        <v>5.4192473274412603</v>
      </c>
      <c r="N347">
        <v>-74.044947127393996</v>
      </c>
      <c r="O347">
        <v>-18.751258894866599</v>
      </c>
      <c r="P347">
        <v>92.796206022287905</v>
      </c>
      <c r="Q347" s="1">
        <v>-3.69908548236708E-10</v>
      </c>
      <c r="R347" s="1">
        <v>8.6249963362576501E-13</v>
      </c>
      <c r="S347" s="1">
        <v>3.69908548236708E-10</v>
      </c>
      <c r="T347" t="b">
        <v>1</v>
      </c>
      <c r="U347" t="b">
        <v>0</v>
      </c>
      <c r="V347" t="b">
        <v>1</v>
      </c>
      <c r="W347" t="b">
        <v>0</v>
      </c>
      <c r="X347" t="b">
        <v>1</v>
      </c>
      <c r="Y347" t="b">
        <v>0</v>
      </c>
      <c r="Z347">
        <v>-248.34754841178901</v>
      </c>
      <c r="AA347">
        <v>-59.517873395162198</v>
      </c>
      <c r="AB347">
        <v>307.86542180695102</v>
      </c>
      <c r="AC347">
        <v>785.31882645219696</v>
      </c>
      <c r="AD347">
        <v>98.129946032733102</v>
      </c>
      <c r="AE347">
        <v>0.88328734137255804</v>
      </c>
      <c r="AF347">
        <f t="shared" si="10"/>
        <v>98.129946032733017</v>
      </c>
      <c r="AG347">
        <f t="shared" si="11"/>
        <v>0.88328734137258391</v>
      </c>
    </row>
    <row r="348" spans="1:33">
      <c r="A348">
        <v>1.7299999999999999E-2</v>
      </c>
      <c r="B348">
        <v>-248.72268539717999</v>
      </c>
      <c r="C348">
        <v>-217.45334708112401</v>
      </c>
      <c r="D348">
        <v>-3.7566960563428902</v>
      </c>
      <c r="E348">
        <v>-3.7566960563428902</v>
      </c>
      <c r="F348">
        <v>-2.3116998191057099</v>
      </c>
      <c r="G348">
        <v>-2.3116998191057099</v>
      </c>
      <c r="I348">
        <v>5.4349552907092198</v>
      </c>
      <c r="J348">
        <v>98.889464604095295</v>
      </c>
      <c r="K348">
        <v>98.889464604095295</v>
      </c>
      <c r="L348">
        <v>314.15926535898001</v>
      </c>
      <c r="M348">
        <v>5.4349552907092198</v>
      </c>
      <c r="N348">
        <v>-72.908428618757597</v>
      </c>
      <c r="O348">
        <v>-19.787102491990002</v>
      </c>
      <c r="P348">
        <v>92.695531110775804</v>
      </c>
      <c r="Q348" s="1">
        <v>-3.6672531678050301E-10</v>
      </c>
      <c r="R348" s="1">
        <v>8.6499966836101999E-13</v>
      </c>
      <c r="S348" s="1">
        <v>3.6672531678050301E-10</v>
      </c>
      <c r="T348" t="b">
        <v>1</v>
      </c>
      <c r="U348" t="b">
        <v>0</v>
      </c>
      <c r="V348" t="b">
        <v>1</v>
      </c>
      <c r="W348" t="b">
        <v>0</v>
      </c>
      <c r="X348" t="b">
        <v>1</v>
      </c>
      <c r="Y348" t="b">
        <v>0</v>
      </c>
      <c r="Z348">
        <v>-244.985249467724</v>
      </c>
      <c r="AA348">
        <v>-64.554617045929803</v>
      </c>
      <c r="AB348">
        <v>309.53986651365398</v>
      </c>
      <c r="AC348">
        <v>785.34348379717801</v>
      </c>
      <c r="AD348">
        <v>97.636254376347594</v>
      </c>
      <c r="AE348">
        <v>0.49841323518116798</v>
      </c>
      <c r="AF348">
        <f t="shared" si="10"/>
        <v>97.636254376347622</v>
      </c>
      <c r="AG348">
        <f t="shared" si="11"/>
        <v>0.498413235181142</v>
      </c>
    </row>
    <row r="349" spans="1:33">
      <c r="A349">
        <v>1.7350000000000001E-2</v>
      </c>
      <c r="B349">
        <v>-244.49040486845399</v>
      </c>
      <c r="C349">
        <v>-224.044640805352</v>
      </c>
      <c r="D349">
        <v>-4.9786147689437996</v>
      </c>
      <c r="E349">
        <v>-4.9786147689437996</v>
      </c>
      <c r="F349">
        <v>-4.8778274126158498</v>
      </c>
      <c r="G349">
        <v>-4.8778274126158498</v>
      </c>
      <c r="I349">
        <v>5.4506632539771802</v>
      </c>
      <c r="J349">
        <v>99.4591102093611</v>
      </c>
      <c r="K349">
        <v>99.4591102093611</v>
      </c>
      <c r="L349">
        <v>314.15926535898001</v>
      </c>
      <c r="M349">
        <v>5.4506632539771802</v>
      </c>
      <c r="N349">
        <v>-72.118106034946095</v>
      </c>
      <c r="O349">
        <v>-22.023477901634902</v>
      </c>
      <c r="P349">
        <v>94.141583936609806</v>
      </c>
      <c r="Q349" s="1">
        <v>-3.6320102481113302E-10</v>
      </c>
      <c r="R349" s="1">
        <v>8.6749970597584003E-13</v>
      </c>
      <c r="S349" s="1">
        <v>3.6320102481113302E-10</v>
      </c>
      <c r="T349" t="b">
        <v>1</v>
      </c>
      <c r="U349" t="b">
        <v>0</v>
      </c>
      <c r="V349" t="b">
        <v>1</v>
      </c>
      <c r="W349" t="b">
        <v>0</v>
      </c>
      <c r="X349" t="b">
        <v>1</v>
      </c>
      <c r="Y349" t="b">
        <v>0</v>
      </c>
      <c r="Z349">
        <v>-241.56250407914601</v>
      </c>
      <c r="AA349">
        <v>-69.575432810892593</v>
      </c>
      <c r="AB349">
        <v>311.13793689003802</v>
      </c>
      <c r="AC349">
        <v>785.16009369818801</v>
      </c>
      <c r="AD349">
        <v>98.478349693014707</v>
      </c>
      <c r="AE349">
        <v>1.06913848673833</v>
      </c>
      <c r="AF349">
        <f t="shared" si="10"/>
        <v>98.478349693014735</v>
      </c>
      <c r="AG349">
        <f t="shared" si="11"/>
        <v>1.0691384867382205</v>
      </c>
    </row>
    <row r="350" spans="1:33">
      <c r="A350">
        <v>1.7399999999999999E-2</v>
      </c>
      <c r="B350">
        <v>-241.431044821444</v>
      </c>
      <c r="C350">
        <v>-228.95796594437999</v>
      </c>
      <c r="D350">
        <v>-6.0852223717742602</v>
      </c>
      <c r="E350">
        <v>-6.0852223717742602</v>
      </c>
      <c r="F350">
        <v>-5.3569003791472003</v>
      </c>
      <c r="G350">
        <v>-5.3569003791472003</v>
      </c>
      <c r="I350">
        <v>5.4663712172451397</v>
      </c>
      <c r="J350">
        <v>99.534435306993998</v>
      </c>
      <c r="K350">
        <v>99.534435306993998</v>
      </c>
      <c r="L350">
        <v>314.15926535898001</v>
      </c>
      <c r="M350">
        <v>5.4663712172451397</v>
      </c>
      <c r="N350">
        <v>-71.216964920620896</v>
      </c>
      <c r="O350">
        <v>-23.705375659641302</v>
      </c>
      <c r="P350">
        <v>94.922340580291504</v>
      </c>
      <c r="Q350" s="1">
        <v>-3.5976199797005398E-10</v>
      </c>
      <c r="R350" s="1">
        <v>8.69999742871744E-13</v>
      </c>
      <c r="S350" s="1">
        <v>3.5976199797005398E-10</v>
      </c>
      <c r="T350" t="b">
        <v>1</v>
      </c>
      <c r="U350" t="b">
        <v>0</v>
      </c>
      <c r="V350" t="b">
        <v>1</v>
      </c>
      <c r="W350" t="b">
        <v>0</v>
      </c>
      <c r="X350" t="b">
        <v>1</v>
      </c>
      <c r="Y350" t="b">
        <v>0</v>
      </c>
      <c r="Z350">
        <v>-238.08015675726401</v>
      </c>
      <c r="AA350">
        <v>-74.579081878888701</v>
      </c>
      <c r="AB350">
        <v>312.65923863615302</v>
      </c>
      <c r="AC350">
        <v>785.17461732086599</v>
      </c>
      <c r="AD350">
        <v>98.799389142915501</v>
      </c>
      <c r="AE350">
        <v>1.17550737715577</v>
      </c>
      <c r="AF350">
        <f t="shared" si="10"/>
        <v>98.799389142915544</v>
      </c>
      <c r="AG350">
        <f t="shared" si="11"/>
        <v>1.1755073771557722</v>
      </c>
    </row>
    <row r="351" spans="1:33">
      <c r="A351">
        <v>1.745E-2</v>
      </c>
      <c r="B351">
        <v>-238.54379903582</v>
      </c>
      <c r="C351">
        <v>-231.394933754123</v>
      </c>
      <c r="D351">
        <v>-5.7047141189365096</v>
      </c>
      <c r="E351">
        <v>-5.7047141189365096</v>
      </c>
      <c r="F351">
        <v>-3.8796157361838501</v>
      </c>
      <c r="G351">
        <v>-3.8796157361838501</v>
      </c>
      <c r="I351">
        <v>5.4820791805131002</v>
      </c>
      <c r="J351">
        <v>99.3507798208434</v>
      </c>
      <c r="K351">
        <v>99.3507798208434</v>
      </c>
      <c r="L351">
        <v>314.15926535898001</v>
      </c>
      <c r="M351">
        <v>5.4820791805131002</v>
      </c>
      <c r="N351">
        <v>-70.168005949712096</v>
      </c>
      <c r="O351">
        <v>-24.824803522407802</v>
      </c>
      <c r="P351">
        <v>94.992809472148807</v>
      </c>
      <c r="Q351" s="1">
        <v>-3.5510083762346798E-10</v>
      </c>
      <c r="R351" s="1">
        <v>8.7249979008418003E-13</v>
      </c>
      <c r="S351" s="1">
        <v>3.5510083762346798E-10</v>
      </c>
      <c r="T351" t="b">
        <v>1</v>
      </c>
      <c r="U351" t="b">
        <v>0</v>
      </c>
      <c r="V351" t="b">
        <v>1</v>
      </c>
      <c r="W351" t="b">
        <v>0</v>
      </c>
      <c r="X351" t="b">
        <v>1</v>
      </c>
      <c r="Y351" t="b">
        <v>0</v>
      </c>
      <c r="Z351">
        <v>-234.53906671917201</v>
      </c>
      <c r="AA351">
        <v>-79.564329674382094</v>
      </c>
      <c r="AB351">
        <v>314.10339639355402</v>
      </c>
      <c r="AC351">
        <v>785.29252995691695</v>
      </c>
      <c r="AD351">
        <v>98.530462744193898</v>
      </c>
      <c r="AE351">
        <v>0.84681655606991801</v>
      </c>
      <c r="AF351">
        <f t="shared" si="10"/>
        <v>98.530462744193954</v>
      </c>
      <c r="AG351">
        <f t="shared" si="11"/>
        <v>0.8468165560701616</v>
      </c>
    </row>
    <row r="352" spans="1:33">
      <c r="A352">
        <v>1.7500000000000002E-2</v>
      </c>
      <c r="B352">
        <v>-236.34378496537701</v>
      </c>
      <c r="C352">
        <v>-233.42148501546399</v>
      </c>
      <c r="D352">
        <v>-5.5623047956167602</v>
      </c>
      <c r="E352">
        <v>-5.5623047956167602</v>
      </c>
      <c r="F352">
        <v>-1.6453943003854301</v>
      </c>
      <c r="G352">
        <v>-1.6453943003854301</v>
      </c>
      <c r="I352">
        <v>5.4977871437810597</v>
      </c>
      <c r="J352">
        <v>99.310378868190497</v>
      </c>
      <c r="K352">
        <v>99.310378868190497</v>
      </c>
      <c r="L352">
        <v>314.15926535898001</v>
      </c>
      <c r="M352">
        <v>5.4977871437810597</v>
      </c>
      <c r="N352">
        <v>-69.371277997319396</v>
      </c>
      <c r="O352">
        <v>-25.822783473096401</v>
      </c>
      <c r="P352">
        <v>95.194061470446101</v>
      </c>
      <c r="Q352" s="1">
        <v>-3.51292328559794E-10</v>
      </c>
      <c r="R352" s="1">
        <v>8.74999830100762E-13</v>
      </c>
      <c r="S352" s="1">
        <v>3.51292328559794E-10</v>
      </c>
      <c r="T352" t="b">
        <v>1</v>
      </c>
      <c r="U352" t="b">
        <v>0</v>
      </c>
      <c r="V352" t="b">
        <v>1</v>
      </c>
      <c r="W352" t="b">
        <v>0</v>
      </c>
      <c r="X352" t="b">
        <v>1</v>
      </c>
      <c r="Y352" t="b">
        <v>0</v>
      </c>
      <c r="Z352">
        <v>-230.94010767584999</v>
      </c>
      <c r="AA352">
        <v>-84.529946162074907</v>
      </c>
      <c r="AB352">
        <v>315.47005383792498</v>
      </c>
      <c r="AC352">
        <v>785.35292104474502</v>
      </c>
      <c r="AD352">
        <v>98.457821157020106</v>
      </c>
      <c r="AE352">
        <v>0.35201897414866301</v>
      </c>
      <c r="AF352">
        <f t="shared" si="10"/>
        <v>98.457821157020049</v>
      </c>
      <c r="AG352">
        <f t="shared" si="11"/>
        <v>0.35201897414894978</v>
      </c>
    </row>
    <row r="353" spans="1:33">
      <c r="A353">
        <v>1.755E-2</v>
      </c>
      <c r="B353">
        <v>-233.012014472619</v>
      </c>
      <c r="C353">
        <v>-238.441341160798</v>
      </c>
      <c r="D353">
        <v>-6.7693688563386099</v>
      </c>
      <c r="E353">
        <v>-6.7693688563386099</v>
      </c>
      <c r="F353">
        <v>-2.3261994392098</v>
      </c>
      <c r="G353">
        <v>-2.3261994392098</v>
      </c>
      <c r="I353">
        <v>5.5134951070490299</v>
      </c>
      <c r="J353">
        <v>99.364086054553198</v>
      </c>
      <c r="K353">
        <v>99.364086054553198</v>
      </c>
      <c r="L353">
        <v>314.15926535898001</v>
      </c>
      <c r="M353">
        <v>5.5134951070490299</v>
      </c>
      <c r="N353">
        <v>-68.378780944967005</v>
      </c>
      <c r="O353">
        <v>-27.547073883624499</v>
      </c>
      <c r="P353">
        <v>95.925854828621894</v>
      </c>
      <c r="Q353" s="1">
        <v>-3.4700065043580299E-10</v>
      </c>
      <c r="R353" s="1">
        <v>8.7749987419652205E-13</v>
      </c>
      <c r="S353" s="1">
        <v>3.4700065043580299E-10</v>
      </c>
      <c r="T353" t="b">
        <v>1</v>
      </c>
      <c r="U353" t="b">
        <v>0</v>
      </c>
      <c r="V353" t="b">
        <v>1</v>
      </c>
      <c r="W353" t="b">
        <v>0</v>
      </c>
      <c r="X353" t="b">
        <v>1</v>
      </c>
      <c r="Y353" t="b">
        <v>0</v>
      </c>
      <c r="Z353">
        <v>-227.28416761659099</v>
      </c>
      <c r="AA353">
        <v>-89.474706150400905</v>
      </c>
      <c r="AB353">
        <v>316.758873766992</v>
      </c>
      <c r="AC353">
        <v>785.37559674988302</v>
      </c>
      <c r="AD353">
        <v>98.778830435968302</v>
      </c>
      <c r="AE353">
        <v>0.50502424022204895</v>
      </c>
      <c r="AF353">
        <f t="shared" si="10"/>
        <v>98.778830435968317</v>
      </c>
      <c r="AG353">
        <f t="shared" si="11"/>
        <v>0.50502424022159187</v>
      </c>
    </row>
    <row r="354" spans="1:33">
      <c r="A354">
        <v>1.7600000000000001E-2</v>
      </c>
      <c r="B354">
        <v>-227.56153213350399</v>
      </c>
      <c r="C354">
        <v>-244.08231015464401</v>
      </c>
      <c r="D354">
        <v>-7.0655744450189397</v>
      </c>
      <c r="E354">
        <v>-7.0655744450189397</v>
      </c>
      <c r="F354">
        <v>-4.9192818972093297</v>
      </c>
      <c r="G354">
        <v>-4.9192818972093297</v>
      </c>
      <c r="I354">
        <v>5.5292030703169797</v>
      </c>
      <c r="J354">
        <v>99.161917915812097</v>
      </c>
      <c r="K354">
        <v>99.161917915812097</v>
      </c>
      <c r="L354">
        <v>314.15926535898001</v>
      </c>
      <c r="M354">
        <v>5.5292030703169797</v>
      </c>
      <c r="N354">
        <v>-66.736556134311897</v>
      </c>
      <c r="O354">
        <v>-29.544486524438302</v>
      </c>
      <c r="P354">
        <v>96.281042658781203</v>
      </c>
      <c r="Q354" s="1">
        <v>-3.4410163607390101E-10</v>
      </c>
      <c r="R354" s="1">
        <v>8.7999990653847503E-13</v>
      </c>
      <c r="S354" s="1">
        <v>3.4410163607390101E-10</v>
      </c>
      <c r="T354" t="b">
        <v>1</v>
      </c>
      <c r="U354" t="b">
        <v>0</v>
      </c>
      <c r="V354" t="b">
        <v>1</v>
      </c>
      <c r="W354" t="b">
        <v>0</v>
      </c>
      <c r="X354" t="b">
        <v>1</v>
      </c>
      <c r="Y354" t="b">
        <v>0</v>
      </c>
      <c r="Z354">
        <v>-223.57214858989801</v>
      </c>
      <c r="AA354">
        <v>-94.397389593823107</v>
      </c>
      <c r="AB354">
        <v>317.969538183721</v>
      </c>
      <c r="AC354">
        <v>785.50039770350702</v>
      </c>
      <c r="AD354">
        <v>98.640536180379499</v>
      </c>
      <c r="AE354">
        <v>1.0803447578710701</v>
      </c>
      <c r="AF354">
        <f t="shared" si="10"/>
        <v>98.640536180379485</v>
      </c>
      <c r="AG354">
        <f t="shared" si="11"/>
        <v>1.080344757871406</v>
      </c>
    </row>
    <row r="355" spans="1:33">
      <c r="A355">
        <v>1.7649999999999999E-2</v>
      </c>
      <c r="B355">
        <v>-222.10181434127901</v>
      </c>
      <c r="C355">
        <v>-248.45138467920199</v>
      </c>
      <c r="D355">
        <v>-6.5858393869659801</v>
      </c>
      <c r="E355">
        <v>-6.5858393869659801</v>
      </c>
      <c r="F355">
        <v>-6.65503617657685</v>
      </c>
      <c r="G355">
        <v>-6.65503617657685</v>
      </c>
      <c r="I355">
        <v>5.5449110335849499</v>
      </c>
      <c r="J355">
        <v>99.240152678686002</v>
      </c>
      <c r="K355">
        <v>99.240152678686002</v>
      </c>
      <c r="L355">
        <v>314.15926535898001</v>
      </c>
      <c r="M355">
        <v>5.5449110335849499</v>
      </c>
      <c r="N355">
        <v>-65.283596919209103</v>
      </c>
      <c r="O355">
        <v>-31.375922443179501</v>
      </c>
      <c r="P355">
        <v>96.659519362420099</v>
      </c>
      <c r="Q355" s="1">
        <v>-3.3938363230845399E-10</v>
      </c>
      <c r="R355" s="1">
        <v>8.8249995423448003E-13</v>
      </c>
      <c r="S355" s="1">
        <v>3.3938363230845399E-10</v>
      </c>
      <c r="T355" t="b">
        <v>1</v>
      </c>
      <c r="U355" t="b">
        <v>0</v>
      </c>
      <c r="V355" t="b">
        <v>1</v>
      </c>
      <c r="W355" t="b">
        <v>0</v>
      </c>
      <c r="X355" t="b">
        <v>1</v>
      </c>
      <c r="Y355" t="b">
        <v>0</v>
      </c>
      <c r="Z355">
        <v>-219.80496648092199</v>
      </c>
      <c r="AA355">
        <v>-99.296781893861507</v>
      </c>
      <c r="AB355">
        <v>319.10174837478303</v>
      </c>
      <c r="AC355">
        <v>785.51268988726599</v>
      </c>
      <c r="AD355">
        <v>98.611167342270903</v>
      </c>
      <c r="AE355">
        <v>1.46417948266929</v>
      </c>
      <c r="AF355">
        <f t="shared" si="10"/>
        <v>98.61116734227096</v>
      </c>
      <c r="AG355">
        <f t="shared" si="11"/>
        <v>1.4641794826688277</v>
      </c>
    </row>
    <row r="356" spans="1:33">
      <c r="A356">
        <v>1.77E-2</v>
      </c>
      <c r="B356">
        <v>-219.04099520215101</v>
      </c>
      <c r="C356">
        <v>-248.61686150932701</v>
      </c>
      <c r="D356">
        <v>-4.7147408474273096</v>
      </c>
      <c r="E356">
        <v>-4.7147408474273096</v>
      </c>
      <c r="F356">
        <v>-3.8173164183200101</v>
      </c>
      <c r="G356">
        <v>-3.8173164183200101</v>
      </c>
      <c r="I356">
        <v>5.5606189968529103</v>
      </c>
      <c r="J356">
        <v>99.431549612703293</v>
      </c>
      <c r="K356">
        <v>99.431549612703293</v>
      </c>
      <c r="L356">
        <v>314.15926535898001</v>
      </c>
      <c r="M356">
        <v>5.5606189968529103</v>
      </c>
      <c r="N356">
        <v>-64.441939898556598</v>
      </c>
      <c r="O356">
        <v>-32.168310302021901</v>
      </c>
      <c r="P356">
        <v>96.610250200609201</v>
      </c>
      <c r="Q356" s="1">
        <v>-3.3509195418446299E-10</v>
      </c>
      <c r="R356" s="1">
        <v>8.8499999833322103E-13</v>
      </c>
      <c r="S356" s="1">
        <v>3.3509195418446299E-10</v>
      </c>
      <c r="T356" t="b">
        <v>1</v>
      </c>
      <c r="U356" t="b">
        <v>0</v>
      </c>
      <c r="V356" t="b">
        <v>1</v>
      </c>
      <c r="W356" t="b">
        <v>0</v>
      </c>
      <c r="X356" t="b">
        <v>1</v>
      </c>
      <c r="Y356" t="b">
        <v>0</v>
      </c>
      <c r="Z356">
        <v>-215.983550785479</v>
      </c>
      <c r="AA356">
        <v>-104.171674198777</v>
      </c>
      <c r="AB356">
        <v>320.15522498425702</v>
      </c>
      <c r="AC356">
        <v>785.47958653358705</v>
      </c>
      <c r="AD356">
        <v>98.387229972837503</v>
      </c>
      <c r="AE356">
        <v>0.83014729962661005</v>
      </c>
      <c r="AF356">
        <f t="shared" si="10"/>
        <v>98.387229972837588</v>
      </c>
      <c r="AG356">
        <f t="shared" si="11"/>
        <v>0.83014729962641565</v>
      </c>
    </row>
    <row r="357" spans="1:33">
      <c r="A357">
        <v>1.7749999999999998E-2</v>
      </c>
      <c r="B357">
        <v>-218.925999481742</v>
      </c>
      <c r="C357">
        <v>-251.984571380803</v>
      </c>
      <c r="D357">
        <v>-7.1860651309910599</v>
      </c>
      <c r="E357">
        <v>-7.1860651309910599</v>
      </c>
      <c r="F357">
        <v>-0.91192831799179197</v>
      </c>
      <c r="G357">
        <v>-0.91192831799179197</v>
      </c>
      <c r="I357">
        <v>5.5763269601208698</v>
      </c>
      <c r="J357">
        <v>99.535150740772593</v>
      </c>
      <c r="K357">
        <v>99.535150740772593</v>
      </c>
      <c r="L357">
        <v>314.15926535898001</v>
      </c>
      <c r="M357">
        <v>5.5763269601208698</v>
      </c>
      <c r="N357">
        <v>-64.180660334527801</v>
      </c>
      <c r="O357">
        <v>-33.233296483522999</v>
      </c>
      <c r="P357">
        <v>97.413956818081104</v>
      </c>
      <c r="Q357" s="1">
        <v>-3.3105607144534598E-10</v>
      </c>
      <c r="R357" s="1">
        <v>8.8750004027392901E-13</v>
      </c>
      <c r="S357" s="1">
        <v>3.3105607144534598E-10</v>
      </c>
      <c r="T357" t="b">
        <v>1</v>
      </c>
      <c r="U357" t="b">
        <v>0</v>
      </c>
      <c r="V357" t="b">
        <v>1</v>
      </c>
      <c r="W357" t="b">
        <v>0</v>
      </c>
      <c r="X357" t="b">
        <v>1</v>
      </c>
      <c r="Y357" t="b">
        <v>0</v>
      </c>
      <c r="Z357">
        <v>-212.10884438071199</v>
      </c>
      <c r="AA357">
        <v>-109.020863701839</v>
      </c>
      <c r="AB357">
        <v>321.12970808255</v>
      </c>
      <c r="AC357">
        <v>785.48195526973996</v>
      </c>
      <c r="AD357">
        <v>99.038838681701407</v>
      </c>
      <c r="AE357">
        <v>0.18400717851694301</v>
      </c>
      <c r="AF357">
        <f t="shared" si="10"/>
        <v>99.038838681701435</v>
      </c>
      <c r="AG357">
        <f t="shared" si="11"/>
        <v>0.18400717851686937</v>
      </c>
    </row>
    <row r="358" spans="1:33">
      <c r="A358">
        <v>1.78E-2</v>
      </c>
      <c r="B358">
        <v>-212.37622113490701</v>
      </c>
      <c r="C358">
        <v>-255.737145985789</v>
      </c>
      <c r="D358">
        <v>-5.7987529761177496</v>
      </c>
      <c r="E358">
        <v>-5.7987529761177496</v>
      </c>
      <c r="F358">
        <v>-3.0895192707434398</v>
      </c>
      <c r="G358">
        <v>-3.0895192707434398</v>
      </c>
      <c r="I358">
        <v>5.5920349233888302</v>
      </c>
      <c r="J358">
        <v>99.354731416853497</v>
      </c>
      <c r="K358">
        <v>99.354731416853497</v>
      </c>
      <c r="L358">
        <v>314.15926535898001</v>
      </c>
      <c r="M358">
        <v>5.5920349233888302</v>
      </c>
      <c r="N358">
        <v>-62.303191598246798</v>
      </c>
      <c r="O358">
        <v>-34.977298092799202</v>
      </c>
      <c r="P358">
        <v>97.280489691074706</v>
      </c>
      <c r="Q358" s="1">
        <v>-3.2781599657027998E-10</v>
      </c>
      <c r="R358" s="1">
        <v>8.9000007549848697E-13</v>
      </c>
      <c r="S358" s="1">
        <v>3.2781599657027998E-10</v>
      </c>
      <c r="T358" t="b">
        <v>1</v>
      </c>
      <c r="U358" t="b">
        <v>0</v>
      </c>
      <c r="V358" t="b">
        <v>1</v>
      </c>
      <c r="W358" t="b">
        <v>0</v>
      </c>
      <c r="X358" t="b">
        <v>1</v>
      </c>
      <c r="Y358" t="b">
        <v>0</v>
      </c>
      <c r="Z358">
        <v>-208.18180329244601</v>
      </c>
      <c r="AA358">
        <v>-113.84315393809599</v>
      </c>
      <c r="AB358">
        <v>322.02495723054199</v>
      </c>
      <c r="AC358">
        <v>785.59754660915701</v>
      </c>
      <c r="AD358">
        <v>98.5492231255338</v>
      </c>
      <c r="AE358">
        <v>0.66766846378725098</v>
      </c>
      <c r="AF358">
        <f t="shared" si="10"/>
        <v>98.549223125533814</v>
      </c>
      <c r="AG358">
        <f t="shared" si="11"/>
        <v>0.66766846378714217</v>
      </c>
    </row>
    <row r="359" spans="1:33">
      <c r="A359">
        <v>1.7850000000000001E-2</v>
      </c>
      <c r="B359">
        <v>-208.00194331092999</v>
      </c>
      <c r="C359">
        <v>-255.131997250496</v>
      </c>
      <c r="D359">
        <v>-2.5592037751281902</v>
      </c>
      <c r="E359">
        <v>-2.5592037751281902</v>
      </c>
      <c r="F359">
        <v>-0.87227112871382395</v>
      </c>
      <c r="G359">
        <v>-0.87227112871382395</v>
      </c>
      <c r="I359">
        <v>5.6077428866567898</v>
      </c>
      <c r="J359">
        <v>99.243676274772895</v>
      </c>
      <c r="K359">
        <v>99.243676274772895</v>
      </c>
      <c r="L359">
        <v>314.15926535898001</v>
      </c>
      <c r="M359">
        <v>5.6077428866567898</v>
      </c>
      <c r="N359">
        <v>-60.960799788263003</v>
      </c>
      <c r="O359">
        <v>-35.6600098956023</v>
      </c>
      <c r="P359">
        <v>96.620809683895502</v>
      </c>
      <c r="Q359" s="1">
        <v>-3.2432012631034003E-10</v>
      </c>
      <c r="R359" s="1">
        <v>8.9250011288289299E-13</v>
      </c>
      <c r="S359" s="1">
        <v>3.2432012631034003E-10</v>
      </c>
      <c r="T359" t="b">
        <v>1</v>
      </c>
      <c r="U359" t="b">
        <v>0</v>
      </c>
      <c r="V359" t="b">
        <v>1</v>
      </c>
      <c r="W359" t="b">
        <v>0</v>
      </c>
      <c r="X359" t="b">
        <v>1</v>
      </c>
      <c r="Y359" t="b">
        <v>0</v>
      </c>
      <c r="Z359">
        <v>-204.203396459309</v>
      </c>
      <c r="AA359">
        <v>-118.63735507958999</v>
      </c>
      <c r="AB359">
        <v>322.84075153889899</v>
      </c>
      <c r="AC359">
        <v>785.68518571690004</v>
      </c>
      <c r="AD359">
        <v>97.7186097175029</v>
      </c>
      <c r="AE359">
        <v>0.175599673869442</v>
      </c>
      <c r="AF359">
        <f t="shared" si="10"/>
        <v>97.718609717502972</v>
      </c>
      <c r="AG359">
        <f t="shared" si="11"/>
        <v>0.17559967386921588</v>
      </c>
    </row>
    <row r="360" spans="1:33">
      <c r="A360">
        <v>1.7899999999999999E-2</v>
      </c>
      <c r="B360">
        <v>-204.064909542322</v>
      </c>
      <c r="C360">
        <v>-261.25463205762298</v>
      </c>
      <c r="D360">
        <v>-4.88469540797335</v>
      </c>
      <c r="E360">
        <v>-4.88469540797335</v>
      </c>
      <c r="F360">
        <v>-2.6085688188704799</v>
      </c>
      <c r="G360">
        <v>-2.6085688188704799</v>
      </c>
      <c r="I360">
        <v>5.6234508499247502</v>
      </c>
      <c r="J360">
        <v>99.860123324666404</v>
      </c>
      <c r="K360">
        <v>99.860123324666404</v>
      </c>
      <c r="L360">
        <v>314.15926535898001</v>
      </c>
      <c r="M360">
        <v>5.6234508499247502</v>
      </c>
      <c r="N360">
        <v>-60.144417843049702</v>
      </c>
      <c r="O360">
        <v>-37.870198873682803</v>
      </c>
      <c r="P360">
        <v>98.014616716763101</v>
      </c>
      <c r="Q360" s="1">
        <v>-3.2028424357122302E-10</v>
      </c>
      <c r="R360" s="1">
        <v>8.9500015482620599E-13</v>
      </c>
      <c r="S360" s="1">
        <v>3.2028424357122302E-10</v>
      </c>
      <c r="T360" t="b">
        <v>1</v>
      </c>
      <c r="U360" t="b">
        <v>0</v>
      </c>
      <c r="V360" t="b">
        <v>1</v>
      </c>
      <c r="W360" t="b">
        <v>0</v>
      </c>
      <c r="X360" t="b">
        <v>1</v>
      </c>
      <c r="Y360" t="b">
        <v>0</v>
      </c>
      <c r="Z360">
        <v>-200.174605493657</v>
      </c>
      <c r="AA360">
        <v>-123.402284228928</v>
      </c>
      <c r="AB360">
        <v>323.57688972258501</v>
      </c>
      <c r="AC360">
        <v>785.48205121907904</v>
      </c>
      <c r="AD360">
        <v>98.853075680019799</v>
      </c>
      <c r="AE360">
        <v>0.56106651182243905</v>
      </c>
      <c r="AF360">
        <f t="shared" si="10"/>
        <v>98.853075680019813</v>
      </c>
      <c r="AG360">
        <f t="shared" si="11"/>
        <v>0.5610665118223761</v>
      </c>
    </row>
    <row r="361" spans="1:33">
      <c r="A361">
        <v>1.7950000000000001E-2</v>
      </c>
      <c r="B361">
        <v>-200.59169329153201</v>
      </c>
      <c r="C361">
        <v>-265.73081622027399</v>
      </c>
      <c r="D361">
        <v>-6.3182284656474499</v>
      </c>
      <c r="E361">
        <v>-6.3182284656474499</v>
      </c>
      <c r="F361">
        <v>-2.8733556877451201</v>
      </c>
      <c r="G361">
        <v>-2.8733556877451201</v>
      </c>
      <c r="I361">
        <v>5.6391588131927097</v>
      </c>
      <c r="J361">
        <v>99.718070508658101</v>
      </c>
      <c r="K361">
        <v>99.718070508658101</v>
      </c>
      <c r="L361">
        <v>314.15926535898001</v>
      </c>
      <c r="M361">
        <v>5.6391588131927097</v>
      </c>
      <c r="N361">
        <v>-58.964540630972699</v>
      </c>
      <c r="O361">
        <v>-39.4213254128234</v>
      </c>
      <c r="P361">
        <v>98.385866043825402</v>
      </c>
      <c r="Q361" s="1">
        <v>-3.1798208510735998E-10</v>
      </c>
      <c r="R361" s="1">
        <v>8.9750018213674596E-13</v>
      </c>
      <c r="S361" s="1">
        <v>3.1798208510735998E-10</v>
      </c>
      <c r="T361" t="b">
        <v>1</v>
      </c>
      <c r="U361" t="b">
        <v>0</v>
      </c>
      <c r="V361" t="b">
        <v>1</v>
      </c>
      <c r="W361" t="b">
        <v>0</v>
      </c>
      <c r="X361" t="b">
        <v>1</v>
      </c>
      <c r="Y361" t="b">
        <v>0</v>
      </c>
      <c r="Z361">
        <v>-196.09642443937599</v>
      </c>
      <c r="AA361">
        <v>-128.13676571113999</v>
      </c>
      <c r="AB361">
        <v>324.23319015051601</v>
      </c>
      <c r="AC361">
        <v>785.58246141557197</v>
      </c>
      <c r="AD361">
        <v>99.028828516091593</v>
      </c>
      <c r="AE361">
        <v>0.61820730864134499</v>
      </c>
      <c r="AF361">
        <f t="shared" si="10"/>
        <v>99.028828516091608</v>
      </c>
      <c r="AG361">
        <f t="shared" si="11"/>
        <v>0.618207308640913</v>
      </c>
    </row>
    <row r="362" spans="1:33">
      <c r="A362">
        <v>1.7999999999999999E-2</v>
      </c>
      <c r="B362">
        <v>-197.472337514343</v>
      </c>
      <c r="C362">
        <v>-269.43049889384702</v>
      </c>
      <c r="D362">
        <v>-7.4276840064385903</v>
      </c>
      <c r="E362">
        <v>-7.4276840064385903</v>
      </c>
      <c r="F362">
        <v>-2.34261955805446</v>
      </c>
      <c r="G362">
        <v>-2.34261955805446</v>
      </c>
      <c r="I362">
        <v>5.6548667764606702</v>
      </c>
      <c r="J362">
        <v>99.487363206359703</v>
      </c>
      <c r="K362">
        <v>99.487363206359703</v>
      </c>
      <c r="L362">
        <v>314.15926535898001</v>
      </c>
      <c r="M362">
        <v>5.6548667764606702</v>
      </c>
      <c r="N362">
        <v>-57.811039715254203</v>
      </c>
      <c r="O362">
        <v>-40.741422256632099</v>
      </c>
      <c r="P362">
        <v>98.5524619719166</v>
      </c>
      <c r="Q362" s="1">
        <v>-3.1388935894938201E-10</v>
      </c>
      <c r="R362" s="1">
        <v>9.0000022456137398E-13</v>
      </c>
      <c r="S362" s="1">
        <v>3.1388935894938201E-10</v>
      </c>
      <c r="T362" t="b">
        <v>1</v>
      </c>
      <c r="U362" t="b">
        <v>0</v>
      </c>
      <c r="V362" t="b">
        <v>1</v>
      </c>
      <c r="W362" t="b">
        <v>0</v>
      </c>
      <c r="X362" t="b">
        <v>1</v>
      </c>
      <c r="Y362" t="b">
        <v>0</v>
      </c>
      <c r="Z362">
        <v>-191.969859526618</v>
      </c>
      <c r="AA362">
        <v>-132.83963136376499</v>
      </c>
      <c r="AB362">
        <v>324.80949089038302</v>
      </c>
      <c r="AC362">
        <v>785.71795711477603</v>
      </c>
      <c r="AD362">
        <v>99.042724773757598</v>
      </c>
      <c r="AE362">
        <v>0.50037669975385801</v>
      </c>
      <c r="AF362">
        <f t="shared" si="10"/>
        <v>99.042724773757712</v>
      </c>
      <c r="AG362">
        <f t="shared" si="11"/>
        <v>0.50037669975358767</v>
      </c>
    </row>
    <row r="363" spans="1:33">
      <c r="A363">
        <v>1.805E-2</v>
      </c>
      <c r="B363">
        <v>-192.77783006566099</v>
      </c>
      <c r="C363">
        <v>-269.06450276799097</v>
      </c>
      <c r="D363">
        <v>-4.37966328628917</v>
      </c>
      <c r="E363">
        <v>-4.37966328628917</v>
      </c>
      <c r="F363">
        <v>-0.68639920144118105</v>
      </c>
      <c r="G363">
        <v>-0.68639920144118105</v>
      </c>
      <c r="I363">
        <v>5.6705747397286297</v>
      </c>
      <c r="J363">
        <v>99.110446447894901</v>
      </c>
      <c r="K363">
        <v>99.110446447894901</v>
      </c>
      <c r="L363">
        <v>314.15926535898001</v>
      </c>
      <c r="M363">
        <v>5.6705747397286297</v>
      </c>
      <c r="N363">
        <v>-56.234201287271297</v>
      </c>
      <c r="O363">
        <v>-41.376736498301298</v>
      </c>
      <c r="P363">
        <v>97.610937785602601</v>
      </c>
      <c r="Q363" s="1">
        <v>-3.0985347621026501E-10</v>
      </c>
      <c r="R363" s="1">
        <v>9.0250026650722699E-13</v>
      </c>
      <c r="S363" s="1">
        <v>3.0985347621026501E-10</v>
      </c>
      <c r="T363" t="b">
        <v>1</v>
      </c>
      <c r="U363" t="b">
        <v>0</v>
      </c>
      <c r="V363" t="b">
        <v>1</v>
      </c>
      <c r="W363" t="b">
        <v>0</v>
      </c>
      <c r="X363" t="b">
        <v>1</v>
      </c>
      <c r="Y363" t="b">
        <v>0</v>
      </c>
      <c r="Z363">
        <v>-187.795928923529</v>
      </c>
      <c r="AA363">
        <v>-137.50972082507201</v>
      </c>
      <c r="AB363">
        <v>325.30564974860101</v>
      </c>
      <c r="AC363">
        <v>785.91138658471402</v>
      </c>
      <c r="AD363">
        <v>97.987034305606798</v>
      </c>
      <c r="AE363">
        <v>0.13305397330737601</v>
      </c>
      <c r="AF363">
        <f t="shared" si="10"/>
        <v>97.987034305606869</v>
      </c>
      <c r="AG363">
        <f t="shared" si="11"/>
        <v>0.13305397330718449</v>
      </c>
    </row>
    <row r="364" spans="1:33">
      <c r="A364">
        <v>1.8100000000000002E-2</v>
      </c>
      <c r="B364">
        <v>-188.17874055904201</v>
      </c>
      <c r="C364">
        <v>-274.68268161178298</v>
      </c>
      <c r="D364">
        <v>-6.3382181692076598</v>
      </c>
      <c r="E364">
        <v>-6.3382181692076598</v>
      </c>
      <c r="F364">
        <v>-2.4807639483727399</v>
      </c>
      <c r="G364">
        <v>-2.4807639483727399</v>
      </c>
      <c r="I364">
        <v>5.6862827029965901</v>
      </c>
      <c r="J364">
        <v>99.501999595142394</v>
      </c>
      <c r="K364">
        <v>99.501999595142394</v>
      </c>
      <c r="L364">
        <v>314.15926535898001</v>
      </c>
      <c r="M364">
        <v>5.6862827029965901</v>
      </c>
      <c r="N364">
        <v>-55.102521211921299</v>
      </c>
      <c r="O364">
        <v>-43.484312749281798</v>
      </c>
      <c r="P364">
        <v>98.586833961234504</v>
      </c>
      <c r="Q364" s="1">
        <v>-3.0544811124855202E-10</v>
      </c>
      <c r="R364" s="1">
        <v>9.0500031157273302E-13</v>
      </c>
      <c r="S364" s="1">
        <v>3.0544811124855202E-10</v>
      </c>
      <c r="T364" t="b">
        <v>1</v>
      </c>
      <c r="U364" t="b">
        <v>0</v>
      </c>
      <c r="V364" t="b">
        <v>1</v>
      </c>
      <c r="W364" t="b">
        <v>0</v>
      </c>
      <c r="X364" t="b">
        <v>1</v>
      </c>
      <c r="Y364" t="b">
        <v>0</v>
      </c>
      <c r="Z364">
        <v>-183.575662485029</v>
      </c>
      <c r="AA364">
        <v>-142.145881820368</v>
      </c>
      <c r="AB364">
        <v>325.721544305397</v>
      </c>
      <c r="AC364">
        <v>785.79752202602799</v>
      </c>
      <c r="AD364">
        <v>98.813342178365104</v>
      </c>
      <c r="AE364">
        <v>0.53056008116712405</v>
      </c>
      <c r="AF364">
        <f t="shared" si="10"/>
        <v>98.813342178365161</v>
      </c>
      <c r="AG364">
        <f t="shared" si="11"/>
        <v>0.5305600811671175</v>
      </c>
    </row>
    <row r="365" spans="1:33">
      <c r="A365">
        <v>1.8149999999999999E-2</v>
      </c>
      <c r="B365">
        <v>-182.95807431257299</v>
      </c>
      <c r="C365">
        <v>-277.59362179594501</v>
      </c>
      <c r="D365">
        <v>-5.8382761461836701</v>
      </c>
      <c r="E365">
        <v>-5.8382761461836701</v>
      </c>
      <c r="F365">
        <v>-3.2019850858505001</v>
      </c>
      <c r="G365">
        <v>-3.2019850858505001</v>
      </c>
      <c r="I365">
        <v>5.7019906662645496</v>
      </c>
      <c r="J365">
        <v>99.330125446823203</v>
      </c>
      <c r="K365">
        <v>99.330125446823203</v>
      </c>
      <c r="L365">
        <v>314.15926535898001</v>
      </c>
      <c r="M365">
        <v>5.7019906662645496</v>
      </c>
      <c r="N365">
        <v>-53.517345891900099</v>
      </c>
      <c r="O365">
        <v>-44.888095137256499</v>
      </c>
      <c r="P365">
        <v>98.405441029188694</v>
      </c>
      <c r="Q365" s="1">
        <v>-3.0058799893595299E-10</v>
      </c>
      <c r="R365" s="1">
        <v>9.0750036047761896E-13</v>
      </c>
      <c r="S365" s="1">
        <v>3.0058799893595299E-10</v>
      </c>
      <c r="T365" t="b">
        <v>1</v>
      </c>
      <c r="U365" t="b">
        <v>0</v>
      </c>
      <c r="V365" t="b">
        <v>1</v>
      </c>
      <c r="W365" t="b">
        <v>0</v>
      </c>
      <c r="X365" t="b">
        <v>1</v>
      </c>
      <c r="Y365" t="b">
        <v>0</v>
      </c>
      <c r="Z365">
        <v>-179.31010149871199</v>
      </c>
      <c r="AA365">
        <v>-146.7469704463</v>
      </c>
      <c r="AB365">
        <v>326.05707194501201</v>
      </c>
      <c r="AC365">
        <v>785.90895263774405</v>
      </c>
      <c r="AD365">
        <v>98.529056514655196</v>
      </c>
      <c r="AE365">
        <v>0.69077445021950701</v>
      </c>
      <c r="AF365">
        <f t="shared" si="10"/>
        <v>98.529056514655224</v>
      </c>
      <c r="AG365">
        <f t="shared" si="11"/>
        <v>0.69077445021996375</v>
      </c>
    </row>
    <row r="366" spans="1:33">
      <c r="A366">
        <v>1.8200000000000001E-2</v>
      </c>
      <c r="B366">
        <v>-179.45546427124799</v>
      </c>
      <c r="C366">
        <v>-275.49404867119898</v>
      </c>
      <c r="D366">
        <v>-2.1684237700600599</v>
      </c>
      <c r="E366">
        <v>-2.1684237700600599</v>
      </c>
      <c r="F366">
        <v>0.22443665826887099</v>
      </c>
      <c r="G366">
        <v>0.22443665826887099</v>
      </c>
      <c r="I366">
        <v>5.7176986295325198</v>
      </c>
      <c r="J366">
        <v>99.171174431619605</v>
      </c>
      <c r="K366">
        <v>99.171174431619605</v>
      </c>
      <c r="L366">
        <v>314.15926535898001</v>
      </c>
      <c r="M366">
        <v>5.7176986295325198</v>
      </c>
      <c r="N366">
        <v>-52.332761758361698</v>
      </c>
      <c r="O366">
        <v>-45.1334967784722</v>
      </c>
      <c r="P366">
        <v>97.4662585368674</v>
      </c>
      <c r="Q366" s="1">
        <v>-2.9589841687993602E-10</v>
      </c>
      <c r="R366" s="1">
        <v>9.1000040794435407E-13</v>
      </c>
      <c r="S366" s="1">
        <v>2.9589841687993602E-10</v>
      </c>
      <c r="T366" t="b">
        <v>1</v>
      </c>
      <c r="U366" t="b">
        <v>0</v>
      </c>
      <c r="V366" t="b">
        <v>1</v>
      </c>
      <c r="W366" t="b">
        <v>0</v>
      </c>
      <c r="X366" t="b">
        <v>1</v>
      </c>
      <c r="Y366" t="b">
        <v>0</v>
      </c>
      <c r="Z366">
        <v>-175.000298427925</v>
      </c>
      <c r="AA366">
        <v>-151.31185145309601</v>
      </c>
      <c r="AB366">
        <v>326.31214988101999</v>
      </c>
      <c r="AC366">
        <v>786.01492054447897</v>
      </c>
      <c r="AD366">
        <v>97.554820121630399</v>
      </c>
      <c r="AE366">
        <v>-7.1388326682047407E-2</v>
      </c>
      <c r="AF366">
        <f t="shared" si="10"/>
        <v>97.554820121630428</v>
      </c>
      <c r="AG366">
        <f t="shared" si="11"/>
        <v>-7.1388326682275377E-2</v>
      </c>
    </row>
    <row r="367" spans="1:33">
      <c r="A367">
        <v>1.8249999999999999E-2</v>
      </c>
      <c r="B367">
        <v>-175.77286859120099</v>
      </c>
      <c r="C367">
        <v>-278.653213881814</v>
      </c>
      <c r="D367">
        <v>-2.8389438878879498</v>
      </c>
      <c r="E367">
        <v>-2.8389438878879498</v>
      </c>
      <c r="F367">
        <v>0.56579202123302996</v>
      </c>
      <c r="G367">
        <v>0.56579202123302996</v>
      </c>
      <c r="I367">
        <v>5.7334065928004803</v>
      </c>
      <c r="J367">
        <v>99.857555762563194</v>
      </c>
      <c r="K367">
        <v>99.857555762563194</v>
      </c>
      <c r="L367">
        <v>314.15926535898001</v>
      </c>
      <c r="M367">
        <v>5.7334065928004803</v>
      </c>
      <c r="N367">
        <v>-51.536221148077097</v>
      </c>
      <c r="O367">
        <v>-46.818722271454199</v>
      </c>
      <c r="P367">
        <v>98.354943419564805</v>
      </c>
      <c r="Q367" s="1">
        <v>-2.926867637143E-10</v>
      </c>
      <c r="R367" s="1">
        <v>9.1250044293754895E-13</v>
      </c>
      <c r="S367" s="1">
        <v>2.926867637143E-10</v>
      </c>
      <c r="T367" t="b">
        <v>1</v>
      </c>
      <c r="U367" t="b">
        <v>0</v>
      </c>
      <c r="V367" t="b">
        <v>1</v>
      </c>
      <c r="W367" t="b">
        <v>0</v>
      </c>
      <c r="X367" t="b">
        <v>1</v>
      </c>
      <c r="Y367" t="b">
        <v>0</v>
      </c>
      <c r="Z367">
        <v>-170.647316652087</v>
      </c>
      <c r="AA367">
        <v>-155.83939852467299</v>
      </c>
      <c r="AB367">
        <v>326.48671517676001</v>
      </c>
      <c r="AC367">
        <v>785.78292356051395</v>
      </c>
      <c r="AD367">
        <v>98.392536462443204</v>
      </c>
      <c r="AE367">
        <v>-0.14808364994224399</v>
      </c>
      <c r="AF367">
        <f t="shared" si="10"/>
        <v>98.392536462443104</v>
      </c>
      <c r="AG367">
        <f t="shared" si="11"/>
        <v>-0.14808364994269968</v>
      </c>
    </row>
    <row r="368" spans="1:33">
      <c r="A368">
        <v>1.83E-2</v>
      </c>
      <c r="B368">
        <v>-173.458630240838</v>
      </c>
      <c r="C368">
        <v>-282.689397376351</v>
      </c>
      <c r="D368">
        <v>-5.0364958314781596</v>
      </c>
      <c r="E368">
        <v>-5.0364958314781596</v>
      </c>
      <c r="F368">
        <v>1.67477228305888</v>
      </c>
      <c r="G368">
        <v>1.67477228305888</v>
      </c>
      <c r="I368">
        <v>5.7491145560684398</v>
      </c>
      <c r="J368">
        <v>99.858250031985605</v>
      </c>
      <c r="K368">
        <v>99.858250031985605</v>
      </c>
      <c r="L368">
        <v>314.15926535898001</v>
      </c>
      <c r="M368">
        <v>5.7491145560684398</v>
      </c>
      <c r="N368">
        <v>-50.674049095914299</v>
      </c>
      <c r="O368">
        <v>-48.198033074589397</v>
      </c>
      <c r="P368">
        <v>98.872082170535407</v>
      </c>
      <c r="Q368" s="1">
        <v>-2.8896351977891801E-10</v>
      </c>
      <c r="R368" s="1">
        <v>9.1500048224968706E-13</v>
      </c>
      <c r="S368" s="1">
        <v>2.8896351977891801E-10</v>
      </c>
      <c r="T368" t="b">
        <v>1</v>
      </c>
      <c r="U368" t="b">
        <v>0</v>
      </c>
      <c r="V368" t="b">
        <v>1</v>
      </c>
      <c r="W368" t="b">
        <v>0</v>
      </c>
      <c r="X368" t="b">
        <v>1</v>
      </c>
      <c r="Y368" t="b">
        <v>0</v>
      </c>
      <c r="Z368">
        <v>-166.252230204315</v>
      </c>
      <c r="AA368">
        <v>-160.32849455653999</v>
      </c>
      <c r="AB368">
        <v>326.58072476085499</v>
      </c>
      <c r="AC368">
        <v>785.82562157524899</v>
      </c>
      <c r="AD368">
        <v>98.881630665538694</v>
      </c>
      <c r="AE368">
        <v>-0.39408303477328799</v>
      </c>
      <c r="AF368">
        <f t="shared" si="10"/>
        <v>98.881630665538708</v>
      </c>
      <c r="AG368">
        <f t="shared" si="11"/>
        <v>-0.39408303477349343</v>
      </c>
    </row>
    <row r="369" spans="1:33">
      <c r="A369">
        <v>1.8350000000000002E-2</v>
      </c>
      <c r="B369">
        <v>-167.438123201933</v>
      </c>
      <c r="C369">
        <v>-285.90074023151601</v>
      </c>
      <c r="D369">
        <v>-4.70384239557053</v>
      </c>
      <c r="E369">
        <v>-4.70384239557053</v>
      </c>
      <c r="F369">
        <v>7.5837115305817299E-2</v>
      </c>
      <c r="G369">
        <v>7.5837115305817299E-2</v>
      </c>
      <c r="I369">
        <v>5.7648225193363896</v>
      </c>
      <c r="J369">
        <v>99.573203952088903</v>
      </c>
      <c r="K369">
        <v>99.573203952088903</v>
      </c>
      <c r="L369">
        <v>314.15926535898001</v>
      </c>
      <c r="M369">
        <v>5.7648225193363896</v>
      </c>
      <c r="N369">
        <v>-48.846137640177503</v>
      </c>
      <c r="O369">
        <v>-49.674746723047797</v>
      </c>
      <c r="P369">
        <v>98.520884363256897</v>
      </c>
      <c r="Q369" s="1">
        <v>-2.8603608370758598E-10</v>
      </c>
      <c r="R369" s="1">
        <v>9.175005148456059E-13</v>
      </c>
      <c r="S369" s="1">
        <v>2.8603608370758598E-10</v>
      </c>
      <c r="T369" t="b">
        <v>1</v>
      </c>
      <c r="U369" t="b">
        <v>0</v>
      </c>
      <c r="V369" t="b">
        <v>1</v>
      </c>
      <c r="W369" t="b">
        <v>0</v>
      </c>
      <c r="X369" t="b">
        <v>1</v>
      </c>
      <c r="Y369" t="b">
        <v>0</v>
      </c>
      <c r="Z369">
        <v>-161.81612350642601</v>
      </c>
      <c r="AA369">
        <v>-164.778031931421</v>
      </c>
      <c r="AB369">
        <v>326.59415543784701</v>
      </c>
      <c r="AC369">
        <v>785.98221607395999</v>
      </c>
      <c r="AD369">
        <v>98.522038736274297</v>
      </c>
      <c r="AE369">
        <v>-3.74606677879257E-2</v>
      </c>
      <c r="AF369">
        <f t="shared" si="10"/>
        <v>98.522038736274311</v>
      </c>
      <c r="AG369">
        <f t="shared" si="11"/>
        <v>-3.7460667787443683E-2</v>
      </c>
    </row>
    <row r="370" spans="1:33">
      <c r="A370">
        <v>1.84E-2</v>
      </c>
      <c r="B370">
        <v>-160.51618598096599</v>
      </c>
      <c r="C370">
        <v>-286.31416224106601</v>
      </c>
      <c r="D370">
        <v>-1.6224383975243799</v>
      </c>
      <c r="E370">
        <v>-1.6224383975243799</v>
      </c>
      <c r="F370">
        <v>-0.95603764953883497</v>
      </c>
      <c r="G370">
        <v>-0.95603764953883497</v>
      </c>
      <c r="I370">
        <v>5.7805304826043598</v>
      </c>
      <c r="J370">
        <v>99.470523316982096</v>
      </c>
      <c r="K370">
        <v>99.470523316982096</v>
      </c>
      <c r="L370">
        <v>314.15926535898001</v>
      </c>
      <c r="M370">
        <v>5.7805304826043598</v>
      </c>
      <c r="N370">
        <v>-46.917000650506601</v>
      </c>
      <c r="O370">
        <v>-50.793129131518597</v>
      </c>
      <c r="P370">
        <v>97.710129782058004</v>
      </c>
      <c r="Q370" s="1">
        <v>-2.8168756216473401E-10</v>
      </c>
      <c r="R370" s="1">
        <v>9.2000055943708109E-13</v>
      </c>
      <c r="S370" s="1">
        <v>2.8168756216473401E-10</v>
      </c>
      <c r="T370" t="b">
        <v>1</v>
      </c>
      <c r="U370" t="b">
        <v>0</v>
      </c>
      <c r="V370" t="b">
        <v>1</v>
      </c>
      <c r="W370" t="b">
        <v>0</v>
      </c>
      <c r="X370" t="b">
        <v>1</v>
      </c>
      <c r="Y370" t="b">
        <v>0</v>
      </c>
      <c r="Z370">
        <v>-157.34009110136799</v>
      </c>
      <c r="AA370">
        <v>-169.18691279255</v>
      </c>
      <c r="AB370">
        <v>326.52700389391902</v>
      </c>
      <c r="AC370">
        <v>786.06544498203402</v>
      </c>
      <c r="AD370">
        <v>97.735567038559694</v>
      </c>
      <c r="AE370">
        <v>0.19110645235363699</v>
      </c>
      <c r="AF370">
        <f t="shared" si="10"/>
        <v>97.735567038559651</v>
      </c>
      <c r="AG370">
        <f t="shared" si="11"/>
        <v>0.1911064523534094</v>
      </c>
    </row>
    <row r="371" spans="1:33">
      <c r="A371">
        <v>1.8450000000000001E-2</v>
      </c>
      <c r="B371">
        <v>-159.213748743791</v>
      </c>
      <c r="C371">
        <v>-288.09309784914802</v>
      </c>
      <c r="D371">
        <v>-2.5280320296358099</v>
      </c>
      <c r="E371">
        <v>-2.5280320296358099</v>
      </c>
      <c r="F371">
        <v>2.18129769091103</v>
      </c>
      <c r="G371">
        <v>2.18129769091103</v>
      </c>
      <c r="I371">
        <v>5.7962384458723202</v>
      </c>
      <c r="J371">
        <v>100.179857374119</v>
      </c>
      <c r="K371">
        <v>100.179857374119</v>
      </c>
      <c r="L371">
        <v>314.15926535898001</v>
      </c>
      <c r="M371">
        <v>5.7962384458723202</v>
      </c>
      <c r="N371">
        <v>-46.6069831540038</v>
      </c>
      <c r="O371">
        <v>-51.994571037001599</v>
      </c>
      <c r="P371">
        <v>98.601554191038701</v>
      </c>
      <c r="Q371" s="1">
        <v>-2.7708324523700898E-10</v>
      </c>
      <c r="R371" s="1">
        <v>9.2250060618872109E-13</v>
      </c>
      <c r="S371" s="1">
        <v>2.7708324523700898E-10</v>
      </c>
      <c r="T371" t="b">
        <v>1</v>
      </c>
      <c r="U371" t="b">
        <v>0</v>
      </c>
      <c r="V371" t="b">
        <v>1</v>
      </c>
      <c r="W371" t="b">
        <v>0</v>
      </c>
      <c r="X371" t="b">
        <v>1</v>
      </c>
      <c r="Y371" t="b">
        <v>0</v>
      </c>
      <c r="Z371">
        <v>-152.825237383162</v>
      </c>
      <c r="AA371">
        <v>-173.55404931454601</v>
      </c>
      <c r="AB371">
        <v>326.37928669770798</v>
      </c>
      <c r="AC371">
        <v>785.82404101588497</v>
      </c>
      <c r="AD371">
        <v>98.649313957349193</v>
      </c>
      <c r="AE371">
        <v>-0.50469036332728501</v>
      </c>
      <c r="AF371">
        <f t="shared" si="10"/>
        <v>98.64931395734925</v>
      </c>
      <c r="AG371">
        <f t="shared" si="11"/>
        <v>-0.50469036332741024</v>
      </c>
    </row>
    <row r="372" spans="1:33">
      <c r="A372">
        <v>1.8499999999999999E-2</v>
      </c>
      <c r="B372">
        <v>-152.90381091761299</v>
      </c>
      <c r="C372">
        <v>-293.54910322012802</v>
      </c>
      <c r="D372">
        <v>-4.3667295521211704</v>
      </c>
      <c r="E372">
        <v>-4.3667295521211704</v>
      </c>
      <c r="F372">
        <v>-0.76768406639396103</v>
      </c>
      <c r="G372">
        <v>-0.76768406639396103</v>
      </c>
      <c r="I372">
        <v>5.8119464091402797</v>
      </c>
      <c r="J372">
        <v>100.260043915645</v>
      </c>
      <c r="K372">
        <v>100.260043915645</v>
      </c>
      <c r="L372">
        <v>314.15926535898001</v>
      </c>
      <c r="M372">
        <v>5.8119464091402797</v>
      </c>
      <c r="N372">
        <v>-44.8741289662889</v>
      </c>
      <c r="O372">
        <v>-54.121669056113802</v>
      </c>
      <c r="P372">
        <v>98.995798022436304</v>
      </c>
      <c r="Q372" s="1">
        <v>-2.72422084890422E-10</v>
      </c>
      <c r="R372" s="1">
        <v>9.2500065342124402E-13</v>
      </c>
      <c r="S372" s="1">
        <v>2.72422084890422E-10</v>
      </c>
      <c r="T372" t="b">
        <v>1</v>
      </c>
      <c r="U372" t="b">
        <v>0</v>
      </c>
      <c r="V372" t="b">
        <v>1</v>
      </c>
      <c r="W372" t="b">
        <v>0</v>
      </c>
      <c r="X372" t="b">
        <v>1</v>
      </c>
      <c r="Y372" t="b">
        <v>0</v>
      </c>
      <c r="Z372">
        <v>-148.27267632440399</v>
      </c>
      <c r="AA372">
        <v>-177.878363971818</v>
      </c>
      <c r="AB372">
        <v>326.15104029622199</v>
      </c>
      <c r="AC372">
        <v>785.83467921828299</v>
      </c>
      <c r="AD372">
        <v>99.139553043139998</v>
      </c>
      <c r="AE372">
        <v>0.150712997198724</v>
      </c>
      <c r="AF372">
        <f t="shared" si="10"/>
        <v>99.139553043139998</v>
      </c>
      <c r="AG372">
        <f t="shared" si="11"/>
        <v>0.15071299719915388</v>
      </c>
    </row>
    <row r="373" spans="1:33">
      <c r="A373">
        <v>1.8550000000000001E-2</v>
      </c>
      <c r="B373">
        <v>-149.15900924435999</v>
      </c>
      <c r="C373">
        <v>-295.87108180718798</v>
      </c>
      <c r="D373">
        <v>-4.7238994963452203</v>
      </c>
      <c r="E373">
        <v>-4.7238994963452203</v>
      </c>
      <c r="F373">
        <v>6.5590797637142095E-2</v>
      </c>
      <c r="G373">
        <v>6.5590797637142095E-2</v>
      </c>
      <c r="I373">
        <v>5.8276543724082499</v>
      </c>
      <c r="J373">
        <v>99.666046774289796</v>
      </c>
      <c r="K373">
        <v>99.666046774289796</v>
      </c>
      <c r="L373">
        <v>314.15926535898001</v>
      </c>
      <c r="M373">
        <v>5.8276543724082499</v>
      </c>
      <c r="N373">
        <v>-43.418325777633697</v>
      </c>
      <c r="O373">
        <v>-54.9794752646498</v>
      </c>
      <c r="P373">
        <v>98.397801042319102</v>
      </c>
      <c r="Q373" s="1">
        <v>-2.6804514163813999E-10</v>
      </c>
      <c r="R373" s="1">
        <v>9.2750069825594707E-13</v>
      </c>
      <c r="S373" s="1">
        <v>2.6804514163813999E-10</v>
      </c>
      <c r="T373" t="b">
        <v>1</v>
      </c>
      <c r="U373" t="b">
        <v>0</v>
      </c>
      <c r="V373" t="b">
        <v>1</v>
      </c>
      <c r="W373" t="b">
        <v>0</v>
      </c>
      <c r="X373" t="b">
        <v>1</v>
      </c>
      <c r="Y373" t="b">
        <v>0</v>
      </c>
      <c r="Z373">
        <v>-143.68353120141501</v>
      </c>
      <c r="AA373">
        <v>-182.15878980443199</v>
      </c>
      <c r="AB373">
        <v>325.84232100584597</v>
      </c>
      <c r="AC373">
        <v>786.11479643356597</v>
      </c>
      <c r="AD373">
        <v>98.623929862793105</v>
      </c>
      <c r="AE373">
        <v>-3.3179321673401298E-2</v>
      </c>
      <c r="AF373">
        <f t="shared" si="10"/>
        <v>98.623929862793119</v>
      </c>
      <c r="AG373">
        <f t="shared" si="11"/>
        <v>-3.3179321673761919E-2</v>
      </c>
    </row>
    <row r="374" spans="1:33">
      <c r="A374">
        <v>1.8599999999999998E-2</v>
      </c>
      <c r="B374">
        <v>-145.342533080517</v>
      </c>
      <c r="C374">
        <v>-296.34212299887503</v>
      </c>
      <c r="D374">
        <v>-3.4378993013461701</v>
      </c>
      <c r="E374">
        <v>-3.4378993013461701</v>
      </c>
      <c r="F374">
        <v>1.62448779376934</v>
      </c>
      <c r="G374">
        <v>1.62448779376934</v>
      </c>
      <c r="I374">
        <v>5.8433623356762103</v>
      </c>
      <c r="J374">
        <v>99.712036111475399</v>
      </c>
      <c r="K374">
        <v>99.712036111475399</v>
      </c>
      <c r="L374">
        <v>314.15926535898001</v>
      </c>
      <c r="M374">
        <v>5.8433623356762103</v>
      </c>
      <c r="N374">
        <v>-42.234042675629901</v>
      </c>
      <c r="O374">
        <v>-55.837739992714802</v>
      </c>
      <c r="P374">
        <v>98.071782668380493</v>
      </c>
      <c r="Q374" s="1">
        <v>-2.6399504804430798E-10</v>
      </c>
      <c r="R374" s="1">
        <v>9.3000074033284893E-13</v>
      </c>
      <c r="S374" s="1">
        <v>2.6399504804430798E-10</v>
      </c>
      <c r="T374" t="b">
        <v>1</v>
      </c>
      <c r="U374" t="b">
        <v>0</v>
      </c>
      <c r="V374" t="b">
        <v>1</v>
      </c>
      <c r="W374" t="b">
        <v>0</v>
      </c>
      <c r="X374" t="b">
        <v>1</v>
      </c>
      <c r="Y374" t="b">
        <v>0</v>
      </c>
      <c r="Z374">
        <v>-139.058934317085</v>
      </c>
      <c r="AA374">
        <v>-186.39427068136101</v>
      </c>
      <c r="AB374">
        <v>325.45320499844598</v>
      </c>
      <c r="AC374">
        <v>786.13820463860804</v>
      </c>
      <c r="AD374">
        <v>98.385045130631696</v>
      </c>
      <c r="AE374">
        <v>-0.37988238560628002</v>
      </c>
      <c r="AF374">
        <f t="shared" si="10"/>
        <v>98.385045130631738</v>
      </c>
      <c r="AG374">
        <f t="shared" si="11"/>
        <v>-0.37988238560665383</v>
      </c>
    </row>
    <row r="375" spans="1:33">
      <c r="A375">
        <v>1.865E-2</v>
      </c>
      <c r="B375">
        <v>-140.50055414779101</v>
      </c>
      <c r="C375">
        <v>-300.279085963829</v>
      </c>
      <c r="D375">
        <v>-4.9016960100463702</v>
      </c>
      <c r="E375">
        <v>-4.9016960100463702</v>
      </c>
      <c r="F375">
        <v>0.75457828209677302</v>
      </c>
      <c r="G375">
        <v>0.75457828209677302</v>
      </c>
      <c r="I375">
        <v>5.8590702989441601</v>
      </c>
      <c r="J375">
        <v>99.913959771987905</v>
      </c>
      <c r="K375">
        <v>99.913959771987905</v>
      </c>
      <c r="L375">
        <v>314.15926535898001</v>
      </c>
      <c r="M375">
        <v>5.8590702989441601</v>
      </c>
      <c r="N375">
        <v>-40.873104308191103</v>
      </c>
      <c r="O375">
        <v>-57.569227794574303</v>
      </c>
      <c r="P375">
        <v>98.442332102801998</v>
      </c>
      <c r="Q375" s="1">
        <v>-2.6197710667474899E-10</v>
      </c>
      <c r="R375" s="1">
        <v>9.3250076525816504E-13</v>
      </c>
      <c r="S375" s="1">
        <v>2.6197710667474899E-10</v>
      </c>
      <c r="T375" t="b">
        <v>1</v>
      </c>
      <c r="U375" t="b">
        <v>0</v>
      </c>
      <c r="V375" t="b">
        <v>1</v>
      </c>
      <c r="W375" t="b">
        <v>0</v>
      </c>
      <c r="X375" t="b">
        <v>1</v>
      </c>
      <c r="Y375" t="b">
        <v>0</v>
      </c>
      <c r="Z375">
        <v>-134.40002672149501</v>
      </c>
      <c r="AA375">
        <v>-190.58376156107801</v>
      </c>
      <c r="AB375">
        <v>324.98378828257199</v>
      </c>
      <c r="AC375">
        <v>786.09937824589497</v>
      </c>
      <c r="AD375">
        <v>98.912984737688902</v>
      </c>
      <c r="AE375">
        <v>-0.18541828893567899</v>
      </c>
      <c r="AF375">
        <f t="shared" si="10"/>
        <v>98.912984737688888</v>
      </c>
      <c r="AG375">
        <f t="shared" si="11"/>
        <v>-0.18541828893546133</v>
      </c>
    </row>
    <row r="376" spans="1:33">
      <c r="A376">
        <v>1.8700000000000001E-2</v>
      </c>
      <c r="B376">
        <v>-139.098853885328</v>
      </c>
      <c r="C376">
        <v>-302.17134881167402</v>
      </c>
      <c r="D376">
        <v>-5.9967871676101403</v>
      </c>
      <c r="E376">
        <v>-5.9967871676101403</v>
      </c>
      <c r="F376">
        <v>3.9140190167203599</v>
      </c>
      <c r="G376">
        <v>3.9140190167203599</v>
      </c>
      <c r="I376">
        <v>5.8747782622121196</v>
      </c>
      <c r="J376">
        <v>99.908196563555805</v>
      </c>
      <c r="K376">
        <v>99.908196563555805</v>
      </c>
      <c r="L376">
        <v>314.15926535898001</v>
      </c>
      <c r="M376">
        <v>5.8747782622121196</v>
      </c>
      <c r="N376">
        <v>-40.191704281501799</v>
      </c>
      <c r="O376">
        <v>-58.403631468800299</v>
      </c>
      <c r="P376">
        <v>98.595335750340993</v>
      </c>
      <c r="Q376" s="1">
        <v>-2.5761437427718198E-10</v>
      </c>
      <c r="R376" s="1">
        <v>9.3500080997547791E-13</v>
      </c>
      <c r="S376" s="1">
        <v>2.5761437427718198E-10</v>
      </c>
      <c r="T376" t="b">
        <v>1</v>
      </c>
      <c r="U376" t="b">
        <v>0</v>
      </c>
      <c r="V376" t="b">
        <v>1</v>
      </c>
      <c r="W376" t="b">
        <v>0</v>
      </c>
      <c r="X376" t="b">
        <v>1</v>
      </c>
      <c r="Y376" t="b">
        <v>0</v>
      </c>
      <c r="Z376">
        <v>-129.707957930383</v>
      </c>
      <c r="AA376">
        <v>-194.72622874939401</v>
      </c>
      <c r="AB376">
        <v>324.43418667977699</v>
      </c>
      <c r="AC376">
        <v>786.14347949637295</v>
      </c>
      <c r="AD376">
        <v>99.150446530703704</v>
      </c>
      <c r="AE376">
        <v>-0.88728900240707997</v>
      </c>
      <c r="AF376">
        <f t="shared" si="10"/>
        <v>99.150446530703746</v>
      </c>
      <c r="AG376">
        <f t="shared" si="11"/>
        <v>-0.88728900240661202</v>
      </c>
    </row>
    <row r="377" spans="1:33">
      <c r="A377">
        <v>1.8749999999999999E-2</v>
      </c>
      <c r="B377">
        <v>-133.36854302232601</v>
      </c>
      <c r="C377">
        <v>-302.39422174100099</v>
      </c>
      <c r="D377">
        <v>-3.8474249047523101</v>
      </c>
      <c r="E377">
        <v>-3.8474249047523101</v>
      </c>
      <c r="F377">
        <v>3.7871931928521101</v>
      </c>
      <c r="G377">
        <v>3.7871931928521101</v>
      </c>
      <c r="I377">
        <v>5.8904862254800801</v>
      </c>
      <c r="J377">
        <v>99.593857983339802</v>
      </c>
      <c r="K377">
        <v>99.593857983339802</v>
      </c>
      <c r="L377">
        <v>314.15926535898001</v>
      </c>
      <c r="M377">
        <v>5.8904862254800801</v>
      </c>
      <c r="N377">
        <v>-38.431438150546803</v>
      </c>
      <c r="O377">
        <v>-59.197063765597697</v>
      </c>
      <c r="P377">
        <v>97.628501916183694</v>
      </c>
      <c r="Q377" s="1">
        <v>-2.5471535991528102E-10</v>
      </c>
      <c r="R377" s="1">
        <v>9.3750084233911207E-13</v>
      </c>
      <c r="S377" s="1">
        <v>2.5471535991528102E-10</v>
      </c>
      <c r="T377" t="b">
        <v>1</v>
      </c>
      <c r="U377" t="b">
        <v>0</v>
      </c>
      <c r="V377" t="b">
        <v>1</v>
      </c>
      <c r="W377" t="b">
        <v>0</v>
      </c>
      <c r="X377" t="b">
        <v>1</v>
      </c>
      <c r="Y377" t="b">
        <v>0</v>
      </c>
      <c r="Z377">
        <v>-124.983885641513</v>
      </c>
      <c r="AA377">
        <v>-198.820650154519</v>
      </c>
      <c r="AB377">
        <v>323.80453579603198</v>
      </c>
      <c r="AC377">
        <v>786.31063200854999</v>
      </c>
      <c r="AD377">
        <v>98.358160227778697</v>
      </c>
      <c r="AE377">
        <v>-0.856604963697286</v>
      </c>
      <c r="AF377">
        <f t="shared" si="10"/>
        <v>98.358160227778711</v>
      </c>
      <c r="AG377">
        <f t="shared" si="11"/>
        <v>-0.85660496369695349</v>
      </c>
    </row>
    <row r="378" spans="1:33">
      <c r="A378">
        <v>1.8800000000000001E-2</v>
      </c>
      <c r="B378">
        <v>-129.57138311215999</v>
      </c>
      <c r="C378">
        <v>-303.65148399151099</v>
      </c>
      <c r="D378">
        <v>-3.4699581264505501</v>
      </c>
      <c r="E378">
        <v>-3.4699581264505501</v>
      </c>
      <c r="F378">
        <v>4.97425402897432</v>
      </c>
      <c r="G378">
        <v>4.97425402897432</v>
      </c>
      <c r="I378">
        <v>5.9061941887480396</v>
      </c>
      <c r="J378">
        <v>99.904202228939198</v>
      </c>
      <c r="K378">
        <v>99.904202228939198</v>
      </c>
      <c r="L378">
        <v>314.15926535898001</v>
      </c>
      <c r="M378">
        <v>5.9061941887480396</v>
      </c>
      <c r="N378">
        <v>-37.3320504174878</v>
      </c>
      <c r="O378">
        <v>-60.359769045009401</v>
      </c>
      <c r="P378">
        <v>97.691819462535804</v>
      </c>
      <c r="Q378" s="1">
        <v>-2.5092106170632199E-10</v>
      </c>
      <c r="R378" s="1">
        <v>9.4000088226022798E-13</v>
      </c>
      <c r="S378" s="1">
        <v>2.5092106170632199E-10</v>
      </c>
      <c r="T378" t="b">
        <v>1</v>
      </c>
      <c r="U378" t="b">
        <v>0</v>
      </c>
      <c r="V378" t="b">
        <v>1</v>
      </c>
      <c r="W378" t="b">
        <v>0</v>
      </c>
      <c r="X378" t="b">
        <v>1</v>
      </c>
      <c r="Y378" t="b">
        <v>0</v>
      </c>
      <c r="Z378">
        <v>-120.228975449035</v>
      </c>
      <c r="AA378">
        <v>-202.86601553923501</v>
      </c>
      <c r="AB378">
        <v>323.09499098827001</v>
      </c>
      <c r="AC378">
        <v>786.22778201267499</v>
      </c>
      <c r="AD378">
        <v>98.585996714841102</v>
      </c>
      <c r="AE378">
        <v>-1.11868227643217</v>
      </c>
      <c r="AF378">
        <f t="shared" si="10"/>
        <v>98.585996714841173</v>
      </c>
      <c r="AG378">
        <f t="shared" si="11"/>
        <v>-1.1186822764318003</v>
      </c>
    </row>
    <row r="379" spans="1:33">
      <c r="A379">
        <v>1.8849999999999999E-2</v>
      </c>
      <c r="B379">
        <v>-121.137462610426</v>
      </c>
      <c r="C379">
        <v>-308.96036715691901</v>
      </c>
      <c r="D379">
        <v>-5.2391120027723197</v>
      </c>
      <c r="E379">
        <v>-5.2391120027723197</v>
      </c>
      <c r="F379">
        <v>0.368660888443607</v>
      </c>
      <c r="G379">
        <v>0.368660888443607</v>
      </c>
      <c r="I379">
        <v>5.921902152016</v>
      </c>
      <c r="J379">
        <v>100.10274926573599</v>
      </c>
      <c r="K379">
        <v>100.10274926573599</v>
      </c>
      <c r="L379">
        <v>314.15926535898001</v>
      </c>
      <c r="M379">
        <v>5.921902152016</v>
      </c>
      <c r="N379">
        <v>-35.145593806591599</v>
      </c>
      <c r="O379">
        <v>-62.744477966823197</v>
      </c>
      <c r="P379">
        <v>97.890071773454196</v>
      </c>
      <c r="Q379" s="1">
        <v>-2.46885178967204E-10</v>
      </c>
      <c r="R379" s="1">
        <v>9.4250092422148309E-13</v>
      </c>
      <c r="S379" s="1">
        <v>2.46885178967204E-10</v>
      </c>
      <c r="T379" t="b">
        <v>1</v>
      </c>
      <c r="U379" t="b">
        <v>0</v>
      </c>
      <c r="V379" t="b">
        <v>1</v>
      </c>
      <c r="W379" t="b">
        <v>0</v>
      </c>
      <c r="X379" t="b">
        <v>1</v>
      </c>
      <c r="Y379" t="b">
        <v>0</v>
      </c>
      <c r="Z379">
        <v>-115.44440055589</v>
      </c>
      <c r="AA379">
        <v>-206.86132677016599</v>
      </c>
      <c r="AB379">
        <v>322.305727326056</v>
      </c>
      <c r="AC379">
        <v>786.18988385770297</v>
      </c>
      <c r="AD379">
        <v>99.178408264404496</v>
      </c>
      <c r="AE379">
        <v>-9.4630395920461297E-2</v>
      </c>
      <c r="AF379">
        <f t="shared" si="10"/>
        <v>99.178408264404538</v>
      </c>
      <c r="AG379">
        <f t="shared" si="11"/>
        <v>-9.4630395920042076E-2</v>
      </c>
    </row>
    <row r="380" spans="1:33">
      <c r="A380">
        <v>1.89E-2</v>
      </c>
      <c r="B380">
        <v>-115.937028866701</v>
      </c>
      <c r="C380">
        <v>-311.87408941620498</v>
      </c>
      <c r="D380">
        <v>-6.1078804500344299</v>
      </c>
      <c r="E380">
        <v>-6.1078804500344299</v>
      </c>
      <c r="F380">
        <v>-0.30512235355821898</v>
      </c>
      <c r="G380">
        <v>-0.30512235355821898</v>
      </c>
      <c r="I380">
        <v>5.9376101152839604</v>
      </c>
      <c r="J380">
        <v>100.056244302425</v>
      </c>
      <c r="K380">
        <v>100.056244302425</v>
      </c>
      <c r="L380">
        <v>314.15926535898001</v>
      </c>
      <c r="M380">
        <v>5.9376101152839604</v>
      </c>
      <c r="N380">
        <v>-33.593011945438299</v>
      </c>
      <c r="O380">
        <v>-64.152368659594202</v>
      </c>
      <c r="P380">
        <v>97.745380605072896</v>
      </c>
      <c r="Q380" s="1">
        <v>-2.43957742895873E-10</v>
      </c>
      <c r="R380" s="1">
        <v>9.4500095682767606E-13</v>
      </c>
      <c r="S380" s="1">
        <v>2.43957742895873E-10</v>
      </c>
      <c r="T380" t="b">
        <v>1</v>
      </c>
      <c r="U380" t="b">
        <v>0</v>
      </c>
      <c r="V380" t="b">
        <v>1</v>
      </c>
      <c r="W380" t="b">
        <v>0</v>
      </c>
      <c r="X380" t="b">
        <v>1</v>
      </c>
      <c r="Y380" t="b">
        <v>0</v>
      </c>
      <c r="Z380">
        <v>-110.63134148434</v>
      </c>
      <c r="AA380">
        <v>-210.80559806404901</v>
      </c>
      <c r="AB380">
        <v>321.43693954838801</v>
      </c>
      <c r="AC380">
        <v>786.24984161656096</v>
      </c>
      <c r="AD380">
        <v>99.324960552669097</v>
      </c>
      <c r="AE380">
        <v>5.53934381427936E-2</v>
      </c>
      <c r="AF380">
        <f t="shared" si="10"/>
        <v>99.324960552669154</v>
      </c>
      <c r="AG380">
        <f t="shared" si="11"/>
        <v>5.5393438142949947E-2</v>
      </c>
    </row>
    <row r="381" spans="1:33">
      <c r="A381">
        <v>1.8950000000000002E-2</v>
      </c>
      <c r="B381">
        <v>-110.072003591932</v>
      </c>
      <c r="C381">
        <v>-312.51628497095101</v>
      </c>
      <c r="D381">
        <v>-4.7164640730457599</v>
      </c>
      <c r="E381">
        <v>-4.7164640730457599</v>
      </c>
      <c r="F381">
        <v>-0.81157143371353202</v>
      </c>
      <c r="G381">
        <v>-0.81157143371353202</v>
      </c>
      <c r="I381">
        <v>5.9533180785519297</v>
      </c>
      <c r="J381">
        <v>99.706834107329399</v>
      </c>
      <c r="K381">
        <v>99.706834107329399</v>
      </c>
      <c r="L381">
        <v>314.15926535898001</v>
      </c>
      <c r="M381">
        <v>5.9533180785519297</v>
      </c>
      <c r="N381">
        <v>-31.803376744347801</v>
      </c>
      <c r="O381">
        <v>-64.984894744059204</v>
      </c>
      <c r="P381">
        <v>96.788271488449496</v>
      </c>
      <c r="Q381" s="1">
        <v>-2.39325004258717E-10</v>
      </c>
      <c r="R381" s="1">
        <v>9.4750100382841091E-13</v>
      </c>
      <c r="S381" s="1">
        <v>2.39325004258717E-10</v>
      </c>
      <c r="T381" t="b">
        <v>1</v>
      </c>
      <c r="U381" t="b">
        <v>0</v>
      </c>
      <c r="V381" t="b">
        <v>1</v>
      </c>
      <c r="W381" t="b">
        <v>0</v>
      </c>
      <c r="X381" t="b">
        <v>1</v>
      </c>
      <c r="Y381" t="b">
        <v>0</v>
      </c>
      <c r="Z381">
        <v>-105.79098578468999</v>
      </c>
      <c r="AA381">
        <v>-214.69785623096101</v>
      </c>
      <c r="AB381">
        <v>320.48884201565102</v>
      </c>
      <c r="AC381">
        <v>786.430671152223</v>
      </c>
      <c r="AD381">
        <v>98.665833074931101</v>
      </c>
      <c r="AE381">
        <v>0.16510684606863901</v>
      </c>
      <c r="AF381">
        <f t="shared" si="10"/>
        <v>98.665833074931101</v>
      </c>
      <c r="AG381">
        <f t="shared" si="11"/>
        <v>0.16510684606819837</v>
      </c>
    </row>
    <row r="382" spans="1:33">
      <c r="A382">
        <v>1.9E-2</v>
      </c>
      <c r="B382">
        <v>-108.5647897912</v>
      </c>
      <c r="C382">
        <v>-311.929475717184</v>
      </c>
      <c r="D382">
        <v>-3.6393606931400599</v>
      </c>
      <c r="E382">
        <v>-3.6393606931400599</v>
      </c>
      <c r="F382">
        <v>3.1543502819826501</v>
      </c>
      <c r="G382">
        <v>3.1543502819826501</v>
      </c>
      <c r="I382">
        <v>5.9690260418198902</v>
      </c>
      <c r="J382">
        <v>99.568937063579895</v>
      </c>
      <c r="K382">
        <v>99.568937063579895</v>
      </c>
      <c r="L382">
        <v>314.15926535898001</v>
      </c>
      <c r="M382">
        <v>5.9690260418198902</v>
      </c>
      <c r="N382">
        <v>-31.055683123570699</v>
      </c>
      <c r="O382">
        <v>-65.234314960803403</v>
      </c>
      <c r="P382">
        <v>96.289998084416496</v>
      </c>
      <c r="Q382" s="1">
        <v>-2.3499069357058002E-10</v>
      </c>
      <c r="R382" s="1">
        <v>9.5000104831133904E-13</v>
      </c>
      <c r="S382" s="1">
        <v>2.3499069357058002E-10</v>
      </c>
      <c r="T382" t="b">
        <v>1</v>
      </c>
      <c r="U382" t="b">
        <v>0</v>
      </c>
      <c r="V382" t="b">
        <v>1</v>
      </c>
      <c r="W382" t="b">
        <v>0</v>
      </c>
      <c r="X382" t="b">
        <v>1</v>
      </c>
      <c r="Y382" t="b">
        <v>0</v>
      </c>
      <c r="Z382">
        <v>-100.924527742283</v>
      </c>
      <c r="AA382">
        <v>-218.53714091444201</v>
      </c>
      <c r="AB382">
        <v>319.46166865672399</v>
      </c>
      <c r="AC382">
        <v>786.52670599533894</v>
      </c>
      <c r="AD382">
        <v>98.288560788779506</v>
      </c>
      <c r="AE382">
        <v>-0.71798833763300596</v>
      </c>
      <c r="AF382">
        <f t="shared" si="10"/>
        <v>98.288560788779478</v>
      </c>
      <c r="AG382">
        <f t="shared" si="11"/>
        <v>-0.71798833763326064</v>
      </c>
    </row>
    <row r="383" spans="1:33">
      <c r="A383">
        <v>1.9050000000000001E-2</v>
      </c>
      <c r="B383">
        <v>-105.476962674243</v>
      </c>
      <c r="C383">
        <v>-313.15917844841402</v>
      </c>
      <c r="D383">
        <v>-3.7738743821959999</v>
      </c>
      <c r="E383">
        <v>-3.7738743821959999</v>
      </c>
      <c r="F383">
        <v>5.0212437335556803</v>
      </c>
      <c r="G383">
        <v>5.0212437335556803</v>
      </c>
      <c r="I383">
        <v>5.9847340050878497</v>
      </c>
      <c r="J383">
        <v>99.699954327778897</v>
      </c>
      <c r="K383">
        <v>99.699954327778897</v>
      </c>
      <c r="L383">
        <v>314.15926535898001</v>
      </c>
      <c r="M383">
        <v>5.9847340050878497</v>
      </c>
      <c r="N383">
        <v>-30.030088030007501</v>
      </c>
      <c r="O383">
        <v>-66.187746020258601</v>
      </c>
      <c r="P383">
        <v>96.217834050309605</v>
      </c>
      <c r="Q383" s="1">
        <v>-2.3005952698440501E-10</v>
      </c>
      <c r="R383" s="1">
        <v>9.5250109783319398E-13</v>
      </c>
      <c r="S383" s="1">
        <v>2.3005952698440501E-10</v>
      </c>
      <c r="T383" t="b">
        <v>1</v>
      </c>
      <c r="U383" t="b">
        <v>0</v>
      </c>
      <c r="V383" t="b">
        <v>1</v>
      </c>
      <c r="W383" t="b">
        <v>0</v>
      </c>
      <c r="X383" t="b">
        <v>1</v>
      </c>
      <c r="Y383" t="b">
        <v>0</v>
      </c>
      <c r="Z383">
        <v>-96.033168082821206</v>
      </c>
      <c r="AA383">
        <v>-222.32250482844299</v>
      </c>
      <c r="AB383">
        <v>318.35567291126398</v>
      </c>
      <c r="AC383">
        <v>786.51506240460105</v>
      </c>
      <c r="AD383">
        <v>98.449898438543002</v>
      </c>
      <c r="AE383">
        <v>-1.1318851019514</v>
      </c>
      <c r="AF383">
        <f t="shared" si="10"/>
        <v>98.449898438543016</v>
      </c>
      <c r="AG383">
        <f t="shared" si="11"/>
        <v>-1.1318851019512004</v>
      </c>
    </row>
    <row r="384" spans="1:33">
      <c r="A384">
        <v>1.9099999999999999E-2</v>
      </c>
      <c r="B384">
        <v>-99.5231591319898</v>
      </c>
      <c r="C384">
        <v>-314.86446831866499</v>
      </c>
      <c r="D384">
        <v>-3.5640777592533901</v>
      </c>
      <c r="E384">
        <v>-3.5640777592533901</v>
      </c>
      <c r="F384">
        <v>4.02122714687009</v>
      </c>
      <c r="G384">
        <v>4.02122714687009</v>
      </c>
      <c r="I384">
        <v>6.0004419683558101</v>
      </c>
      <c r="J384">
        <v>99.597370852789496</v>
      </c>
      <c r="K384">
        <v>99.597370852789496</v>
      </c>
      <c r="L384">
        <v>314.15926535898001</v>
      </c>
      <c r="M384">
        <v>6.0004419683558101</v>
      </c>
      <c r="N384">
        <v>-28.298036849974402</v>
      </c>
      <c r="O384">
        <v>-67.381967764957906</v>
      </c>
      <c r="P384">
        <v>95.680004614975999</v>
      </c>
      <c r="Q384" s="1">
        <v>-2.25995222535857E-10</v>
      </c>
      <c r="R384" s="1">
        <v>9.5500114003935696E-13</v>
      </c>
      <c r="S384" s="1">
        <v>2.25995222535857E-10</v>
      </c>
      <c r="T384" t="b">
        <v>1</v>
      </c>
      <c r="U384" t="b">
        <v>0</v>
      </c>
      <c r="V384" t="b">
        <v>1</v>
      </c>
      <c r="W384" t="b">
        <v>0</v>
      </c>
      <c r="X384" t="b">
        <v>1</v>
      </c>
      <c r="Y384" t="b">
        <v>0</v>
      </c>
      <c r="Z384">
        <v>-91.118113676110298</v>
      </c>
      <c r="AA384">
        <v>-226.05301399106099</v>
      </c>
      <c r="AB384">
        <v>317.17112766717099</v>
      </c>
      <c r="AC384">
        <v>786.59684433433802</v>
      </c>
      <c r="AD384">
        <v>98.300668009000603</v>
      </c>
      <c r="AE384">
        <v>-0.90912266811609799</v>
      </c>
      <c r="AF384">
        <f t="shared" si="10"/>
        <v>98.300668009000645</v>
      </c>
      <c r="AG384">
        <f t="shared" si="11"/>
        <v>-0.90912266811576359</v>
      </c>
    </row>
    <row r="385" spans="1:33">
      <c r="A385">
        <v>1.915E-2</v>
      </c>
      <c r="B385">
        <v>-96.002524782297996</v>
      </c>
      <c r="C385">
        <v>-318.391656476408</v>
      </c>
      <c r="D385">
        <v>-5.8821484233993999</v>
      </c>
      <c r="E385">
        <v>-5.8821484233993999</v>
      </c>
      <c r="F385">
        <v>4.8565530617089596</v>
      </c>
      <c r="G385">
        <v>4.8565530617089596</v>
      </c>
      <c r="I385">
        <v>6.0161499316237803</v>
      </c>
      <c r="J385">
        <v>99.681714552649893</v>
      </c>
      <c r="K385">
        <v>99.681714552649893</v>
      </c>
      <c r="L385">
        <v>314.15926535898001</v>
      </c>
      <c r="M385">
        <v>6.0161499316237803</v>
      </c>
      <c r="N385">
        <v>-27.152726279132899</v>
      </c>
      <c r="O385">
        <v>-68.787184663216607</v>
      </c>
      <c r="P385">
        <v>95.939910942393396</v>
      </c>
      <c r="Q385" s="1">
        <v>-2.2191670723259501E-10</v>
      </c>
      <c r="R385" s="1">
        <v>9.5750118236645895E-13</v>
      </c>
      <c r="S385" s="1">
        <v>2.2191670723259501E-10</v>
      </c>
      <c r="T385" t="b">
        <v>1</v>
      </c>
      <c r="U385" t="b">
        <v>0</v>
      </c>
      <c r="V385" t="b">
        <v>1</v>
      </c>
      <c r="W385" t="b">
        <v>0</v>
      </c>
      <c r="X385" t="b">
        <v>1</v>
      </c>
      <c r="Y385" t="b">
        <v>0</v>
      </c>
      <c r="Z385">
        <v>-86.180577238279099</v>
      </c>
      <c r="AA385">
        <v>-229.72774795498</v>
      </c>
      <c r="AB385">
        <v>315.90832519325897</v>
      </c>
      <c r="AC385">
        <v>786.60376001766394</v>
      </c>
      <c r="AD385">
        <v>98.899330713514701</v>
      </c>
      <c r="AE385">
        <v>-1.0946556669087999</v>
      </c>
      <c r="AF385">
        <f t="shared" si="10"/>
        <v>98.899330713514615</v>
      </c>
      <c r="AG385">
        <f t="shared" si="11"/>
        <v>-1.0946556669093561</v>
      </c>
    </row>
    <row r="386" spans="1:33">
      <c r="A386">
        <v>1.9199999999999998E-2</v>
      </c>
      <c r="B386">
        <v>-87.6055128755238</v>
      </c>
      <c r="C386">
        <v>-319.277542258518</v>
      </c>
      <c r="D386">
        <v>-4.4500387387013101</v>
      </c>
      <c r="E386">
        <v>-4.4500387387013101</v>
      </c>
      <c r="F386">
        <v>1.74654599486498</v>
      </c>
      <c r="G386">
        <v>1.74654599486498</v>
      </c>
      <c r="I386">
        <v>6.0318578948917301</v>
      </c>
      <c r="J386">
        <v>99.395220265504406</v>
      </c>
      <c r="K386">
        <v>99.395220265504406</v>
      </c>
      <c r="L386">
        <v>314.15926535898001</v>
      </c>
      <c r="M386">
        <v>6.0318578948917301</v>
      </c>
      <c r="N386">
        <v>-24.8355390954565</v>
      </c>
      <c r="O386">
        <v>-69.945740466274401</v>
      </c>
      <c r="P386">
        <v>94.781279561775705</v>
      </c>
      <c r="Q386" s="1">
        <v>-2.1930190996499701E-10</v>
      </c>
      <c r="R386" s="1">
        <v>9.6000121233983195E-13</v>
      </c>
      <c r="S386" s="1">
        <v>2.1930190996499701E-10</v>
      </c>
      <c r="T386" t="b">
        <v>1</v>
      </c>
      <c r="U386" t="b">
        <v>0</v>
      </c>
      <c r="V386" t="b">
        <v>1</v>
      </c>
      <c r="W386" t="b">
        <v>0</v>
      </c>
      <c r="X386" t="b">
        <v>1</v>
      </c>
      <c r="Y386" t="b">
        <v>0</v>
      </c>
      <c r="Z386">
        <v>-81.2217770325625</v>
      </c>
      <c r="AA386">
        <v>-233.345800034582</v>
      </c>
      <c r="AB386">
        <v>314.56757706714399</v>
      </c>
      <c r="AC386">
        <v>786.75863449140297</v>
      </c>
      <c r="AD386">
        <v>98.293632361502503</v>
      </c>
      <c r="AE386">
        <v>-0.40358615562369998</v>
      </c>
      <c r="AF386">
        <f t="shared" si="10"/>
        <v>98.293632361502546</v>
      </c>
      <c r="AG386">
        <f t="shared" si="11"/>
        <v>-0.40358615562361422</v>
      </c>
    </row>
    <row r="387" spans="1:33">
      <c r="A387">
        <v>1.925E-2</v>
      </c>
      <c r="B387">
        <v>-85.056649951931803</v>
      </c>
      <c r="C387">
        <v>-319.72650906612398</v>
      </c>
      <c r="D387">
        <v>-4.1869473790653204</v>
      </c>
      <c r="E387">
        <v>-4.1869473790653204</v>
      </c>
      <c r="F387">
        <v>4.3513417986342402</v>
      </c>
      <c r="G387">
        <v>4.3513417986342402</v>
      </c>
      <c r="I387">
        <v>6.0475658581596896</v>
      </c>
      <c r="J387">
        <v>99.742735122480397</v>
      </c>
      <c r="K387">
        <v>99.742735122480397</v>
      </c>
      <c r="L387">
        <v>314.15926535898001</v>
      </c>
      <c r="M387">
        <v>6.0475658581596896</v>
      </c>
      <c r="N387">
        <v>-23.969748108328702</v>
      </c>
      <c r="O387">
        <v>-70.833364684444305</v>
      </c>
      <c r="P387">
        <v>94.803112792817501</v>
      </c>
      <c r="Q387" s="1">
        <v>-2.1583446141448801E-10</v>
      </c>
      <c r="R387" s="1">
        <v>9.6250124951076498E-13</v>
      </c>
      <c r="S387" s="1">
        <v>2.1583446141448801E-10</v>
      </c>
      <c r="T387" t="b">
        <v>1</v>
      </c>
      <c r="U387" t="b">
        <v>0</v>
      </c>
      <c r="V387" t="b">
        <v>1</v>
      </c>
      <c r="W387" t="b">
        <v>0</v>
      </c>
      <c r="X387" t="b">
        <v>1</v>
      </c>
      <c r="Y387" t="b">
        <v>0</v>
      </c>
      <c r="Z387">
        <v>-76.242936568710206</v>
      </c>
      <c r="AA387">
        <v>-236.90627752965301</v>
      </c>
      <c r="AB387">
        <v>313.14921409836302</v>
      </c>
      <c r="AC387">
        <v>786.65971299128898</v>
      </c>
      <c r="AD387">
        <v>98.583619597357</v>
      </c>
      <c r="AE387">
        <v>-0.98302008432374399</v>
      </c>
      <c r="AF387">
        <f t="shared" ref="AF387:AF450" si="12">(2/3)*((N387*(SIN(I387)))+(O387*(SIN(I387-((2*PI())/3))))+(P387*(SIN(I387+((2*PI())/3)))))</f>
        <v>98.583619597357099</v>
      </c>
      <c r="AG387">
        <f t="shared" ref="AG387:AG450" si="13">(2/3)*((N387*(COS(I387)))+(O387*(COS(I387-((2*PI())/3))))+(P387*(COS(I387+((2*PI())/3)))))</f>
        <v>-0.98302008432350618</v>
      </c>
    </row>
    <row r="388" spans="1:33">
      <c r="A388">
        <v>1.9300000000000001E-2</v>
      </c>
      <c r="B388">
        <v>-79.471276871494794</v>
      </c>
      <c r="C388">
        <v>-320.35230022390499</v>
      </c>
      <c r="D388">
        <v>-3.40844988486689</v>
      </c>
      <c r="E388">
        <v>-3.40844988486689</v>
      </c>
      <c r="F388">
        <v>3.96234231793989</v>
      </c>
      <c r="G388">
        <v>3.96234231793989</v>
      </c>
      <c r="I388">
        <v>6.06327382142765</v>
      </c>
      <c r="J388">
        <v>99.803468535275897</v>
      </c>
      <c r="K388">
        <v>99.803468535275897</v>
      </c>
      <c r="L388">
        <v>314.15926535898001</v>
      </c>
      <c r="M388">
        <v>6.06327382142765</v>
      </c>
      <c r="N388">
        <v>-22.355558797480999</v>
      </c>
      <c r="O388">
        <v>-71.8786777412449</v>
      </c>
      <c r="P388">
        <v>94.234236538769807</v>
      </c>
      <c r="Q388" s="1">
        <v>-2.1091750568302801E-10</v>
      </c>
      <c r="R388" s="1">
        <v>9.6500129891729103E-13</v>
      </c>
      <c r="S388" s="1">
        <v>2.1091750568302801E-10</v>
      </c>
      <c r="T388" t="b">
        <v>1</v>
      </c>
      <c r="U388" t="b">
        <v>0</v>
      </c>
      <c r="V388" t="b">
        <v>1</v>
      </c>
      <c r="W388" t="b">
        <v>0</v>
      </c>
      <c r="X388" t="b">
        <v>1</v>
      </c>
      <c r="Y388" t="b">
        <v>0</v>
      </c>
      <c r="Z388">
        <v>-71.245284301107702</v>
      </c>
      <c r="AA388">
        <v>-240.40830194564899</v>
      </c>
      <c r="AB388">
        <v>311.65358624675599</v>
      </c>
      <c r="AC388">
        <v>786.67566287505304</v>
      </c>
      <c r="AD388">
        <v>98.472338801932693</v>
      </c>
      <c r="AE388">
        <v>-0.89606373964132402</v>
      </c>
      <c r="AF388">
        <f t="shared" si="12"/>
        <v>98.472338801932736</v>
      </c>
      <c r="AG388">
        <f t="shared" si="13"/>
        <v>-0.89606373964087038</v>
      </c>
    </row>
    <row r="389" spans="1:33">
      <c r="A389">
        <v>1.9349999999999999E-2</v>
      </c>
      <c r="B389">
        <v>-74.417036515395395</v>
      </c>
      <c r="C389">
        <v>-319.43600907182997</v>
      </c>
      <c r="D389">
        <v>-1.3286414385885501</v>
      </c>
      <c r="E389">
        <v>-1.3286414385885501</v>
      </c>
      <c r="F389">
        <v>4.3937421403619901</v>
      </c>
      <c r="G389">
        <v>4.3937421403619901</v>
      </c>
      <c r="I389">
        <v>6.0789817846956202</v>
      </c>
      <c r="J389">
        <v>99.924668829731402</v>
      </c>
      <c r="K389">
        <v>99.924668829731402</v>
      </c>
      <c r="L389">
        <v>314.15926535898001</v>
      </c>
      <c r="M389">
        <v>6.0789817846956202</v>
      </c>
      <c r="N389">
        <v>-20.872178255839302</v>
      </c>
      <c r="O389">
        <v>-72.610101310492297</v>
      </c>
      <c r="P389">
        <v>93.482279566374501</v>
      </c>
      <c r="Q389" s="1">
        <v>-2.07108996619354E-10</v>
      </c>
      <c r="R389" s="1">
        <v>9.6750133896908694E-13</v>
      </c>
      <c r="S389" s="1">
        <v>2.07108996619354E-10</v>
      </c>
      <c r="T389" t="b">
        <v>1</v>
      </c>
      <c r="U389" t="b">
        <v>0</v>
      </c>
      <c r="V389" t="b">
        <v>1</v>
      </c>
      <c r="W389" t="b">
        <v>0</v>
      </c>
      <c r="X389" t="b">
        <v>1</v>
      </c>
      <c r="Y389" t="b">
        <v>0</v>
      </c>
      <c r="Z389">
        <v>-66.230053325669402</v>
      </c>
      <c r="AA389">
        <v>-243.85100921044599</v>
      </c>
      <c r="AB389">
        <v>310.08106253611498</v>
      </c>
      <c r="AC389">
        <v>786.66735331766699</v>
      </c>
      <c r="AD389">
        <v>98.133696375389903</v>
      </c>
      <c r="AE389">
        <v>-0.99253343973187202</v>
      </c>
      <c r="AF389">
        <f t="shared" si="12"/>
        <v>98.133696375389846</v>
      </c>
      <c r="AG389">
        <f t="shared" si="13"/>
        <v>-0.99253343973228658</v>
      </c>
    </row>
    <row r="390" spans="1:33">
      <c r="A390">
        <v>1.9400000000000001E-2</v>
      </c>
      <c r="B390">
        <v>-69.690001608784399</v>
      </c>
      <c r="C390">
        <v>-322.62880602974002</v>
      </c>
      <c r="D390">
        <v>-3.4104896748267701</v>
      </c>
      <c r="E390">
        <v>-3.4104896748267701</v>
      </c>
      <c r="F390">
        <v>4.26849060561808</v>
      </c>
      <c r="G390">
        <v>4.26849060561808</v>
      </c>
      <c r="I390">
        <v>6.0946897479635798</v>
      </c>
      <c r="J390">
        <v>100.33349096251401</v>
      </c>
      <c r="K390">
        <v>100.33349096251401</v>
      </c>
      <c r="L390">
        <v>314.15926535898001</v>
      </c>
      <c r="M390">
        <v>6.0946897479635798</v>
      </c>
      <c r="N390">
        <v>-19.4994460933539</v>
      </c>
      <c r="O390">
        <v>-74.318161034689695</v>
      </c>
      <c r="P390">
        <v>93.817607128088895</v>
      </c>
      <c r="Q390" s="1">
        <v>-2.02739158794429E-10</v>
      </c>
      <c r="R390" s="1">
        <v>9.7000138375972807E-13</v>
      </c>
      <c r="S390" s="1">
        <v>2.02739158794429E-10</v>
      </c>
      <c r="T390" t="b">
        <v>1</v>
      </c>
      <c r="U390" t="b">
        <v>0</v>
      </c>
      <c r="V390" t="b">
        <v>1</v>
      </c>
      <c r="W390" t="b">
        <v>0</v>
      </c>
      <c r="X390" t="b">
        <v>1</v>
      </c>
      <c r="Y390" t="b">
        <v>0</v>
      </c>
      <c r="Z390">
        <v>-61.1984810755947</v>
      </c>
      <c r="AA390">
        <v>-247.23354988754099</v>
      </c>
      <c r="AB390">
        <v>308.43203096313601</v>
      </c>
      <c r="AC390">
        <v>786.54431270682096</v>
      </c>
      <c r="AD390">
        <v>99.007629050032506</v>
      </c>
      <c r="AE390">
        <v>-0.96434765614150897</v>
      </c>
      <c r="AF390">
        <f t="shared" si="12"/>
        <v>99.007629050032534</v>
      </c>
      <c r="AG390">
        <f t="shared" si="13"/>
        <v>-0.96434765614163354</v>
      </c>
    </row>
    <row r="391" spans="1:33">
      <c r="A391">
        <v>1.9449999999999999E-2</v>
      </c>
      <c r="B391">
        <v>-62.028875219698897</v>
      </c>
      <c r="C391">
        <v>-326.734311355903</v>
      </c>
      <c r="D391">
        <v>-5.9454480547486499</v>
      </c>
      <c r="E391">
        <v>-5.9454480547486499</v>
      </c>
      <c r="F391">
        <v>1.1820121219978199</v>
      </c>
      <c r="G391">
        <v>1.1820121219978199</v>
      </c>
      <c r="I391">
        <v>6.1103977112315402</v>
      </c>
      <c r="J391">
        <v>100.183262431679</v>
      </c>
      <c r="K391">
        <v>100.183262431679</v>
      </c>
      <c r="L391">
        <v>314.15926535898001</v>
      </c>
      <c r="M391">
        <v>6.1103977112315402</v>
      </c>
      <c r="N391">
        <v>-17.3675536766813</v>
      </c>
      <c r="O391">
        <v>-76.093596571845495</v>
      </c>
      <c r="P391">
        <v>93.461150248572906</v>
      </c>
      <c r="Q391" s="1">
        <v>-1.98724592337385E-10</v>
      </c>
      <c r="R391" s="1">
        <v>9.7250142555275109E-13</v>
      </c>
      <c r="S391" s="1">
        <v>1.98724592337385E-10</v>
      </c>
      <c r="T391" t="b">
        <v>1</v>
      </c>
      <c r="U391" t="b">
        <v>0</v>
      </c>
      <c r="V391" t="b">
        <v>1</v>
      </c>
      <c r="W391" t="b">
        <v>0</v>
      </c>
      <c r="X391" t="b">
        <v>1</v>
      </c>
      <c r="Y391" t="b">
        <v>0</v>
      </c>
      <c r="Z391">
        <v>-56.151809016047302</v>
      </c>
      <c r="AA391">
        <v>-250.55508938563699</v>
      </c>
      <c r="AB391">
        <v>306.70689840168399</v>
      </c>
      <c r="AC391">
        <v>786.64491448103297</v>
      </c>
      <c r="AD391">
        <v>99.420781624328797</v>
      </c>
      <c r="AE391">
        <v>-0.27837330904274499</v>
      </c>
      <c r="AF391">
        <f t="shared" si="12"/>
        <v>99.420781624328839</v>
      </c>
      <c r="AG391">
        <f t="shared" si="13"/>
        <v>-0.27837330904283419</v>
      </c>
    </row>
    <row r="392" spans="1:33">
      <c r="A392">
        <v>1.95E-2</v>
      </c>
      <c r="B392">
        <v>-60.745930957383898</v>
      </c>
      <c r="C392">
        <v>-326.45960299370699</v>
      </c>
      <c r="D392">
        <v>-5.3885756225119401</v>
      </c>
      <c r="E392">
        <v>-5.3885756225119401</v>
      </c>
      <c r="F392">
        <v>5.1983219135971597</v>
      </c>
      <c r="G392">
        <v>5.1983219135971597</v>
      </c>
      <c r="I392">
        <v>6.1261056744994997</v>
      </c>
      <c r="J392">
        <v>99.833285142754406</v>
      </c>
      <c r="K392">
        <v>99.833285142754406</v>
      </c>
      <c r="L392">
        <v>314.15926535898001</v>
      </c>
      <c r="M392">
        <v>6.1261056744994997</v>
      </c>
      <c r="N392">
        <v>-16.634207809785401</v>
      </c>
      <c r="O392">
        <v>-76.159524788030694</v>
      </c>
      <c r="P392">
        <v>92.793732597862402</v>
      </c>
      <c r="Q392" s="1">
        <v>-1.9608137336035699E-10</v>
      </c>
      <c r="R392" s="1">
        <v>9.7500145577170302E-13</v>
      </c>
      <c r="S392" s="1">
        <v>1.9608137336035699E-10</v>
      </c>
      <c r="T392" t="b">
        <v>1</v>
      </c>
      <c r="U392" t="b">
        <v>0</v>
      </c>
      <c r="V392" t="b">
        <v>1</v>
      </c>
      <c r="W392" t="b">
        <v>0</v>
      </c>
      <c r="X392" t="b">
        <v>1</v>
      </c>
      <c r="Y392" t="b">
        <v>0</v>
      </c>
      <c r="Z392">
        <v>-51.0912823378426</v>
      </c>
      <c r="AA392">
        <v>-253.814808164563</v>
      </c>
      <c r="AB392">
        <v>304.90609050240499</v>
      </c>
      <c r="AC392">
        <v>786.82481424858497</v>
      </c>
      <c r="AD392">
        <v>98.946428647048407</v>
      </c>
      <c r="AE392">
        <v>-1.1699805791</v>
      </c>
      <c r="AF392">
        <f t="shared" si="12"/>
        <v>98.946428647048407</v>
      </c>
      <c r="AG392">
        <f t="shared" si="13"/>
        <v>-1.1699805791003848</v>
      </c>
    </row>
    <row r="393" spans="1:33">
      <c r="A393">
        <v>1.9550000000000001E-2</v>
      </c>
      <c r="B393">
        <v>-53.7927609620778</v>
      </c>
      <c r="C393">
        <v>-326.37544272017499</v>
      </c>
      <c r="D393">
        <v>-4.1305110007747698</v>
      </c>
      <c r="E393">
        <v>-4.1305110007747698</v>
      </c>
      <c r="F393">
        <v>3.55182399804904</v>
      </c>
      <c r="G393">
        <v>3.55182399804904</v>
      </c>
      <c r="I393">
        <v>6.1418136377674601</v>
      </c>
      <c r="J393">
        <v>99.777976500624703</v>
      </c>
      <c r="K393">
        <v>99.777976500624703</v>
      </c>
      <c r="L393">
        <v>314.15926535898001</v>
      </c>
      <c r="M393">
        <v>6.1418136377674601</v>
      </c>
      <c r="N393">
        <v>-14.6893947967329</v>
      </c>
      <c r="O393">
        <v>-77.1057364463271</v>
      </c>
      <c r="P393">
        <v>91.795131243104905</v>
      </c>
      <c r="Q393" s="1">
        <v>-1.9293366904094E-10</v>
      </c>
      <c r="R393" s="1">
        <v>9.7750149024953409E-13</v>
      </c>
      <c r="S393" s="1">
        <v>1.9293366904094E-10</v>
      </c>
      <c r="T393" t="b">
        <v>1</v>
      </c>
      <c r="U393" t="b">
        <v>0</v>
      </c>
      <c r="V393" t="b">
        <v>1</v>
      </c>
      <c r="W393" t="b">
        <v>0</v>
      </c>
      <c r="X393" t="b">
        <v>1</v>
      </c>
      <c r="Y393" t="b">
        <v>0</v>
      </c>
      <c r="Z393">
        <v>-46.018149650216401</v>
      </c>
      <c r="AA393">
        <v>-257.01190193748698</v>
      </c>
      <c r="AB393">
        <v>303.03005158770299</v>
      </c>
      <c r="AC393">
        <v>786.88648422290896</v>
      </c>
      <c r="AD393">
        <v>98.611872617183707</v>
      </c>
      <c r="AE393">
        <v>-0.80287016887087503</v>
      </c>
      <c r="AF393">
        <f t="shared" si="12"/>
        <v>98.611872617183693</v>
      </c>
      <c r="AG393">
        <f t="shared" si="13"/>
        <v>-0.80287016887143159</v>
      </c>
    </row>
    <row r="394" spans="1:33">
      <c r="A394">
        <v>1.9599999999999999E-2</v>
      </c>
      <c r="B394">
        <v>-49.207154598094398</v>
      </c>
      <c r="C394">
        <v>-326.88106023210401</v>
      </c>
      <c r="D394">
        <v>-3.90728469161431</v>
      </c>
      <c r="E394">
        <v>-3.90728469161431</v>
      </c>
      <c r="F394">
        <v>4.1299702353811298</v>
      </c>
      <c r="G394">
        <v>4.1299702353811298</v>
      </c>
      <c r="I394">
        <v>6.1575216010354099</v>
      </c>
      <c r="J394">
        <v>99.893905581244198</v>
      </c>
      <c r="K394">
        <v>99.893905581244198</v>
      </c>
      <c r="L394">
        <v>314.15926535898001</v>
      </c>
      <c r="M394">
        <v>6.1575216010354099</v>
      </c>
      <c r="N394">
        <v>-13.2919957156083</v>
      </c>
      <c r="O394">
        <v>-78.037548796264502</v>
      </c>
      <c r="P394">
        <v>91.329544511917106</v>
      </c>
      <c r="Q394" s="1">
        <v>-1.8943069335364299E-10</v>
      </c>
      <c r="R394" s="1">
        <v>9.8000152772688605E-13</v>
      </c>
      <c r="S394" s="1">
        <v>1.8943069335364299E-10</v>
      </c>
      <c r="T394" t="b">
        <v>1</v>
      </c>
      <c r="U394" t="b">
        <v>0</v>
      </c>
      <c r="V394" t="b">
        <v>1</v>
      </c>
      <c r="W394" t="b">
        <v>0</v>
      </c>
      <c r="X394" t="b">
        <v>1</v>
      </c>
      <c r="Y394" t="b">
        <v>0</v>
      </c>
      <c r="Z394">
        <v>-40.933662672748298</v>
      </c>
      <c r="AA394">
        <v>-260.14558186935898</v>
      </c>
      <c r="AB394">
        <v>301.07924454210701</v>
      </c>
      <c r="AC394">
        <v>786.879650321187</v>
      </c>
      <c r="AD394">
        <v>98.679008590637906</v>
      </c>
      <c r="AE394">
        <v>-0.93158228857748604</v>
      </c>
      <c r="AF394">
        <f t="shared" si="12"/>
        <v>98.679008590637864</v>
      </c>
      <c r="AG394">
        <f t="shared" si="13"/>
        <v>-0.93158228857705194</v>
      </c>
    </row>
    <row r="395" spans="1:33">
      <c r="A395">
        <v>1.9650000000000001E-2</v>
      </c>
      <c r="B395">
        <v>-43.031949677121503</v>
      </c>
      <c r="C395">
        <v>-328.50212111815102</v>
      </c>
      <c r="D395">
        <v>-4.6672686049804399</v>
      </c>
      <c r="E395">
        <v>-4.6672686049804399</v>
      </c>
      <c r="F395">
        <v>2.9922841542040199</v>
      </c>
      <c r="G395">
        <v>2.9922841542040199</v>
      </c>
      <c r="I395">
        <v>6.1732295643033801</v>
      </c>
      <c r="J395">
        <v>100.03535019338599</v>
      </c>
      <c r="K395">
        <v>100.03535019338599</v>
      </c>
      <c r="L395">
        <v>314.15926535898001</v>
      </c>
      <c r="M395">
        <v>6.1732295643033801</v>
      </c>
      <c r="N395">
        <v>-11.5359239045835</v>
      </c>
      <c r="O395">
        <v>-79.377908775751393</v>
      </c>
      <c r="P395">
        <v>90.913832680380494</v>
      </c>
      <c r="Q395" s="1">
        <v>-1.8593482309370299E-10</v>
      </c>
      <c r="R395" s="1">
        <v>9.8250156514500492E-13</v>
      </c>
      <c r="S395" s="1">
        <v>1.8593482309370299E-10</v>
      </c>
      <c r="T395" t="b">
        <v>1</v>
      </c>
      <c r="U395" t="b">
        <v>0</v>
      </c>
      <c r="V395" t="b">
        <v>1</v>
      </c>
      <c r="W395" t="b">
        <v>0</v>
      </c>
      <c r="X395" t="b">
        <v>1</v>
      </c>
      <c r="Y395" t="b">
        <v>0</v>
      </c>
      <c r="Z395">
        <v>-35.839075926519001</v>
      </c>
      <c r="AA395">
        <v>-263.21507477154699</v>
      </c>
      <c r="AB395">
        <v>299.054150698066</v>
      </c>
      <c r="AC395">
        <v>786.86263720266402</v>
      </c>
      <c r="AD395">
        <v>98.990122755430406</v>
      </c>
      <c r="AE395">
        <v>-0.67740183903829299</v>
      </c>
      <c r="AF395">
        <f t="shared" si="12"/>
        <v>98.990122755430434</v>
      </c>
      <c r="AG395">
        <f t="shared" si="13"/>
        <v>-0.67740183903882212</v>
      </c>
    </row>
    <row r="396" spans="1:33">
      <c r="A396">
        <v>1.9699999999999999E-2</v>
      </c>
      <c r="B396">
        <v>-37.340468556626</v>
      </c>
      <c r="C396">
        <v>-328.14684028986198</v>
      </c>
      <c r="D396">
        <v>-3.6279179982159899</v>
      </c>
      <c r="E396">
        <v>-3.6279179982159899</v>
      </c>
      <c r="F396">
        <v>2.5678498725166499</v>
      </c>
      <c r="G396">
        <v>2.5678498725166499</v>
      </c>
      <c r="I396">
        <v>6.1889375275713299</v>
      </c>
      <c r="J396">
        <v>100.098038263465</v>
      </c>
      <c r="K396">
        <v>100.098038263465</v>
      </c>
      <c r="L396">
        <v>314.15926535898001</v>
      </c>
      <c r="M396">
        <v>6.1889375275713299</v>
      </c>
      <c r="N396">
        <v>-9.8807882024600904</v>
      </c>
      <c r="O396">
        <v>-80.215827731237994</v>
      </c>
      <c r="P396">
        <v>90.096615933743195</v>
      </c>
      <c r="Q396" s="1">
        <v>-1.8244961097480001E-10</v>
      </c>
      <c r="R396" s="1">
        <v>9.8500160247399408E-13</v>
      </c>
      <c r="S396" s="1">
        <v>1.8244961097480001E-10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>
        <v>-30.735646424576998</v>
      </c>
      <c r="AA396">
        <v>-266.21962329260703</v>
      </c>
      <c r="AB396">
        <v>296.95526971718402</v>
      </c>
      <c r="AC396">
        <v>786.876989429643</v>
      </c>
      <c r="AD396">
        <v>98.823407775334502</v>
      </c>
      <c r="AE396">
        <v>-0.583272564583321</v>
      </c>
      <c r="AF396">
        <f t="shared" si="12"/>
        <v>98.823407775334516</v>
      </c>
      <c r="AG396">
        <f t="shared" si="13"/>
        <v>-0.58327256458297438</v>
      </c>
    </row>
    <row r="397" spans="1:33">
      <c r="A397">
        <v>1.975E-2</v>
      </c>
      <c r="B397">
        <v>-33.980591042471602</v>
      </c>
      <c r="C397">
        <v>-328.17650389608798</v>
      </c>
      <c r="D397">
        <v>-3.2696147490745</v>
      </c>
      <c r="E397">
        <v>-3.2696147490745</v>
      </c>
      <c r="F397">
        <v>4.3979362705713401</v>
      </c>
      <c r="G397">
        <v>4.3979362705713401</v>
      </c>
      <c r="I397">
        <v>6.2046454908392903</v>
      </c>
      <c r="J397">
        <v>100.279326711256</v>
      </c>
      <c r="K397">
        <v>100.279326711256</v>
      </c>
      <c r="L397">
        <v>314.15926535898001</v>
      </c>
      <c r="M397">
        <v>6.2046454908392903</v>
      </c>
      <c r="N397">
        <v>-8.7485191873760701</v>
      </c>
      <c r="O397">
        <v>-80.96795623058</v>
      </c>
      <c r="P397">
        <v>89.716475418000201</v>
      </c>
      <c r="Q397" s="1">
        <v>-1.79291248514346E-10</v>
      </c>
      <c r="R397" s="1">
        <v>9.8750163704504998E-13</v>
      </c>
      <c r="S397" s="1">
        <v>1.79291248514346E-10</v>
      </c>
      <c r="T397" t="b">
        <v>1</v>
      </c>
      <c r="U397" t="b">
        <v>0</v>
      </c>
      <c r="V397" t="b">
        <v>1</v>
      </c>
      <c r="W397" t="b">
        <v>0</v>
      </c>
      <c r="X397" t="b">
        <v>1</v>
      </c>
      <c r="Y397" t="b">
        <v>0</v>
      </c>
      <c r="Z397">
        <v>-25.6246333617866</v>
      </c>
      <c r="AA397">
        <v>-269.15848610515002</v>
      </c>
      <c r="AB397">
        <v>294.783119466936</v>
      </c>
      <c r="AC397">
        <v>786.84394936429305</v>
      </c>
      <c r="AD397">
        <v>98.927323032830003</v>
      </c>
      <c r="AE397">
        <v>-0.98982217082063595</v>
      </c>
      <c r="AF397">
        <f t="shared" si="12"/>
        <v>98.927323032830103</v>
      </c>
      <c r="AG397">
        <f t="shared" si="13"/>
        <v>-0.98982217082037494</v>
      </c>
    </row>
    <row r="398" spans="1:33">
      <c r="A398">
        <v>1.9800000000000002E-2</v>
      </c>
      <c r="B398">
        <v>-29.0619444481191</v>
      </c>
      <c r="C398">
        <v>-329.24500274455198</v>
      </c>
      <c r="D398">
        <v>-3.8603678586503101</v>
      </c>
      <c r="E398">
        <v>-3.8603678586503101</v>
      </c>
      <c r="F398">
        <v>4.5918211558074997</v>
      </c>
      <c r="G398">
        <v>4.5918211558074997</v>
      </c>
      <c r="I398">
        <v>6.2203534541072498</v>
      </c>
      <c r="J398">
        <v>100.40694116492099</v>
      </c>
      <c r="K398">
        <v>100.40694116492099</v>
      </c>
      <c r="L398">
        <v>314.15926535898001</v>
      </c>
      <c r="M398">
        <v>6.2203534541072498</v>
      </c>
      <c r="N398">
        <v>-7.25718153760406</v>
      </c>
      <c r="O398">
        <v>-82.045436185232901</v>
      </c>
      <c r="P398">
        <v>89.302617722881394</v>
      </c>
      <c r="Q398" s="1">
        <v>-1.7547918673699299E-10</v>
      </c>
      <c r="R398" s="1">
        <v>9.90001677134545E-13</v>
      </c>
      <c r="S398" s="1">
        <v>1.7547918673699299E-10</v>
      </c>
      <c r="T398" t="b">
        <v>1</v>
      </c>
      <c r="U398" t="b">
        <v>0</v>
      </c>
      <c r="V398" t="b">
        <v>1</v>
      </c>
      <c r="W398" t="b">
        <v>0</v>
      </c>
      <c r="X398" t="b">
        <v>1</v>
      </c>
      <c r="Y398" t="b">
        <v>0</v>
      </c>
      <c r="Z398">
        <v>-20.507297804144201</v>
      </c>
      <c r="AA398">
        <v>-272.03093808875002</v>
      </c>
      <c r="AB398">
        <v>292.53823589289402</v>
      </c>
      <c r="AC398">
        <v>786.83246629771304</v>
      </c>
      <c r="AD398">
        <v>99.188315743746998</v>
      </c>
      <c r="AE398">
        <v>-1.0311303610062901</v>
      </c>
      <c r="AF398">
        <f t="shared" si="12"/>
        <v>99.188315743746983</v>
      </c>
      <c r="AG398">
        <f t="shared" si="13"/>
        <v>-1.0311303610060396</v>
      </c>
    </row>
    <row r="399" spans="1:33">
      <c r="A399">
        <v>1.985E-2</v>
      </c>
      <c r="B399">
        <v>-22.6145769155174</v>
      </c>
      <c r="C399">
        <v>-331.49478081688602</v>
      </c>
      <c r="D399">
        <v>-5.6207709426393402</v>
      </c>
      <c r="E399">
        <v>-5.6207709426393402</v>
      </c>
      <c r="F399">
        <v>3.219750363038</v>
      </c>
      <c r="G399">
        <v>3.219750363038</v>
      </c>
      <c r="I399">
        <v>6.23606141737522</v>
      </c>
      <c r="J399">
        <v>100.409093716087</v>
      </c>
      <c r="K399">
        <v>100.409093716087</v>
      </c>
      <c r="L399">
        <v>314.15926535898001</v>
      </c>
      <c r="M399">
        <v>6.23606141737522</v>
      </c>
      <c r="N399">
        <v>-5.4151516401524002</v>
      </c>
      <c r="O399">
        <v>-83.408250184549601</v>
      </c>
      <c r="P399">
        <v>88.823401824745901</v>
      </c>
      <c r="Q399" s="1">
        <v>-1.71439751284197E-10</v>
      </c>
      <c r="R399" s="1">
        <v>9.9250171914407103E-13</v>
      </c>
      <c r="S399" s="1">
        <v>1.71439751284197E-10</v>
      </c>
      <c r="T399" t="b">
        <v>1</v>
      </c>
      <c r="U399" t="b">
        <v>0</v>
      </c>
      <c r="V399" t="b">
        <v>1</v>
      </c>
      <c r="W399" t="b">
        <v>0</v>
      </c>
      <c r="X399" t="b">
        <v>1</v>
      </c>
      <c r="Y399" t="b">
        <v>0</v>
      </c>
      <c r="Z399">
        <v>-15.384902377625499</v>
      </c>
      <c r="AA399">
        <v>-274.836270508864</v>
      </c>
      <c r="AB399">
        <v>290.221172886489</v>
      </c>
      <c r="AC399">
        <v>786.87114461502404</v>
      </c>
      <c r="AD399">
        <v>99.582690621211299</v>
      </c>
      <c r="AE399">
        <v>-0.72496933944865405</v>
      </c>
      <c r="AF399">
        <f t="shared" si="12"/>
        <v>99.582690621211327</v>
      </c>
      <c r="AG399">
        <f t="shared" si="13"/>
        <v>-0.72496933944920738</v>
      </c>
    </row>
    <row r="400" spans="1:33">
      <c r="A400">
        <v>1.9900000000000001E-2</v>
      </c>
      <c r="B400">
        <v>-16.611827619912798</v>
      </c>
      <c r="C400">
        <v>-332.10150475132298</v>
      </c>
      <c r="D400">
        <v>-5.8815005250234096</v>
      </c>
      <c r="E400">
        <v>-5.8815005250234096</v>
      </c>
      <c r="F400">
        <v>2.4269055897527099</v>
      </c>
      <c r="G400">
        <v>2.4269055897527099</v>
      </c>
      <c r="I400">
        <v>6.2517693806431698</v>
      </c>
      <c r="J400">
        <v>100.112245292724</v>
      </c>
      <c r="K400">
        <v>100.112245292724</v>
      </c>
      <c r="L400">
        <v>314.15926535898001</v>
      </c>
      <c r="M400">
        <v>6.2517693806431698</v>
      </c>
      <c r="N400">
        <v>-3.6695379827927899</v>
      </c>
      <c r="O400">
        <v>-84.141898795457493</v>
      </c>
      <c r="P400">
        <v>87.811436778294393</v>
      </c>
      <c r="Q400" s="1">
        <v>-1.6852474971074101E-10</v>
      </c>
      <c r="R400" s="1">
        <v>9.9500175166360006E-13</v>
      </c>
      <c r="S400" s="1">
        <v>1.6852474971074101E-10</v>
      </c>
      <c r="T400" t="b">
        <v>1</v>
      </c>
      <c r="U400" t="b">
        <v>0</v>
      </c>
      <c r="V400" t="b">
        <v>1</v>
      </c>
      <c r="W400" t="b">
        <v>0</v>
      </c>
      <c r="X400" t="b">
        <v>1</v>
      </c>
      <c r="Y400" t="b">
        <v>0</v>
      </c>
      <c r="Z400">
        <v>-10.2587109566548</v>
      </c>
      <c r="AA400">
        <v>-277.57379119169298</v>
      </c>
      <c r="AB400">
        <v>287.83250214834698</v>
      </c>
      <c r="AC400">
        <v>787.02908850346103</v>
      </c>
      <c r="AD400">
        <v>99.343580198202105</v>
      </c>
      <c r="AE400">
        <v>-0.54935179113863297</v>
      </c>
      <c r="AF400">
        <f t="shared" si="12"/>
        <v>99.343580198202133</v>
      </c>
      <c r="AG400">
        <f t="shared" si="13"/>
        <v>-0.5493517911384439</v>
      </c>
    </row>
    <row r="401" spans="1:33">
      <c r="A401">
        <v>1.9949999999999999E-2</v>
      </c>
      <c r="B401">
        <v>-12.905805649302</v>
      </c>
      <c r="C401">
        <v>-332.26240346211898</v>
      </c>
      <c r="D401">
        <v>-5.8589757525920003</v>
      </c>
      <c r="E401">
        <v>-5.8589757525920003</v>
      </c>
      <c r="F401">
        <v>3.9458330902676799</v>
      </c>
      <c r="G401">
        <v>3.9458330902676799</v>
      </c>
      <c r="I401">
        <v>6.2674773439111302</v>
      </c>
      <c r="J401">
        <v>99.965425264916604</v>
      </c>
      <c r="K401">
        <v>99.965425264916604</v>
      </c>
      <c r="L401">
        <v>314.15926535898001</v>
      </c>
      <c r="M401">
        <v>6.2674773439111302</v>
      </c>
      <c r="N401">
        <v>-2.44599234774144</v>
      </c>
      <c r="O401">
        <v>-84.656637595077896</v>
      </c>
      <c r="P401">
        <v>87.102629942864198</v>
      </c>
      <c r="Q401" s="1">
        <v>-1.6476775499540999E-10</v>
      </c>
      <c r="R401" s="1">
        <v>9.9750179129087803E-13</v>
      </c>
      <c r="S401" s="1">
        <v>1.6476775499540999E-10</v>
      </c>
      <c r="T401" t="b">
        <v>1</v>
      </c>
      <c r="U401" t="b">
        <v>0</v>
      </c>
      <c r="V401" t="b">
        <v>1</v>
      </c>
      <c r="W401" t="b">
        <v>0</v>
      </c>
      <c r="X401" t="b">
        <v>1</v>
      </c>
      <c r="Y401" t="b">
        <v>0</v>
      </c>
      <c r="Z401">
        <v>-5.1299883522594403</v>
      </c>
      <c r="AA401">
        <v>-280.24282469497098</v>
      </c>
      <c r="AB401">
        <v>285.37281304723001</v>
      </c>
      <c r="AC401">
        <v>787.12664980027898</v>
      </c>
      <c r="AD401">
        <v>99.191445554841394</v>
      </c>
      <c r="AE401">
        <v>-0.88807039679922595</v>
      </c>
      <c r="AF401">
        <f t="shared" si="12"/>
        <v>99.191445554841451</v>
      </c>
      <c r="AG401">
        <f t="shared" si="13"/>
        <v>-0.88807039679897548</v>
      </c>
    </row>
    <row r="402" spans="1:33">
      <c r="A402">
        <v>0.02</v>
      </c>
      <c r="B402">
        <v>-7.5907012204734299</v>
      </c>
      <c r="C402">
        <v>-332.17448604574003</v>
      </c>
      <c r="D402">
        <v>-5.6086178080751798</v>
      </c>
      <c r="E402">
        <v>-5.6086178080751798</v>
      </c>
      <c r="F402">
        <v>3.8556672897048498</v>
      </c>
      <c r="G402">
        <v>3.8556672897048498</v>
      </c>
      <c r="I402">
        <v>6.2831853071791004</v>
      </c>
      <c r="J402">
        <v>99.904671197306698</v>
      </c>
      <c r="K402">
        <v>99.904671197306698</v>
      </c>
      <c r="L402">
        <v>314.15926535898001</v>
      </c>
      <c r="M402">
        <v>6.2831853071791004</v>
      </c>
      <c r="N402">
        <v>-0.86909563173784399</v>
      </c>
      <c r="O402">
        <v>-85.366790992941006</v>
      </c>
      <c r="P402">
        <v>86.235886624724301</v>
      </c>
      <c r="Q402" s="1">
        <v>-1.60398309580607E-10</v>
      </c>
      <c r="R402" s="1">
        <v>1.00000183608838E-12</v>
      </c>
      <c r="S402" s="1">
        <v>1.60398309580607E-10</v>
      </c>
      <c r="T402" t="b">
        <v>1</v>
      </c>
      <c r="U402" t="b">
        <v>0</v>
      </c>
      <c r="V402" t="b">
        <v>1</v>
      </c>
      <c r="W402" t="b">
        <v>0</v>
      </c>
      <c r="X402" t="b">
        <v>1</v>
      </c>
      <c r="Y402" t="b">
        <v>0</v>
      </c>
      <c r="Z402" s="1">
        <v>-7.99935939478318E-14</v>
      </c>
      <c r="AA402">
        <v>-282.84271247461902</v>
      </c>
      <c r="AB402">
        <v>282.84271247461902</v>
      </c>
      <c r="AC402">
        <v>787.18955557526294</v>
      </c>
      <c r="AD402">
        <v>99.074852116220001</v>
      </c>
      <c r="AE402">
        <v>-0.86909563170430704</v>
      </c>
      <c r="AF402">
        <f t="shared" si="12"/>
        <v>99.074852116220043</v>
      </c>
      <c r="AG402">
        <f t="shared" si="13"/>
        <v>-0.8690956317048375</v>
      </c>
    </row>
    <row r="403" spans="1:33">
      <c r="A403">
        <v>2.0049999999999998E-2</v>
      </c>
      <c r="B403">
        <v>-0.66018750451786501</v>
      </c>
      <c r="C403">
        <v>-331.81744992616802</v>
      </c>
      <c r="D403">
        <v>-5.18588606073103</v>
      </c>
      <c r="E403">
        <v>-5.18588606073103</v>
      </c>
      <c r="F403">
        <v>2.1405174669624301</v>
      </c>
      <c r="G403">
        <v>2.1405174669624301</v>
      </c>
      <c r="I403">
        <v>1.5707963267465701E-2</v>
      </c>
      <c r="J403">
        <v>99.906125494172699</v>
      </c>
      <c r="K403">
        <v>99.906125494172699</v>
      </c>
      <c r="L403">
        <v>314.15926535898001</v>
      </c>
      <c r="M403">
        <v>6.2988932704470502</v>
      </c>
      <c r="N403">
        <v>1.06742938967081</v>
      </c>
      <c r="O403">
        <v>-86.251088117715398</v>
      </c>
      <c r="P403">
        <v>85.183658728090293</v>
      </c>
      <c r="Q403" s="1">
        <v>-1.5774581640926E-10</v>
      </c>
      <c r="R403" s="1">
        <v>1.0025018663950399E-12</v>
      </c>
      <c r="S403" s="1">
        <v>1.5774581640926E-10</v>
      </c>
      <c r="T403" t="b">
        <v>1</v>
      </c>
      <c r="U403" t="b">
        <v>0</v>
      </c>
      <c r="V403" t="b">
        <v>1</v>
      </c>
      <c r="W403" t="b">
        <v>0</v>
      </c>
      <c r="X403" t="b">
        <v>1</v>
      </c>
      <c r="Y403" t="b">
        <v>0</v>
      </c>
      <c r="Z403">
        <v>5.1299883522592804</v>
      </c>
      <c r="AA403">
        <v>-285.37281304723001</v>
      </c>
      <c r="AB403">
        <v>280.24282469497098</v>
      </c>
      <c r="AC403">
        <v>787.22743850479901</v>
      </c>
      <c r="AD403">
        <v>98.982453034459894</v>
      </c>
      <c r="AE403">
        <v>-0.487379535214993</v>
      </c>
      <c r="AF403">
        <f t="shared" si="12"/>
        <v>98.982453034459837</v>
      </c>
      <c r="AG403">
        <f t="shared" si="13"/>
        <v>-0.48737953521498883</v>
      </c>
    </row>
    <row r="404" spans="1:33">
      <c r="A404">
        <v>2.01E-2</v>
      </c>
      <c r="B404">
        <v>3.87166581155636</v>
      </c>
      <c r="C404">
        <v>-331.11789590282802</v>
      </c>
      <c r="D404">
        <v>-4.5014696378408203</v>
      </c>
      <c r="E404">
        <v>-4.5014696378408203</v>
      </c>
      <c r="F404">
        <v>2.8034608410437301</v>
      </c>
      <c r="G404">
        <v>2.8034608410437301</v>
      </c>
      <c r="I404">
        <v>3.14159265354279E-2</v>
      </c>
      <c r="J404">
        <v>99.948846466787899</v>
      </c>
      <c r="K404">
        <v>99.948846466787899</v>
      </c>
      <c r="L404">
        <v>314.15926535898001</v>
      </c>
      <c r="M404">
        <v>6.3146012337150097</v>
      </c>
      <c r="N404">
        <v>2.4698983483966401</v>
      </c>
      <c r="O404">
        <v>-86.837081143560098</v>
      </c>
      <c r="P404">
        <v>84.367182795209402</v>
      </c>
      <c r="Q404" s="1">
        <v>-1.5335110958858399E-10</v>
      </c>
      <c r="R404" s="1">
        <v>1.00500191140748E-12</v>
      </c>
      <c r="S404" s="1">
        <v>1.5335110958858399E-10</v>
      </c>
      <c r="T404" t="b">
        <v>1</v>
      </c>
      <c r="U404" t="b">
        <v>0</v>
      </c>
      <c r="V404" t="b">
        <v>1</v>
      </c>
      <c r="W404" t="b">
        <v>0</v>
      </c>
      <c r="X404" t="b">
        <v>1</v>
      </c>
      <c r="Y404" t="b">
        <v>0</v>
      </c>
      <c r="Z404">
        <v>10.258710956654401</v>
      </c>
      <c r="AA404">
        <v>-287.83250214834698</v>
      </c>
      <c r="AB404">
        <v>277.57379119169298</v>
      </c>
      <c r="AC404">
        <v>787.24873734820301</v>
      </c>
      <c r="AD404">
        <v>98.873635297714898</v>
      </c>
      <c r="AE404">
        <v>-0.63611147169941695</v>
      </c>
      <c r="AF404">
        <f t="shared" si="12"/>
        <v>98.873635297714856</v>
      </c>
      <c r="AG404">
        <f t="shared" si="13"/>
        <v>-0.63611147169940807</v>
      </c>
    </row>
    <row r="405" spans="1:33">
      <c r="A405">
        <v>2.0150000000000001E-2</v>
      </c>
      <c r="B405">
        <v>9.9897124749056498</v>
      </c>
      <c r="C405">
        <v>-329.933118732514</v>
      </c>
      <c r="D405">
        <v>-3.45475269687857</v>
      </c>
      <c r="E405">
        <v>-3.45475269687857</v>
      </c>
      <c r="F405">
        <v>1.84114799203415</v>
      </c>
      <c r="G405">
        <v>1.84114799203415</v>
      </c>
      <c r="I405">
        <v>4.71238898033857E-2</v>
      </c>
      <c r="J405">
        <v>100.041106468178</v>
      </c>
      <c r="K405">
        <v>100.041106468178</v>
      </c>
      <c r="L405">
        <v>314.15926535898001</v>
      </c>
      <c r="M405">
        <v>6.3303091969829701</v>
      </c>
      <c r="N405">
        <v>4.2283288986873</v>
      </c>
      <c r="O405">
        <v>-87.543195955610599</v>
      </c>
      <c r="P405">
        <v>83.314867056969106</v>
      </c>
      <c r="Q405" s="1">
        <v>-1.5048406964979201E-10</v>
      </c>
      <c r="R405" s="1">
        <v>1.00750194352672E-12</v>
      </c>
      <c r="S405" s="1">
        <v>1.5048406964979201E-10</v>
      </c>
      <c r="T405" t="b">
        <v>1</v>
      </c>
      <c r="U405" t="b">
        <v>0</v>
      </c>
      <c r="V405" t="b">
        <v>1</v>
      </c>
      <c r="W405" t="b">
        <v>0</v>
      </c>
      <c r="X405" t="b">
        <v>1</v>
      </c>
      <c r="Y405" t="b">
        <v>0</v>
      </c>
      <c r="Z405">
        <v>15.3849023776253</v>
      </c>
      <c r="AA405">
        <v>-290.221172886489</v>
      </c>
      <c r="AB405">
        <v>274.836270508864</v>
      </c>
      <c r="AC405">
        <v>787.25019246505803</v>
      </c>
      <c r="AD405">
        <v>98.734622012982896</v>
      </c>
      <c r="AE405">
        <v>-0.42317848750678499</v>
      </c>
      <c r="AF405">
        <f t="shared" si="12"/>
        <v>98.734622012982896</v>
      </c>
      <c r="AG405">
        <f t="shared" si="13"/>
        <v>-0.423178487506784</v>
      </c>
    </row>
    <row r="406" spans="1:33">
      <c r="A406">
        <v>2.0199999999999999E-2</v>
      </c>
      <c r="B406">
        <v>15.667202084854701</v>
      </c>
      <c r="C406">
        <v>-330.94602766135802</v>
      </c>
      <c r="D406">
        <v>-4.69038408643247</v>
      </c>
      <c r="E406">
        <v>-4.69038408643247</v>
      </c>
      <c r="F406">
        <v>1.40132627857804</v>
      </c>
      <c r="G406">
        <v>1.40132627857804</v>
      </c>
      <c r="I406">
        <v>6.2831853071347907E-2</v>
      </c>
      <c r="J406">
        <v>100.30752770140199</v>
      </c>
      <c r="K406">
        <v>100.30752770140199</v>
      </c>
      <c r="L406">
        <v>314.15926535898001</v>
      </c>
      <c r="M406">
        <v>6.3460171602509297</v>
      </c>
      <c r="N406">
        <v>5.9084786374579101</v>
      </c>
      <c r="O406">
        <v>-88.778834118308097</v>
      </c>
      <c r="P406">
        <v>82.870355480896293</v>
      </c>
      <c r="Q406" s="1">
        <v>-1.4609469189963399E-10</v>
      </c>
      <c r="R406" s="1">
        <v>1.0100019884960699E-12</v>
      </c>
      <c r="S406" s="1">
        <v>1.4609469189963399E-10</v>
      </c>
      <c r="T406" t="b">
        <v>1</v>
      </c>
      <c r="U406" t="b">
        <v>0</v>
      </c>
      <c r="V406" t="b">
        <v>1</v>
      </c>
      <c r="W406" t="b">
        <v>0</v>
      </c>
      <c r="X406" t="b">
        <v>1</v>
      </c>
      <c r="Y406" t="b">
        <v>0</v>
      </c>
      <c r="Z406">
        <v>20.5072978041438</v>
      </c>
      <c r="AA406">
        <v>-292.53823589289402</v>
      </c>
      <c r="AB406">
        <v>272.03093808875099</v>
      </c>
      <c r="AC406">
        <v>787.18212802116796</v>
      </c>
      <c r="AD406">
        <v>99.277147685747806</v>
      </c>
      <c r="AE406">
        <v>-0.32582799019987302</v>
      </c>
      <c r="AF406">
        <f t="shared" si="12"/>
        <v>99.277147685747877</v>
      </c>
      <c r="AG406">
        <f t="shared" si="13"/>
        <v>-0.32582799019987851</v>
      </c>
    </row>
    <row r="407" spans="1:33">
      <c r="A407">
        <v>2.0250000000000001E-2</v>
      </c>
      <c r="B407">
        <v>21.074099249721002</v>
      </c>
      <c r="C407">
        <v>-329.88507588951398</v>
      </c>
      <c r="D407">
        <v>-3.9331257306970402</v>
      </c>
      <c r="E407">
        <v>-3.9331257306970402</v>
      </c>
      <c r="F407">
        <v>1.1429457289931599</v>
      </c>
      <c r="G407">
        <v>1.1429457289931599</v>
      </c>
      <c r="I407">
        <v>7.8539816339306498E-2</v>
      </c>
      <c r="J407">
        <v>100.14975391387</v>
      </c>
      <c r="K407">
        <v>100.14975391387</v>
      </c>
      <c r="L407">
        <v>314.15926535898001</v>
      </c>
      <c r="M407">
        <v>6.3617251235188901</v>
      </c>
      <c r="N407">
        <v>7.4952004538223802</v>
      </c>
      <c r="O407">
        <v>-89.196714777916497</v>
      </c>
      <c r="P407">
        <v>81.701514324140504</v>
      </c>
      <c r="Q407" s="1">
        <v>-1.4320988839244801E-10</v>
      </c>
      <c r="R407" s="1">
        <v>1.01250202076691E-12</v>
      </c>
      <c r="S407" s="1">
        <v>1.4320988839244801E-10</v>
      </c>
      <c r="T407" t="b">
        <v>1</v>
      </c>
      <c r="U407" t="b">
        <v>0</v>
      </c>
      <c r="V407" t="b">
        <v>1</v>
      </c>
      <c r="W407" t="b">
        <v>0</v>
      </c>
      <c r="X407" t="b">
        <v>1</v>
      </c>
      <c r="Y407" t="b">
        <v>0</v>
      </c>
      <c r="Z407">
        <v>25.624633361786699</v>
      </c>
      <c r="AA407">
        <v>-294.783119466936</v>
      </c>
      <c r="AB407">
        <v>269.15848610515002</v>
      </c>
      <c r="AC407">
        <v>787.28364781502296</v>
      </c>
      <c r="AD407">
        <v>98.952044283603996</v>
      </c>
      <c r="AE407">
        <v>-0.269317677582811</v>
      </c>
      <c r="AF407">
        <f t="shared" si="12"/>
        <v>98.952044283604096</v>
      </c>
      <c r="AG407">
        <f t="shared" si="13"/>
        <v>-0.26931767758283814</v>
      </c>
    </row>
    <row r="408" spans="1:33">
      <c r="A408">
        <v>2.0299999999999999E-2</v>
      </c>
      <c r="B408">
        <v>25.992444141473602</v>
      </c>
      <c r="C408">
        <v>-330.26321326946299</v>
      </c>
      <c r="D408">
        <v>-4.6578335404393902</v>
      </c>
      <c r="E408">
        <v>-4.6578335404393902</v>
      </c>
      <c r="F408">
        <v>1.4628277607909701</v>
      </c>
      <c r="G408">
        <v>1.4628277607909701</v>
      </c>
      <c r="I408">
        <v>9.42477796072652E-2</v>
      </c>
      <c r="J408">
        <v>100.25789972078501</v>
      </c>
      <c r="K408">
        <v>100.25789972078501</v>
      </c>
      <c r="L408">
        <v>314.15926535898001</v>
      </c>
      <c r="M408">
        <v>6.3774330867868496</v>
      </c>
      <c r="N408">
        <v>8.9978519196118398</v>
      </c>
      <c r="O408">
        <v>-90.074530759239707</v>
      </c>
      <c r="P408">
        <v>81.076678839674798</v>
      </c>
      <c r="Q408" s="1">
        <v>-1.3971046541883001E-10</v>
      </c>
      <c r="R408" s="1">
        <v>1.0150020582262801E-12</v>
      </c>
      <c r="S408" s="1">
        <v>1.3971046541883001E-10</v>
      </c>
      <c r="T408" t="b">
        <v>1</v>
      </c>
      <c r="U408" t="b">
        <v>0</v>
      </c>
      <c r="V408" t="b">
        <v>1</v>
      </c>
      <c r="W408" t="b">
        <v>0</v>
      </c>
      <c r="X408" t="b">
        <v>1</v>
      </c>
      <c r="Y408" t="b">
        <v>0</v>
      </c>
      <c r="Z408">
        <v>30.735646424576601</v>
      </c>
      <c r="AA408">
        <v>-296.95526971718402</v>
      </c>
      <c r="AB408">
        <v>266.21962329260799</v>
      </c>
      <c r="AC408">
        <v>787.27870124363403</v>
      </c>
      <c r="AD408">
        <v>99.2224286979949</v>
      </c>
      <c r="AE408">
        <v>-0.34131827106489299</v>
      </c>
      <c r="AF408">
        <f t="shared" si="12"/>
        <v>99.222428697994872</v>
      </c>
      <c r="AG408">
        <f t="shared" si="13"/>
        <v>-0.34131827106489726</v>
      </c>
    </row>
    <row r="409" spans="1:33">
      <c r="A409">
        <v>2.035E-2</v>
      </c>
      <c r="B409">
        <v>28.625919930682802</v>
      </c>
      <c r="C409">
        <v>-330.59745753720398</v>
      </c>
      <c r="D409">
        <v>-5.1784352276562799</v>
      </c>
      <c r="E409">
        <v>-5.1784352276562799</v>
      </c>
      <c r="F409">
        <v>4.0831530509495799</v>
      </c>
      <c r="G409">
        <v>4.0831530509495799</v>
      </c>
      <c r="I409">
        <v>0.109955742875225</v>
      </c>
      <c r="J409">
        <v>100.17061252793199</v>
      </c>
      <c r="K409">
        <v>100.17061252793199</v>
      </c>
      <c r="L409">
        <v>314.15926535898001</v>
      </c>
      <c r="M409">
        <v>6.39314105005481</v>
      </c>
      <c r="N409">
        <v>9.9722360324556405</v>
      </c>
      <c r="O409">
        <v>-90.509021479002399</v>
      </c>
      <c r="P409">
        <v>80.536785446593299</v>
      </c>
      <c r="Q409" s="1">
        <v>-1.3652368124894601E-10</v>
      </c>
      <c r="R409" s="1">
        <v>1.0175020930475799E-12</v>
      </c>
      <c r="S409" s="1">
        <v>1.3652368124894601E-10</v>
      </c>
      <c r="T409" t="b">
        <v>1</v>
      </c>
      <c r="U409" t="b">
        <v>0</v>
      </c>
      <c r="V409" t="b">
        <v>1</v>
      </c>
      <c r="W409" t="b">
        <v>0</v>
      </c>
      <c r="X409" t="b">
        <v>1</v>
      </c>
      <c r="Y409" t="b">
        <v>0</v>
      </c>
      <c r="Z409">
        <v>35.8390759265192</v>
      </c>
      <c r="AA409">
        <v>-299.05415069806702</v>
      </c>
      <c r="AB409">
        <v>263.21507477154802</v>
      </c>
      <c r="AC409">
        <v>787.35183456700804</v>
      </c>
      <c r="AD409">
        <v>99.251263287959304</v>
      </c>
      <c r="AE409">
        <v>-0.92461677120698105</v>
      </c>
      <c r="AF409">
        <f t="shared" si="12"/>
        <v>99.251263287959318</v>
      </c>
      <c r="AG409">
        <f t="shared" si="13"/>
        <v>-0.92461677120698949</v>
      </c>
    </row>
    <row r="410" spans="1:33">
      <c r="A410">
        <v>2.0400000000000001E-2</v>
      </c>
      <c r="B410">
        <v>32.886353728004302</v>
      </c>
      <c r="C410">
        <v>-330.00095033367802</v>
      </c>
      <c r="D410">
        <v>-4.9643872986824302</v>
      </c>
      <c r="E410">
        <v>-4.9643872986824302</v>
      </c>
      <c r="F410">
        <v>4.9975887565431902</v>
      </c>
      <c r="G410">
        <v>4.9975887565431902</v>
      </c>
      <c r="I410">
        <v>0.125663706143186</v>
      </c>
      <c r="J410">
        <v>100.052880472298</v>
      </c>
      <c r="K410">
        <v>100.052880472298</v>
      </c>
      <c r="L410">
        <v>314.15926535898001</v>
      </c>
      <c r="M410">
        <v>6.4088490133227696</v>
      </c>
      <c r="N410">
        <v>11.301065923466</v>
      </c>
      <c r="O410">
        <v>-90.907352942347302</v>
      </c>
      <c r="P410">
        <v>79.606287018929194</v>
      </c>
      <c r="Q410" s="1">
        <v>-1.32160948851379E-10</v>
      </c>
      <c r="R410" s="1">
        <v>1.02000213779543E-12</v>
      </c>
      <c r="S410" s="1">
        <v>1.32160948851379E-10</v>
      </c>
      <c r="T410" t="b">
        <v>1</v>
      </c>
      <c r="U410" t="b">
        <v>0</v>
      </c>
      <c r="V410" t="b">
        <v>1</v>
      </c>
      <c r="W410" t="b">
        <v>0</v>
      </c>
      <c r="X410" t="b">
        <v>1</v>
      </c>
      <c r="Y410" t="b">
        <v>0</v>
      </c>
      <c r="Z410">
        <v>40.9336626727479</v>
      </c>
      <c r="AA410">
        <v>-301.07924454210701</v>
      </c>
      <c r="AB410">
        <v>260.14558186936</v>
      </c>
      <c r="AC410">
        <v>787.436900396797</v>
      </c>
      <c r="AD410">
        <v>99.086218196207199</v>
      </c>
      <c r="AE410">
        <v>-1.12661389173849</v>
      </c>
      <c r="AF410">
        <f t="shared" si="12"/>
        <v>99.086218196207213</v>
      </c>
      <c r="AG410">
        <f t="shared" si="13"/>
        <v>-1.1266138917384865</v>
      </c>
    </row>
    <row r="411" spans="1:33">
      <c r="A411">
        <v>2.0449999999999999E-2</v>
      </c>
      <c r="B411">
        <v>40.5497958092853</v>
      </c>
      <c r="C411">
        <v>-331.03494441727099</v>
      </c>
      <c r="D411">
        <v>-6.8708592122653904</v>
      </c>
      <c r="E411">
        <v>-6.8708592122653904</v>
      </c>
      <c r="F411">
        <v>2.7461484973579302</v>
      </c>
      <c r="G411">
        <v>2.7461484973579302</v>
      </c>
      <c r="I411">
        <v>0.14137166941114401</v>
      </c>
      <c r="J411">
        <v>100.063823675054</v>
      </c>
      <c r="K411">
        <v>100.063823675054</v>
      </c>
      <c r="L411">
        <v>314.15926535898001</v>
      </c>
      <c r="M411">
        <v>6.42455697659073</v>
      </c>
      <c r="N411">
        <v>13.4041066744315</v>
      </c>
      <c r="O411">
        <v>-92.105526973051397</v>
      </c>
      <c r="P411">
        <v>78.701420298668594</v>
      </c>
      <c r="Q411" s="1">
        <v>-1.2955325701113899E-10</v>
      </c>
      <c r="R411" s="1">
        <v>1.0225021677306899E-12</v>
      </c>
      <c r="S411" s="1">
        <v>1.2955325701113899E-10</v>
      </c>
      <c r="T411" t="b">
        <v>1</v>
      </c>
      <c r="U411" t="b">
        <v>0</v>
      </c>
      <c r="V411" t="b">
        <v>1</v>
      </c>
      <c r="W411" t="b">
        <v>0</v>
      </c>
      <c r="X411" t="b">
        <v>1</v>
      </c>
      <c r="Y411" t="b">
        <v>0</v>
      </c>
      <c r="Z411">
        <v>46.018149650216202</v>
      </c>
      <c r="AA411">
        <v>-303.03005158770299</v>
      </c>
      <c r="AB411">
        <v>257.01190193748698</v>
      </c>
      <c r="AC411">
        <v>787.47040681611998</v>
      </c>
      <c r="AD411">
        <v>99.520270776422393</v>
      </c>
      <c r="AE411">
        <v>-0.62465384123415502</v>
      </c>
      <c r="AF411">
        <f t="shared" si="12"/>
        <v>99.52027077642245</v>
      </c>
      <c r="AG411">
        <f t="shared" si="13"/>
        <v>-0.624653841234173</v>
      </c>
    </row>
    <row r="412" spans="1:33">
      <c r="A412">
        <v>2.0500000000000001E-2</v>
      </c>
      <c r="B412">
        <v>44.1004460380654</v>
      </c>
      <c r="C412">
        <v>-328.678411759021</v>
      </c>
      <c r="D412">
        <v>-4.9671713967470597</v>
      </c>
      <c r="E412">
        <v>-4.9671713967470597</v>
      </c>
      <c r="F412">
        <v>4.1349459973823901</v>
      </c>
      <c r="G412">
        <v>4.1349459973823901</v>
      </c>
      <c r="I412">
        <v>0.15707963267910299</v>
      </c>
      <c r="J412">
        <v>99.754407005608797</v>
      </c>
      <c r="K412">
        <v>99.754407005608797</v>
      </c>
      <c r="L412">
        <v>314.15926535898001</v>
      </c>
      <c r="M412">
        <v>6.4402649398586904</v>
      </c>
      <c r="N412">
        <v>14.533105572456501</v>
      </c>
      <c r="O412">
        <v>-91.891751278919898</v>
      </c>
      <c r="P412">
        <v>77.358645706511197</v>
      </c>
      <c r="Q412" s="1">
        <v>-1.2578027508425301E-10</v>
      </c>
      <c r="R412" s="1">
        <v>1.02500220750234E-12</v>
      </c>
      <c r="S412" s="1">
        <v>1.2578027508425301E-10</v>
      </c>
      <c r="T412" t="b">
        <v>1</v>
      </c>
      <c r="U412" t="b">
        <v>0</v>
      </c>
      <c r="V412" t="b">
        <v>1</v>
      </c>
      <c r="W412" t="b">
        <v>0</v>
      </c>
      <c r="X412" t="b">
        <v>1</v>
      </c>
      <c r="Y412" t="b">
        <v>0</v>
      </c>
      <c r="Z412">
        <v>51.091282337842202</v>
      </c>
      <c r="AA412">
        <v>-304.90609050240499</v>
      </c>
      <c r="AB412">
        <v>253.814808164563</v>
      </c>
      <c r="AC412">
        <v>787.63164676697204</v>
      </c>
      <c r="AD412">
        <v>98.787185360497105</v>
      </c>
      <c r="AE412">
        <v>-0.93209050302897201</v>
      </c>
      <c r="AF412">
        <f t="shared" si="12"/>
        <v>98.787185360497091</v>
      </c>
      <c r="AG412">
        <f t="shared" si="13"/>
        <v>-0.9320905030289357</v>
      </c>
    </row>
    <row r="413" spans="1:33">
      <c r="A413">
        <v>2.0549999999999999E-2</v>
      </c>
      <c r="B413">
        <v>50.803960572003596</v>
      </c>
      <c r="C413">
        <v>-326.48856357319499</v>
      </c>
      <c r="D413">
        <v>-3.7833049914232801</v>
      </c>
      <c r="E413">
        <v>-3.7833049914232801</v>
      </c>
      <c r="F413">
        <v>2.3679308883097101</v>
      </c>
      <c r="G413">
        <v>2.3679308883097101</v>
      </c>
      <c r="I413">
        <v>0.17278759594706</v>
      </c>
      <c r="J413">
        <v>99.839407170064902</v>
      </c>
      <c r="K413">
        <v>99.839407170064902</v>
      </c>
      <c r="L413">
        <v>314.15926535898001</v>
      </c>
      <c r="M413">
        <v>6.45597290312665</v>
      </c>
      <c r="N413">
        <v>16.4226589668271</v>
      </c>
      <c r="O413">
        <v>-92.418499292650495</v>
      </c>
      <c r="P413">
        <v>75.995840325871498</v>
      </c>
      <c r="Q413" s="1">
        <v>-1.2344969491095999E-10</v>
      </c>
      <c r="R413" s="1">
        <v>1.0275022351002001E-12</v>
      </c>
      <c r="S413" s="1">
        <v>1.2344969491095999E-10</v>
      </c>
      <c r="T413" t="b">
        <v>1</v>
      </c>
      <c r="U413" t="b">
        <v>0</v>
      </c>
      <c r="V413" t="b">
        <v>1</v>
      </c>
      <c r="W413" t="b">
        <v>0</v>
      </c>
      <c r="X413" t="b">
        <v>1</v>
      </c>
      <c r="Y413" t="b">
        <v>0</v>
      </c>
      <c r="Z413">
        <v>56.151809016047103</v>
      </c>
      <c r="AA413">
        <v>-306.70689840168399</v>
      </c>
      <c r="AB413">
        <v>250.55508938563699</v>
      </c>
      <c r="AC413">
        <v>787.63498759480296</v>
      </c>
      <c r="AD413">
        <v>98.609716556158602</v>
      </c>
      <c r="AE413">
        <v>-0.53925068553923705</v>
      </c>
      <c r="AF413">
        <f t="shared" si="12"/>
        <v>98.609716556158631</v>
      </c>
      <c r="AG413">
        <f t="shared" si="13"/>
        <v>-0.53925068553925826</v>
      </c>
    </row>
    <row r="414" spans="1:33">
      <c r="A414">
        <v>2.06E-2</v>
      </c>
      <c r="B414">
        <v>56.9881967059681</v>
      </c>
      <c r="C414">
        <v>-325.95135941257701</v>
      </c>
      <c r="D414">
        <v>-4.2697283461052704</v>
      </c>
      <c r="E414">
        <v>-4.2697283461052704</v>
      </c>
      <c r="F414">
        <v>1.3724772640285501</v>
      </c>
      <c r="G414">
        <v>1.3724772640285501</v>
      </c>
      <c r="I414">
        <v>0.18849555921502101</v>
      </c>
      <c r="J414">
        <v>99.954731188796899</v>
      </c>
      <c r="K414">
        <v>99.954731188796899</v>
      </c>
      <c r="L414">
        <v>314.15926535898001</v>
      </c>
      <c r="M414">
        <v>6.4716808663946104</v>
      </c>
      <c r="N414">
        <v>18.207601798693901</v>
      </c>
      <c r="O414">
        <v>-93.231645877788694</v>
      </c>
      <c r="P414">
        <v>75.024044079142698</v>
      </c>
      <c r="Q414" s="1">
        <v>-1.1968381841143099E-10</v>
      </c>
      <c r="R414" s="1">
        <v>1.03000227481346E-12</v>
      </c>
      <c r="S414" s="1">
        <v>1.1968381841143099E-10</v>
      </c>
      <c r="T414" t="b">
        <v>1</v>
      </c>
      <c r="U414" t="b">
        <v>0</v>
      </c>
      <c r="V414" t="b">
        <v>1</v>
      </c>
      <c r="W414" t="b">
        <v>0</v>
      </c>
      <c r="X414" t="b">
        <v>1</v>
      </c>
      <c r="Y414" t="b">
        <v>0</v>
      </c>
      <c r="Z414">
        <v>61.198481075594898</v>
      </c>
      <c r="AA414">
        <v>-308.43203096313601</v>
      </c>
      <c r="AB414">
        <v>247.23354988754099</v>
      </c>
      <c r="AC414">
        <v>787.62632059813802</v>
      </c>
      <c r="AD414">
        <v>98.833572072490398</v>
      </c>
      <c r="AE414">
        <v>-0.317588221980174</v>
      </c>
      <c r="AF414">
        <f t="shared" si="12"/>
        <v>98.833572072490398</v>
      </c>
      <c r="AG414">
        <f t="shared" si="13"/>
        <v>-0.31758822198013092</v>
      </c>
    </row>
    <row r="415" spans="1:33">
      <c r="A415">
        <v>2.0650000000000002E-2</v>
      </c>
      <c r="B415">
        <v>60.866822073667798</v>
      </c>
      <c r="C415">
        <v>-324.51609699803498</v>
      </c>
      <c r="D415">
        <v>-3.5392930161478602</v>
      </c>
      <c r="E415">
        <v>-3.5392930161478602</v>
      </c>
      <c r="F415">
        <v>2.4890902613325001</v>
      </c>
      <c r="G415">
        <v>2.4890902613325001</v>
      </c>
      <c r="I415">
        <v>0.20420352248297999</v>
      </c>
      <c r="J415">
        <v>99.865591910366305</v>
      </c>
      <c r="K415">
        <v>99.865591910366305</v>
      </c>
      <c r="L415">
        <v>314.15926535898001</v>
      </c>
      <c r="M415">
        <v>6.4873888296625699</v>
      </c>
      <c r="N415">
        <v>19.436901552544199</v>
      </c>
      <c r="O415">
        <v>-93.418928267312495</v>
      </c>
      <c r="P415">
        <v>73.982026714817195</v>
      </c>
      <c r="Q415" s="1">
        <v>-1.16187948151492E-10</v>
      </c>
      <c r="R415" s="1">
        <v>1.0325023122486601E-12</v>
      </c>
      <c r="S415" s="1">
        <v>1.16187948151492E-10</v>
      </c>
      <c r="T415" t="b">
        <v>1</v>
      </c>
      <c r="U415" t="b">
        <v>0</v>
      </c>
      <c r="V415" t="b">
        <v>1</v>
      </c>
      <c r="W415" t="b">
        <v>0</v>
      </c>
      <c r="X415" t="b">
        <v>1</v>
      </c>
      <c r="Y415" t="b">
        <v>0</v>
      </c>
      <c r="Z415">
        <v>66.230053325669203</v>
      </c>
      <c r="AA415">
        <v>-310.08106253611498</v>
      </c>
      <c r="AB415">
        <v>243.85100921044599</v>
      </c>
      <c r="AC415">
        <v>787.69935144435999</v>
      </c>
      <c r="AD415">
        <v>98.5824488233865</v>
      </c>
      <c r="AE415">
        <v>-0.56612918729091899</v>
      </c>
      <c r="AF415">
        <f t="shared" si="12"/>
        <v>98.582448823386557</v>
      </c>
      <c r="AG415">
        <f t="shared" si="13"/>
        <v>-0.56612918729089756</v>
      </c>
    </row>
    <row r="416" spans="1:33">
      <c r="A416">
        <v>2.07E-2</v>
      </c>
      <c r="B416">
        <v>67.984985016963606</v>
      </c>
      <c r="C416">
        <v>-323.90136529730302</v>
      </c>
      <c r="D416">
        <v>-4.3379741931133999</v>
      </c>
      <c r="E416">
        <v>-4.3379741931133999</v>
      </c>
      <c r="F416">
        <v>0.58375172203826398</v>
      </c>
      <c r="G416">
        <v>0.58375172203826398</v>
      </c>
      <c r="I416">
        <v>0.219911485750939</v>
      </c>
      <c r="J416">
        <v>99.926241866425897</v>
      </c>
      <c r="K416">
        <v>99.926241866425897</v>
      </c>
      <c r="L416">
        <v>314.15926535898001</v>
      </c>
      <c r="M416">
        <v>6.5030967929305303</v>
      </c>
      <c r="N416">
        <v>21.418072731085399</v>
      </c>
      <c r="O416">
        <v>-94.256175432872595</v>
      </c>
      <c r="P416">
        <v>72.838102701836405</v>
      </c>
      <c r="Q416" s="1">
        <v>-1.13303144644306E-10</v>
      </c>
      <c r="R416" s="1">
        <v>1.03500234452684E-12</v>
      </c>
      <c r="S416" s="1">
        <v>1.13303144644306E-10</v>
      </c>
      <c r="T416" t="b">
        <v>1</v>
      </c>
      <c r="U416" t="b">
        <v>0</v>
      </c>
      <c r="V416" t="b">
        <v>1</v>
      </c>
      <c r="W416" t="b">
        <v>0</v>
      </c>
      <c r="X416" t="b">
        <v>1</v>
      </c>
      <c r="Y416" t="b">
        <v>0</v>
      </c>
      <c r="Z416">
        <v>71.245284301107503</v>
      </c>
      <c r="AA416">
        <v>-311.65358624675599</v>
      </c>
      <c r="AB416">
        <v>240.40830194564899</v>
      </c>
      <c r="AC416">
        <v>787.71242193163005</v>
      </c>
      <c r="AD416">
        <v>98.820777899951906</v>
      </c>
      <c r="AE416">
        <v>-0.142442555289993</v>
      </c>
      <c r="AF416">
        <f t="shared" si="12"/>
        <v>98.820777899951963</v>
      </c>
      <c r="AG416">
        <f t="shared" si="13"/>
        <v>-0.1424425552900222</v>
      </c>
    </row>
    <row r="417" spans="1:33">
      <c r="A417">
        <v>2.0750000000000001E-2</v>
      </c>
      <c r="B417">
        <v>72.765528246278606</v>
      </c>
      <c r="C417">
        <v>-321.99107055698198</v>
      </c>
      <c r="D417">
        <v>-3.4889180721514301</v>
      </c>
      <c r="E417">
        <v>-3.4889180721514301</v>
      </c>
      <c r="F417">
        <v>0.69872560415613105</v>
      </c>
      <c r="G417">
        <v>0.69872560415613105</v>
      </c>
      <c r="I417">
        <v>0.235619449018898</v>
      </c>
      <c r="J417">
        <v>99.799968871993102</v>
      </c>
      <c r="K417">
        <v>99.799968871993102</v>
      </c>
      <c r="L417">
        <v>314.15926535898001</v>
      </c>
      <c r="M417">
        <v>6.5188047561984801</v>
      </c>
      <c r="N417">
        <v>22.832133523697401</v>
      </c>
      <c r="O417">
        <v>-94.401639807806106</v>
      </c>
      <c r="P417">
        <v>71.569506284158095</v>
      </c>
      <c r="Q417" s="1">
        <v>-1.09508846435347E-10</v>
      </c>
      <c r="R417" s="1">
        <v>1.0375023844824499E-12</v>
      </c>
      <c r="S417" s="1">
        <v>1.09508846435347E-10</v>
      </c>
      <c r="T417" t="b">
        <v>1</v>
      </c>
      <c r="U417" t="b">
        <v>0</v>
      </c>
      <c r="V417" t="b">
        <v>1</v>
      </c>
      <c r="W417" t="b">
        <v>0</v>
      </c>
      <c r="X417" t="b">
        <v>1</v>
      </c>
      <c r="Y417" t="b">
        <v>0</v>
      </c>
      <c r="Z417">
        <v>76.242936568710107</v>
      </c>
      <c r="AA417">
        <v>-313.14921409836302</v>
      </c>
      <c r="AB417">
        <v>236.90627752965301</v>
      </c>
      <c r="AC417">
        <v>787.80007847026604</v>
      </c>
      <c r="AD417">
        <v>98.505931049480495</v>
      </c>
      <c r="AE417">
        <v>-0.168268668811379</v>
      </c>
      <c r="AF417">
        <f t="shared" si="12"/>
        <v>98.505931049480481</v>
      </c>
      <c r="AG417">
        <f t="shared" si="13"/>
        <v>-0.16826866881135533</v>
      </c>
    </row>
    <row r="418" spans="1:33">
      <c r="A418">
        <v>2.0799999999999999E-2</v>
      </c>
      <c r="B418">
        <v>76.897877769271702</v>
      </c>
      <c r="C418">
        <v>-320.95390449976998</v>
      </c>
      <c r="D418">
        <v>-3.40975297956293</v>
      </c>
      <c r="E418">
        <v>-3.40975297956293</v>
      </c>
      <c r="F418">
        <v>1.6254258062587399</v>
      </c>
      <c r="G418">
        <v>1.6254258062587399</v>
      </c>
      <c r="I418">
        <v>0.25132741228686101</v>
      </c>
      <c r="J418">
        <v>99.737770744904907</v>
      </c>
      <c r="K418">
        <v>99.737770744904907</v>
      </c>
      <c r="L418">
        <v>314.15926535898001</v>
      </c>
      <c r="M418">
        <v>6.5345127194664503</v>
      </c>
      <c r="N418">
        <v>24.1149569069552</v>
      </c>
      <c r="O418">
        <v>-94.699618858861697</v>
      </c>
      <c r="P418">
        <v>70.584661951955297</v>
      </c>
      <c r="Q418" s="1">
        <v>-1.0514611403778E-10</v>
      </c>
      <c r="R418" s="1">
        <v>1.04000242923683E-12</v>
      </c>
      <c r="S418" s="1">
        <v>1.0514611403778E-10</v>
      </c>
      <c r="T418" t="b">
        <v>1</v>
      </c>
      <c r="U418" t="b">
        <v>0</v>
      </c>
      <c r="V418" t="b">
        <v>1</v>
      </c>
      <c r="W418" t="b">
        <v>0</v>
      </c>
      <c r="X418" t="b">
        <v>1</v>
      </c>
      <c r="Y418" t="b">
        <v>0</v>
      </c>
      <c r="Z418">
        <v>81.2217770325624</v>
      </c>
      <c r="AA418">
        <v>-314.56757706714399</v>
      </c>
      <c r="AB418">
        <v>233.345800034582</v>
      </c>
      <c r="AC418">
        <v>787.86201905866301</v>
      </c>
      <c r="AD418">
        <v>98.426057635217603</v>
      </c>
      <c r="AE418">
        <v>-0.37436977532377502</v>
      </c>
      <c r="AF418">
        <f t="shared" si="12"/>
        <v>98.426057635217632</v>
      </c>
      <c r="AG418">
        <f t="shared" si="13"/>
        <v>-0.37436977532371901</v>
      </c>
    </row>
    <row r="419" spans="1:33">
      <c r="A419">
        <v>2.085E-2</v>
      </c>
      <c r="B419">
        <v>82.386686154748304</v>
      </c>
      <c r="C419">
        <v>-317.505887825218</v>
      </c>
      <c r="D419">
        <v>-1.3993558311135701</v>
      </c>
      <c r="E419">
        <v>-1.3993558311135701</v>
      </c>
      <c r="F419">
        <v>0.62279824959927399</v>
      </c>
      <c r="G419">
        <v>0.62279824959927399</v>
      </c>
      <c r="I419">
        <v>0.26703537555482298</v>
      </c>
      <c r="J419">
        <v>99.684568369446794</v>
      </c>
      <c r="K419">
        <v>99.684568369446794</v>
      </c>
      <c r="L419">
        <v>314.15926535898001</v>
      </c>
      <c r="M419">
        <v>6.5502206827344098</v>
      </c>
      <c r="N419">
        <v>25.694382295978698</v>
      </c>
      <c r="O419">
        <v>-94.683206500276896</v>
      </c>
      <c r="P419">
        <v>68.988824204346798</v>
      </c>
      <c r="Q419" s="1">
        <v>-1.01181285572238E-10</v>
      </c>
      <c r="R419" s="1">
        <v>1.04250247063377E-12</v>
      </c>
      <c r="S419" s="1">
        <v>1.01181285572238E-10</v>
      </c>
      <c r="T419" t="b">
        <v>1</v>
      </c>
      <c r="U419" t="b">
        <v>0</v>
      </c>
      <c r="V419" t="b">
        <v>1</v>
      </c>
      <c r="W419" t="b">
        <v>0</v>
      </c>
      <c r="X419" t="b">
        <v>1</v>
      </c>
      <c r="Y419" t="b">
        <v>0</v>
      </c>
      <c r="Z419">
        <v>86.180577238279199</v>
      </c>
      <c r="AA419">
        <v>-315.90832519325897</v>
      </c>
      <c r="AB419">
        <v>229.72774795498</v>
      </c>
      <c r="AC419">
        <v>787.92015356199397</v>
      </c>
      <c r="AD419">
        <v>97.926960599344</v>
      </c>
      <c r="AE419">
        <v>-0.15126468202312901</v>
      </c>
      <c r="AF419">
        <f t="shared" si="12"/>
        <v>97.926960599344</v>
      </c>
      <c r="AG419">
        <f t="shared" si="13"/>
        <v>-0.15126468202313009</v>
      </c>
    </row>
    <row r="420" spans="1:33">
      <c r="A420">
        <v>2.0899999999999998E-2</v>
      </c>
      <c r="B420">
        <v>87.0584384506909</v>
      </c>
      <c r="C420">
        <v>-314.45021468875302</v>
      </c>
      <c r="D420">
        <v>0.341325117849198</v>
      </c>
      <c r="E420">
        <v>0.341325117849198</v>
      </c>
      <c r="F420">
        <v>0.44760934759231502</v>
      </c>
      <c r="G420">
        <v>0.44760934759231502</v>
      </c>
      <c r="I420">
        <v>0.28274333882278202</v>
      </c>
      <c r="J420">
        <v>99.745508696139694</v>
      </c>
      <c r="K420">
        <v>99.745508696139694</v>
      </c>
      <c r="L420">
        <v>314.15926535898001</v>
      </c>
      <c r="M420">
        <v>6.5659286460023703</v>
      </c>
      <c r="N420">
        <v>27.122750392680501</v>
      </c>
      <c r="O420">
        <v>-94.758616762524298</v>
      </c>
      <c r="P420">
        <v>67.635866369890906</v>
      </c>
      <c r="Q420" s="1">
        <v>-9.76001501840074E-11</v>
      </c>
      <c r="R420" s="1">
        <v>1.0450025087930401E-12</v>
      </c>
      <c r="S420" s="1">
        <v>9.76001501840074E-11</v>
      </c>
      <c r="T420" t="b">
        <v>1</v>
      </c>
      <c r="U420" t="b">
        <v>0</v>
      </c>
      <c r="V420" t="b">
        <v>1</v>
      </c>
      <c r="W420" t="b">
        <v>0</v>
      </c>
      <c r="X420" t="b">
        <v>1</v>
      </c>
      <c r="Y420" t="b">
        <v>0</v>
      </c>
      <c r="Z420">
        <v>91.118113676110099</v>
      </c>
      <c r="AA420">
        <v>-317.17112766717099</v>
      </c>
      <c r="AB420">
        <v>226.05301399106099</v>
      </c>
      <c r="AC420">
        <v>787.93264394983601</v>
      </c>
      <c r="AD420">
        <v>97.602700268345401</v>
      </c>
      <c r="AE420">
        <v>-0.111981271138337</v>
      </c>
      <c r="AF420">
        <f t="shared" si="12"/>
        <v>97.60270026834543</v>
      </c>
      <c r="AG420">
        <f t="shared" si="13"/>
        <v>-0.11198127113830954</v>
      </c>
    </row>
    <row r="421" spans="1:33">
      <c r="A421">
        <v>2.095E-2</v>
      </c>
      <c r="B421">
        <v>88.5769847207536</v>
      </c>
      <c r="C421">
        <v>-313.95012489114202</v>
      </c>
      <c r="D421">
        <v>0.44850271830668698</v>
      </c>
      <c r="E421">
        <v>0.44850271830668698</v>
      </c>
      <c r="F421">
        <v>3.9576431495312798</v>
      </c>
      <c r="G421">
        <v>3.9576431495312798</v>
      </c>
      <c r="I421">
        <v>0.298451302090741</v>
      </c>
      <c r="J421">
        <v>100.17875477685</v>
      </c>
      <c r="K421">
        <v>100.17875477685</v>
      </c>
      <c r="L421">
        <v>314.15926535898001</v>
      </c>
      <c r="M421">
        <v>6.5816366092703298</v>
      </c>
      <c r="N421">
        <v>27.9688953678879</v>
      </c>
      <c r="O421">
        <v>-95.342623909620698</v>
      </c>
      <c r="P421">
        <v>67.373728541779499</v>
      </c>
      <c r="Q421" s="1">
        <v>-9.4516394710808501E-11</v>
      </c>
      <c r="R421" s="1">
        <v>1.0475025427550499E-12</v>
      </c>
      <c r="S421" s="1">
        <v>9.4516394710808501E-11</v>
      </c>
      <c r="T421" t="b">
        <v>1</v>
      </c>
      <c r="U421" t="b">
        <v>0</v>
      </c>
      <c r="V421" t="b">
        <v>1</v>
      </c>
      <c r="W421" t="b">
        <v>0</v>
      </c>
      <c r="X421" t="b">
        <v>1</v>
      </c>
      <c r="Y421" t="b">
        <v>0</v>
      </c>
      <c r="Z421">
        <v>96.033168082821007</v>
      </c>
      <c r="AA421">
        <v>-318.35567291126398</v>
      </c>
      <c r="AB421">
        <v>222.32250482844299</v>
      </c>
      <c r="AC421">
        <v>787.79635768964704</v>
      </c>
      <c r="AD421">
        <v>98.015317378527499</v>
      </c>
      <c r="AE421">
        <v>-0.89094649013509697</v>
      </c>
      <c r="AF421">
        <f t="shared" si="12"/>
        <v>98.01531737852747</v>
      </c>
      <c r="AG421">
        <f t="shared" si="13"/>
        <v>-0.89094649013507876</v>
      </c>
    </row>
    <row r="422" spans="1:33">
      <c r="A422">
        <v>2.1000000000000001E-2</v>
      </c>
      <c r="B422">
        <v>97.310247569302405</v>
      </c>
      <c r="C422">
        <v>-314.72188977064201</v>
      </c>
      <c r="D422">
        <v>-2.79875476655128</v>
      </c>
      <c r="E422">
        <v>-2.79875476655128</v>
      </c>
      <c r="F422">
        <v>0.972913191504306</v>
      </c>
      <c r="G422">
        <v>0.972913191504306</v>
      </c>
      <c r="I422">
        <v>0.31415926535869898</v>
      </c>
      <c r="J422">
        <v>100.485990264203</v>
      </c>
      <c r="K422">
        <v>100.485990264203</v>
      </c>
      <c r="L422">
        <v>314.15926535898001</v>
      </c>
      <c r="M422">
        <v>6.5973445725382902</v>
      </c>
      <c r="N422">
        <v>30.3909433552158</v>
      </c>
      <c r="O422">
        <v>-96.834589690469201</v>
      </c>
      <c r="P422">
        <v>66.443646335301807</v>
      </c>
      <c r="Q422" s="1">
        <v>-9.1532115220616106E-11</v>
      </c>
      <c r="R422" s="1">
        <v>1.0500025758781801E-12</v>
      </c>
      <c r="S422" s="1">
        <v>9.1532115220616106E-11</v>
      </c>
      <c r="T422" t="b">
        <v>1</v>
      </c>
      <c r="U422" t="b">
        <v>0</v>
      </c>
      <c r="V422" t="b">
        <v>1</v>
      </c>
      <c r="W422" t="b">
        <v>0</v>
      </c>
      <c r="X422" t="b">
        <v>1</v>
      </c>
      <c r="Y422" t="b">
        <v>0</v>
      </c>
      <c r="Z422">
        <v>100.924527742283</v>
      </c>
      <c r="AA422">
        <v>-319.46166865672399</v>
      </c>
      <c r="AB422">
        <v>218.53714091444201</v>
      </c>
      <c r="AC422">
        <v>787.71084012640495</v>
      </c>
      <c r="AD422">
        <v>99.046211271104795</v>
      </c>
      <c r="AE422">
        <v>-0.227135982242398</v>
      </c>
      <c r="AF422">
        <f t="shared" si="12"/>
        <v>99.046211271104767</v>
      </c>
      <c r="AG422">
        <f t="shared" si="13"/>
        <v>-0.22713598224243015</v>
      </c>
    </row>
    <row r="423" spans="1:33">
      <c r="A423">
        <v>2.1049999999999999E-2</v>
      </c>
      <c r="B423">
        <v>102.47162442502901</v>
      </c>
      <c r="C423">
        <v>-312.42846614727199</v>
      </c>
      <c r="D423">
        <v>-2.1826767989481701</v>
      </c>
      <c r="E423">
        <v>-2.1826767989481701</v>
      </c>
      <c r="F423">
        <v>0.54323680114476802</v>
      </c>
      <c r="G423">
        <v>0.54323680114476802</v>
      </c>
      <c r="I423">
        <v>0.32986722862666001</v>
      </c>
      <c r="J423">
        <v>100.01067451758</v>
      </c>
      <c r="K423">
        <v>100.01067451758</v>
      </c>
      <c r="L423">
        <v>314.15926535898001</v>
      </c>
      <c r="M423">
        <v>6.6130525358062497</v>
      </c>
      <c r="N423">
        <v>31.759884111688901</v>
      </c>
      <c r="O423">
        <v>-96.5673855528198</v>
      </c>
      <c r="P423">
        <v>64.807501441178303</v>
      </c>
      <c r="Q423" s="1">
        <v>-8.75104433362139E-11</v>
      </c>
      <c r="R423" s="1">
        <v>1.0525026177582499E-12</v>
      </c>
      <c r="S423" s="1">
        <v>8.75104433362139E-11</v>
      </c>
      <c r="T423" t="b">
        <v>1</v>
      </c>
      <c r="U423" t="b">
        <v>0</v>
      </c>
      <c r="V423" t="b">
        <v>1</v>
      </c>
      <c r="W423" t="b">
        <v>0</v>
      </c>
      <c r="X423" t="b">
        <v>1</v>
      </c>
      <c r="Y423" t="b">
        <v>0</v>
      </c>
      <c r="Z423">
        <v>105.79098578468999</v>
      </c>
      <c r="AA423">
        <v>-320.48884201565102</v>
      </c>
      <c r="AB423">
        <v>214.69785623096101</v>
      </c>
      <c r="AC423">
        <v>787.93804171659201</v>
      </c>
      <c r="AD423">
        <v>98.434195917879507</v>
      </c>
      <c r="AE423">
        <v>-0.131770871696784</v>
      </c>
      <c r="AF423">
        <f t="shared" si="12"/>
        <v>98.434195917879563</v>
      </c>
      <c r="AG423">
        <f t="shared" si="13"/>
        <v>-0.13177087169678239</v>
      </c>
    </row>
    <row r="424" spans="1:33">
      <c r="A424">
        <v>2.1100000000000001E-2</v>
      </c>
      <c r="B424">
        <v>107.87534028960999</v>
      </c>
      <c r="C424">
        <v>-311.33299310336298</v>
      </c>
      <c r="D424">
        <v>-2.87255002677822</v>
      </c>
      <c r="E424">
        <v>-2.87255002677822</v>
      </c>
      <c r="F424">
        <v>0.24215121550458399</v>
      </c>
      <c r="G424">
        <v>0.24215121550458399</v>
      </c>
      <c r="I424">
        <v>0.34557519189461999</v>
      </c>
      <c r="J424">
        <v>100.106344400791</v>
      </c>
      <c r="K424">
        <v>100.106344400791</v>
      </c>
      <c r="L424">
        <v>314.15926535898001</v>
      </c>
      <c r="M424">
        <v>6.6287604990742102</v>
      </c>
      <c r="N424">
        <v>33.3659813183504</v>
      </c>
      <c r="O424">
        <v>-97.112857558827102</v>
      </c>
      <c r="P424">
        <v>63.746876240523001</v>
      </c>
      <c r="Q424" s="1">
        <v>-8.4057205640419904E-11</v>
      </c>
      <c r="R424" s="1">
        <v>1.05500265484135E-12</v>
      </c>
      <c r="S424" s="1">
        <v>8.4057205640419904E-11</v>
      </c>
      <c r="T424" t="b">
        <v>1</v>
      </c>
      <c r="U424" t="b">
        <v>0</v>
      </c>
      <c r="V424" t="b">
        <v>1</v>
      </c>
      <c r="W424" t="b">
        <v>0</v>
      </c>
      <c r="X424" t="b">
        <v>1</v>
      </c>
      <c r="Y424" t="b">
        <v>0</v>
      </c>
      <c r="Z424">
        <v>110.63134148434</v>
      </c>
      <c r="AA424">
        <v>-321.43693954838801</v>
      </c>
      <c r="AB424">
        <v>210.80559806404801</v>
      </c>
      <c r="AC424">
        <v>787.93649739306102</v>
      </c>
      <c r="AD424">
        <v>98.684188228862794</v>
      </c>
      <c r="AE424">
        <v>-6.5997058745349294E-2</v>
      </c>
      <c r="AF424">
        <f t="shared" si="12"/>
        <v>98.684188228862894</v>
      </c>
      <c r="AG424">
        <f t="shared" si="13"/>
        <v>-6.5997058745329198E-2</v>
      </c>
    </row>
    <row r="425" spans="1:33">
      <c r="A425">
        <v>2.1149999999999999E-2</v>
      </c>
      <c r="B425">
        <v>112.379495828036</v>
      </c>
      <c r="C425">
        <v>-310.33602395214803</v>
      </c>
      <c r="D425">
        <v>-3.4342127322351499</v>
      </c>
      <c r="E425">
        <v>-3.4342127322351499</v>
      </c>
      <c r="F425">
        <v>0.84208944630680505</v>
      </c>
      <c r="G425">
        <v>0.84208944630680505</v>
      </c>
      <c r="I425">
        <v>0.36128315516258003</v>
      </c>
      <c r="J425">
        <v>100.215315484885</v>
      </c>
      <c r="K425">
        <v>100.215315484885</v>
      </c>
      <c r="L425">
        <v>314.15926535898001</v>
      </c>
      <c r="M425">
        <v>6.6444684623421697</v>
      </c>
      <c r="N425">
        <v>34.7783150017069</v>
      </c>
      <c r="O425">
        <v>-97.586492161809204</v>
      </c>
      <c r="P425">
        <v>62.808177160148702</v>
      </c>
      <c r="Q425" s="1">
        <v>-8.0333961705036901E-11</v>
      </c>
      <c r="R425" s="1">
        <v>1.0575026942043401E-12</v>
      </c>
      <c r="S425" s="1">
        <v>8.0333961705036901E-11</v>
      </c>
      <c r="T425" t="b">
        <v>1</v>
      </c>
      <c r="U425" t="b">
        <v>0</v>
      </c>
      <c r="V425" t="b">
        <v>1</v>
      </c>
      <c r="W425" t="b">
        <v>0</v>
      </c>
      <c r="X425" t="b">
        <v>1</v>
      </c>
      <c r="Y425" t="b">
        <v>0</v>
      </c>
      <c r="Z425">
        <v>115.44440055589</v>
      </c>
      <c r="AA425">
        <v>-322.305727326056</v>
      </c>
      <c r="AB425">
        <v>206.86132677016599</v>
      </c>
      <c r="AC425">
        <v>787.92950800333699</v>
      </c>
      <c r="AD425">
        <v>98.919030102629605</v>
      </c>
      <c r="AE425">
        <v>-0.19998386268225901</v>
      </c>
      <c r="AF425">
        <f t="shared" si="12"/>
        <v>98.919030102629648</v>
      </c>
      <c r="AG425">
        <f t="shared" si="13"/>
        <v>-0.19998386268225468</v>
      </c>
    </row>
    <row r="426" spans="1:33">
      <c r="A426">
        <v>2.12E-2</v>
      </c>
      <c r="B426">
        <v>116.14379049477699</v>
      </c>
      <c r="C426">
        <v>-309.80330503298001</v>
      </c>
      <c r="D426">
        <v>-4.2244970391587202</v>
      </c>
      <c r="E426">
        <v>-4.2244970391587202</v>
      </c>
      <c r="F426">
        <v>2.3225173725399402</v>
      </c>
      <c r="G426">
        <v>2.3225173725399402</v>
      </c>
      <c r="I426">
        <v>0.37699111843054001</v>
      </c>
      <c r="J426">
        <v>100.21843984280601</v>
      </c>
      <c r="K426">
        <v>100.21843984280601</v>
      </c>
      <c r="L426">
        <v>314.15926535898001</v>
      </c>
      <c r="M426">
        <v>6.6601764256101301</v>
      </c>
      <c r="N426">
        <v>35.989247071507798</v>
      </c>
      <c r="O426">
        <v>-97.958080003116905</v>
      </c>
      <c r="P426">
        <v>61.968832931656202</v>
      </c>
      <c r="Q426" s="1">
        <v>-7.6838091445097195E-11</v>
      </c>
      <c r="R426" s="1">
        <v>1.0600027316491E-12</v>
      </c>
      <c r="S426" s="1">
        <v>7.6838091445097195E-11</v>
      </c>
      <c r="T426" t="b">
        <v>1</v>
      </c>
      <c r="U426" t="b">
        <v>0</v>
      </c>
      <c r="V426" t="b">
        <v>1</v>
      </c>
      <c r="W426" t="b">
        <v>0</v>
      </c>
      <c r="X426" t="b">
        <v>1</v>
      </c>
      <c r="Y426" t="b">
        <v>0</v>
      </c>
      <c r="Z426">
        <v>120.228975449035</v>
      </c>
      <c r="AA426">
        <v>-323.09499098827001</v>
      </c>
      <c r="AB426">
        <v>202.86601553923501</v>
      </c>
      <c r="AC426">
        <v>787.964813768976</v>
      </c>
      <c r="AD426">
        <v>99.098364559234398</v>
      </c>
      <c r="AE426">
        <v>-0.52840017046478505</v>
      </c>
      <c r="AF426">
        <f t="shared" si="12"/>
        <v>99.098364559234398</v>
      </c>
      <c r="AG426">
        <f t="shared" si="13"/>
        <v>-0.52840017046477306</v>
      </c>
    </row>
    <row r="427" spans="1:33">
      <c r="A427">
        <v>2.1250000000000002E-2</v>
      </c>
      <c r="B427">
        <v>122.55331109242999</v>
      </c>
      <c r="C427">
        <v>-308.457241325962</v>
      </c>
      <c r="D427">
        <v>-5.2871779800595702</v>
      </c>
      <c r="E427">
        <v>-5.2871779800595702</v>
      </c>
      <c r="F427">
        <v>1.06585090640566</v>
      </c>
      <c r="G427">
        <v>1.06585090640566</v>
      </c>
      <c r="I427">
        <v>0.39269908169850298</v>
      </c>
      <c r="J427">
        <v>100.385131770412</v>
      </c>
      <c r="K427">
        <v>100.385131770412</v>
      </c>
      <c r="L427">
        <v>314.15926535898001</v>
      </c>
      <c r="M427">
        <v>6.6758843888780897</v>
      </c>
      <c r="N427">
        <v>37.848385773622901</v>
      </c>
      <c r="O427">
        <v>-98.618144463587996</v>
      </c>
      <c r="P427">
        <v>60.769758690012502</v>
      </c>
      <c r="Q427" s="1">
        <v>-7.19069248589221E-11</v>
      </c>
      <c r="R427" s="1">
        <v>1.0625027812094699E-12</v>
      </c>
      <c r="S427" s="1">
        <v>7.19069248589221E-11</v>
      </c>
      <c r="T427" t="b">
        <v>1</v>
      </c>
      <c r="U427" t="b">
        <v>0</v>
      </c>
      <c r="V427" t="b">
        <v>1</v>
      </c>
      <c r="W427" t="b">
        <v>0</v>
      </c>
      <c r="X427" t="b">
        <v>1</v>
      </c>
      <c r="Y427" t="b">
        <v>0</v>
      </c>
      <c r="Z427">
        <v>124.983885641513</v>
      </c>
      <c r="AA427">
        <v>-323.80453579603198</v>
      </c>
      <c r="AB427">
        <v>198.820650154519</v>
      </c>
      <c r="AC427">
        <v>787.93444311921996</v>
      </c>
      <c r="AD427">
        <v>99.501791923079793</v>
      </c>
      <c r="AE427">
        <v>-0.24819413993343201</v>
      </c>
      <c r="AF427">
        <f t="shared" si="12"/>
        <v>99.501791923079793</v>
      </c>
      <c r="AG427">
        <f t="shared" si="13"/>
        <v>-0.24819413993337963</v>
      </c>
    </row>
    <row r="428" spans="1:33">
      <c r="A428">
        <v>2.1299999999999999E-2</v>
      </c>
      <c r="B428">
        <v>128.49084660914301</v>
      </c>
      <c r="C428">
        <v>-308.27703078144202</v>
      </c>
      <c r="D428">
        <v>-7.3606219331899903</v>
      </c>
      <c r="E428">
        <v>-7.3606219331899903</v>
      </c>
      <c r="F428">
        <v>0.74677374493896498</v>
      </c>
      <c r="G428">
        <v>0.74677374493896498</v>
      </c>
      <c r="I428">
        <v>0.40840704496645902</v>
      </c>
      <c r="J428">
        <v>100.20690158217</v>
      </c>
      <c r="K428">
        <v>100.20690158217</v>
      </c>
      <c r="L428">
        <v>314.15926535898001</v>
      </c>
      <c r="M428">
        <v>6.6915923521460501</v>
      </c>
      <c r="N428">
        <v>39.465140248536102</v>
      </c>
      <c r="O428">
        <v>-99.101228650658598</v>
      </c>
      <c r="P428">
        <v>59.636088402170898</v>
      </c>
      <c r="Q428" s="1">
        <v>-6.9832140070502698E-11</v>
      </c>
      <c r="R428" s="1">
        <v>1.0650028066613701E-12</v>
      </c>
      <c r="S428" s="1">
        <v>6.9832140070502698E-11</v>
      </c>
      <c r="T428" t="b">
        <v>1</v>
      </c>
      <c r="U428" t="b">
        <v>0</v>
      </c>
      <c r="V428" t="b">
        <v>1</v>
      </c>
      <c r="W428" t="b">
        <v>0</v>
      </c>
      <c r="X428" t="b">
        <v>1</v>
      </c>
      <c r="Y428" t="b">
        <v>0</v>
      </c>
      <c r="Z428">
        <v>129.707957930383</v>
      </c>
      <c r="AA428">
        <v>-324.43418667977699</v>
      </c>
      <c r="AB428">
        <v>194.72622874939401</v>
      </c>
      <c r="AC428">
        <v>788.04205894835502</v>
      </c>
      <c r="AD428">
        <v>99.782985422291105</v>
      </c>
      <c r="AE428">
        <v>-0.17811071564212699</v>
      </c>
      <c r="AF428">
        <f t="shared" si="12"/>
        <v>99.782985422291134</v>
      </c>
      <c r="AG428">
        <f t="shared" si="13"/>
        <v>-0.17811071564206787</v>
      </c>
    </row>
    <row r="429" spans="1:33">
      <c r="A429">
        <v>2.1350000000000001E-2</v>
      </c>
      <c r="B429">
        <v>135.62045048550399</v>
      </c>
      <c r="C429">
        <v>-304.89480640712702</v>
      </c>
      <c r="D429">
        <v>-7.0779804768816401</v>
      </c>
      <c r="E429">
        <v>-7.0779804768816401</v>
      </c>
      <c r="F429">
        <v>-1.88279901814064</v>
      </c>
      <c r="G429">
        <v>-1.88279901814064</v>
      </c>
      <c r="I429">
        <v>0.42411500823442</v>
      </c>
      <c r="J429">
        <v>99.8669225948627</v>
      </c>
      <c r="K429">
        <v>99.8669225948627</v>
      </c>
      <c r="L429">
        <v>314.15926535898001</v>
      </c>
      <c r="M429">
        <v>6.7073003154140096</v>
      </c>
      <c r="N429">
        <v>41.264816998221796</v>
      </c>
      <c r="O429">
        <v>-98.926993100031893</v>
      </c>
      <c r="P429">
        <v>57.6621761018584</v>
      </c>
      <c r="Q429" s="1">
        <v>-6.5838889895530896E-11</v>
      </c>
      <c r="R429" s="1">
        <v>1.0675028483068399E-12</v>
      </c>
      <c r="S429" s="1">
        <v>6.5838889895530896E-11</v>
      </c>
      <c r="T429" t="b">
        <v>1</v>
      </c>
      <c r="U429" t="b">
        <v>0</v>
      </c>
      <c r="V429" t="b">
        <v>1</v>
      </c>
      <c r="W429" t="b">
        <v>0</v>
      </c>
      <c r="X429" t="b">
        <v>1</v>
      </c>
      <c r="Y429" t="b">
        <v>0</v>
      </c>
      <c r="Z429">
        <v>134.40002672149501</v>
      </c>
      <c r="AA429">
        <v>-324.98378828257199</v>
      </c>
      <c r="AB429">
        <v>190.58376156107801</v>
      </c>
      <c r="AC429">
        <v>788.21385676273201</v>
      </c>
      <c r="AD429">
        <v>99.378117530393993</v>
      </c>
      <c r="AE429">
        <v>0.405193521669169</v>
      </c>
      <c r="AF429">
        <f t="shared" si="12"/>
        <v>99.378117530394064</v>
      </c>
      <c r="AG429">
        <f t="shared" si="13"/>
        <v>0.4051935216691665</v>
      </c>
    </row>
    <row r="430" spans="1:33">
      <c r="A430">
        <v>2.1399999999999999E-2</v>
      </c>
      <c r="B430">
        <v>139.48091474658901</v>
      </c>
      <c r="C430">
        <v>-297.08030488928898</v>
      </c>
      <c r="D430">
        <v>-1.5678121599564401</v>
      </c>
      <c r="E430">
        <v>-1.5678121599564401</v>
      </c>
      <c r="F430">
        <v>-3.4069099783359</v>
      </c>
      <c r="G430">
        <v>-3.4069099783359</v>
      </c>
      <c r="I430">
        <v>0.43982297150237898</v>
      </c>
      <c r="J430">
        <v>99.631565862473394</v>
      </c>
      <c r="K430">
        <v>99.631565862473394</v>
      </c>
      <c r="L430">
        <v>314.15926535898001</v>
      </c>
      <c r="M430">
        <v>6.72300827868197</v>
      </c>
      <c r="N430">
        <v>42.362268099523703</v>
      </c>
      <c r="O430">
        <v>-97.637262104562694</v>
      </c>
      <c r="P430">
        <v>55.274994005086803</v>
      </c>
      <c r="Q430" s="1">
        <v>-6.2883032114768905E-11</v>
      </c>
      <c r="R430" s="1">
        <v>1.0700028811971399E-12</v>
      </c>
      <c r="S430" s="1">
        <v>6.2883032114768905E-11</v>
      </c>
      <c r="T430" t="b">
        <v>1</v>
      </c>
      <c r="U430" t="b">
        <v>0</v>
      </c>
      <c r="V430" t="b">
        <v>1</v>
      </c>
      <c r="W430" t="b">
        <v>0</v>
      </c>
      <c r="X430" t="b">
        <v>1</v>
      </c>
      <c r="Y430" t="b">
        <v>0</v>
      </c>
      <c r="Z430">
        <v>139.05893431708401</v>
      </c>
      <c r="AA430">
        <v>-325.45320499844598</v>
      </c>
      <c r="AB430">
        <v>186.39427068136101</v>
      </c>
      <c r="AC430">
        <v>788.34328925936404</v>
      </c>
      <c r="AD430">
        <v>97.918666677834807</v>
      </c>
      <c r="AE430">
        <v>0.74105605995345802</v>
      </c>
      <c r="AF430">
        <f t="shared" si="12"/>
        <v>97.918666677834864</v>
      </c>
      <c r="AG430">
        <f t="shared" si="13"/>
        <v>0.74105605995338897</v>
      </c>
    </row>
    <row r="431" spans="1:33">
      <c r="A431">
        <v>2.145E-2</v>
      </c>
      <c r="B431">
        <v>143.128989888533</v>
      </c>
      <c r="C431">
        <v>-296.88619721849801</v>
      </c>
      <c r="D431">
        <v>-2.9683983923537198</v>
      </c>
      <c r="E431">
        <v>-2.9683983923537198</v>
      </c>
      <c r="F431">
        <v>-1.6343949629674099</v>
      </c>
      <c r="G431">
        <v>-1.6343949629674099</v>
      </c>
      <c r="I431">
        <v>0.45553093477033901</v>
      </c>
      <c r="J431">
        <v>99.878264667543803</v>
      </c>
      <c r="K431">
        <v>99.878264667543803</v>
      </c>
      <c r="L431">
        <v>314.15926535898001</v>
      </c>
      <c r="M431">
        <v>6.7387162419499296</v>
      </c>
      <c r="N431">
        <v>43.633651144095303</v>
      </c>
      <c r="O431">
        <v>-98.272079514640794</v>
      </c>
      <c r="P431">
        <v>54.6384283705939</v>
      </c>
      <c r="Q431" s="1">
        <v>-5.9031890486949098E-11</v>
      </c>
      <c r="R431" s="1">
        <v>1.0725029216448399E-12</v>
      </c>
      <c r="S431" s="1">
        <v>5.9031890486949098E-11</v>
      </c>
      <c r="T431" t="b">
        <v>1</v>
      </c>
      <c r="U431" t="b">
        <v>0</v>
      </c>
      <c r="V431" t="b">
        <v>1</v>
      </c>
      <c r="W431" t="b">
        <v>0</v>
      </c>
      <c r="X431" t="b">
        <v>1</v>
      </c>
      <c r="Y431" t="b">
        <v>0</v>
      </c>
      <c r="Z431">
        <v>143.68353120141501</v>
      </c>
      <c r="AA431">
        <v>-325.84232100584597</v>
      </c>
      <c r="AB431">
        <v>182.15878980443199</v>
      </c>
      <c r="AC431">
        <v>788.28036342733003</v>
      </c>
      <c r="AD431">
        <v>98.476651485594203</v>
      </c>
      <c r="AE431">
        <v>0.345106150075701</v>
      </c>
      <c r="AF431">
        <f t="shared" si="12"/>
        <v>98.476651485594232</v>
      </c>
      <c r="AG431">
        <f t="shared" si="13"/>
        <v>0.34510615007568407</v>
      </c>
    </row>
    <row r="432" spans="1:33">
      <c r="A432">
        <v>2.1499999999999998E-2</v>
      </c>
      <c r="B432">
        <v>148.24926803359099</v>
      </c>
      <c r="C432">
        <v>-294.02592109700402</v>
      </c>
      <c r="D432">
        <v>-2.66550624326042</v>
      </c>
      <c r="E432">
        <v>-2.66550624326042</v>
      </c>
      <c r="F432">
        <v>-2.31115680679883</v>
      </c>
      <c r="G432">
        <v>-2.31115680679883</v>
      </c>
      <c r="I432">
        <v>0.47123889803829999</v>
      </c>
      <c r="J432">
        <v>99.749400121073904</v>
      </c>
      <c r="K432">
        <v>99.749400121073904</v>
      </c>
      <c r="L432">
        <v>314.15926535898001</v>
      </c>
      <c r="M432">
        <v>6.75442420521789</v>
      </c>
      <c r="N432">
        <v>45.058585229286301</v>
      </c>
      <c r="O432">
        <v>-98.171125362184995</v>
      </c>
      <c r="P432">
        <v>53.1125401329477</v>
      </c>
      <c r="Q432" s="1">
        <v>-5.5081272876122999E-11</v>
      </c>
      <c r="R432" s="1">
        <v>1.07500296293314E-12</v>
      </c>
      <c r="S432" s="1">
        <v>5.5081272876122999E-11</v>
      </c>
      <c r="T432" t="b">
        <v>1</v>
      </c>
      <c r="U432" t="b">
        <v>0</v>
      </c>
      <c r="V432" t="b">
        <v>1</v>
      </c>
      <c r="W432" t="b">
        <v>0</v>
      </c>
      <c r="X432" t="b">
        <v>1</v>
      </c>
      <c r="Y432" t="b">
        <v>0</v>
      </c>
      <c r="Z432">
        <v>148.27267632440399</v>
      </c>
      <c r="AA432">
        <v>-326.15104029622199</v>
      </c>
      <c r="AB432">
        <v>177.878363971818</v>
      </c>
      <c r="AC432">
        <v>788.36758245010196</v>
      </c>
      <c r="AD432">
        <v>98.279944985185196</v>
      </c>
      <c r="AE432">
        <v>0.49429928864604</v>
      </c>
      <c r="AF432">
        <f t="shared" si="12"/>
        <v>98.27994498518521</v>
      </c>
      <c r="AG432">
        <f t="shared" si="13"/>
        <v>0.49429928864607575</v>
      </c>
    </row>
    <row r="433" spans="1:33">
      <c r="A433">
        <v>2.155E-2</v>
      </c>
      <c r="B433">
        <v>149.48108666574001</v>
      </c>
      <c r="C433">
        <v>-292.42726048892598</v>
      </c>
      <c r="D433">
        <v>-1.7945004462582199</v>
      </c>
      <c r="E433">
        <v>-1.7945004462582199</v>
      </c>
      <c r="F433">
        <v>1.0253224680035899</v>
      </c>
      <c r="G433">
        <v>1.0253224680035899</v>
      </c>
      <c r="I433">
        <v>0.48694686130626003</v>
      </c>
      <c r="J433">
        <v>99.910317426696594</v>
      </c>
      <c r="K433">
        <v>99.910317426696594</v>
      </c>
      <c r="L433">
        <v>314.15926535898001</v>
      </c>
      <c r="M433">
        <v>6.7701321684858504</v>
      </c>
      <c r="N433">
        <v>45.754860299431499</v>
      </c>
      <c r="O433">
        <v>-98.173019746089807</v>
      </c>
      <c r="P433">
        <v>52.418159446708103</v>
      </c>
      <c r="Q433" s="1">
        <v>-5.1414872359600901E-11</v>
      </c>
      <c r="R433" s="1">
        <v>1.0775030018233001E-12</v>
      </c>
      <c r="S433" s="1">
        <v>5.1414872359600901E-11</v>
      </c>
      <c r="T433" t="b">
        <v>1</v>
      </c>
      <c r="U433" t="b">
        <v>0</v>
      </c>
      <c r="V433" t="b">
        <v>1</v>
      </c>
      <c r="W433" t="b">
        <v>0</v>
      </c>
      <c r="X433" t="b">
        <v>1</v>
      </c>
      <c r="Y433" t="b">
        <v>0</v>
      </c>
      <c r="Z433">
        <v>152.825237383162</v>
      </c>
      <c r="AA433">
        <v>-326.37928669770798</v>
      </c>
      <c r="AB433">
        <v>173.55404931454601</v>
      </c>
      <c r="AC433">
        <v>788.33866368781503</v>
      </c>
      <c r="AD433">
        <v>98.248056591749901</v>
      </c>
      <c r="AE433">
        <v>-0.247050310147543</v>
      </c>
      <c r="AF433">
        <f t="shared" si="12"/>
        <v>98.248056591749872</v>
      </c>
      <c r="AG433">
        <f t="shared" si="13"/>
        <v>-0.24705031014759982</v>
      </c>
    </row>
    <row r="434" spans="1:33">
      <c r="A434">
        <v>2.1600000000000001E-2</v>
      </c>
      <c r="B434">
        <v>156.863842132016</v>
      </c>
      <c r="C434">
        <v>-289.33007583457203</v>
      </c>
      <c r="D434">
        <v>-2.49864403184008</v>
      </c>
      <c r="E434">
        <v>-2.49864403184008</v>
      </c>
      <c r="F434">
        <v>-1.7960131294377899</v>
      </c>
      <c r="G434">
        <v>-1.7960131294377899</v>
      </c>
      <c r="I434">
        <v>0.50265482457422395</v>
      </c>
      <c r="J434">
        <v>100.20734119555</v>
      </c>
      <c r="K434">
        <v>100.20734119555</v>
      </c>
      <c r="L434">
        <v>314.15926535898001</v>
      </c>
      <c r="M434">
        <v>6.78584013175381</v>
      </c>
      <c r="N434">
        <v>47.883623088998498</v>
      </c>
      <c r="O434">
        <v>-98.6891044116188</v>
      </c>
      <c r="P434">
        <v>50.805481322672101</v>
      </c>
      <c r="Q434" s="1">
        <v>-4.66684468847234E-11</v>
      </c>
      <c r="R434" s="1">
        <v>1.08000304983052E-12</v>
      </c>
      <c r="S434" s="1">
        <v>4.66684468847234E-11</v>
      </c>
      <c r="T434" t="b">
        <v>1</v>
      </c>
      <c r="U434" t="b">
        <v>0</v>
      </c>
      <c r="V434" t="b">
        <v>1</v>
      </c>
      <c r="W434" t="b">
        <v>0</v>
      </c>
      <c r="X434" t="b">
        <v>1</v>
      </c>
      <c r="Y434" t="b">
        <v>0</v>
      </c>
      <c r="Z434">
        <v>157.34009110136799</v>
      </c>
      <c r="AA434">
        <v>-326.52700389391902</v>
      </c>
      <c r="AB434">
        <v>169.18691279255</v>
      </c>
      <c r="AC434">
        <v>788.25545143107797</v>
      </c>
      <c r="AD434">
        <v>98.702788774627706</v>
      </c>
      <c r="AE434">
        <v>0.38022299763191802</v>
      </c>
      <c r="AF434">
        <f t="shared" si="12"/>
        <v>98.70278877462772</v>
      </c>
      <c r="AG434">
        <f t="shared" si="13"/>
        <v>0.38022299763188505</v>
      </c>
    </row>
    <row r="435" spans="1:33">
      <c r="A435">
        <v>2.1649999999999999E-2</v>
      </c>
      <c r="B435">
        <v>159.52517105631</v>
      </c>
      <c r="C435">
        <v>-286.26726034840999</v>
      </c>
      <c r="D435">
        <v>-1.09730188222897</v>
      </c>
      <c r="E435">
        <v>-1.09730188222897</v>
      </c>
      <c r="F435">
        <v>-0.44358361899140197</v>
      </c>
      <c r="G435">
        <v>-0.44358361899140197</v>
      </c>
      <c r="I435">
        <v>0.51836278784218603</v>
      </c>
      <c r="J435">
        <v>100.187755691145</v>
      </c>
      <c r="K435">
        <v>100.187755691145</v>
      </c>
      <c r="L435">
        <v>314.15926535898001</v>
      </c>
      <c r="M435">
        <v>6.8015480950217704</v>
      </c>
      <c r="N435">
        <v>48.808100826735398</v>
      </c>
      <c r="O435">
        <v>-98.372422958438904</v>
      </c>
      <c r="P435">
        <v>49.564322131755098</v>
      </c>
      <c r="Q435" s="1">
        <v>-4.2177816794719599E-11</v>
      </c>
      <c r="R435" s="1">
        <v>1.08250309567979E-12</v>
      </c>
      <c r="S435" s="1">
        <v>4.2177816794719599E-11</v>
      </c>
      <c r="T435" t="b">
        <v>1</v>
      </c>
      <c r="U435" t="b">
        <v>0</v>
      </c>
      <c r="V435" t="b">
        <v>1</v>
      </c>
      <c r="W435" t="b">
        <v>0</v>
      </c>
      <c r="X435" t="b">
        <v>1</v>
      </c>
      <c r="Y435" t="b">
        <v>0</v>
      </c>
      <c r="Z435">
        <v>161.81612350642601</v>
      </c>
      <c r="AA435">
        <v>-326.59415543784701</v>
      </c>
      <c r="AB435">
        <v>164.77803193142199</v>
      </c>
      <c r="AC435">
        <v>788.29889227255001</v>
      </c>
      <c r="AD435">
        <v>98.3733605393803</v>
      </c>
      <c r="AE435">
        <v>7.8475859479830504E-2</v>
      </c>
      <c r="AF435">
        <f t="shared" si="12"/>
        <v>98.373360539380343</v>
      </c>
      <c r="AG435">
        <f t="shared" si="13"/>
        <v>7.8475859479776006E-2</v>
      </c>
    </row>
    <row r="436" spans="1:33">
      <c r="A436">
        <v>2.1700000000000001E-2</v>
      </c>
      <c r="B436">
        <v>163.56575167899001</v>
      </c>
      <c r="C436">
        <v>-287.03145431308502</v>
      </c>
      <c r="D436">
        <v>-3.7371019067245599</v>
      </c>
      <c r="E436">
        <v>-3.7371019067245599</v>
      </c>
      <c r="F436">
        <v>1.5765996990618001</v>
      </c>
      <c r="G436">
        <v>1.5765996990618001</v>
      </c>
      <c r="I436">
        <v>0.53407075111014901</v>
      </c>
      <c r="J436">
        <v>100.601836190131</v>
      </c>
      <c r="K436">
        <v>100.601836190131</v>
      </c>
      <c r="L436">
        <v>314.15926535898001</v>
      </c>
      <c r="M436">
        <v>6.8172560582897397</v>
      </c>
      <c r="N436">
        <v>50.267769277137901</v>
      </c>
      <c r="O436">
        <v>-99.374284231735402</v>
      </c>
      <c r="P436">
        <v>49.106514954649299</v>
      </c>
      <c r="Q436" s="1">
        <v>-3.7800873542437298E-11</v>
      </c>
      <c r="R436" s="1">
        <v>1.0850031405706E-12</v>
      </c>
      <c r="S436" s="1">
        <v>3.7800873542437298E-11</v>
      </c>
      <c r="T436" t="b">
        <v>1</v>
      </c>
      <c r="U436" t="b">
        <v>0</v>
      </c>
      <c r="V436" t="b">
        <v>1</v>
      </c>
      <c r="W436" t="b">
        <v>0</v>
      </c>
      <c r="X436" t="b">
        <v>1</v>
      </c>
      <c r="Y436" t="b">
        <v>0</v>
      </c>
      <c r="Z436">
        <v>166.252230204315</v>
      </c>
      <c r="AA436">
        <v>-326.58072476085499</v>
      </c>
      <c r="AB436">
        <v>160.32849455653999</v>
      </c>
      <c r="AC436">
        <v>788.16902036778504</v>
      </c>
      <c r="AD436">
        <v>99.375856289547897</v>
      </c>
      <c r="AE436">
        <v>-0.37021231670951998</v>
      </c>
      <c r="AF436">
        <f t="shared" si="12"/>
        <v>99.375856289547983</v>
      </c>
      <c r="AG436">
        <f t="shared" si="13"/>
        <v>-0.37021231670952182</v>
      </c>
    </row>
    <row r="437" spans="1:33">
      <c r="A437">
        <v>2.1749999999999999E-2</v>
      </c>
      <c r="B437">
        <v>167.64383238801</v>
      </c>
      <c r="C437">
        <v>-282.21760615101198</v>
      </c>
      <c r="D437">
        <v>-1.63250616924366</v>
      </c>
      <c r="E437">
        <v>-1.63250616924366</v>
      </c>
      <c r="F437">
        <v>0.79999635785077905</v>
      </c>
      <c r="G437">
        <v>0.79999635785077905</v>
      </c>
      <c r="I437">
        <v>0.54977871437810599</v>
      </c>
      <c r="J437">
        <v>100.326716309251</v>
      </c>
      <c r="K437">
        <v>100.326716309251</v>
      </c>
      <c r="L437">
        <v>314.15926535898001</v>
      </c>
      <c r="M437">
        <v>6.8329640215576903</v>
      </c>
      <c r="N437">
        <v>51.368777576441701</v>
      </c>
      <c r="O437">
        <v>-98.605844686918601</v>
      </c>
      <c r="P437">
        <v>47.237067110528798</v>
      </c>
      <c r="Q437" s="1">
        <v>-3.4901859180536102E-11</v>
      </c>
      <c r="R437" s="1">
        <v>1.0875031729879001E-12</v>
      </c>
      <c r="S437" s="1">
        <v>3.4901859180536102E-11</v>
      </c>
      <c r="T437" t="b">
        <v>1</v>
      </c>
      <c r="U437" t="b">
        <v>0</v>
      </c>
      <c r="V437" t="b">
        <v>1</v>
      </c>
      <c r="W437" t="b">
        <v>0</v>
      </c>
      <c r="X437" t="b">
        <v>1</v>
      </c>
      <c r="Y437" t="b">
        <v>0</v>
      </c>
      <c r="Z437">
        <v>170.647316652086</v>
      </c>
      <c r="AA437">
        <v>-326.48671517676001</v>
      </c>
      <c r="AB437">
        <v>155.83939852467401</v>
      </c>
      <c r="AC437">
        <v>788.31463650856494</v>
      </c>
      <c r="AD437">
        <v>98.634498574895801</v>
      </c>
      <c r="AE437">
        <v>-0.196573381637378</v>
      </c>
      <c r="AF437">
        <f t="shared" si="12"/>
        <v>98.634498574895872</v>
      </c>
      <c r="AG437">
        <f t="shared" si="13"/>
        <v>-0.19657338163735952</v>
      </c>
    </row>
    <row r="438" spans="1:33">
      <c r="A438">
        <v>2.18E-2</v>
      </c>
      <c r="B438">
        <v>171.16389447431999</v>
      </c>
      <c r="C438">
        <v>-277.85248998206902</v>
      </c>
      <c r="D438">
        <v>0.27967275615391302</v>
      </c>
      <c r="E438">
        <v>0.27967275615391302</v>
      </c>
      <c r="F438">
        <v>0.65667189773078405</v>
      </c>
      <c r="G438">
        <v>0.65667189773078405</v>
      </c>
      <c r="I438">
        <v>0.56548667764606797</v>
      </c>
      <c r="J438">
        <v>100.41048355537799</v>
      </c>
      <c r="K438">
        <v>100.41048355537799</v>
      </c>
      <c r="L438">
        <v>314.15926535898001</v>
      </c>
      <c r="M438">
        <v>6.8486719848256499</v>
      </c>
      <c r="N438">
        <v>52.5322020408383</v>
      </c>
      <c r="O438">
        <v>-98.216850683552195</v>
      </c>
      <c r="P438">
        <v>45.684648642765502</v>
      </c>
      <c r="Q438" s="1">
        <v>-3.0865976441418797E-11</v>
      </c>
      <c r="R438" s="1">
        <v>1.09000321500173E-12</v>
      </c>
      <c r="S438" s="1">
        <v>3.0865976441418797E-11</v>
      </c>
      <c r="T438" t="b">
        <v>1</v>
      </c>
      <c r="U438" t="b">
        <v>0</v>
      </c>
      <c r="V438" t="b">
        <v>1</v>
      </c>
      <c r="W438" t="b">
        <v>0</v>
      </c>
      <c r="X438" t="b">
        <v>1</v>
      </c>
      <c r="Y438" t="b">
        <v>0</v>
      </c>
      <c r="Z438">
        <v>175.000298427925</v>
      </c>
      <c r="AA438">
        <v>-326.31214988101999</v>
      </c>
      <c r="AB438">
        <v>151.31185145309601</v>
      </c>
      <c r="AC438">
        <v>788.31657623148305</v>
      </c>
      <c r="AD438">
        <v>98.296250568744199</v>
      </c>
      <c r="AE438">
        <v>-0.16292586768567899</v>
      </c>
      <c r="AF438">
        <f t="shared" si="12"/>
        <v>98.29625056874427</v>
      </c>
      <c r="AG438">
        <f t="shared" si="13"/>
        <v>-0.16292586768567219</v>
      </c>
    </row>
    <row r="439" spans="1:33">
      <c r="A439">
        <v>2.1850000000000001E-2</v>
      </c>
      <c r="B439">
        <v>175.78355403301799</v>
      </c>
      <c r="C439">
        <v>-277.10564509680898</v>
      </c>
      <c r="D439">
        <v>-1.5304626367094301</v>
      </c>
      <c r="E439">
        <v>-1.5304626367094301</v>
      </c>
      <c r="F439">
        <v>1.4762766396339499</v>
      </c>
      <c r="G439">
        <v>1.4762766396339499</v>
      </c>
      <c r="I439">
        <v>0.58119464091402895</v>
      </c>
      <c r="J439">
        <v>100.91119756273601</v>
      </c>
      <c r="K439">
        <v>100.91119756273601</v>
      </c>
      <c r="L439">
        <v>314.15926535898001</v>
      </c>
      <c r="M439">
        <v>6.8643799480936201</v>
      </c>
      <c r="N439">
        <v>54.176938115863699</v>
      </c>
      <c r="O439">
        <v>-99.058104415032403</v>
      </c>
      <c r="P439">
        <v>44.881166299218698</v>
      </c>
      <c r="Q439" s="1">
        <v>-2.6830093702301399E-11</v>
      </c>
      <c r="R439" s="1">
        <v>1.09250325701656E-12</v>
      </c>
      <c r="S439" s="1">
        <v>2.6830093702301399E-11</v>
      </c>
      <c r="T439" t="b">
        <v>1</v>
      </c>
      <c r="U439" t="b">
        <v>0</v>
      </c>
      <c r="V439" t="b">
        <v>1</v>
      </c>
      <c r="W439" t="b">
        <v>0</v>
      </c>
      <c r="X439" t="b">
        <v>1</v>
      </c>
      <c r="Y439" t="b">
        <v>0</v>
      </c>
      <c r="Z439">
        <v>179.31010149871199</v>
      </c>
      <c r="AA439">
        <v>-326.05707194501201</v>
      </c>
      <c r="AB439">
        <v>146.7469704463</v>
      </c>
      <c r="AC439">
        <v>788.15196567868702</v>
      </c>
      <c r="AD439">
        <v>99.202789230137299</v>
      </c>
      <c r="AE439">
        <v>-0.34416636398108802</v>
      </c>
      <c r="AF439">
        <f t="shared" si="12"/>
        <v>99.202789230137299</v>
      </c>
      <c r="AG439">
        <f t="shared" si="13"/>
        <v>-0.3441663639811452</v>
      </c>
    </row>
    <row r="440" spans="1:33">
      <c r="A440">
        <v>2.1899999999999999E-2</v>
      </c>
      <c r="B440">
        <v>182.65806954718099</v>
      </c>
      <c r="C440">
        <v>-274.35744562025502</v>
      </c>
      <c r="D440">
        <v>-2.9816664312071199</v>
      </c>
      <c r="E440">
        <v>-2.9816664312071199</v>
      </c>
      <c r="F440">
        <v>-0.60039812313601404</v>
      </c>
      <c r="G440">
        <v>-0.60039812313601404</v>
      </c>
      <c r="I440">
        <v>0.59690260418199104</v>
      </c>
      <c r="J440">
        <v>100.57103039760899</v>
      </c>
      <c r="K440">
        <v>100.57103039760899</v>
      </c>
      <c r="L440">
        <v>314.15926535898001</v>
      </c>
      <c r="M440">
        <v>6.8800879113615796</v>
      </c>
      <c r="N440">
        <v>55.848971486162696</v>
      </c>
      <c r="O440">
        <v>-98.910738930210599</v>
      </c>
      <c r="P440">
        <v>43.061767444098301</v>
      </c>
      <c r="Q440" s="1">
        <v>-2.27657892537536E-11</v>
      </c>
      <c r="R440" s="1">
        <v>1.0950032992722301E-12</v>
      </c>
      <c r="S440" s="1">
        <v>2.27657892537536E-11</v>
      </c>
      <c r="T440" t="b">
        <v>1</v>
      </c>
      <c r="U440" t="b">
        <v>0</v>
      </c>
      <c r="V440" t="b">
        <v>1</v>
      </c>
      <c r="W440" t="b">
        <v>0</v>
      </c>
      <c r="X440" t="b">
        <v>1</v>
      </c>
      <c r="Y440" t="b">
        <v>0</v>
      </c>
      <c r="Z440">
        <v>183.575662485029</v>
      </c>
      <c r="AA440">
        <v>-325.721544305397</v>
      </c>
      <c r="AB440">
        <v>142.145881820369</v>
      </c>
      <c r="AC440">
        <v>788.32382991781401</v>
      </c>
      <c r="AD440">
        <v>99.185807210791907</v>
      </c>
      <c r="AE440">
        <v>0.118825102627625</v>
      </c>
      <c r="AF440">
        <f t="shared" si="12"/>
        <v>99.185807210791907</v>
      </c>
      <c r="AG440">
        <f t="shared" si="13"/>
        <v>0.11882510262758217</v>
      </c>
    </row>
    <row r="441" spans="1:33">
      <c r="A441">
        <v>2.1950000000000001E-2</v>
      </c>
      <c r="B441">
        <v>185.702640204136</v>
      </c>
      <c r="C441">
        <v>-273.07929031916302</v>
      </c>
      <c r="D441">
        <v>-3.6130578665916402</v>
      </c>
      <c r="E441">
        <v>-3.6130578665916402</v>
      </c>
      <c r="F441">
        <v>1.35924974396992</v>
      </c>
      <c r="G441">
        <v>1.35924974396992</v>
      </c>
      <c r="I441">
        <v>0.61261056744995501</v>
      </c>
      <c r="J441">
        <v>100.192393433527</v>
      </c>
      <c r="K441">
        <v>100.192393433527</v>
      </c>
      <c r="L441">
        <v>314.15926535898001</v>
      </c>
      <c r="M441">
        <v>6.89579587462954</v>
      </c>
      <c r="N441">
        <v>56.635645105652102</v>
      </c>
      <c r="O441">
        <v>-98.583453797044797</v>
      </c>
      <c r="P441">
        <v>41.947808691442397</v>
      </c>
      <c r="Q441" s="1">
        <v>-1.7507773009128901E-11</v>
      </c>
      <c r="R441" s="1">
        <v>1.09750335160452E-12</v>
      </c>
      <c r="S441" s="1">
        <v>1.7507773009128901E-11</v>
      </c>
      <c r="T441" t="b">
        <v>1</v>
      </c>
      <c r="U441" t="b">
        <v>0</v>
      </c>
      <c r="V441" t="b">
        <v>1</v>
      </c>
      <c r="W441" t="b">
        <v>0</v>
      </c>
      <c r="X441" t="b">
        <v>1</v>
      </c>
      <c r="Y441" t="b">
        <v>0</v>
      </c>
      <c r="Z441">
        <v>187.795928923529</v>
      </c>
      <c r="AA441">
        <v>-325.30564974860101</v>
      </c>
      <c r="AB441">
        <v>137.509720825073</v>
      </c>
      <c r="AC441">
        <v>788.51057213326499</v>
      </c>
      <c r="AD441">
        <v>98.946994327917594</v>
      </c>
      <c r="AE441">
        <v>-0.31705236985905599</v>
      </c>
      <c r="AF441">
        <f t="shared" si="12"/>
        <v>98.946994327917608</v>
      </c>
      <c r="AG441">
        <f t="shared" si="13"/>
        <v>-0.317052369859122</v>
      </c>
    </row>
    <row r="442" spans="1:33">
      <c r="A442">
        <v>2.1999999999999999E-2</v>
      </c>
      <c r="B442">
        <v>190.06321106696501</v>
      </c>
      <c r="C442">
        <v>-268.83574247109902</v>
      </c>
      <c r="D442">
        <v>-2.6154742397153501</v>
      </c>
      <c r="E442">
        <v>-2.6154742397153501</v>
      </c>
      <c r="F442">
        <v>0.537021018649811</v>
      </c>
      <c r="G442">
        <v>0.537021018649811</v>
      </c>
      <c r="I442">
        <v>0.62831853071791499</v>
      </c>
      <c r="J442">
        <v>100.044838584519</v>
      </c>
      <c r="K442">
        <v>100.044838584519</v>
      </c>
      <c r="L442">
        <v>314.15926535898001</v>
      </c>
      <c r="M442">
        <v>6.9115038378974996</v>
      </c>
      <c r="N442">
        <v>57.833786884261798</v>
      </c>
      <c r="O442">
        <v>-98.051848829777001</v>
      </c>
      <c r="P442">
        <v>40.218061945563001</v>
      </c>
      <c r="Q442" s="1">
        <v>-1.40119027491892E-11</v>
      </c>
      <c r="R442" s="1">
        <v>1.10000338906453E-12</v>
      </c>
      <c r="S442" s="1">
        <v>1.40119027491892E-11</v>
      </c>
      <c r="T442" t="b">
        <v>1</v>
      </c>
      <c r="U442" t="b">
        <v>0</v>
      </c>
      <c r="V442" t="b">
        <v>1</v>
      </c>
      <c r="W442" t="b">
        <v>0</v>
      </c>
      <c r="X442" t="b">
        <v>1</v>
      </c>
      <c r="Y442" t="b">
        <v>0</v>
      </c>
      <c r="Z442">
        <v>191.969859526618</v>
      </c>
      <c r="AA442">
        <v>-324.80949089038302</v>
      </c>
      <c r="AB442">
        <v>132.83963136376499</v>
      </c>
      <c r="AC442">
        <v>788.60433846702199</v>
      </c>
      <c r="AD442">
        <v>98.577811376067402</v>
      </c>
      <c r="AE442">
        <v>-0.13448029723567601</v>
      </c>
      <c r="AF442">
        <f t="shared" si="12"/>
        <v>98.577811376067373</v>
      </c>
      <c r="AG442">
        <f t="shared" si="13"/>
        <v>-0.13448029723568311</v>
      </c>
    </row>
    <row r="443" spans="1:33">
      <c r="A443">
        <v>2.205E-2</v>
      </c>
      <c r="B443">
        <v>195.36883462054001</v>
      </c>
      <c r="C443">
        <v>-268.08301448996298</v>
      </c>
      <c r="D443">
        <v>-5.0954653421671496</v>
      </c>
      <c r="E443">
        <v>-5.0954653421671496</v>
      </c>
      <c r="F443">
        <v>0.98561420136357003</v>
      </c>
      <c r="G443">
        <v>0.98561420136357003</v>
      </c>
      <c r="I443">
        <v>0.64402649398587897</v>
      </c>
      <c r="J443">
        <v>100.212917980661</v>
      </c>
      <c r="K443">
        <v>100.212917980661</v>
      </c>
      <c r="L443">
        <v>314.15926535898001</v>
      </c>
      <c r="M443">
        <v>6.9272118011654698</v>
      </c>
      <c r="N443">
        <v>59.432448870753298</v>
      </c>
      <c r="O443">
        <v>-98.605452456651605</v>
      </c>
      <c r="P443">
        <v>39.173003585945899</v>
      </c>
      <c r="Q443" s="1">
        <v>-9.4075858214637297E-12</v>
      </c>
      <c r="R443" s="1">
        <v>1.10250343588142E-12</v>
      </c>
      <c r="S443" s="1">
        <v>9.4075858214637297E-12</v>
      </c>
      <c r="T443" t="b">
        <v>1</v>
      </c>
      <c r="U443" t="b">
        <v>0</v>
      </c>
      <c r="V443" t="b">
        <v>1</v>
      </c>
      <c r="W443" t="b">
        <v>0</v>
      </c>
      <c r="X443" t="b">
        <v>1</v>
      </c>
      <c r="Y443" t="b">
        <v>0</v>
      </c>
      <c r="Z443">
        <v>196.09642443937599</v>
      </c>
      <c r="AA443">
        <v>-324.23319015051601</v>
      </c>
      <c r="AB443">
        <v>128.13676571113999</v>
      </c>
      <c r="AC443">
        <v>788.57184334332806</v>
      </c>
      <c r="AD443">
        <v>99.296502999249</v>
      </c>
      <c r="AE443">
        <v>-0.23406705650180001</v>
      </c>
      <c r="AF443">
        <f t="shared" si="12"/>
        <v>99.296502999249029</v>
      </c>
      <c r="AG443">
        <f t="shared" si="13"/>
        <v>-0.23406705650180487</v>
      </c>
    </row>
    <row r="444" spans="1:33">
      <c r="A444">
        <v>2.2100000000000002E-2</v>
      </c>
      <c r="B444">
        <v>200.97695176162199</v>
      </c>
      <c r="C444">
        <v>-262.313996856443</v>
      </c>
      <c r="D444">
        <v>-3.8361007425415199</v>
      </c>
      <c r="E444">
        <v>-3.8361007425415199</v>
      </c>
      <c r="F444">
        <v>-1.76093892339262</v>
      </c>
      <c r="G444">
        <v>-1.76093892339262</v>
      </c>
      <c r="I444">
        <v>0.65973445725383995</v>
      </c>
      <c r="J444">
        <v>100.192681249274</v>
      </c>
      <c r="K444">
        <v>100.192681249274</v>
      </c>
      <c r="L444">
        <v>314.15926535898001</v>
      </c>
      <c r="M444">
        <v>6.9429197644334302</v>
      </c>
      <c r="N444">
        <v>60.973004362827702</v>
      </c>
      <c r="O444">
        <v>-98.029843120057095</v>
      </c>
      <c r="P444">
        <v>37.056838757276303</v>
      </c>
      <c r="Q444" s="1">
        <v>-5.2864379540551502E-12</v>
      </c>
      <c r="R444" s="1">
        <v>1.10500347862111E-12</v>
      </c>
      <c r="S444" s="1">
        <v>5.2864379540551502E-12</v>
      </c>
      <c r="T444" t="b">
        <v>1</v>
      </c>
      <c r="U444" t="b">
        <v>0</v>
      </c>
      <c r="V444" t="b">
        <v>1</v>
      </c>
      <c r="W444" t="b">
        <v>0</v>
      </c>
      <c r="X444" t="b">
        <v>1</v>
      </c>
      <c r="Y444" t="b">
        <v>0</v>
      </c>
      <c r="Z444">
        <v>200.174605493657</v>
      </c>
      <c r="AA444">
        <v>-323.57688972258501</v>
      </c>
      <c r="AB444">
        <v>123.402284228928</v>
      </c>
      <c r="AC444">
        <v>788.61436869051704</v>
      </c>
      <c r="AD444">
        <v>98.996816628264099</v>
      </c>
      <c r="AE444">
        <v>0.37607451386865898</v>
      </c>
      <c r="AF444">
        <f t="shared" si="12"/>
        <v>98.996816628264071</v>
      </c>
      <c r="AG444">
        <f t="shared" si="13"/>
        <v>0.37607451386859714</v>
      </c>
    </row>
    <row r="445" spans="1:33">
      <c r="A445">
        <v>2.215E-2</v>
      </c>
      <c r="B445">
        <v>203.44750756791299</v>
      </c>
      <c r="C445">
        <v>-259.88108644022401</v>
      </c>
      <c r="D445">
        <v>-3.42486710644729</v>
      </c>
      <c r="E445">
        <v>-3.42486710644729</v>
      </c>
      <c r="F445">
        <v>-2.7095225347956199E-2</v>
      </c>
      <c r="G445">
        <v>-2.7095225347956199E-2</v>
      </c>
      <c r="I445">
        <v>0.67544242052180203</v>
      </c>
      <c r="J445">
        <v>100.471362962546</v>
      </c>
      <c r="K445">
        <v>100.471362962546</v>
      </c>
      <c r="L445">
        <v>314.15926535898001</v>
      </c>
      <c r="M445">
        <v>6.9586277277013897</v>
      </c>
      <c r="N445">
        <v>62.008182371773799</v>
      </c>
      <c r="O445">
        <v>-98.045864886836895</v>
      </c>
      <c r="P445">
        <v>36.037682515110198</v>
      </c>
      <c r="Q445" s="1">
        <v>-1.1368683772161601E-12</v>
      </c>
      <c r="R445" s="1">
        <v>1.10750352160168E-12</v>
      </c>
      <c r="S445" s="1">
        <v>1.1368683772161601E-12</v>
      </c>
      <c r="T445" t="b">
        <v>1</v>
      </c>
      <c r="U445" t="b">
        <v>0</v>
      </c>
      <c r="V445" t="b">
        <v>1</v>
      </c>
      <c r="W445" t="b">
        <v>0</v>
      </c>
      <c r="X445" t="b">
        <v>1</v>
      </c>
      <c r="Y445" t="b">
        <v>0</v>
      </c>
      <c r="Z445">
        <v>204.203396459309</v>
      </c>
      <c r="AA445">
        <v>-322.84075153890001</v>
      </c>
      <c r="AB445">
        <v>118.637355079591</v>
      </c>
      <c r="AC445">
        <v>788.53733225553799</v>
      </c>
      <c r="AD445">
        <v>99.185754163462306</v>
      </c>
      <c r="AE445">
        <v>-8.9463865058760899E-3</v>
      </c>
      <c r="AF445">
        <f t="shared" si="12"/>
        <v>99.185754163462292</v>
      </c>
      <c r="AG445">
        <f t="shared" si="13"/>
        <v>-8.9463865059495138E-3</v>
      </c>
    </row>
    <row r="446" spans="1:33">
      <c r="A446">
        <v>2.2200000000000001E-2</v>
      </c>
      <c r="B446">
        <v>208.51467988972399</v>
      </c>
      <c r="C446">
        <v>-256.24746973203401</v>
      </c>
      <c r="D446">
        <v>-3.7473114665449798</v>
      </c>
      <c r="E446">
        <v>-3.7473114665449798</v>
      </c>
      <c r="F446">
        <v>-1.0641121318373901</v>
      </c>
      <c r="G446">
        <v>-1.0641121318373901</v>
      </c>
      <c r="I446">
        <v>0.69115038378976001</v>
      </c>
      <c r="J446">
        <v>100.39521687892</v>
      </c>
      <c r="K446">
        <v>100.39521687892</v>
      </c>
      <c r="L446">
        <v>314.15926535898001</v>
      </c>
      <c r="M446">
        <v>6.9743356909693501</v>
      </c>
      <c r="N446">
        <v>63.3923663356464</v>
      </c>
      <c r="O446">
        <v>-97.756000629809805</v>
      </c>
      <c r="P446">
        <v>34.363634294209803</v>
      </c>
      <c r="Q446" s="1">
        <v>2.2168933355715102E-12</v>
      </c>
      <c r="R446" s="1">
        <v>1.1100035578661699E-12</v>
      </c>
      <c r="S446" s="1">
        <v>-2.2168933355715102E-12</v>
      </c>
      <c r="T446" t="b">
        <v>1</v>
      </c>
      <c r="U446" t="b">
        <v>0</v>
      </c>
      <c r="V446" t="b">
        <v>1</v>
      </c>
      <c r="W446" t="b">
        <v>0</v>
      </c>
      <c r="X446" t="b">
        <v>1</v>
      </c>
      <c r="Y446" t="b">
        <v>0</v>
      </c>
      <c r="Z446">
        <v>208.18180329244601</v>
      </c>
      <c r="AA446">
        <v>-322.02495723054199</v>
      </c>
      <c r="AB446">
        <v>113.84315393809599</v>
      </c>
      <c r="AC446">
        <v>788.60247244772995</v>
      </c>
      <c r="AD446">
        <v>99.182031099655603</v>
      </c>
      <c r="AE446">
        <v>0.222397684032096</v>
      </c>
      <c r="AF446">
        <f t="shared" si="12"/>
        <v>99.182031099655575</v>
      </c>
      <c r="AG446">
        <f t="shared" si="13"/>
        <v>0.22239768403214555</v>
      </c>
    </row>
    <row r="447" spans="1:33">
      <c r="A447">
        <v>2.2249999999999999E-2</v>
      </c>
      <c r="B447">
        <v>213.42781445298201</v>
      </c>
      <c r="C447">
        <v>-253.77812886816099</v>
      </c>
      <c r="D447">
        <v>-4.9763532945991598</v>
      </c>
      <c r="E447">
        <v>-4.9763532945991598</v>
      </c>
      <c r="F447">
        <v>-1.21772537899589</v>
      </c>
      <c r="G447">
        <v>-1.21772537899589</v>
      </c>
      <c r="I447">
        <v>0.70685834705771999</v>
      </c>
      <c r="J447">
        <v>100.191078091725</v>
      </c>
      <c r="K447">
        <v>100.191078091725</v>
      </c>
      <c r="L447">
        <v>314.15926535898001</v>
      </c>
      <c r="M447">
        <v>6.9900436542373097</v>
      </c>
      <c r="N447">
        <v>64.653541578450103</v>
      </c>
      <c r="O447">
        <v>-97.541593730722298</v>
      </c>
      <c r="P447">
        <v>32.888052152319403</v>
      </c>
      <c r="Q447" s="1">
        <v>5.5422333389287798E-12</v>
      </c>
      <c r="R447" s="1">
        <v>1.1125035938917199E-12</v>
      </c>
      <c r="S447" s="1">
        <v>-5.5422333389287798E-12</v>
      </c>
      <c r="T447" t="b">
        <v>1</v>
      </c>
      <c r="U447" t="b">
        <v>0</v>
      </c>
      <c r="V447" t="b">
        <v>1</v>
      </c>
      <c r="W447" t="b">
        <v>0</v>
      </c>
      <c r="X447" t="b">
        <v>1</v>
      </c>
      <c r="Y447" t="b">
        <v>0</v>
      </c>
      <c r="Z447">
        <v>212.10884438071199</v>
      </c>
      <c r="AA447">
        <v>-321.12970808255102</v>
      </c>
      <c r="AB447">
        <v>109.020863701839</v>
      </c>
      <c r="AC447">
        <v>788.71867663098203</v>
      </c>
      <c r="AD447">
        <v>99.250416345588803</v>
      </c>
      <c r="AE447">
        <v>0.25716840172081801</v>
      </c>
      <c r="AF447">
        <f t="shared" si="12"/>
        <v>99.250416345588775</v>
      </c>
      <c r="AG447">
        <f t="shared" si="13"/>
        <v>0.25716840172080185</v>
      </c>
    </row>
    <row r="448" spans="1:33">
      <c r="A448">
        <v>2.23E-2</v>
      </c>
      <c r="B448">
        <v>215.884386010041</v>
      </c>
      <c r="C448">
        <v>-248.62312068408099</v>
      </c>
      <c r="D448">
        <v>-2.6534219901181602</v>
      </c>
      <c r="E448">
        <v>-2.6534219901181602</v>
      </c>
      <c r="F448">
        <v>-1.2328130554715699</v>
      </c>
      <c r="G448">
        <v>-1.2328130554715699</v>
      </c>
      <c r="I448">
        <v>0.72256631032567697</v>
      </c>
      <c r="J448">
        <v>99.946273634946806</v>
      </c>
      <c r="K448">
        <v>99.946273634946806</v>
      </c>
      <c r="L448">
        <v>314.15926535898001</v>
      </c>
      <c r="M448">
        <v>7.0057516175052603</v>
      </c>
      <c r="N448">
        <v>65.327372186632999</v>
      </c>
      <c r="O448">
        <v>-96.494959177208202</v>
      </c>
      <c r="P448">
        <v>31.167586990622802</v>
      </c>
      <c r="Q448" s="1">
        <v>7.8728135122219101E-12</v>
      </c>
      <c r="R448" s="1">
        <v>1.11500362152156E-12</v>
      </c>
      <c r="S448" s="1">
        <v>-7.8728135122219101E-12</v>
      </c>
      <c r="T448" t="b">
        <v>1</v>
      </c>
      <c r="U448" t="b">
        <v>0</v>
      </c>
      <c r="V448" t="b">
        <v>1</v>
      </c>
      <c r="W448" t="b">
        <v>0</v>
      </c>
      <c r="X448" t="b">
        <v>1</v>
      </c>
      <c r="Y448" t="b">
        <v>0</v>
      </c>
      <c r="Z448">
        <v>215.983550785479</v>
      </c>
      <c r="AA448">
        <v>-320.15522498425702</v>
      </c>
      <c r="AB448">
        <v>104.171674198777</v>
      </c>
      <c r="AC448">
        <v>788.85062223509397</v>
      </c>
      <c r="AD448">
        <v>98.489456902778798</v>
      </c>
      <c r="AE448">
        <v>0.26012911344096801</v>
      </c>
      <c r="AF448">
        <f t="shared" si="12"/>
        <v>98.489456902778841</v>
      </c>
      <c r="AG448">
        <f t="shared" si="13"/>
        <v>0.26012911344094647</v>
      </c>
    </row>
    <row r="449" spans="1:33">
      <c r="A449">
        <v>2.2349999999999998E-2</v>
      </c>
      <c r="B449">
        <v>218.16095506099199</v>
      </c>
      <c r="C449">
        <v>-245.80751051938199</v>
      </c>
      <c r="D449">
        <v>-2.0367549325038499</v>
      </c>
      <c r="E449">
        <v>-2.0367549325038499</v>
      </c>
      <c r="F449">
        <v>0.35629179742022299</v>
      </c>
      <c r="G449">
        <v>0.35629179742022299</v>
      </c>
      <c r="I449">
        <v>0.73827427359363695</v>
      </c>
      <c r="J449">
        <v>100.17869819169699</v>
      </c>
      <c r="K449">
        <v>100.17869819169699</v>
      </c>
      <c r="L449">
        <v>314.15926535898001</v>
      </c>
      <c r="M449">
        <v>7.0214595807732199</v>
      </c>
      <c r="N449">
        <v>66.281941377878695</v>
      </c>
      <c r="O449">
        <v>-96.342753514949493</v>
      </c>
      <c r="P449">
        <v>30.0608121371198</v>
      </c>
      <c r="Q449" s="1">
        <v>1.1937117960769699E-11</v>
      </c>
      <c r="R449" s="1">
        <v>1.1175036637857199E-12</v>
      </c>
      <c r="S449" s="1">
        <v>-1.1937117960769699E-11</v>
      </c>
      <c r="T449" t="b">
        <v>1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>
        <v>219.80496648092199</v>
      </c>
      <c r="AA449">
        <v>-319.10174837478399</v>
      </c>
      <c r="AB449">
        <v>99.296781893861706</v>
      </c>
      <c r="AC449">
        <v>788.79163733220798</v>
      </c>
      <c r="AD449">
        <v>98.586211763784704</v>
      </c>
      <c r="AE449">
        <v>-9.1684623797128495E-2</v>
      </c>
      <c r="AF449">
        <f t="shared" si="12"/>
        <v>98.586211763784732</v>
      </c>
      <c r="AG449">
        <f t="shared" si="13"/>
        <v>-9.1684623797142706E-2</v>
      </c>
    </row>
    <row r="450" spans="1:33">
      <c r="A450">
        <v>2.24E-2</v>
      </c>
      <c r="B450">
        <v>222.011661297887</v>
      </c>
      <c r="C450">
        <v>-240.53290744211199</v>
      </c>
      <c r="D450">
        <v>-0.71270985380478902</v>
      </c>
      <c r="E450">
        <v>-0.71270985380478902</v>
      </c>
      <c r="F450">
        <v>-0.89295117039563099</v>
      </c>
      <c r="G450">
        <v>-0.89295117039563099</v>
      </c>
      <c r="I450">
        <v>0.75398223686159904</v>
      </c>
      <c r="J450">
        <v>100.282798027935</v>
      </c>
      <c r="K450">
        <v>100.282798027935</v>
      </c>
      <c r="L450">
        <v>314.15926535898001</v>
      </c>
      <c r="M450">
        <v>7.03716754404119</v>
      </c>
      <c r="N450">
        <v>67.494287690170395</v>
      </c>
      <c r="O450">
        <v>-95.755659461129</v>
      </c>
      <c r="P450">
        <v>28.261371771008399</v>
      </c>
      <c r="Q450" s="1">
        <v>1.5973000699887101E-11</v>
      </c>
      <c r="R450" s="1">
        <v>1.12000370581094E-12</v>
      </c>
      <c r="S450" s="1">
        <v>-1.5973000699887101E-11</v>
      </c>
      <c r="T450" t="b">
        <v>1</v>
      </c>
      <c r="U450" t="b">
        <v>0</v>
      </c>
      <c r="V450" t="b">
        <v>1</v>
      </c>
      <c r="W450" t="b">
        <v>0</v>
      </c>
      <c r="X450" t="b">
        <v>1</v>
      </c>
      <c r="Y450" t="b">
        <v>0</v>
      </c>
      <c r="Z450">
        <v>223.57214858989801</v>
      </c>
      <c r="AA450">
        <v>-317.969538183721</v>
      </c>
      <c r="AB450">
        <v>94.397389593823107</v>
      </c>
      <c r="AC450">
        <v>788.78408475341701</v>
      </c>
      <c r="AD450">
        <v>98.398096169451094</v>
      </c>
      <c r="AE450">
        <v>0.186778584616654</v>
      </c>
      <c r="AF450">
        <f t="shared" si="12"/>
        <v>98.398096169451122</v>
      </c>
      <c r="AG450">
        <f t="shared" si="13"/>
        <v>0.18677858461669197</v>
      </c>
    </row>
    <row r="451" spans="1:33">
      <c r="A451">
        <v>2.2450000000000001E-2</v>
      </c>
      <c r="B451">
        <v>228.44010393403499</v>
      </c>
      <c r="C451">
        <v>-235.219883564849</v>
      </c>
      <c r="D451">
        <v>-1.25961882289364</v>
      </c>
      <c r="E451">
        <v>-1.25961882289364</v>
      </c>
      <c r="F451">
        <v>-4.0796329766966304</v>
      </c>
      <c r="G451">
        <v>-4.0796329766966304</v>
      </c>
      <c r="I451">
        <v>0.76969020012955702</v>
      </c>
      <c r="J451">
        <v>100.52475689073</v>
      </c>
      <c r="K451">
        <v>100.52475689073</v>
      </c>
      <c r="L451">
        <v>314.15926535898001</v>
      </c>
      <c r="M451">
        <v>7.0528755073091398</v>
      </c>
      <c r="N451">
        <v>69.373523932605295</v>
      </c>
      <c r="O451">
        <v>-95.570477439549904</v>
      </c>
      <c r="P451">
        <v>26.196953506996</v>
      </c>
      <c r="Q451" s="1">
        <v>1.9184653865522699E-11</v>
      </c>
      <c r="R451" s="1">
        <v>1.12250374088019E-12</v>
      </c>
      <c r="S451" s="1">
        <v>-1.9184653865522699E-11</v>
      </c>
      <c r="T451" t="b">
        <v>1</v>
      </c>
      <c r="U451" t="b">
        <v>0</v>
      </c>
      <c r="V451" t="b">
        <v>1</v>
      </c>
      <c r="W451" t="b">
        <v>0</v>
      </c>
      <c r="X451" t="b">
        <v>1</v>
      </c>
      <c r="Y451" t="b">
        <v>0</v>
      </c>
      <c r="Z451">
        <v>227.28416761659</v>
      </c>
      <c r="AA451">
        <v>-316.758873766992</v>
      </c>
      <c r="AB451">
        <v>89.474706150401204</v>
      </c>
      <c r="AC451">
        <v>788.72155375094405</v>
      </c>
      <c r="AD451">
        <v>98.7639676802157</v>
      </c>
      <c r="AE451">
        <v>0.89457102976629699</v>
      </c>
      <c r="AF451">
        <f t="shared" ref="AF451:AF514" si="14">(2/3)*((N451*(SIN(I451)))+(O451*(SIN(I451-((2*PI())/3))))+(P451*(SIN(I451+((2*PI())/3)))))</f>
        <v>98.7639676802157</v>
      </c>
      <c r="AG451">
        <f t="shared" ref="AG451:AG514" si="15">(2/3)*((N451*(COS(I451)))+(O451*(COS(I451-((2*PI())/3))))+(P451*(COS(I451+((2*PI())/3)))))</f>
        <v>0.8945710297662377</v>
      </c>
    </row>
    <row r="452" spans="1:33">
      <c r="A452">
        <v>2.2499999999999999E-2</v>
      </c>
      <c r="B452">
        <v>232.419561107807</v>
      </c>
      <c r="C452">
        <v>-234.11808240849899</v>
      </c>
      <c r="D452">
        <v>-3.2724932991943301</v>
      </c>
      <c r="E452">
        <v>-3.2724932991943301</v>
      </c>
      <c r="F452">
        <v>-2.5414530978227501</v>
      </c>
      <c r="G452">
        <v>-2.5414530978227501</v>
      </c>
      <c r="I452">
        <v>0.78539816339751301</v>
      </c>
      <c r="J452">
        <v>100.584939831498</v>
      </c>
      <c r="K452">
        <v>100.584939831498</v>
      </c>
      <c r="L452">
        <v>314.15926535898001</v>
      </c>
      <c r="M452">
        <v>7.0685834705771002</v>
      </c>
      <c r="N452">
        <v>70.5865766816095</v>
      </c>
      <c r="O452">
        <v>-95.7471332441295</v>
      </c>
      <c r="P452">
        <v>25.1605565625715</v>
      </c>
      <c r="Q452" s="1">
        <v>2.1145751816220601E-11</v>
      </c>
      <c r="R452" s="1">
        <v>1.1250037653947899E-12</v>
      </c>
      <c r="S452" s="1">
        <v>-2.1145751816220601E-11</v>
      </c>
      <c r="T452" t="b">
        <v>1</v>
      </c>
      <c r="U452" t="b">
        <v>0</v>
      </c>
      <c r="V452" t="b">
        <v>1</v>
      </c>
      <c r="W452" t="b">
        <v>0</v>
      </c>
      <c r="X452" t="b">
        <v>1</v>
      </c>
      <c r="Y452" t="b">
        <v>0</v>
      </c>
      <c r="Z452">
        <v>230.94010767584999</v>
      </c>
      <c r="AA452">
        <v>-315.47005383792498</v>
      </c>
      <c r="AB452">
        <v>84.529946162074907</v>
      </c>
      <c r="AC452">
        <v>788.73179886563503</v>
      </c>
      <c r="AD452">
        <v>99.272604699818899</v>
      </c>
      <c r="AE452">
        <v>0.55188936477107797</v>
      </c>
      <c r="AF452">
        <f t="shared" si="14"/>
        <v>99.272604699818913</v>
      </c>
      <c r="AG452">
        <f t="shared" si="15"/>
        <v>0.55188936477100725</v>
      </c>
    </row>
    <row r="453" spans="1:33">
      <c r="A453">
        <v>2.2550000000000001E-2</v>
      </c>
      <c r="B453">
        <v>236.51036890774199</v>
      </c>
      <c r="C453">
        <v>-227.53598930364899</v>
      </c>
      <c r="D453">
        <v>-1.5503543037624801</v>
      </c>
      <c r="E453">
        <v>-1.5503543037624801</v>
      </c>
      <c r="F453">
        <v>-4.9069845037728896</v>
      </c>
      <c r="G453">
        <v>-4.9069845037728896</v>
      </c>
      <c r="I453">
        <v>0.80110612666547298</v>
      </c>
      <c r="J453">
        <v>100.26334509096201</v>
      </c>
      <c r="K453">
        <v>100.26334509096201</v>
      </c>
      <c r="L453">
        <v>314.15926535898001</v>
      </c>
      <c r="M453">
        <v>7.0842914338450598</v>
      </c>
      <c r="N453">
        <v>71.533380253638398</v>
      </c>
      <c r="O453">
        <v>-94.503463128584201</v>
      </c>
      <c r="P453">
        <v>22.9700828749972</v>
      </c>
      <c r="Q453" s="1">
        <v>2.4328983272425801E-11</v>
      </c>
      <c r="R453" s="1">
        <v>1.12750380022544E-12</v>
      </c>
      <c r="S453" s="1">
        <v>-2.4328983272425801E-11</v>
      </c>
      <c r="T453" t="b">
        <v>1</v>
      </c>
      <c r="U453" t="b">
        <v>0</v>
      </c>
      <c r="V453" t="b">
        <v>1</v>
      </c>
      <c r="W453" t="b">
        <v>0</v>
      </c>
      <c r="X453" t="b">
        <v>1</v>
      </c>
      <c r="Y453" t="b">
        <v>0</v>
      </c>
      <c r="Z453">
        <v>234.53906671917201</v>
      </c>
      <c r="AA453">
        <v>-314.10339639355402</v>
      </c>
      <c r="AB453">
        <v>79.564329674381796</v>
      </c>
      <c r="AC453">
        <v>788.89437687492602</v>
      </c>
      <c r="AD453">
        <v>98.569161949713603</v>
      </c>
      <c r="AE453">
        <v>1.0752394735550399</v>
      </c>
      <c r="AF453">
        <f t="shared" si="14"/>
        <v>98.569161949713589</v>
      </c>
      <c r="AG453">
        <f t="shared" si="15"/>
        <v>1.0752394735549964</v>
      </c>
    </row>
    <row r="454" spans="1:33">
      <c r="A454">
        <v>2.2599999999999999E-2</v>
      </c>
      <c r="B454">
        <v>240.05871885335799</v>
      </c>
      <c r="C454">
        <v>-223.130500864373</v>
      </c>
      <c r="D454">
        <v>-1.0954293341800101</v>
      </c>
      <c r="E454">
        <v>-1.0954293341800101</v>
      </c>
      <c r="F454">
        <v>-5.3910668817072001</v>
      </c>
      <c r="G454">
        <v>-5.3910668817072001</v>
      </c>
      <c r="I454">
        <v>0.81681408993342997</v>
      </c>
      <c r="J454">
        <v>100.32914999699599</v>
      </c>
      <c r="K454">
        <v>100.32914999699599</v>
      </c>
      <c r="L454">
        <v>314.15926535898001</v>
      </c>
      <c r="M454">
        <v>7.0999993971130202</v>
      </c>
      <c r="N454">
        <v>72.638260829791193</v>
      </c>
      <c r="O454">
        <v>-93.988379913157502</v>
      </c>
      <c r="P454">
        <v>21.3501190834174</v>
      </c>
      <c r="Q454" s="1">
        <v>2.7256419343757401E-11</v>
      </c>
      <c r="R454" s="1">
        <v>1.1300038328977701E-12</v>
      </c>
      <c r="S454" s="1">
        <v>-2.7256419343757401E-11</v>
      </c>
      <c r="T454" t="b">
        <v>1</v>
      </c>
      <c r="U454" t="b">
        <v>0</v>
      </c>
      <c r="V454" t="b">
        <v>1</v>
      </c>
      <c r="W454" t="b">
        <v>0</v>
      </c>
      <c r="X454" t="b">
        <v>1</v>
      </c>
      <c r="Y454" t="b">
        <v>0</v>
      </c>
      <c r="Z454">
        <v>238.08015675726401</v>
      </c>
      <c r="AA454">
        <v>-312.65923863615302</v>
      </c>
      <c r="AB454">
        <v>74.579081878888701</v>
      </c>
      <c r="AC454">
        <v>788.90184409848803</v>
      </c>
      <c r="AD454">
        <v>98.535493464902004</v>
      </c>
      <c r="AE454">
        <v>1.18177025271339</v>
      </c>
      <c r="AF454">
        <f t="shared" si="14"/>
        <v>98.535493464902004</v>
      </c>
      <c r="AG454">
        <f t="shared" si="15"/>
        <v>1.1817702527133136</v>
      </c>
    </row>
    <row r="455" spans="1:33">
      <c r="A455">
        <v>2.265E-2</v>
      </c>
      <c r="B455">
        <v>240.384534189346</v>
      </c>
      <c r="C455">
        <v>-222.16613257206501</v>
      </c>
      <c r="D455">
        <v>-0.70871730456006599</v>
      </c>
      <c r="E455">
        <v>-0.70871730456006599</v>
      </c>
      <c r="F455">
        <v>-1.17345107013567</v>
      </c>
      <c r="G455">
        <v>-1.17345107013567</v>
      </c>
      <c r="I455">
        <v>0.83252205320139305</v>
      </c>
      <c r="J455">
        <v>100.35836227657001</v>
      </c>
      <c r="K455">
        <v>100.35836227657001</v>
      </c>
      <c r="L455">
        <v>314.15926535898001</v>
      </c>
      <c r="M455">
        <v>7.1157073603809797</v>
      </c>
      <c r="N455">
        <v>73.002021586017506</v>
      </c>
      <c r="O455">
        <v>-93.745179882013005</v>
      </c>
      <c r="P455">
        <v>20.743158296045301</v>
      </c>
      <c r="Q455" s="1">
        <v>3.1633362596039699E-11</v>
      </c>
      <c r="R455" s="1">
        <v>1.13250387780556E-12</v>
      </c>
      <c r="S455" s="1">
        <v>-3.1633362596039699E-11</v>
      </c>
      <c r="T455" t="b">
        <v>1</v>
      </c>
      <c r="U455" t="b">
        <v>0</v>
      </c>
      <c r="V455" t="b">
        <v>1</v>
      </c>
      <c r="W455" t="b">
        <v>0</v>
      </c>
      <c r="X455" t="b">
        <v>1</v>
      </c>
      <c r="Y455" t="b">
        <v>0</v>
      </c>
      <c r="Z455">
        <v>241.56250407914601</v>
      </c>
      <c r="AA455">
        <v>-311.13793689003802</v>
      </c>
      <c r="AB455">
        <v>69.575432810892295</v>
      </c>
      <c r="AC455">
        <v>788.92395806902402</v>
      </c>
      <c r="AD455">
        <v>98.480606741646696</v>
      </c>
      <c r="AE455">
        <v>0.24175269292381099</v>
      </c>
      <c r="AF455">
        <f t="shared" si="14"/>
        <v>98.480606741646767</v>
      </c>
      <c r="AG455">
        <f t="shared" si="15"/>
        <v>0.24175269292373494</v>
      </c>
    </row>
    <row r="456" spans="1:33">
      <c r="A456">
        <v>2.2700000000000001E-2</v>
      </c>
      <c r="B456">
        <v>245.17788445156</v>
      </c>
      <c r="C456">
        <v>-217.585328757452</v>
      </c>
      <c r="D456">
        <v>-1.1823218322217699</v>
      </c>
      <c r="E456">
        <v>-1.1823218322217699</v>
      </c>
      <c r="F456">
        <v>-2.64397308921053</v>
      </c>
      <c r="G456">
        <v>-2.64397308921053</v>
      </c>
      <c r="I456">
        <v>0.84823001646935403</v>
      </c>
      <c r="J456">
        <v>100.396401862159</v>
      </c>
      <c r="K456">
        <v>100.396401862159</v>
      </c>
      <c r="L456">
        <v>314.15926535898001</v>
      </c>
      <c r="M456">
        <v>7.1314153236489402</v>
      </c>
      <c r="N456">
        <v>74.3563405255898</v>
      </c>
      <c r="O456">
        <v>-93.292620176525006</v>
      </c>
      <c r="P456">
        <v>18.936279650983899</v>
      </c>
      <c r="Q456" s="1">
        <v>3.5981884138891499E-11</v>
      </c>
      <c r="R456" s="1">
        <v>1.1350039224743899E-12</v>
      </c>
      <c r="S456" s="1">
        <v>-3.5981884138891499E-11</v>
      </c>
      <c r="T456" t="b">
        <v>1</v>
      </c>
      <c r="U456" t="b">
        <v>0</v>
      </c>
      <c r="V456" t="b">
        <v>1</v>
      </c>
      <c r="W456" t="b">
        <v>0</v>
      </c>
      <c r="X456" t="b">
        <v>1</v>
      </c>
      <c r="Y456" t="b">
        <v>0</v>
      </c>
      <c r="Z456">
        <v>244.985249467724</v>
      </c>
      <c r="AA456">
        <v>-309.53986651365398</v>
      </c>
      <c r="AB456">
        <v>64.554617045929902</v>
      </c>
      <c r="AC456">
        <v>788.94252887996595</v>
      </c>
      <c r="AD456">
        <v>98.6254713921861</v>
      </c>
      <c r="AE456">
        <v>0.56899430737013301</v>
      </c>
      <c r="AF456">
        <f t="shared" si="14"/>
        <v>98.625471392186057</v>
      </c>
      <c r="AG456">
        <f t="shared" si="15"/>
        <v>0.56899430737012335</v>
      </c>
    </row>
    <row r="457" spans="1:33">
      <c r="A457">
        <v>2.2749999999999999E-2</v>
      </c>
      <c r="B457">
        <v>248.22995019722799</v>
      </c>
      <c r="C457">
        <v>-212.58451875862099</v>
      </c>
      <c r="D457">
        <v>-0.192796140049772</v>
      </c>
      <c r="E457">
        <v>-0.192796140049772</v>
      </c>
      <c r="F457">
        <v>-3.2749949973663601</v>
      </c>
      <c r="G457">
        <v>-3.2749949973663601</v>
      </c>
      <c r="I457">
        <v>0.86393797973731301</v>
      </c>
      <c r="J457">
        <v>100.48065849489601</v>
      </c>
      <c r="K457">
        <v>100.48065849489601</v>
      </c>
      <c r="L457">
        <v>314.15926535898001</v>
      </c>
      <c r="M457">
        <v>7.1471232869168997</v>
      </c>
      <c r="N457">
        <v>75.354269515982594</v>
      </c>
      <c r="O457">
        <v>-92.606507186549095</v>
      </c>
      <c r="P457">
        <v>17.2522376706149</v>
      </c>
      <c r="Q457" s="1">
        <v>3.8909320210223099E-11</v>
      </c>
      <c r="R457" s="1">
        <v>1.1375039551495299E-12</v>
      </c>
      <c r="S457" s="1">
        <v>-3.8909320210223099E-11</v>
      </c>
      <c r="T457" t="b">
        <v>1</v>
      </c>
      <c r="U457" t="b">
        <v>0</v>
      </c>
      <c r="V457" t="b">
        <v>1</v>
      </c>
      <c r="W457" t="b">
        <v>0</v>
      </c>
      <c r="X457" t="b">
        <v>1</v>
      </c>
      <c r="Y457" t="b">
        <v>0</v>
      </c>
      <c r="Z457">
        <v>248.34754841178901</v>
      </c>
      <c r="AA457">
        <v>-307.86542180695102</v>
      </c>
      <c r="AB457">
        <v>59.517873395162198</v>
      </c>
      <c r="AC457">
        <v>788.94244196389695</v>
      </c>
      <c r="AD457">
        <v>98.492361793582006</v>
      </c>
      <c r="AE457">
        <v>0.708432403893688</v>
      </c>
      <c r="AF457">
        <f t="shared" si="14"/>
        <v>98.492361793581964</v>
      </c>
      <c r="AG457">
        <f t="shared" si="15"/>
        <v>0.70843240389360074</v>
      </c>
    </row>
    <row r="458" spans="1:33">
      <c r="A458">
        <v>2.2800000000000001E-2</v>
      </c>
      <c r="B458">
        <v>251.177955725994</v>
      </c>
      <c r="C458">
        <v>-210.313787050402</v>
      </c>
      <c r="D458">
        <v>-0.98211944422076203</v>
      </c>
      <c r="E458">
        <v>-0.98211944422076203</v>
      </c>
      <c r="F458">
        <v>-1.7843800681153501</v>
      </c>
      <c r="G458">
        <v>-1.7843800681153501</v>
      </c>
      <c r="I458">
        <v>0.87964594300526799</v>
      </c>
      <c r="J458">
        <v>100.67425414889399</v>
      </c>
      <c r="K458">
        <v>100.67425414889399</v>
      </c>
      <c r="L458">
        <v>314.15926535898001</v>
      </c>
      <c r="M458">
        <v>7.1628312501848503</v>
      </c>
      <c r="N458">
        <v>76.416806529323097</v>
      </c>
      <c r="O458">
        <v>-92.531718893068998</v>
      </c>
      <c r="P458">
        <v>16.1149123637949</v>
      </c>
      <c r="Q458" s="1">
        <v>4.1211478674085798E-11</v>
      </c>
      <c r="R458" s="1">
        <v>1.14000398254765E-12</v>
      </c>
      <c r="S458" s="1">
        <v>-4.1211478674085798E-11</v>
      </c>
      <c r="T458" t="b">
        <v>1</v>
      </c>
      <c r="U458" t="b">
        <v>0</v>
      </c>
      <c r="V458" t="b">
        <v>1</v>
      </c>
      <c r="W458" t="b">
        <v>0</v>
      </c>
      <c r="X458" t="b">
        <v>1</v>
      </c>
      <c r="Y458" t="b">
        <v>0</v>
      </c>
      <c r="Z458">
        <v>251.648571314387</v>
      </c>
      <c r="AA458">
        <v>-306.115015914107</v>
      </c>
      <c r="AB458">
        <v>54.466444599719999</v>
      </c>
      <c r="AC458">
        <v>788.89872377226504</v>
      </c>
      <c r="AD458">
        <v>98.863959143352702</v>
      </c>
      <c r="AE458">
        <v>0.37779685103481597</v>
      </c>
      <c r="AF458">
        <f t="shared" si="14"/>
        <v>98.863959143352645</v>
      </c>
      <c r="AG458">
        <f t="shared" si="15"/>
        <v>0.37779685103476501</v>
      </c>
    </row>
    <row r="459" spans="1:33">
      <c r="A459">
        <v>2.2849999999999999E-2</v>
      </c>
      <c r="B459">
        <v>256.78388726752502</v>
      </c>
      <c r="C459">
        <v>-208.03310181705601</v>
      </c>
      <c r="D459">
        <v>-3.8588148300138001</v>
      </c>
      <c r="E459">
        <v>-3.8588148300138001</v>
      </c>
      <c r="F459">
        <v>-1.9496235888375499</v>
      </c>
      <c r="G459">
        <v>-1.9496235888375499</v>
      </c>
      <c r="I459">
        <v>0.89535390627322498</v>
      </c>
      <c r="J459">
        <v>100.714600595991</v>
      </c>
      <c r="K459">
        <v>100.714600595991</v>
      </c>
      <c r="L459">
        <v>314.15926535898001</v>
      </c>
      <c r="M459">
        <v>7.1785392134528099</v>
      </c>
      <c r="N459">
        <v>77.947599056100699</v>
      </c>
      <c r="O459">
        <v>-92.593766570300801</v>
      </c>
      <c r="P459">
        <v>14.646167514251101</v>
      </c>
      <c r="Q459" s="1">
        <v>4.3570480556809298E-11</v>
      </c>
      <c r="R459" s="1">
        <v>1.1425040104261E-12</v>
      </c>
      <c r="S459" s="1">
        <v>-4.3570480556809298E-11</v>
      </c>
      <c r="T459" t="b">
        <v>1</v>
      </c>
      <c r="U459" t="b">
        <v>0</v>
      </c>
      <c r="V459" t="b">
        <v>1</v>
      </c>
      <c r="W459" t="b">
        <v>0</v>
      </c>
      <c r="X459" t="b">
        <v>1</v>
      </c>
      <c r="Y459" t="b">
        <v>0</v>
      </c>
      <c r="Z459">
        <v>254.88750369751099</v>
      </c>
      <c r="AA459">
        <v>-304.28908072158299</v>
      </c>
      <c r="AB459">
        <v>49.401577024071102</v>
      </c>
      <c r="AC459">
        <v>788.91636515774201</v>
      </c>
      <c r="AD459">
        <v>99.544578557823101</v>
      </c>
      <c r="AE459">
        <v>0.41581146333622598</v>
      </c>
      <c r="AF459">
        <f t="shared" si="14"/>
        <v>99.544578557823115</v>
      </c>
      <c r="AG459">
        <f t="shared" si="15"/>
        <v>0.41581146333617386</v>
      </c>
    </row>
    <row r="460" spans="1:33">
      <c r="A460">
        <v>2.29E-2</v>
      </c>
      <c r="B460">
        <v>260.20791158604197</v>
      </c>
      <c r="C460">
        <v>-203.13296964691301</v>
      </c>
      <c r="D460">
        <v>-3.4855601624188099</v>
      </c>
      <c r="E460">
        <v>-3.4855601624188099</v>
      </c>
      <c r="F460">
        <v>-2.7094860837769699</v>
      </c>
      <c r="G460">
        <v>-2.7094860837769699</v>
      </c>
      <c r="I460">
        <v>0.91106186954118795</v>
      </c>
      <c r="J460">
        <v>100.267433143459</v>
      </c>
      <c r="K460">
        <v>100.267433143459</v>
      </c>
      <c r="L460">
        <v>314.15926535898001</v>
      </c>
      <c r="M460">
        <v>7.1942471767207703</v>
      </c>
      <c r="N460">
        <v>78.5947893460052</v>
      </c>
      <c r="O460">
        <v>-91.453815323837105</v>
      </c>
      <c r="P460">
        <v>12.859025977882601</v>
      </c>
      <c r="Q460" s="1">
        <v>4.8345327741117197E-11</v>
      </c>
      <c r="R460" s="1">
        <v>1.1450040586964101E-12</v>
      </c>
      <c r="S460" s="1">
        <v>-4.8345327741117197E-11</v>
      </c>
      <c r="T460" t="b">
        <v>1</v>
      </c>
      <c r="U460" t="b">
        <v>0</v>
      </c>
      <c r="V460" t="b">
        <v>1</v>
      </c>
      <c r="W460" t="b">
        <v>0</v>
      </c>
      <c r="X460" t="b">
        <v>1</v>
      </c>
      <c r="Y460" t="b">
        <v>0</v>
      </c>
      <c r="Z460">
        <v>258.06354640306199</v>
      </c>
      <c r="AA460">
        <v>-302.38806675156599</v>
      </c>
      <c r="AB460">
        <v>44.324520348503697</v>
      </c>
      <c r="AC460">
        <v>789.12865204256696</v>
      </c>
      <c r="AD460">
        <v>99.014422864586606</v>
      </c>
      <c r="AE460">
        <v>0.58417800856782498</v>
      </c>
      <c r="AF460">
        <f t="shared" si="14"/>
        <v>99.014422864586578</v>
      </c>
      <c r="AG460">
        <f t="shared" si="15"/>
        <v>0.58417800856774105</v>
      </c>
    </row>
    <row r="461" spans="1:33">
      <c r="A461">
        <v>2.2950000000000002E-2</v>
      </c>
      <c r="B461">
        <v>264.39821268583597</v>
      </c>
      <c r="C461">
        <v>-196.664164584845</v>
      </c>
      <c r="D461">
        <v>-2.8747987999287798</v>
      </c>
      <c r="E461">
        <v>-2.8747987999287798</v>
      </c>
      <c r="F461">
        <v>-5.2031482271860297</v>
      </c>
      <c r="G461">
        <v>-5.2031482271860297</v>
      </c>
      <c r="I461">
        <v>0.92676983280915104</v>
      </c>
      <c r="J461">
        <v>100.12889979275</v>
      </c>
      <c r="K461">
        <v>100.12889979275</v>
      </c>
      <c r="L461">
        <v>314.15926535898001</v>
      </c>
      <c r="M461">
        <v>7.2099551399887396</v>
      </c>
      <c r="N461">
        <v>79.644598203363302</v>
      </c>
      <c r="O461">
        <v>-90.3771150287604</v>
      </c>
      <c r="P461">
        <v>10.732516825447499</v>
      </c>
      <c r="Q461" s="1">
        <v>5.2807536121690601E-11</v>
      </c>
      <c r="R461" s="1">
        <v>1.14750410432897E-12</v>
      </c>
      <c r="S461" s="1">
        <v>-5.2807536121690601E-11</v>
      </c>
      <c r="T461" t="b">
        <v>1</v>
      </c>
      <c r="U461" t="b">
        <v>0</v>
      </c>
      <c r="V461" t="b">
        <v>1</v>
      </c>
      <c r="W461" t="b">
        <v>0</v>
      </c>
      <c r="X461" t="b">
        <v>1</v>
      </c>
      <c r="Y461" t="b">
        <v>0</v>
      </c>
      <c r="Z461">
        <v>261.17591579002601</v>
      </c>
      <c r="AA461">
        <v>-300.41244305080801</v>
      </c>
      <c r="AB461">
        <v>39.236527260781799</v>
      </c>
      <c r="AC461">
        <v>789.21706644778601</v>
      </c>
      <c r="AD461">
        <v>98.740498152080505</v>
      </c>
      <c r="AE461">
        <v>1.1380973373682299</v>
      </c>
      <c r="AF461">
        <f t="shared" si="14"/>
        <v>98.74049815208042</v>
      </c>
      <c r="AG461">
        <f t="shared" si="15"/>
        <v>1.1380973373681951</v>
      </c>
    </row>
    <row r="462" spans="1:33">
      <c r="A462">
        <v>2.3E-2</v>
      </c>
      <c r="B462">
        <v>267.608184197394</v>
      </c>
      <c r="C462">
        <v>-192.32859244742201</v>
      </c>
      <c r="D462">
        <v>-2.90415379131769</v>
      </c>
      <c r="E462">
        <v>-2.90415379131769</v>
      </c>
      <c r="F462">
        <v>-5.4241564279542303</v>
      </c>
      <c r="G462">
        <v>-5.4241564279542303</v>
      </c>
      <c r="I462">
        <v>0.94247779607711002</v>
      </c>
      <c r="J462">
        <v>100.192824799303</v>
      </c>
      <c r="K462">
        <v>100.192824799303</v>
      </c>
      <c r="L462">
        <v>314.15926535898001</v>
      </c>
      <c r="M462">
        <v>7.2256631032567</v>
      </c>
      <c r="N462">
        <v>80.637148559266294</v>
      </c>
      <c r="O462">
        <v>-89.786758275705196</v>
      </c>
      <c r="P462">
        <v>9.1496097164908807</v>
      </c>
      <c r="Q462" s="1">
        <v>5.6502358347643199E-11</v>
      </c>
      <c r="R462" s="1">
        <v>1.15000414348541E-12</v>
      </c>
      <c r="S462" s="1">
        <v>-5.6502358347643199E-11</v>
      </c>
      <c r="T462" t="b">
        <v>1</v>
      </c>
      <c r="U462" t="b">
        <v>0</v>
      </c>
      <c r="V462" t="b">
        <v>1</v>
      </c>
      <c r="W462" t="b">
        <v>0</v>
      </c>
      <c r="X462" t="b">
        <v>1</v>
      </c>
      <c r="Y462" t="b">
        <v>0</v>
      </c>
      <c r="Z462">
        <v>264.223843927828</v>
      </c>
      <c r="AA462">
        <v>-298.36269707489498</v>
      </c>
      <c r="AB462">
        <v>34.138853147067699</v>
      </c>
      <c r="AC462">
        <v>789.224365782723</v>
      </c>
      <c r="AD462">
        <v>98.8116689231815</v>
      </c>
      <c r="AE462">
        <v>1.18551657279018</v>
      </c>
      <c r="AF462">
        <f t="shared" si="14"/>
        <v>98.811668923181529</v>
      </c>
      <c r="AG462">
        <f t="shared" si="15"/>
        <v>1.1855165727902108</v>
      </c>
    </row>
    <row r="463" spans="1:33">
      <c r="A463">
        <v>2.3050000000000001E-2</v>
      </c>
      <c r="B463">
        <v>267.35747998926098</v>
      </c>
      <c r="C463">
        <v>-191.08106752229</v>
      </c>
      <c r="D463">
        <v>-2.0038790085071598</v>
      </c>
      <c r="E463">
        <v>-2.0038790085071598</v>
      </c>
      <c r="F463">
        <v>-1.1109269962328201</v>
      </c>
      <c r="G463">
        <v>-1.1109269962328201</v>
      </c>
      <c r="I463">
        <v>0.958185759345065</v>
      </c>
      <c r="J463">
        <v>100.041766878366</v>
      </c>
      <c r="K463">
        <v>100.041766878366</v>
      </c>
      <c r="L463">
        <v>314.15926535898001</v>
      </c>
      <c r="M463">
        <v>7.2413710665246498</v>
      </c>
      <c r="N463">
        <v>80.6863107311531</v>
      </c>
      <c r="O463">
        <v>-89.212964703541104</v>
      </c>
      <c r="P463">
        <v>8.5266539724400001</v>
      </c>
      <c r="Q463" s="1">
        <v>5.8349769460619401E-11</v>
      </c>
      <c r="R463" s="1">
        <v>1.15250416704952E-12</v>
      </c>
      <c r="S463" s="1">
        <v>-5.8349769460619401E-11</v>
      </c>
      <c r="T463" t="b">
        <v>1</v>
      </c>
      <c r="U463" t="b">
        <v>0</v>
      </c>
      <c r="V463" t="b">
        <v>1</v>
      </c>
      <c r="W463" t="b">
        <v>0</v>
      </c>
      <c r="X463" t="b">
        <v>1</v>
      </c>
      <c r="Y463" t="b">
        <v>0</v>
      </c>
      <c r="Z463">
        <v>267.20657878580698</v>
      </c>
      <c r="AA463">
        <v>-296.23933456797602</v>
      </c>
      <c r="AB463">
        <v>29.032755782169598</v>
      </c>
      <c r="AC463">
        <v>789.31759381485494</v>
      </c>
      <c r="AD463">
        <v>98.461025910537899</v>
      </c>
      <c r="AE463">
        <v>0.226867849602542</v>
      </c>
      <c r="AF463">
        <f t="shared" si="14"/>
        <v>98.461025910537856</v>
      </c>
      <c r="AG463">
        <f t="shared" si="15"/>
        <v>0.22686784960258302</v>
      </c>
    </row>
    <row r="464" spans="1:33">
      <c r="A464">
        <v>2.3099999999999999E-2</v>
      </c>
      <c r="B464">
        <v>269.81178719819201</v>
      </c>
      <c r="C464">
        <v>-184.943673708191</v>
      </c>
      <c r="D464">
        <v>-0.49189120999644598</v>
      </c>
      <c r="E464">
        <v>-0.49189120999644598</v>
      </c>
      <c r="F464">
        <v>-2.3954062223100299</v>
      </c>
      <c r="G464">
        <v>-2.3954062223100299</v>
      </c>
      <c r="I464">
        <v>0.97389372261302698</v>
      </c>
      <c r="J464">
        <v>100.113801042783</v>
      </c>
      <c r="K464">
        <v>100.113801042783</v>
      </c>
      <c r="L464">
        <v>314.15926535898001</v>
      </c>
      <c r="M464">
        <v>7.2570790297926102</v>
      </c>
      <c r="N464">
        <v>81.506464053368504</v>
      </c>
      <c r="O464">
        <v>-88.187018128260803</v>
      </c>
      <c r="P464">
        <v>6.6805540749443502</v>
      </c>
      <c r="Q464" s="1">
        <v>6.2584604165749599E-11</v>
      </c>
      <c r="R464" s="1">
        <v>1.15500421076535E-12</v>
      </c>
      <c r="S464" s="1">
        <v>-6.2584604165749599E-11</v>
      </c>
      <c r="T464" t="b">
        <v>1</v>
      </c>
      <c r="U464" t="b">
        <v>0</v>
      </c>
      <c r="V464" t="b">
        <v>1</v>
      </c>
      <c r="W464" t="b">
        <v>0</v>
      </c>
      <c r="X464" t="b">
        <v>1</v>
      </c>
      <c r="Y464" t="b">
        <v>0</v>
      </c>
      <c r="Z464">
        <v>270.12338441876801</v>
      </c>
      <c r="AA464">
        <v>-294.04287943797698</v>
      </c>
      <c r="AB464">
        <v>23.919495019209201</v>
      </c>
      <c r="AC464">
        <v>789.32142729421196</v>
      </c>
      <c r="AD464">
        <v>98.198741764980298</v>
      </c>
      <c r="AE464">
        <v>0.512721657812925</v>
      </c>
      <c r="AF464">
        <f t="shared" si="14"/>
        <v>98.198741764980255</v>
      </c>
      <c r="AG464">
        <f t="shared" si="15"/>
        <v>0.51272165781285983</v>
      </c>
    </row>
    <row r="465" spans="1:33">
      <c r="A465">
        <v>2.315E-2</v>
      </c>
      <c r="B465">
        <v>276.20452428192198</v>
      </c>
      <c r="C465">
        <v>-176.99443527009299</v>
      </c>
      <c r="D465">
        <v>-1.3675950055702999</v>
      </c>
      <c r="E465">
        <v>-1.3675950055702999</v>
      </c>
      <c r="F465">
        <v>-7.4354839100068899</v>
      </c>
      <c r="G465">
        <v>-7.4354839100068899</v>
      </c>
      <c r="I465">
        <v>0.98960168588098896</v>
      </c>
      <c r="J465">
        <v>100.556977637385</v>
      </c>
      <c r="K465">
        <v>100.556977637385</v>
      </c>
      <c r="L465">
        <v>314.15926535898001</v>
      </c>
      <c r="M465">
        <v>7.2727869930605804</v>
      </c>
      <c r="N465">
        <v>83.506611719869099</v>
      </c>
      <c r="O465">
        <v>-87.566742387271802</v>
      </c>
      <c r="P465">
        <v>4.0601306674543602</v>
      </c>
      <c r="Q465" s="1">
        <v>6.6648908614297397E-11</v>
      </c>
      <c r="R465" s="1">
        <v>1.1575042530427501E-12</v>
      </c>
      <c r="S465" s="1">
        <v>-6.6648908614297397E-11</v>
      </c>
      <c r="T465" t="b">
        <v>1</v>
      </c>
      <c r="U465" t="b">
        <v>0</v>
      </c>
      <c r="V465" t="b">
        <v>1</v>
      </c>
      <c r="W465" t="b">
        <v>0</v>
      </c>
      <c r="X465" t="b">
        <v>1</v>
      </c>
      <c r="Y465" t="b">
        <v>0</v>
      </c>
      <c r="Z465">
        <v>272.97354114856699</v>
      </c>
      <c r="AA465">
        <v>-291.77387362733401</v>
      </c>
      <c r="AB465">
        <v>18.800332478767402</v>
      </c>
      <c r="AC465">
        <v>789.17695005514804</v>
      </c>
      <c r="AD465">
        <v>98.839186991635202</v>
      </c>
      <c r="AE465">
        <v>1.6321573734308099</v>
      </c>
      <c r="AF465">
        <f t="shared" si="14"/>
        <v>98.839186991635188</v>
      </c>
      <c r="AG465">
        <f t="shared" si="15"/>
        <v>1.6321573734308032</v>
      </c>
    </row>
    <row r="466" spans="1:33">
      <c r="A466">
        <v>2.3199999999999998E-2</v>
      </c>
      <c r="B466">
        <v>275.963254113137</v>
      </c>
      <c r="C466">
        <v>-179.50801556532801</v>
      </c>
      <c r="D466">
        <v>-2.5905558955085199</v>
      </c>
      <c r="E466">
        <v>-2.5905558955085199</v>
      </c>
      <c r="F466">
        <v>-3.8049542463838501E-2</v>
      </c>
      <c r="G466">
        <v>-3.8049542463838501E-2</v>
      </c>
      <c r="I466">
        <v>1.0053096491489499</v>
      </c>
      <c r="J466">
        <v>100.470436846743</v>
      </c>
      <c r="K466">
        <v>100.470436846743</v>
      </c>
      <c r="L466">
        <v>314.15926535898001</v>
      </c>
      <c r="M466">
        <v>7.2884949563285399</v>
      </c>
      <c r="N466">
        <v>83.602875820345304</v>
      </c>
      <c r="O466">
        <v>-87.762931721009494</v>
      </c>
      <c r="P466">
        <v>4.1600559007175999</v>
      </c>
      <c r="Q466" s="1">
        <v>7.0684791353414805E-11</v>
      </c>
      <c r="R466" s="1">
        <v>1.16000429508131E-12</v>
      </c>
      <c r="S466" s="1">
        <v>-7.0684791353414805E-11</v>
      </c>
      <c r="T466" t="b">
        <v>1</v>
      </c>
      <c r="U466" t="b">
        <v>0</v>
      </c>
      <c r="V466" t="b">
        <v>1</v>
      </c>
      <c r="W466" t="b">
        <v>0</v>
      </c>
      <c r="X466" t="b">
        <v>1</v>
      </c>
      <c r="Y466" t="b">
        <v>0</v>
      </c>
      <c r="Z466">
        <v>275.75634574167799</v>
      </c>
      <c r="AA466">
        <v>-289.43287697928002</v>
      </c>
      <c r="AB466">
        <v>13.676531237602401</v>
      </c>
      <c r="AC466">
        <v>789.24456156132999</v>
      </c>
      <c r="AD466">
        <v>99.025514655180402</v>
      </c>
      <c r="AE466">
        <v>-1.3309413281767501E-2</v>
      </c>
      <c r="AF466">
        <f t="shared" si="14"/>
        <v>99.025514655180388</v>
      </c>
      <c r="AG466">
        <f t="shared" si="15"/>
        <v>-1.3309413281803609E-2</v>
      </c>
    </row>
    <row r="467" spans="1:33">
      <c r="A467">
        <v>2.325E-2</v>
      </c>
      <c r="B467">
        <v>277.17115334191402</v>
      </c>
      <c r="C467">
        <v>-174.068232495779</v>
      </c>
      <c r="D467">
        <v>-0.67878264895654905</v>
      </c>
      <c r="E467">
        <v>-0.67878264895654905</v>
      </c>
      <c r="F467">
        <v>-0.115851054394324</v>
      </c>
      <c r="G467">
        <v>-0.115851054394324</v>
      </c>
      <c r="I467">
        <v>1.0210176124169099</v>
      </c>
      <c r="J467">
        <v>100.328812146415</v>
      </c>
      <c r="K467">
        <v>100.328812146415</v>
      </c>
      <c r="L467">
        <v>314.15926535898001</v>
      </c>
      <c r="M467">
        <v>7.3042029195965004</v>
      </c>
      <c r="N467">
        <v>83.955085177964307</v>
      </c>
      <c r="O467">
        <v>-86.526010803489498</v>
      </c>
      <c r="P467">
        <v>2.5709256255790902</v>
      </c>
      <c r="Q467" s="1">
        <v>7.4152239903924094E-11</v>
      </c>
      <c r="R467" s="1">
        <v>1.1625043323229801E-12</v>
      </c>
      <c r="S467" s="1">
        <v>-7.4152239903924094E-11</v>
      </c>
      <c r="T467" t="b">
        <v>1</v>
      </c>
      <c r="U467" t="b">
        <v>0</v>
      </c>
      <c r="V467" t="b">
        <v>1</v>
      </c>
      <c r="W467" t="b">
        <v>0</v>
      </c>
      <c r="X467" t="b">
        <v>1</v>
      </c>
      <c r="Y467" t="b">
        <v>0</v>
      </c>
      <c r="Z467">
        <v>278.47111158270798</v>
      </c>
      <c r="AA467">
        <v>-287.02046709970801</v>
      </c>
      <c r="AB467">
        <v>8.5493555170002704</v>
      </c>
      <c r="AC467">
        <v>789.333819180398</v>
      </c>
      <c r="AD467">
        <v>98.460877064124105</v>
      </c>
      <c r="AE467">
        <v>6.4818848520005199E-3</v>
      </c>
      <c r="AF467">
        <f t="shared" si="14"/>
        <v>98.460877064124091</v>
      </c>
      <c r="AG467">
        <f t="shared" si="15"/>
        <v>6.4818848519913406E-3</v>
      </c>
    </row>
    <row r="468" spans="1:33">
      <c r="A468">
        <v>2.3300000000000001E-2</v>
      </c>
      <c r="B468">
        <v>282.17855512547101</v>
      </c>
      <c r="C468">
        <v>-166.80284233627901</v>
      </c>
      <c r="D468">
        <v>-1.1628458190284601</v>
      </c>
      <c r="E468">
        <v>-1.1628458190284601</v>
      </c>
      <c r="F468">
        <v>-3.7881073281557698</v>
      </c>
      <c r="G468">
        <v>-3.7881073281557698</v>
      </c>
      <c r="I468">
        <v>1.0367255756848699</v>
      </c>
      <c r="J468">
        <v>100.480833051091</v>
      </c>
      <c r="K468">
        <v>100.480833051091</v>
      </c>
      <c r="L468">
        <v>314.15926535898001</v>
      </c>
      <c r="M468">
        <v>7.3199108828644599</v>
      </c>
      <c r="N468">
        <v>85.393487345088502</v>
      </c>
      <c r="O468">
        <v>-85.604546759546395</v>
      </c>
      <c r="P468">
        <v>0.21105941451322699</v>
      </c>
      <c r="Q468" s="1">
        <v>7.8557604865636702E-11</v>
      </c>
      <c r="R468" s="1">
        <v>1.1650043774819999E-12</v>
      </c>
      <c r="S468" s="1">
        <v>-7.8557604865636702E-11</v>
      </c>
      <c r="T468" t="b">
        <v>1</v>
      </c>
      <c r="U468" t="b">
        <v>0</v>
      </c>
      <c r="V468" t="b">
        <v>1</v>
      </c>
      <c r="W468" t="b">
        <v>0</v>
      </c>
      <c r="X468" t="b">
        <v>1</v>
      </c>
      <c r="Y468" t="b">
        <v>0</v>
      </c>
      <c r="Z468">
        <v>281.11716884380797</v>
      </c>
      <c r="AA468">
        <v>-284.537239214659</v>
      </c>
      <c r="AB468">
        <v>3.4200703708516702</v>
      </c>
      <c r="AC468">
        <v>789.30566811000995</v>
      </c>
      <c r="AD468">
        <v>98.7225579937151</v>
      </c>
      <c r="AE468">
        <v>0.82278701412936095</v>
      </c>
      <c r="AF468">
        <f t="shared" si="14"/>
        <v>98.722557993715156</v>
      </c>
      <c r="AG468">
        <f t="shared" si="15"/>
        <v>0.82278701412946953</v>
      </c>
    </row>
    <row r="469" spans="1:33">
      <c r="A469">
        <v>2.3349999999999999E-2</v>
      </c>
      <c r="B469">
        <v>284.57994643517202</v>
      </c>
      <c r="C469">
        <v>-165.37132235445799</v>
      </c>
      <c r="D469">
        <v>-2.5227672550575999</v>
      </c>
      <c r="E469">
        <v>-2.5227672550575999</v>
      </c>
      <c r="F469">
        <v>-1.0847746397510201</v>
      </c>
      <c r="G469">
        <v>-1.0847746397510201</v>
      </c>
      <c r="I469">
        <v>1.0524335389528301</v>
      </c>
      <c r="J469">
        <v>100.500009260745</v>
      </c>
      <c r="K469">
        <v>100.500009260745</v>
      </c>
      <c r="L469">
        <v>314.15926535898097</v>
      </c>
      <c r="M469">
        <v>7.3356188461324203</v>
      </c>
      <c r="N469">
        <v>86.143710619678203</v>
      </c>
      <c r="O469">
        <v>-85.403217656234403</v>
      </c>
      <c r="P469">
        <v>-0.74049296338790704</v>
      </c>
      <c r="Q469" s="1">
        <v>8.2280848801019602E-11</v>
      </c>
      <c r="R469" s="1">
        <v>1.16750441688462E-12</v>
      </c>
      <c r="S469" s="1">
        <v>-8.2280848801019602E-11</v>
      </c>
      <c r="T469" t="b">
        <v>1</v>
      </c>
      <c r="U469" t="b">
        <v>0</v>
      </c>
      <c r="V469" t="b">
        <v>1</v>
      </c>
      <c r="W469" t="b">
        <v>0</v>
      </c>
      <c r="X469" t="b">
        <v>1</v>
      </c>
      <c r="Y469" t="b">
        <v>0</v>
      </c>
      <c r="Z469">
        <v>283.69386464994199</v>
      </c>
      <c r="AA469">
        <v>-281.983806023456</v>
      </c>
      <c r="AB469">
        <v>-1.7100586264858999</v>
      </c>
      <c r="AC469">
        <v>789.33066282994696</v>
      </c>
      <c r="AD469">
        <v>99.045184760776394</v>
      </c>
      <c r="AE469">
        <v>0.221899000034504</v>
      </c>
      <c r="AF469">
        <f t="shared" si="14"/>
        <v>99.045184760776422</v>
      </c>
      <c r="AG469">
        <f t="shared" si="15"/>
        <v>0.22189900003472465</v>
      </c>
    </row>
    <row r="470" spans="1:33">
      <c r="A470">
        <v>2.3400000000000001E-2</v>
      </c>
      <c r="B470">
        <v>288.28607058503599</v>
      </c>
      <c r="C470">
        <v>-156.00293794605901</v>
      </c>
      <c r="D470">
        <v>-1.13472187161115</v>
      </c>
      <c r="E470">
        <v>-1.13472187161115</v>
      </c>
      <c r="F470">
        <v>-5.8947541894595998</v>
      </c>
      <c r="G470">
        <v>-5.8947541894595998</v>
      </c>
      <c r="I470">
        <v>1.0681415022207901</v>
      </c>
      <c r="J470">
        <v>100.392503143822</v>
      </c>
      <c r="K470">
        <v>100.392503143822</v>
      </c>
      <c r="L470">
        <v>314.15926535898097</v>
      </c>
      <c r="M470">
        <v>7.3513268094003799</v>
      </c>
      <c r="N470">
        <v>87.052525297167193</v>
      </c>
      <c r="O470">
        <v>-83.696924441980201</v>
      </c>
      <c r="P470">
        <v>-3.3556008551287002</v>
      </c>
      <c r="Q470" s="1">
        <v>8.5066176325199194E-11</v>
      </c>
      <c r="R470" s="1">
        <v>1.17000444837153E-12</v>
      </c>
      <c r="S470" s="1">
        <v>-8.5066176325199194E-11</v>
      </c>
      <c r="T470" t="b">
        <v>1</v>
      </c>
      <c r="U470" t="b">
        <v>0</v>
      </c>
      <c r="V470" t="b">
        <v>1</v>
      </c>
      <c r="W470" t="b">
        <v>0</v>
      </c>
      <c r="X470" t="b">
        <v>1</v>
      </c>
      <c r="Y470" t="b">
        <v>0</v>
      </c>
      <c r="Z470">
        <v>286.20056323997699</v>
      </c>
      <c r="AA470">
        <v>-279.36079754753098</v>
      </c>
      <c r="AB470">
        <v>-6.8397656924455497</v>
      </c>
      <c r="AC470">
        <v>789.40602145183698</v>
      </c>
      <c r="AD470">
        <v>98.630894458459196</v>
      </c>
      <c r="AE470">
        <v>1.2903142371371701</v>
      </c>
      <c r="AF470">
        <f t="shared" si="14"/>
        <v>98.63089445845921</v>
      </c>
      <c r="AG470">
        <f t="shared" si="15"/>
        <v>1.290314237137179</v>
      </c>
    </row>
    <row r="471" spans="1:33">
      <c r="A471">
        <v>2.3449999999999999E-2</v>
      </c>
      <c r="B471">
        <v>289.80034122266801</v>
      </c>
      <c r="C471">
        <v>-155.03991742348799</v>
      </c>
      <c r="D471">
        <v>-2.0461305150843301</v>
      </c>
      <c r="E471">
        <v>-2.0461305150843301</v>
      </c>
      <c r="F471">
        <v>-2.3162430846908801</v>
      </c>
      <c r="G471">
        <v>-2.3162430846908801</v>
      </c>
      <c r="I471">
        <v>1.0838494654887501</v>
      </c>
      <c r="J471">
        <v>100.471706238233</v>
      </c>
      <c r="K471">
        <v>100.471706238233</v>
      </c>
      <c r="L471">
        <v>314.15926535898097</v>
      </c>
      <c r="M471">
        <v>7.3670347726683403</v>
      </c>
      <c r="N471">
        <v>87.647969304566203</v>
      </c>
      <c r="O471">
        <v>-83.529862896599894</v>
      </c>
      <c r="P471">
        <v>-4.11810640790838</v>
      </c>
      <c r="Q471" s="1">
        <v>8.9215745902038205E-11</v>
      </c>
      <c r="R471" s="1">
        <v>1.1725044913742E-12</v>
      </c>
      <c r="S471" s="1">
        <v>-8.9215745902038205E-11</v>
      </c>
      <c r="T471" t="b">
        <v>1</v>
      </c>
      <c r="U471" t="b">
        <v>0</v>
      </c>
      <c r="V471" t="b">
        <v>1</v>
      </c>
      <c r="W471" t="b">
        <v>0</v>
      </c>
      <c r="X471" t="b">
        <v>1</v>
      </c>
      <c r="Y471" t="b">
        <v>0</v>
      </c>
      <c r="Z471">
        <v>288.63664612354199</v>
      </c>
      <c r="AA471">
        <v>-276.66886097497598</v>
      </c>
      <c r="AB471">
        <v>-11.9677851485656</v>
      </c>
      <c r="AC471">
        <v>789.40672681671299</v>
      </c>
      <c r="AD471">
        <v>98.914095639888501</v>
      </c>
      <c r="AE471">
        <v>0.49385877892860502</v>
      </c>
      <c r="AF471">
        <f t="shared" si="14"/>
        <v>98.914095639888515</v>
      </c>
      <c r="AG471">
        <f t="shared" si="15"/>
        <v>0.49385877892873253</v>
      </c>
    </row>
    <row r="472" spans="1:33">
      <c r="A472">
        <v>2.35E-2</v>
      </c>
      <c r="B472">
        <v>294.36706779910901</v>
      </c>
      <c r="C472">
        <v>-149.43225589972101</v>
      </c>
      <c r="D472">
        <v>-3.49051529534368</v>
      </c>
      <c r="E472">
        <v>-3.49051529534368</v>
      </c>
      <c r="F472">
        <v>-4.2334969326685501</v>
      </c>
      <c r="G472">
        <v>-4.2334969326685501</v>
      </c>
      <c r="I472">
        <v>1.09955742875672</v>
      </c>
      <c r="J472">
        <v>100.40995060023999</v>
      </c>
      <c r="K472">
        <v>100.40995060023999</v>
      </c>
      <c r="L472">
        <v>314.15926535898097</v>
      </c>
      <c r="M472">
        <v>7.3827427359362998</v>
      </c>
      <c r="N472">
        <v>88.781724967641495</v>
      </c>
      <c r="O472">
        <v>-82.673388756854294</v>
      </c>
      <c r="P472">
        <v>-6.1083362107278703</v>
      </c>
      <c r="Q472" s="1">
        <v>9.4019014795776495E-11</v>
      </c>
      <c r="R472" s="1">
        <v>1.1750045398955099E-12</v>
      </c>
      <c r="S472" s="1">
        <v>-9.4019014795776495E-11</v>
      </c>
      <c r="T472" t="b">
        <v>1</v>
      </c>
      <c r="U472" t="b">
        <v>0</v>
      </c>
      <c r="V472" t="b">
        <v>1</v>
      </c>
      <c r="W472" t="b">
        <v>0</v>
      </c>
      <c r="X472" t="b">
        <v>1</v>
      </c>
      <c r="Y472" t="b">
        <v>0</v>
      </c>
      <c r="Z472">
        <v>291.00151223364003</v>
      </c>
      <c r="AA472">
        <v>-273.908660500861</v>
      </c>
      <c r="AB472">
        <v>-17.092851732778701</v>
      </c>
      <c r="AC472">
        <v>789.46372213444499</v>
      </c>
      <c r="AD472">
        <v>99.1736797961279</v>
      </c>
      <c r="AE472">
        <v>0.919246640029449</v>
      </c>
      <c r="AF472">
        <f t="shared" si="14"/>
        <v>99.173679796127956</v>
      </c>
      <c r="AG472">
        <f t="shared" si="15"/>
        <v>0.91924664002895473</v>
      </c>
    </row>
    <row r="473" spans="1:33">
      <c r="A473">
        <v>2.3550000000000001E-2</v>
      </c>
      <c r="B473">
        <v>293.81609320136698</v>
      </c>
      <c r="C473">
        <v>-145.751774649086</v>
      </c>
      <c r="D473">
        <v>-1.3615351632620101</v>
      </c>
      <c r="E473">
        <v>-1.3615351632620101</v>
      </c>
      <c r="F473">
        <v>-2.0865004782973902</v>
      </c>
      <c r="G473">
        <v>-2.0865004782973902</v>
      </c>
      <c r="I473">
        <v>1.11526539202468</v>
      </c>
      <c r="J473">
        <v>100.23592304124701</v>
      </c>
      <c r="K473">
        <v>100.23592304124701</v>
      </c>
      <c r="L473">
        <v>314.15926535898097</v>
      </c>
      <c r="M473">
        <v>7.3984506992042602</v>
      </c>
      <c r="N473">
        <v>88.675451519408696</v>
      </c>
      <c r="O473">
        <v>-81.532079496855502</v>
      </c>
      <c r="P473">
        <v>-7.1433720224972497</v>
      </c>
      <c r="Q473" s="1">
        <v>9.7685415312298599E-11</v>
      </c>
      <c r="R473" s="1">
        <v>1.17750457882205E-12</v>
      </c>
      <c r="S473" s="1">
        <v>-9.7685415312298599E-11</v>
      </c>
      <c r="T473" t="b">
        <v>1</v>
      </c>
      <c r="U473" t="b">
        <v>0</v>
      </c>
      <c r="V473" t="b">
        <v>1</v>
      </c>
      <c r="W473" t="b">
        <v>0</v>
      </c>
      <c r="X473" t="b">
        <v>1</v>
      </c>
      <c r="Y473" t="b">
        <v>0</v>
      </c>
      <c r="Z473">
        <v>293.29457807494299</v>
      </c>
      <c r="AA473">
        <v>-271.08087716335098</v>
      </c>
      <c r="AB473">
        <v>-22.2137009115919</v>
      </c>
      <c r="AC473">
        <v>789.56522145684903</v>
      </c>
      <c r="AD473">
        <v>98.527657929103498</v>
      </c>
      <c r="AE473">
        <v>0.44301061893881399</v>
      </c>
      <c r="AF473">
        <f t="shared" si="14"/>
        <v>98.527657929103398</v>
      </c>
      <c r="AG473">
        <f t="shared" si="15"/>
        <v>0.44301061893828708</v>
      </c>
    </row>
    <row r="474" spans="1:33">
      <c r="A474">
        <v>2.3599999999999999E-2</v>
      </c>
      <c r="B474">
        <v>296.17109810081598</v>
      </c>
      <c r="C474">
        <v>-139.84306470186399</v>
      </c>
      <c r="D474">
        <v>-0.90051103182106496</v>
      </c>
      <c r="E474">
        <v>-0.90051103182106496</v>
      </c>
      <c r="F474">
        <v>-3.2855460081693502</v>
      </c>
      <c r="G474">
        <v>-3.2855460081693502</v>
      </c>
      <c r="I474">
        <v>1.13097335529263</v>
      </c>
      <c r="J474">
        <v>100.373883530141</v>
      </c>
      <c r="K474">
        <v>100.373883530141</v>
      </c>
      <c r="L474">
        <v>314.15926535898097</v>
      </c>
      <c r="M474">
        <v>7.4141586624722198</v>
      </c>
      <c r="N474">
        <v>89.486520530273694</v>
      </c>
      <c r="O474">
        <v>-80.531488189415199</v>
      </c>
      <c r="P474">
        <v>-8.95503234080239</v>
      </c>
      <c r="Q474" s="1">
        <v>1.00683905657206E-10</v>
      </c>
      <c r="R474" s="1">
        <v>1.1800046121118399E-12</v>
      </c>
      <c r="S474" s="1">
        <v>-1.00683905657206E-10</v>
      </c>
      <c r="T474" t="b">
        <v>1</v>
      </c>
      <c r="U474" t="b">
        <v>0</v>
      </c>
      <c r="V474" t="b">
        <v>1</v>
      </c>
      <c r="W474" t="b">
        <v>0</v>
      </c>
      <c r="X474" t="b">
        <v>1</v>
      </c>
      <c r="Y474" t="b">
        <v>0</v>
      </c>
      <c r="Z474">
        <v>295.515277867767</v>
      </c>
      <c r="AA474">
        <v>-268.18620867567</v>
      </c>
      <c r="AB474">
        <v>-27.329069192096501</v>
      </c>
      <c r="AC474">
        <v>789.54194927177002</v>
      </c>
      <c r="AD474">
        <v>98.565020158130494</v>
      </c>
      <c r="AE474">
        <v>0.70981344159858395</v>
      </c>
      <c r="AF474">
        <f t="shared" si="14"/>
        <v>98.565020158130551</v>
      </c>
      <c r="AG474">
        <f t="shared" si="15"/>
        <v>0.70981344159891668</v>
      </c>
    </row>
    <row r="475" spans="1:33">
      <c r="A475">
        <v>2.3650000000000001E-2</v>
      </c>
      <c r="B475">
        <v>301.13870186723199</v>
      </c>
      <c r="C475">
        <v>-135.918513681712</v>
      </c>
      <c r="D475">
        <v>-3.76168404990102</v>
      </c>
      <c r="E475">
        <v>-3.76168404990102</v>
      </c>
      <c r="F475">
        <v>-3.78596300949985</v>
      </c>
      <c r="G475">
        <v>-3.78596300949985</v>
      </c>
      <c r="I475">
        <v>1.14668131856059</v>
      </c>
      <c r="J475">
        <v>100.37030935703601</v>
      </c>
      <c r="K475">
        <v>100.37030935703601</v>
      </c>
      <c r="L475">
        <v>314.15926535898097</v>
      </c>
      <c r="M475">
        <v>7.4298666257401802</v>
      </c>
      <c r="N475">
        <v>90.745879305281207</v>
      </c>
      <c r="O475">
        <v>-80.077970946961997</v>
      </c>
      <c r="P475">
        <v>-10.667908358261601</v>
      </c>
      <c r="Q475" s="1">
        <v>1.04023456515279E-10</v>
      </c>
      <c r="R475" s="1">
        <v>1.18250464828128E-12</v>
      </c>
      <c r="S475" s="1">
        <v>-1.04023456515279E-10</v>
      </c>
      <c r="T475" t="b">
        <v>1</v>
      </c>
      <c r="U475" t="b">
        <v>0</v>
      </c>
      <c r="V475" t="b">
        <v>1</v>
      </c>
      <c r="W475" t="b">
        <v>0</v>
      </c>
      <c r="X475" t="b">
        <v>1</v>
      </c>
      <c r="Y475" t="b">
        <v>0</v>
      </c>
      <c r="Z475">
        <v>297.66306368766698</v>
      </c>
      <c r="AA475">
        <v>-265.22536925395599</v>
      </c>
      <c r="AB475">
        <v>-32.437694433711101</v>
      </c>
      <c r="AC475">
        <v>789.57545324217097</v>
      </c>
      <c r="AD475">
        <v>99.197084534251601</v>
      </c>
      <c r="AE475">
        <v>0.81973185381074398</v>
      </c>
      <c r="AF475">
        <f t="shared" si="14"/>
        <v>99.197084534251616</v>
      </c>
      <c r="AG475">
        <f t="shared" si="15"/>
        <v>0.81973185381093094</v>
      </c>
    </row>
    <row r="476" spans="1:33">
      <c r="A476">
        <v>2.3699999999999999E-2</v>
      </c>
      <c r="B476">
        <v>303.03427389761799</v>
      </c>
      <c r="C476">
        <v>-130.53739650589401</v>
      </c>
      <c r="D476">
        <v>-3.3201182766317698</v>
      </c>
      <c r="E476">
        <v>-3.3201182766317698</v>
      </c>
      <c r="F476">
        <v>-4.2753051038288596</v>
      </c>
      <c r="G476">
        <v>-4.2753051038288596</v>
      </c>
      <c r="I476">
        <v>1.1623892818285499</v>
      </c>
      <c r="J476">
        <v>100.138315388821</v>
      </c>
      <c r="K476">
        <v>100.138315388821</v>
      </c>
      <c r="L476">
        <v>314.15926535898097</v>
      </c>
      <c r="M476">
        <v>7.4455745890081397</v>
      </c>
      <c r="N476">
        <v>91.104046557833698</v>
      </c>
      <c r="O476">
        <v>-78.818152413871303</v>
      </c>
      <c r="P476">
        <v>-12.285894143904301</v>
      </c>
      <c r="Q476" s="1">
        <v>1.07405639937497E-10</v>
      </c>
      <c r="R476" s="1">
        <v>1.1850046848112199E-12</v>
      </c>
      <c r="S476" s="1">
        <v>-1.07405639937497E-10</v>
      </c>
      <c r="T476" t="b">
        <v>1</v>
      </c>
      <c r="U476" t="b">
        <v>0</v>
      </c>
      <c r="V476" t="b">
        <v>1</v>
      </c>
      <c r="W476" t="b">
        <v>0</v>
      </c>
      <c r="X476" t="b">
        <v>1</v>
      </c>
      <c r="Y476" t="b">
        <v>0</v>
      </c>
      <c r="Z476">
        <v>299.73740560062998</v>
      </c>
      <c r="AA476">
        <v>-262.19908944103003</v>
      </c>
      <c r="AB476">
        <v>-37.538316159600299</v>
      </c>
      <c r="AC476">
        <v>789.69986980303599</v>
      </c>
      <c r="AD476">
        <v>98.866570620847398</v>
      </c>
      <c r="AE476">
        <v>0.92860632954031497</v>
      </c>
      <c r="AF476">
        <f t="shared" si="14"/>
        <v>98.866570620847384</v>
      </c>
      <c r="AG476">
        <f t="shared" si="15"/>
        <v>0.92860632954049294</v>
      </c>
    </row>
    <row r="477" spans="1:33">
      <c r="A477">
        <v>2.375E-2</v>
      </c>
      <c r="B477">
        <v>304.08139077825001</v>
      </c>
      <c r="C477">
        <v>-123.01161042724701</v>
      </c>
      <c r="D477">
        <v>-1.35749680184303</v>
      </c>
      <c r="E477">
        <v>-1.35749680184303</v>
      </c>
      <c r="F477">
        <v>-6.4269083893794097</v>
      </c>
      <c r="G477">
        <v>-6.4269083893794097</v>
      </c>
      <c r="I477">
        <v>1.1780972450965099</v>
      </c>
      <c r="J477">
        <v>100.062581631703</v>
      </c>
      <c r="K477">
        <v>100.062581631703</v>
      </c>
      <c r="L477">
        <v>314.15926535898097</v>
      </c>
      <c r="M477">
        <v>7.4612825522761002</v>
      </c>
      <c r="N477">
        <v>91.405929741741403</v>
      </c>
      <c r="O477">
        <v>-77.175480409404102</v>
      </c>
      <c r="P477">
        <v>-14.230449332281299</v>
      </c>
      <c r="Q477" s="1">
        <v>1.1141310096718401E-10</v>
      </c>
      <c r="R477" s="1">
        <v>1.1875047266198E-12</v>
      </c>
      <c r="S477" s="1">
        <v>-1.1141310096718401E-10</v>
      </c>
      <c r="T477" t="b">
        <v>1</v>
      </c>
      <c r="U477" t="b">
        <v>0</v>
      </c>
      <c r="V477" t="b">
        <v>1</v>
      </c>
      <c r="W477" t="b">
        <v>0</v>
      </c>
      <c r="X477" t="b">
        <v>1</v>
      </c>
      <c r="Y477" t="b">
        <v>0</v>
      </c>
      <c r="Z477">
        <v>301.73779179382899</v>
      </c>
      <c r="AA477">
        <v>-259.10811592615403</v>
      </c>
      <c r="AB477">
        <v>-42.629675867674997</v>
      </c>
      <c r="AC477">
        <v>789.76149516523003</v>
      </c>
      <c r="AD477">
        <v>98.3552927832432</v>
      </c>
      <c r="AE477">
        <v>1.4045233727392099</v>
      </c>
      <c r="AF477">
        <f t="shared" si="14"/>
        <v>98.355292783243229</v>
      </c>
      <c r="AG477">
        <f t="shared" si="15"/>
        <v>1.4045233727395598</v>
      </c>
    </row>
    <row r="478" spans="1:33">
      <c r="A478">
        <v>2.3800000000000002E-2</v>
      </c>
      <c r="B478">
        <v>304.12881801416199</v>
      </c>
      <c r="C478">
        <v>-120.061236989723</v>
      </c>
      <c r="D478">
        <v>-0.337819016225476</v>
      </c>
      <c r="E478">
        <v>-0.337819016225476</v>
      </c>
      <c r="F478">
        <v>-4.02983109611037</v>
      </c>
      <c r="G478">
        <v>-4.02983109611037</v>
      </c>
      <c r="I478">
        <v>1.1938052083644699</v>
      </c>
      <c r="J478">
        <v>100.14879071928</v>
      </c>
      <c r="K478">
        <v>100.14879071928</v>
      </c>
      <c r="L478">
        <v>314.15926535898097</v>
      </c>
      <c r="M478">
        <v>7.4769905155440597</v>
      </c>
      <c r="N478">
        <v>91.639937728441097</v>
      </c>
      <c r="O478">
        <v>-76.429901561180401</v>
      </c>
      <c r="P478">
        <v>-15.210036167206001</v>
      </c>
      <c r="Q478" s="1">
        <v>1.15193188321427E-10</v>
      </c>
      <c r="R478" s="1">
        <v>1.1900047665102101E-12</v>
      </c>
      <c r="S478" s="1">
        <v>-1.15193188321427E-10</v>
      </c>
      <c r="T478" t="b">
        <v>1</v>
      </c>
      <c r="U478" t="b">
        <v>0</v>
      </c>
      <c r="V478" t="b">
        <v>1</v>
      </c>
      <c r="W478" t="b">
        <v>0</v>
      </c>
      <c r="X478" t="b">
        <v>1</v>
      </c>
      <c r="Y478" t="b">
        <v>0</v>
      </c>
      <c r="Z478">
        <v>303.66372870190099</v>
      </c>
      <c r="AA478">
        <v>-255.95321136079099</v>
      </c>
      <c r="AB478">
        <v>-47.710517341110403</v>
      </c>
      <c r="AC478">
        <v>789.75838685562496</v>
      </c>
      <c r="AD478">
        <v>98.216134142382003</v>
      </c>
      <c r="AE478">
        <v>0.87167689749907096</v>
      </c>
      <c r="AF478">
        <f t="shared" si="14"/>
        <v>98.216134142381947</v>
      </c>
      <c r="AG478">
        <f t="shared" si="15"/>
        <v>0.87167689749940414</v>
      </c>
    </row>
    <row r="479" spans="1:33">
      <c r="A479">
        <v>2.385E-2</v>
      </c>
      <c r="B479">
        <v>306.44202811712699</v>
      </c>
      <c r="C479">
        <v>-114.689945348009</v>
      </c>
      <c r="D479">
        <v>-0.56178544499807104</v>
      </c>
      <c r="E479">
        <v>-0.56178544499807104</v>
      </c>
      <c r="F479">
        <v>-4.7525851122273304</v>
      </c>
      <c r="G479">
        <v>-4.7525851122273304</v>
      </c>
      <c r="I479">
        <v>1.2095131716324301</v>
      </c>
      <c r="J479">
        <v>100.531711503625</v>
      </c>
      <c r="K479">
        <v>100.531711503625</v>
      </c>
      <c r="L479">
        <v>314.15926535898097</v>
      </c>
      <c r="M479">
        <v>7.4926984788120201</v>
      </c>
      <c r="N479">
        <v>92.647942436802296</v>
      </c>
      <c r="O479">
        <v>-75.685706728559197</v>
      </c>
      <c r="P479">
        <v>-16.9622357081868</v>
      </c>
      <c r="Q479" s="1">
        <v>1.18703269436082E-10</v>
      </c>
      <c r="R479" s="1">
        <v>1.1925048041226001E-12</v>
      </c>
      <c r="S479" s="1">
        <v>-1.18703269436082E-10</v>
      </c>
      <c r="T479" t="b">
        <v>1</v>
      </c>
      <c r="U479" t="b">
        <v>0</v>
      </c>
      <c r="V479" t="b">
        <v>1</v>
      </c>
      <c r="W479" t="b">
        <v>0</v>
      </c>
      <c r="X479" t="b">
        <v>1</v>
      </c>
      <c r="Y479" t="b">
        <v>0</v>
      </c>
      <c r="Z479">
        <v>305.51474112873501</v>
      </c>
      <c r="AA479">
        <v>-252.73515417043501</v>
      </c>
      <c r="AB479">
        <v>-52.7795869583002</v>
      </c>
      <c r="AC479">
        <v>789.63666865100697</v>
      </c>
      <c r="AD479">
        <v>98.6511799961349</v>
      </c>
      <c r="AE479">
        <v>1.03341151850713</v>
      </c>
      <c r="AF479">
        <f t="shared" si="14"/>
        <v>98.6511799961349</v>
      </c>
      <c r="AG479">
        <f t="shared" si="15"/>
        <v>1.0334115185074659</v>
      </c>
    </row>
    <row r="480" spans="1:33">
      <c r="A480">
        <v>2.3900000000000001E-2</v>
      </c>
      <c r="B480">
        <v>308.37754649113998</v>
      </c>
      <c r="C480">
        <v>-114.24906419292</v>
      </c>
      <c r="D480">
        <v>-2.2432704414807501</v>
      </c>
      <c r="E480">
        <v>-2.2432704414807501</v>
      </c>
      <c r="F480">
        <v>-0.70986986456039003</v>
      </c>
      <c r="G480">
        <v>-0.70986986456039003</v>
      </c>
      <c r="I480">
        <v>1.2252211349003901</v>
      </c>
      <c r="J480">
        <v>100.855888635114</v>
      </c>
      <c r="K480">
        <v>100.855888635114</v>
      </c>
      <c r="L480">
        <v>314.15926535898097</v>
      </c>
      <c r="M480">
        <v>7.5084064420799796</v>
      </c>
      <c r="N480">
        <v>93.523286792217604</v>
      </c>
      <c r="O480">
        <v>-75.796822213084795</v>
      </c>
      <c r="P480">
        <v>-17.7264645790777</v>
      </c>
      <c r="Q480" s="1">
        <v>1.21886500892288E-10</v>
      </c>
      <c r="R480" s="1">
        <v>1.19500483897691E-12</v>
      </c>
      <c r="S480" s="1">
        <v>-1.21886500892288E-10</v>
      </c>
      <c r="T480" t="b">
        <v>1</v>
      </c>
      <c r="U480" t="b">
        <v>0</v>
      </c>
      <c r="V480" t="b">
        <v>1</v>
      </c>
      <c r="W480" t="b">
        <v>0</v>
      </c>
      <c r="X480" t="b">
        <v>1</v>
      </c>
      <c r="Y480" t="b">
        <v>0</v>
      </c>
      <c r="Z480">
        <v>307.29037236470998</v>
      </c>
      <c r="AA480">
        <v>-249.45473836254499</v>
      </c>
      <c r="AB480">
        <v>-57.8356340021653</v>
      </c>
      <c r="AC480">
        <v>789.53863153317604</v>
      </c>
      <c r="AD480">
        <v>99.351106772292496</v>
      </c>
      <c r="AE480">
        <v>0.135033762342466</v>
      </c>
      <c r="AF480">
        <f t="shared" si="14"/>
        <v>99.351106772292511</v>
      </c>
      <c r="AG480">
        <f t="shared" si="15"/>
        <v>0.13503376234265829</v>
      </c>
    </row>
    <row r="481" spans="1:33">
      <c r="A481">
        <v>2.3949999999999999E-2</v>
      </c>
      <c r="B481">
        <v>312.41728406349802</v>
      </c>
      <c r="C481">
        <v>-105.87889383336601</v>
      </c>
      <c r="D481">
        <v>-3.23167864802073</v>
      </c>
      <c r="E481">
        <v>-3.23167864802073</v>
      </c>
      <c r="F481">
        <v>-4.7684732265016301</v>
      </c>
      <c r="G481">
        <v>-4.7684732265016301</v>
      </c>
      <c r="I481">
        <v>1.2409290981683501</v>
      </c>
      <c r="J481">
        <v>100.53273261539201</v>
      </c>
      <c r="K481">
        <v>100.53273261539201</v>
      </c>
      <c r="L481">
        <v>314.15926535898097</v>
      </c>
      <c r="M481">
        <v>7.5241144053479401</v>
      </c>
      <c r="N481">
        <v>94.232823386060304</v>
      </c>
      <c r="O481">
        <v>-74.107076717770894</v>
      </c>
      <c r="P481">
        <v>-20.1257466682342</v>
      </c>
      <c r="Q481" s="1">
        <v>1.2593659448612E-10</v>
      </c>
      <c r="R481" s="1">
        <v>1.1975048811488401E-12</v>
      </c>
      <c r="S481" s="1">
        <v>-1.2593659448612E-10</v>
      </c>
      <c r="T481" t="b">
        <v>1</v>
      </c>
      <c r="U481" t="b">
        <v>0</v>
      </c>
      <c r="V481" t="b">
        <v>1</v>
      </c>
      <c r="W481" t="b">
        <v>0</v>
      </c>
      <c r="X481" t="b">
        <v>1</v>
      </c>
      <c r="Y481" t="b">
        <v>0</v>
      </c>
      <c r="Z481">
        <v>308.990184299389</v>
      </c>
      <c r="AA481">
        <v>-246.11277333063501</v>
      </c>
      <c r="AB481">
        <v>-62.877410968754198</v>
      </c>
      <c r="AC481">
        <v>789.69957448945604</v>
      </c>
      <c r="AD481">
        <v>99.247548651937294</v>
      </c>
      <c r="AE481">
        <v>1.0378284341036501</v>
      </c>
      <c r="AF481">
        <f t="shared" si="14"/>
        <v>99.247548651937308</v>
      </c>
      <c r="AG481">
        <f t="shared" si="15"/>
        <v>1.0378284341040307</v>
      </c>
    </row>
    <row r="482" spans="1:33">
      <c r="A482">
        <v>2.4E-2</v>
      </c>
      <c r="B482">
        <v>314.01644432043599</v>
      </c>
      <c r="C482">
        <v>-101.608255497954</v>
      </c>
      <c r="D482">
        <v>-3.4134952876294902</v>
      </c>
      <c r="E482">
        <v>-3.4134952876294902</v>
      </c>
      <c r="F482">
        <v>-4.1449570173634003</v>
      </c>
      <c r="G482">
        <v>-4.1449570173634003</v>
      </c>
      <c r="I482">
        <v>1.25663706143632</v>
      </c>
      <c r="J482">
        <v>100.54992064138099</v>
      </c>
      <c r="K482">
        <v>100.54992064138099</v>
      </c>
      <c r="L482">
        <v>314.15926535898097</v>
      </c>
      <c r="M482">
        <v>7.5398223686158996</v>
      </c>
      <c r="N482">
        <v>94.723400847448602</v>
      </c>
      <c r="O482">
        <v>-73.196106535330699</v>
      </c>
      <c r="P482">
        <v>-21.527294312062899</v>
      </c>
      <c r="Q482" s="1">
        <v>1.30285116028972E-10</v>
      </c>
      <c r="R482" s="1">
        <v>1.2000049258408101E-12</v>
      </c>
      <c r="S482" s="1">
        <v>-1.30285116028972E-10</v>
      </c>
      <c r="T482" t="b">
        <v>1</v>
      </c>
      <c r="U482" t="b">
        <v>0</v>
      </c>
      <c r="V482" t="b">
        <v>1</v>
      </c>
      <c r="W482" t="b">
        <v>0</v>
      </c>
      <c r="X482" t="b">
        <v>1</v>
      </c>
      <c r="Y482" t="b">
        <v>0</v>
      </c>
      <c r="Z482">
        <v>310.61375752961101</v>
      </c>
      <c r="AA482">
        <v>-242.71008365457001</v>
      </c>
      <c r="AB482">
        <v>-67.903673875041505</v>
      </c>
      <c r="AC482">
        <v>789.72385512938297</v>
      </c>
      <c r="AD482">
        <v>99.305594398386702</v>
      </c>
      <c r="AE482">
        <v>0.90017117288918802</v>
      </c>
      <c r="AF482">
        <f t="shared" si="14"/>
        <v>99.30559439838666</v>
      </c>
      <c r="AG482">
        <f t="shared" si="15"/>
        <v>0.90017117288888215</v>
      </c>
    </row>
    <row r="483" spans="1:33">
      <c r="A483">
        <v>2.4049999999999998E-2</v>
      </c>
      <c r="B483">
        <v>313.32059187436698</v>
      </c>
      <c r="C483">
        <v>-98.760705487648096</v>
      </c>
      <c r="D483">
        <v>-1.8992032472250699</v>
      </c>
      <c r="E483">
        <v>-1.8992032472250699</v>
      </c>
      <c r="F483">
        <v>-1.45956043596227</v>
      </c>
      <c r="G483">
        <v>-1.45956043596227</v>
      </c>
      <c r="I483">
        <v>1.27234502470428</v>
      </c>
      <c r="J483">
        <v>100.401224794214</v>
      </c>
      <c r="K483">
        <v>100.401224794214</v>
      </c>
      <c r="L483">
        <v>314.15926535898097</v>
      </c>
      <c r="M483">
        <v>7.5555303318838698</v>
      </c>
      <c r="N483">
        <v>94.541557067357104</v>
      </c>
      <c r="O483">
        <v>-72.184284051876801</v>
      </c>
      <c r="P483">
        <v>-22.357273015424902</v>
      </c>
      <c r="Q483" s="1">
        <v>1.34932065520843E-10</v>
      </c>
      <c r="R483" s="1">
        <v>1.20250497305264E-12</v>
      </c>
      <c r="S483" s="1">
        <v>-1.34932065520843E-10</v>
      </c>
      <c r="T483" t="b">
        <v>1</v>
      </c>
      <c r="U483" t="b">
        <v>0</v>
      </c>
      <c r="V483" t="b">
        <v>1</v>
      </c>
      <c r="W483" t="b">
        <v>0</v>
      </c>
      <c r="X483" t="b">
        <v>1</v>
      </c>
      <c r="Y483" t="b">
        <v>0</v>
      </c>
      <c r="Z483">
        <v>312.16069146297599</v>
      </c>
      <c r="AA483">
        <v>-239.247508897112</v>
      </c>
      <c r="AB483">
        <v>-72.913182565863906</v>
      </c>
      <c r="AC483">
        <v>789.81435068072994</v>
      </c>
      <c r="AD483">
        <v>98.821005555848799</v>
      </c>
      <c r="AE483">
        <v>0.30312251093118198</v>
      </c>
      <c r="AF483">
        <f t="shared" si="14"/>
        <v>98.821005555848856</v>
      </c>
      <c r="AG483">
        <f t="shared" si="15"/>
        <v>0.30312251093105635</v>
      </c>
    </row>
    <row r="484" spans="1:33">
      <c r="A484">
        <v>2.41E-2</v>
      </c>
      <c r="B484">
        <v>316.41384032372298</v>
      </c>
      <c r="C484">
        <v>-92.822920192334195</v>
      </c>
      <c r="D484">
        <v>-3.1248710497923402</v>
      </c>
      <c r="E484">
        <v>-3.1248710497923402</v>
      </c>
      <c r="F484">
        <v>-2.8953304116408001</v>
      </c>
      <c r="G484">
        <v>-2.8953304116408001</v>
      </c>
      <c r="I484">
        <v>1.28805298797224</v>
      </c>
      <c r="J484">
        <v>100.935305339576</v>
      </c>
      <c r="K484">
        <v>100.935305339576</v>
      </c>
      <c r="L484">
        <v>314.15926535898097</v>
      </c>
      <c r="M484">
        <v>7.5712382951518196</v>
      </c>
      <c r="N484">
        <v>95.847425082656301</v>
      </c>
      <c r="O484">
        <v>-71.477619254571195</v>
      </c>
      <c r="P484">
        <v>-24.369805828031001</v>
      </c>
      <c r="Q484" s="1">
        <v>1.37831079882744E-10</v>
      </c>
      <c r="R484" s="1">
        <v>1.2050050055120001E-12</v>
      </c>
      <c r="S484" s="1">
        <v>-1.37831079882744E-10</v>
      </c>
      <c r="T484" t="b">
        <v>1</v>
      </c>
      <c r="U484" t="b">
        <v>0</v>
      </c>
      <c r="V484" t="b">
        <v>1</v>
      </c>
      <c r="W484" t="b">
        <v>0</v>
      </c>
      <c r="X484" t="b">
        <v>1</v>
      </c>
      <c r="Y484" t="b">
        <v>0</v>
      </c>
      <c r="Z484">
        <v>313.63060441668301</v>
      </c>
      <c r="AA484">
        <v>-235.725903396771</v>
      </c>
      <c r="AB484">
        <v>-77.904701019912196</v>
      </c>
      <c r="AC484">
        <v>789.63170778200003</v>
      </c>
      <c r="AD484">
        <v>99.629595944703496</v>
      </c>
      <c r="AE484">
        <v>0.62279114502826305</v>
      </c>
      <c r="AF484">
        <f t="shared" si="14"/>
        <v>99.629595944703425</v>
      </c>
      <c r="AG484">
        <f t="shared" si="15"/>
        <v>0.6227911450280601</v>
      </c>
    </row>
    <row r="485" spans="1:33">
      <c r="A485">
        <v>2.4150000000000001E-2</v>
      </c>
      <c r="B485">
        <v>318.38566650698402</v>
      </c>
      <c r="C485">
        <v>-88.640068288606699</v>
      </c>
      <c r="D485">
        <v>-3.87399624445387</v>
      </c>
      <c r="E485">
        <v>-3.87399624445387</v>
      </c>
      <c r="F485">
        <v>-2.2789204181347502</v>
      </c>
      <c r="G485">
        <v>-2.2789204181347502</v>
      </c>
      <c r="I485">
        <v>1.30376095124019</v>
      </c>
      <c r="J485">
        <v>100.98010061215101</v>
      </c>
      <c r="K485">
        <v>100.98010061215101</v>
      </c>
      <c r="L485">
        <v>314.15926535898097</v>
      </c>
      <c r="M485">
        <v>7.58694625841978</v>
      </c>
      <c r="N485">
        <v>96.431912143464899</v>
      </c>
      <c r="O485">
        <v>-70.625286498596907</v>
      </c>
      <c r="P485">
        <v>-25.806625644812499</v>
      </c>
      <c r="Q485" s="1">
        <v>1.4074430509936101E-10</v>
      </c>
      <c r="R485" s="1">
        <v>1.20750503809207E-12</v>
      </c>
      <c r="S485" s="1">
        <v>-1.4074430509936101E-10</v>
      </c>
      <c r="T485" t="b">
        <v>1</v>
      </c>
      <c r="U485" t="b">
        <v>0</v>
      </c>
      <c r="V485" t="b">
        <v>1</v>
      </c>
      <c r="W485" t="b">
        <v>0</v>
      </c>
      <c r="X485" t="b">
        <v>1</v>
      </c>
      <c r="Y485" t="b">
        <v>0</v>
      </c>
      <c r="Z485">
        <v>315.02313371170601</v>
      </c>
      <c r="AA485">
        <v>-232.14613605701001</v>
      </c>
      <c r="AB485">
        <v>-82.876997654696297</v>
      </c>
      <c r="AC485">
        <v>789.64498829494801</v>
      </c>
      <c r="AD485">
        <v>99.842112666452806</v>
      </c>
      <c r="AE485">
        <v>0.48683143854886901</v>
      </c>
      <c r="AF485">
        <f t="shared" si="14"/>
        <v>99.842112666452763</v>
      </c>
      <c r="AG485">
        <f t="shared" si="15"/>
        <v>0.48683143854934485</v>
      </c>
    </row>
    <row r="486" spans="1:33">
      <c r="A486">
        <v>2.4199999999999999E-2</v>
      </c>
      <c r="B486">
        <v>319.76763679632302</v>
      </c>
      <c r="C486">
        <v>-82.351616245925598</v>
      </c>
      <c r="D486">
        <v>-3.5742430702950498</v>
      </c>
      <c r="E486">
        <v>-3.5742430702950498</v>
      </c>
      <c r="F486">
        <v>-3.5143490030917701</v>
      </c>
      <c r="G486">
        <v>-3.5143490030917701</v>
      </c>
      <c r="I486">
        <v>1.31946891450816</v>
      </c>
      <c r="J486">
        <v>100.828495046692</v>
      </c>
      <c r="K486">
        <v>100.828495046692</v>
      </c>
      <c r="L486">
        <v>314.15926535898097</v>
      </c>
      <c r="M486">
        <v>7.6026542216877404</v>
      </c>
      <c r="N486">
        <v>96.6839852729249</v>
      </c>
      <c r="O486">
        <v>-69.160026421607995</v>
      </c>
      <c r="P486">
        <v>-27.523958851257401</v>
      </c>
      <c r="Q486" s="1">
        <v>1.44808609547908E-10</v>
      </c>
      <c r="R486" s="1">
        <v>1.2100050803887101E-12</v>
      </c>
      <c r="S486" s="1">
        <v>-1.44808609547908E-10</v>
      </c>
      <c r="T486" t="b">
        <v>1</v>
      </c>
      <c r="U486" t="b">
        <v>0</v>
      </c>
      <c r="V486" t="b">
        <v>1</v>
      </c>
      <c r="W486" t="b">
        <v>0</v>
      </c>
      <c r="X486" t="b">
        <v>1</v>
      </c>
      <c r="Y486" t="b">
        <v>0</v>
      </c>
      <c r="Z486">
        <v>316.33793576227799</v>
      </c>
      <c r="AA486">
        <v>-228.50909013185401</v>
      </c>
      <c r="AB486">
        <v>-87.828845630424894</v>
      </c>
      <c r="AC486">
        <v>789.73667048841401</v>
      </c>
      <c r="AD486">
        <v>99.624635519467404</v>
      </c>
      <c r="AE486">
        <v>0.76095122852958896</v>
      </c>
      <c r="AF486">
        <f t="shared" si="14"/>
        <v>99.624635519467375</v>
      </c>
      <c r="AG486">
        <f t="shared" si="15"/>
        <v>0.7609512285292368</v>
      </c>
    </row>
    <row r="487" spans="1:33">
      <c r="A487">
        <v>2.4250000000000001E-2</v>
      </c>
      <c r="B487">
        <v>317.29237958583298</v>
      </c>
      <c r="C487">
        <v>-76.959632875280704</v>
      </c>
      <c r="D487">
        <v>0.131231725115322</v>
      </c>
      <c r="E487">
        <v>0.131231725115322</v>
      </c>
      <c r="F487">
        <v>-2.9588097404691398</v>
      </c>
      <c r="G487">
        <v>-2.9588097404691398</v>
      </c>
      <c r="I487">
        <v>1.3351768777761199</v>
      </c>
      <c r="J487">
        <v>100.743358701205</v>
      </c>
      <c r="K487">
        <v>100.743358701205</v>
      </c>
      <c r="L487">
        <v>314.15926535898097</v>
      </c>
      <c r="M487">
        <v>7.6183621849556999</v>
      </c>
      <c r="N487">
        <v>96.139913091016595</v>
      </c>
      <c r="O487">
        <v>-67.491004104622405</v>
      </c>
      <c r="P487">
        <v>-28.648908986335499</v>
      </c>
      <c r="Q487" s="1">
        <v>1.4917134194547499E-10</v>
      </c>
      <c r="R487" s="1">
        <v>1.2125051252051001E-12</v>
      </c>
      <c r="S487" s="1">
        <v>-1.4917134194547499E-10</v>
      </c>
      <c r="T487" t="b">
        <v>1</v>
      </c>
      <c r="U487" t="b">
        <v>0</v>
      </c>
      <c r="V487" t="b">
        <v>1</v>
      </c>
      <c r="W487" t="b">
        <v>0</v>
      </c>
      <c r="X487" t="b">
        <v>1</v>
      </c>
      <c r="Y487" t="b">
        <v>0</v>
      </c>
      <c r="Z487">
        <v>317.574686160667</v>
      </c>
      <c r="AA487">
        <v>-224.815663007963</v>
      </c>
      <c r="AB487">
        <v>-92.759023152704799</v>
      </c>
      <c r="AC487">
        <v>789.80147871737699</v>
      </c>
      <c r="AD487">
        <v>98.718687262719897</v>
      </c>
      <c r="AE487">
        <v>0.63754110646861795</v>
      </c>
      <c r="AF487">
        <f t="shared" si="14"/>
        <v>98.718687262719939</v>
      </c>
      <c r="AG487">
        <f t="shared" si="15"/>
        <v>0.63754110646845885</v>
      </c>
    </row>
    <row r="488" spans="1:33">
      <c r="A488">
        <v>2.4299999999999999E-2</v>
      </c>
      <c r="B488">
        <v>320.67329562171398</v>
      </c>
      <c r="C488">
        <v>-72.117014471024007</v>
      </c>
      <c r="D488">
        <v>-2.0565025586979</v>
      </c>
      <c r="E488">
        <v>-2.0565025586979</v>
      </c>
      <c r="F488">
        <v>-3.3289217124164798</v>
      </c>
      <c r="G488">
        <v>-3.3289217124164798</v>
      </c>
      <c r="I488">
        <v>1.3508848410440799</v>
      </c>
      <c r="J488">
        <v>101.177640168813</v>
      </c>
      <c r="K488">
        <v>101.177640168813</v>
      </c>
      <c r="L488">
        <v>314.15926535898097</v>
      </c>
      <c r="M488">
        <v>7.6340701482236604</v>
      </c>
      <c r="N488">
        <v>97.399337932340899</v>
      </c>
      <c r="O488">
        <v>-66.9151443986255</v>
      </c>
      <c r="P488">
        <v>-30.484193533656899</v>
      </c>
      <c r="Q488" s="1">
        <v>1.5232615169224999E-10</v>
      </c>
      <c r="R488" s="1">
        <v>1.2150051598269399E-12</v>
      </c>
      <c r="S488" s="1">
        <v>-1.5232615169224999E-10</v>
      </c>
      <c r="T488" t="b">
        <v>1</v>
      </c>
      <c r="U488" t="b">
        <v>0</v>
      </c>
      <c r="V488" t="b">
        <v>1</v>
      </c>
      <c r="W488" t="b">
        <v>0</v>
      </c>
      <c r="X488" t="b">
        <v>1</v>
      </c>
      <c r="Y488" t="b">
        <v>0</v>
      </c>
      <c r="Z488">
        <v>318.73307975721798</v>
      </c>
      <c r="AA488">
        <v>-221.066765983213</v>
      </c>
      <c r="AB488">
        <v>-97.666313774005403</v>
      </c>
      <c r="AC488">
        <v>789.65891940065796</v>
      </c>
      <c r="AD488">
        <v>99.641944751183999</v>
      </c>
      <c r="AE488">
        <v>0.72014084163615499</v>
      </c>
      <c r="AF488">
        <f t="shared" si="14"/>
        <v>99.641944751183956</v>
      </c>
      <c r="AG488">
        <f t="shared" si="15"/>
        <v>0.72014084163591241</v>
      </c>
    </row>
    <row r="489" spans="1:33">
      <c r="A489">
        <v>2.435E-2</v>
      </c>
      <c r="B489">
        <v>323.08098125139202</v>
      </c>
      <c r="C489">
        <v>-68.873095231540304</v>
      </c>
      <c r="D489">
        <v>-3.7216007830545301</v>
      </c>
      <c r="E489">
        <v>-3.7216007830545301</v>
      </c>
      <c r="F489">
        <v>-1.83667116583206</v>
      </c>
      <c r="G489">
        <v>-1.83667116583206</v>
      </c>
      <c r="I489">
        <v>1.3665928043120299</v>
      </c>
      <c r="J489">
        <v>100.95680727628</v>
      </c>
      <c r="K489">
        <v>100.95680727628</v>
      </c>
      <c r="L489">
        <v>314.15926535898097</v>
      </c>
      <c r="M489">
        <v>7.6497781114916199</v>
      </c>
      <c r="N489">
        <v>97.796968406625098</v>
      </c>
      <c r="O489">
        <v>-66.094879056020801</v>
      </c>
      <c r="P489">
        <v>-31.702089350544899</v>
      </c>
      <c r="Q489" s="1">
        <v>1.54727786139119E-10</v>
      </c>
      <c r="R489" s="1">
        <v>1.21750518809238E-12</v>
      </c>
      <c r="S489" s="1">
        <v>-1.54727786139119E-10</v>
      </c>
      <c r="T489" t="b">
        <v>1</v>
      </c>
      <c r="U489" t="b">
        <v>0</v>
      </c>
      <c r="V489" t="b">
        <v>1</v>
      </c>
      <c r="W489" t="b">
        <v>0</v>
      </c>
      <c r="X489" t="b">
        <v>1</v>
      </c>
      <c r="Y489" t="b">
        <v>0</v>
      </c>
      <c r="Z489">
        <v>319.81283073564401</v>
      </c>
      <c r="AA489">
        <v>-217.26332404185001</v>
      </c>
      <c r="AB489">
        <v>-102.549506693794</v>
      </c>
      <c r="AC489">
        <v>789.77845984892997</v>
      </c>
      <c r="AD489">
        <v>99.791706002115504</v>
      </c>
      <c r="AE489">
        <v>0.38786245620149301</v>
      </c>
      <c r="AF489">
        <f t="shared" si="14"/>
        <v>99.791706002115475</v>
      </c>
      <c r="AG489">
        <f t="shared" si="15"/>
        <v>0.38786245620180654</v>
      </c>
    </row>
    <row r="490" spans="1:33">
      <c r="A490">
        <v>2.4400000000000002E-2</v>
      </c>
      <c r="B490">
        <v>323.78614244584497</v>
      </c>
      <c r="C490">
        <v>-63.122071310479001</v>
      </c>
      <c r="D490">
        <v>-3.2607666830010702</v>
      </c>
      <c r="E490">
        <v>-3.2607666830010702</v>
      </c>
      <c r="F490">
        <v>-2.4143059977901702</v>
      </c>
      <c r="G490">
        <v>-2.4143059977901702</v>
      </c>
      <c r="I490">
        <v>1.3823007675799901</v>
      </c>
      <c r="J490">
        <v>100.65535952737601</v>
      </c>
      <c r="K490">
        <v>100.65535952737601</v>
      </c>
      <c r="L490">
        <v>314.15926535898097</v>
      </c>
      <c r="M490">
        <v>7.6654860747595803</v>
      </c>
      <c r="N490">
        <v>97.724463737791197</v>
      </c>
      <c r="O490">
        <v>-64.550654174537399</v>
      </c>
      <c r="P490">
        <v>-33.173809563194403</v>
      </c>
      <c r="Q490" s="1">
        <v>1.5756995708216E-10</v>
      </c>
      <c r="R490" s="1">
        <v>1.2200052200767101E-12</v>
      </c>
      <c r="S490" s="1">
        <v>-1.5756995708216E-10</v>
      </c>
      <c r="T490" t="b">
        <v>1</v>
      </c>
      <c r="U490" t="b">
        <v>0</v>
      </c>
      <c r="V490" t="b">
        <v>1</v>
      </c>
      <c r="W490" t="b">
        <v>0</v>
      </c>
      <c r="X490" t="b">
        <v>1</v>
      </c>
      <c r="Y490" t="b">
        <v>0</v>
      </c>
      <c r="Z490">
        <v>320.81367268354802</v>
      </c>
      <c r="AA490">
        <v>-213.40627562626</v>
      </c>
      <c r="AB490">
        <v>-107.40739705728799</v>
      </c>
      <c r="AC490">
        <v>789.92976566644199</v>
      </c>
      <c r="AD490">
        <v>99.387987842136894</v>
      </c>
      <c r="AE490">
        <v>0.51718286355207599</v>
      </c>
      <c r="AF490">
        <f t="shared" si="14"/>
        <v>99.387987842136965</v>
      </c>
      <c r="AG490">
        <f t="shared" si="15"/>
        <v>0.51718286355220755</v>
      </c>
    </row>
    <row r="491" spans="1:33">
      <c r="A491">
        <v>2.445E-2</v>
      </c>
      <c r="B491">
        <v>323.56814981892501</v>
      </c>
      <c r="C491">
        <v>-58.0838738864622</v>
      </c>
      <c r="D491">
        <v>-2.1204331123775702</v>
      </c>
      <c r="E491">
        <v>-2.1204331123775702</v>
      </c>
      <c r="F491">
        <v>-2.1436418204043401</v>
      </c>
      <c r="G491">
        <v>-2.1436418204043401</v>
      </c>
      <c r="I491">
        <v>1.3980087308479501</v>
      </c>
      <c r="J491">
        <v>100.509963493512</v>
      </c>
      <c r="K491">
        <v>100.509963493512</v>
      </c>
      <c r="L491">
        <v>314.15926535898097</v>
      </c>
      <c r="M491">
        <v>7.6811940380275399</v>
      </c>
      <c r="N491">
        <v>97.594401632950095</v>
      </c>
      <c r="O491">
        <v>-63.146033427605197</v>
      </c>
      <c r="P491">
        <v>-34.448368205285099</v>
      </c>
      <c r="Q491" s="1">
        <v>1.6081713738458301E-10</v>
      </c>
      <c r="R491" s="1">
        <v>1.2225052554803001E-12</v>
      </c>
      <c r="S491" s="1">
        <v>-1.6081713738458301E-10</v>
      </c>
      <c r="T491" t="b">
        <v>1</v>
      </c>
      <c r="U491" t="b">
        <v>0</v>
      </c>
      <c r="V491" t="b">
        <v>1</v>
      </c>
      <c r="W491" t="b">
        <v>0</v>
      </c>
      <c r="X491" t="b">
        <v>1</v>
      </c>
      <c r="Y491" t="b">
        <v>0</v>
      </c>
      <c r="Z491">
        <v>321.73535865815597</v>
      </c>
      <c r="AA491">
        <v>-209.496572405427</v>
      </c>
      <c r="AB491">
        <v>-112.238786252729</v>
      </c>
      <c r="AC491">
        <v>790.01837563479603</v>
      </c>
      <c r="AD491">
        <v>98.989780535137598</v>
      </c>
      <c r="AE491">
        <v>0.45743061305997701</v>
      </c>
      <c r="AF491">
        <f t="shared" si="14"/>
        <v>98.989780535137555</v>
      </c>
      <c r="AG491">
        <f t="shared" si="15"/>
        <v>0.45743061306001209</v>
      </c>
    </row>
    <row r="492" spans="1:33">
      <c r="A492">
        <v>2.4500000000000001E-2</v>
      </c>
      <c r="B492">
        <v>323.93492175188999</v>
      </c>
      <c r="C492">
        <v>-50.347276508423398</v>
      </c>
      <c r="D492">
        <v>-1.1857496921958599</v>
      </c>
      <c r="E492">
        <v>-1.1857496921958599</v>
      </c>
      <c r="F492">
        <v>-4.6746495260865304</v>
      </c>
      <c r="G492">
        <v>-4.6746495260865304</v>
      </c>
      <c r="I492">
        <v>1.4137166941159101</v>
      </c>
      <c r="J492">
        <v>100.60085763888</v>
      </c>
      <c r="K492">
        <v>100.60085763888</v>
      </c>
      <c r="L492">
        <v>314.15926535898097</v>
      </c>
      <c r="M492">
        <v>7.6969020012955003</v>
      </c>
      <c r="N492">
        <v>97.816598450535096</v>
      </c>
      <c r="O492">
        <v>-61.431894489112302</v>
      </c>
      <c r="P492">
        <v>-36.384703961362398</v>
      </c>
      <c r="Q492" s="1">
        <v>1.65165658927435E-10</v>
      </c>
      <c r="R492" s="1">
        <v>1.2250053001805701E-12</v>
      </c>
      <c r="S492" s="1">
        <v>-1.65165658927435E-10</v>
      </c>
      <c r="T492" t="b">
        <v>1</v>
      </c>
      <c r="U492" t="b">
        <v>0</v>
      </c>
      <c r="V492" t="b">
        <v>1</v>
      </c>
      <c r="W492" t="b">
        <v>0</v>
      </c>
      <c r="X492" t="b">
        <v>1</v>
      </c>
      <c r="Y492" t="b">
        <v>0</v>
      </c>
      <c r="Z492">
        <v>322.57766124724401</v>
      </c>
      <c r="AA492">
        <v>-205.53517904011699</v>
      </c>
      <c r="AB492">
        <v>-117.042482207126</v>
      </c>
      <c r="AC492">
        <v>790.01239000557803</v>
      </c>
      <c r="AD492">
        <v>98.874512948358202</v>
      </c>
      <c r="AE492">
        <v>1.01892399063233</v>
      </c>
      <c r="AF492">
        <f t="shared" si="14"/>
        <v>98.874512948358259</v>
      </c>
      <c r="AG492">
        <f t="shared" si="15"/>
        <v>1.0189239906324492</v>
      </c>
    </row>
    <row r="493" spans="1:33">
      <c r="A493">
        <v>2.4549999999999999E-2</v>
      </c>
      <c r="B493">
        <v>325.21196672532301</v>
      </c>
      <c r="C493">
        <v>-46.787531281356799</v>
      </c>
      <c r="D493">
        <v>-1.93490985634054</v>
      </c>
      <c r="E493">
        <v>-1.93490985634054</v>
      </c>
      <c r="F493">
        <v>-3.2438974312833699</v>
      </c>
      <c r="G493">
        <v>-3.2438974312833699</v>
      </c>
      <c r="I493">
        <v>1.42942465738387</v>
      </c>
      <c r="J493">
        <v>100.81491050455899</v>
      </c>
      <c r="K493">
        <v>100.81491050455899</v>
      </c>
      <c r="L493">
        <v>314.15926535898097</v>
      </c>
      <c r="M493">
        <v>7.7126099645634598</v>
      </c>
      <c r="N493">
        <v>98.365331902460596</v>
      </c>
      <c r="O493">
        <v>-60.693530646816598</v>
      </c>
      <c r="P493">
        <v>-37.671801255584498</v>
      </c>
      <c r="Q493" s="1">
        <v>1.6893864085432101E-10</v>
      </c>
      <c r="R493" s="1">
        <v>1.2275053400240601E-12</v>
      </c>
      <c r="S493" s="1">
        <v>-1.6893864085432101E-10</v>
      </c>
      <c r="T493" t="b">
        <v>1</v>
      </c>
      <c r="U493" t="b">
        <v>0</v>
      </c>
      <c r="V493" t="b">
        <v>1</v>
      </c>
      <c r="W493" t="b">
        <v>0</v>
      </c>
      <c r="X493" t="b">
        <v>1</v>
      </c>
      <c r="Y493" t="b">
        <v>0</v>
      </c>
      <c r="Z493">
        <v>323.34037262525197</v>
      </c>
      <c r="AA493">
        <v>-201.52307294486701</v>
      </c>
      <c r="AB493">
        <v>-121.81729968038501</v>
      </c>
      <c r="AC493">
        <v>789.95726892705295</v>
      </c>
      <c r="AD493">
        <v>99.2568087310501</v>
      </c>
      <c r="AE493">
        <v>0.70079635138093499</v>
      </c>
      <c r="AF493">
        <f t="shared" si="14"/>
        <v>99.256808731050072</v>
      </c>
      <c r="AG493">
        <f t="shared" si="15"/>
        <v>0.7007963513811859</v>
      </c>
    </row>
    <row r="494" spans="1:33">
      <c r="A494">
        <v>2.46E-2</v>
      </c>
      <c r="B494">
        <v>326.39279385421202</v>
      </c>
      <c r="C494">
        <v>-40.950694743522398</v>
      </c>
      <c r="D494">
        <v>-2.3200840722034002</v>
      </c>
      <c r="E494">
        <v>-2.3200840722034002</v>
      </c>
      <c r="F494">
        <v>-4.0122535402236101</v>
      </c>
      <c r="G494">
        <v>-4.0122535402236101</v>
      </c>
      <c r="I494">
        <v>1.44513262065184</v>
      </c>
      <c r="J494">
        <v>100.471830324914</v>
      </c>
      <c r="K494">
        <v>100.471830324914</v>
      </c>
      <c r="L494">
        <v>314.15926535898097</v>
      </c>
      <c r="M494">
        <v>7.7283179278314202</v>
      </c>
      <c r="N494">
        <v>98.327625593754107</v>
      </c>
      <c r="O494">
        <v>-59.160530766390998</v>
      </c>
      <c r="P494">
        <v>-39.1670948273036</v>
      </c>
      <c r="Q494" s="1">
        <v>1.7325874068774301E-10</v>
      </c>
      <c r="R494" s="1">
        <v>1.2300053844865399E-12</v>
      </c>
      <c r="S494" s="1">
        <v>-1.7325874068774301E-10</v>
      </c>
      <c r="T494" t="b">
        <v>1</v>
      </c>
      <c r="U494" t="b">
        <v>0</v>
      </c>
      <c r="V494" t="b">
        <v>1</v>
      </c>
      <c r="W494" t="b">
        <v>0</v>
      </c>
      <c r="X494" t="b">
        <v>1</v>
      </c>
      <c r="Y494" t="b">
        <v>0</v>
      </c>
      <c r="Z494">
        <v>324.02330460456102</v>
      </c>
      <c r="AA494">
        <v>-197.461244046823</v>
      </c>
      <c r="AB494">
        <v>-126.56206055773799</v>
      </c>
      <c r="AC494">
        <v>790.12501631748205</v>
      </c>
      <c r="AD494">
        <v>98.999031436457201</v>
      </c>
      <c r="AE494">
        <v>0.87152534581936303</v>
      </c>
      <c r="AF494">
        <f t="shared" si="14"/>
        <v>98.999031436457201</v>
      </c>
      <c r="AG494">
        <f t="shared" si="15"/>
        <v>0.87152534581890961</v>
      </c>
    </row>
    <row r="495" spans="1:33">
      <c r="A495">
        <v>2.4649999999999998E-2</v>
      </c>
      <c r="B495">
        <v>325.98270913219397</v>
      </c>
      <c r="C495">
        <v>-35.757521097865798</v>
      </c>
      <c r="D495">
        <v>-1.30700886947384</v>
      </c>
      <c r="E495">
        <v>-1.30700886947384</v>
      </c>
      <c r="F495">
        <v>-3.9469264492979002</v>
      </c>
      <c r="G495">
        <v>-3.9469264492979002</v>
      </c>
      <c r="I495">
        <v>1.4608405839198</v>
      </c>
      <c r="J495">
        <v>100.294812119347</v>
      </c>
      <c r="K495">
        <v>100.294812119347</v>
      </c>
      <c r="L495">
        <v>314.15926535898097</v>
      </c>
      <c r="M495">
        <v>7.7440258910993798</v>
      </c>
      <c r="N495">
        <v>98.095473800957606</v>
      </c>
      <c r="O495">
        <v>-57.680825834052698</v>
      </c>
      <c r="P495">
        <v>-40.414647966846303</v>
      </c>
      <c r="Q495" s="1">
        <v>1.7704593346934401E-10</v>
      </c>
      <c r="R495" s="1">
        <v>1.2325054244520699E-12</v>
      </c>
      <c r="S495" s="1">
        <v>-1.7704593346934401E-10</v>
      </c>
      <c r="T495" t="b">
        <v>1</v>
      </c>
      <c r="U495" t="b">
        <v>0</v>
      </c>
      <c r="V495" t="b">
        <v>1</v>
      </c>
      <c r="W495" t="b">
        <v>0</v>
      </c>
      <c r="X495" t="b">
        <v>1</v>
      </c>
      <c r="Y495" t="b">
        <v>0</v>
      </c>
      <c r="Z495">
        <v>324.626288681924</v>
      </c>
      <c r="AA495">
        <v>-193.350694541487</v>
      </c>
      <c r="AB495">
        <v>-131.27559414043699</v>
      </c>
      <c r="AC495">
        <v>790.22589757815604</v>
      </c>
      <c r="AD495">
        <v>98.596971878278694</v>
      </c>
      <c r="AE495">
        <v>0.85600781448777996</v>
      </c>
      <c r="AF495">
        <f t="shared" si="14"/>
        <v>98.596971878278623</v>
      </c>
      <c r="AG495">
        <f t="shared" si="15"/>
        <v>0.85600781448732255</v>
      </c>
    </row>
    <row r="496" spans="1:33">
      <c r="A496">
        <v>2.47E-2</v>
      </c>
      <c r="B496">
        <v>328.74620400877097</v>
      </c>
      <c r="C496">
        <v>-31.030876622348401</v>
      </c>
      <c r="D496">
        <v>-3.57787128732283</v>
      </c>
      <c r="E496">
        <v>-3.57787128732283</v>
      </c>
      <c r="F496">
        <v>-3.8052776719498298</v>
      </c>
      <c r="G496">
        <v>-3.8052776719498298</v>
      </c>
      <c r="I496">
        <v>1.47654854718776</v>
      </c>
      <c r="J496">
        <v>100.94694668786801</v>
      </c>
      <c r="K496">
        <v>100.94694668786801</v>
      </c>
      <c r="L496">
        <v>314.15926535898097</v>
      </c>
      <c r="M496">
        <v>7.75973385436735</v>
      </c>
      <c r="N496">
        <v>99.389940436712394</v>
      </c>
      <c r="O496">
        <v>-57.116612990194902</v>
      </c>
      <c r="P496">
        <v>-42.273327446457401</v>
      </c>
      <c r="Q496" s="1">
        <v>1.81408665866911E-10</v>
      </c>
      <c r="R496" s="1">
        <v>1.2350054692763199E-12</v>
      </c>
      <c r="S496" s="1">
        <v>-1.81408665866911E-10</v>
      </c>
      <c r="T496" t="b">
        <v>1</v>
      </c>
      <c r="U496" t="b">
        <v>0</v>
      </c>
      <c r="V496" t="b">
        <v>1</v>
      </c>
      <c r="W496" t="b">
        <v>0</v>
      </c>
      <c r="X496" t="b">
        <v>1</v>
      </c>
      <c r="Y496" t="b">
        <v>0</v>
      </c>
      <c r="Z496">
        <v>325.14917608004203</v>
      </c>
      <c r="AA496">
        <v>-189.192438645441</v>
      </c>
      <c r="AB496">
        <v>-135.956737434601</v>
      </c>
      <c r="AC496">
        <v>789.99500101389197</v>
      </c>
      <c r="AD496">
        <v>99.7553314247033</v>
      </c>
      <c r="AE496">
        <v>0.82167771530307498</v>
      </c>
      <c r="AF496">
        <f t="shared" si="14"/>
        <v>99.755331424703314</v>
      </c>
      <c r="AG496">
        <f t="shared" si="15"/>
        <v>0.82167771530289713</v>
      </c>
    </row>
    <row r="497" spans="1:33">
      <c r="A497">
        <v>2.4750000000000001E-2</v>
      </c>
      <c r="B497">
        <v>329.57047375042703</v>
      </c>
      <c r="C497">
        <v>-27.319773541270301</v>
      </c>
      <c r="D497">
        <v>-4.0803051935618004</v>
      </c>
      <c r="E497">
        <v>-4.0803051935618004</v>
      </c>
      <c r="F497">
        <v>-2.3861929044678498</v>
      </c>
      <c r="G497">
        <v>-2.3861929044678498</v>
      </c>
      <c r="I497">
        <v>1.4922565104557199</v>
      </c>
      <c r="J497">
        <v>100.92130488204999</v>
      </c>
      <c r="K497">
        <v>100.92130488204999</v>
      </c>
      <c r="L497">
        <v>314.15926535898097</v>
      </c>
      <c r="M497">
        <v>7.7754418176352997</v>
      </c>
      <c r="N497">
        <v>99.573703683695896</v>
      </c>
      <c r="O497">
        <v>-56.134245035569101</v>
      </c>
      <c r="P497">
        <v>-43.439458648065198</v>
      </c>
      <c r="Q497" s="1">
        <v>1.84869008990063E-10</v>
      </c>
      <c r="R497" s="1">
        <v>1.2375055064849501E-12</v>
      </c>
      <c r="S497" s="1">
        <v>-1.84869008990063E-10</v>
      </c>
      <c r="T497" t="b">
        <v>1</v>
      </c>
      <c r="U497" t="b">
        <v>0</v>
      </c>
      <c r="V497" t="b">
        <v>1</v>
      </c>
      <c r="W497" t="b">
        <v>0</v>
      </c>
      <c r="X497" t="b">
        <v>1</v>
      </c>
      <c r="Y497" t="b">
        <v>0</v>
      </c>
      <c r="Z497">
        <v>325.59183778427399</v>
      </c>
      <c r="AA497">
        <v>-184.987502346106</v>
      </c>
      <c r="AB497">
        <v>-140.604335438167</v>
      </c>
      <c r="AC497">
        <v>790.035364463576</v>
      </c>
      <c r="AD497">
        <v>99.841804444555606</v>
      </c>
      <c r="AE497">
        <v>0.50571831516039001</v>
      </c>
      <c r="AF497">
        <f t="shared" si="14"/>
        <v>99.841804444555592</v>
      </c>
      <c r="AG497">
        <f t="shared" si="15"/>
        <v>0.50571831516009524</v>
      </c>
    </row>
    <row r="498" spans="1:33">
      <c r="A498">
        <v>2.4799999999999999E-2</v>
      </c>
      <c r="B498">
        <v>329.471744031882</v>
      </c>
      <c r="C498">
        <v>-24.338418826826601</v>
      </c>
      <c r="D498">
        <v>-3.7508381358531202</v>
      </c>
      <c r="E498">
        <v>-3.7508381358531202</v>
      </c>
      <c r="F498">
        <v>-0.15486662040598401</v>
      </c>
      <c r="G498">
        <v>-0.15486662040598401</v>
      </c>
      <c r="I498">
        <v>1.5079644737236799</v>
      </c>
      <c r="J498">
        <v>100.824618244611</v>
      </c>
      <c r="K498">
        <v>100.824618244611</v>
      </c>
      <c r="L498">
        <v>314.15926535898097</v>
      </c>
      <c r="M498">
        <v>7.7911497809032602</v>
      </c>
      <c r="N498">
        <v>99.476215502941997</v>
      </c>
      <c r="O498">
        <v>-55.149892731002403</v>
      </c>
      <c r="P498">
        <v>-44.3263227718789</v>
      </c>
      <c r="Q498" s="1">
        <v>1.8777512877932201E-10</v>
      </c>
      <c r="R498" s="1">
        <v>1.2400055390163399E-12</v>
      </c>
      <c r="S498" s="1">
        <v>-1.8777512877932201E-10</v>
      </c>
      <c r="T498" t="b">
        <v>1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>
        <v>325.95416457446697</v>
      </c>
      <c r="AA498">
        <v>-180.736923148595</v>
      </c>
      <c r="AB498">
        <v>-145.217241425872</v>
      </c>
      <c r="AC498">
        <v>790.10398628093196</v>
      </c>
      <c r="AD498">
        <v>99.6722993080826</v>
      </c>
      <c r="AE498">
        <v>9.5031790388544497E-3</v>
      </c>
      <c r="AF498">
        <f t="shared" si="14"/>
        <v>99.672299308082557</v>
      </c>
      <c r="AG498">
        <f t="shared" si="15"/>
        <v>9.5031790384562474E-3</v>
      </c>
    </row>
    <row r="499" spans="1:33">
      <c r="A499">
        <v>2.4850000000000001E-2</v>
      </c>
      <c r="B499">
        <v>326.37654781088202</v>
      </c>
      <c r="C499">
        <v>-18.648269018060699</v>
      </c>
      <c r="D499">
        <v>-0.29108001009184498</v>
      </c>
      <c r="E499">
        <v>-0.29108001009184498</v>
      </c>
      <c r="F499">
        <v>-0.46911622258517699</v>
      </c>
      <c r="G499">
        <v>-0.46911622258517699</v>
      </c>
      <c r="I499">
        <v>1.5236724369916399</v>
      </c>
      <c r="J499">
        <v>100.655106635731</v>
      </c>
      <c r="K499">
        <v>100.655106635731</v>
      </c>
      <c r="L499">
        <v>314.15926535898097</v>
      </c>
      <c r="M499">
        <v>7.8068577441712197</v>
      </c>
      <c r="N499">
        <v>98.629653523035799</v>
      </c>
      <c r="O499">
        <v>-53.274620577130101</v>
      </c>
      <c r="P499">
        <v>-45.355032945845302</v>
      </c>
      <c r="Q499" s="1">
        <v>1.9124435368667E-10</v>
      </c>
      <c r="R499" s="1">
        <v>1.2425055763015E-12</v>
      </c>
      <c r="S499" s="1">
        <v>-1.9124435368667E-10</v>
      </c>
      <c r="T499" t="b">
        <v>1</v>
      </c>
      <c r="U499" t="b">
        <v>0</v>
      </c>
      <c r="V499" t="b">
        <v>1</v>
      </c>
      <c r="W499" t="b">
        <v>0</v>
      </c>
      <c r="X499" t="b">
        <v>1</v>
      </c>
      <c r="Y499" t="b">
        <v>0</v>
      </c>
      <c r="Z499">
        <v>326.236067051909</v>
      </c>
      <c r="AA499">
        <v>-176.44174981972199</v>
      </c>
      <c r="AB499">
        <v>-149.79431723218701</v>
      </c>
      <c r="AC499">
        <v>790.20149789901996</v>
      </c>
      <c r="AD499">
        <v>98.735550682210203</v>
      </c>
      <c r="AE499">
        <v>7.8792770477413399E-2</v>
      </c>
      <c r="AF499">
        <f t="shared" si="14"/>
        <v>98.735550682210217</v>
      </c>
      <c r="AG499">
        <f t="shared" si="15"/>
        <v>7.879277047696101E-2</v>
      </c>
    </row>
    <row r="500" spans="1:33">
      <c r="A500">
        <v>2.4899999999999999E-2</v>
      </c>
      <c r="B500">
        <v>327.726761030445</v>
      </c>
      <c r="C500">
        <v>-13.6449636473686</v>
      </c>
      <c r="D500">
        <v>-1.39268275772456</v>
      </c>
      <c r="E500">
        <v>-1.39268275772456</v>
      </c>
      <c r="F500">
        <v>-0.397198693422534</v>
      </c>
      <c r="G500">
        <v>-0.397198693422534</v>
      </c>
      <c r="I500">
        <v>1.5393804002596001</v>
      </c>
      <c r="J500">
        <v>100.91346826561499</v>
      </c>
      <c r="K500">
        <v>100.91346826561499</v>
      </c>
      <c r="L500">
        <v>314.15926535898097</v>
      </c>
      <c r="M500">
        <v>7.8225657074391801</v>
      </c>
      <c r="N500">
        <v>99.193587996201799</v>
      </c>
      <c r="O500">
        <v>-52.242862487542702</v>
      </c>
      <c r="P500">
        <v>-46.950725508600001</v>
      </c>
      <c r="Q500" s="1">
        <v>1.95010230186199E-10</v>
      </c>
      <c r="R500" s="1">
        <v>1.24500561609144E-12</v>
      </c>
      <c r="S500" s="1">
        <v>-1.95010230186199E-10</v>
      </c>
      <c r="T500" t="b">
        <v>1</v>
      </c>
      <c r="U500" t="b">
        <v>0</v>
      </c>
      <c r="V500" t="b">
        <v>1</v>
      </c>
      <c r="W500" t="b">
        <v>0</v>
      </c>
      <c r="X500" t="b">
        <v>1</v>
      </c>
      <c r="Y500" t="b">
        <v>0</v>
      </c>
      <c r="Z500">
        <v>326.43747566138097</v>
      </c>
      <c r="AA500">
        <v>-172.10304212923501</v>
      </c>
      <c r="AB500">
        <v>-154.33443353214599</v>
      </c>
      <c r="AC500">
        <v>790.12816184393296</v>
      </c>
      <c r="AD500">
        <v>99.240614906541197</v>
      </c>
      <c r="AE500">
        <v>6.1836848906605901E-2</v>
      </c>
      <c r="AF500">
        <f t="shared" si="14"/>
        <v>99.240614906541168</v>
      </c>
      <c r="AG500">
        <f t="shared" si="15"/>
        <v>6.1836848906186972E-2</v>
      </c>
    </row>
    <row r="501" spans="1:33">
      <c r="A501">
        <v>2.495E-2</v>
      </c>
      <c r="B501">
        <v>328.66915005040897</v>
      </c>
      <c r="C501">
        <v>-9.3610949653006692</v>
      </c>
      <c r="D501">
        <v>-2.1817406831894202</v>
      </c>
      <c r="E501">
        <v>-2.1817406831894202</v>
      </c>
      <c r="F501">
        <v>0.45021923760627103</v>
      </c>
      <c r="G501">
        <v>0.45021923760627103</v>
      </c>
      <c r="I501">
        <v>1.5550883635275601</v>
      </c>
      <c r="J501">
        <v>100.89416692162401</v>
      </c>
      <c r="K501">
        <v>100.89416692162401</v>
      </c>
      <c r="L501">
        <v>314.15926535898097</v>
      </c>
      <c r="M501">
        <v>7.8382736707071397</v>
      </c>
      <c r="N501">
        <v>99.383604586219207</v>
      </c>
      <c r="O501">
        <v>-51.152604454144402</v>
      </c>
      <c r="P501">
        <v>-48.231000132016902</v>
      </c>
      <c r="Q501" s="1">
        <v>1.9937562711902501E-10</v>
      </c>
      <c r="R501" s="1">
        <v>1.2475056609425501E-12</v>
      </c>
      <c r="S501" s="1">
        <v>-1.9937562711902501E-10</v>
      </c>
      <c r="T501" t="b">
        <v>1</v>
      </c>
      <c r="U501" t="b">
        <v>0</v>
      </c>
      <c r="V501" t="b">
        <v>1</v>
      </c>
      <c r="W501" t="b">
        <v>0</v>
      </c>
      <c r="X501" t="b">
        <v>1</v>
      </c>
      <c r="Y501" t="b">
        <v>0</v>
      </c>
      <c r="Z501">
        <v>326.55834070832202</v>
      </c>
      <c r="AA501">
        <v>-167.721870588336</v>
      </c>
      <c r="AB501">
        <v>-158.83647011998599</v>
      </c>
      <c r="AC501">
        <v>790.16591191350096</v>
      </c>
      <c r="AD501">
        <v>99.397838808256793</v>
      </c>
      <c r="AE501">
        <v>-0.12553113410051001</v>
      </c>
      <c r="AF501">
        <f t="shared" si="14"/>
        <v>99.397838808256779</v>
      </c>
      <c r="AG501">
        <f t="shared" si="15"/>
        <v>-0.12553113410075412</v>
      </c>
    </row>
    <row r="502" spans="1:33">
      <c r="A502">
        <v>2.5000000000000001E-2</v>
      </c>
      <c r="B502">
        <v>326.31627564135101</v>
      </c>
      <c r="C502">
        <v>-2.3268199788683801</v>
      </c>
      <c r="D502">
        <v>0.29314164335885601</v>
      </c>
      <c r="E502">
        <v>0.29314164335885601</v>
      </c>
      <c r="F502">
        <v>-1.3949092074393501</v>
      </c>
      <c r="G502">
        <v>-1.3949092074393501</v>
      </c>
      <c r="I502">
        <v>1.5707963267955201</v>
      </c>
      <c r="J502">
        <v>100.76617068582399</v>
      </c>
      <c r="K502">
        <v>100.76617068582399</v>
      </c>
      <c r="L502">
        <v>314.15926535898097</v>
      </c>
      <c r="M502">
        <v>7.8539816339751001</v>
      </c>
      <c r="N502">
        <v>98.721932808386995</v>
      </c>
      <c r="O502">
        <v>-49.113214966101197</v>
      </c>
      <c r="P502">
        <v>-49.608717842228003</v>
      </c>
      <c r="Q502" s="1">
        <v>2.0314818846213899E-10</v>
      </c>
      <c r="R502" s="1">
        <v>1.25000570079092E-12</v>
      </c>
      <c r="S502" s="1">
        <v>-2.0314818846213899E-10</v>
      </c>
      <c r="T502" t="b">
        <v>1</v>
      </c>
      <c r="U502" t="b">
        <v>0</v>
      </c>
      <c r="V502" t="b">
        <v>1</v>
      </c>
      <c r="W502" t="b">
        <v>0</v>
      </c>
      <c r="X502" t="b">
        <v>1</v>
      </c>
      <c r="Y502" t="b">
        <v>0</v>
      </c>
      <c r="Z502">
        <v>326.59863237108999</v>
      </c>
      <c r="AA502">
        <v>-163.299316185545</v>
      </c>
      <c r="AB502">
        <v>-163.299316185545</v>
      </c>
      <c r="AC502">
        <v>790.24683267626995</v>
      </c>
      <c r="AD502">
        <v>98.721932808367896</v>
      </c>
      <c r="AE502">
        <v>0.286078718854678</v>
      </c>
      <c r="AF502">
        <f t="shared" si="14"/>
        <v>98.721932808367882</v>
      </c>
      <c r="AG502">
        <f t="shared" si="15"/>
        <v>0.28607871885450226</v>
      </c>
    </row>
    <row r="503" spans="1:33">
      <c r="A503">
        <v>2.5049999999999999E-2</v>
      </c>
      <c r="B503">
        <v>327.12917194750901</v>
      </c>
      <c r="C503">
        <v>0.55237426413165902</v>
      </c>
      <c r="D503">
        <v>-0.50697858529597495</v>
      </c>
      <c r="E503">
        <v>-0.50697858529597495</v>
      </c>
      <c r="F503">
        <v>0.85611235257936302</v>
      </c>
      <c r="G503">
        <v>0.85611235257936302</v>
      </c>
      <c r="I503">
        <v>1.58650429006348</v>
      </c>
      <c r="J503">
        <v>100.803476145784</v>
      </c>
      <c r="K503">
        <v>100.803476145784</v>
      </c>
      <c r="L503">
        <v>314.15926535898097</v>
      </c>
      <c r="M503">
        <v>7.8696895972430703</v>
      </c>
      <c r="N503">
        <v>98.9299334435118</v>
      </c>
      <c r="O503">
        <v>-48.305614627286801</v>
      </c>
      <c r="P503">
        <v>-50.6243188161679</v>
      </c>
      <c r="Q503" s="1">
        <v>2.0691892643753799E-10</v>
      </c>
      <c r="R503" s="1">
        <v>1.2525057406247099E-12</v>
      </c>
      <c r="S503" s="1">
        <v>-2.0691892643753799E-10</v>
      </c>
      <c r="T503" t="b">
        <v>1</v>
      </c>
      <c r="U503" t="b">
        <v>0</v>
      </c>
      <c r="V503" t="b">
        <v>1</v>
      </c>
      <c r="W503" t="b">
        <v>0</v>
      </c>
      <c r="X503" t="b">
        <v>1</v>
      </c>
      <c r="Y503" t="b">
        <v>0</v>
      </c>
      <c r="Z503">
        <v>326.55834070832202</v>
      </c>
      <c r="AA503">
        <v>-158.83647011998599</v>
      </c>
      <c r="AB503">
        <v>-167.721870588336</v>
      </c>
      <c r="AC503">
        <v>790.26185254343795</v>
      </c>
      <c r="AD503">
        <v>98.938756159288005</v>
      </c>
      <c r="AE503">
        <v>-0.21538452132571501</v>
      </c>
      <c r="AF503">
        <f t="shared" si="14"/>
        <v>98.938756159288019</v>
      </c>
      <c r="AG503">
        <f t="shared" si="15"/>
        <v>-0.21538452132582125</v>
      </c>
    </row>
    <row r="504" spans="1:33">
      <c r="A504">
        <v>2.5100000000000001E-2</v>
      </c>
      <c r="B504">
        <v>328.26844157419902</v>
      </c>
      <c r="C504">
        <v>6.1591037714890797</v>
      </c>
      <c r="D504">
        <v>-1.7057489282827001</v>
      </c>
      <c r="E504">
        <v>-1.7057489282827001</v>
      </c>
      <c r="F504">
        <v>0.41751952468032</v>
      </c>
      <c r="G504">
        <v>0.41751952468032</v>
      </c>
      <c r="I504">
        <v>1.60221225333144</v>
      </c>
      <c r="J504">
        <v>100.740019599831</v>
      </c>
      <c r="K504">
        <v>100.740019599831</v>
      </c>
      <c r="L504">
        <v>314.15926535898097</v>
      </c>
      <c r="M504">
        <v>7.8853975605110298</v>
      </c>
      <c r="N504">
        <v>99.0970971770641</v>
      </c>
      <c r="O504">
        <v>-46.9539933487738</v>
      </c>
      <c r="P504">
        <v>-52.143103828230103</v>
      </c>
      <c r="Q504" s="1">
        <v>2.1064927580027901E-10</v>
      </c>
      <c r="R504" s="1">
        <v>1.2550057801186E-12</v>
      </c>
      <c r="S504" s="1">
        <v>-2.1064927580027901E-10</v>
      </c>
      <c r="T504" t="b">
        <v>1</v>
      </c>
      <c r="U504" t="b">
        <v>0</v>
      </c>
      <c r="V504" t="b">
        <v>1</v>
      </c>
      <c r="W504" t="b">
        <v>0</v>
      </c>
      <c r="X504" t="b">
        <v>1</v>
      </c>
      <c r="Y504" t="b">
        <v>0</v>
      </c>
      <c r="Z504">
        <v>326.43747566138097</v>
      </c>
      <c r="AA504">
        <v>-154.33443353214599</v>
      </c>
      <c r="AB504">
        <v>-172.10304212923501</v>
      </c>
      <c r="AC504">
        <v>790.31699999419004</v>
      </c>
      <c r="AD504">
        <v>99.142303313177507</v>
      </c>
      <c r="AE504">
        <v>-0.11825902540623</v>
      </c>
      <c r="AF504">
        <f t="shared" si="14"/>
        <v>99.142303313177479</v>
      </c>
      <c r="AG504">
        <f t="shared" si="15"/>
        <v>-0.11825902540634084</v>
      </c>
    </row>
    <row r="505" spans="1:33">
      <c r="A505">
        <v>2.5149999999999999E-2</v>
      </c>
      <c r="B505">
        <v>326.42032396504402</v>
      </c>
      <c r="C505">
        <v>11.063170297198401</v>
      </c>
      <c r="D505">
        <v>1.35494801910223E-2</v>
      </c>
      <c r="E505">
        <v>1.35494801910223E-2</v>
      </c>
      <c r="F505">
        <v>0.59869162690326505</v>
      </c>
      <c r="G505">
        <v>0.59869162690326505</v>
      </c>
      <c r="I505">
        <v>1.6179202165994</v>
      </c>
      <c r="J505">
        <v>100.83709862802699</v>
      </c>
      <c r="K505">
        <v>100.83709862802699</v>
      </c>
      <c r="L505">
        <v>314.15926535898097</v>
      </c>
      <c r="M505">
        <v>7.9011055237789902</v>
      </c>
      <c r="N505">
        <v>98.7574143302338</v>
      </c>
      <c r="O505">
        <v>-45.482899708843199</v>
      </c>
      <c r="P505">
        <v>-53.274514621333097</v>
      </c>
      <c r="Q505" s="1">
        <v>2.15052864405152E-10</v>
      </c>
      <c r="R505" s="1">
        <v>1.2575058252959099E-12</v>
      </c>
      <c r="S505" s="1">
        <v>-2.15052864405152E-10</v>
      </c>
      <c r="T505" t="b">
        <v>1</v>
      </c>
      <c r="U505" t="b">
        <v>0</v>
      </c>
      <c r="V505" t="b">
        <v>1</v>
      </c>
      <c r="W505" t="b">
        <v>0</v>
      </c>
      <c r="X505" t="b">
        <v>1</v>
      </c>
      <c r="Y505" t="b">
        <v>0</v>
      </c>
      <c r="Z505">
        <v>326.236067051909</v>
      </c>
      <c r="AA505">
        <v>-149.79431723218701</v>
      </c>
      <c r="AB505">
        <v>-176.44174981972199</v>
      </c>
      <c r="AC505">
        <v>790.30758168822899</v>
      </c>
      <c r="AD505">
        <v>98.859689194887196</v>
      </c>
      <c r="AE505">
        <v>-0.15861419073105901</v>
      </c>
      <c r="AF505">
        <f t="shared" si="14"/>
        <v>98.859689194887153</v>
      </c>
      <c r="AG505">
        <f t="shared" si="15"/>
        <v>-0.15861419073094868</v>
      </c>
    </row>
    <row r="506" spans="1:33">
      <c r="A506">
        <v>2.52E-2</v>
      </c>
      <c r="B506">
        <v>328.59618012406401</v>
      </c>
      <c r="C506">
        <v>15.1072089572416</v>
      </c>
      <c r="D506">
        <v>-2.3137060621908501</v>
      </c>
      <c r="E506">
        <v>-2.3137060621908501</v>
      </c>
      <c r="F506">
        <v>1.79256960640452</v>
      </c>
      <c r="G506">
        <v>1.79256960640452</v>
      </c>
      <c r="I506">
        <v>1.63362817986736</v>
      </c>
      <c r="J506">
        <v>101.26799314534701</v>
      </c>
      <c r="K506">
        <v>101.26799314534701</v>
      </c>
      <c r="L506">
        <v>314.15926535898097</v>
      </c>
      <c r="M506">
        <v>7.9168134870469498</v>
      </c>
      <c r="N506">
        <v>99.639887763504106</v>
      </c>
      <c r="O506">
        <v>-44.758774923621203</v>
      </c>
      <c r="P506">
        <v>-54.881112839824297</v>
      </c>
      <c r="Q506" s="1">
        <v>2.19376516952252E-10</v>
      </c>
      <c r="R506" s="1">
        <v>1.26000586979952E-12</v>
      </c>
      <c r="S506" s="1">
        <v>-2.19376516952252E-10</v>
      </c>
      <c r="T506" t="b">
        <v>1</v>
      </c>
      <c r="U506" t="b">
        <v>0</v>
      </c>
      <c r="V506" t="b">
        <v>1</v>
      </c>
      <c r="W506" t="b">
        <v>0</v>
      </c>
      <c r="X506" t="b">
        <v>1</v>
      </c>
      <c r="Y506" t="b">
        <v>0</v>
      </c>
      <c r="Z506">
        <v>325.95416457446697</v>
      </c>
      <c r="AA506">
        <v>-145.217241425872</v>
      </c>
      <c r="AB506">
        <v>-180.736923148595</v>
      </c>
      <c r="AC506">
        <v>790.16490301747103</v>
      </c>
      <c r="AD506">
        <v>99.810227448307401</v>
      </c>
      <c r="AE506">
        <v>-0.42383786234165499</v>
      </c>
      <c r="AF506">
        <f t="shared" si="14"/>
        <v>99.810227448307344</v>
      </c>
      <c r="AG506">
        <f t="shared" si="15"/>
        <v>-0.42383786234122545</v>
      </c>
    </row>
    <row r="507" spans="1:33">
      <c r="A507">
        <v>2.5250000000000002E-2</v>
      </c>
      <c r="B507">
        <v>328.75135462730498</v>
      </c>
      <c r="C507">
        <v>22.024587322768198</v>
      </c>
      <c r="D507">
        <v>-2.86886792760198</v>
      </c>
      <c r="E507">
        <v>-2.86886792760198</v>
      </c>
      <c r="F507">
        <v>7.3926835833619794E-2</v>
      </c>
      <c r="G507">
        <v>7.3926835833619794E-2</v>
      </c>
      <c r="I507">
        <v>1.64933614313532</v>
      </c>
      <c r="J507">
        <v>101.147555821361</v>
      </c>
      <c r="K507">
        <v>101.147555821361</v>
      </c>
      <c r="L507">
        <v>314.15926535898097</v>
      </c>
      <c r="M507">
        <v>7.9325214503149102</v>
      </c>
      <c r="N507">
        <v>99.509927287622602</v>
      </c>
      <c r="O507">
        <v>-43.008249836950299</v>
      </c>
      <c r="P507">
        <v>-56.501677450612299</v>
      </c>
      <c r="Q507" s="1">
        <v>2.23163709733853E-10</v>
      </c>
      <c r="R507" s="1">
        <v>1.2625059097761501E-12</v>
      </c>
      <c r="S507" s="1">
        <v>-2.23163709733853E-10</v>
      </c>
      <c r="T507" t="b">
        <v>1</v>
      </c>
      <c r="U507" t="b">
        <v>0</v>
      </c>
      <c r="V507" t="b">
        <v>1</v>
      </c>
      <c r="W507" t="b">
        <v>0</v>
      </c>
      <c r="X507" t="b">
        <v>1</v>
      </c>
      <c r="Y507" t="b">
        <v>0</v>
      </c>
      <c r="Z507">
        <v>325.59183778427399</v>
      </c>
      <c r="AA507">
        <v>-140.60433543816799</v>
      </c>
      <c r="AB507">
        <v>-184.987502346106</v>
      </c>
      <c r="AC507">
        <v>790.24271578897606</v>
      </c>
      <c r="AD507">
        <v>99.814401803604497</v>
      </c>
      <c r="AE507">
        <v>-4.1040154255141702E-2</v>
      </c>
      <c r="AF507">
        <f t="shared" si="14"/>
        <v>99.814401803604497</v>
      </c>
      <c r="AG507">
        <f t="shared" si="15"/>
        <v>-4.1040154254725771E-2</v>
      </c>
    </row>
    <row r="508" spans="1:33">
      <c r="A508">
        <v>2.53E-2</v>
      </c>
      <c r="B508">
        <v>326.341123934569</v>
      </c>
      <c r="C508">
        <v>28.261523739274899</v>
      </c>
      <c r="D508">
        <v>-0.94493905975138903</v>
      </c>
      <c r="E508">
        <v>-0.94493905975138903</v>
      </c>
      <c r="F508">
        <v>-1.16590366273818</v>
      </c>
      <c r="G508">
        <v>-1.16590366273818</v>
      </c>
      <c r="I508">
        <v>1.6650441064032799</v>
      </c>
      <c r="J508">
        <v>100.99769226350899</v>
      </c>
      <c r="K508">
        <v>100.99769226350899</v>
      </c>
      <c r="L508">
        <v>314.15926535898097</v>
      </c>
      <c r="M508">
        <v>7.9482294135828697</v>
      </c>
      <c r="N508">
        <v>98.7762964527939</v>
      </c>
      <c r="O508">
        <v>-41.096995639868197</v>
      </c>
      <c r="P508">
        <v>-57.679300812865499</v>
      </c>
      <c r="Q508" s="1">
        <v>2.2633983576270101E-10</v>
      </c>
      <c r="R508" s="1">
        <v>1.2650059445959799E-12</v>
      </c>
      <c r="S508" s="1">
        <v>-2.2633983576270101E-10</v>
      </c>
      <c r="T508" t="b">
        <v>1</v>
      </c>
      <c r="U508" t="b">
        <v>0</v>
      </c>
      <c r="V508" t="b">
        <v>1</v>
      </c>
      <c r="W508" t="b">
        <v>0</v>
      </c>
      <c r="X508" t="b">
        <v>1</v>
      </c>
      <c r="Y508" t="b">
        <v>0</v>
      </c>
      <c r="Z508">
        <v>325.14917608004203</v>
      </c>
      <c r="AA508">
        <v>-135.956737434601</v>
      </c>
      <c r="AB508">
        <v>-189.192438645441</v>
      </c>
      <c r="AC508">
        <v>790.33196572477095</v>
      </c>
      <c r="AD508">
        <v>99.238897768019498</v>
      </c>
      <c r="AE508">
        <v>0.235638844341343</v>
      </c>
      <c r="AF508">
        <f t="shared" si="14"/>
        <v>99.238897768019527</v>
      </c>
      <c r="AG508">
        <f t="shared" si="15"/>
        <v>0.23563884434169796</v>
      </c>
    </row>
    <row r="509" spans="1:33">
      <c r="A509">
        <v>2.5350000000000001E-2</v>
      </c>
      <c r="B509">
        <v>326.53844096343403</v>
      </c>
      <c r="C509">
        <v>33.432694892240498</v>
      </c>
      <c r="D509">
        <v>-1.6277426176766401</v>
      </c>
      <c r="E509">
        <v>-1.6277426176766401</v>
      </c>
      <c r="F509">
        <v>-1.1603231694764</v>
      </c>
      <c r="G509">
        <v>-1.1603231694764</v>
      </c>
      <c r="I509">
        <v>1.6807520696712399</v>
      </c>
      <c r="J509">
        <v>101.39410290003499</v>
      </c>
      <c r="K509">
        <v>101.39410290003499</v>
      </c>
      <c r="L509">
        <v>314.15926535898097</v>
      </c>
      <c r="M509">
        <v>7.9639373768508301</v>
      </c>
      <c r="N509">
        <v>99.161916354810799</v>
      </c>
      <c r="O509">
        <v>-39.896706757206204</v>
      </c>
      <c r="P509">
        <v>-59.265209597545102</v>
      </c>
      <c r="Q509" s="1">
        <v>2.3013058125798099E-10</v>
      </c>
      <c r="R509" s="1">
        <v>1.2675059846042699E-12</v>
      </c>
      <c r="S509" s="1">
        <v>-2.3013058125798099E-10</v>
      </c>
      <c r="T509" t="b">
        <v>1</v>
      </c>
      <c r="U509" t="b">
        <v>0</v>
      </c>
      <c r="V509" t="b">
        <v>1</v>
      </c>
      <c r="W509" t="b">
        <v>0</v>
      </c>
      <c r="X509" t="b">
        <v>1</v>
      </c>
      <c r="Y509" t="b">
        <v>0</v>
      </c>
      <c r="Z509">
        <v>324.626288681924</v>
      </c>
      <c r="AA509">
        <v>-131.27559414043699</v>
      </c>
      <c r="AB509">
        <v>-193.350694541487</v>
      </c>
      <c r="AC509">
        <v>790.20273724370304</v>
      </c>
      <c r="AD509">
        <v>99.790167218528794</v>
      </c>
      <c r="AE509">
        <v>0.233414676845346</v>
      </c>
      <c r="AF509">
        <f t="shared" si="14"/>
        <v>99.790167218528737</v>
      </c>
      <c r="AG509">
        <f t="shared" si="15"/>
        <v>0.23341467684565959</v>
      </c>
    </row>
    <row r="510" spans="1:33">
      <c r="A510">
        <v>2.5399999999999999E-2</v>
      </c>
      <c r="B510">
        <v>328.122362560829</v>
      </c>
      <c r="C510">
        <v>34.704114465665697</v>
      </c>
      <c r="D510">
        <v>-3.31141863827265</v>
      </c>
      <c r="E510">
        <v>-3.31141863827265</v>
      </c>
      <c r="F510">
        <v>2.9232825712414399</v>
      </c>
      <c r="G510">
        <v>2.9232825712414399</v>
      </c>
      <c r="I510">
        <v>1.6964600329391999</v>
      </c>
      <c r="J510">
        <v>101.254628518671</v>
      </c>
      <c r="K510">
        <v>101.254628518671</v>
      </c>
      <c r="L510">
        <v>314.15926535898097</v>
      </c>
      <c r="M510">
        <v>7.9796453401187897</v>
      </c>
      <c r="N510">
        <v>99.321899499025903</v>
      </c>
      <c r="O510">
        <v>-39.384032445052803</v>
      </c>
      <c r="P510">
        <v>-59.937867053913202</v>
      </c>
      <c r="Q510" s="1">
        <v>2.3358381895377502E-10</v>
      </c>
      <c r="R510" s="1">
        <v>1.27000602176478E-12</v>
      </c>
      <c r="S510" s="1">
        <v>-2.3358381895377502E-10</v>
      </c>
      <c r="T510" t="b">
        <v>1</v>
      </c>
      <c r="U510" t="b">
        <v>0</v>
      </c>
      <c r="V510" t="b">
        <v>1</v>
      </c>
      <c r="W510" t="b">
        <v>0</v>
      </c>
      <c r="X510" t="b">
        <v>1</v>
      </c>
      <c r="Y510" t="b">
        <v>0</v>
      </c>
      <c r="Z510">
        <v>324.02330460456102</v>
      </c>
      <c r="AA510">
        <v>-126.56206055773799</v>
      </c>
      <c r="AB510">
        <v>-197.461244046823</v>
      </c>
      <c r="AC510">
        <v>790.28811990673501</v>
      </c>
      <c r="AD510">
        <v>100.02601630186</v>
      </c>
      <c r="AE510">
        <v>-0.67514584608705297</v>
      </c>
      <c r="AF510">
        <f t="shared" si="14"/>
        <v>100.0260163018599</v>
      </c>
      <c r="AG510">
        <f t="shared" si="15"/>
        <v>-0.67514584608665962</v>
      </c>
    </row>
    <row r="511" spans="1:33">
      <c r="A511">
        <v>2.545E-2</v>
      </c>
      <c r="B511">
        <v>327.13362433623303</v>
      </c>
      <c r="C511">
        <v>39.044181119454798</v>
      </c>
      <c r="D511">
        <v>-2.80466289323304</v>
      </c>
      <c r="E511">
        <v>-2.80466289323304</v>
      </c>
      <c r="F511">
        <v>3.6991500524698799</v>
      </c>
      <c r="G511">
        <v>3.6991500524698799</v>
      </c>
      <c r="I511">
        <v>1.7121679962071601</v>
      </c>
      <c r="J511">
        <v>100.541429059178</v>
      </c>
      <c r="K511">
        <v>100.541429059178</v>
      </c>
      <c r="L511">
        <v>314.15926535898097</v>
      </c>
      <c r="M511">
        <v>7.9953533033867501</v>
      </c>
      <c r="N511">
        <v>98.328653938376704</v>
      </c>
      <c r="O511">
        <v>-37.785029617547501</v>
      </c>
      <c r="P511">
        <v>-60.543624320767599</v>
      </c>
      <c r="Q511" s="1">
        <v>2.3761970169289301E-10</v>
      </c>
      <c r="R511" s="1">
        <v>1.2725060638440099E-12</v>
      </c>
      <c r="S511" s="1">
        <v>-2.3761970169289301E-10</v>
      </c>
      <c r="T511" t="b">
        <v>1</v>
      </c>
      <c r="U511" t="b">
        <v>0</v>
      </c>
      <c r="V511" t="b">
        <v>1</v>
      </c>
      <c r="W511" t="b">
        <v>0</v>
      </c>
      <c r="X511" t="b">
        <v>1</v>
      </c>
      <c r="Y511" t="b">
        <v>0</v>
      </c>
      <c r="Z511">
        <v>323.34037262525197</v>
      </c>
      <c r="AA511">
        <v>-121.81729968038501</v>
      </c>
      <c r="AB511">
        <v>-201.52307294486701</v>
      </c>
      <c r="AC511">
        <v>790.60261655532895</v>
      </c>
      <c r="AD511">
        <v>99.199090839322807</v>
      </c>
      <c r="AE511">
        <v>-0.84603364940834302</v>
      </c>
      <c r="AF511">
        <f t="shared" si="14"/>
        <v>99.199090839322793</v>
      </c>
      <c r="AG511">
        <f t="shared" si="15"/>
        <v>-0.84603364940790482</v>
      </c>
    </row>
    <row r="512" spans="1:33">
      <c r="A512">
        <v>2.5499999999999998E-2</v>
      </c>
      <c r="B512">
        <v>324.48546847729199</v>
      </c>
      <c r="C512">
        <v>42.309141307942099</v>
      </c>
      <c r="D512">
        <v>-0.55541732467941995</v>
      </c>
      <c r="E512">
        <v>-0.55541732467941995</v>
      </c>
      <c r="F512">
        <v>5.25987382954676</v>
      </c>
      <c r="G512">
        <v>5.25987382954676</v>
      </c>
      <c r="I512">
        <v>1.72787595947517</v>
      </c>
      <c r="J512">
        <v>100.321473361724</v>
      </c>
      <c r="K512">
        <v>100.321473361724</v>
      </c>
      <c r="L512">
        <v>314.15926535898097</v>
      </c>
      <c r="M512">
        <v>8.0110612666547496</v>
      </c>
      <c r="N512">
        <v>97.453526300831896</v>
      </c>
      <c r="O512">
        <v>-36.404505698084897</v>
      </c>
      <c r="P512">
        <v>-61.049020602685097</v>
      </c>
      <c r="Q512" s="1">
        <v>2.5472957076999602E-10</v>
      </c>
      <c r="R512" s="1">
        <v>1.27500621627627E-12</v>
      </c>
      <c r="S512" s="1">
        <v>-2.5472957076999602E-10</v>
      </c>
      <c r="T512" t="b">
        <v>1</v>
      </c>
      <c r="U512" t="b">
        <v>0</v>
      </c>
      <c r="V512" t="b">
        <v>1</v>
      </c>
      <c r="W512" t="b">
        <v>0</v>
      </c>
      <c r="X512" t="b">
        <v>1</v>
      </c>
      <c r="Y512" t="b">
        <v>0</v>
      </c>
      <c r="Z512">
        <v>322.57766124724401</v>
      </c>
      <c r="AA512">
        <v>-117.04248220712699</v>
      </c>
      <c r="AB512">
        <v>-205.53517904011599</v>
      </c>
      <c r="AC512">
        <v>790.71916104889397</v>
      </c>
      <c r="AD512">
        <v>98.479542171557398</v>
      </c>
      <c r="AE512">
        <v>-1.1917495980183499</v>
      </c>
      <c r="AF512">
        <f t="shared" si="14"/>
        <v>98.479542171557398</v>
      </c>
      <c r="AG512">
        <f t="shared" si="15"/>
        <v>-1.19174959801884</v>
      </c>
    </row>
    <row r="513" spans="1:33">
      <c r="A513">
        <v>2.555E-2</v>
      </c>
      <c r="B513">
        <v>322.54687830087602</v>
      </c>
      <c r="C513">
        <v>47.866673190636597</v>
      </c>
      <c r="D513">
        <v>0.58579692187266696</v>
      </c>
      <c r="E513">
        <v>0.58579692187266696</v>
      </c>
      <c r="F513">
        <v>4.5911770260000404</v>
      </c>
      <c r="G513">
        <v>4.5911770260000404</v>
      </c>
      <c r="I513">
        <v>1.74358392274319</v>
      </c>
      <c r="J513">
        <v>100.507582314149</v>
      </c>
      <c r="K513">
        <v>100.507582314149</v>
      </c>
      <c r="L513">
        <v>314.15926535898097</v>
      </c>
      <c r="M513">
        <v>8.0267692299227793</v>
      </c>
      <c r="N513">
        <v>97.127194841849402</v>
      </c>
      <c r="O513">
        <v>-34.797909169151097</v>
      </c>
      <c r="P513">
        <v>-62.3292856726395</v>
      </c>
      <c r="Q513" s="1">
        <v>2.7966251536781799E-10</v>
      </c>
      <c r="R513" s="1">
        <v>1.2775064347447101E-12</v>
      </c>
      <c r="S513" s="1">
        <v>-2.7966251536781799E-10</v>
      </c>
      <c r="T513" t="b">
        <v>1</v>
      </c>
      <c r="U513" t="b">
        <v>0</v>
      </c>
      <c r="V513" t="b">
        <v>1</v>
      </c>
      <c r="W513" t="b">
        <v>0</v>
      </c>
      <c r="X513" t="b">
        <v>1</v>
      </c>
      <c r="Y513" t="b">
        <v>0</v>
      </c>
      <c r="Z513">
        <v>321.73535865815597</v>
      </c>
      <c r="AA513">
        <v>-112.238786252729</v>
      </c>
      <c r="AB513">
        <v>-209.496572405427</v>
      </c>
      <c r="AC513">
        <v>790.67327259047499</v>
      </c>
      <c r="AD513">
        <v>98.413761086618806</v>
      </c>
      <c r="AE513">
        <v>-1.0404345346816199</v>
      </c>
      <c r="AF513">
        <f t="shared" si="14"/>
        <v>98.41376108661882</v>
      </c>
      <c r="AG513">
        <f t="shared" si="15"/>
        <v>-1.0404345346814381</v>
      </c>
    </row>
    <row r="514" spans="1:33">
      <c r="A514">
        <v>2.5600000000000001E-2</v>
      </c>
      <c r="B514">
        <v>318.91952887137597</v>
      </c>
      <c r="C514">
        <v>55.892715013547303</v>
      </c>
      <c r="D514">
        <v>2.8443433237037499</v>
      </c>
      <c r="E514">
        <v>2.8443433237037499</v>
      </c>
      <c r="F514">
        <v>1.15693541354337</v>
      </c>
      <c r="G514">
        <v>1.15693541354337</v>
      </c>
      <c r="I514">
        <v>1.7592918860112201</v>
      </c>
      <c r="J514">
        <v>100.735909612288</v>
      </c>
      <c r="K514">
        <v>100.735909612288</v>
      </c>
      <c r="L514">
        <v>314.15926535898097</v>
      </c>
      <c r="M514">
        <v>8.0424771931908001</v>
      </c>
      <c r="N514">
        <v>96.457083111470695</v>
      </c>
      <c r="O514">
        <v>-32.537944188101797</v>
      </c>
      <c r="P514">
        <v>-63.919138923312303</v>
      </c>
      <c r="Q514" s="1">
        <v>3.0519942129103599E-10</v>
      </c>
      <c r="R514" s="1">
        <v>1.2800066583169301E-12</v>
      </c>
      <c r="S514" s="1">
        <v>-3.0519942129103599E-10</v>
      </c>
      <c r="T514" t="b">
        <v>1</v>
      </c>
      <c r="U514" t="b">
        <v>0</v>
      </c>
      <c r="V514" t="b">
        <v>1</v>
      </c>
      <c r="W514" t="b">
        <v>0</v>
      </c>
      <c r="X514" t="b">
        <v>1</v>
      </c>
      <c r="Y514" t="b">
        <v>0</v>
      </c>
      <c r="Z514">
        <v>320.81367268354802</v>
      </c>
      <c r="AA514">
        <v>-107.40739705728799</v>
      </c>
      <c r="AB514">
        <v>-213.40627562626</v>
      </c>
      <c r="AC514">
        <v>790.61057856174205</v>
      </c>
      <c r="AD514">
        <v>98.143526627720803</v>
      </c>
      <c r="AE514">
        <v>-0.277232357035604</v>
      </c>
      <c r="AF514">
        <f t="shared" si="14"/>
        <v>98.14352662772076</v>
      </c>
      <c r="AG514">
        <f t="shared" si="15"/>
        <v>-0.27723235703588023</v>
      </c>
    </row>
    <row r="515" spans="1:33">
      <c r="A515">
        <v>2.5649999999999999E-2</v>
      </c>
      <c r="B515">
        <v>320.04007857064698</v>
      </c>
      <c r="C515">
        <v>59.225323520945402</v>
      </c>
      <c r="D515">
        <v>1.17055900348669</v>
      </c>
      <c r="E515">
        <v>1.17055900348669</v>
      </c>
      <c r="F515">
        <v>3.17022422704903</v>
      </c>
      <c r="G515">
        <v>3.17022422704903</v>
      </c>
      <c r="I515">
        <v>1.77499984927925</v>
      </c>
      <c r="J515">
        <v>101.291682568547</v>
      </c>
      <c r="K515">
        <v>101.291682568547</v>
      </c>
      <c r="L515">
        <v>314.15926535898097</v>
      </c>
      <c r="M515">
        <v>8.0581851564588298</v>
      </c>
      <c r="N515">
        <v>97.164077702592905</v>
      </c>
      <c r="O515">
        <v>-31.798560063537298</v>
      </c>
      <c r="P515">
        <v>-65.365517638998796</v>
      </c>
      <c r="Q515" s="1">
        <v>3.3132607768493498E-10</v>
      </c>
      <c r="R515" s="1">
        <v>1.2825068868728799E-12</v>
      </c>
      <c r="S515" s="1">
        <v>-3.3132607768493498E-10</v>
      </c>
      <c r="T515" t="b">
        <v>1</v>
      </c>
      <c r="U515" t="b">
        <v>0</v>
      </c>
      <c r="V515" t="b">
        <v>1</v>
      </c>
      <c r="W515" t="b">
        <v>0</v>
      </c>
      <c r="X515" t="b">
        <v>1</v>
      </c>
      <c r="Y515" t="b">
        <v>0</v>
      </c>
      <c r="Z515">
        <v>319.81283073564401</v>
      </c>
      <c r="AA515">
        <v>-102.549506693794</v>
      </c>
      <c r="AB515">
        <v>-217.26332404184899</v>
      </c>
      <c r="AC515">
        <v>790.41730644560801</v>
      </c>
      <c r="AD515">
        <v>99.075277140758402</v>
      </c>
      <c r="AE515">
        <v>-0.72640821719497595</v>
      </c>
      <c r="AF515">
        <f t="shared" ref="AF515:AF578" si="16">(2/3)*((N515*(SIN(I515)))+(O515*(SIN(I515-((2*PI())/3))))+(P515*(SIN(I515+((2*PI())/3)))))</f>
        <v>99.075277140758487</v>
      </c>
      <c r="AG515">
        <f t="shared" ref="AG515:AG578" si="17">(2/3)*((N515*(COS(I515)))+(O515*(COS(I515-((2*PI())/3))))+(P515*(COS(I515+((2*PI())/3)))))</f>
        <v>-0.72640821719525184</v>
      </c>
    </row>
    <row r="516" spans="1:33">
      <c r="A516">
        <v>2.5700000000000001E-2</v>
      </c>
      <c r="B516">
        <v>321.38773893495198</v>
      </c>
      <c r="C516">
        <v>65.465919907039194</v>
      </c>
      <c r="D516">
        <v>-1.3514339331412699</v>
      </c>
      <c r="E516">
        <v>-1.3514339331412699</v>
      </c>
      <c r="F516">
        <v>2.45951927264049</v>
      </c>
      <c r="G516">
        <v>2.45951927264049</v>
      </c>
      <c r="I516">
        <v>1.79070781254728</v>
      </c>
      <c r="J516">
        <v>101.384139146466</v>
      </c>
      <c r="K516">
        <v>101.384139146466</v>
      </c>
      <c r="L516">
        <v>314.15926535898097</v>
      </c>
      <c r="M516">
        <v>8.0738931197268702</v>
      </c>
      <c r="N516">
        <v>97.452812776877295</v>
      </c>
      <c r="O516">
        <v>-30.366128622954399</v>
      </c>
      <c r="P516">
        <v>-67.0866841538637</v>
      </c>
      <c r="Q516" s="1">
        <v>3.5915093121729998E-10</v>
      </c>
      <c r="R516" s="1">
        <v>1.28500712976942E-12</v>
      </c>
      <c r="S516" s="1">
        <v>-3.5915093121729998E-10</v>
      </c>
      <c r="T516" t="b">
        <v>1</v>
      </c>
      <c r="U516" t="b">
        <v>0</v>
      </c>
      <c r="V516" t="b">
        <v>1</v>
      </c>
      <c r="W516" t="b">
        <v>0</v>
      </c>
      <c r="X516" t="b">
        <v>1</v>
      </c>
      <c r="Y516" t="b">
        <v>0</v>
      </c>
      <c r="Z516">
        <v>318.73307975721798</v>
      </c>
      <c r="AA516">
        <v>-97.666313774005502</v>
      </c>
      <c r="AB516">
        <v>-221.06676598321201</v>
      </c>
      <c r="AC516">
        <v>790.40959145804902</v>
      </c>
      <c r="AD516">
        <v>99.730606025087695</v>
      </c>
      <c r="AE516">
        <v>-0.56862948351834697</v>
      </c>
      <c r="AF516">
        <f t="shared" si="16"/>
        <v>99.730606025087695</v>
      </c>
      <c r="AG516">
        <f t="shared" si="17"/>
        <v>-0.56862948351829812</v>
      </c>
    </row>
    <row r="517" spans="1:33">
      <c r="A517">
        <v>2.5749999999999999E-2</v>
      </c>
      <c r="B517">
        <v>323.180000583957</v>
      </c>
      <c r="C517">
        <v>70.864276089891902</v>
      </c>
      <c r="D517">
        <v>-4.2187767626206902</v>
      </c>
      <c r="E517">
        <v>-4.2187767626206902</v>
      </c>
      <c r="F517">
        <v>2.7561625908457801</v>
      </c>
      <c r="G517">
        <v>2.7561625908457801</v>
      </c>
      <c r="I517">
        <v>1.8064157758153101</v>
      </c>
      <c r="J517">
        <v>101.347131227731</v>
      </c>
      <c r="K517">
        <v>101.347131227731</v>
      </c>
      <c r="L517">
        <v>314.15926535898097</v>
      </c>
      <c r="M517">
        <v>8.0896010829948999</v>
      </c>
      <c r="N517">
        <v>97.7079983069669</v>
      </c>
      <c r="O517">
        <v>-29.1051817325732</v>
      </c>
      <c r="P517">
        <v>-68.602816574336202</v>
      </c>
      <c r="Q517" s="1">
        <v>3.8527048218384199E-10</v>
      </c>
      <c r="R517" s="1">
        <v>1.2875073582789601E-12</v>
      </c>
      <c r="S517" s="1">
        <v>-3.8527048218384199E-10</v>
      </c>
      <c r="T517" t="b">
        <v>1</v>
      </c>
      <c r="U517" t="b">
        <v>0</v>
      </c>
      <c r="V517" t="b">
        <v>1</v>
      </c>
      <c r="W517" t="b">
        <v>0</v>
      </c>
      <c r="X517" t="b">
        <v>1</v>
      </c>
      <c r="Y517" t="b">
        <v>0</v>
      </c>
      <c r="Z517">
        <v>317.574686160667</v>
      </c>
      <c r="AA517">
        <v>-92.759023152704998</v>
      </c>
      <c r="AB517">
        <v>-224.815663007962</v>
      </c>
      <c r="AC517">
        <v>790.45343401698995</v>
      </c>
      <c r="AD517">
        <v>100.331799635221</v>
      </c>
      <c r="AE517">
        <v>-0.63558461761031304</v>
      </c>
      <c r="AF517">
        <f t="shared" si="16"/>
        <v>100.33179963522088</v>
      </c>
      <c r="AG517">
        <f t="shared" si="17"/>
        <v>-0.63558461761029617</v>
      </c>
    </row>
    <row r="518" spans="1:33">
      <c r="A518">
        <v>2.58E-2</v>
      </c>
      <c r="B518">
        <v>321.83804890229698</v>
      </c>
      <c r="C518">
        <v>75.597799408088093</v>
      </c>
      <c r="D518">
        <v>-3.9550683875602601</v>
      </c>
      <c r="E518">
        <v>-3.9550683875602601</v>
      </c>
      <c r="F518">
        <v>3.0457739118652398</v>
      </c>
      <c r="G518">
        <v>3.0457739118652398</v>
      </c>
      <c r="I518">
        <v>1.82212373908334</v>
      </c>
      <c r="J518">
        <v>101.058312636693</v>
      </c>
      <c r="K518">
        <v>101.058312636693</v>
      </c>
      <c r="L518">
        <v>314.15926535898097</v>
      </c>
      <c r="M518">
        <v>8.1053090462629296</v>
      </c>
      <c r="N518">
        <v>97.017612168138498</v>
      </c>
      <c r="O518">
        <v>-27.5618152393339</v>
      </c>
      <c r="P518">
        <v>-69.455796928746295</v>
      </c>
      <c r="Q518" s="1">
        <v>4.11930045629561E-10</v>
      </c>
      <c r="R518" s="1">
        <v>1.2900075913527701E-12</v>
      </c>
      <c r="S518" s="1">
        <v>-4.11930045629561E-10</v>
      </c>
      <c r="T518" t="b">
        <v>1</v>
      </c>
      <c r="U518" t="b">
        <v>0</v>
      </c>
      <c r="V518" t="b">
        <v>1</v>
      </c>
      <c r="W518" t="b">
        <v>0</v>
      </c>
      <c r="X518" t="b">
        <v>1</v>
      </c>
      <c r="Y518" t="b">
        <v>0</v>
      </c>
      <c r="Z518">
        <v>316.33793576227799</v>
      </c>
      <c r="AA518">
        <v>-87.828845630424496</v>
      </c>
      <c r="AB518">
        <v>-228.50909013185401</v>
      </c>
      <c r="AC518">
        <v>790.59750068385699</v>
      </c>
      <c r="AD518">
        <v>99.984812524095503</v>
      </c>
      <c r="AE518">
        <v>-0.69969225806245205</v>
      </c>
      <c r="AF518">
        <f t="shared" si="16"/>
        <v>99.984812524095418</v>
      </c>
      <c r="AG518">
        <f t="shared" si="17"/>
        <v>-0.6996922580622803</v>
      </c>
    </row>
    <row r="519" spans="1:33">
      <c r="A519">
        <v>2.5850000000000001E-2</v>
      </c>
      <c r="B519">
        <v>321.14162446611402</v>
      </c>
      <c r="C519">
        <v>82.478185681289403</v>
      </c>
      <c r="D519">
        <v>-4.9373257160949597</v>
      </c>
      <c r="E519">
        <v>-4.9373257160949597</v>
      </c>
      <c r="F519">
        <v>1.41095077645781</v>
      </c>
      <c r="G519">
        <v>1.41095077645781</v>
      </c>
      <c r="I519">
        <v>1.83783170235136</v>
      </c>
      <c r="J519">
        <v>100.982833234457</v>
      </c>
      <c r="K519">
        <v>100.982833234457</v>
      </c>
      <c r="L519">
        <v>314.15926535898097</v>
      </c>
      <c r="M519">
        <v>8.1210170095309504</v>
      </c>
      <c r="N519">
        <v>96.667415641879103</v>
      </c>
      <c r="O519">
        <v>-25.732790140614501</v>
      </c>
      <c r="P519">
        <v>-70.934625501205502</v>
      </c>
      <c r="Q519" s="1">
        <v>4.3628745061141697E-10</v>
      </c>
      <c r="R519" s="1">
        <v>1.29250780500146E-12</v>
      </c>
      <c r="S519" s="1">
        <v>-4.3628745061141697E-10</v>
      </c>
      <c r="T519" t="b">
        <v>1</v>
      </c>
      <c r="U519" t="b">
        <v>0</v>
      </c>
      <c r="V519" t="b">
        <v>1</v>
      </c>
      <c r="W519" t="b">
        <v>0</v>
      </c>
      <c r="X519" t="b">
        <v>1</v>
      </c>
      <c r="Y519" t="b">
        <v>0</v>
      </c>
      <c r="Z519">
        <v>315.02313371170601</v>
      </c>
      <c r="AA519">
        <v>-82.876997654696495</v>
      </c>
      <c r="AB519">
        <v>-232.14613605701001</v>
      </c>
      <c r="AC519">
        <v>790.65600595714704</v>
      </c>
      <c r="AD519">
        <v>100.127644867111</v>
      </c>
      <c r="AE519">
        <v>-0.33558937764276903</v>
      </c>
      <c r="AF519">
        <f t="shared" si="16"/>
        <v>100.12764486711087</v>
      </c>
      <c r="AG519">
        <f t="shared" si="17"/>
        <v>-0.3355893776423452</v>
      </c>
    </row>
    <row r="520" spans="1:33">
      <c r="A520">
        <v>2.5899999999999999E-2</v>
      </c>
      <c r="B520">
        <v>318.90477012572399</v>
      </c>
      <c r="C520">
        <v>85.1702482364867</v>
      </c>
      <c r="D520">
        <v>-3.4350043390815901</v>
      </c>
      <c r="E520">
        <v>-3.4350043390815901</v>
      </c>
      <c r="F520">
        <v>3.4325155435296</v>
      </c>
      <c r="G520">
        <v>3.4325155435296</v>
      </c>
      <c r="I520">
        <v>1.8535396656193901</v>
      </c>
      <c r="J520">
        <v>100.677623816638</v>
      </c>
      <c r="K520">
        <v>100.677623816638</v>
      </c>
      <c r="L520">
        <v>314.15926535898097</v>
      </c>
      <c r="M520">
        <v>8.1367249727989801</v>
      </c>
      <c r="N520">
        <v>95.757643098521001</v>
      </c>
      <c r="O520">
        <v>-24.4953223405609</v>
      </c>
      <c r="P520">
        <v>-71.262320757901506</v>
      </c>
      <c r="Q520" s="1">
        <v>4.62407001577958E-10</v>
      </c>
      <c r="R520" s="1">
        <v>1.29500803352973E-12</v>
      </c>
      <c r="S520" s="1">
        <v>-4.62407001577958E-10</v>
      </c>
      <c r="T520" t="b">
        <v>1</v>
      </c>
      <c r="U520" t="b">
        <v>0</v>
      </c>
      <c r="V520" t="b">
        <v>1</v>
      </c>
      <c r="W520" t="b">
        <v>0</v>
      </c>
      <c r="X520" t="b">
        <v>1</v>
      </c>
      <c r="Y520" t="b">
        <v>0</v>
      </c>
      <c r="Z520">
        <v>313.63060441668301</v>
      </c>
      <c r="AA520">
        <v>-77.904701019911897</v>
      </c>
      <c r="AB520">
        <v>-235.725903396771</v>
      </c>
      <c r="AC520">
        <v>790.80611752570405</v>
      </c>
      <c r="AD520">
        <v>99.488481893501202</v>
      </c>
      <c r="AE520">
        <v>-0.78669941039170499</v>
      </c>
      <c r="AF520">
        <f t="shared" si="16"/>
        <v>99.488481893501216</v>
      </c>
      <c r="AG520">
        <f t="shared" si="17"/>
        <v>-0.78669941039129765</v>
      </c>
    </row>
    <row r="521" spans="1:33">
      <c r="A521">
        <v>2.5950000000000001E-2</v>
      </c>
      <c r="B521">
        <v>318.28801383204399</v>
      </c>
      <c r="C521">
        <v>86.313586875818601</v>
      </c>
      <c r="D521">
        <v>-3.0608159834865099</v>
      </c>
      <c r="E521">
        <v>-3.0608159834865099</v>
      </c>
      <c r="F521">
        <v>7.3414276598510302</v>
      </c>
      <c r="G521">
        <v>7.3414276598510302</v>
      </c>
      <c r="I521">
        <v>1.86924762888742</v>
      </c>
      <c r="J521">
        <v>100.74775991604901</v>
      </c>
      <c r="K521">
        <v>100.74775991604901</v>
      </c>
      <c r="L521">
        <v>314.15926535898097</v>
      </c>
      <c r="M521">
        <v>8.1524329360670098</v>
      </c>
      <c r="N521">
        <v>95.564565906339098</v>
      </c>
      <c r="O521">
        <v>-23.8192306751362</v>
      </c>
      <c r="P521">
        <v>-71.745335231146001</v>
      </c>
      <c r="Q521" s="1">
        <v>4.87929696646461E-10</v>
      </c>
      <c r="R521" s="1">
        <v>1.2975082570265699E-12</v>
      </c>
      <c r="S521" s="1">
        <v>-4.87929696646461E-10</v>
      </c>
      <c r="T521" t="b">
        <v>1</v>
      </c>
      <c r="U521" t="b">
        <v>0</v>
      </c>
      <c r="V521" t="b">
        <v>1</v>
      </c>
      <c r="W521" t="b">
        <v>0</v>
      </c>
      <c r="X521" t="b">
        <v>1</v>
      </c>
      <c r="Y521" t="b">
        <v>0</v>
      </c>
      <c r="Z521">
        <v>312.16069146297599</v>
      </c>
      <c r="AA521">
        <v>-72.913182565864105</v>
      </c>
      <c r="AB521">
        <v>-239.247508897112</v>
      </c>
      <c r="AC521">
        <v>790.80594686957897</v>
      </c>
      <c r="AD521">
        <v>99.476084274480996</v>
      </c>
      <c r="AE521">
        <v>-1.6529005568827599</v>
      </c>
      <c r="AF521">
        <f t="shared" si="16"/>
        <v>99.476084274481039</v>
      </c>
      <c r="AG521">
        <f t="shared" si="17"/>
        <v>-1.6529005568826989</v>
      </c>
    </row>
    <row r="522" spans="1:33">
      <c r="A522">
        <v>2.5999999999999999E-2</v>
      </c>
      <c r="B522">
        <v>315.05000107709299</v>
      </c>
      <c r="C522">
        <v>89.749496707842596</v>
      </c>
      <c r="D522">
        <v>-0.83579275328204095</v>
      </c>
      <c r="E522">
        <v>-0.83579275328204095</v>
      </c>
      <c r="F522">
        <v>8.2654908497744302</v>
      </c>
      <c r="G522">
        <v>8.2654908497744302</v>
      </c>
      <c r="I522">
        <v>1.8849555921554499</v>
      </c>
      <c r="J522">
        <v>100.79768625739899</v>
      </c>
      <c r="K522">
        <v>100.79768625739899</v>
      </c>
      <c r="L522">
        <v>314.15926535898097</v>
      </c>
      <c r="M522">
        <v>8.1681408993350395</v>
      </c>
      <c r="N522">
        <v>94.759693034669496</v>
      </c>
      <c r="O522">
        <v>-22.4051009363844</v>
      </c>
      <c r="P522">
        <v>-72.354592098227698</v>
      </c>
      <c r="Q522" s="1">
        <v>5.1521453769964895E-10</v>
      </c>
      <c r="R522" s="1">
        <v>1.3000084954032701E-12</v>
      </c>
      <c r="S522" s="1">
        <v>-5.1521453769964895E-10</v>
      </c>
      <c r="T522" t="b">
        <v>1</v>
      </c>
      <c r="U522" t="b">
        <v>0</v>
      </c>
      <c r="V522" t="b">
        <v>1</v>
      </c>
      <c r="W522" t="b">
        <v>0</v>
      </c>
      <c r="X522" t="b">
        <v>1</v>
      </c>
      <c r="Y522" t="b">
        <v>0</v>
      </c>
      <c r="Z522">
        <v>310.61375752961101</v>
      </c>
      <c r="AA522">
        <v>-67.903673875041093</v>
      </c>
      <c r="AB522">
        <v>-242.71008365456899</v>
      </c>
      <c r="AC522">
        <v>790.81376980985397</v>
      </c>
      <c r="AD522">
        <v>99.033364452465506</v>
      </c>
      <c r="AE522">
        <v>-1.8554527808591299</v>
      </c>
      <c r="AF522">
        <f t="shared" si="16"/>
        <v>99.033364452465463</v>
      </c>
      <c r="AG522">
        <f t="shared" si="17"/>
        <v>-1.8554527808588119</v>
      </c>
    </row>
    <row r="523" spans="1:33">
      <c r="A523">
        <v>2.605E-2</v>
      </c>
      <c r="B523">
        <v>313.39701434138402</v>
      </c>
      <c r="C523">
        <v>98.2614621189106</v>
      </c>
      <c r="D523">
        <v>-1.7710870001239001</v>
      </c>
      <c r="E523">
        <v>-1.7710870001239001</v>
      </c>
      <c r="F523">
        <v>4.7943075631328202</v>
      </c>
      <c r="G523">
        <v>4.7943075631328202</v>
      </c>
      <c r="I523">
        <v>1.9006635554234801</v>
      </c>
      <c r="J523">
        <v>101.203680529305</v>
      </c>
      <c r="K523">
        <v>101.203680529305</v>
      </c>
      <c r="L523">
        <v>314.15926535898097</v>
      </c>
      <c r="M523">
        <v>8.1838488626030603</v>
      </c>
      <c r="N523">
        <v>94.627836802185797</v>
      </c>
      <c r="O523">
        <v>-20.246636840550799</v>
      </c>
      <c r="P523">
        <v>-74.381199961578901</v>
      </c>
      <c r="Q523" s="1">
        <v>5.3950088840792897E-10</v>
      </c>
      <c r="R523" s="1">
        <v>1.3025087084776599E-12</v>
      </c>
      <c r="S523" s="1">
        <v>-5.3950088840792897E-10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>
        <v>308.990184299389</v>
      </c>
      <c r="AA523">
        <v>-62.8774109687538</v>
      </c>
      <c r="AB523">
        <v>-246.11277333063401</v>
      </c>
      <c r="AC523">
        <v>790.67944592493495</v>
      </c>
      <c r="AD523">
        <v>99.649921761773498</v>
      </c>
      <c r="AE523">
        <v>-1.08208078788786</v>
      </c>
      <c r="AF523">
        <f t="shared" si="16"/>
        <v>99.64992176177347</v>
      </c>
      <c r="AG523">
        <f t="shared" si="17"/>
        <v>-1.0820807878880978</v>
      </c>
    </row>
    <row r="524" spans="1:33">
      <c r="A524">
        <v>2.6100000000000002E-2</v>
      </c>
      <c r="B524">
        <v>311.51361353994503</v>
      </c>
      <c r="C524">
        <v>103.058498669293</v>
      </c>
      <c r="D524">
        <v>-1.44921401665176</v>
      </c>
      <c r="E524">
        <v>-1.44921401665176</v>
      </c>
      <c r="F524">
        <v>4.8108711504242301</v>
      </c>
      <c r="G524">
        <v>4.8108711504242301</v>
      </c>
      <c r="I524">
        <v>1.9163715186915</v>
      </c>
      <c r="J524">
        <v>100.95905003950401</v>
      </c>
      <c r="K524">
        <v>100.95905003950401</v>
      </c>
      <c r="L524">
        <v>314.15926535898097</v>
      </c>
      <c r="M524">
        <v>8.19955682587109</v>
      </c>
      <c r="N524">
        <v>93.829542309027701</v>
      </c>
      <c r="O524">
        <v>-18.657348433273601</v>
      </c>
      <c r="P524">
        <v>-75.172193875698099</v>
      </c>
      <c r="Q524" s="1">
        <v>5.6506621604057696E-10</v>
      </c>
      <c r="R524" s="1">
        <v>1.30500893235325E-12</v>
      </c>
      <c r="S524" s="1">
        <v>-5.6506621604057696E-10</v>
      </c>
      <c r="T524" t="b">
        <v>1</v>
      </c>
      <c r="U524" t="b">
        <v>0</v>
      </c>
      <c r="V524" t="b">
        <v>1</v>
      </c>
      <c r="W524" t="b">
        <v>0</v>
      </c>
      <c r="X524" t="b">
        <v>1</v>
      </c>
      <c r="Y524" t="b">
        <v>0</v>
      </c>
      <c r="Z524">
        <v>307.29037236470998</v>
      </c>
      <c r="AA524">
        <v>-57.835634002165499</v>
      </c>
      <c r="AB524">
        <v>-249.45473836254399</v>
      </c>
      <c r="AC524">
        <v>790.80549804535497</v>
      </c>
      <c r="AD524">
        <v>99.335044511138705</v>
      </c>
      <c r="AE524">
        <v>-1.0837559758802899</v>
      </c>
      <c r="AF524">
        <f t="shared" si="16"/>
        <v>99.335044511138676</v>
      </c>
      <c r="AG524">
        <f t="shared" si="17"/>
        <v>-1.0837559758799196</v>
      </c>
    </row>
    <row r="525" spans="1:33">
      <c r="A525">
        <v>2.615E-2</v>
      </c>
      <c r="B525">
        <v>309.36640780738202</v>
      </c>
      <c r="C525">
        <v>109.557096209693</v>
      </c>
      <c r="D525">
        <v>-1.5487197808884501</v>
      </c>
      <c r="E525">
        <v>-1.5487197808884501</v>
      </c>
      <c r="F525">
        <v>3.1231881928186298</v>
      </c>
      <c r="G525">
        <v>3.1231881928186298</v>
      </c>
      <c r="I525">
        <v>1.93207948195952</v>
      </c>
      <c r="J525">
        <v>100.953416621343</v>
      </c>
      <c r="K525">
        <v>100.953416621343</v>
      </c>
      <c r="L525">
        <v>314.15926535898097</v>
      </c>
      <c r="M525">
        <v>8.2152647891391108</v>
      </c>
      <c r="N525">
        <v>93.189730604339204</v>
      </c>
      <c r="O525">
        <v>-16.7551641007455</v>
      </c>
      <c r="P525">
        <v>-76.434566503539003</v>
      </c>
      <c r="Q525" s="1">
        <v>5.8828675264521704E-10</v>
      </c>
      <c r="R525" s="1">
        <v>1.3075091364434901E-12</v>
      </c>
      <c r="S525" s="1">
        <v>-5.8828675264521704E-10</v>
      </c>
      <c r="T525" t="b">
        <v>1</v>
      </c>
      <c r="U525" t="b">
        <v>0</v>
      </c>
      <c r="V525" t="b">
        <v>1</v>
      </c>
      <c r="W525" t="b">
        <v>0</v>
      </c>
      <c r="X525" t="b">
        <v>1</v>
      </c>
      <c r="Y525" t="b">
        <v>0</v>
      </c>
      <c r="Z525">
        <v>305.51474112873501</v>
      </c>
      <c r="AA525">
        <v>-52.779586958299802</v>
      </c>
      <c r="AB525">
        <v>-252.73515417043501</v>
      </c>
      <c r="AC525">
        <v>790.83571702751397</v>
      </c>
      <c r="AD525">
        <v>99.353077829212097</v>
      </c>
      <c r="AE525">
        <v>-0.70864167246872301</v>
      </c>
      <c r="AF525">
        <f t="shared" si="16"/>
        <v>99.353077829212069</v>
      </c>
      <c r="AG525">
        <f t="shared" si="17"/>
        <v>-0.70864167246827958</v>
      </c>
    </row>
    <row r="526" spans="1:33">
      <c r="A526">
        <v>2.6200000000000001E-2</v>
      </c>
      <c r="B526">
        <v>309.679667622056</v>
      </c>
      <c r="C526">
        <v>114.61968802524299</v>
      </c>
      <c r="D526">
        <v>-3.5598165781351701</v>
      </c>
      <c r="E526">
        <v>-3.5598165781351701</v>
      </c>
      <c r="F526">
        <v>3.66683925587897</v>
      </c>
      <c r="G526">
        <v>3.66683925587897</v>
      </c>
      <c r="I526">
        <v>1.9477874452275501</v>
      </c>
      <c r="J526">
        <v>100.97379461430501</v>
      </c>
      <c r="K526">
        <v>100.97379461430501</v>
      </c>
      <c r="L526">
        <v>314.15926535898097</v>
      </c>
      <c r="M526">
        <v>8.2309727524071405</v>
      </c>
      <c r="N526">
        <v>93.116315477944099</v>
      </c>
      <c r="O526">
        <v>-15.4022951329016</v>
      </c>
      <c r="P526">
        <v>-77.714020344987702</v>
      </c>
      <c r="Q526" s="1">
        <v>6.1440630361175904E-10</v>
      </c>
      <c r="R526" s="1">
        <v>1.3100093650089299E-12</v>
      </c>
      <c r="S526" s="1">
        <v>-6.1440630361175904E-10</v>
      </c>
      <c r="T526" t="b">
        <v>1</v>
      </c>
      <c r="U526" t="b">
        <v>0</v>
      </c>
      <c r="V526" t="b">
        <v>1</v>
      </c>
      <c r="W526" t="b">
        <v>0</v>
      </c>
      <c r="X526" t="b">
        <v>1</v>
      </c>
      <c r="Y526" t="b">
        <v>0</v>
      </c>
      <c r="Z526">
        <v>303.66372870190099</v>
      </c>
      <c r="AA526">
        <v>-47.710517341110602</v>
      </c>
      <c r="AB526">
        <v>-255.95321136078999</v>
      </c>
      <c r="AC526">
        <v>790.85550082420002</v>
      </c>
      <c r="AD526">
        <v>99.820895860415206</v>
      </c>
      <c r="AE526">
        <v>-0.82905012570840597</v>
      </c>
      <c r="AF526">
        <f t="shared" si="16"/>
        <v>99.820895860415163</v>
      </c>
      <c r="AG526">
        <f t="shared" si="17"/>
        <v>-0.82905012570816439</v>
      </c>
    </row>
    <row r="527" spans="1:33">
      <c r="A527">
        <v>2.6249999999999999E-2</v>
      </c>
      <c r="B527">
        <v>308.51767302209299</v>
      </c>
      <c r="C527">
        <v>115.736880040122</v>
      </c>
      <c r="D527">
        <v>-2.7876222965773998</v>
      </c>
      <c r="E527">
        <v>-2.7876222965773998</v>
      </c>
      <c r="F527">
        <v>7.3990370384911399</v>
      </c>
      <c r="G527">
        <v>7.3990370384911399</v>
      </c>
      <c r="I527">
        <v>1.96349540849558</v>
      </c>
      <c r="J527">
        <v>100.49564000295599</v>
      </c>
      <c r="K527">
        <v>100.49564000295599</v>
      </c>
      <c r="L527">
        <v>314.15926535898097</v>
      </c>
      <c r="M527">
        <v>8.2466807156751702</v>
      </c>
      <c r="N527">
        <v>92.255849536090494</v>
      </c>
      <c r="O527">
        <v>-14.588118026348701</v>
      </c>
      <c r="P527">
        <v>-77.667731509686703</v>
      </c>
      <c r="Q527" s="1">
        <v>6.4049743286887003E-10</v>
      </c>
      <c r="R527" s="1">
        <v>1.3125095933408E-12</v>
      </c>
      <c r="S527" s="1">
        <v>-6.4049743286887003E-10</v>
      </c>
      <c r="T527" t="b">
        <v>1</v>
      </c>
      <c r="U527" t="b">
        <v>0</v>
      </c>
      <c r="V527" t="b">
        <v>1</v>
      </c>
      <c r="W527" t="b">
        <v>0</v>
      </c>
      <c r="X527" t="b">
        <v>1</v>
      </c>
      <c r="Y527" t="b">
        <v>0</v>
      </c>
      <c r="Z527">
        <v>301.73779179382899</v>
      </c>
      <c r="AA527">
        <v>-42.629675867674699</v>
      </c>
      <c r="AB527">
        <v>-259.10811592615403</v>
      </c>
      <c r="AC527">
        <v>791.07436452556306</v>
      </c>
      <c r="AD527">
        <v>99.170251243012501</v>
      </c>
      <c r="AE527">
        <v>-1.6579870594371999</v>
      </c>
      <c r="AF527">
        <f t="shared" si="16"/>
        <v>99.170251243012515</v>
      </c>
      <c r="AG527">
        <f t="shared" si="17"/>
        <v>-1.6579870594369197</v>
      </c>
    </row>
    <row r="528" spans="1:33">
      <c r="A528">
        <v>2.63E-2</v>
      </c>
      <c r="B528">
        <v>304.19652694310503</v>
      </c>
      <c r="C528">
        <v>121.630274282076</v>
      </c>
      <c r="D528">
        <v>-0.93058687200267398</v>
      </c>
      <c r="E528">
        <v>-0.93058687200267398</v>
      </c>
      <c r="F528">
        <v>5.4656964525838703</v>
      </c>
      <c r="G528">
        <v>5.4656964525838703</v>
      </c>
      <c r="I528">
        <v>1.9792033717636099</v>
      </c>
      <c r="J528">
        <v>100.375780009346</v>
      </c>
      <c r="K528">
        <v>100.375780009346</v>
      </c>
      <c r="L528">
        <v>314.15926535898097</v>
      </c>
      <c r="M528">
        <v>8.2623886789431999</v>
      </c>
      <c r="N528">
        <v>91.012649685774306</v>
      </c>
      <c r="O528">
        <v>-12.555668259443699</v>
      </c>
      <c r="P528">
        <v>-78.456981426274396</v>
      </c>
      <c r="Q528" s="1">
        <v>6.6603433879208803E-10</v>
      </c>
      <c r="R528" s="1">
        <v>1.3150098170010499E-12</v>
      </c>
      <c r="S528" s="1">
        <v>-6.6603433879208803E-10</v>
      </c>
      <c r="T528" t="b">
        <v>1</v>
      </c>
      <c r="U528" t="b">
        <v>0</v>
      </c>
      <c r="V528" t="b">
        <v>1</v>
      </c>
      <c r="W528" t="b">
        <v>0</v>
      </c>
      <c r="X528" t="b">
        <v>1</v>
      </c>
      <c r="Y528" t="b">
        <v>0</v>
      </c>
      <c r="Z528">
        <v>299.73740560062998</v>
      </c>
      <c r="AA528">
        <v>-37.538316159599901</v>
      </c>
      <c r="AB528">
        <v>-262.19908944103003</v>
      </c>
      <c r="AC528">
        <v>791.14949084042598</v>
      </c>
      <c r="AD528">
        <v>98.638019144602197</v>
      </c>
      <c r="AE528">
        <v>-1.2266245372493201</v>
      </c>
      <c r="AF528">
        <f t="shared" si="16"/>
        <v>98.638019144602197</v>
      </c>
      <c r="AG528">
        <f t="shared" si="17"/>
        <v>-1.2266245372492883</v>
      </c>
    </row>
    <row r="529" spans="1:33">
      <c r="A529">
        <v>2.6349999999999998E-2</v>
      </c>
      <c r="B529">
        <v>303.99284467933302</v>
      </c>
      <c r="C529">
        <v>125.03112319042</v>
      </c>
      <c r="D529">
        <v>-1.9759109253989999</v>
      </c>
      <c r="E529">
        <v>-1.9759109253989999</v>
      </c>
      <c r="F529">
        <v>7.4023467750262899</v>
      </c>
      <c r="G529">
        <v>7.4023467750262899</v>
      </c>
      <c r="I529">
        <v>1.9949113350316301</v>
      </c>
      <c r="J529">
        <v>100.74526521720099</v>
      </c>
      <c r="K529">
        <v>100.74526521720099</v>
      </c>
      <c r="L529">
        <v>314.15926535898097</v>
      </c>
      <c r="M529">
        <v>8.2780966422112208</v>
      </c>
      <c r="N529">
        <v>91.129365512952802</v>
      </c>
      <c r="O529">
        <v>-11.5027264047263</v>
      </c>
      <c r="P529">
        <v>-79.626639108170195</v>
      </c>
      <c r="Q529" s="1">
        <v>6.8979488787590495E-10</v>
      </c>
      <c r="R529" s="1">
        <v>1.3175100256739401E-12</v>
      </c>
      <c r="S529" s="1">
        <v>-6.8979488787590495E-10</v>
      </c>
      <c r="T529" t="b">
        <v>1</v>
      </c>
      <c r="U529" t="b">
        <v>0</v>
      </c>
      <c r="V529" t="b">
        <v>1</v>
      </c>
      <c r="W529" t="b">
        <v>0</v>
      </c>
      <c r="X529" t="b">
        <v>1</v>
      </c>
      <c r="Y529" t="b">
        <v>0</v>
      </c>
      <c r="Z529">
        <v>297.66306368766698</v>
      </c>
      <c r="AA529">
        <v>-32.4376944337113</v>
      </c>
      <c r="AB529">
        <v>-265.22536925395502</v>
      </c>
      <c r="AC529">
        <v>791.02896567023799</v>
      </c>
      <c r="AD529">
        <v>99.241021437066607</v>
      </c>
      <c r="AE529">
        <v>-1.6543126245550801</v>
      </c>
      <c r="AF529">
        <f t="shared" si="16"/>
        <v>99.241021437066621</v>
      </c>
      <c r="AG529">
        <f t="shared" si="17"/>
        <v>-1.6543126245550326</v>
      </c>
    </row>
    <row r="530" spans="1:33">
      <c r="A530">
        <v>2.64E-2</v>
      </c>
      <c r="B530">
        <v>298.41468586072602</v>
      </c>
      <c r="C530">
        <v>131.356562312519</v>
      </c>
      <c r="D530">
        <v>0.618101133207688</v>
      </c>
      <c r="E530">
        <v>0.618101133207688</v>
      </c>
      <c r="F530">
        <v>4.4920332947443704</v>
      </c>
      <c r="G530">
        <v>4.4920332947443704</v>
      </c>
      <c r="I530">
        <v>2.01061929829965</v>
      </c>
      <c r="J530">
        <v>100.537720802878</v>
      </c>
      <c r="K530">
        <v>100.537720802878</v>
      </c>
      <c r="L530">
        <v>314.15926535898097</v>
      </c>
      <c r="M530">
        <v>8.2938046054792398</v>
      </c>
      <c r="N530">
        <v>89.516275883130206</v>
      </c>
      <c r="O530">
        <v>-9.2418092523383404</v>
      </c>
      <c r="P530">
        <v>-80.274466630736498</v>
      </c>
      <c r="Q530" s="1">
        <v>7.1359806952386903E-10</v>
      </c>
      <c r="R530" s="1">
        <v>1.3200102347124501E-12</v>
      </c>
      <c r="S530" s="1">
        <v>-7.1359806952386903E-10</v>
      </c>
      <c r="T530" t="b">
        <v>1</v>
      </c>
      <c r="U530" t="b">
        <v>0</v>
      </c>
      <c r="V530" t="b">
        <v>1</v>
      </c>
      <c r="W530" t="b">
        <v>0</v>
      </c>
      <c r="X530" t="b">
        <v>1</v>
      </c>
      <c r="Y530" t="b">
        <v>0</v>
      </c>
      <c r="Z530">
        <v>295.515277867767</v>
      </c>
      <c r="AA530">
        <v>-27.3290691920961</v>
      </c>
      <c r="AB530">
        <v>-268.18620867567</v>
      </c>
      <c r="AC530">
        <v>791.13922568363705</v>
      </c>
      <c r="AD530">
        <v>98.458265006165306</v>
      </c>
      <c r="AE530">
        <v>-1.0065641407295001</v>
      </c>
      <c r="AF530">
        <f t="shared" si="16"/>
        <v>98.458265006165249</v>
      </c>
      <c r="AG530">
        <f t="shared" si="17"/>
        <v>-1.0065641407291395</v>
      </c>
    </row>
    <row r="531" spans="1:33">
      <c r="A531">
        <v>2.6450000000000001E-2</v>
      </c>
      <c r="B531">
        <v>297.862875269455</v>
      </c>
      <c r="C531">
        <v>137.988312382977</v>
      </c>
      <c r="D531">
        <v>-1.6254777014799699</v>
      </c>
      <c r="E531">
        <v>-1.6254777014799699</v>
      </c>
      <c r="F531">
        <v>3.37511950888709</v>
      </c>
      <c r="G531">
        <v>3.37511950888709</v>
      </c>
      <c r="I531">
        <v>2.0263272615676802</v>
      </c>
      <c r="J531">
        <v>101.027141643918</v>
      </c>
      <c r="K531">
        <v>101.027141643918</v>
      </c>
      <c r="L531">
        <v>314.15926535898097</v>
      </c>
      <c r="M531">
        <v>8.3095125687472695</v>
      </c>
      <c r="N531">
        <v>89.640831663416904</v>
      </c>
      <c r="O531">
        <v>-7.5201188255835998</v>
      </c>
      <c r="P531">
        <v>-82.120712837780104</v>
      </c>
      <c r="Q531" s="1">
        <v>7.4024342211487196E-10</v>
      </c>
      <c r="R531" s="1">
        <v>1.32251046774655E-12</v>
      </c>
      <c r="S531" s="1">
        <v>-7.4024342211487196E-10</v>
      </c>
      <c r="T531" t="b">
        <v>1</v>
      </c>
      <c r="U531" t="b">
        <v>0</v>
      </c>
      <c r="V531" t="b">
        <v>1</v>
      </c>
      <c r="W531" t="b">
        <v>0</v>
      </c>
      <c r="X531" t="b">
        <v>1</v>
      </c>
      <c r="Y531" t="b">
        <v>0</v>
      </c>
      <c r="Z531">
        <v>293.29457807494299</v>
      </c>
      <c r="AA531">
        <v>-22.213700911592099</v>
      </c>
      <c r="AB531">
        <v>-271.08087716335001</v>
      </c>
      <c r="AC531">
        <v>790.97087494429297</v>
      </c>
      <c r="AD531">
        <v>99.448414887844507</v>
      </c>
      <c r="AE531">
        <v>-0.75786097573232103</v>
      </c>
      <c r="AF531">
        <f t="shared" si="16"/>
        <v>99.448414887844493</v>
      </c>
      <c r="AG531">
        <f t="shared" si="17"/>
        <v>-0.75786097573201983</v>
      </c>
    </row>
    <row r="532" spans="1:33">
      <c r="A532">
        <v>2.6499999999999999E-2</v>
      </c>
      <c r="B532">
        <v>296.30074292931499</v>
      </c>
      <c r="C532">
        <v>141.001735724561</v>
      </c>
      <c r="D532">
        <v>-1.4641441450891199</v>
      </c>
      <c r="E532">
        <v>-1.4641441450891199</v>
      </c>
      <c r="F532">
        <v>5.1471332066389301</v>
      </c>
      <c r="G532">
        <v>5.1471332066389301</v>
      </c>
      <c r="I532">
        <v>2.0420352248357001</v>
      </c>
      <c r="J532">
        <v>100.74439238316999</v>
      </c>
      <c r="K532">
        <v>100.74439238316999</v>
      </c>
      <c r="L532">
        <v>314.15926535898097</v>
      </c>
      <c r="M532">
        <v>8.3252205320152903</v>
      </c>
      <c r="N532">
        <v>88.848747363930102</v>
      </c>
      <c r="O532">
        <v>-6.3385934953432299</v>
      </c>
      <c r="P532">
        <v>-82.510153868533394</v>
      </c>
      <c r="Q532" s="1">
        <v>7.6173023444425801E-10</v>
      </c>
      <c r="R532" s="1">
        <v>1.3250106572458899E-12</v>
      </c>
      <c r="S532" s="1">
        <v>-7.6173023444425801E-10</v>
      </c>
      <c r="T532" t="b">
        <v>1</v>
      </c>
      <c r="U532" t="b">
        <v>0</v>
      </c>
      <c r="V532" t="b">
        <v>1</v>
      </c>
      <c r="W532" t="b">
        <v>0</v>
      </c>
      <c r="X532" t="b">
        <v>1</v>
      </c>
      <c r="Y532" t="b">
        <v>0</v>
      </c>
      <c r="Z532">
        <v>291.00151223364003</v>
      </c>
      <c r="AA532">
        <v>-17.0928517327783</v>
      </c>
      <c r="AB532">
        <v>-273.908660500861</v>
      </c>
      <c r="AC532">
        <v>791.11139944110596</v>
      </c>
      <c r="AD532">
        <v>99.130258350148793</v>
      </c>
      <c r="AE532">
        <v>-1.15209553912257</v>
      </c>
      <c r="AF532">
        <f t="shared" si="16"/>
        <v>99.130258350148694</v>
      </c>
      <c r="AG532">
        <f t="shared" si="17"/>
        <v>-1.1520955391226835</v>
      </c>
    </row>
    <row r="533" spans="1:33">
      <c r="A533">
        <v>2.6550000000000001E-2</v>
      </c>
      <c r="B533">
        <v>293.63307143689201</v>
      </c>
      <c r="C533">
        <v>145.27872205099399</v>
      </c>
      <c r="D533">
        <v>-0.92892262545195503</v>
      </c>
      <c r="E533">
        <v>-0.92892262545195503</v>
      </c>
      <c r="F533">
        <v>5.2785130475812201</v>
      </c>
      <c r="G533">
        <v>5.2785130475812201</v>
      </c>
      <c r="I533">
        <v>2.05774318810372</v>
      </c>
      <c r="J533">
        <v>100.64220274037901</v>
      </c>
      <c r="K533">
        <v>100.64220274037901</v>
      </c>
      <c r="L533">
        <v>314.15926535898097</v>
      </c>
      <c r="M533">
        <v>8.3409284952833094</v>
      </c>
      <c r="N533">
        <v>87.965401629175901</v>
      </c>
      <c r="O533">
        <v>-4.8038499712</v>
      </c>
      <c r="P533">
        <v>-83.161551657921194</v>
      </c>
      <c r="Q533" s="1">
        <v>7.8665607361472201E-10</v>
      </c>
      <c r="R533" s="1">
        <v>1.32751087577801E-12</v>
      </c>
      <c r="S533" s="1">
        <v>-7.8665607361472201E-10</v>
      </c>
      <c r="T533" t="b">
        <v>1</v>
      </c>
      <c r="U533" t="b">
        <v>0</v>
      </c>
      <c r="V533" t="b">
        <v>1</v>
      </c>
      <c r="W533" t="b">
        <v>0</v>
      </c>
      <c r="X533" t="b">
        <v>1</v>
      </c>
      <c r="Y533" t="b">
        <v>0</v>
      </c>
      <c r="Z533">
        <v>288.63664612354199</v>
      </c>
      <c r="AA533">
        <v>-11.967785148565801</v>
      </c>
      <c r="AB533">
        <v>-276.66886097497598</v>
      </c>
      <c r="AC533">
        <v>791.17940589121395</v>
      </c>
      <c r="AD533">
        <v>98.909868600934701</v>
      </c>
      <c r="AE533">
        <v>-1.1802182001255399</v>
      </c>
      <c r="AF533">
        <f t="shared" si="16"/>
        <v>98.909868600934686</v>
      </c>
      <c r="AG533">
        <f t="shared" si="17"/>
        <v>-1.1802182001252295</v>
      </c>
    </row>
    <row r="534" spans="1:33">
      <c r="A534">
        <v>2.6599999999999999E-2</v>
      </c>
      <c r="B534">
        <v>290.01799487565597</v>
      </c>
      <c r="C534">
        <v>150.789475743461</v>
      </c>
      <c r="D534">
        <v>-0.22205455605148</v>
      </c>
      <c r="E534">
        <v>-0.22205455605148</v>
      </c>
      <c r="F534">
        <v>3.8555071664846801</v>
      </c>
      <c r="G534">
        <v>3.8555071664846801</v>
      </c>
      <c r="I534">
        <v>2.0734511513717502</v>
      </c>
      <c r="J534">
        <v>100.66767794461499</v>
      </c>
      <c r="K534">
        <v>100.66767794461499</v>
      </c>
      <c r="L534">
        <v>314.15926535898097</v>
      </c>
      <c r="M534">
        <v>8.3566364585513409</v>
      </c>
      <c r="N534">
        <v>86.977759180209105</v>
      </c>
      <c r="O534">
        <v>-2.9331489714719199</v>
      </c>
      <c r="P534">
        <v>-84.044610208683096</v>
      </c>
      <c r="Q534" s="1">
        <v>8.1280404629069401E-10</v>
      </c>
      <c r="R534" s="1">
        <v>1.3300111046314399E-12</v>
      </c>
      <c r="S534" s="1">
        <v>-8.1280404629069401E-10</v>
      </c>
      <c r="T534" t="b">
        <v>1</v>
      </c>
      <c r="U534" t="b">
        <v>0</v>
      </c>
      <c r="V534" t="b">
        <v>1</v>
      </c>
      <c r="W534" t="b">
        <v>0</v>
      </c>
      <c r="X534" t="b">
        <v>1</v>
      </c>
      <c r="Y534" t="b">
        <v>0</v>
      </c>
      <c r="Z534">
        <v>286.20056323997699</v>
      </c>
      <c r="AA534">
        <v>-6.8397656924451704</v>
      </c>
      <c r="AB534">
        <v>-279.36079754753098</v>
      </c>
      <c r="AC534">
        <v>791.19622980009501</v>
      </c>
      <c r="AD534">
        <v>98.779582969219902</v>
      </c>
      <c r="AE534">
        <v>-0.86465510244397603</v>
      </c>
      <c r="AF534">
        <f t="shared" si="16"/>
        <v>98.779582969219916</v>
      </c>
      <c r="AG534">
        <f t="shared" si="17"/>
        <v>-0.86465510244372479</v>
      </c>
    </row>
    <row r="535" spans="1:33">
      <c r="A535">
        <v>2.665E-2</v>
      </c>
      <c r="B535">
        <v>287.52104278577201</v>
      </c>
      <c r="C535">
        <v>154.16801355244999</v>
      </c>
      <c r="D535">
        <v>0.42424107764503199</v>
      </c>
      <c r="E535">
        <v>0.42424107764503199</v>
      </c>
      <c r="F535">
        <v>4.81748494432928</v>
      </c>
      <c r="G535">
        <v>4.81748494432928</v>
      </c>
      <c r="I535">
        <v>2.0891591146397901</v>
      </c>
      <c r="J535">
        <v>100.761920375925</v>
      </c>
      <c r="K535">
        <v>100.761920375925</v>
      </c>
      <c r="L535">
        <v>314.15926535898097</v>
      </c>
      <c r="M535">
        <v>8.3723444218193706</v>
      </c>
      <c r="N535">
        <v>86.296377620857598</v>
      </c>
      <c r="O535">
        <v>-1.5958478712276301</v>
      </c>
      <c r="P535">
        <v>-84.700529749575793</v>
      </c>
      <c r="Q535" s="1">
        <v>8.4119733401166699E-10</v>
      </c>
      <c r="R535" s="1">
        <v>1.33251135244322E-12</v>
      </c>
      <c r="S535" s="1">
        <v>-8.4119733401166699E-10</v>
      </c>
      <c r="T535" t="b">
        <v>1</v>
      </c>
      <c r="U535" t="b">
        <v>0</v>
      </c>
      <c r="V535" t="b">
        <v>1</v>
      </c>
      <c r="W535" t="b">
        <v>0</v>
      </c>
      <c r="X535" t="b">
        <v>1</v>
      </c>
      <c r="Y535" t="b">
        <v>0</v>
      </c>
      <c r="Z535">
        <v>283.69386464994199</v>
      </c>
      <c r="AA535">
        <v>-1.7100586264861</v>
      </c>
      <c r="AB535">
        <v>-281.983806023456</v>
      </c>
      <c r="AC535">
        <v>791.18555500007994</v>
      </c>
      <c r="AD535">
        <v>98.732113003257297</v>
      </c>
      <c r="AE535">
        <v>-1.07890488817652</v>
      </c>
      <c r="AF535">
        <f t="shared" si="16"/>
        <v>98.732113003257211</v>
      </c>
      <c r="AG535">
        <f t="shared" si="17"/>
        <v>-1.0789048881767229</v>
      </c>
    </row>
    <row r="536" spans="1:33">
      <c r="A536">
        <v>2.6700000000000002E-2</v>
      </c>
      <c r="B536">
        <v>284.273106190036</v>
      </c>
      <c r="C536">
        <v>158.90751299145001</v>
      </c>
      <c r="D536">
        <v>0.98679776613179904</v>
      </c>
      <c r="E536">
        <v>0.98679776613179904</v>
      </c>
      <c r="F536">
        <v>4.2067319576449398</v>
      </c>
      <c r="G536">
        <v>4.2067319576449398</v>
      </c>
      <c r="I536">
        <v>2.10486707790781</v>
      </c>
      <c r="J536">
        <v>100.872952257728</v>
      </c>
      <c r="K536">
        <v>100.872952257728</v>
      </c>
      <c r="L536">
        <v>314.15926535898097</v>
      </c>
      <c r="M536">
        <v>8.3880523850874003</v>
      </c>
      <c r="N536">
        <v>85.452551297807304</v>
      </c>
      <c r="O536">
        <v>9.1646154571516106E-2</v>
      </c>
      <c r="P536">
        <v>-85.544197452323701</v>
      </c>
      <c r="Q536" s="1">
        <v>8.6555473899352395E-10</v>
      </c>
      <c r="R536" s="1">
        <v>1.3350115661966599E-12</v>
      </c>
      <c r="S536" s="1">
        <v>-8.6555473899352395E-10</v>
      </c>
      <c r="T536" t="b">
        <v>1</v>
      </c>
      <c r="U536" t="b">
        <v>0</v>
      </c>
      <c r="V536" t="b">
        <v>1</v>
      </c>
      <c r="W536" t="b">
        <v>0</v>
      </c>
      <c r="X536" t="b">
        <v>1</v>
      </c>
      <c r="Y536" t="b">
        <v>0</v>
      </c>
      <c r="Z536">
        <v>281.11716884380797</v>
      </c>
      <c r="AA536">
        <v>3.4200703708514699</v>
      </c>
      <c r="AB536">
        <v>-284.537239214659</v>
      </c>
      <c r="AC536">
        <v>791.168218674689</v>
      </c>
      <c r="AD536">
        <v>98.720565464754699</v>
      </c>
      <c r="AE536">
        <v>-0.94218595574291397</v>
      </c>
      <c r="AF536">
        <f t="shared" si="16"/>
        <v>98.720565464754714</v>
      </c>
      <c r="AG536">
        <f t="shared" si="17"/>
        <v>-0.94218595574270592</v>
      </c>
    </row>
    <row r="537" spans="1:33">
      <c r="A537">
        <v>2.6749999999999999E-2</v>
      </c>
      <c r="B537">
        <v>283.51509432470601</v>
      </c>
      <c r="C537">
        <v>164.458834173301</v>
      </c>
      <c r="D537">
        <v>-1.1023671846801799</v>
      </c>
      <c r="E537">
        <v>-1.1023671846801799</v>
      </c>
      <c r="F537">
        <v>4.1620373536430897</v>
      </c>
      <c r="G537">
        <v>4.1620373536430897</v>
      </c>
      <c r="I537">
        <v>2.1205750411758402</v>
      </c>
      <c r="J537">
        <v>101.15731079763999</v>
      </c>
      <c r="K537">
        <v>101.15731079763999</v>
      </c>
      <c r="L537">
        <v>314.15926535898097</v>
      </c>
      <c r="M537">
        <v>8.4037603483554193</v>
      </c>
      <c r="N537">
        <v>85.300352716720795</v>
      </c>
      <c r="O537">
        <v>1.67211058020277</v>
      </c>
      <c r="P537">
        <v>-86.9724632968679</v>
      </c>
      <c r="Q537" s="1">
        <v>8.8988372226594999E-10</v>
      </c>
      <c r="R537" s="1">
        <v>1.3375117797161701E-12</v>
      </c>
      <c r="S537" s="1">
        <v>-8.8988372226594999E-10</v>
      </c>
      <c r="T537" t="b">
        <v>1</v>
      </c>
      <c r="U537" t="b">
        <v>0</v>
      </c>
      <c r="V537" t="b">
        <v>1</v>
      </c>
      <c r="W537" t="b">
        <v>0</v>
      </c>
      <c r="X537" t="b">
        <v>1</v>
      </c>
      <c r="Y537" t="b">
        <v>0</v>
      </c>
      <c r="Z537">
        <v>278.47111158270798</v>
      </c>
      <c r="AA537">
        <v>8.5493555170000697</v>
      </c>
      <c r="AB537">
        <v>-287.02046709970801</v>
      </c>
      <c r="AC537">
        <v>791.08169967363904</v>
      </c>
      <c r="AD537">
        <v>99.471444391812199</v>
      </c>
      <c r="AE537">
        <v>-0.93206767435378202</v>
      </c>
      <c r="AF537">
        <f t="shared" si="16"/>
        <v>99.471444391812156</v>
      </c>
      <c r="AG537">
        <f t="shared" si="17"/>
        <v>-0.93206767435429083</v>
      </c>
    </row>
    <row r="538" spans="1:33">
      <c r="A538">
        <v>2.6800000000000001E-2</v>
      </c>
      <c r="B538">
        <v>279.040429404392</v>
      </c>
      <c r="C538">
        <v>169.856989705742</v>
      </c>
      <c r="D538">
        <v>-3.71297774558315E-2</v>
      </c>
      <c r="E538">
        <v>-3.71297774558315E-2</v>
      </c>
      <c r="F538">
        <v>2.3819046529650998</v>
      </c>
      <c r="G538">
        <v>2.3819046529650998</v>
      </c>
      <c r="I538">
        <v>2.1362830044438601</v>
      </c>
      <c r="J538">
        <v>100.609799114522</v>
      </c>
      <c r="K538">
        <v>100.609799114522</v>
      </c>
      <c r="L538">
        <v>314.15926535898097</v>
      </c>
      <c r="M538">
        <v>8.4194683116234508</v>
      </c>
      <c r="N538">
        <v>83.611923022971496</v>
      </c>
      <c r="O538">
        <v>3.5970209784984699</v>
      </c>
      <c r="P538">
        <v>-87.208944001413698</v>
      </c>
      <c r="Q538" s="1">
        <v>9.1603169494192095E-10</v>
      </c>
      <c r="R538" s="1">
        <v>1.3400120085949399E-12</v>
      </c>
      <c r="S538" s="1">
        <v>-9.1603169494192095E-10</v>
      </c>
      <c r="T538" t="b">
        <v>1</v>
      </c>
      <c r="U538" t="b">
        <v>0</v>
      </c>
      <c r="V538" t="b">
        <v>1</v>
      </c>
      <c r="W538" t="b">
        <v>0</v>
      </c>
      <c r="X538" t="b">
        <v>1</v>
      </c>
      <c r="Y538" t="b">
        <v>0</v>
      </c>
      <c r="Z538">
        <v>275.75634574167799</v>
      </c>
      <c r="AA538">
        <v>13.6765312376022</v>
      </c>
      <c r="AB538">
        <v>-289.43287697928002</v>
      </c>
      <c r="AC538">
        <v>791.32782332959903</v>
      </c>
      <c r="AD538">
        <v>98.687591622131393</v>
      </c>
      <c r="AE538">
        <v>-0.53605664869150604</v>
      </c>
      <c r="AF538">
        <f t="shared" si="16"/>
        <v>98.687591622131407</v>
      </c>
      <c r="AG538">
        <f t="shared" si="17"/>
        <v>-0.53605664869108693</v>
      </c>
    </row>
    <row r="539" spans="1:33">
      <c r="A539">
        <v>2.6849999999999999E-2</v>
      </c>
      <c r="B539">
        <v>278.07565852798098</v>
      </c>
      <c r="C539">
        <v>174.26760490422001</v>
      </c>
      <c r="D539">
        <v>-1.52360536416836</v>
      </c>
      <c r="E539">
        <v>-1.52360536416836</v>
      </c>
      <c r="F539">
        <v>3.2716853318458501</v>
      </c>
      <c r="G539">
        <v>3.2716853318458501</v>
      </c>
      <c r="I539">
        <v>2.1519909677118898</v>
      </c>
      <c r="J539">
        <v>100.90435217560599</v>
      </c>
      <c r="K539">
        <v>100.90435217560599</v>
      </c>
      <c r="L539">
        <v>314.15926535898097</v>
      </c>
      <c r="M539">
        <v>8.4351762748914805</v>
      </c>
      <c r="N539">
        <v>83.410241432370597</v>
      </c>
      <c r="O539">
        <v>4.9843252933341304</v>
      </c>
      <c r="P539">
        <v>-88.394566725649398</v>
      </c>
      <c r="Q539" s="1">
        <v>9.4215124590846203E-10</v>
      </c>
      <c r="R539" s="1">
        <v>1.3425122372401699E-12</v>
      </c>
      <c r="S539" s="1">
        <v>-9.4215124590846203E-10</v>
      </c>
      <c r="T539" t="b">
        <v>1</v>
      </c>
      <c r="U539" t="b">
        <v>0</v>
      </c>
      <c r="V539" t="b">
        <v>1</v>
      </c>
      <c r="W539" t="b">
        <v>0</v>
      </c>
      <c r="X539" t="b">
        <v>1</v>
      </c>
      <c r="Y539" t="b">
        <v>0</v>
      </c>
      <c r="Z539">
        <v>272.97354114856699</v>
      </c>
      <c r="AA539">
        <v>18.800332478767199</v>
      </c>
      <c r="AB539">
        <v>-291.77387362733401</v>
      </c>
      <c r="AC539">
        <v>791.23676462438698</v>
      </c>
      <c r="AD539">
        <v>99.313992289712502</v>
      </c>
      <c r="AE539">
        <v>-0.73380481955800303</v>
      </c>
      <c r="AF539">
        <f t="shared" si="16"/>
        <v>99.313992289712473</v>
      </c>
      <c r="AG539">
        <f t="shared" si="17"/>
        <v>-0.73380481955773758</v>
      </c>
    </row>
    <row r="540" spans="1:33">
      <c r="A540">
        <v>2.69E-2</v>
      </c>
      <c r="B540">
        <v>275.9324072279</v>
      </c>
      <c r="C540">
        <v>177.715999991377</v>
      </c>
      <c r="D540">
        <v>-1.5478308028236301</v>
      </c>
      <c r="E540">
        <v>-1.5478308028236301</v>
      </c>
      <c r="F540">
        <v>4.3766701189900203</v>
      </c>
      <c r="G540">
        <v>4.3766701189900203</v>
      </c>
      <c r="I540">
        <v>2.1676989309799199</v>
      </c>
      <c r="J540">
        <v>100.656080492719</v>
      </c>
      <c r="K540">
        <v>100.656080492719</v>
      </c>
      <c r="L540">
        <v>314.15926535898097</v>
      </c>
      <c r="M540">
        <v>8.4508842381595102</v>
      </c>
      <c r="N540">
        <v>82.490368398546096</v>
      </c>
      <c r="O540">
        <v>6.2791023070236802</v>
      </c>
      <c r="P540">
        <v>-88.769470705513697</v>
      </c>
      <c r="Q540" s="1">
        <v>9.6821395345614292E-10</v>
      </c>
      <c r="R540" s="1">
        <v>1.3450124654118201E-12</v>
      </c>
      <c r="S540" s="1">
        <v>-9.6821395345614292E-10</v>
      </c>
      <c r="T540" t="b">
        <v>1</v>
      </c>
      <c r="U540" t="b">
        <v>0</v>
      </c>
      <c r="V540" t="b">
        <v>1</v>
      </c>
      <c r="W540" t="b">
        <v>0</v>
      </c>
      <c r="X540" t="b">
        <v>1</v>
      </c>
      <c r="Y540" t="b">
        <v>0</v>
      </c>
      <c r="Z540">
        <v>270.12338441876801</v>
      </c>
      <c r="AA540">
        <v>23.919495019208998</v>
      </c>
      <c r="AB540">
        <v>-294.04287943797698</v>
      </c>
      <c r="AC540">
        <v>791.36281361470606</v>
      </c>
      <c r="AD540">
        <v>99.071248135561902</v>
      </c>
      <c r="AE540">
        <v>-0.97932729968899002</v>
      </c>
      <c r="AF540">
        <f t="shared" si="16"/>
        <v>99.071248135561859</v>
      </c>
      <c r="AG540">
        <f t="shared" si="17"/>
        <v>-0.97932729968875276</v>
      </c>
    </row>
    <row r="541" spans="1:33">
      <c r="A541">
        <v>2.6950000000000002E-2</v>
      </c>
      <c r="B541">
        <v>271.91510513885498</v>
      </c>
      <c r="C541">
        <v>181.862283712389</v>
      </c>
      <c r="D541">
        <v>-0.47279392838270201</v>
      </c>
      <c r="E541">
        <v>-0.47279392838270201</v>
      </c>
      <c r="F541">
        <v>3.8408114479540498</v>
      </c>
      <c r="G541">
        <v>3.8408114479540498</v>
      </c>
      <c r="I541">
        <v>2.1834068942479399</v>
      </c>
      <c r="J541">
        <v>100.531722885619</v>
      </c>
      <c r="K541">
        <v>100.531722885619</v>
      </c>
      <c r="L541">
        <v>314.15926535898097</v>
      </c>
      <c r="M541">
        <v>8.4665922014275292</v>
      </c>
      <c r="N541">
        <v>81.252455363571599</v>
      </c>
      <c r="O541">
        <v>7.9188186337551301</v>
      </c>
      <c r="P541">
        <v>-89.171273997269907</v>
      </c>
      <c r="Q541" s="1">
        <v>9.9197450253996108E-10</v>
      </c>
      <c r="R541" s="1">
        <v>1.34751267415824E-12</v>
      </c>
      <c r="S541" s="1">
        <v>-9.9197450253996108E-10</v>
      </c>
      <c r="T541" t="b">
        <v>1</v>
      </c>
      <c r="U541" t="b">
        <v>0</v>
      </c>
      <c r="V541" t="b">
        <v>1</v>
      </c>
      <c r="W541" t="b">
        <v>0</v>
      </c>
      <c r="X541" t="b">
        <v>1</v>
      </c>
      <c r="Y541" t="b">
        <v>0</v>
      </c>
      <c r="Z541">
        <v>267.20657878580698</v>
      </c>
      <c r="AA541">
        <v>29.032755782169399</v>
      </c>
      <c r="AB541">
        <v>-296.23933456797602</v>
      </c>
      <c r="AC541">
        <v>791.43898583541704</v>
      </c>
      <c r="AD541">
        <v>98.708587690813303</v>
      </c>
      <c r="AE541">
        <v>-0.85921343379953896</v>
      </c>
      <c r="AF541">
        <f t="shared" si="16"/>
        <v>98.70858769081326</v>
      </c>
      <c r="AG541">
        <f t="shared" si="17"/>
        <v>-0.85921343379921677</v>
      </c>
    </row>
    <row r="542" spans="1:33">
      <c r="A542">
        <v>2.7E-2</v>
      </c>
      <c r="B542">
        <v>269.13151102425002</v>
      </c>
      <c r="C542">
        <v>185.97716283461099</v>
      </c>
      <c r="D542">
        <v>-0.48171049969852803</v>
      </c>
      <c r="E542">
        <v>-0.48171049969852803</v>
      </c>
      <c r="F542">
        <v>4.0034126934828498</v>
      </c>
      <c r="G542">
        <v>4.0034126934828498</v>
      </c>
      <c r="I542">
        <v>2.19911485751597</v>
      </c>
      <c r="J542">
        <v>100.745919988848</v>
      </c>
      <c r="K542">
        <v>100.745919988848</v>
      </c>
      <c r="L542">
        <v>314.15926535898097</v>
      </c>
      <c r="M542">
        <v>8.4823001646955607</v>
      </c>
      <c r="N542">
        <v>80.559195339438006</v>
      </c>
      <c r="O542">
        <v>9.4504565102514508</v>
      </c>
      <c r="P542">
        <v>-90.009651849632306</v>
      </c>
      <c r="Q542" s="1">
        <v>1.0175540410273199E-9</v>
      </c>
      <c r="R542" s="1">
        <v>1.35001289826394E-12</v>
      </c>
      <c r="S542" s="1">
        <v>-1.0175540410273199E-9</v>
      </c>
      <c r="T542" t="b">
        <v>1</v>
      </c>
      <c r="U542" t="b">
        <v>0</v>
      </c>
      <c r="V542" t="b">
        <v>1</v>
      </c>
      <c r="W542" t="b">
        <v>0</v>
      </c>
      <c r="X542" t="b">
        <v>1</v>
      </c>
      <c r="Y542" t="b">
        <v>0</v>
      </c>
      <c r="Z542">
        <v>264.223843927828</v>
      </c>
      <c r="AA542">
        <v>34.138853147067501</v>
      </c>
      <c r="AB542">
        <v>-298.36269707489498</v>
      </c>
      <c r="AC542">
        <v>791.37969919485499</v>
      </c>
      <c r="AD542">
        <v>98.9263389134601</v>
      </c>
      <c r="AE542">
        <v>-0.89506493274724597</v>
      </c>
      <c r="AF542">
        <f t="shared" si="16"/>
        <v>98.926338913460086</v>
      </c>
      <c r="AG542">
        <f t="shared" si="17"/>
        <v>-0.89506493274717036</v>
      </c>
    </row>
    <row r="543" spans="1:33">
      <c r="A543">
        <v>2.7050000000000001E-2</v>
      </c>
      <c r="B543">
        <v>265.24697742375702</v>
      </c>
      <c r="C543">
        <v>191.277291499418</v>
      </c>
      <c r="D543">
        <v>-0.383726562872027</v>
      </c>
      <c r="E543">
        <v>-0.383726562872027</v>
      </c>
      <c r="F543">
        <v>2.5662529538981702</v>
      </c>
      <c r="G543">
        <v>2.5662529538981702</v>
      </c>
      <c r="I543">
        <v>2.21482282078399</v>
      </c>
      <c r="J543">
        <v>100.83096225176</v>
      </c>
      <c r="K543">
        <v>100.83096225176</v>
      </c>
      <c r="L543">
        <v>314.15926535898097</v>
      </c>
      <c r="M543">
        <v>8.4980081279635797</v>
      </c>
      <c r="N543">
        <v>79.506833602723006</v>
      </c>
      <c r="O543">
        <v>11.321949621973699</v>
      </c>
      <c r="P543">
        <v>-90.828783224639693</v>
      </c>
      <c r="Q543" s="1">
        <v>1.0418546025903199E-9</v>
      </c>
      <c r="R543" s="1">
        <v>1.35251311158047E-12</v>
      </c>
      <c r="S543" s="1">
        <v>-1.0418546025903199E-9</v>
      </c>
      <c r="T543" t="b">
        <v>1</v>
      </c>
      <c r="U543" t="b">
        <v>0</v>
      </c>
      <c r="V543" t="b">
        <v>1</v>
      </c>
      <c r="W543" t="b">
        <v>0</v>
      </c>
      <c r="X543" t="b">
        <v>1</v>
      </c>
      <c r="Y543" t="b">
        <v>0</v>
      </c>
      <c r="Z543">
        <v>261.17591579002698</v>
      </c>
      <c r="AA543">
        <v>39.2365272607816</v>
      </c>
      <c r="AB543">
        <v>-300.41244305080801</v>
      </c>
      <c r="AC543">
        <v>791.37215840667602</v>
      </c>
      <c r="AD543">
        <v>98.991230466406194</v>
      </c>
      <c r="AE543">
        <v>-0.57470628002222002</v>
      </c>
      <c r="AF543">
        <f t="shared" si="16"/>
        <v>98.99123046640625</v>
      </c>
      <c r="AG543">
        <f t="shared" si="17"/>
        <v>-0.57470628002181923</v>
      </c>
    </row>
    <row r="544" spans="1:33">
      <c r="A544">
        <v>2.7099999999999999E-2</v>
      </c>
      <c r="B544">
        <v>261.84953507510699</v>
      </c>
      <c r="C544">
        <v>194.08041064564301</v>
      </c>
      <c r="D544">
        <v>0.71494037787004105</v>
      </c>
      <c r="E544">
        <v>0.71494037787004105</v>
      </c>
      <c r="F544">
        <v>3.4125208116116301</v>
      </c>
      <c r="G544">
        <v>3.4125208116116301</v>
      </c>
      <c r="I544">
        <v>2.2305307840520201</v>
      </c>
      <c r="J544">
        <v>100.845299827627</v>
      </c>
      <c r="K544">
        <v>100.845299827627</v>
      </c>
      <c r="L544">
        <v>314.15926535898097</v>
      </c>
      <c r="M544">
        <v>8.5137160912316094</v>
      </c>
      <c r="N544">
        <v>78.505362027332495</v>
      </c>
      <c r="O544">
        <v>12.6490609764897</v>
      </c>
      <c r="P544">
        <v>-91.154423003764094</v>
      </c>
      <c r="Q544" s="1">
        <v>1.06740571936825E-9</v>
      </c>
      <c r="R544" s="1">
        <v>1.35501333545841E-12</v>
      </c>
      <c r="S544" s="1">
        <v>-1.06740571936825E-9</v>
      </c>
      <c r="T544" t="b">
        <v>1</v>
      </c>
      <c r="U544" t="b">
        <v>0</v>
      </c>
      <c r="V544" t="b">
        <v>1</v>
      </c>
      <c r="W544" t="b">
        <v>0</v>
      </c>
      <c r="X544" t="b">
        <v>1</v>
      </c>
      <c r="Y544" t="b">
        <v>0</v>
      </c>
      <c r="Z544">
        <v>258.06354640306301</v>
      </c>
      <c r="AA544">
        <v>44.324520348503498</v>
      </c>
      <c r="AB544">
        <v>-302.38806675156599</v>
      </c>
      <c r="AC544">
        <v>791.39286646236803</v>
      </c>
      <c r="AD544">
        <v>98.763519193303097</v>
      </c>
      <c r="AE544">
        <v>-0.76173425362826896</v>
      </c>
      <c r="AF544">
        <f t="shared" si="16"/>
        <v>98.763519193303082</v>
      </c>
      <c r="AG544">
        <f t="shared" si="17"/>
        <v>-0.76173425362812941</v>
      </c>
    </row>
    <row r="545" spans="1:33">
      <c r="A545">
        <v>2.7150000000000001E-2</v>
      </c>
      <c r="B545">
        <v>260.03571751285801</v>
      </c>
      <c r="C545">
        <v>197.116249155444</v>
      </c>
      <c r="D545">
        <v>0.37124143252751002</v>
      </c>
      <c r="E545">
        <v>0.37124143252751002</v>
      </c>
      <c r="F545">
        <v>5.01750120287954</v>
      </c>
      <c r="G545">
        <v>5.01750120287954</v>
      </c>
      <c r="I545">
        <v>2.2462387473200498</v>
      </c>
      <c r="J545">
        <v>101.00811986900599</v>
      </c>
      <c r="K545">
        <v>101.00811986900599</v>
      </c>
      <c r="L545">
        <v>314.15926535898097</v>
      </c>
      <c r="M545">
        <v>8.5294240544996391</v>
      </c>
      <c r="N545">
        <v>77.965253640726601</v>
      </c>
      <c r="O545">
        <v>13.8711181705463</v>
      </c>
      <c r="P545">
        <v>-91.8363718112128</v>
      </c>
      <c r="Q545" s="1">
        <v>1.09412212623283E-9</v>
      </c>
      <c r="R545" s="1">
        <v>1.3575135691783501E-12</v>
      </c>
      <c r="S545" s="1">
        <v>-1.09412212623283E-9</v>
      </c>
      <c r="T545" t="b">
        <v>1</v>
      </c>
      <c r="U545" t="b">
        <v>0</v>
      </c>
      <c r="V545" t="b">
        <v>1</v>
      </c>
      <c r="W545" t="b">
        <v>0</v>
      </c>
      <c r="X545" t="b">
        <v>1</v>
      </c>
      <c r="Y545" t="b">
        <v>0</v>
      </c>
      <c r="Z545">
        <v>254.88750369751199</v>
      </c>
      <c r="AA545">
        <v>49.401577024070903</v>
      </c>
      <c r="AB545">
        <v>-304.28908072158202</v>
      </c>
      <c r="AC545">
        <v>791.35428309356098</v>
      </c>
      <c r="AD545">
        <v>99.005168906051694</v>
      </c>
      <c r="AE545">
        <v>-1.1173411408862699</v>
      </c>
      <c r="AF545">
        <f t="shared" si="16"/>
        <v>99.005168906051694</v>
      </c>
      <c r="AG545">
        <f t="shared" si="17"/>
        <v>-1.117341140886116</v>
      </c>
    </row>
    <row r="546" spans="1:33">
      <c r="A546">
        <v>2.7199999999999998E-2</v>
      </c>
      <c r="B546">
        <v>254.79368098140401</v>
      </c>
      <c r="C546">
        <v>204.526591491999</v>
      </c>
      <c r="D546">
        <v>-0.10255542558868699</v>
      </c>
      <c r="E546">
        <v>-0.10255542558868699</v>
      </c>
      <c r="F546">
        <v>1.0835057634340199</v>
      </c>
      <c r="G546">
        <v>1.0835057634340199</v>
      </c>
      <c r="I546">
        <v>2.2619467105880799</v>
      </c>
      <c r="J546">
        <v>101.039834476076</v>
      </c>
      <c r="K546">
        <v>101.039834476076</v>
      </c>
      <c r="L546">
        <v>314.15926535898097</v>
      </c>
      <c r="M546">
        <v>8.54513201776766</v>
      </c>
      <c r="N546">
        <v>76.546300657190898</v>
      </c>
      <c r="O546">
        <v>16.295472164390599</v>
      </c>
      <c r="P546">
        <v>-92.841772821522994</v>
      </c>
      <c r="Q546" s="1">
        <v>1.1184511095052599E-9</v>
      </c>
      <c r="R546" s="1">
        <v>1.3600137827536901E-12</v>
      </c>
      <c r="S546" s="1">
        <v>-1.1184511095052599E-9</v>
      </c>
      <c r="T546" t="b">
        <v>1</v>
      </c>
      <c r="U546" t="b">
        <v>0</v>
      </c>
      <c r="V546" t="b">
        <v>1</v>
      </c>
      <c r="W546" t="b">
        <v>0</v>
      </c>
      <c r="X546" t="b">
        <v>1</v>
      </c>
      <c r="Y546" t="b">
        <v>0</v>
      </c>
      <c r="Z546">
        <v>251.648571314387</v>
      </c>
      <c r="AA546">
        <v>54.4664445997198</v>
      </c>
      <c r="AB546">
        <v>-306.11501591410598</v>
      </c>
      <c r="AC546">
        <v>791.36816460902298</v>
      </c>
      <c r="AD546">
        <v>99.144290233316795</v>
      </c>
      <c r="AE546">
        <v>-0.24208704016775301</v>
      </c>
      <c r="AF546">
        <f t="shared" si="16"/>
        <v>99.144290233316852</v>
      </c>
      <c r="AG546">
        <f t="shared" si="17"/>
        <v>-0.24208704016821514</v>
      </c>
    </row>
    <row r="547" spans="1:33">
      <c r="A547">
        <v>2.725E-2</v>
      </c>
      <c r="B547">
        <v>253.36437235834401</v>
      </c>
      <c r="C547">
        <v>208.87915259150199</v>
      </c>
      <c r="D547">
        <v>-1.7338387454894399</v>
      </c>
      <c r="E547">
        <v>-1.7338387454894399</v>
      </c>
      <c r="F547">
        <v>1.9614379483411899</v>
      </c>
      <c r="G547">
        <v>1.9614379483411899</v>
      </c>
      <c r="I547">
        <v>2.2776546738560999</v>
      </c>
      <c r="J547">
        <v>101.07257478024501</v>
      </c>
      <c r="K547">
        <v>101.07257478024501</v>
      </c>
      <c r="L547">
        <v>314.15926535898097</v>
      </c>
      <c r="M547">
        <v>8.5608399810356897</v>
      </c>
      <c r="N547">
        <v>75.976348552903204</v>
      </c>
      <c r="O547">
        <v>17.708691959024499</v>
      </c>
      <c r="P547">
        <v>-93.685040511869403</v>
      </c>
      <c r="Q547" s="1">
        <v>1.14400222628319E-9</v>
      </c>
      <c r="R547" s="1">
        <v>1.36251400665032E-12</v>
      </c>
      <c r="S547" s="1">
        <v>-1.14400222628319E-9</v>
      </c>
      <c r="T547" t="b">
        <v>1</v>
      </c>
      <c r="U547" t="b">
        <v>0</v>
      </c>
      <c r="V547" t="b">
        <v>1</v>
      </c>
      <c r="W547" t="b">
        <v>0</v>
      </c>
      <c r="X547" t="b">
        <v>1</v>
      </c>
      <c r="Y547" t="b">
        <v>0</v>
      </c>
      <c r="Z547">
        <v>248.34754841178801</v>
      </c>
      <c r="AA547">
        <v>59.517873395162603</v>
      </c>
      <c r="AB547">
        <v>-307.86542180695102</v>
      </c>
      <c r="AC547">
        <v>791.38160230829806</v>
      </c>
      <c r="AD547">
        <v>99.540951833469094</v>
      </c>
      <c r="AE547">
        <v>-0.43854925450326498</v>
      </c>
      <c r="AF547">
        <f t="shared" si="16"/>
        <v>99.540951833469094</v>
      </c>
      <c r="AG547">
        <f t="shared" si="17"/>
        <v>-0.43854925450290239</v>
      </c>
    </row>
    <row r="548" spans="1:33">
      <c r="A548">
        <v>2.7300000000000001E-2</v>
      </c>
      <c r="B548">
        <v>249.194146577476</v>
      </c>
      <c r="C548">
        <v>211.514629024285</v>
      </c>
      <c r="D548">
        <v>-0.22214731475736799</v>
      </c>
      <c r="E548">
        <v>-0.22214731475736799</v>
      </c>
      <c r="F548">
        <v>2.4109830822131002</v>
      </c>
      <c r="G548">
        <v>2.4109830822131002</v>
      </c>
      <c r="I548">
        <v>2.29336263712413</v>
      </c>
      <c r="J548">
        <v>100.664984527718</v>
      </c>
      <c r="K548">
        <v>100.664984527718</v>
      </c>
      <c r="L548">
        <v>314.15926535898097</v>
      </c>
      <c r="M548">
        <v>8.5765479443037194</v>
      </c>
      <c r="N548">
        <v>74.466616861570998</v>
      </c>
      <c r="O548">
        <v>18.9987983916247</v>
      </c>
      <c r="P548">
        <v>-93.465415253137706</v>
      </c>
      <c r="Q548" s="1">
        <v>1.17069021143834E-9</v>
      </c>
      <c r="R548" s="1">
        <v>1.3650142401491801E-12</v>
      </c>
      <c r="S548" s="1">
        <v>-1.17069021143834E-9</v>
      </c>
      <c r="T548" t="b">
        <v>1</v>
      </c>
      <c r="U548" t="b">
        <v>0</v>
      </c>
      <c r="V548" t="b">
        <v>1</v>
      </c>
      <c r="W548" t="b">
        <v>0</v>
      </c>
      <c r="X548" t="b">
        <v>1</v>
      </c>
      <c r="Y548" t="b">
        <v>0</v>
      </c>
      <c r="Z548">
        <v>244.985249467724</v>
      </c>
      <c r="AA548">
        <v>64.554617045929703</v>
      </c>
      <c r="AB548">
        <v>-309.53986651365301</v>
      </c>
      <c r="AC548">
        <v>791.57086953588305</v>
      </c>
      <c r="AD548">
        <v>98.798035727754296</v>
      </c>
      <c r="AE548">
        <v>-0.540012395627393</v>
      </c>
      <c r="AF548">
        <f t="shared" si="16"/>
        <v>98.798035727754325</v>
      </c>
      <c r="AG548">
        <f t="shared" si="17"/>
        <v>-0.5400123956270495</v>
      </c>
    </row>
    <row r="549" spans="1:33">
      <c r="A549">
        <v>2.7349999999999999E-2</v>
      </c>
      <c r="B549">
        <v>246.24115407179701</v>
      </c>
      <c r="C549">
        <v>215.77056187848501</v>
      </c>
      <c r="D549">
        <v>-0.76543143711738904</v>
      </c>
      <c r="E549">
        <v>-0.76543143711738904</v>
      </c>
      <c r="F549">
        <v>2.3928159711239099</v>
      </c>
      <c r="G549">
        <v>2.3928159711239099</v>
      </c>
      <c r="I549">
        <v>2.3090706003921602</v>
      </c>
      <c r="J549">
        <v>100.94927910027199</v>
      </c>
      <c r="K549">
        <v>100.94927910027199</v>
      </c>
      <c r="L549">
        <v>314.15926535898097</v>
      </c>
      <c r="M549">
        <v>8.5922559075717508</v>
      </c>
      <c r="N549">
        <v>73.735117490977103</v>
      </c>
      <c r="O549">
        <v>20.6111895229126</v>
      </c>
      <c r="P549">
        <v>-94.3463070138326</v>
      </c>
      <c r="Q549" s="1">
        <v>1.1967813406954501E-9</v>
      </c>
      <c r="R549" s="1">
        <v>1.3675144686164401E-12</v>
      </c>
      <c r="S549" s="1">
        <v>-1.1967813406954501E-9</v>
      </c>
      <c r="T549" t="b">
        <v>1</v>
      </c>
      <c r="U549" t="b">
        <v>0</v>
      </c>
      <c r="V549" t="b">
        <v>1</v>
      </c>
      <c r="W549" t="b">
        <v>0</v>
      </c>
      <c r="X549" t="b">
        <v>1</v>
      </c>
      <c r="Y549" t="b">
        <v>0</v>
      </c>
      <c r="Z549">
        <v>241.56250407914601</v>
      </c>
      <c r="AA549">
        <v>69.575432810892707</v>
      </c>
      <c r="AB549">
        <v>-311.13793689003802</v>
      </c>
      <c r="AC549">
        <v>791.48320753205599</v>
      </c>
      <c r="AD549">
        <v>99.205125296320702</v>
      </c>
      <c r="AE549">
        <v>-0.53479249429765496</v>
      </c>
      <c r="AF549">
        <f t="shared" si="16"/>
        <v>99.20512529632073</v>
      </c>
      <c r="AG549">
        <f t="shared" si="17"/>
        <v>-0.53479249429740838</v>
      </c>
    </row>
    <row r="550" spans="1:33">
      <c r="A550">
        <v>2.7400000000000001E-2</v>
      </c>
      <c r="B550">
        <v>243.94482887122101</v>
      </c>
      <c r="C550">
        <v>217.794400883295</v>
      </c>
      <c r="D550">
        <v>-0.357737087743775</v>
      </c>
      <c r="E550">
        <v>-0.357737087743775</v>
      </c>
      <c r="F550">
        <v>4.4916912062221499</v>
      </c>
      <c r="G550">
        <v>4.4916912062221499</v>
      </c>
      <c r="I550">
        <v>2.3247785636601899</v>
      </c>
      <c r="J550">
        <v>100.900427820849</v>
      </c>
      <c r="K550">
        <v>100.900427820849</v>
      </c>
      <c r="L550">
        <v>314.15926535898097</v>
      </c>
      <c r="M550">
        <v>8.6079638708397699</v>
      </c>
      <c r="N550">
        <v>72.901813516287007</v>
      </c>
      <c r="O550">
        <v>21.648104311344198</v>
      </c>
      <c r="P550">
        <v>-94.549917827573907</v>
      </c>
      <c r="Q550" s="1">
        <v>1.22179244499421E-9</v>
      </c>
      <c r="R550" s="1">
        <v>1.37001468797401E-12</v>
      </c>
      <c r="S550" s="1">
        <v>-1.22179244499421E-9</v>
      </c>
      <c r="T550" t="b">
        <v>1</v>
      </c>
      <c r="U550" t="b">
        <v>0</v>
      </c>
      <c r="V550" t="b">
        <v>1</v>
      </c>
      <c r="W550" t="b">
        <v>0</v>
      </c>
      <c r="X550" t="b">
        <v>1</v>
      </c>
      <c r="Y550" t="b">
        <v>0</v>
      </c>
      <c r="Z550">
        <v>238.08015675726401</v>
      </c>
      <c r="AA550">
        <v>74.579081878888502</v>
      </c>
      <c r="AB550">
        <v>-312.659238636152</v>
      </c>
      <c r="AC550">
        <v>791.52887469053906</v>
      </c>
      <c r="AD550">
        <v>99.067318811751207</v>
      </c>
      <c r="AE550">
        <v>-1.00043677646998</v>
      </c>
      <c r="AF550">
        <f t="shared" si="16"/>
        <v>99.067318811751221</v>
      </c>
      <c r="AG550">
        <f t="shared" si="17"/>
        <v>-1.0004367764702735</v>
      </c>
    </row>
    <row r="551" spans="1:33">
      <c r="A551">
        <v>2.7449999999999999E-2</v>
      </c>
      <c r="B551">
        <v>238.956964390331</v>
      </c>
      <c r="C551">
        <v>226.49871064772501</v>
      </c>
      <c r="D551">
        <v>-2.6251663826864902</v>
      </c>
      <c r="E551">
        <v>-2.6251663826864902</v>
      </c>
      <c r="F551">
        <v>-0.11592839557559401</v>
      </c>
      <c r="G551">
        <v>-0.11592839557559401</v>
      </c>
      <c r="I551">
        <v>2.34048652692822</v>
      </c>
      <c r="J551">
        <v>100.91875363632499</v>
      </c>
      <c r="K551">
        <v>100.91875363632499</v>
      </c>
      <c r="L551">
        <v>314.15926535898097</v>
      </c>
      <c r="M551">
        <v>8.6236718341078102</v>
      </c>
      <c r="N551">
        <v>71.502880187460207</v>
      </c>
      <c r="O551">
        <v>24.283055297049302</v>
      </c>
      <c r="P551">
        <v>-95.785935484453802</v>
      </c>
      <c r="Q551" s="1">
        <v>1.2484235867305E-9</v>
      </c>
      <c r="R551" s="1">
        <v>1.3725149210116899E-12</v>
      </c>
      <c r="S551" s="1">
        <v>-1.2484235867305E-9</v>
      </c>
      <c r="T551" t="b">
        <v>1</v>
      </c>
      <c r="U551" t="b">
        <v>0</v>
      </c>
      <c r="V551" t="b">
        <v>1</v>
      </c>
      <c r="W551" t="b">
        <v>0</v>
      </c>
      <c r="X551" t="b">
        <v>1</v>
      </c>
      <c r="Y551" t="b">
        <v>0</v>
      </c>
      <c r="Z551">
        <v>234.53906671917201</v>
      </c>
      <c r="AA551">
        <v>79.564329674382194</v>
      </c>
      <c r="AB551">
        <v>-314.10339639355402</v>
      </c>
      <c r="AC551">
        <v>791.54771627002003</v>
      </c>
      <c r="AD551">
        <v>99.590070973354599</v>
      </c>
      <c r="AE551">
        <v>2.2084339355501501E-2</v>
      </c>
      <c r="AF551">
        <f t="shared" si="16"/>
        <v>99.590070973354642</v>
      </c>
      <c r="AG551">
        <f t="shared" si="17"/>
        <v>2.2084339355338045E-2</v>
      </c>
    </row>
    <row r="552" spans="1:33">
      <c r="A552">
        <v>2.75E-2</v>
      </c>
      <c r="B552">
        <v>236.25226747140599</v>
      </c>
      <c r="C552">
        <v>229.37716102425799</v>
      </c>
      <c r="D552">
        <v>-2.6606720442160898</v>
      </c>
      <c r="E552">
        <v>-2.6606720442160898</v>
      </c>
      <c r="F552">
        <v>1.11895053183099</v>
      </c>
      <c r="G552">
        <v>1.11895053183099</v>
      </c>
      <c r="I552">
        <v>2.3561944901962302</v>
      </c>
      <c r="J552">
        <v>100.593812288444</v>
      </c>
      <c r="K552">
        <v>100.593812288444</v>
      </c>
      <c r="L552">
        <v>314.15926535898097</v>
      </c>
      <c r="M552">
        <v>8.6393797973758204</v>
      </c>
      <c r="N552">
        <v>70.375885743826203</v>
      </c>
      <c r="O552">
        <v>25.448197802399999</v>
      </c>
      <c r="P552">
        <v>-95.824083546173298</v>
      </c>
      <c r="Q552" s="1">
        <v>1.26991039905988E-9</v>
      </c>
      <c r="R552" s="1">
        <v>1.37501511063481E-12</v>
      </c>
      <c r="S552" s="1">
        <v>-1.26991039905988E-9</v>
      </c>
      <c r="T552" t="b">
        <v>1</v>
      </c>
      <c r="U552" t="b">
        <v>0</v>
      </c>
      <c r="V552" t="b">
        <v>1</v>
      </c>
      <c r="W552" t="b">
        <v>0</v>
      </c>
      <c r="X552" t="b">
        <v>1</v>
      </c>
      <c r="Y552" t="b">
        <v>0</v>
      </c>
      <c r="Z552">
        <v>230.94010767584999</v>
      </c>
      <c r="AA552">
        <v>84.529946162075206</v>
      </c>
      <c r="AB552">
        <v>-315.47005383792498</v>
      </c>
      <c r="AC552">
        <v>791.703537527099</v>
      </c>
      <c r="AD552">
        <v>99.272467582663396</v>
      </c>
      <c r="AE552">
        <v>-0.25406450063515301</v>
      </c>
      <c r="AF552">
        <f t="shared" si="16"/>
        <v>99.272467582663381</v>
      </c>
      <c r="AG552">
        <f t="shared" si="17"/>
        <v>-0.25406450063472852</v>
      </c>
    </row>
    <row r="553" spans="1:33">
      <c r="A553">
        <v>2.7550000000000002E-2</v>
      </c>
      <c r="B553">
        <v>233.482810055107</v>
      </c>
      <c r="C553">
        <v>230.981999554282</v>
      </c>
      <c r="D553">
        <v>-1.7861979472990399</v>
      </c>
      <c r="E553">
        <v>-1.7861979472990399</v>
      </c>
      <c r="F553">
        <v>3.1902805667674201</v>
      </c>
      <c r="G553">
        <v>3.1902805667674201</v>
      </c>
      <c r="I553">
        <v>2.3719024534642701</v>
      </c>
      <c r="J553">
        <v>100.629824517996</v>
      </c>
      <c r="K553">
        <v>100.629824517996</v>
      </c>
      <c r="L553">
        <v>314.15926535898097</v>
      </c>
      <c r="M553">
        <v>8.6550877606438501</v>
      </c>
      <c r="N553">
        <v>69.487732858053803</v>
      </c>
      <c r="O553">
        <v>26.466966065394399</v>
      </c>
      <c r="P553">
        <v>-95.9546989233951</v>
      </c>
      <c r="Q553" s="1">
        <v>1.2977352525922501E-9</v>
      </c>
      <c r="R553" s="1">
        <v>1.3775153537601899E-12</v>
      </c>
      <c r="S553" s="1">
        <v>-1.2977352525922501E-9</v>
      </c>
      <c r="T553" t="b">
        <v>1</v>
      </c>
      <c r="U553" t="b">
        <v>0</v>
      </c>
      <c r="V553" t="b">
        <v>1</v>
      </c>
      <c r="W553" t="b">
        <v>0</v>
      </c>
      <c r="X553" t="b">
        <v>1</v>
      </c>
      <c r="Y553" t="b">
        <v>0</v>
      </c>
      <c r="Z553">
        <v>227.28416761659099</v>
      </c>
      <c r="AA553">
        <v>89.474706150401005</v>
      </c>
      <c r="AB553">
        <v>-316.758873766992</v>
      </c>
      <c r="AC553">
        <v>791.71458548351404</v>
      </c>
      <c r="AD553">
        <v>99.114699378275006</v>
      </c>
      <c r="AE553">
        <v>-0.71372575015223605</v>
      </c>
      <c r="AF553">
        <f t="shared" si="16"/>
        <v>99.11469937827502</v>
      </c>
      <c r="AG553">
        <f t="shared" si="17"/>
        <v>-0.71372575015250317</v>
      </c>
    </row>
    <row r="554" spans="1:33">
      <c r="A554">
        <v>2.76E-2</v>
      </c>
      <c r="B554">
        <v>228.90632073909501</v>
      </c>
      <c r="C554">
        <v>234.764066508925</v>
      </c>
      <c r="D554">
        <v>-1.25454497717268</v>
      </c>
      <c r="E554">
        <v>-1.25454497717268</v>
      </c>
      <c r="F554">
        <v>2.41339616707686</v>
      </c>
      <c r="G554">
        <v>2.41339616707686</v>
      </c>
      <c r="I554">
        <v>2.3876104167322998</v>
      </c>
      <c r="J554">
        <v>100.97235762770001</v>
      </c>
      <c r="K554">
        <v>100.97235762770001</v>
      </c>
      <c r="L554">
        <v>314.15926535898097</v>
      </c>
      <c r="M554">
        <v>8.6707957239118798</v>
      </c>
      <c r="N554">
        <v>68.397654233874206</v>
      </c>
      <c r="O554">
        <v>28.195223047275999</v>
      </c>
      <c r="P554">
        <v>-96.592877281098097</v>
      </c>
      <c r="Q554" s="1">
        <v>1.3238263818493599E-9</v>
      </c>
      <c r="R554" s="1">
        <v>1.38001558225856E-12</v>
      </c>
      <c r="S554" s="1">
        <v>-1.3238263818493599E-9</v>
      </c>
      <c r="T554" t="b">
        <v>1</v>
      </c>
      <c r="U554" t="b">
        <v>0</v>
      </c>
      <c r="V554" t="b">
        <v>1</v>
      </c>
      <c r="W554" t="b">
        <v>0</v>
      </c>
      <c r="X554" t="b">
        <v>1</v>
      </c>
      <c r="Y554" t="b">
        <v>0</v>
      </c>
      <c r="Z554">
        <v>223.57214858989801</v>
      </c>
      <c r="AA554">
        <v>94.397389593823505</v>
      </c>
      <c r="AB554">
        <v>-317.969538183721</v>
      </c>
      <c r="AC554">
        <v>791.60300056033805</v>
      </c>
      <c r="AD554">
        <v>99.341013152936</v>
      </c>
      <c r="AE554">
        <v>-0.54055986150822799</v>
      </c>
      <c r="AF554">
        <f t="shared" si="16"/>
        <v>99.341013152936057</v>
      </c>
      <c r="AG554">
        <f t="shared" si="17"/>
        <v>-0.5405598615085101</v>
      </c>
    </row>
    <row r="555" spans="1:33">
      <c r="A555">
        <v>2.7650000000000001E-2</v>
      </c>
      <c r="B555">
        <v>223.84757722395599</v>
      </c>
      <c r="C555">
        <v>242.10946250000001</v>
      </c>
      <c r="D555">
        <v>-3.1158185376373302</v>
      </c>
      <c r="E555">
        <v>-3.1158185376373302</v>
      </c>
      <c r="F555">
        <v>-1.1464672605777</v>
      </c>
      <c r="G555">
        <v>-1.1464672605777</v>
      </c>
      <c r="I555">
        <v>2.4033183800003299</v>
      </c>
      <c r="J555">
        <v>101.176486767706</v>
      </c>
      <c r="K555">
        <v>101.176486767706</v>
      </c>
      <c r="L555">
        <v>314.15926535898097</v>
      </c>
      <c r="M555">
        <v>8.6865036871799095</v>
      </c>
      <c r="N555">
        <v>67.088706999906904</v>
      </c>
      <c r="O555">
        <v>30.6300706346406</v>
      </c>
      <c r="P555">
        <v>-97.718777634494401</v>
      </c>
      <c r="Q555" s="1">
        <v>1.3505427887139399E-9</v>
      </c>
      <c r="R555" s="1">
        <v>1.3825158160411001E-12</v>
      </c>
      <c r="S555" s="1">
        <v>-1.3505427887139399E-9</v>
      </c>
      <c r="T555" t="b">
        <v>1</v>
      </c>
      <c r="U555" t="b">
        <v>0</v>
      </c>
      <c r="V555" t="b">
        <v>1</v>
      </c>
      <c r="W555" t="b">
        <v>0</v>
      </c>
      <c r="X555" t="b">
        <v>1</v>
      </c>
      <c r="Y555" t="b">
        <v>0</v>
      </c>
      <c r="Z555">
        <v>219.80496648092199</v>
      </c>
      <c r="AA555">
        <v>99.296781893861606</v>
      </c>
      <c r="AB555">
        <v>-319.10174837478303</v>
      </c>
      <c r="AC555">
        <v>791.54710594364701</v>
      </c>
      <c r="AD555">
        <v>99.959861789699801</v>
      </c>
      <c r="AE555">
        <v>0.25084239188883101</v>
      </c>
      <c r="AF555">
        <f t="shared" si="16"/>
        <v>99.959861789699829</v>
      </c>
      <c r="AG555">
        <f t="shared" si="17"/>
        <v>0.2508423918885801</v>
      </c>
    </row>
    <row r="556" spans="1:33">
      <c r="A556">
        <v>2.7699999999999999E-2</v>
      </c>
      <c r="B556">
        <v>220.93624412197201</v>
      </c>
      <c r="C556">
        <v>243.64746422589701</v>
      </c>
      <c r="D556">
        <v>-2.2790379829997498</v>
      </c>
      <c r="E556">
        <v>-2.2790379829997498</v>
      </c>
      <c r="F556">
        <v>0.84761741430256199</v>
      </c>
      <c r="G556">
        <v>0.84761741430256199</v>
      </c>
      <c r="I556">
        <v>2.4190263432683499</v>
      </c>
      <c r="J556">
        <v>100.930928029512</v>
      </c>
      <c r="K556">
        <v>100.930928029512</v>
      </c>
      <c r="L556">
        <v>314.15926535898097</v>
      </c>
      <c r="M556">
        <v>8.7022116504479392</v>
      </c>
      <c r="N556">
        <v>65.963819466387804</v>
      </c>
      <c r="O556">
        <v>31.563341865515198</v>
      </c>
      <c r="P556">
        <v>-97.527161331850294</v>
      </c>
      <c r="Q556" s="1">
        <v>1.37609390549187E-9</v>
      </c>
      <c r="R556" s="1">
        <v>1.3850160399942301E-12</v>
      </c>
      <c r="S556" s="1">
        <v>-1.37609390549187E-9</v>
      </c>
      <c r="T556" t="b">
        <v>1</v>
      </c>
      <c r="U556" t="b">
        <v>0</v>
      </c>
      <c r="V556" t="b">
        <v>1</v>
      </c>
      <c r="W556" t="b">
        <v>0</v>
      </c>
      <c r="X556" t="b">
        <v>1</v>
      </c>
      <c r="Y556" t="b">
        <v>0</v>
      </c>
      <c r="Z556">
        <v>215.983550785479</v>
      </c>
      <c r="AA556">
        <v>104.17167419877801</v>
      </c>
      <c r="AB556">
        <v>-320.15522498425702</v>
      </c>
      <c r="AC556">
        <v>791.67091075862299</v>
      </c>
      <c r="AD556">
        <v>99.528762141364595</v>
      </c>
      <c r="AE556">
        <v>-0.192329012949322</v>
      </c>
      <c r="AF556">
        <f t="shared" si="16"/>
        <v>99.528762141364638</v>
      </c>
      <c r="AG556">
        <f t="shared" si="17"/>
        <v>-0.19232901294882271</v>
      </c>
    </row>
    <row r="557" spans="1:33">
      <c r="A557">
        <v>2.775E-2</v>
      </c>
      <c r="B557">
        <v>212.44931572181599</v>
      </c>
      <c r="C557">
        <v>247.57374568113701</v>
      </c>
      <c r="D557">
        <v>0.39189259212643002</v>
      </c>
      <c r="E557">
        <v>0.39189259212643002</v>
      </c>
      <c r="F557">
        <v>-2.96474127748745</v>
      </c>
      <c r="G557">
        <v>-2.96474127748745</v>
      </c>
      <c r="I557">
        <v>2.43473430653638</v>
      </c>
      <c r="J557">
        <v>100.834041995213</v>
      </c>
      <c r="K557">
        <v>100.834041995213</v>
      </c>
      <c r="L557">
        <v>314.15926535898097</v>
      </c>
      <c r="M557">
        <v>8.7179196137159707</v>
      </c>
      <c r="N557">
        <v>63.6951531425428</v>
      </c>
      <c r="O557">
        <v>33.608766760495897</v>
      </c>
      <c r="P557">
        <v>-97.303919902985797</v>
      </c>
      <c r="Q557" s="1">
        <v>1.40045131047373E-9</v>
      </c>
      <c r="R557" s="1">
        <v>1.38751625387792E-12</v>
      </c>
      <c r="S557" s="1">
        <v>-1.40045131047373E-9</v>
      </c>
      <c r="T557" t="b">
        <v>1</v>
      </c>
      <c r="U557" t="b">
        <v>0</v>
      </c>
      <c r="V557" t="b">
        <v>1</v>
      </c>
      <c r="W557" t="b">
        <v>0</v>
      </c>
      <c r="X557" t="b">
        <v>1</v>
      </c>
      <c r="Y557" t="b">
        <v>0</v>
      </c>
      <c r="Z557">
        <v>212.10884438071199</v>
      </c>
      <c r="AA557">
        <v>109.020863701839</v>
      </c>
      <c r="AB557">
        <v>-321.12970808255</v>
      </c>
      <c r="AC557">
        <v>791.73500970424402</v>
      </c>
      <c r="AD557">
        <v>98.840057694255293</v>
      </c>
      <c r="AE557">
        <v>0.65271637254438297</v>
      </c>
      <c r="AF557">
        <f t="shared" si="16"/>
        <v>98.84005769425535</v>
      </c>
      <c r="AG557">
        <f t="shared" si="17"/>
        <v>0.65271637254422643</v>
      </c>
    </row>
    <row r="558" spans="1:33">
      <c r="A558">
        <v>2.7799999999999998E-2</v>
      </c>
      <c r="B558">
        <v>211.45077374879099</v>
      </c>
      <c r="C558">
        <v>249.54954886363501</v>
      </c>
      <c r="D558">
        <v>-0.467634018781796</v>
      </c>
      <c r="E558">
        <v>-0.467634018781796</v>
      </c>
      <c r="F558">
        <v>0.113385825228184</v>
      </c>
      <c r="G558">
        <v>0.113385825228184</v>
      </c>
      <c r="I558">
        <v>2.4504422698043999</v>
      </c>
      <c r="J558">
        <v>101.096953277618</v>
      </c>
      <c r="K558">
        <v>101.096953277618</v>
      </c>
      <c r="L558">
        <v>314.15926535898097</v>
      </c>
      <c r="M558">
        <v>8.7336275769839897</v>
      </c>
      <c r="N558">
        <v>63.318887188537403</v>
      </c>
      <c r="O558">
        <v>34.580978107719801</v>
      </c>
      <c r="P558">
        <v>-97.899865296205306</v>
      </c>
      <c r="Q558" s="1">
        <v>1.4254055713536199E-9</v>
      </c>
      <c r="R558" s="1">
        <v>1.3900164728053799E-12</v>
      </c>
      <c r="S558" s="1">
        <v>-1.4254055713536199E-9</v>
      </c>
      <c r="T558" t="b">
        <v>1</v>
      </c>
      <c r="U558" t="b">
        <v>0</v>
      </c>
      <c r="V558" t="b">
        <v>1</v>
      </c>
      <c r="W558" t="b">
        <v>0</v>
      </c>
      <c r="X558" t="b">
        <v>1</v>
      </c>
      <c r="Y558" t="b">
        <v>0</v>
      </c>
      <c r="Z558">
        <v>208.18180329244601</v>
      </c>
      <c r="AA558">
        <v>113.84315393809599</v>
      </c>
      <c r="AB558">
        <v>-322.02495723054199</v>
      </c>
      <c r="AC558">
        <v>791.65536368450398</v>
      </c>
      <c r="AD558">
        <v>99.295879498238605</v>
      </c>
      <c r="AE558">
        <v>-3.2850199161288202E-2</v>
      </c>
      <c r="AF558">
        <f t="shared" si="16"/>
        <v>99.295879498238619</v>
      </c>
      <c r="AG558">
        <f t="shared" si="17"/>
        <v>-3.2850199160854743E-2</v>
      </c>
    </row>
    <row r="559" spans="1:33">
      <c r="A559">
        <v>2.785E-2</v>
      </c>
      <c r="B559">
        <v>207.99459386641701</v>
      </c>
      <c r="C559">
        <v>251.91414850762899</v>
      </c>
      <c r="D559">
        <v>-5.9242871402087602E-2</v>
      </c>
      <c r="E559">
        <v>-5.9242871402087602E-2</v>
      </c>
      <c r="F559">
        <v>1.0800665589977501</v>
      </c>
      <c r="G559">
        <v>1.0800665589977501</v>
      </c>
      <c r="I559">
        <v>2.4661502330724399</v>
      </c>
      <c r="J559">
        <v>101.037700638126</v>
      </c>
      <c r="K559">
        <v>101.037700638126</v>
      </c>
      <c r="L559">
        <v>314.15926535898097</v>
      </c>
      <c r="M559">
        <v>8.7493355402520301</v>
      </c>
      <c r="N559">
        <v>62.184129258488497</v>
      </c>
      <c r="O559">
        <v>35.785036683534798</v>
      </c>
      <c r="P559">
        <v>-97.969165941971596</v>
      </c>
      <c r="Q559" s="1">
        <v>1.4544241366820599E-9</v>
      </c>
      <c r="R559" s="1">
        <v>1.39251672604423E-12</v>
      </c>
      <c r="S559" s="1">
        <v>-1.4544241366820599E-9</v>
      </c>
      <c r="T559" t="b">
        <v>1</v>
      </c>
      <c r="U559" t="b">
        <v>0</v>
      </c>
      <c r="V559" t="b">
        <v>1</v>
      </c>
      <c r="W559" t="b">
        <v>0</v>
      </c>
      <c r="X559" t="b">
        <v>1</v>
      </c>
      <c r="Y559" t="b">
        <v>0</v>
      </c>
      <c r="Z559">
        <v>204.203396459309</v>
      </c>
      <c r="AA559">
        <v>118.637355079591</v>
      </c>
      <c r="AB559">
        <v>-322.84075153890001</v>
      </c>
      <c r="AC559">
        <v>791.70458463405498</v>
      </c>
      <c r="AD559">
        <v>99.1473669311317</v>
      </c>
      <c r="AE559">
        <v>-0.247256114432687</v>
      </c>
      <c r="AF559">
        <f t="shared" si="16"/>
        <v>99.147366931131742</v>
      </c>
      <c r="AG559">
        <f t="shared" si="17"/>
        <v>-0.24725611443242812</v>
      </c>
    </row>
    <row r="560" spans="1:33">
      <c r="A560">
        <v>2.7900000000000001E-2</v>
      </c>
      <c r="B560">
        <v>206.58589410984101</v>
      </c>
      <c r="C560">
        <v>256.25109691021498</v>
      </c>
      <c r="D560">
        <v>-2.5178948374641101</v>
      </c>
      <c r="E560">
        <v>-2.5178948374641101</v>
      </c>
      <c r="F560">
        <v>2.41527351013064</v>
      </c>
      <c r="G560">
        <v>2.41527351013064</v>
      </c>
      <c r="I560">
        <v>2.48185819634047</v>
      </c>
      <c r="J560">
        <v>101.120261649006</v>
      </c>
      <c r="K560">
        <v>101.120261649006</v>
      </c>
      <c r="L560">
        <v>314.15926535898097</v>
      </c>
      <c r="M560">
        <v>8.7650435035200598</v>
      </c>
      <c r="N560">
        <v>61.583375176705196</v>
      </c>
      <c r="O560">
        <v>37.196644390868101</v>
      </c>
      <c r="P560">
        <v>-98.780019567521904</v>
      </c>
      <c r="Q560" s="1">
        <v>1.4811121218372099E-9</v>
      </c>
      <c r="R560" s="1">
        <v>1.39501695961862E-12</v>
      </c>
      <c r="S560" s="1">
        <v>-1.4811121218372099E-9</v>
      </c>
      <c r="T560" t="b">
        <v>1</v>
      </c>
      <c r="U560" t="b">
        <v>0</v>
      </c>
      <c r="V560" t="b">
        <v>1</v>
      </c>
      <c r="W560" t="b">
        <v>0</v>
      </c>
      <c r="X560" t="b">
        <v>1</v>
      </c>
      <c r="Y560" t="b">
        <v>0</v>
      </c>
      <c r="Z560">
        <v>200.174605493657</v>
      </c>
      <c r="AA560">
        <v>123.402284228928</v>
      </c>
      <c r="AB560">
        <v>-323.57688972258501</v>
      </c>
      <c r="AC560">
        <v>791.69714045724402</v>
      </c>
      <c r="AD560">
        <v>99.776923656972102</v>
      </c>
      <c r="AE560">
        <v>-0.54343118649635602</v>
      </c>
      <c r="AF560">
        <f t="shared" si="16"/>
        <v>99.776923656972102</v>
      </c>
      <c r="AG560">
        <f t="shared" si="17"/>
        <v>-0.54343118649614175</v>
      </c>
    </row>
    <row r="561" spans="1:33">
      <c r="A561">
        <v>2.7949999999999999E-2</v>
      </c>
      <c r="B561">
        <v>198.703219383283</v>
      </c>
      <c r="C561">
        <v>261.00108013590398</v>
      </c>
      <c r="D561">
        <v>-1.4126292742162301</v>
      </c>
      <c r="E561">
        <v>-1.4126292742162301</v>
      </c>
      <c r="F561">
        <v>-1.55114712972547</v>
      </c>
      <c r="G561">
        <v>-1.55114712972547</v>
      </c>
      <c r="I561">
        <v>2.4975661596084802</v>
      </c>
      <c r="J561">
        <v>100.814963042296</v>
      </c>
      <c r="K561">
        <v>100.814963042296</v>
      </c>
      <c r="L561">
        <v>314.15926535898097</v>
      </c>
      <c r="M561">
        <v>8.7807514667880699</v>
      </c>
      <c r="N561">
        <v>59.307331464245003</v>
      </c>
      <c r="O561">
        <v>39.240676043545598</v>
      </c>
      <c r="P561">
        <v>-98.548007507740294</v>
      </c>
      <c r="Q561" s="1">
        <v>1.50140522237052E-9</v>
      </c>
      <c r="R561" s="1">
        <v>1.39751713922299E-12</v>
      </c>
      <c r="S561" s="1">
        <v>-1.50140522237052E-9</v>
      </c>
      <c r="T561" t="b">
        <v>1</v>
      </c>
      <c r="U561" t="b">
        <v>0</v>
      </c>
      <c r="V561" t="b">
        <v>1</v>
      </c>
      <c r="W561" t="b">
        <v>0</v>
      </c>
      <c r="X561" t="b">
        <v>1</v>
      </c>
      <c r="Y561" t="b">
        <v>0</v>
      </c>
      <c r="Z561">
        <v>196.09642443937599</v>
      </c>
      <c r="AA561">
        <v>128.13676571114101</v>
      </c>
      <c r="AB561">
        <v>-324.23319015051601</v>
      </c>
      <c r="AC561">
        <v>791.84446368113004</v>
      </c>
      <c r="AD561">
        <v>99.226101999711801</v>
      </c>
      <c r="AE561">
        <v>0.337666920849713</v>
      </c>
      <c r="AF561">
        <f t="shared" si="16"/>
        <v>99.226101999711744</v>
      </c>
      <c r="AG561">
        <f t="shared" si="17"/>
        <v>0.3376669208500781</v>
      </c>
    </row>
    <row r="562" spans="1:33">
      <c r="A562">
        <v>2.8000000000000001E-2</v>
      </c>
      <c r="B562">
        <v>196.17866769296299</v>
      </c>
      <c r="C562">
        <v>260.17780166277697</v>
      </c>
      <c r="D562">
        <v>0.78192318863009203</v>
      </c>
      <c r="E562">
        <v>0.78192318863009203</v>
      </c>
      <c r="F562">
        <v>2.0620160918960702</v>
      </c>
      <c r="G562">
        <v>2.0620160918960702</v>
      </c>
      <c r="I562">
        <v>2.5132741228765099</v>
      </c>
      <c r="J562">
        <v>100.78251599254401</v>
      </c>
      <c r="K562">
        <v>100.78251599254401</v>
      </c>
      <c r="L562">
        <v>314.15926535898097</v>
      </c>
      <c r="M562">
        <v>8.7964594300560908</v>
      </c>
      <c r="N562">
        <v>58.394756818588696</v>
      </c>
      <c r="O562">
        <v>39.723443337895503</v>
      </c>
      <c r="P562">
        <v>-98.118200156431897</v>
      </c>
      <c r="Q562" s="1">
        <v>1.52579104906181E-9</v>
      </c>
      <c r="R562" s="1">
        <v>1.4000173533769E-12</v>
      </c>
      <c r="S562" s="1">
        <v>-1.52579104906181E-9</v>
      </c>
      <c r="T562" t="b">
        <v>1</v>
      </c>
      <c r="U562" t="b">
        <v>0</v>
      </c>
      <c r="V562" t="b">
        <v>1</v>
      </c>
      <c r="W562" t="b">
        <v>0</v>
      </c>
      <c r="X562" t="b">
        <v>1</v>
      </c>
      <c r="Y562" t="b">
        <v>0</v>
      </c>
      <c r="Z562">
        <v>191.969859526618</v>
      </c>
      <c r="AA562">
        <v>132.83963136376499</v>
      </c>
      <c r="AB562">
        <v>-324.80949089038302</v>
      </c>
      <c r="AC562">
        <v>791.88242639402802</v>
      </c>
      <c r="AD562">
        <v>98.707503502356104</v>
      </c>
      <c r="AE562">
        <v>-0.464689830083167</v>
      </c>
      <c r="AF562">
        <f t="shared" si="16"/>
        <v>98.707503502356104</v>
      </c>
      <c r="AG562">
        <f t="shared" si="17"/>
        <v>-0.46468983008348275</v>
      </c>
    </row>
    <row r="563" spans="1:33">
      <c r="A563">
        <v>2.8049999999999999E-2</v>
      </c>
      <c r="B563">
        <v>192.841584479841</v>
      </c>
      <c r="C563">
        <v>263.46963912202602</v>
      </c>
      <c r="D563">
        <v>0.13465553599218999</v>
      </c>
      <c r="E563">
        <v>0.13465553599218999</v>
      </c>
      <c r="F563">
        <v>2.53584339380668</v>
      </c>
      <c r="G563">
        <v>2.53584339380668</v>
      </c>
      <c r="I563">
        <v>2.52898208614454</v>
      </c>
      <c r="J563">
        <v>101.16214052475</v>
      </c>
      <c r="K563">
        <v>101.16214052475</v>
      </c>
      <c r="L563">
        <v>314.15926535898097</v>
      </c>
      <c r="M563">
        <v>8.8121673933241205</v>
      </c>
      <c r="N563">
        <v>57.525174977543998</v>
      </c>
      <c r="O563">
        <v>41.264995236908597</v>
      </c>
      <c r="P563">
        <v>-98.790170214400206</v>
      </c>
      <c r="Q563" s="1">
        <v>1.55247903421696E-9</v>
      </c>
      <c r="R563" s="1">
        <v>1.4025175869686899E-12</v>
      </c>
      <c r="S563" s="1">
        <v>-1.55247903421696E-9</v>
      </c>
      <c r="T563" t="b">
        <v>1</v>
      </c>
      <c r="U563" t="b">
        <v>0</v>
      </c>
      <c r="V563" t="b">
        <v>1</v>
      </c>
      <c r="W563" t="b">
        <v>0</v>
      </c>
      <c r="X563" t="b">
        <v>1</v>
      </c>
      <c r="Y563" t="b">
        <v>0</v>
      </c>
      <c r="Z563">
        <v>187.795928923529</v>
      </c>
      <c r="AA563">
        <v>137.509720825073</v>
      </c>
      <c r="AB563">
        <v>-325.30564974860101</v>
      </c>
      <c r="AC563">
        <v>791.75578385508197</v>
      </c>
      <c r="AD563">
        <v>99.233589974954796</v>
      </c>
      <c r="AE563">
        <v>-0.56877067032098005</v>
      </c>
      <c r="AF563">
        <f t="shared" si="16"/>
        <v>99.233589974954839</v>
      </c>
      <c r="AG563">
        <f t="shared" si="17"/>
        <v>-0.56877067032113138</v>
      </c>
    </row>
    <row r="564" spans="1:33">
      <c r="A564">
        <v>2.81E-2</v>
      </c>
      <c r="B564">
        <v>188.68850944485101</v>
      </c>
      <c r="C564">
        <v>270.20525798637499</v>
      </c>
      <c r="D564">
        <v>-2.9452572215864099</v>
      </c>
      <c r="E564">
        <v>-2.9452572215864099</v>
      </c>
      <c r="F564">
        <v>0.41581294910285899</v>
      </c>
      <c r="G564">
        <v>0.41581294910285899</v>
      </c>
      <c r="I564">
        <v>2.5446900494125702</v>
      </c>
      <c r="J564">
        <v>101.16391832385899</v>
      </c>
      <c r="K564">
        <v>101.16391832385899</v>
      </c>
      <c r="L564">
        <v>314.15926535898097</v>
      </c>
      <c r="M564">
        <v>8.8278753565921608</v>
      </c>
      <c r="N564">
        <v>56.2445589821534</v>
      </c>
      <c r="O564">
        <v>43.400148346037902</v>
      </c>
      <c r="P564">
        <v>-99.644707328138594</v>
      </c>
      <c r="Q564" s="1">
        <v>1.5808439002285001E-9</v>
      </c>
      <c r="R564" s="1">
        <v>1.4050178347207501E-12</v>
      </c>
      <c r="S564" s="1">
        <v>-1.5808439002285001E-9</v>
      </c>
      <c r="T564" t="b">
        <v>1</v>
      </c>
      <c r="U564" t="b">
        <v>0</v>
      </c>
      <c r="V564" t="b">
        <v>1</v>
      </c>
      <c r="W564" t="b">
        <v>0</v>
      </c>
      <c r="X564" t="b">
        <v>1</v>
      </c>
      <c r="Y564" t="b">
        <v>0</v>
      </c>
      <c r="Z564">
        <v>183.575662485029</v>
      </c>
      <c r="AA564">
        <v>142.145881820368</v>
      </c>
      <c r="AB564">
        <v>-325.721544305397</v>
      </c>
      <c r="AC564">
        <v>791.78055960306494</v>
      </c>
      <c r="AD564">
        <v>99.920223448804194</v>
      </c>
      <c r="AE564">
        <v>-9.8010125268771703E-2</v>
      </c>
      <c r="AF564">
        <f t="shared" si="16"/>
        <v>99.920223448804194</v>
      </c>
      <c r="AG564">
        <f t="shared" si="17"/>
        <v>-9.8010125268546133E-2</v>
      </c>
    </row>
    <row r="565" spans="1:33">
      <c r="A565">
        <v>2.8150000000000001E-2</v>
      </c>
      <c r="B565">
        <v>183.36873291775501</v>
      </c>
      <c r="C565">
        <v>273.35453044276397</v>
      </c>
      <c r="D565">
        <v>-2.5421553925060598</v>
      </c>
      <c r="E565">
        <v>-2.5421553925060598</v>
      </c>
      <c r="F565">
        <v>-0.566972868387428</v>
      </c>
      <c r="G565">
        <v>-0.566972868387428</v>
      </c>
      <c r="I565">
        <v>2.5603980126805999</v>
      </c>
      <c r="J565">
        <v>100.806476163032</v>
      </c>
      <c r="K565">
        <v>100.806476163032</v>
      </c>
      <c r="L565">
        <v>314.15926535898097</v>
      </c>
      <c r="M565">
        <v>8.8435833198601799</v>
      </c>
      <c r="N565">
        <v>54.5117335148786</v>
      </c>
      <c r="O565">
        <v>44.803054160660999</v>
      </c>
      <c r="P565">
        <v>-99.314787675487096</v>
      </c>
      <c r="Q565" s="1">
        <v>1.6046612927311801E-9</v>
      </c>
      <c r="R565" s="1">
        <v>1.4075180440962299E-12</v>
      </c>
      <c r="S565" s="1">
        <v>-1.6046612927311801E-9</v>
      </c>
      <c r="T565" t="b">
        <v>1</v>
      </c>
      <c r="U565" t="b">
        <v>0</v>
      </c>
      <c r="V565" t="b">
        <v>1</v>
      </c>
      <c r="W565" t="b">
        <v>0</v>
      </c>
      <c r="X565" t="b">
        <v>1</v>
      </c>
      <c r="Y565" t="b">
        <v>0</v>
      </c>
      <c r="Z565">
        <v>179.31010149871199</v>
      </c>
      <c r="AA565">
        <v>146.7469704463</v>
      </c>
      <c r="AB565">
        <v>-326.05707194501201</v>
      </c>
      <c r="AC565">
        <v>791.94854548301896</v>
      </c>
      <c r="AD565">
        <v>99.472769682191299</v>
      </c>
      <c r="AE565">
        <v>0.120945105772165</v>
      </c>
      <c r="AF565">
        <f t="shared" si="16"/>
        <v>99.472769682191341</v>
      </c>
      <c r="AG565">
        <f t="shared" si="17"/>
        <v>0.1209451057717216</v>
      </c>
    </row>
    <row r="566" spans="1:33">
      <c r="A566">
        <v>2.8199999999999999E-2</v>
      </c>
      <c r="B566">
        <v>178.19519074743201</v>
      </c>
      <c r="C566">
        <v>275.60429298884702</v>
      </c>
      <c r="D566">
        <v>-1.57553509527336</v>
      </c>
      <c r="E566">
        <v>-1.57553509527336</v>
      </c>
      <c r="F566">
        <v>-0.97598187837682504</v>
      </c>
      <c r="G566">
        <v>-0.97598187837682504</v>
      </c>
      <c r="I566">
        <v>2.57610597594863</v>
      </c>
      <c r="J566">
        <v>101.150903927255</v>
      </c>
      <c r="K566">
        <v>101.150903927255</v>
      </c>
      <c r="L566">
        <v>314.15926535898097</v>
      </c>
      <c r="M566">
        <v>8.8592912831282096</v>
      </c>
      <c r="N566">
        <v>53.191658243170899</v>
      </c>
      <c r="O566">
        <v>46.334121500733701</v>
      </c>
      <c r="P566">
        <v>-99.525779743853704</v>
      </c>
      <c r="Q566" s="1">
        <v>1.63194613378437E-9</v>
      </c>
      <c r="R566" s="1">
        <v>1.410018282745E-12</v>
      </c>
      <c r="S566" s="1">
        <v>-1.63194613378437E-9</v>
      </c>
      <c r="T566" t="b">
        <v>1</v>
      </c>
      <c r="U566" t="b">
        <v>0</v>
      </c>
      <c r="V566" t="b">
        <v>1</v>
      </c>
      <c r="W566" t="b">
        <v>0</v>
      </c>
      <c r="X566" t="b">
        <v>1</v>
      </c>
      <c r="Y566" t="b">
        <v>0</v>
      </c>
      <c r="Z566">
        <v>175.000298427925</v>
      </c>
      <c r="AA566">
        <v>151.31185145309601</v>
      </c>
      <c r="AB566">
        <v>-326.31214988101999</v>
      </c>
      <c r="AC566">
        <v>791.835348329157</v>
      </c>
      <c r="AD566">
        <v>99.604272842389705</v>
      </c>
      <c r="AE566">
        <v>0.211979296634141</v>
      </c>
      <c r="AF566">
        <f t="shared" si="16"/>
        <v>99.604272842389719</v>
      </c>
      <c r="AG566">
        <f t="shared" si="17"/>
        <v>0.21197929663387427</v>
      </c>
    </row>
    <row r="567" spans="1:33">
      <c r="A567">
        <v>2.8250000000000001E-2</v>
      </c>
      <c r="B567">
        <v>173.763099983117</v>
      </c>
      <c r="C567">
        <v>277.48582047549598</v>
      </c>
      <c r="D567">
        <v>-0.78328731204061897</v>
      </c>
      <c r="E567">
        <v>-0.78328731204061897</v>
      </c>
      <c r="F567">
        <v>-0.57693848645542101</v>
      </c>
      <c r="G567">
        <v>-0.57693848645542101</v>
      </c>
      <c r="I567">
        <v>2.5918139392166499</v>
      </c>
      <c r="J567">
        <v>101.150311262928</v>
      </c>
      <c r="K567">
        <v>101.150311262928</v>
      </c>
      <c r="L567">
        <v>314.15926535898097</v>
      </c>
      <c r="M567">
        <v>8.8749992463962304</v>
      </c>
      <c r="N567">
        <v>51.847451179382297</v>
      </c>
      <c r="O567">
        <v>47.550905979216502</v>
      </c>
      <c r="P567">
        <v>-99.398357158549004</v>
      </c>
      <c r="Q567" s="1">
        <v>1.6546266579098301E-9</v>
      </c>
      <c r="R567" s="1">
        <v>1.4125184825371399E-12</v>
      </c>
      <c r="S567" s="1">
        <v>-1.6546266579098301E-9</v>
      </c>
      <c r="T567" t="b">
        <v>1</v>
      </c>
      <c r="U567" t="b">
        <v>0</v>
      </c>
      <c r="V567" t="b">
        <v>1</v>
      </c>
      <c r="W567" t="b">
        <v>0</v>
      </c>
      <c r="X567" t="b">
        <v>1</v>
      </c>
      <c r="Y567" t="b">
        <v>0</v>
      </c>
      <c r="Z567">
        <v>170.647316652087</v>
      </c>
      <c r="AA567">
        <v>155.83939852467299</v>
      </c>
      <c r="AB567">
        <v>-326.48671517676001</v>
      </c>
      <c r="AC567">
        <v>791.86048492526697</v>
      </c>
      <c r="AD567">
        <v>99.429230663835199</v>
      </c>
      <c r="AE567">
        <v>0.122184172438317</v>
      </c>
      <c r="AF567">
        <f t="shared" si="16"/>
        <v>99.429230663835142</v>
      </c>
      <c r="AG567">
        <f t="shared" si="17"/>
        <v>0.12218417243798729</v>
      </c>
    </row>
    <row r="568" spans="1:33">
      <c r="A568">
        <v>2.8299999999999999E-2</v>
      </c>
      <c r="B568">
        <v>167.22542768588301</v>
      </c>
      <c r="C568">
        <v>281.08530583883697</v>
      </c>
      <c r="D568">
        <v>-0.44402134610459898</v>
      </c>
      <c r="E568">
        <v>-0.44402134610459898</v>
      </c>
      <c r="F568">
        <v>-2.8902549055733999</v>
      </c>
      <c r="G568">
        <v>-2.8902549055733999</v>
      </c>
      <c r="I568">
        <v>2.6075219024846801</v>
      </c>
      <c r="J568">
        <v>101.111745674286</v>
      </c>
      <c r="K568">
        <v>101.111745674286</v>
      </c>
      <c r="L568">
        <v>314.15926535898097</v>
      </c>
      <c r="M568">
        <v>8.8907072096642601</v>
      </c>
      <c r="N568">
        <v>50.009408584977997</v>
      </c>
      <c r="O568">
        <v>49.308368326973799</v>
      </c>
      <c r="P568">
        <v>-99.3177769119023</v>
      </c>
      <c r="Q568" s="1">
        <v>1.6812577996461199E-9</v>
      </c>
      <c r="R568" s="1">
        <v>1.41501871568054E-12</v>
      </c>
      <c r="S568" s="1">
        <v>-1.6812577996461199E-9</v>
      </c>
      <c r="T568" t="b">
        <v>1</v>
      </c>
      <c r="U568" t="b">
        <v>0</v>
      </c>
      <c r="V568" t="b">
        <v>1</v>
      </c>
      <c r="W568" t="b">
        <v>0</v>
      </c>
      <c r="X568" t="b">
        <v>1</v>
      </c>
      <c r="Y568" t="b">
        <v>0</v>
      </c>
      <c r="Z568">
        <v>166.252230204315</v>
      </c>
      <c r="AA568">
        <v>160.32849455653999</v>
      </c>
      <c r="AB568">
        <v>-326.58072476085499</v>
      </c>
      <c r="AC568">
        <v>791.90079767258999</v>
      </c>
      <c r="AD568">
        <v>99.316569665645702</v>
      </c>
      <c r="AE568">
        <v>0.63531072901240304</v>
      </c>
      <c r="AF568">
        <f t="shared" si="16"/>
        <v>99.316569665645687</v>
      </c>
      <c r="AG568">
        <f t="shared" si="17"/>
        <v>0.63531072901193797</v>
      </c>
    </row>
    <row r="569" spans="1:33">
      <c r="A569">
        <v>2.835E-2</v>
      </c>
      <c r="B569">
        <v>166.18066781387799</v>
      </c>
      <c r="C569">
        <v>279.20705575827998</v>
      </c>
      <c r="D569">
        <v>1.71550911905529</v>
      </c>
      <c r="E569">
        <v>1.71550911905529</v>
      </c>
      <c r="F569">
        <v>2.2889378201939699</v>
      </c>
      <c r="G569">
        <v>2.2889378201939699</v>
      </c>
      <c r="I569">
        <v>2.6232298657527102</v>
      </c>
      <c r="J569">
        <v>101.088644956209</v>
      </c>
      <c r="K569">
        <v>101.088644956209</v>
      </c>
      <c r="L569">
        <v>314.15926535898097</v>
      </c>
      <c r="M569">
        <v>8.9064151729322898</v>
      </c>
      <c r="N569">
        <v>49.406721590336801</v>
      </c>
      <c r="O569">
        <v>49.410511023150001</v>
      </c>
      <c r="P569">
        <v>-98.817232613436104</v>
      </c>
      <c r="Q569" s="1">
        <v>1.7079457848012701E-9</v>
      </c>
      <c r="R569" s="1">
        <v>1.4175189493101201E-12</v>
      </c>
      <c r="S569" s="1">
        <v>-1.7079457848012701E-9</v>
      </c>
      <c r="T569" t="b">
        <v>1</v>
      </c>
      <c r="U569" t="b">
        <v>0</v>
      </c>
      <c r="V569" t="b">
        <v>1</v>
      </c>
      <c r="W569" t="b">
        <v>0</v>
      </c>
      <c r="X569" t="b">
        <v>1</v>
      </c>
      <c r="Y569" t="b">
        <v>0</v>
      </c>
      <c r="Z569">
        <v>161.81612350642601</v>
      </c>
      <c r="AA569">
        <v>164.778031931421</v>
      </c>
      <c r="AB569">
        <v>-326.59415543784701</v>
      </c>
      <c r="AC569">
        <v>791.934768934977</v>
      </c>
      <c r="AD569">
        <v>98.815889506674694</v>
      </c>
      <c r="AE569">
        <v>-0.51521565633725397</v>
      </c>
      <c r="AF569">
        <f t="shared" si="16"/>
        <v>98.815889506674708</v>
      </c>
      <c r="AG569">
        <f t="shared" si="17"/>
        <v>-0.51521565633755106</v>
      </c>
    </row>
    <row r="570" spans="1:33">
      <c r="A570">
        <v>2.8400000000000002E-2</v>
      </c>
      <c r="B570">
        <v>161.86417495978901</v>
      </c>
      <c r="C570">
        <v>283.73351982048598</v>
      </c>
      <c r="D570">
        <v>-2.9460253498221799E-2</v>
      </c>
      <c r="E570">
        <v>-2.9460253498221799E-2</v>
      </c>
      <c r="F570">
        <v>1.3968485311885599</v>
      </c>
      <c r="G570">
        <v>1.3968485311885599</v>
      </c>
      <c r="I570">
        <v>2.6389378290207399</v>
      </c>
      <c r="J570">
        <v>101.516875429916</v>
      </c>
      <c r="K570">
        <v>101.516875429916</v>
      </c>
      <c r="L570">
        <v>314.15926535898097</v>
      </c>
      <c r="M570">
        <v>8.9221231362003302</v>
      </c>
      <c r="N570">
        <v>48.2749496047972</v>
      </c>
      <c r="O570">
        <v>51.3445869349219</v>
      </c>
      <c r="P570">
        <v>-99.619536539668999</v>
      </c>
      <c r="Q570" s="1">
        <v>1.73523062585446E-9</v>
      </c>
      <c r="R570" s="1">
        <v>1.4200191879840501E-12</v>
      </c>
      <c r="S570" s="1">
        <v>-1.73523062585446E-9</v>
      </c>
      <c r="T570" t="b">
        <v>1</v>
      </c>
      <c r="U570" t="b">
        <v>0</v>
      </c>
      <c r="V570" t="b">
        <v>1</v>
      </c>
      <c r="W570" t="b">
        <v>0</v>
      </c>
      <c r="X570" t="b">
        <v>1</v>
      </c>
      <c r="Y570" t="b">
        <v>0</v>
      </c>
      <c r="Z570">
        <v>157.34009110136901</v>
      </c>
      <c r="AA570">
        <v>169.18691279255</v>
      </c>
      <c r="AB570">
        <v>-326.52700389391902</v>
      </c>
      <c r="AC570">
        <v>791.78844617700304</v>
      </c>
      <c r="AD570">
        <v>99.634803657105095</v>
      </c>
      <c r="AE570">
        <v>-0.31440690948098698</v>
      </c>
      <c r="AF570">
        <f t="shared" si="16"/>
        <v>99.634803657105067</v>
      </c>
      <c r="AG570">
        <f t="shared" si="17"/>
        <v>-0.31440690948110728</v>
      </c>
    </row>
    <row r="571" spans="1:33">
      <c r="A571">
        <v>2.845E-2</v>
      </c>
      <c r="B571">
        <v>156.669707385181</v>
      </c>
      <c r="C571">
        <v>285.47673583084298</v>
      </c>
      <c r="D571">
        <v>0.98401787157473597</v>
      </c>
      <c r="E571">
        <v>0.98401787157473597</v>
      </c>
      <c r="F571">
        <v>1.13913662371284</v>
      </c>
      <c r="G571">
        <v>1.13913662371284</v>
      </c>
      <c r="I571">
        <v>2.6546457922887599</v>
      </c>
      <c r="J571">
        <v>101.23483510523801</v>
      </c>
      <c r="K571">
        <v>101.23483510523801</v>
      </c>
      <c r="L571">
        <v>314.15926535898097</v>
      </c>
      <c r="M571">
        <v>8.9378310994683492</v>
      </c>
      <c r="N571">
        <v>46.612056458388402</v>
      </c>
      <c r="O571">
        <v>52.460150096790002</v>
      </c>
      <c r="P571">
        <v>-99.072206555126996</v>
      </c>
      <c r="Q571" s="1">
        <v>1.7590195966477001E-9</v>
      </c>
      <c r="R571" s="1">
        <v>1.4225193971574E-12</v>
      </c>
      <c r="S571" s="1">
        <v>-1.7590195966477001E-9</v>
      </c>
      <c r="T571" t="b">
        <v>1</v>
      </c>
      <c r="U571" t="b">
        <v>0</v>
      </c>
      <c r="V571" t="b">
        <v>1</v>
      </c>
      <c r="W571" t="b">
        <v>0</v>
      </c>
      <c r="X571" t="b">
        <v>1</v>
      </c>
      <c r="Y571" t="b">
        <v>0</v>
      </c>
      <c r="Z571">
        <v>152.825237383162</v>
      </c>
      <c r="AA571">
        <v>173.55404931454601</v>
      </c>
      <c r="AB571">
        <v>-326.37928669770798</v>
      </c>
      <c r="AC571">
        <v>791.92626790217105</v>
      </c>
      <c r="AD571">
        <v>99.129392805638005</v>
      </c>
      <c r="AE571">
        <v>-0.256242252274689</v>
      </c>
      <c r="AF571">
        <f t="shared" si="16"/>
        <v>99.129392805637963</v>
      </c>
      <c r="AG571">
        <f t="shared" si="17"/>
        <v>-0.25624225227453606</v>
      </c>
    </row>
    <row r="572" spans="1:33">
      <c r="A572">
        <v>2.8500000000000001E-2</v>
      </c>
      <c r="B572">
        <v>148.084944071829</v>
      </c>
      <c r="C572">
        <v>286.56476204035999</v>
      </c>
      <c r="D572">
        <v>4.0539372210875504</v>
      </c>
      <c r="E572">
        <v>4.0539372210875504</v>
      </c>
      <c r="F572">
        <v>-1.87020707335005</v>
      </c>
      <c r="G572">
        <v>-1.87020707335005</v>
      </c>
      <c r="I572">
        <v>2.67035375555679</v>
      </c>
      <c r="J572">
        <v>101.384415833231</v>
      </c>
      <c r="K572">
        <v>101.384415833231</v>
      </c>
      <c r="L572">
        <v>314.15926535898097</v>
      </c>
      <c r="M572">
        <v>8.9535390627363807</v>
      </c>
      <c r="N572">
        <v>44.396852940080997</v>
      </c>
      <c r="O572">
        <v>54.047682060277303</v>
      </c>
      <c r="P572">
        <v>-98.444535000306303</v>
      </c>
      <c r="Q572" s="1">
        <v>1.7851107259048201E-9</v>
      </c>
      <c r="R572" s="1">
        <v>1.4250196257682401E-12</v>
      </c>
      <c r="S572" s="1">
        <v>-1.7851107259048201E-9</v>
      </c>
      <c r="T572" t="b">
        <v>1</v>
      </c>
      <c r="U572" t="b">
        <v>0</v>
      </c>
      <c r="V572" t="b">
        <v>1</v>
      </c>
      <c r="W572" t="b">
        <v>0</v>
      </c>
      <c r="X572" t="b">
        <v>1</v>
      </c>
      <c r="Y572" t="b">
        <v>0</v>
      </c>
      <c r="Z572">
        <v>148.27267632440399</v>
      </c>
      <c r="AA572">
        <v>177.878363971818</v>
      </c>
      <c r="AB572">
        <v>-326.15104029622199</v>
      </c>
      <c r="AC572">
        <v>791.89114803987297</v>
      </c>
      <c r="AD572">
        <v>98.601231361152301</v>
      </c>
      <c r="AE572">
        <v>0.412083806427674</v>
      </c>
      <c r="AF572">
        <f t="shared" si="16"/>
        <v>98.601231361152401</v>
      </c>
      <c r="AG572">
        <f t="shared" si="17"/>
        <v>0.41208380642758691</v>
      </c>
    </row>
    <row r="573" spans="1:33">
      <c r="A573">
        <v>2.8549999999999999E-2</v>
      </c>
      <c r="B573">
        <v>149.78560639617601</v>
      </c>
      <c r="C573">
        <v>289.871132304973</v>
      </c>
      <c r="D573">
        <v>0.36278378274934298</v>
      </c>
      <c r="E573">
        <v>0.36278378274934298</v>
      </c>
      <c r="F573">
        <v>3.2122289846324601</v>
      </c>
      <c r="G573">
        <v>3.2122289846324601</v>
      </c>
      <c r="I573">
        <v>2.6860617188248201</v>
      </c>
      <c r="J573">
        <v>102.059148965825</v>
      </c>
      <c r="K573">
        <v>102.059148965825</v>
      </c>
      <c r="L573">
        <v>314.15926535898097</v>
      </c>
      <c r="M573">
        <v>8.9692470260043997</v>
      </c>
      <c r="N573">
        <v>44.681969781224701</v>
      </c>
      <c r="O573">
        <v>55.235763896717103</v>
      </c>
      <c r="P573">
        <v>-99.917733677889899</v>
      </c>
      <c r="Q573" s="1">
        <v>1.81066184268275E-9</v>
      </c>
      <c r="R573" s="1">
        <v>1.42751984982723E-12</v>
      </c>
      <c r="S573" s="1">
        <v>-1.81066184268275E-9</v>
      </c>
      <c r="T573" t="b">
        <v>1</v>
      </c>
      <c r="U573" t="b">
        <v>0</v>
      </c>
      <c r="V573" t="b">
        <v>1</v>
      </c>
      <c r="W573" t="b">
        <v>0</v>
      </c>
      <c r="X573" t="b">
        <v>1</v>
      </c>
      <c r="Y573" t="b">
        <v>0</v>
      </c>
      <c r="Z573">
        <v>143.68353120141501</v>
      </c>
      <c r="AA573">
        <v>182.15878980443199</v>
      </c>
      <c r="AB573">
        <v>-325.84232100584597</v>
      </c>
      <c r="AC573">
        <v>791.64649541042297</v>
      </c>
      <c r="AD573">
        <v>100.100785276358</v>
      </c>
      <c r="AE573">
        <v>-0.71680806099126204</v>
      </c>
      <c r="AF573">
        <f t="shared" si="16"/>
        <v>100.10078527635847</v>
      </c>
      <c r="AG573">
        <f t="shared" si="17"/>
        <v>-0.71680806099155936</v>
      </c>
    </row>
    <row r="574" spans="1:33">
      <c r="A574">
        <v>2.86E-2</v>
      </c>
      <c r="B574">
        <v>145.48416609615899</v>
      </c>
      <c r="C574">
        <v>295.85241020319302</v>
      </c>
      <c r="D574">
        <v>-3.0566708336935999</v>
      </c>
      <c r="E574">
        <v>-3.0566708336935999</v>
      </c>
      <c r="F574">
        <v>1.8909605778485099</v>
      </c>
      <c r="G574">
        <v>1.8909605778485099</v>
      </c>
      <c r="I574">
        <v>2.7017696820928401</v>
      </c>
      <c r="J574">
        <v>101.44566394783899</v>
      </c>
      <c r="K574">
        <v>101.44566394783899</v>
      </c>
      <c r="L574">
        <v>314.15926535898097</v>
      </c>
      <c r="M574">
        <v>8.9849549892724294</v>
      </c>
      <c r="N574">
        <v>43.064523030279098</v>
      </c>
      <c r="O574">
        <v>56.866072259646799</v>
      </c>
      <c r="P574">
        <v>-99.930595289875399</v>
      </c>
      <c r="Q574" s="1">
        <v>1.8355876818532099E-9</v>
      </c>
      <c r="R574" s="1">
        <v>1.4300200686147401E-12</v>
      </c>
      <c r="S574" s="1">
        <v>-1.8355876818532099E-9</v>
      </c>
      <c r="T574" t="b">
        <v>1</v>
      </c>
      <c r="U574" t="b">
        <v>0</v>
      </c>
      <c r="V574" t="b">
        <v>1</v>
      </c>
      <c r="W574" t="b">
        <v>0</v>
      </c>
      <c r="X574" t="b">
        <v>1</v>
      </c>
      <c r="Y574" t="b">
        <v>0</v>
      </c>
      <c r="Z574">
        <v>139.05893431708401</v>
      </c>
      <c r="AA574">
        <v>186.39427068136101</v>
      </c>
      <c r="AB574">
        <v>-325.45320499844598</v>
      </c>
      <c r="AC574">
        <v>791.91734712893197</v>
      </c>
      <c r="AD574">
        <v>100.246897142555</v>
      </c>
      <c r="AE574">
        <v>-0.42159458293994601</v>
      </c>
      <c r="AF574">
        <f t="shared" si="16"/>
        <v>100.24689714255544</v>
      </c>
      <c r="AG574">
        <f t="shared" si="17"/>
        <v>-0.42159458293959062</v>
      </c>
    </row>
    <row r="575" spans="1:33">
      <c r="A575">
        <v>2.8649999999999998E-2</v>
      </c>
      <c r="B575">
        <v>140.09951545796201</v>
      </c>
      <c r="C575">
        <v>298.57840843682197</v>
      </c>
      <c r="D575">
        <v>-3.1884828316445102</v>
      </c>
      <c r="E575">
        <v>-3.1884828316445102</v>
      </c>
      <c r="F575">
        <v>1.05694789115156</v>
      </c>
      <c r="G575">
        <v>1.05694789115156</v>
      </c>
      <c r="I575">
        <v>2.71747764536086</v>
      </c>
      <c r="J575">
        <v>100.931508611674</v>
      </c>
      <c r="K575">
        <v>100.931508611674</v>
      </c>
      <c r="L575">
        <v>314.15926535898097</v>
      </c>
      <c r="M575">
        <v>9.0006629525404502</v>
      </c>
      <c r="N575">
        <v>41.266216670689502</v>
      </c>
      <c r="O575">
        <v>58.024904723327403</v>
      </c>
      <c r="P575">
        <v>-99.291121393966606</v>
      </c>
      <c r="Q575" s="1">
        <v>1.85934823093703E-9</v>
      </c>
      <c r="R575" s="1">
        <v>1.4325202775725701E-12</v>
      </c>
      <c r="S575" s="1">
        <v>-1.85934823093703E-9</v>
      </c>
      <c r="T575" t="b">
        <v>1</v>
      </c>
      <c r="U575" t="b">
        <v>0</v>
      </c>
      <c r="V575" t="b">
        <v>1</v>
      </c>
      <c r="W575" t="b">
        <v>0</v>
      </c>
      <c r="X575" t="b">
        <v>1</v>
      </c>
      <c r="Y575" t="b">
        <v>0</v>
      </c>
      <c r="Z575">
        <v>134.40002672149501</v>
      </c>
      <c r="AA575">
        <v>190.58376156107701</v>
      </c>
      <c r="AB575">
        <v>-324.98378828257199</v>
      </c>
      <c r="AC575">
        <v>792.14751361067601</v>
      </c>
      <c r="AD575">
        <v>99.7611648447551</v>
      </c>
      <c r="AE575">
        <v>-0.23377676146655799</v>
      </c>
      <c r="AF575">
        <f t="shared" si="16"/>
        <v>99.7611648447552</v>
      </c>
      <c r="AG575">
        <f t="shared" si="17"/>
        <v>-0.23377676146614826</v>
      </c>
    </row>
    <row r="576" spans="1:33">
      <c r="A576">
        <v>2.87E-2</v>
      </c>
      <c r="B576">
        <v>131.480934152629</v>
      </c>
      <c r="C576">
        <v>300.78641500997003</v>
      </c>
      <c r="D576">
        <v>-1.6456646025135799</v>
      </c>
      <c r="E576">
        <v>-1.6456646025135799</v>
      </c>
      <c r="F576">
        <v>-2.5272962543718802</v>
      </c>
      <c r="G576">
        <v>-2.5272962543718802</v>
      </c>
      <c r="I576">
        <v>2.7331856086288999</v>
      </c>
      <c r="J576">
        <v>100.662868600671</v>
      </c>
      <c r="K576">
        <v>100.662868600671</v>
      </c>
      <c r="L576">
        <v>314.15926535898097</v>
      </c>
      <c r="M576">
        <v>9.0163709158084799</v>
      </c>
      <c r="N576">
        <v>38.860789995902401</v>
      </c>
      <c r="O576">
        <v>59.566807697463197</v>
      </c>
      <c r="P576">
        <v>-98.4275976933165</v>
      </c>
      <c r="Q576" s="1">
        <v>1.8860930595110399E-9</v>
      </c>
      <c r="R576" s="1">
        <v>1.4350205117253801E-12</v>
      </c>
      <c r="S576" s="1">
        <v>-1.8860930595110399E-9</v>
      </c>
      <c r="T576" t="b">
        <v>1</v>
      </c>
      <c r="U576" t="b">
        <v>0</v>
      </c>
      <c r="V576" t="b">
        <v>1</v>
      </c>
      <c r="W576" t="b">
        <v>0</v>
      </c>
      <c r="X576" t="b">
        <v>1</v>
      </c>
      <c r="Y576" t="b">
        <v>0</v>
      </c>
      <c r="Z576">
        <v>129.707957930383</v>
      </c>
      <c r="AA576">
        <v>194.72622874939501</v>
      </c>
      <c r="AB576">
        <v>-324.43418667977699</v>
      </c>
      <c r="AC576">
        <v>792.27892707849605</v>
      </c>
      <c r="AD576">
        <v>99.149325452541703</v>
      </c>
      <c r="AE576">
        <v>0.56241118320788497</v>
      </c>
      <c r="AF576">
        <f t="shared" si="16"/>
        <v>99.149325452541717</v>
      </c>
      <c r="AG576">
        <f t="shared" si="17"/>
        <v>0.5624111832074471</v>
      </c>
    </row>
    <row r="577" spans="1:33">
      <c r="A577">
        <v>2.8750000000000001E-2</v>
      </c>
      <c r="B577">
        <v>127.214281628354</v>
      </c>
      <c r="C577">
        <v>301.62580098831398</v>
      </c>
      <c r="D577">
        <v>-0.73639528706955004</v>
      </c>
      <c r="E577">
        <v>-0.73639528706955004</v>
      </c>
      <c r="F577">
        <v>-1.63240752856496</v>
      </c>
      <c r="G577">
        <v>-1.63240752856496</v>
      </c>
      <c r="I577">
        <v>2.7488935718969199</v>
      </c>
      <c r="J577">
        <v>100.812039490735</v>
      </c>
      <c r="K577">
        <v>100.812039490735</v>
      </c>
      <c r="L577">
        <v>314.15926535898097</v>
      </c>
      <c r="M577">
        <v>9.0320788790765096</v>
      </c>
      <c r="N577">
        <v>37.587799442542199</v>
      </c>
      <c r="O577">
        <v>60.614405742775503</v>
      </c>
      <c r="P577">
        <v>-98.202205185268696</v>
      </c>
      <c r="Q577" s="1">
        <v>1.9121699779134402E-9</v>
      </c>
      <c r="R577" s="1">
        <v>1.4375207402470401E-12</v>
      </c>
      <c r="S577" s="1">
        <v>-1.9121699779134402E-9</v>
      </c>
      <c r="T577" t="b">
        <v>1</v>
      </c>
      <c r="U577" t="b">
        <v>0</v>
      </c>
      <c r="V577" t="b">
        <v>1</v>
      </c>
      <c r="W577" t="b">
        <v>0</v>
      </c>
      <c r="X577" t="b">
        <v>1</v>
      </c>
      <c r="Y577" t="b">
        <v>0</v>
      </c>
      <c r="Z577">
        <v>124.983885641513</v>
      </c>
      <c r="AA577">
        <v>198.820650154519</v>
      </c>
      <c r="AB577">
        <v>-323.80453579603198</v>
      </c>
      <c r="AC577">
        <v>792.24306295740803</v>
      </c>
      <c r="AD577">
        <v>99.097341380482305</v>
      </c>
      <c r="AE577">
        <v>0.36272185158646397</v>
      </c>
      <c r="AF577">
        <f t="shared" si="16"/>
        <v>99.09734138048232</v>
      </c>
      <c r="AG577">
        <f t="shared" si="17"/>
        <v>0.36272185158688208</v>
      </c>
    </row>
    <row r="578" spans="1:33">
      <c r="A578">
        <v>2.8799999999999999E-2</v>
      </c>
      <c r="B578">
        <v>123.908829957812</v>
      </c>
      <c r="C578">
        <v>302.34866820568601</v>
      </c>
      <c r="D578">
        <v>-0.13333181536299499</v>
      </c>
      <c r="E578">
        <v>-0.13333181536299499</v>
      </c>
      <c r="F578">
        <v>0.1654734549952</v>
      </c>
      <c r="G578">
        <v>0.1654734549952</v>
      </c>
      <c r="I578">
        <v>2.7646015351649602</v>
      </c>
      <c r="J578">
        <v>101.055413011033</v>
      </c>
      <c r="K578">
        <v>101.055413011033</v>
      </c>
      <c r="L578">
        <v>314.15926535898097</v>
      </c>
      <c r="M578">
        <v>9.0477868423445393</v>
      </c>
      <c r="N578">
        <v>36.5556209148356</v>
      </c>
      <c r="O578">
        <v>61.594090273814402</v>
      </c>
      <c r="P578">
        <v>-98.149711188600705</v>
      </c>
      <c r="Q578" s="1">
        <v>1.9394974515307699E-9</v>
      </c>
      <c r="R578" s="1">
        <v>1.4400209793307101E-12</v>
      </c>
      <c r="S578" s="1">
        <v>-1.9394974515307699E-9</v>
      </c>
      <c r="T578" t="b">
        <v>1</v>
      </c>
      <c r="U578" t="b">
        <v>0</v>
      </c>
      <c r="V578" t="b">
        <v>1</v>
      </c>
      <c r="W578" t="b">
        <v>0</v>
      </c>
      <c r="X578" t="b">
        <v>1</v>
      </c>
      <c r="Y578" t="b">
        <v>0</v>
      </c>
      <c r="Z578">
        <v>120.228975449035</v>
      </c>
      <c r="AA578">
        <v>202.86601553923501</v>
      </c>
      <c r="AB578">
        <v>-323.09499098827001</v>
      </c>
      <c r="AC578">
        <v>792.16963804100999</v>
      </c>
      <c r="AD578">
        <v>99.2085652109443</v>
      </c>
      <c r="AE578">
        <v>-3.7118839982639401E-2</v>
      </c>
      <c r="AF578">
        <f t="shared" si="16"/>
        <v>99.208565210944272</v>
      </c>
      <c r="AG578">
        <f t="shared" si="17"/>
        <v>-3.711883998295562E-2</v>
      </c>
    </row>
    <row r="579" spans="1:33">
      <c r="A579">
        <v>2.8850000000000001E-2</v>
      </c>
      <c r="B579">
        <v>117.959102005668</v>
      </c>
      <c r="C579">
        <v>303.87363784427703</v>
      </c>
      <c r="D579">
        <v>0.65304237879565197</v>
      </c>
      <c r="E579">
        <v>0.65304237879565197</v>
      </c>
      <c r="F579">
        <v>-0.80462634791087395</v>
      </c>
      <c r="G579">
        <v>-0.80462634791087395</v>
      </c>
      <c r="I579">
        <v>2.7803094984329899</v>
      </c>
      <c r="J579">
        <v>101.148526476808</v>
      </c>
      <c r="K579">
        <v>101.148526476808</v>
      </c>
      <c r="L579">
        <v>314.15926535898097</v>
      </c>
      <c r="M579">
        <v>9.0634948056125708</v>
      </c>
      <c r="N579">
        <v>34.871746247754899</v>
      </c>
      <c r="O579">
        <v>62.925330862833498</v>
      </c>
      <c r="P579">
        <v>-97.797077110538794</v>
      </c>
      <c r="Q579" s="1">
        <v>1.9661285932670601E-9</v>
      </c>
      <c r="R579" s="1">
        <v>1.4425212125435701E-12</v>
      </c>
      <c r="S579" s="1">
        <v>-1.9661285932670601E-9</v>
      </c>
      <c r="T579" t="b">
        <v>1</v>
      </c>
      <c r="U579" t="b">
        <v>0</v>
      </c>
      <c r="V579" t="b">
        <v>1</v>
      </c>
      <c r="W579" t="b">
        <v>0</v>
      </c>
      <c r="X579" t="b">
        <v>1</v>
      </c>
      <c r="Y579" t="b">
        <v>0</v>
      </c>
      <c r="Z579">
        <v>115.44440055589099</v>
      </c>
      <c r="AA579">
        <v>206.86132677016599</v>
      </c>
      <c r="AB579">
        <v>-322.305727326056</v>
      </c>
      <c r="AC579">
        <v>792.15647502559705</v>
      </c>
      <c r="AD579">
        <v>99.129060415951997</v>
      </c>
      <c r="AE579">
        <v>0.17946867015370299</v>
      </c>
      <c r="AF579">
        <f t="shared" ref="AF579:AF642" si="18">(2/3)*((N579*(SIN(I579)))+(O579*(SIN(I579-((2*PI())/3))))+(P579*(SIN(I579+((2*PI())/3)))))</f>
        <v>99.129060415952011</v>
      </c>
      <c r="AG579">
        <f t="shared" ref="AG579:AG642" si="19">(2/3)*((N579*(COS(I579)))+(O579*(COS(I579-((2*PI())/3))))+(P579*(COS(I579+((2*PI())/3)))))</f>
        <v>0.17946867015339169</v>
      </c>
    </row>
    <row r="580" spans="1:33">
      <c r="A580">
        <v>2.8899999999999999E-2</v>
      </c>
      <c r="B580">
        <v>112.835885286569</v>
      </c>
      <c r="C580">
        <v>304.84720614742099</v>
      </c>
      <c r="D580">
        <v>1.5590184443474799</v>
      </c>
      <c r="E580">
        <v>1.5590184443474799</v>
      </c>
      <c r="F580">
        <v>-0.83624025515502498</v>
      </c>
      <c r="G580">
        <v>-0.83624025515502498</v>
      </c>
      <c r="I580">
        <v>2.7960174617010201</v>
      </c>
      <c r="J580">
        <v>101.37230498375401</v>
      </c>
      <c r="K580">
        <v>101.37230498375401</v>
      </c>
      <c r="L580">
        <v>314.15926535898097</v>
      </c>
      <c r="M580">
        <v>9.0792027688806005</v>
      </c>
      <c r="N580">
        <v>33.411451034981297</v>
      </c>
      <c r="O580">
        <v>64.1430927004224</v>
      </c>
      <c r="P580">
        <v>-97.554543735354599</v>
      </c>
      <c r="Q580" s="1">
        <v>1.99223393337888E-9</v>
      </c>
      <c r="R580" s="1">
        <v>1.44502144132478E-12</v>
      </c>
      <c r="S580" s="1">
        <v>-1.99223393337888E-9</v>
      </c>
      <c r="T580" t="b">
        <v>1</v>
      </c>
      <c r="U580" t="b">
        <v>0</v>
      </c>
      <c r="V580" t="b">
        <v>1</v>
      </c>
      <c r="W580" t="b">
        <v>0</v>
      </c>
      <c r="X580" t="b">
        <v>1</v>
      </c>
      <c r="Y580" t="b">
        <v>0</v>
      </c>
      <c r="Z580">
        <v>110.63134148434</v>
      </c>
      <c r="AA580">
        <v>210.80559806404901</v>
      </c>
      <c r="AB580">
        <v>-321.43693954838801</v>
      </c>
      <c r="AC580">
        <v>792.09107756716696</v>
      </c>
      <c r="AD580">
        <v>99.154754143750395</v>
      </c>
      <c r="AE580">
        <v>0.18708445465247101</v>
      </c>
      <c r="AF580">
        <f t="shared" si="18"/>
        <v>99.154754143750438</v>
      </c>
      <c r="AG580">
        <f t="shared" si="19"/>
        <v>0.18708445465207763</v>
      </c>
    </row>
    <row r="581" spans="1:33">
      <c r="A581">
        <v>2.895E-2</v>
      </c>
      <c r="B581">
        <v>106.613402409797</v>
      </c>
      <c r="C581">
        <v>308.61565436235003</v>
      </c>
      <c r="D581">
        <v>0.111924495826365</v>
      </c>
      <c r="E581">
        <v>0.111924495826365</v>
      </c>
      <c r="F581">
        <v>-2.86370371434078</v>
      </c>
      <c r="G581">
        <v>-2.86370371434078</v>
      </c>
      <c r="I581">
        <v>2.8117254249690302</v>
      </c>
      <c r="J581">
        <v>101.71181171009999</v>
      </c>
      <c r="K581">
        <v>101.71181171009999</v>
      </c>
      <c r="L581">
        <v>314.15926535898097</v>
      </c>
      <c r="M581">
        <v>9.0949107321486196</v>
      </c>
      <c r="N581">
        <v>31.7313396888472</v>
      </c>
      <c r="O581">
        <v>66.098078584887702</v>
      </c>
      <c r="P581">
        <v>-97.829418273687395</v>
      </c>
      <c r="Q581" s="1">
        <v>2.0143176016063101E-9</v>
      </c>
      <c r="R581" s="1">
        <v>1.4475216361668999E-12</v>
      </c>
      <c r="S581" s="1">
        <v>-2.0143176016063101E-9</v>
      </c>
      <c r="T581" t="b">
        <v>1</v>
      </c>
      <c r="U581" t="b">
        <v>0</v>
      </c>
      <c r="V581" t="b">
        <v>1</v>
      </c>
      <c r="W581" t="b">
        <v>0</v>
      </c>
      <c r="X581" t="b">
        <v>1</v>
      </c>
      <c r="Y581" t="b">
        <v>0</v>
      </c>
      <c r="Z581">
        <v>105.79098578468999</v>
      </c>
      <c r="AA581">
        <v>214.69785623096101</v>
      </c>
      <c r="AB581">
        <v>-320.48884201565102</v>
      </c>
      <c r="AC581">
        <v>791.97964604495996</v>
      </c>
      <c r="AD581">
        <v>99.819243172561301</v>
      </c>
      <c r="AE581">
        <v>0.63614962425805299</v>
      </c>
      <c r="AF581">
        <f t="shared" si="18"/>
        <v>99.819243172561386</v>
      </c>
      <c r="AG581">
        <f t="shared" si="19"/>
        <v>0.63614962425836075</v>
      </c>
    </row>
    <row r="582" spans="1:33">
      <c r="A582">
        <v>2.9000000000000001E-2</v>
      </c>
      <c r="B582">
        <v>100.028601132063</v>
      </c>
      <c r="C582">
        <v>310.88798734364798</v>
      </c>
      <c r="D582">
        <v>5.5339843201307901E-2</v>
      </c>
      <c r="E582">
        <v>5.5339843201307901E-2</v>
      </c>
      <c r="F582">
        <v>-4.6938835589198096</v>
      </c>
      <c r="G582">
        <v>-4.6938835589198096</v>
      </c>
      <c r="I582">
        <v>2.8274333882370599</v>
      </c>
      <c r="J582">
        <v>101.53695709125699</v>
      </c>
      <c r="K582">
        <v>101.53695709125699</v>
      </c>
      <c r="L582">
        <v>314.15926535898097</v>
      </c>
      <c r="M582">
        <v>9.1106186954166493</v>
      </c>
      <c r="N582">
        <v>29.805175820804699</v>
      </c>
      <c r="O582">
        <v>67.459583221103003</v>
      </c>
      <c r="P582">
        <v>-97.264759041862604</v>
      </c>
      <c r="Q582" s="1">
        <v>2.04042294171813E-9</v>
      </c>
      <c r="R582" s="1">
        <v>1.4500218649597401E-12</v>
      </c>
      <c r="S582" s="1">
        <v>-2.04042294171813E-9</v>
      </c>
      <c r="T582" t="b">
        <v>1</v>
      </c>
      <c r="U582" t="b">
        <v>0</v>
      </c>
      <c r="V582" t="b">
        <v>1</v>
      </c>
      <c r="W582" t="b">
        <v>0</v>
      </c>
      <c r="X582" t="b">
        <v>1</v>
      </c>
      <c r="Y582" t="b">
        <v>0</v>
      </c>
      <c r="Z582">
        <v>100.924527742283</v>
      </c>
      <c r="AA582">
        <v>218.53714091444201</v>
      </c>
      <c r="AB582">
        <v>-319.46166865672399</v>
      </c>
      <c r="AC582">
        <v>792.07398090338302</v>
      </c>
      <c r="AD582">
        <v>99.6592455781159</v>
      </c>
      <c r="AE582">
        <v>1.04223533707716</v>
      </c>
      <c r="AF582">
        <f t="shared" si="18"/>
        <v>99.659245578115886</v>
      </c>
      <c r="AG582">
        <f t="shared" si="19"/>
        <v>1.0422353370773245</v>
      </c>
    </row>
    <row r="583" spans="1:33">
      <c r="A583">
        <v>2.9049999999999999E-2</v>
      </c>
      <c r="B583">
        <v>98.130591132834098</v>
      </c>
      <c r="C583">
        <v>312.38120655583202</v>
      </c>
      <c r="D583">
        <v>-0.81237025101265603</v>
      </c>
      <c r="E583">
        <v>-0.81237025101265603</v>
      </c>
      <c r="F583">
        <v>-1.8202627398219</v>
      </c>
      <c r="G583">
        <v>-1.8202627398219</v>
      </c>
      <c r="I583">
        <v>2.8431413515050901</v>
      </c>
      <c r="J583">
        <v>101.423642883092</v>
      </c>
      <c r="K583">
        <v>101.423642883092</v>
      </c>
      <c r="L583">
        <v>314.15926535898097</v>
      </c>
      <c r="M583">
        <v>9.1263266586846807</v>
      </c>
      <c r="N583">
        <v>28.944272508333</v>
      </c>
      <c r="O583">
        <v>68.189244785266197</v>
      </c>
      <c r="P583">
        <v>-97.133517293554206</v>
      </c>
      <c r="Q583" s="1">
        <v>2.06772199362604E-9</v>
      </c>
      <c r="R583" s="1">
        <v>1.4525221038347099E-12</v>
      </c>
      <c r="S583" s="1">
        <v>-2.06772199362604E-9</v>
      </c>
      <c r="T583" t="b">
        <v>1</v>
      </c>
      <c r="U583" t="b">
        <v>0</v>
      </c>
      <c r="V583" t="b">
        <v>1</v>
      </c>
      <c r="W583" t="b">
        <v>0</v>
      </c>
      <c r="X583" t="b">
        <v>1</v>
      </c>
      <c r="Y583" t="b">
        <v>0</v>
      </c>
      <c r="Z583">
        <v>96.033168082821007</v>
      </c>
      <c r="AA583">
        <v>222.32250482844299</v>
      </c>
      <c r="AB583">
        <v>-318.35567291126398</v>
      </c>
      <c r="AC583">
        <v>792.14352558262703</v>
      </c>
      <c r="AD583">
        <v>99.740405719269205</v>
      </c>
      <c r="AE583">
        <v>0.40116303596801101</v>
      </c>
      <c r="AF583">
        <f t="shared" si="18"/>
        <v>99.740405719269233</v>
      </c>
      <c r="AG583">
        <f t="shared" si="19"/>
        <v>0.40116303596843511</v>
      </c>
    </row>
    <row r="584" spans="1:33">
      <c r="A584">
        <v>2.9100000000000001E-2</v>
      </c>
      <c r="B584">
        <v>91.727429101468601</v>
      </c>
      <c r="C584">
        <v>312.31268517346803</v>
      </c>
      <c r="D584">
        <v>1.11861932522728</v>
      </c>
      <c r="E584">
        <v>1.11861932522728</v>
      </c>
      <c r="F584">
        <v>-2.7658044699638999</v>
      </c>
      <c r="G584">
        <v>-2.7658044699638999</v>
      </c>
      <c r="I584">
        <v>2.85884931477313</v>
      </c>
      <c r="J584">
        <v>100.751361538148</v>
      </c>
      <c r="K584">
        <v>100.751361538148</v>
      </c>
      <c r="L584">
        <v>314.15926535898097</v>
      </c>
      <c r="M584">
        <v>9.1420346219527104</v>
      </c>
      <c r="N584">
        <v>26.933022212699999</v>
      </c>
      <c r="O584">
        <v>68.713306826387395</v>
      </c>
      <c r="P584">
        <v>-95.646329039042499</v>
      </c>
      <c r="Q584" s="1">
        <v>2.0955326363036899E-9</v>
      </c>
      <c r="R584" s="1">
        <v>1.4550223470343999E-12</v>
      </c>
      <c r="S584" s="1">
        <v>-2.0955326363036899E-9</v>
      </c>
      <c r="T584" t="b">
        <v>1</v>
      </c>
      <c r="U584" t="b">
        <v>0</v>
      </c>
      <c r="V584" t="b">
        <v>1</v>
      </c>
      <c r="W584" t="b">
        <v>0</v>
      </c>
      <c r="X584" t="b">
        <v>1</v>
      </c>
      <c r="Y584" t="b">
        <v>0</v>
      </c>
      <c r="Z584">
        <v>91.118113676110298</v>
      </c>
      <c r="AA584">
        <v>226.05301399106099</v>
      </c>
      <c r="AB584">
        <v>-317.17112766717099</v>
      </c>
      <c r="AC584">
        <v>792.436423056992</v>
      </c>
      <c r="AD584">
        <v>98.639299204922395</v>
      </c>
      <c r="AE584">
        <v>0.61071418001517597</v>
      </c>
      <c r="AF584">
        <f t="shared" si="18"/>
        <v>98.639299204922466</v>
      </c>
      <c r="AG584">
        <f t="shared" si="19"/>
        <v>0.61071418001493782</v>
      </c>
    </row>
    <row r="585" spans="1:33">
      <c r="A585">
        <v>2.9149999999999999E-2</v>
      </c>
      <c r="B585">
        <v>84.974680625968702</v>
      </c>
      <c r="C585">
        <v>314.29818781859399</v>
      </c>
      <c r="D585">
        <v>1.05661140652755</v>
      </c>
      <c r="E585">
        <v>1.05661140652755</v>
      </c>
      <c r="F585">
        <v>-4.7004438409159102</v>
      </c>
      <c r="G585">
        <v>-4.7004438409159102</v>
      </c>
      <c r="I585">
        <v>2.8745572780411499</v>
      </c>
      <c r="J585">
        <v>100.99983022972199</v>
      </c>
      <c r="K585">
        <v>100.99983022972199</v>
      </c>
      <c r="L585">
        <v>314.15926535898097</v>
      </c>
      <c r="M585">
        <v>9.1577425852207401</v>
      </c>
      <c r="N585">
        <v>25.096187382874401</v>
      </c>
      <c r="O585">
        <v>70.306592216339993</v>
      </c>
      <c r="P585">
        <v>-95.402779599168895</v>
      </c>
      <c r="Q585" s="1">
        <v>2.11933581795165E-9</v>
      </c>
      <c r="R585" s="1">
        <v>1.45752255641541E-12</v>
      </c>
      <c r="S585" s="1">
        <v>-2.11933581795165E-9</v>
      </c>
      <c r="T585" t="b">
        <v>1</v>
      </c>
      <c r="U585" t="b">
        <v>0</v>
      </c>
      <c r="V585" t="b">
        <v>1</v>
      </c>
      <c r="W585" t="b">
        <v>0</v>
      </c>
      <c r="X585" t="b">
        <v>1</v>
      </c>
      <c r="Y585" t="b">
        <v>0</v>
      </c>
      <c r="Z585">
        <v>86.180577238279099</v>
      </c>
      <c r="AA585">
        <v>229.72774795498</v>
      </c>
      <c r="AB585">
        <v>-315.90832519325897</v>
      </c>
      <c r="AC585">
        <v>792.36064408535799</v>
      </c>
      <c r="AD585">
        <v>98.903682850882603</v>
      </c>
      <c r="AE585">
        <v>1.0386411881959501</v>
      </c>
      <c r="AF585">
        <f t="shared" si="18"/>
        <v>98.903682850882547</v>
      </c>
      <c r="AG585">
        <f t="shared" si="19"/>
        <v>1.0386411881959934</v>
      </c>
    </row>
    <row r="586" spans="1:33">
      <c r="A586">
        <v>2.92E-2</v>
      </c>
      <c r="B586">
        <v>83.217100700600895</v>
      </c>
      <c r="C586">
        <v>316.58968010536898</v>
      </c>
      <c r="D586">
        <v>-0.72463945142281205</v>
      </c>
      <c r="E586">
        <v>-0.72463945142281205</v>
      </c>
      <c r="F586">
        <v>-1.8725059232327499</v>
      </c>
      <c r="G586">
        <v>-1.8725059232327499</v>
      </c>
      <c r="I586">
        <v>2.8902652413091801</v>
      </c>
      <c r="J586">
        <v>100.97353798213901</v>
      </c>
      <c r="K586">
        <v>100.97353798213901</v>
      </c>
      <c r="L586">
        <v>314.15926535898097</v>
      </c>
      <c r="M586">
        <v>9.1734505484887698</v>
      </c>
      <c r="N586">
        <v>24.2924161718568</v>
      </c>
      <c r="O586">
        <v>71.214511189986894</v>
      </c>
      <c r="P586">
        <v>-95.506927361798702</v>
      </c>
      <c r="Q586" s="1">
        <v>2.1471748823387299E-9</v>
      </c>
      <c r="R586" s="1">
        <v>1.4600227998674999E-12</v>
      </c>
      <c r="S586" s="1">
        <v>-2.1471748823387299E-9</v>
      </c>
      <c r="T586" t="b">
        <v>1</v>
      </c>
      <c r="U586" t="b">
        <v>0</v>
      </c>
      <c r="V586" t="b">
        <v>1</v>
      </c>
      <c r="W586" t="b">
        <v>0</v>
      </c>
      <c r="X586" t="b">
        <v>1</v>
      </c>
      <c r="Y586" t="b">
        <v>0</v>
      </c>
      <c r="Z586">
        <v>81.221777032562599</v>
      </c>
      <c r="AA586">
        <v>233.345800034582</v>
      </c>
      <c r="AB586">
        <v>-314.56757706714399</v>
      </c>
      <c r="AC586">
        <v>792.39495766198297</v>
      </c>
      <c r="AD586">
        <v>99.2738654534283</v>
      </c>
      <c r="AE586">
        <v>0.408834513596258</v>
      </c>
      <c r="AF586">
        <f t="shared" si="18"/>
        <v>99.273865453428357</v>
      </c>
      <c r="AG586">
        <f t="shared" si="19"/>
        <v>0.40883451359658568</v>
      </c>
    </row>
    <row r="587" spans="1:33">
      <c r="A587">
        <v>2.9250000000000002E-2</v>
      </c>
      <c r="B587">
        <v>82.088053415998999</v>
      </c>
      <c r="C587">
        <v>317.70387506512401</v>
      </c>
      <c r="D587">
        <v>-1.50634981390282</v>
      </c>
      <c r="E587">
        <v>-1.50634981390282</v>
      </c>
      <c r="F587">
        <v>1.9042380562350201</v>
      </c>
      <c r="G587">
        <v>1.9042380562350201</v>
      </c>
      <c r="I587">
        <v>2.9059732045772102</v>
      </c>
      <c r="J587">
        <v>100.976366385568</v>
      </c>
      <c r="K587">
        <v>100.976366385568</v>
      </c>
      <c r="L587">
        <v>314.15926535898097</v>
      </c>
      <c r="M587">
        <v>9.1891585117567907</v>
      </c>
      <c r="N587">
        <v>23.634636327695201</v>
      </c>
      <c r="O587">
        <v>71.843227289999504</v>
      </c>
      <c r="P587">
        <v>-95.4778636176502</v>
      </c>
      <c r="Q587" s="1">
        <v>2.1709780639866999E-9</v>
      </c>
      <c r="R587" s="1">
        <v>1.4625230092610499E-12</v>
      </c>
      <c r="S587" s="1">
        <v>-2.1709780639866999E-9</v>
      </c>
      <c r="T587" t="b">
        <v>1</v>
      </c>
      <c r="U587" t="b">
        <v>0</v>
      </c>
      <c r="V587" t="b">
        <v>1</v>
      </c>
      <c r="W587" t="b">
        <v>0</v>
      </c>
      <c r="X587" t="b">
        <v>1</v>
      </c>
      <c r="Y587" t="b">
        <v>0</v>
      </c>
      <c r="Z587">
        <v>76.242936568710306</v>
      </c>
      <c r="AA587">
        <v>236.90627752965301</v>
      </c>
      <c r="AB587">
        <v>-313.14921409836302</v>
      </c>
      <c r="AC587">
        <v>792.41735790939902</v>
      </c>
      <c r="AD587">
        <v>99.451127975833103</v>
      </c>
      <c r="AE587">
        <v>-0.43011570324281201</v>
      </c>
      <c r="AF587">
        <f t="shared" si="18"/>
        <v>99.45112797583306</v>
      </c>
      <c r="AG587">
        <f t="shared" si="19"/>
        <v>-0.43011570324316273</v>
      </c>
    </row>
    <row r="588" spans="1:33">
      <c r="A588">
        <v>2.93E-2</v>
      </c>
      <c r="B588">
        <v>70.035950000402494</v>
      </c>
      <c r="C588">
        <v>318.84826120879501</v>
      </c>
      <c r="D588">
        <v>0.19241656694079801</v>
      </c>
      <c r="E588">
        <v>0.19241656694079801</v>
      </c>
      <c r="F588">
        <v>-4.9307162728989402</v>
      </c>
      <c r="G588">
        <v>-4.9307162728989402</v>
      </c>
      <c r="I588">
        <v>2.9216811678452399</v>
      </c>
      <c r="J588">
        <v>100.720945601048</v>
      </c>
      <c r="K588">
        <v>100.720945601048</v>
      </c>
      <c r="L588">
        <v>314.15926535898097</v>
      </c>
      <c r="M588">
        <v>9.2048664750248204</v>
      </c>
      <c r="N588">
        <v>20.494870776569101</v>
      </c>
      <c r="O588">
        <v>73.476652380779697</v>
      </c>
      <c r="P588">
        <v>-93.971523157303807</v>
      </c>
      <c r="Q588" s="1">
        <v>2.19824869418517E-9</v>
      </c>
      <c r="R588" s="1">
        <v>1.46502324792775E-12</v>
      </c>
      <c r="S588" s="1">
        <v>-2.19824869418517E-9</v>
      </c>
      <c r="T588" t="b">
        <v>1</v>
      </c>
      <c r="U588" t="b">
        <v>0</v>
      </c>
      <c r="V588" t="b">
        <v>1</v>
      </c>
      <c r="W588" t="b">
        <v>0</v>
      </c>
      <c r="X588" t="b">
        <v>1</v>
      </c>
      <c r="Y588" t="b">
        <v>0</v>
      </c>
      <c r="Z588">
        <v>71.245284301107702</v>
      </c>
      <c r="AA588">
        <v>240.40830194564899</v>
      </c>
      <c r="AB588">
        <v>-311.65358624675599</v>
      </c>
      <c r="AC588">
        <v>792.54282968690802</v>
      </c>
      <c r="AD588">
        <v>98.818789640544495</v>
      </c>
      <c r="AE588">
        <v>1.0879824461231999</v>
      </c>
      <c r="AF588">
        <f t="shared" si="18"/>
        <v>98.818789640544537</v>
      </c>
      <c r="AG588">
        <f t="shared" si="19"/>
        <v>1.0879824461229621</v>
      </c>
    </row>
    <row r="589" spans="1:33">
      <c r="A589">
        <v>2.9350000000000001E-2</v>
      </c>
      <c r="B589">
        <v>69.973463361679805</v>
      </c>
      <c r="C589">
        <v>316.50677452271299</v>
      </c>
      <c r="D589">
        <v>2.4727342773672101</v>
      </c>
      <c r="E589">
        <v>2.4727342773672101</v>
      </c>
      <c r="F589">
        <v>0.62144275244980296</v>
      </c>
      <c r="G589">
        <v>0.62144275244980296</v>
      </c>
      <c r="I589">
        <v>2.93738913111327</v>
      </c>
      <c r="J589">
        <v>100.939205541524</v>
      </c>
      <c r="K589">
        <v>100.939205541524</v>
      </c>
      <c r="L589">
        <v>314.15926535898097</v>
      </c>
      <c r="M589">
        <v>9.2205744382928501</v>
      </c>
      <c r="N589">
        <v>20.124551265245501</v>
      </c>
      <c r="O589">
        <v>73.471362037144402</v>
      </c>
      <c r="P589">
        <v>-93.595913302344997</v>
      </c>
      <c r="Q589" s="1">
        <v>2.2237713892536699E-9</v>
      </c>
      <c r="R589" s="1">
        <v>1.46752347184755E-12</v>
      </c>
      <c r="S589" s="1">
        <v>-2.2237713892536699E-9</v>
      </c>
      <c r="T589" t="b">
        <v>1</v>
      </c>
      <c r="U589" t="b">
        <v>0</v>
      </c>
      <c r="V589" t="b">
        <v>1</v>
      </c>
      <c r="W589" t="b">
        <v>0</v>
      </c>
      <c r="X589" t="b">
        <v>1</v>
      </c>
      <c r="Y589" t="b">
        <v>0</v>
      </c>
      <c r="Z589">
        <v>66.230053325669402</v>
      </c>
      <c r="AA589">
        <v>243.85100921044599</v>
      </c>
      <c r="AB589">
        <v>-310.08106253611498</v>
      </c>
      <c r="AC589">
        <v>792.47866720296201</v>
      </c>
      <c r="AD589">
        <v>98.533248143463695</v>
      </c>
      <c r="AE589">
        <v>-0.14630007657934699</v>
      </c>
      <c r="AF589">
        <f t="shared" si="18"/>
        <v>98.533248143463766</v>
      </c>
      <c r="AG589">
        <f t="shared" si="19"/>
        <v>-0.1463000765797749</v>
      </c>
    </row>
    <row r="590" spans="1:33">
      <c r="A590">
        <v>2.9399999999999999E-2</v>
      </c>
      <c r="B590">
        <v>62.577088074084003</v>
      </c>
      <c r="C590">
        <v>318.97193029510998</v>
      </c>
      <c r="D590">
        <v>1.56755374970591</v>
      </c>
      <c r="E590">
        <v>1.56755374970591</v>
      </c>
      <c r="F590">
        <v>-2.0371589621554498</v>
      </c>
      <c r="G590">
        <v>-2.0371589621554498</v>
      </c>
      <c r="I590">
        <v>2.9530970943813002</v>
      </c>
      <c r="J590">
        <v>101.314036893664</v>
      </c>
      <c r="K590">
        <v>101.314036893664</v>
      </c>
      <c r="L590">
        <v>314.15926535898097</v>
      </c>
      <c r="M590">
        <v>9.2362824015608798</v>
      </c>
      <c r="N590">
        <v>18.1351712594447</v>
      </c>
      <c r="O590">
        <v>75.318184682344395</v>
      </c>
      <c r="P590">
        <v>-93.453355941743993</v>
      </c>
      <c r="Q590" s="1">
        <v>2.2510420194521401E-9</v>
      </c>
      <c r="R590" s="1">
        <v>1.47002371052713E-12</v>
      </c>
      <c r="S590" s="1">
        <v>-2.2510420194521401E-9</v>
      </c>
      <c r="T590" t="b">
        <v>1</v>
      </c>
      <c r="U590" t="b">
        <v>0</v>
      </c>
      <c r="V590" t="b">
        <v>1</v>
      </c>
      <c r="W590" t="b">
        <v>0</v>
      </c>
      <c r="X590" t="b">
        <v>1</v>
      </c>
      <c r="Y590" t="b">
        <v>0</v>
      </c>
      <c r="Z590">
        <v>61.198481075595097</v>
      </c>
      <c r="AA590">
        <v>247.23354988754099</v>
      </c>
      <c r="AB590">
        <v>-308.43203096313601</v>
      </c>
      <c r="AC590">
        <v>792.352295801374</v>
      </c>
      <c r="AD590">
        <v>99.112551137875101</v>
      </c>
      <c r="AE590">
        <v>0.4445429417258</v>
      </c>
      <c r="AF590">
        <f t="shared" si="18"/>
        <v>99.11255113787513</v>
      </c>
      <c r="AG590">
        <f t="shared" si="19"/>
        <v>0.4445429417255416</v>
      </c>
    </row>
    <row r="591" spans="1:33">
      <c r="A591">
        <v>2.945E-2</v>
      </c>
      <c r="B591">
        <v>55.997615551713501</v>
      </c>
      <c r="C591">
        <v>321.11917543776298</v>
      </c>
      <c r="D591">
        <v>0.66500660991935601</v>
      </c>
      <c r="E591">
        <v>0.66500660991935601</v>
      </c>
      <c r="F591">
        <v>-3.79343518639529</v>
      </c>
      <c r="G591">
        <v>-3.79343518639529</v>
      </c>
      <c r="I591">
        <v>2.9688050576493299</v>
      </c>
      <c r="J591">
        <v>101.403128733576</v>
      </c>
      <c r="K591">
        <v>101.403128733576</v>
      </c>
      <c r="L591">
        <v>314.15926535898097</v>
      </c>
      <c r="M591">
        <v>9.2519903648289201</v>
      </c>
      <c r="N591">
        <v>16.267781270226301</v>
      </c>
      <c r="O591">
        <v>76.795773604815196</v>
      </c>
      <c r="P591">
        <v>-93.063554874995305</v>
      </c>
      <c r="Q591" s="1">
        <v>2.2777300046072899E-9</v>
      </c>
      <c r="R591" s="1">
        <v>1.4725239442958501E-12</v>
      </c>
      <c r="S591" s="1">
        <v>-2.2777300046072899E-9</v>
      </c>
      <c r="T591" t="b">
        <v>1</v>
      </c>
      <c r="U591" t="b">
        <v>0</v>
      </c>
      <c r="V591" t="b">
        <v>1</v>
      </c>
      <c r="W591" t="b">
        <v>0</v>
      </c>
      <c r="X591" t="b">
        <v>1</v>
      </c>
      <c r="Y591" t="b">
        <v>0</v>
      </c>
      <c r="Z591">
        <v>56.151809016047302</v>
      </c>
      <c r="AA591">
        <v>250.55508938563699</v>
      </c>
      <c r="AB591">
        <v>-306.70689840168399</v>
      </c>
      <c r="AC591">
        <v>792.34035406257897</v>
      </c>
      <c r="AD591">
        <v>99.404930517507296</v>
      </c>
      <c r="AE591">
        <v>0.83525652886584101</v>
      </c>
      <c r="AF591">
        <f t="shared" si="18"/>
        <v>99.404930517507367</v>
      </c>
      <c r="AG591">
        <f t="shared" si="19"/>
        <v>0.83525652886574631</v>
      </c>
    </row>
    <row r="592" spans="1:33">
      <c r="A592">
        <v>2.9499999999999998E-2</v>
      </c>
      <c r="B592">
        <v>54.013790829289803</v>
      </c>
      <c r="C592">
        <v>322.08880086610498</v>
      </c>
      <c r="D592">
        <v>3.1955915896945797E-2</v>
      </c>
      <c r="E592">
        <v>3.1955915896945797E-2</v>
      </c>
      <c r="F592">
        <v>-0.78786326620370895</v>
      </c>
      <c r="G592">
        <v>-0.78786326620370895</v>
      </c>
      <c r="I592">
        <v>2.98451302091736</v>
      </c>
      <c r="J592">
        <v>101.350242984643</v>
      </c>
      <c r="K592">
        <v>101.350242984643</v>
      </c>
      <c r="L592">
        <v>314.15926535898097</v>
      </c>
      <c r="M592">
        <v>9.2676983280969498</v>
      </c>
      <c r="N592">
        <v>15.399483854668301</v>
      </c>
      <c r="O592">
        <v>77.427067325946993</v>
      </c>
      <c r="P592">
        <v>-92.826551180570107</v>
      </c>
      <c r="Q592" s="1">
        <v>2.30556196356702E-9</v>
      </c>
      <c r="R592" s="1">
        <v>1.47502418772665E-12</v>
      </c>
      <c r="S592" s="1">
        <v>-2.30556196356702E-9</v>
      </c>
      <c r="T592" t="b">
        <v>1</v>
      </c>
      <c r="U592" t="b">
        <v>0</v>
      </c>
      <c r="V592" t="b">
        <v>1</v>
      </c>
      <c r="W592" t="b">
        <v>0</v>
      </c>
      <c r="X592" t="b">
        <v>1</v>
      </c>
      <c r="Y592" t="b">
        <v>0</v>
      </c>
      <c r="Z592">
        <v>51.091282337842998</v>
      </c>
      <c r="AA592">
        <v>253.814808164563</v>
      </c>
      <c r="AB592">
        <v>-304.90609050240602</v>
      </c>
      <c r="AC592">
        <v>792.38508685775196</v>
      </c>
      <c r="AD592">
        <v>99.494795959960101</v>
      </c>
      <c r="AE592">
        <v>0.166987214647907</v>
      </c>
      <c r="AF592">
        <f t="shared" si="18"/>
        <v>99.494795959960101</v>
      </c>
      <c r="AG592">
        <f t="shared" si="19"/>
        <v>0.16698721464816418</v>
      </c>
    </row>
    <row r="593" spans="1:33">
      <c r="A593">
        <v>2.955E-2</v>
      </c>
      <c r="B593">
        <v>46.625876351480301</v>
      </c>
      <c r="C593">
        <v>324.78207916773999</v>
      </c>
      <c r="D593">
        <v>-1.4850453759597599</v>
      </c>
      <c r="E593">
        <v>-1.4850453759597599</v>
      </c>
      <c r="F593">
        <v>-3.3614223752242798</v>
      </c>
      <c r="G593">
        <v>-3.3614223752242798</v>
      </c>
      <c r="I593">
        <v>3.00022098418538</v>
      </c>
      <c r="J593">
        <v>101.253082107323</v>
      </c>
      <c r="K593">
        <v>101.253082107323</v>
      </c>
      <c r="L593">
        <v>314.15926535898097</v>
      </c>
      <c r="M593">
        <v>9.2834062913649706</v>
      </c>
      <c r="N593">
        <v>13.3199972533869</v>
      </c>
      <c r="O593">
        <v>78.942304078606199</v>
      </c>
      <c r="P593">
        <v>-92.262301331950297</v>
      </c>
      <c r="Q593" s="1">
        <v>2.3287967110263699E-9</v>
      </c>
      <c r="R593" s="1">
        <v>1.47752439236096E-12</v>
      </c>
      <c r="S593" s="1">
        <v>-2.3287967110263699E-9</v>
      </c>
      <c r="T593" t="b">
        <v>1</v>
      </c>
      <c r="U593" t="b">
        <v>0</v>
      </c>
      <c r="V593" t="b">
        <v>1</v>
      </c>
      <c r="W593" t="b">
        <v>0</v>
      </c>
      <c r="X593" t="b">
        <v>1</v>
      </c>
      <c r="Y593" t="b">
        <v>0</v>
      </c>
      <c r="Z593">
        <v>46.018149650216401</v>
      </c>
      <c r="AA593">
        <v>257.01190193748698</v>
      </c>
      <c r="AB593">
        <v>-303.03005158770299</v>
      </c>
      <c r="AC593">
        <v>792.44739496934096</v>
      </c>
      <c r="AD593">
        <v>99.7357172400813</v>
      </c>
      <c r="AE593">
        <v>0.74027339399022696</v>
      </c>
      <c r="AF593">
        <f t="shared" si="18"/>
        <v>99.735717240081328</v>
      </c>
      <c r="AG593">
        <f t="shared" si="19"/>
        <v>0.74027339399047298</v>
      </c>
    </row>
    <row r="594" spans="1:33">
      <c r="A594">
        <v>2.9600000000000001E-2</v>
      </c>
      <c r="B594">
        <v>43.741896725598401</v>
      </c>
      <c r="C594">
        <v>325.77979081202898</v>
      </c>
      <c r="D594">
        <v>-2.0848315360075298</v>
      </c>
      <c r="E594">
        <v>-2.0848315360075298</v>
      </c>
      <c r="F594">
        <v>-1.1916456115444301</v>
      </c>
      <c r="G594">
        <v>-1.1916456115444301</v>
      </c>
      <c r="I594">
        <v>3.0159289474534101</v>
      </c>
      <c r="J594">
        <v>101.05707135180501</v>
      </c>
      <c r="K594">
        <v>101.05707135180501</v>
      </c>
      <c r="L594">
        <v>314.15926535898097</v>
      </c>
      <c r="M594">
        <v>9.2991142546330003</v>
      </c>
      <c r="N594">
        <v>12.235264555863299</v>
      </c>
      <c r="O594">
        <v>79.549333303791101</v>
      </c>
      <c r="P594">
        <v>-91.784597859612205</v>
      </c>
      <c r="Q594" s="1">
        <v>2.3554846961815201E-9</v>
      </c>
      <c r="R594" s="1">
        <v>1.4800246261484E-12</v>
      </c>
      <c r="S594" s="1">
        <v>-2.3554846961815201E-9</v>
      </c>
      <c r="T594" t="b">
        <v>1</v>
      </c>
      <c r="U594" t="b">
        <v>0</v>
      </c>
      <c r="V594" t="b">
        <v>1</v>
      </c>
      <c r="W594" t="b">
        <v>0</v>
      </c>
      <c r="X594" t="b">
        <v>1</v>
      </c>
      <c r="Y594" t="b">
        <v>0</v>
      </c>
      <c r="Z594">
        <v>40.933662672748703</v>
      </c>
      <c r="AA594">
        <v>260.14558186935898</v>
      </c>
      <c r="AB594">
        <v>-301.07924454210797</v>
      </c>
      <c r="AC594">
        <v>792.548914759902</v>
      </c>
      <c r="AD594">
        <v>99.673165237198205</v>
      </c>
      <c r="AE594">
        <v>0.25913893006935901</v>
      </c>
      <c r="AF594">
        <f t="shared" si="18"/>
        <v>99.673165237198219</v>
      </c>
      <c r="AG594">
        <f t="shared" si="19"/>
        <v>0.25913893006959177</v>
      </c>
    </row>
    <row r="595" spans="1:33">
      <c r="A595">
        <v>2.9649999999999999E-2</v>
      </c>
      <c r="B595">
        <v>33.424090580025698</v>
      </c>
      <c r="C595">
        <v>324.28651022146198</v>
      </c>
      <c r="D595">
        <v>0.65349398880306897</v>
      </c>
      <c r="E595">
        <v>0.65349398880306897</v>
      </c>
      <c r="F595">
        <v>-6.0929823843542499</v>
      </c>
      <c r="G595">
        <v>-6.0929823843542499</v>
      </c>
      <c r="I595">
        <v>3.03163691072145</v>
      </c>
      <c r="J595">
        <v>100.928767839725</v>
      </c>
      <c r="K595">
        <v>100.928767839725</v>
      </c>
      <c r="L595">
        <v>314.15926535898097</v>
      </c>
      <c r="M595">
        <v>9.31482221790103</v>
      </c>
      <c r="N595">
        <v>9.5185312814151395</v>
      </c>
      <c r="O595">
        <v>80.533886395770907</v>
      </c>
      <c r="P595">
        <v>-90.052417677144703</v>
      </c>
      <c r="Q595" s="1">
        <v>2.3833450768506699E-9</v>
      </c>
      <c r="R595" s="1">
        <v>1.48252486983794E-12</v>
      </c>
      <c r="S595" s="1">
        <v>-2.3833450768506699E-9</v>
      </c>
      <c r="T595" t="b">
        <v>1</v>
      </c>
      <c r="U595" t="b">
        <v>0</v>
      </c>
      <c r="V595" t="b">
        <v>1</v>
      </c>
      <c r="W595" t="b">
        <v>0</v>
      </c>
      <c r="X595" t="b">
        <v>1</v>
      </c>
      <c r="Y595" t="b">
        <v>0</v>
      </c>
      <c r="Z595">
        <v>35.839075926519399</v>
      </c>
      <c r="AA595">
        <v>263.21507477154699</v>
      </c>
      <c r="AB595">
        <v>-299.05415069806702</v>
      </c>
      <c r="AC595">
        <v>792.62293388153603</v>
      </c>
      <c r="AD595">
        <v>98.937784336847798</v>
      </c>
      <c r="AE595">
        <v>1.3464697135366901</v>
      </c>
      <c r="AF595">
        <f t="shared" si="18"/>
        <v>98.937784336847869</v>
      </c>
      <c r="AG595">
        <f t="shared" si="19"/>
        <v>1.3464697135364077</v>
      </c>
    </row>
    <row r="596" spans="1:33">
      <c r="A596">
        <v>2.9700000000000001E-2</v>
      </c>
      <c r="B596">
        <v>31.320765630315599</v>
      </c>
      <c r="C596">
        <v>325.20712490037101</v>
      </c>
      <c r="D596">
        <v>-8.65463743057511E-2</v>
      </c>
      <c r="E596">
        <v>-8.65463743057511E-2</v>
      </c>
      <c r="F596">
        <v>-3.17140093306493</v>
      </c>
      <c r="G596">
        <v>-3.17140093306493</v>
      </c>
      <c r="I596">
        <v>3.04734487398947</v>
      </c>
      <c r="J596">
        <v>101.25549625207699</v>
      </c>
      <c r="K596">
        <v>101.25549625207699</v>
      </c>
      <c r="L596">
        <v>314.15926535898097</v>
      </c>
      <c r="M596">
        <v>9.3305301811690597</v>
      </c>
      <c r="N596">
        <v>8.6651550866480704</v>
      </c>
      <c r="O596">
        <v>81.451915529016304</v>
      </c>
      <c r="P596">
        <v>-90.117070615624002</v>
      </c>
      <c r="Q596" s="1">
        <v>2.4083028904442501E-9</v>
      </c>
      <c r="R596" s="1">
        <v>1.4850250890348201E-12</v>
      </c>
      <c r="S596" s="1">
        <v>-2.4083028904442501E-9</v>
      </c>
      <c r="T596" t="b">
        <v>1</v>
      </c>
      <c r="U596" t="b">
        <v>0</v>
      </c>
      <c r="V596" t="b">
        <v>1</v>
      </c>
      <c r="W596" t="b">
        <v>0</v>
      </c>
      <c r="X596" t="b">
        <v>1</v>
      </c>
      <c r="Y596" t="b">
        <v>0</v>
      </c>
      <c r="Z596">
        <v>30.7356464245774</v>
      </c>
      <c r="AA596">
        <v>266.21962329260703</v>
      </c>
      <c r="AB596">
        <v>-296.95526971718499</v>
      </c>
      <c r="AC596">
        <v>792.51514687855104</v>
      </c>
      <c r="AD596">
        <v>99.431252092107201</v>
      </c>
      <c r="AE596">
        <v>0.69523782826243696</v>
      </c>
      <c r="AF596">
        <f t="shared" si="18"/>
        <v>99.431252092107229</v>
      </c>
      <c r="AG596">
        <f t="shared" si="19"/>
        <v>0.6952378282626388</v>
      </c>
    </row>
    <row r="597" spans="1:33">
      <c r="A597">
        <v>2.9749999999999999E-2</v>
      </c>
      <c r="B597">
        <v>27.8129051045861</v>
      </c>
      <c r="C597">
        <v>328.03566365487899</v>
      </c>
      <c r="D597">
        <v>-2.5934157356107201</v>
      </c>
      <c r="E597">
        <v>-2.5934157356107201</v>
      </c>
      <c r="F597">
        <v>-1.78401349556387</v>
      </c>
      <c r="G597">
        <v>-1.78401349556387</v>
      </c>
      <c r="I597">
        <v>3.0630528372575099</v>
      </c>
      <c r="J597">
        <v>101.369333660587</v>
      </c>
      <c r="K597">
        <v>101.369333660587</v>
      </c>
      <c r="L597">
        <v>314.15926535898097</v>
      </c>
      <c r="M597">
        <v>9.3462381444370894</v>
      </c>
      <c r="N597">
        <v>7.4688050103080998</v>
      </c>
      <c r="O597">
        <v>82.716464592457697</v>
      </c>
      <c r="P597">
        <v>-90.185269602725498</v>
      </c>
      <c r="Q597" s="1">
        <v>2.4355450989332898E-9</v>
      </c>
      <c r="R597" s="1">
        <v>1.4875253275195301E-12</v>
      </c>
      <c r="S597" s="1">
        <v>-2.4355450989332898E-9</v>
      </c>
      <c r="T597" t="b">
        <v>1</v>
      </c>
      <c r="U597" t="b">
        <v>0</v>
      </c>
      <c r="V597" t="b">
        <v>1</v>
      </c>
      <c r="W597" t="b">
        <v>0</v>
      </c>
      <c r="X597" t="b">
        <v>1</v>
      </c>
      <c r="Y597" t="b">
        <v>0</v>
      </c>
      <c r="Z597">
        <v>25.624633361786898</v>
      </c>
      <c r="AA597">
        <v>269.15848610515002</v>
      </c>
      <c r="AB597">
        <v>-294.783119466936</v>
      </c>
      <c r="AC597">
        <v>792.49269859863102</v>
      </c>
      <c r="AD597">
        <v>100.10313173113001</v>
      </c>
      <c r="AE597">
        <v>0.38638728716689702</v>
      </c>
      <c r="AF597">
        <f t="shared" si="18"/>
        <v>100.10313173113039</v>
      </c>
      <c r="AG597">
        <f t="shared" si="19"/>
        <v>0.38638728716642368</v>
      </c>
    </row>
    <row r="598" spans="1:33">
      <c r="A598">
        <v>2.98E-2</v>
      </c>
      <c r="B598">
        <v>18.868250189231201</v>
      </c>
      <c r="C598">
        <v>326.39838843263499</v>
      </c>
      <c r="D598">
        <v>-0.29547397014051502</v>
      </c>
      <c r="E598">
        <v>-0.29547397014051502</v>
      </c>
      <c r="F598">
        <v>-5.4092713305192497</v>
      </c>
      <c r="G598">
        <v>-5.4092713305192497</v>
      </c>
      <c r="I598">
        <v>3.0787608005255298</v>
      </c>
      <c r="J598">
        <v>101.129706842979</v>
      </c>
      <c r="K598">
        <v>101.129706842979</v>
      </c>
      <c r="L598">
        <v>314.15926535898097</v>
      </c>
      <c r="M598">
        <v>9.3619461077051191</v>
      </c>
      <c r="N598">
        <v>5.0483422383479502</v>
      </c>
      <c r="O598">
        <v>83.414146718579602</v>
      </c>
      <c r="P598">
        <v>-88.462488956885906</v>
      </c>
      <c r="Q598" s="1">
        <v>2.46050291252686E-9</v>
      </c>
      <c r="R598" s="1">
        <v>1.4900255467292399E-12</v>
      </c>
      <c r="S598" s="1">
        <v>-2.46050291252686E-9</v>
      </c>
      <c r="T598" t="b">
        <v>1</v>
      </c>
      <c r="U598" t="b">
        <v>0</v>
      </c>
      <c r="V598" t="b">
        <v>1</v>
      </c>
      <c r="W598" t="b">
        <v>0</v>
      </c>
      <c r="X598" t="b">
        <v>1</v>
      </c>
      <c r="Y598" t="b">
        <v>0</v>
      </c>
      <c r="Z598">
        <v>20.507297804143999</v>
      </c>
      <c r="AA598">
        <v>272.03093808875002</v>
      </c>
      <c r="AB598">
        <v>-292.53823589289402</v>
      </c>
      <c r="AC598">
        <v>792.61124000433495</v>
      </c>
      <c r="AD598">
        <v>99.354196205511002</v>
      </c>
      <c r="AE598">
        <v>1.1925125091128701</v>
      </c>
      <c r="AF598">
        <f t="shared" si="18"/>
        <v>99.354196205511087</v>
      </c>
      <c r="AG598">
        <f t="shared" si="19"/>
        <v>1.1925125091130107</v>
      </c>
    </row>
    <row r="599" spans="1:33">
      <c r="A599">
        <v>2.9850000000000002E-2</v>
      </c>
      <c r="B599">
        <v>14.3126742596295</v>
      </c>
      <c r="C599">
        <v>326.97333373162098</v>
      </c>
      <c r="D599">
        <v>-0.64564292909247101</v>
      </c>
      <c r="E599">
        <v>-0.64564292909247101</v>
      </c>
      <c r="F599">
        <v>-4.8602977548049502</v>
      </c>
      <c r="G599">
        <v>-4.8602977548049502</v>
      </c>
      <c r="I599">
        <v>3.09446876379356</v>
      </c>
      <c r="J599">
        <v>101.287876614265</v>
      </c>
      <c r="K599">
        <v>101.287876614265</v>
      </c>
      <c r="L599">
        <v>314.15926535898097</v>
      </c>
      <c r="M599">
        <v>9.37765407097314</v>
      </c>
      <c r="N599">
        <v>3.6237161806964902</v>
      </c>
      <c r="O599">
        <v>84.3852021101155</v>
      </c>
      <c r="P599">
        <v>-88.008918290770495</v>
      </c>
      <c r="Q599" s="1">
        <v>2.4854607261204402E-9</v>
      </c>
      <c r="R599" s="1">
        <v>1.4925257659450199E-12</v>
      </c>
      <c r="S599" s="1">
        <v>-2.4854607261204402E-9</v>
      </c>
      <c r="T599" t="b">
        <v>1</v>
      </c>
      <c r="U599" t="b">
        <v>0</v>
      </c>
      <c r="V599" t="b">
        <v>1</v>
      </c>
      <c r="W599" t="b">
        <v>0</v>
      </c>
      <c r="X599" t="b">
        <v>1</v>
      </c>
      <c r="Y599" t="b">
        <v>0</v>
      </c>
      <c r="Z599">
        <v>15.384902377625799</v>
      </c>
      <c r="AA599">
        <v>274.836270508864</v>
      </c>
      <c r="AB599">
        <v>-290.22117288649002</v>
      </c>
      <c r="AC599">
        <v>792.57070783539098</v>
      </c>
      <c r="AD599">
        <v>99.591999493639904</v>
      </c>
      <c r="AE599">
        <v>1.0688960420411999</v>
      </c>
      <c r="AF599">
        <f t="shared" si="18"/>
        <v>99.591999493639946</v>
      </c>
      <c r="AG599">
        <f t="shared" si="19"/>
        <v>1.0688960420407483</v>
      </c>
    </row>
    <row r="600" spans="1:33">
      <c r="A600">
        <v>2.9899999999999999E-2</v>
      </c>
      <c r="B600">
        <v>12.1301877110261</v>
      </c>
      <c r="C600">
        <v>328.12866093601599</v>
      </c>
      <c r="D600">
        <v>-1.7331749040675499</v>
      </c>
      <c r="E600">
        <v>-1.7331749040675499</v>
      </c>
      <c r="F600">
        <v>-1.9512680204847099</v>
      </c>
      <c r="G600">
        <v>-1.9512680204847099</v>
      </c>
      <c r="I600">
        <v>3.1101767270615901</v>
      </c>
      <c r="J600">
        <v>101.420412200516</v>
      </c>
      <c r="K600">
        <v>101.420412200516</v>
      </c>
      <c r="L600">
        <v>314.15926535898097</v>
      </c>
      <c r="M600">
        <v>9.3933620342411803</v>
      </c>
      <c r="N600">
        <v>2.7169133942054202</v>
      </c>
      <c r="O600">
        <v>85.185055153118199</v>
      </c>
      <c r="P600">
        <v>-87.901968547281797</v>
      </c>
      <c r="Q600" s="1">
        <v>2.5127242508915498E-9</v>
      </c>
      <c r="R600" s="1">
        <v>1.49502600462847E-12</v>
      </c>
      <c r="S600" s="1">
        <v>-2.5127242508915498E-9</v>
      </c>
      <c r="T600" t="b">
        <v>1</v>
      </c>
      <c r="U600" t="b">
        <v>0</v>
      </c>
      <c r="V600" t="b">
        <v>1</v>
      </c>
      <c r="W600" t="b">
        <v>0</v>
      </c>
      <c r="X600" t="b">
        <v>1</v>
      </c>
      <c r="Y600" t="b">
        <v>0</v>
      </c>
      <c r="Z600">
        <v>10.2587109566546</v>
      </c>
      <c r="AA600">
        <v>277.57379119169298</v>
      </c>
      <c r="AB600">
        <v>-287.83250214834698</v>
      </c>
      <c r="AC600">
        <v>792.54048935272397</v>
      </c>
      <c r="AD600">
        <v>99.967869708274904</v>
      </c>
      <c r="AE600">
        <v>0.42336217967912698</v>
      </c>
      <c r="AF600">
        <f t="shared" si="18"/>
        <v>99.967869708274932</v>
      </c>
      <c r="AG600">
        <f t="shared" si="19"/>
        <v>0.42336217967901268</v>
      </c>
    </row>
    <row r="601" spans="1:33">
      <c r="A601">
        <v>2.9950000000000001E-2</v>
      </c>
      <c r="B601">
        <v>6.45343164917373</v>
      </c>
      <c r="C601">
        <v>327.21998885406998</v>
      </c>
      <c r="D601">
        <v>-0.66222419164030599</v>
      </c>
      <c r="E601">
        <v>-0.66222419164030599</v>
      </c>
      <c r="F601">
        <v>-2.4434436020842099</v>
      </c>
      <c r="G601">
        <v>-2.4434436020842099</v>
      </c>
      <c r="I601">
        <v>3.1258846903296198</v>
      </c>
      <c r="J601">
        <v>101.328568293712</v>
      </c>
      <c r="K601">
        <v>101.328568293712</v>
      </c>
      <c r="L601">
        <v>314.15926535898097</v>
      </c>
      <c r="M601">
        <v>9.4090699975091994</v>
      </c>
      <c r="N601">
        <v>1.0311726459797499</v>
      </c>
      <c r="O601">
        <v>85.771605588194205</v>
      </c>
      <c r="P601">
        <v>-86.802778234132802</v>
      </c>
      <c r="Q601" s="1">
        <v>2.53824605778163E-9</v>
      </c>
      <c r="R601" s="1">
        <v>1.49752622861734E-12</v>
      </c>
      <c r="S601" s="1">
        <v>-2.53824605778163E-9</v>
      </c>
      <c r="T601" t="b">
        <v>1</v>
      </c>
      <c r="U601" t="b">
        <v>0</v>
      </c>
      <c r="V601" t="b">
        <v>1</v>
      </c>
      <c r="W601" t="b">
        <v>0</v>
      </c>
      <c r="X601" t="b">
        <v>1</v>
      </c>
      <c r="Y601" t="b">
        <v>0</v>
      </c>
      <c r="Z601">
        <v>5.1299883522597698</v>
      </c>
      <c r="AA601">
        <v>280.24282469497098</v>
      </c>
      <c r="AB601">
        <v>-285.37281304723098</v>
      </c>
      <c r="AC601">
        <v>792.59986706929499</v>
      </c>
      <c r="AD601">
        <v>99.639772081367994</v>
      </c>
      <c r="AE601">
        <v>0.53396674437138103</v>
      </c>
      <c r="AF601">
        <f t="shared" si="18"/>
        <v>99.639772081368079</v>
      </c>
      <c r="AG601">
        <f t="shared" si="19"/>
        <v>0.53396674437091463</v>
      </c>
    </row>
    <row r="602" spans="1:33">
      <c r="A602">
        <v>0.03</v>
      </c>
      <c r="B602">
        <v>1.26247945564477</v>
      </c>
      <c r="C602">
        <v>328.824767331082</v>
      </c>
      <c r="D602">
        <v>-2.2054505365602401</v>
      </c>
      <c r="E602">
        <v>-2.2054505365602401</v>
      </c>
      <c r="F602">
        <v>-2.5122933740399902</v>
      </c>
      <c r="G602">
        <v>-2.5122933740399902</v>
      </c>
      <c r="I602">
        <v>3.1415926535976402</v>
      </c>
      <c r="J602">
        <v>101.473302098383</v>
      </c>
      <c r="K602">
        <v>101.473302098383</v>
      </c>
      <c r="L602">
        <v>314.15926535898097</v>
      </c>
      <c r="M602">
        <v>9.4247779607772308</v>
      </c>
      <c r="N602">
        <v>-0.54867137285602097</v>
      </c>
      <c r="O602">
        <v>86.988557964271493</v>
      </c>
      <c r="P602">
        <v>-86.439886591375895</v>
      </c>
      <c r="Q602" s="1">
        <v>2.56320163604415E-9</v>
      </c>
      <c r="R602" s="1">
        <v>1.50002644783316E-12</v>
      </c>
      <c r="S602" s="1">
        <v>-2.56320163604415E-9</v>
      </c>
      <c r="T602" t="b">
        <v>1</v>
      </c>
      <c r="U602" t="b">
        <v>0</v>
      </c>
      <c r="V602" t="b">
        <v>1</v>
      </c>
      <c r="W602" t="b">
        <v>0</v>
      </c>
      <c r="X602" t="b">
        <v>1</v>
      </c>
      <c r="Y602" t="b">
        <v>0</v>
      </c>
      <c r="Z602" s="1">
        <v>1.1999039092174799E-13</v>
      </c>
      <c r="AA602">
        <v>282.84271247461902</v>
      </c>
      <c r="AB602">
        <v>-282.84271247461902</v>
      </c>
      <c r="AC602">
        <v>792.56467779459103</v>
      </c>
      <c r="AD602">
        <v>100.12895914934499</v>
      </c>
      <c r="AE602">
        <v>0.54867137208342298</v>
      </c>
      <c r="AF602">
        <f t="shared" si="18"/>
        <v>100.12895914934541</v>
      </c>
      <c r="AG602">
        <f t="shared" si="19"/>
        <v>0.54867137208348993</v>
      </c>
    </row>
    <row r="603" spans="1:33">
      <c r="A603">
        <v>3.005E-2</v>
      </c>
      <c r="B603">
        <v>-7.4530887314852796</v>
      </c>
      <c r="C603">
        <v>328.35609091620802</v>
      </c>
      <c r="D603">
        <v>-1.78361008650074</v>
      </c>
      <c r="E603">
        <v>-1.78361008650074</v>
      </c>
      <c r="F603">
        <v>-6.0603148152268398</v>
      </c>
      <c r="G603">
        <v>-6.0603148152268398</v>
      </c>
      <c r="I603">
        <v>3.1573006168656699</v>
      </c>
      <c r="J603">
        <v>101.32638041526801</v>
      </c>
      <c r="K603">
        <v>101.32638041526801</v>
      </c>
      <c r="L603">
        <v>314.15926535898097</v>
      </c>
      <c r="M603">
        <v>9.4404859240452499</v>
      </c>
      <c r="N603">
        <v>-2.9059424331222301</v>
      </c>
      <c r="O603">
        <v>87.930804106923205</v>
      </c>
      <c r="P603">
        <v>-85.024861673762601</v>
      </c>
      <c r="Q603" s="1">
        <v>2.5875932507801698E-9</v>
      </c>
      <c r="R603" s="1">
        <v>1.50252666229472E-12</v>
      </c>
      <c r="S603" s="1">
        <v>-2.5875932507801698E-9</v>
      </c>
      <c r="T603" t="b">
        <v>1</v>
      </c>
      <c r="U603" t="b">
        <v>0</v>
      </c>
      <c r="V603" t="b">
        <v>1</v>
      </c>
      <c r="W603" t="b">
        <v>0</v>
      </c>
      <c r="X603" t="b">
        <v>1</v>
      </c>
      <c r="Y603" t="b">
        <v>0</v>
      </c>
      <c r="Z603">
        <v>-5.12998835225953</v>
      </c>
      <c r="AA603">
        <v>285.37281304723001</v>
      </c>
      <c r="AB603">
        <v>-280.24282469497098</v>
      </c>
      <c r="AC603">
        <v>792.64597031238998</v>
      </c>
      <c r="AD603">
        <v>99.889325769312094</v>
      </c>
      <c r="AE603">
        <v>1.3371140528638601</v>
      </c>
      <c r="AF603">
        <f t="shared" si="18"/>
        <v>99.889325769312109</v>
      </c>
      <c r="AG603">
        <f t="shared" si="19"/>
        <v>1.3371140528634033</v>
      </c>
    </row>
    <row r="604" spans="1:33">
      <c r="A604">
        <v>3.0099999999999998E-2</v>
      </c>
      <c r="B604">
        <v>-13.676132425962599</v>
      </c>
      <c r="C604">
        <v>327.105486992083</v>
      </c>
      <c r="D604">
        <v>-0.71559356292977105</v>
      </c>
      <c r="E604">
        <v>-0.71559356292977105</v>
      </c>
      <c r="F604">
        <v>-7.15118751781415</v>
      </c>
      <c r="G604">
        <v>-7.15118751781415</v>
      </c>
      <c r="I604">
        <v>3.1730085801336898</v>
      </c>
      <c r="J604">
        <v>101.31521217634599</v>
      </c>
      <c r="K604">
        <v>101.31521217634599</v>
      </c>
      <c r="L604">
        <v>314.15926535898097</v>
      </c>
      <c r="M604">
        <v>9.4561938873132796</v>
      </c>
      <c r="N604">
        <v>-4.7055511291076604</v>
      </c>
      <c r="O604">
        <v>88.560277805406201</v>
      </c>
      <c r="P604">
        <v>-83.854726676261706</v>
      </c>
      <c r="Q604" s="1">
        <v>2.6125182017722198E-9</v>
      </c>
      <c r="R604" s="1">
        <v>1.5050268812640301E-12</v>
      </c>
      <c r="S604" s="1">
        <v>-2.6125182017722198E-9</v>
      </c>
      <c r="T604" t="b">
        <v>1</v>
      </c>
      <c r="U604" t="b">
        <v>0</v>
      </c>
      <c r="V604" t="b">
        <v>1</v>
      </c>
      <c r="W604" t="b">
        <v>0</v>
      </c>
      <c r="X604" t="b">
        <v>1</v>
      </c>
      <c r="Y604" t="b">
        <v>0</v>
      </c>
      <c r="Z604">
        <v>-10.2587109566543</v>
      </c>
      <c r="AA604">
        <v>287.83250214834698</v>
      </c>
      <c r="AB604">
        <v>-277.57379119169298</v>
      </c>
      <c r="AC604">
        <v>792.67279107542697</v>
      </c>
      <c r="AD604">
        <v>99.642535302113203</v>
      </c>
      <c r="AE604">
        <v>1.57648135639908</v>
      </c>
      <c r="AF604">
        <f t="shared" si="18"/>
        <v>99.642535302113231</v>
      </c>
      <c r="AG604">
        <f t="shared" si="19"/>
        <v>1.5764813563991091</v>
      </c>
    </row>
    <row r="605" spans="1:33">
      <c r="A605">
        <v>3.015E-2</v>
      </c>
      <c r="B605">
        <v>-15.4931627514986</v>
      </c>
      <c r="C605">
        <v>328.20289201429199</v>
      </c>
      <c r="D605">
        <v>-1.93851425877328</v>
      </c>
      <c r="E605">
        <v>-1.93851425877328</v>
      </c>
      <c r="F605">
        <v>-3.7882136982072399</v>
      </c>
      <c r="G605">
        <v>-3.7882136982072399</v>
      </c>
      <c r="I605">
        <v>3.1887165434017102</v>
      </c>
      <c r="J605">
        <v>101.47389213294601</v>
      </c>
      <c r="K605">
        <v>101.47389213294601</v>
      </c>
      <c r="L605">
        <v>314.15926535898097</v>
      </c>
      <c r="M605">
        <v>9.4719018505813004</v>
      </c>
      <c r="N605">
        <v>-5.5415628775871903</v>
      </c>
      <c r="O605">
        <v>89.307926756881798</v>
      </c>
      <c r="P605">
        <v>-83.766363879259202</v>
      </c>
      <c r="Q605" s="1">
        <v>2.6351631987608901E-9</v>
      </c>
      <c r="R605" s="1">
        <v>1.5075270809953599E-12</v>
      </c>
      <c r="S605" s="1">
        <v>-2.6351631987608901E-9</v>
      </c>
      <c r="T605" t="b">
        <v>1</v>
      </c>
      <c r="U605" t="b">
        <v>0</v>
      </c>
      <c r="V605" t="b">
        <v>1</v>
      </c>
      <c r="W605" t="b">
        <v>0</v>
      </c>
      <c r="X605" t="b">
        <v>1</v>
      </c>
      <c r="Y605" t="b">
        <v>0</v>
      </c>
      <c r="Z605">
        <v>-15.3849023776256</v>
      </c>
      <c r="AA605">
        <v>290.221172886489</v>
      </c>
      <c r="AB605">
        <v>-274.836270508864</v>
      </c>
      <c r="AC605">
        <v>792.63178742336697</v>
      </c>
      <c r="AD605">
        <v>100.074602970773</v>
      </c>
      <c r="AE605">
        <v>0.828323066839038</v>
      </c>
      <c r="AF605">
        <f t="shared" si="18"/>
        <v>100.07460297077273</v>
      </c>
      <c r="AG605">
        <f t="shared" si="19"/>
        <v>0.82832306683891466</v>
      </c>
    </row>
    <row r="606" spans="1:33">
      <c r="A606">
        <v>3.0200000000000001E-2</v>
      </c>
      <c r="B606">
        <v>-20.913123732875299</v>
      </c>
      <c r="C606">
        <v>326.69017312848302</v>
      </c>
      <c r="D606">
        <v>-0.72604067010753504</v>
      </c>
      <c r="E606">
        <v>-0.72604067010753504</v>
      </c>
      <c r="F606">
        <v>-4.1172268420986304</v>
      </c>
      <c r="G606">
        <v>-4.1172268420986304</v>
      </c>
      <c r="I606">
        <v>3.2044245066697301</v>
      </c>
      <c r="J606">
        <v>101.36215423048699</v>
      </c>
      <c r="K606">
        <v>101.36215423048699</v>
      </c>
      <c r="L606">
        <v>314.15926535898097</v>
      </c>
      <c r="M606">
        <v>9.4876098138493195</v>
      </c>
      <c r="N606">
        <v>-7.1599398127558098</v>
      </c>
      <c r="O606">
        <v>89.699036038313494</v>
      </c>
      <c r="P606">
        <v>-82.539096225522897</v>
      </c>
      <c r="Q606" s="1">
        <v>2.6595365909543001E-9</v>
      </c>
      <c r="R606" s="1">
        <v>1.5100272953208899E-12</v>
      </c>
      <c r="S606" s="1">
        <v>-2.6595365909543001E-9</v>
      </c>
      <c r="T606" t="b">
        <v>1</v>
      </c>
      <c r="U606" t="b">
        <v>0</v>
      </c>
      <c r="V606" t="b">
        <v>1</v>
      </c>
      <c r="W606" t="b">
        <v>0</v>
      </c>
      <c r="X606" t="b">
        <v>1</v>
      </c>
      <c r="Y606" t="b">
        <v>0</v>
      </c>
      <c r="Z606">
        <v>-20.5072978041438</v>
      </c>
      <c r="AA606">
        <v>292.53823589289402</v>
      </c>
      <c r="AB606">
        <v>-272.03093808875099</v>
      </c>
      <c r="AC606">
        <v>792.69879620094196</v>
      </c>
      <c r="AD606">
        <v>99.695082825041197</v>
      </c>
      <c r="AE606">
        <v>0.90181328938239103</v>
      </c>
      <c r="AF606">
        <f t="shared" si="18"/>
        <v>99.69508282504114</v>
      </c>
      <c r="AG606">
        <f t="shared" si="19"/>
        <v>0.90181328938253569</v>
      </c>
    </row>
    <row r="607" spans="1:33">
      <c r="A607">
        <v>3.0249999999999999E-2</v>
      </c>
      <c r="B607">
        <v>-25.808358079193901</v>
      </c>
      <c r="C607">
        <v>326.92210280104098</v>
      </c>
      <c r="D607">
        <v>-1.3088206327065199</v>
      </c>
      <c r="E607">
        <v>-1.3088206327065199</v>
      </c>
      <c r="F607">
        <v>-3.84708588071679</v>
      </c>
      <c r="G607">
        <v>-3.84708588071679</v>
      </c>
      <c r="I607">
        <v>3.2201324699377598</v>
      </c>
      <c r="J607">
        <v>101.49288499433899</v>
      </c>
      <c r="K607">
        <v>101.49288499433899</v>
      </c>
      <c r="L607">
        <v>314.15926535898097</v>
      </c>
      <c r="M607">
        <v>9.5033177771173492</v>
      </c>
      <c r="N607">
        <v>-8.6823775068627498</v>
      </c>
      <c r="O607">
        <v>90.582599067516895</v>
      </c>
      <c r="P607">
        <v>-81.900221560618704</v>
      </c>
      <c r="Q607" s="1">
        <v>2.6850699441638401E-9</v>
      </c>
      <c r="R607" s="1">
        <v>1.5125275194430099E-12</v>
      </c>
      <c r="S607" s="1">
        <v>-2.6850699441638401E-9</v>
      </c>
      <c r="T607" t="b">
        <v>1</v>
      </c>
      <c r="U607" t="b">
        <v>0</v>
      </c>
      <c r="V607" t="b">
        <v>1</v>
      </c>
      <c r="W607" t="b">
        <v>0</v>
      </c>
      <c r="X607" t="b">
        <v>1</v>
      </c>
      <c r="Y607" t="b">
        <v>0</v>
      </c>
      <c r="Z607">
        <v>-25.6246333617866</v>
      </c>
      <c r="AA607">
        <v>294.783119466936</v>
      </c>
      <c r="AB607">
        <v>-269.15848610515002</v>
      </c>
      <c r="AC607">
        <v>792.66884879625798</v>
      </c>
      <c r="AD607">
        <v>99.957233244348103</v>
      </c>
      <c r="AE607">
        <v>0.84242027481072301</v>
      </c>
      <c r="AF607">
        <f t="shared" si="18"/>
        <v>99.957233244348075</v>
      </c>
      <c r="AG607">
        <f t="shared" si="19"/>
        <v>0.84242027481067316</v>
      </c>
    </row>
    <row r="608" spans="1:33">
      <c r="A608">
        <v>3.0300000000000001E-2</v>
      </c>
      <c r="B608">
        <v>-32.264396980714103</v>
      </c>
      <c r="C608">
        <v>327.08839950380701</v>
      </c>
      <c r="D608">
        <v>-2.0321107469706199</v>
      </c>
      <c r="E608">
        <v>-2.0321107469706199</v>
      </c>
      <c r="F608">
        <v>-5.1133360200308999</v>
      </c>
      <c r="G608">
        <v>-5.1133360200308999</v>
      </c>
      <c r="I608">
        <v>3.2358404332057802</v>
      </c>
      <c r="J608">
        <v>101.47854707578099</v>
      </c>
      <c r="K608">
        <v>101.47854707578099</v>
      </c>
      <c r="L608">
        <v>314.15926535898097</v>
      </c>
      <c r="M608">
        <v>9.51902574038537</v>
      </c>
      <c r="N608">
        <v>-10.539735954349601</v>
      </c>
      <c r="O608">
        <v>91.486929029017006</v>
      </c>
      <c r="P608">
        <v>-80.947193074634001</v>
      </c>
      <c r="Q608" s="1">
        <v>2.70828337534113E-9</v>
      </c>
      <c r="R608" s="1">
        <v>1.5150277239900199E-12</v>
      </c>
      <c r="S608" s="1">
        <v>-2.70828337534113E-9</v>
      </c>
      <c r="T608" t="b">
        <v>1</v>
      </c>
      <c r="U608" t="b">
        <v>0</v>
      </c>
      <c r="V608" t="b">
        <v>1</v>
      </c>
      <c r="W608" t="b">
        <v>0</v>
      </c>
      <c r="X608" t="b">
        <v>1</v>
      </c>
      <c r="Y608" t="b">
        <v>0</v>
      </c>
      <c r="Z608">
        <v>-30.735646424576601</v>
      </c>
      <c r="AA608">
        <v>296.95526971718402</v>
      </c>
      <c r="AB608">
        <v>-266.21962329260799</v>
      </c>
      <c r="AC608">
        <v>792.69692175175896</v>
      </c>
      <c r="AD608">
        <v>100.104935475899</v>
      </c>
      <c r="AE608">
        <v>1.12401775160808</v>
      </c>
      <c r="AF608">
        <f t="shared" si="18"/>
        <v>100.10493547589945</v>
      </c>
      <c r="AG608">
        <f t="shared" si="19"/>
        <v>1.1240177516079322</v>
      </c>
    </row>
    <row r="609" spans="1:33">
      <c r="A609">
        <v>3.0349999999999999E-2</v>
      </c>
      <c r="B609">
        <v>-36.314357069039801</v>
      </c>
      <c r="C609">
        <v>326.81372709062401</v>
      </c>
      <c r="D609">
        <v>-2.19333792908906</v>
      </c>
      <c r="E609">
        <v>-2.19333792908906</v>
      </c>
      <c r="F609">
        <v>-4.0029746316771302</v>
      </c>
      <c r="G609">
        <v>-4.0029746316771302</v>
      </c>
      <c r="I609">
        <v>3.2515483964738099</v>
      </c>
      <c r="J609">
        <v>101.35527995859201</v>
      </c>
      <c r="K609">
        <v>101.35527995859201</v>
      </c>
      <c r="L609">
        <v>314.15926535898097</v>
      </c>
      <c r="M609">
        <v>9.5347337036533908</v>
      </c>
      <c r="N609">
        <v>-11.8466931126275</v>
      </c>
      <c r="O609">
        <v>91.935335339098899</v>
      </c>
      <c r="P609">
        <v>-80.088642226438907</v>
      </c>
      <c r="Q609" s="1">
        <v>2.7337918595549102E-9</v>
      </c>
      <c r="R609" s="1">
        <v>1.5175279479140699E-12</v>
      </c>
      <c r="S609" s="1">
        <v>-2.7337918595549102E-9</v>
      </c>
      <c r="T609" t="b">
        <v>1</v>
      </c>
      <c r="U609" t="b">
        <v>0</v>
      </c>
      <c r="V609" t="b">
        <v>1</v>
      </c>
      <c r="W609" t="b">
        <v>0</v>
      </c>
      <c r="X609" t="b">
        <v>1</v>
      </c>
      <c r="Y609" t="b">
        <v>0</v>
      </c>
      <c r="Z609">
        <v>-35.839075926519101</v>
      </c>
      <c r="AA609">
        <v>299.05415069806702</v>
      </c>
      <c r="AB609">
        <v>-263.21507477154802</v>
      </c>
      <c r="AC609">
        <v>792.76840253039904</v>
      </c>
      <c r="AD609">
        <v>100.018292093829</v>
      </c>
      <c r="AE609">
        <v>0.87654824629279204</v>
      </c>
      <c r="AF609">
        <f t="shared" si="18"/>
        <v>100.01829209382907</v>
      </c>
      <c r="AG609">
        <f t="shared" si="19"/>
        <v>0.87654824629244388</v>
      </c>
    </row>
    <row r="610" spans="1:33">
      <c r="A610">
        <v>3.04E-2</v>
      </c>
      <c r="B610">
        <v>-41.865923308893898</v>
      </c>
      <c r="C610">
        <v>325.364327512079</v>
      </c>
      <c r="D610">
        <v>-1.4099787550276399</v>
      </c>
      <c r="E610">
        <v>-1.4099787550276399</v>
      </c>
      <c r="F610">
        <v>-4.5173204663658701</v>
      </c>
      <c r="G610">
        <v>-4.5173204663658701</v>
      </c>
      <c r="I610">
        <v>3.26725635974184</v>
      </c>
      <c r="J610">
        <v>101.260034346472</v>
      </c>
      <c r="K610">
        <v>101.260034346472</v>
      </c>
      <c r="L610">
        <v>314.15926535898097</v>
      </c>
      <c r="M610">
        <v>9.5504416669214205</v>
      </c>
      <c r="N610">
        <v>-13.4839419921621</v>
      </c>
      <c r="O610">
        <v>92.3393795626924</v>
      </c>
      <c r="P610">
        <v>-78.855437570496406</v>
      </c>
      <c r="Q610" s="1">
        <v>2.75992562137617E-9</v>
      </c>
      <c r="R610" s="1">
        <v>1.5200281771221699E-12</v>
      </c>
      <c r="S610" s="1">
        <v>-2.75992562137617E-9</v>
      </c>
      <c r="T610" t="b">
        <v>1</v>
      </c>
      <c r="U610" t="b">
        <v>0</v>
      </c>
      <c r="V610" t="b">
        <v>1</v>
      </c>
      <c r="W610" t="b">
        <v>0</v>
      </c>
      <c r="X610" t="b">
        <v>1</v>
      </c>
      <c r="Y610" t="b">
        <v>0</v>
      </c>
      <c r="Z610">
        <v>-40.933662672748397</v>
      </c>
      <c r="AA610">
        <v>301.07924454210797</v>
      </c>
      <c r="AB610">
        <v>-260.14558186935898</v>
      </c>
      <c r="AC610">
        <v>792.828471642826</v>
      </c>
      <c r="AD610">
        <v>99.7499818228425</v>
      </c>
      <c r="AE610">
        <v>0.98975876498923998</v>
      </c>
      <c r="AF610">
        <f t="shared" si="18"/>
        <v>99.749981822842528</v>
      </c>
      <c r="AG610">
        <f t="shared" si="19"/>
        <v>0.98975876498883031</v>
      </c>
    </row>
    <row r="611" spans="1:33">
      <c r="A611">
        <v>3.0450000000000001E-2</v>
      </c>
      <c r="B611">
        <v>-44.91800113883</v>
      </c>
      <c r="C611">
        <v>322.10711482030399</v>
      </c>
      <c r="D611">
        <v>1.39912584902999</v>
      </c>
      <c r="E611">
        <v>1.39912584902999</v>
      </c>
      <c r="F611">
        <v>-2.8231734832544699</v>
      </c>
      <c r="G611">
        <v>-2.8231734832544699</v>
      </c>
      <c r="I611">
        <v>3.28296432300986</v>
      </c>
      <c r="J611">
        <v>101.300453500888</v>
      </c>
      <c r="K611">
        <v>101.300453500888</v>
      </c>
      <c r="L611">
        <v>314.15926535898097</v>
      </c>
      <c r="M611">
        <v>9.5661496301894502</v>
      </c>
      <c r="N611">
        <v>-14.581205779801699</v>
      </c>
      <c r="O611">
        <v>92.241621701293298</v>
      </c>
      <c r="P611">
        <v>-77.6604159214573</v>
      </c>
      <c r="Q611" s="1">
        <v>2.7842830263580299E-9</v>
      </c>
      <c r="R611" s="1">
        <v>1.52252839134298E-12</v>
      </c>
      <c r="S611" s="1">
        <v>-2.7842830263580299E-9</v>
      </c>
      <c r="T611" t="b">
        <v>1</v>
      </c>
      <c r="U611" t="b">
        <v>0</v>
      </c>
      <c r="V611" t="b">
        <v>1</v>
      </c>
      <c r="W611" t="b">
        <v>0</v>
      </c>
      <c r="X611" t="b">
        <v>1</v>
      </c>
      <c r="Y611" t="b">
        <v>0</v>
      </c>
      <c r="Z611">
        <v>-46.018149650216202</v>
      </c>
      <c r="AA611">
        <v>303.03005158770299</v>
      </c>
      <c r="AB611">
        <v>-257.01190193748698</v>
      </c>
      <c r="AC611">
        <v>792.83412753366702</v>
      </c>
      <c r="AD611">
        <v>99.168887799390106</v>
      </c>
      <c r="AE611">
        <v>0.61431594429341596</v>
      </c>
      <c r="AF611">
        <f t="shared" si="18"/>
        <v>99.168887799390134</v>
      </c>
      <c r="AG611">
        <f t="shared" si="19"/>
        <v>0.61431594429324332</v>
      </c>
    </row>
    <row r="612" spans="1:33">
      <c r="A612">
        <v>3.0499999999999999E-2</v>
      </c>
      <c r="B612">
        <v>-49.228171765942101</v>
      </c>
      <c r="C612">
        <v>323.32783356066699</v>
      </c>
      <c r="D612">
        <v>-0.43477527224979301</v>
      </c>
      <c r="E612">
        <v>-0.43477527224979301</v>
      </c>
      <c r="F612">
        <v>-1.80728751671446</v>
      </c>
      <c r="G612">
        <v>-1.80728751671446</v>
      </c>
      <c r="I612">
        <v>3.2986722862778799</v>
      </c>
      <c r="J612">
        <v>101.586385090801</v>
      </c>
      <c r="K612">
        <v>101.586385090801</v>
      </c>
      <c r="L612">
        <v>314.15926535898097</v>
      </c>
      <c r="M612">
        <v>9.5818575934574692</v>
      </c>
      <c r="N612">
        <v>-16.007589372965601</v>
      </c>
      <c r="O612">
        <v>93.371588819559705</v>
      </c>
      <c r="P612">
        <v>-77.363999446560896</v>
      </c>
      <c r="Q612" s="1">
        <v>2.80866885304931E-9</v>
      </c>
      <c r="R612" s="1">
        <v>1.52502860580976E-12</v>
      </c>
      <c r="S612" s="1">
        <v>-2.80866885304931E-9</v>
      </c>
      <c r="T612" t="b">
        <v>1</v>
      </c>
      <c r="U612" t="b">
        <v>0</v>
      </c>
      <c r="V612" t="b">
        <v>1</v>
      </c>
      <c r="W612" t="b">
        <v>0</v>
      </c>
      <c r="X612" t="b">
        <v>1</v>
      </c>
      <c r="Y612" t="b">
        <v>0</v>
      </c>
      <c r="Z612">
        <v>-51.091282337842699</v>
      </c>
      <c r="AA612">
        <v>304.90609050240602</v>
      </c>
      <c r="AB612">
        <v>-253.814808164563</v>
      </c>
      <c r="AC612">
        <v>792.74198199918305</v>
      </c>
      <c r="AD612">
        <v>99.864764083392402</v>
      </c>
      <c r="AE612">
        <v>0.390101219725215</v>
      </c>
      <c r="AF612">
        <f t="shared" si="18"/>
        <v>99.86476408339243</v>
      </c>
      <c r="AG612">
        <f t="shared" si="19"/>
        <v>0.39010121972555112</v>
      </c>
    </row>
    <row r="613" spans="1:33">
      <c r="A613">
        <v>3.0550000000000001E-2</v>
      </c>
      <c r="B613">
        <v>-55.2644986796533</v>
      </c>
      <c r="C613">
        <v>324.94780064463299</v>
      </c>
      <c r="D613">
        <v>-2.9927363108955198</v>
      </c>
      <c r="E613">
        <v>-2.9927363108955198</v>
      </c>
      <c r="F613">
        <v>-2.3547658526086099</v>
      </c>
      <c r="G613">
        <v>-2.3547658526086099</v>
      </c>
      <c r="I613">
        <v>3.31438024954591</v>
      </c>
      <c r="J613">
        <v>101.451794051829</v>
      </c>
      <c r="K613">
        <v>101.451794051829</v>
      </c>
      <c r="L613">
        <v>314.15926535898097</v>
      </c>
      <c r="M613">
        <v>9.5975655567254901</v>
      </c>
      <c r="N613">
        <v>-17.749020536855099</v>
      </c>
      <c r="O613">
        <v>94.366109500724406</v>
      </c>
      <c r="P613">
        <v>-76.617088963837304</v>
      </c>
      <c r="Q613" s="1">
        <v>2.8330475743132398E-9</v>
      </c>
      <c r="R613" s="1">
        <v>1.52752882022239E-12</v>
      </c>
      <c r="S613" s="1">
        <v>-2.8330475743132398E-9</v>
      </c>
      <c r="T613" t="b">
        <v>1</v>
      </c>
      <c r="U613" t="b">
        <v>0</v>
      </c>
      <c r="V613" t="b">
        <v>1</v>
      </c>
      <c r="W613" t="b">
        <v>0</v>
      </c>
      <c r="X613" t="b">
        <v>1</v>
      </c>
      <c r="Y613" t="b">
        <v>0</v>
      </c>
      <c r="Z613">
        <v>-56.151809016047103</v>
      </c>
      <c r="AA613">
        <v>306.70689840168399</v>
      </c>
      <c r="AB613">
        <v>-250.55508938563699</v>
      </c>
      <c r="AC613">
        <v>792.81806914536901</v>
      </c>
      <c r="AD613">
        <v>100.298803228672</v>
      </c>
      <c r="AE613">
        <v>0.51236702810700396</v>
      </c>
      <c r="AF613">
        <f t="shared" si="18"/>
        <v>100.29880322867179</v>
      </c>
      <c r="AG613">
        <f t="shared" si="19"/>
        <v>0.51236702810656232</v>
      </c>
    </row>
    <row r="614" spans="1:33">
      <c r="A614">
        <v>3.0599999999999999E-2</v>
      </c>
      <c r="B614">
        <v>-60.985134653237203</v>
      </c>
      <c r="C614">
        <v>322.35525818786601</v>
      </c>
      <c r="D614">
        <v>-1.4474129938927101</v>
      </c>
      <c r="E614">
        <v>-1.4474129938927101</v>
      </c>
      <c r="F614">
        <v>-3.2569809768134301</v>
      </c>
      <c r="G614">
        <v>-3.2569809768134301</v>
      </c>
      <c r="I614">
        <v>3.3300882128139402</v>
      </c>
      <c r="J614">
        <v>101.111551282115</v>
      </c>
      <c r="K614">
        <v>101.111551282115</v>
      </c>
      <c r="L614">
        <v>314.15926535898097</v>
      </c>
      <c r="M614">
        <v>9.6132735199935198</v>
      </c>
      <c r="N614">
        <v>-19.366704286377502</v>
      </c>
      <c r="O614">
        <v>94.309017242005993</v>
      </c>
      <c r="P614">
        <v>-74.942312955597103</v>
      </c>
      <c r="Q614" s="1">
        <v>2.8591031764335598E-9</v>
      </c>
      <c r="R614" s="1">
        <v>1.53002904879494E-12</v>
      </c>
      <c r="S614" s="1">
        <v>-2.8591031764335598E-9</v>
      </c>
      <c r="T614" t="b">
        <v>1</v>
      </c>
      <c r="U614" t="b">
        <v>0</v>
      </c>
      <c r="V614" t="b">
        <v>1</v>
      </c>
      <c r="W614" t="b">
        <v>0</v>
      </c>
      <c r="X614" t="b">
        <v>1</v>
      </c>
      <c r="Y614" t="b">
        <v>0</v>
      </c>
      <c r="Z614">
        <v>-61.198481075594799</v>
      </c>
      <c r="AA614">
        <v>308.43203096313601</v>
      </c>
      <c r="AB614">
        <v>-247.23354988754099</v>
      </c>
      <c r="AC614">
        <v>792.97588235167098</v>
      </c>
      <c r="AD614">
        <v>99.615417505698005</v>
      </c>
      <c r="AE614">
        <v>0.71327037970739604</v>
      </c>
      <c r="AF614">
        <f t="shared" si="18"/>
        <v>99.615417505698019</v>
      </c>
      <c r="AG614">
        <f t="shared" si="19"/>
        <v>0.71327037970692209</v>
      </c>
    </row>
    <row r="615" spans="1:33">
      <c r="A615">
        <v>3.065E-2</v>
      </c>
      <c r="B615">
        <v>-65.879143817578196</v>
      </c>
      <c r="C615">
        <v>320.11826885670598</v>
      </c>
      <c r="D615">
        <v>-0.20037273335056599</v>
      </c>
      <c r="E615">
        <v>-0.20037273335056599</v>
      </c>
      <c r="F615">
        <v>-3.3372176987068198</v>
      </c>
      <c r="G615">
        <v>-3.3372176987068198</v>
      </c>
      <c r="I615">
        <v>3.3457961760819601</v>
      </c>
      <c r="J615">
        <v>101.05255213638701</v>
      </c>
      <c r="K615">
        <v>101.05255213638701</v>
      </c>
      <c r="L615">
        <v>314.15926535898097</v>
      </c>
      <c r="M615">
        <v>9.6289814832615495</v>
      </c>
      <c r="N615">
        <v>-20.8486057808243</v>
      </c>
      <c r="O615">
        <v>94.488687286369299</v>
      </c>
      <c r="P615">
        <v>-73.640081505514303</v>
      </c>
      <c r="Q615" s="1">
        <v>2.8852440436821801E-9</v>
      </c>
      <c r="R615" s="1">
        <v>1.5325292780937099E-12</v>
      </c>
      <c r="S615" s="1">
        <v>-2.8852440436821801E-9</v>
      </c>
      <c r="T615" t="b">
        <v>1</v>
      </c>
      <c r="U615" t="b">
        <v>0</v>
      </c>
      <c r="V615" t="b">
        <v>1</v>
      </c>
      <c r="W615" t="b">
        <v>0</v>
      </c>
      <c r="X615" t="b">
        <v>1</v>
      </c>
      <c r="Y615" t="b">
        <v>0</v>
      </c>
      <c r="Z615">
        <v>-66.230053325669203</v>
      </c>
      <c r="AA615">
        <v>310.08106253611498</v>
      </c>
      <c r="AB615">
        <v>-243.85100921044599</v>
      </c>
      <c r="AC615">
        <v>793.021017996718</v>
      </c>
      <c r="AD615">
        <v>99.280197357000105</v>
      </c>
      <c r="AE615">
        <v>0.73103186294826705</v>
      </c>
      <c r="AF615">
        <f t="shared" si="18"/>
        <v>99.280197357000091</v>
      </c>
      <c r="AG615">
        <f t="shared" si="19"/>
        <v>0.73103186294855027</v>
      </c>
    </row>
    <row r="616" spans="1:33">
      <c r="A616">
        <v>3.0700000000000002E-2</v>
      </c>
      <c r="B616">
        <v>-73.9466192775987</v>
      </c>
      <c r="C616">
        <v>318.72850003121101</v>
      </c>
      <c r="D616">
        <v>-0.53172592346715497</v>
      </c>
      <c r="E616">
        <v>-0.53172592346715497</v>
      </c>
      <c r="F616">
        <v>-6.3865124509461104</v>
      </c>
      <c r="G616">
        <v>-6.3865124509461104</v>
      </c>
      <c r="I616">
        <v>3.3615041393499898</v>
      </c>
      <c r="J616">
        <v>101.14930423196201</v>
      </c>
      <c r="K616">
        <v>101.14930423196201</v>
      </c>
      <c r="L616">
        <v>314.15926535898097</v>
      </c>
      <c r="M616">
        <v>9.6446894465295792</v>
      </c>
      <c r="N616">
        <v>-23.068834180192699</v>
      </c>
      <c r="O616">
        <v>95.3217528320247</v>
      </c>
      <c r="P616">
        <v>-72.252918651802005</v>
      </c>
      <c r="Q616" s="1">
        <v>2.9101698828526398E-9</v>
      </c>
      <c r="R616" s="1">
        <v>1.5350294971431501E-12</v>
      </c>
      <c r="S616" s="1">
        <v>-2.9101698828526398E-9</v>
      </c>
      <c r="T616" t="b">
        <v>1</v>
      </c>
      <c r="U616" t="b">
        <v>0</v>
      </c>
      <c r="V616" t="b">
        <v>1</v>
      </c>
      <c r="W616" t="b">
        <v>0</v>
      </c>
      <c r="X616" t="b">
        <v>1</v>
      </c>
      <c r="Y616" t="b">
        <v>0</v>
      </c>
      <c r="Z616">
        <v>-71.245284301107503</v>
      </c>
      <c r="AA616">
        <v>311.65358624675599</v>
      </c>
      <c r="AB616">
        <v>-240.40830194564899</v>
      </c>
      <c r="AC616">
        <v>793.00391909066695</v>
      </c>
      <c r="AD616">
        <v>99.451555970663094</v>
      </c>
      <c r="AE616">
        <v>1.4080600431953401</v>
      </c>
      <c r="AF616">
        <f t="shared" si="18"/>
        <v>99.451555970663051</v>
      </c>
      <c r="AG616">
        <f t="shared" si="19"/>
        <v>1.4080600431952537</v>
      </c>
    </row>
    <row r="617" spans="1:33">
      <c r="A617">
        <v>3.075E-2</v>
      </c>
      <c r="B617">
        <v>-75.738681620014503</v>
      </c>
      <c r="C617">
        <v>316.19978463920302</v>
      </c>
      <c r="D617">
        <v>1.48403334814296</v>
      </c>
      <c r="E617">
        <v>1.48403334814296</v>
      </c>
      <c r="F617">
        <v>-3.5582353072472301</v>
      </c>
      <c r="G617">
        <v>-3.5582353072472301</v>
      </c>
      <c r="I617">
        <v>3.37721210261802</v>
      </c>
      <c r="J617">
        <v>101.021854177207</v>
      </c>
      <c r="K617">
        <v>101.021854177207</v>
      </c>
      <c r="L617">
        <v>314.15926535898097</v>
      </c>
      <c r="M617">
        <v>9.6603974097976</v>
      </c>
      <c r="N617">
        <v>-23.8409171783909</v>
      </c>
      <c r="O617">
        <v>95.027207180610702</v>
      </c>
      <c r="P617">
        <v>-71.186290002190702</v>
      </c>
      <c r="Q617" s="1">
        <v>2.9362894338191799E-9</v>
      </c>
      <c r="R617" s="1">
        <v>1.5375297262742201E-12</v>
      </c>
      <c r="S617" s="1">
        <v>-2.9362894338191799E-9</v>
      </c>
      <c r="T617" t="b">
        <v>1</v>
      </c>
      <c r="U617" t="b">
        <v>0</v>
      </c>
      <c r="V617" t="b">
        <v>1</v>
      </c>
      <c r="W617" t="b">
        <v>0</v>
      </c>
      <c r="X617" t="b">
        <v>1</v>
      </c>
      <c r="Y617" t="b">
        <v>0</v>
      </c>
      <c r="Z617">
        <v>-76.242936568709993</v>
      </c>
      <c r="AA617">
        <v>313.14921409836302</v>
      </c>
      <c r="AB617">
        <v>-236.90627752965301</v>
      </c>
      <c r="AC617">
        <v>793.07638059573196</v>
      </c>
      <c r="AD617">
        <v>98.877482343062596</v>
      </c>
      <c r="AE617">
        <v>0.77997819440531702</v>
      </c>
      <c r="AF617">
        <f t="shared" si="18"/>
        <v>98.877482343062582</v>
      </c>
      <c r="AG617">
        <f t="shared" si="19"/>
        <v>0.77997819440503235</v>
      </c>
    </row>
    <row r="618" spans="1:33">
      <c r="A618">
        <v>3.0800000000000001E-2</v>
      </c>
      <c r="B618">
        <v>-80.588520341085996</v>
      </c>
      <c r="C618">
        <v>314.01324552557998</v>
      </c>
      <c r="D618">
        <v>2.4396369646710898</v>
      </c>
      <c r="E618">
        <v>2.4396369646710898</v>
      </c>
      <c r="F618">
        <v>-3.6874020661213098</v>
      </c>
      <c r="G618">
        <v>-3.6874020661213098</v>
      </c>
      <c r="I618">
        <v>3.3929200658860501</v>
      </c>
      <c r="J618">
        <v>101.10074411646799</v>
      </c>
      <c r="K618">
        <v>101.10074411646799</v>
      </c>
      <c r="L618">
        <v>314.15926535898097</v>
      </c>
      <c r="M618">
        <v>9.6761053730656297</v>
      </c>
      <c r="N618">
        <v>-25.340667289654402</v>
      </c>
      <c r="O618">
        <v>95.326002698919197</v>
      </c>
      <c r="P618">
        <v>-69.985335409235901</v>
      </c>
      <c r="Q618" s="1">
        <v>2.9623947739310101E-9</v>
      </c>
      <c r="R618" s="1">
        <v>1.54002995529174E-12</v>
      </c>
      <c r="S618" s="1">
        <v>-2.9623947739310101E-9</v>
      </c>
      <c r="T618" t="b">
        <v>1</v>
      </c>
      <c r="U618" t="b">
        <v>0</v>
      </c>
      <c r="V618" t="b">
        <v>1</v>
      </c>
      <c r="W618" t="b">
        <v>0</v>
      </c>
      <c r="X618" t="b">
        <v>1</v>
      </c>
      <c r="Y618" t="b">
        <v>0</v>
      </c>
      <c r="Z618">
        <v>-81.2217770325624</v>
      </c>
      <c r="AA618">
        <v>314.56757706714399</v>
      </c>
      <c r="AB618">
        <v>-233.345800034582</v>
      </c>
      <c r="AC618">
        <v>793.06637085558202</v>
      </c>
      <c r="AD618">
        <v>98.746010170564006</v>
      </c>
      <c r="AE618">
        <v>0.80894774237885902</v>
      </c>
      <c r="AF618">
        <f t="shared" si="18"/>
        <v>98.746010170564062</v>
      </c>
      <c r="AG618">
        <f t="shared" si="19"/>
        <v>0.80894774237852585</v>
      </c>
    </row>
    <row r="619" spans="1:33">
      <c r="A619">
        <v>3.0849999999999999E-2</v>
      </c>
      <c r="B619">
        <v>-88.5233254514186</v>
      </c>
      <c r="C619">
        <v>312.50951775209103</v>
      </c>
      <c r="D619">
        <v>1.8616458766403501</v>
      </c>
      <c r="E619">
        <v>1.8616458766403501</v>
      </c>
      <c r="F619">
        <v>-6.6573157194806596</v>
      </c>
      <c r="G619">
        <v>-6.6573157194806596</v>
      </c>
      <c r="I619">
        <v>3.40862802915407</v>
      </c>
      <c r="J619">
        <v>101.28012937617601</v>
      </c>
      <c r="K619">
        <v>101.28012937617601</v>
      </c>
      <c r="L619">
        <v>314.15926535898097</v>
      </c>
      <c r="M619">
        <v>9.6918133363336505</v>
      </c>
      <c r="N619">
        <v>-27.553290621231898</v>
      </c>
      <c r="O619">
        <v>96.186000740235102</v>
      </c>
      <c r="P619">
        <v>-68.6327101189747</v>
      </c>
      <c r="Q619" s="1">
        <v>2.9861979555789702E-9</v>
      </c>
      <c r="R619" s="1">
        <v>1.54253016488405E-12</v>
      </c>
      <c r="S619" s="1">
        <v>-2.9861979555789702E-9</v>
      </c>
      <c r="T619" t="b">
        <v>1</v>
      </c>
      <c r="U619" t="b">
        <v>0</v>
      </c>
      <c r="V619" t="b">
        <v>1</v>
      </c>
      <c r="W619" t="b">
        <v>0</v>
      </c>
      <c r="X619" t="b">
        <v>1</v>
      </c>
      <c r="Y619" t="b">
        <v>0</v>
      </c>
      <c r="Z619">
        <v>-86.1805772382789</v>
      </c>
      <c r="AA619">
        <v>315.90832519325897</v>
      </c>
      <c r="AB619">
        <v>-229.727747954981</v>
      </c>
      <c r="AC619">
        <v>793.01632767538899</v>
      </c>
      <c r="AD619">
        <v>99.056048236365697</v>
      </c>
      <c r="AE619">
        <v>1.4670656486029101</v>
      </c>
      <c r="AF619">
        <f t="shared" si="18"/>
        <v>99.056048236365726</v>
      </c>
      <c r="AG619">
        <f t="shared" si="19"/>
        <v>1.4670656486026701</v>
      </c>
    </row>
    <row r="620" spans="1:33">
      <c r="A620">
        <v>3.09E-2</v>
      </c>
      <c r="B620">
        <v>-91.855633289650797</v>
      </c>
      <c r="C620">
        <v>312.18732078052102</v>
      </c>
      <c r="D620">
        <v>1.2203769672473199</v>
      </c>
      <c r="E620">
        <v>1.2203769672473199</v>
      </c>
      <c r="F620">
        <v>-4.8548693477429197</v>
      </c>
      <c r="G620">
        <v>-4.8548693477429197</v>
      </c>
      <c r="I620">
        <v>3.42433599242209</v>
      </c>
      <c r="J620">
        <v>101.391331081142</v>
      </c>
      <c r="K620">
        <v>101.391331081142</v>
      </c>
      <c r="L620">
        <v>314.15926535898097</v>
      </c>
      <c r="M620">
        <v>9.7075212996016802</v>
      </c>
      <c r="N620">
        <v>-28.730173622700399</v>
      </c>
      <c r="O620">
        <v>96.699313808775301</v>
      </c>
      <c r="P620">
        <v>-67.969140186046005</v>
      </c>
      <c r="Q620" s="1">
        <v>3.00995850466279E-9</v>
      </c>
      <c r="R620" s="1">
        <v>1.5450303741222399E-12</v>
      </c>
      <c r="S620" s="1">
        <v>-3.00995850466279E-9</v>
      </c>
      <c r="T620" t="b">
        <v>1</v>
      </c>
      <c r="U620" t="b">
        <v>0</v>
      </c>
      <c r="V620" t="b">
        <v>1</v>
      </c>
      <c r="W620" t="b">
        <v>0</v>
      </c>
      <c r="X620" t="b">
        <v>1</v>
      </c>
      <c r="Y620" t="b">
        <v>0</v>
      </c>
      <c r="Z620">
        <v>-91.118113676110099</v>
      </c>
      <c r="AA620">
        <v>317.17112766717099</v>
      </c>
      <c r="AB620">
        <v>-226.05301399106099</v>
      </c>
      <c r="AC620">
        <v>792.99357609668402</v>
      </c>
      <c r="AD620">
        <v>99.3119052085096</v>
      </c>
      <c r="AE620">
        <v>1.06533590724126</v>
      </c>
      <c r="AF620">
        <f t="shared" si="18"/>
        <v>99.311905208509614</v>
      </c>
      <c r="AG620">
        <f t="shared" si="19"/>
        <v>1.0653359072412769</v>
      </c>
    </row>
    <row r="621" spans="1:33">
      <c r="A621">
        <v>3.0949999999999998E-2</v>
      </c>
      <c r="B621">
        <v>-94.403930779352095</v>
      </c>
      <c r="C621">
        <v>312.622513094613</v>
      </c>
      <c r="D621">
        <v>5.4434637966167501E-2</v>
      </c>
      <c r="E621">
        <v>5.4434637966167501E-2</v>
      </c>
      <c r="F621">
        <v>-2.06489909056409</v>
      </c>
      <c r="G621">
        <v>-2.06489909056409</v>
      </c>
      <c r="I621">
        <v>3.4400439556901201</v>
      </c>
      <c r="J621">
        <v>101.500087688222</v>
      </c>
      <c r="K621">
        <v>101.500087688222</v>
      </c>
      <c r="L621">
        <v>314.15926535898097</v>
      </c>
      <c r="M621">
        <v>9.7232292628697099</v>
      </c>
      <c r="N621">
        <v>-29.735806063890099</v>
      </c>
      <c r="O621">
        <v>97.265096518083396</v>
      </c>
      <c r="P621">
        <v>-67.529290454163998</v>
      </c>
      <c r="Q621" s="1">
        <v>3.0360922664840502E-9</v>
      </c>
      <c r="R621" s="1">
        <v>1.54753060339768E-12</v>
      </c>
      <c r="S621" s="1">
        <v>-3.0360922664840502E-9</v>
      </c>
      <c r="T621" t="b">
        <v>1</v>
      </c>
      <c r="U621" t="b">
        <v>0</v>
      </c>
      <c r="V621" t="b">
        <v>1</v>
      </c>
      <c r="W621" t="b">
        <v>0</v>
      </c>
      <c r="X621" t="b">
        <v>1</v>
      </c>
      <c r="Y621" t="b">
        <v>0</v>
      </c>
      <c r="Z621">
        <v>-96.033168082820694</v>
      </c>
      <c r="AA621">
        <v>318.35567291126398</v>
      </c>
      <c r="AB621">
        <v>-222.32250482844299</v>
      </c>
      <c r="AC621">
        <v>792.97176355761599</v>
      </c>
      <c r="AD621">
        <v>99.681576666204094</v>
      </c>
      <c r="AE621">
        <v>0.44507841533632903</v>
      </c>
      <c r="AF621">
        <f t="shared" si="18"/>
        <v>99.681576666204208</v>
      </c>
      <c r="AG621">
        <f t="shared" si="19"/>
        <v>0.44507841533619796</v>
      </c>
    </row>
    <row r="622" spans="1:33">
      <c r="A622">
        <v>3.1E-2</v>
      </c>
      <c r="B622">
        <v>-102.393697713005</v>
      </c>
      <c r="C622">
        <v>311.28159995609099</v>
      </c>
      <c r="D622">
        <v>-1.0481983057631601</v>
      </c>
      <c r="E622">
        <v>-1.0481983057631601</v>
      </c>
      <c r="F622">
        <v>-4.9535106511735103</v>
      </c>
      <c r="G622">
        <v>-4.9535106511735103</v>
      </c>
      <c r="I622">
        <v>3.4557519189581498</v>
      </c>
      <c r="J622">
        <v>101.379493727217</v>
      </c>
      <c r="K622">
        <v>101.379493727217</v>
      </c>
      <c r="L622">
        <v>314.15926535898097</v>
      </c>
      <c r="M622">
        <v>9.7389372261377307</v>
      </c>
      <c r="N622">
        <v>-31.875169247833199</v>
      </c>
      <c r="O622">
        <v>97.851498148905193</v>
      </c>
      <c r="P622">
        <v>-65.976328901044297</v>
      </c>
      <c r="Q622" s="1">
        <v>3.0622118174505898E-9</v>
      </c>
      <c r="R622" s="1">
        <v>1.55003083255945E-12</v>
      </c>
      <c r="S622" s="1">
        <v>-3.0622118174505898E-9</v>
      </c>
      <c r="T622" t="b">
        <v>1</v>
      </c>
      <c r="U622" t="b">
        <v>0</v>
      </c>
      <c r="V622" t="b">
        <v>1</v>
      </c>
      <c r="W622" t="b">
        <v>0</v>
      </c>
      <c r="X622" t="b">
        <v>1</v>
      </c>
      <c r="Y622" t="b">
        <v>0</v>
      </c>
      <c r="Z622">
        <v>-100.924527742283</v>
      </c>
      <c r="AA622">
        <v>319.46166865672399</v>
      </c>
      <c r="AB622">
        <v>-218.53714091444201</v>
      </c>
      <c r="AC622">
        <v>793.04160861962805</v>
      </c>
      <c r="AD622">
        <v>99.806638734413795</v>
      </c>
      <c r="AE622">
        <v>1.0863936147620501</v>
      </c>
      <c r="AF622">
        <f t="shared" si="18"/>
        <v>99.806638734413838</v>
      </c>
      <c r="AG622">
        <f t="shared" si="19"/>
        <v>1.0863936147618649</v>
      </c>
    </row>
    <row r="623" spans="1:33">
      <c r="A623">
        <v>3.1050000000000001E-2</v>
      </c>
      <c r="B623">
        <v>-105.48237359964899</v>
      </c>
      <c r="C623">
        <v>309.923691103137</v>
      </c>
      <c r="D623">
        <v>-0.757200583255765</v>
      </c>
      <c r="E623">
        <v>-0.757200583255765</v>
      </c>
      <c r="F623">
        <v>-3.1648690199935898</v>
      </c>
      <c r="G623">
        <v>-3.1648690199935898</v>
      </c>
      <c r="I623">
        <v>3.4714598822261702</v>
      </c>
      <c r="J623">
        <v>101.35291457179</v>
      </c>
      <c r="K623">
        <v>101.35291457179</v>
      </c>
      <c r="L623">
        <v>314.15926535898097</v>
      </c>
      <c r="M623">
        <v>9.7546451894057498</v>
      </c>
      <c r="N623">
        <v>-32.952676055801</v>
      </c>
      <c r="O623">
        <v>97.983857442021502</v>
      </c>
      <c r="P623">
        <v>-65.031181386192898</v>
      </c>
      <c r="Q623" s="1">
        <v>3.0854181432005101E-9</v>
      </c>
      <c r="R623" s="1">
        <v>1.55253103713816E-12</v>
      </c>
      <c r="S623" s="1">
        <v>-3.0854181432005101E-9</v>
      </c>
      <c r="T623" t="b">
        <v>1</v>
      </c>
      <c r="U623" t="b">
        <v>0</v>
      </c>
      <c r="V623" t="b">
        <v>1</v>
      </c>
      <c r="W623" t="b">
        <v>0</v>
      </c>
      <c r="X623" t="b">
        <v>1</v>
      </c>
      <c r="Y623" t="b">
        <v>0</v>
      </c>
      <c r="Z623">
        <v>-105.79098578468999</v>
      </c>
      <c r="AA623">
        <v>320.48884201565102</v>
      </c>
      <c r="AB623">
        <v>-214.697856230962</v>
      </c>
      <c r="AC623">
        <v>793.07352750668394</v>
      </c>
      <c r="AD623">
        <v>99.716450064180904</v>
      </c>
      <c r="AE623">
        <v>0.689981080624673</v>
      </c>
      <c r="AF623">
        <f t="shared" si="18"/>
        <v>99.716450064180975</v>
      </c>
      <c r="AG623">
        <f t="shared" si="19"/>
        <v>0.68998108062437302</v>
      </c>
    </row>
    <row r="624" spans="1:33">
      <c r="A624">
        <v>3.1099999999999999E-2</v>
      </c>
      <c r="B624">
        <v>-111.35919406211001</v>
      </c>
      <c r="C624">
        <v>308.24650894809002</v>
      </c>
      <c r="D624">
        <v>-1.1120895670540401</v>
      </c>
      <c r="E624">
        <v>-1.1120895670540401</v>
      </c>
      <c r="F624">
        <v>-4.1282091966697596</v>
      </c>
      <c r="G624">
        <v>-4.1282091966697596</v>
      </c>
      <c r="I624">
        <v>3.4871678454941999</v>
      </c>
      <c r="J624">
        <v>101.48607295674699</v>
      </c>
      <c r="K624">
        <v>101.48607295674699</v>
      </c>
      <c r="L624">
        <v>314.15926535898097</v>
      </c>
      <c r="M624">
        <v>9.7703531526737901</v>
      </c>
      <c r="N624">
        <v>-34.700390276764097</v>
      </c>
      <c r="O624">
        <v>98.510563128220795</v>
      </c>
      <c r="P624">
        <v>-63.810172851427602</v>
      </c>
      <c r="Q624" s="1">
        <v>3.1121203392103801E-9</v>
      </c>
      <c r="R624" s="1">
        <v>1.55503127122969E-12</v>
      </c>
      <c r="S624" s="1">
        <v>-3.1121203392103801E-9</v>
      </c>
      <c r="T624" t="b">
        <v>1</v>
      </c>
      <c r="U624" t="b">
        <v>0</v>
      </c>
      <c r="V624" t="b">
        <v>1</v>
      </c>
      <c r="W624" t="b">
        <v>0</v>
      </c>
      <c r="X624" t="b">
        <v>1</v>
      </c>
      <c r="Y624" t="b">
        <v>0</v>
      </c>
      <c r="Z624">
        <v>-110.631341484339</v>
      </c>
      <c r="AA624">
        <v>321.43693954838801</v>
      </c>
      <c r="AB624">
        <v>-210.80559806404901</v>
      </c>
      <c r="AC624">
        <v>793.04150800375601</v>
      </c>
      <c r="AD624">
        <v>99.929845483589105</v>
      </c>
      <c r="AE624">
        <v>0.90379384338118696</v>
      </c>
      <c r="AF624">
        <f t="shared" si="18"/>
        <v>99.929845483589091</v>
      </c>
      <c r="AG624">
        <f t="shared" si="19"/>
        <v>0.90379384338102864</v>
      </c>
    </row>
    <row r="625" spans="1:33">
      <c r="A625">
        <v>3.1150000000000001E-2</v>
      </c>
      <c r="B625">
        <v>-112.451401782112</v>
      </c>
      <c r="C625">
        <v>307.09413315728602</v>
      </c>
      <c r="D625">
        <v>-0.41667239706283599</v>
      </c>
      <c r="E625">
        <v>-0.41667239706283599</v>
      </c>
      <c r="F625">
        <v>-0.40530040870329098</v>
      </c>
      <c r="G625">
        <v>-0.40530040870329098</v>
      </c>
      <c r="I625">
        <v>3.5028758087622198</v>
      </c>
      <c r="J625">
        <v>101.535249421724</v>
      </c>
      <c r="K625">
        <v>101.535249421724</v>
      </c>
      <c r="L625">
        <v>314.15926535898097</v>
      </c>
      <c r="M625">
        <v>9.7860611159418092</v>
      </c>
      <c r="N625">
        <v>-35.355788383291397</v>
      </c>
      <c r="O625">
        <v>98.526091940992899</v>
      </c>
      <c r="P625">
        <v>-63.170303557672902</v>
      </c>
      <c r="Q625" s="1">
        <v>3.1359093100036299E-9</v>
      </c>
      <c r="R625" s="1">
        <v>1.5575314807386301E-12</v>
      </c>
      <c r="S625" s="1">
        <v>-3.1359093100036299E-9</v>
      </c>
      <c r="T625" t="b">
        <v>1</v>
      </c>
      <c r="U625" t="b">
        <v>0</v>
      </c>
      <c r="V625" t="b">
        <v>1</v>
      </c>
      <c r="W625" t="b">
        <v>0</v>
      </c>
      <c r="X625" t="b">
        <v>1</v>
      </c>
      <c r="Y625" t="b">
        <v>0</v>
      </c>
      <c r="Z625">
        <v>-115.44440055589</v>
      </c>
      <c r="AA625">
        <v>322.305727326056</v>
      </c>
      <c r="AB625">
        <v>-206.86132677016599</v>
      </c>
      <c r="AC625">
        <v>793.043024083776</v>
      </c>
      <c r="AD625">
        <v>99.826187209449998</v>
      </c>
      <c r="AE625">
        <v>7.4555452990203705E-2</v>
      </c>
      <c r="AF625">
        <f t="shared" si="18"/>
        <v>99.826187209450055</v>
      </c>
      <c r="AG625">
        <f t="shared" si="19"/>
        <v>7.455545299013977E-2</v>
      </c>
    </row>
    <row r="626" spans="1:33">
      <c r="A626">
        <v>3.1199999999999999E-2</v>
      </c>
      <c r="B626">
        <v>-120.101508701714</v>
      </c>
      <c r="C626">
        <v>305.124962919128</v>
      </c>
      <c r="D626">
        <v>-1.28609834773897</v>
      </c>
      <c r="E626">
        <v>-1.28609834773897</v>
      </c>
      <c r="F626">
        <v>-3.1247257235493602</v>
      </c>
      <c r="G626">
        <v>-3.1247257235493602</v>
      </c>
      <c r="I626">
        <v>3.5185837720302402</v>
      </c>
      <c r="J626">
        <v>101.8118805412</v>
      </c>
      <c r="K626">
        <v>101.8118805412</v>
      </c>
      <c r="L626">
        <v>314.15926535898097</v>
      </c>
      <c r="M626">
        <v>9.80176907920983</v>
      </c>
      <c r="N626">
        <v>-37.5536293833107</v>
      </c>
      <c r="O626">
        <v>99.321547156643803</v>
      </c>
      <c r="P626">
        <v>-61.767917773303999</v>
      </c>
      <c r="Q626" s="1">
        <v>3.1602525041307701E-9</v>
      </c>
      <c r="R626" s="1">
        <v>1.5600316949311199E-12</v>
      </c>
      <c r="S626" s="1">
        <v>-3.1602525041307701E-9</v>
      </c>
      <c r="T626" t="b">
        <v>1</v>
      </c>
      <c r="U626" t="b">
        <v>0</v>
      </c>
      <c r="V626" t="b">
        <v>1</v>
      </c>
      <c r="W626" t="b">
        <v>0</v>
      </c>
      <c r="X626" t="b">
        <v>1</v>
      </c>
      <c r="Y626" t="b">
        <v>0</v>
      </c>
      <c r="Z626">
        <v>-120.228975449035</v>
      </c>
      <c r="AA626">
        <v>323.09499098827001</v>
      </c>
      <c r="AB626">
        <v>-202.86601553923501</v>
      </c>
      <c r="AC626">
        <v>792.95366942663395</v>
      </c>
      <c r="AD626">
        <v>100.29831780325</v>
      </c>
      <c r="AE626">
        <v>0.67904062498455897</v>
      </c>
      <c r="AF626">
        <f t="shared" si="18"/>
        <v>100.29831780324983</v>
      </c>
      <c r="AG626">
        <f t="shared" si="19"/>
        <v>0.67904062498495432</v>
      </c>
    </row>
    <row r="627" spans="1:33">
      <c r="A627">
        <v>3.125E-2</v>
      </c>
      <c r="B627">
        <v>-123.39214443330199</v>
      </c>
      <c r="C627">
        <v>304.65614868794103</v>
      </c>
      <c r="D627">
        <v>-2.0776546852102999</v>
      </c>
      <c r="E627">
        <v>-2.0776546852102999</v>
      </c>
      <c r="F627">
        <v>-1.1964160177348999</v>
      </c>
      <c r="G627">
        <v>-1.1964160177348999</v>
      </c>
      <c r="I627">
        <v>3.5342917352982699</v>
      </c>
      <c r="J627">
        <v>101.70503316746201</v>
      </c>
      <c r="K627">
        <v>101.70503316746201</v>
      </c>
      <c r="L627">
        <v>314.15926535898097</v>
      </c>
      <c r="M627">
        <v>9.8174770424778597</v>
      </c>
      <c r="N627">
        <v>-38.640243014359598</v>
      </c>
      <c r="O627">
        <v>99.542369679692399</v>
      </c>
      <c r="P627">
        <v>-60.902126665303101</v>
      </c>
      <c r="Q627" s="1">
        <v>3.1863720550973101E-9</v>
      </c>
      <c r="R627" s="1">
        <v>1.56253192412322E-12</v>
      </c>
      <c r="S627" s="1">
        <v>-3.1863720550973101E-9</v>
      </c>
      <c r="T627" t="b">
        <v>1</v>
      </c>
      <c r="U627" t="b">
        <v>0</v>
      </c>
      <c r="V627" t="b">
        <v>1</v>
      </c>
      <c r="W627" t="b">
        <v>0</v>
      </c>
      <c r="X627" t="b">
        <v>1</v>
      </c>
      <c r="Y627" t="b">
        <v>0</v>
      </c>
      <c r="Z627">
        <v>-124.983885641513</v>
      </c>
      <c r="AA627">
        <v>323.80453579603198</v>
      </c>
      <c r="AB627">
        <v>-198.820650154519</v>
      </c>
      <c r="AC627">
        <v>793.017785264704</v>
      </c>
      <c r="AD627">
        <v>100.36841159366899</v>
      </c>
      <c r="AE627">
        <v>0.24994033923540801</v>
      </c>
      <c r="AF627">
        <f t="shared" si="18"/>
        <v>100.36841159366884</v>
      </c>
      <c r="AG627">
        <f t="shared" si="19"/>
        <v>0.24994033923576353</v>
      </c>
    </row>
    <row r="628" spans="1:33">
      <c r="A628">
        <v>3.1300000000000001E-2</v>
      </c>
      <c r="B628">
        <v>-127.883890817916</v>
      </c>
      <c r="C628">
        <v>301.17665429223803</v>
      </c>
      <c r="D628">
        <v>-0.58437981787409599</v>
      </c>
      <c r="E628">
        <v>-0.58437981787409599</v>
      </c>
      <c r="F628">
        <v>-1.5156506603787401</v>
      </c>
      <c r="G628">
        <v>-1.5156506603787401</v>
      </c>
      <c r="I628">
        <v>3.5499996985662299</v>
      </c>
      <c r="J628">
        <v>101.43877867769901</v>
      </c>
      <c r="K628">
        <v>101.43877867769901</v>
      </c>
      <c r="L628">
        <v>314.15926535898097</v>
      </c>
      <c r="M628">
        <v>9.8331850057458201</v>
      </c>
      <c r="N628">
        <v>-39.917886649048299</v>
      </c>
      <c r="O628">
        <v>99.146949564397801</v>
      </c>
      <c r="P628">
        <v>-59.229062915318103</v>
      </c>
      <c r="Q628" s="1">
        <v>3.1892710694592101E-9</v>
      </c>
      <c r="R628" s="1">
        <v>1.56503195732608E-12</v>
      </c>
      <c r="S628" s="1">
        <v>-3.1892710694592101E-9</v>
      </c>
      <c r="T628" t="b">
        <v>1</v>
      </c>
      <c r="U628" t="b">
        <v>0</v>
      </c>
      <c r="V628" t="b">
        <v>1</v>
      </c>
      <c r="W628" t="b">
        <v>0</v>
      </c>
      <c r="X628" t="b">
        <v>1</v>
      </c>
      <c r="Y628" t="b">
        <v>0</v>
      </c>
      <c r="Z628">
        <v>-129.707957930383</v>
      </c>
      <c r="AA628">
        <v>324.43418667977699</v>
      </c>
      <c r="AB628">
        <v>-194.72622874939401</v>
      </c>
      <c r="AC628">
        <v>793.14538976389701</v>
      </c>
      <c r="AD628">
        <v>99.771349734611704</v>
      </c>
      <c r="AE628">
        <v>0.32024415574127801</v>
      </c>
      <c r="AF628">
        <f t="shared" si="18"/>
        <v>99.771349734611661</v>
      </c>
      <c r="AG628">
        <f t="shared" si="19"/>
        <v>0.32024415574147247</v>
      </c>
    </row>
    <row r="629" spans="1:33">
      <c r="A629">
        <v>3.1350000000000003E-2</v>
      </c>
      <c r="B629">
        <v>-134.72953076289201</v>
      </c>
      <c r="C629">
        <v>296.29402067511802</v>
      </c>
      <c r="D629">
        <v>1.15010498273533</v>
      </c>
      <c r="E629">
        <v>1.15010498273533</v>
      </c>
      <c r="F629">
        <v>-4.6100295622787897</v>
      </c>
      <c r="G629">
        <v>-4.6100295622787897</v>
      </c>
      <c r="I629">
        <v>3.5657076618341899</v>
      </c>
      <c r="J629">
        <v>101.425507541022</v>
      </c>
      <c r="K629">
        <v>101.425507541022</v>
      </c>
      <c r="L629">
        <v>314.15926535898097</v>
      </c>
      <c r="M629">
        <v>9.8488929690137805</v>
      </c>
      <c r="N629">
        <v>-41.811589680391101</v>
      </c>
      <c r="O629">
        <v>98.983322775546995</v>
      </c>
      <c r="P629">
        <v>-57.171733095125198</v>
      </c>
      <c r="Q629" s="1">
        <v>3.1939322298058001E-9</v>
      </c>
      <c r="R629" s="1">
        <v>1.56753200540308E-12</v>
      </c>
      <c r="S629" s="1">
        <v>-3.1939322298058001E-9</v>
      </c>
      <c r="T629" t="b">
        <v>1</v>
      </c>
      <c r="U629" t="b">
        <v>0</v>
      </c>
      <c r="V629" t="b">
        <v>1</v>
      </c>
      <c r="W629" t="b">
        <v>0</v>
      </c>
      <c r="X629" t="b">
        <v>1</v>
      </c>
      <c r="Y629" t="b">
        <v>0</v>
      </c>
      <c r="Z629">
        <v>-134.40002672149399</v>
      </c>
      <c r="AA629">
        <v>324.98378828257199</v>
      </c>
      <c r="AB629">
        <v>-190.58376156107801</v>
      </c>
      <c r="AC629">
        <v>793.17166425723497</v>
      </c>
      <c r="AD629">
        <v>99.374692370891196</v>
      </c>
      <c r="AE629">
        <v>1.0066640206951301</v>
      </c>
      <c r="AF629">
        <f t="shared" si="18"/>
        <v>99.374692370891196</v>
      </c>
      <c r="AG629">
        <f t="shared" si="19"/>
        <v>1.0066640206953821</v>
      </c>
    </row>
    <row r="630" spans="1:33">
      <c r="A630">
        <v>3.1399999999999997E-2</v>
      </c>
      <c r="B630">
        <v>-136.45599802652001</v>
      </c>
      <c r="C630">
        <v>297.81415544158102</v>
      </c>
      <c r="D630">
        <v>-0.96886578988668703</v>
      </c>
      <c r="E630">
        <v>-0.96886578988668703</v>
      </c>
      <c r="F630">
        <v>-0.42862041171799797</v>
      </c>
      <c r="G630">
        <v>-0.42862041171799797</v>
      </c>
      <c r="I630">
        <v>3.5814156251021498</v>
      </c>
      <c r="J630">
        <v>101.386694737452</v>
      </c>
      <c r="K630">
        <v>101.386694737452</v>
      </c>
      <c r="L630">
        <v>314.15926535898097</v>
      </c>
      <c r="M630">
        <v>9.8646009322817392</v>
      </c>
      <c r="N630">
        <v>-42.566501270742599</v>
      </c>
      <c r="O630">
        <v>99.463677935308098</v>
      </c>
      <c r="P630">
        <v>-56.897176664535898</v>
      </c>
      <c r="Q630" s="1">
        <v>3.1973996783563102E-9</v>
      </c>
      <c r="R630" s="1">
        <v>1.5700320434056799E-12</v>
      </c>
      <c r="S630" s="1">
        <v>-3.1973996783563102E-9</v>
      </c>
      <c r="T630" t="b">
        <v>1</v>
      </c>
      <c r="U630" t="b">
        <v>0</v>
      </c>
      <c r="V630" t="b">
        <v>1</v>
      </c>
      <c r="W630" t="b">
        <v>0</v>
      </c>
      <c r="X630" t="b">
        <v>1</v>
      </c>
      <c r="Y630" t="b">
        <v>0</v>
      </c>
      <c r="Z630">
        <v>-139.05893431708401</v>
      </c>
      <c r="AA630">
        <v>325.45320499844598</v>
      </c>
      <c r="AB630">
        <v>-186.394270681362</v>
      </c>
      <c r="AC630">
        <v>793.20840292915705</v>
      </c>
      <c r="AD630">
        <v>99.807180172051602</v>
      </c>
      <c r="AE630">
        <v>7.8104211089296896E-2</v>
      </c>
      <c r="AF630">
        <f t="shared" si="18"/>
        <v>99.807180172051588</v>
      </c>
      <c r="AG630">
        <f t="shared" si="19"/>
        <v>7.8104211089590564E-2</v>
      </c>
    </row>
    <row r="631" spans="1:33">
      <c r="A631">
        <v>3.1449999999999999E-2</v>
      </c>
      <c r="B631">
        <v>-141.52518777431999</v>
      </c>
      <c r="C631">
        <v>293.13372349554902</v>
      </c>
      <c r="D631">
        <v>1.10894566545752</v>
      </c>
      <c r="E631">
        <v>1.10894566545752</v>
      </c>
      <c r="F631">
        <v>-1.86425869576591</v>
      </c>
      <c r="G631">
        <v>-1.86425869576591</v>
      </c>
      <c r="I631">
        <v>3.59712358837012</v>
      </c>
      <c r="J631">
        <v>101.028426685737</v>
      </c>
      <c r="K631">
        <v>101.028426685737</v>
      </c>
      <c r="L631">
        <v>314.15926535898097</v>
      </c>
      <c r="M631">
        <v>9.8803088955496996</v>
      </c>
      <c r="N631">
        <v>-43.904738077658997</v>
      </c>
      <c r="O631">
        <v>98.785345871456499</v>
      </c>
      <c r="P631">
        <v>-54.880607793768</v>
      </c>
      <c r="Q631" s="1">
        <v>3.2014781936595699E-9</v>
      </c>
      <c r="R631" s="1">
        <v>1.57253208656688E-12</v>
      </c>
      <c r="S631" s="1">
        <v>-3.2014781936595699E-9</v>
      </c>
      <c r="T631" t="b">
        <v>1</v>
      </c>
      <c r="U631" t="b">
        <v>0</v>
      </c>
      <c r="V631" t="b">
        <v>1</v>
      </c>
      <c r="W631" t="b">
        <v>0</v>
      </c>
      <c r="X631" t="b">
        <v>1</v>
      </c>
      <c r="Y631" t="b">
        <v>0</v>
      </c>
      <c r="Z631">
        <v>-143.68353120141501</v>
      </c>
      <c r="AA631">
        <v>325.84232100584597</v>
      </c>
      <c r="AB631">
        <v>-182.15878980443199</v>
      </c>
      <c r="AC631">
        <v>793.37251018141899</v>
      </c>
      <c r="AD631">
        <v>98.987594101819496</v>
      </c>
      <c r="AE631">
        <v>0.39666721961045698</v>
      </c>
      <c r="AF631">
        <f t="shared" si="18"/>
        <v>98.987594101819468</v>
      </c>
      <c r="AG631">
        <f t="shared" si="19"/>
        <v>0.39666721960995704</v>
      </c>
    </row>
    <row r="632" spans="1:33">
      <c r="A632">
        <v>3.15E-2</v>
      </c>
      <c r="B632">
        <v>-146.18694748556101</v>
      </c>
      <c r="C632">
        <v>288.97250826595501</v>
      </c>
      <c r="D632">
        <v>2.7774065722848702</v>
      </c>
      <c r="E632">
        <v>2.7774065722848702</v>
      </c>
      <c r="F632">
        <v>-2.7868224055989299</v>
      </c>
      <c r="G632">
        <v>-2.7868224055989299</v>
      </c>
      <c r="I632">
        <v>3.6128315516380698</v>
      </c>
      <c r="J632">
        <v>101.19350964898101</v>
      </c>
      <c r="K632">
        <v>101.19350964898101</v>
      </c>
      <c r="L632">
        <v>314.15926535898097</v>
      </c>
      <c r="M632">
        <v>9.89601685881766</v>
      </c>
      <c r="N632">
        <v>-45.3823504458503</v>
      </c>
      <c r="O632">
        <v>98.680138212372498</v>
      </c>
      <c r="P632">
        <v>-53.297787766491503</v>
      </c>
      <c r="Q632" s="1">
        <v>3.2044056297308998E-9</v>
      </c>
      <c r="R632" s="1">
        <v>1.57503212001331E-12</v>
      </c>
      <c r="S632" s="1">
        <v>-3.2044056297308998E-9</v>
      </c>
      <c r="T632" t="b">
        <v>1</v>
      </c>
      <c r="U632" t="b">
        <v>0</v>
      </c>
      <c r="V632" t="b">
        <v>1</v>
      </c>
      <c r="W632" t="b">
        <v>0</v>
      </c>
      <c r="X632" t="b">
        <v>1</v>
      </c>
      <c r="Y632" t="b">
        <v>0</v>
      </c>
      <c r="Z632">
        <v>-148.27267632440399</v>
      </c>
      <c r="AA632">
        <v>326.15104029622199</v>
      </c>
      <c r="AB632">
        <v>-177.878363971818</v>
      </c>
      <c r="AC632">
        <v>793.327103829355</v>
      </c>
      <c r="AD632">
        <v>98.784074778927902</v>
      </c>
      <c r="AE632">
        <v>0.60080252531596301</v>
      </c>
      <c r="AF632">
        <f t="shared" si="18"/>
        <v>98.784074778927959</v>
      </c>
      <c r="AG632">
        <f t="shared" si="19"/>
        <v>0.60080252531634426</v>
      </c>
    </row>
    <row r="633" spans="1:33">
      <c r="A633">
        <v>3.1550000000000002E-2</v>
      </c>
      <c r="B633">
        <v>-148.628504867327</v>
      </c>
      <c r="C633">
        <v>289.28006325517998</v>
      </c>
      <c r="D633">
        <v>1.39232933358605</v>
      </c>
      <c r="E633">
        <v>1.39232933358605</v>
      </c>
      <c r="F633">
        <v>0.253538847685646</v>
      </c>
      <c r="G633">
        <v>0.253538847685646</v>
      </c>
      <c r="I633">
        <v>3.6285395149060302</v>
      </c>
      <c r="J633">
        <v>101.74154420137801</v>
      </c>
      <c r="K633">
        <v>101.74154420137801</v>
      </c>
      <c r="L633">
        <v>314.15926535898097</v>
      </c>
      <c r="M633">
        <v>9.9117248220856098</v>
      </c>
      <c r="N633">
        <v>-46.560024114563703</v>
      </c>
      <c r="O633">
        <v>99.573621101151502</v>
      </c>
      <c r="P633">
        <v>-53.013596986557303</v>
      </c>
      <c r="Q633" s="1">
        <v>3.20494564221008E-9</v>
      </c>
      <c r="R633" s="1">
        <v>1.57753213330896E-12</v>
      </c>
      <c r="S633" s="1">
        <v>-3.20494564221008E-9</v>
      </c>
      <c r="T633" t="b">
        <v>1</v>
      </c>
      <c r="U633" t="b">
        <v>0</v>
      </c>
      <c r="V633" t="b">
        <v>1</v>
      </c>
      <c r="W633" t="b">
        <v>0</v>
      </c>
      <c r="X633" t="b">
        <v>1</v>
      </c>
      <c r="Y633" t="b">
        <v>0</v>
      </c>
      <c r="Z633">
        <v>-152.825237383162</v>
      </c>
      <c r="AA633">
        <v>326.37928669770798</v>
      </c>
      <c r="AB633">
        <v>-173.55404931454601</v>
      </c>
      <c r="AC633">
        <v>793.12885390303802</v>
      </c>
      <c r="AD633">
        <v>99.643280271622302</v>
      </c>
      <c r="AE633">
        <v>-7.4722883371876506E-2</v>
      </c>
      <c r="AF633">
        <f t="shared" si="18"/>
        <v>99.643280271622274</v>
      </c>
      <c r="AG633">
        <f t="shared" si="19"/>
        <v>-7.4722883372378604E-2</v>
      </c>
    </row>
    <row r="634" spans="1:33">
      <c r="A634">
        <v>3.1600000000000003E-2</v>
      </c>
      <c r="B634">
        <v>-156.575805560009</v>
      </c>
      <c r="C634">
        <v>287.15959262255399</v>
      </c>
      <c r="D634">
        <v>-0.450734213810147</v>
      </c>
      <c r="E634">
        <v>-0.450734213810147</v>
      </c>
      <c r="F634">
        <v>-2.6426688613098501</v>
      </c>
      <c r="G634">
        <v>-2.6426688613098501</v>
      </c>
      <c r="I634">
        <v>3.64424747817398</v>
      </c>
      <c r="J634">
        <v>101.80675209727301</v>
      </c>
      <c r="K634">
        <v>101.80675209727301</v>
      </c>
      <c r="L634">
        <v>314.15926535898097</v>
      </c>
      <c r="M634">
        <v>9.9274327853535702</v>
      </c>
      <c r="N634">
        <v>-48.7322730873098</v>
      </c>
      <c r="O634">
        <v>100.10992345820399</v>
      </c>
      <c r="P634">
        <v>-51.377650370863797</v>
      </c>
      <c r="Q634" s="1">
        <v>3.2084415124700201E-9</v>
      </c>
      <c r="R634" s="1">
        <v>1.5800321715542599E-12</v>
      </c>
      <c r="S634" s="1">
        <v>-3.2084415124700201E-9</v>
      </c>
      <c r="T634" t="b">
        <v>1</v>
      </c>
      <c r="U634" t="b">
        <v>0</v>
      </c>
      <c r="V634" t="b">
        <v>1</v>
      </c>
      <c r="W634" t="b">
        <v>0</v>
      </c>
      <c r="X634" t="b">
        <v>1</v>
      </c>
      <c r="Y634" t="b">
        <v>0</v>
      </c>
      <c r="Z634">
        <v>-157.34009110136799</v>
      </c>
      <c r="AA634">
        <v>326.52700389391902</v>
      </c>
      <c r="AB634">
        <v>-169.186912792551</v>
      </c>
      <c r="AC634">
        <v>793.12398590158102</v>
      </c>
      <c r="AD634">
        <v>100.119953250028</v>
      </c>
      <c r="AE634">
        <v>0.56956972796641003</v>
      </c>
      <c r="AF634">
        <f t="shared" si="18"/>
        <v>100.11995325002836</v>
      </c>
      <c r="AG634">
        <f t="shared" si="19"/>
        <v>0.56956972796663763</v>
      </c>
    </row>
    <row r="635" spans="1:33">
      <c r="A635">
        <v>3.1649999999999998E-2</v>
      </c>
      <c r="B635">
        <v>-159.78126398457599</v>
      </c>
      <c r="C635">
        <v>285.16367311449801</v>
      </c>
      <c r="D635">
        <v>-0.25866510340820897</v>
      </c>
      <c r="E635">
        <v>-0.25866510340820897</v>
      </c>
      <c r="F635">
        <v>-1.26632037915944</v>
      </c>
      <c r="G635">
        <v>-1.26632037915944</v>
      </c>
      <c r="I635">
        <v>3.6599554414419502</v>
      </c>
      <c r="J635">
        <v>101.521161559476</v>
      </c>
      <c r="K635">
        <v>101.521161559476</v>
      </c>
      <c r="L635">
        <v>314.15926535898097</v>
      </c>
      <c r="M635">
        <v>9.9431407486215306</v>
      </c>
      <c r="N635">
        <v>-49.670486156883399</v>
      </c>
      <c r="O635">
        <v>99.792614388960303</v>
      </c>
      <c r="P635">
        <v>-50.122128232046798</v>
      </c>
      <c r="Q635" s="1">
        <v>3.2130742511071701E-9</v>
      </c>
      <c r="R635" s="1">
        <v>1.58253221939615E-12</v>
      </c>
      <c r="S635" s="1">
        <v>-3.2130742511071701E-9</v>
      </c>
      <c r="T635" t="b">
        <v>1</v>
      </c>
      <c r="U635" t="b">
        <v>0</v>
      </c>
      <c r="V635" t="b">
        <v>1</v>
      </c>
      <c r="W635" t="b">
        <v>0</v>
      </c>
      <c r="X635" t="b">
        <v>1</v>
      </c>
      <c r="Y635" t="b">
        <v>0</v>
      </c>
      <c r="Z635">
        <v>-161.81612350642601</v>
      </c>
      <c r="AA635">
        <v>326.59415543784701</v>
      </c>
      <c r="AB635">
        <v>-164.77803193142199</v>
      </c>
      <c r="AC635">
        <v>793.25919486132102</v>
      </c>
      <c r="AD635">
        <v>99.792611763762395</v>
      </c>
      <c r="AE635">
        <v>0.26175841930299298</v>
      </c>
      <c r="AF635">
        <f t="shared" si="18"/>
        <v>99.792611763762352</v>
      </c>
      <c r="AG635">
        <f t="shared" si="19"/>
        <v>0.26175841930257582</v>
      </c>
    </row>
    <row r="636" spans="1:33">
      <c r="A636">
        <v>3.1699999999999999E-2</v>
      </c>
      <c r="B636">
        <v>-166.41349788029299</v>
      </c>
      <c r="C636">
        <v>283.71011126584602</v>
      </c>
      <c r="D636">
        <v>-2.2928850087755399</v>
      </c>
      <c r="E636">
        <v>-2.2928850087755399</v>
      </c>
      <c r="F636">
        <v>-2.6024194428324998</v>
      </c>
      <c r="G636">
        <v>-2.6024194428324998</v>
      </c>
      <c r="I636">
        <v>3.6756634047099102</v>
      </c>
      <c r="J636">
        <v>101.636714514454</v>
      </c>
      <c r="K636">
        <v>101.636714514454</v>
      </c>
      <c r="L636">
        <v>314.15926535898097</v>
      </c>
      <c r="M636">
        <v>9.9588487118894893</v>
      </c>
      <c r="N636">
        <v>-51.568833175127899</v>
      </c>
      <c r="O636">
        <v>100.349755451033</v>
      </c>
      <c r="P636">
        <v>-48.780922275874502</v>
      </c>
      <c r="Q636" s="1">
        <v>3.2165701213671098E-9</v>
      </c>
      <c r="R636" s="1">
        <v>1.58503225764332E-12</v>
      </c>
      <c r="S636" s="1">
        <v>-3.2165701213671098E-9</v>
      </c>
      <c r="T636" t="b">
        <v>1</v>
      </c>
      <c r="U636" t="b">
        <v>0</v>
      </c>
      <c r="V636" t="b">
        <v>1</v>
      </c>
      <c r="W636" t="b">
        <v>0</v>
      </c>
      <c r="X636" t="b">
        <v>1</v>
      </c>
      <c r="Y636" t="b">
        <v>0</v>
      </c>
      <c r="Z636">
        <v>-166.252230204315</v>
      </c>
      <c r="AA636">
        <v>326.58072476085499</v>
      </c>
      <c r="AB636">
        <v>-160.32849455653999</v>
      </c>
      <c r="AC636">
        <v>793.233790317944</v>
      </c>
      <c r="AD636">
        <v>100.36110860558399</v>
      </c>
      <c r="AE636">
        <v>0.558671876521039</v>
      </c>
      <c r="AF636">
        <f t="shared" si="18"/>
        <v>100.36110860558418</v>
      </c>
      <c r="AG636">
        <f t="shared" si="19"/>
        <v>0.55867187652067207</v>
      </c>
    </row>
    <row r="637" spans="1:33">
      <c r="A637">
        <v>3.175E-2</v>
      </c>
      <c r="B637">
        <v>-166.89262741685499</v>
      </c>
      <c r="C637">
        <v>279.68297797967699</v>
      </c>
      <c r="D637">
        <v>0.926934226429321</v>
      </c>
      <c r="E637">
        <v>0.926934226429321</v>
      </c>
      <c r="F637">
        <v>9.6562648550789401E-2</v>
      </c>
      <c r="G637">
        <v>9.6562648550789401E-2</v>
      </c>
      <c r="I637">
        <v>3.6913713679778701</v>
      </c>
      <c r="J637">
        <v>101.144912772342</v>
      </c>
      <c r="K637">
        <v>101.144912772342</v>
      </c>
      <c r="L637">
        <v>314.15926535898097</v>
      </c>
      <c r="M637">
        <v>9.9745566751574604</v>
      </c>
      <c r="N637">
        <v>-51.771880223114898</v>
      </c>
      <c r="O637">
        <v>99.121581611354202</v>
      </c>
      <c r="P637">
        <v>-47.349701388209503</v>
      </c>
      <c r="Q637" s="1">
        <v>3.2223965718003501E-9</v>
      </c>
      <c r="R637" s="1">
        <v>1.5875323155628599E-12</v>
      </c>
      <c r="S637" s="1">
        <v>-3.2223965718003501E-9</v>
      </c>
      <c r="T637" t="b">
        <v>1</v>
      </c>
      <c r="U637" t="b">
        <v>0</v>
      </c>
      <c r="V637" t="b">
        <v>1</v>
      </c>
      <c r="W637" t="b">
        <v>0</v>
      </c>
      <c r="X637" t="b">
        <v>1</v>
      </c>
      <c r="Y637" t="b">
        <v>0</v>
      </c>
      <c r="Z637">
        <v>-170.647316652087</v>
      </c>
      <c r="AA637">
        <v>326.48671517676001</v>
      </c>
      <c r="AB637">
        <v>-155.83939852467299</v>
      </c>
      <c r="AC637">
        <v>793.45100153060503</v>
      </c>
      <c r="AD637">
        <v>99.154448695490899</v>
      </c>
      <c r="AE637">
        <v>-4.2429277692072297E-2</v>
      </c>
      <c r="AF637">
        <f t="shared" si="18"/>
        <v>99.154448695490899</v>
      </c>
      <c r="AG637">
        <f t="shared" si="19"/>
        <v>-4.2429277691653056E-2</v>
      </c>
    </row>
    <row r="638" spans="1:33">
      <c r="A638">
        <v>3.1800000000000002E-2</v>
      </c>
      <c r="B638">
        <v>-170.19058244752401</v>
      </c>
      <c r="C638">
        <v>275.274630106372</v>
      </c>
      <c r="D638">
        <v>2.9825038051577102</v>
      </c>
      <c r="E638">
        <v>2.9825038051577102</v>
      </c>
      <c r="F638">
        <v>7.7961276885213898E-2</v>
      </c>
      <c r="G638">
        <v>7.7961276885213898E-2</v>
      </c>
      <c r="I638">
        <v>3.7070793312458399</v>
      </c>
      <c r="J638">
        <v>101.25083698607899</v>
      </c>
      <c r="K638">
        <v>101.25083698607899</v>
      </c>
      <c r="L638">
        <v>314.15926535898097</v>
      </c>
      <c r="M638">
        <v>9.9902646384254208</v>
      </c>
      <c r="N638">
        <v>-52.911641061071599</v>
      </c>
      <c r="O638">
        <v>98.720925671519694</v>
      </c>
      <c r="P638">
        <v>-45.809284610416299</v>
      </c>
      <c r="Q638" s="1">
        <v>3.2270008887280702E-9</v>
      </c>
      <c r="R638" s="1">
        <v>1.5900323631682301E-12</v>
      </c>
      <c r="S638" s="1">
        <v>-3.2270008887280702E-9</v>
      </c>
      <c r="T638" t="b">
        <v>1</v>
      </c>
      <c r="U638" t="b">
        <v>0</v>
      </c>
      <c r="V638" t="b">
        <v>1</v>
      </c>
      <c r="W638" t="b">
        <v>0</v>
      </c>
      <c r="X638" t="b">
        <v>1</v>
      </c>
      <c r="Y638" t="b">
        <v>0</v>
      </c>
      <c r="Z638">
        <v>-175.000298427925</v>
      </c>
      <c r="AA638">
        <v>326.31214988101999</v>
      </c>
      <c r="AB638">
        <v>-151.31185145309601</v>
      </c>
      <c r="AC638">
        <v>793.429004434489</v>
      </c>
      <c r="AD638">
        <v>98.806043750282299</v>
      </c>
      <c r="AE638">
        <v>-3.7052768320997097E-2</v>
      </c>
      <c r="AF638">
        <f t="shared" si="18"/>
        <v>98.806043750282356</v>
      </c>
      <c r="AG638">
        <f t="shared" si="19"/>
        <v>-3.7052768321331087E-2</v>
      </c>
    </row>
    <row r="639" spans="1:33">
      <c r="A639">
        <v>3.1850000000000003E-2</v>
      </c>
      <c r="B639">
        <v>-172.63692659347299</v>
      </c>
      <c r="C639">
        <v>271.17680379388599</v>
      </c>
      <c r="D639">
        <v>5.1574560258904398</v>
      </c>
      <c r="E639">
        <v>5.1574560258904398</v>
      </c>
      <c r="F639">
        <v>0.86488976950198904</v>
      </c>
      <c r="G639">
        <v>0.86488976950198904</v>
      </c>
      <c r="I639">
        <v>3.7227872945137901</v>
      </c>
      <c r="J639">
        <v>101.762038797076</v>
      </c>
      <c r="K639">
        <v>101.762038797076</v>
      </c>
      <c r="L639">
        <v>314.15926535898097</v>
      </c>
      <c r="M639">
        <v>10.005972601693401</v>
      </c>
      <c r="N639">
        <v>-54.087697016141902</v>
      </c>
      <c r="O639">
        <v>98.687490797034798</v>
      </c>
      <c r="P639">
        <v>-44.599793780859898</v>
      </c>
      <c r="Q639" s="1">
        <v>3.2299567465088301E-9</v>
      </c>
      <c r="R639" s="1">
        <v>1.5925323968606E-12</v>
      </c>
      <c r="S639" s="1">
        <v>-3.2299567465088301E-9</v>
      </c>
      <c r="T639" t="b">
        <v>1</v>
      </c>
      <c r="U639" t="b">
        <v>0</v>
      </c>
      <c r="V639" t="b">
        <v>1</v>
      </c>
      <c r="W639" t="b">
        <v>0</v>
      </c>
      <c r="X639" t="b">
        <v>1</v>
      </c>
      <c r="Y639" t="b">
        <v>0</v>
      </c>
      <c r="Z639">
        <v>-179.31010149871199</v>
      </c>
      <c r="AA639">
        <v>326.05707194501201</v>
      </c>
      <c r="AB639">
        <v>-146.7469704463</v>
      </c>
      <c r="AC639">
        <v>793.24504019916606</v>
      </c>
      <c r="AD639">
        <v>98.839175569541098</v>
      </c>
      <c r="AE639">
        <v>-0.21208916391506699</v>
      </c>
      <c r="AF639">
        <f t="shared" si="18"/>
        <v>98.839175569541069</v>
      </c>
      <c r="AG639">
        <f t="shared" si="19"/>
        <v>-0.21208916391477808</v>
      </c>
    </row>
    <row r="640" spans="1:33">
      <c r="A640">
        <v>3.1899999999999998E-2</v>
      </c>
      <c r="B640">
        <v>-179.105661250824</v>
      </c>
      <c r="C640">
        <v>268.89527507260499</v>
      </c>
      <c r="D640">
        <v>3.5338345337577799</v>
      </c>
      <c r="E640">
        <v>3.5338345337577799</v>
      </c>
      <c r="F640">
        <v>-0.75249929020195505</v>
      </c>
      <c r="G640">
        <v>-0.75249929020195505</v>
      </c>
      <c r="I640">
        <v>3.7384952577817598</v>
      </c>
      <c r="J640">
        <v>102.273862366391</v>
      </c>
      <c r="K640">
        <v>102.273862366391</v>
      </c>
      <c r="L640">
        <v>314.15926535898097</v>
      </c>
      <c r="M640">
        <v>10.021680564961301</v>
      </c>
      <c r="N640">
        <v>-56.171718343851701</v>
      </c>
      <c r="O640">
        <v>99.438595059638601</v>
      </c>
      <c r="P640">
        <v>-43.266876715755998</v>
      </c>
      <c r="Q640" s="1">
        <v>3.23396420753852E-9</v>
      </c>
      <c r="R640" s="1">
        <v>1.5950324394300401E-12</v>
      </c>
      <c r="S640" s="1">
        <v>-3.23396420753852E-9</v>
      </c>
      <c r="T640" t="b">
        <v>1</v>
      </c>
      <c r="U640" t="b">
        <v>0</v>
      </c>
      <c r="V640" t="b">
        <v>1</v>
      </c>
      <c r="W640" t="b">
        <v>0</v>
      </c>
      <c r="X640" t="b">
        <v>1</v>
      </c>
      <c r="Y640" t="b">
        <v>0</v>
      </c>
      <c r="Z640">
        <v>-183.575662485029</v>
      </c>
      <c r="AA640">
        <v>325.721544305397</v>
      </c>
      <c r="AB640">
        <v>-142.145881820369</v>
      </c>
      <c r="AC640">
        <v>793.06150184008095</v>
      </c>
      <c r="AD640">
        <v>99.717219969144196</v>
      </c>
      <c r="AE640">
        <v>0.14790156675244501</v>
      </c>
      <c r="AF640">
        <f t="shared" si="18"/>
        <v>99.71721996914421</v>
      </c>
      <c r="AG640">
        <f t="shared" si="19"/>
        <v>0.14790156675195001</v>
      </c>
    </row>
    <row r="641" spans="1:33">
      <c r="A641">
        <v>3.1949999999999999E-2</v>
      </c>
      <c r="B641">
        <v>-183.27307778164499</v>
      </c>
      <c r="C641">
        <v>270.561923093551</v>
      </c>
      <c r="D641">
        <v>-0.160655180142739</v>
      </c>
      <c r="E641">
        <v>-0.160655180142739</v>
      </c>
      <c r="F641">
        <v>1.84493892457569</v>
      </c>
      <c r="G641">
        <v>1.84493892457569</v>
      </c>
      <c r="I641">
        <v>3.7542032210497198</v>
      </c>
      <c r="J641">
        <v>102.127742655658</v>
      </c>
      <c r="K641">
        <v>102.127742655658</v>
      </c>
      <c r="L641">
        <v>314.15926535898097</v>
      </c>
      <c r="M641">
        <v>10.0373885282293</v>
      </c>
      <c r="N641">
        <v>-57.376809171711599</v>
      </c>
      <c r="O641">
        <v>100.034784723985</v>
      </c>
      <c r="P641">
        <v>-42.657975552243599</v>
      </c>
      <c r="Q641" s="1">
        <v>3.2380569336964998E-9</v>
      </c>
      <c r="R641" s="1">
        <v>1.5975324827202499E-12</v>
      </c>
      <c r="S641" s="1">
        <v>-3.2380569336964998E-9</v>
      </c>
      <c r="T641" t="b">
        <v>1</v>
      </c>
      <c r="U641" t="b">
        <v>0</v>
      </c>
      <c r="V641" t="b">
        <v>1</v>
      </c>
      <c r="W641" t="b">
        <v>0</v>
      </c>
      <c r="X641" t="b">
        <v>1</v>
      </c>
      <c r="Y641" t="b">
        <v>0</v>
      </c>
      <c r="Z641">
        <v>-187.795928923529</v>
      </c>
      <c r="AA641">
        <v>325.30564974860101</v>
      </c>
      <c r="AB641">
        <v>-137.50972082507201</v>
      </c>
      <c r="AC641">
        <v>793.14141214119002</v>
      </c>
      <c r="AD641">
        <v>100.394170404718</v>
      </c>
      <c r="AE641">
        <v>-0.42824201839091802</v>
      </c>
      <c r="AF641">
        <f t="shared" si="18"/>
        <v>100.39417040471812</v>
      </c>
      <c r="AG641">
        <f t="shared" si="19"/>
        <v>-0.42824201839117865</v>
      </c>
    </row>
    <row r="642" spans="1:33">
      <c r="A642">
        <v>3.2000000000000001E-2</v>
      </c>
      <c r="B642">
        <v>-188.68390837209699</v>
      </c>
      <c r="C642">
        <v>268.55640369246601</v>
      </c>
      <c r="D642">
        <v>-1.58637244904224</v>
      </c>
      <c r="E642">
        <v>-1.58637244904224</v>
      </c>
      <c r="F642">
        <v>1.43299596732149</v>
      </c>
      <c r="G642">
        <v>1.43299596732149</v>
      </c>
      <c r="I642">
        <v>3.76991118431767</v>
      </c>
      <c r="J642">
        <v>101.473125319576</v>
      </c>
      <c r="K642">
        <v>101.473125319576</v>
      </c>
      <c r="L642">
        <v>314.15926535898097</v>
      </c>
      <c r="M642">
        <v>10.0530964914973</v>
      </c>
      <c r="N642">
        <v>-58.538875052330297</v>
      </c>
      <c r="O642">
        <v>99.542723503918296</v>
      </c>
      <c r="P642">
        <v>-41.003848451560103</v>
      </c>
      <c r="Q642" s="1">
        <v>3.2409559480584002E-9</v>
      </c>
      <c r="R642" s="1">
        <v>1.6000325159356301E-12</v>
      </c>
      <c r="S642" s="1">
        <v>-3.2409559480584002E-9</v>
      </c>
      <c r="T642" t="b">
        <v>1</v>
      </c>
      <c r="U642" t="b">
        <v>0</v>
      </c>
      <c r="V642" t="b">
        <v>1</v>
      </c>
      <c r="W642" t="b">
        <v>0</v>
      </c>
      <c r="X642" t="b">
        <v>1</v>
      </c>
      <c r="Y642" t="b">
        <v>0</v>
      </c>
      <c r="Z642">
        <v>-191.969859526618</v>
      </c>
      <c r="AA642">
        <v>324.80949089038302</v>
      </c>
      <c r="AB642">
        <v>-132.83963136376499</v>
      </c>
      <c r="AC642">
        <v>793.42413612009295</v>
      </c>
      <c r="AD642">
        <v>100.05564877544001</v>
      </c>
      <c r="AE642">
        <v>-0.33665511246144297</v>
      </c>
      <c r="AF642">
        <f t="shared" si="18"/>
        <v>100.05564877543981</v>
      </c>
      <c r="AG642">
        <f t="shared" si="19"/>
        <v>-0.33665511246104052</v>
      </c>
    </row>
    <row r="643" spans="1:33">
      <c r="A643">
        <v>3.2050000000000002E-2</v>
      </c>
      <c r="B643">
        <v>-193.17778664000301</v>
      </c>
      <c r="C643">
        <v>266.673799167742</v>
      </c>
      <c r="D643">
        <v>-2.6604703514179802</v>
      </c>
      <c r="E643">
        <v>-2.6604703514179802</v>
      </c>
      <c r="F643">
        <v>1.8686149621005601</v>
      </c>
      <c r="G643">
        <v>1.8686149621005601</v>
      </c>
      <c r="I643">
        <v>3.7856191475856402</v>
      </c>
      <c r="J643">
        <v>101.087721339976</v>
      </c>
      <c r="K643">
        <v>101.087721339976</v>
      </c>
      <c r="L643">
        <v>314.15926535898097</v>
      </c>
      <c r="M643">
        <v>10.0688044547652</v>
      </c>
      <c r="N643">
        <v>-59.640445804001402</v>
      </c>
      <c r="O643">
        <v>99.235638710251393</v>
      </c>
      <c r="P643">
        <v>-39.595192906222202</v>
      </c>
      <c r="Q643" s="1">
        <v>3.24499183079752E-9</v>
      </c>
      <c r="R643" s="1">
        <v>1.6025325587477699E-12</v>
      </c>
      <c r="S643" s="1">
        <v>-3.24499183079752E-9</v>
      </c>
      <c r="T643" t="b">
        <v>1</v>
      </c>
      <c r="U643" t="b">
        <v>0</v>
      </c>
      <c r="V643" t="b">
        <v>1</v>
      </c>
      <c r="W643" t="b">
        <v>0</v>
      </c>
      <c r="X643" t="b">
        <v>1</v>
      </c>
      <c r="Y643" t="b">
        <v>0</v>
      </c>
      <c r="Z643">
        <v>-196.096424439375</v>
      </c>
      <c r="AA643">
        <v>324.23319015051601</v>
      </c>
      <c r="AB643">
        <v>-128.13676571114101</v>
      </c>
      <c r="AC643">
        <v>793.59847030196204</v>
      </c>
      <c r="AD643">
        <v>99.907268423344803</v>
      </c>
      <c r="AE643">
        <v>-0.432544017886073</v>
      </c>
      <c r="AF643">
        <f t="shared" ref="AF643:AF706" si="20">(2/3)*((N643*(SIN(I643)))+(O643*(SIN(I643-((2*PI())/3))))+(P643*(SIN(I643+((2*PI())/3)))))</f>
        <v>99.907268423344817</v>
      </c>
      <c r="AG643">
        <f t="shared" ref="AG643:AG706" si="21">(2/3)*((N643*(COS(I643)))+(O643*(COS(I643-((2*PI())/3))))+(P643*(COS(I643+((2*PI())/3)))))</f>
        <v>-0.43254401788662256</v>
      </c>
    </row>
    <row r="644" spans="1:33">
      <c r="A644">
        <v>3.2099999999999997E-2</v>
      </c>
      <c r="B644">
        <v>-194.46847550578599</v>
      </c>
      <c r="C644">
        <v>261.15222992142202</v>
      </c>
      <c r="D644">
        <v>1.0338504512334901</v>
      </c>
      <c r="E644">
        <v>1.0338504512334901</v>
      </c>
      <c r="F644">
        <v>2.6673322091875402</v>
      </c>
      <c r="G644">
        <v>2.6673322091875402</v>
      </c>
      <c r="I644">
        <v>3.80132711085359</v>
      </c>
      <c r="J644">
        <v>101.06018756530599</v>
      </c>
      <c r="K644">
        <v>101.06018756530599</v>
      </c>
      <c r="L644">
        <v>314.15926535898097</v>
      </c>
      <c r="M644">
        <v>10.084512418033199</v>
      </c>
      <c r="N644">
        <v>-60.233750822193997</v>
      </c>
      <c r="O644">
        <v>98.225975972752096</v>
      </c>
      <c r="P644">
        <v>-37.9922251505308</v>
      </c>
      <c r="Q644" s="1">
        <v>3.24618554259359E-9</v>
      </c>
      <c r="R644" s="1">
        <v>1.6050325775711499E-12</v>
      </c>
      <c r="S644" s="1">
        <v>-3.24618554259359E-9</v>
      </c>
      <c r="T644" t="b">
        <v>1</v>
      </c>
      <c r="U644" t="b">
        <v>0</v>
      </c>
      <c r="V644" t="b">
        <v>1</v>
      </c>
      <c r="W644" t="b">
        <v>0</v>
      </c>
      <c r="X644" t="b">
        <v>1</v>
      </c>
      <c r="Y644" t="b">
        <v>0</v>
      </c>
      <c r="Z644">
        <v>-200.174605493657</v>
      </c>
      <c r="AA644">
        <v>323.57688972258501</v>
      </c>
      <c r="AB644">
        <v>-123.402284228928</v>
      </c>
      <c r="AC644">
        <v>793.62901387362399</v>
      </c>
      <c r="AD644">
        <v>99.059917709302894</v>
      </c>
      <c r="AE644">
        <v>-0.60845210036465203</v>
      </c>
      <c r="AF644">
        <f t="shared" si="20"/>
        <v>99.059917709302908</v>
      </c>
      <c r="AG644">
        <f t="shared" si="21"/>
        <v>-0.60845210036486219</v>
      </c>
    </row>
    <row r="645" spans="1:33">
      <c r="A645">
        <v>3.2149999999999998E-2</v>
      </c>
      <c r="B645">
        <v>-199.980155841955</v>
      </c>
      <c r="C645">
        <v>258.54621884263298</v>
      </c>
      <c r="D645">
        <v>-0.230640351914568</v>
      </c>
      <c r="E645">
        <v>-0.230640351914568</v>
      </c>
      <c r="F645">
        <v>1.82156769759298</v>
      </c>
      <c r="G645">
        <v>1.82156769759298</v>
      </c>
      <c r="I645">
        <v>3.81703507412155</v>
      </c>
      <c r="J645">
        <v>101.50676089734699</v>
      </c>
      <c r="K645">
        <v>101.50676089734699</v>
      </c>
      <c r="L645">
        <v>314.15926535898097</v>
      </c>
      <c r="M645">
        <v>10.100220381301099</v>
      </c>
      <c r="N645">
        <v>-62.064978748455701</v>
      </c>
      <c r="O645">
        <v>98.704435380632304</v>
      </c>
      <c r="P645">
        <v>-36.6394566321501</v>
      </c>
      <c r="Q645" s="1">
        <v>3.25078985952132E-9</v>
      </c>
      <c r="R645" s="1">
        <v>1.6075326251822801E-12</v>
      </c>
      <c r="S645" s="1">
        <v>-3.25078985952132E-9</v>
      </c>
      <c r="T645" t="b">
        <v>1</v>
      </c>
      <c r="U645" t="b">
        <v>0</v>
      </c>
      <c r="V645" t="b">
        <v>1</v>
      </c>
      <c r="W645" t="b">
        <v>0</v>
      </c>
      <c r="X645" t="b">
        <v>1</v>
      </c>
      <c r="Y645" t="b">
        <v>0</v>
      </c>
      <c r="Z645">
        <v>-204.203396459309</v>
      </c>
      <c r="AA645">
        <v>322.84075153889899</v>
      </c>
      <c r="AB645">
        <v>-118.637355079591</v>
      </c>
      <c r="AC645">
        <v>793.470299582444</v>
      </c>
      <c r="AD645">
        <v>99.789153905496605</v>
      </c>
      <c r="AE645">
        <v>-0.41958502718415502</v>
      </c>
      <c r="AF645">
        <f t="shared" si="20"/>
        <v>99.78915390549659</v>
      </c>
      <c r="AG645">
        <f t="shared" si="21"/>
        <v>-0.41958502718399393</v>
      </c>
    </row>
    <row r="646" spans="1:33">
      <c r="A646">
        <v>3.2199999999999999E-2</v>
      </c>
      <c r="B646">
        <v>-203.54667437658199</v>
      </c>
      <c r="C646">
        <v>254.10767810293899</v>
      </c>
      <c r="D646">
        <v>1.04768698980042</v>
      </c>
      <c r="E646">
        <v>1.04768698980042</v>
      </c>
      <c r="F646">
        <v>1.3770783018005901</v>
      </c>
      <c r="G646">
        <v>1.3770783018005901</v>
      </c>
      <c r="I646">
        <v>3.8327430373895099</v>
      </c>
      <c r="J646">
        <v>101.78451939273999</v>
      </c>
      <c r="K646">
        <v>101.78451939273999</v>
      </c>
      <c r="L646">
        <v>314.15926535898097</v>
      </c>
      <c r="M646">
        <v>10.115928344569101</v>
      </c>
      <c r="N646">
        <v>-63.359072040534599</v>
      </c>
      <c r="O646">
        <v>98.4420430412043</v>
      </c>
      <c r="P646">
        <v>-35.082971000642502</v>
      </c>
      <c r="Q646" s="1">
        <v>3.2548825856792998E-9</v>
      </c>
      <c r="R646" s="1">
        <v>1.6100326684765999E-12</v>
      </c>
      <c r="S646" s="1">
        <v>-3.2548825856792998E-9</v>
      </c>
      <c r="T646" t="b">
        <v>1</v>
      </c>
      <c r="U646" t="b">
        <v>0</v>
      </c>
      <c r="V646" t="b">
        <v>1</v>
      </c>
      <c r="W646" t="b">
        <v>0</v>
      </c>
      <c r="X646" t="b">
        <v>1</v>
      </c>
      <c r="Y646" t="b">
        <v>0</v>
      </c>
      <c r="Z646">
        <v>-208.18180329244601</v>
      </c>
      <c r="AA646">
        <v>322.02495723054199</v>
      </c>
      <c r="AB646">
        <v>-113.84315393809599</v>
      </c>
      <c r="AC646">
        <v>793.37919068259998</v>
      </c>
      <c r="AD646">
        <v>99.785999889616505</v>
      </c>
      <c r="AE646">
        <v>-0.32045929546475099</v>
      </c>
      <c r="AF646">
        <f t="shared" si="20"/>
        <v>99.785999889616505</v>
      </c>
      <c r="AG646">
        <f t="shared" si="21"/>
        <v>-0.32045929546452118</v>
      </c>
    </row>
    <row r="647" spans="1:33">
      <c r="A647">
        <v>3.2250000000000001E-2</v>
      </c>
      <c r="B647">
        <v>-207.16172949950601</v>
      </c>
      <c r="C647">
        <v>251.24954902626899</v>
      </c>
      <c r="D647">
        <v>0.98989750588120395</v>
      </c>
      <c r="E647">
        <v>0.98989750588120395</v>
      </c>
      <c r="F647">
        <v>1.8811871607480799</v>
      </c>
      <c r="G647">
        <v>1.8811871607480799</v>
      </c>
      <c r="I647">
        <v>3.8484510006574801</v>
      </c>
      <c r="J647">
        <v>101.861142131365</v>
      </c>
      <c r="K647">
        <v>101.861142131365</v>
      </c>
      <c r="L647">
        <v>314.15926535898097</v>
      </c>
      <c r="M647">
        <v>10.1316363078371</v>
      </c>
      <c r="N647">
        <v>-64.537097406961806</v>
      </c>
      <c r="O647">
        <v>98.284715173198407</v>
      </c>
      <c r="P647">
        <v>-33.747617766209103</v>
      </c>
      <c r="Q647" s="1">
        <v>3.2589468901278501E-9</v>
      </c>
      <c r="R647" s="1">
        <v>1.61253271153195E-12</v>
      </c>
      <c r="S647" s="1">
        <v>-3.2589468901278501E-9</v>
      </c>
      <c r="T647" t="b">
        <v>1</v>
      </c>
      <c r="U647" t="b">
        <v>0</v>
      </c>
      <c r="V647" t="b">
        <v>1</v>
      </c>
      <c r="W647" t="b">
        <v>0</v>
      </c>
      <c r="X647" t="b">
        <v>1</v>
      </c>
      <c r="Y647" t="b">
        <v>0</v>
      </c>
      <c r="Z647">
        <v>-212.10884438071199</v>
      </c>
      <c r="AA647">
        <v>321.12970808255</v>
      </c>
      <c r="AB647">
        <v>-109.020863701839</v>
      </c>
      <c r="AC647">
        <v>793.36891563267295</v>
      </c>
      <c r="AD647">
        <v>99.878404521048495</v>
      </c>
      <c r="AE647">
        <v>-0.43231838674191198</v>
      </c>
      <c r="AF647">
        <f t="shared" si="20"/>
        <v>99.878404521048452</v>
      </c>
      <c r="AG647">
        <f t="shared" si="21"/>
        <v>-0.43231838674250156</v>
      </c>
    </row>
    <row r="648" spans="1:33">
      <c r="A648">
        <v>3.2300000000000002E-2</v>
      </c>
      <c r="B648">
        <v>-212.52594864971499</v>
      </c>
      <c r="C648">
        <v>246.220547237376</v>
      </c>
      <c r="D648">
        <v>1.36224181757714</v>
      </c>
      <c r="E648">
        <v>1.36224181757714</v>
      </c>
      <c r="F648">
        <v>-0.34929455585781799</v>
      </c>
      <c r="G648">
        <v>-0.34929455585781799</v>
      </c>
      <c r="I648">
        <v>3.8641589639254299</v>
      </c>
      <c r="J648">
        <v>101.794437556117</v>
      </c>
      <c r="K648">
        <v>101.794437556117</v>
      </c>
      <c r="L648">
        <v>314.15926535898097</v>
      </c>
      <c r="M648">
        <v>10.147344271105</v>
      </c>
      <c r="N648">
        <v>-65.999514289934794</v>
      </c>
      <c r="O648">
        <v>97.752076384364003</v>
      </c>
      <c r="P648">
        <v>-31.752562094401501</v>
      </c>
      <c r="Q648" s="1">
        <v>3.2624143386783498E-9</v>
      </c>
      <c r="R648" s="1">
        <v>1.6150327495502999E-12</v>
      </c>
      <c r="S648" s="1">
        <v>-3.2624143386783498E-9</v>
      </c>
      <c r="T648" t="b">
        <v>1</v>
      </c>
      <c r="U648" t="b">
        <v>0</v>
      </c>
      <c r="V648" t="b">
        <v>1</v>
      </c>
      <c r="W648" t="b">
        <v>0</v>
      </c>
      <c r="X648" t="b">
        <v>1</v>
      </c>
      <c r="Y648" t="b">
        <v>0</v>
      </c>
      <c r="Z648">
        <v>-215.983550785479</v>
      </c>
      <c r="AA648">
        <v>320.15522498425702</v>
      </c>
      <c r="AB648">
        <v>-104.17167419877801</v>
      </c>
      <c r="AC648">
        <v>793.41595948823795</v>
      </c>
      <c r="AD648">
        <v>99.731719945746505</v>
      </c>
      <c r="AE648">
        <v>6.09836886716906E-2</v>
      </c>
      <c r="AF648">
        <f t="shared" si="20"/>
        <v>99.73171994574659</v>
      </c>
      <c r="AG648">
        <f t="shared" si="21"/>
        <v>6.0983688672022154E-2</v>
      </c>
    </row>
    <row r="649" spans="1:33">
      <c r="A649">
        <v>3.2349999999999997E-2</v>
      </c>
      <c r="B649">
        <v>-215.012799802176</v>
      </c>
      <c r="C649">
        <v>245.03089280634799</v>
      </c>
      <c r="D649">
        <v>0.6414843759612</v>
      </c>
      <c r="E649">
        <v>0.6414843759612</v>
      </c>
      <c r="F649">
        <v>2.1136324472027499</v>
      </c>
      <c r="G649">
        <v>2.1136324472027499</v>
      </c>
      <c r="I649">
        <v>3.8798669271934001</v>
      </c>
      <c r="J649">
        <v>101.771940186593</v>
      </c>
      <c r="K649">
        <v>101.771940186593</v>
      </c>
      <c r="L649">
        <v>314.15926535898097</v>
      </c>
      <c r="M649">
        <v>10.163052234373</v>
      </c>
      <c r="N649">
        <v>-66.8543450877238</v>
      </c>
      <c r="O649">
        <v>97.682979083672294</v>
      </c>
      <c r="P649">
        <v>-30.828633995920899</v>
      </c>
      <c r="Q649" s="1">
        <v>3.2687523798813299E-9</v>
      </c>
      <c r="R649" s="1">
        <v>1.61753281179916E-12</v>
      </c>
      <c r="S649" s="1">
        <v>-3.2687523798813299E-9</v>
      </c>
      <c r="T649" t="b">
        <v>1</v>
      </c>
      <c r="U649" t="b">
        <v>0</v>
      </c>
      <c r="V649" t="b">
        <v>1</v>
      </c>
      <c r="W649" t="b">
        <v>0</v>
      </c>
      <c r="X649" t="b">
        <v>1</v>
      </c>
      <c r="Y649" t="b">
        <v>0</v>
      </c>
      <c r="Z649">
        <v>-219.80496648092199</v>
      </c>
      <c r="AA649">
        <v>319.10174837478399</v>
      </c>
      <c r="AB649">
        <v>-99.296781893861805</v>
      </c>
      <c r="AC649">
        <v>793.44526709220202</v>
      </c>
      <c r="AD649">
        <v>99.871638130544895</v>
      </c>
      <c r="AE649">
        <v>-0.48742828963472801</v>
      </c>
      <c r="AF649">
        <f t="shared" si="20"/>
        <v>99.871638130544881</v>
      </c>
      <c r="AG649">
        <f t="shared" si="21"/>
        <v>-0.48742828963450313</v>
      </c>
    </row>
    <row r="650" spans="1:33">
      <c r="A650">
        <v>3.2399999999999998E-2</v>
      </c>
      <c r="B650">
        <v>-218.66851430546399</v>
      </c>
      <c r="C650">
        <v>240.91751435473299</v>
      </c>
      <c r="D650">
        <v>1.2729775744577401</v>
      </c>
      <c r="E650">
        <v>1.2729775744577401</v>
      </c>
      <c r="F650">
        <v>1.75830492131937</v>
      </c>
      <c r="G650">
        <v>1.75830492131937</v>
      </c>
      <c r="I650">
        <v>3.8955748904613601</v>
      </c>
      <c r="J650">
        <v>101.737956116295</v>
      </c>
      <c r="K650">
        <v>101.737956116295</v>
      </c>
      <c r="L650">
        <v>314.15926535898097</v>
      </c>
      <c r="M650">
        <v>10.1787601976409</v>
      </c>
      <c r="N650">
        <v>-67.950560163634506</v>
      </c>
      <c r="O650">
        <v>97.159226514067498</v>
      </c>
      <c r="P650">
        <v>-29.208666350404702</v>
      </c>
      <c r="Q650" s="1">
        <v>3.27224825014127E-9</v>
      </c>
      <c r="R650" s="1">
        <v>1.62003285006E-12</v>
      </c>
      <c r="S650" s="1">
        <v>-3.27224825014127E-9</v>
      </c>
      <c r="T650" t="b">
        <v>1</v>
      </c>
      <c r="U650" t="b">
        <v>0</v>
      </c>
      <c r="V650" t="b">
        <v>1</v>
      </c>
      <c r="W650" t="b">
        <v>0</v>
      </c>
      <c r="X650" t="b">
        <v>1</v>
      </c>
      <c r="Y650" t="b">
        <v>0</v>
      </c>
      <c r="Z650">
        <v>-223.57214858989701</v>
      </c>
      <c r="AA650">
        <v>317.969538183721</v>
      </c>
      <c r="AB650">
        <v>-94.397389593823704</v>
      </c>
      <c r="AC650">
        <v>793.47894730550502</v>
      </c>
      <c r="AD650">
        <v>99.699843854281795</v>
      </c>
      <c r="AE650">
        <v>-0.40972875627618799</v>
      </c>
      <c r="AF650">
        <f t="shared" si="20"/>
        <v>99.699843854281852</v>
      </c>
      <c r="AG650">
        <f t="shared" si="21"/>
        <v>-0.40972875627608352</v>
      </c>
    </row>
    <row r="651" spans="1:33">
      <c r="A651">
        <v>3.245E-2</v>
      </c>
      <c r="B651">
        <v>-224.971701956934</v>
      </c>
      <c r="C651">
        <v>236.84385877299201</v>
      </c>
      <c r="D651">
        <v>-4.2364586708331799E-2</v>
      </c>
      <c r="E651">
        <v>-4.2364586708331799E-2</v>
      </c>
      <c r="F651">
        <v>-0.50805059614297499</v>
      </c>
      <c r="G651">
        <v>-0.50805059614297499</v>
      </c>
      <c r="I651">
        <v>3.9112828537293298</v>
      </c>
      <c r="J651">
        <v>101.815735645256</v>
      </c>
      <c r="K651">
        <v>101.815735645256</v>
      </c>
      <c r="L651">
        <v>314.15926535898097</v>
      </c>
      <c r="M651">
        <v>10.194468160908899</v>
      </c>
      <c r="N651">
        <v>-69.707951002280694</v>
      </c>
      <c r="O651">
        <v>97.034507168656106</v>
      </c>
      <c r="P651">
        <v>-27.326556166345998</v>
      </c>
      <c r="Q651" s="1">
        <v>3.27693783219729E-9</v>
      </c>
      <c r="R651" s="1">
        <v>1.6225328983972E-12</v>
      </c>
      <c r="S651" s="1">
        <v>-3.27693783219729E-9</v>
      </c>
      <c r="T651" t="b">
        <v>1</v>
      </c>
      <c r="U651" t="b">
        <v>0</v>
      </c>
      <c r="V651" t="b">
        <v>1</v>
      </c>
      <c r="W651" t="b">
        <v>0</v>
      </c>
      <c r="X651" t="b">
        <v>1</v>
      </c>
      <c r="Y651" t="b">
        <v>0</v>
      </c>
      <c r="Z651">
        <v>-227.28416761659099</v>
      </c>
      <c r="AA651">
        <v>316.758873766992</v>
      </c>
      <c r="AB651">
        <v>-89.474706150401204</v>
      </c>
      <c r="AC651">
        <v>793.46797408732505</v>
      </c>
      <c r="AD651">
        <v>100.072046748955</v>
      </c>
      <c r="AE651">
        <v>9.2648170656637802E-2</v>
      </c>
      <c r="AF651">
        <f t="shared" si="20"/>
        <v>100.07204674895485</v>
      </c>
      <c r="AG651">
        <f t="shared" si="21"/>
        <v>9.2648170656121437E-2</v>
      </c>
    </row>
    <row r="652" spans="1:33">
      <c r="A652">
        <v>3.2500000000000001E-2</v>
      </c>
      <c r="B652">
        <v>-225.072887482206</v>
      </c>
      <c r="C652">
        <v>237.246298664975</v>
      </c>
      <c r="D652">
        <v>-0.35176191802918899</v>
      </c>
      <c r="E652">
        <v>-0.35176191802918899</v>
      </c>
      <c r="F652">
        <v>4.8396350345807804</v>
      </c>
      <c r="G652">
        <v>4.8396350345807804</v>
      </c>
      <c r="I652">
        <v>3.9269908169972898</v>
      </c>
      <c r="J652">
        <v>101.63023104253099</v>
      </c>
      <c r="K652">
        <v>101.63023104253099</v>
      </c>
      <c r="L652">
        <v>314.15926535898097</v>
      </c>
      <c r="M652">
        <v>10.2101761241769</v>
      </c>
      <c r="N652">
        <v>-69.904007580882507</v>
      </c>
      <c r="O652">
        <v>96.834415120445897</v>
      </c>
      <c r="P652">
        <v>-26.930407539533999</v>
      </c>
      <c r="Q652" s="1">
        <v>3.28154214912502E-9</v>
      </c>
      <c r="R652" s="1">
        <v>1.6250329460159099E-12</v>
      </c>
      <c r="S652" s="1">
        <v>-3.28154214912502E-9</v>
      </c>
      <c r="T652" t="b">
        <v>1</v>
      </c>
      <c r="U652" t="b">
        <v>0</v>
      </c>
      <c r="V652" t="b">
        <v>1</v>
      </c>
      <c r="W652" t="b">
        <v>0</v>
      </c>
      <c r="X652" t="b">
        <v>1</v>
      </c>
      <c r="Y652" t="b">
        <v>0</v>
      </c>
      <c r="Z652">
        <v>-230.94010767584999</v>
      </c>
      <c r="AA652">
        <v>315.47005383792498</v>
      </c>
      <c r="AB652">
        <v>-84.529946162074907</v>
      </c>
      <c r="AC652">
        <v>793.56212548903397</v>
      </c>
      <c r="AD652">
        <v>99.956375063053699</v>
      </c>
      <c r="AE652">
        <v>-1.0971794789395</v>
      </c>
      <c r="AF652">
        <f t="shared" si="20"/>
        <v>99.956375063053713</v>
      </c>
      <c r="AG652">
        <f t="shared" si="21"/>
        <v>-1.0971794789395919</v>
      </c>
    </row>
    <row r="653" spans="1:33">
      <c r="A653">
        <v>3.2550000000000003E-2</v>
      </c>
      <c r="B653">
        <v>-231.76117581924601</v>
      </c>
      <c r="C653">
        <v>230.767311639832</v>
      </c>
      <c r="D653">
        <v>-0.43555003179222201</v>
      </c>
      <c r="E653">
        <v>-0.43555003179222201</v>
      </c>
      <c r="F653">
        <v>0.67019307456203503</v>
      </c>
      <c r="G653">
        <v>0.67019307456203503</v>
      </c>
      <c r="I653">
        <v>3.94269878026524</v>
      </c>
      <c r="J653">
        <v>101.505887564297</v>
      </c>
      <c r="K653">
        <v>101.505887564297</v>
      </c>
      <c r="L653">
        <v>314.15926535898097</v>
      </c>
      <c r="M653">
        <v>10.2258840874448</v>
      </c>
      <c r="N653">
        <v>-71.586723909327105</v>
      </c>
      <c r="O653">
        <v>96.0783027518643</v>
      </c>
      <c r="P653">
        <v>-24.4915788425063</v>
      </c>
      <c r="Q653" s="1">
        <v>3.2833327168191301E-9</v>
      </c>
      <c r="R653" s="1">
        <v>1.62753296988594E-12</v>
      </c>
      <c r="S653" s="1">
        <v>-3.2833327168191301E-9</v>
      </c>
      <c r="T653" t="b">
        <v>1</v>
      </c>
      <c r="U653" t="b">
        <v>0</v>
      </c>
      <c r="V653" t="b">
        <v>1</v>
      </c>
      <c r="W653" t="b">
        <v>0</v>
      </c>
      <c r="X653" t="b">
        <v>1</v>
      </c>
      <c r="Y653" t="b">
        <v>0</v>
      </c>
      <c r="Z653">
        <v>-234.53906671917201</v>
      </c>
      <c r="AA653">
        <v>314.10339639355402</v>
      </c>
      <c r="AB653">
        <v>-79.564329674382407</v>
      </c>
      <c r="AC653">
        <v>793.63157569208397</v>
      </c>
      <c r="AD653">
        <v>99.851531990811395</v>
      </c>
      <c r="AE653">
        <v>-0.17141096771095499</v>
      </c>
      <c r="AF653">
        <f t="shared" si="20"/>
        <v>99.851531990811367</v>
      </c>
      <c r="AG653">
        <f t="shared" si="21"/>
        <v>-0.17141096771071554</v>
      </c>
    </row>
    <row r="654" spans="1:33">
      <c r="A654">
        <v>3.2599999999999997E-2</v>
      </c>
      <c r="B654">
        <v>-232.32653042642801</v>
      </c>
      <c r="C654">
        <v>228.70391728943</v>
      </c>
      <c r="D654">
        <v>0.64744694131769798</v>
      </c>
      <c r="E654">
        <v>0.64744694131769798</v>
      </c>
      <c r="F654">
        <v>3.9414841624864598</v>
      </c>
      <c r="G654">
        <v>3.9414841624864598</v>
      </c>
      <c r="I654">
        <v>3.9584067435332</v>
      </c>
      <c r="J654">
        <v>101.049899530978</v>
      </c>
      <c r="K654">
        <v>101.049899530978</v>
      </c>
      <c r="L654">
        <v>314.15926535898097</v>
      </c>
      <c r="M654">
        <v>10.2415920507128</v>
      </c>
      <c r="N654">
        <v>-71.666365529665001</v>
      </c>
      <c r="O654">
        <v>95.182044082549197</v>
      </c>
      <c r="P654">
        <v>-23.515678552854101</v>
      </c>
      <c r="Q654" s="1">
        <v>3.28731175613939E-9</v>
      </c>
      <c r="R654" s="1">
        <v>1.63003301222842E-12</v>
      </c>
      <c r="S654" s="1">
        <v>-3.28731175613939E-9</v>
      </c>
      <c r="T654" t="b">
        <v>1</v>
      </c>
      <c r="U654" t="b">
        <v>0</v>
      </c>
      <c r="V654" t="b">
        <v>1</v>
      </c>
      <c r="W654" t="b">
        <v>0</v>
      </c>
      <c r="X654" t="b">
        <v>1</v>
      </c>
      <c r="Y654" t="b">
        <v>0</v>
      </c>
      <c r="Z654">
        <v>-238.08015675726401</v>
      </c>
      <c r="AA654">
        <v>312.65923863615302</v>
      </c>
      <c r="AB654">
        <v>-74.579081878889397</v>
      </c>
      <c r="AC654">
        <v>793.83354399803204</v>
      </c>
      <c r="AD654">
        <v>99.154656257596798</v>
      </c>
      <c r="AE654">
        <v>-0.89733509971319603</v>
      </c>
      <c r="AF654">
        <f t="shared" si="20"/>
        <v>99.154656257596869</v>
      </c>
      <c r="AG654">
        <f t="shared" si="21"/>
        <v>-0.89733509971288561</v>
      </c>
    </row>
    <row r="655" spans="1:33">
      <c r="A655">
        <v>3.2649999999999998E-2</v>
      </c>
      <c r="B655">
        <v>-234.81552223016899</v>
      </c>
      <c r="C655">
        <v>227.61148469186099</v>
      </c>
      <c r="D655">
        <v>-0.31930393800092899</v>
      </c>
      <c r="E655">
        <v>-0.31930393800092899</v>
      </c>
      <c r="F655">
        <v>6.55646055559715</v>
      </c>
      <c r="G655">
        <v>6.55646055559715</v>
      </c>
      <c r="I655">
        <v>3.97411470680116</v>
      </c>
      <c r="J655">
        <v>101.37094251678</v>
      </c>
      <c r="K655">
        <v>101.37094251678</v>
      </c>
      <c r="L655">
        <v>314.15926535898097</v>
      </c>
      <c r="M655">
        <v>10.2573000139807</v>
      </c>
      <c r="N655">
        <v>-72.740720696620201</v>
      </c>
      <c r="O655">
        <v>95.421566680736305</v>
      </c>
      <c r="P655">
        <v>-22.680845984085298</v>
      </c>
      <c r="Q655" s="1">
        <v>3.2902391922107199E-9</v>
      </c>
      <c r="R655" s="1">
        <v>1.63253304569577E-12</v>
      </c>
      <c r="S655" s="1">
        <v>-3.2902391922107199E-9</v>
      </c>
      <c r="T655" t="b">
        <v>1</v>
      </c>
      <c r="U655" t="b">
        <v>0</v>
      </c>
      <c r="V655" t="b">
        <v>1</v>
      </c>
      <c r="W655" t="b">
        <v>0</v>
      </c>
      <c r="X655" t="b">
        <v>1</v>
      </c>
      <c r="Y655" t="b">
        <v>0</v>
      </c>
      <c r="Z655">
        <v>-241.56250407914601</v>
      </c>
      <c r="AA655">
        <v>311.13793689003899</v>
      </c>
      <c r="AB655">
        <v>-69.575432810892906</v>
      </c>
      <c r="AC655">
        <v>793.72439388375597</v>
      </c>
      <c r="AD655">
        <v>99.691639557995401</v>
      </c>
      <c r="AE655">
        <v>-1.4774106136066401</v>
      </c>
      <c r="AF655">
        <f t="shared" si="20"/>
        <v>99.691639557995416</v>
      </c>
      <c r="AG655">
        <f t="shared" si="21"/>
        <v>-1.4774106136064848</v>
      </c>
    </row>
    <row r="656" spans="1:33">
      <c r="A656">
        <v>3.27E-2</v>
      </c>
      <c r="B656">
        <v>-237.77071817741901</v>
      </c>
      <c r="C656">
        <v>221.235433457689</v>
      </c>
      <c r="D656">
        <v>1.8961579339760899</v>
      </c>
      <c r="E656">
        <v>1.8961579339760899</v>
      </c>
      <c r="F656">
        <v>4.9798202620993104</v>
      </c>
      <c r="G656">
        <v>4.9798202620993104</v>
      </c>
      <c r="I656">
        <v>3.9898226700691199</v>
      </c>
      <c r="J656">
        <v>101.131331111069</v>
      </c>
      <c r="K656">
        <v>101.131331111069</v>
      </c>
      <c r="L656">
        <v>314.15926535898097</v>
      </c>
      <c r="M656">
        <v>10.2730079772487</v>
      </c>
      <c r="N656">
        <v>-73.487569696290095</v>
      </c>
      <c r="O656">
        <v>94.150630598267995</v>
      </c>
      <c r="P656">
        <v>-20.663060901946</v>
      </c>
      <c r="Q656" s="1">
        <v>3.2925981940934401E-9</v>
      </c>
      <c r="R656" s="1">
        <v>1.6350330743658E-12</v>
      </c>
      <c r="S656" s="1">
        <v>-3.2925981940934401E-9</v>
      </c>
      <c r="T656" t="b">
        <v>1</v>
      </c>
      <c r="U656" t="b">
        <v>0</v>
      </c>
      <c r="V656" t="b">
        <v>1</v>
      </c>
      <c r="W656" t="b">
        <v>0</v>
      </c>
      <c r="X656" t="b">
        <v>1</v>
      </c>
      <c r="Y656" t="b">
        <v>0</v>
      </c>
      <c r="Z656">
        <v>-244.985249467724</v>
      </c>
      <c r="AA656">
        <v>309.53986651365301</v>
      </c>
      <c r="AB656">
        <v>-64.554617045929902</v>
      </c>
      <c r="AC656">
        <v>793.83952995825996</v>
      </c>
      <c r="AD656">
        <v>98.960692423267304</v>
      </c>
      <c r="AE656">
        <v>-1.1249475298487399</v>
      </c>
      <c r="AF656">
        <f t="shared" si="20"/>
        <v>98.96069242326729</v>
      </c>
      <c r="AG656">
        <f t="shared" si="21"/>
        <v>-1.1249475298488509</v>
      </c>
    </row>
    <row r="657" spans="1:33">
      <c r="A657">
        <v>3.2750000000000001E-2</v>
      </c>
      <c r="B657">
        <v>-240.50634374020001</v>
      </c>
      <c r="C657">
        <v>219.31734253406</v>
      </c>
      <c r="D657">
        <v>1.22319250493426</v>
      </c>
      <c r="E657">
        <v>1.22319250493426</v>
      </c>
      <c r="F657">
        <v>6.8186179926292798</v>
      </c>
      <c r="G657">
        <v>6.8186179926292798</v>
      </c>
      <c r="I657">
        <v>4.0055306333370799</v>
      </c>
      <c r="J657">
        <v>101.62872967600499</v>
      </c>
      <c r="K657">
        <v>101.62872967600499</v>
      </c>
      <c r="L657">
        <v>314.15926535898097</v>
      </c>
      <c r="M657">
        <v>10.288715940516701</v>
      </c>
      <c r="N657">
        <v>-74.749250097530506</v>
      </c>
      <c r="O657">
        <v>94.408304718148997</v>
      </c>
      <c r="P657">
        <v>-19.659054620588101</v>
      </c>
      <c r="Q657" s="1">
        <v>3.2949571959761699E-9</v>
      </c>
      <c r="R657" s="1">
        <v>1.63753310303658E-12</v>
      </c>
      <c r="S657" s="1">
        <v>-3.2949571959761699E-9</v>
      </c>
      <c r="T657" t="b">
        <v>1</v>
      </c>
      <c r="U657" t="b">
        <v>0</v>
      </c>
      <c r="V657" t="b">
        <v>1</v>
      </c>
      <c r="W657" t="b">
        <v>0</v>
      </c>
      <c r="X657" t="b">
        <v>1</v>
      </c>
      <c r="Y657" t="b">
        <v>0</v>
      </c>
      <c r="Z657">
        <v>-248.34754841178901</v>
      </c>
      <c r="AA657">
        <v>307.86542180695102</v>
      </c>
      <c r="AB657">
        <v>-59.517873395162297</v>
      </c>
      <c r="AC657">
        <v>793.65986776981595</v>
      </c>
      <c r="AD657">
        <v>99.610359319153503</v>
      </c>
      <c r="AE657">
        <v>-1.5321646858884499</v>
      </c>
      <c r="AF657">
        <f t="shared" si="20"/>
        <v>99.610359319153389</v>
      </c>
      <c r="AG657">
        <f t="shared" si="21"/>
        <v>-1.53216468588892</v>
      </c>
    </row>
    <row r="658" spans="1:33">
      <c r="A658">
        <v>3.2800000000000003E-2</v>
      </c>
      <c r="B658">
        <v>-247.80099388279501</v>
      </c>
      <c r="C658">
        <v>212.205386765513</v>
      </c>
      <c r="D658">
        <v>0.38427213023544998</v>
      </c>
      <c r="E658">
        <v>0.38427213023544998</v>
      </c>
      <c r="F658">
        <v>1.79633212753876</v>
      </c>
      <c r="G658">
        <v>1.79633212753876</v>
      </c>
      <c r="I658">
        <v>4.0212385966050403</v>
      </c>
      <c r="J658">
        <v>101.473383069292</v>
      </c>
      <c r="K658">
        <v>101.473383069292</v>
      </c>
      <c r="L658">
        <v>314.15926535898097</v>
      </c>
      <c r="M658">
        <v>10.304423903784601</v>
      </c>
      <c r="N658">
        <v>-76.511883536403602</v>
      </c>
      <c r="O658">
        <v>93.537356438209201</v>
      </c>
      <c r="P658">
        <v>-17.025472901775998</v>
      </c>
      <c r="Q658" s="1">
        <v>3.30126681546972E-9</v>
      </c>
      <c r="R658" s="1">
        <v>1.6400331650534399E-12</v>
      </c>
      <c r="S658" s="1">
        <v>-3.30126681546972E-9</v>
      </c>
      <c r="T658" t="b">
        <v>1</v>
      </c>
      <c r="U658" t="b">
        <v>0</v>
      </c>
      <c r="V658" t="b">
        <v>1</v>
      </c>
      <c r="W658" t="b">
        <v>0</v>
      </c>
      <c r="X658" t="b">
        <v>1</v>
      </c>
      <c r="Y658" t="b">
        <v>0</v>
      </c>
      <c r="Z658">
        <v>-251.648571314386</v>
      </c>
      <c r="AA658">
        <v>306.115015914107</v>
      </c>
      <c r="AB658">
        <v>-54.466444599720603</v>
      </c>
      <c r="AC658">
        <v>793.74162206584697</v>
      </c>
      <c r="AD658">
        <v>99.6424105378711</v>
      </c>
      <c r="AE658">
        <v>-0.414031053125541</v>
      </c>
      <c r="AF658">
        <f t="shared" si="20"/>
        <v>99.642410537871072</v>
      </c>
      <c r="AG658">
        <f t="shared" si="21"/>
        <v>-0.41403105312549587</v>
      </c>
    </row>
    <row r="659" spans="1:33">
      <c r="A659">
        <v>3.2849999999999997E-2</v>
      </c>
      <c r="B659">
        <v>-248.61361079264401</v>
      </c>
      <c r="C659">
        <v>211.031258031866</v>
      </c>
      <c r="D659">
        <v>0.58064005693573395</v>
      </c>
      <c r="E659">
        <v>0.58064005693573395</v>
      </c>
      <c r="F659">
        <v>5.4961345220147804</v>
      </c>
      <c r="G659">
        <v>5.4961345220147804</v>
      </c>
      <c r="I659">
        <v>4.0369465598730097</v>
      </c>
      <c r="J659">
        <v>101.483942963442</v>
      </c>
      <c r="K659">
        <v>101.483942963442</v>
      </c>
      <c r="L659">
        <v>314.15926535898097</v>
      </c>
      <c r="M659">
        <v>10.3201318670526</v>
      </c>
      <c r="N659">
        <v>-76.9660572473272</v>
      </c>
      <c r="O659">
        <v>93.255854467598994</v>
      </c>
      <c r="P659">
        <v>-16.289797220243099</v>
      </c>
      <c r="Q659" s="1">
        <v>3.3058711323974401E-9</v>
      </c>
      <c r="R659" s="1">
        <v>1.6425332126779801E-12</v>
      </c>
      <c r="S659" s="1">
        <v>-3.3058711323974401E-9</v>
      </c>
      <c r="T659" t="b">
        <v>1</v>
      </c>
      <c r="U659" t="b">
        <v>0</v>
      </c>
      <c r="V659" t="b">
        <v>1</v>
      </c>
      <c r="W659" t="b">
        <v>0</v>
      </c>
      <c r="X659" t="b">
        <v>1</v>
      </c>
      <c r="Y659" t="b">
        <v>0</v>
      </c>
      <c r="Z659">
        <v>-254.88750369751099</v>
      </c>
      <c r="AA659">
        <v>304.28908072158299</v>
      </c>
      <c r="AB659">
        <v>-49.401577024071699</v>
      </c>
      <c r="AC659">
        <v>793.75671926783298</v>
      </c>
      <c r="AD659">
        <v>99.610880684259698</v>
      </c>
      <c r="AE659">
        <v>-1.23680451615672</v>
      </c>
      <c r="AF659">
        <f t="shared" si="20"/>
        <v>99.610880684259612</v>
      </c>
      <c r="AG659">
        <f t="shared" si="21"/>
        <v>-1.2368045161572117</v>
      </c>
    </row>
    <row r="660" spans="1:33">
      <c r="A660">
        <v>3.2899999999999999E-2</v>
      </c>
      <c r="B660">
        <v>-255.40038702845499</v>
      </c>
      <c r="C660">
        <v>202.518618615896</v>
      </c>
      <c r="D660">
        <v>0.66928026542158603</v>
      </c>
      <c r="E660">
        <v>0.66928026542158603</v>
      </c>
      <c r="F660">
        <v>-0.27087744677321002</v>
      </c>
      <c r="G660">
        <v>-0.27087744677321002</v>
      </c>
      <c r="I660">
        <v>4.0526545231409701</v>
      </c>
      <c r="J660">
        <v>101.50300071417701</v>
      </c>
      <c r="K660">
        <v>101.50300071417701</v>
      </c>
      <c r="L660">
        <v>314.15926535898097</v>
      </c>
      <c r="M660">
        <v>10.3358398303206</v>
      </c>
      <c r="N660">
        <v>-78.735406352430601</v>
      </c>
      <c r="O660">
        <v>92.211358354704799</v>
      </c>
      <c r="P660">
        <v>-13.475952002247199</v>
      </c>
      <c r="Q660" s="1">
        <v>3.31058913616289E-9</v>
      </c>
      <c r="R660" s="1">
        <v>1.64503326126325E-12</v>
      </c>
      <c r="S660" s="1">
        <v>-3.31058913616289E-9</v>
      </c>
      <c r="T660" t="b">
        <v>1</v>
      </c>
      <c r="U660" t="b">
        <v>0</v>
      </c>
      <c r="V660" t="b">
        <v>1</v>
      </c>
      <c r="W660" t="b">
        <v>0</v>
      </c>
      <c r="X660" t="b">
        <v>1</v>
      </c>
      <c r="Y660" t="b">
        <v>0</v>
      </c>
      <c r="Z660">
        <v>-258.06354640306199</v>
      </c>
      <c r="AA660">
        <v>302.38806675156599</v>
      </c>
      <c r="AB660">
        <v>-44.324520348503803</v>
      </c>
      <c r="AC660">
        <v>793.76838852235403</v>
      </c>
      <c r="AD660">
        <v>99.611904537924801</v>
      </c>
      <c r="AE660">
        <v>4.3335590172723898E-2</v>
      </c>
      <c r="AF660">
        <f t="shared" si="20"/>
        <v>99.611904537924786</v>
      </c>
      <c r="AG660">
        <f t="shared" si="21"/>
        <v>4.3335590172613792E-2</v>
      </c>
    </row>
    <row r="661" spans="1:33">
      <c r="A661">
        <v>3.295E-2</v>
      </c>
      <c r="B661">
        <v>-259.890583571457</v>
      </c>
      <c r="C661">
        <v>200.15917542036601</v>
      </c>
      <c r="D661">
        <v>-1.4142909043034499</v>
      </c>
      <c r="E661">
        <v>-1.4142909043034499</v>
      </c>
      <c r="F661">
        <v>0.245695394833949</v>
      </c>
      <c r="G661">
        <v>0.245695394833949</v>
      </c>
      <c r="I661">
        <v>4.0683624864089296</v>
      </c>
      <c r="J661">
        <v>101.561378867671</v>
      </c>
      <c r="K661">
        <v>101.561378867671</v>
      </c>
      <c r="L661">
        <v>314.15926535898097</v>
      </c>
      <c r="M661">
        <v>10.3515477935885</v>
      </c>
      <c r="N661">
        <v>-80.031150129238995</v>
      </c>
      <c r="O661">
        <v>92.134498234941205</v>
      </c>
      <c r="P661">
        <v>-12.103348105674399</v>
      </c>
      <c r="Q661" s="1">
        <v>3.3140281630039701E-9</v>
      </c>
      <c r="R661" s="1">
        <v>1.64753329905435E-12</v>
      </c>
      <c r="S661" s="1">
        <v>-3.3140281630039701E-9</v>
      </c>
      <c r="T661" t="b">
        <v>1</v>
      </c>
      <c r="U661" t="b">
        <v>0</v>
      </c>
      <c r="V661" t="b">
        <v>1</v>
      </c>
      <c r="W661" t="b">
        <v>0</v>
      </c>
      <c r="X661" t="b">
        <v>1</v>
      </c>
      <c r="Y661" t="b">
        <v>0</v>
      </c>
      <c r="Z661">
        <v>-261.17591579002601</v>
      </c>
      <c r="AA661">
        <v>300.41244305080801</v>
      </c>
      <c r="AB661">
        <v>-39.236527260781898</v>
      </c>
      <c r="AC661">
        <v>793.76437907843604</v>
      </c>
      <c r="AD661">
        <v>100.134022041073</v>
      </c>
      <c r="AE661">
        <v>-7.4099919257136604E-2</v>
      </c>
      <c r="AF661">
        <f t="shared" si="20"/>
        <v>100.13402204107338</v>
      </c>
      <c r="AG661">
        <f t="shared" si="21"/>
        <v>-7.4099919257129443E-2</v>
      </c>
    </row>
    <row r="662" spans="1:33">
      <c r="A662">
        <v>3.3000000000000002E-2</v>
      </c>
      <c r="B662">
        <v>-259.78770675577999</v>
      </c>
      <c r="C662">
        <v>198.15062926931299</v>
      </c>
      <c r="D662">
        <v>-7.7183142676082298E-2</v>
      </c>
      <c r="E662">
        <v>-7.7183142676082298E-2</v>
      </c>
      <c r="F662">
        <v>3.8579604432444601</v>
      </c>
      <c r="G662">
        <v>3.8579604432444601</v>
      </c>
      <c r="I662">
        <v>4.08407044967689</v>
      </c>
      <c r="J662">
        <v>101.19288089142999</v>
      </c>
      <c r="K662">
        <v>101.19288089142999</v>
      </c>
      <c r="L662">
        <v>314.15926535898097</v>
      </c>
      <c r="M662">
        <v>10.367255756856499</v>
      </c>
      <c r="N662">
        <v>-79.955386748039999</v>
      </c>
      <c r="O662">
        <v>91.226640696715705</v>
      </c>
      <c r="P662">
        <v>-11.271253948648299</v>
      </c>
      <c r="Q662" s="1">
        <v>3.3186609016411202E-9</v>
      </c>
      <c r="R662" s="1">
        <v>1.6500333469219601E-12</v>
      </c>
      <c r="S662" s="1">
        <v>-3.3186609016411202E-9</v>
      </c>
      <c r="T662" t="b">
        <v>1</v>
      </c>
      <c r="U662" t="b">
        <v>0</v>
      </c>
      <c r="V662" t="b">
        <v>1</v>
      </c>
      <c r="W662" t="b">
        <v>0</v>
      </c>
      <c r="X662" t="b">
        <v>1</v>
      </c>
      <c r="Y662" t="b">
        <v>0</v>
      </c>
      <c r="Z662">
        <v>-264.223843927828</v>
      </c>
      <c r="AA662">
        <v>298.36269707489498</v>
      </c>
      <c r="AB662">
        <v>-34.138853147067202</v>
      </c>
      <c r="AC662">
        <v>793.93087730915897</v>
      </c>
      <c r="AD662">
        <v>99.468744499868194</v>
      </c>
      <c r="AE662">
        <v>-0.878752843952327</v>
      </c>
      <c r="AF662">
        <f t="shared" si="20"/>
        <v>99.468744499868265</v>
      </c>
      <c r="AG662">
        <f t="shared" si="21"/>
        <v>-0.87875284395197295</v>
      </c>
    </row>
    <row r="663" spans="1:33">
      <c r="A663">
        <v>3.3050000000000003E-2</v>
      </c>
      <c r="B663">
        <v>-263.25207413556001</v>
      </c>
      <c r="C663">
        <v>191.81948115331099</v>
      </c>
      <c r="D663">
        <v>0.90564665312530901</v>
      </c>
      <c r="E663">
        <v>0.90564665312530901</v>
      </c>
      <c r="F663">
        <v>1.83705503556631</v>
      </c>
      <c r="G663">
        <v>1.83705503556631</v>
      </c>
      <c r="I663">
        <v>4.0997784129448602</v>
      </c>
      <c r="J663">
        <v>100.848966557342</v>
      </c>
      <c r="K663">
        <v>100.848966557342</v>
      </c>
      <c r="L663">
        <v>314.15926535898097</v>
      </c>
      <c r="M663">
        <v>10.382963720124399</v>
      </c>
      <c r="N663">
        <v>-80.673458998776198</v>
      </c>
      <c r="O663">
        <v>89.892784910622794</v>
      </c>
      <c r="P663">
        <v>-9.2193259118185207</v>
      </c>
      <c r="Q663" s="1">
        <v>3.3244873520743601E-9</v>
      </c>
      <c r="R663" s="1">
        <v>1.65253340486633E-12</v>
      </c>
      <c r="S663" s="1">
        <v>-3.3244873520743601E-9</v>
      </c>
      <c r="T663" t="b">
        <v>1</v>
      </c>
      <c r="U663" t="b">
        <v>0</v>
      </c>
      <c r="V663" t="b">
        <v>1</v>
      </c>
      <c r="W663" t="b">
        <v>0</v>
      </c>
      <c r="X663" t="b">
        <v>1</v>
      </c>
      <c r="Y663" t="b">
        <v>0</v>
      </c>
      <c r="Z663">
        <v>-267.20657878580602</v>
      </c>
      <c r="AA663">
        <v>296.23933456797602</v>
      </c>
      <c r="AB663">
        <v>-29.032755782170199</v>
      </c>
      <c r="AC663">
        <v>794.08735279280904</v>
      </c>
      <c r="AD663">
        <v>98.906150439483696</v>
      </c>
      <c r="AE663">
        <v>-0.428830927336875</v>
      </c>
      <c r="AF663">
        <f t="shared" si="20"/>
        <v>98.906150439483739</v>
      </c>
      <c r="AG663">
        <f t="shared" si="21"/>
        <v>-0.42883092733715478</v>
      </c>
    </row>
    <row r="664" spans="1:33">
      <c r="A664">
        <v>3.3099999999999997E-2</v>
      </c>
      <c r="B664">
        <v>-263.860243086271</v>
      </c>
      <c r="C664">
        <v>193.304723019216</v>
      </c>
      <c r="D664">
        <v>-0.35470074314542299</v>
      </c>
      <c r="E664">
        <v>-0.35470074314542299</v>
      </c>
      <c r="F664">
        <v>7.8177703796017202</v>
      </c>
      <c r="G664">
        <v>7.8177703796017202</v>
      </c>
      <c r="I664">
        <v>4.1154863762128198</v>
      </c>
      <c r="J664">
        <v>101.116909611575</v>
      </c>
      <c r="K664">
        <v>101.116909611575</v>
      </c>
      <c r="L664">
        <v>314.15926535898097</v>
      </c>
      <c r="M664">
        <v>10.398671683392401</v>
      </c>
      <c r="N664">
        <v>-81.268841026185896</v>
      </c>
      <c r="O664">
        <v>90.306136490890196</v>
      </c>
      <c r="P664">
        <v>-9.0372954646750099</v>
      </c>
      <c r="Q664" s="1">
        <v>3.3290916690020801E-9</v>
      </c>
      <c r="R664" s="1">
        <v>1.6550334524965501E-12</v>
      </c>
      <c r="S664" s="1">
        <v>-3.3290916690020801E-9</v>
      </c>
      <c r="T664" t="b">
        <v>1</v>
      </c>
      <c r="U664" t="b">
        <v>0</v>
      </c>
      <c r="V664" t="b">
        <v>1</v>
      </c>
      <c r="W664" t="b">
        <v>0</v>
      </c>
      <c r="X664" t="b">
        <v>1</v>
      </c>
      <c r="Y664" t="b">
        <v>0</v>
      </c>
      <c r="Z664">
        <v>-270.12338441876801</v>
      </c>
      <c r="AA664">
        <v>294.04287943797698</v>
      </c>
      <c r="AB664">
        <v>-23.919495019209201</v>
      </c>
      <c r="AC664">
        <v>793.99889804895201</v>
      </c>
      <c r="AD664">
        <v>99.454709859225702</v>
      </c>
      <c r="AE664">
        <v>-1.7581333268446999</v>
      </c>
      <c r="AF664">
        <f t="shared" si="20"/>
        <v>99.454709859225716</v>
      </c>
      <c r="AG664">
        <f t="shared" si="21"/>
        <v>-1.7581333268445469</v>
      </c>
    </row>
    <row r="665" spans="1:33">
      <c r="A665">
        <v>3.3149999999999999E-2</v>
      </c>
      <c r="B665">
        <v>-266.80080402460197</v>
      </c>
      <c r="C665">
        <v>187.52149036720499</v>
      </c>
      <c r="D665">
        <v>0.59577706343249803</v>
      </c>
      <c r="E665">
        <v>0.59577706343249803</v>
      </c>
      <c r="F665">
        <v>6.5089849883113802</v>
      </c>
      <c r="G665">
        <v>6.5089849883113802</v>
      </c>
      <c r="I665">
        <v>4.1311943394807802</v>
      </c>
      <c r="J665">
        <v>101.16180324542999</v>
      </c>
      <c r="K665">
        <v>101.16180324542999</v>
      </c>
      <c r="L665">
        <v>314.15926535898097</v>
      </c>
      <c r="M665">
        <v>10.4143796466604</v>
      </c>
      <c r="N665">
        <v>-82.183010447187996</v>
      </c>
      <c r="O665">
        <v>89.360372715886797</v>
      </c>
      <c r="P665">
        <v>-7.1773622686688299</v>
      </c>
      <c r="Q665" s="1">
        <v>3.3319906833639801E-9</v>
      </c>
      <c r="R665" s="1">
        <v>1.6575334857341199E-12</v>
      </c>
      <c r="S665" s="1">
        <v>-3.3319906833639801E-9</v>
      </c>
      <c r="T665" t="b">
        <v>1</v>
      </c>
      <c r="U665" t="b">
        <v>0</v>
      </c>
      <c r="V665" t="b">
        <v>1</v>
      </c>
      <c r="W665" t="b">
        <v>0</v>
      </c>
      <c r="X665" t="b">
        <v>1</v>
      </c>
      <c r="Y665" t="b">
        <v>0</v>
      </c>
      <c r="Z665">
        <v>-272.97354114856699</v>
      </c>
      <c r="AA665">
        <v>291.77387362733401</v>
      </c>
      <c r="AB665">
        <v>-18.800332478767402</v>
      </c>
      <c r="AC665">
        <v>793.99963605603205</v>
      </c>
      <c r="AD665">
        <v>99.289548813973198</v>
      </c>
      <c r="AE665">
        <v>-1.4642840564531701</v>
      </c>
      <c r="AF665">
        <f t="shared" si="20"/>
        <v>99.289548813973198</v>
      </c>
      <c r="AG665">
        <f t="shared" si="21"/>
        <v>-1.4642840564531863</v>
      </c>
    </row>
    <row r="666" spans="1:33">
      <c r="A666">
        <v>3.32E-2</v>
      </c>
      <c r="B666">
        <v>-270.66438541043902</v>
      </c>
      <c r="C666">
        <v>180.53908139192299</v>
      </c>
      <c r="D666">
        <v>1.30016438869593</v>
      </c>
      <c r="E666">
        <v>1.30016438869593</v>
      </c>
      <c r="F666">
        <v>3.6624932159488499</v>
      </c>
      <c r="G666">
        <v>3.6624932159488499</v>
      </c>
      <c r="I666">
        <v>4.1469023027487397</v>
      </c>
      <c r="J666">
        <v>101.298818803537</v>
      </c>
      <c r="K666">
        <v>101.298818803537</v>
      </c>
      <c r="L666">
        <v>314.15926535898097</v>
      </c>
      <c r="M666">
        <v>10.4300876099283</v>
      </c>
      <c r="N666">
        <v>-83.373332379896596</v>
      </c>
      <c r="O666">
        <v>88.359717720017201</v>
      </c>
      <c r="P666">
        <v>-4.98638534008946</v>
      </c>
      <c r="Q666" s="1">
        <v>3.3355149753333502E-9</v>
      </c>
      <c r="R666" s="1">
        <v>1.6600335242501599E-12</v>
      </c>
      <c r="S666" s="1">
        <v>-3.3355149753333502E-9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>
        <v>-275.75634574167799</v>
      </c>
      <c r="AA666">
        <v>289.43287697928002</v>
      </c>
      <c r="AB666">
        <v>-13.6765312376018</v>
      </c>
      <c r="AC666">
        <v>793.96360210952503</v>
      </c>
      <c r="AD666">
        <v>99.2719593464642</v>
      </c>
      <c r="AE666">
        <v>-0.83003522842004396</v>
      </c>
      <c r="AF666">
        <f t="shared" si="20"/>
        <v>99.271959346464214</v>
      </c>
      <c r="AG666">
        <f t="shared" si="21"/>
        <v>-0.83003522841998267</v>
      </c>
    </row>
    <row r="667" spans="1:33">
      <c r="A667">
        <v>3.3250000000000002E-2</v>
      </c>
      <c r="B667">
        <v>-271.55332437139998</v>
      </c>
      <c r="C667">
        <v>179.27659106432901</v>
      </c>
      <c r="D667">
        <v>1.3285285726826099</v>
      </c>
      <c r="E667">
        <v>1.3285285726826099</v>
      </c>
      <c r="F667">
        <v>7.2237418154792596</v>
      </c>
      <c r="G667">
        <v>7.2237418154792596</v>
      </c>
      <c r="I667">
        <v>4.1626102660167099</v>
      </c>
      <c r="J667">
        <v>101.461838845099</v>
      </c>
      <c r="K667">
        <v>101.461838845099</v>
      </c>
      <c r="L667">
        <v>314.15926535898097</v>
      </c>
      <c r="M667">
        <v>10.4457955731963</v>
      </c>
      <c r="N667">
        <v>-83.932382517964896</v>
      </c>
      <c r="O667">
        <v>88.154588663530802</v>
      </c>
      <c r="P667">
        <v>-4.2222061455357398</v>
      </c>
      <c r="Q667" s="1">
        <v>3.34244987243437E-9</v>
      </c>
      <c r="R667" s="1">
        <v>1.6625335915546401E-12</v>
      </c>
      <c r="S667" s="1">
        <v>-3.34244987243437E-9</v>
      </c>
      <c r="T667" t="b">
        <v>1</v>
      </c>
      <c r="U667" t="b">
        <v>0</v>
      </c>
      <c r="V667" t="b">
        <v>1</v>
      </c>
      <c r="W667" t="b">
        <v>0</v>
      </c>
      <c r="X667" t="b">
        <v>1</v>
      </c>
      <c r="Y667" t="b">
        <v>0</v>
      </c>
      <c r="Z667">
        <v>-278.47111158270798</v>
      </c>
      <c r="AA667">
        <v>287.02046709970801</v>
      </c>
      <c r="AB667">
        <v>-8.5493555170003095</v>
      </c>
      <c r="AC667">
        <v>793.91730564265094</v>
      </c>
      <c r="AD667">
        <v>99.430937315951695</v>
      </c>
      <c r="AE667">
        <v>-1.6199627610182401</v>
      </c>
      <c r="AF667">
        <f t="shared" si="20"/>
        <v>99.430937315951667</v>
      </c>
      <c r="AG667">
        <f t="shared" si="21"/>
        <v>-1.6199627610182774</v>
      </c>
    </row>
    <row r="668" spans="1:33">
      <c r="A668">
        <v>3.3300000000000003E-2</v>
      </c>
      <c r="B668">
        <v>-274.77050864688601</v>
      </c>
      <c r="C668">
        <v>170.785591242967</v>
      </c>
      <c r="D668">
        <v>3.12610456633637</v>
      </c>
      <c r="E668">
        <v>3.12610456633637</v>
      </c>
      <c r="F668">
        <v>3.4053320393589699</v>
      </c>
      <c r="G668">
        <v>3.4053320393589699</v>
      </c>
      <c r="I668">
        <v>4.1783182292846703</v>
      </c>
      <c r="J668">
        <v>101.30130456585501</v>
      </c>
      <c r="K668">
        <v>101.30130456585501</v>
      </c>
      <c r="L668">
        <v>314.15926535898097</v>
      </c>
      <c r="M668">
        <v>10.461503536464299</v>
      </c>
      <c r="N668">
        <v>-84.711951410191006</v>
      </c>
      <c r="O668">
        <v>86.518237423374998</v>
      </c>
      <c r="P668">
        <v>-1.8062860131549201</v>
      </c>
      <c r="Q668" s="1">
        <v>3.34713945449039E-9</v>
      </c>
      <c r="R668" s="1">
        <v>1.6650336399088799E-12</v>
      </c>
      <c r="S668" s="1">
        <v>-3.34713945449039E-9</v>
      </c>
      <c r="T668" t="b">
        <v>1</v>
      </c>
      <c r="U668" t="b">
        <v>0</v>
      </c>
      <c r="V668" t="b">
        <v>1</v>
      </c>
      <c r="W668" t="b">
        <v>0</v>
      </c>
      <c r="X668" t="b">
        <v>1</v>
      </c>
      <c r="Y668" t="b">
        <v>0</v>
      </c>
      <c r="Z668">
        <v>-281.11716884380797</v>
      </c>
      <c r="AA668">
        <v>284.537239214659</v>
      </c>
      <c r="AB668">
        <v>-3.4200703708517102</v>
      </c>
      <c r="AC668">
        <v>794.00046629763096</v>
      </c>
      <c r="AD668">
        <v>98.8732901083049</v>
      </c>
      <c r="AE668">
        <v>-0.77094853689796905</v>
      </c>
      <c r="AF668">
        <f t="shared" si="20"/>
        <v>98.873290108304957</v>
      </c>
      <c r="AG668">
        <f t="shared" si="21"/>
        <v>-0.77094853689779996</v>
      </c>
    </row>
    <row r="669" spans="1:33">
      <c r="A669">
        <v>3.3349999999999998E-2</v>
      </c>
      <c r="B669">
        <v>-277.96240982858598</v>
      </c>
      <c r="C669">
        <v>167.465584935663</v>
      </c>
      <c r="D669">
        <v>2.1452992042899801</v>
      </c>
      <c r="E669">
        <v>2.1452992042899801</v>
      </c>
      <c r="F669">
        <v>4.0094522834983399</v>
      </c>
      <c r="G669">
        <v>4.0094522834983399</v>
      </c>
      <c r="I669">
        <v>4.1940261925526299</v>
      </c>
      <c r="J669">
        <v>101.349709351591</v>
      </c>
      <c r="K669">
        <v>101.349709351591</v>
      </c>
      <c r="L669">
        <v>314.15926535898097</v>
      </c>
      <c r="M669">
        <v>10.477211499732199</v>
      </c>
      <c r="N669">
        <v>-85.668647067991103</v>
      </c>
      <c r="O669">
        <v>86.055348789303693</v>
      </c>
      <c r="P669">
        <v>-0.38670172128230001</v>
      </c>
      <c r="Q669" s="1">
        <v>3.3493847695353898E-9</v>
      </c>
      <c r="R669" s="1">
        <v>1.66753366763317E-12</v>
      </c>
      <c r="S669" s="1">
        <v>-3.3493847695353898E-9</v>
      </c>
      <c r="T669" t="b">
        <v>1</v>
      </c>
      <c r="U669" t="b">
        <v>0</v>
      </c>
      <c r="V669" t="b">
        <v>1</v>
      </c>
      <c r="W669" t="b">
        <v>0</v>
      </c>
      <c r="X669" t="b">
        <v>1</v>
      </c>
      <c r="Y669" t="b">
        <v>0</v>
      </c>
      <c r="Z669">
        <v>-283.69386464994199</v>
      </c>
      <c r="AA669">
        <v>281.983806023456</v>
      </c>
      <c r="AB669">
        <v>1.7100586264858599</v>
      </c>
      <c r="AC669">
        <v>794.00012199764501</v>
      </c>
      <c r="AD669">
        <v>99.141511424599003</v>
      </c>
      <c r="AE669">
        <v>-0.90581550701544</v>
      </c>
      <c r="AF669">
        <f t="shared" si="20"/>
        <v>99.141511424599017</v>
      </c>
      <c r="AG669">
        <f t="shared" si="21"/>
        <v>-0.90581550701554747</v>
      </c>
    </row>
    <row r="670" spans="1:33">
      <c r="A670">
        <v>3.3399999999999999E-2</v>
      </c>
      <c r="B670">
        <v>-282.45606484113</v>
      </c>
      <c r="C670">
        <v>163.12279285270799</v>
      </c>
      <c r="D670">
        <v>0.46878854342843101</v>
      </c>
      <c r="E670">
        <v>0.46878854342843101</v>
      </c>
      <c r="F670">
        <v>3.1233849900450399</v>
      </c>
      <c r="G670">
        <v>3.1233849900450399</v>
      </c>
      <c r="I670">
        <v>4.2097341558205903</v>
      </c>
      <c r="J670">
        <v>101.252786552706</v>
      </c>
      <c r="K670">
        <v>101.252786552706</v>
      </c>
      <c r="L670">
        <v>314.15926535898097</v>
      </c>
      <c r="M670">
        <v>10.492919463000201</v>
      </c>
      <c r="N670">
        <v>-86.779212120060606</v>
      </c>
      <c r="O670">
        <v>85.405316935027201</v>
      </c>
      <c r="P670">
        <v>1.3738951850627401</v>
      </c>
      <c r="Q670" s="1">
        <v>3.3540459298819798E-9</v>
      </c>
      <c r="R670" s="1">
        <v>1.6700337157492901E-12</v>
      </c>
      <c r="S670" s="1">
        <v>-3.3540459298819798E-9</v>
      </c>
      <c r="T670" t="b">
        <v>1</v>
      </c>
      <c r="U670" t="b">
        <v>0</v>
      </c>
      <c r="V670" t="b">
        <v>1</v>
      </c>
      <c r="W670" t="b">
        <v>0</v>
      </c>
      <c r="X670" t="b">
        <v>1</v>
      </c>
      <c r="Y670" t="b">
        <v>0</v>
      </c>
      <c r="Z670">
        <v>-286.20056323997699</v>
      </c>
      <c r="AA670">
        <v>279.36079754753098</v>
      </c>
      <c r="AB670">
        <v>6.8397656924455097</v>
      </c>
      <c r="AC670">
        <v>794.05783468759205</v>
      </c>
      <c r="AD670">
        <v>99.417754462323998</v>
      </c>
      <c r="AE670">
        <v>-0.70830851754124102</v>
      </c>
      <c r="AF670">
        <f t="shared" si="20"/>
        <v>99.417754462324012</v>
      </c>
      <c r="AG670">
        <f t="shared" si="21"/>
        <v>-0.70830851754101198</v>
      </c>
    </row>
    <row r="671" spans="1:33">
      <c r="A671">
        <v>3.3450000000000001E-2</v>
      </c>
      <c r="B671">
        <v>-283.797728895457</v>
      </c>
      <c r="C671">
        <v>157.39193899403401</v>
      </c>
      <c r="D671">
        <v>2.1175486370843899</v>
      </c>
      <c r="E671">
        <v>2.1175486370843899</v>
      </c>
      <c r="F671">
        <v>2.57152122914693</v>
      </c>
      <c r="G671">
        <v>2.57152122914693</v>
      </c>
      <c r="I671">
        <v>4.2254421190885498</v>
      </c>
      <c r="J671">
        <v>101.105427221456</v>
      </c>
      <c r="K671">
        <v>101.105427221456</v>
      </c>
      <c r="L671">
        <v>314.15926535898097</v>
      </c>
      <c r="M671">
        <v>10.508627426268101</v>
      </c>
      <c r="N671">
        <v>-87.135837193954401</v>
      </c>
      <c r="O671">
        <v>84.095395208326806</v>
      </c>
      <c r="P671">
        <v>3.0404419856581302</v>
      </c>
      <c r="Q671" s="1">
        <v>3.3581386560399601E-9</v>
      </c>
      <c r="R671" s="1">
        <v>1.6725337590687099E-12</v>
      </c>
      <c r="S671" s="1">
        <v>-3.3581386560399601E-9</v>
      </c>
      <c r="T671" t="b">
        <v>1</v>
      </c>
      <c r="U671" t="b">
        <v>0</v>
      </c>
      <c r="V671" t="b">
        <v>1</v>
      </c>
      <c r="W671" t="b">
        <v>0</v>
      </c>
      <c r="X671" t="b">
        <v>1</v>
      </c>
      <c r="Y671" t="b">
        <v>0</v>
      </c>
      <c r="Z671">
        <v>-288.63664612354199</v>
      </c>
      <c r="AA671">
        <v>276.66886097497598</v>
      </c>
      <c r="AB671">
        <v>11.9677851485656</v>
      </c>
      <c r="AC671">
        <v>794.13534325594901</v>
      </c>
      <c r="AD671">
        <v>98.905415933160896</v>
      </c>
      <c r="AE671">
        <v>-0.58421162648695502</v>
      </c>
      <c r="AF671">
        <f t="shared" si="20"/>
        <v>98.905415933160981</v>
      </c>
      <c r="AG671">
        <f t="shared" si="21"/>
        <v>-0.58421162648660574</v>
      </c>
    </row>
    <row r="672" spans="1:33">
      <c r="A672">
        <v>3.3500000000000002E-2</v>
      </c>
      <c r="B672">
        <v>-286.89761834268597</v>
      </c>
      <c r="C672">
        <v>153.34459382930001</v>
      </c>
      <c r="D672">
        <v>1.33130327082177</v>
      </c>
      <c r="E672">
        <v>1.33130327082177</v>
      </c>
      <c r="F672">
        <v>2.6464823775123301</v>
      </c>
      <c r="G672">
        <v>2.6464823775123301</v>
      </c>
      <c r="I672">
        <v>4.2411500823565103</v>
      </c>
      <c r="J672">
        <v>101.11846338979601</v>
      </c>
      <c r="K672">
        <v>101.11846338979601</v>
      </c>
      <c r="L672">
        <v>314.15926535898097</v>
      </c>
      <c r="M672">
        <v>10.5243353895361</v>
      </c>
      <c r="N672">
        <v>-88.020203006240394</v>
      </c>
      <c r="O672">
        <v>83.435082561277994</v>
      </c>
      <c r="P672">
        <v>4.5851204449915999</v>
      </c>
      <c r="Q672" s="1">
        <v>3.3622029604885E-9</v>
      </c>
      <c r="R672" s="1">
        <v>1.6750338021491501E-12</v>
      </c>
      <c r="S672" s="1">
        <v>-3.3622029604885E-9</v>
      </c>
      <c r="T672" t="b">
        <v>1</v>
      </c>
      <c r="U672" t="b">
        <v>0</v>
      </c>
      <c r="V672" t="b">
        <v>1</v>
      </c>
      <c r="W672" t="b">
        <v>0</v>
      </c>
      <c r="X672" t="b">
        <v>1</v>
      </c>
      <c r="Y672" t="b">
        <v>0</v>
      </c>
      <c r="Z672">
        <v>-291.00151223364003</v>
      </c>
      <c r="AA672">
        <v>273.908660500861</v>
      </c>
      <c r="AB672">
        <v>17.092851732778001</v>
      </c>
      <c r="AC672">
        <v>794.14874815344797</v>
      </c>
      <c r="AD672">
        <v>99.094059920102396</v>
      </c>
      <c r="AE672">
        <v>-0.60188680489891799</v>
      </c>
      <c r="AF672">
        <f t="shared" si="20"/>
        <v>99.094059920102353</v>
      </c>
      <c r="AG672">
        <f t="shared" si="21"/>
        <v>-0.60188680489860968</v>
      </c>
    </row>
    <row r="673" spans="1:33">
      <c r="A673">
        <v>3.3550000000000003E-2</v>
      </c>
      <c r="B673">
        <v>-290.73392128909302</v>
      </c>
      <c r="C673">
        <v>147.896899901891</v>
      </c>
      <c r="D673">
        <v>0.43562643043427002</v>
      </c>
      <c r="E673">
        <v>0.43562643043427002</v>
      </c>
      <c r="F673">
        <v>1.1700696711901899</v>
      </c>
      <c r="G673">
        <v>1.1700696711901899</v>
      </c>
      <c r="I673">
        <v>4.2568580456244698</v>
      </c>
      <c r="J673">
        <v>101.03669238505201</v>
      </c>
      <c r="K673">
        <v>101.03669238505201</v>
      </c>
      <c r="L673">
        <v>314.15926535898097</v>
      </c>
      <c r="M673">
        <v>10.5400433528041</v>
      </c>
      <c r="N673">
        <v>-88.974589489293507</v>
      </c>
      <c r="O673">
        <v>82.498958534726896</v>
      </c>
      <c r="P673">
        <v>6.4756309545950996</v>
      </c>
      <c r="Q673" s="1">
        <v>3.3645051189523701E-9</v>
      </c>
      <c r="R673" s="1">
        <v>1.67753383035713E-12</v>
      </c>
      <c r="S673" s="1">
        <v>-3.3645051189523701E-9</v>
      </c>
      <c r="T673" t="b">
        <v>1</v>
      </c>
      <c r="U673" t="b">
        <v>0</v>
      </c>
      <c r="V673" t="b">
        <v>1</v>
      </c>
      <c r="W673" t="b">
        <v>0</v>
      </c>
      <c r="X673" t="b">
        <v>1</v>
      </c>
      <c r="Y673" t="b">
        <v>0</v>
      </c>
      <c r="Z673">
        <v>-293.29457807494299</v>
      </c>
      <c r="AA673">
        <v>271.08087716335098</v>
      </c>
      <c r="AB673">
        <v>22.2137009115919</v>
      </c>
      <c r="AC673">
        <v>794.19997100399803</v>
      </c>
      <c r="AD673">
        <v>99.211483944250801</v>
      </c>
      <c r="AE673">
        <v>-0.27289892204254301</v>
      </c>
      <c r="AF673">
        <f t="shared" si="20"/>
        <v>99.21148394425083</v>
      </c>
      <c r="AG673">
        <f t="shared" si="21"/>
        <v>-0.27289892204244676</v>
      </c>
    </row>
    <row r="674" spans="1:33">
      <c r="A674">
        <v>3.3599999999999998E-2</v>
      </c>
      <c r="B674">
        <v>-289.92325257223001</v>
      </c>
      <c r="C674">
        <v>147.23208289009401</v>
      </c>
      <c r="D674">
        <v>1.5287631474636501</v>
      </c>
      <c r="E674">
        <v>1.5287631474636501</v>
      </c>
      <c r="F674">
        <v>6.0405084899170802</v>
      </c>
      <c r="G674">
        <v>6.0405084899170802</v>
      </c>
      <c r="I674">
        <v>4.2725660088924302</v>
      </c>
      <c r="J674">
        <v>101.160239556736</v>
      </c>
      <c r="K674">
        <v>101.160239556736</v>
      </c>
      <c r="L674">
        <v>314.15926535898097</v>
      </c>
      <c r="M674">
        <v>10.555751316072</v>
      </c>
      <c r="N674">
        <v>-89.0856204920224</v>
      </c>
      <c r="O674">
        <v>82.144259118449</v>
      </c>
      <c r="P674">
        <v>6.9413613736019499</v>
      </c>
      <c r="Q674" s="1">
        <v>3.3685836342556298E-9</v>
      </c>
      <c r="R674" s="1">
        <v>1.68003387355923E-12</v>
      </c>
      <c r="S674" s="1">
        <v>-3.3685836342556298E-9</v>
      </c>
      <c r="T674" t="b">
        <v>1</v>
      </c>
      <c r="U674" t="b">
        <v>0</v>
      </c>
      <c r="V674" t="b">
        <v>1</v>
      </c>
      <c r="W674" t="b">
        <v>0</v>
      </c>
      <c r="X674" t="b">
        <v>1</v>
      </c>
      <c r="Y674" t="b">
        <v>0</v>
      </c>
      <c r="Z674">
        <v>-295.515277867767</v>
      </c>
      <c r="AA674">
        <v>268.18620867567</v>
      </c>
      <c r="AB674">
        <v>27.329069192096501</v>
      </c>
      <c r="AC674">
        <v>794.16879129792699</v>
      </c>
      <c r="AD674">
        <v>99.093740644269204</v>
      </c>
      <c r="AE674">
        <v>-1.35534250921641</v>
      </c>
      <c r="AF674">
        <f t="shared" si="20"/>
        <v>99.093740644269189</v>
      </c>
      <c r="AG674">
        <f t="shared" si="21"/>
        <v>-1.3553425092161668</v>
      </c>
    </row>
    <row r="675" spans="1:33">
      <c r="A675">
        <v>3.3649999999999999E-2</v>
      </c>
      <c r="B675">
        <v>-294.326114590288</v>
      </c>
      <c r="C675">
        <v>138.592113502784</v>
      </c>
      <c r="D675">
        <v>1.3034821004823101</v>
      </c>
      <c r="E675">
        <v>1.3034821004823101</v>
      </c>
      <c r="F675">
        <v>1.46160993529225</v>
      </c>
      <c r="G675">
        <v>1.46160993529225</v>
      </c>
      <c r="I675">
        <v>4.2882739721604004</v>
      </c>
      <c r="J675">
        <v>101.01764895300801</v>
      </c>
      <c r="K675">
        <v>101.01764895300801</v>
      </c>
      <c r="L675">
        <v>314.15926535898097</v>
      </c>
      <c r="M675">
        <v>10.571459279340001</v>
      </c>
      <c r="N675">
        <v>-90.0915732909545</v>
      </c>
      <c r="O675">
        <v>80.594503596438201</v>
      </c>
      <c r="P675">
        <v>9.49706969454461</v>
      </c>
      <c r="Q675" s="1">
        <v>3.3731595294739199E-9</v>
      </c>
      <c r="R675" s="1">
        <v>1.68253392096038E-12</v>
      </c>
      <c r="S675" s="1">
        <v>-3.3731595294739199E-9</v>
      </c>
      <c r="T675" t="b">
        <v>1</v>
      </c>
      <c r="U675" t="b">
        <v>0</v>
      </c>
      <c r="V675" t="b">
        <v>1</v>
      </c>
      <c r="W675" t="b">
        <v>0</v>
      </c>
      <c r="X675" t="b">
        <v>1</v>
      </c>
      <c r="Y675" t="b">
        <v>0</v>
      </c>
      <c r="Z675">
        <v>-297.66306368766698</v>
      </c>
      <c r="AA675">
        <v>265.22536925395599</v>
      </c>
      <c r="AB675">
        <v>32.437694433711002</v>
      </c>
      <c r="AC675">
        <v>794.244264808151</v>
      </c>
      <c r="AD675">
        <v>99.001646939108696</v>
      </c>
      <c r="AE675">
        <v>-0.33741744161685</v>
      </c>
      <c r="AF675">
        <f t="shared" si="20"/>
        <v>99.001646939108653</v>
      </c>
      <c r="AG675">
        <f t="shared" si="21"/>
        <v>-0.33741744161739007</v>
      </c>
    </row>
    <row r="676" spans="1:33">
      <c r="A676">
        <v>3.3700000000000001E-2</v>
      </c>
      <c r="B676">
        <v>-294.523848881471</v>
      </c>
      <c r="C676">
        <v>134.947157378231</v>
      </c>
      <c r="D676">
        <v>2.6770725224939</v>
      </c>
      <c r="E676">
        <v>2.6770725224939</v>
      </c>
      <c r="F676">
        <v>3.1623688436838502</v>
      </c>
      <c r="G676">
        <v>3.1623688436838502</v>
      </c>
      <c r="I676">
        <v>4.3039819354283599</v>
      </c>
      <c r="J676">
        <v>100.903117489072</v>
      </c>
      <c r="K676">
        <v>100.903117489072</v>
      </c>
      <c r="L676">
        <v>314.15926535898097</v>
      </c>
      <c r="M676">
        <v>10.587167242607901</v>
      </c>
      <c r="N676">
        <v>-90.190838790507499</v>
      </c>
      <c r="O676">
        <v>79.5703118567844</v>
      </c>
      <c r="P676">
        <v>10.6205269337513</v>
      </c>
      <c r="Q676" s="1">
        <v>3.37783490067523E-9</v>
      </c>
      <c r="R676" s="1">
        <v>1.6850339692022901E-12</v>
      </c>
      <c r="S676" s="1">
        <v>-3.37783490067523E-9</v>
      </c>
      <c r="T676" t="b">
        <v>1</v>
      </c>
      <c r="U676" t="b">
        <v>0</v>
      </c>
      <c r="V676" t="b">
        <v>1</v>
      </c>
      <c r="W676" t="b">
        <v>0</v>
      </c>
      <c r="X676" t="b">
        <v>1</v>
      </c>
      <c r="Y676" t="b">
        <v>0</v>
      </c>
      <c r="Z676">
        <v>-299.73740560062998</v>
      </c>
      <c r="AA676">
        <v>262.19908944103003</v>
      </c>
      <c r="AB676">
        <v>37.538316159600299</v>
      </c>
      <c r="AC676">
        <v>794.30828029125303</v>
      </c>
      <c r="AD676">
        <v>98.582792974551197</v>
      </c>
      <c r="AE676">
        <v>-0.71503709784671099</v>
      </c>
      <c r="AF676">
        <f t="shared" si="20"/>
        <v>98.582792974551182</v>
      </c>
      <c r="AG676">
        <f t="shared" si="21"/>
        <v>-0.71503709784681269</v>
      </c>
    </row>
    <row r="677" spans="1:33">
      <c r="A677">
        <v>3.3750000000000002E-2</v>
      </c>
      <c r="B677">
        <v>-294.90460447498401</v>
      </c>
      <c r="C677">
        <v>132.23049750329099</v>
      </c>
      <c r="D677">
        <v>3.4926058459734399</v>
      </c>
      <c r="E677">
        <v>3.4926058459734399</v>
      </c>
      <c r="F677">
        <v>5.5899591761336502</v>
      </c>
      <c r="G677">
        <v>5.5899591761336502</v>
      </c>
      <c r="I677">
        <v>4.3196898986963204</v>
      </c>
      <c r="J677">
        <v>101.17475429290801</v>
      </c>
      <c r="K677">
        <v>101.17475429290801</v>
      </c>
      <c r="L677">
        <v>314.15926535898097</v>
      </c>
      <c r="M677">
        <v>10.6028752058759</v>
      </c>
      <c r="N677">
        <v>-90.684507332262797</v>
      </c>
      <c r="O677">
        <v>79.048101716575204</v>
      </c>
      <c r="P677">
        <v>11.636405615715899</v>
      </c>
      <c r="Q677" s="1">
        <v>3.3818992051237699E-9</v>
      </c>
      <c r="R677" s="1">
        <v>1.68753401228753E-12</v>
      </c>
      <c r="S677" s="1">
        <v>-3.3818992051237699E-9</v>
      </c>
      <c r="T677" t="b">
        <v>1</v>
      </c>
      <c r="U677" t="b">
        <v>0</v>
      </c>
      <c r="V677" t="b">
        <v>1</v>
      </c>
      <c r="W677" t="b">
        <v>0</v>
      </c>
      <c r="X677" t="b">
        <v>1</v>
      </c>
      <c r="Y677" t="b">
        <v>0</v>
      </c>
      <c r="Z677">
        <v>-301.73779179382899</v>
      </c>
      <c r="AA677">
        <v>259.10811592615403</v>
      </c>
      <c r="AB677">
        <v>42.629675867674401</v>
      </c>
      <c r="AC677">
        <v>794.21780404766196</v>
      </c>
      <c r="AD677">
        <v>98.675660997867595</v>
      </c>
      <c r="AE677">
        <v>-1.2540815214207901</v>
      </c>
      <c r="AF677">
        <f t="shared" si="20"/>
        <v>98.675660997867652</v>
      </c>
      <c r="AG677">
        <f t="shared" si="21"/>
        <v>-1.2540815214208743</v>
      </c>
    </row>
    <row r="678" spans="1:33">
      <c r="A678">
        <v>3.3799999999999997E-2</v>
      </c>
      <c r="B678">
        <v>-300.02159407767499</v>
      </c>
      <c r="C678">
        <v>123.961062168289</v>
      </c>
      <c r="D678">
        <v>2.0031472962775001</v>
      </c>
      <c r="E678">
        <v>2.0031472962775001</v>
      </c>
      <c r="F678">
        <v>1.0596168960141299</v>
      </c>
      <c r="G678">
        <v>1.0596168960141299</v>
      </c>
      <c r="I678">
        <v>4.3353978619642897</v>
      </c>
      <c r="J678">
        <v>101.667371669633</v>
      </c>
      <c r="K678">
        <v>101.667371669633</v>
      </c>
      <c r="L678">
        <v>314.15926535898097</v>
      </c>
      <c r="M678">
        <v>10.6185831691439</v>
      </c>
      <c r="N678">
        <v>-92.423597727529199</v>
      </c>
      <c r="O678">
        <v>78.133382959517903</v>
      </c>
      <c r="P678">
        <v>14.290214768039201</v>
      </c>
      <c r="Q678" s="1">
        <v>3.3882798788909002E-9</v>
      </c>
      <c r="R678" s="1">
        <v>1.6900340749252801E-12</v>
      </c>
      <c r="S678" s="1">
        <v>-3.3882798788909002E-9</v>
      </c>
      <c r="T678" t="b">
        <v>1</v>
      </c>
      <c r="U678" t="b">
        <v>0</v>
      </c>
      <c r="V678" t="b">
        <v>1</v>
      </c>
      <c r="W678" t="b">
        <v>0</v>
      </c>
      <c r="X678" t="b">
        <v>1</v>
      </c>
      <c r="Y678" t="b">
        <v>0</v>
      </c>
      <c r="Z678">
        <v>-303.66372870190099</v>
      </c>
      <c r="AA678">
        <v>255.95321136079099</v>
      </c>
      <c r="AB678">
        <v>47.710517341109799</v>
      </c>
      <c r="AC678">
        <v>794.039173704218</v>
      </c>
      <c r="AD678">
        <v>99.502311189652303</v>
      </c>
      <c r="AE678">
        <v>-0.248045146274819</v>
      </c>
      <c r="AF678">
        <f t="shared" si="20"/>
        <v>99.502311189652346</v>
      </c>
      <c r="AG678">
        <f t="shared" si="21"/>
        <v>-0.24804514627508328</v>
      </c>
    </row>
    <row r="679" spans="1:33">
      <c r="A679">
        <v>3.3849999999999998E-2</v>
      </c>
      <c r="B679">
        <v>-302.64321355200201</v>
      </c>
      <c r="C679">
        <v>121.38206977937401</v>
      </c>
      <c r="D679">
        <v>0.56337922046994604</v>
      </c>
      <c r="E679">
        <v>0.56337922046994604</v>
      </c>
      <c r="F679">
        <v>2.8051059272952301</v>
      </c>
      <c r="G679">
        <v>2.8051059272952301</v>
      </c>
      <c r="I679">
        <v>4.3511058252322501</v>
      </c>
      <c r="J679">
        <v>101.69357834845199</v>
      </c>
      <c r="K679">
        <v>101.69357834845199</v>
      </c>
      <c r="L679">
        <v>314.15926535898097</v>
      </c>
      <c r="M679">
        <v>10.6342911324118</v>
      </c>
      <c r="N679">
        <v>-93.179649019303994</v>
      </c>
      <c r="O679">
        <v>77.670611225467098</v>
      </c>
      <c r="P679">
        <v>15.5090377938646</v>
      </c>
      <c r="Q679" s="1">
        <v>3.3911788932528002E-9</v>
      </c>
      <c r="R679" s="1">
        <v>1.69253410817702E-12</v>
      </c>
      <c r="S679" s="1">
        <v>-3.3911788932528002E-9</v>
      </c>
      <c r="T679" t="b">
        <v>1</v>
      </c>
      <c r="U679" t="b">
        <v>0</v>
      </c>
      <c r="V679" t="b">
        <v>1</v>
      </c>
      <c r="W679" t="b">
        <v>0</v>
      </c>
      <c r="X679" t="b">
        <v>1</v>
      </c>
      <c r="Y679" t="b">
        <v>0</v>
      </c>
      <c r="Z679">
        <v>-305.51474112873501</v>
      </c>
      <c r="AA679">
        <v>252.73515417043501</v>
      </c>
      <c r="AB679">
        <v>52.779586958299603</v>
      </c>
      <c r="AC679">
        <v>794.04730670904405</v>
      </c>
      <c r="AD679">
        <v>99.850205546230995</v>
      </c>
      <c r="AE679">
        <v>-0.63549002247164299</v>
      </c>
      <c r="AF679">
        <f t="shared" si="20"/>
        <v>99.850205546230967</v>
      </c>
      <c r="AG679">
        <f t="shared" si="21"/>
        <v>-0.63549002247213571</v>
      </c>
    </row>
    <row r="680" spans="1:33">
      <c r="A680">
        <v>3.39E-2</v>
      </c>
      <c r="B680">
        <v>-303.21425181244598</v>
      </c>
      <c r="C680">
        <v>117.688521515389</v>
      </c>
      <c r="D680">
        <v>1.40821600965949</v>
      </c>
      <c r="E680">
        <v>1.40821600965949</v>
      </c>
      <c r="F680">
        <v>4.28490683036385</v>
      </c>
      <c r="G680">
        <v>4.28490683036385</v>
      </c>
      <c r="I680">
        <v>4.3668137885002096</v>
      </c>
      <c r="J680">
        <v>101.126040714472</v>
      </c>
      <c r="K680">
        <v>101.126040714472</v>
      </c>
      <c r="L680">
        <v>314.15926535898097</v>
      </c>
      <c r="M680">
        <v>10.649999095679799</v>
      </c>
      <c r="N680">
        <v>-92.909609502685896</v>
      </c>
      <c r="O680">
        <v>76.311487261387796</v>
      </c>
      <c r="P680">
        <v>16.5981222413258</v>
      </c>
      <c r="Q680" s="1">
        <v>3.3952289868466298E-9</v>
      </c>
      <c r="R680" s="1">
        <v>1.69503415114546E-12</v>
      </c>
      <c r="S680" s="1">
        <v>-3.3952289868466298E-9</v>
      </c>
      <c r="T680" t="b">
        <v>1</v>
      </c>
      <c r="U680" t="b">
        <v>0</v>
      </c>
      <c r="V680" t="b">
        <v>1</v>
      </c>
      <c r="W680" t="b">
        <v>0</v>
      </c>
      <c r="X680" t="b">
        <v>1</v>
      </c>
      <c r="Y680" t="b">
        <v>0</v>
      </c>
      <c r="Z680">
        <v>-307.29037236470998</v>
      </c>
      <c r="AA680">
        <v>249.45473836254399</v>
      </c>
      <c r="AB680">
        <v>57.8356340021653</v>
      </c>
      <c r="AC680">
        <v>794.29278964562195</v>
      </c>
      <c r="AD680">
        <v>99.095033272305201</v>
      </c>
      <c r="AE680">
        <v>-0.96535280790989098</v>
      </c>
      <c r="AF680">
        <f t="shared" si="20"/>
        <v>99.095033272305187</v>
      </c>
      <c r="AG680">
        <f t="shared" si="21"/>
        <v>-0.96535280791006761</v>
      </c>
    </row>
    <row r="681" spans="1:33">
      <c r="A681">
        <v>3.3950000000000001E-2</v>
      </c>
      <c r="B681">
        <v>-306.79096739465302</v>
      </c>
      <c r="C681">
        <v>110.456331500715</v>
      </c>
      <c r="D681">
        <v>0.55748784725925704</v>
      </c>
      <c r="E681">
        <v>0.55748784725925704</v>
      </c>
      <c r="F681">
        <v>1.3680770279805801</v>
      </c>
      <c r="G681">
        <v>1.3680770279805801</v>
      </c>
      <c r="I681">
        <v>4.38252175176817</v>
      </c>
      <c r="J681">
        <v>101.526774423167</v>
      </c>
      <c r="K681">
        <v>101.526774423167</v>
      </c>
      <c r="L681">
        <v>314.15926535898097</v>
      </c>
      <c r="M681">
        <v>10.665707058947801</v>
      </c>
      <c r="N681">
        <v>-94.209330687649199</v>
      </c>
      <c r="O681">
        <v>75.329071438532793</v>
      </c>
      <c r="P681">
        <v>18.880259249143901</v>
      </c>
      <c r="Q681" s="1">
        <v>3.3998759363385001E-9</v>
      </c>
      <c r="R681" s="1">
        <v>1.69753419915282E-12</v>
      </c>
      <c r="S681" s="1">
        <v>-3.3998759363385001E-9</v>
      </c>
      <c r="T681" t="b">
        <v>1</v>
      </c>
      <c r="U681" t="b">
        <v>0</v>
      </c>
      <c r="V681" t="b">
        <v>1</v>
      </c>
      <c r="W681" t="b">
        <v>0</v>
      </c>
      <c r="X681" t="b">
        <v>1</v>
      </c>
      <c r="Y681" t="b">
        <v>0</v>
      </c>
      <c r="Z681">
        <v>-308.990184299389</v>
      </c>
      <c r="AA681">
        <v>246.11277333063401</v>
      </c>
      <c r="AB681">
        <v>62.877410968754198</v>
      </c>
      <c r="AC681">
        <v>794.150494271713</v>
      </c>
      <c r="AD681">
        <v>99.686775786559906</v>
      </c>
      <c r="AE681">
        <v>-0.31757586128493298</v>
      </c>
      <c r="AF681">
        <f t="shared" si="20"/>
        <v>99.686775786559878</v>
      </c>
      <c r="AG681">
        <f t="shared" si="21"/>
        <v>-0.31757586128481796</v>
      </c>
    </row>
    <row r="682" spans="1:33">
      <c r="A682">
        <v>3.4000000000000002E-2</v>
      </c>
      <c r="B682">
        <v>-309.05451398274499</v>
      </c>
      <c r="C682">
        <v>105.11166674224501</v>
      </c>
      <c r="D682">
        <v>0.182604638637794</v>
      </c>
      <c r="E682">
        <v>0.182604638637794</v>
      </c>
      <c r="F682">
        <v>0.70131652093820696</v>
      </c>
      <c r="G682">
        <v>0.70131652093820696</v>
      </c>
      <c r="I682">
        <v>4.3982297150361296</v>
      </c>
      <c r="J682">
        <v>101.56466055852501</v>
      </c>
      <c r="K682">
        <v>101.56466055852501</v>
      </c>
      <c r="L682">
        <v>314.15926535898097</v>
      </c>
      <c r="M682">
        <v>10.681415022215701</v>
      </c>
      <c r="N682">
        <v>-94.871606106039295</v>
      </c>
      <c r="O682">
        <v>74.286840968082501</v>
      </c>
      <c r="P682">
        <v>20.584765137984199</v>
      </c>
      <c r="Q682" s="1">
        <v>3.4044944641209399E-9</v>
      </c>
      <c r="R682" s="1">
        <v>1.7000342469213901E-12</v>
      </c>
      <c r="S682" s="1">
        <v>-3.4044944641209399E-9</v>
      </c>
      <c r="T682" t="b">
        <v>1</v>
      </c>
      <c r="U682" t="b">
        <v>0</v>
      </c>
      <c r="V682" t="b">
        <v>1</v>
      </c>
      <c r="W682" t="b">
        <v>0</v>
      </c>
      <c r="X682" t="b">
        <v>1</v>
      </c>
      <c r="Y682" t="b">
        <v>0</v>
      </c>
      <c r="Z682">
        <v>-310.61375752961101</v>
      </c>
      <c r="AA682">
        <v>242.71008365457001</v>
      </c>
      <c r="AB682">
        <v>67.903673875040298</v>
      </c>
      <c r="AC682">
        <v>794.15350205480502</v>
      </c>
      <c r="AD682">
        <v>99.809302659967003</v>
      </c>
      <c r="AE682">
        <v>-0.17048116081143799</v>
      </c>
      <c r="AF682">
        <f t="shared" si="20"/>
        <v>99.80930265996696</v>
      </c>
      <c r="AG682">
        <f t="shared" si="21"/>
        <v>-0.17048116081113562</v>
      </c>
    </row>
    <row r="683" spans="1:33">
      <c r="A683">
        <v>3.4049999999999997E-2</v>
      </c>
      <c r="B683">
        <v>-312.07340284519597</v>
      </c>
      <c r="C683">
        <v>101.024040911597</v>
      </c>
      <c r="D683">
        <v>-1.3932348682747699</v>
      </c>
      <c r="E683">
        <v>-1.3932348682747699</v>
      </c>
      <c r="F683">
        <v>1.01717294996499</v>
      </c>
      <c r="G683">
        <v>1.01717294996499</v>
      </c>
      <c r="I683">
        <v>4.41393767830409</v>
      </c>
      <c r="J683">
        <v>101.63840300234099</v>
      </c>
      <c r="K683">
        <v>101.63840300234099</v>
      </c>
      <c r="L683">
        <v>314.15926535898097</v>
      </c>
      <c r="M683">
        <v>10.6971229854837</v>
      </c>
      <c r="N683">
        <v>-95.731666294895504</v>
      </c>
      <c r="O683">
        <v>73.590906206842007</v>
      </c>
      <c r="P683">
        <v>22.1407600880807</v>
      </c>
      <c r="Q683" s="1">
        <v>3.4079761235261702E-9</v>
      </c>
      <c r="R683" s="1">
        <v>1.70253428509528E-12</v>
      </c>
      <c r="S683" s="1">
        <v>-3.4079761235261702E-9</v>
      </c>
      <c r="T683" t="b">
        <v>1</v>
      </c>
      <c r="U683" t="b">
        <v>0</v>
      </c>
      <c r="V683" t="b">
        <v>1</v>
      </c>
      <c r="W683" t="b">
        <v>0</v>
      </c>
      <c r="X683" t="b">
        <v>1</v>
      </c>
      <c r="Y683" t="b">
        <v>0</v>
      </c>
      <c r="Z683">
        <v>-312.16069146297599</v>
      </c>
      <c r="AA683">
        <v>239.247508897112</v>
      </c>
      <c r="AB683">
        <v>72.913182565863295</v>
      </c>
      <c r="AC683">
        <v>794.142167917611</v>
      </c>
      <c r="AD683">
        <v>100.234053970031</v>
      </c>
      <c r="AE683">
        <v>-0.24262772401596799</v>
      </c>
      <c r="AF683">
        <f t="shared" si="20"/>
        <v>100.23405397003123</v>
      </c>
      <c r="AG683">
        <f t="shared" si="21"/>
        <v>-0.24262772401574276</v>
      </c>
    </row>
    <row r="684" spans="1:33">
      <c r="A684">
        <v>3.4099999999999998E-2</v>
      </c>
      <c r="B684">
        <v>-314.94690636133203</v>
      </c>
      <c r="C684">
        <v>95.015031269658607</v>
      </c>
      <c r="D684">
        <v>-2.3485154848324998</v>
      </c>
      <c r="E684">
        <v>-2.3485154848324998</v>
      </c>
      <c r="F684">
        <v>-0.40555164487337098</v>
      </c>
      <c r="G684">
        <v>-0.40555164487337098</v>
      </c>
      <c r="I684">
        <v>4.4296456415720602</v>
      </c>
      <c r="J684">
        <v>101.473269130399</v>
      </c>
      <c r="K684">
        <v>101.473269130399</v>
      </c>
      <c r="L684">
        <v>314.15926535898097</v>
      </c>
      <c r="M684">
        <v>10.7128309487516</v>
      </c>
      <c r="N684">
        <v>-96.319280937213804</v>
      </c>
      <c r="O684">
        <v>72.3287035060101</v>
      </c>
      <c r="P684">
        <v>23.9905774312308</v>
      </c>
      <c r="Q684" s="1">
        <v>3.4120546388294298E-9</v>
      </c>
      <c r="R684" s="1">
        <v>1.70503432830767E-12</v>
      </c>
      <c r="S684" s="1">
        <v>-3.4120546388294298E-9</v>
      </c>
      <c r="T684" t="b">
        <v>1</v>
      </c>
      <c r="U684" t="b">
        <v>0</v>
      </c>
      <c r="V684" t="b">
        <v>1</v>
      </c>
      <c r="W684" t="b">
        <v>0</v>
      </c>
      <c r="X684" t="b">
        <v>1</v>
      </c>
      <c r="Y684" t="b">
        <v>0</v>
      </c>
      <c r="Z684">
        <v>-313.63060441668301</v>
      </c>
      <c r="AA684">
        <v>235.725903396771</v>
      </c>
      <c r="AB684">
        <v>77.904701019911599</v>
      </c>
      <c r="AC684">
        <v>794.226225643681</v>
      </c>
      <c r="AD684">
        <v>100.280889478324</v>
      </c>
      <c r="AE684">
        <v>7.2317634478917397E-2</v>
      </c>
      <c r="AF684">
        <f t="shared" si="20"/>
        <v>100.28088947832391</v>
      </c>
      <c r="AG684">
        <f t="shared" si="21"/>
        <v>7.2317634478392748E-2</v>
      </c>
    </row>
    <row r="685" spans="1:33">
      <c r="A685">
        <v>3.415E-2</v>
      </c>
      <c r="B685">
        <v>-314.87483711788798</v>
      </c>
      <c r="C685">
        <v>90.230073838766302</v>
      </c>
      <c r="D685">
        <v>-0.92779537324891204</v>
      </c>
      <c r="E685">
        <v>-0.92779537324891204</v>
      </c>
      <c r="F685">
        <v>0.186219315095112</v>
      </c>
      <c r="G685">
        <v>0.186219315095112</v>
      </c>
      <c r="I685">
        <v>4.4453536048400197</v>
      </c>
      <c r="J685">
        <v>101.21583315696699</v>
      </c>
      <c r="K685">
        <v>101.21583315696699</v>
      </c>
      <c r="L685">
        <v>314.15926535898097</v>
      </c>
      <c r="M685">
        <v>10.7285389120196</v>
      </c>
      <c r="N685">
        <v>-96.1576282981638</v>
      </c>
      <c r="O685">
        <v>70.914632911302604</v>
      </c>
      <c r="P685">
        <v>25.242995386888399</v>
      </c>
      <c r="Q685" s="1">
        <v>3.4155078765252301E-9</v>
      </c>
      <c r="R685" s="1">
        <v>1.7075343662434101E-12</v>
      </c>
      <c r="S685" s="1">
        <v>-3.4155078765252301E-9</v>
      </c>
      <c r="T685" t="b">
        <v>1</v>
      </c>
      <c r="U685" t="b">
        <v>0</v>
      </c>
      <c r="V685" t="b">
        <v>1</v>
      </c>
      <c r="W685" t="b">
        <v>0</v>
      </c>
      <c r="X685" t="b">
        <v>1</v>
      </c>
      <c r="Y685" t="b">
        <v>0</v>
      </c>
      <c r="Z685">
        <v>-315.02313371170601</v>
      </c>
      <c r="AA685">
        <v>232.14613605701001</v>
      </c>
      <c r="AB685">
        <v>82.876997654696297</v>
      </c>
      <c r="AC685">
        <v>794.34686203209799</v>
      </c>
      <c r="AD685">
        <v>99.707498736060799</v>
      </c>
      <c r="AE685">
        <v>-6.0556710296833002E-2</v>
      </c>
      <c r="AF685">
        <f t="shared" si="20"/>
        <v>99.707498736060828</v>
      </c>
      <c r="AG685">
        <f t="shared" si="21"/>
        <v>-6.0556710297298366E-2</v>
      </c>
    </row>
    <row r="686" spans="1:33">
      <c r="A686">
        <v>3.4200000000000001E-2</v>
      </c>
      <c r="B686">
        <v>-312.43593129220898</v>
      </c>
      <c r="C686">
        <v>82.883999438579593</v>
      </c>
      <c r="D686">
        <v>3.3747659688360598</v>
      </c>
      <c r="E686">
        <v>3.3747659688360598</v>
      </c>
      <c r="F686">
        <v>-1.1408964647578499</v>
      </c>
      <c r="G686">
        <v>-1.1408964647578499</v>
      </c>
      <c r="I686">
        <v>4.4610615681079802</v>
      </c>
      <c r="J686">
        <v>101.17253665251</v>
      </c>
      <c r="K686">
        <v>101.17253665251</v>
      </c>
      <c r="L686">
        <v>314.15926535898097</v>
      </c>
      <c r="M686">
        <v>10.744246875287599</v>
      </c>
      <c r="N686">
        <v>-95.666595365734295</v>
      </c>
      <c r="O686">
        <v>68.898481146510306</v>
      </c>
      <c r="P686">
        <v>26.7681142192511</v>
      </c>
      <c r="Q686" s="1">
        <v>3.4189895359304501E-9</v>
      </c>
      <c r="R686" s="1">
        <v>1.71003440442003E-12</v>
      </c>
      <c r="S686" s="1">
        <v>-3.4189895359304501E-9</v>
      </c>
      <c r="T686" t="b">
        <v>1</v>
      </c>
      <c r="U686" t="b">
        <v>0</v>
      </c>
      <c r="V686" t="b">
        <v>1</v>
      </c>
      <c r="W686" t="b">
        <v>0</v>
      </c>
      <c r="X686" t="b">
        <v>1</v>
      </c>
      <c r="Y686" t="b">
        <v>0</v>
      </c>
      <c r="Z686">
        <v>-316.33793576227902</v>
      </c>
      <c r="AA686">
        <v>228.50909013185299</v>
      </c>
      <c r="AB686">
        <v>87.828845630424894</v>
      </c>
      <c r="AC686">
        <v>794.38162571954103</v>
      </c>
      <c r="AD686">
        <v>98.710180868716506</v>
      </c>
      <c r="AE686">
        <v>0.23151863851302701</v>
      </c>
      <c r="AF686">
        <f t="shared" si="20"/>
        <v>98.710180868716463</v>
      </c>
      <c r="AG686">
        <f t="shared" si="21"/>
        <v>0.23151863851256849</v>
      </c>
    </row>
    <row r="687" spans="1:33">
      <c r="A687">
        <v>3.4250000000000003E-2</v>
      </c>
      <c r="B687">
        <v>-313.63542722835302</v>
      </c>
      <c r="C687">
        <v>79.406218870668397</v>
      </c>
      <c r="D687">
        <v>3.0890497187138402</v>
      </c>
      <c r="E687">
        <v>3.0890497187138402</v>
      </c>
      <c r="F687">
        <v>0.24968035794243201</v>
      </c>
      <c r="G687">
        <v>0.24968035794243201</v>
      </c>
      <c r="I687">
        <v>4.4767695313759299</v>
      </c>
      <c r="J687">
        <v>101.755432005366</v>
      </c>
      <c r="K687">
        <v>101.755432005366</v>
      </c>
      <c r="L687">
        <v>314.15926535898097</v>
      </c>
      <c r="M687">
        <v>10.759954838555499</v>
      </c>
      <c r="N687">
        <v>-96.597102416103397</v>
      </c>
      <c r="O687">
        <v>68.451303457236506</v>
      </c>
      <c r="P687">
        <v>28.145798958893799</v>
      </c>
      <c r="Q687" s="1">
        <v>3.4230396295242802E-9</v>
      </c>
      <c r="R687" s="1">
        <v>1.7125344473954299E-12</v>
      </c>
      <c r="S687" s="1">
        <v>-3.4230396295242802E-9</v>
      </c>
      <c r="T687" t="b">
        <v>1</v>
      </c>
      <c r="U687" t="b">
        <v>0</v>
      </c>
      <c r="V687" t="b">
        <v>1</v>
      </c>
      <c r="W687" t="b">
        <v>0</v>
      </c>
      <c r="X687" t="b">
        <v>1</v>
      </c>
      <c r="Y687" t="b">
        <v>0</v>
      </c>
      <c r="Z687">
        <v>-317.574686160667</v>
      </c>
      <c r="AA687">
        <v>224.815663007963</v>
      </c>
      <c r="AB687">
        <v>92.759023152704202</v>
      </c>
      <c r="AC687">
        <v>794.16639066878304</v>
      </c>
      <c r="AD687">
        <v>99.360482351506306</v>
      </c>
      <c r="AE687">
        <v>-7.7285316968332296E-2</v>
      </c>
      <c r="AF687">
        <f t="shared" si="20"/>
        <v>99.360482351506249</v>
      </c>
      <c r="AG687">
        <f t="shared" si="21"/>
        <v>-7.7285316967916629E-2</v>
      </c>
    </row>
    <row r="688" spans="1:33">
      <c r="A688">
        <v>3.4299999999999997E-2</v>
      </c>
      <c r="B688">
        <v>-315.215634411358</v>
      </c>
      <c r="C688">
        <v>74.112643797937196</v>
      </c>
      <c r="D688">
        <v>2.8079674870685598</v>
      </c>
      <c r="E688">
        <v>2.8079674870685598</v>
      </c>
      <c r="F688">
        <v>-0.18710146286778101</v>
      </c>
      <c r="G688">
        <v>-0.18710146286778101</v>
      </c>
      <c r="I688">
        <v>4.4924774946439001</v>
      </c>
      <c r="J688">
        <v>101.87298007817201</v>
      </c>
      <c r="K688">
        <v>101.87298007817201</v>
      </c>
      <c r="L688">
        <v>314.15926535898097</v>
      </c>
      <c r="M688">
        <v>10.775662801823501</v>
      </c>
      <c r="N688">
        <v>-97.150672811792006</v>
      </c>
      <c r="O688">
        <v>67.364572965334105</v>
      </c>
      <c r="P688">
        <v>29.786099846484799</v>
      </c>
      <c r="Q688" s="1">
        <v>3.4271181448275502E-9</v>
      </c>
      <c r="R688" s="1">
        <v>1.7150344906116E-12</v>
      </c>
      <c r="S688" s="1">
        <v>-3.4271181448275502E-9</v>
      </c>
      <c r="T688" t="b">
        <v>1</v>
      </c>
      <c r="U688" t="b">
        <v>0</v>
      </c>
      <c r="V688" t="b">
        <v>1</v>
      </c>
      <c r="W688" t="b">
        <v>0</v>
      </c>
      <c r="X688" t="b">
        <v>1</v>
      </c>
      <c r="Y688" t="b">
        <v>0</v>
      </c>
      <c r="Z688">
        <v>-318.73307975721798</v>
      </c>
      <c r="AA688">
        <v>221.066765983213</v>
      </c>
      <c r="AB688">
        <v>97.666313774004806</v>
      </c>
      <c r="AC688">
        <v>794.13767529856602</v>
      </c>
      <c r="AD688">
        <v>99.5437930500904</v>
      </c>
      <c r="AE688">
        <v>1.9329624889124399E-2</v>
      </c>
      <c r="AF688">
        <f t="shared" si="20"/>
        <v>99.543793050090414</v>
      </c>
      <c r="AG688">
        <f t="shared" si="21"/>
        <v>1.9329624888745418E-2</v>
      </c>
    </row>
    <row r="689" spans="1:33">
      <c r="A689">
        <v>3.4349999999999999E-2</v>
      </c>
      <c r="B689">
        <v>-317.89550927218698</v>
      </c>
      <c r="C689">
        <v>70.105689839186994</v>
      </c>
      <c r="D689">
        <v>1.0870905569712199</v>
      </c>
      <c r="E689">
        <v>1.0870905569712199</v>
      </c>
      <c r="F689">
        <v>0.42119686702072801</v>
      </c>
      <c r="G689">
        <v>0.42119686702072801</v>
      </c>
      <c r="I689">
        <v>4.5081854579118597</v>
      </c>
      <c r="J689">
        <v>101.75436848235699</v>
      </c>
      <c r="K689">
        <v>101.75436848235699</v>
      </c>
      <c r="L689">
        <v>314.15926535898097</v>
      </c>
      <c r="M689">
        <v>10.791370765091401</v>
      </c>
      <c r="N689">
        <v>-97.711561554686199</v>
      </c>
      <c r="O689">
        <v>66.484619136355406</v>
      </c>
      <c r="P689">
        <v>31.226942418357599</v>
      </c>
      <c r="Q689" s="1">
        <v>3.4305855933780599E-9</v>
      </c>
      <c r="R689" s="1">
        <v>1.7175345286709799E-12</v>
      </c>
      <c r="S689" s="1">
        <v>-3.4305855933780599E-9</v>
      </c>
      <c r="T689" t="b">
        <v>1</v>
      </c>
      <c r="U689" t="b">
        <v>0</v>
      </c>
      <c r="V689" t="b">
        <v>1</v>
      </c>
      <c r="W689" t="b">
        <v>0</v>
      </c>
      <c r="X689" t="b">
        <v>1</v>
      </c>
      <c r="Y689" t="b">
        <v>0</v>
      </c>
      <c r="Z689">
        <v>-319.81283073564401</v>
      </c>
      <c r="AA689">
        <v>217.26332404185001</v>
      </c>
      <c r="AB689">
        <v>102.549506693794</v>
      </c>
      <c r="AC689">
        <v>794.20353259594697</v>
      </c>
      <c r="AD689">
        <v>99.809334030166795</v>
      </c>
      <c r="AE689">
        <v>-0.118424779930592</v>
      </c>
      <c r="AF689">
        <f t="shared" si="20"/>
        <v>99.809334030166838</v>
      </c>
      <c r="AG689">
        <f t="shared" si="21"/>
        <v>-0.11842477993087641</v>
      </c>
    </row>
    <row r="690" spans="1:33">
      <c r="A690">
        <v>3.44E-2</v>
      </c>
      <c r="B690">
        <v>-318.98524752286397</v>
      </c>
      <c r="C690">
        <v>63.668295159840703</v>
      </c>
      <c r="D690">
        <v>1.34052539043204</v>
      </c>
      <c r="E690">
        <v>1.34052539043204</v>
      </c>
      <c r="F690">
        <v>-0.98353105592499002</v>
      </c>
      <c r="G690">
        <v>-0.98353105592499002</v>
      </c>
      <c r="I690">
        <v>4.5238934211798103</v>
      </c>
      <c r="J690">
        <v>101.530455695002</v>
      </c>
      <c r="K690">
        <v>101.530455695002</v>
      </c>
      <c r="L690">
        <v>314.15926535898097</v>
      </c>
      <c r="M690">
        <v>10.8070787283594</v>
      </c>
      <c r="N690">
        <v>-97.803723504338606</v>
      </c>
      <c r="O690">
        <v>64.889009970112099</v>
      </c>
      <c r="P690">
        <v>32.914713534253202</v>
      </c>
      <c r="Q690" s="1">
        <v>3.4329303844060599E-9</v>
      </c>
      <c r="R690" s="1">
        <v>1.7200345572554599E-12</v>
      </c>
      <c r="S690" s="1">
        <v>-3.4329303844060599E-9</v>
      </c>
      <c r="T690" t="b">
        <v>1</v>
      </c>
      <c r="U690" t="b">
        <v>0</v>
      </c>
      <c r="V690" t="b">
        <v>1</v>
      </c>
      <c r="W690" t="b">
        <v>0</v>
      </c>
      <c r="X690" t="b">
        <v>1</v>
      </c>
      <c r="Y690" t="b">
        <v>0</v>
      </c>
      <c r="Z690">
        <v>-320.81367268354802</v>
      </c>
      <c r="AA690">
        <v>213.40627562626</v>
      </c>
      <c r="AB690">
        <v>107.40739705728799</v>
      </c>
      <c r="AC690">
        <v>794.31114176904703</v>
      </c>
      <c r="AD690">
        <v>99.530478818313497</v>
      </c>
      <c r="AE690">
        <v>0.19320550761629501</v>
      </c>
      <c r="AF690">
        <f t="shared" si="20"/>
        <v>99.530478818313441</v>
      </c>
      <c r="AG690">
        <f t="shared" si="21"/>
        <v>0.19320550761669369</v>
      </c>
    </row>
    <row r="691" spans="1:33">
      <c r="A691">
        <v>3.4450000000000001E-2</v>
      </c>
      <c r="B691">
        <v>-319.16783206253001</v>
      </c>
      <c r="C691">
        <v>58.021892259262302</v>
      </c>
      <c r="D691">
        <v>2.2189872817228</v>
      </c>
      <c r="E691">
        <v>2.2189872817228</v>
      </c>
      <c r="F691">
        <v>-1.45856493614603</v>
      </c>
      <c r="G691">
        <v>-1.45856493614603</v>
      </c>
      <c r="I691">
        <v>4.5396013844477698</v>
      </c>
      <c r="J691">
        <v>101.459174121383</v>
      </c>
      <c r="K691">
        <v>101.459174121383</v>
      </c>
      <c r="L691">
        <v>314.15926535898097</v>
      </c>
      <c r="M691">
        <v>10.8227866916274</v>
      </c>
      <c r="N691">
        <v>-97.838847419673797</v>
      </c>
      <c r="O691">
        <v>63.445821065817398</v>
      </c>
      <c r="P691">
        <v>34.393026353883002</v>
      </c>
      <c r="Q691" s="1">
        <v>3.43695205629047E-9</v>
      </c>
      <c r="R691" s="1">
        <v>1.7225345999943799E-12</v>
      </c>
      <c r="S691" s="1">
        <v>-3.43695205629047E-9</v>
      </c>
      <c r="T691" t="b">
        <v>1</v>
      </c>
      <c r="U691" t="b">
        <v>0</v>
      </c>
      <c r="V691" t="b">
        <v>1</v>
      </c>
      <c r="W691" t="b">
        <v>0</v>
      </c>
      <c r="X691" t="b">
        <v>1</v>
      </c>
      <c r="Y691" t="b">
        <v>0</v>
      </c>
      <c r="Z691">
        <v>-321.73535865815597</v>
      </c>
      <c r="AA691">
        <v>209.496572405427</v>
      </c>
      <c r="AB691">
        <v>112.238786252729</v>
      </c>
      <c r="AC691">
        <v>794.35747506959297</v>
      </c>
      <c r="AD691">
        <v>99.265837688854006</v>
      </c>
      <c r="AE691">
        <v>0.297476945827512</v>
      </c>
      <c r="AF691">
        <f t="shared" si="20"/>
        <v>99.26583768885402</v>
      </c>
      <c r="AG691">
        <f t="shared" si="21"/>
        <v>0.29747694582797851</v>
      </c>
    </row>
    <row r="692" spans="1:33">
      <c r="A692">
        <v>3.4500000000000003E-2</v>
      </c>
      <c r="B692">
        <v>-317.18351084346699</v>
      </c>
      <c r="C692">
        <v>56.6873681772609</v>
      </c>
      <c r="D692">
        <v>4.4291119942574202</v>
      </c>
      <c r="E692">
        <v>4.4291119942574202</v>
      </c>
      <c r="F692">
        <v>2.6513698326588599</v>
      </c>
      <c r="G692">
        <v>2.6513698326588599</v>
      </c>
      <c r="I692">
        <v>4.55530934771574</v>
      </c>
      <c r="J692">
        <v>101.34868006385</v>
      </c>
      <c r="K692">
        <v>101.34868006385</v>
      </c>
      <c r="L692">
        <v>314.15926535898097</v>
      </c>
      <c r="M692">
        <v>10.8384946548953</v>
      </c>
      <c r="N692">
        <v>-97.355729486321806</v>
      </c>
      <c r="O692">
        <v>62.571410486815402</v>
      </c>
      <c r="P692">
        <v>34.784318999533099</v>
      </c>
      <c r="Q692" s="1">
        <v>3.4416061112096899E-9</v>
      </c>
      <c r="R692" s="1">
        <v>1.72503464807184E-12</v>
      </c>
      <c r="S692" s="1">
        <v>-3.4416061112096899E-9</v>
      </c>
      <c r="T692" t="b">
        <v>1</v>
      </c>
      <c r="U692" t="b">
        <v>0</v>
      </c>
      <c r="V692" t="b">
        <v>1</v>
      </c>
      <c r="W692" t="b">
        <v>0</v>
      </c>
      <c r="X692" t="b">
        <v>1</v>
      </c>
      <c r="Y692" t="b">
        <v>0</v>
      </c>
      <c r="Z692">
        <v>-322.57766124724401</v>
      </c>
      <c r="AA692">
        <v>205.53517904011699</v>
      </c>
      <c r="AB692">
        <v>117.042482207126</v>
      </c>
      <c r="AC692">
        <v>794.41944853059397</v>
      </c>
      <c r="AD692">
        <v>98.666778997372901</v>
      </c>
      <c r="AE692">
        <v>-0.61557875750750302</v>
      </c>
      <c r="AF692">
        <f t="shared" si="20"/>
        <v>98.666778997372944</v>
      </c>
      <c r="AG692">
        <f t="shared" si="21"/>
        <v>-0.61557875750788082</v>
      </c>
    </row>
    <row r="693" spans="1:33">
      <c r="A693">
        <v>3.4549999999999997E-2</v>
      </c>
      <c r="B693">
        <v>-321.030848697914</v>
      </c>
      <c r="C693">
        <v>49.214888978768599</v>
      </c>
      <c r="D693">
        <v>1.8372848639444701</v>
      </c>
      <c r="E693">
        <v>1.8372848639444701</v>
      </c>
      <c r="F693">
        <v>-0.26087066007203602</v>
      </c>
      <c r="G693">
        <v>-0.26087066007203602</v>
      </c>
      <c r="I693">
        <v>4.5710173109836996</v>
      </c>
      <c r="J693">
        <v>101.605855405699</v>
      </c>
      <c r="K693">
        <v>101.605855405699</v>
      </c>
      <c r="L693">
        <v>314.15926535898097</v>
      </c>
      <c r="M693">
        <v>10.854202618163299</v>
      </c>
      <c r="N693">
        <v>-98.513810346980094</v>
      </c>
      <c r="O693">
        <v>61.370644934405</v>
      </c>
      <c r="P693">
        <v>37.143165412601597</v>
      </c>
      <c r="Q693" s="1">
        <v>3.4450664543328499E-9</v>
      </c>
      <c r="R693" s="1">
        <v>1.7275346860747499E-12</v>
      </c>
      <c r="S693" s="1">
        <v>-3.4450664543328499E-9</v>
      </c>
      <c r="T693" t="b">
        <v>1</v>
      </c>
      <c r="U693" t="b">
        <v>0</v>
      </c>
      <c r="V693" t="b">
        <v>1</v>
      </c>
      <c r="W693" t="b">
        <v>0</v>
      </c>
      <c r="X693" t="b">
        <v>1</v>
      </c>
      <c r="Y693" t="b">
        <v>0</v>
      </c>
      <c r="Z693">
        <v>-323.34037262525197</v>
      </c>
      <c r="AA693">
        <v>201.52307294486701</v>
      </c>
      <c r="AB693">
        <v>121.817299680384</v>
      </c>
      <c r="AC693">
        <v>794.33456311630403</v>
      </c>
      <c r="AD693">
        <v>99.501892910305699</v>
      </c>
      <c r="AE693">
        <v>3.2521916212914503E-2</v>
      </c>
      <c r="AF693">
        <f t="shared" si="20"/>
        <v>99.501892910305656</v>
      </c>
      <c r="AG693">
        <f t="shared" si="21"/>
        <v>3.2521916212630231E-2</v>
      </c>
    </row>
    <row r="694" spans="1:33">
      <c r="A694">
        <v>3.4599999999999999E-2</v>
      </c>
      <c r="B694">
        <v>-322.47047618313002</v>
      </c>
      <c r="C694">
        <v>42.894229636347298</v>
      </c>
      <c r="D694">
        <v>1.30737260136588</v>
      </c>
      <c r="E694">
        <v>1.30737260136588</v>
      </c>
      <c r="F694">
        <v>-1.6067567497516</v>
      </c>
      <c r="G694">
        <v>-1.6067567497516</v>
      </c>
      <c r="I694">
        <v>4.58672527425166</v>
      </c>
      <c r="J694">
        <v>101.36417954628099</v>
      </c>
      <c r="K694">
        <v>101.36417954628099</v>
      </c>
      <c r="L694">
        <v>314.15926535898097</v>
      </c>
      <c r="M694">
        <v>10.869910581431199</v>
      </c>
      <c r="N694">
        <v>-98.636572859673805</v>
      </c>
      <c r="O694">
        <v>59.819835266913898</v>
      </c>
      <c r="P694">
        <v>38.816737592786303</v>
      </c>
      <c r="Q694" s="1">
        <v>3.4479796795494601E-9</v>
      </c>
      <c r="R694" s="1">
        <v>1.7300347194603601E-12</v>
      </c>
      <c r="S694" s="1">
        <v>-3.4479796795494601E-9</v>
      </c>
      <c r="T694" t="b">
        <v>1</v>
      </c>
      <c r="U694" t="b">
        <v>0</v>
      </c>
      <c r="V694" t="b">
        <v>1</v>
      </c>
      <c r="W694" t="b">
        <v>0</v>
      </c>
      <c r="X694" t="b">
        <v>1</v>
      </c>
      <c r="Y694" t="b">
        <v>0</v>
      </c>
      <c r="Z694">
        <v>-324.02330460456102</v>
      </c>
      <c r="AA694">
        <v>197.461244046823</v>
      </c>
      <c r="AB694">
        <v>126.56206055773799</v>
      </c>
      <c r="AC694">
        <v>794.44907692925699</v>
      </c>
      <c r="AD694">
        <v>99.378602871586295</v>
      </c>
      <c r="AE694">
        <v>0.33191479528280099</v>
      </c>
      <c r="AF694">
        <f t="shared" si="20"/>
        <v>99.378602871586295</v>
      </c>
      <c r="AG694">
        <f t="shared" si="21"/>
        <v>0.33191479528234424</v>
      </c>
    </row>
    <row r="695" spans="1:33">
      <c r="A695">
        <v>3.465E-2</v>
      </c>
      <c r="B695">
        <v>-320.921508038848</v>
      </c>
      <c r="C695">
        <v>40.7697524054498</v>
      </c>
      <c r="D695">
        <v>3.1270860715184901</v>
      </c>
      <c r="E695">
        <v>3.1270860715184901</v>
      </c>
      <c r="F695">
        <v>1.58411636216314</v>
      </c>
      <c r="G695">
        <v>1.58411636216314</v>
      </c>
      <c r="I695">
        <v>4.6024332375196204</v>
      </c>
      <c r="J695">
        <v>101.153106346379</v>
      </c>
      <c r="K695">
        <v>101.153106346379</v>
      </c>
      <c r="L695">
        <v>314.15926535898097</v>
      </c>
      <c r="M695">
        <v>10.8856185446992</v>
      </c>
      <c r="N695">
        <v>-98.126325022887102</v>
      </c>
      <c r="O695">
        <v>58.774528477512902</v>
      </c>
      <c r="P695">
        <v>39.351796545400703</v>
      </c>
      <c r="Q695" s="1">
        <v>3.4520439839980099E-9</v>
      </c>
      <c r="R695" s="1">
        <v>1.7325347625627399E-12</v>
      </c>
      <c r="S695" s="1">
        <v>-3.4520439839980099E-9</v>
      </c>
      <c r="T695" t="b">
        <v>1</v>
      </c>
      <c r="U695" t="b">
        <v>0</v>
      </c>
      <c r="V695" t="b">
        <v>1</v>
      </c>
      <c r="W695" t="b">
        <v>0</v>
      </c>
      <c r="X695" t="b">
        <v>1</v>
      </c>
      <c r="Y695" t="b">
        <v>0</v>
      </c>
      <c r="Z695">
        <v>-324.626288681924</v>
      </c>
      <c r="AA695">
        <v>193.350694541487</v>
      </c>
      <c r="AB695">
        <v>131.27559414043699</v>
      </c>
      <c r="AC695">
        <v>794.55096968584303</v>
      </c>
      <c r="AD695">
        <v>98.764265560191703</v>
      </c>
      <c r="AE695">
        <v>-0.37817468253283698</v>
      </c>
      <c r="AF695">
        <f t="shared" si="20"/>
        <v>98.764265560191689</v>
      </c>
      <c r="AG695">
        <f t="shared" si="21"/>
        <v>-0.3781746825333035</v>
      </c>
    </row>
    <row r="696" spans="1:33">
      <c r="A696">
        <v>3.4700000000000002E-2</v>
      </c>
      <c r="B696">
        <v>-324.10019062061099</v>
      </c>
      <c r="C696">
        <v>35.693987980189704</v>
      </c>
      <c r="D696">
        <v>0.56609335406459604</v>
      </c>
      <c r="E696">
        <v>0.56609335406459604</v>
      </c>
      <c r="F696">
        <v>1.2625241481279501</v>
      </c>
      <c r="G696">
        <v>1.2625241481279501</v>
      </c>
      <c r="I696">
        <v>4.6181412007875799</v>
      </c>
      <c r="J696">
        <v>101.88646582539199</v>
      </c>
      <c r="K696">
        <v>101.88646582539199</v>
      </c>
      <c r="L696">
        <v>314.15926535898097</v>
      </c>
      <c r="M696">
        <v>10.9013265079672</v>
      </c>
      <c r="N696">
        <v>-99.596368230025504</v>
      </c>
      <c r="O696">
        <v>58.219513141423</v>
      </c>
      <c r="P696">
        <v>41.376855088628702</v>
      </c>
      <c r="Q696" s="1">
        <v>3.45723805139642E-9</v>
      </c>
      <c r="R696" s="1">
        <v>1.73503481520197E-12</v>
      </c>
      <c r="S696" s="1">
        <v>-3.45723805139642E-9</v>
      </c>
      <c r="T696" t="b">
        <v>1</v>
      </c>
      <c r="U696" t="b">
        <v>0</v>
      </c>
      <c r="V696" t="b">
        <v>1</v>
      </c>
      <c r="W696" t="b">
        <v>0</v>
      </c>
      <c r="X696" t="b">
        <v>1</v>
      </c>
      <c r="Y696" t="b">
        <v>0</v>
      </c>
      <c r="Z696">
        <v>-325.14917608004203</v>
      </c>
      <c r="AA696">
        <v>189.192438645441</v>
      </c>
      <c r="AB696">
        <v>135.956737434601</v>
      </c>
      <c r="AC696">
        <v>794.27508450466303</v>
      </c>
      <c r="AD696">
        <v>100.06947591048799</v>
      </c>
      <c r="AE696">
        <v>-0.3081109765201</v>
      </c>
      <c r="AF696">
        <f t="shared" si="20"/>
        <v>100.06947591048846</v>
      </c>
      <c r="AG696">
        <f t="shared" si="21"/>
        <v>-0.30811097651992247</v>
      </c>
    </row>
    <row r="697" spans="1:33">
      <c r="A697">
        <v>3.4750000000000003E-2</v>
      </c>
      <c r="B697">
        <v>-327.28731814223198</v>
      </c>
      <c r="C697">
        <v>28.315335309508001</v>
      </c>
      <c r="D697">
        <v>-1.89197886668713</v>
      </c>
      <c r="E697">
        <v>-1.89197886668713</v>
      </c>
      <c r="F697">
        <v>-1.2462090272033299</v>
      </c>
      <c r="G697">
        <v>-1.2462090272033299</v>
      </c>
      <c r="I697">
        <v>4.6338491640555404</v>
      </c>
      <c r="J697">
        <v>101.951056283848</v>
      </c>
      <c r="K697">
        <v>101.951056283848</v>
      </c>
      <c r="L697">
        <v>314.15926535898097</v>
      </c>
      <c r="M697">
        <v>10.9170344712351</v>
      </c>
      <c r="N697">
        <v>-100.390332619839</v>
      </c>
      <c r="O697">
        <v>56.821280539558998</v>
      </c>
      <c r="P697">
        <v>43.569052080305497</v>
      </c>
      <c r="Q697" s="1">
        <v>3.4607126053742798E-9</v>
      </c>
      <c r="R697" s="1">
        <v>1.73753485332864E-12</v>
      </c>
      <c r="S697" s="1">
        <v>-3.4607126053742798E-9</v>
      </c>
      <c r="T697" t="b">
        <v>1</v>
      </c>
      <c r="U697" t="b">
        <v>0</v>
      </c>
      <c r="V697" t="b">
        <v>1</v>
      </c>
      <c r="W697" t="b">
        <v>0</v>
      </c>
      <c r="X697" t="b">
        <v>1</v>
      </c>
      <c r="Y697" t="b">
        <v>0</v>
      </c>
      <c r="Z697">
        <v>-325.59183778427303</v>
      </c>
      <c r="AA697">
        <v>184.987502346106</v>
      </c>
      <c r="AB697">
        <v>140.604335438167</v>
      </c>
      <c r="AC697">
        <v>794.26699720813099</v>
      </c>
      <c r="AD697">
        <v>100.68116720907101</v>
      </c>
      <c r="AE697">
        <v>0.24894307509154101</v>
      </c>
      <c r="AF697">
        <f t="shared" si="20"/>
        <v>100.6811672090717</v>
      </c>
      <c r="AG697">
        <f t="shared" si="21"/>
        <v>0.24894307509158389</v>
      </c>
    </row>
    <row r="698" spans="1:33">
      <c r="A698">
        <v>3.4799999999999998E-2</v>
      </c>
      <c r="B698">
        <v>-325.49891964134099</v>
      </c>
      <c r="C698">
        <v>25.233756446029599</v>
      </c>
      <c r="D698">
        <v>0.148258271906031</v>
      </c>
      <c r="E698">
        <v>0.148258271906031</v>
      </c>
      <c r="F698">
        <v>0.98390931579945895</v>
      </c>
      <c r="G698">
        <v>0.98390931579945895</v>
      </c>
      <c r="I698">
        <v>4.6495571273234901</v>
      </c>
      <c r="J698">
        <v>101.5080120328</v>
      </c>
      <c r="K698">
        <v>101.5080120328</v>
      </c>
      <c r="L698">
        <v>314.15926535898097</v>
      </c>
      <c r="M698">
        <v>10.932742434503099</v>
      </c>
      <c r="N698">
        <v>-99.572639162119202</v>
      </c>
      <c r="O698">
        <v>55.425932640344698</v>
      </c>
      <c r="P698">
        <v>44.146706521800603</v>
      </c>
      <c r="Q698" s="1">
        <v>3.4618743427472501E-9</v>
      </c>
      <c r="R698" s="1">
        <v>1.74003487193482E-12</v>
      </c>
      <c r="S698" s="1">
        <v>-3.4618743427472501E-9</v>
      </c>
      <c r="T698" t="b">
        <v>1</v>
      </c>
      <c r="U698" t="b">
        <v>0</v>
      </c>
      <c r="V698" t="b">
        <v>1</v>
      </c>
      <c r="W698" t="b">
        <v>0</v>
      </c>
      <c r="X698" t="b">
        <v>1</v>
      </c>
      <c r="Y698" t="b">
        <v>0</v>
      </c>
      <c r="Z698">
        <v>-325.95416457446697</v>
      </c>
      <c r="AA698">
        <v>180.736923148595</v>
      </c>
      <c r="AB698">
        <v>145.217241425872</v>
      </c>
      <c r="AC698">
        <v>794.46158501988498</v>
      </c>
      <c r="AD698">
        <v>99.785051200518296</v>
      </c>
      <c r="AE698">
        <v>-0.246996421725205</v>
      </c>
      <c r="AF698">
        <f t="shared" si="20"/>
        <v>99.785051200518311</v>
      </c>
      <c r="AG698">
        <f t="shared" si="21"/>
        <v>-0.24699642172479247</v>
      </c>
    </row>
    <row r="699" spans="1:33">
      <c r="A699">
        <v>3.4849999999999999E-2</v>
      </c>
      <c r="B699">
        <v>-322.399744084666</v>
      </c>
      <c r="C699">
        <v>19.361142468181601</v>
      </c>
      <c r="D699">
        <v>3.6401342406169102</v>
      </c>
      <c r="E699">
        <v>3.6401342406169102</v>
      </c>
      <c r="F699">
        <v>0.42034997580836397</v>
      </c>
      <c r="G699">
        <v>0.42034997580836397</v>
      </c>
      <c r="I699">
        <v>4.6652650905914497</v>
      </c>
      <c r="J699">
        <v>101.49575517675</v>
      </c>
      <c r="K699">
        <v>101.49575517675</v>
      </c>
      <c r="L699">
        <v>314.15926535898097</v>
      </c>
      <c r="M699">
        <v>10.948450397770999</v>
      </c>
      <c r="N699">
        <v>-98.883776770137402</v>
      </c>
      <c r="O699">
        <v>53.586699431351498</v>
      </c>
      <c r="P699">
        <v>45.297077338812002</v>
      </c>
      <c r="Q699" s="1">
        <v>3.4653702130071902E-9</v>
      </c>
      <c r="R699" s="1">
        <v>1.7425349102425E-12</v>
      </c>
      <c r="S699" s="1">
        <v>-3.4653702130071902E-9</v>
      </c>
      <c r="T699" t="b">
        <v>1</v>
      </c>
      <c r="U699" t="b">
        <v>0</v>
      </c>
      <c r="V699" t="b">
        <v>1</v>
      </c>
      <c r="W699" t="b">
        <v>0</v>
      </c>
      <c r="X699" t="b">
        <v>1</v>
      </c>
      <c r="Y699" t="b">
        <v>0</v>
      </c>
      <c r="Z699">
        <v>-326.236067051909</v>
      </c>
      <c r="AA699">
        <v>176.44174981972199</v>
      </c>
      <c r="AB699">
        <v>149.79431723218701</v>
      </c>
      <c r="AC699">
        <v>794.48362033890601</v>
      </c>
      <c r="AD699">
        <v>98.999455619139198</v>
      </c>
      <c r="AE699">
        <v>-0.122638715561383</v>
      </c>
      <c r="AF699">
        <f t="shared" si="20"/>
        <v>98.999455619139155</v>
      </c>
      <c r="AG699">
        <f t="shared" si="21"/>
        <v>-0.12263871556113295</v>
      </c>
    </row>
    <row r="700" spans="1:33">
      <c r="A700">
        <v>3.49E-2</v>
      </c>
      <c r="B700">
        <v>-324.38278083370602</v>
      </c>
      <c r="C700">
        <v>14.272367789869699</v>
      </c>
      <c r="D700">
        <v>1.9238006369820499</v>
      </c>
      <c r="E700">
        <v>1.9238006369820499</v>
      </c>
      <c r="F700">
        <v>0.318701052488847</v>
      </c>
      <c r="G700">
        <v>0.318701052488847</v>
      </c>
      <c r="I700">
        <v>4.6809730538594101</v>
      </c>
      <c r="J700">
        <v>101.783638797107</v>
      </c>
      <c r="K700">
        <v>101.783638797107</v>
      </c>
      <c r="L700">
        <v>314.15926535898097</v>
      </c>
      <c r="M700">
        <v>10.964158361039001</v>
      </c>
      <c r="N700">
        <v>-99.618821111521498</v>
      </c>
      <c r="O700">
        <v>52.608158830689199</v>
      </c>
      <c r="P700">
        <v>47.010662280858199</v>
      </c>
      <c r="Q700" s="1">
        <v>3.46708617371405E-9</v>
      </c>
      <c r="R700" s="1">
        <v>1.74503493352759E-12</v>
      </c>
      <c r="S700" s="1">
        <v>-3.46708617371405E-9</v>
      </c>
      <c r="T700" t="b">
        <v>1</v>
      </c>
      <c r="U700" t="b">
        <v>0</v>
      </c>
      <c r="V700" t="b">
        <v>1</v>
      </c>
      <c r="W700" t="b">
        <v>0</v>
      </c>
      <c r="X700" t="b">
        <v>1</v>
      </c>
      <c r="Y700" t="b">
        <v>0</v>
      </c>
      <c r="Z700">
        <v>-326.43747566138097</v>
      </c>
      <c r="AA700">
        <v>172.10304212923501</v>
      </c>
      <c r="AB700">
        <v>154.334433532145</v>
      </c>
      <c r="AC700">
        <v>794.38607823298003</v>
      </c>
      <c r="AD700">
        <v>99.671175893950704</v>
      </c>
      <c r="AE700">
        <v>-0.101018694479455</v>
      </c>
      <c r="AF700">
        <f t="shared" si="20"/>
        <v>99.671175893950718</v>
      </c>
      <c r="AG700">
        <f t="shared" si="21"/>
        <v>-0.10101869447972925</v>
      </c>
    </row>
    <row r="701" spans="1:33">
      <c r="A701">
        <v>3.4950000000000002E-2</v>
      </c>
      <c r="B701">
        <v>-324.17729142245202</v>
      </c>
      <c r="C701">
        <v>6.5449568854756404</v>
      </c>
      <c r="D701">
        <v>2.37666386739614</v>
      </c>
      <c r="E701">
        <v>2.37666386739614</v>
      </c>
      <c r="F701">
        <v>-2.3004784106323699</v>
      </c>
      <c r="G701">
        <v>-2.3004784106323699</v>
      </c>
      <c r="I701">
        <v>4.6966810171273803</v>
      </c>
      <c r="J701">
        <v>101.75347517502</v>
      </c>
      <c r="K701">
        <v>101.75347517502</v>
      </c>
      <c r="L701">
        <v>314.15926535898097</v>
      </c>
      <c r="M701">
        <v>10.979866324307</v>
      </c>
      <c r="N701">
        <v>-99.537998896074001</v>
      </c>
      <c r="O701">
        <v>50.706556424241299</v>
      </c>
      <c r="P701">
        <v>48.831442471858502</v>
      </c>
      <c r="Q701" s="1">
        <v>3.4740610388439601E-9</v>
      </c>
      <c r="R701" s="1">
        <v>1.7475350012014899E-12</v>
      </c>
      <c r="S701" s="1">
        <v>-3.4740610388439601E-9</v>
      </c>
      <c r="T701" t="b">
        <v>1</v>
      </c>
      <c r="U701" t="b">
        <v>0</v>
      </c>
      <c r="V701" t="b">
        <v>1</v>
      </c>
      <c r="W701" t="b">
        <v>0</v>
      </c>
      <c r="X701" t="b">
        <v>1</v>
      </c>
      <c r="Y701" t="b">
        <v>0</v>
      </c>
      <c r="Z701">
        <v>-326.55834070832202</v>
      </c>
      <c r="AA701">
        <v>167.721870588336</v>
      </c>
      <c r="AB701">
        <v>158.83647011998499</v>
      </c>
      <c r="AC701">
        <v>794.41569378361396</v>
      </c>
      <c r="AD701">
        <v>99.542723843346394</v>
      </c>
      <c r="AE701">
        <v>0.48101094438880598</v>
      </c>
      <c r="AF701">
        <f t="shared" si="20"/>
        <v>99.54272384334638</v>
      </c>
      <c r="AG701">
        <f t="shared" si="21"/>
        <v>0.4810109443884395</v>
      </c>
    </row>
    <row r="702" spans="1:33">
      <c r="A702">
        <v>3.5000000000000003E-2</v>
      </c>
      <c r="B702">
        <v>-324.11013498835598</v>
      </c>
      <c r="C702">
        <v>2.9771873079769602</v>
      </c>
      <c r="D702">
        <v>2.4938556611000098</v>
      </c>
      <c r="E702">
        <v>2.4938556611000098</v>
      </c>
      <c r="F702">
        <v>-0.773391530227168</v>
      </c>
      <c r="G702">
        <v>-0.773391530227168</v>
      </c>
      <c r="I702">
        <v>4.7123889803953398</v>
      </c>
      <c r="J702">
        <v>101.721779239744</v>
      </c>
      <c r="K702">
        <v>101.721779239744</v>
      </c>
      <c r="L702">
        <v>314.15926535898097</v>
      </c>
      <c r="M702">
        <v>10.9955742875749</v>
      </c>
      <c r="N702">
        <v>-99.487193591957904</v>
      </c>
      <c r="O702">
        <v>49.6205062252711</v>
      </c>
      <c r="P702">
        <v>49.866687366712597</v>
      </c>
      <c r="Q702" s="1">
        <v>3.4769458355550099E-9</v>
      </c>
      <c r="R702" s="1">
        <v>1.7500350343544901E-12</v>
      </c>
      <c r="S702" s="1">
        <v>-3.4769458355550099E-9</v>
      </c>
      <c r="T702" t="b">
        <v>1</v>
      </c>
      <c r="U702" t="b">
        <v>0</v>
      </c>
      <c r="V702" t="b">
        <v>1</v>
      </c>
      <c r="W702" t="b">
        <v>0</v>
      </c>
      <c r="X702" t="b">
        <v>1</v>
      </c>
      <c r="Y702" t="b">
        <v>0</v>
      </c>
      <c r="Z702">
        <v>-326.59863237108999</v>
      </c>
      <c r="AA702">
        <v>163.299316185545</v>
      </c>
      <c r="AB702">
        <v>163.299316185545</v>
      </c>
      <c r="AC702">
        <v>794.445896830538</v>
      </c>
      <c r="AD702">
        <v>99.487193591967994</v>
      </c>
      <c r="AE702">
        <v>0.14213274722154701</v>
      </c>
      <c r="AF702">
        <f t="shared" si="20"/>
        <v>99.487193591968008</v>
      </c>
      <c r="AG702">
        <f t="shared" si="21"/>
        <v>0.14213274722111652</v>
      </c>
    </row>
    <row r="703" spans="1:33">
      <c r="A703">
        <v>3.5049999999999998E-2</v>
      </c>
      <c r="B703">
        <v>-323.44635265360199</v>
      </c>
      <c r="C703">
        <v>0.106164656213668</v>
      </c>
      <c r="D703">
        <v>3.1805902237058401</v>
      </c>
      <c r="E703">
        <v>3.1805902237058401</v>
      </c>
      <c r="F703">
        <v>1.45475439867689</v>
      </c>
      <c r="G703">
        <v>1.45475439867689</v>
      </c>
      <c r="I703">
        <v>4.7280969436633002</v>
      </c>
      <c r="J703">
        <v>101.37711282407101</v>
      </c>
      <c r="K703">
        <v>101.37711282407101</v>
      </c>
      <c r="L703">
        <v>314.15926535898097</v>
      </c>
      <c r="M703">
        <v>11.0112822508429</v>
      </c>
      <c r="N703">
        <v>-98.984282570155401</v>
      </c>
      <c r="O703">
        <v>48.450141193308099</v>
      </c>
      <c r="P703">
        <v>50.534141376873301</v>
      </c>
      <c r="Q703" s="1">
        <v>3.4809986004802299E-9</v>
      </c>
      <c r="R703" s="1">
        <v>1.75253507736641E-12</v>
      </c>
      <c r="S703" s="1">
        <v>-3.4809986004802299E-9</v>
      </c>
      <c r="T703" t="b">
        <v>1</v>
      </c>
      <c r="U703" t="b">
        <v>0</v>
      </c>
      <c r="V703" t="b">
        <v>1</v>
      </c>
      <c r="W703" t="b">
        <v>0</v>
      </c>
      <c r="X703" t="b">
        <v>1</v>
      </c>
      <c r="Y703" t="b">
        <v>0</v>
      </c>
      <c r="Z703">
        <v>-326.55834070832202</v>
      </c>
      <c r="AA703">
        <v>158.83647011998599</v>
      </c>
      <c r="AB703">
        <v>167.72187058833501</v>
      </c>
      <c r="AC703">
        <v>794.60123065176299</v>
      </c>
      <c r="AD703">
        <v>98.990970138691907</v>
      </c>
      <c r="AE703">
        <v>-0.35172790485442201</v>
      </c>
      <c r="AF703">
        <f t="shared" si="20"/>
        <v>98.990970138691935</v>
      </c>
      <c r="AG703">
        <f t="shared" si="21"/>
        <v>-0.35172790485487343</v>
      </c>
    </row>
    <row r="704" spans="1:33">
      <c r="A704">
        <v>3.5099999999999999E-2</v>
      </c>
      <c r="B704">
        <v>-324.16004741252698</v>
      </c>
      <c r="C704">
        <v>-5.3563366033998996</v>
      </c>
      <c r="D704">
        <v>2.4201517785847502</v>
      </c>
      <c r="E704">
        <v>2.4201517785847502</v>
      </c>
      <c r="F704">
        <v>1.0826665456016999</v>
      </c>
      <c r="G704">
        <v>1.0826665456016999</v>
      </c>
      <c r="I704">
        <v>4.74380490693125</v>
      </c>
      <c r="J704">
        <v>101.574452633847</v>
      </c>
      <c r="K704">
        <v>101.574452633847</v>
      </c>
      <c r="L704">
        <v>314.15926535898097</v>
      </c>
      <c r="M704">
        <v>11.0269902141108</v>
      </c>
      <c r="N704">
        <v>-99.318605948780402</v>
      </c>
      <c r="O704">
        <v>47.1893046611874</v>
      </c>
      <c r="P704">
        <v>52.129301287618802</v>
      </c>
      <c r="Q704" s="1">
        <v>3.4827642991785999E-9</v>
      </c>
      <c r="R704" s="1">
        <v>1.75503510107505E-12</v>
      </c>
      <c r="S704" s="1">
        <v>-3.4827642991785999E-9</v>
      </c>
      <c r="T704" t="b">
        <v>1</v>
      </c>
      <c r="U704" t="b">
        <v>0</v>
      </c>
      <c r="V704" t="b">
        <v>1</v>
      </c>
      <c r="W704" t="b">
        <v>0</v>
      </c>
      <c r="X704" t="b">
        <v>1</v>
      </c>
      <c r="Y704" t="b">
        <v>0</v>
      </c>
      <c r="Z704">
        <v>-326.43747566138097</v>
      </c>
      <c r="AA704">
        <v>154.33443353214599</v>
      </c>
      <c r="AB704">
        <v>172.10304212923501</v>
      </c>
      <c r="AC704">
        <v>794.53951427790798</v>
      </c>
      <c r="AD704">
        <v>99.359185101444496</v>
      </c>
      <c r="AE704">
        <v>-0.26897176574339199</v>
      </c>
      <c r="AF704">
        <f t="shared" si="20"/>
        <v>99.359185101444496</v>
      </c>
      <c r="AG704">
        <f t="shared" si="21"/>
        <v>-0.2689717657432974</v>
      </c>
    </row>
    <row r="705" spans="1:33">
      <c r="A705">
        <v>3.5150000000000001E-2</v>
      </c>
      <c r="B705">
        <v>-323.16151803995803</v>
      </c>
      <c r="C705">
        <v>-10.0915170921326</v>
      </c>
      <c r="D705">
        <v>3.3077255013173499</v>
      </c>
      <c r="E705">
        <v>3.3077255013173499</v>
      </c>
      <c r="F705">
        <v>1.4010856570580501</v>
      </c>
      <c r="G705">
        <v>1.4010856570580501</v>
      </c>
      <c r="I705">
        <v>4.7595128701992104</v>
      </c>
      <c r="J705">
        <v>101.658700926682</v>
      </c>
      <c r="K705">
        <v>101.658700926682</v>
      </c>
      <c r="L705">
        <v>314.15926535898097</v>
      </c>
      <c r="M705">
        <v>11.042698177378799</v>
      </c>
      <c r="N705">
        <v>-99.154585284105593</v>
      </c>
      <c r="O705">
        <v>45.821265118851599</v>
      </c>
      <c r="P705">
        <v>53.333320165279702</v>
      </c>
      <c r="Q705" s="1">
        <v>3.4868019582745501E-9</v>
      </c>
      <c r="R705" s="1">
        <v>1.7575351439609301E-12</v>
      </c>
      <c r="S705" s="1">
        <v>-3.4868019582745501E-9</v>
      </c>
      <c r="T705" t="b">
        <v>1</v>
      </c>
      <c r="U705" t="b">
        <v>0</v>
      </c>
      <c r="V705" t="b">
        <v>1</v>
      </c>
      <c r="W705" t="b">
        <v>0</v>
      </c>
      <c r="X705" t="b">
        <v>1</v>
      </c>
      <c r="Y705" t="b">
        <v>0</v>
      </c>
      <c r="Z705">
        <v>-326.236067051909</v>
      </c>
      <c r="AA705">
        <v>149.79431723218701</v>
      </c>
      <c r="AB705">
        <v>176.44174981972199</v>
      </c>
      <c r="AC705">
        <v>794.52302174018905</v>
      </c>
      <c r="AD705">
        <v>99.248816071491902</v>
      </c>
      <c r="AE705">
        <v>-0.33854829103267298</v>
      </c>
      <c r="AF705">
        <f t="shared" si="20"/>
        <v>99.248816071491902</v>
      </c>
      <c r="AG705">
        <f t="shared" si="21"/>
        <v>-0.3385482910323816</v>
      </c>
    </row>
    <row r="706" spans="1:33">
      <c r="A706">
        <v>3.5200000000000002E-2</v>
      </c>
      <c r="B706">
        <v>-322.705735742201</v>
      </c>
      <c r="C706">
        <v>-13.9833385369854</v>
      </c>
      <c r="D706">
        <v>3.6292950223484901</v>
      </c>
      <c r="E706">
        <v>3.6292950223484901</v>
      </c>
      <c r="F706">
        <v>2.5561081332597402</v>
      </c>
      <c r="G706">
        <v>2.5561081332597402</v>
      </c>
      <c r="I706">
        <v>4.77522083346717</v>
      </c>
      <c r="J706">
        <v>101.97599406363901</v>
      </c>
      <c r="K706">
        <v>101.97599406363901</v>
      </c>
      <c r="L706">
        <v>314.15926535898097</v>
      </c>
      <c r="M706">
        <v>11.058406140646801</v>
      </c>
      <c r="N706">
        <v>-99.339467862933802</v>
      </c>
      <c r="O706">
        <v>44.771975026813401</v>
      </c>
      <c r="P706">
        <v>54.567492836146002</v>
      </c>
      <c r="Q706" s="1">
        <v>3.4891058930952601E-9</v>
      </c>
      <c r="R706" s="1">
        <v>1.7600351722141E-12</v>
      </c>
      <c r="S706" s="1">
        <v>-3.4891058930952601E-9</v>
      </c>
      <c r="T706" t="b">
        <v>1</v>
      </c>
      <c r="U706" t="b">
        <v>0</v>
      </c>
      <c r="V706" t="b">
        <v>1</v>
      </c>
      <c r="W706" t="b">
        <v>0</v>
      </c>
      <c r="X706" t="b">
        <v>1</v>
      </c>
      <c r="Y706" t="b">
        <v>0</v>
      </c>
      <c r="Z706">
        <v>-325.95416457446697</v>
      </c>
      <c r="AA706">
        <v>145.217241425872</v>
      </c>
      <c r="AB706">
        <v>180.736923148595</v>
      </c>
      <c r="AC706">
        <v>794.41340989804905</v>
      </c>
      <c r="AD706">
        <v>99.498552434979899</v>
      </c>
      <c r="AE706">
        <v>-0.59329168240895402</v>
      </c>
      <c r="AF706">
        <f t="shared" si="20"/>
        <v>99.498552434979914</v>
      </c>
      <c r="AG706">
        <f t="shared" si="21"/>
        <v>-0.59329168240906438</v>
      </c>
    </row>
    <row r="707" spans="1:33">
      <c r="A707">
        <v>3.5249999999999997E-2</v>
      </c>
      <c r="B707">
        <v>-324.407459333144</v>
      </c>
      <c r="C707">
        <v>-23.9295942719626</v>
      </c>
      <c r="D707">
        <v>1.33107901802318</v>
      </c>
      <c r="E707">
        <v>1.33107901802318</v>
      </c>
      <c r="F707">
        <v>-2.1800110590399</v>
      </c>
      <c r="G707">
        <v>-2.1800110590399</v>
      </c>
      <c r="I707">
        <v>4.7909287967351304</v>
      </c>
      <c r="J707">
        <v>102.14930299578501</v>
      </c>
      <c r="K707">
        <v>102.14930299578501</v>
      </c>
      <c r="L707">
        <v>314.15926535898097</v>
      </c>
      <c r="M707">
        <v>11.074114103914701</v>
      </c>
      <c r="N707">
        <v>-99.840406369908607</v>
      </c>
      <c r="O707">
        <v>42.715276584437902</v>
      </c>
      <c r="P707">
        <v>57.1251297854961</v>
      </c>
      <c r="Q707" s="1">
        <v>3.4937563953008099E-9</v>
      </c>
      <c r="R707" s="1">
        <v>1.76253522027431E-12</v>
      </c>
      <c r="S707" s="1">
        <v>-3.4937563953008099E-9</v>
      </c>
      <c r="T707" t="b">
        <v>1</v>
      </c>
      <c r="U707" t="b">
        <v>0</v>
      </c>
      <c r="V707" t="b">
        <v>1</v>
      </c>
      <c r="W707" t="b">
        <v>0</v>
      </c>
      <c r="X707" t="b">
        <v>1</v>
      </c>
      <c r="Y707" t="b">
        <v>0</v>
      </c>
      <c r="Z707">
        <v>-325.59183778427399</v>
      </c>
      <c r="AA707">
        <v>140.60433543816799</v>
      </c>
      <c r="AB707">
        <v>184.987502346106</v>
      </c>
      <c r="AC707">
        <v>794.36171233981304</v>
      </c>
      <c r="AD707">
        <v>100.18537472374</v>
      </c>
      <c r="AE707">
        <v>0.46049828008013999</v>
      </c>
      <c r="AF707">
        <f t="shared" ref="AF707:AF770" si="22">(2/3)*((N707*(SIN(I707)))+(O707*(SIN(I707-((2*PI())/3))))+(P707*(SIN(I707+((2*PI())/3)))))</f>
        <v>100.18537472374013</v>
      </c>
      <c r="AG707">
        <f t="shared" ref="AG707:AG770" si="23">(2/3)*((N707*(COS(I707)))+(O707*(COS(I707-((2*PI())/3))))+(P707*(COS(I707+((2*PI())/3)))))</f>
        <v>0.46049828008009303</v>
      </c>
    </row>
    <row r="708" spans="1:33">
      <c r="A708">
        <v>3.5299999999999998E-2</v>
      </c>
      <c r="B708">
        <v>-327.75040690756401</v>
      </c>
      <c r="C708">
        <v>-26.2479909390659</v>
      </c>
      <c r="D708">
        <v>-2.1758093165964101</v>
      </c>
      <c r="E708">
        <v>-2.1758093165964101</v>
      </c>
      <c r="F708">
        <v>0.90348898896878205</v>
      </c>
      <c r="G708">
        <v>0.90348898896878205</v>
      </c>
      <c r="I708">
        <v>4.8066367600030899</v>
      </c>
      <c r="J708">
        <v>102.221536553506</v>
      </c>
      <c r="K708">
        <v>102.221536553506</v>
      </c>
      <c r="L708">
        <v>314.15926535898097</v>
      </c>
      <c r="M708">
        <v>11.0898220671827</v>
      </c>
      <c r="N708">
        <v>-100.610804131278</v>
      </c>
      <c r="O708">
        <v>42.263994350561099</v>
      </c>
      <c r="P708">
        <v>58.346809780742298</v>
      </c>
      <c r="Q708" s="1">
        <v>3.4966696205174201E-9</v>
      </c>
      <c r="R708" s="1">
        <v>1.76503525367184E-12</v>
      </c>
      <c r="S708" s="1">
        <v>-3.4966696205174201E-9</v>
      </c>
      <c r="T708" t="b">
        <v>1</v>
      </c>
      <c r="U708" t="b">
        <v>0</v>
      </c>
      <c r="V708" t="b">
        <v>1</v>
      </c>
      <c r="W708" t="b">
        <v>0</v>
      </c>
      <c r="X708" t="b">
        <v>1</v>
      </c>
      <c r="Y708" t="b">
        <v>0</v>
      </c>
      <c r="Z708">
        <v>-325.14917608004203</v>
      </c>
      <c r="AA708">
        <v>135.956737434601</v>
      </c>
      <c r="AB708">
        <v>189.19243864544001</v>
      </c>
      <c r="AC708">
        <v>794.35032519127901</v>
      </c>
      <c r="AD708">
        <v>101.03812483054099</v>
      </c>
      <c r="AE708">
        <v>-0.22410427450551201</v>
      </c>
      <c r="AF708">
        <f t="shared" si="22"/>
        <v>101.03812483054105</v>
      </c>
      <c r="AG708">
        <f t="shared" si="23"/>
        <v>-0.22410427450556369</v>
      </c>
    </row>
    <row r="709" spans="1:33">
      <c r="A709">
        <v>3.5349999999999999E-2</v>
      </c>
      <c r="B709">
        <v>-324.44144243565802</v>
      </c>
      <c r="C709">
        <v>-35.132639396405402</v>
      </c>
      <c r="D709">
        <v>0.28614214283741501</v>
      </c>
      <c r="E709">
        <v>0.28614214283741501</v>
      </c>
      <c r="F709">
        <v>-3.0746802026686599</v>
      </c>
      <c r="G709">
        <v>-3.0746802026686599</v>
      </c>
      <c r="I709">
        <v>4.8223447232710503</v>
      </c>
      <c r="J709">
        <v>101.377085139798</v>
      </c>
      <c r="K709">
        <v>101.377085139798</v>
      </c>
      <c r="L709">
        <v>314.15926535898097</v>
      </c>
      <c r="M709">
        <v>11.1055300304506</v>
      </c>
      <c r="N709">
        <v>-98.971800892364499</v>
      </c>
      <c r="O709">
        <v>39.447906122902197</v>
      </c>
      <c r="P709">
        <v>59.523894769487796</v>
      </c>
      <c r="Q709" s="1">
        <v>3.50070905597022E-9</v>
      </c>
      <c r="R709" s="1">
        <v>1.7675352965760699E-12</v>
      </c>
      <c r="S709" s="1">
        <v>-3.50070905597022E-9</v>
      </c>
      <c r="T709" t="b">
        <v>1</v>
      </c>
      <c r="U709" t="b">
        <v>0</v>
      </c>
      <c r="V709" t="b">
        <v>1</v>
      </c>
      <c r="W709" t="b">
        <v>0</v>
      </c>
      <c r="X709" t="b">
        <v>1</v>
      </c>
      <c r="Y709" t="b">
        <v>0</v>
      </c>
      <c r="Z709">
        <v>-324.626288681924</v>
      </c>
      <c r="AA709">
        <v>131.27559414043699</v>
      </c>
      <c r="AB709">
        <v>193.350694541487</v>
      </c>
      <c r="AC709">
        <v>794.70514507406403</v>
      </c>
      <c r="AD709">
        <v>99.646022729955504</v>
      </c>
      <c r="AE709">
        <v>0.66027723469115596</v>
      </c>
      <c r="AF709">
        <f t="shared" si="22"/>
        <v>99.646022729955533</v>
      </c>
      <c r="AG709">
        <f t="shared" si="23"/>
        <v>0.66027723469122646</v>
      </c>
    </row>
    <row r="710" spans="1:33">
      <c r="A710">
        <v>3.5400000000000001E-2</v>
      </c>
      <c r="B710">
        <v>-323.66806269015501</v>
      </c>
      <c r="C710">
        <v>-39.267576259224597</v>
      </c>
      <c r="D710">
        <v>0.57835726380847596</v>
      </c>
      <c r="E710">
        <v>0.57835726380847596</v>
      </c>
      <c r="F710">
        <v>-2.1498540555610899</v>
      </c>
      <c r="G710">
        <v>-2.1498540555610899</v>
      </c>
      <c r="I710">
        <v>4.8380526865390197</v>
      </c>
      <c r="J710">
        <v>101.486367624281</v>
      </c>
      <c r="K710">
        <v>101.486367624281</v>
      </c>
      <c r="L710">
        <v>314.15926535898097</v>
      </c>
      <c r="M710">
        <v>11.1212379937186</v>
      </c>
      <c r="N710">
        <v>-98.848504898475397</v>
      </c>
      <c r="O710">
        <v>38.213829553018599</v>
      </c>
      <c r="P710">
        <v>60.634675345482201</v>
      </c>
      <c r="Q710" s="1">
        <v>3.5065212955487401E-9</v>
      </c>
      <c r="R710" s="1">
        <v>1.7700353544448499E-12</v>
      </c>
      <c r="S710" s="1">
        <v>-3.5065212955487401E-9</v>
      </c>
      <c r="T710" t="b">
        <v>1</v>
      </c>
      <c r="U710" t="b">
        <v>0</v>
      </c>
      <c r="V710" t="b">
        <v>1</v>
      </c>
      <c r="W710" t="b">
        <v>0</v>
      </c>
      <c r="X710" t="b">
        <v>1</v>
      </c>
      <c r="Y710" t="b">
        <v>0</v>
      </c>
      <c r="Z710">
        <v>-324.02330460456102</v>
      </c>
      <c r="AA710">
        <v>126.562060557737</v>
      </c>
      <c r="AB710">
        <v>197.461244046823</v>
      </c>
      <c r="AC710">
        <v>794.67805172481997</v>
      </c>
      <c r="AD710">
        <v>99.6914536842704</v>
      </c>
      <c r="AE710">
        <v>0.45360592188048798</v>
      </c>
      <c r="AF710">
        <f t="shared" si="22"/>
        <v>99.691453684270414</v>
      </c>
      <c r="AG710">
        <f t="shared" si="23"/>
        <v>0.45360592188036719</v>
      </c>
    </row>
    <row r="711" spans="1:33">
      <c r="A711">
        <v>3.5450000000000002E-2</v>
      </c>
      <c r="B711">
        <v>-321.133244015451</v>
      </c>
      <c r="C711">
        <v>-42.771786223563801</v>
      </c>
      <c r="D711">
        <v>2.6485422337011801</v>
      </c>
      <c r="E711">
        <v>2.6485422337011801</v>
      </c>
      <c r="F711">
        <v>-0.830736451242721</v>
      </c>
      <c r="G711">
        <v>-0.830736451242721</v>
      </c>
      <c r="I711">
        <v>4.8537606498069801</v>
      </c>
      <c r="J711">
        <v>101.293972531121</v>
      </c>
      <c r="K711">
        <v>101.293972531121</v>
      </c>
      <c r="L711">
        <v>314.15926535898097</v>
      </c>
      <c r="M711">
        <v>11.136945956986599</v>
      </c>
      <c r="N711">
        <v>-98.029611904271704</v>
      </c>
      <c r="O711">
        <v>36.792702359448903</v>
      </c>
      <c r="P711">
        <v>61.236909544848203</v>
      </c>
      <c r="Q711" s="1">
        <v>3.5099958495266E-9</v>
      </c>
      <c r="R711" s="1">
        <v>1.77253539258364E-12</v>
      </c>
      <c r="S711" s="1">
        <v>-3.5099958495266E-9</v>
      </c>
      <c r="T711" t="b">
        <v>1</v>
      </c>
      <c r="U711" t="b">
        <v>0</v>
      </c>
      <c r="V711" t="b">
        <v>1</v>
      </c>
      <c r="W711" t="b">
        <v>0</v>
      </c>
      <c r="X711" t="b">
        <v>1</v>
      </c>
      <c r="Y711" t="b">
        <v>0</v>
      </c>
      <c r="Z711">
        <v>-323.34037262525197</v>
      </c>
      <c r="AA711">
        <v>121.81729968038501</v>
      </c>
      <c r="AB711">
        <v>201.52307294486701</v>
      </c>
      <c r="AC711">
        <v>794.77164733172197</v>
      </c>
      <c r="AD711">
        <v>99.040155654631405</v>
      </c>
      <c r="AE711">
        <v>0.159581696159488</v>
      </c>
      <c r="AF711">
        <f t="shared" si="22"/>
        <v>99.040155654631405</v>
      </c>
      <c r="AG711">
        <f t="shared" si="23"/>
        <v>0.159581696159042</v>
      </c>
    </row>
    <row r="712" spans="1:33">
      <c r="A712">
        <v>3.5499999999999997E-2</v>
      </c>
      <c r="B712">
        <v>-319.59678114755798</v>
      </c>
      <c r="C712">
        <v>-48.591672974813903</v>
      </c>
      <c r="D712">
        <v>3.3487950465474801</v>
      </c>
      <c r="E712">
        <v>3.3487950465474801</v>
      </c>
      <c r="F712">
        <v>-1.73249229288767</v>
      </c>
      <c r="G712">
        <v>-1.73249229288767</v>
      </c>
      <c r="I712">
        <v>4.8694686130749396</v>
      </c>
      <c r="J712">
        <v>101.48146022106801</v>
      </c>
      <c r="K712">
        <v>101.48146022106801</v>
      </c>
      <c r="L712">
        <v>314.15926535898097</v>
      </c>
      <c r="M712">
        <v>11.152653920254499</v>
      </c>
      <c r="N712">
        <v>-97.798188311603695</v>
      </c>
      <c r="O712">
        <v>35.1685414172115</v>
      </c>
      <c r="P712">
        <v>62.629646894417597</v>
      </c>
      <c r="Q712" s="1">
        <v>3.5145930610269699E-9</v>
      </c>
      <c r="R712" s="1">
        <v>1.7750354401990999E-12</v>
      </c>
      <c r="S712" s="1">
        <v>-3.5145930610269699E-9</v>
      </c>
      <c r="T712" t="b">
        <v>1</v>
      </c>
      <c r="U712" t="b">
        <v>0</v>
      </c>
      <c r="V712" t="b">
        <v>1</v>
      </c>
      <c r="W712" t="b">
        <v>0</v>
      </c>
      <c r="X712" t="b">
        <v>1</v>
      </c>
      <c r="Y712" t="b">
        <v>0</v>
      </c>
      <c r="Z712">
        <v>-322.57766124724401</v>
      </c>
      <c r="AA712">
        <v>117.04248220712699</v>
      </c>
      <c r="AB712">
        <v>205.53517904011599</v>
      </c>
      <c r="AC712">
        <v>794.713322091289</v>
      </c>
      <c r="AD712">
        <v>99.074348185198403</v>
      </c>
      <c r="AE712">
        <v>0.36047198925291801</v>
      </c>
      <c r="AF712">
        <f t="shared" si="22"/>
        <v>99.074348185198403</v>
      </c>
      <c r="AG712">
        <f t="shared" si="23"/>
        <v>0.36047198925293361</v>
      </c>
    </row>
    <row r="713" spans="1:33">
      <c r="A713">
        <v>3.5549999999999998E-2</v>
      </c>
      <c r="B713">
        <v>-315.85225025117398</v>
      </c>
      <c r="C713">
        <v>-53.706840529114203</v>
      </c>
      <c r="D713">
        <v>6.2342311546682296</v>
      </c>
      <c r="E713">
        <v>6.2342311546682296</v>
      </c>
      <c r="F713">
        <v>-2.3111320004296201</v>
      </c>
      <c r="G713">
        <v>-2.3111320004296201</v>
      </c>
      <c r="I713">
        <v>4.8851765763429</v>
      </c>
      <c r="J713">
        <v>101.408631977596</v>
      </c>
      <c r="K713">
        <v>101.408631977596</v>
      </c>
      <c r="L713">
        <v>314.15926535898097</v>
      </c>
      <c r="M713">
        <v>11.1683618835225</v>
      </c>
      <c r="N713">
        <v>-96.815024085886407</v>
      </c>
      <c r="O713">
        <v>33.346086670497499</v>
      </c>
      <c r="P713">
        <v>63.468937415414402</v>
      </c>
      <c r="Q713" s="1">
        <v>3.5181031421416302E-9</v>
      </c>
      <c r="R713" s="1">
        <v>1.77753547863965E-12</v>
      </c>
      <c r="S713" s="1">
        <v>-3.5181031421416302E-9</v>
      </c>
      <c r="T713" t="b">
        <v>1</v>
      </c>
      <c r="U713" t="b">
        <v>0</v>
      </c>
      <c r="V713" t="b">
        <v>1</v>
      </c>
      <c r="W713" t="b">
        <v>0</v>
      </c>
      <c r="X713" t="b">
        <v>1</v>
      </c>
      <c r="Y713" t="b">
        <v>0</v>
      </c>
      <c r="Z713">
        <v>-321.73535865815597</v>
      </c>
      <c r="AA713">
        <v>112.238786252729</v>
      </c>
      <c r="AB713">
        <v>209.49657240542601</v>
      </c>
      <c r="AC713">
        <v>794.759225415929</v>
      </c>
      <c r="AD713">
        <v>98.363477080617201</v>
      </c>
      <c r="AE713">
        <v>0.48714579968719102</v>
      </c>
      <c r="AF713">
        <f t="shared" si="22"/>
        <v>98.363477080617173</v>
      </c>
      <c r="AG713">
        <f t="shared" si="23"/>
        <v>0.48714579968724553</v>
      </c>
    </row>
    <row r="714" spans="1:33">
      <c r="A714">
        <v>3.56E-2</v>
      </c>
      <c r="B714">
        <v>-314.52657742514998</v>
      </c>
      <c r="C714">
        <v>-57.528142831761798</v>
      </c>
      <c r="D714">
        <v>6.87326906447643</v>
      </c>
      <c r="E714">
        <v>6.87326906447643</v>
      </c>
      <c r="F714">
        <v>-1.2898170600579699</v>
      </c>
      <c r="G714">
        <v>-1.2898170600579699</v>
      </c>
      <c r="I714">
        <v>4.9008845396108596</v>
      </c>
      <c r="J714">
        <v>101.780486241893</v>
      </c>
      <c r="K714">
        <v>101.780486241893</v>
      </c>
      <c r="L714">
        <v>314.15926535898097</v>
      </c>
      <c r="M714">
        <v>11.184069846790401</v>
      </c>
      <c r="N714">
        <v>-96.802994192865</v>
      </c>
      <c r="O714">
        <v>32.180552618481499</v>
      </c>
      <c r="P714">
        <v>64.622441574408896</v>
      </c>
      <c r="Q714" s="1">
        <v>3.5221390248807401E-9</v>
      </c>
      <c r="R714" s="1">
        <v>1.7800355215190901E-12</v>
      </c>
      <c r="S714" s="1">
        <v>-3.5221390248807401E-9</v>
      </c>
      <c r="T714" t="b">
        <v>1</v>
      </c>
      <c r="U714" t="b">
        <v>0</v>
      </c>
      <c r="V714" t="b">
        <v>1</v>
      </c>
      <c r="W714" t="b">
        <v>0</v>
      </c>
      <c r="X714" t="b">
        <v>1</v>
      </c>
      <c r="Y714" t="b">
        <v>0</v>
      </c>
      <c r="Z714">
        <v>-320.81367268354802</v>
      </c>
      <c r="AA714">
        <v>107.40739705728799</v>
      </c>
      <c r="AB714">
        <v>213.40627562626</v>
      </c>
      <c r="AC714">
        <v>794.62746019854706</v>
      </c>
      <c r="AD714">
        <v>98.598061508479205</v>
      </c>
      <c r="AE714">
        <v>0.25949531507055901</v>
      </c>
      <c r="AF714">
        <f t="shared" si="22"/>
        <v>98.598061508479248</v>
      </c>
      <c r="AG714">
        <f t="shared" si="23"/>
        <v>0.25949531507083157</v>
      </c>
    </row>
    <row r="715" spans="1:33">
      <c r="A715">
        <v>3.5650000000000001E-2</v>
      </c>
      <c r="B715">
        <v>-317.36614784643001</v>
      </c>
      <c r="C715">
        <v>-60.323126685620899</v>
      </c>
      <c r="D715">
        <v>3.5798762390950301</v>
      </c>
      <c r="E715">
        <v>3.5798762390950301</v>
      </c>
      <c r="F715">
        <v>1.5283543477161501</v>
      </c>
      <c r="G715">
        <v>1.5283543477161501</v>
      </c>
      <c r="I715">
        <v>4.91659250287882</v>
      </c>
      <c r="J715">
        <v>102.175372061853</v>
      </c>
      <c r="K715">
        <v>102.175372061853</v>
      </c>
      <c r="L715">
        <v>314.15926535898097</v>
      </c>
      <c r="M715">
        <v>11.1997778100584</v>
      </c>
      <c r="N715">
        <v>-97.731049875032895</v>
      </c>
      <c r="O715">
        <v>31.6621627223278</v>
      </c>
      <c r="P715">
        <v>66.068887152730298</v>
      </c>
      <c r="Q715" s="1">
        <v>3.52447671048139E-9</v>
      </c>
      <c r="R715" s="1">
        <v>1.7825355500659699E-12</v>
      </c>
      <c r="S715" s="1">
        <v>-3.52447671048139E-9</v>
      </c>
      <c r="T715" t="b">
        <v>1</v>
      </c>
      <c r="U715" t="b">
        <v>0</v>
      </c>
      <c r="V715" t="b">
        <v>1</v>
      </c>
      <c r="W715" t="b">
        <v>0</v>
      </c>
      <c r="X715" t="b">
        <v>1</v>
      </c>
      <c r="Y715" t="b">
        <v>0</v>
      </c>
      <c r="Z715">
        <v>-319.81283073564401</v>
      </c>
      <c r="AA715">
        <v>102.549506693794</v>
      </c>
      <c r="AB715">
        <v>217.26332404185001</v>
      </c>
      <c r="AC715">
        <v>794.48691797745801</v>
      </c>
      <c r="AD715">
        <v>99.728788540195197</v>
      </c>
      <c r="AE715">
        <v>-0.366616956408997</v>
      </c>
      <c r="AF715">
        <f t="shared" si="22"/>
        <v>99.728788540195197</v>
      </c>
      <c r="AG715">
        <f t="shared" si="23"/>
        <v>-0.36661695640904191</v>
      </c>
    </row>
    <row r="716" spans="1:33">
      <c r="A716">
        <v>3.5700000000000003E-2</v>
      </c>
      <c r="B716">
        <v>-319.27981618361798</v>
      </c>
      <c r="C716">
        <v>-69.628608776877897</v>
      </c>
      <c r="D716">
        <v>-0.164461623618855</v>
      </c>
      <c r="E716">
        <v>-0.164461623618855</v>
      </c>
      <c r="F716">
        <v>-2.0838825595672299</v>
      </c>
      <c r="G716">
        <v>-2.0838825595672299</v>
      </c>
      <c r="I716">
        <v>4.9323004661467698</v>
      </c>
      <c r="J716">
        <v>101.90517044290399</v>
      </c>
      <c r="K716">
        <v>101.90517044290399</v>
      </c>
      <c r="L716">
        <v>314.15926535898097</v>
      </c>
      <c r="M716">
        <v>11.2154857733264</v>
      </c>
      <c r="N716">
        <v>-97.780755446562296</v>
      </c>
      <c r="O716">
        <v>29.5750185741758</v>
      </c>
      <c r="P716">
        <v>68.205736872411606</v>
      </c>
      <c r="Q716" s="1">
        <v>3.5268215015094E-9</v>
      </c>
      <c r="R716" s="1">
        <v>1.78503557867322E-12</v>
      </c>
      <c r="S716" s="1">
        <v>-3.5268215015094E-9</v>
      </c>
      <c r="T716" t="b">
        <v>1</v>
      </c>
      <c r="U716" t="b">
        <v>0</v>
      </c>
      <c r="V716" t="b">
        <v>1</v>
      </c>
      <c r="W716" t="b">
        <v>0</v>
      </c>
      <c r="X716" t="b">
        <v>1</v>
      </c>
      <c r="Y716" t="b">
        <v>0</v>
      </c>
      <c r="Z716">
        <v>-318.73307975721798</v>
      </c>
      <c r="AA716">
        <v>97.666313774005602</v>
      </c>
      <c r="AB716">
        <v>221.06676598321201</v>
      </c>
      <c r="AC716">
        <v>794.61238902804996</v>
      </c>
      <c r="AD716">
        <v>100.291226336123</v>
      </c>
      <c r="AE716">
        <v>0.43610523706711002</v>
      </c>
      <c r="AF716">
        <f t="shared" si="22"/>
        <v>100.29122633612315</v>
      </c>
      <c r="AG716">
        <f t="shared" si="23"/>
        <v>0.43610523706740878</v>
      </c>
    </row>
    <row r="717" spans="1:33">
      <c r="A717">
        <v>3.5749999999999997E-2</v>
      </c>
      <c r="B717">
        <v>-315.89047549055198</v>
      </c>
      <c r="C717">
        <v>-74.775209424733504</v>
      </c>
      <c r="D717">
        <v>2.0020413375219501</v>
      </c>
      <c r="E717">
        <v>2.0020413375219501</v>
      </c>
      <c r="F717">
        <v>-2.7114874636828001</v>
      </c>
      <c r="G717">
        <v>-2.7114874636828001</v>
      </c>
      <c r="I717">
        <v>4.9480084294147302</v>
      </c>
      <c r="J717">
        <v>101.446679079706</v>
      </c>
      <c r="K717">
        <v>101.446679079706</v>
      </c>
      <c r="L717">
        <v>314.15926535898097</v>
      </c>
      <c r="M717">
        <v>11.2311937365943</v>
      </c>
      <c r="N717">
        <v>-96.472530700860204</v>
      </c>
      <c r="O717">
        <v>27.664845372490898</v>
      </c>
      <c r="P717">
        <v>68.807685328394498</v>
      </c>
      <c r="Q717" s="1">
        <v>3.5285410149299398E-9</v>
      </c>
      <c r="R717" s="1">
        <v>1.78753560200331E-12</v>
      </c>
      <c r="S717" s="1">
        <v>-3.5285410149299398E-9</v>
      </c>
      <c r="T717" t="b">
        <v>1</v>
      </c>
      <c r="U717" t="b">
        <v>0</v>
      </c>
      <c r="V717" t="b">
        <v>1</v>
      </c>
      <c r="W717" t="b">
        <v>0</v>
      </c>
      <c r="X717" t="b">
        <v>1</v>
      </c>
      <c r="Y717" t="b">
        <v>0</v>
      </c>
      <c r="Z717">
        <v>-317.574686160667</v>
      </c>
      <c r="AA717">
        <v>92.759023152704998</v>
      </c>
      <c r="AB717">
        <v>224.815663007962</v>
      </c>
      <c r="AC717">
        <v>794.81236576045899</v>
      </c>
      <c r="AD717">
        <v>99.3522084210082</v>
      </c>
      <c r="AE717">
        <v>0.57644448500135703</v>
      </c>
      <c r="AF717">
        <f t="shared" si="22"/>
        <v>99.352208421008157</v>
      </c>
      <c r="AG717">
        <f t="shared" si="23"/>
        <v>0.57644448500105716</v>
      </c>
    </row>
    <row r="718" spans="1:33">
      <c r="A718">
        <v>3.5799999999999998E-2</v>
      </c>
      <c r="B718">
        <v>-315.17569014892302</v>
      </c>
      <c r="C718">
        <v>-81.482826712284293</v>
      </c>
      <c r="D718">
        <v>1.09579741729589</v>
      </c>
      <c r="E718">
        <v>1.09579741729589</v>
      </c>
      <c r="F718">
        <v>-4.30409173594773</v>
      </c>
      <c r="G718">
        <v>-4.30409173594773</v>
      </c>
      <c r="I718">
        <v>4.9637163926826897</v>
      </c>
      <c r="J718">
        <v>101.686785610499</v>
      </c>
      <c r="K718">
        <v>101.686785610499</v>
      </c>
      <c r="L718">
        <v>314.15926535898097</v>
      </c>
      <c r="M718">
        <v>11.246901699862301</v>
      </c>
      <c r="N718">
        <v>-96.429522762119205</v>
      </c>
      <c r="O718">
        <v>25.943155243938001</v>
      </c>
      <c r="P718">
        <v>70.486367518206194</v>
      </c>
      <c r="Q718" s="1">
        <v>3.53374218775571E-9</v>
      </c>
      <c r="R718" s="1">
        <v>1.79003565472114E-12</v>
      </c>
      <c r="S718" s="1">
        <v>-3.53374218775571E-9</v>
      </c>
      <c r="T718" t="b">
        <v>1</v>
      </c>
      <c r="U718" t="b">
        <v>0</v>
      </c>
      <c r="V718" t="b">
        <v>1</v>
      </c>
      <c r="W718" t="b">
        <v>0</v>
      </c>
      <c r="X718" t="b">
        <v>1</v>
      </c>
      <c r="Y718" t="b">
        <v>0</v>
      </c>
      <c r="Z718">
        <v>-316.33793576227799</v>
      </c>
      <c r="AA718">
        <v>87.828845630424595</v>
      </c>
      <c r="AB718">
        <v>228.50909013185401</v>
      </c>
      <c r="AC718">
        <v>794.73279227438695</v>
      </c>
      <c r="AD718">
        <v>99.795578663938997</v>
      </c>
      <c r="AE718">
        <v>0.92804049736135896</v>
      </c>
      <c r="AF718">
        <f t="shared" si="22"/>
        <v>99.795578663938954</v>
      </c>
      <c r="AG718">
        <f t="shared" si="23"/>
        <v>0.9280404973617209</v>
      </c>
    </row>
    <row r="719" spans="1:33">
      <c r="A719">
        <v>3.585E-2</v>
      </c>
      <c r="B719">
        <v>-315.09734006927698</v>
      </c>
      <c r="C719">
        <v>-87.335939202735801</v>
      </c>
      <c r="D719">
        <v>-0.33679726257648102</v>
      </c>
      <c r="E719">
        <v>-0.33679726257648102</v>
      </c>
      <c r="F719">
        <v>-4.86988140128729</v>
      </c>
      <c r="G719">
        <v>-4.86988140128729</v>
      </c>
      <c r="I719">
        <v>4.9794243559506501</v>
      </c>
      <c r="J719">
        <v>101.70824202338</v>
      </c>
      <c r="K719">
        <v>101.70824202338</v>
      </c>
      <c r="L719">
        <v>314.15926535898097</v>
      </c>
      <c r="M719">
        <v>11.262609663130201</v>
      </c>
      <c r="N719">
        <v>-96.3096956809852</v>
      </c>
      <c r="O719">
        <v>24.393111881447201</v>
      </c>
      <c r="P719">
        <v>71.916583799563</v>
      </c>
      <c r="Q719" s="1">
        <v>3.5372238471609299E-9</v>
      </c>
      <c r="R719" s="1">
        <v>1.7925356929265101E-12</v>
      </c>
      <c r="S719" s="1">
        <v>-3.5372238471609299E-9</v>
      </c>
      <c r="T719" t="b">
        <v>1</v>
      </c>
      <c r="U719" t="b">
        <v>0</v>
      </c>
      <c r="V719" t="b">
        <v>1</v>
      </c>
      <c r="W719" t="b">
        <v>0</v>
      </c>
      <c r="X719" t="b">
        <v>1</v>
      </c>
      <c r="Y719" t="b">
        <v>0</v>
      </c>
      <c r="Z719">
        <v>-315.02313371170601</v>
      </c>
      <c r="AA719">
        <v>82.876997654695998</v>
      </c>
      <c r="AB719">
        <v>232.14613605701001</v>
      </c>
      <c r="AC719">
        <v>794.74074191712498</v>
      </c>
      <c r="AD719">
        <v>100.136298199373</v>
      </c>
      <c r="AE719">
        <v>1.0516936225712901</v>
      </c>
      <c r="AF719">
        <f t="shared" si="22"/>
        <v>100.13629819937326</v>
      </c>
      <c r="AG719">
        <f t="shared" si="23"/>
        <v>1.0516936225716713</v>
      </c>
    </row>
    <row r="720" spans="1:33">
      <c r="A720">
        <v>3.5900000000000001E-2</v>
      </c>
      <c r="B720">
        <v>-313.97044358137998</v>
      </c>
      <c r="C720">
        <v>-89.094823472909695</v>
      </c>
      <c r="D720">
        <v>0.25136436597616901</v>
      </c>
      <c r="E720">
        <v>0.25136436597616901</v>
      </c>
      <c r="F720">
        <v>-1.7204245774915701</v>
      </c>
      <c r="G720">
        <v>-1.7204245774915701</v>
      </c>
      <c r="I720">
        <v>4.9951323192186097</v>
      </c>
      <c r="J720">
        <v>101.391454785996</v>
      </c>
      <c r="K720">
        <v>101.391454785996</v>
      </c>
      <c r="L720">
        <v>314.15926535898097</v>
      </c>
      <c r="M720">
        <v>11.2783176263982</v>
      </c>
      <c r="N720">
        <v>-95.632880004313705</v>
      </c>
      <c r="O720">
        <v>23.438377695915701</v>
      </c>
      <c r="P720">
        <v>72.194502308423097</v>
      </c>
      <c r="Q720" s="1">
        <v>3.5407339282755902E-9</v>
      </c>
      <c r="R720" s="1">
        <v>1.79503573137272E-12</v>
      </c>
      <c r="S720" s="1">
        <v>-3.5407339282755902E-9</v>
      </c>
      <c r="T720" t="b">
        <v>1</v>
      </c>
      <c r="U720" t="b">
        <v>0</v>
      </c>
      <c r="V720" t="b">
        <v>1</v>
      </c>
      <c r="W720" t="b">
        <v>0</v>
      </c>
      <c r="X720" t="b">
        <v>1</v>
      </c>
      <c r="Y720" t="b">
        <v>0</v>
      </c>
      <c r="Z720">
        <v>-313.63060441668301</v>
      </c>
      <c r="AA720">
        <v>77.904701019911897</v>
      </c>
      <c r="AB720">
        <v>235.725903396771</v>
      </c>
      <c r="AC720">
        <v>794.88381545397704</v>
      </c>
      <c r="AD720">
        <v>99.6890723577758</v>
      </c>
      <c r="AE720">
        <v>0.35093130002116302</v>
      </c>
      <c r="AF720">
        <f t="shared" si="22"/>
        <v>99.689072357775743</v>
      </c>
      <c r="AG720">
        <f t="shared" si="23"/>
        <v>0.35093130002140543</v>
      </c>
    </row>
    <row r="721" spans="1:33">
      <c r="A721">
        <v>3.5950000000000003E-2</v>
      </c>
      <c r="B721">
        <v>-311.15585900692298</v>
      </c>
      <c r="C721">
        <v>-96.281167635678003</v>
      </c>
      <c r="D721">
        <v>0.92221556988967301</v>
      </c>
      <c r="E721">
        <v>0.92221556988967301</v>
      </c>
      <c r="F721">
        <v>-4.2822763492168603</v>
      </c>
      <c r="G721">
        <v>-4.2822763492168603</v>
      </c>
      <c r="I721">
        <v>5.0108402824865701</v>
      </c>
      <c r="J721">
        <v>101.31674062852299</v>
      </c>
      <c r="K721">
        <v>101.31674062852299</v>
      </c>
      <c r="L721">
        <v>314.15926535898097</v>
      </c>
      <c r="M721">
        <v>11.2940255896662</v>
      </c>
      <c r="N721">
        <v>-94.798034444631497</v>
      </c>
      <c r="O721">
        <v>21.307913085662801</v>
      </c>
      <c r="P721">
        <v>73.490121358993903</v>
      </c>
      <c r="Q721" s="1">
        <v>3.5453240343486E-9</v>
      </c>
      <c r="R721" s="1">
        <v>1.79753577893587E-12</v>
      </c>
      <c r="S721" s="1">
        <v>-3.5453240343486E-9</v>
      </c>
      <c r="T721" t="b">
        <v>1</v>
      </c>
      <c r="U721" t="b">
        <v>0</v>
      </c>
      <c r="V721" t="b">
        <v>1</v>
      </c>
      <c r="W721" t="b">
        <v>0</v>
      </c>
      <c r="X721" t="b">
        <v>1</v>
      </c>
      <c r="Y721" t="b">
        <v>0</v>
      </c>
      <c r="Z721">
        <v>-312.16069146297599</v>
      </c>
      <c r="AA721">
        <v>72.913182565864204</v>
      </c>
      <c r="AB721">
        <v>239.247508897112</v>
      </c>
      <c r="AC721">
        <v>794.92981415170095</v>
      </c>
      <c r="AD721">
        <v>99.465973159789598</v>
      </c>
      <c r="AE721">
        <v>0.92112505679011403</v>
      </c>
      <c r="AF721">
        <f t="shared" si="22"/>
        <v>99.465973159789613</v>
      </c>
      <c r="AG721">
        <f t="shared" si="23"/>
        <v>0.92112505679054379</v>
      </c>
    </row>
    <row r="722" spans="1:33">
      <c r="A722">
        <v>3.5999999999999997E-2</v>
      </c>
      <c r="B722">
        <v>-306.81448247863398</v>
      </c>
      <c r="C722">
        <v>-101.957311863172</v>
      </c>
      <c r="D722">
        <v>3.34229152361458</v>
      </c>
      <c r="E722">
        <v>3.34229152361458</v>
      </c>
      <c r="F722">
        <v>-5.8899775185804</v>
      </c>
      <c r="G722">
        <v>-5.8899775185804</v>
      </c>
      <c r="I722">
        <v>5.0265482457545403</v>
      </c>
      <c r="J722">
        <v>101.425581783898</v>
      </c>
      <c r="K722">
        <v>101.425581783898</v>
      </c>
      <c r="L722">
        <v>314.15926535898097</v>
      </c>
      <c r="M722">
        <v>11.3097335529341</v>
      </c>
      <c r="N722">
        <v>-93.797766713994804</v>
      </c>
      <c r="O722">
        <v>19.3430922887805</v>
      </c>
      <c r="P722">
        <v>74.454674425239503</v>
      </c>
      <c r="Q722" s="1">
        <v>3.54883411546325E-9</v>
      </c>
      <c r="R722" s="1">
        <v>1.8000358173838901E-12</v>
      </c>
      <c r="S722" s="1">
        <v>-3.54883411546325E-9</v>
      </c>
      <c r="T722" t="b">
        <v>1</v>
      </c>
      <c r="U722" t="b">
        <v>0</v>
      </c>
      <c r="V722" t="b">
        <v>1</v>
      </c>
      <c r="W722" t="b">
        <v>0</v>
      </c>
      <c r="X722" t="b">
        <v>1</v>
      </c>
      <c r="Y722" t="b">
        <v>0</v>
      </c>
      <c r="Z722">
        <v>-310.61375752961101</v>
      </c>
      <c r="AA722">
        <v>67.903673875041093</v>
      </c>
      <c r="AB722">
        <v>242.71008365456899</v>
      </c>
      <c r="AC722">
        <v>794.90225604994203</v>
      </c>
      <c r="AD722">
        <v>99.039492201615502</v>
      </c>
      <c r="AE722">
        <v>1.2762654538088301</v>
      </c>
      <c r="AF722">
        <f t="shared" si="22"/>
        <v>99.039492201615545</v>
      </c>
      <c r="AG722">
        <f t="shared" si="23"/>
        <v>1.2762654538083542</v>
      </c>
    </row>
    <row r="723" spans="1:33">
      <c r="A723">
        <v>3.6049999999999999E-2</v>
      </c>
      <c r="B723">
        <v>-308.17581023740701</v>
      </c>
      <c r="C723">
        <v>-105.873850320857</v>
      </c>
      <c r="D723">
        <v>0.77682264131180501</v>
      </c>
      <c r="E723">
        <v>0.77682264131180501</v>
      </c>
      <c r="F723">
        <v>-4.1135047233819497</v>
      </c>
      <c r="G723">
        <v>-4.1135047233819497</v>
      </c>
      <c r="I723">
        <v>5.0422562090224901</v>
      </c>
      <c r="J723">
        <v>101.850926141439</v>
      </c>
      <c r="K723">
        <v>101.850926141439</v>
      </c>
      <c r="L723">
        <v>314.15926535898097</v>
      </c>
      <c r="M723">
        <v>11.325441516202099</v>
      </c>
      <c r="N723">
        <v>-94.358606815606294</v>
      </c>
      <c r="O723">
        <v>18.395287934989401</v>
      </c>
      <c r="P723">
        <v>75.963318880642007</v>
      </c>
      <c r="Q723" s="1">
        <v>3.5511504847818299E-9</v>
      </c>
      <c r="R723" s="1">
        <v>1.80253584575723E-12</v>
      </c>
      <c r="S723" s="1">
        <v>-3.5511504847818299E-9</v>
      </c>
      <c r="T723" t="b">
        <v>1</v>
      </c>
      <c r="U723" t="b">
        <v>0</v>
      </c>
      <c r="V723" t="b">
        <v>1</v>
      </c>
      <c r="W723" t="b">
        <v>0</v>
      </c>
      <c r="X723" t="b">
        <v>1</v>
      </c>
      <c r="Y723" t="b">
        <v>0</v>
      </c>
      <c r="Z723">
        <v>-308.990184299389</v>
      </c>
      <c r="AA723">
        <v>62.8774109687539</v>
      </c>
      <c r="AB723">
        <v>246.11277333063401</v>
      </c>
      <c r="AC723">
        <v>794.74852715763905</v>
      </c>
      <c r="AD723">
        <v>100.037313107911</v>
      </c>
      <c r="AE723">
        <v>0.88056534116665097</v>
      </c>
      <c r="AF723">
        <f t="shared" si="22"/>
        <v>100.03731310791103</v>
      </c>
      <c r="AG723">
        <f t="shared" si="23"/>
        <v>0.88056534116686669</v>
      </c>
    </row>
    <row r="724" spans="1:33">
      <c r="A724">
        <v>3.61E-2</v>
      </c>
      <c r="B724">
        <v>-307.14414693536497</v>
      </c>
      <c r="C724">
        <v>-109.41763205272299</v>
      </c>
      <c r="D724">
        <v>0.56983003847778102</v>
      </c>
      <c r="E724">
        <v>0.56983003847778102</v>
      </c>
      <c r="F724">
        <v>-2.67354347878458</v>
      </c>
      <c r="G724">
        <v>-2.67354347878458</v>
      </c>
      <c r="I724">
        <v>5.0579641722904496</v>
      </c>
      <c r="J724">
        <v>101.661950449462</v>
      </c>
      <c r="K724">
        <v>101.661950449462</v>
      </c>
      <c r="L724">
        <v>314.15926535898097</v>
      </c>
      <c r="M724">
        <v>11.341149479469999</v>
      </c>
      <c r="N724">
        <v>-93.799876462444402</v>
      </c>
      <c r="O724">
        <v>17.138578396084799</v>
      </c>
      <c r="P724">
        <v>76.661298066384603</v>
      </c>
      <c r="Q724" s="1">
        <v>3.5557690125642702E-9</v>
      </c>
      <c r="R724" s="1">
        <v>1.8050358935626799E-12</v>
      </c>
      <c r="S724" s="1">
        <v>-3.5557690125642702E-9</v>
      </c>
      <c r="T724" t="b">
        <v>1</v>
      </c>
      <c r="U724" t="b">
        <v>0</v>
      </c>
      <c r="V724" t="b">
        <v>1</v>
      </c>
      <c r="W724" t="b">
        <v>0</v>
      </c>
      <c r="X724" t="b">
        <v>1</v>
      </c>
      <c r="Y724" t="b">
        <v>0</v>
      </c>
      <c r="Z724">
        <v>-307.29037236470998</v>
      </c>
      <c r="AA724">
        <v>57.835634002165598</v>
      </c>
      <c r="AB724">
        <v>249.45473836254399</v>
      </c>
      <c r="AC724">
        <v>794.84046952219603</v>
      </c>
      <c r="AD724">
        <v>99.895383741069196</v>
      </c>
      <c r="AE724">
        <v>0.56022368653132004</v>
      </c>
      <c r="AF724">
        <f t="shared" si="22"/>
        <v>99.895383741069224</v>
      </c>
      <c r="AG724">
        <f t="shared" si="23"/>
        <v>0.56022368653174692</v>
      </c>
    </row>
    <row r="725" spans="1:33">
      <c r="A725">
        <v>3.6150000000000002E-2</v>
      </c>
      <c r="B725">
        <v>-303.27001306129802</v>
      </c>
      <c r="C725">
        <v>-115.19892945898501</v>
      </c>
      <c r="D725">
        <v>2.2213290770096501</v>
      </c>
      <c r="E725">
        <v>2.2213290770096501</v>
      </c>
      <c r="F725">
        <v>-4.30569983610373</v>
      </c>
      <c r="G725">
        <v>-4.30569983610373</v>
      </c>
      <c r="I725">
        <v>5.0736721355584198</v>
      </c>
      <c r="J725">
        <v>101.388601680622</v>
      </c>
      <c r="K725">
        <v>101.388601680622</v>
      </c>
      <c r="L725">
        <v>314.15926535898097</v>
      </c>
      <c r="M725">
        <v>11.356857442738001</v>
      </c>
      <c r="N725">
        <v>-92.522825819747695</v>
      </c>
      <c r="O725">
        <v>15.1306834531322</v>
      </c>
      <c r="P725">
        <v>77.392142366640698</v>
      </c>
      <c r="Q725" s="1">
        <v>3.5598191061580999E-9</v>
      </c>
      <c r="R725" s="1">
        <v>1.8075359365713101E-12</v>
      </c>
      <c r="S725" s="1">
        <v>-3.5598191061580999E-9</v>
      </c>
      <c r="T725" t="b">
        <v>1</v>
      </c>
      <c r="U725" t="b">
        <v>0</v>
      </c>
      <c r="V725" t="b">
        <v>1</v>
      </c>
      <c r="W725" t="b">
        <v>0</v>
      </c>
      <c r="X725" t="b">
        <v>1</v>
      </c>
      <c r="Y725" t="b">
        <v>0</v>
      </c>
      <c r="Z725">
        <v>-305.51474112873501</v>
      </c>
      <c r="AA725">
        <v>52.779586958299802</v>
      </c>
      <c r="AB725">
        <v>252.73515417043501</v>
      </c>
      <c r="AC725">
        <v>794.96590662355902</v>
      </c>
      <c r="AD725">
        <v>99.256168713817402</v>
      </c>
      <c r="AE725">
        <v>0.92160653570628204</v>
      </c>
      <c r="AF725">
        <f t="shared" si="22"/>
        <v>99.256168713817317</v>
      </c>
      <c r="AG725">
        <f t="shared" si="23"/>
        <v>0.92160653570599504</v>
      </c>
    </row>
    <row r="726" spans="1:33">
      <c r="A726">
        <v>3.6200000000000003E-2</v>
      </c>
      <c r="B726">
        <v>-300.51830719484701</v>
      </c>
      <c r="C726">
        <v>-119.019539205746</v>
      </c>
      <c r="D726">
        <v>3.4000372090470901</v>
      </c>
      <c r="E726">
        <v>3.4000372090470901</v>
      </c>
      <c r="F726">
        <v>-3.76837622835555</v>
      </c>
      <c r="G726">
        <v>-3.76837622835555</v>
      </c>
      <c r="I726">
        <v>5.0893800988263704</v>
      </c>
      <c r="J726">
        <v>101.465357648048</v>
      </c>
      <c r="K726">
        <v>101.465357648048</v>
      </c>
      <c r="L726">
        <v>314.15926535898097</v>
      </c>
      <c r="M726">
        <v>11.372565406006</v>
      </c>
      <c r="N726">
        <v>-91.8203773091995</v>
      </c>
      <c r="O726">
        <v>13.678468731850399</v>
      </c>
      <c r="P726">
        <v>78.141908577374195</v>
      </c>
      <c r="Q726" s="1">
        <v>3.56041596205614E-9</v>
      </c>
      <c r="R726" s="1">
        <v>1.8100359504336601E-12</v>
      </c>
      <c r="S726" s="1">
        <v>-3.56041596205614E-9</v>
      </c>
      <c r="T726" t="b">
        <v>1</v>
      </c>
      <c r="U726" t="b">
        <v>0</v>
      </c>
      <c r="V726" t="b">
        <v>1</v>
      </c>
      <c r="W726" t="b">
        <v>0</v>
      </c>
      <c r="X726" t="b">
        <v>1</v>
      </c>
      <c r="Y726" t="b">
        <v>0</v>
      </c>
      <c r="Z726">
        <v>-303.66372870190099</v>
      </c>
      <c r="AA726">
        <v>47.710517341110602</v>
      </c>
      <c r="AB726">
        <v>255.95321136078999</v>
      </c>
      <c r="AC726">
        <v>794.95120160921704</v>
      </c>
      <c r="AD726">
        <v>99.073281587320693</v>
      </c>
      <c r="AE726">
        <v>0.80307137328022604</v>
      </c>
      <c r="AF726">
        <f t="shared" si="22"/>
        <v>99.073281587320679</v>
      </c>
      <c r="AG726">
        <f t="shared" si="23"/>
        <v>0.80307137327974942</v>
      </c>
    </row>
    <row r="727" spans="1:33">
      <c r="A727">
        <v>3.6249999999999998E-2</v>
      </c>
      <c r="B727">
        <v>-299.47496208385598</v>
      </c>
      <c r="C727">
        <v>-120.98047859867</v>
      </c>
      <c r="D727">
        <v>3.6289475387106398</v>
      </c>
      <c r="E727">
        <v>3.6289475387106398</v>
      </c>
      <c r="F727">
        <v>-0.91080689768137801</v>
      </c>
      <c r="G727">
        <v>-0.91080689768137801</v>
      </c>
      <c r="I727">
        <v>5.10508806209433</v>
      </c>
      <c r="J727">
        <v>101.739750455211</v>
      </c>
      <c r="K727">
        <v>101.739750455211</v>
      </c>
      <c r="L727">
        <v>314.15926535898097</v>
      </c>
      <c r="M727">
        <v>11.3882733692739</v>
      </c>
      <c r="N727">
        <v>-91.677087991890303</v>
      </c>
      <c r="O727">
        <v>12.7948452324757</v>
      </c>
      <c r="P727">
        <v>78.882242759439706</v>
      </c>
      <c r="Q727" s="1">
        <v>3.5644660556499701E-9</v>
      </c>
      <c r="R727" s="1">
        <v>1.8125359934435201E-12</v>
      </c>
      <c r="S727" s="1">
        <v>-3.5644660556499701E-9</v>
      </c>
      <c r="T727" t="b">
        <v>1</v>
      </c>
      <c r="U727" t="b">
        <v>0</v>
      </c>
      <c r="V727" t="b">
        <v>1</v>
      </c>
      <c r="W727" t="b">
        <v>0</v>
      </c>
      <c r="X727" t="b">
        <v>1</v>
      </c>
      <c r="Y727" t="b">
        <v>0</v>
      </c>
      <c r="Z727">
        <v>-301.73779179382899</v>
      </c>
      <c r="AA727">
        <v>42.629675867674699</v>
      </c>
      <c r="AB727">
        <v>259.10811592615403</v>
      </c>
      <c r="AC727">
        <v>794.857576239281</v>
      </c>
      <c r="AD727">
        <v>99.300092271367902</v>
      </c>
      <c r="AE727">
        <v>0.16785370949297401</v>
      </c>
      <c r="AF727">
        <f t="shared" si="22"/>
        <v>99.300092271367959</v>
      </c>
      <c r="AG727">
        <f t="shared" si="23"/>
        <v>0.16785370949283634</v>
      </c>
    </row>
    <row r="728" spans="1:33">
      <c r="A728">
        <v>3.6299999999999999E-2</v>
      </c>
      <c r="B728">
        <v>-297.43146720898699</v>
      </c>
      <c r="C728">
        <v>-128.517141713521</v>
      </c>
      <c r="D728">
        <v>2.6179650972103699</v>
      </c>
      <c r="E728">
        <v>2.6179650972103699</v>
      </c>
      <c r="F728">
        <v>-3.5805720964628902</v>
      </c>
      <c r="G728">
        <v>-3.5805720964628902</v>
      </c>
      <c r="I728">
        <v>5.1207960253622797</v>
      </c>
      <c r="J728">
        <v>101.886936370239</v>
      </c>
      <c r="K728">
        <v>101.886936370239</v>
      </c>
      <c r="L728">
        <v>314.15926535898097</v>
      </c>
      <c r="M728">
        <v>11.4039813325419</v>
      </c>
      <c r="N728">
        <v>-91.174124184608004</v>
      </c>
      <c r="O728">
        <v>10.698789452477</v>
      </c>
      <c r="P728">
        <v>80.475334732156099</v>
      </c>
      <c r="Q728" s="1">
        <v>3.5667824249685501E-9</v>
      </c>
      <c r="R728" s="1">
        <v>1.8150360218204799E-12</v>
      </c>
      <c r="S728" s="1">
        <v>-3.5667824249685501E-9</v>
      </c>
      <c r="T728" t="b">
        <v>1</v>
      </c>
      <c r="U728" t="b">
        <v>0</v>
      </c>
      <c r="V728" t="b">
        <v>1</v>
      </c>
      <c r="W728" t="b">
        <v>0</v>
      </c>
      <c r="X728" t="b">
        <v>1</v>
      </c>
      <c r="Y728" t="b">
        <v>0</v>
      </c>
      <c r="Z728">
        <v>-299.73740560062998</v>
      </c>
      <c r="AA728">
        <v>37.538316159600498</v>
      </c>
      <c r="AB728">
        <v>262.199089441029</v>
      </c>
      <c r="AC728">
        <v>794.81505989488596</v>
      </c>
      <c r="AD728">
        <v>99.674778420894995</v>
      </c>
      <c r="AE728">
        <v>0.76259947965942099</v>
      </c>
      <c r="AF728">
        <f t="shared" si="22"/>
        <v>99.674778420894938</v>
      </c>
      <c r="AG728">
        <f t="shared" si="23"/>
        <v>0.7625994796597837</v>
      </c>
    </row>
    <row r="729" spans="1:33">
      <c r="A729">
        <v>3.635E-2</v>
      </c>
      <c r="B729">
        <v>-296.91703359886901</v>
      </c>
      <c r="C729">
        <v>-131.55327962425301</v>
      </c>
      <c r="D729">
        <v>1.86249118994059</v>
      </c>
      <c r="E729">
        <v>1.86249118994059</v>
      </c>
      <c r="F729">
        <v>-1.4701112683430799</v>
      </c>
      <c r="G729">
        <v>-1.4701112683430799</v>
      </c>
      <c r="I729">
        <v>5.1365039886302402</v>
      </c>
      <c r="J729">
        <v>101.717284797711</v>
      </c>
      <c r="K729">
        <v>101.717284797711</v>
      </c>
      <c r="L729">
        <v>314.15926535898097</v>
      </c>
      <c r="M729">
        <v>11.4196892958098</v>
      </c>
      <c r="N729">
        <v>-90.7228125427322</v>
      </c>
      <c r="O729">
        <v>9.6072132869000999</v>
      </c>
      <c r="P729">
        <v>81.115599255857106</v>
      </c>
      <c r="Q729" s="1">
        <v>3.5702782952284902E-9</v>
      </c>
      <c r="R729" s="1">
        <v>1.8175360601538E-12</v>
      </c>
      <c r="S729" s="1">
        <v>-3.5702782952284902E-9</v>
      </c>
      <c r="T729" t="b">
        <v>1</v>
      </c>
      <c r="U729" t="b">
        <v>0</v>
      </c>
      <c r="V729" t="b">
        <v>1</v>
      </c>
      <c r="W729" t="b">
        <v>0</v>
      </c>
      <c r="X729" t="b">
        <v>1</v>
      </c>
      <c r="Y729" t="b">
        <v>0</v>
      </c>
      <c r="Z729">
        <v>-297.66306368766698</v>
      </c>
      <c r="AA729">
        <v>32.4376944337113</v>
      </c>
      <c r="AB729">
        <v>265.22536925395502</v>
      </c>
      <c r="AC729">
        <v>794.89924640696904</v>
      </c>
      <c r="AD729">
        <v>99.674597710707801</v>
      </c>
      <c r="AE729">
        <v>0.29389596046426902</v>
      </c>
      <c r="AF729">
        <f t="shared" si="22"/>
        <v>99.674597710707772</v>
      </c>
      <c r="AG729">
        <f t="shared" si="23"/>
        <v>0.29389596046465272</v>
      </c>
    </row>
    <row r="730" spans="1:33">
      <c r="A730">
        <v>3.6400000000000002E-2</v>
      </c>
      <c r="B730">
        <v>-294.282066394987</v>
      </c>
      <c r="C730">
        <v>-139.69121751331301</v>
      </c>
      <c r="D730">
        <v>0.88607848576164305</v>
      </c>
      <c r="E730">
        <v>0.88607848576164305</v>
      </c>
      <c r="F730">
        <v>-4.8587349900432004</v>
      </c>
      <c r="G730">
        <v>-4.8587349900432004</v>
      </c>
      <c r="I730">
        <v>5.1522119518982104</v>
      </c>
      <c r="J730">
        <v>101.603058751475</v>
      </c>
      <c r="K730">
        <v>101.603058751475</v>
      </c>
      <c r="L730">
        <v>314.15926535898097</v>
      </c>
      <c r="M730">
        <v>11.435397259077799</v>
      </c>
      <c r="N730">
        <v>-89.836540649907803</v>
      </c>
      <c r="O730">
        <v>7.3064969842854497</v>
      </c>
      <c r="P730">
        <v>82.530043665647398</v>
      </c>
      <c r="Q730" s="1">
        <v>3.57489682301093E-9</v>
      </c>
      <c r="R730" s="1">
        <v>1.8200361079639101E-12</v>
      </c>
      <c r="S730" s="1">
        <v>-3.57489682301093E-9</v>
      </c>
      <c r="T730" t="b">
        <v>1</v>
      </c>
      <c r="U730" t="b">
        <v>0</v>
      </c>
      <c r="V730" t="b">
        <v>1</v>
      </c>
      <c r="W730" t="b">
        <v>0</v>
      </c>
      <c r="X730" t="b">
        <v>1</v>
      </c>
      <c r="Y730" t="b">
        <v>0</v>
      </c>
      <c r="Z730">
        <v>-295.515277867767</v>
      </c>
      <c r="AA730">
        <v>27.329069192096199</v>
      </c>
      <c r="AB730">
        <v>268.18620867567</v>
      </c>
      <c r="AC730">
        <v>794.96101728330802</v>
      </c>
      <c r="AD730">
        <v>99.7782695171949</v>
      </c>
      <c r="AE730">
        <v>1.0464033029280799</v>
      </c>
      <c r="AF730">
        <f t="shared" si="22"/>
        <v>99.778269517195014</v>
      </c>
      <c r="AG730">
        <f t="shared" si="23"/>
        <v>1.0464033029277857</v>
      </c>
    </row>
    <row r="731" spans="1:33">
      <c r="A731">
        <v>3.6450000000000003E-2</v>
      </c>
      <c r="B731">
        <v>-292.39912598740199</v>
      </c>
      <c r="C731">
        <v>-143.089233924708</v>
      </c>
      <c r="D731">
        <v>1.09458558134839</v>
      </c>
      <c r="E731">
        <v>1.09458558134839</v>
      </c>
      <c r="F731">
        <v>-3.6076930102176901</v>
      </c>
      <c r="G731">
        <v>-3.6076930102176901</v>
      </c>
      <c r="I731">
        <v>5.1679199151661699</v>
      </c>
      <c r="J731">
        <v>101.27521932513901</v>
      </c>
      <c r="K731">
        <v>101.27521932513901</v>
      </c>
      <c r="L731">
        <v>314.15926535898097</v>
      </c>
      <c r="M731">
        <v>11.451105222345801</v>
      </c>
      <c r="N731">
        <v>-88.929257184971206</v>
      </c>
      <c r="O731">
        <v>5.9937846097268102</v>
      </c>
      <c r="P731">
        <v>82.9354725752695</v>
      </c>
      <c r="Q731" s="1">
        <v>3.5783500607067299E-9</v>
      </c>
      <c r="R731" s="1">
        <v>1.82253614593931E-12</v>
      </c>
      <c r="S731" s="1">
        <v>-3.5783500607067299E-9</v>
      </c>
      <c r="T731" t="b">
        <v>1</v>
      </c>
      <c r="U731" t="b">
        <v>0</v>
      </c>
      <c r="V731" t="b">
        <v>1</v>
      </c>
      <c r="W731" t="b">
        <v>0</v>
      </c>
      <c r="X731" t="b">
        <v>1</v>
      </c>
      <c r="Y731" t="b">
        <v>0</v>
      </c>
      <c r="Z731">
        <v>-293.29457807494299</v>
      </c>
      <c r="AA731">
        <v>22.213700911592099</v>
      </c>
      <c r="AB731">
        <v>271.08087716335001</v>
      </c>
      <c r="AC731">
        <v>795.107974239751</v>
      </c>
      <c r="AD731">
        <v>99.404036902735797</v>
      </c>
      <c r="AE731">
        <v>0.76899062028765997</v>
      </c>
      <c r="AF731">
        <f t="shared" si="22"/>
        <v>99.404036902735783</v>
      </c>
      <c r="AG731">
        <f t="shared" si="23"/>
        <v>0.76899062028732124</v>
      </c>
    </row>
    <row r="732" spans="1:33">
      <c r="A732">
        <v>3.6499999999999998E-2</v>
      </c>
      <c r="B732">
        <v>-288.92047463855403</v>
      </c>
      <c r="C732">
        <v>-147.454536634557</v>
      </c>
      <c r="D732">
        <v>2.2575114990541301</v>
      </c>
      <c r="E732">
        <v>2.2575114990541301</v>
      </c>
      <c r="F732">
        <v>-3.9540061465812402</v>
      </c>
      <c r="G732">
        <v>-3.9540061465812402</v>
      </c>
      <c r="I732">
        <v>5.1836278784341303</v>
      </c>
      <c r="J732">
        <v>101.287452798557</v>
      </c>
      <c r="K732">
        <v>101.287452798557</v>
      </c>
      <c r="L732">
        <v>314.15926535898097</v>
      </c>
      <c r="M732">
        <v>11.466813185613701</v>
      </c>
      <c r="N732">
        <v>-87.967488551714396</v>
      </c>
      <c r="O732">
        <v>4.3454685034549501</v>
      </c>
      <c r="P732">
        <v>83.622020048285094</v>
      </c>
      <c r="Q732" s="1">
        <v>3.5824427868646998E-9</v>
      </c>
      <c r="R732" s="1">
        <v>1.8250361893133599E-12</v>
      </c>
      <c r="S732" s="1">
        <v>-3.5824427868646998E-9</v>
      </c>
      <c r="T732" t="b">
        <v>1</v>
      </c>
      <c r="U732" t="b">
        <v>0</v>
      </c>
      <c r="V732" t="b">
        <v>1</v>
      </c>
      <c r="W732" t="b">
        <v>0</v>
      </c>
      <c r="X732" t="b">
        <v>1</v>
      </c>
      <c r="Y732" t="b">
        <v>0</v>
      </c>
      <c r="Z732">
        <v>-291.00151223364003</v>
      </c>
      <c r="AA732">
        <v>17.0928517327789</v>
      </c>
      <c r="AB732">
        <v>273.908660500861</v>
      </c>
      <c r="AC732">
        <v>795.11855743247895</v>
      </c>
      <c r="AD732">
        <v>99.1589050080985</v>
      </c>
      <c r="AE732">
        <v>0.84526601676822799</v>
      </c>
      <c r="AF732">
        <f t="shared" si="22"/>
        <v>99.1589050080985</v>
      </c>
      <c r="AG732">
        <f t="shared" si="23"/>
        <v>0.84526601676790847</v>
      </c>
    </row>
    <row r="733" spans="1:33">
      <c r="A733">
        <v>3.6549999999999999E-2</v>
      </c>
      <c r="B733">
        <v>-284.98754653019898</v>
      </c>
      <c r="C733">
        <v>-153.27057254223601</v>
      </c>
      <c r="D733">
        <v>3.0641939496052402</v>
      </c>
      <c r="E733">
        <v>3.0641939496052402</v>
      </c>
      <c r="F733">
        <v>-5.8350145571208198</v>
      </c>
      <c r="G733">
        <v>-5.8350145571208198</v>
      </c>
      <c r="I733">
        <v>5.1993358417020801</v>
      </c>
      <c r="J733">
        <v>101.35153533114099</v>
      </c>
      <c r="K733">
        <v>101.35153533114099</v>
      </c>
      <c r="L733">
        <v>314.15926535898097</v>
      </c>
      <c r="M733">
        <v>11.4825211488817</v>
      </c>
      <c r="N733">
        <v>-86.941635799325695</v>
      </c>
      <c r="O733">
        <v>2.3667911697410999</v>
      </c>
      <c r="P733">
        <v>84.574844629610297</v>
      </c>
      <c r="Q733" s="1">
        <v>3.584773367038E-9</v>
      </c>
      <c r="R733" s="1">
        <v>1.8275362178146398E-12</v>
      </c>
      <c r="S733" s="1">
        <v>-3.584773367038E-9</v>
      </c>
      <c r="T733" t="b">
        <v>1</v>
      </c>
      <c r="U733" t="b">
        <v>0</v>
      </c>
      <c r="V733" t="b">
        <v>1</v>
      </c>
      <c r="W733" t="b">
        <v>0</v>
      </c>
      <c r="X733" t="b">
        <v>1</v>
      </c>
      <c r="Y733" t="b">
        <v>0</v>
      </c>
      <c r="Z733">
        <v>-288.63664612354199</v>
      </c>
      <c r="AA733">
        <v>11.9677851485659</v>
      </c>
      <c r="AB733">
        <v>276.66886097497598</v>
      </c>
      <c r="AC733">
        <v>795.10849739890796</v>
      </c>
      <c r="AD733">
        <v>99.0453082883853</v>
      </c>
      <c r="AE733">
        <v>1.26344479223402</v>
      </c>
      <c r="AF733">
        <f t="shared" si="22"/>
        <v>99.045308288385314</v>
      </c>
      <c r="AG733">
        <f t="shared" si="23"/>
        <v>1.2634447922344141</v>
      </c>
    </row>
    <row r="734" spans="1:33">
      <c r="A734">
        <v>3.6600000000000001E-2</v>
      </c>
      <c r="B734">
        <v>-285.53547581880002</v>
      </c>
      <c r="C734">
        <v>-156.50116792066899</v>
      </c>
      <c r="D734">
        <v>1.0137253718704899</v>
      </c>
      <c r="E734">
        <v>1.0137253718704899</v>
      </c>
      <c r="F734">
        <v>-3.3488188505417602</v>
      </c>
      <c r="G734">
        <v>-3.3488188505417602</v>
      </c>
      <c r="I734">
        <v>5.2150438049700396</v>
      </c>
      <c r="J734">
        <v>101.68053670655701</v>
      </c>
      <c r="K734">
        <v>101.68053670655701</v>
      </c>
      <c r="L734">
        <v>314.15926535898097</v>
      </c>
      <c r="M734">
        <v>11.4982291121496</v>
      </c>
      <c r="N734">
        <v>-87.141299267300397</v>
      </c>
      <c r="O734">
        <v>1.38129296897692</v>
      </c>
      <c r="P734">
        <v>85.760006298349396</v>
      </c>
      <c r="Q734" s="1">
        <v>3.5870755255018602E-9</v>
      </c>
      <c r="R734" s="1">
        <v>1.8300362460765802E-12</v>
      </c>
      <c r="S734" s="1">
        <v>-3.5870755255018602E-9</v>
      </c>
      <c r="T734" t="b">
        <v>1</v>
      </c>
      <c r="U734" t="b">
        <v>0</v>
      </c>
      <c r="V734" t="b">
        <v>1</v>
      </c>
      <c r="W734" t="b">
        <v>0</v>
      </c>
      <c r="X734" t="b">
        <v>1</v>
      </c>
      <c r="Y734" t="b">
        <v>0</v>
      </c>
      <c r="Z734">
        <v>-286.20056323997699</v>
      </c>
      <c r="AA734">
        <v>6.8397656924452104</v>
      </c>
      <c r="AB734">
        <v>279.36079754753098</v>
      </c>
      <c r="AC734">
        <v>794.99263144578902</v>
      </c>
      <c r="AD734">
        <v>99.831649741156397</v>
      </c>
      <c r="AE734">
        <v>0.70957897885877197</v>
      </c>
      <c r="AF734">
        <f t="shared" si="22"/>
        <v>99.831649741156482</v>
      </c>
      <c r="AG734">
        <f t="shared" si="23"/>
        <v>0.70957897885884336</v>
      </c>
    </row>
    <row r="735" spans="1:33">
      <c r="A735">
        <v>3.6650000000000002E-2</v>
      </c>
      <c r="B735">
        <v>-280.286087016973</v>
      </c>
      <c r="C735">
        <v>-162.70721050107301</v>
      </c>
      <c r="D735">
        <v>2.56919193572383</v>
      </c>
      <c r="E735">
        <v>2.56919193572383</v>
      </c>
      <c r="F735">
        <v>-6.1998635860487097</v>
      </c>
      <c r="G735">
        <v>-6.1998635860487097</v>
      </c>
      <c r="I735">
        <v>5.230751768238</v>
      </c>
      <c r="J735">
        <v>101.332133657524</v>
      </c>
      <c r="K735">
        <v>101.332133657524</v>
      </c>
      <c r="L735">
        <v>314.15926535898097</v>
      </c>
      <c r="M735">
        <v>11.5139370754176</v>
      </c>
      <c r="N735">
        <v>-85.449797845161598</v>
      </c>
      <c r="O735">
        <v>-0.82272371033516301</v>
      </c>
      <c r="P735">
        <v>86.272521555524193</v>
      </c>
      <c r="Q735" s="1">
        <v>3.59230512003705E-9</v>
      </c>
      <c r="R735" s="1">
        <v>1.8325362990486301E-12</v>
      </c>
      <c r="S735" s="1">
        <v>-3.59230512003705E-9</v>
      </c>
      <c r="T735" t="b">
        <v>1</v>
      </c>
      <c r="U735" t="b">
        <v>0</v>
      </c>
      <c r="V735" t="b">
        <v>1</v>
      </c>
      <c r="W735" t="b">
        <v>0</v>
      </c>
      <c r="X735" t="b">
        <v>1</v>
      </c>
      <c r="Y735" t="b">
        <v>0</v>
      </c>
      <c r="Z735">
        <v>-283.69386464994199</v>
      </c>
      <c r="AA735">
        <v>1.7100586264861399</v>
      </c>
      <c r="AB735">
        <v>281.983806023456</v>
      </c>
      <c r="AC735">
        <v>795.14762207228</v>
      </c>
      <c r="AD735">
        <v>99.138260539851998</v>
      </c>
      <c r="AE735">
        <v>1.34182644917533</v>
      </c>
      <c r="AF735">
        <f t="shared" si="22"/>
        <v>99.13826053985197</v>
      </c>
      <c r="AG735">
        <f t="shared" si="23"/>
        <v>1.3418264491757601</v>
      </c>
    </row>
    <row r="736" spans="1:33">
      <c r="A736">
        <v>3.6700000000000003E-2</v>
      </c>
      <c r="B736">
        <v>-278.02991696755402</v>
      </c>
      <c r="C736">
        <v>-165.54577238185001</v>
      </c>
      <c r="D736">
        <v>3.0550236233483701</v>
      </c>
      <c r="E736">
        <v>3.0550236233483701</v>
      </c>
      <c r="F736">
        <v>-4.7049530722072603</v>
      </c>
      <c r="G736">
        <v>-4.7049530722072603</v>
      </c>
      <c r="I736">
        <v>5.2464597315059702</v>
      </c>
      <c r="J736">
        <v>101.545780195913</v>
      </c>
      <c r="K736">
        <v>101.545780195913</v>
      </c>
      <c r="L736">
        <v>314.15926535898097</v>
      </c>
      <c r="M736">
        <v>11.529645038685601</v>
      </c>
      <c r="N736">
        <v>-84.911154662831905</v>
      </c>
      <c r="O736">
        <v>-2.0493295369133402</v>
      </c>
      <c r="P736">
        <v>86.960484199774996</v>
      </c>
      <c r="Q736" s="1">
        <v>3.5963410027761698E-9</v>
      </c>
      <c r="R736" s="1">
        <v>1.83503634194619E-12</v>
      </c>
      <c r="S736" s="1">
        <v>-3.5963410027761698E-9</v>
      </c>
      <c r="T736" t="b">
        <v>1</v>
      </c>
      <c r="U736" t="b">
        <v>0</v>
      </c>
      <c r="V736" t="b">
        <v>1</v>
      </c>
      <c r="W736" t="b">
        <v>0</v>
      </c>
      <c r="X736" t="b">
        <v>1</v>
      </c>
      <c r="Y736" t="b">
        <v>0</v>
      </c>
      <c r="Z736">
        <v>-281.11716884380797</v>
      </c>
      <c r="AA736">
        <v>-3.42007037085085</v>
      </c>
      <c r="AB736">
        <v>284.537239214659</v>
      </c>
      <c r="AC736">
        <v>795.07763437635401</v>
      </c>
      <c r="AD736">
        <v>99.246156248522993</v>
      </c>
      <c r="AE736">
        <v>1.0101005976856601</v>
      </c>
      <c r="AF736">
        <f t="shared" si="22"/>
        <v>99.246156248523022</v>
      </c>
      <c r="AG736">
        <f t="shared" si="23"/>
        <v>1.0101005976851571</v>
      </c>
    </row>
    <row r="737" spans="1:33">
      <c r="A737">
        <v>3.6749999999999998E-2</v>
      </c>
      <c r="B737">
        <v>-276.897989947187</v>
      </c>
      <c r="C737">
        <v>-172.905741934075</v>
      </c>
      <c r="D737">
        <v>0.21451087766214</v>
      </c>
      <c r="E737">
        <v>0.21451087766214</v>
      </c>
      <c r="F737">
        <v>-6.5224763393868797</v>
      </c>
      <c r="G737">
        <v>-6.5224763393868797</v>
      </c>
      <c r="I737">
        <v>5.2621676947739298</v>
      </c>
      <c r="J737">
        <v>101.799344937973</v>
      </c>
      <c r="K737">
        <v>101.799344937973</v>
      </c>
      <c r="L737">
        <v>314.15926535898097</v>
      </c>
      <c r="M737">
        <v>11.545353001953499</v>
      </c>
      <c r="N737">
        <v>-84.639086553791998</v>
      </c>
      <c r="O737">
        <v>-4.03259467256518</v>
      </c>
      <c r="P737">
        <v>88.671681226386895</v>
      </c>
      <c r="Q737" s="1">
        <v>3.60157059731137E-9</v>
      </c>
      <c r="R737" s="1">
        <v>1.8375363949203899E-12</v>
      </c>
      <c r="S737" s="1">
        <v>-3.60157059731137E-9</v>
      </c>
      <c r="T737" t="b">
        <v>1</v>
      </c>
      <c r="U737" t="b">
        <v>0</v>
      </c>
      <c r="V737" t="b">
        <v>1</v>
      </c>
      <c r="W737" t="b">
        <v>0</v>
      </c>
      <c r="X737" t="b">
        <v>1</v>
      </c>
      <c r="Y737" t="b">
        <v>0</v>
      </c>
      <c r="Z737">
        <v>-278.47111158270798</v>
      </c>
      <c r="AA737">
        <v>-8.5493555170000306</v>
      </c>
      <c r="AB737">
        <v>287.02046709970801</v>
      </c>
      <c r="AC737">
        <v>794.99197671597005</v>
      </c>
      <c r="AD737">
        <v>100.132291041716</v>
      </c>
      <c r="AE737">
        <v>1.4119206948824301</v>
      </c>
      <c r="AF737">
        <f t="shared" si="22"/>
        <v>100.13229104171644</v>
      </c>
      <c r="AG737">
        <f t="shared" si="23"/>
        <v>1.4119206948825014</v>
      </c>
    </row>
    <row r="738" spans="1:33">
      <c r="A738">
        <v>3.6799999999999999E-2</v>
      </c>
      <c r="B738">
        <v>-273.60942202360798</v>
      </c>
      <c r="C738">
        <v>-176.39609716983301</v>
      </c>
      <c r="D738">
        <v>1.1142795381405</v>
      </c>
      <c r="E738">
        <v>1.1142795381405</v>
      </c>
      <c r="F738">
        <v>-6.0779324617534396</v>
      </c>
      <c r="G738">
        <v>-6.0779324617534396</v>
      </c>
      <c r="I738">
        <v>5.2778756580419</v>
      </c>
      <c r="J738">
        <v>101.31373558814001</v>
      </c>
      <c r="K738">
        <v>101.31373558814001</v>
      </c>
      <c r="L738">
        <v>314.15926535898097</v>
      </c>
      <c r="M738">
        <v>11.5610609652215</v>
      </c>
      <c r="N738">
        <v>-83.262134775276195</v>
      </c>
      <c r="O738">
        <v>-5.4756836943416003</v>
      </c>
      <c r="P738">
        <v>88.737818469649497</v>
      </c>
      <c r="Q738" s="1">
        <v>3.60623175765795E-9</v>
      </c>
      <c r="R738" s="1">
        <v>1.8400364430978401E-12</v>
      </c>
      <c r="S738" s="1">
        <v>-3.60623175765795E-9</v>
      </c>
      <c r="T738" t="b">
        <v>1</v>
      </c>
      <c r="U738" t="b">
        <v>0</v>
      </c>
      <c r="V738" t="b">
        <v>1</v>
      </c>
      <c r="W738" t="b">
        <v>0</v>
      </c>
      <c r="X738" t="b">
        <v>1</v>
      </c>
      <c r="Y738" t="b">
        <v>0</v>
      </c>
      <c r="Z738">
        <v>-275.75634574167799</v>
      </c>
      <c r="AA738">
        <v>-13.6765312376021</v>
      </c>
      <c r="AB738">
        <v>289.43287697928002</v>
      </c>
      <c r="AC738">
        <v>795.20174531180203</v>
      </c>
      <c r="AD738">
        <v>99.446410468658598</v>
      </c>
      <c r="AE738">
        <v>1.3124514867991799</v>
      </c>
      <c r="AF738">
        <f t="shared" si="22"/>
        <v>99.446410468658598</v>
      </c>
      <c r="AG738">
        <f t="shared" si="23"/>
        <v>1.3124514867986883</v>
      </c>
    </row>
    <row r="739" spans="1:33">
      <c r="A739">
        <v>3.6850000000000001E-2</v>
      </c>
      <c r="B739">
        <v>-273.04555995634399</v>
      </c>
      <c r="C739">
        <v>-176.24300544826599</v>
      </c>
      <c r="D739">
        <v>1.63184833379287</v>
      </c>
      <c r="E739">
        <v>1.63184833379287</v>
      </c>
      <c r="F739">
        <v>-1.1435802765417999</v>
      </c>
      <c r="G739">
        <v>-1.1435802765417999</v>
      </c>
      <c r="I739">
        <v>5.2935836213098497</v>
      </c>
      <c r="J739">
        <v>101.363708186924</v>
      </c>
      <c r="K739">
        <v>101.363708186924</v>
      </c>
      <c r="L739">
        <v>314.15926535898097</v>
      </c>
      <c r="M739">
        <v>11.5767689284894</v>
      </c>
      <c r="N739">
        <v>-82.945903503622205</v>
      </c>
      <c r="O739">
        <v>-5.9363098173775999</v>
      </c>
      <c r="P739">
        <v>88.882213321030306</v>
      </c>
      <c r="Q739" s="1">
        <v>3.6085054944123799E-9</v>
      </c>
      <c r="R739" s="1">
        <v>1.84253647112524E-12</v>
      </c>
      <c r="S739" s="1">
        <v>-3.6085054944123799E-9</v>
      </c>
      <c r="T739" t="b">
        <v>1</v>
      </c>
      <c r="U739" t="b">
        <v>0</v>
      </c>
      <c r="V739" t="b">
        <v>1</v>
      </c>
      <c r="W739" t="b">
        <v>0</v>
      </c>
      <c r="X739" t="b">
        <v>1</v>
      </c>
      <c r="Y739" t="b">
        <v>0</v>
      </c>
      <c r="Z739">
        <v>-272.97354114856699</v>
      </c>
      <c r="AA739">
        <v>-18.8003324787677</v>
      </c>
      <c r="AB739">
        <v>291.77387362733401</v>
      </c>
      <c r="AC739">
        <v>795.196944991647</v>
      </c>
      <c r="AD739">
        <v>99.382227302867307</v>
      </c>
      <c r="AE739">
        <v>0.215826484418152</v>
      </c>
      <c r="AF739">
        <f t="shared" si="22"/>
        <v>99.382227302867278</v>
      </c>
      <c r="AG739">
        <f t="shared" si="23"/>
        <v>0.21582648441839086</v>
      </c>
    </row>
    <row r="740" spans="1:33">
      <c r="A740">
        <v>3.6900000000000002E-2</v>
      </c>
      <c r="B740">
        <v>-267.19986985703798</v>
      </c>
      <c r="C740">
        <v>-183.939011139261</v>
      </c>
      <c r="D740">
        <v>2.2599741232627601</v>
      </c>
      <c r="E740">
        <v>2.2599741232627601</v>
      </c>
      <c r="F740">
        <v>-5.68891448849776</v>
      </c>
      <c r="G740">
        <v>-5.68891448849776</v>
      </c>
      <c r="I740">
        <v>5.3092915845778101</v>
      </c>
      <c r="J740">
        <v>101.46249405619</v>
      </c>
      <c r="K740">
        <v>101.46249405619</v>
      </c>
      <c r="L740">
        <v>314.15926535898097</v>
      </c>
      <c r="M740">
        <v>11.5924768917574</v>
      </c>
      <c r="N740">
        <v>-81.475344341803805</v>
      </c>
      <c r="O740">
        <v>-8.4985344416600199</v>
      </c>
      <c r="P740">
        <v>89.973878783496104</v>
      </c>
      <c r="Q740" s="1">
        <v>3.6125697988609301E-9</v>
      </c>
      <c r="R740" s="1">
        <v>1.8450365142667899E-12</v>
      </c>
      <c r="S740" s="1">
        <v>-3.6125697988609301E-9</v>
      </c>
      <c r="T740" t="b">
        <v>1</v>
      </c>
      <c r="U740" t="b">
        <v>0</v>
      </c>
      <c r="V740" t="b">
        <v>1</v>
      </c>
      <c r="W740" t="b">
        <v>0</v>
      </c>
      <c r="X740" t="b">
        <v>1</v>
      </c>
      <c r="Y740" t="b">
        <v>0</v>
      </c>
      <c r="Z740">
        <v>-270.12338441876801</v>
      </c>
      <c r="AA740">
        <v>-23.919495019208401</v>
      </c>
      <c r="AB740">
        <v>294.04287943797601</v>
      </c>
      <c r="AC740">
        <v>795.17265324490404</v>
      </c>
      <c r="AD740">
        <v>99.342842621892302</v>
      </c>
      <c r="AE740">
        <v>1.2261365670914599</v>
      </c>
      <c r="AF740">
        <f t="shared" si="22"/>
        <v>99.342842621892288</v>
      </c>
      <c r="AG740">
        <f t="shared" si="23"/>
        <v>1.2261365670914821</v>
      </c>
    </row>
    <row r="741" spans="1:33">
      <c r="A741">
        <v>3.6949999999999997E-2</v>
      </c>
      <c r="B741">
        <v>-265.56072090054403</v>
      </c>
      <c r="C741">
        <v>-188.80663947072301</v>
      </c>
      <c r="D741">
        <v>0.81038283421708701</v>
      </c>
      <c r="E741">
        <v>0.81038283421708701</v>
      </c>
      <c r="F741">
        <v>-5.5385860772924396</v>
      </c>
      <c r="G741">
        <v>-5.5385860772924396</v>
      </c>
      <c r="I741">
        <v>5.3249995478457697</v>
      </c>
      <c r="J741">
        <v>101.673799013664</v>
      </c>
      <c r="K741">
        <v>101.673799013664</v>
      </c>
      <c r="L741">
        <v>314.15926535898097</v>
      </c>
      <c r="M741">
        <v>11.608184855025399</v>
      </c>
      <c r="N741">
        <v>-81.028638385657004</v>
      </c>
      <c r="O741">
        <v>-10.0671822757961</v>
      </c>
      <c r="P741">
        <v>91.095820661485902</v>
      </c>
      <c r="Q741" s="1">
        <v>3.6161509342491602E-9</v>
      </c>
      <c r="R741" s="1">
        <v>1.8475365533309401E-12</v>
      </c>
      <c r="S741" s="1">
        <v>-3.6161509342491602E-9</v>
      </c>
      <c r="T741" t="b">
        <v>1</v>
      </c>
      <c r="U741" t="b">
        <v>0</v>
      </c>
      <c r="V741" t="b">
        <v>1</v>
      </c>
      <c r="W741" t="b">
        <v>0</v>
      </c>
      <c r="X741" t="b">
        <v>1</v>
      </c>
      <c r="Y741" t="b">
        <v>0</v>
      </c>
      <c r="Z741">
        <v>-267.20657878580698</v>
      </c>
      <c r="AA741">
        <v>-29.0327557821693</v>
      </c>
      <c r="AB741">
        <v>296.23933456797602</v>
      </c>
      <c r="AC741">
        <v>795.10352090412005</v>
      </c>
      <c r="AD741">
        <v>99.877594364254904</v>
      </c>
      <c r="AE741">
        <v>1.19335817795278</v>
      </c>
      <c r="AF741">
        <f t="shared" si="22"/>
        <v>99.877594364254833</v>
      </c>
      <c r="AG741">
        <f t="shared" si="23"/>
        <v>1.1933581779528595</v>
      </c>
    </row>
    <row r="742" spans="1:33">
      <c r="A742">
        <v>3.6999999999999998E-2</v>
      </c>
      <c r="B742">
        <v>-262.022362256767</v>
      </c>
      <c r="C742">
        <v>-192.215885197706</v>
      </c>
      <c r="D742">
        <v>1.6788827115787699</v>
      </c>
      <c r="E742">
        <v>1.6788827115787699</v>
      </c>
      <c r="F742">
        <v>-5.24321007309742</v>
      </c>
      <c r="G742">
        <v>-5.24321007309742</v>
      </c>
      <c r="I742">
        <v>5.3407075111137301</v>
      </c>
      <c r="J742">
        <v>101.46493515636401</v>
      </c>
      <c r="K742">
        <v>101.46493515636401</v>
      </c>
      <c r="L742">
        <v>314.15926535898097</v>
      </c>
      <c r="M742">
        <v>11.623892818293299</v>
      </c>
      <c r="N742">
        <v>-79.816147855328197</v>
      </c>
      <c r="O742">
        <v>-11.5181517339987</v>
      </c>
      <c r="P742">
        <v>91.334299589358395</v>
      </c>
      <c r="Q742" s="1">
        <v>3.6195615393808099E-9</v>
      </c>
      <c r="R742" s="1">
        <v>1.8500365909566199E-12</v>
      </c>
      <c r="S742" s="1">
        <v>-3.6195615393808099E-9</v>
      </c>
      <c r="T742" t="b">
        <v>1</v>
      </c>
      <c r="U742" t="b">
        <v>0</v>
      </c>
      <c r="V742" t="b">
        <v>1</v>
      </c>
      <c r="W742" t="b">
        <v>0</v>
      </c>
      <c r="X742" t="b">
        <v>1</v>
      </c>
      <c r="Y742" t="b">
        <v>0</v>
      </c>
      <c r="Z742">
        <v>-264.223843927828</v>
      </c>
      <c r="AA742">
        <v>-34.138853147067501</v>
      </c>
      <c r="AB742">
        <v>298.36269707489498</v>
      </c>
      <c r="AC742">
        <v>795.20235577599999</v>
      </c>
      <c r="AD742">
        <v>99.476419505192098</v>
      </c>
      <c r="AE742">
        <v>1.12620393365314</v>
      </c>
      <c r="AF742">
        <f t="shared" si="22"/>
        <v>99.476419505192069</v>
      </c>
      <c r="AG742">
        <f t="shared" si="23"/>
        <v>1.1262039336532297</v>
      </c>
    </row>
    <row r="743" spans="1:33">
      <c r="A743">
        <v>3.705E-2</v>
      </c>
      <c r="B743">
        <v>-257.70911977078202</v>
      </c>
      <c r="C743">
        <v>-198.96540037133499</v>
      </c>
      <c r="D743">
        <v>1.1163826942217601</v>
      </c>
      <c r="E743">
        <v>1.1163826942217601</v>
      </c>
      <c r="F743">
        <v>-8.1351475420297792</v>
      </c>
      <c r="G743">
        <v>-8.1351475420297792</v>
      </c>
      <c r="I743">
        <v>5.3564154743817003</v>
      </c>
      <c r="J743">
        <v>101.581922836101</v>
      </c>
      <c r="K743">
        <v>101.581922836101</v>
      </c>
      <c r="L743">
        <v>314.15926535898097</v>
      </c>
      <c r="M743">
        <v>11.639600781561301</v>
      </c>
      <c r="N743">
        <v>-78.682967795083201</v>
      </c>
      <c r="O743">
        <v>-13.734609214747399</v>
      </c>
      <c r="P743">
        <v>92.417577009860494</v>
      </c>
      <c r="Q743" s="1">
        <v>3.6241942780179699E-9</v>
      </c>
      <c r="R743" s="1">
        <v>1.85253663889874E-12</v>
      </c>
      <c r="S743" s="1">
        <v>-3.6241942780179699E-9</v>
      </c>
      <c r="T743" t="b">
        <v>1</v>
      </c>
      <c r="U743" t="b">
        <v>0</v>
      </c>
      <c r="V743" t="b">
        <v>1</v>
      </c>
      <c r="W743" t="b">
        <v>0</v>
      </c>
      <c r="X743" t="b">
        <v>1</v>
      </c>
      <c r="Y743" t="b">
        <v>0</v>
      </c>
      <c r="Z743">
        <v>-261.17591579002601</v>
      </c>
      <c r="AA743">
        <v>-39.236527260782204</v>
      </c>
      <c r="AB743">
        <v>300.41244305080801</v>
      </c>
      <c r="AC743">
        <v>795.17078345678999</v>
      </c>
      <c r="AD743">
        <v>99.719512551824806</v>
      </c>
      <c r="AE743">
        <v>1.76742304634365</v>
      </c>
      <c r="AF743">
        <f t="shared" si="22"/>
        <v>99.719512551824735</v>
      </c>
      <c r="AG743">
        <f t="shared" si="23"/>
        <v>1.7674230463431493</v>
      </c>
    </row>
    <row r="744" spans="1:33">
      <c r="A744">
        <v>3.7100000000000001E-2</v>
      </c>
      <c r="B744">
        <v>-256.34507508090599</v>
      </c>
      <c r="C744">
        <v>-200.05799717583201</v>
      </c>
      <c r="D744">
        <v>1.4672104360704401</v>
      </c>
      <c r="E744">
        <v>1.4672104360704401</v>
      </c>
      <c r="F744">
        <v>-4.7143187242967004</v>
      </c>
      <c r="G744">
        <v>-4.7143187242967004</v>
      </c>
      <c r="I744">
        <v>5.3721234376496598</v>
      </c>
      <c r="J744">
        <v>101.496102200797</v>
      </c>
      <c r="K744">
        <v>101.496102200797</v>
      </c>
      <c r="L744">
        <v>314.15926535898097</v>
      </c>
      <c r="M744">
        <v>11.655308744829201</v>
      </c>
      <c r="N744">
        <v>-78.049246213170406</v>
      </c>
      <c r="O744">
        <v>-14.506921492223899</v>
      </c>
      <c r="P744">
        <v>92.556167705423405</v>
      </c>
      <c r="Q744" s="1">
        <v>3.6282585824665098E-9</v>
      </c>
      <c r="R744" s="1">
        <v>1.8550366820439698E-12</v>
      </c>
      <c r="S744" s="1">
        <v>-3.6282585824665098E-9</v>
      </c>
      <c r="T744" t="b">
        <v>1</v>
      </c>
      <c r="U744" t="b">
        <v>0</v>
      </c>
      <c r="V744" t="b">
        <v>1</v>
      </c>
      <c r="W744" t="b">
        <v>0</v>
      </c>
      <c r="X744" t="b">
        <v>1</v>
      </c>
      <c r="Y744" t="b">
        <v>0</v>
      </c>
      <c r="Z744">
        <v>-258.06354640306199</v>
      </c>
      <c r="AA744">
        <v>-44.324520348504102</v>
      </c>
      <c r="AB744">
        <v>302.38806675156599</v>
      </c>
      <c r="AC744">
        <v>795.22029941525102</v>
      </c>
      <c r="AD744">
        <v>99.556567588844402</v>
      </c>
      <c r="AE744">
        <v>1.0048418886797399</v>
      </c>
      <c r="AF744">
        <f t="shared" si="22"/>
        <v>99.556567588844473</v>
      </c>
      <c r="AG744">
        <f t="shared" si="23"/>
        <v>1.0048418886794224</v>
      </c>
    </row>
    <row r="745" spans="1:33">
      <c r="A745">
        <v>3.7150000000000002E-2</v>
      </c>
      <c r="B745">
        <v>-254.32432746642499</v>
      </c>
      <c r="C745">
        <v>-204.592170503354</v>
      </c>
      <c r="D745">
        <v>0.23184731389127</v>
      </c>
      <c r="E745">
        <v>0.23184731389127</v>
      </c>
      <c r="F745">
        <v>-4.4244705421557402</v>
      </c>
      <c r="G745">
        <v>-4.4244705421557402</v>
      </c>
      <c r="I745">
        <v>5.3878314009176203</v>
      </c>
      <c r="J745">
        <v>101.63833726204101</v>
      </c>
      <c r="K745">
        <v>101.63833726204101</v>
      </c>
      <c r="L745">
        <v>314.15926535898097</v>
      </c>
      <c r="M745">
        <v>11.6710167080972</v>
      </c>
      <c r="N745">
        <v>-77.435682971585095</v>
      </c>
      <c r="O745">
        <v>-16.050531839620898</v>
      </c>
      <c r="P745">
        <v>93.486214811234703</v>
      </c>
      <c r="Q745" s="1">
        <v>3.6323228869150601E-9</v>
      </c>
      <c r="R745" s="1">
        <v>1.8575367251902199E-12</v>
      </c>
      <c r="S745" s="1">
        <v>-3.6323228869150601E-9</v>
      </c>
      <c r="T745" t="b">
        <v>1</v>
      </c>
      <c r="U745" t="b">
        <v>0</v>
      </c>
      <c r="V745" t="b">
        <v>1</v>
      </c>
      <c r="W745" t="b">
        <v>0</v>
      </c>
      <c r="X745" t="b">
        <v>1</v>
      </c>
      <c r="Y745" t="b">
        <v>0</v>
      </c>
      <c r="Z745">
        <v>-254.88750369751199</v>
      </c>
      <c r="AA745">
        <v>-49.401577024070797</v>
      </c>
      <c r="AB745">
        <v>304.28908072158202</v>
      </c>
      <c r="AC745">
        <v>795.17857055575996</v>
      </c>
      <c r="AD745">
        <v>99.974176303548205</v>
      </c>
      <c r="AE745">
        <v>0.93916203196304304</v>
      </c>
      <c r="AF745">
        <f t="shared" si="22"/>
        <v>99.974176303548234</v>
      </c>
      <c r="AG745">
        <f t="shared" si="23"/>
        <v>0.93916203196257197</v>
      </c>
    </row>
    <row r="746" spans="1:33">
      <c r="A746">
        <v>3.7199999999999997E-2</v>
      </c>
      <c r="B746">
        <v>-253.17082028516199</v>
      </c>
      <c r="C746">
        <v>-206.948519247863</v>
      </c>
      <c r="D746">
        <v>-0.37292112747107697</v>
      </c>
      <c r="E746">
        <v>-0.37292112747107697</v>
      </c>
      <c r="F746">
        <v>-1.84928525527958</v>
      </c>
      <c r="G746">
        <v>-1.84928525527958</v>
      </c>
      <c r="I746">
        <v>5.4035393641855798</v>
      </c>
      <c r="J746">
        <v>101.528522471977</v>
      </c>
      <c r="K746">
        <v>101.528522471977</v>
      </c>
      <c r="L746">
        <v>314.15926535898097</v>
      </c>
      <c r="M746">
        <v>11.6867246713652</v>
      </c>
      <c r="N746">
        <v>-76.815913022665498</v>
      </c>
      <c r="O746">
        <v>-17.0393533539069</v>
      </c>
      <c r="P746">
        <v>93.855266376599801</v>
      </c>
      <c r="Q746" s="1">
        <v>3.6363871913636099E-9</v>
      </c>
      <c r="R746" s="1">
        <v>1.8600367683374099E-12</v>
      </c>
      <c r="S746" s="1">
        <v>-3.6363871913636099E-9</v>
      </c>
      <c r="T746" t="b">
        <v>1</v>
      </c>
      <c r="U746" t="b">
        <v>0</v>
      </c>
      <c r="V746" t="b">
        <v>1</v>
      </c>
      <c r="W746" t="b">
        <v>0</v>
      </c>
      <c r="X746" t="b">
        <v>1</v>
      </c>
      <c r="Y746" t="b">
        <v>0</v>
      </c>
      <c r="Z746">
        <v>-251.648571314387</v>
      </c>
      <c r="AA746">
        <v>-54.466444599719701</v>
      </c>
      <c r="AB746">
        <v>306.11501591410598</v>
      </c>
      <c r="AC746">
        <v>795.23760546006702</v>
      </c>
      <c r="AD746">
        <v>99.998773758211897</v>
      </c>
      <c r="AE746">
        <v>0.36783431817072898</v>
      </c>
      <c r="AF746">
        <f t="shared" si="22"/>
        <v>99.998773758211897</v>
      </c>
      <c r="AG746">
        <f t="shared" si="23"/>
        <v>0.36783431817061774</v>
      </c>
    </row>
    <row r="747" spans="1:33">
      <c r="A747">
        <v>3.7249999999999998E-2</v>
      </c>
      <c r="B747">
        <v>-247.967962630306</v>
      </c>
      <c r="C747">
        <v>-213.211345292836</v>
      </c>
      <c r="D747">
        <v>-0.38832133706656902</v>
      </c>
      <c r="E747">
        <v>-0.38832133706656902</v>
      </c>
      <c r="F747">
        <v>-4.8506298937526999</v>
      </c>
      <c r="G747">
        <v>-4.8506298937526999</v>
      </c>
      <c r="I747">
        <v>5.4192473274535402</v>
      </c>
      <c r="J747">
        <v>101.416473920808</v>
      </c>
      <c r="K747">
        <v>101.416473920808</v>
      </c>
      <c r="L747">
        <v>314.15926535898097</v>
      </c>
      <c r="M747">
        <v>11.7024326346331</v>
      </c>
      <c r="N747">
        <v>-75.284042294347998</v>
      </c>
      <c r="O747">
        <v>-19.222143925466099</v>
      </c>
      <c r="P747">
        <v>94.506186219841297</v>
      </c>
      <c r="Q747" s="1">
        <v>3.6386893498274702E-9</v>
      </c>
      <c r="R747" s="1">
        <v>1.8625367966119801E-12</v>
      </c>
      <c r="S747" s="1">
        <v>-3.6386893498274702E-9</v>
      </c>
      <c r="T747" t="b">
        <v>1</v>
      </c>
      <c r="U747" t="b">
        <v>0</v>
      </c>
      <c r="V747" t="b">
        <v>1</v>
      </c>
      <c r="W747" t="b">
        <v>0</v>
      </c>
      <c r="X747" t="b">
        <v>1</v>
      </c>
      <c r="Y747" t="b">
        <v>0</v>
      </c>
      <c r="Z747">
        <v>-248.34754841178901</v>
      </c>
      <c r="AA747">
        <v>-59.517873395162603</v>
      </c>
      <c r="AB747">
        <v>307.86542180695102</v>
      </c>
      <c r="AC747">
        <v>795.29732736772996</v>
      </c>
      <c r="AD747">
        <v>99.8898964467826</v>
      </c>
      <c r="AE747">
        <v>1.0360041391210699</v>
      </c>
      <c r="AF747">
        <f t="shared" si="22"/>
        <v>99.889896446782558</v>
      </c>
      <c r="AG747">
        <f t="shared" si="23"/>
        <v>1.0360041391205805</v>
      </c>
    </row>
    <row r="748" spans="1:33">
      <c r="A748">
        <v>3.73E-2</v>
      </c>
      <c r="B748">
        <v>-242.521377243632</v>
      </c>
      <c r="C748">
        <v>-216.34354056118599</v>
      </c>
      <c r="D748">
        <v>1.65578107381838</v>
      </c>
      <c r="E748">
        <v>1.65578107381838</v>
      </c>
      <c r="F748">
        <v>-5.6439494630489104</v>
      </c>
      <c r="G748">
        <v>-5.6439494630489104</v>
      </c>
      <c r="I748">
        <v>5.43495529072149</v>
      </c>
      <c r="J748">
        <v>101.30701891725499</v>
      </c>
      <c r="K748">
        <v>101.30701891725499</v>
      </c>
      <c r="L748">
        <v>314.15926535898097</v>
      </c>
      <c r="M748">
        <v>11.718140597901099</v>
      </c>
      <c r="N748">
        <v>-73.704959787317094</v>
      </c>
      <c r="O748">
        <v>-20.820157559274001</v>
      </c>
      <c r="P748">
        <v>94.525117346618899</v>
      </c>
      <c r="Q748" s="1">
        <v>3.6404230741027302E-9</v>
      </c>
      <c r="R748" s="1">
        <v>1.8650368200892598E-12</v>
      </c>
      <c r="S748" s="1">
        <v>-3.6404230741027302E-9</v>
      </c>
      <c r="T748" t="b">
        <v>1</v>
      </c>
      <c r="U748" t="b">
        <v>0</v>
      </c>
      <c r="V748" t="b">
        <v>1</v>
      </c>
      <c r="W748" t="b">
        <v>0</v>
      </c>
      <c r="X748" t="b">
        <v>1</v>
      </c>
      <c r="Y748" t="b">
        <v>0</v>
      </c>
      <c r="Z748">
        <v>-244.985249467724</v>
      </c>
      <c r="AA748">
        <v>-64.5546170459302</v>
      </c>
      <c r="AB748">
        <v>309.53986651365398</v>
      </c>
      <c r="AC748">
        <v>795.35580083696095</v>
      </c>
      <c r="AD748">
        <v>99.3267222441131</v>
      </c>
      <c r="AE748">
        <v>1.2114013362794001</v>
      </c>
      <c r="AF748">
        <f t="shared" si="22"/>
        <v>99.326722244113085</v>
      </c>
      <c r="AG748">
        <f t="shared" si="23"/>
        <v>1.2114013362794438</v>
      </c>
    </row>
    <row r="749" spans="1:33">
      <c r="A749">
        <v>3.7350000000000001E-2</v>
      </c>
      <c r="B749">
        <v>-241.40063303389601</v>
      </c>
      <c r="C749">
        <v>-218.525858046313</v>
      </c>
      <c r="D749">
        <v>1.00345791502087</v>
      </c>
      <c r="E749">
        <v>1.00345791502087</v>
      </c>
      <c r="F749">
        <v>-2.92347791973862</v>
      </c>
      <c r="G749">
        <v>-2.92347791973862</v>
      </c>
      <c r="I749">
        <v>5.4506632539894504</v>
      </c>
      <c r="J749">
        <v>101.587115330649</v>
      </c>
      <c r="K749">
        <v>101.587115330649</v>
      </c>
      <c r="L749">
        <v>314.15926535898097</v>
      </c>
      <c r="M749">
        <v>11.733848561168999</v>
      </c>
      <c r="N749">
        <v>-73.372123126521203</v>
      </c>
      <c r="O749">
        <v>-21.843355205298199</v>
      </c>
      <c r="P749">
        <v>95.215478331847194</v>
      </c>
      <c r="Q749" s="1">
        <v>3.6439189443626699E-9</v>
      </c>
      <c r="R749" s="1">
        <v>1.8675368584404598E-12</v>
      </c>
      <c r="S749" s="1">
        <v>-3.6439189443626699E-9</v>
      </c>
      <c r="T749" t="b">
        <v>1</v>
      </c>
      <c r="U749" t="b">
        <v>0</v>
      </c>
      <c r="V749" t="b">
        <v>1</v>
      </c>
      <c r="W749" t="b">
        <v>0</v>
      </c>
      <c r="X749" t="b">
        <v>1</v>
      </c>
      <c r="Y749" t="b">
        <v>0</v>
      </c>
      <c r="Z749">
        <v>-241.56250407914601</v>
      </c>
      <c r="AA749">
        <v>-69.575432810892593</v>
      </c>
      <c r="AB749">
        <v>311.13793689003802</v>
      </c>
      <c r="AC749">
        <v>795.25863829649802</v>
      </c>
      <c r="AD749">
        <v>99.753147194531195</v>
      </c>
      <c r="AE749">
        <v>0.606833233514806</v>
      </c>
      <c r="AF749">
        <f t="shared" si="22"/>
        <v>99.753147194531238</v>
      </c>
      <c r="AG749">
        <f t="shared" si="23"/>
        <v>0.60683323351467067</v>
      </c>
    </row>
    <row r="750" spans="1:33">
      <c r="A750">
        <v>3.7400000000000003E-2</v>
      </c>
      <c r="B750">
        <v>-236.70692502069301</v>
      </c>
      <c r="C750">
        <v>-225.022978224035</v>
      </c>
      <c r="D750">
        <v>5.4606015956326602E-2</v>
      </c>
      <c r="E750">
        <v>5.4606015956326602E-2</v>
      </c>
      <c r="F750">
        <v>-5.7682072494186096</v>
      </c>
      <c r="G750">
        <v>-5.7682072494186096</v>
      </c>
      <c r="I750">
        <v>5.4663712172574099</v>
      </c>
      <c r="J750">
        <v>101.6395751231</v>
      </c>
      <c r="K750">
        <v>101.6395751231</v>
      </c>
      <c r="L750">
        <v>314.15926535898097</v>
      </c>
      <c r="M750">
        <v>11.749556524437001</v>
      </c>
      <c r="N750">
        <v>-72.060904464459199</v>
      </c>
      <c r="O750">
        <v>-24.045650232803801</v>
      </c>
      <c r="P750">
        <v>96.106554697291003</v>
      </c>
      <c r="Q750" s="1">
        <v>3.6479832488112201E-9</v>
      </c>
      <c r="R750" s="1">
        <v>1.8700369015904698E-12</v>
      </c>
      <c r="S750" s="1">
        <v>-3.6479832488112201E-9</v>
      </c>
      <c r="T750" t="b">
        <v>1</v>
      </c>
      <c r="U750" t="b">
        <v>0</v>
      </c>
      <c r="V750" t="b">
        <v>1</v>
      </c>
      <c r="W750" t="b">
        <v>0</v>
      </c>
      <c r="X750" t="b">
        <v>1</v>
      </c>
      <c r="Y750" t="b">
        <v>0</v>
      </c>
      <c r="Z750">
        <v>-238.08015675726401</v>
      </c>
      <c r="AA750">
        <v>-74.579081878888502</v>
      </c>
      <c r="AB750">
        <v>312.659238636152</v>
      </c>
      <c r="AC750">
        <v>795.25265433391303</v>
      </c>
      <c r="AD750">
        <v>100.017108282406</v>
      </c>
      <c r="AE750">
        <v>1.2394029142667899</v>
      </c>
      <c r="AF750">
        <f t="shared" si="22"/>
        <v>100.01710828240603</v>
      </c>
      <c r="AG750">
        <f t="shared" si="23"/>
        <v>1.2394029142666767</v>
      </c>
    </row>
    <row r="751" spans="1:33">
      <c r="A751">
        <v>3.7449999999999997E-2</v>
      </c>
      <c r="B751">
        <v>-234.164302582983</v>
      </c>
      <c r="C751">
        <v>-225.426357768472</v>
      </c>
      <c r="D751">
        <v>1.58285099850981</v>
      </c>
      <c r="E751">
        <v>1.58285099850981</v>
      </c>
      <c r="F751">
        <v>-2.6773605958291999</v>
      </c>
      <c r="G751">
        <v>-2.6773605958291999</v>
      </c>
      <c r="I751">
        <v>5.4820791805253704</v>
      </c>
      <c r="J751">
        <v>101.45169919781</v>
      </c>
      <c r="K751">
        <v>101.45169919781</v>
      </c>
      <c r="L751">
        <v>314.15926535898097</v>
      </c>
      <c r="M751">
        <v>11.765264487705</v>
      </c>
      <c r="N751">
        <v>-71.0617970718761</v>
      </c>
      <c r="O751">
        <v>-24.773738395056402</v>
      </c>
      <c r="P751">
        <v>95.835535466960494</v>
      </c>
      <c r="Q751" s="1">
        <v>3.6514506973617199E-9</v>
      </c>
      <c r="R751" s="1">
        <v>1.87253693970379E-12</v>
      </c>
      <c r="S751" s="1">
        <v>-3.6514506973617199E-9</v>
      </c>
      <c r="T751" t="b">
        <v>1</v>
      </c>
      <c r="U751" t="b">
        <v>0</v>
      </c>
      <c r="V751" t="b">
        <v>1</v>
      </c>
      <c r="W751" t="b">
        <v>0</v>
      </c>
      <c r="X751" t="b">
        <v>1</v>
      </c>
      <c r="Y751" t="b">
        <v>0</v>
      </c>
      <c r="Z751">
        <v>-234.53906671917201</v>
      </c>
      <c r="AA751">
        <v>-79.564329674382094</v>
      </c>
      <c r="AB751">
        <v>314.10339639355402</v>
      </c>
      <c r="AC751">
        <v>795.34264284501796</v>
      </c>
      <c r="AD751">
        <v>99.490395464049797</v>
      </c>
      <c r="AE751">
        <v>0.55304671334432998</v>
      </c>
      <c r="AF751">
        <f t="shared" si="22"/>
        <v>99.490395464049769</v>
      </c>
      <c r="AG751">
        <f t="shared" si="23"/>
        <v>0.5530467133442537</v>
      </c>
    </row>
    <row r="752" spans="1:33">
      <c r="A752">
        <v>3.7499999999999999E-2</v>
      </c>
      <c r="B752">
        <v>-230.55901231302099</v>
      </c>
      <c r="C752">
        <v>-230.23018620297299</v>
      </c>
      <c r="D752">
        <v>0.79960503495220103</v>
      </c>
      <c r="E752">
        <v>0.79960503495220103</v>
      </c>
      <c r="F752">
        <v>-3.5463103547575598</v>
      </c>
      <c r="G752">
        <v>-3.5463103547575598</v>
      </c>
      <c r="I752">
        <v>5.4977871437933299</v>
      </c>
      <c r="J752">
        <v>102.021071175055</v>
      </c>
      <c r="K752">
        <v>102.021071175055</v>
      </c>
      <c r="L752">
        <v>314.15926535898097</v>
      </c>
      <c r="M752">
        <v>11.7809724509729</v>
      </c>
      <c r="N752">
        <v>-70.350077249494504</v>
      </c>
      <c r="O752">
        <v>-26.664097978060799</v>
      </c>
      <c r="P752">
        <v>97.014175227583394</v>
      </c>
      <c r="Q752" s="1">
        <v>3.6531844216369799E-9</v>
      </c>
      <c r="R752" s="1">
        <v>1.8750369631843901E-12</v>
      </c>
      <c r="S752" s="1">
        <v>-3.6531844216369799E-9</v>
      </c>
      <c r="T752" t="b">
        <v>1</v>
      </c>
      <c r="U752" t="b">
        <v>0</v>
      </c>
      <c r="V752" t="b">
        <v>1</v>
      </c>
      <c r="W752" t="b">
        <v>0</v>
      </c>
      <c r="X752" t="b">
        <v>1</v>
      </c>
      <c r="Y752" t="b">
        <v>0</v>
      </c>
      <c r="Z752">
        <v>-230.94010767584999</v>
      </c>
      <c r="AA752">
        <v>-84.529946162075206</v>
      </c>
      <c r="AB752">
        <v>315.47005383792498</v>
      </c>
      <c r="AC752">
        <v>795.12966740620197</v>
      </c>
      <c r="AD752">
        <v>100.236460283857</v>
      </c>
      <c r="AE752">
        <v>0.74642692248391995</v>
      </c>
      <c r="AF752">
        <f t="shared" si="22"/>
        <v>100.23646028385681</v>
      </c>
      <c r="AG752">
        <f t="shared" si="23"/>
        <v>0.7464269224834178</v>
      </c>
    </row>
    <row r="753" spans="1:33">
      <c r="A753">
        <v>3.755E-2</v>
      </c>
      <c r="B753">
        <v>-227.85929749439501</v>
      </c>
      <c r="C753">
        <v>-233.07694954162301</v>
      </c>
      <c r="D753">
        <v>0.66787830178245899</v>
      </c>
      <c r="E753">
        <v>0.66787830178245899</v>
      </c>
      <c r="F753">
        <v>-2.3518459526285298</v>
      </c>
      <c r="G753">
        <v>-2.3518459526285298</v>
      </c>
      <c r="I753">
        <v>5.5134951070612903</v>
      </c>
      <c r="J753">
        <v>102.083761368624</v>
      </c>
      <c r="K753">
        <v>102.083761368624</v>
      </c>
      <c r="L753">
        <v>314.15926535898097</v>
      </c>
      <c r="M753">
        <v>11.7966804142409</v>
      </c>
      <c r="N753">
        <v>-69.475798534969996</v>
      </c>
      <c r="O753">
        <v>-27.949054410913401</v>
      </c>
      <c r="P753">
        <v>97.424852945913898</v>
      </c>
      <c r="Q753" s="1">
        <v>3.6573055695043902E-9</v>
      </c>
      <c r="R753" s="1">
        <v>1.8775370068165599E-12</v>
      </c>
      <c r="S753" s="1">
        <v>-3.6573055695043902E-9</v>
      </c>
      <c r="T753" t="b">
        <v>1</v>
      </c>
      <c r="U753" t="b">
        <v>0</v>
      </c>
      <c r="V753" t="b">
        <v>1</v>
      </c>
      <c r="W753" t="b">
        <v>0</v>
      </c>
      <c r="X753" t="b">
        <v>1</v>
      </c>
      <c r="Y753" t="b">
        <v>0</v>
      </c>
      <c r="Z753">
        <v>-227.28416761659099</v>
      </c>
      <c r="AA753">
        <v>-89.474706150400905</v>
      </c>
      <c r="AB753">
        <v>316.758873766992</v>
      </c>
      <c r="AC753">
        <v>795.11967759366905</v>
      </c>
      <c r="AD753">
        <v>100.33042455269501</v>
      </c>
      <c r="AE753">
        <v>0.48101260049325101</v>
      </c>
      <c r="AF753">
        <f t="shared" si="22"/>
        <v>100.33042455269533</v>
      </c>
      <c r="AG753">
        <f t="shared" si="23"/>
        <v>0.48101260049279659</v>
      </c>
    </row>
    <row r="754" spans="1:33">
      <c r="A754">
        <v>3.7600000000000001E-2</v>
      </c>
      <c r="B754">
        <v>-222.784915942678</v>
      </c>
      <c r="C754">
        <v>-236.16722797304899</v>
      </c>
      <c r="D754">
        <v>1.9571677044134901</v>
      </c>
      <c r="E754">
        <v>1.9571677044134901</v>
      </c>
      <c r="F754">
        <v>-3.0327747815390298</v>
      </c>
      <c r="G754">
        <v>-3.0327747815390298</v>
      </c>
      <c r="I754">
        <v>5.5292030703292498</v>
      </c>
      <c r="J754">
        <v>101.99747838099699</v>
      </c>
      <c r="K754">
        <v>101.99747838099699</v>
      </c>
      <c r="L754">
        <v>314.15926535898097</v>
      </c>
      <c r="M754">
        <v>11.8123883775088</v>
      </c>
      <c r="N754">
        <v>-67.966909654448699</v>
      </c>
      <c r="O754">
        <v>-29.496060532609299</v>
      </c>
      <c r="P754">
        <v>97.462970187090903</v>
      </c>
      <c r="Q754" s="1">
        <v>3.6607445963454699E-9</v>
      </c>
      <c r="R754" s="1">
        <v>1.8800370446922002E-12</v>
      </c>
      <c r="S754" s="1">
        <v>-3.6607445963454699E-9</v>
      </c>
      <c r="T754" t="b">
        <v>1</v>
      </c>
      <c r="U754" t="b">
        <v>0</v>
      </c>
      <c r="V754" t="b">
        <v>1</v>
      </c>
      <c r="W754" t="b">
        <v>0</v>
      </c>
      <c r="X754" t="b">
        <v>1</v>
      </c>
      <c r="Y754" t="b">
        <v>0</v>
      </c>
      <c r="Z754">
        <v>-223.57214858989801</v>
      </c>
      <c r="AA754">
        <v>-94.397389593823405</v>
      </c>
      <c r="AB754">
        <v>317.969538183721</v>
      </c>
      <c r="AC754">
        <v>795.16922015014404</v>
      </c>
      <c r="AD754">
        <v>99.959828177940395</v>
      </c>
      <c r="AE754">
        <v>0.63144203432315005</v>
      </c>
      <c r="AF754">
        <f t="shared" si="22"/>
        <v>99.959828177940409</v>
      </c>
      <c r="AG754">
        <f t="shared" si="23"/>
        <v>0.63144203432275003</v>
      </c>
    </row>
    <row r="755" spans="1:33">
      <c r="A755">
        <v>3.7650000000000003E-2</v>
      </c>
      <c r="B755">
        <v>-220.561356941865</v>
      </c>
      <c r="C755">
        <v>-242.15036075005801</v>
      </c>
      <c r="D755">
        <v>-0.91509132078079702</v>
      </c>
      <c r="E755">
        <v>-0.91509132078079702</v>
      </c>
      <c r="F755">
        <v>-3.6271562152812198</v>
      </c>
      <c r="G755">
        <v>-3.6271562152812198</v>
      </c>
      <c r="I755">
        <v>5.5449110335971996</v>
      </c>
      <c r="J755">
        <v>101.957688713919</v>
      </c>
      <c r="K755">
        <v>101.957688713919</v>
      </c>
      <c r="L755">
        <v>314.15926535898097</v>
      </c>
      <c r="M755">
        <v>11.828096340776799</v>
      </c>
      <c r="N755">
        <v>-67.112850205311602</v>
      </c>
      <c r="O755">
        <v>-31.300070097550599</v>
      </c>
      <c r="P755">
        <v>98.412920302896893</v>
      </c>
      <c r="Q755" s="1">
        <v>3.6636720324167998E-9</v>
      </c>
      <c r="R755" s="1">
        <v>1.8825370782505E-12</v>
      </c>
      <c r="S755" s="1">
        <v>-3.6636720324167998E-9</v>
      </c>
      <c r="T755" t="b">
        <v>1</v>
      </c>
      <c r="U755" t="b">
        <v>0</v>
      </c>
      <c r="V755" t="b">
        <v>1</v>
      </c>
      <c r="W755" t="b">
        <v>0</v>
      </c>
      <c r="X755" t="b">
        <v>1</v>
      </c>
      <c r="Y755" t="b">
        <v>0</v>
      </c>
      <c r="Z755">
        <v>-219.80496648092199</v>
      </c>
      <c r="AA755">
        <v>-99.296781893861507</v>
      </c>
      <c r="AB755">
        <v>319.10174837478303</v>
      </c>
      <c r="AC755">
        <v>795.20034525889196</v>
      </c>
      <c r="AD755">
        <v>100.558634915754</v>
      </c>
      <c r="AE755">
        <v>0.76304178857750304</v>
      </c>
      <c r="AF755">
        <f t="shared" si="22"/>
        <v>100.55863491575396</v>
      </c>
      <c r="AG755">
        <f t="shared" si="23"/>
        <v>0.76304178857773997</v>
      </c>
    </row>
    <row r="756" spans="1:33">
      <c r="A756">
        <v>3.7699999999999997E-2</v>
      </c>
      <c r="B756">
        <v>-216.30184064212901</v>
      </c>
      <c r="C756">
        <v>-242.042197162847</v>
      </c>
      <c r="D756">
        <v>2.0085836462416502</v>
      </c>
      <c r="E756">
        <v>2.0085836462416502</v>
      </c>
      <c r="F756">
        <v>-1.5656841988300501</v>
      </c>
      <c r="G756">
        <v>-1.5656841988300501</v>
      </c>
      <c r="I756">
        <v>5.5606189968651698</v>
      </c>
      <c r="J756">
        <v>101.53883636591399</v>
      </c>
      <c r="K756">
        <v>101.53883636591399</v>
      </c>
      <c r="L756">
        <v>314.15926535898097</v>
      </c>
      <c r="M756">
        <v>11.8438043040448</v>
      </c>
      <c r="N756">
        <v>-65.566452224360901</v>
      </c>
      <c r="O756">
        <v>-32.021513759492599</v>
      </c>
      <c r="P756">
        <v>97.587965983887599</v>
      </c>
      <c r="Q756" s="1">
        <v>3.6683331927633799E-9</v>
      </c>
      <c r="R756" s="1">
        <v>1.8850371264432199E-12</v>
      </c>
      <c r="S756" s="1">
        <v>-3.6683331927633799E-9</v>
      </c>
      <c r="T756" t="b">
        <v>1</v>
      </c>
      <c r="U756" t="b">
        <v>0</v>
      </c>
      <c r="V756" t="b">
        <v>1</v>
      </c>
      <c r="W756" t="b">
        <v>0</v>
      </c>
      <c r="X756" t="b">
        <v>1</v>
      </c>
      <c r="Y756" t="b">
        <v>0</v>
      </c>
      <c r="Z756">
        <v>-215.983550785479</v>
      </c>
      <c r="AA756">
        <v>-104.171674198777</v>
      </c>
      <c r="AB756">
        <v>320.15522498425702</v>
      </c>
      <c r="AC756">
        <v>795.38256010839996</v>
      </c>
      <c r="AD756">
        <v>99.490735185685196</v>
      </c>
      <c r="AE756">
        <v>0.30389025316817703</v>
      </c>
      <c r="AF756">
        <f t="shared" si="22"/>
        <v>99.490735185685224</v>
      </c>
      <c r="AG756">
        <f t="shared" si="23"/>
        <v>0.30389025316781942</v>
      </c>
    </row>
    <row r="757" spans="1:33">
      <c r="A757">
        <v>3.7749999999999999E-2</v>
      </c>
      <c r="B757">
        <v>-210.805197799979</v>
      </c>
      <c r="C757">
        <v>-245.87149450145699</v>
      </c>
      <c r="D757">
        <v>2.7540568994150898</v>
      </c>
      <c r="E757">
        <v>2.7540568994150898</v>
      </c>
      <c r="F757">
        <v>-3.1381435489288401</v>
      </c>
      <c r="G757">
        <v>-3.1381435489288401</v>
      </c>
      <c r="I757">
        <v>5.5763269601331302</v>
      </c>
      <c r="J757">
        <v>101.813565580351</v>
      </c>
      <c r="K757">
        <v>101.813565580351</v>
      </c>
      <c r="L757">
        <v>314.15926535898097</v>
      </c>
      <c r="M757">
        <v>11.8595122673127</v>
      </c>
      <c r="N757">
        <v>-64.190207654541993</v>
      </c>
      <c r="O757">
        <v>-33.862976343033097</v>
      </c>
      <c r="P757">
        <v>98.053183997609906</v>
      </c>
      <c r="Q757" s="1">
        <v>3.6717153761856E-9</v>
      </c>
      <c r="R757" s="1">
        <v>1.88753716384173E-12</v>
      </c>
      <c r="S757" s="1">
        <v>-3.6717153761856E-9</v>
      </c>
      <c r="T757" t="b">
        <v>1</v>
      </c>
      <c r="U757" t="b">
        <v>0</v>
      </c>
      <c r="V757" t="b">
        <v>1</v>
      </c>
      <c r="W757" t="b">
        <v>0</v>
      </c>
      <c r="X757" t="b">
        <v>1</v>
      </c>
      <c r="Y757" t="b">
        <v>0</v>
      </c>
      <c r="Z757">
        <v>-212.10884438071199</v>
      </c>
      <c r="AA757">
        <v>-109.020863701839</v>
      </c>
      <c r="AB757">
        <v>321.12970808255</v>
      </c>
      <c r="AC757">
        <v>795.28727538730004</v>
      </c>
      <c r="AD757">
        <v>99.602115485639501</v>
      </c>
      <c r="AE757">
        <v>0.65253545966696402</v>
      </c>
      <c r="AF757">
        <f t="shared" si="22"/>
        <v>99.602115485639501</v>
      </c>
      <c r="AG757">
        <f t="shared" si="23"/>
        <v>0.65253545966649062</v>
      </c>
    </row>
    <row r="758" spans="1:33">
      <c r="A758">
        <v>3.78E-2</v>
      </c>
      <c r="B758">
        <v>-206.45388015128799</v>
      </c>
      <c r="C758">
        <v>-249.48924187269</v>
      </c>
      <c r="D758">
        <v>2.79463817447991</v>
      </c>
      <c r="E758">
        <v>2.79463817447991</v>
      </c>
      <c r="F758">
        <v>-3.71477266234271</v>
      </c>
      <c r="G758">
        <v>-3.71477266234271</v>
      </c>
      <c r="I758">
        <v>5.59203492340108</v>
      </c>
      <c r="J758">
        <v>101.949810915298</v>
      </c>
      <c r="K758">
        <v>101.949810915298</v>
      </c>
      <c r="L758">
        <v>314.15926535898097</v>
      </c>
      <c r="M758">
        <v>11.8752202305807</v>
      </c>
      <c r="N758">
        <v>-62.969890133278199</v>
      </c>
      <c r="O758">
        <v>-35.495262834135197</v>
      </c>
      <c r="P758">
        <v>98.465152967447395</v>
      </c>
      <c r="Q758" s="1">
        <v>3.67467123396636E-9</v>
      </c>
      <c r="R758" s="1">
        <v>1.8900371976424798E-12</v>
      </c>
      <c r="S758" s="1">
        <v>-3.67467123396636E-9</v>
      </c>
      <c r="T758" t="b">
        <v>1</v>
      </c>
      <c r="U758" t="b">
        <v>0</v>
      </c>
      <c r="V758" t="b">
        <v>1</v>
      </c>
      <c r="W758" t="b">
        <v>0</v>
      </c>
      <c r="X758" t="b">
        <v>1</v>
      </c>
      <c r="Y758" t="b">
        <v>0</v>
      </c>
      <c r="Z758">
        <v>-208.18180329244601</v>
      </c>
      <c r="AA758">
        <v>-113.84315393809599</v>
      </c>
      <c r="AB758">
        <v>322.02495723054199</v>
      </c>
      <c r="AC758">
        <v>795.24764523651197</v>
      </c>
      <c r="AD758">
        <v>99.731617103045807</v>
      </c>
      <c r="AE758">
        <v>0.78056431786384906</v>
      </c>
      <c r="AF758">
        <f t="shared" si="22"/>
        <v>99.73161710304575</v>
      </c>
      <c r="AG758">
        <f t="shared" si="23"/>
        <v>0.78056431786424452</v>
      </c>
    </row>
    <row r="759" spans="1:33">
      <c r="A759">
        <v>3.7850000000000002E-2</v>
      </c>
      <c r="B759">
        <v>-204.52040063460601</v>
      </c>
      <c r="C759">
        <v>-255.47612126662801</v>
      </c>
      <c r="D759">
        <v>-0.62646178726533996</v>
      </c>
      <c r="E759">
        <v>-0.62646178726533996</v>
      </c>
      <c r="F759">
        <v>-3.9169768055217502</v>
      </c>
      <c r="G759">
        <v>-3.9169768055217502</v>
      </c>
      <c r="I759">
        <v>5.6077428866690502</v>
      </c>
      <c r="J759">
        <v>102.158143831584</v>
      </c>
      <c r="K759">
        <v>102.158143831584</v>
      </c>
      <c r="L759">
        <v>314.15926535898097</v>
      </c>
      <c r="M759">
        <v>11.8909281938486</v>
      </c>
      <c r="N759">
        <v>-62.318530238571803</v>
      </c>
      <c r="O759">
        <v>-37.348894374570499</v>
      </c>
      <c r="P759">
        <v>99.667424613176394</v>
      </c>
      <c r="Q759" s="1">
        <v>3.6787071167054798E-9</v>
      </c>
      <c r="R759" s="1">
        <v>1.89253724056013E-12</v>
      </c>
      <c r="S759" s="1">
        <v>-3.6787071167054798E-9</v>
      </c>
      <c r="T759" t="b">
        <v>1</v>
      </c>
      <c r="U759" t="b">
        <v>0</v>
      </c>
      <c r="V759" t="b">
        <v>1</v>
      </c>
      <c r="W759" t="b">
        <v>0</v>
      </c>
      <c r="X759" t="b">
        <v>1</v>
      </c>
      <c r="Y759" t="b">
        <v>0</v>
      </c>
      <c r="Z759">
        <v>-204.203396459309</v>
      </c>
      <c r="AA759">
        <v>-118.637355079591</v>
      </c>
      <c r="AB759">
        <v>322.84075153890001</v>
      </c>
      <c r="AC759">
        <v>795.17936914863901</v>
      </c>
      <c r="AD759">
        <v>100.70125011184901</v>
      </c>
      <c r="AE759">
        <v>0.82542513813822904</v>
      </c>
      <c r="AF759">
        <f t="shared" si="22"/>
        <v>100.70125011184919</v>
      </c>
      <c r="AG759">
        <f t="shared" si="23"/>
        <v>0.82542513813777296</v>
      </c>
    </row>
    <row r="760" spans="1:33">
      <c r="A760">
        <v>3.7900000000000003E-2</v>
      </c>
      <c r="B760">
        <v>-199.44347672923001</v>
      </c>
      <c r="C760">
        <v>-260.06349649415301</v>
      </c>
      <c r="D760">
        <v>-1.0871783232280701</v>
      </c>
      <c r="E760">
        <v>-1.0871783232280701</v>
      </c>
      <c r="F760">
        <v>-5.5798092319510797</v>
      </c>
      <c r="G760">
        <v>-5.5798092319510797</v>
      </c>
      <c r="I760">
        <v>5.623450849937</v>
      </c>
      <c r="J760">
        <v>101.52625314036101</v>
      </c>
      <c r="K760">
        <v>101.52625314036101</v>
      </c>
      <c r="L760">
        <v>314.15926535898097</v>
      </c>
      <c r="M760">
        <v>11.9066361571166</v>
      </c>
      <c r="N760">
        <v>-60.452186674819004</v>
      </c>
      <c r="O760">
        <v>-38.952961249249</v>
      </c>
      <c r="P760">
        <v>99.405147924100604</v>
      </c>
      <c r="Q760" s="1">
        <v>3.6822029869654199E-9</v>
      </c>
      <c r="R760" s="1">
        <v>1.89503727892078E-12</v>
      </c>
      <c r="S760" s="1">
        <v>-3.6822029869654199E-9</v>
      </c>
      <c r="T760" t="b">
        <v>1</v>
      </c>
      <c r="U760" t="b">
        <v>0</v>
      </c>
      <c r="V760" t="b">
        <v>1</v>
      </c>
      <c r="W760" t="b">
        <v>0</v>
      </c>
      <c r="X760" t="b">
        <v>1</v>
      </c>
      <c r="Y760" t="b">
        <v>0</v>
      </c>
      <c r="Z760">
        <v>-200.174605493657</v>
      </c>
      <c r="AA760">
        <v>-123.402284228928</v>
      </c>
      <c r="AB760">
        <v>323.57688972258501</v>
      </c>
      <c r="AC760">
        <v>795.44692998741505</v>
      </c>
      <c r="AD760">
        <v>100.170016524424</v>
      </c>
      <c r="AE760">
        <v>1.19308616899068</v>
      </c>
      <c r="AF760">
        <f t="shared" si="22"/>
        <v>100.17001652442386</v>
      </c>
      <c r="AG760">
        <f t="shared" si="23"/>
        <v>1.1930861689911283</v>
      </c>
    </row>
    <row r="761" spans="1:33">
      <c r="A761">
        <v>3.7949999999999998E-2</v>
      </c>
      <c r="B761">
        <v>-195.47517427510499</v>
      </c>
      <c r="C761">
        <v>-258.72805315838099</v>
      </c>
      <c r="D761">
        <v>2.3519304230372899</v>
      </c>
      <c r="E761">
        <v>2.3519304230372899</v>
      </c>
      <c r="F761">
        <v>-2.7658192863664701</v>
      </c>
      <c r="G761">
        <v>-2.7658192863664701</v>
      </c>
      <c r="I761">
        <v>5.6391588132049701</v>
      </c>
      <c r="J761">
        <v>101.293918950708</v>
      </c>
      <c r="K761">
        <v>101.293918950708</v>
      </c>
      <c r="L761">
        <v>314.15926535898097</v>
      </c>
      <c r="M761">
        <v>11.922344120384601</v>
      </c>
      <c r="N761">
        <v>-59.091943674309903</v>
      </c>
      <c r="O761">
        <v>-39.431697839281597</v>
      </c>
      <c r="P761">
        <v>98.523641513625094</v>
      </c>
      <c r="Q761" s="1">
        <v>3.6868357256025799E-9</v>
      </c>
      <c r="R761" s="1">
        <v>1.8975373268781601E-12</v>
      </c>
      <c r="S761" s="1">
        <v>-3.6868357256025799E-9</v>
      </c>
      <c r="T761" t="b">
        <v>1</v>
      </c>
      <c r="U761" t="b">
        <v>0</v>
      </c>
      <c r="V761" t="b">
        <v>1</v>
      </c>
      <c r="W761" t="b">
        <v>0</v>
      </c>
      <c r="X761" t="b">
        <v>1</v>
      </c>
      <c r="Y761" t="b">
        <v>0</v>
      </c>
      <c r="Z761">
        <v>-196.09642443937599</v>
      </c>
      <c r="AA761">
        <v>-128.13676571113999</v>
      </c>
      <c r="AB761">
        <v>324.23319015051601</v>
      </c>
      <c r="AC761">
        <v>795.55394124927795</v>
      </c>
      <c r="AD761">
        <v>99.173723490137206</v>
      </c>
      <c r="AE761">
        <v>0.56768092812207305</v>
      </c>
      <c r="AF761">
        <f t="shared" si="22"/>
        <v>99.173723490137235</v>
      </c>
      <c r="AG761">
        <f t="shared" si="23"/>
        <v>0.56768092812180859</v>
      </c>
    </row>
    <row r="762" spans="1:33">
      <c r="A762">
        <v>3.7999999999999999E-2</v>
      </c>
      <c r="B762">
        <v>-191.887617903322</v>
      </c>
      <c r="C762">
        <v>-263.79561603774198</v>
      </c>
      <c r="D762">
        <v>0.42304651654677999</v>
      </c>
      <c r="E762">
        <v>0.42304651654677999</v>
      </c>
      <c r="F762">
        <v>-3.58959377138717</v>
      </c>
      <c r="G762">
        <v>-3.58959377138717</v>
      </c>
      <c r="I762">
        <v>5.6548667764729297</v>
      </c>
      <c r="J762">
        <v>101.818768857884</v>
      </c>
      <c r="K762">
        <v>101.818768857884</v>
      </c>
      <c r="L762">
        <v>314.15926535898097</v>
      </c>
      <c r="M762">
        <v>11.938052083652501</v>
      </c>
      <c r="N762">
        <v>-58.247694493053402</v>
      </c>
      <c r="O762">
        <v>-41.4109030103794</v>
      </c>
      <c r="P762">
        <v>99.658597503467504</v>
      </c>
      <c r="Q762" s="1">
        <v>3.6897347399644799E-9</v>
      </c>
      <c r="R762" s="1">
        <v>1.90003736020284E-12</v>
      </c>
      <c r="S762" s="1">
        <v>-3.6897347399644799E-9</v>
      </c>
      <c r="T762" t="b">
        <v>1</v>
      </c>
      <c r="U762" t="b">
        <v>0</v>
      </c>
      <c r="V762" t="b">
        <v>1</v>
      </c>
      <c r="W762" t="b">
        <v>0</v>
      </c>
      <c r="X762" t="b">
        <v>1</v>
      </c>
      <c r="Y762" t="b">
        <v>0</v>
      </c>
      <c r="Z762">
        <v>-191.969859526618</v>
      </c>
      <c r="AA762">
        <v>-132.83963136376499</v>
      </c>
      <c r="AB762">
        <v>324.80949089038302</v>
      </c>
      <c r="AC762">
        <v>795.35841089697499</v>
      </c>
      <c r="AD762">
        <v>100.12874983942601</v>
      </c>
      <c r="AE762">
        <v>0.749685107146981</v>
      </c>
      <c r="AF762">
        <f t="shared" si="22"/>
        <v>100.12874983942575</v>
      </c>
      <c r="AG762">
        <f t="shared" si="23"/>
        <v>0.74968510714649972</v>
      </c>
    </row>
    <row r="763" spans="1:33">
      <c r="A763">
        <v>3.805E-2</v>
      </c>
      <c r="B763">
        <v>-188.391078146593</v>
      </c>
      <c r="C763">
        <v>-266.71007606584902</v>
      </c>
      <c r="D763">
        <v>8.7242452797711201E-2</v>
      </c>
      <c r="E763">
        <v>8.7242452797711201E-2</v>
      </c>
      <c r="F763">
        <v>-2.9987635204743199</v>
      </c>
      <c r="G763">
        <v>-2.9987635204743199</v>
      </c>
      <c r="I763">
        <v>5.6705747397408803</v>
      </c>
      <c r="J763">
        <v>101.64898032603401</v>
      </c>
      <c r="K763">
        <v>101.64898032603401</v>
      </c>
      <c r="L763">
        <v>314.15926535898097</v>
      </c>
      <c r="M763">
        <v>11.9537600469205</v>
      </c>
      <c r="N763">
        <v>-57.015404359667102</v>
      </c>
      <c r="O763">
        <v>-42.6769356133968</v>
      </c>
      <c r="P763">
        <v>99.692339973097404</v>
      </c>
      <c r="Q763" s="1">
        <v>3.69146846423973E-9</v>
      </c>
      <c r="R763" s="1">
        <v>1.9025373836924499E-12</v>
      </c>
      <c r="S763" s="1">
        <v>-3.69146846423973E-9</v>
      </c>
      <c r="T763" t="b">
        <v>1</v>
      </c>
      <c r="U763" t="b">
        <v>0</v>
      </c>
      <c r="V763" t="b">
        <v>1</v>
      </c>
      <c r="W763" t="b">
        <v>0</v>
      </c>
      <c r="X763" t="b">
        <v>1</v>
      </c>
      <c r="Y763" t="b">
        <v>0</v>
      </c>
      <c r="Z763">
        <v>-187.795928923529</v>
      </c>
      <c r="AA763">
        <v>-137.509720825073</v>
      </c>
      <c r="AB763">
        <v>325.30564974860101</v>
      </c>
      <c r="AC763">
        <v>795.44087295432303</v>
      </c>
      <c r="AD763">
        <v>100.03355984820401</v>
      </c>
      <c r="AE763">
        <v>0.61653499592091499</v>
      </c>
      <c r="AF763">
        <f t="shared" si="22"/>
        <v>100.03355984820362</v>
      </c>
      <c r="AG763">
        <f t="shared" si="23"/>
        <v>0.6165349959209554</v>
      </c>
    </row>
    <row r="764" spans="1:33">
      <c r="A764">
        <v>3.8100000000000002E-2</v>
      </c>
      <c r="B764">
        <v>-185.12341934032901</v>
      </c>
      <c r="C764">
        <v>-268.45456070555502</v>
      </c>
      <c r="D764">
        <v>0.52126189395555</v>
      </c>
      <c r="E764">
        <v>0.52126189395555</v>
      </c>
      <c r="F764">
        <v>-1.5407819086138299</v>
      </c>
      <c r="G764">
        <v>-1.5407819086138299</v>
      </c>
      <c r="I764">
        <v>5.6862827030088399</v>
      </c>
      <c r="J764">
        <v>101.420677423257</v>
      </c>
      <c r="K764">
        <v>101.420677423257</v>
      </c>
      <c r="L764">
        <v>314.15926535898097</v>
      </c>
      <c r="M764">
        <v>11.9694680101884</v>
      </c>
      <c r="N764">
        <v>-55.803596516503099</v>
      </c>
      <c r="O764">
        <v>-43.6584017616388</v>
      </c>
      <c r="P764">
        <v>99.461998278174306</v>
      </c>
      <c r="Q764" s="1">
        <v>3.6955327686882798E-9</v>
      </c>
      <c r="R764" s="1">
        <v>1.9050374268540901E-12</v>
      </c>
      <c r="S764" s="1">
        <v>-3.6955327686882798E-9</v>
      </c>
      <c r="T764" t="b">
        <v>1</v>
      </c>
      <c r="U764" t="b">
        <v>0</v>
      </c>
      <c r="V764" t="b">
        <v>1</v>
      </c>
      <c r="W764" t="b">
        <v>0</v>
      </c>
      <c r="X764" t="b">
        <v>1</v>
      </c>
      <c r="Y764" t="b">
        <v>0</v>
      </c>
      <c r="Z764">
        <v>-183.575662485029</v>
      </c>
      <c r="AA764">
        <v>-142.145881820368</v>
      </c>
      <c r="AB764">
        <v>325.721544305397</v>
      </c>
      <c r="AC764">
        <v>795.54654657656101</v>
      </c>
      <c r="AD764">
        <v>99.7084393589017</v>
      </c>
      <c r="AE764">
        <v>0.29121694458631697</v>
      </c>
      <c r="AF764">
        <f t="shared" si="22"/>
        <v>99.708439358901728</v>
      </c>
      <c r="AG764">
        <f t="shared" si="23"/>
        <v>0.2912169445863893</v>
      </c>
    </row>
    <row r="765" spans="1:33">
      <c r="A765">
        <v>3.8150000000000003E-2</v>
      </c>
      <c r="B765">
        <v>-178.869819340357</v>
      </c>
      <c r="C765">
        <v>-270.58928463110698</v>
      </c>
      <c r="D765">
        <v>2.25611840649827</v>
      </c>
      <c r="E765">
        <v>2.25611840649827</v>
      </c>
      <c r="F765">
        <v>-2.8103466896215901</v>
      </c>
      <c r="G765">
        <v>-2.8103466896215901</v>
      </c>
      <c r="I765">
        <v>5.7019906662768003</v>
      </c>
      <c r="J765">
        <v>101.604211878321</v>
      </c>
      <c r="K765">
        <v>101.604211878321</v>
      </c>
      <c r="L765">
        <v>314.15926535898097</v>
      </c>
      <c r="M765">
        <v>11.9851759734564</v>
      </c>
      <c r="N765">
        <v>-54.1530159313578</v>
      </c>
      <c r="O765">
        <v>-45.223081323626602</v>
      </c>
      <c r="P765">
        <v>99.376097255019204</v>
      </c>
      <c r="Q765" s="1">
        <v>3.6996254948462601E-9</v>
      </c>
      <c r="R765" s="1">
        <v>1.9075374702564802E-12</v>
      </c>
      <c r="S765" s="1">
        <v>-3.6996254948462601E-9</v>
      </c>
      <c r="T765" t="b">
        <v>1</v>
      </c>
      <c r="U765" t="b">
        <v>0</v>
      </c>
      <c r="V765" t="b">
        <v>1</v>
      </c>
      <c r="W765" t="b">
        <v>0</v>
      </c>
      <c r="X765" t="b">
        <v>1</v>
      </c>
      <c r="Y765" t="b">
        <v>0</v>
      </c>
      <c r="Z765">
        <v>-179.31010149871199</v>
      </c>
      <c r="AA765">
        <v>-146.746970446299</v>
      </c>
      <c r="AB765">
        <v>326.05707194501201</v>
      </c>
      <c r="AC765">
        <v>795.48722760442001</v>
      </c>
      <c r="AD765">
        <v>99.508096323991296</v>
      </c>
      <c r="AE765">
        <v>0.573337287108593</v>
      </c>
      <c r="AF765">
        <f t="shared" si="22"/>
        <v>99.508096323991282</v>
      </c>
      <c r="AG765">
        <f t="shared" si="23"/>
        <v>0.57333728710862286</v>
      </c>
    </row>
    <row r="766" spans="1:33">
      <c r="A766">
        <v>3.8199999999999998E-2</v>
      </c>
      <c r="B766">
        <v>-176.40575673844401</v>
      </c>
      <c r="C766">
        <v>-270.791859984685</v>
      </c>
      <c r="D766">
        <v>3.43579577852655</v>
      </c>
      <c r="E766">
        <v>3.43579577852655</v>
      </c>
      <c r="F766">
        <v>9.5353184538436095E-2</v>
      </c>
      <c r="G766">
        <v>9.5353184538436095E-2</v>
      </c>
      <c r="I766">
        <v>5.7176986295447598</v>
      </c>
      <c r="J766">
        <v>101.865002942007</v>
      </c>
      <c r="K766">
        <v>101.865002942007</v>
      </c>
      <c r="L766">
        <v>314.15926535898097</v>
      </c>
      <c r="M766">
        <v>12.000883936724399</v>
      </c>
      <c r="N766">
        <v>-53.382017378944802</v>
      </c>
      <c r="O766">
        <v>-46.037092165003003</v>
      </c>
      <c r="P766">
        <v>99.419109543982799</v>
      </c>
      <c r="Q766" s="1">
        <v>3.7036897992948099E-9</v>
      </c>
      <c r="R766" s="1">
        <v>1.9100375134200801E-12</v>
      </c>
      <c r="S766" s="1">
        <v>-3.7036897992948099E-9</v>
      </c>
      <c r="T766" t="b">
        <v>1</v>
      </c>
      <c r="U766" t="b">
        <v>0</v>
      </c>
      <c r="V766" t="b">
        <v>1</v>
      </c>
      <c r="W766" t="b">
        <v>0</v>
      </c>
      <c r="X766" t="b">
        <v>1</v>
      </c>
      <c r="Y766" t="b">
        <v>0</v>
      </c>
      <c r="Z766">
        <v>-175.000298427925</v>
      </c>
      <c r="AA766">
        <v>-151.31185145309499</v>
      </c>
      <c r="AB766">
        <v>326.31214988101999</v>
      </c>
      <c r="AC766">
        <v>795.397262883282</v>
      </c>
      <c r="AD766">
        <v>99.509479762438602</v>
      </c>
      <c r="AE766">
        <v>-7.36346233449581E-2</v>
      </c>
      <c r="AF766">
        <f t="shared" si="22"/>
        <v>99.509479762438588</v>
      </c>
      <c r="AG766">
        <f t="shared" si="23"/>
        <v>-7.3634623344561945E-2</v>
      </c>
    </row>
    <row r="767" spans="1:33">
      <c r="A767">
        <v>3.8249999999999999E-2</v>
      </c>
      <c r="B767">
        <v>-172.28557500077301</v>
      </c>
      <c r="C767">
        <v>-273.36180007098301</v>
      </c>
      <c r="D767">
        <v>3.4958669356541101</v>
      </c>
      <c r="E767">
        <v>3.4958669356541101</v>
      </c>
      <c r="F767">
        <v>0.31166720630881101</v>
      </c>
      <c r="G767">
        <v>0.31166720630881101</v>
      </c>
      <c r="I767">
        <v>5.73340659281273</v>
      </c>
      <c r="J767">
        <v>101.96517261475201</v>
      </c>
      <c r="K767">
        <v>101.96517261475201</v>
      </c>
      <c r="L767">
        <v>314.15926535898097</v>
      </c>
      <c r="M767">
        <v>12.016591899992299</v>
      </c>
      <c r="N767">
        <v>-52.143119268897898</v>
      </c>
      <c r="O767">
        <v>-47.418372834532398</v>
      </c>
      <c r="P767">
        <v>99.561492103465199</v>
      </c>
      <c r="Q767" s="1">
        <v>3.7106531181052601E-9</v>
      </c>
      <c r="R767" s="1">
        <v>1.9125375810541099E-12</v>
      </c>
      <c r="S767" s="1">
        <v>-3.7106531181052601E-9</v>
      </c>
      <c r="T767" t="b">
        <v>1</v>
      </c>
      <c r="U767" t="b">
        <v>0</v>
      </c>
      <c r="V767" t="b">
        <v>1</v>
      </c>
      <c r="W767" t="b">
        <v>0</v>
      </c>
      <c r="X767" t="b">
        <v>1</v>
      </c>
      <c r="Y767" t="b">
        <v>0</v>
      </c>
      <c r="Z767">
        <v>-170.647316652087</v>
      </c>
      <c r="AA767">
        <v>-155.83939852467299</v>
      </c>
      <c r="AB767">
        <v>326.48671517676001</v>
      </c>
      <c r="AC767">
        <v>795.37184765700897</v>
      </c>
      <c r="AD767">
        <v>99.598781226525404</v>
      </c>
      <c r="AE767">
        <v>-0.120682834164086</v>
      </c>
      <c r="AF767">
        <f t="shared" si="22"/>
        <v>99.598781226525389</v>
      </c>
      <c r="AG767">
        <f t="shared" si="23"/>
        <v>-0.1206828341636387</v>
      </c>
    </row>
    <row r="768" spans="1:33">
      <c r="A768">
        <v>3.8300000000000001E-2</v>
      </c>
      <c r="B768">
        <v>-166.05226019836201</v>
      </c>
      <c r="C768">
        <v>-277.48371880954699</v>
      </c>
      <c r="D768">
        <v>3.2447010530673199</v>
      </c>
      <c r="E768">
        <v>3.2447010530673199</v>
      </c>
      <c r="F768">
        <v>-2.0832381496382899</v>
      </c>
      <c r="G768">
        <v>-2.0832381496382899</v>
      </c>
      <c r="I768">
        <v>5.7491145560806904</v>
      </c>
      <c r="J768">
        <v>102.063486393868</v>
      </c>
      <c r="K768">
        <v>102.063486393868</v>
      </c>
      <c r="L768">
        <v>314.15926535898097</v>
      </c>
      <c r="M768">
        <v>12.032299863260301</v>
      </c>
      <c r="N768">
        <v>-50.4270227302219</v>
      </c>
      <c r="O768">
        <v>-49.3272542648239</v>
      </c>
      <c r="P768">
        <v>99.754276995081398</v>
      </c>
      <c r="Q768" s="1">
        <v>3.7117899864824701E-9</v>
      </c>
      <c r="R768" s="1">
        <v>1.9150375995110899E-12</v>
      </c>
      <c r="S768" s="1">
        <v>-3.7117899864824701E-9</v>
      </c>
      <c r="T768" t="b">
        <v>1</v>
      </c>
      <c r="U768" t="b">
        <v>0</v>
      </c>
      <c r="V768" t="b">
        <v>1</v>
      </c>
      <c r="W768" t="b">
        <v>0</v>
      </c>
      <c r="X768" t="b">
        <v>1</v>
      </c>
      <c r="Y768" t="b">
        <v>0</v>
      </c>
      <c r="Z768">
        <v>-166.252230204315</v>
      </c>
      <c r="AA768">
        <v>-160.32849455653999</v>
      </c>
      <c r="AB768">
        <v>326.58072476085499</v>
      </c>
      <c r="AC768">
        <v>795.34721638769997</v>
      </c>
      <c r="AD768">
        <v>99.755456481057806</v>
      </c>
      <c r="AE768">
        <v>0.40968844748705602</v>
      </c>
      <c r="AF768">
        <f t="shared" si="22"/>
        <v>99.755456481057792</v>
      </c>
      <c r="AG768">
        <f t="shared" si="23"/>
        <v>0.40968844748680378</v>
      </c>
    </row>
    <row r="769" spans="1:33">
      <c r="A769">
        <v>3.8350000000000002E-2</v>
      </c>
      <c r="B769">
        <v>-163.66225819820099</v>
      </c>
      <c r="C769">
        <v>-279.881343905579</v>
      </c>
      <c r="D769">
        <v>2.3972551030373799</v>
      </c>
      <c r="E769">
        <v>2.3972551030373799</v>
      </c>
      <c r="F769">
        <v>-0.27597385364299498</v>
      </c>
      <c r="G769">
        <v>-0.27597385364299498</v>
      </c>
      <c r="I769">
        <v>5.76482251934865</v>
      </c>
      <c r="J769">
        <v>102.081092853671</v>
      </c>
      <c r="K769">
        <v>102.081092853671</v>
      </c>
      <c r="L769">
        <v>314.15926535898097</v>
      </c>
      <c r="M769">
        <v>12.048007826528201</v>
      </c>
      <c r="N769">
        <v>-49.521672009655298</v>
      </c>
      <c r="O769">
        <v>-50.440312754641297</v>
      </c>
      <c r="P769">
        <v>99.961984764332797</v>
      </c>
      <c r="Q769" s="1">
        <v>3.7170195810176698E-9</v>
      </c>
      <c r="R769" s="1">
        <v>1.9175376525134402E-12</v>
      </c>
      <c r="S769" s="1">
        <v>-3.7170195810176698E-9</v>
      </c>
      <c r="T769" t="b">
        <v>1</v>
      </c>
      <c r="U769" t="b">
        <v>0</v>
      </c>
      <c r="V769" t="b">
        <v>1</v>
      </c>
      <c r="W769" t="b">
        <v>0</v>
      </c>
      <c r="X769" t="b">
        <v>1</v>
      </c>
      <c r="Y769" t="b">
        <v>0</v>
      </c>
      <c r="Z769">
        <v>-161.81612350642601</v>
      </c>
      <c r="AA769">
        <v>-164.778031931421</v>
      </c>
      <c r="AB769">
        <v>326.59415543784701</v>
      </c>
      <c r="AC769">
        <v>795.35489788206496</v>
      </c>
      <c r="AD769">
        <v>99.963391547476505</v>
      </c>
      <c r="AE769">
        <v>6.9728732425034003E-3</v>
      </c>
      <c r="AF769">
        <f t="shared" si="22"/>
        <v>99.96339154747659</v>
      </c>
      <c r="AG769">
        <f t="shared" si="23"/>
        <v>6.9728732425589079E-3</v>
      </c>
    </row>
    <row r="770" spans="1:33">
      <c r="A770">
        <v>3.8399999999999997E-2</v>
      </c>
      <c r="B770">
        <v>-159.193810694137</v>
      </c>
      <c r="C770">
        <v>-284.065744729036</v>
      </c>
      <c r="D770">
        <v>0.98510098707925398</v>
      </c>
      <c r="E770">
        <v>0.98510098707925398</v>
      </c>
      <c r="F770">
        <v>-1.1236674616904201</v>
      </c>
      <c r="G770">
        <v>-1.1236674616904201</v>
      </c>
      <c r="I770">
        <v>5.7805304826166202</v>
      </c>
      <c r="J770">
        <v>101.979135303788</v>
      </c>
      <c r="K770">
        <v>101.979135303788</v>
      </c>
      <c r="L770">
        <v>314.15926535898097</v>
      </c>
      <c r="M770">
        <v>12.0637157897962</v>
      </c>
      <c r="N770">
        <v>-48.088635910373696</v>
      </c>
      <c r="O770">
        <v>-52.061419463682299</v>
      </c>
      <c r="P770">
        <v>100.150055374093</v>
      </c>
      <c r="Q770" s="1">
        <v>3.72227759726229E-9</v>
      </c>
      <c r="R770" s="1">
        <v>1.9200377057571301E-12</v>
      </c>
      <c r="S770" s="1">
        <v>-3.72227759726229E-9</v>
      </c>
      <c r="T770" t="b">
        <v>1</v>
      </c>
      <c r="U770" t="b">
        <v>0</v>
      </c>
      <c r="V770" t="b">
        <v>1</v>
      </c>
      <c r="W770" t="b">
        <v>0</v>
      </c>
      <c r="X770" t="b">
        <v>1</v>
      </c>
      <c r="Y770" t="b">
        <v>0</v>
      </c>
      <c r="Z770">
        <v>-157.34009110136901</v>
      </c>
      <c r="AA770">
        <v>-169.18691279255</v>
      </c>
      <c r="AB770">
        <v>326.52700389391902</v>
      </c>
      <c r="AC770">
        <v>795.41032200030202</v>
      </c>
      <c r="AD770">
        <v>100.176126181874</v>
      </c>
      <c r="AE770">
        <v>0.19580009820170799</v>
      </c>
      <c r="AF770">
        <f t="shared" si="22"/>
        <v>100.1761261818742</v>
      </c>
      <c r="AG770">
        <f t="shared" si="23"/>
        <v>0.19580009820125621</v>
      </c>
    </row>
    <row r="771" spans="1:33">
      <c r="A771">
        <v>3.8449999999999998E-2</v>
      </c>
      <c r="B771">
        <v>-157.77391685100901</v>
      </c>
      <c r="C771">
        <v>-285.11716358691399</v>
      </c>
      <c r="D771">
        <v>0.77400690899955404</v>
      </c>
      <c r="E771">
        <v>0.77400690899955404</v>
      </c>
      <c r="F771">
        <v>2.2378026580530102</v>
      </c>
      <c r="G771">
        <v>2.2378026580530102</v>
      </c>
      <c r="I771">
        <v>5.7962384458845699</v>
      </c>
      <c r="J771">
        <v>102.089493507341</v>
      </c>
      <c r="K771">
        <v>102.089493507341</v>
      </c>
      <c r="L771">
        <v>314.15926535898097</v>
      </c>
      <c r="M771">
        <v>12.0794237530642</v>
      </c>
      <c r="N771">
        <v>-47.436323124293601</v>
      </c>
      <c r="O771">
        <v>-52.851482031691098</v>
      </c>
      <c r="P771">
        <v>100.28780515602099</v>
      </c>
      <c r="Q771" s="1">
        <v>3.7245797557261498E-9</v>
      </c>
      <c r="R771" s="1">
        <v>1.92253773405273E-12</v>
      </c>
      <c r="S771" s="1">
        <v>-3.7245797557261498E-9</v>
      </c>
      <c r="T771" t="b">
        <v>1</v>
      </c>
      <c r="U771" t="b">
        <v>0</v>
      </c>
      <c r="V771" t="b">
        <v>1</v>
      </c>
      <c r="W771" t="b">
        <v>0</v>
      </c>
      <c r="X771" t="b">
        <v>1</v>
      </c>
      <c r="Y771" t="b">
        <v>0</v>
      </c>
      <c r="Z771">
        <v>-152.825237383162</v>
      </c>
      <c r="AA771">
        <v>-173.55404931454601</v>
      </c>
      <c r="AB771">
        <v>326.37928669770798</v>
      </c>
      <c r="AC771">
        <v>795.38048790288303</v>
      </c>
      <c r="AD771">
        <v>100.33501572531</v>
      </c>
      <c r="AE771">
        <v>-0.55057340608397698</v>
      </c>
      <c r="AF771">
        <f t="shared" ref="AF771:AF834" si="24">(2/3)*((N771*(SIN(I771)))+(O771*(SIN(I771-((2*PI())/3))))+(P771*(SIN(I771+((2*PI())/3)))))</f>
        <v>100.33501572531017</v>
      </c>
      <c r="AG771">
        <f t="shared" ref="AG771:AG834" si="25">(2/3)*((N771*(COS(I771)))+(O771*(COS(I771-((2*PI())/3))))+(P771*(COS(I771+((2*PI())/3)))))</f>
        <v>-0.5505734060837405</v>
      </c>
    </row>
    <row r="772" spans="1:33">
      <c r="A772">
        <v>3.85E-2</v>
      </c>
      <c r="B772">
        <v>-148.96641410309101</v>
      </c>
      <c r="C772">
        <v>-285.836749342232</v>
      </c>
      <c r="D772">
        <v>4.2913907686117803</v>
      </c>
      <c r="E772">
        <v>4.2913907686117803</v>
      </c>
      <c r="F772">
        <v>-0.77594662241425305</v>
      </c>
      <c r="G772">
        <v>-0.77594662241425305</v>
      </c>
      <c r="I772">
        <v>5.8119464091525304</v>
      </c>
      <c r="J772">
        <v>101.70970458312701</v>
      </c>
      <c r="K772">
        <v>101.70970458312701</v>
      </c>
      <c r="L772">
        <v>314.15926535898097</v>
      </c>
      <c r="M772">
        <v>12.0951317163321</v>
      </c>
      <c r="N772">
        <v>-44.918249550080603</v>
      </c>
      <c r="O772">
        <v>-54.114989645334802</v>
      </c>
      <c r="P772">
        <v>99.033239195452396</v>
      </c>
      <c r="Q772" s="1">
        <v>3.7281040476955199E-9</v>
      </c>
      <c r="R772" s="1">
        <v>1.9250377726644002E-12</v>
      </c>
      <c r="S772" s="1">
        <v>-3.7281040476955199E-9</v>
      </c>
      <c r="T772" t="b">
        <v>1</v>
      </c>
      <c r="U772" t="b">
        <v>0</v>
      </c>
      <c r="V772" t="b">
        <v>1</v>
      </c>
      <c r="W772" t="b">
        <v>0</v>
      </c>
      <c r="X772" t="b">
        <v>1</v>
      </c>
      <c r="Y772" t="b">
        <v>0</v>
      </c>
      <c r="Z772">
        <v>-148.27267632440399</v>
      </c>
      <c r="AA772">
        <v>-177.878363971819</v>
      </c>
      <c r="AB772">
        <v>326.15104029622199</v>
      </c>
      <c r="AC772">
        <v>795.54665509993004</v>
      </c>
      <c r="AD772">
        <v>99.1754079226301</v>
      </c>
      <c r="AE772">
        <v>0.119464280761498</v>
      </c>
      <c r="AF772">
        <f t="shared" si="24"/>
        <v>99.175407922630143</v>
      </c>
      <c r="AG772">
        <f t="shared" si="25"/>
        <v>0.11946428076174165</v>
      </c>
    </row>
    <row r="773" spans="1:33">
      <c r="A773">
        <v>3.8550000000000001E-2</v>
      </c>
      <c r="B773">
        <v>-146.01412817512499</v>
      </c>
      <c r="C773">
        <v>-287.81017271121101</v>
      </c>
      <c r="D773">
        <v>3.8915787665098298</v>
      </c>
      <c r="E773">
        <v>3.8915787665098298</v>
      </c>
      <c r="F773">
        <v>0.74891522136814004</v>
      </c>
      <c r="G773">
        <v>0.74891522136814004</v>
      </c>
      <c r="I773">
        <v>5.8276543724204899</v>
      </c>
      <c r="J773">
        <v>102.095130780375</v>
      </c>
      <c r="K773">
        <v>102.095130780375</v>
      </c>
      <c r="L773">
        <v>314.15926535898097</v>
      </c>
      <c r="M773">
        <v>12.110839679600099</v>
      </c>
      <c r="N773">
        <v>-44.037726519348901</v>
      </c>
      <c r="O773">
        <v>-55.399392295302398</v>
      </c>
      <c r="P773">
        <v>99.437118814689299</v>
      </c>
      <c r="Q773" s="1">
        <v>3.7304062061593901E-9</v>
      </c>
      <c r="R773" s="1">
        <v>1.92753780096144E-12</v>
      </c>
      <c r="S773" s="1">
        <v>-3.7304062061593901E-9</v>
      </c>
      <c r="T773" t="b">
        <v>1</v>
      </c>
      <c r="U773" t="b">
        <v>0</v>
      </c>
      <c r="V773" t="b">
        <v>1</v>
      </c>
      <c r="W773" t="b">
        <v>0</v>
      </c>
      <c r="X773" t="b">
        <v>1</v>
      </c>
      <c r="Y773" t="b">
        <v>0</v>
      </c>
      <c r="Z773">
        <v>-143.68353120141401</v>
      </c>
      <c r="AA773">
        <v>-182.15878980443199</v>
      </c>
      <c r="AB773">
        <v>325.84232100584597</v>
      </c>
      <c r="AC773">
        <v>795.40684287890804</v>
      </c>
      <c r="AD773">
        <v>99.653007409690701</v>
      </c>
      <c r="AE773">
        <v>-0.218774091376496</v>
      </c>
      <c r="AF773">
        <f t="shared" si="24"/>
        <v>99.653007409690787</v>
      </c>
      <c r="AG773">
        <f t="shared" si="25"/>
        <v>-0.21877409137643805</v>
      </c>
    </row>
    <row r="774" spans="1:33">
      <c r="A774">
        <v>3.8600000000000002E-2</v>
      </c>
      <c r="B774">
        <v>-143.549932126257</v>
      </c>
      <c r="C774">
        <v>-289.38488293118002</v>
      </c>
      <c r="D774">
        <v>3.6083297056888899</v>
      </c>
      <c r="E774">
        <v>3.6083297056888899</v>
      </c>
      <c r="F774">
        <v>2.9203923679304298</v>
      </c>
      <c r="G774">
        <v>2.9203923679304298</v>
      </c>
      <c r="I774">
        <v>5.8433623356884503</v>
      </c>
      <c r="J774">
        <v>101.93865233403299</v>
      </c>
      <c r="K774">
        <v>101.93865233403299</v>
      </c>
      <c r="L774">
        <v>314.15926535898097</v>
      </c>
      <c r="M774">
        <v>12.126547642867999</v>
      </c>
      <c r="N774">
        <v>-43.025894559973203</v>
      </c>
      <c r="O774">
        <v>-56.245098514377503</v>
      </c>
      <c r="P774">
        <v>99.270993074390205</v>
      </c>
      <c r="Q774" s="1">
        <v>3.7356358006945803E-9</v>
      </c>
      <c r="R774" s="1">
        <v>1.93003785396833E-12</v>
      </c>
      <c r="S774" s="1">
        <v>-3.7356358006945803E-9</v>
      </c>
      <c r="T774" t="b">
        <v>1</v>
      </c>
      <c r="U774" t="b">
        <v>0</v>
      </c>
      <c r="V774" t="b">
        <v>1</v>
      </c>
      <c r="W774" t="b">
        <v>0</v>
      </c>
      <c r="X774" t="b">
        <v>1</v>
      </c>
      <c r="Y774" t="b">
        <v>0</v>
      </c>
      <c r="Z774">
        <v>-139.058934317085</v>
      </c>
      <c r="AA774">
        <v>-186.39427068136101</v>
      </c>
      <c r="AB774">
        <v>325.45320499844598</v>
      </c>
      <c r="AC774">
        <v>795.48406321157904</v>
      </c>
      <c r="AD774">
        <v>99.561474314550907</v>
      </c>
      <c r="AE774">
        <v>-0.70143853287739699</v>
      </c>
      <c r="AF774">
        <f t="shared" si="24"/>
        <v>99.561474314550949</v>
      </c>
      <c r="AG774">
        <f t="shared" si="25"/>
        <v>-0.70143853287719904</v>
      </c>
    </row>
    <row r="775" spans="1:33">
      <c r="A775">
        <v>3.8649999999999997E-2</v>
      </c>
      <c r="B775">
        <v>-136.331674379199</v>
      </c>
      <c r="C775">
        <v>-294.79278962060602</v>
      </c>
      <c r="D775">
        <v>1.82599367074969</v>
      </c>
      <c r="E775">
        <v>1.82599367074969</v>
      </c>
      <c r="F775">
        <v>-0.82317693712478102</v>
      </c>
      <c r="G775">
        <v>-0.82317693712478102</v>
      </c>
      <c r="I775">
        <v>5.8590702989564099</v>
      </c>
      <c r="J775">
        <v>101.845788373766</v>
      </c>
      <c r="K775">
        <v>101.845788373766</v>
      </c>
      <c r="L775">
        <v>314.15926535898097</v>
      </c>
      <c r="M775">
        <v>12.142255606136001</v>
      </c>
      <c r="N775">
        <v>-40.977267266565001</v>
      </c>
      <c r="O775">
        <v>-58.3816394835235</v>
      </c>
      <c r="P775">
        <v>99.358906750128696</v>
      </c>
      <c r="Q775" s="1">
        <v>3.7373268924056902E-9</v>
      </c>
      <c r="R775" s="1">
        <v>1.93253787710932E-12</v>
      </c>
      <c r="S775" s="1">
        <v>-3.7373268924056902E-9</v>
      </c>
      <c r="T775" t="b">
        <v>1</v>
      </c>
      <c r="U775" t="b">
        <v>0</v>
      </c>
      <c r="V775" t="b">
        <v>1</v>
      </c>
      <c r="W775" t="b">
        <v>0</v>
      </c>
      <c r="X775" t="b">
        <v>1</v>
      </c>
      <c r="Y775" t="b">
        <v>0</v>
      </c>
      <c r="Z775">
        <v>-134.40002672149501</v>
      </c>
      <c r="AA775">
        <v>-190.58376156107701</v>
      </c>
      <c r="AB775">
        <v>324.98378828257199</v>
      </c>
      <c r="AC775">
        <v>795.53571105881997</v>
      </c>
      <c r="AD775">
        <v>99.865640045825302</v>
      </c>
      <c r="AE775">
        <v>0.13043352550232601</v>
      </c>
      <c r="AF775">
        <f t="shared" si="24"/>
        <v>99.865640045825288</v>
      </c>
      <c r="AG775">
        <f t="shared" si="25"/>
        <v>0.13043352550205611</v>
      </c>
    </row>
    <row r="776" spans="1:33">
      <c r="A776">
        <v>3.8699999999999998E-2</v>
      </c>
      <c r="B776">
        <v>-132.11919650284699</v>
      </c>
      <c r="C776">
        <v>-296.83201736933597</v>
      </c>
      <c r="D776">
        <v>1.71015219092042</v>
      </c>
      <c r="E776">
        <v>1.71015219092042</v>
      </c>
      <c r="F776">
        <v>-0.39922202776399301</v>
      </c>
      <c r="G776">
        <v>-0.39922202776399301</v>
      </c>
      <c r="I776">
        <v>5.8747782622243596</v>
      </c>
      <c r="J776">
        <v>101.84974504100001</v>
      </c>
      <c r="K776">
        <v>101.84974504100001</v>
      </c>
      <c r="L776">
        <v>314.15926535898097</v>
      </c>
      <c r="M776">
        <v>12.157963569403901</v>
      </c>
      <c r="N776">
        <v>-39.641207991404201</v>
      </c>
      <c r="O776">
        <v>-59.589359020664702</v>
      </c>
      <c r="P776">
        <v>99.230567012108494</v>
      </c>
      <c r="Q776" s="1">
        <v>3.7391032492450904E-9</v>
      </c>
      <c r="R776" s="1">
        <v>1.9350379009704899E-12</v>
      </c>
      <c r="S776" s="1">
        <v>-3.7391032492450904E-9</v>
      </c>
      <c r="T776" t="b">
        <v>1</v>
      </c>
      <c r="U776" t="b">
        <v>0</v>
      </c>
      <c r="V776" t="b">
        <v>1</v>
      </c>
      <c r="W776" t="b">
        <v>0</v>
      </c>
      <c r="X776" t="b">
        <v>1</v>
      </c>
      <c r="Y776" t="b">
        <v>0</v>
      </c>
      <c r="Z776">
        <v>-129.707957930383</v>
      </c>
      <c r="AA776">
        <v>-194.72622874939501</v>
      </c>
      <c r="AB776">
        <v>324.43418667977699</v>
      </c>
      <c r="AC776">
        <v>795.54826099577804</v>
      </c>
      <c r="AD776">
        <v>99.896682034861399</v>
      </c>
      <c r="AE776">
        <v>3.5465426357426097E-2</v>
      </c>
      <c r="AF776">
        <f t="shared" si="24"/>
        <v>99.896682034861399</v>
      </c>
      <c r="AG776">
        <f t="shared" si="25"/>
        <v>3.5465426357667695E-2</v>
      </c>
    </row>
    <row r="777" spans="1:33">
      <c r="A777">
        <v>3.875E-2</v>
      </c>
      <c r="B777">
        <v>-129.138160845816</v>
      </c>
      <c r="C777">
        <v>-299.36986087305098</v>
      </c>
      <c r="D777">
        <v>0.58776591068320505</v>
      </c>
      <c r="E777">
        <v>0.58776591068320505</v>
      </c>
      <c r="F777">
        <v>0.96980802852399906</v>
      </c>
      <c r="G777">
        <v>0.96980802852399906</v>
      </c>
      <c r="I777">
        <v>5.89048622549232</v>
      </c>
      <c r="J777">
        <v>101.82235386835001</v>
      </c>
      <c r="K777">
        <v>101.82235386835001</v>
      </c>
      <c r="L777">
        <v>314.15926535898097</v>
      </c>
      <c r="M777">
        <v>12.1736715326719</v>
      </c>
      <c r="N777">
        <v>-38.562620969903101</v>
      </c>
      <c r="O777">
        <v>-60.735296301084098</v>
      </c>
      <c r="P777">
        <v>99.297917271027401</v>
      </c>
      <c r="Q777" s="1">
        <v>3.7414338294183802E-9</v>
      </c>
      <c r="R777" s="1">
        <v>1.9375379295101202E-12</v>
      </c>
      <c r="S777" s="1">
        <v>-3.7414338294183802E-9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>
        <v>-124.983885641513</v>
      </c>
      <c r="AA777">
        <v>-198.820650154519</v>
      </c>
      <c r="AB777">
        <v>323.80453579603198</v>
      </c>
      <c r="AC777">
        <v>795.57334210281294</v>
      </c>
      <c r="AD777">
        <v>100.119327829833</v>
      </c>
      <c r="AE777">
        <v>-0.26909671902030402</v>
      </c>
      <c r="AF777">
        <f t="shared" si="24"/>
        <v>100.11932782983317</v>
      </c>
      <c r="AG777">
        <f t="shared" si="25"/>
        <v>-0.26909671902046145</v>
      </c>
    </row>
    <row r="778" spans="1:33">
      <c r="A778">
        <v>3.8800000000000001E-2</v>
      </c>
      <c r="B778">
        <v>-125.51491918216701</v>
      </c>
      <c r="C778">
        <v>-299.40193571809499</v>
      </c>
      <c r="D778">
        <v>1.9918112341765299</v>
      </c>
      <c r="E778">
        <v>1.9918112341765299</v>
      </c>
      <c r="F778">
        <v>2.7281180922810999</v>
      </c>
      <c r="G778">
        <v>2.7281180922810999</v>
      </c>
      <c r="I778">
        <v>5.9061941887602796</v>
      </c>
      <c r="J778">
        <v>101.632004793447</v>
      </c>
      <c r="K778">
        <v>101.632004793447</v>
      </c>
      <c r="L778">
        <v>314.15926535898097</v>
      </c>
      <c r="M778">
        <v>12.1893794959399</v>
      </c>
      <c r="N778">
        <v>-37.283808897673602</v>
      </c>
      <c r="O778">
        <v>-61.361392508367501</v>
      </c>
      <c r="P778">
        <v>98.645201406082407</v>
      </c>
      <c r="Q778" s="1">
        <v>3.7466492130988602E-9</v>
      </c>
      <c r="R778" s="1">
        <v>1.94003798239999E-12</v>
      </c>
      <c r="S778" s="1">
        <v>-3.7466492130988602E-9</v>
      </c>
      <c r="T778" t="b">
        <v>1</v>
      </c>
      <c r="U778" t="b">
        <v>0</v>
      </c>
      <c r="V778" t="b">
        <v>1</v>
      </c>
      <c r="W778" t="b">
        <v>0</v>
      </c>
      <c r="X778" t="b">
        <v>1</v>
      </c>
      <c r="Y778" t="b">
        <v>0</v>
      </c>
      <c r="Z778">
        <v>-120.228975449035</v>
      </c>
      <c r="AA778">
        <v>-202.86601553923501</v>
      </c>
      <c r="AB778">
        <v>323.09499098827001</v>
      </c>
      <c r="AC778">
        <v>795.66333387259397</v>
      </c>
      <c r="AD778">
        <v>99.617697836522296</v>
      </c>
      <c r="AE778">
        <v>-0.65831783497431196</v>
      </c>
      <c r="AF778">
        <f t="shared" si="24"/>
        <v>99.617697836522282</v>
      </c>
      <c r="AG778">
        <f t="shared" si="25"/>
        <v>-0.65831783497390717</v>
      </c>
    </row>
    <row r="779" spans="1:33">
      <c r="A779">
        <v>3.8850000000000003E-2</v>
      </c>
      <c r="B779">
        <v>-120.36810044327</v>
      </c>
      <c r="C779">
        <v>-301.31620531710701</v>
      </c>
      <c r="D779">
        <v>2.1656753587395201</v>
      </c>
      <c r="E779">
        <v>2.1656753587395201</v>
      </c>
      <c r="F779">
        <v>2.3280216963739901</v>
      </c>
      <c r="G779">
        <v>2.3280216963739901</v>
      </c>
      <c r="I779">
        <v>5.92190215202824</v>
      </c>
      <c r="J779">
        <v>101.83868821373299</v>
      </c>
      <c r="K779">
        <v>101.83868821373299</v>
      </c>
      <c r="L779">
        <v>314.15926535898097</v>
      </c>
      <c r="M779">
        <v>12.2050874592078</v>
      </c>
      <c r="N779">
        <v>-35.803777679783302</v>
      </c>
      <c r="O779">
        <v>-62.763906676131199</v>
      </c>
      <c r="P779">
        <v>98.567684355954995</v>
      </c>
      <c r="Q779" s="1">
        <v>3.7507277284021298E-9</v>
      </c>
      <c r="R779" s="1">
        <v>1.9425380256950999E-12</v>
      </c>
      <c r="S779" s="1">
        <v>-3.7507277284021298E-9</v>
      </c>
      <c r="T779" t="b">
        <v>1</v>
      </c>
      <c r="U779" t="b">
        <v>0</v>
      </c>
      <c r="V779" t="b">
        <v>1</v>
      </c>
      <c r="W779" t="b">
        <v>0</v>
      </c>
      <c r="X779" t="b">
        <v>1</v>
      </c>
      <c r="Y779" t="b">
        <v>0</v>
      </c>
      <c r="Z779">
        <v>-115.44440055589099</v>
      </c>
      <c r="AA779">
        <v>-206.86132677016599</v>
      </c>
      <c r="AB779">
        <v>322.305727326056</v>
      </c>
      <c r="AC779">
        <v>795.59446748651897</v>
      </c>
      <c r="AD779">
        <v>99.787516974504598</v>
      </c>
      <c r="AE779">
        <v>-0.56807322476792199</v>
      </c>
      <c r="AF779">
        <f t="shared" si="24"/>
        <v>99.787516974504683</v>
      </c>
      <c r="AG779">
        <f t="shared" si="25"/>
        <v>-0.5680732247675131</v>
      </c>
    </row>
    <row r="780" spans="1:33">
      <c r="A780">
        <v>3.8899999999999997E-2</v>
      </c>
      <c r="B780">
        <v>-116.432202869325</v>
      </c>
      <c r="C780">
        <v>-303.57537287809902</v>
      </c>
      <c r="D780">
        <v>1.50386032048596</v>
      </c>
      <c r="E780">
        <v>1.50386032048596</v>
      </c>
      <c r="F780">
        <v>2.9442434000922502</v>
      </c>
      <c r="G780">
        <v>2.9442434000922502</v>
      </c>
      <c r="I780">
        <v>5.9376101152962004</v>
      </c>
      <c r="J780">
        <v>101.960384314731</v>
      </c>
      <c r="K780">
        <v>101.960384314731</v>
      </c>
      <c r="L780">
        <v>314.15926535898097</v>
      </c>
      <c r="M780">
        <v>12.220795422475801</v>
      </c>
      <c r="N780">
        <v>-34.555703892383498</v>
      </c>
      <c r="O780">
        <v>-64.045317386388504</v>
      </c>
      <c r="P780">
        <v>98.601021278811899</v>
      </c>
      <c r="Q780" s="1">
        <v>3.7535983210545998E-9</v>
      </c>
      <c r="R780" s="1">
        <v>1.9450380587956098E-12</v>
      </c>
      <c r="S780" s="1">
        <v>-3.7535983210545998E-9</v>
      </c>
      <c r="T780" t="b">
        <v>1</v>
      </c>
      <c r="U780" t="b">
        <v>0</v>
      </c>
      <c r="V780" t="b">
        <v>1</v>
      </c>
      <c r="W780" t="b">
        <v>0</v>
      </c>
      <c r="X780" t="b">
        <v>1</v>
      </c>
      <c r="Y780" t="b">
        <v>0</v>
      </c>
      <c r="Z780">
        <v>-110.63134148434</v>
      </c>
      <c r="AA780">
        <v>-210.80559806404901</v>
      </c>
      <c r="AB780">
        <v>321.43693954838801</v>
      </c>
      <c r="AC780">
        <v>795.559719710286</v>
      </c>
      <c r="AD780">
        <v>100.05770788183899</v>
      </c>
      <c r="AE780">
        <v>-0.703982951853796</v>
      </c>
      <c r="AF780">
        <f t="shared" si="24"/>
        <v>100.05770788183952</v>
      </c>
      <c r="AG780">
        <f t="shared" si="25"/>
        <v>-0.7039829518535351</v>
      </c>
    </row>
    <row r="781" spans="1:33">
      <c r="A781">
        <v>3.8949999999999999E-2</v>
      </c>
      <c r="B781">
        <v>-109.662554844439</v>
      </c>
      <c r="C781">
        <v>-306.06258145659399</v>
      </c>
      <c r="D781">
        <v>1.50680733325892</v>
      </c>
      <c r="E781">
        <v>1.50680733325892</v>
      </c>
      <c r="F781">
        <v>0.83786058164502897</v>
      </c>
      <c r="G781">
        <v>0.83786058164502897</v>
      </c>
      <c r="I781">
        <v>5.9533180785641697</v>
      </c>
      <c r="J781">
        <v>101.991123476572</v>
      </c>
      <c r="K781">
        <v>101.991123476572</v>
      </c>
      <c r="L781">
        <v>314.15926535898097</v>
      </c>
      <c r="M781">
        <v>12.2365033857438</v>
      </c>
      <c r="N781">
        <v>-32.643656299746297</v>
      </c>
      <c r="O781">
        <v>-65.618569130336397</v>
      </c>
      <c r="P781">
        <v>98.262225430124502</v>
      </c>
      <c r="Q781" s="1">
        <v>3.75882791558979E-9</v>
      </c>
      <c r="R781" s="1">
        <v>1.9475381118082501E-12</v>
      </c>
      <c r="S781" s="1">
        <v>-3.75882791558979E-9</v>
      </c>
      <c r="T781" t="b">
        <v>1</v>
      </c>
      <c r="U781" t="b">
        <v>0</v>
      </c>
      <c r="V781" t="b">
        <v>1</v>
      </c>
      <c r="W781" t="b">
        <v>0</v>
      </c>
      <c r="X781" t="b">
        <v>1</v>
      </c>
      <c r="Y781" t="b">
        <v>0</v>
      </c>
      <c r="Z781">
        <v>-105.790985784691</v>
      </c>
      <c r="AA781">
        <v>-214.69785623096101</v>
      </c>
      <c r="AB781">
        <v>320.48884201565102</v>
      </c>
      <c r="AC781">
        <v>795.56131080916305</v>
      </c>
      <c r="AD781">
        <v>100.089248561335</v>
      </c>
      <c r="AE781">
        <v>-0.235713739133356</v>
      </c>
      <c r="AF781">
        <f t="shared" si="24"/>
        <v>100.08924856133513</v>
      </c>
      <c r="AG781">
        <f t="shared" si="25"/>
        <v>-0.23571373913368157</v>
      </c>
    </row>
    <row r="782" spans="1:33">
      <c r="A782">
        <v>3.9E-2</v>
      </c>
      <c r="B782">
        <v>-103.70357388950001</v>
      </c>
      <c r="C782">
        <v>-307.77267878254298</v>
      </c>
      <c r="D782">
        <v>1.8434922628925401</v>
      </c>
      <c r="E782">
        <v>1.8434922628925401</v>
      </c>
      <c r="F782">
        <v>-0.25492949722261299</v>
      </c>
      <c r="G782">
        <v>-0.25492949722261299</v>
      </c>
      <c r="I782">
        <v>5.9690260418321301</v>
      </c>
      <c r="J782">
        <v>102.133267148717</v>
      </c>
      <c r="K782">
        <v>102.133267148717</v>
      </c>
      <c r="L782">
        <v>314.15926535898097</v>
      </c>
      <c r="M782">
        <v>12.2522113490117</v>
      </c>
      <c r="N782">
        <v>-30.944786433161699</v>
      </c>
      <c r="O782">
        <v>-67.024073770812095</v>
      </c>
      <c r="P782">
        <v>97.968860204016295</v>
      </c>
      <c r="Q782" s="1">
        <v>3.7623379967044498E-9</v>
      </c>
      <c r="R782" s="1">
        <v>1.9500381503083499E-12</v>
      </c>
      <c r="S782" s="1">
        <v>-3.7623379967044498E-9</v>
      </c>
      <c r="T782" t="b">
        <v>1</v>
      </c>
      <c r="U782" t="b">
        <v>0</v>
      </c>
      <c r="V782" t="b">
        <v>1</v>
      </c>
      <c r="W782" t="b">
        <v>0</v>
      </c>
      <c r="X782" t="b">
        <v>1</v>
      </c>
      <c r="Y782" t="b">
        <v>0</v>
      </c>
      <c r="Z782">
        <v>-100.924527742283</v>
      </c>
      <c r="AA782">
        <v>-218.53714091444201</v>
      </c>
      <c r="AB782">
        <v>319.46166865672399</v>
      </c>
      <c r="AC782">
        <v>795.51831799316597</v>
      </c>
      <c r="AD782">
        <v>100.158886382159</v>
      </c>
      <c r="AE782">
        <v>6.3209655582987497E-3</v>
      </c>
      <c r="AF782">
        <f t="shared" si="24"/>
        <v>100.15888638215927</v>
      </c>
      <c r="AG782">
        <f t="shared" si="25"/>
        <v>6.3209655579991395E-3</v>
      </c>
    </row>
    <row r="783" spans="1:33">
      <c r="A783">
        <v>3.9050000000000001E-2</v>
      </c>
      <c r="B783">
        <v>-102.67099844461001</v>
      </c>
      <c r="C783">
        <v>-309.19837445526002</v>
      </c>
      <c r="D783">
        <v>0.84892381122391203</v>
      </c>
      <c r="E783">
        <v>0.84892381122391203</v>
      </c>
      <c r="F783">
        <v>3.4274742116142201</v>
      </c>
      <c r="G783">
        <v>3.4274742116142201</v>
      </c>
      <c r="I783">
        <v>5.9847340051000799</v>
      </c>
      <c r="J783">
        <v>102.23028788573301</v>
      </c>
      <c r="K783">
        <v>102.23028788573301</v>
      </c>
      <c r="L783">
        <v>314.15926535898097</v>
      </c>
      <c r="M783">
        <v>12.2679193122797</v>
      </c>
      <c r="N783">
        <v>-30.3218264593655</v>
      </c>
      <c r="O783">
        <v>-67.802422293821607</v>
      </c>
      <c r="P783">
        <v>98.124248753229196</v>
      </c>
      <c r="Q783" s="1">
        <v>3.7646259443135899E-9</v>
      </c>
      <c r="R783" s="1">
        <v>1.9525381784936602E-12</v>
      </c>
      <c r="S783" s="1">
        <v>-3.7646259443135899E-9</v>
      </c>
      <c r="T783" t="b">
        <v>1</v>
      </c>
      <c r="U783" t="b">
        <v>0</v>
      </c>
      <c r="V783" t="b">
        <v>1</v>
      </c>
      <c r="W783" t="b">
        <v>0</v>
      </c>
      <c r="X783" t="b">
        <v>1</v>
      </c>
      <c r="Y783" t="b">
        <v>0</v>
      </c>
      <c r="Z783">
        <v>-96.033168082821007</v>
      </c>
      <c r="AA783">
        <v>-222.32250482844299</v>
      </c>
      <c r="AB783">
        <v>318.35567291126398</v>
      </c>
      <c r="AC783">
        <v>795.49349858774599</v>
      </c>
      <c r="AD783">
        <v>100.478715619279</v>
      </c>
      <c r="AE783">
        <v>-0.81297124883329996</v>
      </c>
      <c r="AF783">
        <f t="shared" si="24"/>
        <v>100.47871561927948</v>
      </c>
      <c r="AG783">
        <f t="shared" si="25"/>
        <v>-0.81297124883287109</v>
      </c>
    </row>
    <row r="784" spans="1:33">
      <c r="A784">
        <v>3.9100000000000003E-2</v>
      </c>
      <c r="B784">
        <v>-97.362368044209305</v>
      </c>
      <c r="C784">
        <v>-309.634256956135</v>
      </c>
      <c r="D784">
        <v>2.0655486408742298</v>
      </c>
      <c r="E784">
        <v>2.0655486408742298</v>
      </c>
      <c r="F784">
        <v>3.3558791420358598</v>
      </c>
      <c r="G784">
        <v>3.3558791420358598</v>
      </c>
      <c r="I784">
        <v>6.0004419683680403</v>
      </c>
      <c r="J784">
        <v>101.63646488774501</v>
      </c>
      <c r="K784">
        <v>101.63646488774501</v>
      </c>
      <c r="L784">
        <v>314.15926535898097</v>
      </c>
      <c r="M784">
        <v>12.2836272755476</v>
      </c>
      <c r="N784">
        <v>-28.556474067572701</v>
      </c>
      <c r="O784">
        <v>-68.372730067683904</v>
      </c>
      <c r="P784">
        <v>96.929204135297198</v>
      </c>
      <c r="Q784" s="1">
        <v>3.7681360254282498E-9</v>
      </c>
      <c r="R784" s="1">
        <v>1.9550382169951801E-12</v>
      </c>
      <c r="S784" s="1">
        <v>-3.7681360254282498E-9</v>
      </c>
      <c r="T784" t="b">
        <v>1</v>
      </c>
      <c r="U784" t="b">
        <v>0</v>
      </c>
      <c r="V784" t="b">
        <v>1</v>
      </c>
      <c r="W784" t="b">
        <v>0</v>
      </c>
      <c r="X784" t="b">
        <v>1</v>
      </c>
      <c r="Y784" t="b">
        <v>0</v>
      </c>
      <c r="Z784">
        <v>-91.118113676110298</v>
      </c>
      <c r="AA784">
        <v>-226.05301399106099</v>
      </c>
      <c r="AB784">
        <v>317.17112766717099</v>
      </c>
      <c r="AC784">
        <v>795.74499332072196</v>
      </c>
      <c r="AD784">
        <v>99.6146623600374</v>
      </c>
      <c r="AE784">
        <v>-0.796495124923016</v>
      </c>
      <c r="AF784">
        <f t="shared" si="24"/>
        <v>99.614662360037485</v>
      </c>
      <c r="AG784">
        <f t="shared" si="25"/>
        <v>-0.79649512492282781</v>
      </c>
    </row>
    <row r="785" spans="1:33">
      <c r="A785">
        <v>3.9149999999999997E-2</v>
      </c>
      <c r="B785">
        <v>-94.037056375638599</v>
      </c>
      <c r="C785">
        <v>-309.981600797346</v>
      </c>
      <c r="D785">
        <v>2.7446076347667399</v>
      </c>
      <c r="E785">
        <v>2.7446076347667399</v>
      </c>
      <c r="F785">
        <v>5.1574157798052704</v>
      </c>
      <c r="G785">
        <v>5.1574157798052704</v>
      </c>
      <c r="I785">
        <v>6.0161499316360096</v>
      </c>
      <c r="J785">
        <v>101.667902646035</v>
      </c>
      <c r="K785">
        <v>101.667902646035</v>
      </c>
      <c r="L785">
        <v>314.15926535898097</v>
      </c>
      <c r="M785">
        <v>12.299335238815599</v>
      </c>
      <c r="N785">
        <v>-27.409086773277899</v>
      </c>
      <c r="O785">
        <v>-69.134540726906096</v>
      </c>
      <c r="P785">
        <v>96.543627500223906</v>
      </c>
      <c r="Q785" s="1">
        <v>3.7739340541520497E-9</v>
      </c>
      <c r="R785" s="1">
        <v>1.9575382748091099E-12</v>
      </c>
      <c r="S785" s="1">
        <v>-3.7739340541520497E-9</v>
      </c>
      <c r="T785" t="b">
        <v>1</v>
      </c>
      <c r="U785" t="b">
        <v>0</v>
      </c>
      <c r="V785" t="b">
        <v>1</v>
      </c>
      <c r="W785" t="b">
        <v>0</v>
      </c>
      <c r="X785" t="b">
        <v>1</v>
      </c>
      <c r="Y785" t="b">
        <v>0</v>
      </c>
      <c r="Z785">
        <v>-86.180577238279696</v>
      </c>
      <c r="AA785">
        <v>-229.72774795498</v>
      </c>
      <c r="AB785">
        <v>315.90832519326</v>
      </c>
      <c r="AC785">
        <v>795.74599547964704</v>
      </c>
      <c r="AD785">
        <v>99.496617779416894</v>
      </c>
      <c r="AE785">
        <v>-1.1970368560834099</v>
      </c>
      <c r="AF785">
        <f t="shared" si="24"/>
        <v>99.496617779416923</v>
      </c>
      <c r="AG785">
        <f t="shared" si="25"/>
        <v>-1.1970368560835851</v>
      </c>
    </row>
    <row r="786" spans="1:33">
      <c r="A786">
        <v>3.9199999999999999E-2</v>
      </c>
      <c r="B786">
        <v>-87.697758006232107</v>
      </c>
      <c r="C786">
        <v>-310.23516417673198</v>
      </c>
      <c r="D786">
        <v>4.2646700419527503</v>
      </c>
      <c r="E786">
        <v>4.2646700419527503</v>
      </c>
      <c r="F786">
        <v>4.0571398453907603</v>
      </c>
      <c r="G786">
        <v>4.0571398453907603</v>
      </c>
      <c r="I786">
        <v>6.0318578949039701</v>
      </c>
      <c r="J786">
        <v>101.53067481382</v>
      </c>
      <c r="K786">
        <v>101.53067481382</v>
      </c>
      <c r="L786">
        <v>314.15926535898097</v>
      </c>
      <c r="M786">
        <v>12.315043202083601</v>
      </c>
      <c r="N786">
        <v>-25.547401456592802</v>
      </c>
      <c r="O786">
        <v>-70.083771907857198</v>
      </c>
      <c r="P786">
        <v>95.631173364490195</v>
      </c>
      <c r="Q786" s="1">
        <v>3.77741571355728E-9</v>
      </c>
      <c r="R786" s="1">
        <v>1.9600383130729098E-12</v>
      </c>
      <c r="S786" s="1">
        <v>-3.77741571355728E-9</v>
      </c>
      <c r="T786" t="b">
        <v>1</v>
      </c>
      <c r="U786" t="b">
        <v>0</v>
      </c>
      <c r="V786" t="b">
        <v>1</v>
      </c>
      <c r="W786" t="b">
        <v>0</v>
      </c>
      <c r="X786" t="b">
        <v>1</v>
      </c>
      <c r="Y786" t="b">
        <v>0</v>
      </c>
      <c r="Z786">
        <v>-81.221777032562599</v>
      </c>
      <c r="AA786">
        <v>-233.345800034582</v>
      </c>
      <c r="AB786">
        <v>314.56757706714399</v>
      </c>
      <c r="AC786">
        <v>795.81450250473495</v>
      </c>
      <c r="AD786">
        <v>99.023124735316003</v>
      </c>
      <c r="AE786">
        <v>-0.951236587163095</v>
      </c>
      <c r="AF786">
        <f t="shared" si="24"/>
        <v>99.023124735315974</v>
      </c>
      <c r="AG786">
        <f t="shared" si="25"/>
        <v>-0.951236587163244</v>
      </c>
    </row>
    <row r="787" spans="1:33">
      <c r="A787">
        <v>3.925E-2</v>
      </c>
      <c r="B787">
        <v>-83.710357378359504</v>
      </c>
      <c r="C787">
        <v>-311.26071249549898</v>
      </c>
      <c r="D787">
        <v>4.3525778596216202</v>
      </c>
      <c r="E787">
        <v>4.3525778596216202</v>
      </c>
      <c r="F787">
        <v>4.9938075137609497</v>
      </c>
      <c r="G787">
        <v>4.9938075137609497</v>
      </c>
      <c r="I787">
        <v>6.0475658581719296</v>
      </c>
      <c r="J787">
        <v>101.764406793093</v>
      </c>
      <c r="K787">
        <v>101.764406793093</v>
      </c>
      <c r="L787">
        <v>314.15926535898097</v>
      </c>
      <c r="M787">
        <v>12.330751165351501</v>
      </c>
      <c r="N787">
        <v>-24.294383116064299</v>
      </c>
      <c r="O787">
        <v>-71.188048193226095</v>
      </c>
      <c r="P787">
        <v>95.4824313093293</v>
      </c>
      <c r="Q787" s="1">
        <v>3.7820768739038596E-9</v>
      </c>
      <c r="R787" s="1">
        <v>1.9625383612932801E-12</v>
      </c>
      <c r="S787" s="1">
        <v>-3.7820768739038596E-9</v>
      </c>
      <c r="T787" t="b">
        <v>1</v>
      </c>
      <c r="U787" t="b">
        <v>0</v>
      </c>
      <c r="V787" t="b">
        <v>1</v>
      </c>
      <c r="W787" t="b">
        <v>0</v>
      </c>
      <c r="X787" t="b">
        <v>1</v>
      </c>
      <c r="Y787" t="b">
        <v>0</v>
      </c>
      <c r="Z787">
        <v>-76.242936568710306</v>
      </c>
      <c r="AA787">
        <v>-236.90627752965301</v>
      </c>
      <c r="AB787">
        <v>313.14921409836302</v>
      </c>
      <c r="AC787">
        <v>795.73465074640706</v>
      </c>
      <c r="AD787">
        <v>99.239890840333103</v>
      </c>
      <c r="AE787">
        <v>-1.1593228742500099</v>
      </c>
      <c r="AF787">
        <f t="shared" si="24"/>
        <v>99.239890840333089</v>
      </c>
      <c r="AG787">
        <f t="shared" si="25"/>
        <v>-1.1593228742497932</v>
      </c>
    </row>
    <row r="788" spans="1:33">
      <c r="A788">
        <v>3.9300000000000002E-2</v>
      </c>
      <c r="B788">
        <v>-74.660710341105201</v>
      </c>
      <c r="C788">
        <v>-315.101485422172</v>
      </c>
      <c r="D788">
        <v>2.7941000496738502</v>
      </c>
      <c r="E788">
        <v>2.7941000496738502</v>
      </c>
      <c r="F788">
        <v>0.36644919128054199</v>
      </c>
      <c r="G788">
        <v>0.36644919128054199</v>
      </c>
      <c r="I788">
        <v>6.06327382143989</v>
      </c>
      <c r="J788">
        <v>101.885018168336</v>
      </c>
      <c r="K788">
        <v>101.885018168336</v>
      </c>
      <c r="L788">
        <v>314.15926535898097</v>
      </c>
      <c r="M788">
        <v>12.3464591286195</v>
      </c>
      <c r="N788">
        <v>-21.8797421825914</v>
      </c>
      <c r="O788">
        <v>-73.305852869228403</v>
      </c>
      <c r="P788">
        <v>95.185595051859707</v>
      </c>
      <c r="Q788" s="1">
        <v>3.7861127566429803E-9</v>
      </c>
      <c r="R788" s="1">
        <v>1.96503840423706E-12</v>
      </c>
      <c r="S788" s="1">
        <v>-3.7861127566429803E-9</v>
      </c>
      <c r="T788" t="b">
        <v>1</v>
      </c>
      <c r="U788" t="b">
        <v>0</v>
      </c>
      <c r="V788" t="b">
        <v>1</v>
      </c>
      <c r="W788" t="b">
        <v>0</v>
      </c>
      <c r="X788" t="b">
        <v>1</v>
      </c>
      <c r="Y788" t="b">
        <v>0</v>
      </c>
      <c r="Z788">
        <v>-71.245284301107205</v>
      </c>
      <c r="AA788">
        <v>-240.40830194564899</v>
      </c>
      <c r="AB788">
        <v>311.65358624675599</v>
      </c>
      <c r="AC788">
        <v>795.70026173046494</v>
      </c>
      <c r="AD788">
        <v>99.708717425866396</v>
      </c>
      <c r="AE788">
        <v>-0.132141770683287</v>
      </c>
      <c r="AF788">
        <f t="shared" si="24"/>
        <v>99.708717425866396</v>
      </c>
      <c r="AG788">
        <f t="shared" si="25"/>
        <v>-0.13214177068285929</v>
      </c>
    </row>
    <row r="789" spans="1:33">
      <c r="A789">
        <v>3.9350000000000003E-2</v>
      </c>
      <c r="B789">
        <v>-72.414842220774801</v>
      </c>
      <c r="C789">
        <v>-315.42007451165603</v>
      </c>
      <c r="D789">
        <v>3.0186315522784</v>
      </c>
      <c r="E789">
        <v>3.0186315522784</v>
      </c>
      <c r="F789">
        <v>3.19646569469929</v>
      </c>
      <c r="G789">
        <v>3.19646569469929</v>
      </c>
      <c r="I789">
        <v>6.0789817847078496</v>
      </c>
      <c r="J789">
        <v>101.71300349908201</v>
      </c>
      <c r="K789">
        <v>101.71300349908201</v>
      </c>
      <c r="L789">
        <v>314.15926535898097</v>
      </c>
      <c r="M789">
        <v>12.3621670918874</v>
      </c>
      <c r="N789">
        <v>-20.919344771769399</v>
      </c>
      <c r="O789">
        <v>-73.775960606227002</v>
      </c>
      <c r="P789">
        <v>94.695305378037801</v>
      </c>
      <c r="Q789" s="1">
        <v>3.7896228377576302E-9</v>
      </c>
      <c r="R789" s="1">
        <v>1.9675384427437199E-12</v>
      </c>
      <c r="S789" s="1">
        <v>-3.7896228377576302E-9</v>
      </c>
      <c r="T789" t="b">
        <v>1</v>
      </c>
      <c r="U789" t="b">
        <v>0</v>
      </c>
      <c r="V789" t="b">
        <v>1</v>
      </c>
      <c r="W789" t="b">
        <v>0</v>
      </c>
      <c r="X789" t="b">
        <v>1</v>
      </c>
      <c r="Y789" t="b">
        <v>0</v>
      </c>
      <c r="Z789">
        <v>-66.230053325669999</v>
      </c>
      <c r="AA789">
        <v>-243.851009210445</v>
      </c>
      <c r="AB789">
        <v>310.08106253611498</v>
      </c>
      <c r="AC789">
        <v>795.78279449862202</v>
      </c>
      <c r="AD789">
        <v>99.488174672843797</v>
      </c>
      <c r="AE789">
        <v>-0.76020176713068499</v>
      </c>
      <c r="AF789">
        <f t="shared" si="24"/>
        <v>99.488174672843854</v>
      </c>
      <c r="AG789">
        <f t="shared" si="25"/>
        <v>-0.76020176713048448</v>
      </c>
    </row>
    <row r="790" spans="1:33">
      <c r="A790">
        <v>3.9399999999999998E-2</v>
      </c>
      <c r="B790">
        <v>-68.629956629801796</v>
      </c>
      <c r="C790">
        <v>-316.68188683144399</v>
      </c>
      <c r="D790">
        <v>2.6280387561123599</v>
      </c>
      <c r="E790">
        <v>2.6280387561123599</v>
      </c>
      <c r="F790">
        <v>4.3180051058188198</v>
      </c>
      <c r="G790">
        <v>4.3180051058188198</v>
      </c>
      <c r="I790">
        <v>6.09468974797581</v>
      </c>
      <c r="J790">
        <v>101.768933487296</v>
      </c>
      <c r="K790">
        <v>101.768933487296</v>
      </c>
      <c r="L790">
        <v>314.15926535898097</v>
      </c>
      <c r="M790">
        <v>12.3778750551554</v>
      </c>
      <c r="N790">
        <v>-19.660500692064499</v>
      </c>
      <c r="O790">
        <v>-74.761969436146003</v>
      </c>
      <c r="P790">
        <v>94.422470128251504</v>
      </c>
      <c r="Q790" s="1">
        <v>3.7936800367788204E-9</v>
      </c>
      <c r="R790" s="1">
        <v>1.9700384858693001E-12</v>
      </c>
      <c r="S790" s="1">
        <v>-3.7936800367788204E-9</v>
      </c>
      <c r="T790" t="b">
        <v>1</v>
      </c>
      <c r="U790" t="b">
        <v>0</v>
      </c>
      <c r="V790" t="b">
        <v>1</v>
      </c>
      <c r="W790" t="b">
        <v>0</v>
      </c>
      <c r="X790" t="b">
        <v>1</v>
      </c>
      <c r="Y790" t="b">
        <v>0</v>
      </c>
      <c r="Z790">
        <v>-61.198481075595097</v>
      </c>
      <c r="AA790">
        <v>-247.23354988754099</v>
      </c>
      <c r="AB790">
        <v>308.43203096313601</v>
      </c>
      <c r="AC790">
        <v>795.77400058653802</v>
      </c>
      <c r="AD790">
        <v>99.632534191733598</v>
      </c>
      <c r="AE790">
        <v>-1.0090993852593899</v>
      </c>
      <c r="AF790">
        <f t="shared" si="24"/>
        <v>99.63253419173364</v>
      </c>
      <c r="AG790">
        <f t="shared" si="25"/>
        <v>-1.0090993852590344</v>
      </c>
    </row>
    <row r="791" spans="1:33">
      <c r="A791">
        <v>3.9449999999999999E-2</v>
      </c>
      <c r="B791">
        <v>-61.529442606760099</v>
      </c>
      <c r="C791">
        <v>-316.57140377304597</v>
      </c>
      <c r="D791">
        <v>4.1402012719266201</v>
      </c>
      <c r="E791">
        <v>4.1402012719266201</v>
      </c>
      <c r="F791">
        <v>2.4415435510277401</v>
      </c>
      <c r="G791">
        <v>2.4415435510277401</v>
      </c>
      <c r="I791">
        <v>6.1103977112437802</v>
      </c>
      <c r="J791">
        <v>101.77855724566</v>
      </c>
      <c r="K791">
        <v>101.77855724566</v>
      </c>
      <c r="L791">
        <v>314.15926535898097</v>
      </c>
      <c r="M791">
        <v>12.393583018423399</v>
      </c>
      <c r="N791">
        <v>-17.656426940398799</v>
      </c>
      <c r="O791">
        <v>-75.806913504979804</v>
      </c>
      <c r="P791">
        <v>93.463340445419504</v>
      </c>
      <c r="Q791" s="1">
        <v>3.7983198808433396E-9</v>
      </c>
      <c r="R791" s="1">
        <v>1.9725385339137798E-12</v>
      </c>
      <c r="S791" s="1">
        <v>-3.7983198808433396E-9</v>
      </c>
      <c r="T791" t="b">
        <v>1</v>
      </c>
      <c r="U791" t="b">
        <v>0</v>
      </c>
      <c r="V791" t="b">
        <v>1</v>
      </c>
      <c r="W791" t="b">
        <v>0</v>
      </c>
      <c r="X791" t="b">
        <v>1</v>
      </c>
      <c r="Y791" t="b">
        <v>0</v>
      </c>
      <c r="Z791">
        <v>-56.151809016047302</v>
      </c>
      <c r="AA791">
        <v>-250.55508938563699</v>
      </c>
      <c r="AB791">
        <v>306.70689840168399</v>
      </c>
      <c r="AC791">
        <v>795.78362518306506</v>
      </c>
      <c r="AD791">
        <v>99.308641133042002</v>
      </c>
      <c r="AE791">
        <v>-0.591184761033134</v>
      </c>
      <c r="AF791">
        <f t="shared" si="24"/>
        <v>99.308641133042059</v>
      </c>
      <c r="AG791">
        <f t="shared" si="25"/>
        <v>-0.5911847610333727</v>
      </c>
    </row>
    <row r="792" spans="1:33">
      <c r="A792">
        <v>3.95E-2</v>
      </c>
      <c r="B792">
        <v>-60.809859844589802</v>
      </c>
      <c r="C792">
        <v>-316.901284160052</v>
      </c>
      <c r="D792">
        <v>4.0279751745901198</v>
      </c>
      <c r="E792">
        <v>4.0279751745901198</v>
      </c>
      <c r="F792">
        <v>6.7313762940950603</v>
      </c>
      <c r="G792">
        <v>6.7313762940950603</v>
      </c>
      <c r="I792">
        <v>6.1261056745117397</v>
      </c>
      <c r="J792">
        <v>102.060145720221</v>
      </c>
      <c r="K792">
        <v>102.060145720221</v>
      </c>
      <c r="L792">
        <v>314.15926535898097</v>
      </c>
      <c r="M792">
        <v>12.409290981691299</v>
      </c>
      <c r="N792">
        <v>-17.1084593251292</v>
      </c>
      <c r="O792">
        <v>-76.446667704378896</v>
      </c>
      <c r="P792">
        <v>93.555127029549894</v>
      </c>
      <c r="Q792" s="1">
        <v>3.8023912907192401E-9</v>
      </c>
      <c r="R792" s="1">
        <v>1.9750385771614399E-12</v>
      </c>
      <c r="S792" s="1">
        <v>-3.8023912907192401E-9</v>
      </c>
      <c r="T792" t="b">
        <v>1</v>
      </c>
      <c r="U792" t="b">
        <v>0</v>
      </c>
      <c r="V792" t="b">
        <v>1</v>
      </c>
      <c r="W792" t="b">
        <v>0</v>
      </c>
      <c r="X792" t="b">
        <v>1</v>
      </c>
      <c r="Y792" t="b">
        <v>0</v>
      </c>
      <c r="Z792">
        <v>-51.091282337842401</v>
      </c>
      <c r="AA792">
        <v>-253.814808164563</v>
      </c>
      <c r="AB792">
        <v>304.90609050240499</v>
      </c>
      <c r="AC792">
        <v>795.68460857393097</v>
      </c>
      <c r="AD792">
        <v>99.618538099140196</v>
      </c>
      <c r="AE792">
        <v>-1.54369202104612</v>
      </c>
      <c r="AF792">
        <f t="shared" si="24"/>
        <v>99.618538099140267</v>
      </c>
      <c r="AG792">
        <f t="shared" si="25"/>
        <v>-1.543692021046136</v>
      </c>
    </row>
    <row r="793" spans="1:33">
      <c r="A793">
        <v>3.9550000000000002E-2</v>
      </c>
      <c r="B793">
        <v>-52.920229988438301</v>
      </c>
      <c r="C793">
        <v>-316.57480258745102</v>
      </c>
      <c r="D793">
        <v>5.6899296990227697</v>
      </c>
      <c r="E793">
        <v>5.6899296990227697</v>
      </c>
      <c r="F793">
        <v>4.0438754117955202</v>
      </c>
      <c r="G793">
        <v>4.0438754117955202</v>
      </c>
      <c r="I793">
        <v>6.1418136377797001</v>
      </c>
      <c r="J793">
        <v>102.083220040977</v>
      </c>
      <c r="K793">
        <v>102.083220040977</v>
      </c>
      <c r="L793">
        <v>314.15926535898097</v>
      </c>
      <c r="M793">
        <v>12.424998944959301</v>
      </c>
      <c r="N793">
        <v>-14.923905902062099</v>
      </c>
      <c r="O793">
        <v>-77.540698316229395</v>
      </c>
      <c r="P793">
        <v>92.464604218334003</v>
      </c>
      <c r="Q793" s="1">
        <v>3.8058800555518296E-9</v>
      </c>
      <c r="R793" s="1">
        <v>1.9775386154921801E-12</v>
      </c>
      <c r="S793" s="1">
        <v>-3.8058800555518296E-9</v>
      </c>
      <c r="T793" t="b">
        <v>1</v>
      </c>
      <c r="U793" t="b">
        <v>0</v>
      </c>
      <c r="V793" t="b">
        <v>1</v>
      </c>
      <c r="W793" t="b">
        <v>0</v>
      </c>
      <c r="X793" t="b">
        <v>1</v>
      </c>
      <c r="Y793" t="b">
        <v>0</v>
      </c>
      <c r="Z793">
        <v>-46.018149650217097</v>
      </c>
      <c r="AA793">
        <v>-257.01190193748602</v>
      </c>
      <c r="AB793">
        <v>303.03005158770299</v>
      </c>
      <c r="AC793">
        <v>795.68908357232704</v>
      </c>
      <c r="AD793">
        <v>99.276199903646202</v>
      </c>
      <c r="AE793">
        <v>-0.94519663991928504</v>
      </c>
      <c r="AF793">
        <f t="shared" si="24"/>
        <v>99.27619990364623</v>
      </c>
      <c r="AG793">
        <f t="shared" si="25"/>
        <v>-0.94519663991969094</v>
      </c>
    </row>
    <row r="794" spans="1:33">
      <c r="A794">
        <v>3.9600000000000003E-2</v>
      </c>
      <c r="B794">
        <v>-49.4166116170815</v>
      </c>
      <c r="C794">
        <v>-319.573071812195</v>
      </c>
      <c r="D794">
        <v>3.3066540916087099</v>
      </c>
      <c r="E794">
        <v>3.3066540916087099</v>
      </c>
      <c r="F794">
        <v>5.1977863996245501</v>
      </c>
      <c r="G794">
        <v>5.1977863996245501</v>
      </c>
      <c r="I794">
        <v>6.1575216010476597</v>
      </c>
      <c r="J794">
        <v>102.435935905184</v>
      </c>
      <c r="K794">
        <v>102.435935905184</v>
      </c>
      <c r="L794">
        <v>314.15926535898097</v>
      </c>
      <c r="M794">
        <v>12.440706908227201</v>
      </c>
      <c r="N794">
        <v>-13.7456097451311</v>
      </c>
      <c r="O794">
        <v>-79.055991109169099</v>
      </c>
      <c r="P794">
        <v>92.801600854342894</v>
      </c>
      <c r="Q794" s="1">
        <v>3.8093759258117602E-9</v>
      </c>
      <c r="R794" s="1">
        <v>1.9800386538836402E-12</v>
      </c>
      <c r="S794" s="1">
        <v>-3.8093759258117602E-9</v>
      </c>
      <c r="T794" t="b">
        <v>1</v>
      </c>
      <c r="U794" t="b">
        <v>0</v>
      </c>
      <c r="V794" t="b">
        <v>1</v>
      </c>
      <c r="W794" t="b">
        <v>0</v>
      </c>
      <c r="X794" t="b">
        <v>1</v>
      </c>
      <c r="Y794" t="b">
        <v>0</v>
      </c>
      <c r="Z794">
        <v>-40.933662672748703</v>
      </c>
      <c r="AA794">
        <v>-260.14558186935898</v>
      </c>
      <c r="AB794">
        <v>301.07924454210797</v>
      </c>
      <c r="AC794">
        <v>795.56198529708797</v>
      </c>
      <c r="AD794">
        <v>100.162413380133</v>
      </c>
      <c r="AE794">
        <v>-1.2014040253476701</v>
      </c>
      <c r="AF794">
        <f t="shared" si="24"/>
        <v>100.16241338013329</v>
      </c>
      <c r="AG794">
        <f t="shared" si="25"/>
        <v>-1.2014040253479692</v>
      </c>
    </row>
    <row r="795" spans="1:33">
      <c r="A795">
        <v>3.9649999999999998E-2</v>
      </c>
      <c r="B795">
        <v>-42.792037872443998</v>
      </c>
      <c r="C795">
        <v>-322.90044594395903</v>
      </c>
      <c r="D795">
        <v>0.92297091546614096</v>
      </c>
      <c r="E795">
        <v>0.92297091546614096</v>
      </c>
      <c r="F795">
        <v>3.3122215042115699</v>
      </c>
      <c r="G795">
        <v>3.3122215042115699</v>
      </c>
      <c r="I795">
        <v>6.1732295643156201</v>
      </c>
      <c r="J795">
        <v>102.225819144176</v>
      </c>
      <c r="K795">
        <v>102.225819144176</v>
      </c>
      <c r="L795">
        <v>314.15926535898097</v>
      </c>
      <c r="M795">
        <v>12.4564148714952</v>
      </c>
      <c r="N795">
        <v>-11.803496642420701</v>
      </c>
      <c r="O795">
        <v>-80.519622813036904</v>
      </c>
      <c r="P795">
        <v>92.323119455500006</v>
      </c>
      <c r="Q795" s="1">
        <v>3.81223941303688E-9</v>
      </c>
      <c r="R795" s="1">
        <v>1.9825386869383098E-12</v>
      </c>
      <c r="S795" s="1">
        <v>-3.81223941303688E-9</v>
      </c>
      <c r="T795" t="b">
        <v>1</v>
      </c>
      <c r="U795" t="b">
        <v>0</v>
      </c>
      <c r="V795" t="b">
        <v>1</v>
      </c>
      <c r="W795" t="b">
        <v>0</v>
      </c>
      <c r="X795" t="b">
        <v>1</v>
      </c>
      <c r="Y795" t="b">
        <v>0</v>
      </c>
      <c r="Z795">
        <v>-35.839075926519399</v>
      </c>
      <c r="AA795">
        <v>-263.21507477154699</v>
      </c>
      <c r="AB795">
        <v>299.05415069806702</v>
      </c>
      <c r="AC795">
        <v>795.66003050690301</v>
      </c>
      <c r="AD795">
        <v>100.483411239559</v>
      </c>
      <c r="AE795">
        <v>-0.78173969599494697</v>
      </c>
      <c r="AF795">
        <f t="shared" si="24"/>
        <v>100.48341123955882</v>
      </c>
      <c r="AG795">
        <f t="shared" si="25"/>
        <v>-0.78173969599541238</v>
      </c>
    </row>
    <row r="796" spans="1:33">
      <c r="A796">
        <v>3.9699999999999999E-2</v>
      </c>
      <c r="B796">
        <v>-36.6855049441292</v>
      </c>
      <c r="C796">
        <v>-324.53242162272397</v>
      </c>
      <c r="D796">
        <v>3.39398344424282E-2</v>
      </c>
      <c r="E796">
        <v>3.39398344424282E-2</v>
      </c>
      <c r="F796">
        <v>2.2001554082517298</v>
      </c>
      <c r="G796">
        <v>2.2001554082517298</v>
      </c>
      <c r="I796">
        <v>6.1889375275835796</v>
      </c>
      <c r="J796">
        <v>101.847975484823</v>
      </c>
      <c r="K796">
        <v>101.847975484823</v>
      </c>
      <c r="L796">
        <v>314.15926535898097</v>
      </c>
      <c r="M796">
        <v>12.4721228347632</v>
      </c>
      <c r="N796">
        <v>-9.9713843695462607</v>
      </c>
      <c r="O796">
        <v>-81.450308162663703</v>
      </c>
      <c r="P796">
        <v>91.421692532253104</v>
      </c>
      <c r="Q796" s="1">
        <v>3.8168899152424299E-9</v>
      </c>
      <c r="R796" s="1">
        <v>1.98503873507716E-12</v>
      </c>
      <c r="S796" s="1">
        <v>-3.8168899152424299E-9</v>
      </c>
      <c r="T796" t="b">
        <v>1</v>
      </c>
      <c r="U796" t="b">
        <v>0</v>
      </c>
      <c r="V796" t="b">
        <v>1</v>
      </c>
      <c r="W796" t="b">
        <v>0</v>
      </c>
      <c r="X796" t="b">
        <v>1</v>
      </c>
      <c r="Y796" t="b">
        <v>0</v>
      </c>
      <c r="Z796">
        <v>-30.7356464245768</v>
      </c>
      <c r="AA796">
        <v>-266.21962329260799</v>
      </c>
      <c r="AB796">
        <v>296.95526971718402</v>
      </c>
      <c r="AC796">
        <v>795.82469306540304</v>
      </c>
      <c r="AD796">
        <v>100.303136212684</v>
      </c>
      <c r="AE796">
        <v>-0.53439707432608197</v>
      </c>
      <c r="AF796">
        <f t="shared" si="24"/>
        <v>100.30313621268404</v>
      </c>
      <c r="AG796">
        <f t="shared" si="25"/>
        <v>-0.53439707432606554</v>
      </c>
    </row>
    <row r="797" spans="1:33">
      <c r="A797">
        <v>3.9750000000000001E-2</v>
      </c>
      <c r="B797">
        <v>-30.981842567934301</v>
      </c>
      <c r="C797">
        <v>-323.13293152102898</v>
      </c>
      <c r="D797">
        <v>2.0143311192577902</v>
      </c>
      <c r="E797">
        <v>2.0143311192577902</v>
      </c>
      <c r="F797">
        <v>1.7793655653930001</v>
      </c>
      <c r="G797">
        <v>1.7793655653930001</v>
      </c>
      <c r="I797">
        <v>6.20464549085154</v>
      </c>
      <c r="J797">
        <v>101.56896444746199</v>
      </c>
      <c r="K797">
        <v>101.56896444746199</v>
      </c>
      <c r="L797">
        <v>314.15926535898097</v>
      </c>
      <c r="M797">
        <v>12.4878307980311</v>
      </c>
      <c r="N797">
        <v>-8.2542326902045495</v>
      </c>
      <c r="O797">
        <v>-81.819807710698299</v>
      </c>
      <c r="P797">
        <v>90.074040400947098</v>
      </c>
      <c r="Q797" s="1">
        <v>3.8209790886867301E-9</v>
      </c>
      <c r="R797" s="1">
        <v>1.9875387784793098E-12</v>
      </c>
      <c r="S797" s="1">
        <v>-3.8209790886867301E-9</v>
      </c>
      <c r="T797" t="b">
        <v>1</v>
      </c>
      <c r="U797" t="b">
        <v>0</v>
      </c>
      <c r="V797" t="b">
        <v>1</v>
      </c>
      <c r="W797" t="b">
        <v>0</v>
      </c>
      <c r="X797" t="b">
        <v>1</v>
      </c>
      <c r="Y797" t="b">
        <v>0</v>
      </c>
      <c r="Z797">
        <v>-25.624633361786302</v>
      </c>
      <c r="AA797">
        <v>-269.15848610515002</v>
      </c>
      <c r="AB797">
        <v>294.783119466936</v>
      </c>
      <c r="AC797">
        <v>795.94929210841099</v>
      </c>
      <c r="AD797">
        <v>99.584646188684403</v>
      </c>
      <c r="AE797">
        <v>-0.44227478861045499</v>
      </c>
      <c r="AF797">
        <f t="shared" si="24"/>
        <v>99.584646188684431</v>
      </c>
      <c r="AG797">
        <f t="shared" si="25"/>
        <v>-0.44227478861025793</v>
      </c>
    </row>
    <row r="798" spans="1:33">
      <c r="A798">
        <v>3.9800000000000002E-2</v>
      </c>
      <c r="B798">
        <v>-25.651975509769599</v>
      </c>
      <c r="C798">
        <v>-323.97186440641201</v>
      </c>
      <c r="D798">
        <v>1.64104077484781</v>
      </c>
      <c r="E798">
        <v>1.64104077484781</v>
      </c>
      <c r="F798">
        <v>1.4956022868890699</v>
      </c>
      <c r="G798">
        <v>1.4956022868890699</v>
      </c>
      <c r="I798">
        <v>6.2203534541194996</v>
      </c>
      <c r="J798">
        <v>101.72719315722701</v>
      </c>
      <c r="K798">
        <v>101.72719315722701</v>
      </c>
      <c r="L798">
        <v>314.15926535898097</v>
      </c>
      <c r="M798">
        <v>12.503538761299099</v>
      </c>
      <c r="N798">
        <v>-6.6470522905762204</v>
      </c>
      <c r="O798">
        <v>-82.938046410103297</v>
      </c>
      <c r="P798">
        <v>89.585098700723606</v>
      </c>
      <c r="Q798" s="1">
        <v>3.82504694584895E-9</v>
      </c>
      <c r="R798" s="1">
        <v>1.9900388217023601E-12</v>
      </c>
      <c r="S798" s="1">
        <v>-3.82504694584895E-9</v>
      </c>
      <c r="T798" t="b">
        <v>1</v>
      </c>
      <c r="U798" t="b">
        <v>0</v>
      </c>
      <c r="V798" t="b">
        <v>1</v>
      </c>
      <c r="W798" t="b">
        <v>0</v>
      </c>
      <c r="X798" t="b">
        <v>1</v>
      </c>
      <c r="Y798" t="b">
        <v>0</v>
      </c>
      <c r="Z798">
        <v>-20.507297804144599</v>
      </c>
      <c r="AA798">
        <v>-272.03093808875002</v>
      </c>
      <c r="AB798">
        <v>292.53823589289499</v>
      </c>
      <c r="AC798">
        <v>795.89901525813502</v>
      </c>
      <c r="AD798">
        <v>99.827105888719203</v>
      </c>
      <c r="AE798">
        <v>-0.37960551466737502</v>
      </c>
      <c r="AF798">
        <f t="shared" si="24"/>
        <v>99.827105888719217</v>
      </c>
      <c r="AG798">
        <f t="shared" si="25"/>
        <v>-0.3796055146673088</v>
      </c>
    </row>
    <row r="799" spans="1:33">
      <c r="A799">
        <v>3.9849999999999997E-2</v>
      </c>
      <c r="B799">
        <v>-22.864333132117601</v>
      </c>
      <c r="C799">
        <v>-325.87107989566499</v>
      </c>
      <c r="D799">
        <v>-2.0638047898903399E-2</v>
      </c>
      <c r="E799">
        <v>-2.0638047898903399E-2</v>
      </c>
      <c r="F799">
        <v>3.7087498125926199</v>
      </c>
      <c r="G799">
        <v>3.7087498125926199</v>
      </c>
      <c r="I799">
        <v>6.23606141738746</v>
      </c>
      <c r="J799">
        <v>101.786651922506</v>
      </c>
      <c r="K799">
        <v>101.786651922506</v>
      </c>
      <c r="L799">
        <v>314.15926535898097</v>
      </c>
      <c r="M799">
        <v>12.5192467245671</v>
      </c>
      <c r="N799">
        <v>-5.5941968608768198</v>
      </c>
      <c r="O799">
        <v>-83.895371694980597</v>
      </c>
      <c r="P799">
        <v>89.489568555901101</v>
      </c>
      <c r="Q799" s="1">
        <v>3.8296708027019097E-9</v>
      </c>
      <c r="R799" s="1">
        <v>1.99253886961954E-12</v>
      </c>
      <c r="S799" s="1">
        <v>-3.8296708027019097E-9</v>
      </c>
      <c r="T799" t="b">
        <v>1</v>
      </c>
      <c r="U799" t="b">
        <v>0</v>
      </c>
      <c r="V799" t="b">
        <v>1</v>
      </c>
      <c r="W799" t="b">
        <v>0</v>
      </c>
      <c r="X799" t="b">
        <v>1</v>
      </c>
      <c r="Y799" t="b">
        <v>0</v>
      </c>
      <c r="Z799">
        <v>-15.384902377625799</v>
      </c>
      <c r="AA799">
        <v>-274.836270508864</v>
      </c>
      <c r="AB799">
        <v>290.22117288649002</v>
      </c>
      <c r="AC799">
        <v>795.88834782901995</v>
      </c>
      <c r="AD799">
        <v>100.256236904625</v>
      </c>
      <c r="AE799">
        <v>-0.87244990847094595</v>
      </c>
      <c r="AF799">
        <f t="shared" si="24"/>
        <v>100.25623690462464</v>
      </c>
      <c r="AG799">
        <f t="shared" si="25"/>
        <v>-0.87244990847050485</v>
      </c>
    </row>
    <row r="800" spans="1:33">
      <c r="A800">
        <v>3.9899999999999998E-2</v>
      </c>
      <c r="B800">
        <v>-16.6055514413049</v>
      </c>
      <c r="C800">
        <v>-325.646595368992</v>
      </c>
      <c r="D800">
        <v>0.56752722568122604</v>
      </c>
      <c r="E800">
        <v>0.56752722568122604</v>
      </c>
      <c r="F800">
        <v>2.5985710514810898</v>
      </c>
      <c r="G800">
        <v>2.5985710514810898</v>
      </c>
      <c r="I800">
        <v>6.2517693806554302</v>
      </c>
      <c r="J800">
        <v>101.662521648368</v>
      </c>
      <c r="K800">
        <v>101.662521648368</v>
      </c>
      <c r="L800">
        <v>314.15926535898097</v>
      </c>
      <c r="M800">
        <v>12.534954687835</v>
      </c>
      <c r="N800">
        <v>-3.76693272005918</v>
      </c>
      <c r="O800">
        <v>-84.660884647811301</v>
      </c>
      <c r="P800">
        <v>88.427817367914002</v>
      </c>
      <c r="Q800" s="1">
        <v>3.8331791074597302E-9</v>
      </c>
      <c r="R800" s="1">
        <v>1.9950389081218802E-12</v>
      </c>
      <c r="S800" s="1">
        <v>-3.8331791074597302E-9</v>
      </c>
      <c r="T800" t="b">
        <v>1</v>
      </c>
      <c r="U800" t="b">
        <v>0</v>
      </c>
      <c r="V800" t="b">
        <v>1</v>
      </c>
      <c r="W800" t="b">
        <v>0</v>
      </c>
      <c r="X800" t="b">
        <v>1</v>
      </c>
      <c r="Y800" t="b">
        <v>0</v>
      </c>
      <c r="Z800">
        <v>-10.2587109566546</v>
      </c>
      <c r="AA800">
        <v>-277.57379119169298</v>
      </c>
      <c r="AB800">
        <v>287.83250214834698</v>
      </c>
      <c r="AC800">
        <v>795.95089300206405</v>
      </c>
      <c r="AD800">
        <v>100.001820110011</v>
      </c>
      <c r="AE800">
        <v>-0.62610858918988799</v>
      </c>
      <c r="AF800">
        <f t="shared" si="24"/>
        <v>100.0018201100108</v>
      </c>
      <c r="AG800">
        <f t="shared" si="25"/>
        <v>-0.62610858919045143</v>
      </c>
    </row>
    <row r="801" spans="1:33">
      <c r="A801">
        <v>3.9949999999999999E-2</v>
      </c>
      <c r="B801">
        <v>-12.777551769728801</v>
      </c>
      <c r="C801">
        <v>-325.079962329907</v>
      </c>
      <c r="D801">
        <v>1.3235448725435499</v>
      </c>
      <c r="E801">
        <v>1.3235448725435499</v>
      </c>
      <c r="F801">
        <v>3.9054666510934899</v>
      </c>
      <c r="G801">
        <v>3.9054666510934899</v>
      </c>
      <c r="I801">
        <v>6.2674773439233897</v>
      </c>
      <c r="J801">
        <v>101.68082501916901</v>
      </c>
      <c r="K801">
        <v>101.68082501916901</v>
      </c>
      <c r="L801">
        <v>314.15926535898097</v>
      </c>
      <c r="M801">
        <v>12.550662651103</v>
      </c>
      <c r="N801">
        <v>-2.4842066522237198</v>
      </c>
      <c r="O801">
        <v>-85.210124788385798</v>
      </c>
      <c r="P801">
        <v>87.694331440654906</v>
      </c>
      <c r="Q801" s="1">
        <v>3.8372434119082804E-9</v>
      </c>
      <c r="R801" s="1">
        <v>1.9975389513181299E-12</v>
      </c>
      <c r="S801" s="1">
        <v>-3.8372434119082804E-9</v>
      </c>
      <c r="T801" t="b">
        <v>1</v>
      </c>
      <c r="U801" t="b">
        <v>0</v>
      </c>
      <c r="V801" t="b">
        <v>1</v>
      </c>
      <c r="W801" t="b">
        <v>0</v>
      </c>
      <c r="X801" t="b">
        <v>1</v>
      </c>
      <c r="Y801" t="b">
        <v>0</v>
      </c>
      <c r="Z801">
        <v>-5.1299883522592298</v>
      </c>
      <c r="AA801">
        <v>-280.24282469497098</v>
      </c>
      <c r="AB801">
        <v>285.37281304723001</v>
      </c>
      <c r="AC801">
        <v>795.95638036069897</v>
      </c>
      <c r="AD801">
        <v>99.853139230596398</v>
      </c>
      <c r="AE801">
        <v>-0.91589470259188199</v>
      </c>
      <c r="AF801">
        <f t="shared" si="24"/>
        <v>99.853139230596412</v>
      </c>
      <c r="AG801">
        <f t="shared" si="25"/>
        <v>-0.91589470259216432</v>
      </c>
    </row>
    <row r="802" spans="1:33">
      <c r="A802">
        <v>0.04</v>
      </c>
      <c r="B802">
        <v>-7.49450048161557</v>
      </c>
      <c r="C802">
        <v>-324.36801892051602</v>
      </c>
      <c r="D802">
        <v>2.1974762429729902</v>
      </c>
      <c r="E802">
        <v>2.1974762429729902</v>
      </c>
      <c r="F802">
        <v>3.7337377590999998</v>
      </c>
      <c r="G802">
        <v>3.7337377590999998</v>
      </c>
      <c r="I802" s="1">
        <v>1.17612586336691E-11</v>
      </c>
      <c r="J802">
        <v>101.777452958385</v>
      </c>
      <c r="K802">
        <v>101.777452958385</v>
      </c>
      <c r="L802">
        <v>314.15926535898097</v>
      </c>
      <c r="M802">
        <v>12.5663706143709</v>
      </c>
      <c r="N802">
        <v>-0.87899173283389298</v>
      </c>
      <c r="O802">
        <v>-85.952885705793705</v>
      </c>
      <c r="P802">
        <v>86.831877438674496</v>
      </c>
      <c r="Q802" s="1">
        <v>3.84138151497558E-9</v>
      </c>
      <c r="R802" s="1">
        <v>2.00003899513839E-12</v>
      </c>
      <c r="S802" s="1">
        <v>-3.84138151497558E-9</v>
      </c>
      <c r="T802" t="b">
        <v>1</v>
      </c>
      <c r="U802" t="b">
        <v>0</v>
      </c>
      <c r="V802" t="b">
        <v>1</v>
      </c>
      <c r="W802" t="b">
        <v>0</v>
      </c>
      <c r="X802" t="b">
        <v>1</v>
      </c>
      <c r="Y802" t="b">
        <v>0</v>
      </c>
      <c r="Z802" s="1">
        <v>-1.59987187895664E-13</v>
      </c>
      <c r="AA802">
        <v>-282.84271247461902</v>
      </c>
      <c r="AB802">
        <v>282.84271247461902</v>
      </c>
      <c r="AC802">
        <v>795.93057567691699</v>
      </c>
      <c r="AD802">
        <v>99.757329513314104</v>
      </c>
      <c r="AE802">
        <v>-0.87899173402277597</v>
      </c>
      <c r="AF802">
        <f t="shared" si="24"/>
        <v>99.757329513314119</v>
      </c>
      <c r="AG802">
        <f t="shared" si="25"/>
        <v>-0.87899173402279485</v>
      </c>
    </row>
    <row r="803" spans="1:33">
      <c r="A803">
        <v>4.0050000000000002E-2</v>
      </c>
      <c r="B803">
        <v>-2.6705991205711301</v>
      </c>
      <c r="C803">
        <v>-327.11967505009102</v>
      </c>
      <c r="D803">
        <v>-0.47421458701607999</v>
      </c>
      <c r="E803">
        <v>-0.47421458701607999</v>
      </c>
      <c r="F803">
        <v>4.0215620709137099</v>
      </c>
      <c r="G803">
        <v>4.0215620709137099</v>
      </c>
      <c r="I803">
        <v>1.5707963279719898E-2</v>
      </c>
      <c r="J803">
        <v>101.876139492433</v>
      </c>
      <c r="K803">
        <v>101.876139492433</v>
      </c>
      <c r="L803">
        <v>314.15926535898097</v>
      </c>
      <c r="M803">
        <v>12.582078577638899</v>
      </c>
      <c r="N803">
        <v>0.63689314343813297</v>
      </c>
      <c r="O803">
        <v>-87.312866629978899</v>
      </c>
      <c r="P803">
        <v>86.675973486587196</v>
      </c>
      <c r="Q803" s="1">
        <v>3.8448773054255997E-9</v>
      </c>
      <c r="R803" s="1">
        <v>2.0025390335379999E-12</v>
      </c>
      <c r="S803" s="1">
        <v>-3.8448773054255997E-9</v>
      </c>
      <c r="T803" t="b">
        <v>1</v>
      </c>
      <c r="U803" t="b">
        <v>0</v>
      </c>
      <c r="V803" t="b">
        <v>1</v>
      </c>
      <c r="W803" t="b">
        <v>0</v>
      </c>
      <c r="X803" t="b">
        <v>1</v>
      </c>
      <c r="Y803" t="b">
        <v>0</v>
      </c>
      <c r="Z803">
        <v>5.12998835225891</v>
      </c>
      <c r="AA803">
        <v>-285.37281304723001</v>
      </c>
      <c r="AB803">
        <v>280.24282469497098</v>
      </c>
      <c r="AC803">
        <v>795.90419846213399</v>
      </c>
      <c r="AD803">
        <v>100.450114983887</v>
      </c>
      <c r="AE803">
        <v>-0.94102477971232501</v>
      </c>
      <c r="AF803">
        <f t="shared" si="24"/>
        <v>100.45011498388695</v>
      </c>
      <c r="AG803">
        <f t="shared" si="25"/>
        <v>-0.94102477971231713</v>
      </c>
    </row>
    <row r="804" spans="1:33">
      <c r="A804">
        <v>4.0099999999999997E-2</v>
      </c>
      <c r="B804">
        <v>-0.24866458135428701</v>
      </c>
      <c r="C804">
        <v>-324.54641869702698</v>
      </c>
      <c r="D804">
        <v>2.16240072311833</v>
      </c>
      <c r="E804">
        <v>2.16240072311833</v>
      </c>
      <c r="F804">
        <v>6.6886404805118298</v>
      </c>
      <c r="G804">
        <v>6.6886404805118298</v>
      </c>
      <c r="I804">
        <v>3.1415926547683902E-2</v>
      </c>
      <c r="J804">
        <v>101.593035077031</v>
      </c>
      <c r="K804">
        <v>101.593035077031</v>
      </c>
      <c r="L804">
        <v>314.15926535898097</v>
      </c>
      <c r="M804">
        <v>12.597786540906901</v>
      </c>
      <c r="N804">
        <v>1.5963630660747701</v>
      </c>
      <c r="O804">
        <v>-87.037801978091593</v>
      </c>
      <c r="P804">
        <v>85.441438912063305</v>
      </c>
      <c r="Q804" s="1">
        <v>3.8495038268138201E-9</v>
      </c>
      <c r="R804" s="1">
        <v>2.0050390814825401E-12</v>
      </c>
      <c r="S804" s="1">
        <v>-3.8495038268138201E-9</v>
      </c>
      <c r="T804" t="b">
        <v>1</v>
      </c>
      <c r="U804" t="b">
        <v>0</v>
      </c>
      <c r="V804" t="b">
        <v>1</v>
      </c>
      <c r="W804" t="b">
        <v>0</v>
      </c>
      <c r="X804" t="b">
        <v>1</v>
      </c>
      <c r="Y804" t="b">
        <v>0</v>
      </c>
      <c r="Z804">
        <v>10.2587109566543</v>
      </c>
      <c r="AA804">
        <v>-287.83250214834698</v>
      </c>
      <c r="AB804">
        <v>277.57379119169298</v>
      </c>
      <c r="AC804">
        <v>796.03013261760498</v>
      </c>
      <c r="AD804">
        <v>99.581941952486602</v>
      </c>
      <c r="AE804">
        <v>-1.53233743834124</v>
      </c>
      <c r="AF804">
        <f t="shared" si="24"/>
        <v>99.581941952486687</v>
      </c>
      <c r="AG804">
        <f t="shared" si="25"/>
        <v>-1.5323374383412443</v>
      </c>
    </row>
    <row r="805" spans="1:33">
      <c r="A805">
        <v>4.0149999999999998E-2</v>
      </c>
      <c r="B805">
        <v>7.53063658575718</v>
      </c>
      <c r="C805">
        <v>-326.56082550602201</v>
      </c>
      <c r="D805">
        <v>9.6940790732036302E-3</v>
      </c>
      <c r="E805">
        <v>9.6940790732036302E-3</v>
      </c>
      <c r="F805">
        <v>4.08217589050337</v>
      </c>
      <c r="G805">
        <v>4.08217589050337</v>
      </c>
      <c r="I805">
        <v>4.7123889815647899E-2</v>
      </c>
      <c r="J805">
        <v>101.764530626363</v>
      </c>
      <c r="K805">
        <v>101.764530626363</v>
      </c>
      <c r="L805">
        <v>314.15926535898097</v>
      </c>
      <c r="M805">
        <v>12.613494504174801</v>
      </c>
      <c r="N805">
        <v>3.7705120140753001</v>
      </c>
      <c r="O805">
        <v>-88.631458661229502</v>
      </c>
      <c r="P805">
        <v>84.860946647201203</v>
      </c>
      <c r="Q805" s="1">
        <v>3.8541472235920099E-9</v>
      </c>
      <c r="R805" s="1">
        <v>2.0075391295705998E-12</v>
      </c>
      <c r="S805" s="1">
        <v>-3.8541472235920099E-9</v>
      </c>
      <c r="T805" t="b">
        <v>1</v>
      </c>
      <c r="U805" t="b">
        <v>0</v>
      </c>
      <c r="V805" t="b">
        <v>1</v>
      </c>
      <c r="W805" t="b">
        <v>0</v>
      </c>
      <c r="X805" t="b">
        <v>1</v>
      </c>
      <c r="Y805" t="b">
        <v>0</v>
      </c>
      <c r="Z805">
        <v>15.384902377625499</v>
      </c>
      <c r="AA805">
        <v>-290.221172886489</v>
      </c>
      <c r="AB805">
        <v>274.836270508864</v>
      </c>
      <c r="AC805">
        <v>795.97439579225397</v>
      </c>
      <c r="AD805">
        <v>100.232305686495</v>
      </c>
      <c r="AE805">
        <v>-0.95213314129684001</v>
      </c>
      <c r="AF805">
        <f t="shared" si="24"/>
        <v>100.23230568649518</v>
      </c>
      <c r="AG805">
        <f t="shared" si="25"/>
        <v>-0.95213314129683124</v>
      </c>
    </row>
    <row r="806" spans="1:33">
      <c r="A806">
        <v>4.02E-2</v>
      </c>
      <c r="B806">
        <v>14.876085048007299</v>
      </c>
      <c r="C806">
        <v>-326.089041509374</v>
      </c>
      <c r="D806">
        <v>0.20173568663146901</v>
      </c>
      <c r="E806">
        <v>0.20173568663146901</v>
      </c>
      <c r="F806">
        <v>1.8566908958898301</v>
      </c>
      <c r="G806">
        <v>1.8566908958898301</v>
      </c>
      <c r="I806">
        <v>6.2831853083608294E-2</v>
      </c>
      <c r="J806">
        <v>101.626996535644</v>
      </c>
      <c r="K806">
        <v>101.626996535644</v>
      </c>
      <c r="L806">
        <v>314.15926535898097</v>
      </c>
      <c r="M806">
        <v>12.6292024674428</v>
      </c>
      <c r="N806">
        <v>5.8259185833608802</v>
      </c>
      <c r="O806">
        <v>-89.414591383384305</v>
      </c>
      <c r="P806">
        <v>83.588672800070697</v>
      </c>
      <c r="Q806" s="1">
        <v>3.85819731718584E-9</v>
      </c>
      <c r="R806" s="1">
        <v>2.0100391726518698E-12</v>
      </c>
      <c r="S806" s="1">
        <v>-3.85819731718584E-9</v>
      </c>
      <c r="T806" t="b">
        <v>1</v>
      </c>
      <c r="U806" t="b">
        <v>0</v>
      </c>
      <c r="V806" t="b">
        <v>1</v>
      </c>
      <c r="W806" t="b">
        <v>0</v>
      </c>
      <c r="X806" t="b">
        <v>1</v>
      </c>
      <c r="Y806" t="b">
        <v>0</v>
      </c>
      <c r="Z806">
        <v>20.5072978041437</v>
      </c>
      <c r="AA806">
        <v>-292.53823589289402</v>
      </c>
      <c r="AB806">
        <v>272.03093808875099</v>
      </c>
      <c r="AC806">
        <v>796.04209556176602</v>
      </c>
      <c r="AD806">
        <v>100.052196367747</v>
      </c>
      <c r="AE806">
        <v>-0.457313210973048</v>
      </c>
      <c r="AF806">
        <f t="shared" si="24"/>
        <v>100.05219636774737</v>
      </c>
      <c r="AG806">
        <f t="shared" si="25"/>
        <v>-0.45731321097307404</v>
      </c>
    </row>
    <row r="807" spans="1:33">
      <c r="A807">
        <v>4.0250000000000001E-2</v>
      </c>
      <c r="B807">
        <v>19.711506869535199</v>
      </c>
      <c r="C807">
        <v>-324.676808902414</v>
      </c>
      <c r="D807">
        <v>1.35713977989162</v>
      </c>
      <c r="E807">
        <v>1.35713977989162</v>
      </c>
      <c r="F807">
        <v>2.0633378606329398</v>
      </c>
      <c r="G807">
        <v>2.0633378606329398</v>
      </c>
      <c r="I807">
        <v>7.8539816351568703E-2</v>
      </c>
      <c r="J807">
        <v>101.561854456161</v>
      </c>
      <c r="K807">
        <v>101.561854456161</v>
      </c>
      <c r="L807">
        <v>314.15926535898097</v>
      </c>
      <c r="M807">
        <v>12.6449104307107</v>
      </c>
      <c r="N807">
        <v>7.3221795625026704</v>
      </c>
      <c r="O807">
        <v>-89.798631774950394</v>
      </c>
      <c r="P807">
        <v>82.476452212496397</v>
      </c>
      <c r="Q807" s="1">
        <v>3.8617002928731398E-9</v>
      </c>
      <c r="R807" s="1">
        <v>2.0125392111160899E-12</v>
      </c>
      <c r="S807" s="1">
        <v>-3.8617002928731398E-9</v>
      </c>
      <c r="T807" t="b">
        <v>1</v>
      </c>
      <c r="U807" t="b">
        <v>0</v>
      </c>
      <c r="V807" t="b">
        <v>1</v>
      </c>
      <c r="W807" t="b">
        <v>0</v>
      </c>
      <c r="X807" t="b">
        <v>1</v>
      </c>
      <c r="Y807" t="b">
        <v>0</v>
      </c>
      <c r="Z807">
        <v>25.6246333617866</v>
      </c>
      <c r="AA807">
        <v>-294.783119466936</v>
      </c>
      <c r="AB807">
        <v>269.15848610515002</v>
      </c>
      <c r="AC807">
        <v>796.08068170994704</v>
      </c>
      <c r="AD807">
        <v>99.730946263329599</v>
      </c>
      <c r="AE807">
        <v>-0.50417450031747202</v>
      </c>
      <c r="AF807">
        <f t="shared" si="24"/>
        <v>99.730946263329628</v>
      </c>
      <c r="AG807">
        <f t="shared" si="25"/>
        <v>-0.50417450031748001</v>
      </c>
    </row>
    <row r="808" spans="1:33">
      <c r="A808">
        <v>4.0300000000000002E-2</v>
      </c>
      <c r="B808">
        <v>24.0352164742967</v>
      </c>
      <c r="C808">
        <v>-325.44302602302503</v>
      </c>
      <c r="D808">
        <v>0.311804237232226</v>
      </c>
      <c r="E808">
        <v>0.311804237232226</v>
      </c>
      <c r="F808">
        <v>2.9278547130613299</v>
      </c>
      <c r="G808">
        <v>2.9278547130613299</v>
      </c>
      <c r="I808">
        <v>9.4247779619527405E-2</v>
      </c>
      <c r="J808">
        <v>101.613842462717</v>
      </c>
      <c r="K808">
        <v>101.613842462717</v>
      </c>
      <c r="L808">
        <v>314.15926535898097</v>
      </c>
      <c r="M808">
        <v>12.6606183939787</v>
      </c>
      <c r="N808">
        <v>8.7199644018009703</v>
      </c>
      <c r="O808">
        <v>-90.648141172776107</v>
      </c>
      <c r="P808">
        <v>81.928176771025605</v>
      </c>
      <c r="Q808" s="1">
        <v>3.8651748468510099E-9</v>
      </c>
      <c r="R808" s="1">
        <v>2.0150392493414801E-12</v>
      </c>
      <c r="S808" s="1">
        <v>-3.8651748468510099E-9</v>
      </c>
      <c r="T808" t="b">
        <v>1</v>
      </c>
      <c r="U808" t="b">
        <v>0</v>
      </c>
      <c r="V808" t="b">
        <v>1</v>
      </c>
      <c r="W808" t="b">
        <v>0</v>
      </c>
      <c r="X808" t="b">
        <v>1</v>
      </c>
      <c r="Y808" t="b">
        <v>0</v>
      </c>
      <c r="Z808">
        <v>30.735646424576501</v>
      </c>
      <c r="AA808">
        <v>-296.95526971718402</v>
      </c>
      <c r="AB808">
        <v>266.21962329260799</v>
      </c>
      <c r="AC808">
        <v>796.07251870721802</v>
      </c>
      <c r="AD808">
        <v>100.015412302499</v>
      </c>
      <c r="AE808">
        <v>-0.69540358275426295</v>
      </c>
      <c r="AF808">
        <f t="shared" si="24"/>
        <v>100.01541230249893</v>
      </c>
      <c r="AG808">
        <f t="shared" si="25"/>
        <v>-0.69540358275428105</v>
      </c>
    </row>
    <row r="809" spans="1:33">
      <c r="A809">
        <v>4.0349999999999997E-2</v>
      </c>
      <c r="B809">
        <v>27.913123385461802</v>
      </c>
      <c r="C809">
        <v>-322.62822480682001</v>
      </c>
      <c r="D809">
        <v>2.8212557912345502</v>
      </c>
      <c r="E809">
        <v>2.8212557912345502</v>
      </c>
      <c r="F809">
        <v>3.9135563111854101</v>
      </c>
      <c r="G809">
        <v>3.9135563111854101</v>
      </c>
      <c r="I809">
        <v>0.10995574288749101</v>
      </c>
      <c r="J809">
        <v>101.501417308445</v>
      </c>
      <c r="K809">
        <v>101.501417308445</v>
      </c>
      <c r="L809">
        <v>314.15926535898097</v>
      </c>
      <c r="M809">
        <v>12.676326357246699</v>
      </c>
      <c r="N809">
        <v>9.99235267212722</v>
      </c>
      <c r="O809">
        <v>-90.600136627750899</v>
      </c>
      <c r="P809">
        <v>80.607783955673796</v>
      </c>
      <c r="Q809" s="1">
        <v>3.8698289017702303E-9</v>
      </c>
      <c r="R809" s="1">
        <v>2.0175392975233202E-12</v>
      </c>
      <c r="S809" s="1">
        <v>-3.8698289017702303E-9</v>
      </c>
      <c r="T809" t="b">
        <v>1</v>
      </c>
      <c r="U809" t="b">
        <v>0</v>
      </c>
      <c r="V809" t="b">
        <v>1</v>
      </c>
      <c r="W809" t="b">
        <v>0</v>
      </c>
      <c r="X809" t="b">
        <v>1</v>
      </c>
      <c r="Y809" t="b">
        <v>0</v>
      </c>
      <c r="Z809">
        <v>35.839075926519101</v>
      </c>
      <c r="AA809">
        <v>-299.05415069806702</v>
      </c>
      <c r="AB809">
        <v>263.21507477154802</v>
      </c>
      <c r="AC809">
        <v>796.12990636638096</v>
      </c>
      <c r="AD809">
        <v>99.346501904919293</v>
      </c>
      <c r="AE809">
        <v>-0.91489235056097395</v>
      </c>
      <c r="AF809">
        <f t="shared" si="24"/>
        <v>99.346501904919322</v>
      </c>
      <c r="AG809">
        <f t="shared" si="25"/>
        <v>-0.91489235056093787</v>
      </c>
    </row>
    <row r="810" spans="1:33">
      <c r="A810">
        <v>4.0399999999999998E-2</v>
      </c>
      <c r="B810">
        <v>31.168019047216202</v>
      </c>
      <c r="C810">
        <v>-320.93807202649299</v>
      </c>
      <c r="D810">
        <v>4.2366460499681002</v>
      </c>
      <c r="E810">
        <v>4.2366460499681002</v>
      </c>
      <c r="F810">
        <v>5.5616592592128997</v>
      </c>
      <c r="G810">
        <v>5.5616592592128997</v>
      </c>
      <c r="I810">
        <v>0.12566370615545</v>
      </c>
      <c r="J810">
        <v>101.681450509809</v>
      </c>
      <c r="K810">
        <v>101.681450509809</v>
      </c>
      <c r="L810">
        <v>314.15926535898097</v>
      </c>
      <c r="M810">
        <v>12.692034320514599</v>
      </c>
      <c r="N810">
        <v>11.165926537251</v>
      </c>
      <c r="O810">
        <v>-90.966514942520902</v>
      </c>
      <c r="P810">
        <v>79.800588405321093</v>
      </c>
      <c r="Q810" s="1">
        <v>3.8733105611754598E-9</v>
      </c>
      <c r="R810" s="1">
        <v>2.0200393358104698E-12</v>
      </c>
      <c r="S810" s="1">
        <v>-3.8733105611754598E-9</v>
      </c>
      <c r="T810" t="b">
        <v>1</v>
      </c>
      <c r="U810" t="b">
        <v>0</v>
      </c>
      <c r="V810" t="b">
        <v>1</v>
      </c>
      <c r="W810" t="b">
        <v>0</v>
      </c>
      <c r="X810" t="b">
        <v>1</v>
      </c>
      <c r="Y810" t="b">
        <v>0</v>
      </c>
      <c r="Z810">
        <v>40.933662672747801</v>
      </c>
      <c r="AA810">
        <v>-301.07924454210701</v>
      </c>
      <c r="AB810">
        <v>260.14558186936</v>
      </c>
      <c r="AC810">
        <v>796.07045295916805</v>
      </c>
      <c r="AD810">
        <v>99.214463982226803</v>
      </c>
      <c r="AE810">
        <v>-1.2790285735063101</v>
      </c>
      <c r="AF810">
        <f t="shared" si="24"/>
        <v>99.214463982226789</v>
      </c>
      <c r="AG810">
        <f t="shared" si="25"/>
        <v>-1.2790285735062998</v>
      </c>
    </row>
    <row r="811" spans="1:33">
      <c r="A811">
        <v>4.045E-2</v>
      </c>
      <c r="B811">
        <v>41.699149103287802</v>
      </c>
      <c r="C811">
        <v>-321.28190082903598</v>
      </c>
      <c r="D811">
        <v>2.6430198341493698</v>
      </c>
      <c r="E811">
        <v>2.6430198341493698</v>
      </c>
      <c r="F811">
        <v>0.22241930517980599</v>
      </c>
      <c r="G811">
        <v>0.22241930517980599</v>
      </c>
      <c r="I811">
        <v>0.141371669423416</v>
      </c>
      <c r="J811">
        <v>101.939287098598</v>
      </c>
      <c r="K811">
        <v>101.939287098598</v>
      </c>
      <c r="L811">
        <v>314.15926535898097</v>
      </c>
      <c r="M811">
        <v>12.707742283782601</v>
      </c>
      <c r="N811">
        <v>13.9748972200215</v>
      </c>
      <c r="O811">
        <v>-92.590343277052398</v>
      </c>
      <c r="P811">
        <v>78.6154460570814</v>
      </c>
      <c r="Q811" s="1">
        <v>3.8785330502832998E-9</v>
      </c>
      <c r="R811" s="1">
        <v>2.02253938879216E-12</v>
      </c>
      <c r="S811" s="1">
        <v>-3.8785330502832998E-9</v>
      </c>
      <c r="T811" t="b">
        <v>1</v>
      </c>
      <c r="U811" t="b">
        <v>0</v>
      </c>
      <c r="V811" t="b">
        <v>1</v>
      </c>
      <c r="W811" t="b">
        <v>0</v>
      </c>
      <c r="X811" t="b">
        <v>1</v>
      </c>
      <c r="Y811" t="b">
        <v>0</v>
      </c>
      <c r="Z811">
        <v>46.018149650216202</v>
      </c>
      <c r="AA811">
        <v>-303.03005158770299</v>
      </c>
      <c r="AB811">
        <v>257.01190193748698</v>
      </c>
      <c r="AC811">
        <v>795.980228516333</v>
      </c>
      <c r="AD811">
        <v>99.8286701715503</v>
      </c>
      <c r="AE811">
        <v>-9.2003246913574102E-2</v>
      </c>
      <c r="AF811">
        <f t="shared" si="24"/>
        <v>99.828670171550357</v>
      </c>
      <c r="AG811">
        <f t="shared" si="25"/>
        <v>-9.2003246913620274E-2</v>
      </c>
    </row>
    <row r="812" spans="1:33">
      <c r="A812">
        <v>4.0500000000000001E-2</v>
      </c>
      <c r="B812">
        <v>42.001261736106798</v>
      </c>
      <c r="C812">
        <v>-322.053363756674</v>
      </c>
      <c r="D812">
        <v>1.89523458370994</v>
      </c>
      <c r="E812">
        <v>1.89523458370994</v>
      </c>
      <c r="F812">
        <v>5.1322042698534798</v>
      </c>
      <c r="G812">
        <v>5.1322042698534798</v>
      </c>
      <c r="I812">
        <v>0.157079632691381</v>
      </c>
      <c r="J812">
        <v>101.78364966075399</v>
      </c>
      <c r="K812">
        <v>101.78364966075399</v>
      </c>
      <c r="L812">
        <v>314.15926535898097</v>
      </c>
      <c r="M812">
        <v>12.7234502470506</v>
      </c>
      <c r="N812">
        <v>14.4499420364575</v>
      </c>
      <c r="O812">
        <v>-92.784835669595296</v>
      </c>
      <c r="P812">
        <v>78.334893633187903</v>
      </c>
      <c r="Q812" s="1">
        <v>3.8837910665279196E-9</v>
      </c>
      <c r="R812" s="1">
        <v>2.0250394420749802E-12</v>
      </c>
      <c r="S812" s="1">
        <v>-3.8837910665279196E-9</v>
      </c>
      <c r="T812" t="b">
        <v>1</v>
      </c>
      <c r="U812" t="b">
        <v>0</v>
      </c>
      <c r="V812" t="b">
        <v>1</v>
      </c>
      <c r="W812" t="b">
        <v>0</v>
      </c>
      <c r="X812" t="b">
        <v>1</v>
      </c>
      <c r="Y812" t="b">
        <v>0</v>
      </c>
      <c r="Z812">
        <v>51.091282337842699</v>
      </c>
      <c r="AA812">
        <v>-304.90609050240499</v>
      </c>
      <c r="AB812">
        <v>253.814808164563</v>
      </c>
      <c r="AC812">
        <v>796.055404802775</v>
      </c>
      <c r="AD812">
        <v>99.840147758267605</v>
      </c>
      <c r="AE812">
        <v>-1.1830635442473301</v>
      </c>
      <c r="AF812">
        <f t="shared" si="24"/>
        <v>99.840147758267591</v>
      </c>
      <c r="AG812">
        <f t="shared" si="25"/>
        <v>-1.1830635442473039</v>
      </c>
    </row>
    <row r="813" spans="1:33">
      <c r="A813">
        <v>4.0550000000000003E-2</v>
      </c>
      <c r="B813">
        <v>51.6964875838487</v>
      </c>
      <c r="C813">
        <v>-321.40492868815898</v>
      </c>
      <c r="D813">
        <v>1.0851625984728701</v>
      </c>
      <c r="E813">
        <v>1.0851625984728701</v>
      </c>
      <c r="F813">
        <v>0.56748709559613097</v>
      </c>
      <c r="G813">
        <v>0.56748709559613097</v>
      </c>
      <c r="I813">
        <v>0.17278759595934201</v>
      </c>
      <c r="J813">
        <v>101.624538833546</v>
      </c>
      <c r="K813">
        <v>101.624538833546</v>
      </c>
      <c r="L813">
        <v>314.15926535898097</v>
      </c>
      <c r="M813">
        <v>12.7391582103185</v>
      </c>
      <c r="N813">
        <v>17.0032196792117</v>
      </c>
      <c r="O813">
        <v>-93.7212884366417</v>
      </c>
      <c r="P813">
        <v>76.7180687574795</v>
      </c>
      <c r="Q813" s="1">
        <v>3.8878269492670403E-9</v>
      </c>
      <c r="R813" s="1">
        <v>2.0275394850435698E-12</v>
      </c>
      <c r="S813" s="1">
        <v>-3.8878269492670403E-9</v>
      </c>
      <c r="T813" t="b">
        <v>1</v>
      </c>
      <c r="U813" t="b">
        <v>0</v>
      </c>
      <c r="V813" t="b">
        <v>1</v>
      </c>
      <c r="W813" t="b">
        <v>0</v>
      </c>
      <c r="X813" t="b">
        <v>1</v>
      </c>
      <c r="Y813" t="b">
        <v>0</v>
      </c>
      <c r="Z813">
        <v>56.151809016046997</v>
      </c>
      <c r="AA813">
        <v>-306.70689840168399</v>
      </c>
      <c r="AB813">
        <v>250.55508938563699</v>
      </c>
      <c r="AC813">
        <v>796.13175136791699</v>
      </c>
      <c r="AD813">
        <v>99.861266930910602</v>
      </c>
      <c r="AE813">
        <v>-0.16834486667262599</v>
      </c>
      <c r="AF813">
        <f t="shared" si="24"/>
        <v>99.861266930910631</v>
      </c>
      <c r="AG813">
        <f t="shared" si="25"/>
        <v>-0.16834486667267848</v>
      </c>
    </row>
    <row r="814" spans="1:33">
      <c r="A814">
        <v>4.0599999999999997E-2</v>
      </c>
      <c r="B814">
        <v>58.8353833492056</v>
      </c>
      <c r="C814">
        <v>-319.227301592103</v>
      </c>
      <c r="D814">
        <v>2.0138670192682602</v>
      </c>
      <c r="E814">
        <v>2.0138670192682602</v>
      </c>
      <c r="F814">
        <v>-1.7255587777900001</v>
      </c>
      <c r="G814">
        <v>-1.7255587777900001</v>
      </c>
      <c r="I814">
        <v>0.18849555922730199</v>
      </c>
      <c r="J814">
        <v>101.429157642365</v>
      </c>
      <c r="K814">
        <v>101.429157642365</v>
      </c>
      <c r="L814">
        <v>314.15926535898097</v>
      </c>
      <c r="M814">
        <v>12.7548661735865</v>
      </c>
      <c r="N814">
        <v>18.970268621061901</v>
      </c>
      <c r="O814">
        <v>-94.039025653984993</v>
      </c>
      <c r="P814">
        <v>75.068757032973295</v>
      </c>
      <c r="Q814" s="1">
        <v>3.8918841482882296E-9</v>
      </c>
      <c r="R814" s="1">
        <v>2.0300395281930499E-12</v>
      </c>
      <c r="S814" s="1">
        <v>-3.8918841482882296E-9</v>
      </c>
      <c r="T814" t="b">
        <v>1</v>
      </c>
      <c r="U814" t="b">
        <v>0</v>
      </c>
      <c r="V814" t="b">
        <v>1</v>
      </c>
      <c r="W814" t="b">
        <v>0</v>
      </c>
      <c r="X814" t="b">
        <v>1</v>
      </c>
      <c r="Y814" t="b">
        <v>0</v>
      </c>
      <c r="Z814">
        <v>61.198481075594202</v>
      </c>
      <c r="AA814">
        <v>-308.43203096313601</v>
      </c>
      <c r="AB814">
        <v>247.23354988754201</v>
      </c>
      <c r="AC814">
        <v>796.22231243729198</v>
      </c>
      <c r="AD814">
        <v>99.459723658618998</v>
      </c>
      <c r="AE814">
        <v>0.33938631713851902</v>
      </c>
      <c r="AF814">
        <f t="shared" si="24"/>
        <v>99.459723658618998</v>
      </c>
      <c r="AG814">
        <f t="shared" si="25"/>
        <v>0.33938631713858547</v>
      </c>
    </row>
    <row r="815" spans="1:33">
      <c r="A815">
        <v>4.0649999999999999E-2</v>
      </c>
      <c r="B815">
        <v>61.313779726811703</v>
      </c>
      <c r="C815">
        <v>-318.17581260505</v>
      </c>
      <c r="D815">
        <v>2.5920214276806401</v>
      </c>
      <c r="E815">
        <v>2.5920214276806401</v>
      </c>
      <c r="F815">
        <v>0.740726922504513</v>
      </c>
      <c r="G815">
        <v>0.740726922504513</v>
      </c>
      <c r="I815">
        <v>0.204203522495263</v>
      </c>
      <c r="J815">
        <v>101.342187920444</v>
      </c>
      <c r="K815">
        <v>101.342187920444</v>
      </c>
      <c r="L815">
        <v>314.15926535898097</v>
      </c>
      <c r="M815">
        <v>12.7705741368544</v>
      </c>
      <c r="N815">
        <v>19.919258865041002</v>
      </c>
      <c r="O815">
        <v>-94.159218917613202</v>
      </c>
      <c r="P815">
        <v>74.239960052621598</v>
      </c>
      <c r="Q815" s="1">
        <v>3.89536580769345E-9</v>
      </c>
      <c r="R815" s="1">
        <v>2.0325395664855201E-12</v>
      </c>
      <c r="S815" s="1">
        <v>-3.89536580769345E-9</v>
      </c>
      <c r="T815" t="b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>
        <v>66.230053325669104</v>
      </c>
      <c r="AA815">
        <v>-310.08106253611498</v>
      </c>
      <c r="AB815">
        <v>243.85100921044599</v>
      </c>
      <c r="AC815">
        <v>796.26944113535103</v>
      </c>
      <c r="AD815">
        <v>99.244615235078001</v>
      </c>
      <c r="AE815">
        <v>-0.21066527057638501</v>
      </c>
      <c r="AF815">
        <f t="shared" si="24"/>
        <v>99.244615235078072</v>
      </c>
      <c r="AG815">
        <f t="shared" si="25"/>
        <v>-0.2106652705764181</v>
      </c>
    </row>
    <row r="816" spans="1:33">
      <c r="A816">
        <v>4.07E-2</v>
      </c>
      <c r="B816">
        <v>69.036108503273795</v>
      </c>
      <c r="C816">
        <v>-314.80736568744197</v>
      </c>
      <c r="D816">
        <v>4.3316177432418899</v>
      </c>
      <c r="E816">
        <v>4.3316177432418899</v>
      </c>
      <c r="F816">
        <v>-2.4278827593614398</v>
      </c>
      <c r="G816">
        <v>-2.4278827593614398</v>
      </c>
      <c r="I816">
        <v>0.21991148576322</v>
      </c>
      <c r="J816">
        <v>101.357422490191</v>
      </c>
      <c r="K816">
        <v>101.357422490191</v>
      </c>
      <c r="L816">
        <v>314.15926535898097</v>
      </c>
      <c r="M816">
        <v>12.786282100122399</v>
      </c>
      <c r="N816">
        <v>22.048543490903501</v>
      </c>
      <c r="O816">
        <v>-94.497169743170303</v>
      </c>
      <c r="P816">
        <v>72.448626252315094</v>
      </c>
      <c r="Q816" s="1">
        <v>3.8976963878667497E-9</v>
      </c>
      <c r="R816" s="1">
        <v>2.0350395950630799E-12</v>
      </c>
      <c r="S816" s="1">
        <v>-3.8976963878667497E-9</v>
      </c>
      <c r="T816" t="b">
        <v>1</v>
      </c>
      <c r="U816" t="b">
        <v>0</v>
      </c>
      <c r="V816" t="b">
        <v>1</v>
      </c>
      <c r="W816" t="b">
        <v>0</v>
      </c>
      <c r="X816" t="b">
        <v>1</v>
      </c>
      <c r="Y816" t="b">
        <v>0</v>
      </c>
      <c r="Z816">
        <v>71.245284301107503</v>
      </c>
      <c r="AA816">
        <v>-311.65358624675599</v>
      </c>
      <c r="AB816">
        <v>240.40830194564899</v>
      </c>
      <c r="AC816">
        <v>796.27559195049298</v>
      </c>
      <c r="AD816">
        <v>98.874649196615806</v>
      </c>
      <c r="AE816">
        <v>0.491545017720874</v>
      </c>
      <c r="AF816">
        <f t="shared" si="24"/>
        <v>98.874649196615877</v>
      </c>
      <c r="AG816">
        <f t="shared" si="25"/>
        <v>0.49154501772082898</v>
      </c>
    </row>
    <row r="817" spans="1:33">
      <c r="A817">
        <v>4.0750000000000001E-2</v>
      </c>
      <c r="B817">
        <v>72.066120356391707</v>
      </c>
      <c r="C817">
        <v>-312.66272298968602</v>
      </c>
      <c r="D817">
        <v>5.7561453674017997</v>
      </c>
      <c r="E817">
        <v>5.7561453674017997</v>
      </c>
      <c r="F817">
        <v>-0.80255932916884298</v>
      </c>
      <c r="G817">
        <v>-0.80255932916884298</v>
      </c>
      <c r="I817">
        <v>0.23561944903118401</v>
      </c>
      <c r="J817">
        <v>101.401757339854</v>
      </c>
      <c r="K817">
        <v>101.401757339854</v>
      </c>
      <c r="L817">
        <v>314.15926535898097</v>
      </c>
      <c r="M817">
        <v>12.8019900633904</v>
      </c>
      <c r="N817">
        <v>23.143600834850702</v>
      </c>
      <c r="O817">
        <v>-94.580230695949197</v>
      </c>
      <c r="P817">
        <v>71.4366298611464</v>
      </c>
      <c r="Q817" s="1">
        <v>3.90234333735862E-9</v>
      </c>
      <c r="R817" s="1">
        <v>2.0375396431928202E-12</v>
      </c>
      <c r="S817" s="1">
        <v>-3.90234333735862E-9</v>
      </c>
      <c r="T817" t="b">
        <v>1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>
        <v>76.242936568710604</v>
      </c>
      <c r="AA817">
        <v>-313.14921409836398</v>
      </c>
      <c r="AB817">
        <v>236.90627752965301</v>
      </c>
      <c r="AC817">
        <v>796.27023004631701</v>
      </c>
      <c r="AD817">
        <v>98.604305660172699</v>
      </c>
      <c r="AE817">
        <v>0.12843139063829401</v>
      </c>
      <c r="AF817">
        <f t="shared" si="24"/>
        <v>98.604305660172727</v>
      </c>
      <c r="AG817">
        <f t="shared" si="25"/>
        <v>0.1284313906381982</v>
      </c>
    </row>
    <row r="818" spans="1:33">
      <c r="A818">
        <v>4.0800000000000003E-2</v>
      </c>
      <c r="B818">
        <v>74.279170347830998</v>
      </c>
      <c r="C818">
        <v>-311.233259592362</v>
      </c>
      <c r="D818">
        <v>6.6543715791903901</v>
      </c>
      <c r="E818">
        <v>6.6543715791903901</v>
      </c>
      <c r="F818">
        <v>1.73876031443187</v>
      </c>
      <c r="G818">
        <v>1.73876031443187</v>
      </c>
      <c r="I818">
        <v>0.25132741229914202</v>
      </c>
      <c r="J818">
        <v>101.570814137602</v>
      </c>
      <c r="K818">
        <v>101.570814137602</v>
      </c>
      <c r="L818">
        <v>314.15926535898097</v>
      </c>
      <c r="M818">
        <v>12.8176980266583</v>
      </c>
      <c r="N818">
        <v>24.0913893918333</v>
      </c>
      <c r="O818">
        <v>-94.827677935464905</v>
      </c>
      <c r="P818">
        <v>70.736288543677404</v>
      </c>
      <c r="Q818" s="1">
        <v>3.9063934309524501E-9</v>
      </c>
      <c r="R818" s="1">
        <v>2.04003968628593E-12</v>
      </c>
      <c r="S818" s="1">
        <v>-3.9063934309524501E-9</v>
      </c>
      <c r="T818" t="b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>
        <v>81.221777032561803</v>
      </c>
      <c r="AA818">
        <v>-314.56757706714399</v>
      </c>
      <c r="AB818">
        <v>233.345800034582</v>
      </c>
      <c r="AC818">
        <v>796.21514102015897</v>
      </c>
      <c r="AD818">
        <v>98.576600144237403</v>
      </c>
      <c r="AE818">
        <v>-0.43735447124318899</v>
      </c>
      <c r="AF818">
        <f t="shared" si="24"/>
        <v>98.576600144237446</v>
      </c>
      <c r="AG818">
        <f t="shared" si="25"/>
        <v>-0.43735447124319649</v>
      </c>
    </row>
    <row r="819" spans="1:33">
      <c r="A819">
        <v>4.0849999999999997E-2</v>
      </c>
      <c r="B819">
        <v>77.315897189008993</v>
      </c>
      <c r="C819">
        <v>-312.85005989683998</v>
      </c>
      <c r="D819">
        <v>4.3979475655452296</v>
      </c>
      <c r="E819">
        <v>4.3979475655452296</v>
      </c>
      <c r="F819">
        <v>4.22232364868003</v>
      </c>
      <c r="G819">
        <v>4.22232364868003</v>
      </c>
      <c r="I819">
        <v>0.26703537556710399</v>
      </c>
      <c r="J819">
        <v>102.08730505078</v>
      </c>
      <c r="K819">
        <v>102.08730505078</v>
      </c>
      <c r="L819">
        <v>314.15926535898097</v>
      </c>
      <c r="M819">
        <v>12.8334059899263</v>
      </c>
      <c r="N819">
        <v>25.327963169607099</v>
      </c>
      <c r="O819">
        <v>-96.087086988752304</v>
      </c>
      <c r="P819">
        <v>70.759123819191998</v>
      </c>
      <c r="Q819" s="1">
        <v>3.9104719462557097E-9</v>
      </c>
      <c r="R819" s="1">
        <v>2.0425397296199602E-12</v>
      </c>
      <c r="S819" s="1">
        <v>-3.9104719462557097E-9</v>
      </c>
      <c r="T819" t="b">
        <v>1</v>
      </c>
      <c r="U819" t="b">
        <v>0</v>
      </c>
      <c r="V819" t="b">
        <v>1</v>
      </c>
      <c r="W819" t="b">
        <v>0</v>
      </c>
      <c r="X819" t="b">
        <v>1</v>
      </c>
      <c r="Y819" t="b">
        <v>0</v>
      </c>
      <c r="Z819">
        <v>86.180577238278801</v>
      </c>
      <c r="AA819">
        <v>-315.90832519325897</v>
      </c>
      <c r="AB819">
        <v>229.727747954981</v>
      </c>
      <c r="AC819">
        <v>796.02133686939305</v>
      </c>
      <c r="AD819">
        <v>99.597933642186604</v>
      </c>
      <c r="AE819">
        <v>-0.98827434607106202</v>
      </c>
      <c r="AF819">
        <f t="shared" si="24"/>
        <v>99.597933642186632</v>
      </c>
      <c r="AG819">
        <f t="shared" si="25"/>
        <v>-0.98827434607100406</v>
      </c>
    </row>
    <row r="820" spans="1:33">
      <c r="A820">
        <v>4.0899999999999999E-2</v>
      </c>
      <c r="B820">
        <v>84.473783655330706</v>
      </c>
      <c r="C820">
        <v>-311.759799556536</v>
      </c>
      <c r="D820">
        <v>3.6307901437552399</v>
      </c>
      <c r="E820">
        <v>3.6307901437552399</v>
      </c>
      <c r="F820">
        <v>2.1052527834127801</v>
      </c>
      <c r="G820">
        <v>2.1052527834127801</v>
      </c>
      <c r="I820">
        <v>0.28274333883507002</v>
      </c>
      <c r="J820">
        <v>101.87718257015</v>
      </c>
      <c r="K820">
        <v>101.87718257015</v>
      </c>
      <c r="L820">
        <v>314.15926535898097</v>
      </c>
      <c r="M820">
        <v>12.8491139531942</v>
      </c>
      <c r="N820">
        <v>27.281098574081899</v>
      </c>
      <c r="O820">
        <v>-96.562962942933396</v>
      </c>
      <c r="P820">
        <v>69.281864368899903</v>
      </c>
      <c r="Q820" s="1">
        <v>3.9156731190814803E-9</v>
      </c>
      <c r="R820" s="1">
        <v>2.0450397824307599E-12</v>
      </c>
      <c r="S820" s="1">
        <v>-3.9156731190814803E-9</v>
      </c>
      <c r="T820" t="b">
        <v>1</v>
      </c>
      <c r="U820" t="b">
        <v>0</v>
      </c>
      <c r="V820" t="b">
        <v>1</v>
      </c>
      <c r="W820" t="b">
        <v>0</v>
      </c>
      <c r="X820" t="b">
        <v>1</v>
      </c>
      <c r="Y820" t="b">
        <v>0</v>
      </c>
      <c r="Z820">
        <v>91.118113676109999</v>
      </c>
      <c r="AA820">
        <v>-317.17112766717099</v>
      </c>
      <c r="AB820">
        <v>226.05301399106099</v>
      </c>
      <c r="AC820">
        <v>796.11829504741002</v>
      </c>
      <c r="AD820">
        <v>99.559837896410002</v>
      </c>
      <c r="AE820">
        <v>-0.51568673862403402</v>
      </c>
      <c r="AF820">
        <f t="shared" si="24"/>
        <v>99.559837896410002</v>
      </c>
      <c r="AG820">
        <f t="shared" si="25"/>
        <v>-0.51568673862399805</v>
      </c>
    </row>
    <row r="821" spans="1:33">
      <c r="A821">
        <v>4.095E-2</v>
      </c>
      <c r="B821">
        <v>90.697295678853607</v>
      </c>
      <c r="C821">
        <v>-311.10849693047601</v>
      </c>
      <c r="D821">
        <v>2.5641563591693899</v>
      </c>
      <c r="E821">
        <v>2.5641563591693899</v>
      </c>
      <c r="F821">
        <v>1.0338000599947701</v>
      </c>
      <c r="G821">
        <v>1.0338000599947701</v>
      </c>
      <c r="I821">
        <v>0.298451302103034</v>
      </c>
      <c r="J821">
        <v>101.731773075364</v>
      </c>
      <c r="K821">
        <v>101.731773075364</v>
      </c>
      <c r="L821">
        <v>314.15926535898097</v>
      </c>
      <c r="M821">
        <v>12.8648219164622</v>
      </c>
      <c r="N821">
        <v>29.035943953131898</v>
      </c>
      <c r="O821">
        <v>-97.075067066764703</v>
      </c>
      <c r="P821">
        <v>68.039123113681299</v>
      </c>
      <c r="Q821" s="1">
        <v>3.9203484902827801E-9</v>
      </c>
      <c r="R821" s="1">
        <v>2.0475398308048202E-12</v>
      </c>
      <c r="S821" s="1">
        <v>-3.9203484902827801E-9</v>
      </c>
      <c r="T821" t="b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>
        <v>96.033168082821206</v>
      </c>
      <c r="AA821">
        <v>-318.35567291126398</v>
      </c>
      <c r="AB821">
        <v>222.32250482844299</v>
      </c>
      <c r="AC821">
        <v>796.18912393068194</v>
      </c>
      <c r="AD821">
        <v>99.652265141827499</v>
      </c>
      <c r="AE821">
        <v>-0.27813605702426297</v>
      </c>
      <c r="AF821">
        <f t="shared" si="24"/>
        <v>99.652265141827513</v>
      </c>
      <c r="AG821">
        <f t="shared" si="25"/>
        <v>-0.27813605702423649</v>
      </c>
    </row>
    <row r="822" spans="1:33">
      <c r="A822">
        <v>4.1000000000000002E-2</v>
      </c>
      <c r="B822">
        <v>95.950820783152693</v>
      </c>
      <c r="C822">
        <v>-310.66016644951401</v>
      </c>
      <c r="D822">
        <v>1.48276893310002</v>
      </c>
      <c r="E822">
        <v>1.48276893310002</v>
      </c>
      <c r="F822">
        <v>0.98100072599210397</v>
      </c>
      <c r="G822">
        <v>0.98100072599210397</v>
      </c>
      <c r="I822">
        <v>0.31415926537098898</v>
      </c>
      <c r="J822">
        <v>101.671868126945</v>
      </c>
      <c r="K822">
        <v>101.671868126945</v>
      </c>
      <c r="L822">
        <v>314.15926535898097</v>
      </c>
      <c r="M822">
        <v>12.880529879730201</v>
      </c>
      <c r="N822">
        <v>30.5964788997378</v>
      </c>
      <c r="O822">
        <v>-97.596000201725801</v>
      </c>
      <c r="P822">
        <v>66.999521302035902</v>
      </c>
      <c r="Q822" s="1">
        <v>3.9232332937899603E-9</v>
      </c>
      <c r="R822" s="1">
        <v>2.05003986406664E-12</v>
      </c>
      <c r="S822" s="1">
        <v>-3.9232332937899603E-9</v>
      </c>
      <c r="T822" t="b">
        <v>1</v>
      </c>
      <c r="U822" t="b">
        <v>0</v>
      </c>
      <c r="V822" t="b">
        <v>1</v>
      </c>
      <c r="W822" t="b">
        <v>0</v>
      </c>
      <c r="X822" t="b">
        <v>1</v>
      </c>
      <c r="Y822" t="b">
        <v>0</v>
      </c>
      <c r="Z822">
        <v>100.924527742282</v>
      </c>
      <c r="AA822">
        <v>-319.46166865672399</v>
      </c>
      <c r="AB822">
        <v>218.53714091444201</v>
      </c>
      <c r="AC822">
        <v>796.225506835651</v>
      </c>
      <c r="AD822">
        <v>99.833037134111507</v>
      </c>
      <c r="AE822">
        <v>-0.26667834306327598</v>
      </c>
      <c r="AF822">
        <f t="shared" si="24"/>
        <v>99.833037134111535</v>
      </c>
      <c r="AG822">
        <f t="shared" si="25"/>
        <v>-0.2666783430632525</v>
      </c>
    </row>
    <row r="823" spans="1:33">
      <c r="A823">
        <v>4.1050000000000003E-2</v>
      </c>
      <c r="B823">
        <v>102.50642371039299</v>
      </c>
      <c r="C823">
        <v>-307.79744559063602</v>
      </c>
      <c r="D823">
        <v>2.19913509939951</v>
      </c>
      <c r="E823">
        <v>2.19913509939951</v>
      </c>
      <c r="F823">
        <v>-1.0294450846772101</v>
      </c>
      <c r="G823">
        <v>-1.0294450846772101</v>
      </c>
      <c r="I823">
        <v>0.32986722863895102</v>
      </c>
      <c r="J823">
        <v>101.484860420288</v>
      </c>
      <c r="K823">
        <v>101.484860420288</v>
      </c>
      <c r="L823">
        <v>314.15926535898097</v>
      </c>
      <c r="M823">
        <v>12.896237842998101</v>
      </c>
      <c r="N823">
        <v>32.395617434326297</v>
      </c>
      <c r="O823">
        <v>-97.660485508030305</v>
      </c>
      <c r="P823">
        <v>65.2648680737516</v>
      </c>
      <c r="Q823" s="1">
        <v>3.9273118090932299E-9</v>
      </c>
      <c r="R823" s="1">
        <v>2.0525399074046801E-12</v>
      </c>
      <c r="S823" s="1">
        <v>-3.9273118090932299E-9</v>
      </c>
      <c r="T823" t="b">
        <v>1</v>
      </c>
      <c r="U823" t="b">
        <v>0</v>
      </c>
      <c r="V823" t="b">
        <v>1</v>
      </c>
      <c r="W823" t="b">
        <v>0</v>
      </c>
      <c r="X823" t="b">
        <v>1</v>
      </c>
      <c r="Y823" t="b">
        <v>0</v>
      </c>
      <c r="Z823">
        <v>105.79098578468999</v>
      </c>
      <c r="AA823">
        <v>-320.48884201565102</v>
      </c>
      <c r="AB823">
        <v>214.697856230962</v>
      </c>
      <c r="AC823">
        <v>796.31248489348195</v>
      </c>
      <c r="AD823">
        <v>99.487020961945305</v>
      </c>
      <c r="AE823">
        <v>0.17972845407068799</v>
      </c>
      <c r="AF823">
        <f t="shared" si="24"/>
        <v>99.487020961945319</v>
      </c>
      <c r="AG823">
        <f t="shared" si="25"/>
        <v>0.17972845407071719</v>
      </c>
    </row>
    <row r="824" spans="1:33">
      <c r="A824">
        <v>4.1099999999999998E-2</v>
      </c>
      <c r="B824">
        <v>105.294782604608</v>
      </c>
      <c r="C824">
        <v>-306.373803723366</v>
      </c>
      <c r="D824">
        <v>2.6601936776762201</v>
      </c>
      <c r="E824">
        <v>2.6601936776762201</v>
      </c>
      <c r="F824">
        <v>0.950466736768805</v>
      </c>
      <c r="G824">
        <v>0.950466736768805</v>
      </c>
      <c r="I824">
        <v>0.34557519190691199</v>
      </c>
      <c r="J824">
        <v>101.838651736386</v>
      </c>
      <c r="K824">
        <v>101.838651736386</v>
      </c>
      <c r="L824">
        <v>314.15926535898097</v>
      </c>
      <c r="M824">
        <v>12.9119458062661</v>
      </c>
      <c r="N824">
        <v>33.539180213104402</v>
      </c>
      <c r="O824">
        <v>-98.117583567801603</v>
      </c>
      <c r="P824">
        <v>64.578403354744495</v>
      </c>
      <c r="Q824" s="1">
        <v>3.9307934684984502E-9</v>
      </c>
      <c r="R824" s="1">
        <v>2.0550399457057E-12</v>
      </c>
      <c r="S824" s="1">
        <v>-3.9307934684984502E-9</v>
      </c>
      <c r="T824" t="b">
        <v>1</v>
      </c>
      <c r="U824" t="b">
        <v>0</v>
      </c>
      <c r="V824" t="b">
        <v>1</v>
      </c>
      <c r="W824" t="b">
        <v>0</v>
      </c>
      <c r="X824" t="b">
        <v>1</v>
      </c>
      <c r="Y824" t="b">
        <v>0</v>
      </c>
      <c r="Z824">
        <v>110.631341484339</v>
      </c>
      <c r="AA824">
        <v>-321.43693954838801</v>
      </c>
      <c r="AB824">
        <v>210.80559806404901</v>
      </c>
      <c r="AC824">
        <v>796.18295888607099</v>
      </c>
      <c r="AD824">
        <v>99.740342580238504</v>
      </c>
      <c r="AE824">
        <v>-0.262154362554117</v>
      </c>
      <c r="AF824">
        <f t="shared" si="24"/>
        <v>99.740342580238462</v>
      </c>
      <c r="AG824">
        <f t="shared" si="25"/>
        <v>-0.26215436255416569</v>
      </c>
    </row>
    <row r="825" spans="1:33">
      <c r="A825">
        <v>4.1149999999999999E-2</v>
      </c>
      <c r="B825">
        <v>111.20548018252001</v>
      </c>
      <c r="C825">
        <v>-305.65494230433598</v>
      </c>
      <c r="D825">
        <v>1.3632778749763199</v>
      </c>
      <c r="E825">
        <v>1.3632778749763199</v>
      </c>
      <c r="F825">
        <v>0.23382189020734001</v>
      </c>
      <c r="G825">
        <v>0.23382189020734001</v>
      </c>
      <c r="I825">
        <v>0.36128315517486698</v>
      </c>
      <c r="J825">
        <v>102.102706814801</v>
      </c>
      <c r="K825">
        <v>102.102706814801</v>
      </c>
      <c r="L825">
        <v>314.15926535898097</v>
      </c>
      <c r="M825">
        <v>12.927653769534</v>
      </c>
      <c r="N825">
        <v>35.354179576877002</v>
      </c>
      <c r="O825">
        <v>-98.959248061859597</v>
      </c>
      <c r="P825">
        <v>63.605068485030102</v>
      </c>
      <c r="Q825" s="1">
        <v>3.9325414036284201E-9</v>
      </c>
      <c r="R825" s="1">
        <v>2.05753996937393E-12</v>
      </c>
      <c r="S825" s="1">
        <v>-3.9325414036284201E-9</v>
      </c>
      <c r="T825" t="b">
        <v>1</v>
      </c>
      <c r="U825" t="b">
        <v>0</v>
      </c>
      <c r="V825" t="b">
        <v>1</v>
      </c>
      <c r="W825" t="b">
        <v>0</v>
      </c>
      <c r="X825" t="b">
        <v>1</v>
      </c>
      <c r="Y825" t="b">
        <v>0</v>
      </c>
      <c r="Z825">
        <v>115.44440055589</v>
      </c>
      <c r="AA825">
        <v>-322.305727326056</v>
      </c>
      <c r="AB825">
        <v>206.86132677016599</v>
      </c>
      <c r="AC825">
        <v>796.08967395279501</v>
      </c>
      <c r="AD825">
        <v>100.294364349752</v>
      </c>
      <c r="AE825">
        <v>-0.1040737783648</v>
      </c>
      <c r="AF825">
        <f t="shared" si="24"/>
        <v>100.29436434975159</v>
      </c>
      <c r="AG825">
        <f t="shared" si="25"/>
        <v>-0.10407377836482586</v>
      </c>
    </row>
    <row r="826" spans="1:33">
      <c r="A826">
        <v>4.1200000000000001E-2</v>
      </c>
      <c r="B826">
        <v>115.187748440139</v>
      </c>
      <c r="C826">
        <v>-304.28230482298198</v>
      </c>
      <c r="D826">
        <v>1.2690798615494101</v>
      </c>
      <c r="E826">
        <v>1.2690798615494101</v>
      </c>
      <c r="F826">
        <v>1.1474716441103201</v>
      </c>
      <c r="G826">
        <v>1.1474716441103201</v>
      </c>
      <c r="I826">
        <v>0.37699111844282401</v>
      </c>
      <c r="J826">
        <v>101.722185090743</v>
      </c>
      <c r="K826">
        <v>101.722185090743</v>
      </c>
      <c r="L826">
        <v>314.15926535898097</v>
      </c>
      <c r="M826">
        <v>12.943361732802</v>
      </c>
      <c r="N826">
        <v>36.5028294318302</v>
      </c>
      <c r="O826">
        <v>-98.8179194051786</v>
      </c>
      <c r="P826">
        <v>62.315089973395203</v>
      </c>
      <c r="Q826" s="1">
        <v>3.9348577729469997E-9</v>
      </c>
      <c r="R826" s="1">
        <v>2.0600399978407599E-12</v>
      </c>
      <c r="S826" s="1">
        <v>-3.9348577729469997E-9</v>
      </c>
      <c r="T826" t="b">
        <v>1</v>
      </c>
      <c r="U826" t="b">
        <v>0</v>
      </c>
      <c r="V826" t="b">
        <v>1</v>
      </c>
      <c r="W826" t="b">
        <v>0</v>
      </c>
      <c r="X826" t="b">
        <v>1</v>
      </c>
      <c r="Y826" t="b">
        <v>0</v>
      </c>
      <c r="Z826">
        <v>120.228975449036</v>
      </c>
      <c r="AA826">
        <v>-323.09499098827001</v>
      </c>
      <c r="AB826">
        <v>202.86601553923501</v>
      </c>
      <c r="AC826">
        <v>796.25434254423999</v>
      </c>
      <c r="AD826">
        <v>99.934867493092796</v>
      </c>
      <c r="AE826">
        <v>-0.30722325971788</v>
      </c>
      <c r="AF826">
        <f t="shared" si="24"/>
        <v>99.934867493092838</v>
      </c>
      <c r="AG826">
        <f t="shared" si="25"/>
        <v>-0.30722325971793885</v>
      </c>
    </row>
    <row r="827" spans="1:33">
      <c r="A827">
        <v>4.1250000000000002E-2</v>
      </c>
      <c r="B827">
        <v>121.282683226142</v>
      </c>
      <c r="C827">
        <v>-300.86187761990499</v>
      </c>
      <c r="D827">
        <v>2.2293317820931802</v>
      </c>
      <c r="E827">
        <v>2.2293317820931802</v>
      </c>
      <c r="F827">
        <v>-0.67818020927565004</v>
      </c>
      <c r="G827">
        <v>-0.67818020927565004</v>
      </c>
      <c r="I827">
        <v>0.392699081710779</v>
      </c>
      <c r="J827">
        <v>101.801384089737</v>
      </c>
      <c r="K827">
        <v>101.801384089737</v>
      </c>
      <c r="L827">
        <v>314.15926535898097</v>
      </c>
      <c r="M827">
        <v>12.959069696069999</v>
      </c>
      <c r="N827">
        <v>38.283346487904304</v>
      </c>
      <c r="O827">
        <v>-98.961023726066102</v>
      </c>
      <c r="P827">
        <v>60.677677238207103</v>
      </c>
      <c r="Q827" s="1">
        <v>3.9377567873089E-9</v>
      </c>
      <c r="R827" s="1">
        <v>2.0625400312260998E-12</v>
      </c>
      <c r="S827" s="1">
        <v>-3.9377567873089E-9</v>
      </c>
      <c r="T827" t="b">
        <v>1</v>
      </c>
      <c r="U827" t="b">
        <v>0</v>
      </c>
      <c r="V827" t="b">
        <v>1</v>
      </c>
      <c r="W827" t="b">
        <v>0</v>
      </c>
      <c r="X827" t="b">
        <v>1</v>
      </c>
      <c r="Y827" t="b">
        <v>0</v>
      </c>
      <c r="Z827">
        <v>124.983885641512</v>
      </c>
      <c r="AA827">
        <v>-323.80453579603198</v>
      </c>
      <c r="AB827">
        <v>198.820650154519</v>
      </c>
      <c r="AC827">
        <v>796.23465395471203</v>
      </c>
      <c r="AD827">
        <v>99.802020260250501</v>
      </c>
      <c r="AE827">
        <v>9.8245294349666806E-2</v>
      </c>
      <c r="AF827">
        <f t="shared" si="24"/>
        <v>99.802020260250572</v>
      </c>
      <c r="AG827">
        <f t="shared" si="25"/>
        <v>9.8245294349680989E-2</v>
      </c>
    </row>
    <row r="828" spans="1:33">
      <c r="A828">
        <v>4.1300000000000003E-2</v>
      </c>
      <c r="B828">
        <v>122.57606481838999</v>
      </c>
      <c r="C828">
        <v>-297.85823862844597</v>
      </c>
      <c r="D828">
        <v>4.5378144216705003</v>
      </c>
      <c r="E828">
        <v>4.5378144216705003</v>
      </c>
      <c r="F828">
        <v>2.0585785189377899</v>
      </c>
      <c r="G828">
        <v>2.0585785189377899</v>
      </c>
      <c r="I828">
        <v>0.40840704497873598</v>
      </c>
      <c r="J828">
        <v>101.728658627906</v>
      </c>
      <c r="K828">
        <v>101.728658627906</v>
      </c>
      <c r="L828">
        <v>314.15926535898097</v>
      </c>
      <c r="M828">
        <v>12.974777659337899</v>
      </c>
      <c r="N828">
        <v>38.936542944658299</v>
      </c>
      <c r="O828">
        <v>-98.502181268817395</v>
      </c>
      <c r="P828">
        <v>59.565638324205402</v>
      </c>
      <c r="Q828" s="1">
        <v>3.9400873674821899E-9</v>
      </c>
      <c r="R828" s="1">
        <v>2.0650400598139001E-12</v>
      </c>
      <c r="S828" s="1">
        <v>-3.9400873674821899E-9</v>
      </c>
      <c r="T828" t="b">
        <v>1</v>
      </c>
      <c r="U828" t="b">
        <v>0</v>
      </c>
      <c r="V828" t="b">
        <v>1</v>
      </c>
      <c r="W828" t="b">
        <v>0</v>
      </c>
      <c r="X828" t="b">
        <v>1</v>
      </c>
      <c r="Y828" t="b">
        <v>0</v>
      </c>
      <c r="Z828">
        <v>129.70795793038201</v>
      </c>
      <c r="AA828">
        <v>-324.43418667977699</v>
      </c>
      <c r="AB828">
        <v>194.72622874939501</v>
      </c>
      <c r="AC828">
        <v>796.27582991298004</v>
      </c>
      <c r="AD828">
        <v>99.218310257230399</v>
      </c>
      <c r="AE828">
        <v>-0.50972196093872701</v>
      </c>
      <c r="AF828">
        <f t="shared" si="24"/>
        <v>99.218310257230371</v>
      </c>
      <c r="AG828">
        <f t="shared" si="25"/>
        <v>-0.50972196093876221</v>
      </c>
    </row>
    <row r="829" spans="1:33">
      <c r="A829">
        <v>4.1349999999999998E-2</v>
      </c>
      <c r="B829">
        <v>130.10838613282399</v>
      </c>
      <c r="C829">
        <v>-293.40449582448298</v>
      </c>
      <c r="D829">
        <v>5.6586458942184796</v>
      </c>
      <c r="E829">
        <v>5.6586458942184796</v>
      </c>
      <c r="F829">
        <v>-1.5806655712234801</v>
      </c>
      <c r="G829">
        <v>-1.5806655712234801</v>
      </c>
      <c r="I829">
        <v>0.42411500824670001</v>
      </c>
      <c r="J829">
        <v>101.952562668992</v>
      </c>
      <c r="K829">
        <v>101.952562668992</v>
      </c>
      <c r="L829">
        <v>314.15926535898097</v>
      </c>
      <c r="M829">
        <v>12.990485622605901</v>
      </c>
      <c r="N829">
        <v>41.0939952982487</v>
      </c>
      <c r="O829">
        <v>-98.735780103530004</v>
      </c>
      <c r="P829">
        <v>57.641784805327099</v>
      </c>
      <c r="Q829" s="1">
        <v>3.9447201061193499E-9</v>
      </c>
      <c r="R829" s="1">
        <v>2.06754010783403E-12</v>
      </c>
      <c r="S829" s="1">
        <v>-3.9447201061193499E-9</v>
      </c>
      <c r="T829" t="b">
        <v>1</v>
      </c>
      <c r="U829" t="b">
        <v>0</v>
      </c>
      <c r="V829" t="b">
        <v>1</v>
      </c>
      <c r="W829" t="b">
        <v>0</v>
      </c>
      <c r="X829" t="b">
        <v>1</v>
      </c>
      <c r="Y829" t="b">
        <v>0</v>
      </c>
      <c r="Z829">
        <v>134.40002672149501</v>
      </c>
      <c r="AA829">
        <v>-324.98378828257199</v>
      </c>
      <c r="AB829">
        <v>190.58376156107801</v>
      </c>
      <c r="AC829">
        <v>796.19851029723804</v>
      </c>
      <c r="AD829">
        <v>99.196475996132804</v>
      </c>
      <c r="AE829">
        <v>0.29978068843029598</v>
      </c>
      <c r="AF829">
        <f t="shared" si="24"/>
        <v>99.19647599613279</v>
      </c>
      <c r="AG829">
        <f t="shared" si="25"/>
        <v>0.29978068843020839</v>
      </c>
    </row>
    <row r="830" spans="1:33">
      <c r="A830">
        <v>4.1399999999999999E-2</v>
      </c>
      <c r="B830">
        <v>134.69283589367799</v>
      </c>
      <c r="C830">
        <v>-292.61622841985098</v>
      </c>
      <c r="D830">
        <v>4.4888821505082701</v>
      </c>
      <c r="E830">
        <v>4.4888821505082701</v>
      </c>
      <c r="F830">
        <v>-1.0351837072635699</v>
      </c>
      <c r="G830">
        <v>-1.0351837072635699</v>
      </c>
      <c r="I830">
        <v>0.43982297151465699</v>
      </c>
      <c r="J830">
        <v>102.002674119042</v>
      </c>
      <c r="K830">
        <v>102.002674119042</v>
      </c>
      <c r="L830">
        <v>314.15926535898097</v>
      </c>
      <c r="M830">
        <v>13.006193585873801</v>
      </c>
      <c r="N830">
        <v>42.530772326328702</v>
      </c>
      <c r="O830">
        <v>-99.174765476478498</v>
      </c>
      <c r="P830">
        <v>56.643993150194397</v>
      </c>
      <c r="Q830" s="1">
        <v>3.9470364754379303E-9</v>
      </c>
      <c r="R830" s="1">
        <v>2.0700401363037599E-12</v>
      </c>
      <c r="S830" s="1">
        <v>-3.9470364754379303E-9</v>
      </c>
      <c r="T830" t="b">
        <v>1</v>
      </c>
      <c r="U830" t="b">
        <v>0</v>
      </c>
      <c r="V830" t="b">
        <v>1</v>
      </c>
      <c r="W830" t="b">
        <v>0</v>
      </c>
      <c r="X830" t="b">
        <v>1</v>
      </c>
      <c r="Y830" t="b">
        <v>0</v>
      </c>
      <c r="Z830">
        <v>139.058934317085</v>
      </c>
      <c r="AA830">
        <v>-325.45320499844598</v>
      </c>
      <c r="AB830">
        <v>186.39427068136101</v>
      </c>
      <c r="AC830">
        <v>796.19103569839103</v>
      </c>
      <c r="AD830">
        <v>99.508775429678593</v>
      </c>
      <c r="AE830">
        <v>0.17903578128949299</v>
      </c>
      <c r="AF830">
        <f t="shared" si="24"/>
        <v>99.508775429678622</v>
      </c>
      <c r="AG830">
        <f t="shared" si="25"/>
        <v>0.17903578128943801</v>
      </c>
    </row>
    <row r="831" spans="1:33">
      <c r="A831">
        <v>4.1450000000000001E-2</v>
      </c>
      <c r="B831">
        <v>136.774206577261</v>
      </c>
      <c r="C831">
        <v>-289.290191881986</v>
      </c>
      <c r="D831">
        <v>6.6277717556061804</v>
      </c>
      <c r="E831">
        <v>6.6277717556061804</v>
      </c>
      <c r="F831">
        <v>0.72214193957481698</v>
      </c>
      <c r="G831">
        <v>0.72214193957481698</v>
      </c>
      <c r="I831">
        <v>0.45553093478261902</v>
      </c>
      <c r="J831">
        <v>101.668091445923</v>
      </c>
      <c r="K831">
        <v>101.668091445923</v>
      </c>
      <c r="L831">
        <v>314.15926535898097</v>
      </c>
      <c r="M831">
        <v>13.0219015491418</v>
      </c>
      <c r="N831">
        <v>43.232771391316</v>
      </c>
      <c r="O831">
        <v>-98.457961784878606</v>
      </c>
      <c r="P831">
        <v>55.225190393607903</v>
      </c>
      <c r="Q831" s="1">
        <v>3.9516976357845099E-9</v>
      </c>
      <c r="R831" s="1">
        <v>2.0725401845655199E-12</v>
      </c>
      <c r="S831" s="1">
        <v>-3.9516976357845099E-9</v>
      </c>
      <c r="T831" t="b">
        <v>1</v>
      </c>
      <c r="U831" t="b">
        <v>0</v>
      </c>
      <c r="V831" t="b">
        <v>1</v>
      </c>
      <c r="W831" t="b">
        <v>0</v>
      </c>
      <c r="X831" t="b">
        <v>1</v>
      </c>
      <c r="Y831" t="b">
        <v>0</v>
      </c>
      <c r="Z831">
        <v>143.68353120141501</v>
      </c>
      <c r="AA831">
        <v>-325.84232100584597</v>
      </c>
      <c r="AB831">
        <v>182.15878980443199</v>
      </c>
      <c r="AC831">
        <v>796.33723191313697</v>
      </c>
      <c r="AD831">
        <v>98.700886659959593</v>
      </c>
      <c r="AE831">
        <v>-0.211145800102436</v>
      </c>
      <c r="AF831">
        <f t="shared" si="24"/>
        <v>98.700886659959636</v>
      </c>
      <c r="AG831">
        <f t="shared" si="25"/>
        <v>-0.21114580010247153</v>
      </c>
    </row>
    <row r="832" spans="1:33">
      <c r="A832">
        <v>4.1500000000000002E-2</v>
      </c>
      <c r="B832">
        <v>143.69287252642999</v>
      </c>
      <c r="C832">
        <v>-288.75827966850102</v>
      </c>
      <c r="D832">
        <v>4.0818535981463198</v>
      </c>
      <c r="E832">
        <v>4.0818535981463198</v>
      </c>
      <c r="F832">
        <v>-0.69917254774106097</v>
      </c>
      <c r="G832">
        <v>-0.69917254774106097</v>
      </c>
      <c r="I832">
        <v>0.471238898050585</v>
      </c>
      <c r="J832">
        <v>102.17265769599101</v>
      </c>
      <c r="K832">
        <v>102.17265769599101</v>
      </c>
      <c r="L832">
        <v>314.15926535898097</v>
      </c>
      <c r="M832">
        <v>13.0376095124098</v>
      </c>
      <c r="N832">
        <v>45.389486178150896</v>
      </c>
      <c r="O832">
        <v>-99.642989834261101</v>
      </c>
      <c r="P832">
        <v>54.253503656156603</v>
      </c>
      <c r="Q832" s="1">
        <v>3.9574956645083198E-9</v>
      </c>
      <c r="R832" s="1">
        <v>2.0750402424242201E-12</v>
      </c>
      <c r="S832" s="1">
        <v>-3.9574956645083198E-9</v>
      </c>
      <c r="T832" t="b">
        <v>1</v>
      </c>
      <c r="U832" t="b">
        <v>0</v>
      </c>
      <c r="V832" t="b">
        <v>1</v>
      </c>
      <c r="W832" t="b">
        <v>0</v>
      </c>
      <c r="X832" t="b">
        <v>1</v>
      </c>
      <c r="Y832" t="b">
        <v>0</v>
      </c>
      <c r="Z832">
        <v>148.27267632440299</v>
      </c>
      <c r="AA832">
        <v>-326.15104029622199</v>
      </c>
      <c r="AB832">
        <v>177.878363971819</v>
      </c>
      <c r="AC832">
        <v>796.14780532986595</v>
      </c>
      <c r="AD832">
        <v>99.774269313438694</v>
      </c>
      <c r="AE832">
        <v>0.10428182934729301</v>
      </c>
      <c r="AF832">
        <f t="shared" si="24"/>
        <v>99.774269313438765</v>
      </c>
      <c r="AG832">
        <f t="shared" si="25"/>
        <v>0.10428182934724362</v>
      </c>
    </row>
    <row r="833" spans="1:33">
      <c r="A833">
        <v>4.1549999999999997E-2</v>
      </c>
      <c r="B833">
        <v>150.05490840466601</v>
      </c>
      <c r="C833">
        <v>-289.11010292791798</v>
      </c>
      <c r="D833">
        <v>0.88535836203755203</v>
      </c>
      <c r="E833">
        <v>0.88535836203755203</v>
      </c>
      <c r="F833">
        <v>-1.1208328377899599</v>
      </c>
      <c r="G833">
        <v>-1.1208328377899599</v>
      </c>
      <c r="I833">
        <v>0.48694686131854698</v>
      </c>
      <c r="J833">
        <v>102.238278627638</v>
      </c>
      <c r="K833">
        <v>102.238278627638</v>
      </c>
      <c r="L833">
        <v>314.15926535898097</v>
      </c>
      <c r="M833">
        <v>13.0533174756777</v>
      </c>
      <c r="N833">
        <v>47.225971902948999</v>
      </c>
      <c r="O833">
        <v>-100.491135800907</v>
      </c>
      <c r="P833">
        <v>53.265163898003102</v>
      </c>
      <c r="Q833" s="1">
        <v>3.9615315472474297E-9</v>
      </c>
      <c r="R833" s="1">
        <v>2.07754028541087E-12</v>
      </c>
      <c r="S833" s="1">
        <v>-3.9615315472474297E-9</v>
      </c>
      <c r="T833" t="b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>
        <v>152.82523738316101</v>
      </c>
      <c r="AA833">
        <v>-326.37928669770798</v>
      </c>
      <c r="AB833">
        <v>173.55404931454601</v>
      </c>
      <c r="AC833">
        <v>796.13411958069503</v>
      </c>
      <c r="AD833">
        <v>100.55141201529</v>
      </c>
      <c r="AE833">
        <v>0.197980491599893</v>
      </c>
      <c r="AF833">
        <f t="shared" si="24"/>
        <v>100.55141201529035</v>
      </c>
      <c r="AG833">
        <f t="shared" si="25"/>
        <v>0.19798049159989262</v>
      </c>
    </row>
    <row r="834" spans="1:33">
      <c r="A834">
        <v>4.1599999999999998E-2</v>
      </c>
      <c r="B834">
        <v>154.343417043877</v>
      </c>
      <c r="C834">
        <v>-287.50583738784297</v>
      </c>
      <c r="D834">
        <v>0.30221446719668998</v>
      </c>
      <c r="E834">
        <v>0.30221446719668998</v>
      </c>
      <c r="F834">
        <v>-0.51852941377540396</v>
      </c>
      <c r="G834">
        <v>-0.51852941377540396</v>
      </c>
      <c r="I834">
        <v>0.50265482458650601</v>
      </c>
      <c r="J834">
        <v>101.649945369485</v>
      </c>
      <c r="K834">
        <v>101.649945369485</v>
      </c>
      <c r="L834">
        <v>314.15926535898097</v>
      </c>
      <c r="M834">
        <v>13.069025438945699</v>
      </c>
      <c r="N834">
        <v>48.274616178550602</v>
      </c>
      <c r="O834">
        <v>-100.070732282881</v>
      </c>
      <c r="P834">
        <v>51.796116104376502</v>
      </c>
      <c r="Q834" s="1">
        <v>3.9644589833187596E-9</v>
      </c>
      <c r="R834" s="1">
        <v>2.0800403190425199E-12</v>
      </c>
      <c r="S834" s="1">
        <v>-3.9644589833187596E-9</v>
      </c>
      <c r="T834" t="b">
        <v>1</v>
      </c>
      <c r="U834" t="b">
        <v>0</v>
      </c>
      <c r="V834" t="b">
        <v>1</v>
      </c>
      <c r="W834" t="b">
        <v>0</v>
      </c>
      <c r="X834" t="b">
        <v>1</v>
      </c>
      <c r="Y834" t="b">
        <v>0</v>
      </c>
      <c r="Z834">
        <v>157.34009110136799</v>
      </c>
      <c r="AA834">
        <v>-326.52700389391902</v>
      </c>
      <c r="AB834">
        <v>169.186912792551</v>
      </c>
      <c r="AC834">
        <v>796.38167152176402</v>
      </c>
      <c r="AD834">
        <v>100.091363966779</v>
      </c>
      <c r="AE834">
        <v>6.30302631269615E-2</v>
      </c>
      <c r="AF834">
        <f t="shared" si="24"/>
        <v>100.09136396677911</v>
      </c>
      <c r="AG834">
        <f t="shared" si="25"/>
        <v>6.3030263126880939E-2</v>
      </c>
    </row>
    <row r="835" spans="1:33">
      <c r="A835">
        <v>4.165E-2</v>
      </c>
      <c r="B835">
        <v>156.44577445696501</v>
      </c>
      <c r="C835">
        <v>-283.44619061450902</v>
      </c>
      <c r="D835">
        <v>2.8672090001682</v>
      </c>
      <c r="E835">
        <v>2.8672090001682</v>
      </c>
      <c r="F835">
        <v>0.80117517543787498</v>
      </c>
      <c r="G835">
        <v>0.80117517543787498</v>
      </c>
      <c r="I835">
        <v>0.51836278785446899</v>
      </c>
      <c r="J835">
        <v>101.360886226925</v>
      </c>
      <c r="K835">
        <v>101.360886226925</v>
      </c>
      <c r="L835">
        <v>314.15926535898097</v>
      </c>
      <c r="M835">
        <v>13.084733402213599</v>
      </c>
      <c r="N835">
        <v>48.964678071152498</v>
      </c>
      <c r="O835">
        <v>-99.229661200946694</v>
      </c>
      <c r="P835">
        <v>50.264983129842498</v>
      </c>
      <c r="Q835" s="1">
        <v>3.9696885778539598E-9</v>
      </c>
      <c r="R835" s="1">
        <v>2.0825403721065298E-12</v>
      </c>
      <c r="S835" s="1">
        <v>-3.9696885778539598E-9</v>
      </c>
      <c r="T835" t="b">
        <v>1</v>
      </c>
      <c r="U835" t="b">
        <v>0</v>
      </c>
      <c r="V835" t="b">
        <v>1</v>
      </c>
      <c r="W835" t="b">
        <v>0</v>
      </c>
      <c r="X835" t="b">
        <v>1</v>
      </c>
      <c r="Y835" t="b">
        <v>0</v>
      </c>
      <c r="Z835">
        <v>161.81612350642601</v>
      </c>
      <c r="AA835">
        <v>-326.59415543784701</v>
      </c>
      <c r="AB835">
        <v>164.77803193142199</v>
      </c>
      <c r="AC835">
        <v>796.50885393324404</v>
      </c>
      <c r="AD835">
        <v>99.232231788169997</v>
      </c>
      <c r="AE835">
        <v>-0.23115826897578301</v>
      </c>
      <c r="AF835">
        <f t="shared" ref="AF835:AF898" si="26">(2/3)*((N835*(SIN(I835)))+(O835*(SIN(I835-((2*PI())/3))))+(P835*(SIN(I835+((2*PI())/3)))))</f>
        <v>99.232231788170012</v>
      </c>
      <c r="AG835">
        <f t="shared" ref="AG835:AG898" si="27">(2/3)*((N835*(COS(I835)))+(O835*(COS(I835-((2*PI())/3))))+(P835*(COS(I835+((2*PI())/3)))))</f>
        <v>-0.23115826897571404</v>
      </c>
    </row>
    <row r="836" spans="1:33">
      <c r="A836">
        <v>4.1700000000000001E-2</v>
      </c>
      <c r="B836">
        <v>162.821854232519</v>
      </c>
      <c r="C836">
        <v>-281.62000233199001</v>
      </c>
      <c r="D836">
        <v>1.3161106606158699</v>
      </c>
      <c r="E836">
        <v>1.3161106606158699</v>
      </c>
      <c r="F836">
        <v>-0.56744024795732595</v>
      </c>
      <c r="G836">
        <v>-0.56744024795732595</v>
      </c>
      <c r="I836">
        <v>0.53407075112243496</v>
      </c>
      <c r="J836">
        <v>101.945838019649</v>
      </c>
      <c r="K836">
        <v>101.945838019649</v>
      </c>
      <c r="L836">
        <v>314.15926535898097</v>
      </c>
      <c r="M836">
        <v>13.100441365481601</v>
      </c>
      <c r="N836">
        <v>51.049367983654101</v>
      </c>
      <c r="O836">
        <v>-100.157176223026</v>
      </c>
      <c r="P836">
        <v>49.107808239419299</v>
      </c>
      <c r="Q836" s="1">
        <v>3.9748897506797204E-9</v>
      </c>
      <c r="R836" s="1">
        <v>2.0850404249318E-12</v>
      </c>
      <c r="S836" s="1">
        <v>-3.9748897506797204E-9</v>
      </c>
      <c r="T836" t="b">
        <v>1</v>
      </c>
      <c r="U836" t="b">
        <v>0</v>
      </c>
      <c r="V836" t="b">
        <v>1</v>
      </c>
      <c r="W836" t="b">
        <v>0</v>
      </c>
      <c r="X836" t="b">
        <v>1</v>
      </c>
      <c r="Y836" t="b">
        <v>0</v>
      </c>
      <c r="Z836">
        <v>166.252230204315</v>
      </c>
      <c r="AA836">
        <v>-326.58072476085499</v>
      </c>
      <c r="AB836">
        <v>160.32849455653999</v>
      </c>
      <c r="AC836">
        <v>796.28648001433601</v>
      </c>
      <c r="AD836">
        <v>100.16342299307399</v>
      </c>
      <c r="AE836">
        <v>7.2074249711896202E-2</v>
      </c>
      <c r="AF836">
        <f t="shared" si="26"/>
        <v>100.16342299307397</v>
      </c>
      <c r="AG836">
        <f t="shared" si="27"/>
        <v>7.2074249711936503E-2</v>
      </c>
    </row>
    <row r="837" spans="1:33">
      <c r="A837">
        <v>4.1750000000000002E-2</v>
      </c>
      <c r="B837">
        <v>169.41527705068</v>
      </c>
      <c r="C837">
        <v>-274.71941249559001</v>
      </c>
      <c r="D837">
        <v>3.8795115907295501</v>
      </c>
      <c r="E837">
        <v>3.8795115907295501</v>
      </c>
      <c r="F837">
        <v>-4.6561385881655299</v>
      </c>
      <c r="G837">
        <v>-4.6561385881655299</v>
      </c>
      <c r="I837">
        <v>0.54977871439039605</v>
      </c>
      <c r="J837">
        <v>101.72608034442899</v>
      </c>
      <c r="K837">
        <v>101.72608034442899</v>
      </c>
      <c r="L837">
        <v>314.15926535898097</v>
      </c>
      <c r="M837">
        <v>13.1161493287496</v>
      </c>
      <c r="N837">
        <v>52.758644579020903</v>
      </c>
      <c r="O837">
        <v>-99.315796527325304</v>
      </c>
      <c r="P837">
        <v>46.557151948352399</v>
      </c>
      <c r="Q837" s="1">
        <v>3.9790393202565602E-9</v>
      </c>
      <c r="R837" s="1">
        <v>2.0875404688821E-12</v>
      </c>
      <c r="S837" s="1">
        <v>-3.9790393202565602E-9</v>
      </c>
      <c r="T837" t="b">
        <v>1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>
        <v>170.647316652086</v>
      </c>
      <c r="AA837">
        <v>-326.48671517676001</v>
      </c>
      <c r="AB837">
        <v>155.83939852467401</v>
      </c>
      <c r="AC837">
        <v>796.38619889523602</v>
      </c>
      <c r="AD837">
        <v>99.3754883054213</v>
      </c>
      <c r="AE837">
        <v>0.97942204151546297</v>
      </c>
      <c r="AF837">
        <f t="shared" si="26"/>
        <v>99.375488305421328</v>
      </c>
      <c r="AG837">
        <f t="shared" si="27"/>
        <v>0.97942204151539158</v>
      </c>
    </row>
    <row r="838" spans="1:33">
      <c r="A838">
        <v>4.1799999999999997E-2</v>
      </c>
      <c r="B838">
        <v>171.024297079935</v>
      </c>
      <c r="C838">
        <v>-274.654878206391</v>
      </c>
      <c r="D838">
        <v>3.0666931180504902</v>
      </c>
      <c r="E838">
        <v>3.0666931180504902</v>
      </c>
      <c r="F838">
        <v>-0.99709909271640196</v>
      </c>
      <c r="G838">
        <v>-0.99709909271640196</v>
      </c>
      <c r="I838">
        <v>0.56548667765835403</v>
      </c>
      <c r="J838">
        <v>102.009758648016</v>
      </c>
      <c r="K838">
        <v>102.009758648016</v>
      </c>
      <c r="L838">
        <v>314.15926535898097</v>
      </c>
      <c r="M838">
        <v>13.1318572920175</v>
      </c>
      <c r="N838">
        <v>53.6378555219597</v>
      </c>
      <c r="O838">
        <v>-99.747418695410502</v>
      </c>
      <c r="P838">
        <v>46.109563173498501</v>
      </c>
      <c r="Q838" s="1">
        <v>3.9818530694901702E-9</v>
      </c>
      <c r="R838" s="1">
        <v>2.0900405015583898E-12</v>
      </c>
      <c r="S838" s="1">
        <v>-3.9818530694901702E-9</v>
      </c>
      <c r="T838" t="b">
        <v>1</v>
      </c>
      <c r="U838" t="b">
        <v>0</v>
      </c>
      <c r="V838" t="b">
        <v>1</v>
      </c>
      <c r="W838" t="b">
        <v>0</v>
      </c>
      <c r="X838" t="b">
        <v>1</v>
      </c>
      <c r="Y838" t="b">
        <v>0</v>
      </c>
      <c r="Z838">
        <v>175.000298427925</v>
      </c>
      <c r="AA838">
        <v>-326.31214988101999</v>
      </c>
      <c r="AB838">
        <v>151.31185145309601</v>
      </c>
      <c r="AC838">
        <v>796.28466449756195</v>
      </c>
      <c r="AD838">
        <v>99.841934183524103</v>
      </c>
      <c r="AE838">
        <v>0.16566066172965299</v>
      </c>
      <c r="AF838">
        <f t="shared" si="26"/>
        <v>99.841934183524089</v>
      </c>
      <c r="AG838">
        <f t="shared" si="27"/>
        <v>0.16566066172969821</v>
      </c>
    </row>
    <row r="839" spans="1:33">
      <c r="A839">
        <v>4.1849999999999998E-2</v>
      </c>
      <c r="B839">
        <v>173.59001169624301</v>
      </c>
      <c r="C839">
        <v>-270.79372241828901</v>
      </c>
      <c r="D839">
        <v>4.9616055735897699</v>
      </c>
      <c r="E839">
        <v>4.9616055735897699</v>
      </c>
      <c r="F839">
        <v>-0.16246661246795099</v>
      </c>
      <c r="G839">
        <v>-0.16246661246795099</v>
      </c>
      <c r="I839">
        <v>0.58119464092631701</v>
      </c>
      <c r="J839">
        <v>101.967708829152</v>
      </c>
      <c r="K839">
        <v>101.967708829152</v>
      </c>
      <c r="L839">
        <v>314.15926535898097</v>
      </c>
      <c r="M839">
        <v>13.1475652552855</v>
      </c>
      <c r="N839">
        <v>54.545730898659698</v>
      </c>
      <c r="O839">
        <v>-99.217746753942194</v>
      </c>
      <c r="P839">
        <v>44.672015855330301</v>
      </c>
      <c r="Q839" s="1">
        <v>3.9865426515461902E-9</v>
      </c>
      <c r="R839" s="1">
        <v>2.0925405500685201E-12</v>
      </c>
      <c r="S839" s="1">
        <v>-3.9865426515461902E-9</v>
      </c>
      <c r="T839" t="b">
        <v>1</v>
      </c>
      <c r="U839" t="b">
        <v>0</v>
      </c>
      <c r="V839" t="b">
        <v>1</v>
      </c>
      <c r="W839" t="b">
        <v>0</v>
      </c>
      <c r="X839" t="b">
        <v>1</v>
      </c>
      <c r="Y839" t="b">
        <v>0</v>
      </c>
      <c r="Z839">
        <v>179.31010149871199</v>
      </c>
      <c r="AA839">
        <v>-326.05707194501201</v>
      </c>
      <c r="AB839">
        <v>146.7469704463</v>
      </c>
      <c r="AC839">
        <v>796.313421305514</v>
      </c>
      <c r="AD839">
        <v>99.381374568467606</v>
      </c>
      <c r="AE839">
        <v>-2.0233639065295999E-2</v>
      </c>
      <c r="AF839">
        <f t="shared" si="26"/>
        <v>99.381374568467521</v>
      </c>
      <c r="AG839">
        <f t="shared" si="27"/>
        <v>-2.0233639065348065E-2</v>
      </c>
    </row>
    <row r="840" spans="1:33">
      <c r="A840">
        <v>4.19E-2</v>
      </c>
      <c r="B840">
        <v>177.369848810261</v>
      </c>
      <c r="C840">
        <v>-270.85406583077202</v>
      </c>
      <c r="D840">
        <v>2.86699026027188</v>
      </c>
      <c r="E840">
        <v>2.86699026027188</v>
      </c>
      <c r="F840">
        <v>1.7684787886381499</v>
      </c>
      <c r="G840">
        <v>1.7684787886381499</v>
      </c>
      <c r="I840">
        <v>0.59690260419427699</v>
      </c>
      <c r="J840">
        <v>102.25160163483299</v>
      </c>
      <c r="K840">
        <v>102.25160163483299</v>
      </c>
      <c r="L840">
        <v>314.15926535898097</v>
      </c>
      <c r="M840">
        <v>13.163273218553501</v>
      </c>
      <c r="N840">
        <v>55.913275635481099</v>
      </c>
      <c r="O840">
        <v>-99.897056427421802</v>
      </c>
      <c r="P840">
        <v>43.983780791989297</v>
      </c>
      <c r="Q840" s="1">
        <v>3.9900101000967003E-9</v>
      </c>
      <c r="R840" s="1">
        <v>2.0950405882642501E-12</v>
      </c>
      <c r="S840" s="1">
        <v>-3.9900101000967003E-9</v>
      </c>
      <c r="T840" t="b">
        <v>1</v>
      </c>
      <c r="U840" t="b">
        <v>0</v>
      </c>
      <c r="V840" t="b">
        <v>1</v>
      </c>
      <c r="W840" t="b">
        <v>0</v>
      </c>
      <c r="X840" t="b">
        <v>1</v>
      </c>
      <c r="Y840" t="b">
        <v>0</v>
      </c>
      <c r="Z840">
        <v>183.575662485029</v>
      </c>
      <c r="AA840">
        <v>-325.721544305397</v>
      </c>
      <c r="AB840">
        <v>142.145881820369</v>
      </c>
      <c r="AC840">
        <v>796.21205528830899</v>
      </c>
      <c r="AD840">
        <v>100.133208474524</v>
      </c>
      <c r="AE840">
        <v>-0.44727978335875201</v>
      </c>
      <c r="AF840">
        <f t="shared" si="26"/>
        <v>100.13320847452371</v>
      </c>
      <c r="AG840">
        <f t="shared" si="27"/>
        <v>-0.44727978335878521</v>
      </c>
    </row>
    <row r="841" spans="1:33">
      <c r="A841">
        <v>4.1950000000000001E-2</v>
      </c>
      <c r="B841">
        <v>184.86848108521599</v>
      </c>
      <c r="C841">
        <v>-264.73780433139802</v>
      </c>
      <c r="D841">
        <v>3.72434911827321</v>
      </c>
      <c r="E841">
        <v>3.72434911827321</v>
      </c>
      <c r="F841">
        <v>-2.77730852697472</v>
      </c>
      <c r="G841">
        <v>-2.77730852697472</v>
      </c>
      <c r="I841">
        <v>0.61261056746223197</v>
      </c>
      <c r="J841">
        <v>101.855106019036</v>
      </c>
      <c r="K841">
        <v>101.855106019036</v>
      </c>
      <c r="L841">
        <v>314.15926535898097</v>
      </c>
      <c r="M841">
        <v>13.178981181821401</v>
      </c>
      <c r="N841">
        <v>57.700768201408202</v>
      </c>
      <c r="O841">
        <v>-99.103048702032197</v>
      </c>
      <c r="P841">
        <v>41.402280500672902</v>
      </c>
      <c r="Q841" s="1">
        <v>3.99174382437195E-9</v>
      </c>
      <c r="R841" s="1">
        <v>2.09754061182704E-12</v>
      </c>
      <c r="S841" s="1">
        <v>-3.99174382437195E-9</v>
      </c>
      <c r="T841" t="b">
        <v>1</v>
      </c>
      <c r="U841" t="b">
        <v>0</v>
      </c>
      <c r="V841" t="b">
        <v>1</v>
      </c>
      <c r="W841" t="b">
        <v>0</v>
      </c>
      <c r="X841" t="b">
        <v>1</v>
      </c>
      <c r="Y841" t="b">
        <v>0</v>
      </c>
      <c r="Z841">
        <v>187.795928923529</v>
      </c>
      <c r="AA841">
        <v>-325.30564974860101</v>
      </c>
      <c r="AB841">
        <v>137.50972082507201</v>
      </c>
      <c r="AC841">
        <v>796.38273556010597</v>
      </c>
      <c r="AD841">
        <v>99.547195882166093</v>
      </c>
      <c r="AE841">
        <v>0.56298710634955995</v>
      </c>
      <c r="AF841">
        <f t="shared" si="26"/>
        <v>99.547195882166136</v>
      </c>
      <c r="AG841">
        <f t="shared" si="27"/>
        <v>0.5629871063495907</v>
      </c>
    </row>
    <row r="842" spans="1:33">
      <c r="A842">
        <v>4.2000000000000003E-2</v>
      </c>
      <c r="B842">
        <v>185.79406288032601</v>
      </c>
      <c r="C842">
        <v>-262.68207128644701</v>
      </c>
      <c r="D842">
        <v>4.87232063586797</v>
      </c>
      <c r="E842">
        <v>4.87232063586797</v>
      </c>
      <c r="F842">
        <v>0.35480912496806899</v>
      </c>
      <c r="G842">
        <v>0.35480912496806899</v>
      </c>
      <c r="I842">
        <v>0.62831853073018495</v>
      </c>
      <c r="J842">
        <v>101.643325141384</v>
      </c>
      <c r="K842">
        <v>101.643325141384</v>
      </c>
      <c r="L842">
        <v>314.15926535898097</v>
      </c>
      <c r="M842">
        <v>13.1946891450894</v>
      </c>
      <c r="N842">
        <v>58.130440662087203</v>
      </c>
      <c r="O842">
        <v>-98.552688639952194</v>
      </c>
      <c r="P842">
        <v>40.422247977915802</v>
      </c>
      <c r="Q842" s="1">
        <v>3.99350597035664E-9</v>
      </c>
      <c r="R842" s="1">
        <v>2.10004063563018E-12</v>
      </c>
      <c r="S842" s="1">
        <v>-3.99350597035664E-9</v>
      </c>
      <c r="T842" t="b">
        <v>1</v>
      </c>
      <c r="U842" t="b">
        <v>0</v>
      </c>
      <c r="V842" t="b">
        <v>1</v>
      </c>
      <c r="W842" t="b">
        <v>0</v>
      </c>
      <c r="X842" t="b">
        <v>1</v>
      </c>
      <c r="Y842" t="b">
        <v>0</v>
      </c>
      <c r="Z842">
        <v>191.969859526618</v>
      </c>
      <c r="AA842">
        <v>-324.80949089038302</v>
      </c>
      <c r="AB842">
        <v>132.83963136376499</v>
      </c>
      <c r="AC842">
        <v>796.47925281975097</v>
      </c>
      <c r="AD842">
        <v>99.081487918929795</v>
      </c>
      <c r="AE842">
        <v>-0.13373849202775301</v>
      </c>
      <c r="AF842">
        <f t="shared" si="26"/>
        <v>99.081487918929795</v>
      </c>
      <c r="AG842">
        <f t="shared" si="27"/>
        <v>-0.13373849202774105</v>
      </c>
    </row>
    <row r="843" spans="1:33">
      <c r="A843">
        <v>4.2049999999999997E-2</v>
      </c>
      <c r="B843">
        <v>189.42349918906001</v>
      </c>
      <c r="C843">
        <v>-260.51889429558298</v>
      </c>
      <c r="D843">
        <v>4.5198903401811803</v>
      </c>
      <c r="E843">
        <v>4.5198903401811803</v>
      </c>
      <c r="F843">
        <v>1.1965381496591601</v>
      </c>
      <c r="G843">
        <v>1.1965381496591601</v>
      </c>
      <c r="I843">
        <v>0.64402649399814904</v>
      </c>
      <c r="J843">
        <v>101.826300329578</v>
      </c>
      <c r="K843">
        <v>101.826300329578</v>
      </c>
      <c r="L843">
        <v>314.15926535898097</v>
      </c>
      <c r="M843">
        <v>13.2103971083573</v>
      </c>
      <c r="N843">
        <v>59.392374347956498</v>
      </c>
      <c r="O843">
        <v>-98.663721368638306</v>
      </c>
      <c r="P843">
        <v>39.271347020732797</v>
      </c>
      <c r="Q843" s="1">
        <v>3.9986787214729702E-9</v>
      </c>
      <c r="R843" s="1">
        <v>2.1025406882214102E-12</v>
      </c>
      <c r="S843" s="1">
        <v>-3.9986787214729702E-9</v>
      </c>
      <c r="T843" t="b">
        <v>1</v>
      </c>
      <c r="U843" t="b">
        <v>0</v>
      </c>
      <c r="V843" t="b">
        <v>1</v>
      </c>
      <c r="W843" t="b">
        <v>0</v>
      </c>
      <c r="X843" t="b">
        <v>1</v>
      </c>
      <c r="Y843" t="b">
        <v>0</v>
      </c>
      <c r="Z843">
        <v>196.096424439375</v>
      </c>
      <c r="AA843">
        <v>-324.23319015051601</v>
      </c>
      <c r="AB843">
        <v>128.13676571114101</v>
      </c>
      <c r="AC843">
        <v>796.41781454295301</v>
      </c>
      <c r="AD843">
        <v>99.344749076454903</v>
      </c>
      <c r="AE843">
        <v>-0.32040414398922201</v>
      </c>
      <c r="AF843">
        <f t="shared" si="26"/>
        <v>99.344749076454946</v>
      </c>
      <c r="AG843">
        <f t="shared" si="27"/>
        <v>-0.32040414398919853</v>
      </c>
    </row>
    <row r="844" spans="1:33">
      <c r="A844">
        <v>4.2099999999999999E-2</v>
      </c>
      <c r="B844">
        <v>194.958135513304</v>
      </c>
      <c r="C844">
        <v>-256.457971009429</v>
      </c>
      <c r="D844">
        <v>4.4689340950738101</v>
      </c>
      <c r="E844">
        <v>4.4689340950738101</v>
      </c>
      <c r="F844">
        <v>-0.61190346742635005</v>
      </c>
      <c r="G844">
        <v>-0.61190346742635005</v>
      </c>
      <c r="I844">
        <v>0.65973445726610602</v>
      </c>
      <c r="J844">
        <v>101.93074934710501</v>
      </c>
      <c r="K844">
        <v>101.93074934710501</v>
      </c>
      <c r="L844">
        <v>314.15926535898097</v>
      </c>
      <c r="M844">
        <v>13.2261050716253</v>
      </c>
      <c r="N844">
        <v>61.025714410858399</v>
      </c>
      <c r="O844">
        <v>-98.531390598774493</v>
      </c>
      <c r="P844">
        <v>37.505676187967403</v>
      </c>
      <c r="Q844" s="1">
        <v>4.00100930164626E-9</v>
      </c>
      <c r="R844" s="1">
        <v>2.1050407168242301E-12</v>
      </c>
      <c r="S844" s="1">
        <v>-4.00100930164626E-9</v>
      </c>
      <c r="T844" t="b">
        <v>1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>
        <v>200.174605493656</v>
      </c>
      <c r="AA844">
        <v>-323.57688972258501</v>
      </c>
      <c r="AB844">
        <v>123.40228422892901</v>
      </c>
      <c r="AC844">
        <v>796.38784261462195</v>
      </c>
      <c r="AD844">
        <v>99.462684981355395</v>
      </c>
      <c r="AE844">
        <v>8.1418466674158196E-2</v>
      </c>
      <c r="AF844">
        <f t="shared" si="26"/>
        <v>99.46268498135538</v>
      </c>
      <c r="AG844">
        <f t="shared" si="27"/>
        <v>8.1418466674132134E-2</v>
      </c>
    </row>
    <row r="845" spans="1:33">
      <c r="A845">
        <v>4.215E-2</v>
      </c>
      <c r="B845">
        <v>201.97123025614701</v>
      </c>
      <c r="C845">
        <v>-256.84953044746402</v>
      </c>
      <c r="D845">
        <v>-0.130732567757438</v>
      </c>
      <c r="E845">
        <v>-0.130732567757438</v>
      </c>
      <c r="F845">
        <v>-0.82419882272615996</v>
      </c>
      <c r="G845">
        <v>-0.82419882272615996</v>
      </c>
      <c r="I845">
        <v>0.675442420534072</v>
      </c>
      <c r="J845">
        <v>102.058181614906</v>
      </c>
      <c r="K845">
        <v>102.058181614906</v>
      </c>
      <c r="L845">
        <v>314.15926535898097</v>
      </c>
      <c r="M845">
        <v>13.2418130348932</v>
      </c>
      <c r="N845">
        <v>63.007408503722601</v>
      </c>
      <c r="O845">
        <v>-99.435133676308197</v>
      </c>
      <c r="P845">
        <v>36.427725172637203</v>
      </c>
      <c r="Q845" s="1">
        <v>4.0062388961814602E-9</v>
      </c>
      <c r="R845" s="1">
        <v>2.1075407698968701E-12</v>
      </c>
      <c r="S845" s="1">
        <v>-4.0062388961814602E-9</v>
      </c>
      <c r="T845" t="b">
        <v>1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>
        <v>204.203396459309</v>
      </c>
      <c r="AA845">
        <v>-322.84075153889899</v>
      </c>
      <c r="AB845">
        <v>118.637355079591</v>
      </c>
      <c r="AC845">
        <v>796.34887183119895</v>
      </c>
      <c r="AD845">
        <v>100.61223815135</v>
      </c>
      <c r="AE845">
        <v>0.12857707768527199</v>
      </c>
      <c r="AF845">
        <f t="shared" si="26"/>
        <v>100.61223815135044</v>
      </c>
      <c r="AG845">
        <f t="shared" si="27"/>
        <v>0.1285770776852691</v>
      </c>
    </row>
    <row r="846" spans="1:33">
      <c r="A846">
        <v>4.2200000000000001E-2</v>
      </c>
      <c r="B846">
        <v>204.61959493416899</v>
      </c>
      <c r="C846">
        <v>-250.258907803977</v>
      </c>
      <c r="D846">
        <v>3.3551237094240198</v>
      </c>
      <c r="E846">
        <v>3.3551237094240198</v>
      </c>
      <c r="F846">
        <v>-1.88308658137852</v>
      </c>
      <c r="G846">
        <v>-1.88308658137852</v>
      </c>
      <c r="I846">
        <v>0.69115038380203198</v>
      </c>
      <c r="J846">
        <v>101.480230541979</v>
      </c>
      <c r="K846">
        <v>101.480230541979</v>
      </c>
      <c r="L846">
        <v>314.15926535898097</v>
      </c>
      <c r="M846">
        <v>13.257520998161199</v>
      </c>
      <c r="N846">
        <v>63.551319473044103</v>
      </c>
      <c r="O846">
        <v>-97.809129364687806</v>
      </c>
      <c r="P846">
        <v>34.257809891694599</v>
      </c>
      <c r="Q846" s="1">
        <v>4.0097347664413999E-9</v>
      </c>
      <c r="R846" s="1">
        <v>2.11004080833732E-12</v>
      </c>
      <c r="S846" s="1">
        <v>-4.0097347664413999E-9</v>
      </c>
      <c r="T846" t="b">
        <v>1</v>
      </c>
      <c r="U846" t="b">
        <v>0</v>
      </c>
      <c r="V846" t="b">
        <v>1</v>
      </c>
      <c r="W846" t="b">
        <v>0</v>
      </c>
      <c r="X846" t="b">
        <v>1</v>
      </c>
      <c r="Y846" t="b">
        <v>0</v>
      </c>
      <c r="Z846">
        <v>208.18180329244601</v>
      </c>
      <c r="AA846">
        <v>-322.02495723054199</v>
      </c>
      <c r="AB846">
        <v>113.84315393809599</v>
      </c>
      <c r="AC846">
        <v>796.59149407790403</v>
      </c>
      <c r="AD846">
        <v>99.259909657277404</v>
      </c>
      <c r="AE846">
        <v>0.36426607704181202</v>
      </c>
      <c r="AF846">
        <f t="shared" si="26"/>
        <v>99.259909657277433</v>
      </c>
      <c r="AG846">
        <f t="shared" si="27"/>
        <v>0.36426607704183783</v>
      </c>
    </row>
    <row r="847" spans="1:33">
      <c r="A847">
        <v>4.2250000000000003E-2</v>
      </c>
      <c r="B847">
        <v>207.341027467701</v>
      </c>
      <c r="C847">
        <v>-247.465122756814</v>
      </c>
      <c r="D847">
        <v>3.7713843273859302</v>
      </c>
      <c r="E847">
        <v>3.7713843273859302</v>
      </c>
      <c r="F847">
        <v>-0.70705568272552299</v>
      </c>
      <c r="G847">
        <v>-0.70705568272552299</v>
      </c>
      <c r="I847">
        <v>0.70685834706999795</v>
      </c>
      <c r="J847">
        <v>102.032007620272</v>
      </c>
      <c r="K847">
        <v>102.032007620272</v>
      </c>
      <c r="L847">
        <v>314.15926535898097</v>
      </c>
      <c r="M847">
        <v>13.273228961429201</v>
      </c>
      <c r="N847">
        <v>64.843793389604599</v>
      </c>
      <c r="O847">
        <v>-98.033436976858198</v>
      </c>
      <c r="P847">
        <v>33.189643587305603</v>
      </c>
      <c r="Q847" s="1">
        <v>4.0160728076443799E-9</v>
      </c>
      <c r="R847" s="1">
        <v>2.1125408707681899E-12</v>
      </c>
      <c r="S847" s="1">
        <v>-4.0160728076443799E-9</v>
      </c>
      <c r="T847" t="b">
        <v>1</v>
      </c>
      <c r="U847" t="b">
        <v>0</v>
      </c>
      <c r="V847" t="b">
        <v>1</v>
      </c>
      <c r="W847" t="b">
        <v>0</v>
      </c>
      <c r="X847" t="b">
        <v>1</v>
      </c>
      <c r="Y847" t="b">
        <v>0</v>
      </c>
      <c r="Z847">
        <v>212.10884438071099</v>
      </c>
      <c r="AA847">
        <v>-321.12970808255102</v>
      </c>
      <c r="AB847">
        <v>109.020863701839</v>
      </c>
      <c r="AC847">
        <v>796.38208193426397</v>
      </c>
      <c r="AD847">
        <v>99.722309174020396</v>
      </c>
      <c r="AE847">
        <v>0.10433153367822701</v>
      </c>
      <c r="AF847">
        <f t="shared" si="26"/>
        <v>99.722309174020339</v>
      </c>
      <c r="AG847">
        <f t="shared" si="27"/>
        <v>0.10433153367821291</v>
      </c>
    </row>
    <row r="848" spans="1:33">
      <c r="A848">
        <v>4.2299999999999997E-2</v>
      </c>
      <c r="B848">
        <v>212.923018624934</v>
      </c>
      <c r="C848">
        <v>-243.85123226671399</v>
      </c>
      <c r="D848">
        <v>2.8912959067992299</v>
      </c>
      <c r="E848">
        <v>2.8912959067992299</v>
      </c>
      <c r="F848">
        <v>-2.2225856981021499</v>
      </c>
      <c r="G848">
        <v>-2.2225856981021499</v>
      </c>
      <c r="I848">
        <v>0.72256631033795704</v>
      </c>
      <c r="J848">
        <v>102.07165484069</v>
      </c>
      <c r="K848">
        <v>102.07165484069</v>
      </c>
      <c r="L848">
        <v>314.15926535898097</v>
      </c>
      <c r="M848">
        <v>13.288936924697101</v>
      </c>
      <c r="N848">
        <v>66.436529553641805</v>
      </c>
      <c r="O848">
        <v>-97.899941217110097</v>
      </c>
      <c r="P848">
        <v>31.463411663521899</v>
      </c>
      <c r="Q848" s="1">
        <v>4.0190570871345699E-9</v>
      </c>
      <c r="R848" s="1">
        <v>2.1150409048928201E-12</v>
      </c>
      <c r="S848" s="1">
        <v>-4.0190570871345699E-9</v>
      </c>
      <c r="T848" t="b">
        <v>1</v>
      </c>
      <c r="U848" t="b">
        <v>0</v>
      </c>
      <c r="V848" t="b">
        <v>1</v>
      </c>
      <c r="W848" t="b">
        <v>0</v>
      </c>
      <c r="X848" t="b">
        <v>1</v>
      </c>
      <c r="Y848" t="b">
        <v>0</v>
      </c>
      <c r="Z848">
        <v>215.983550785479</v>
      </c>
      <c r="AA848">
        <v>-320.15522498425702</v>
      </c>
      <c r="AB848">
        <v>104.17167419877801</v>
      </c>
      <c r="AC848">
        <v>796.378073040083</v>
      </c>
      <c r="AD848">
        <v>99.959535806272498</v>
      </c>
      <c r="AE848">
        <v>0.44273772940866302</v>
      </c>
      <c r="AF848">
        <f t="shared" si="26"/>
        <v>99.959535806272498</v>
      </c>
      <c r="AG848">
        <f t="shared" si="27"/>
        <v>0.44273772940862222</v>
      </c>
    </row>
    <row r="849" spans="1:33">
      <c r="A849">
        <v>4.2349999999999999E-2</v>
      </c>
      <c r="B849">
        <v>218.34726864355801</v>
      </c>
      <c r="C849">
        <v>-241.570078811396</v>
      </c>
      <c r="D849">
        <v>0.99608403368805198</v>
      </c>
      <c r="E849">
        <v>0.99608403368805198</v>
      </c>
      <c r="F849">
        <v>-2.6943340700249898</v>
      </c>
      <c r="G849">
        <v>-2.6943340700249898</v>
      </c>
      <c r="I849">
        <v>0.73827427360591502</v>
      </c>
      <c r="J849">
        <v>101.894413421951</v>
      </c>
      <c r="K849">
        <v>101.894413421951</v>
      </c>
      <c r="L849">
        <v>314.15926535898097</v>
      </c>
      <c r="M849">
        <v>13.3046448879651</v>
      </c>
      <c r="N849">
        <v>67.843242889719605</v>
      </c>
      <c r="O849">
        <v>-97.786965177261905</v>
      </c>
      <c r="P849">
        <v>29.9437222875966</v>
      </c>
      <c r="Q849" s="1">
        <v>4.0218708363681799E-9</v>
      </c>
      <c r="R849" s="1">
        <v>2.1175409375785701E-12</v>
      </c>
      <c r="S849" s="1">
        <v>-4.0218708363681799E-9</v>
      </c>
      <c r="T849" t="b">
        <v>1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>
        <v>219.80496648092199</v>
      </c>
      <c r="AA849">
        <v>-319.10174837478399</v>
      </c>
      <c r="AB849">
        <v>99.296781893861805</v>
      </c>
      <c r="AC849">
        <v>796.46078085694398</v>
      </c>
      <c r="AD849">
        <v>100.203703018916</v>
      </c>
      <c r="AE849">
        <v>0.54743082030311296</v>
      </c>
      <c r="AF849">
        <f t="shared" si="26"/>
        <v>100.2037030189161</v>
      </c>
      <c r="AG849">
        <f t="shared" si="27"/>
        <v>0.54743082030312706</v>
      </c>
    </row>
    <row r="850" spans="1:33">
      <c r="A850">
        <v>4.24E-2</v>
      </c>
      <c r="B850">
        <v>219.25771367855401</v>
      </c>
      <c r="C850">
        <v>-240.07393643709699</v>
      </c>
      <c r="D850">
        <v>1.49183604973669</v>
      </c>
      <c r="E850">
        <v>1.49183604973669</v>
      </c>
      <c r="F850">
        <v>0.74752823664013002</v>
      </c>
      <c r="G850">
        <v>0.74752823664013002</v>
      </c>
      <c r="I850">
        <v>0.75398223687386501</v>
      </c>
      <c r="J850">
        <v>101.601720154527</v>
      </c>
      <c r="K850">
        <v>101.601720154527</v>
      </c>
      <c r="L850">
        <v>314.15926535898097</v>
      </c>
      <c r="M850">
        <v>13.320352851233</v>
      </c>
      <c r="N850">
        <v>68.159777265649097</v>
      </c>
      <c r="O850">
        <v>-97.213438630561996</v>
      </c>
      <c r="P850">
        <v>29.053661364969599</v>
      </c>
      <c r="Q850" s="1">
        <v>4.0218992580776103E-9</v>
      </c>
      <c r="R850" s="1">
        <v>2.1200409467555299E-12</v>
      </c>
      <c r="S850" s="1">
        <v>-4.0218992580776103E-9</v>
      </c>
      <c r="T850" t="b">
        <v>1</v>
      </c>
      <c r="U850" t="b">
        <v>0</v>
      </c>
      <c r="V850" t="b">
        <v>1</v>
      </c>
      <c r="W850" t="b">
        <v>0</v>
      </c>
      <c r="X850" t="b">
        <v>1</v>
      </c>
      <c r="Y850" t="b">
        <v>0</v>
      </c>
      <c r="Z850">
        <v>223.57214858989801</v>
      </c>
      <c r="AA850">
        <v>-317.969538183721</v>
      </c>
      <c r="AB850">
        <v>94.397389593823206</v>
      </c>
      <c r="AC850">
        <v>796.58921615772203</v>
      </c>
      <c r="AD850">
        <v>99.800642097695501</v>
      </c>
      <c r="AE850">
        <v>-0.21738034684756999</v>
      </c>
      <c r="AF850">
        <f t="shared" si="26"/>
        <v>99.800642097695516</v>
      </c>
      <c r="AG850">
        <f t="shared" si="27"/>
        <v>-0.217380346847591</v>
      </c>
    </row>
    <row r="851" spans="1:33">
      <c r="A851">
        <v>4.2450000000000002E-2</v>
      </c>
      <c r="B851">
        <v>222.78112874968201</v>
      </c>
      <c r="C851">
        <v>-231.68115658162699</v>
      </c>
      <c r="D851">
        <v>5.2048733024009497</v>
      </c>
      <c r="E851">
        <v>5.2048733024009497</v>
      </c>
      <c r="F851">
        <v>-2.4803868861647</v>
      </c>
      <c r="G851">
        <v>-2.4803868861647</v>
      </c>
      <c r="I851">
        <v>0.76969020014182399</v>
      </c>
      <c r="J851">
        <v>101.44090292093099</v>
      </c>
      <c r="K851">
        <v>101.44090292093099</v>
      </c>
      <c r="L851">
        <v>314.15926535898097</v>
      </c>
      <c r="M851">
        <v>13.336060814501</v>
      </c>
      <c r="N851">
        <v>69.125746061116104</v>
      </c>
      <c r="O851">
        <v>-95.717468257861697</v>
      </c>
      <c r="P851">
        <v>26.591722196802699</v>
      </c>
      <c r="Q851" s="1">
        <v>4.0259351408167301E-9</v>
      </c>
      <c r="R851" s="1">
        <v>2.12254098975771E-12</v>
      </c>
      <c r="S851" s="1">
        <v>-4.0259351408167301E-9</v>
      </c>
      <c r="T851" t="b">
        <v>1</v>
      </c>
      <c r="U851" t="b">
        <v>0</v>
      </c>
      <c r="V851" t="b">
        <v>1</v>
      </c>
      <c r="W851" t="b">
        <v>0</v>
      </c>
      <c r="X851" t="b">
        <v>1</v>
      </c>
      <c r="Y851" t="b">
        <v>0</v>
      </c>
      <c r="Z851">
        <v>227.28416761659</v>
      </c>
      <c r="AA851">
        <v>-316.758873766992</v>
      </c>
      <c r="AB851">
        <v>89.474706150401801</v>
      </c>
      <c r="AC851">
        <v>796.66454872140105</v>
      </c>
      <c r="AD851">
        <v>98.816155021239396</v>
      </c>
      <c r="AE851">
        <v>0.49896414044786802</v>
      </c>
      <c r="AF851">
        <f t="shared" si="26"/>
        <v>98.816155021239382</v>
      </c>
      <c r="AG851">
        <f t="shared" si="27"/>
        <v>0.49896414044782011</v>
      </c>
    </row>
    <row r="852" spans="1:33">
      <c r="A852">
        <v>4.2500000000000003E-2</v>
      </c>
      <c r="B852">
        <v>224.746250813275</v>
      </c>
      <c r="C852">
        <v>-231.47611066080501</v>
      </c>
      <c r="D852">
        <v>3.9903766486379002</v>
      </c>
      <c r="E852">
        <v>3.9903766486379002</v>
      </c>
      <c r="F852">
        <v>1.0003485287838001</v>
      </c>
      <c r="G852">
        <v>1.0003485287838001</v>
      </c>
      <c r="I852">
        <v>0.78539816340978996</v>
      </c>
      <c r="J852">
        <v>102.045869578428</v>
      </c>
      <c r="K852">
        <v>102.045869578428</v>
      </c>
      <c r="L852">
        <v>314.15926535898097</v>
      </c>
      <c r="M852">
        <v>13.351768777768999</v>
      </c>
      <c r="N852">
        <v>70.300652053315503</v>
      </c>
      <c r="O852">
        <v>-96.368077447211803</v>
      </c>
      <c r="P852">
        <v>26.067425393952199</v>
      </c>
      <c r="Q852" s="1">
        <v>4.0311647353519203E-9</v>
      </c>
      <c r="R852" s="1">
        <v>2.1250410428365402E-12</v>
      </c>
      <c r="S852" s="1">
        <v>-4.0311647353519203E-9</v>
      </c>
      <c r="T852" t="b">
        <v>1</v>
      </c>
      <c r="U852" t="b">
        <v>0</v>
      </c>
      <c r="V852" t="b">
        <v>1</v>
      </c>
      <c r="W852" t="b">
        <v>0</v>
      </c>
      <c r="X852" t="b">
        <v>1</v>
      </c>
      <c r="Y852" t="b">
        <v>0</v>
      </c>
      <c r="Z852">
        <v>230.94010767584999</v>
      </c>
      <c r="AA852">
        <v>-315.47005383792498</v>
      </c>
      <c r="AB852">
        <v>84.529946162075504</v>
      </c>
      <c r="AC852">
        <v>796.43390420090304</v>
      </c>
      <c r="AD852">
        <v>99.694152515707401</v>
      </c>
      <c r="AE852">
        <v>-0.274016939496804</v>
      </c>
      <c r="AF852">
        <f t="shared" si="26"/>
        <v>99.694152515707472</v>
      </c>
      <c r="AG852">
        <f t="shared" si="27"/>
        <v>-0.27401693949684847</v>
      </c>
    </row>
    <row r="853" spans="1:33">
      <c r="A853">
        <v>4.2549999999999998E-2</v>
      </c>
      <c r="B853">
        <v>231.50841959181</v>
      </c>
      <c r="C853">
        <v>-226.65446590940499</v>
      </c>
      <c r="D853">
        <v>2.6303823308308298</v>
      </c>
      <c r="E853">
        <v>2.6303823308308298</v>
      </c>
      <c r="F853">
        <v>-2.1126003435735701</v>
      </c>
      <c r="G853">
        <v>-2.1126003435735701</v>
      </c>
      <c r="I853">
        <v>0.80110612667774805</v>
      </c>
      <c r="J853">
        <v>102.036051522577</v>
      </c>
      <c r="K853">
        <v>102.036051522577</v>
      </c>
      <c r="L853">
        <v>314.15926535898097</v>
      </c>
      <c r="M853">
        <v>13.367476741036899</v>
      </c>
      <c r="N853">
        <v>72.095302707993497</v>
      </c>
      <c r="O853">
        <v>-96.047994350833093</v>
      </c>
      <c r="P853">
        <v>23.952691642894401</v>
      </c>
      <c r="Q853" s="1">
        <v>4.0340921714232503E-9</v>
      </c>
      <c r="R853" s="1">
        <v>2.12754107648538E-12</v>
      </c>
      <c r="S853" s="1">
        <v>-4.0340921714232503E-9</v>
      </c>
      <c r="T853" t="b">
        <v>1</v>
      </c>
      <c r="U853" t="b">
        <v>0</v>
      </c>
      <c r="V853" t="b">
        <v>1</v>
      </c>
      <c r="W853" t="b">
        <v>0</v>
      </c>
      <c r="X853" t="b">
        <v>1</v>
      </c>
      <c r="Y853" t="b">
        <v>0</v>
      </c>
      <c r="Z853">
        <v>234.53906671917201</v>
      </c>
      <c r="AA853">
        <v>-314.10339639355402</v>
      </c>
      <c r="AB853">
        <v>79.564329674382407</v>
      </c>
      <c r="AC853">
        <v>796.44951256294405</v>
      </c>
      <c r="AD853">
        <v>99.988061295501097</v>
      </c>
      <c r="AE853">
        <v>0.41850994821288601</v>
      </c>
      <c r="AF853">
        <f t="shared" si="26"/>
        <v>99.988061295501112</v>
      </c>
      <c r="AG853">
        <f t="shared" si="27"/>
        <v>0.4185099482128507</v>
      </c>
    </row>
    <row r="854" spans="1:33">
      <c r="A854">
        <v>4.2599999999999999E-2</v>
      </c>
      <c r="B854">
        <v>237.64668541582199</v>
      </c>
      <c r="C854">
        <v>-222.54532545396401</v>
      </c>
      <c r="D854">
        <v>1.05237956828595</v>
      </c>
      <c r="E854">
        <v>1.05237956828595</v>
      </c>
      <c r="F854">
        <v>-4.2259798909109003</v>
      </c>
      <c r="G854">
        <v>-4.2259798909109003</v>
      </c>
      <c r="I854">
        <v>0.81681408994571003</v>
      </c>
      <c r="J854">
        <v>101.810968338862</v>
      </c>
      <c r="K854">
        <v>101.810968338862</v>
      </c>
      <c r="L854">
        <v>314.15926535898097</v>
      </c>
      <c r="M854">
        <v>13.383184704304901</v>
      </c>
      <c r="N854">
        <v>73.587596016499205</v>
      </c>
      <c r="O854">
        <v>-95.583880823591201</v>
      </c>
      <c r="P854">
        <v>21.996284807147902</v>
      </c>
      <c r="Q854" s="1">
        <v>4.0381848975812301E-9</v>
      </c>
      <c r="R854" s="1">
        <v>2.1300411199703298E-12</v>
      </c>
      <c r="S854" s="1">
        <v>-4.0381848975812301E-9</v>
      </c>
      <c r="T854" t="b">
        <v>1</v>
      </c>
      <c r="U854" t="b">
        <v>0</v>
      </c>
      <c r="V854" t="b">
        <v>1</v>
      </c>
      <c r="W854" t="b">
        <v>0</v>
      </c>
      <c r="X854" t="b">
        <v>1</v>
      </c>
      <c r="Y854" t="b">
        <v>0</v>
      </c>
      <c r="Z854">
        <v>238.08015675726401</v>
      </c>
      <c r="AA854">
        <v>-312.65923863615302</v>
      </c>
      <c r="AB854">
        <v>74.5790818788888</v>
      </c>
      <c r="AC854">
        <v>796.55106588592696</v>
      </c>
      <c r="AD854">
        <v>100.113488267016</v>
      </c>
      <c r="AE854">
        <v>0.88818414685989899</v>
      </c>
      <c r="AF854">
        <f t="shared" si="26"/>
        <v>100.11348826701636</v>
      </c>
      <c r="AG854">
        <f t="shared" si="27"/>
        <v>0.88818414685996072</v>
      </c>
    </row>
    <row r="855" spans="1:33">
      <c r="A855">
        <v>4.265E-2</v>
      </c>
      <c r="B855">
        <v>240.87537687697699</v>
      </c>
      <c r="C855">
        <v>-215.443064720297</v>
      </c>
      <c r="D855">
        <v>3.4962692593518399</v>
      </c>
      <c r="E855">
        <v>3.4962692593518399</v>
      </c>
      <c r="F855">
        <v>-6.5030305661336696</v>
      </c>
      <c r="G855">
        <v>-6.5030305661336696</v>
      </c>
      <c r="I855">
        <v>0.83252205321367601</v>
      </c>
      <c r="J855">
        <v>101.427929097337</v>
      </c>
      <c r="K855">
        <v>101.427929097337</v>
      </c>
      <c r="L855">
        <v>314.159265358982</v>
      </c>
      <c r="M855">
        <v>13.398892667572801</v>
      </c>
      <c r="N855">
        <v>74.298164675845996</v>
      </c>
      <c r="O855">
        <v>-94.069166247803295</v>
      </c>
      <c r="P855">
        <v>19.771001572013802</v>
      </c>
      <c r="Q855" s="1">
        <v>4.0433860704069998E-9</v>
      </c>
      <c r="R855" s="1">
        <v>2.1325411728123399E-12</v>
      </c>
      <c r="S855" s="1">
        <v>-4.0433860704069998E-9</v>
      </c>
      <c r="T855" t="b">
        <v>1</v>
      </c>
      <c r="U855" t="b">
        <v>0</v>
      </c>
      <c r="V855" t="b">
        <v>1</v>
      </c>
      <c r="W855" t="b">
        <v>0</v>
      </c>
      <c r="X855" t="b">
        <v>1</v>
      </c>
      <c r="Y855" t="b">
        <v>0</v>
      </c>
      <c r="Z855">
        <v>241.56250407914601</v>
      </c>
      <c r="AA855">
        <v>-311.13793689003802</v>
      </c>
      <c r="AB855">
        <v>69.575432810892394</v>
      </c>
      <c r="AC855">
        <v>796.71528202746299</v>
      </c>
      <c r="AD855">
        <v>99.187418835982797</v>
      </c>
      <c r="AE855">
        <v>1.3908589431299201</v>
      </c>
      <c r="AF855">
        <f t="shared" si="26"/>
        <v>99.187418835982839</v>
      </c>
      <c r="AG855">
        <f t="shared" si="27"/>
        <v>1.3908589431299512</v>
      </c>
    </row>
    <row r="856" spans="1:33">
      <c r="A856">
        <v>4.2700000000000002E-2</v>
      </c>
      <c r="B856">
        <v>240.60822994732499</v>
      </c>
      <c r="C856">
        <v>-213.329311876426</v>
      </c>
      <c r="D856">
        <v>5.0601087917547396</v>
      </c>
      <c r="E856">
        <v>5.0601087917547396</v>
      </c>
      <c r="F856">
        <v>-2.8300644357353599</v>
      </c>
      <c r="G856">
        <v>-2.8300644357353599</v>
      </c>
      <c r="I856">
        <v>0.84823001648163499</v>
      </c>
      <c r="J856">
        <v>101.62453207089099</v>
      </c>
      <c r="K856">
        <v>101.62453207089099</v>
      </c>
      <c r="L856">
        <v>314.159265358982</v>
      </c>
      <c r="M856">
        <v>13.4146006308408</v>
      </c>
      <c r="N856">
        <v>74.6684364201611</v>
      </c>
      <c r="O856">
        <v>-93.683042797353806</v>
      </c>
      <c r="P856">
        <v>19.014606377249201</v>
      </c>
      <c r="Q856" s="1">
        <v>4.0474219531461098E-9</v>
      </c>
      <c r="R856" s="1">
        <v>2.1350412158199201E-12</v>
      </c>
      <c r="S856" s="1">
        <v>-4.0474219531461098E-9</v>
      </c>
      <c r="T856" t="b">
        <v>1</v>
      </c>
      <c r="U856" t="b">
        <v>0</v>
      </c>
      <c r="V856" t="b">
        <v>1</v>
      </c>
      <c r="W856" t="b">
        <v>0</v>
      </c>
      <c r="X856" t="b">
        <v>1</v>
      </c>
      <c r="Y856" t="b">
        <v>0</v>
      </c>
      <c r="Z856">
        <v>244.98524946772301</v>
      </c>
      <c r="AA856">
        <v>-309.53986651365398</v>
      </c>
      <c r="AB856">
        <v>64.554617045930499</v>
      </c>
      <c r="AC856">
        <v>796.64754671897595</v>
      </c>
      <c r="AD856">
        <v>99.0385505017084</v>
      </c>
      <c r="AE856">
        <v>0.57238254399683797</v>
      </c>
      <c r="AF856">
        <f t="shared" si="26"/>
        <v>99.038550501708443</v>
      </c>
      <c r="AG856">
        <f t="shared" si="27"/>
        <v>0.5723825439968071</v>
      </c>
    </row>
    <row r="857" spans="1:33">
      <c r="A857">
        <v>4.2750000000000003E-2</v>
      </c>
      <c r="B857">
        <v>242.266739642533</v>
      </c>
      <c r="C857">
        <v>-210.682538324972</v>
      </c>
      <c r="D857">
        <v>5.5554134688737902</v>
      </c>
      <c r="E857">
        <v>5.5554134688737902</v>
      </c>
      <c r="F857">
        <v>-0.87743498947339305</v>
      </c>
      <c r="G857">
        <v>-0.87743498947339305</v>
      </c>
      <c r="I857">
        <v>0.86393797974959896</v>
      </c>
      <c r="J857">
        <v>101.953416456734</v>
      </c>
      <c r="K857">
        <v>101.953416456734</v>
      </c>
      <c r="L857">
        <v>314.159265358982</v>
      </c>
      <c r="M857">
        <v>13.4303085941088</v>
      </c>
      <c r="N857">
        <v>75.568177614445403</v>
      </c>
      <c r="O857">
        <v>-93.520859629011994</v>
      </c>
      <c r="P857">
        <v>17.952682014625001</v>
      </c>
      <c r="Q857" s="1">
        <v>4.0521115352021297E-9</v>
      </c>
      <c r="R857" s="1">
        <v>2.1375412643460798E-12</v>
      </c>
      <c r="S857" s="1">
        <v>-4.0521115352021297E-9</v>
      </c>
      <c r="T857" t="b">
        <v>1</v>
      </c>
      <c r="U857" t="b">
        <v>0</v>
      </c>
      <c r="V857" t="b">
        <v>1</v>
      </c>
      <c r="W857" t="b">
        <v>0</v>
      </c>
      <c r="X857" t="b">
        <v>1</v>
      </c>
      <c r="Y857" t="b">
        <v>0</v>
      </c>
      <c r="Z857">
        <v>248.34754841178801</v>
      </c>
      <c r="AA857">
        <v>-307.86542180695102</v>
      </c>
      <c r="AB857">
        <v>59.517873395162901</v>
      </c>
      <c r="AC857">
        <v>796.52718267432704</v>
      </c>
      <c r="AD857">
        <v>99.260501384928304</v>
      </c>
      <c r="AE857">
        <v>0.13842556353678501</v>
      </c>
      <c r="AF857">
        <f t="shared" si="26"/>
        <v>99.260501384928233</v>
      </c>
      <c r="AG857">
        <f t="shared" si="27"/>
        <v>0.1384255635367187</v>
      </c>
    </row>
    <row r="858" spans="1:33">
      <c r="A858">
        <v>4.2799999999999998E-2</v>
      </c>
      <c r="B858">
        <v>248.52130559218099</v>
      </c>
      <c r="C858">
        <v>-204.704802248444</v>
      </c>
      <c r="D858">
        <v>4.66100400420002</v>
      </c>
      <c r="E858">
        <v>4.66100400420002</v>
      </c>
      <c r="F858">
        <v>-4.4438349827444199</v>
      </c>
      <c r="G858">
        <v>-4.4438349827444199</v>
      </c>
      <c r="I858">
        <v>0.87964594301755705</v>
      </c>
      <c r="J858">
        <v>102.179296927121</v>
      </c>
      <c r="K858">
        <v>102.179296927121</v>
      </c>
      <c r="L858">
        <v>314.159265358982</v>
      </c>
      <c r="M858">
        <v>13.4460165573767</v>
      </c>
      <c r="N858">
        <v>77.404169086052406</v>
      </c>
      <c r="O858">
        <v>-93.111525747117796</v>
      </c>
      <c r="P858">
        <v>15.7073566611249</v>
      </c>
      <c r="Q858" s="1">
        <v>4.0550105495640301E-9</v>
      </c>
      <c r="R858" s="1">
        <v>2.1400412977599099E-12</v>
      </c>
      <c r="S858" s="1">
        <v>-4.0550105495640301E-9</v>
      </c>
      <c r="T858" t="b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>
        <v>251.648571314387</v>
      </c>
      <c r="AA858">
        <v>-306.11501591410598</v>
      </c>
      <c r="AB858">
        <v>54.466444599719999</v>
      </c>
      <c r="AC858">
        <v>796.44833531562199</v>
      </c>
      <c r="AD858">
        <v>99.6881264055732</v>
      </c>
      <c r="AE858">
        <v>0.93053846700288301</v>
      </c>
      <c r="AF858">
        <f t="shared" si="26"/>
        <v>99.688126405573158</v>
      </c>
      <c r="AG858">
        <f t="shared" si="27"/>
        <v>0.93053846700290888</v>
      </c>
    </row>
    <row r="859" spans="1:33">
      <c r="A859">
        <v>4.2849999999999999E-2</v>
      </c>
      <c r="B859">
        <v>252.28635196861401</v>
      </c>
      <c r="C859">
        <v>-202.91255486480301</v>
      </c>
      <c r="D859">
        <v>2.8612511781893399</v>
      </c>
      <c r="E859">
        <v>2.8612511781893399</v>
      </c>
      <c r="F859">
        <v>-3.14777180510064</v>
      </c>
      <c r="G859">
        <v>-3.14777180510064</v>
      </c>
      <c r="I859">
        <v>0.89535390628551803</v>
      </c>
      <c r="J859">
        <v>102.00524071542</v>
      </c>
      <c r="K859">
        <v>102.00524071542</v>
      </c>
      <c r="L859">
        <v>314.159265358982</v>
      </c>
      <c r="M859">
        <v>13.461724520644699</v>
      </c>
      <c r="N859">
        <v>78.377218459368095</v>
      </c>
      <c r="O859">
        <v>-92.857387719840204</v>
      </c>
      <c r="P859">
        <v>14.480169260532101</v>
      </c>
      <c r="Q859" s="1">
        <v>4.0584211546956803E-9</v>
      </c>
      <c r="R859" s="1">
        <v>2.14254133549251E-12</v>
      </c>
      <c r="S859" s="1">
        <v>-4.0584211546956803E-9</v>
      </c>
      <c r="T859" t="b">
        <v>1</v>
      </c>
      <c r="U859" t="b">
        <v>0</v>
      </c>
      <c r="V859" t="b">
        <v>1</v>
      </c>
      <c r="W859" t="b">
        <v>0</v>
      </c>
      <c r="X859" t="b">
        <v>1</v>
      </c>
      <c r="Y859" t="b">
        <v>0</v>
      </c>
      <c r="Z859">
        <v>254.88750369751199</v>
      </c>
      <c r="AA859">
        <v>-304.28908072158202</v>
      </c>
      <c r="AB859">
        <v>49.401577024071202</v>
      </c>
      <c r="AC859">
        <v>796.52959181868505</v>
      </c>
      <c r="AD859">
        <v>99.915106908702498</v>
      </c>
      <c r="AE859">
        <v>0.64044074809822205</v>
      </c>
      <c r="AF859">
        <f t="shared" si="26"/>
        <v>99.915106908702455</v>
      </c>
      <c r="AG859">
        <f t="shared" si="27"/>
        <v>0.64044074809821194</v>
      </c>
    </row>
    <row r="860" spans="1:33">
      <c r="A860">
        <v>4.2900000000000001E-2</v>
      </c>
      <c r="B860">
        <v>254.147002181472</v>
      </c>
      <c r="C860">
        <v>-200.58801576972601</v>
      </c>
      <c r="D860">
        <v>2.8477106934512402</v>
      </c>
      <c r="E860">
        <v>2.8477106934512402</v>
      </c>
      <c r="F860">
        <v>-1.0321915557350001</v>
      </c>
      <c r="G860">
        <v>-1.0321915557350001</v>
      </c>
      <c r="I860">
        <v>0.91106186955348001</v>
      </c>
      <c r="J860">
        <v>101.80557022113599</v>
      </c>
      <c r="K860">
        <v>101.80557022113599</v>
      </c>
      <c r="L860">
        <v>314.159265358982</v>
      </c>
      <c r="M860">
        <v>13.4774324839127</v>
      </c>
      <c r="N860">
        <v>78.897974856977896</v>
      </c>
      <c r="O860">
        <v>-92.262822893982005</v>
      </c>
      <c r="P860">
        <v>13.3648480370677</v>
      </c>
      <c r="Q860" s="1">
        <v>4.0631107367517002E-9</v>
      </c>
      <c r="R860" s="1">
        <v>2.1450413840213601E-12</v>
      </c>
      <c r="S860" s="1">
        <v>-4.0631107367517002E-9</v>
      </c>
      <c r="T860" t="b">
        <v>1</v>
      </c>
      <c r="U860" t="b">
        <v>0</v>
      </c>
      <c r="V860" t="b">
        <v>1</v>
      </c>
      <c r="W860" t="b">
        <v>0</v>
      </c>
      <c r="X860" t="b">
        <v>1</v>
      </c>
      <c r="Y860" t="b">
        <v>0</v>
      </c>
      <c r="Z860">
        <v>258.06354640306199</v>
      </c>
      <c r="AA860">
        <v>-302.38806675156599</v>
      </c>
      <c r="AB860">
        <v>44.324520348503803</v>
      </c>
      <c r="AC860">
        <v>796.62069138342304</v>
      </c>
      <c r="AD860">
        <v>99.719254726970405</v>
      </c>
      <c r="AE860">
        <v>0.17018225307158699</v>
      </c>
      <c r="AF860">
        <f t="shared" si="26"/>
        <v>99.719254726970433</v>
      </c>
      <c r="AG860">
        <f t="shared" si="27"/>
        <v>0.17018225307152451</v>
      </c>
    </row>
    <row r="861" spans="1:33">
      <c r="A861">
        <v>4.2950000000000002E-2</v>
      </c>
      <c r="B861">
        <v>257.38283840657198</v>
      </c>
      <c r="C861">
        <v>-197.25879583859799</v>
      </c>
      <c r="D861">
        <v>2.33782910959378</v>
      </c>
      <c r="E861">
        <v>2.33782910959378</v>
      </c>
      <c r="F861">
        <v>-0.55432175064885103</v>
      </c>
      <c r="G861">
        <v>-0.55432175064885103</v>
      </c>
      <c r="I861">
        <v>0.92676983282143699</v>
      </c>
      <c r="J861">
        <v>101.743815695131</v>
      </c>
      <c r="K861">
        <v>101.743815695131</v>
      </c>
      <c r="L861">
        <v>314.159265358982</v>
      </c>
      <c r="M861">
        <v>13.4931404471806</v>
      </c>
      <c r="N861">
        <v>79.825060397857897</v>
      </c>
      <c r="O861">
        <v>-91.746113735481799</v>
      </c>
      <c r="P861">
        <v>11.9210533376912</v>
      </c>
      <c r="Q861" s="1">
        <v>4.0660665945324598E-9</v>
      </c>
      <c r="R861" s="1">
        <v>2.1475414179176E-12</v>
      </c>
      <c r="S861" s="1">
        <v>-4.0660665945324598E-9</v>
      </c>
      <c r="T861" t="b">
        <v>1</v>
      </c>
      <c r="U861" t="b">
        <v>0</v>
      </c>
      <c r="V861" t="b">
        <v>1</v>
      </c>
      <c r="W861" t="b">
        <v>0</v>
      </c>
      <c r="X861" t="b">
        <v>1</v>
      </c>
      <c r="Y861" t="b">
        <v>0</v>
      </c>
      <c r="Z861">
        <v>261.17591579002601</v>
      </c>
      <c r="AA861">
        <v>-300.41244305080801</v>
      </c>
      <c r="AB861">
        <v>39.236527260782502</v>
      </c>
      <c r="AC861">
        <v>796.65644909587797</v>
      </c>
      <c r="AD861">
        <v>99.771387690776194</v>
      </c>
      <c r="AE861">
        <v>6.5641201189656301E-2</v>
      </c>
      <c r="AF861">
        <f t="shared" si="26"/>
        <v>99.771387690776209</v>
      </c>
      <c r="AG861">
        <f t="shared" si="27"/>
        <v>6.5641201189600665E-2</v>
      </c>
    </row>
    <row r="862" spans="1:33">
      <c r="A862">
        <v>4.2999999999999997E-2</v>
      </c>
      <c r="B862">
        <v>261.74661913144502</v>
      </c>
      <c r="C862">
        <v>-191.30903512379899</v>
      </c>
      <c r="D862">
        <v>2.41411642146576</v>
      </c>
      <c r="E862">
        <v>2.41411642146576</v>
      </c>
      <c r="F862">
        <v>-2.8279569260787798</v>
      </c>
      <c r="G862">
        <v>-2.8279569260787798</v>
      </c>
      <c r="I862">
        <v>0.94247779608939897</v>
      </c>
      <c r="J862">
        <v>101.445972042363</v>
      </c>
      <c r="K862">
        <v>101.445972042363</v>
      </c>
      <c r="L862">
        <v>314.159265358982</v>
      </c>
      <c r="M862">
        <v>13.5088484104486</v>
      </c>
      <c r="N862">
        <v>80.798265281943401</v>
      </c>
      <c r="O862">
        <v>-90.625079240269997</v>
      </c>
      <c r="P862">
        <v>9.8268139583945207</v>
      </c>
      <c r="Q862" s="1">
        <v>4.0701024772715796E-9</v>
      </c>
      <c r="R862" s="1">
        <v>2.1500414609306599E-12</v>
      </c>
      <c r="S862" s="1">
        <v>-4.0701024772715796E-9</v>
      </c>
      <c r="T862" t="b">
        <v>1</v>
      </c>
      <c r="U862" t="b">
        <v>0</v>
      </c>
      <c r="V862" t="b">
        <v>1</v>
      </c>
      <c r="W862" t="b">
        <v>0</v>
      </c>
      <c r="X862" t="b">
        <v>1</v>
      </c>
      <c r="Y862" t="b">
        <v>0</v>
      </c>
      <c r="Z862">
        <v>264.223843927828</v>
      </c>
      <c r="AA862">
        <v>-298.36269707489498</v>
      </c>
      <c r="AB862">
        <v>34.138853147067799</v>
      </c>
      <c r="AC862">
        <v>796.78655223380099</v>
      </c>
      <c r="AD862">
        <v>99.456320652970504</v>
      </c>
      <c r="AE862">
        <v>0.57233772645502501</v>
      </c>
      <c r="AF862">
        <f t="shared" si="26"/>
        <v>99.456320652970476</v>
      </c>
      <c r="AG862">
        <f t="shared" si="27"/>
        <v>0.57233772645501912</v>
      </c>
    </row>
    <row r="863" spans="1:33">
      <c r="A863">
        <v>4.3049999999999998E-2</v>
      </c>
      <c r="B863">
        <v>264.30842275484298</v>
      </c>
      <c r="C863">
        <v>-186.500642344721</v>
      </c>
      <c r="D863">
        <v>3.1401077557106798</v>
      </c>
      <c r="E863">
        <v>3.1401077557106798</v>
      </c>
      <c r="F863">
        <v>-3.13465848147889</v>
      </c>
      <c r="G863">
        <v>-3.13465848147889</v>
      </c>
      <c r="I863">
        <v>0.95818575935736106</v>
      </c>
      <c r="J863">
        <v>101.393668997256</v>
      </c>
      <c r="K863">
        <v>101.393668997256</v>
      </c>
      <c r="L863">
        <v>314.159265358982</v>
      </c>
      <c r="M863">
        <v>13.5245563737165</v>
      </c>
      <c r="N863">
        <v>81.564569381483693</v>
      </c>
      <c r="O863">
        <v>-89.7477070828118</v>
      </c>
      <c r="P863">
        <v>8.1831377013987598</v>
      </c>
      <c r="Q863" s="1">
        <v>4.0741383600106904E-9</v>
      </c>
      <c r="R863" s="1">
        <v>2.15254150394474E-12</v>
      </c>
      <c r="S863" s="1">
        <v>-4.0741383600106904E-9</v>
      </c>
      <c r="T863" t="b">
        <v>1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>
        <v>267.20657878580698</v>
      </c>
      <c r="AA863">
        <v>-296.23933456797602</v>
      </c>
      <c r="AB863">
        <v>29.032755782169598</v>
      </c>
      <c r="AC863">
        <v>796.81816940758995</v>
      </c>
      <c r="AD863">
        <v>99.243056112894607</v>
      </c>
      <c r="AE863">
        <v>0.64154381944086902</v>
      </c>
      <c r="AF863">
        <f t="shared" si="26"/>
        <v>99.243056112894578</v>
      </c>
      <c r="AG863">
        <f t="shared" si="27"/>
        <v>0.64154381944085515</v>
      </c>
    </row>
    <row r="864" spans="1:33">
      <c r="A864">
        <v>4.3099999999999999E-2</v>
      </c>
      <c r="B864">
        <v>265.76673598231702</v>
      </c>
      <c r="C864">
        <v>-183.89271641064201</v>
      </c>
      <c r="D864">
        <v>3.4316955685466399</v>
      </c>
      <c r="E864">
        <v>3.4316955685466399</v>
      </c>
      <c r="F864">
        <v>-1.03200734333713</v>
      </c>
      <c r="G864">
        <v>-1.03200734333713</v>
      </c>
      <c r="I864">
        <v>0.97389372262531504</v>
      </c>
      <c r="J864">
        <v>101.501545414658</v>
      </c>
      <c r="K864">
        <v>101.501545414658</v>
      </c>
      <c r="L864">
        <v>314.159265358982</v>
      </c>
      <c r="M864">
        <v>13.540264336984499</v>
      </c>
      <c r="N864">
        <v>82.216955179196304</v>
      </c>
      <c r="O864">
        <v>-89.313778704451394</v>
      </c>
      <c r="P864">
        <v>7.0968235253254202</v>
      </c>
      <c r="Q864" s="1">
        <v>4.0759005059953804E-9</v>
      </c>
      <c r="R864" s="1">
        <v>2.1550415277679101E-12</v>
      </c>
      <c r="S864" s="1">
        <v>-4.0759005059953804E-9</v>
      </c>
      <c r="T864" t="b">
        <v>1</v>
      </c>
      <c r="U864" t="b">
        <v>0</v>
      </c>
      <c r="V864" t="b">
        <v>1</v>
      </c>
      <c r="W864" t="b">
        <v>0</v>
      </c>
      <c r="X864" t="b">
        <v>1</v>
      </c>
      <c r="Y864" t="b">
        <v>0</v>
      </c>
      <c r="Z864">
        <v>270.12338441876801</v>
      </c>
      <c r="AA864">
        <v>-294.04287943797698</v>
      </c>
      <c r="AB864">
        <v>23.9194950192093</v>
      </c>
      <c r="AC864">
        <v>796.78571744300905</v>
      </c>
      <c r="AD864">
        <v>99.287117718350501</v>
      </c>
      <c r="AE864">
        <v>0.17525662882142301</v>
      </c>
      <c r="AF864">
        <f t="shared" si="26"/>
        <v>99.287117718350487</v>
      </c>
      <c r="AG864">
        <f t="shared" si="27"/>
        <v>0.17525662882135445</v>
      </c>
    </row>
    <row r="865" spans="1:33">
      <c r="A865">
        <v>4.3150000000000001E-2</v>
      </c>
      <c r="B865">
        <v>270.57805158727098</v>
      </c>
      <c r="C865">
        <v>-176.98732198023299</v>
      </c>
      <c r="D865">
        <v>3.3119995398834701</v>
      </c>
      <c r="E865">
        <v>3.3119995398834701</v>
      </c>
      <c r="F865">
        <v>-4.3746134986929599</v>
      </c>
      <c r="G865">
        <v>-4.3746134986929599</v>
      </c>
      <c r="I865">
        <v>0.98960168589327302</v>
      </c>
      <c r="J865">
        <v>101.61596653725999</v>
      </c>
      <c r="K865">
        <v>101.61596653725999</v>
      </c>
      <c r="L865">
        <v>314.159265358982</v>
      </c>
      <c r="M865">
        <v>13.5559723002524</v>
      </c>
      <c r="N865">
        <v>83.607220790271796</v>
      </c>
      <c r="O865">
        <v>-88.415220157007894</v>
      </c>
      <c r="P865">
        <v>4.8079993668070804</v>
      </c>
      <c r="Q865" s="1">
        <v>4.07874267693842E-9</v>
      </c>
      <c r="R865" s="1">
        <v>2.1575415607076602E-12</v>
      </c>
      <c r="S865" s="1">
        <v>-4.07874267693842E-9</v>
      </c>
      <c r="T865" t="b">
        <v>1</v>
      </c>
      <c r="U865" t="b">
        <v>0</v>
      </c>
      <c r="V865" t="b">
        <v>1</v>
      </c>
      <c r="W865" t="b">
        <v>0</v>
      </c>
      <c r="X865" t="b">
        <v>1</v>
      </c>
      <c r="Y865" t="b">
        <v>0</v>
      </c>
      <c r="Z865">
        <v>272.97354114856699</v>
      </c>
      <c r="AA865">
        <v>-291.77387362733401</v>
      </c>
      <c r="AB865">
        <v>18.800332478767402</v>
      </c>
      <c r="AC865">
        <v>796.75073291029901</v>
      </c>
      <c r="AD865">
        <v>99.429284257479097</v>
      </c>
      <c r="AE865">
        <v>0.91707130394423297</v>
      </c>
      <c r="AF865">
        <f t="shared" si="26"/>
        <v>99.429284257479097</v>
      </c>
      <c r="AG865">
        <f t="shared" si="27"/>
        <v>0.91707130394423686</v>
      </c>
    </row>
    <row r="866" spans="1:33">
      <c r="A866">
        <v>4.3200000000000002E-2</v>
      </c>
      <c r="B866">
        <v>272.86087063617998</v>
      </c>
      <c r="C866">
        <v>-176.09478286861699</v>
      </c>
      <c r="D866">
        <v>1.8670076049187001</v>
      </c>
      <c r="E866">
        <v>1.8670076049187001</v>
      </c>
      <c r="F866">
        <v>-1.2869096056538301</v>
      </c>
      <c r="G866">
        <v>-1.2869096056538301</v>
      </c>
      <c r="I866">
        <v>1.0053096491612401</v>
      </c>
      <c r="J866">
        <v>101.66820849423701</v>
      </c>
      <c r="K866">
        <v>101.66820849423701</v>
      </c>
      <c r="L866">
        <v>314.159265358982</v>
      </c>
      <c r="M866">
        <v>13.571680263520401</v>
      </c>
      <c r="N866">
        <v>84.390605081623903</v>
      </c>
      <c r="O866">
        <v>-88.338523977586604</v>
      </c>
      <c r="P866">
        <v>3.9479188960337801</v>
      </c>
      <c r="Q866" s="1">
        <v>4.0845975490810799E-9</v>
      </c>
      <c r="R866" s="1">
        <v>2.1600416190771399E-12</v>
      </c>
      <c r="S866" s="1">
        <v>-4.0845975490810799E-9</v>
      </c>
      <c r="T866" t="b">
        <v>1</v>
      </c>
      <c r="U866" t="b">
        <v>0</v>
      </c>
      <c r="V866" t="b">
        <v>1</v>
      </c>
      <c r="W866" t="b">
        <v>0</v>
      </c>
      <c r="X866" t="b">
        <v>1</v>
      </c>
      <c r="Y866" t="b">
        <v>0</v>
      </c>
      <c r="Z866">
        <v>275.75634574167799</v>
      </c>
      <c r="AA866">
        <v>-289.43287697928002</v>
      </c>
      <c r="AB866">
        <v>13.6765312376025</v>
      </c>
      <c r="AC866">
        <v>796.74071306232099</v>
      </c>
      <c r="AD866">
        <v>99.803054892008404</v>
      </c>
      <c r="AE866">
        <v>0.231602425193316</v>
      </c>
      <c r="AF866">
        <f t="shared" si="26"/>
        <v>99.803054892008419</v>
      </c>
      <c r="AG866">
        <f t="shared" si="27"/>
        <v>0.23160242519317098</v>
      </c>
    </row>
    <row r="867" spans="1:33">
      <c r="A867">
        <v>4.3249999999999997E-2</v>
      </c>
      <c r="B867">
        <v>276.61759475329001</v>
      </c>
      <c r="C867">
        <v>-167.485424786924</v>
      </c>
      <c r="D867">
        <v>3.27627282504349</v>
      </c>
      <c r="E867">
        <v>3.27627282504349</v>
      </c>
      <c r="F867">
        <v>-5.4769959120306604</v>
      </c>
      <c r="G867">
        <v>-5.4769959120306604</v>
      </c>
      <c r="I867">
        <v>1.0210176124292001</v>
      </c>
      <c r="J867">
        <v>101.63561940760501</v>
      </c>
      <c r="K867">
        <v>101.63561940760501</v>
      </c>
      <c r="L867">
        <v>314.159265358982</v>
      </c>
      <c r="M867">
        <v>13.5873882267884</v>
      </c>
      <c r="N867">
        <v>85.409510217252205</v>
      </c>
      <c r="O867">
        <v>-86.851440840248699</v>
      </c>
      <c r="P867">
        <v>1.44193062306826</v>
      </c>
      <c r="Q867" s="1">
        <v>4.0868428641260801E-9</v>
      </c>
      <c r="R867" s="1">
        <v>2.16254164698134E-12</v>
      </c>
      <c r="S867" s="1">
        <v>-4.0868428641260801E-9</v>
      </c>
      <c r="T867" t="b">
        <v>1</v>
      </c>
      <c r="U867" t="b">
        <v>0</v>
      </c>
      <c r="V867" t="b">
        <v>1</v>
      </c>
      <c r="W867" t="b">
        <v>0</v>
      </c>
      <c r="X867" t="b">
        <v>1</v>
      </c>
      <c r="Y867" t="b">
        <v>0</v>
      </c>
      <c r="Z867">
        <v>278.47111158270798</v>
      </c>
      <c r="AA867">
        <v>-287.02046709970801</v>
      </c>
      <c r="AB867">
        <v>8.5493555170003503</v>
      </c>
      <c r="AC867">
        <v>796.76441432886497</v>
      </c>
      <c r="AD867">
        <v>99.458571094803105</v>
      </c>
      <c r="AE867">
        <v>1.16198943479274</v>
      </c>
      <c r="AF867">
        <f t="shared" si="26"/>
        <v>99.458571094803119</v>
      </c>
      <c r="AG867">
        <f t="shared" si="27"/>
        <v>1.1619894347923023</v>
      </c>
    </row>
    <row r="868" spans="1:33">
      <c r="A868">
        <v>4.3299999999999998E-2</v>
      </c>
      <c r="B868">
        <v>277.86481932643602</v>
      </c>
      <c r="C868">
        <v>-164.85193564757199</v>
      </c>
      <c r="D868">
        <v>3.5377136080165101</v>
      </c>
      <c r="E868">
        <v>3.5377136080165101</v>
      </c>
      <c r="F868">
        <v>-3.29098877908761</v>
      </c>
      <c r="G868">
        <v>-3.29098877908761</v>
      </c>
      <c r="I868">
        <v>1.0367255756971501</v>
      </c>
      <c r="J868">
        <v>101.47513594959899</v>
      </c>
      <c r="K868">
        <v>101.47513594959899</v>
      </c>
      <c r="L868">
        <v>314.159265358982</v>
      </c>
      <c r="M868">
        <v>13.6030961900563</v>
      </c>
      <c r="N868">
        <v>85.764369006939802</v>
      </c>
      <c r="O868">
        <v>-86.127971033010695</v>
      </c>
      <c r="P868">
        <v>0.363602026142336</v>
      </c>
      <c r="Q868" s="1">
        <v>4.0897987219068496E-9</v>
      </c>
      <c r="R868" s="1">
        <v>2.1650416808833799E-12</v>
      </c>
      <c r="S868" s="1">
        <v>-4.0897987219068496E-9</v>
      </c>
      <c r="T868" t="b">
        <v>1</v>
      </c>
      <c r="U868" t="b">
        <v>0</v>
      </c>
      <c r="V868" t="b">
        <v>1</v>
      </c>
      <c r="W868" t="b">
        <v>0</v>
      </c>
      <c r="X868" t="b">
        <v>1</v>
      </c>
      <c r="Y868" t="b">
        <v>0</v>
      </c>
      <c r="Z868">
        <v>281.11716884380797</v>
      </c>
      <c r="AA868">
        <v>-284.537239214659</v>
      </c>
      <c r="AB868">
        <v>3.4200703708517501</v>
      </c>
      <c r="AC868">
        <v>796.83939214582597</v>
      </c>
      <c r="AD868">
        <v>99.240454848933894</v>
      </c>
      <c r="AE868">
        <v>0.67565963826160702</v>
      </c>
      <c r="AF868">
        <f t="shared" si="26"/>
        <v>99.240454848933851</v>
      </c>
      <c r="AG868">
        <f t="shared" si="27"/>
        <v>0.6756596382618596</v>
      </c>
    </row>
    <row r="869" spans="1:33">
      <c r="A869">
        <v>4.335E-2</v>
      </c>
      <c r="B869">
        <v>279.45808780561299</v>
      </c>
      <c r="C869">
        <v>-160.660540234211</v>
      </c>
      <c r="D869">
        <v>4.2718940674499297</v>
      </c>
      <c r="E869">
        <v>4.2718940674499297</v>
      </c>
      <c r="F869">
        <v>-2.63923734264305</v>
      </c>
      <c r="G869">
        <v>-2.63923734264305</v>
      </c>
      <c r="I869">
        <v>1.05243353896511</v>
      </c>
      <c r="J869">
        <v>101.447322967437</v>
      </c>
      <c r="K869">
        <v>101.447322967437</v>
      </c>
      <c r="L869">
        <v>314.159265358982</v>
      </c>
      <c r="M869">
        <v>13.6188041533243</v>
      </c>
      <c r="N869">
        <v>86.301460298131303</v>
      </c>
      <c r="O869">
        <v>-85.251767859963294</v>
      </c>
      <c r="P869">
        <v>-1.0496924380987001</v>
      </c>
      <c r="Q869" s="1">
        <v>4.0932661704573597E-9</v>
      </c>
      <c r="R869" s="1">
        <v>2.1675417191040699E-12</v>
      </c>
      <c r="S869" s="1">
        <v>-4.0932661704573597E-9</v>
      </c>
      <c r="T869" t="b">
        <v>1</v>
      </c>
      <c r="U869" t="b">
        <v>0</v>
      </c>
      <c r="V869" t="b">
        <v>1</v>
      </c>
      <c r="W869" t="b">
        <v>0</v>
      </c>
      <c r="X869" t="b">
        <v>1</v>
      </c>
      <c r="Y869" t="b">
        <v>0</v>
      </c>
      <c r="Z869">
        <v>283.69386464994199</v>
      </c>
      <c r="AA869">
        <v>-281.983806023456</v>
      </c>
      <c r="AB869">
        <v>-1.71005862648582</v>
      </c>
      <c r="AC869">
        <v>796.86114952543903</v>
      </c>
      <c r="AD869">
        <v>99.050440906864594</v>
      </c>
      <c r="AE869">
        <v>0.53107519065333297</v>
      </c>
      <c r="AF869">
        <f t="shared" si="26"/>
        <v>99.050440906864594</v>
      </c>
      <c r="AG869">
        <f t="shared" si="27"/>
        <v>0.53107519065362008</v>
      </c>
    </row>
    <row r="870" spans="1:33">
      <c r="A870">
        <v>4.3400000000000001E-2</v>
      </c>
      <c r="B870">
        <v>284.38390952380001</v>
      </c>
      <c r="C870">
        <v>-154.52449216167199</v>
      </c>
      <c r="D870">
        <v>2.99102062136188</v>
      </c>
      <c r="E870">
        <v>2.99102062136188</v>
      </c>
      <c r="F870">
        <v>-5.3487488048732397</v>
      </c>
      <c r="G870">
        <v>-5.3487488048732397</v>
      </c>
      <c r="I870">
        <v>1.06814150223307</v>
      </c>
      <c r="J870">
        <v>101.757701761883</v>
      </c>
      <c r="K870">
        <v>101.757701761883</v>
      </c>
      <c r="L870">
        <v>314.159265358982</v>
      </c>
      <c r="M870">
        <v>13.6345121165922</v>
      </c>
      <c r="N870">
        <v>87.866275347149198</v>
      </c>
      <c r="O870">
        <v>-84.648357453705401</v>
      </c>
      <c r="P870">
        <v>-3.2179178933755299</v>
      </c>
      <c r="Q870" s="1">
        <v>4.0949998947326102E-9</v>
      </c>
      <c r="R870" s="1">
        <v>2.17004174269209E-12</v>
      </c>
      <c r="S870" s="1">
        <v>-4.0949998947326102E-9</v>
      </c>
      <c r="T870" t="b">
        <v>1</v>
      </c>
      <c r="U870" t="b">
        <v>0</v>
      </c>
      <c r="V870" t="b">
        <v>1</v>
      </c>
      <c r="W870" t="b">
        <v>0</v>
      </c>
      <c r="X870" t="b">
        <v>1</v>
      </c>
      <c r="Y870" t="b">
        <v>0</v>
      </c>
      <c r="Z870">
        <v>286.20056323997699</v>
      </c>
      <c r="AA870">
        <v>-279.36079754753098</v>
      </c>
      <c r="AB870">
        <v>-6.8397656924454697</v>
      </c>
      <c r="AC870">
        <v>796.74768013958499</v>
      </c>
      <c r="AD870">
        <v>99.646916448110503</v>
      </c>
      <c r="AE870">
        <v>1.1313184446414399</v>
      </c>
      <c r="AF870">
        <f t="shared" si="26"/>
        <v>99.646916448110417</v>
      </c>
      <c r="AG870">
        <f t="shared" si="27"/>
        <v>1.1313184446412499</v>
      </c>
    </row>
    <row r="871" spans="1:33">
      <c r="A871">
        <v>4.3450000000000003E-2</v>
      </c>
      <c r="B871">
        <v>286.14160322433202</v>
      </c>
      <c r="C871">
        <v>-151.58240145218801</v>
      </c>
      <c r="D871">
        <v>2.81525860959318</v>
      </c>
      <c r="E871">
        <v>2.81525860959318</v>
      </c>
      <c r="F871">
        <v>-3.6799145530322801</v>
      </c>
      <c r="G871">
        <v>-3.6799145530322801</v>
      </c>
      <c r="I871">
        <v>1.08384946550103</v>
      </c>
      <c r="J871">
        <v>101.518154306093</v>
      </c>
      <c r="K871">
        <v>101.518154306093</v>
      </c>
      <c r="L871">
        <v>314.159265358982</v>
      </c>
      <c r="M871">
        <v>13.650220079860199</v>
      </c>
      <c r="N871">
        <v>88.243179966146897</v>
      </c>
      <c r="O871">
        <v>-83.839227895719702</v>
      </c>
      <c r="P871">
        <v>-4.4039520703575299</v>
      </c>
      <c r="Q871" s="1">
        <v>4.0990641991811596E-9</v>
      </c>
      <c r="R871" s="1">
        <v>2.1725417859521902E-12</v>
      </c>
      <c r="S871" s="1">
        <v>-4.0990641991811596E-9</v>
      </c>
      <c r="T871" t="b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>
        <v>288.63664612354199</v>
      </c>
      <c r="AA871">
        <v>-276.66886097497598</v>
      </c>
      <c r="AB871">
        <v>-11.9677851485655</v>
      </c>
      <c r="AC871">
        <v>796.85426718788301</v>
      </c>
      <c r="AD871">
        <v>99.446476335244597</v>
      </c>
      <c r="AE871">
        <v>0.76037503101314696</v>
      </c>
      <c r="AF871">
        <f t="shared" si="26"/>
        <v>99.446476335244569</v>
      </c>
      <c r="AG871">
        <f t="shared" si="27"/>
        <v>0.76037503101298098</v>
      </c>
    </row>
    <row r="872" spans="1:33">
      <c r="A872">
        <v>4.3499999999999997E-2</v>
      </c>
      <c r="B872">
        <v>287.90488682573601</v>
      </c>
      <c r="C872">
        <v>-146.91450081849899</v>
      </c>
      <c r="D872">
        <v>3.4032213338782</v>
      </c>
      <c r="E872">
        <v>3.4032213338782</v>
      </c>
      <c r="F872">
        <v>-3.5435736651294301</v>
      </c>
      <c r="G872">
        <v>-3.5435736651294301</v>
      </c>
      <c r="I872">
        <v>1.09955742876899</v>
      </c>
      <c r="J872">
        <v>101.389317860262</v>
      </c>
      <c r="K872">
        <v>101.389317860262</v>
      </c>
      <c r="L872">
        <v>314.159265358982</v>
      </c>
      <c r="M872">
        <v>13.665928043128201</v>
      </c>
      <c r="N872">
        <v>88.707710586434601</v>
      </c>
      <c r="O872">
        <v>-82.787952254444804</v>
      </c>
      <c r="P872">
        <v>-5.9197583319204501</v>
      </c>
      <c r="Q872" s="1">
        <v>4.1031000819202704E-9</v>
      </c>
      <c r="R872" s="1">
        <v>2.17504182897329E-12</v>
      </c>
      <c r="S872" s="1">
        <v>-4.1031000819202704E-9</v>
      </c>
      <c r="T872" t="b">
        <v>1</v>
      </c>
      <c r="U872" t="b">
        <v>0</v>
      </c>
      <c r="V872" t="b">
        <v>1</v>
      </c>
      <c r="W872" t="b">
        <v>0</v>
      </c>
      <c r="X872" t="b">
        <v>1</v>
      </c>
      <c r="Y872" t="b">
        <v>0</v>
      </c>
      <c r="Z872">
        <v>291.00151223364003</v>
      </c>
      <c r="AA872">
        <v>-273.908660500861</v>
      </c>
      <c r="AB872">
        <v>-17.092851732778001</v>
      </c>
      <c r="AC872">
        <v>796.91630863857199</v>
      </c>
      <c r="AD872">
        <v>99.187189351761702</v>
      </c>
      <c r="AE872">
        <v>0.72970196010128796</v>
      </c>
      <c r="AF872">
        <f t="shared" si="26"/>
        <v>99.187189351761731</v>
      </c>
      <c r="AG872">
        <f t="shared" si="27"/>
        <v>0.72970196010116628</v>
      </c>
    </row>
    <row r="873" spans="1:33">
      <c r="A873">
        <v>4.3549999999999998E-2</v>
      </c>
      <c r="B873">
        <v>292.43799976521501</v>
      </c>
      <c r="C873">
        <v>-140.00694010871999</v>
      </c>
      <c r="D873">
        <v>2.4404618763663102</v>
      </c>
      <c r="E873">
        <v>2.4404618763663102</v>
      </c>
      <c r="F873">
        <v>-6.6815312916367802</v>
      </c>
      <c r="G873">
        <v>-6.6815312916367802</v>
      </c>
      <c r="I873">
        <v>1.11526539203695</v>
      </c>
      <c r="J873">
        <v>101.636757031343</v>
      </c>
      <c r="K873">
        <v>101.636757031343</v>
      </c>
      <c r="L873">
        <v>314.159265358982</v>
      </c>
      <c r="M873">
        <v>13.681636006396101</v>
      </c>
      <c r="N873">
        <v>90.115200634088396</v>
      </c>
      <c r="O873">
        <v>-81.914938025630903</v>
      </c>
      <c r="P873">
        <v>-8.2002626083896892</v>
      </c>
      <c r="Q873" s="1">
        <v>4.1065959521802101E-9</v>
      </c>
      <c r="R873" s="1">
        <v>2.1775418674373101E-12</v>
      </c>
      <c r="S873" s="1">
        <v>-4.1065959521802101E-9</v>
      </c>
      <c r="T873" t="b">
        <v>1</v>
      </c>
      <c r="U873" t="b">
        <v>0</v>
      </c>
      <c r="V873" t="b">
        <v>1</v>
      </c>
      <c r="W873" t="b">
        <v>0</v>
      </c>
      <c r="X873" t="b">
        <v>1</v>
      </c>
      <c r="Y873" t="b">
        <v>0</v>
      </c>
      <c r="Z873">
        <v>293.29457807494299</v>
      </c>
      <c r="AA873">
        <v>-271.08087716335098</v>
      </c>
      <c r="AB873">
        <v>-22.2137009115918</v>
      </c>
      <c r="AC873">
        <v>796.82778492586601</v>
      </c>
      <c r="AD873">
        <v>99.6493888690527</v>
      </c>
      <c r="AE873">
        <v>1.4258824046830301</v>
      </c>
      <c r="AF873">
        <f t="shared" si="26"/>
        <v>99.649388869052714</v>
      </c>
      <c r="AG873">
        <f t="shared" si="27"/>
        <v>1.4258824046829681</v>
      </c>
    </row>
    <row r="874" spans="1:33">
      <c r="A874">
        <v>4.36E-2</v>
      </c>
      <c r="B874">
        <v>291.31155228249298</v>
      </c>
      <c r="C874">
        <v>-139.35349897641399</v>
      </c>
      <c r="D874">
        <v>3.6900457227108201</v>
      </c>
      <c r="E874">
        <v>3.6900457227108201</v>
      </c>
      <c r="F874">
        <v>-1.6795666198318899</v>
      </c>
      <c r="G874">
        <v>-1.6795666198318899</v>
      </c>
      <c r="I874">
        <v>1.1309733553049099</v>
      </c>
      <c r="J874">
        <v>101.364261051179</v>
      </c>
      <c r="K874">
        <v>101.364261051179</v>
      </c>
      <c r="L874">
        <v>314.159265358982</v>
      </c>
      <c r="M874">
        <v>13.6973439696641</v>
      </c>
      <c r="N874">
        <v>89.801240970618295</v>
      </c>
      <c r="O874">
        <v>-81.196372264045905</v>
      </c>
      <c r="P874">
        <v>-8.6048687065041101</v>
      </c>
      <c r="Q874" s="1">
        <v>4.1106176240646197E-9</v>
      </c>
      <c r="R874" s="1">
        <v>2.1800419103402899E-12</v>
      </c>
      <c r="S874" s="1">
        <v>-4.1106176240646197E-9</v>
      </c>
      <c r="T874" t="b">
        <v>1</v>
      </c>
      <c r="U874" t="b">
        <v>0</v>
      </c>
      <c r="V874" t="b">
        <v>1</v>
      </c>
      <c r="W874" t="b">
        <v>0</v>
      </c>
      <c r="X874" t="b">
        <v>1</v>
      </c>
      <c r="Y874" t="b">
        <v>0</v>
      </c>
      <c r="Z874">
        <v>295.515277867767</v>
      </c>
      <c r="AA874">
        <v>-268.18620867567</v>
      </c>
      <c r="AB874">
        <v>-27.329069192096402</v>
      </c>
      <c r="AC874">
        <v>796.94725869018203</v>
      </c>
      <c r="AD874">
        <v>99.099310599937496</v>
      </c>
      <c r="AE874">
        <v>0.313551788818209</v>
      </c>
      <c r="AF874">
        <f t="shared" si="26"/>
        <v>99.099310599937553</v>
      </c>
      <c r="AG874">
        <f t="shared" si="27"/>
        <v>0.31355178881836682</v>
      </c>
    </row>
    <row r="875" spans="1:33">
      <c r="A875">
        <v>4.3650000000000001E-2</v>
      </c>
      <c r="B875">
        <v>294.09795077191302</v>
      </c>
      <c r="C875">
        <v>-132.622542613554</v>
      </c>
      <c r="D875">
        <v>4.0110866167380497</v>
      </c>
      <c r="E875">
        <v>4.0110866167380497</v>
      </c>
      <c r="F875">
        <v>-3.8956871198954</v>
      </c>
      <c r="G875">
        <v>-3.8956871198954</v>
      </c>
      <c r="I875">
        <v>1.1466813185728699</v>
      </c>
      <c r="J875">
        <v>101.61500586967701</v>
      </c>
      <c r="K875">
        <v>101.61500586967701</v>
      </c>
      <c r="L875">
        <v>314.159265358982</v>
      </c>
      <c r="M875">
        <v>13.713051932932</v>
      </c>
      <c r="N875">
        <v>90.815869840683703</v>
      </c>
      <c r="O875">
        <v>-80.153752792540502</v>
      </c>
      <c r="P875">
        <v>-10.662117048072901</v>
      </c>
      <c r="Q875" s="1">
        <v>4.1140992834698401E-9</v>
      </c>
      <c r="R875" s="1">
        <v>2.1825419486862001E-12</v>
      </c>
      <c r="S875" s="1">
        <v>-4.1140992834698401E-9</v>
      </c>
      <c r="T875" t="b">
        <v>1</v>
      </c>
      <c r="U875" t="b">
        <v>0</v>
      </c>
      <c r="V875" t="b">
        <v>1</v>
      </c>
      <c r="W875" t="b">
        <v>0</v>
      </c>
      <c r="X875" t="b">
        <v>1</v>
      </c>
      <c r="Y875" t="b">
        <v>0</v>
      </c>
      <c r="Z875">
        <v>297.66306368766698</v>
      </c>
      <c r="AA875">
        <v>-265.22536925395502</v>
      </c>
      <c r="AB875">
        <v>-32.437694433711599</v>
      </c>
      <c r="AC875">
        <v>796.85730883000804</v>
      </c>
      <c r="AD875">
        <v>99.280254934429806</v>
      </c>
      <c r="AE875">
        <v>0.805610255829045</v>
      </c>
      <c r="AF875">
        <f t="shared" si="26"/>
        <v>99.280254934429792</v>
      </c>
      <c r="AG875">
        <f t="shared" si="27"/>
        <v>0.80561025582925794</v>
      </c>
    </row>
    <row r="876" spans="1:33">
      <c r="A876">
        <v>4.3700000000000003E-2</v>
      </c>
      <c r="B876">
        <v>295.86982195717502</v>
      </c>
      <c r="C876">
        <v>-130.019616571602</v>
      </c>
      <c r="D876">
        <v>3.4397071353798898</v>
      </c>
      <c r="E876">
        <v>3.4397071353798898</v>
      </c>
      <c r="F876">
        <v>-1.93904632583183</v>
      </c>
      <c r="G876">
        <v>-1.93904632583183</v>
      </c>
      <c r="I876">
        <v>1.1623892818408399</v>
      </c>
      <c r="J876">
        <v>101.971276135907</v>
      </c>
      <c r="K876">
        <v>101.971276135907</v>
      </c>
      <c r="L876">
        <v>314.159265358982</v>
      </c>
      <c r="M876">
        <v>13.7287598962</v>
      </c>
      <c r="N876">
        <v>91.707725734909801</v>
      </c>
      <c r="O876">
        <v>-79.872341249281106</v>
      </c>
      <c r="P876">
        <v>-11.835384485556601</v>
      </c>
      <c r="Q876" s="1">
        <v>4.1205083789464003E-9</v>
      </c>
      <c r="R876" s="1">
        <v>2.1850420117423798E-12</v>
      </c>
      <c r="S876" s="1">
        <v>-4.1205083789464003E-9</v>
      </c>
      <c r="T876" t="b">
        <v>1</v>
      </c>
      <c r="U876" t="b">
        <v>0</v>
      </c>
      <c r="V876" t="b">
        <v>1</v>
      </c>
      <c r="W876" t="b">
        <v>0</v>
      </c>
      <c r="X876" t="b">
        <v>1</v>
      </c>
      <c r="Y876" t="b">
        <v>0</v>
      </c>
      <c r="Z876">
        <v>299.73740560062998</v>
      </c>
      <c r="AA876">
        <v>-262.19908944103003</v>
      </c>
      <c r="AB876">
        <v>-37.538316159599603</v>
      </c>
      <c r="AC876">
        <v>796.72532185837701</v>
      </c>
      <c r="AD876">
        <v>99.765617474191103</v>
      </c>
      <c r="AE876">
        <v>0.371067848294928</v>
      </c>
      <c r="AF876">
        <f t="shared" si="26"/>
        <v>99.765617474191131</v>
      </c>
      <c r="AG876">
        <f t="shared" si="27"/>
        <v>0.37106784829475592</v>
      </c>
    </row>
    <row r="877" spans="1:33">
      <c r="A877">
        <v>4.3749999999999997E-2</v>
      </c>
      <c r="B877">
        <v>298.71578625133799</v>
      </c>
      <c r="C877">
        <v>-124.851294370288</v>
      </c>
      <c r="D877">
        <v>2.8633603301646602</v>
      </c>
      <c r="E877">
        <v>2.8633603301646602</v>
      </c>
      <c r="F877">
        <v>-2.7253499976684901</v>
      </c>
      <c r="G877">
        <v>-2.7253499976684901</v>
      </c>
      <c r="I877">
        <v>1.1780972451088001</v>
      </c>
      <c r="J877">
        <v>101.796057264019</v>
      </c>
      <c r="K877">
        <v>101.796057264019</v>
      </c>
      <c r="L877">
        <v>314.159265358982</v>
      </c>
      <c r="M877">
        <v>13.744467859467999</v>
      </c>
      <c r="N877">
        <v>92.338100278493897</v>
      </c>
      <c r="O877">
        <v>-78.7790477565635</v>
      </c>
      <c r="P877">
        <v>-13.5590525218577</v>
      </c>
      <c r="Q877" s="1">
        <v>4.1257521843363098E-9</v>
      </c>
      <c r="R877" s="1">
        <v>2.1875420649641498E-12</v>
      </c>
      <c r="S877" s="1">
        <v>-4.1257521843363098E-9</v>
      </c>
      <c r="T877" t="b">
        <v>1</v>
      </c>
      <c r="U877" t="b">
        <v>0</v>
      </c>
      <c r="V877" t="b">
        <v>1</v>
      </c>
      <c r="W877" t="b">
        <v>0</v>
      </c>
      <c r="X877" t="b">
        <v>1</v>
      </c>
      <c r="Y877" t="b">
        <v>0</v>
      </c>
      <c r="Z877">
        <v>301.73779179382899</v>
      </c>
      <c r="AA877">
        <v>-259.10811592615403</v>
      </c>
      <c r="AB877">
        <v>-42.629675867674401</v>
      </c>
      <c r="AC877">
        <v>796.80615488811497</v>
      </c>
      <c r="AD877">
        <v>99.719142064471896</v>
      </c>
      <c r="AE877">
        <v>0.54777894027875396</v>
      </c>
      <c r="AF877">
        <f t="shared" si="26"/>
        <v>99.719142064471839</v>
      </c>
      <c r="AG877">
        <f t="shared" si="27"/>
        <v>0.54777894027909224</v>
      </c>
    </row>
    <row r="878" spans="1:33">
      <c r="A878">
        <v>4.3799999999999999E-2</v>
      </c>
      <c r="B878">
        <v>301.122811907033</v>
      </c>
      <c r="C878">
        <v>-119.12724135077001</v>
      </c>
      <c r="D878">
        <v>2.7981221154189901</v>
      </c>
      <c r="E878">
        <v>2.7981221154189901</v>
      </c>
      <c r="F878">
        <v>-3.8516695583804998</v>
      </c>
      <c r="G878">
        <v>-3.8516695583804998</v>
      </c>
      <c r="I878">
        <v>1.1938052083767601</v>
      </c>
      <c r="J878">
        <v>101.86937995498</v>
      </c>
      <c r="K878">
        <v>101.86937995498</v>
      </c>
      <c r="L878">
        <v>314.159265358982</v>
      </c>
      <c r="M878">
        <v>13.760175822735899</v>
      </c>
      <c r="N878">
        <v>93.092780413993907</v>
      </c>
      <c r="O878">
        <v>-77.723643676463993</v>
      </c>
      <c r="P878">
        <v>-15.3691367374545</v>
      </c>
      <c r="Q878" s="1">
        <v>4.1280685536548803E-9</v>
      </c>
      <c r="R878" s="1">
        <v>2.1900420934779699E-12</v>
      </c>
      <c r="S878" s="1">
        <v>-4.1280685536548803E-9</v>
      </c>
      <c r="T878" t="b">
        <v>1</v>
      </c>
      <c r="U878" t="b">
        <v>0</v>
      </c>
      <c r="V878" t="b">
        <v>1</v>
      </c>
      <c r="W878" t="b">
        <v>0</v>
      </c>
      <c r="X878" t="b">
        <v>1</v>
      </c>
      <c r="Y878" t="b">
        <v>0</v>
      </c>
      <c r="Z878">
        <v>303.66372870190099</v>
      </c>
      <c r="AA878">
        <v>-255.95321136079099</v>
      </c>
      <c r="AB878">
        <v>-47.710517341110297</v>
      </c>
      <c r="AC878">
        <v>796.78730954533705</v>
      </c>
      <c r="AD878">
        <v>99.808106203114605</v>
      </c>
      <c r="AE878">
        <v>0.79742077152871405</v>
      </c>
      <c r="AF878">
        <f t="shared" si="26"/>
        <v>99.80810620311459</v>
      </c>
      <c r="AG878">
        <f t="shared" si="27"/>
        <v>0.79742077152874435</v>
      </c>
    </row>
    <row r="879" spans="1:33">
      <c r="A879">
        <v>4.385E-2</v>
      </c>
      <c r="B879">
        <v>301.96354759585103</v>
      </c>
      <c r="C879">
        <v>-115.90176309941199</v>
      </c>
      <c r="D879">
        <v>3.1755165252769402</v>
      </c>
      <c r="E879">
        <v>3.1755165252769402</v>
      </c>
      <c r="F879">
        <v>-2.0755665867117301</v>
      </c>
      <c r="G879">
        <v>-2.0755665867117301</v>
      </c>
      <c r="I879">
        <v>1.2095131716447201</v>
      </c>
      <c r="J879">
        <v>101.845620874015</v>
      </c>
      <c r="K879">
        <v>101.845620874015</v>
      </c>
      <c r="L879">
        <v>314.159265358982</v>
      </c>
      <c r="M879">
        <v>13.775883786003901</v>
      </c>
      <c r="N879">
        <v>93.4081455280065</v>
      </c>
      <c r="O879">
        <v>-76.897051366906595</v>
      </c>
      <c r="P879">
        <v>-16.511094161024399</v>
      </c>
      <c r="Q879" s="1">
        <v>4.1297880670754198E-9</v>
      </c>
      <c r="R879" s="1">
        <v>2.19254211695442E-12</v>
      </c>
      <c r="S879" s="1">
        <v>-4.1297880670754198E-9</v>
      </c>
      <c r="T879" t="b">
        <v>1</v>
      </c>
      <c r="U879" t="b">
        <v>0</v>
      </c>
      <c r="V879" t="b">
        <v>1</v>
      </c>
      <c r="W879" t="b">
        <v>0</v>
      </c>
      <c r="X879" t="b">
        <v>1</v>
      </c>
      <c r="Y879" t="b">
        <v>0</v>
      </c>
      <c r="Z879">
        <v>305.51474112873501</v>
      </c>
      <c r="AA879">
        <v>-252.73515417043399</v>
      </c>
      <c r="AB879">
        <v>-52.779586958300101</v>
      </c>
      <c r="AC879">
        <v>796.80727863800098</v>
      </c>
      <c r="AD879">
        <v>99.701585619469796</v>
      </c>
      <c r="AE879">
        <v>0.404250537341447</v>
      </c>
      <c r="AF879">
        <f t="shared" si="26"/>
        <v>99.701585619469824</v>
      </c>
      <c r="AG879">
        <f t="shared" si="27"/>
        <v>0.404250537341035</v>
      </c>
    </row>
    <row r="880" spans="1:33">
      <c r="A880">
        <v>4.3900000000000002E-2</v>
      </c>
      <c r="B880">
        <v>305.08050386523001</v>
      </c>
      <c r="C880">
        <v>-110.373592616574</v>
      </c>
      <c r="D880">
        <v>2.1917703357561602</v>
      </c>
      <c r="E880">
        <v>2.1917703357561602</v>
      </c>
      <c r="F880">
        <v>-3.26950318110275</v>
      </c>
      <c r="G880">
        <v>-3.26950318110275</v>
      </c>
      <c r="I880">
        <v>1.22522113491268</v>
      </c>
      <c r="J880">
        <v>102.073790227515</v>
      </c>
      <c r="K880">
        <v>102.073790227515</v>
      </c>
      <c r="L880">
        <v>314.159265358982</v>
      </c>
      <c r="M880">
        <v>13.791591749271801</v>
      </c>
      <c r="N880">
        <v>94.455793530854294</v>
      </c>
      <c r="O880">
        <v>-76.061907505198704</v>
      </c>
      <c r="P880">
        <v>-18.3938860255804</v>
      </c>
      <c r="Q880" s="1">
        <v>4.1344350165672999E-9</v>
      </c>
      <c r="R880" s="1">
        <v>2.1950421651406698E-12</v>
      </c>
      <c r="S880" s="1">
        <v>-4.1344350165672999E-9</v>
      </c>
      <c r="T880" t="b">
        <v>1</v>
      </c>
      <c r="U880" t="b">
        <v>0</v>
      </c>
      <c r="V880" t="b">
        <v>1</v>
      </c>
      <c r="W880" t="b">
        <v>0</v>
      </c>
      <c r="X880" t="b">
        <v>1</v>
      </c>
      <c r="Y880" t="b">
        <v>0</v>
      </c>
      <c r="Z880">
        <v>307.29037236470998</v>
      </c>
      <c r="AA880">
        <v>-249.45473836254499</v>
      </c>
      <c r="AB880">
        <v>-57.835634002164703</v>
      </c>
      <c r="AC880">
        <v>796.72647699061099</v>
      </c>
      <c r="AD880">
        <v>100.149799375106</v>
      </c>
      <c r="AE880">
        <v>0.66946530102889701</v>
      </c>
      <c r="AF880">
        <f t="shared" si="26"/>
        <v>100.14979937510573</v>
      </c>
      <c r="AG880">
        <f t="shared" si="27"/>
        <v>0.66946530102850699</v>
      </c>
    </row>
    <row r="881" spans="1:33">
      <c r="A881">
        <v>4.3950000000000003E-2</v>
      </c>
      <c r="B881">
        <v>308.54601735833802</v>
      </c>
      <c r="C881">
        <v>-103.238560852205</v>
      </c>
      <c r="D881">
        <v>1.2954980094713899</v>
      </c>
      <c r="E881">
        <v>1.2954980094713899</v>
      </c>
      <c r="F881">
        <v>-6.0528957434462196</v>
      </c>
      <c r="G881">
        <v>-6.0528957434462196</v>
      </c>
      <c r="I881">
        <v>1.24092909818065</v>
      </c>
      <c r="J881">
        <v>102.043820954849</v>
      </c>
      <c r="K881">
        <v>102.043820954849</v>
      </c>
      <c r="L881">
        <v>314.159265358982</v>
      </c>
      <c r="M881">
        <v>13.8072997125398</v>
      </c>
      <c r="N881">
        <v>95.327590060378398</v>
      </c>
      <c r="O881">
        <v>-74.751355606785097</v>
      </c>
      <c r="P881">
        <v>-20.5762344535175</v>
      </c>
      <c r="Q881" s="1">
        <v>4.1408156903344198E-9</v>
      </c>
      <c r="R881" s="1">
        <v>2.1975422279618898E-12</v>
      </c>
      <c r="S881" s="1">
        <v>-4.1408156903344198E-9</v>
      </c>
      <c r="T881" t="b">
        <v>1</v>
      </c>
      <c r="U881" t="b">
        <v>0</v>
      </c>
      <c r="V881" t="b">
        <v>1</v>
      </c>
      <c r="W881" t="b">
        <v>0</v>
      </c>
      <c r="X881" t="b">
        <v>1</v>
      </c>
      <c r="Y881" t="b">
        <v>0</v>
      </c>
      <c r="Z881">
        <v>308.99018429938798</v>
      </c>
      <c r="AA881">
        <v>-246.11277333063501</v>
      </c>
      <c r="AB881">
        <v>-62.877410968753601</v>
      </c>
      <c r="AC881">
        <v>796.74898418814905</v>
      </c>
      <c r="AD881">
        <v>100.319532986231</v>
      </c>
      <c r="AE881">
        <v>1.28658933991383</v>
      </c>
      <c r="AF881">
        <f t="shared" si="26"/>
        <v>100.31953298623137</v>
      </c>
      <c r="AG881">
        <f t="shared" si="27"/>
        <v>1.2865893399133317</v>
      </c>
    </row>
    <row r="882" spans="1:33">
      <c r="A882">
        <v>4.3999999999999997E-2</v>
      </c>
      <c r="B882">
        <v>307.96475555140501</v>
      </c>
      <c r="C882">
        <v>-101.07372974779</v>
      </c>
      <c r="D882">
        <v>2.4945442842066399</v>
      </c>
      <c r="E882">
        <v>2.4945442842066399</v>
      </c>
      <c r="F882">
        <v>-2.8028417730233199</v>
      </c>
      <c r="G882">
        <v>-2.8028417730233199</v>
      </c>
      <c r="I882">
        <v>1.25663706144861</v>
      </c>
      <c r="J882">
        <v>101.815616439545</v>
      </c>
      <c r="K882">
        <v>101.815616439545</v>
      </c>
      <c r="L882">
        <v>314.159265358982</v>
      </c>
      <c r="M882">
        <v>13.8230076758078</v>
      </c>
      <c r="N882">
        <v>95.114164223102705</v>
      </c>
      <c r="O882">
        <v>-73.8066576438722</v>
      </c>
      <c r="P882">
        <v>-21.307506579153301</v>
      </c>
      <c r="Q882" s="1">
        <v>4.1460594957243302E-9</v>
      </c>
      <c r="R882" s="1">
        <v>2.2000422811887001E-12</v>
      </c>
      <c r="S882" s="1">
        <v>-4.1460594957243302E-9</v>
      </c>
      <c r="T882" t="b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>
        <v>310.61375752961101</v>
      </c>
      <c r="AA882">
        <v>-242.71008365457001</v>
      </c>
      <c r="AB882">
        <v>-67.903673875040795</v>
      </c>
      <c r="AC882">
        <v>796.85060546398199</v>
      </c>
      <c r="AD882">
        <v>99.825374073444905</v>
      </c>
      <c r="AE882">
        <v>0.56499066950755195</v>
      </c>
      <c r="AF882">
        <f t="shared" si="26"/>
        <v>99.825374073444948</v>
      </c>
      <c r="AG882">
        <f t="shared" si="27"/>
        <v>0.56499066950765331</v>
      </c>
    </row>
    <row r="883" spans="1:33">
      <c r="A883">
        <v>4.4049999999999999E-2</v>
      </c>
      <c r="B883">
        <v>308.42333924373003</v>
      </c>
      <c r="C883">
        <v>-96.192253812412403</v>
      </c>
      <c r="D883">
        <v>3.5442302620539601</v>
      </c>
      <c r="E883">
        <v>3.5442302620539601</v>
      </c>
      <c r="F883">
        <v>-2.5116378761789799</v>
      </c>
      <c r="G883">
        <v>-2.5116378761789799</v>
      </c>
      <c r="I883">
        <v>1.27234502471658</v>
      </c>
      <c r="J883">
        <v>102.02809744944599</v>
      </c>
      <c r="K883">
        <v>102.02809744944599</v>
      </c>
      <c r="L883">
        <v>314.159265358982</v>
      </c>
      <c r="M883">
        <v>13.8387156390757</v>
      </c>
      <c r="N883">
        <v>95.541727912811098</v>
      </c>
      <c r="O883">
        <v>-72.771895201691194</v>
      </c>
      <c r="P883">
        <v>-22.769832711039999</v>
      </c>
      <c r="Q883" s="1">
        <v>4.15067802350677E-9</v>
      </c>
      <c r="R883" s="1">
        <v>2.2025423291390799E-12</v>
      </c>
      <c r="S883" s="1">
        <v>-4.15067802350677E-9</v>
      </c>
      <c r="T883" t="b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>
        <v>312.16069146297599</v>
      </c>
      <c r="AA883">
        <v>-239.247508897112</v>
      </c>
      <c r="AB883">
        <v>-72.913182565863906</v>
      </c>
      <c r="AC883">
        <v>796.77582705388295</v>
      </c>
      <c r="AD883">
        <v>99.806679344283296</v>
      </c>
      <c r="AE883">
        <v>0.50061488953450395</v>
      </c>
      <c r="AF883">
        <f t="shared" si="26"/>
        <v>99.806679344283239</v>
      </c>
      <c r="AG883">
        <f t="shared" si="27"/>
        <v>0.50061488953403921</v>
      </c>
    </row>
    <row r="884" spans="1:33">
      <c r="A884">
        <v>4.41E-2</v>
      </c>
      <c r="B884">
        <v>307.94009519217201</v>
      </c>
      <c r="C884">
        <v>-89.223938493252206</v>
      </c>
      <c r="D884">
        <v>6.0241850863969404</v>
      </c>
      <c r="E884">
        <v>6.0241850863969404</v>
      </c>
      <c r="F884">
        <v>-3.9798691001568498</v>
      </c>
      <c r="G884">
        <v>-3.9798691001568498</v>
      </c>
      <c r="I884">
        <v>1.2880529879845299</v>
      </c>
      <c r="J884">
        <v>102.201128709502</v>
      </c>
      <c r="K884">
        <v>102.201128709502</v>
      </c>
      <c r="L884">
        <v>314.159265358982</v>
      </c>
      <c r="M884">
        <v>13.854423602343701</v>
      </c>
      <c r="N884">
        <v>95.714775961939196</v>
      </c>
      <c r="O884">
        <v>-71.194000866594095</v>
      </c>
      <c r="P884">
        <v>-24.520775095262401</v>
      </c>
      <c r="Q884" s="1">
        <v>4.1529375494064896E-9</v>
      </c>
      <c r="R884" s="1">
        <v>2.2050423571792001E-12</v>
      </c>
      <c r="S884" s="1">
        <v>-4.1529375494064896E-9</v>
      </c>
      <c r="T884" t="b">
        <v>1</v>
      </c>
      <c r="U884" t="b">
        <v>0</v>
      </c>
      <c r="V884" t="b">
        <v>1</v>
      </c>
      <c r="W884" t="b">
        <v>0</v>
      </c>
      <c r="X884" t="b">
        <v>1</v>
      </c>
      <c r="Y884" t="b">
        <v>0</v>
      </c>
      <c r="Z884">
        <v>313.63060441668301</v>
      </c>
      <c r="AA884">
        <v>-235.725903396771</v>
      </c>
      <c r="AB884">
        <v>-77.904701019912196</v>
      </c>
      <c r="AC884">
        <v>796.71699397495297</v>
      </c>
      <c r="AD884">
        <v>99.432212368624604</v>
      </c>
      <c r="AE884">
        <v>0.82672983509907605</v>
      </c>
      <c r="AF884">
        <f t="shared" si="26"/>
        <v>99.432212368624576</v>
      </c>
      <c r="AG884">
        <f t="shared" si="27"/>
        <v>0.82672983509928122</v>
      </c>
    </row>
    <row r="885" spans="1:33">
      <c r="A885">
        <v>4.4150000000000002E-2</v>
      </c>
      <c r="B885">
        <v>309.64478789390103</v>
      </c>
      <c r="C885">
        <v>-86.817857602730001</v>
      </c>
      <c r="D885">
        <v>5.0319529912033296</v>
      </c>
      <c r="E885">
        <v>5.0319529912033296</v>
      </c>
      <c r="F885">
        <v>-1.7337843346064401</v>
      </c>
      <c r="G885">
        <v>-1.7337843346064401</v>
      </c>
      <c r="I885">
        <v>1.3037609512524899</v>
      </c>
      <c r="J885">
        <v>102.48557094786</v>
      </c>
      <c r="K885">
        <v>102.48557094786</v>
      </c>
      <c r="L885">
        <v>314.159265358982</v>
      </c>
      <c r="M885">
        <v>13.8701315656117</v>
      </c>
      <c r="N885">
        <v>96.485341738496302</v>
      </c>
      <c r="O885">
        <v>-70.806660270276794</v>
      </c>
      <c r="P885">
        <v>-25.678681468135501</v>
      </c>
      <c r="Q885" s="1">
        <v>4.1582239873605398E-9</v>
      </c>
      <c r="R885" s="1">
        <v>2.2075424107689399E-12</v>
      </c>
      <c r="S885" s="1">
        <v>-4.1582239873605398E-9</v>
      </c>
      <c r="T885" t="b">
        <v>1</v>
      </c>
      <c r="U885" t="b">
        <v>0</v>
      </c>
      <c r="V885" t="b">
        <v>1</v>
      </c>
      <c r="W885" t="b">
        <v>0</v>
      </c>
      <c r="X885" t="b">
        <v>1</v>
      </c>
      <c r="Y885" t="b">
        <v>0</v>
      </c>
      <c r="Z885">
        <v>315.02313371170601</v>
      </c>
      <c r="AA885">
        <v>-232.14613605701001</v>
      </c>
      <c r="AB885">
        <v>-82.8769976546957</v>
      </c>
      <c r="AC885">
        <v>796.61407053398705</v>
      </c>
      <c r="AD885">
        <v>99.940772294751397</v>
      </c>
      <c r="AE885">
        <v>0.32867477313016402</v>
      </c>
      <c r="AF885">
        <f t="shared" si="26"/>
        <v>99.940772294751426</v>
      </c>
      <c r="AG885">
        <f t="shared" si="27"/>
        <v>0.32867477313059368</v>
      </c>
    </row>
    <row r="886" spans="1:33">
      <c r="A886">
        <v>4.4200000000000003E-2</v>
      </c>
      <c r="B886">
        <v>311.50052216922199</v>
      </c>
      <c r="C886">
        <v>-82.5788540634003</v>
      </c>
      <c r="D886">
        <v>4.3563545680051803</v>
      </c>
      <c r="E886">
        <v>4.3563545680051803</v>
      </c>
      <c r="F886">
        <v>-1.2529795693537</v>
      </c>
      <c r="G886">
        <v>-1.2529795693537</v>
      </c>
      <c r="I886">
        <v>1.3194689145204599</v>
      </c>
      <c r="J886">
        <v>102.40608291565999</v>
      </c>
      <c r="K886">
        <v>102.40608291565999</v>
      </c>
      <c r="L886">
        <v>314.159265358982</v>
      </c>
      <c r="M886">
        <v>13.8858395288796</v>
      </c>
      <c r="N886">
        <v>96.927303860115899</v>
      </c>
      <c r="O886">
        <v>-69.816740934858899</v>
      </c>
      <c r="P886">
        <v>-27.110562925170999</v>
      </c>
      <c r="Q886" s="1">
        <v>4.1622314483902301E-9</v>
      </c>
      <c r="R886" s="1">
        <v>2.2100424535645098E-12</v>
      </c>
      <c r="S886" s="1">
        <v>-4.1622314483902301E-9</v>
      </c>
      <c r="T886" t="b">
        <v>1</v>
      </c>
      <c r="U886" t="b">
        <v>0</v>
      </c>
      <c r="V886" t="b">
        <v>1</v>
      </c>
      <c r="W886" t="b">
        <v>0</v>
      </c>
      <c r="X886" t="b">
        <v>1</v>
      </c>
      <c r="Y886" t="b">
        <v>0</v>
      </c>
      <c r="Z886">
        <v>316.33793576227799</v>
      </c>
      <c r="AA886">
        <v>-228.50909013185401</v>
      </c>
      <c r="AB886">
        <v>-87.828845630424297</v>
      </c>
      <c r="AC886">
        <v>796.65681405237603</v>
      </c>
      <c r="AD886">
        <v>100.013957518244</v>
      </c>
      <c r="AE886">
        <v>0.22304376908888601</v>
      </c>
      <c r="AF886">
        <f t="shared" si="26"/>
        <v>100.01395751824408</v>
      </c>
      <c r="AG886">
        <f t="shared" si="27"/>
        <v>0.22304376908852674</v>
      </c>
    </row>
    <row r="887" spans="1:33">
      <c r="A887">
        <v>4.4249999999999998E-2</v>
      </c>
      <c r="B887">
        <v>315.61884553714702</v>
      </c>
      <c r="C887">
        <v>-76.037521400039196</v>
      </c>
      <c r="D887">
        <v>1.9772367337278201</v>
      </c>
      <c r="E887">
        <v>1.9772367337278201</v>
      </c>
      <c r="F887">
        <v>-3.5311839362372499</v>
      </c>
      <c r="G887">
        <v>-3.5311839362372499</v>
      </c>
      <c r="I887">
        <v>1.3351768777884201</v>
      </c>
      <c r="J887">
        <v>102.342697233393</v>
      </c>
      <c r="K887">
        <v>102.342697233393</v>
      </c>
      <c r="L887">
        <v>314.159265358982</v>
      </c>
      <c r="M887">
        <v>13.9015474921476</v>
      </c>
      <c r="N887">
        <v>97.874417795238202</v>
      </c>
      <c r="O887">
        <v>-68.6374220210012</v>
      </c>
      <c r="P887">
        <v>-29.2369957741526</v>
      </c>
      <c r="Q887" s="1">
        <v>4.1657415295048899E-9</v>
      </c>
      <c r="R887" s="1">
        <v>2.21254249216287E-12</v>
      </c>
      <c r="S887" s="1">
        <v>-4.1657415295048899E-9</v>
      </c>
      <c r="T887" t="b">
        <v>1</v>
      </c>
      <c r="U887" t="b">
        <v>0</v>
      </c>
      <c r="V887" t="b">
        <v>1</v>
      </c>
      <c r="W887" t="b">
        <v>0</v>
      </c>
      <c r="X887" t="b">
        <v>1</v>
      </c>
      <c r="Y887" t="b">
        <v>0</v>
      </c>
      <c r="Z887">
        <v>317.574686160667</v>
      </c>
      <c r="AA887">
        <v>-224.815663007962</v>
      </c>
      <c r="AB887">
        <v>-92.7590231527047</v>
      </c>
      <c r="AC887">
        <v>796.69305404475404</v>
      </c>
      <c r="AD887">
        <v>100.480519190281</v>
      </c>
      <c r="AE887">
        <v>0.72900718839914103</v>
      </c>
      <c r="AF887">
        <f t="shared" si="26"/>
        <v>100.48051919028075</v>
      </c>
      <c r="AG887">
        <f t="shared" si="27"/>
        <v>0.72900718839878675</v>
      </c>
    </row>
    <row r="888" spans="1:33">
      <c r="A888">
        <v>4.4299999999999999E-2</v>
      </c>
      <c r="B888">
        <v>317.12751028999298</v>
      </c>
      <c r="C888">
        <v>-70.787415044845204</v>
      </c>
      <c r="D888">
        <v>1.6971427197011799</v>
      </c>
      <c r="E888">
        <v>1.6971427197011799</v>
      </c>
      <c r="F888">
        <v>-3.8742885955823798</v>
      </c>
      <c r="G888">
        <v>-3.8742885955823798</v>
      </c>
      <c r="I888">
        <v>1.3508848410563801</v>
      </c>
      <c r="J888">
        <v>102.00618073932</v>
      </c>
      <c r="K888">
        <v>102.00618073932</v>
      </c>
      <c r="L888">
        <v>314.159265358982</v>
      </c>
      <c r="M888">
        <v>13.917255455415599</v>
      </c>
      <c r="N888">
        <v>97.968730778239106</v>
      </c>
      <c r="O888">
        <v>-67.234484623700993</v>
      </c>
      <c r="P888">
        <v>-30.734246154454699</v>
      </c>
      <c r="Q888" s="1">
        <v>4.1703884789967602E-9</v>
      </c>
      <c r="R888" s="1">
        <v>2.2150425403578101E-12</v>
      </c>
      <c r="S888" s="1">
        <v>-4.1703884789967602E-9</v>
      </c>
      <c r="T888" t="b">
        <v>1</v>
      </c>
      <c r="U888" t="b">
        <v>0</v>
      </c>
      <c r="V888" t="b">
        <v>1</v>
      </c>
      <c r="W888" t="b">
        <v>0</v>
      </c>
      <c r="X888" t="b">
        <v>1</v>
      </c>
      <c r="Y888" t="b">
        <v>0</v>
      </c>
      <c r="Z888">
        <v>318.73307975721798</v>
      </c>
      <c r="AA888">
        <v>-221.066765983213</v>
      </c>
      <c r="AB888">
        <v>-97.666313774004706</v>
      </c>
      <c r="AC888">
        <v>796.83817710787503</v>
      </c>
      <c r="AD888">
        <v>100.206351205044</v>
      </c>
      <c r="AE888">
        <v>0.80531023145018898</v>
      </c>
      <c r="AF888">
        <f t="shared" si="26"/>
        <v>100.20635120504446</v>
      </c>
      <c r="AG888">
        <f t="shared" si="27"/>
        <v>0.80531023145006242</v>
      </c>
    </row>
    <row r="889" spans="1:33">
      <c r="A889">
        <v>4.4350000000000001E-2</v>
      </c>
      <c r="B889">
        <v>318.08764302109898</v>
      </c>
      <c r="C889">
        <v>-66.385191720085302</v>
      </c>
      <c r="D889">
        <v>1.6831875424811</v>
      </c>
      <c r="E889">
        <v>1.6831875424811</v>
      </c>
      <c r="F889">
        <v>-3.2683673407360101</v>
      </c>
      <c r="G889">
        <v>-3.2683673407360101</v>
      </c>
      <c r="I889">
        <v>1.36659280432434</v>
      </c>
      <c r="J889">
        <v>101.802670893867</v>
      </c>
      <c r="K889">
        <v>101.802670893867</v>
      </c>
      <c r="L889">
        <v>314.159265358982</v>
      </c>
      <c r="M889">
        <v>13.932963418683499</v>
      </c>
      <c r="N889">
        <v>98.064042268426903</v>
      </c>
      <c r="O889">
        <v>-66.025710968211897</v>
      </c>
      <c r="P889">
        <v>-32.038331300131702</v>
      </c>
      <c r="Q889" s="1">
        <v>4.1726764266059002E-9</v>
      </c>
      <c r="R889" s="1">
        <v>2.2175425686425501E-12</v>
      </c>
      <c r="S889" s="1">
        <v>-4.1726764266059002E-9</v>
      </c>
      <c r="T889" t="b">
        <v>1</v>
      </c>
      <c r="U889" t="b">
        <v>0</v>
      </c>
      <c r="V889" t="b">
        <v>1</v>
      </c>
      <c r="W889" t="b">
        <v>0</v>
      </c>
      <c r="X889" t="b">
        <v>1</v>
      </c>
      <c r="Y889" t="b">
        <v>0</v>
      </c>
      <c r="Z889">
        <v>319.81283073564401</v>
      </c>
      <c r="AA889">
        <v>-217.26332404185001</v>
      </c>
      <c r="AB889">
        <v>-102.549506693794</v>
      </c>
      <c r="AC889">
        <v>796.92978347063399</v>
      </c>
      <c r="AD889">
        <v>100.005765696499</v>
      </c>
      <c r="AE889">
        <v>0.67122205166350202</v>
      </c>
      <c r="AF889">
        <f t="shared" si="26"/>
        <v>100.00576569649941</v>
      </c>
      <c r="AG889">
        <f t="shared" si="27"/>
        <v>0.6712220516630959</v>
      </c>
    </row>
    <row r="890" spans="1:33">
      <c r="A890">
        <v>4.4400000000000002E-2</v>
      </c>
      <c r="B890">
        <v>316.788604485809</v>
      </c>
      <c r="C890">
        <v>-59.470047775940003</v>
      </c>
      <c r="D890">
        <v>4.3148387586558199</v>
      </c>
      <c r="E890">
        <v>4.3148387586558199</v>
      </c>
      <c r="F890">
        <v>-4.6859387876729199</v>
      </c>
      <c r="G890">
        <v>-4.6859387876729199</v>
      </c>
      <c r="I890">
        <v>1.38230076759229</v>
      </c>
      <c r="J890">
        <v>101.649474932316</v>
      </c>
      <c r="K890">
        <v>101.649474932316</v>
      </c>
      <c r="L890">
        <v>314.159265358982</v>
      </c>
      <c r="M890">
        <v>13.948671381951501</v>
      </c>
      <c r="N890">
        <v>97.695266755419794</v>
      </c>
      <c r="O890">
        <v>-64.117478895080794</v>
      </c>
      <c r="P890">
        <v>-33.577787860255803</v>
      </c>
      <c r="Q890" s="1">
        <v>4.1746375245565998E-9</v>
      </c>
      <c r="R890" s="1">
        <v>2.2200425941692E-12</v>
      </c>
      <c r="S890" s="1">
        <v>-4.1746375245565998E-9</v>
      </c>
      <c r="T890" t="b">
        <v>1</v>
      </c>
      <c r="U890" t="b">
        <v>0</v>
      </c>
      <c r="V890" t="b">
        <v>1</v>
      </c>
      <c r="W890" t="b">
        <v>0</v>
      </c>
      <c r="X890" t="b">
        <v>1</v>
      </c>
      <c r="Y890" t="b">
        <v>0</v>
      </c>
      <c r="Z890">
        <v>320.81367268354802</v>
      </c>
      <c r="AA890">
        <v>-213.40627562626</v>
      </c>
      <c r="AB890">
        <v>-107.40739705728799</v>
      </c>
      <c r="AC890">
        <v>797.00100327953101</v>
      </c>
      <c r="AD890">
        <v>99.268740849902997</v>
      </c>
      <c r="AE890">
        <v>0.98648161811389901</v>
      </c>
      <c r="AF890">
        <f t="shared" si="26"/>
        <v>99.26874084990294</v>
      </c>
      <c r="AG890">
        <f t="shared" si="27"/>
        <v>0.98648161811399615</v>
      </c>
    </row>
    <row r="891" spans="1:33">
      <c r="A891">
        <v>4.4450000000000003E-2</v>
      </c>
      <c r="B891">
        <v>317.457380551803</v>
      </c>
      <c r="C891">
        <v>-53.257660152271399</v>
      </c>
      <c r="D891">
        <v>4.7589058926488503</v>
      </c>
      <c r="E891">
        <v>4.7589058926488503</v>
      </c>
      <c r="F891">
        <v>-5.8637381315768797</v>
      </c>
      <c r="G891">
        <v>-5.8637381315768797</v>
      </c>
      <c r="I891">
        <v>1.39800873086025</v>
      </c>
      <c r="J891">
        <v>101.90123165924101</v>
      </c>
      <c r="K891">
        <v>101.90123165924101</v>
      </c>
      <c r="L891">
        <v>314.159265358982</v>
      </c>
      <c r="M891">
        <v>13.964379345219401</v>
      </c>
      <c r="N891">
        <v>98.157979942995695</v>
      </c>
      <c r="O891">
        <v>-62.8181692268085</v>
      </c>
      <c r="P891">
        <v>-35.339810716103898</v>
      </c>
      <c r="Q891" s="1">
        <v>4.1787231452872203E-9</v>
      </c>
      <c r="R891" s="1">
        <v>2.2225426376284398E-12</v>
      </c>
      <c r="S891" s="1">
        <v>-4.1787231452872203E-9</v>
      </c>
      <c r="T891" t="b">
        <v>1</v>
      </c>
      <c r="U891" t="b">
        <v>0</v>
      </c>
      <c r="V891" t="b">
        <v>1</v>
      </c>
      <c r="W891" t="b">
        <v>0</v>
      </c>
      <c r="X891" t="b">
        <v>1</v>
      </c>
      <c r="Y891" t="b">
        <v>0</v>
      </c>
      <c r="Z891">
        <v>321.73535865815597</v>
      </c>
      <c r="AA891">
        <v>-209.496572405427</v>
      </c>
      <c r="AB891">
        <v>-112.238786252729</v>
      </c>
      <c r="AC891">
        <v>796.91041306492696</v>
      </c>
      <c r="AD891">
        <v>99.423934361451501</v>
      </c>
      <c r="AE891">
        <v>1.2478106379331699</v>
      </c>
      <c r="AF891">
        <f t="shared" si="26"/>
        <v>99.423934361451529</v>
      </c>
      <c r="AG891">
        <f t="shared" si="27"/>
        <v>1.2478106379335139</v>
      </c>
    </row>
    <row r="892" spans="1:33">
      <c r="A892">
        <v>4.4499999999999998E-2</v>
      </c>
      <c r="B892">
        <v>319.00846175494001</v>
      </c>
      <c r="C892">
        <v>-55.083587203081201</v>
      </c>
      <c r="D892">
        <v>2.89245910354584</v>
      </c>
      <c r="E892">
        <v>2.89245910354584</v>
      </c>
      <c r="F892">
        <v>0.73883328376466295</v>
      </c>
      <c r="G892">
        <v>0.73883328376466295</v>
      </c>
      <c r="I892">
        <v>1.41371669412822</v>
      </c>
      <c r="J892">
        <v>101.86989137539101</v>
      </c>
      <c r="K892">
        <v>101.86989137539101</v>
      </c>
      <c r="L892">
        <v>314.159265358982</v>
      </c>
      <c r="M892">
        <v>13.9800873084874</v>
      </c>
      <c r="N892">
        <v>98.544712489804297</v>
      </c>
      <c r="O892">
        <v>-62.9814334071148</v>
      </c>
      <c r="P892">
        <v>-35.563279082609199</v>
      </c>
      <c r="Q892" s="1">
        <v>4.1837182607196196E-9</v>
      </c>
      <c r="R892" s="1">
        <v>2.2250426887654102E-12</v>
      </c>
      <c r="S892" s="1">
        <v>-4.1837182607196196E-9</v>
      </c>
      <c r="T892" t="b">
        <v>1</v>
      </c>
      <c r="U892" t="b">
        <v>0</v>
      </c>
      <c r="V892" t="b">
        <v>1</v>
      </c>
      <c r="W892" t="b">
        <v>0</v>
      </c>
      <c r="X892" t="b">
        <v>1</v>
      </c>
      <c r="Y892" t="b">
        <v>0</v>
      </c>
      <c r="Z892">
        <v>322.57766124724401</v>
      </c>
      <c r="AA892">
        <v>-205.53517904011699</v>
      </c>
      <c r="AB892">
        <v>-117.042482207126</v>
      </c>
      <c r="AC892">
        <v>796.93337057299595</v>
      </c>
      <c r="AD892">
        <v>99.807802172041505</v>
      </c>
      <c r="AE892">
        <v>-0.21919732437383899</v>
      </c>
      <c r="AF892">
        <f t="shared" si="26"/>
        <v>99.807802172041477</v>
      </c>
      <c r="AG892">
        <f t="shared" si="27"/>
        <v>-0.2191973243743206</v>
      </c>
    </row>
    <row r="893" spans="1:33">
      <c r="A893">
        <v>4.4549999999999999E-2</v>
      </c>
      <c r="B893">
        <v>320.66309246580101</v>
      </c>
      <c r="C893">
        <v>-44.168299078914103</v>
      </c>
      <c r="D893">
        <v>2.9527758909550901</v>
      </c>
      <c r="E893">
        <v>2.9527758909550901</v>
      </c>
      <c r="F893">
        <v>-5.21070373725414</v>
      </c>
      <c r="G893">
        <v>-5.21070373725414</v>
      </c>
      <c r="I893">
        <v>1.42942465739618</v>
      </c>
      <c r="J893">
        <v>101.720597420971</v>
      </c>
      <c r="K893">
        <v>101.720597420971</v>
      </c>
      <c r="L893">
        <v>314.159265358982</v>
      </c>
      <c r="M893">
        <v>13.9957952717553</v>
      </c>
      <c r="N893">
        <v>98.806549556931998</v>
      </c>
      <c r="O893">
        <v>-60.617229788770501</v>
      </c>
      <c r="P893">
        <v>-38.189319768081099</v>
      </c>
      <c r="Q893" s="1">
        <v>4.1871857092701298E-9</v>
      </c>
      <c r="R893" s="1">
        <v>2.2275427270091199E-12</v>
      </c>
      <c r="S893" s="1">
        <v>-4.1871857092701298E-9</v>
      </c>
      <c r="T893" t="b">
        <v>1</v>
      </c>
      <c r="U893" t="b">
        <v>0</v>
      </c>
      <c r="V893" t="b">
        <v>1</v>
      </c>
      <c r="W893" t="b">
        <v>0</v>
      </c>
      <c r="X893" t="b">
        <v>1</v>
      </c>
      <c r="Y893" t="b">
        <v>0</v>
      </c>
      <c r="Z893">
        <v>323.34037262525197</v>
      </c>
      <c r="AA893">
        <v>-201.52307294486701</v>
      </c>
      <c r="AB893">
        <v>-121.817299680384</v>
      </c>
      <c r="AC893">
        <v>797.00323298560102</v>
      </c>
      <c r="AD893">
        <v>99.645317818949493</v>
      </c>
      <c r="AE893">
        <v>1.10238592777342</v>
      </c>
      <c r="AF893">
        <f t="shared" si="26"/>
        <v>99.645317818949493</v>
      </c>
      <c r="AG893">
        <f t="shared" si="27"/>
        <v>1.1023859277730232</v>
      </c>
    </row>
    <row r="894" spans="1:33">
      <c r="A894">
        <v>4.4600000000000001E-2</v>
      </c>
      <c r="B894">
        <v>320.93473715475602</v>
      </c>
      <c r="C894">
        <v>-40.913200295503501</v>
      </c>
      <c r="D894">
        <v>3.0930010325485799</v>
      </c>
      <c r="E894">
        <v>3.0930010325485799</v>
      </c>
      <c r="F894">
        <v>-3.38844029489485</v>
      </c>
      <c r="G894">
        <v>-3.38844029489485</v>
      </c>
      <c r="I894">
        <v>1.44513262066413</v>
      </c>
      <c r="J894">
        <v>101.71686023865399</v>
      </c>
      <c r="K894">
        <v>101.71686023865399</v>
      </c>
      <c r="L894">
        <v>314.159265358982</v>
      </c>
      <c r="M894">
        <v>14.0115032350233</v>
      </c>
      <c r="N894">
        <v>98.912539111333899</v>
      </c>
      <c r="O894">
        <v>-59.670552390396203</v>
      </c>
      <c r="P894">
        <v>-39.241986720858101</v>
      </c>
      <c r="Q894" s="1">
        <v>4.1889194335453803E-9</v>
      </c>
      <c r="R894" s="1">
        <v>2.23004275061986E-12</v>
      </c>
      <c r="S894" s="1">
        <v>-4.1889194335453803E-9</v>
      </c>
      <c r="T894" t="b">
        <v>1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>
        <v>324.02330460456102</v>
      </c>
      <c r="AA894">
        <v>-197.461244046823</v>
      </c>
      <c r="AB894">
        <v>-126.56206055773799</v>
      </c>
      <c r="AC894">
        <v>797.01469364964601</v>
      </c>
      <c r="AD894">
        <v>99.610819235315006</v>
      </c>
      <c r="AE894">
        <v>0.6955931427109</v>
      </c>
      <c r="AF894">
        <f t="shared" si="26"/>
        <v>99.610819235314978</v>
      </c>
      <c r="AG894">
        <f t="shared" si="27"/>
        <v>0.69559314271097128</v>
      </c>
    </row>
    <row r="895" spans="1:33">
      <c r="A895">
        <v>4.4650000000000002E-2</v>
      </c>
      <c r="B895">
        <v>319.91276589675999</v>
      </c>
      <c r="C895">
        <v>-38.454134572341999</v>
      </c>
      <c r="D895">
        <v>4.4012146356591302</v>
      </c>
      <c r="E895">
        <v>4.4012146356591302</v>
      </c>
      <c r="F895">
        <v>-0.631790194267984</v>
      </c>
      <c r="G895">
        <v>-0.631790194267984</v>
      </c>
      <c r="I895">
        <v>1.4608405839320799</v>
      </c>
      <c r="J895">
        <v>101.82184349056099</v>
      </c>
      <c r="K895">
        <v>101.82184349056099</v>
      </c>
      <c r="L895">
        <v>314.159265358982</v>
      </c>
      <c r="M895">
        <v>14.027211198291299</v>
      </c>
      <c r="N895">
        <v>98.835158303670198</v>
      </c>
      <c r="O895">
        <v>-58.795140200770099</v>
      </c>
      <c r="P895">
        <v>-40.040018102821399</v>
      </c>
      <c r="Q895" s="1">
        <v>4.1903263081621803E-9</v>
      </c>
      <c r="R895" s="1">
        <v>2.2325427714723498E-12</v>
      </c>
      <c r="S895" s="1">
        <v>-4.1903263081621803E-9</v>
      </c>
      <c r="T895" t="b">
        <v>1</v>
      </c>
      <c r="U895" t="b">
        <v>0</v>
      </c>
      <c r="V895" t="b">
        <v>1</v>
      </c>
      <c r="W895" t="b">
        <v>0</v>
      </c>
      <c r="X895" t="b">
        <v>1</v>
      </c>
      <c r="Y895" t="b">
        <v>0</v>
      </c>
      <c r="Z895">
        <v>324.626288681924</v>
      </c>
      <c r="AA895">
        <v>-193.350694541487</v>
      </c>
      <c r="AB895">
        <v>-131.27559414043699</v>
      </c>
      <c r="AC895">
        <v>796.98256783916099</v>
      </c>
      <c r="AD895">
        <v>99.426521654652504</v>
      </c>
      <c r="AE895">
        <v>8.2725648626158901E-2</v>
      </c>
      <c r="AF895">
        <f t="shared" si="26"/>
        <v>99.426521654652461</v>
      </c>
      <c r="AG895">
        <f t="shared" si="27"/>
        <v>8.2725648626587628E-2</v>
      </c>
    </row>
    <row r="896" spans="1:33">
      <c r="A896">
        <v>4.4699999999999997E-2</v>
      </c>
      <c r="B896">
        <v>320.30815640197301</v>
      </c>
      <c r="C896">
        <v>-36.717651250061301</v>
      </c>
      <c r="D896">
        <v>4.2323056993305102</v>
      </c>
      <c r="E896">
        <v>4.2323056993305102</v>
      </c>
      <c r="F896">
        <v>2.6433809403688699</v>
      </c>
      <c r="G896">
        <v>2.6433809403688699</v>
      </c>
      <c r="I896">
        <v>1.4765485472000499</v>
      </c>
      <c r="J896">
        <v>102.29500031302</v>
      </c>
      <c r="K896">
        <v>102.29500031302</v>
      </c>
      <c r="L896">
        <v>314.159265358982</v>
      </c>
      <c r="M896">
        <v>14.042919161559199</v>
      </c>
      <c r="N896">
        <v>99.436041614339203</v>
      </c>
      <c r="O896">
        <v>-58.418288942784699</v>
      </c>
      <c r="P896">
        <v>-41.017752671477098</v>
      </c>
      <c r="Q896" s="1">
        <v>4.1964369756897196E-9</v>
      </c>
      <c r="R896" s="1">
        <v>2.2350428320280001E-12</v>
      </c>
      <c r="S896" s="1">
        <v>-4.1964369756897196E-9</v>
      </c>
      <c r="T896" t="b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>
        <v>325.14917608004203</v>
      </c>
      <c r="AA896">
        <v>-189.192438645441</v>
      </c>
      <c r="AB896">
        <v>-135.9567374346</v>
      </c>
      <c r="AC896">
        <v>796.80336064564801</v>
      </c>
      <c r="AD896">
        <v>99.940172283844007</v>
      </c>
      <c r="AE896">
        <v>-0.64386073188524595</v>
      </c>
      <c r="AF896">
        <f t="shared" si="26"/>
        <v>99.940172283844063</v>
      </c>
      <c r="AG896">
        <f t="shared" si="27"/>
        <v>-0.64386073188524995</v>
      </c>
    </row>
    <row r="897" spans="1:33">
      <c r="A897">
        <v>4.4749999999999998E-2</v>
      </c>
      <c r="B897">
        <v>321.33528517323799</v>
      </c>
      <c r="C897">
        <v>-29.144640517038798</v>
      </c>
      <c r="D897">
        <v>3.9645974747078001</v>
      </c>
      <c r="E897">
        <v>3.9645974747078001</v>
      </c>
      <c r="F897">
        <v>6.8703936100505195E-2</v>
      </c>
      <c r="G897">
        <v>6.8703936100505195E-2</v>
      </c>
      <c r="I897">
        <v>1.4922565104680099</v>
      </c>
      <c r="J897">
        <v>102.41235022335501</v>
      </c>
      <c r="K897">
        <v>102.41235022335501</v>
      </c>
      <c r="L897">
        <v>314.159265358982</v>
      </c>
      <c r="M897">
        <v>14.058627124827201</v>
      </c>
      <c r="N897">
        <v>99.805368329624301</v>
      </c>
      <c r="O897">
        <v>-56.766412324139701</v>
      </c>
      <c r="P897">
        <v>-43.038956005407499</v>
      </c>
      <c r="Q897" s="1">
        <v>4.2010945833226304E-9</v>
      </c>
      <c r="R897" s="1">
        <v>2.23754288032043E-12</v>
      </c>
      <c r="S897" s="1">
        <v>-4.2010945833226304E-9</v>
      </c>
      <c r="T897" t="b">
        <v>1</v>
      </c>
      <c r="U897" t="b">
        <v>0</v>
      </c>
      <c r="V897" t="b">
        <v>1</v>
      </c>
      <c r="W897" t="b">
        <v>0</v>
      </c>
      <c r="X897" t="b">
        <v>1</v>
      </c>
      <c r="Y897" t="b">
        <v>0</v>
      </c>
      <c r="Z897">
        <v>325.59183778427303</v>
      </c>
      <c r="AA897">
        <v>-184.987502346106</v>
      </c>
      <c r="AB897">
        <v>-140.604335438167</v>
      </c>
      <c r="AC897">
        <v>796.76680075470199</v>
      </c>
      <c r="AD897">
        <v>100.119533220688</v>
      </c>
      <c r="AE897">
        <v>-7.04798267879925E-2</v>
      </c>
      <c r="AF897">
        <f t="shared" si="26"/>
        <v>100.11953322068787</v>
      </c>
      <c r="AG897">
        <f t="shared" si="27"/>
        <v>-7.0479826787604338E-2</v>
      </c>
    </row>
    <row r="898" spans="1:33">
      <c r="A898">
        <v>4.48E-2</v>
      </c>
      <c r="B898">
        <v>321.51991422039799</v>
      </c>
      <c r="C898">
        <v>-22.446926930225199</v>
      </c>
      <c r="D898">
        <v>4.31467282364917</v>
      </c>
      <c r="E898">
        <v>4.31467282364917</v>
      </c>
      <c r="F898">
        <v>-1.5584988450152399</v>
      </c>
      <c r="G898">
        <v>-1.5584988450152399</v>
      </c>
      <c r="I898">
        <v>1.5079644737359701</v>
      </c>
      <c r="J898">
        <v>102.442538065562</v>
      </c>
      <c r="K898">
        <v>102.442538065562</v>
      </c>
      <c r="L898">
        <v>314.159265358982</v>
      </c>
      <c r="M898">
        <v>14.074335088095101</v>
      </c>
      <c r="N898">
        <v>99.895541132360407</v>
      </c>
      <c r="O898">
        <v>-55.1383139691332</v>
      </c>
      <c r="P898">
        <v>-44.757227163151398</v>
      </c>
      <c r="Q898" s="1">
        <v>4.2039900449708503E-9</v>
      </c>
      <c r="R898" s="1">
        <v>2.2400429137404E-12</v>
      </c>
      <c r="S898" s="1">
        <v>-4.2039900449708503E-9</v>
      </c>
      <c r="T898" t="b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>
        <v>325.95416457446697</v>
      </c>
      <c r="AA898">
        <v>-180.736923148595</v>
      </c>
      <c r="AB898">
        <v>-145.217241425872</v>
      </c>
      <c r="AC898">
        <v>796.76516438349904</v>
      </c>
      <c r="AD898">
        <v>100.07475654030701</v>
      </c>
      <c r="AE898">
        <v>0.29079651222585201</v>
      </c>
      <c r="AF898">
        <f t="shared" si="26"/>
        <v>100.07475654030664</v>
      </c>
      <c r="AG898">
        <f t="shared" si="27"/>
        <v>0.29079651222608049</v>
      </c>
    </row>
    <row r="899" spans="1:33">
      <c r="A899">
        <v>4.4850000000000001E-2</v>
      </c>
      <c r="B899">
        <v>323.12911458181998</v>
      </c>
      <c r="C899">
        <v>-20.032846726201999</v>
      </c>
      <c r="D899">
        <v>2.8740013929630899</v>
      </c>
      <c r="E899">
        <v>2.8740013929630899</v>
      </c>
      <c r="F899">
        <v>1.01044877821252</v>
      </c>
      <c r="G899">
        <v>1.01044877821252</v>
      </c>
      <c r="I899">
        <v>1.5236724370039301</v>
      </c>
      <c r="J899">
        <v>102.2794541949</v>
      </c>
      <c r="K899">
        <v>102.2794541949</v>
      </c>
      <c r="L899">
        <v>314.159265358982</v>
      </c>
      <c r="M899">
        <v>14.0900430513631</v>
      </c>
      <c r="N899">
        <v>100.108493682351</v>
      </c>
      <c r="O899">
        <v>-54.385461890679501</v>
      </c>
      <c r="P899">
        <v>-45.723031791594202</v>
      </c>
      <c r="Q899" s="1">
        <v>4.20744150630981E-9</v>
      </c>
      <c r="R899" s="1">
        <v>2.2425429518540998E-12</v>
      </c>
      <c r="S899" s="1">
        <v>-4.20744150630981E-9</v>
      </c>
      <c r="T899" t="b">
        <v>1</v>
      </c>
      <c r="U899" t="b">
        <v>0</v>
      </c>
      <c r="V899" t="b">
        <v>1</v>
      </c>
      <c r="W899" t="b">
        <v>0</v>
      </c>
      <c r="X899" t="b">
        <v>1</v>
      </c>
      <c r="Y899" t="b">
        <v>0</v>
      </c>
      <c r="Z899">
        <v>326.236067051909</v>
      </c>
      <c r="AA899">
        <v>-176.441749819721</v>
      </c>
      <c r="AB899">
        <v>-149.79431723218701</v>
      </c>
      <c r="AC899">
        <v>796.84094087660196</v>
      </c>
      <c r="AD899">
        <v>100.232952172681</v>
      </c>
      <c r="AE899">
        <v>-0.27994850767623197</v>
      </c>
      <c r="AF899">
        <f t="shared" ref="AF899:AF962" si="28">(2/3)*((N899*(SIN(I899)))+(O899*(SIN(I899-((2*PI())/3))))+(P899*(SIN(I899+((2*PI())/3)))))</f>
        <v>100.23295217268142</v>
      </c>
      <c r="AG899">
        <f t="shared" ref="AG899:AG962" si="29">(2/3)*((N899*(COS(I899)))+(O899*(COS(I899-((2*PI())/3))))+(P899*(COS(I899+((2*PI())/3)))))</f>
        <v>-0.27994850767598695</v>
      </c>
    </row>
    <row r="900" spans="1:33">
      <c r="A900">
        <v>4.4900000000000002E-2</v>
      </c>
      <c r="B900">
        <v>322.28207974195999</v>
      </c>
      <c r="C900">
        <v>-14.955872606839201</v>
      </c>
      <c r="D900">
        <v>3.9947619516964599</v>
      </c>
      <c r="E900">
        <v>3.9947619516964599</v>
      </c>
      <c r="F900">
        <v>1.0712844471637</v>
      </c>
      <c r="G900">
        <v>1.0712844471637</v>
      </c>
      <c r="I900">
        <v>1.5393804002719</v>
      </c>
      <c r="J900">
        <v>101.87517960999401</v>
      </c>
      <c r="K900">
        <v>101.87517960999401</v>
      </c>
      <c r="L900">
        <v>314.159265358982</v>
      </c>
      <c r="M900">
        <v>14.1057510146311</v>
      </c>
      <c r="N900">
        <v>99.521822636871903</v>
      </c>
      <c r="O900">
        <v>-52.723276912270698</v>
      </c>
      <c r="P900">
        <v>-46.798545724522299</v>
      </c>
      <c r="Q900" s="1">
        <v>4.2126551136334497E-9</v>
      </c>
      <c r="R900" s="1">
        <v>2.2450430048423E-12</v>
      </c>
      <c r="S900" s="1">
        <v>-4.2126551136334497E-9</v>
      </c>
      <c r="T900" t="b">
        <v>1</v>
      </c>
      <c r="U900" t="b">
        <v>0</v>
      </c>
      <c r="V900" t="b">
        <v>1</v>
      </c>
      <c r="W900" t="b">
        <v>0</v>
      </c>
      <c r="X900" t="b">
        <v>1</v>
      </c>
      <c r="Y900" t="b">
        <v>0</v>
      </c>
      <c r="Z900">
        <v>326.43747566138097</v>
      </c>
      <c r="AA900">
        <v>-172.10304212923501</v>
      </c>
      <c r="AB900">
        <v>-154.334433532145</v>
      </c>
      <c r="AC900">
        <v>797.01284768732296</v>
      </c>
      <c r="AD900">
        <v>99.580159685654806</v>
      </c>
      <c r="AE900">
        <v>-0.29290127165486302</v>
      </c>
      <c r="AF900">
        <f t="shared" si="28"/>
        <v>99.580159685654763</v>
      </c>
      <c r="AG900">
        <f t="shared" si="29"/>
        <v>-0.29290127165539082</v>
      </c>
    </row>
    <row r="901" spans="1:33">
      <c r="A901">
        <v>4.4949999999999997E-2</v>
      </c>
      <c r="B901">
        <v>319.79246952686702</v>
      </c>
      <c r="C901">
        <v>-7.13610310502074</v>
      </c>
      <c r="D901">
        <v>6.7450821318815297</v>
      </c>
      <c r="E901">
        <v>6.7450821318815297</v>
      </c>
      <c r="F901">
        <v>-1.6202115682571301</v>
      </c>
      <c r="G901">
        <v>-1.6202115682571301</v>
      </c>
      <c r="I901">
        <v>1.55508836353986</v>
      </c>
      <c r="J901">
        <v>101.907178383557</v>
      </c>
      <c r="K901">
        <v>101.907178383557</v>
      </c>
      <c r="L901">
        <v>314.159265358982</v>
      </c>
      <c r="M901">
        <v>14.121458977899</v>
      </c>
      <c r="N901">
        <v>98.996326500381599</v>
      </c>
      <c r="O901">
        <v>-50.579465105104298</v>
      </c>
      <c r="P901">
        <v>-48.416861395198097</v>
      </c>
      <c r="Q901" s="1">
        <v>4.2161572011423199E-9</v>
      </c>
      <c r="R901" s="1">
        <v>2.2475430433853699E-12</v>
      </c>
      <c r="S901" s="1">
        <v>-4.2161572011423199E-9</v>
      </c>
      <c r="T901" t="b">
        <v>1</v>
      </c>
      <c r="U901" t="b">
        <v>0</v>
      </c>
      <c r="V901" t="b">
        <v>1</v>
      </c>
      <c r="W901" t="b">
        <v>0</v>
      </c>
      <c r="X901" t="b">
        <v>1</v>
      </c>
      <c r="Y901" t="b">
        <v>0</v>
      </c>
      <c r="Z901">
        <v>326.55834070832202</v>
      </c>
      <c r="AA901">
        <v>-167.721870588336</v>
      </c>
      <c r="AB901">
        <v>-158.83647011998499</v>
      </c>
      <c r="AC901">
        <v>797.00995222618894</v>
      </c>
      <c r="AD901">
        <v>99.003725408876903</v>
      </c>
      <c r="AE901">
        <v>0.30654091189851201</v>
      </c>
      <c r="AF901">
        <f t="shared" si="28"/>
        <v>99.003725408876875</v>
      </c>
      <c r="AG901">
        <f t="shared" si="29"/>
        <v>0.30654091189805399</v>
      </c>
    </row>
    <row r="902" spans="1:33">
      <c r="A902">
        <v>4.4999999999999998E-2</v>
      </c>
      <c r="B902">
        <v>322.42553179625003</v>
      </c>
      <c r="C902">
        <v>-0.16726637259441801</v>
      </c>
      <c r="D902">
        <v>4.2012337861181797</v>
      </c>
      <c r="E902">
        <v>4.2012337861181797</v>
      </c>
      <c r="F902">
        <v>-3.5961820256234098</v>
      </c>
      <c r="G902">
        <v>-3.5961820256234098</v>
      </c>
      <c r="I902">
        <v>1.57079632680781</v>
      </c>
      <c r="J902">
        <v>102.164817250932</v>
      </c>
      <c r="K902">
        <v>102.164817250932</v>
      </c>
      <c r="L902">
        <v>314.159265358982</v>
      </c>
      <c r="M902">
        <v>14.137166941166999</v>
      </c>
      <c r="N902">
        <v>99.8285692731897</v>
      </c>
      <c r="O902">
        <v>-49.268007456376502</v>
      </c>
      <c r="P902">
        <v>-50.560561816733802</v>
      </c>
      <c r="Q902" s="1">
        <v>4.21846273090534E-9</v>
      </c>
      <c r="R902" s="1">
        <v>2.2500430718298599E-12</v>
      </c>
      <c r="S902" s="1">
        <v>-4.21846273090534E-9</v>
      </c>
      <c r="T902" t="b">
        <v>1</v>
      </c>
      <c r="U902" t="b">
        <v>0</v>
      </c>
      <c r="V902" t="b">
        <v>1</v>
      </c>
      <c r="W902" t="b">
        <v>0</v>
      </c>
      <c r="X902" t="b">
        <v>1</v>
      </c>
      <c r="Y902" t="b">
        <v>0</v>
      </c>
      <c r="Z902">
        <v>326.59863237108999</v>
      </c>
      <c r="AA902">
        <v>-163.299316185545</v>
      </c>
      <c r="AB902">
        <v>-163.299316185545</v>
      </c>
      <c r="AC902">
        <v>796.917239051754</v>
      </c>
      <c r="AD902">
        <v>99.828569273172903</v>
      </c>
      <c r="AE902">
        <v>0.74625660660517301</v>
      </c>
      <c r="AF902">
        <f t="shared" si="28"/>
        <v>99.82856927317286</v>
      </c>
      <c r="AG902">
        <f t="shared" si="29"/>
        <v>0.74625660660538529</v>
      </c>
    </row>
    <row r="903" spans="1:33">
      <c r="A903">
        <v>4.505E-2</v>
      </c>
      <c r="B903">
        <v>323.902720137112</v>
      </c>
      <c r="C903">
        <v>2.61206283855083</v>
      </c>
      <c r="D903">
        <v>2.7035765930301201</v>
      </c>
      <c r="E903">
        <v>2.7035765930301201</v>
      </c>
      <c r="F903">
        <v>-1.2858683771392001</v>
      </c>
      <c r="G903">
        <v>-1.2858683771392001</v>
      </c>
      <c r="I903">
        <v>1.58650429007577</v>
      </c>
      <c r="J903">
        <v>101.787975374242</v>
      </c>
      <c r="K903">
        <v>101.787975374242</v>
      </c>
      <c r="L903">
        <v>314.159265358982</v>
      </c>
      <c r="M903">
        <v>14.152874904434899</v>
      </c>
      <c r="N903">
        <v>99.768114873775502</v>
      </c>
      <c r="O903">
        <v>-48.326093156186602</v>
      </c>
      <c r="P903">
        <v>-51.442021717510599</v>
      </c>
      <c r="Q903" s="1">
        <v>4.2208059269910303E-9</v>
      </c>
      <c r="R903" s="1">
        <v>2.2525431005926799E-12</v>
      </c>
      <c r="S903" s="1">
        <v>-4.2208059269910303E-9</v>
      </c>
      <c r="T903" t="b">
        <v>1</v>
      </c>
      <c r="U903" t="b">
        <v>0</v>
      </c>
      <c r="V903" t="b">
        <v>1</v>
      </c>
      <c r="W903" t="b">
        <v>0</v>
      </c>
      <c r="X903" t="b">
        <v>1</v>
      </c>
      <c r="Y903" t="b">
        <v>0</v>
      </c>
      <c r="Z903">
        <v>326.55834070832202</v>
      </c>
      <c r="AA903">
        <v>-158.83647011998599</v>
      </c>
      <c r="AB903">
        <v>-167.721870588336</v>
      </c>
      <c r="AC903">
        <v>797.07827045096701</v>
      </c>
      <c r="AD903">
        <v>99.784063913165099</v>
      </c>
      <c r="AE903">
        <v>0.23167081847357901</v>
      </c>
      <c r="AF903">
        <f t="shared" si="28"/>
        <v>99.784063913165056</v>
      </c>
      <c r="AG903">
        <f t="shared" si="29"/>
        <v>0.23167081847347976</v>
      </c>
    </row>
    <row r="904" spans="1:33">
      <c r="A904">
        <v>4.5100000000000001E-2</v>
      </c>
      <c r="B904">
        <v>322.43207103013498</v>
      </c>
      <c r="C904">
        <v>4.6827109980716699</v>
      </c>
      <c r="D904">
        <v>4.1622762070572303</v>
      </c>
      <c r="E904">
        <v>4.1622762070572303</v>
      </c>
      <c r="F904">
        <v>1.7059123515366601</v>
      </c>
      <c r="G904">
        <v>1.7059123515366601</v>
      </c>
      <c r="I904">
        <v>1.60221225334373</v>
      </c>
      <c r="J904">
        <v>101.57485933514199</v>
      </c>
      <c r="K904">
        <v>101.57485933514199</v>
      </c>
      <c r="L904">
        <v>314.159265358982</v>
      </c>
      <c r="M904">
        <v>14.1685828677029</v>
      </c>
      <c r="N904">
        <v>99.211597667692303</v>
      </c>
      <c r="O904">
        <v>-47.2802535389445</v>
      </c>
      <c r="P904">
        <v>-51.931344128670901</v>
      </c>
      <c r="Q904" s="1">
        <v>4.2230929864217598E-9</v>
      </c>
      <c r="R904" s="1">
        <v>2.25504312888233E-12</v>
      </c>
      <c r="S904" s="1">
        <v>-4.2230929864217598E-9</v>
      </c>
      <c r="T904" t="b">
        <v>1</v>
      </c>
      <c r="U904" t="b">
        <v>0</v>
      </c>
      <c r="V904" t="b">
        <v>1</v>
      </c>
      <c r="W904" t="b">
        <v>0</v>
      </c>
      <c r="X904" t="b">
        <v>1</v>
      </c>
      <c r="Y904" t="b">
        <v>0</v>
      </c>
      <c r="Z904">
        <v>326.43747566138097</v>
      </c>
      <c r="AA904">
        <v>-154.334433532145</v>
      </c>
      <c r="AB904">
        <v>-172.10304212923501</v>
      </c>
      <c r="AC904">
        <v>797.17321994206395</v>
      </c>
      <c r="AD904">
        <v>99.246990308521404</v>
      </c>
      <c r="AE904">
        <v>-0.43232822697161999</v>
      </c>
      <c r="AF904">
        <f t="shared" si="28"/>
        <v>99.24699030852139</v>
      </c>
      <c r="AG904">
        <f t="shared" si="29"/>
        <v>-0.43232822697197071</v>
      </c>
    </row>
    <row r="905" spans="1:33">
      <c r="A905">
        <v>4.5150000000000003E-2</v>
      </c>
      <c r="B905">
        <v>319.19195618844498</v>
      </c>
      <c r="C905">
        <v>9.3487391957172505</v>
      </c>
      <c r="D905">
        <v>7.3020809899842902</v>
      </c>
      <c r="E905">
        <v>7.3020809899842902</v>
      </c>
      <c r="F905">
        <v>1.9771971482314401</v>
      </c>
      <c r="G905">
        <v>1.9771971482314401</v>
      </c>
      <c r="I905">
        <v>1.6179202166116899</v>
      </c>
      <c r="J905">
        <v>101.710852419689</v>
      </c>
      <c r="K905">
        <v>101.710852419689</v>
      </c>
      <c r="L905">
        <v>314.159265358982</v>
      </c>
      <c r="M905">
        <v>14.1842908309709</v>
      </c>
      <c r="N905">
        <v>98.601417107214601</v>
      </c>
      <c r="O905">
        <v>-45.700412249255002</v>
      </c>
      <c r="P905">
        <v>-52.901004857881198</v>
      </c>
      <c r="Q905" s="1">
        <v>4.2300651870164099E-9</v>
      </c>
      <c r="R905" s="1">
        <v>2.2575431967178099E-12</v>
      </c>
      <c r="S905" s="1">
        <v>-4.2300651870164099E-9</v>
      </c>
      <c r="T905" t="b">
        <v>1</v>
      </c>
      <c r="U905" t="b">
        <v>0</v>
      </c>
      <c r="V905" t="b">
        <v>1</v>
      </c>
      <c r="W905" t="b">
        <v>0</v>
      </c>
      <c r="X905" t="b">
        <v>1</v>
      </c>
      <c r="Y905" t="b">
        <v>0</v>
      </c>
      <c r="Z905">
        <v>326.236067051909</v>
      </c>
      <c r="AA905">
        <v>-149.79431723218701</v>
      </c>
      <c r="AB905">
        <v>-176.441749819721</v>
      </c>
      <c r="AC905">
        <v>797.12835936648798</v>
      </c>
      <c r="AD905">
        <v>98.687791160780804</v>
      </c>
      <c r="AE905">
        <v>-0.49211379816948903</v>
      </c>
      <c r="AF905">
        <f t="shared" si="28"/>
        <v>98.687791160780733</v>
      </c>
      <c r="AG905">
        <f t="shared" si="29"/>
        <v>-0.49211379816910039</v>
      </c>
    </row>
    <row r="906" spans="1:33">
      <c r="A906">
        <v>4.5199999999999997E-2</v>
      </c>
      <c r="B906">
        <v>317.55215236397203</v>
      </c>
      <c r="C906">
        <v>16.450892606566601</v>
      </c>
      <c r="D906">
        <v>8.6398638130121697</v>
      </c>
      <c r="E906">
        <v>8.6398638130121697</v>
      </c>
      <c r="F906">
        <v>-0.211176250705262</v>
      </c>
      <c r="G906">
        <v>-0.211176250705262</v>
      </c>
      <c r="I906">
        <v>1.6336281798796499</v>
      </c>
      <c r="J906">
        <v>102.30989376126701</v>
      </c>
      <c r="K906">
        <v>102.30989376126701</v>
      </c>
      <c r="L906">
        <v>314.159265358982</v>
      </c>
      <c r="M906">
        <v>14.1999987942388</v>
      </c>
      <c r="N906">
        <v>98.799760007654299</v>
      </c>
      <c r="O906">
        <v>-44.022983584586498</v>
      </c>
      <c r="P906">
        <v>-54.776776422989698</v>
      </c>
      <c r="Q906" s="1">
        <v>4.2312038317504597E-9</v>
      </c>
      <c r="R906" s="1">
        <v>2.2600432153164199E-12</v>
      </c>
      <c r="S906" s="1">
        <v>-4.2312038317504597E-9</v>
      </c>
      <c r="T906" t="b">
        <v>1</v>
      </c>
      <c r="U906" t="b">
        <v>0</v>
      </c>
      <c r="V906" t="b">
        <v>1</v>
      </c>
      <c r="W906" t="b">
        <v>0</v>
      </c>
      <c r="X906" t="b">
        <v>1</v>
      </c>
      <c r="Y906" t="b">
        <v>0</v>
      </c>
      <c r="Z906">
        <v>325.95416457446697</v>
      </c>
      <c r="AA906">
        <v>-145.217241425872</v>
      </c>
      <c r="AB906">
        <v>-180.736923148595</v>
      </c>
      <c r="AC906">
        <v>796.89866052868103</v>
      </c>
      <c r="AD906">
        <v>98.994649074399803</v>
      </c>
      <c r="AE906">
        <v>-7.2345329201573003E-3</v>
      </c>
      <c r="AF906">
        <f t="shared" si="28"/>
        <v>98.994649074399831</v>
      </c>
      <c r="AG906">
        <f t="shared" si="29"/>
        <v>-7.2345329204068776E-3</v>
      </c>
    </row>
    <row r="907" spans="1:33">
      <c r="A907">
        <v>4.5249999999999999E-2</v>
      </c>
      <c r="B907">
        <v>318.16472027985998</v>
      </c>
      <c r="C907">
        <v>22.740852382428301</v>
      </c>
      <c r="D907">
        <v>7.6407350681705699</v>
      </c>
      <c r="E907">
        <v>7.6407350681705699</v>
      </c>
      <c r="F907">
        <v>-1.4650329401776401</v>
      </c>
      <c r="G907">
        <v>-1.4650329401776401</v>
      </c>
      <c r="I907">
        <v>1.6493361431476099</v>
      </c>
      <c r="J907">
        <v>102.750746484936</v>
      </c>
      <c r="K907">
        <v>102.750746484936</v>
      </c>
      <c r="L907">
        <v>314.159265358982</v>
      </c>
      <c r="M907">
        <v>14.215706757506799</v>
      </c>
      <c r="N907">
        <v>99.334237985637202</v>
      </c>
      <c r="O907">
        <v>-42.660443455975098</v>
      </c>
      <c r="P907">
        <v>-56.673794529583098</v>
      </c>
      <c r="Q907" s="1">
        <v>4.2346925965830501E-9</v>
      </c>
      <c r="R907" s="1">
        <v>2.26254325375154E-12</v>
      </c>
      <c r="S907" s="1">
        <v>-4.2346925965830501E-9</v>
      </c>
      <c r="T907" t="b">
        <v>1</v>
      </c>
      <c r="U907" t="b">
        <v>0</v>
      </c>
      <c r="V907" t="b">
        <v>1</v>
      </c>
      <c r="W907" t="b">
        <v>0</v>
      </c>
      <c r="X907" t="b">
        <v>1</v>
      </c>
      <c r="Y907" t="b">
        <v>0</v>
      </c>
      <c r="Z907">
        <v>325.59183778427399</v>
      </c>
      <c r="AA907">
        <v>-140.604335438167</v>
      </c>
      <c r="AB907">
        <v>-184.987502346106</v>
      </c>
      <c r="AC907">
        <v>796.73288252749705</v>
      </c>
      <c r="AD907">
        <v>99.662805783580694</v>
      </c>
      <c r="AE907">
        <v>0.27199686940279</v>
      </c>
      <c r="AF907">
        <f t="shared" si="28"/>
        <v>99.662805783580737</v>
      </c>
      <c r="AG907">
        <f t="shared" si="29"/>
        <v>0.27199686940252832</v>
      </c>
    </row>
    <row r="908" spans="1:33">
      <c r="A908">
        <v>4.53E-2</v>
      </c>
      <c r="B908">
        <v>324.74928088394603</v>
      </c>
      <c r="C908">
        <v>28.163214892273398</v>
      </c>
      <c r="D908">
        <v>0.64908338700886103</v>
      </c>
      <c r="E908">
        <v>0.64908338700886103</v>
      </c>
      <c r="F908">
        <v>-1.3032588094112401</v>
      </c>
      <c r="G908">
        <v>-1.3032588094112401</v>
      </c>
      <c r="I908">
        <v>1.6650441064155701</v>
      </c>
      <c r="J908">
        <v>103.03688301826401</v>
      </c>
      <c r="K908">
        <v>103.03688301826401</v>
      </c>
      <c r="L908">
        <v>314.159265358982</v>
      </c>
      <c r="M908">
        <v>14.231414720774699</v>
      </c>
      <c r="N908">
        <v>101.03214914129001</v>
      </c>
      <c r="O908">
        <v>-42.0404259880316</v>
      </c>
      <c r="P908">
        <v>-58.991723153180303</v>
      </c>
      <c r="Q908" s="1">
        <v>4.2375951636586301E-9</v>
      </c>
      <c r="R908" s="1">
        <v>2.2650432872397399E-12</v>
      </c>
      <c r="S908" s="1">
        <v>-4.2375951636586301E-9</v>
      </c>
      <c r="T908" t="b">
        <v>1</v>
      </c>
      <c r="U908" t="b">
        <v>0</v>
      </c>
      <c r="V908" t="b">
        <v>1</v>
      </c>
      <c r="W908" t="b">
        <v>0</v>
      </c>
      <c r="X908" t="b">
        <v>1</v>
      </c>
      <c r="Y908" t="b">
        <v>0</v>
      </c>
      <c r="Z908">
        <v>325.14917608004203</v>
      </c>
      <c r="AA908">
        <v>-135.956737434601</v>
      </c>
      <c r="AB908">
        <v>-189.192438645441</v>
      </c>
      <c r="AC908">
        <v>796.62944340835895</v>
      </c>
      <c r="AD908">
        <v>101.504787514087</v>
      </c>
      <c r="AE908">
        <v>0.235436508956539</v>
      </c>
      <c r="AF908">
        <f t="shared" si="28"/>
        <v>101.5047875140868</v>
      </c>
      <c r="AG908">
        <f t="shared" si="29"/>
        <v>0.23543650895614593</v>
      </c>
    </row>
    <row r="909" spans="1:33">
      <c r="A909">
        <v>4.5350000000000001E-2</v>
      </c>
      <c r="B909">
        <v>323.69812852844501</v>
      </c>
      <c r="C909">
        <v>29.964352642091601</v>
      </c>
      <c r="D909">
        <v>1.5487767673994599</v>
      </c>
      <c r="E909">
        <v>1.5487767673994599</v>
      </c>
      <c r="F909">
        <v>1.95183606373865</v>
      </c>
      <c r="G909">
        <v>1.95183606373865</v>
      </c>
      <c r="I909">
        <v>1.6807520696835301</v>
      </c>
      <c r="J909">
        <v>102.14764484581301</v>
      </c>
      <c r="K909">
        <v>102.14764484581301</v>
      </c>
      <c r="L909">
        <v>314.159265358982</v>
      </c>
      <c r="M909">
        <v>14.247122684042701</v>
      </c>
      <c r="N909">
        <v>99.862312663262401</v>
      </c>
      <c r="O909">
        <v>-40.809417547205001</v>
      </c>
      <c r="P909">
        <v>-59.052895115979901</v>
      </c>
      <c r="Q909" s="1">
        <v>4.2433967450961096E-9</v>
      </c>
      <c r="R909" s="1">
        <v>2.2675433451981202E-12</v>
      </c>
      <c r="S909" s="1">
        <v>-4.2433967450961096E-9</v>
      </c>
      <c r="T909" t="b">
        <v>1</v>
      </c>
      <c r="U909" t="b">
        <v>0</v>
      </c>
      <c r="V909" t="b">
        <v>1</v>
      </c>
      <c r="W909" t="b">
        <v>0</v>
      </c>
      <c r="X909" t="b">
        <v>1</v>
      </c>
      <c r="Y909" t="b">
        <v>0</v>
      </c>
      <c r="Z909">
        <v>324.626288681924</v>
      </c>
      <c r="AA909">
        <v>-131.27559414043799</v>
      </c>
      <c r="AB909">
        <v>-193.35069454148601</v>
      </c>
      <c r="AC909">
        <v>796.99542273665998</v>
      </c>
      <c r="AD909">
        <v>100.415057675575</v>
      </c>
      <c r="AE909">
        <v>-0.48905391156376199</v>
      </c>
      <c r="AF909">
        <f t="shared" si="28"/>
        <v>100.41505767557506</v>
      </c>
      <c r="AG909">
        <f t="shared" si="29"/>
        <v>-0.4890539115637485</v>
      </c>
    </row>
    <row r="910" spans="1:33">
      <c r="A910">
        <v>4.5400000000000003E-2</v>
      </c>
      <c r="B910">
        <v>322.44587204485202</v>
      </c>
      <c r="C910">
        <v>34.080217630549399</v>
      </c>
      <c r="D910">
        <v>2.3981974406922002</v>
      </c>
      <c r="E910">
        <v>2.3981974406922002</v>
      </c>
      <c r="F910">
        <v>2.8309791249276399</v>
      </c>
      <c r="G910">
        <v>2.8309791249276399</v>
      </c>
      <c r="I910">
        <v>1.6964600329514901</v>
      </c>
      <c r="J910">
        <v>101.942418593882</v>
      </c>
      <c r="K910">
        <v>101.942418593882</v>
      </c>
      <c r="L910">
        <v>314.159265358982</v>
      </c>
      <c r="M910">
        <v>14.2628306473107</v>
      </c>
      <c r="N910">
        <v>99.318392667595006</v>
      </c>
      <c r="O910">
        <v>-39.389808707639503</v>
      </c>
      <c r="P910">
        <v>-59.928583959877798</v>
      </c>
      <c r="Q910" s="1">
        <v>4.2480436945879799E-9</v>
      </c>
      <c r="R910" s="1">
        <v>2.2700433934121101E-12</v>
      </c>
      <c r="S910" s="1">
        <v>-4.2480436945879799E-9</v>
      </c>
      <c r="T910" t="b">
        <v>1</v>
      </c>
      <c r="U910" t="b">
        <v>0</v>
      </c>
      <c r="V910" t="b">
        <v>1</v>
      </c>
      <c r="W910" t="b">
        <v>0</v>
      </c>
      <c r="X910" t="b">
        <v>1</v>
      </c>
      <c r="Y910" t="b">
        <v>0</v>
      </c>
      <c r="Z910">
        <v>324.02330460456102</v>
      </c>
      <c r="AA910">
        <v>-126.56206055773799</v>
      </c>
      <c r="AB910">
        <v>-197.461244046823</v>
      </c>
      <c r="AC910">
        <v>797.08716808645499</v>
      </c>
      <c r="AD910">
        <v>100.021447410071</v>
      </c>
      <c r="AE910">
        <v>-0.68333228947688496</v>
      </c>
      <c r="AF910">
        <f t="shared" si="28"/>
        <v>100.02144741007092</v>
      </c>
      <c r="AG910">
        <f t="shared" si="29"/>
        <v>-0.68333228947648195</v>
      </c>
    </row>
    <row r="911" spans="1:33">
      <c r="A911">
        <v>4.5449999999999997E-2</v>
      </c>
      <c r="B911">
        <v>321.45829483866999</v>
      </c>
      <c r="C911">
        <v>37.271786686473</v>
      </c>
      <c r="D911">
        <v>3.05489355516836</v>
      </c>
      <c r="E911">
        <v>3.05489355516836</v>
      </c>
      <c r="F911">
        <v>4.6316859983933103</v>
      </c>
      <c r="G911">
        <v>4.6316859983933103</v>
      </c>
      <c r="I911">
        <v>1.71216799621946</v>
      </c>
      <c r="J911">
        <v>101.86270289927999</v>
      </c>
      <c r="K911">
        <v>101.86270289927999</v>
      </c>
      <c r="L911">
        <v>314.159265358982</v>
      </c>
      <c r="M911">
        <v>14.2785386105786</v>
      </c>
      <c r="N911">
        <v>98.953153070448295</v>
      </c>
      <c r="O911">
        <v>-38.2265073133036</v>
      </c>
      <c r="P911">
        <v>-60.726645757063203</v>
      </c>
      <c r="Q911" s="1">
        <v>4.2532519728410997E-9</v>
      </c>
      <c r="R911" s="1">
        <v>2.2725434463652398E-12</v>
      </c>
      <c r="S911" s="1">
        <v>-4.2532519728410997E-9</v>
      </c>
      <c r="T911" t="b">
        <v>1</v>
      </c>
      <c r="U911" t="b">
        <v>0</v>
      </c>
      <c r="V911" t="b">
        <v>1</v>
      </c>
      <c r="W911" t="b">
        <v>0</v>
      </c>
      <c r="X911" t="b">
        <v>1</v>
      </c>
      <c r="Y911" t="b">
        <v>0</v>
      </c>
      <c r="Z911">
        <v>323.34037262525197</v>
      </c>
      <c r="AA911">
        <v>-121.81729968038501</v>
      </c>
      <c r="AB911">
        <v>-201.52307294486701</v>
      </c>
      <c r="AC911">
        <v>797.12859695514499</v>
      </c>
      <c r="AD911">
        <v>99.796334501899494</v>
      </c>
      <c r="AE911">
        <v>-1.08175747095076</v>
      </c>
      <c r="AF911">
        <f t="shared" si="28"/>
        <v>99.796334501899508</v>
      </c>
      <c r="AG911">
        <f t="shared" si="29"/>
        <v>-1.0817574709507909</v>
      </c>
    </row>
    <row r="912" spans="1:33">
      <c r="A912">
        <v>4.5499999999999999E-2</v>
      </c>
      <c r="B912">
        <v>319.22017230222798</v>
      </c>
      <c r="C912">
        <v>43.049190203038599</v>
      </c>
      <c r="D912">
        <v>4.5415651319135897</v>
      </c>
      <c r="E912">
        <v>4.5415651319135897</v>
      </c>
      <c r="F912">
        <v>3.6713206045208802</v>
      </c>
      <c r="G912">
        <v>3.6713206045208802</v>
      </c>
      <c r="I912">
        <v>1.72787595948742</v>
      </c>
      <c r="J912">
        <v>101.775604651634</v>
      </c>
      <c r="K912">
        <v>101.775604651634</v>
      </c>
      <c r="L912">
        <v>314.159265358982</v>
      </c>
      <c r="M912">
        <v>14.2942465738466</v>
      </c>
      <c r="N912">
        <v>98.291818721091005</v>
      </c>
      <c r="O912">
        <v>-36.423055335273702</v>
      </c>
      <c r="P912">
        <v>-61.868763385735299</v>
      </c>
      <c r="Q912" s="1">
        <v>4.2549785916890001E-9</v>
      </c>
      <c r="R912" s="1">
        <v>2.2750434699322699E-12</v>
      </c>
      <c r="S912" s="1">
        <v>-4.2549785916890001E-9</v>
      </c>
      <c r="T912" t="b">
        <v>1</v>
      </c>
      <c r="U912" t="b">
        <v>0</v>
      </c>
      <c r="V912" t="b">
        <v>1</v>
      </c>
      <c r="W912" t="b">
        <v>0</v>
      </c>
      <c r="X912" t="b">
        <v>1</v>
      </c>
      <c r="Y912" t="b">
        <v>0</v>
      </c>
      <c r="Z912">
        <v>322.57766124724401</v>
      </c>
      <c r="AA912">
        <v>-117.04248220712699</v>
      </c>
      <c r="AB912">
        <v>-205.53517904011699</v>
      </c>
      <c r="AC912">
        <v>797.17292796216896</v>
      </c>
      <c r="AD912">
        <v>99.379875567368899</v>
      </c>
      <c r="AE912">
        <v>-0.86601334005488795</v>
      </c>
      <c r="AF912">
        <f t="shared" si="28"/>
        <v>99.379875567368913</v>
      </c>
      <c r="AG912">
        <f t="shared" si="29"/>
        <v>-0.86601334005536046</v>
      </c>
    </row>
    <row r="913" spans="1:33">
      <c r="A913">
        <v>4.555E-2</v>
      </c>
      <c r="B913">
        <v>316.97761255939201</v>
      </c>
      <c r="C913">
        <v>47.790388745837603</v>
      </c>
      <c r="D913">
        <v>6.0917415130090404</v>
      </c>
      <c r="E913">
        <v>6.0917415130090404</v>
      </c>
      <c r="F913">
        <v>3.68358054005602</v>
      </c>
      <c r="G913">
        <v>3.68358054005602</v>
      </c>
      <c r="I913">
        <v>1.74358392275537</v>
      </c>
      <c r="J913">
        <v>101.821076132955</v>
      </c>
      <c r="K913">
        <v>101.821076132955</v>
      </c>
      <c r="L913">
        <v>314.159265358982</v>
      </c>
      <c r="M913">
        <v>14.3099545371145</v>
      </c>
      <c r="N913">
        <v>97.756761601259996</v>
      </c>
      <c r="O913">
        <v>-34.8661136471326</v>
      </c>
      <c r="P913">
        <v>-62.890647954044098</v>
      </c>
      <c r="Q913" s="1">
        <v>4.2576360215207404E-9</v>
      </c>
      <c r="R913" s="1">
        <v>2.2775435013564098E-12</v>
      </c>
      <c r="S913" s="1">
        <v>-4.2576360215207404E-9</v>
      </c>
      <c r="T913" t="b">
        <v>1</v>
      </c>
      <c r="U913" t="b">
        <v>0</v>
      </c>
      <c r="V913" t="b">
        <v>1</v>
      </c>
      <c r="W913" t="b">
        <v>0</v>
      </c>
      <c r="X913" t="b">
        <v>1</v>
      </c>
      <c r="Y913" t="b">
        <v>0</v>
      </c>
      <c r="Z913">
        <v>321.73535865815597</v>
      </c>
      <c r="AA913">
        <v>-112.238786252729</v>
      </c>
      <c r="AB913">
        <v>-209.496572405427</v>
      </c>
      <c r="AC913">
        <v>797.16428994374701</v>
      </c>
      <c r="AD913">
        <v>99.082905649800907</v>
      </c>
      <c r="AE913">
        <v>-0.868190335831446</v>
      </c>
      <c r="AF913">
        <f t="shared" si="28"/>
        <v>99.082905649800864</v>
      </c>
      <c r="AG913">
        <f t="shared" si="29"/>
        <v>-0.86819033583130545</v>
      </c>
    </row>
    <row r="914" spans="1:33">
      <c r="A914">
        <v>4.5600000000000002E-2</v>
      </c>
      <c r="B914">
        <v>316.33100696639201</v>
      </c>
      <c r="C914">
        <v>54.842042376386203</v>
      </c>
      <c r="D914">
        <v>5.57862484258502</v>
      </c>
      <c r="E914">
        <v>5.57862484258502</v>
      </c>
      <c r="F914">
        <v>1.6552466861022801</v>
      </c>
      <c r="G914">
        <v>1.6552466861022801</v>
      </c>
      <c r="I914">
        <v>1.75929188602333</v>
      </c>
      <c r="J914">
        <v>102.05730858150901</v>
      </c>
      <c r="K914">
        <v>102.05730858150901</v>
      </c>
      <c r="L914">
        <v>314.159265358982</v>
      </c>
      <c r="M914">
        <v>14.325662500382499</v>
      </c>
      <c r="N914">
        <v>97.752460093167599</v>
      </c>
      <c r="O914">
        <v>-33.094806996586598</v>
      </c>
      <c r="P914">
        <v>-64.657653096496702</v>
      </c>
      <c r="Q914" s="1">
        <v>4.2619419104994499E-9</v>
      </c>
      <c r="R914" s="1">
        <v>2.2800435466953E-12</v>
      </c>
      <c r="S914" s="1">
        <v>-4.2619419104994499E-9</v>
      </c>
      <c r="T914" t="b">
        <v>1</v>
      </c>
      <c r="U914" t="b">
        <v>0</v>
      </c>
      <c r="V914" t="b">
        <v>1</v>
      </c>
      <c r="W914" t="b">
        <v>0</v>
      </c>
      <c r="X914" t="b">
        <v>1</v>
      </c>
      <c r="Y914" t="b">
        <v>0</v>
      </c>
      <c r="Z914">
        <v>320.81367268354802</v>
      </c>
      <c r="AA914">
        <v>-107.40739705728799</v>
      </c>
      <c r="AB914">
        <v>-213.40627562626</v>
      </c>
      <c r="AC914">
        <v>797.07955436507598</v>
      </c>
      <c r="AD914">
        <v>99.435610811465907</v>
      </c>
      <c r="AE914">
        <v>-0.41694298616293302</v>
      </c>
      <c r="AF914">
        <f t="shared" si="28"/>
        <v>99.435610811465949</v>
      </c>
      <c r="AG914">
        <f t="shared" si="29"/>
        <v>-0.41694298616273306</v>
      </c>
    </row>
    <row r="915" spans="1:33">
      <c r="A915">
        <v>4.5650000000000003E-2</v>
      </c>
      <c r="B915">
        <v>315.068659007375</v>
      </c>
      <c r="C915">
        <v>57.681425972309903</v>
      </c>
      <c r="D915">
        <v>6.3465362112059696</v>
      </c>
      <c r="E915">
        <v>6.3465362112059696</v>
      </c>
      <c r="F915">
        <v>3.6672307028286601</v>
      </c>
      <c r="G915">
        <v>3.6672307028286601</v>
      </c>
      <c r="I915">
        <v>1.77499984929129</v>
      </c>
      <c r="J915">
        <v>102.042243202059</v>
      </c>
      <c r="K915">
        <v>102.042243202059</v>
      </c>
      <c r="L915">
        <v>314.159265358982</v>
      </c>
      <c r="M915">
        <v>14.341370463650501</v>
      </c>
      <c r="N915">
        <v>97.365542705427799</v>
      </c>
      <c r="O915">
        <v>-31.985925016949398</v>
      </c>
      <c r="P915">
        <v>-65.379617688395896</v>
      </c>
      <c r="Q915" s="1">
        <v>4.2654164644773102E-9</v>
      </c>
      <c r="R915" s="1">
        <v>2.2825435850180899E-12</v>
      </c>
      <c r="S915" s="1">
        <v>-4.2654164644773102E-9</v>
      </c>
      <c r="T915" t="b">
        <v>1</v>
      </c>
      <c r="U915" t="b">
        <v>0</v>
      </c>
      <c r="V915" t="b">
        <v>1</v>
      </c>
      <c r="W915" t="b">
        <v>0</v>
      </c>
      <c r="X915" t="b">
        <v>1</v>
      </c>
      <c r="Y915" t="b">
        <v>0</v>
      </c>
      <c r="Z915">
        <v>319.81283073564401</v>
      </c>
      <c r="AA915">
        <v>-102.549506693794</v>
      </c>
      <c r="AB915">
        <v>-217.26332404184899</v>
      </c>
      <c r="AC915">
        <v>797.09537092942605</v>
      </c>
      <c r="AD915">
        <v>99.252270533456695</v>
      </c>
      <c r="AE915">
        <v>-0.86521886383635804</v>
      </c>
      <c r="AF915">
        <f t="shared" si="28"/>
        <v>99.252270533456596</v>
      </c>
      <c r="AG915">
        <f t="shared" si="29"/>
        <v>-0.86521886383610058</v>
      </c>
    </row>
    <row r="916" spans="1:33">
      <c r="A916">
        <v>4.5699999999999998E-2</v>
      </c>
      <c r="B916">
        <v>315.415659212935</v>
      </c>
      <c r="C916">
        <v>62.859777965360699</v>
      </c>
      <c r="D916">
        <v>5.0338863187339697</v>
      </c>
      <c r="E916">
        <v>5.0338863187339697</v>
      </c>
      <c r="F916">
        <v>3.7033467610845001</v>
      </c>
      <c r="G916">
        <v>3.7033467610845001</v>
      </c>
      <c r="I916">
        <v>1.7907078125592499</v>
      </c>
      <c r="J916">
        <v>102.141468372771</v>
      </c>
      <c r="K916">
        <v>102.141468372771</v>
      </c>
      <c r="L916">
        <v>314.159265358982</v>
      </c>
      <c r="M916">
        <v>14.357078426918401</v>
      </c>
      <c r="N916">
        <v>97.435713954741004</v>
      </c>
      <c r="O916">
        <v>-30.630285274475298</v>
      </c>
      <c r="P916">
        <v>-66.805428680182999</v>
      </c>
      <c r="Q916" s="1">
        <v>4.26945234721643E-9</v>
      </c>
      <c r="R916" s="1">
        <v>2.2850436280796102E-12</v>
      </c>
      <c r="S916" s="1">
        <v>-4.26945234721643E-9</v>
      </c>
      <c r="T916" t="b">
        <v>1</v>
      </c>
      <c r="U916" t="b">
        <v>0</v>
      </c>
      <c r="V916" t="b">
        <v>1</v>
      </c>
      <c r="W916" t="b">
        <v>0</v>
      </c>
      <c r="X916" t="b">
        <v>1</v>
      </c>
      <c r="Y916" t="b">
        <v>0</v>
      </c>
      <c r="Z916">
        <v>318.73307975721798</v>
      </c>
      <c r="AA916">
        <v>-97.666313774005104</v>
      </c>
      <c r="AB916">
        <v>-221.066765983213</v>
      </c>
      <c r="AC916">
        <v>797.065583216596</v>
      </c>
      <c r="AD916">
        <v>99.645227035571594</v>
      </c>
      <c r="AE916">
        <v>-0.87220966628150298</v>
      </c>
      <c r="AF916">
        <f t="shared" si="28"/>
        <v>99.645227035571651</v>
      </c>
      <c r="AG916">
        <f t="shared" si="29"/>
        <v>-0.8722096662809804</v>
      </c>
    </row>
    <row r="917" spans="1:33">
      <c r="A917">
        <v>4.5749999999999999E-2</v>
      </c>
      <c r="B917">
        <v>316.01679262470998</v>
      </c>
      <c r="C917">
        <v>67.047855948814004</v>
      </c>
      <c r="D917">
        <v>3.6192996801755601</v>
      </c>
      <c r="E917">
        <v>3.6192996801755601</v>
      </c>
      <c r="F917">
        <v>4.8077584610945996</v>
      </c>
      <c r="G917">
        <v>4.8077584610945996</v>
      </c>
      <c r="I917">
        <v>1.8064157758272199</v>
      </c>
      <c r="J917">
        <v>102.171671594353</v>
      </c>
      <c r="K917">
        <v>102.171671594353</v>
      </c>
      <c r="L917">
        <v>314.159265358982</v>
      </c>
      <c r="M917">
        <v>14.3727863901864</v>
      </c>
      <c r="N917">
        <v>97.489091846941093</v>
      </c>
      <c r="O917">
        <v>-29.4697274782962</v>
      </c>
      <c r="P917">
        <v>-68.019364368562705</v>
      </c>
      <c r="Q917" s="1">
        <v>4.2756482798722597E-9</v>
      </c>
      <c r="R917" s="1">
        <v>2.2875436893743398E-12</v>
      </c>
      <c r="S917" s="1">
        <v>-4.2756482798722597E-9</v>
      </c>
      <c r="T917" t="b">
        <v>1</v>
      </c>
      <c r="U917" t="b">
        <v>0</v>
      </c>
      <c r="V917" t="b">
        <v>1</v>
      </c>
      <c r="W917" t="b">
        <v>0</v>
      </c>
      <c r="X917" t="b">
        <v>1</v>
      </c>
      <c r="Y917" t="b">
        <v>0</v>
      </c>
      <c r="Z917">
        <v>317.574686160667</v>
      </c>
      <c r="AA917">
        <v>-92.759023152704998</v>
      </c>
      <c r="AB917">
        <v>-224.815663007962</v>
      </c>
      <c r="AC917">
        <v>797.06330842217005</v>
      </c>
      <c r="AD917">
        <v>99.991170657193194</v>
      </c>
      <c r="AE917">
        <v>-1.1166861080203401</v>
      </c>
      <c r="AF917">
        <f t="shared" si="28"/>
        <v>99.991170657193166</v>
      </c>
      <c r="AG917">
        <f t="shared" si="29"/>
        <v>-1.1166861080201138</v>
      </c>
    </row>
    <row r="918" spans="1:33">
      <c r="A918">
        <v>4.58E-2</v>
      </c>
      <c r="B918">
        <v>314.67532422917401</v>
      </c>
      <c r="C918">
        <v>73.684110783715397</v>
      </c>
      <c r="D918">
        <v>3.4570288235500199</v>
      </c>
      <c r="E918">
        <v>3.4570288235500199</v>
      </c>
      <c r="F918">
        <v>3.1173143152548901</v>
      </c>
      <c r="G918">
        <v>3.1173143152548901</v>
      </c>
      <c r="I918">
        <v>1.8221237390951901</v>
      </c>
      <c r="J918">
        <v>102.14709817259801</v>
      </c>
      <c r="K918">
        <v>102.14709817259801</v>
      </c>
      <c r="L918">
        <v>314.159265358982</v>
      </c>
      <c r="M918">
        <v>14.3884943534544</v>
      </c>
      <c r="N918">
        <v>97.046317756445205</v>
      </c>
      <c r="O918">
        <v>-27.605652659183299</v>
      </c>
      <c r="P918">
        <v>-69.440665097177799</v>
      </c>
      <c r="Q918" s="1">
        <v>4.2808778744074499E-9</v>
      </c>
      <c r="R918" s="1">
        <v>2.2900437425138999E-12</v>
      </c>
      <c r="S918" s="1">
        <v>-4.2808778744074499E-9</v>
      </c>
      <c r="T918" t="b">
        <v>1</v>
      </c>
      <c r="U918" t="b">
        <v>0</v>
      </c>
      <c r="V918" t="b">
        <v>1</v>
      </c>
      <c r="W918" t="b">
        <v>0</v>
      </c>
      <c r="X918" t="b">
        <v>1</v>
      </c>
      <c r="Y918" t="b">
        <v>0</v>
      </c>
      <c r="Z918">
        <v>316.33793576227799</v>
      </c>
      <c r="AA918">
        <v>-87.828845630424595</v>
      </c>
      <c r="AB918">
        <v>-228.50909013185401</v>
      </c>
      <c r="AC918">
        <v>797.08277606319302</v>
      </c>
      <c r="AD918">
        <v>100.004149399235</v>
      </c>
      <c r="AE918">
        <v>-0.73980734697344597</v>
      </c>
      <c r="AF918">
        <f t="shared" si="28"/>
        <v>100.00414939923527</v>
      </c>
      <c r="AG918">
        <f t="shared" si="29"/>
        <v>-0.73980734697364403</v>
      </c>
    </row>
    <row r="919" spans="1:33">
      <c r="A919">
        <v>4.5850000000000002E-2</v>
      </c>
      <c r="B919">
        <v>312.89407023692502</v>
      </c>
      <c r="C919">
        <v>79.195237127120294</v>
      </c>
      <c r="D919">
        <v>3.87492465704831</v>
      </c>
      <c r="E919">
        <v>3.87492465704831</v>
      </c>
      <c r="F919">
        <v>2.4094563761117498</v>
      </c>
      <c r="G919">
        <v>2.4094563761117498</v>
      </c>
      <c r="I919">
        <v>1.8378317023631501</v>
      </c>
      <c r="J919">
        <v>102.14362596989901</v>
      </c>
      <c r="K919">
        <v>102.14362596989901</v>
      </c>
      <c r="L919">
        <v>314.159265358982</v>
      </c>
      <c r="M919">
        <v>14.4042023167223</v>
      </c>
      <c r="N919">
        <v>96.521979525537603</v>
      </c>
      <c r="O919">
        <v>-25.915325335115899</v>
      </c>
      <c r="P919">
        <v>-70.606654190338503</v>
      </c>
      <c r="Q919" s="1">
        <v>4.2857095650106203E-9</v>
      </c>
      <c r="R919" s="1">
        <v>2.2925437922963498E-12</v>
      </c>
      <c r="S919" s="1">
        <v>-4.2857095650106203E-9</v>
      </c>
      <c r="T919" t="b">
        <v>1</v>
      </c>
      <c r="U919" t="b">
        <v>0</v>
      </c>
      <c r="V919" t="b">
        <v>1</v>
      </c>
      <c r="W919" t="b">
        <v>0</v>
      </c>
      <c r="X919" t="b">
        <v>1</v>
      </c>
      <c r="Y919" t="b">
        <v>0</v>
      </c>
      <c r="Z919">
        <v>315.02313371170698</v>
      </c>
      <c r="AA919">
        <v>-82.876997654696595</v>
      </c>
      <c r="AB919">
        <v>-232.14613605701001</v>
      </c>
      <c r="AC919">
        <v>797.09371485450094</v>
      </c>
      <c r="AD919">
        <v>99.909589157525303</v>
      </c>
      <c r="AE919">
        <v>-0.58150739117424499</v>
      </c>
      <c r="AF919">
        <f t="shared" si="28"/>
        <v>99.909589157525332</v>
      </c>
      <c r="AG919">
        <f t="shared" si="29"/>
        <v>-0.5815073911742511</v>
      </c>
    </row>
    <row r="920" spans="1:33">
      <c r="A920">
        <v>4.5900000000000003E-2</v>
      </c>
      <c r="B920">
        <v>312.02463323343898</v>
      </c>
      <c r="C920">
        <v>86.757771554131097</v>
      </c>
      <c r="D920">
        <v>2.7572565502838402</v>
      </c>
      <c r="E920">
        <v>2.7572565502838402</v>
      </c>
      <c r="F920">
        <v>-4.2198649860932101E-2</v>
      </c>
      <c r="G920">
        <v>-4.2198649860932101E-2</v>
      </c>
      <c r="I920">
        <v>1.8535396656311101</v>
      </c>
      <c r="J920">
        <v>102.287522570988</v>
      </c>
      <c r="K920">
        <v>102.287522570988</v>
      </c>
      <c r="L920">
        <v>314.159265358982</v>
      </c>
      <c r="M920">
        <v>14.419910279990299</v>
      </c>
      <c r="N920">
        <v>96.331584135712504</v>
      </c>
      <c r="O920">
        <v>-23.962960786589601</v>
      </c>
      <c r="P920">
        <v>-72.368623349040504</v>
      </c>
      <c r="Q920" s="1">
        <v>4.2897454477497401E-9</v>
      </c>
      <c r="R920" s="1">
        <v>2.2950438353628998E-12</v>
      </c>
      <c r="S920" s="1">
        <v>-4.2897454477497401E-9</v>
      </c>
      <c r="T920" t="b">
        <v>1</v>
      </c>
      <c r="U920" t="b">
        <v>0</v>
      </c>
      <c r="V920" t="b">
        <v>1</v>
      </c>
      <c r="W920" t="b">
        <v>0</v>
      </c>
      <c r="X920" t="b">
        <v>1</v>
      </c>
      <c r="Y920" t="b">
        <v>0</v>
      </c>
      <c r="Z920">
        <v>313.63060441668301</v>
      </c>
      <c r="AA920">
        <v>-77.904701019911897</v>
      </c>
      <c r="AB920">
        <v>-235.725903396771</v>
      </c>
      <c r="AC920">
        <v>797.04575538961205</v>
      </c>
      <c r="AD920">
        <v>100.30358264172899</v>
      </c>
      <c r="AE920">
        <v>-3.8306147373496899E-2</v>
      </c>
      <c r="AF920">
        <f t="shared" si="28"/>
        <v>100.30358264172949</v>
      </c>
      <c r="AG920">
        <f t="shared" si="29"/>
        <v>-3.8306147373267166E-2</v>
      </c>
    </row>
    <row r="921" spans="1:33">
      <c r="A921">
        <v>4.5949999999999998E-2</v>
      </c>
      <c r="B921">
        <v>312.90900807323902</v>
      </c>
      <c r="C921">
        <v>89.778438218272399</v>
      </c>
      <c r="D921">
        <v>1.10196268007001</v>
      </c>
      <c r="E921">
        <v>1.10196268007001</v>
      </c>
      <c r="F921">
        <v>2.4010943401215799</v>
      </c>
      <c r="G921">
        <v>2.4010943401215799</v>
      </c>
      <c r="I921">
        <v>1.86924762889907</v>
      </c>
      <c r="J921">
        <v>102.338082487286</v>
      </c>
      <c r="K921">
        <v>102.338082487286</v>
      </c>
      <c r="L921">
        <v>314.159265358982</v>
      </c>
      <c r="M921">
        <v>14.435618243258199</v>
      </c>
      <c r="N921">
        <v>96.441508136243598</v>
      </c>
      <c r="O921">
        <v>-23.053824010301501</v>
      </c>
      <c r="P921">
        <v>-73.387684125862293</v>
      </c>
      <c r="Q921" s="1">
        <v>4.29248814270977E-9</v>
      </c>
      <c r="R921" s="1">
        <v>2.2975438675151001E-12</v>
      </c>
      <c r="S921" s="1">
        <v>-4.29248814270977E-9</v>
      </c>
      <c r="T921" t="b">
        <v>1</v>
      </c>
      <c r="U921" t="b">
        <v>0</v>
      </c>
      <c r="V921" t="b">
        <v>1</v>
      </c>
      <c r="W921" t="b">
        <v>0</v>
      </c>
      <c r="X921" t="b">
        <v>1</v>
      </c>
      <c r="Y921" t="b">
        <v>0</v>
      </c>
      <c r="Z921">
        <v>312.16069146297599</v>
      </c>
      <c r="AA921">
        <v>-72.913182565864204</v>
      </c>
      <c r="AB921">
        <v>-239.247508897112</v>
      </c>
      <c r="AC921">
        <v>797.03513154961797</v>
      </c>
      <c r="AD921">
        <v>100.723010375249</v>
      </c>
      <c r="AE921">
        <v>-0.58209155611780306</v>
      </c>
      <c r="AF921">
        <f t="shared" si="28"/>
        <v>100.72301037524933</v>
      </c>
      <c r="AG921">
        <f t="shared" si="29"/>
        <v>-0.58209155611788788</v>
      </c>
    </row>
    <row r="922" spans="1:33">
      <c r="A922">
        <v>4.5999999999999999E-2</v>
      </c>
      <c r="B922">
        <v>311.44003297647703</v>
      </c>
      <c r="C922">
        <v>93.111481425960704</v>
      </c>
      <c r="D922">
        <v>1.5939937043480299</v>
      </c>
      <c r="E922">
        <v>1.5939937043480299</v>
      </c>
      <c r="F922">
        <v>3.9079967902745398</v>
      </c>
      <c r="G922">
        <v>3.9079967902745398</v>
      </c>
      <c r="I922">
        <v>1.88495559216703</v>
      </c>
      <c r="J922">
        <v>101.93867720082</v>
      </c>
      <c r="K922">
        <v>101.93867720082</v>
      </c>
      <c r="L922">
        <v>314.159265358982</v>
      </c>
      <c r="M922">
        <v>14.4513262065262</v>
      </c>
      <c r="N922">
        <v>95.592420710026005</v>
      </c>
      <c r="O922">
        <v>-21.731766420329102</v>
      </c>
      <c r="P922">
        <v>-73.860654289616306</v>
      </c>
      <c r="Q922" s="1">
        <v>4.2965240254488898E-9</v>
      </c>
      <c r="R922" s="1">
        <v>2.3000439105832999E-12</v>
      </c>
      <c r="S922" s="1">
        <v>-4.2965240254488898E-9</v>
      </c>
      <c r="T922" t="b">
        <v>1</v>
      </c>
      <c r="U922" t="b">
        <v>0</v>
      </c>
      <c r="V922" t="b">
        <v>1</v>
      </c>
      <c r="W922" t="b">
        <v>0</v>
      </c>
      <c r="X922" t="b">
        <v>1</v>
      </c>
      <c r="Y922" t="b">
        <v>0</v>
      </c>
      <c r="Z922">
        <v>310.61375752961101</v>
      </c>
      <c r="AA922">
        <v>-67.903673875041207</v>
      </c>
      <c r="AB922">
        <v>-242.71008365457001</v>
      </c>
      <c r="AC922">
        <v>797.20431887328505</v>
      </c>
      <c r="AD922">
        <v>100.214163978193</v>
      </c>
      <c r="AE922">
        <v>-0.91608888512985598</v>
      </c>
      <c r="AF922">
        <f t="shared" si="28"/>
        <v>100.21416397819348</v>
      </c>
      <c r="AG922">
        <f t="shared" si="29"/>
        <v>-0.91608888512965803</v>
      </c>
    </row>
    <row r="923" spans="1:33">
      <c r="A923">
        <v>4.6050000000000001E-2</v>
      </c>
      <c r="B923">
        <v>308.90102009535599</v>
      </c>
      <c r="C923">
        <v>97.227962378159205</v>
      </c>
      <c r="D923">
        <v>2.8202526994636701</v>
      </c>
      <c r="E923">
        <v>2.8202526994636701</v>
      </c>
      <c r="F923">
        <v>4.30557304470946</v>
      </c>
      <c r="G923">
        <v>4.30557304470946</v>
      </c>
      <c r="I923">
        <v>1.900663555435</v>
      </c>
      <c r="J923">
        <v>101.915980664752</v>
      </c>
      <c r="K923">
        <v>101.915980664752</v>
      </c>
      <c r="L923">
        <v>314.159265358982</v>
      </c>
      <c r="M923">
        <v>14.4670341697942</v>
      </c>
      <c r="N923">
        <v>94.857800081925404</v>
      </c>
      <c r="O923">
        <v>-20.2211526390934</v>
      </c>
      <c r="P923">
        <v>-74.636647442749904</v>
      </c>
      <c r="Q923" s="1">
        <v>4.3011851857954802E-9</v>
      </c>
      <c r="R923" s="1">
        <v>2.3025439589301699E-12</v>
      </c>
      <c r="S923" s="1">
        <v>-4.3011851857954802E-9</v>
      </c>
      <c r="T923" t="b">
        <v>1</v>
      </c>
      <c r="U923" t="b">
        <v>0</v>
      </c>
      <c r="V923" t="b">
        <v>1</v>
      </c>
      <c r="W923" t="b">
        <v>0</v>
      </c>
      <c r="X923" t="b">
        <v>1</v>
      </c>
      <c r="Y923" t="b">
        <v>0</v>
      </c>
      <c r="Z923">
        <v>308.990184299389</v>
      </c>
      <c r="AA923">
        <v>-62.8774109687539</v>
      </c>
      <c r="AB923">
        <v>-246.11277333063501</v>
      </c>
      <c r="AC923">
        <v>797.22250699145297</v>
      </c>
      <c r="AD923">
        <v>99.920024757705903</v>
      </c>
      <c r="AE923">
        <v>-1.00311865650153</v>
      </c>
      <c r="AF923">
        <f t="shared" si="28"/>
        <v>99.920024757705932</v>
      </c>
      <c r="AG923">
        <f t="shared" si="29"/>
        <v>-1.0031186565019681</v>
      </c>
    </row>
    <row r="924" spans="1:33">
      <c r="A924">
        <v>4.6100000000000002E-2</v>
      </c>
      <c r="B924">
        <v>308.407106077744</v>
      </c>
      <c r="C924">
        <v>99.690986245334102</v>
      </c>
      <c r="D924">
        <v>2.5957972792737798</v>
      </c>
      <c r="E924">
        <v>2.5957972792737798</v>
      </c>
      <c r="F924">
        <v>6.8959668301060901</v>
      </c>
      <c r="G924">
        <v>6.8959668301060901</v>
      </c>
      <c r="I924">
        <v>1.91637151870296</v>
      </c>
      <c r="J924">
        <v>102.102913230418</v>
      </c>
      <c r="K924">
        <v>102.102913230418</v>
      </c>
      <c r="L924">
        <v>314.159265358982</v>
      </c>
      <c r="M924">
        <v>14.4827421330621</v>
      </c>
      <c r="N924">
        <v>94.770871746900895</v>
      </c>
      <c r="O924">
        <v>-19.2873264776116</v>
      </c>
      <c r="P924">
        <v>-75.483545269206701</v>
      </c>
      <c r="Q924" s="1">
        <v>4.3054342313553198E-9</v>
      </c>
      <c r="R924" s="1">
        <v>2.30504400379969E-12</v>
      </c>
      <c r="S924" s="1">
        <v>-4.3054342313553198E-9</v>
      </c>
      <c r="T924" t="b">
        <v>1</v>
      </c>
      <c r="U924" t="b">
        <v>0</v>
      </c>
      <c r="V924" t="b">
        <v>1</v>
      </c>
      <c r="W924" t="b">
        <v>0</v>
      </c>
      <c r="X924" t="b">
        <v>1</v>
      </c>
      <c r="Y924" t="b">
        <v>0</v>
      </c>
      <c r="Z924">
        <v>307.29037236470998</v>
      </c>
      <c r="AA924">
        <v>-57.835634002165598</v>
      </c>
      <c r="AB924">
        <v>-249.45473836254399</v>
      </c>
      <c r="AC924">
        <v>797.15695619597705</v>
      </c>
      <c r="AD924">
        <v>100.158409325524</v>
      </c>
      <c r="AE924">
        <v>-1.5757036102832001</v>
      </c>
      <c r="AF924">
        <f t="shared" si="28"/>
        <v>100.15840932552359</v>
      </c>
      <c r="AG924">
        <f t="shared" si="29"/>
        <v>-1.575703610283592</v>
      </c>
    </row>
    <row r="925" spans="1:33">
      <c r="A925">
        <v>4.6149999999999997E-2</v>
      </c>
      <c r="B925">
        <v>303.74855188560798</v>
      </c>
      <c r="C925">
        <v>107.965428038453</v>
      </c>
      <c r="D925">
        <v>4.2723274952374304</v>
      </c>
      <c r="E925">
        <v>4.2723274952374304</v>
      </c>
      <c r="F925">
        <v>2.6108444786657401</v>
      </c>
      <c r="G925">
        <v>2.6108444786657401</v>
      </c>
      <c r="I925">
        <v>1.9320794819709199</v>
      </c>
      <c r="J925">
        <v>102.078935974186</v>
      </c>
      <c r="K925">
        <v>102.078935974186</v>
      </c>
      <c r="L925">
        <v>314.159265358982</v>
      </c>
      <c r="M925">
        <v>14.4984500963301</v>
      </c>
      <c r="N925">
        <v>93.543671668737801</v>
      </c>
      <c r="O925">
        <v>-16.736674293858702</v>
      </c>
      <c r="P925">
        <v>-76.806997374794804</v>
      </c>
      <c r="Q925" s="1">
        <v>4.30989643973589E-9</v>
      </c>
      <c r="R925" s="1">
        <v>2.3075440504695502E-12</v>
      </c>
      <c r="S925" s="1">
        <v>-4.30989643973589E-9</v>
      </c>
      <c r="T925" t="b">
        <v>1</v>
      </c>
      <c r="U925" t="b">
        <v>0</v>
      </c>
      <c r="V925" t="b">
        <v>1</v>
      </c>
      <c r="W925" t="b">
        <v>0</v>
      </c>
      <c r="X925" t="b">
        <v>1</v>
      </c>
      <c r="Y925" t="b">
        <v>0</v>
      </c>
      <c r="Z925">
        <v>305.51474112873501</v>
      </c>
      <c r="AA925">
        <v>-52.779586958300399</v>
      </c>
      <c r="AB925">
        <v>-252.73515417043501</v>
      </c>
      <c r="AC925">
        <v>797.17577102748601</v>
      </c>
      <c r="AD925">
        <v>99.763948506561206</v>
      </c>
      <c r="AE925">
        <v>-0.62262294066913204</v>
      </c>
      <c r="AF925">
        <f t="shared" si="28"/>
        <v>99.763948506561178</v>
      </c>
      <c r="AG925">
        <f t="shared" si="29"/>
        <v>-0.62262294066926427</v>
      </c>
    </row>
    <row r="926" spans="1:33">
      <c r="A926">
        <v>4.6199999999999998E-2</v>
      </c>
      <c r="B926">
        <v>302.70910174335501</v>
      </c>
      <c r="C926">
        <v>110.92885097029399</v>
      </c>
      <c r="D926">
        <v>4.27173528510371</v>
      </c>
      <c r="E926">
        <v>4.27173528510371</v>
      </c>
      <c r="F926">
        <v>4.5262871745578002</v>
      </c>
      <c r="G926">
        <v>4.5262871745578002</v>
      </c>
      <c r="I926">
        <v>1.9477874452388799</v>
      </c>
      <c r="J926">
        <v>102.296615382948</v>
      </c>
      <c r="K926">
        <v>102.296615382948</v>
      </c>
      <c r="L926">
        <v>314.159265358982</v>
      </c>
      <c r="M926">
        <v>14.514158059598101</v>
      </c>
      <c r="N926">
        <v>93.3485772572797</v>
      </c>
      <c r="O926">
        <v>-15.641486972333899</v>
      </c>
      <c r="P926">
        <v>-77.707090284864094</v>
      </c>
      <c r="Q926" s="1">
        <v>4.3139607441844402E-9</v>
      </c>
      <c r="R926" s="1">
        <v>2.3100440937817599E-12</v>
      </c>
      <c r="S926" s="1">
        <v>-4.3139607441844402E-9</v>
      </c>
      <c r="T926" t="b">
        <v>1</v>
      </c>
      <c r="U926" t="b">
        <v>0</v>
      </c>
      <c r="V926" t="b">
        <v>1</v>
      </c>
      <c r="W926" t="b">
        <v>0</v>
      </c>
      <c r="X926" t="b">
        <v>1</v>
      </c>
      <c r="Y926" t="b">
        <v>0</v>
      </c>
      <c r="Z926">
        <v>303.66372870190099</v>
      </c>
      <c r="AA926">
        <v>-47.710517341110702</v>
      </c>
      <c r="AB926">
        <v>-255.95321136079099</v>
      </c>
      <c r="AC926">
        <v>797.09809085062602</v>
      </c>
      <c r="AD926">
        <v>99.984537438090101</v>
      </c>
      <c r="AE926">
        <v>-1.0466712762463299</v>
      </c>
      <c r="AF926">
        <f t="shared" si="28"/>
        <v>99.98453743809003</v>
      </c>
      <c r="AG926">
        <f t="shared" si="29"/>
        <v>-1.0466712762462955</v>
      </c>
    </row>
    <row r="927" spans="1:33">
      <c r="A927">
        <v>4.6249999999999999E-2</v>
      </c>
      <c r="B927">
        <v>299.582849739349</v>
      </c>
      <c r="C927">
        <v>116.34823308082601</v>
      </c>
      <c r="D927">
        <v>5.2656589782177896</v>
      </c>
      <c r="E927">
        <v>5.2656589782177896</v>
      </c>
      <c r="F927">
        <v>3.3958694705464598</v>
      </c>
      <c r="G927">
        <v>3.3958694705464598</v>
      </c>
      <c r="I927">
        <v>1.9634954085068399</v>
      </c>
      <c r="J927">
        <v>102.208326325839</v>
      </c>
      <c r="K927">
        <v>102.208326325839</v>
      </c>
      <c r="L927">
        <v>314.159265358982</v>
      </c>
      <c r="M927">
        <v>14.529866022866001</v>
      </c>
      <c r="N927">
        <v>92.394691545359606</v>
      </c>
      <c r="O927">
        <v>-13.798744077553801</v>
      </c>
      <c r="P927">
        <v>-78.595947467721501</v>
      </c>
      <c r="Q927" s="1">
        <v>4.31805347034242E-9</v>
      </c>
      <c r="R927" s="1">
        <v>2.3125441373349198E-12</v>
      </c>
      <c r="S927" s="1">
        <v>-4.31805347034242E-9</v>
      </c>
      <c r="T927" t="b">
        <v>1</v>
      </c>
      <c r="U927" t="b">
        <v>0</v>
      </c>
      <c r="V927" t="b">
        <v>1</v>
      </c>
      <c r="W927" t="b">
        <v>0</v>
      </c>
      <c r="X927" t="b">
        <v>1</v>
      </c>
      <c r="Y927" t="b">
        <v>0</v>
      </c>
      <c r="Z927">
        <v>301.73779179382899</v>
      </c>
      <c r="AA927">
        <v>-42.629675867674699</v>
      </c>
      <c r="AB927">
        <v>-259.10811592615403</v>
      </c>
      <c r="AC927">
        <v>797.14292579514097</v>
      </c>
      <c r="AD927">
        <v>99.678012940112694</v>
      </c>
      <c r="AE927">
        <v>-0.794953539484894</v>
      </c>
      <c r="AF927">
        <f t="shared" si="28"/>
        <v>99.678012940112666</v>
      </c>
      <c r="AG927">
        <f t="shared" si="29"/>
        <v>-0.79495353948466152</v>
      </c>
    </row>
    <row r="928" spans="1:33">
      <c r="A928">
        <v>4.6300000000000001E-2</v>
      </c>
      <c r="B928">
        <v>296.16334091451603</v>
      </c>
      <c r="C928">
        <v>123.343548560649</v>
      </c>
      <c r="D928">
        <v>5.8006352911300203</v>
      </c>
      <c r="E928">
        <v>5.8006352911300203</v>
      </c>
      <c r="F928">
        <v>0.665010676821158</v>
      </c>
      <c r="G928">
        <v>0.665010676821158</v>
      </c>
      <c r="I928">
        <v>1.9792033717748001</v>
      </c>
      <c r="J928">
        <v>102.290767479894</v>
      </c>
      <c r="K928">
        <v>102.290767479894</v>
      </c>
      <c r="L928">
        <v>314.159265358982</v>
      </c>
      <c r="M928">
        <v>14.545573986134</v>
      </c>
      <c r="N928">
        <v>91.524243038804698</v>
      </c>
      <c r="O928">
        <v>-11.6397422306982</v>
      </c>
      <c r="P928">
        <v>-79.884500808020306</v>
      </c>
      <c r="Q928" s="1">
        <v>4.3221035639362501E-9</v>
      </c>
      <c r="R928" s="1">
        <v>2.3150441805292098E-12</v>
      </c>
      <c r="S928" s="1">
        <v>-4.3221035639362501E-9</v>
      </c>
      <c r="T928" t="b">
        <v>1</v>
      </c>
      <c r="U928" t="b">
        <v>0</v>
      </c>
      <c r="V928" t="b">
        <v>1</v>
      </c>
      <c r="W928" t="b">
        <v>0</v>
      </c>
      <c r="X928" t="b">
        <v>1</v>
      </c>
      <c r="Y928" t="b">
        <v>0</v>
      </c>
      <c r="Z928">
        <v>299.73740560062998</v>
      </c>
      <c r="AA928">
        <v>-37.538316159600001</v>
      </c>
      <c r="AB928">
        <v>-262.19908944103003</v>
      </c>
      <c r="AC928">
        <v>797.11948125116396</v>
      </c>
      <c r="AD928">
        <v>99.644872974099698</v>
      </c>
      <c r="AE928">
        <v>-0.18809099427759399</v>
      </c>
      <c r="AF928">
        <f t="shared" si="28"/>
        <v>99.64487297409967</v>
      </c>
      <c r="AG928">
        <f t="shared" si="29"/>
        <v>-0.18809099427708037</v>
      </c>
    </row>
    <row r="929" spans="1:33">
      <c r="A929">
        <v>4.6350000000000002E-2</v>
      </c>
      <c r="B929">
        <v>296.62609981102503</v>
      </c>
      <c r="C929">
        <v>125.057981962368</v>
      </c>
      <c r="D929">
        <v>4.7517687899676897</v>
      </c>
      <c r="E929">
        <v>4.7517687899676897</v>
      </c>
      <c r="F929">
        <v>4.3159840833014496</v>
      </c>
      <c r="G929">
        <v>4.3159840833014496</v>
      </c>
      <c r="I929">
        <v>1.9949113350427701</v>
      </c>
      <c r="J929">
        <v>102.45602391327</v>
      </c>
      <c r="K929">
        <v>102.45602391327</v>
      </c>
      <c r="L929">
        <v>314.159265358982</v>
      </c>
      <c r="M929">
        <v>14.5612819494019</v>
      </c>
      <c r="N929">
        <v>91.594243710473194</v>
      </c>
      <c r="O929">
        <v>-10.9319015427048</v>
      </c>
      <c r="P929">
        <v>-80.662342167679896</v>
      </c>
      <c r="Q929" s="1">
        <v>4.3273047367620199E-9</v>
      </c>
      <c r="R929" s="1">
        <v>2.3175442334404599E-12</v>
      </c>
      <c r="S929" s="1">
        <v>-4.3273047367620199E-9</v>
      </c>
      <c r="T929" t="b">
        <v>1</v>
      </c>
      <c r="U929" t="b">
        <v>0</v>
      </c>
      <c r="V929" t="b">
        <v>1</v>
      </c>
      <c r="W929" t="b">
        <v>0</v>
      </c>
      <c r="X929" t="b">
        <v>1</v>
      </c>
      <c r="Y929" t="b">
        <v>0</v>
      </c>
      <c r="Z929">
        <v>297.66306368766698</v>
      </c>
      <c r="AA929">
        <v>-32.437694433711897</v>
      </c>
      <c r="AB929">
        <v>-265.22536925395502</v>
      </c>
      <c r="AC929">
        <v>797.06304294096299</v>
      </c>
      <c r="AD929">
        <v>100.046404585985</v>
      </c>
      <c r="AE929">
        <v>-1.00026341027342</v>
      </c>
      <c r="AF929">
        <f t="shared" si="28"/>
        <v>100.04640458598506</v>
      </c>
      <c r="AG929">
        <f t="shared" si="29"/>
        <v>-1.0002634102737176</v>
      </c>
    </row>
    <row r="930" spans="1:33">
      <c r="A930">
        <v>4.6399999999999997E-2</v>
      </c>
      <c r="B930">
        <v>294.19952829291901</v>
      </c>
      <c r="C930">
        <v>135.83626368235301</v>
      </c>
      <c r="D930">
        <v>2.5730573149237701</v>
      </c>
      <c r="E930">
        <v>2.5730573149237701</v>
      </c>
      <c r="F930">
        <v>-1.4322182511683701</v>
      </c>
      <c r="G930">
        <v>-1.4322182511683701</v>
      </c>
      <c r="I930">
        <v>2.0106192983107301</v>
      </c>
      <c r="J930">
        <v>102.40249282562201</v>
      </c>
      <c r="K930">
        <v>102.40249282562201</v>
      </c>
      <c r="L930">
        <v>314.159265358982</v>
      </c>
      <c r="M930">
        <v>14.5769899126699</v>
      </c>
      <c r="N930">
        <v>90.798582919664796</v>
      </c>
      <c r="O930">
        <v>-8.1333366455345608</v>
      </c>
      <c r="P930">
        <v>-82.665246274042701</v>
      </c>
      <c r="Q930" s="1">
        <v>4.3325343312972101E-9</v>
      </c>
      <c r="R930" s="1">
        <v>2.32004428659271E-12</v>
      </c>
      <c r="S930" s="1">
        <v>-4.3325343312972101E-9</v>
      </c>
      <c r="T930" t="b">
        <v>1</v>
      </c>
      <c r="U930" t="b">
        <v>0</v>
      </c>
      <c r="V930" t="b">
        <v>1</v>
      </c>
      <c r="W930" t="b">
        <v>0</v>
      </c>
      <c r="X930" t="b">
        <v>1</v>
      </c>
      <c r="Y930" t="b">
        <v>0</v>
      </c>
      <c r="Z930">
        <v>295.515277867767</v>
      </c>
      <c r="AA930">
        <v>-27.329069192096799</v>
      </c>
      <c r="AB930">
        <v>-268.18620867567</v>
      </c>
      <c r="AC930">
        <v>797.09417335010301</v>
      </c>
      <c r="AD930">
        <v>100.478730547776</v>
      </c>
      <c r="AE930">
        <v>0.27547294851792298</v>
      </c>
      <c r="AF930">
        <f t="shared" si="28"/>
        <v>100.47873054777619</v>
      </c>
      <c r="AG930">
        <f t="shared" si="29"/>
        <v>0.27547294851820442</v>
      </c>
    </row>
    <row r="931" spans="1:33">
      <c r="A931">
        <v>4.6449999999999998E-2</v>
      </c>
      <c r="B931">
        <v>293.77523902469397</v>
      </c>
      <c r="C931">
        <v>135.63128567744801</v>
      </c>
      <c r="D931">
        <v>3.0783867921280899</v>
      </c>
      <c r="E931">
        <v>3.0783867921280899</v>
      </c>
      <c r="F931">
        <v>3.6813038044909101</v>
      </c>
      <c r="G931">
        <v>3.6813038044909101</v>
      </c>
      <c r="I931">
        <v>2.0263272615786998</v>
      </c>
      <c r="J931">
        <v>101.807758531603</v>
      </c>
      <c r="K931">
        <v>101.807758531603</v>
      </c>
      <c r="L931">
        <v>314.159265358982</v>
      </c>
      <c r="M931">
        <v>14.592697875937899</v>
      </c>
      <c r="N931">
        <v>89.976397244110601</v>
      </c>
      <c r="O931">
        <v>-7.6451433435698997</v>
      </c>
      <c r="P931">
        <v>-82.331253900453206</v>
      </c>
      <c r="Q931" s="1">
        <v>4.3377781366871196E-9</v>
      </c>
      <c r="R931" s="1">
        <v>2.32254433986622E-12</v>
      </c>
      <c r="S931" s="1">
        <v>-4.3377781366871196E-9</v>
      </c>
      <c r="T931" t="b">
        <v>1</v>
      </c>
      <c r="U931" t="b">
        <v>0</v>
      </c>
      <c r="V931" t="b">
        <v>1</v>
      </c>
      <c r="W931" t="b">
        <v>0</v>
      </c>
      <c r="X931" t="b">
        <v>1</v>
      </c>
      <c r="Y931" t="b">
        <v>0</v>
      </c>
      <c r="Z931">
        <v>293.29457807494299</v>
      </c>
      <c r="AA931">
        <v>-22.213700911592198</v>
      </c>
      <c r="AB931">
        <v>-271.08087716335098</v>
      </c>
      <c r="AC931">
        <v>797.34144595709699</v>
      </c>
      <c r="AD931">
        <v>99.771483149438694</v>
      </c>
      <c r="AE931">
        <v>-0.86115110424623298</v>
      </c>
      <c r="AF931">
        <f t="shared" si="28"/>
        <v>99.771483149438694</v>
      </c>
      <c r="AG931">
        <f t="shared" si="29"/>
        <v>-0.86115110424635088</v>
      </c>
    </row>
    <row r="932" spans="1:33">
      <c r="A932">
        <v>4.65E-2</v>
      </c>
      <c r="B932">
        <v>292.69481576241401</v>
      </c>
      <c r="C932">
        <v>139.281566564983</v>
      </c>
      <c r="D932">
        <v>2.5295347138878101</v>
      </c>
      <c r="E932">
        <v>2.5295347138878101</v>
      </c>
      <c r="F932">
        <v>5.0137408670618404</v>
      </c>
      <c r="G932">
        <v>5.0137408670618404</v>
      </c>
      <c r="I932">
        <v>2.0420352248466598</v>
      </c>
      <c r="J932">
        <v>101.81386253635</v>
      </c>
      <c r="K932">
        <v>101.81386253635</v>
      </c>
      <c r="L932">
        <v>314.159265358982</v>
      </c>
      <c r="M932">
        <v>14.608405839205799</v>
      </c>
      <c r="N932">
        <v>89.536571085936799</v>
      </c>
      <c r="O932">
        <v>-6.38328063092656</v>
      </c>
      <c r="P932">
        <v>-83.1532904549248</v>
      </c>
      <c r="Q932" s="1">
        <v>4.3424108753242804E-9</v>
      </c>
      <c r="R932" s="1">
        <v>2.3250443879833401E-12</v>
      </c>
      <c r="S932" s="1">
        <v>-4.3424108753242804E-9</v>
      </c>
      <c r="T932" t="b">
        <v>1</v>
      </c>
      <c r="U932" t="b">
        <v>0</v>
      </c>
      <c r="V932" t="b">
        <v>1</v>
      </c>
      <c r="W932" t="b">
        <v>0</v>
      </c>
      <c r="X932" t="b">
        <v>1</v>
      </c>
      <c r="Y932" t="b">
        <v>0</v>
      </c>
      <c r="Z932">
        <v>291.00151223364003</v>
      </c>
      <c r="AA932">
        <v>-17.092851732778399</v>
      </c>
      <c r="AB932">
        <v>-273.908660500861</v>
      </c>
      <c r="AC932">
        <v>797.34796407884403</v>
      </c>
      <c r="AD932">
        <v>99.899974279434304</v>
      </c>
      <c r="AE932">
        <v>-1.15650489949198</v>
      </c>
      <c r="AF932">
        <f t="shared" si="28"/>
        <v>99.899974279434275</v>
      </c>
      <c r="AG932">
        <f t="shared" si="29"/>
        <v>-1.1565048994917504</v>
      </c>
    </row>
    <row r="933" spans="1:33">
      <c r="A933">
        <v>4.6550000000000001E-2</v>
      </c>
      <c r="B933">
        <v>288.341281993569</v>
      </c>
      <c r="C933">
        <v>145.065114187094</v>
      </c>
      <c r="D933">
        <v>3.8657520879226999</v>
      </c>
      <c r="E933">
        <v>3.8657520879226999</v>
      </c>
      <c r="F933">
        <v>2.97412601462569</v>
      </c>
      <c r="G933">
        <v>2.97412601462569</v>
      </c>
      <c r="I933">
        <v>2.0577431881146202</v>
      </c>
      <c r="J933">
        <v>101.57093062695201</v>
      </c>
      <c r="K933">
        <v>101.57093062695201</v>
      </c>
      <c r="L933">
        <v>314.159265358982</v>
      </c>
      <c r="M933">
        <v>14.624113802473801</v>
      </c>
      <c r="N933">
        <v>88.139800272093197</v>
      </c>
      <c r="O933">
        <v>-4.3426913230346198</v>
      </c>
      <c r="P933">
        <v>-83.797108948976998</v>
      </c>
      <c r="Q933" s="1">
        <v>4.3464751797728199E-9</v>
      </c>
      <c r="R933" s="1">
        <v>2.3275444313035902E-12</v>
      </c>
      <c r="S933" s="1">
        <v>-4.3464751797728199E-9</v>
      </c>
      <c r="T933" t="b">
        <v>1</v>
      </c>
      <c r="U933" t="b">
        <v>0</v>
      </c>
      <c r="V933" t="b">
        <v>1</v>
      </c>
      <c r="W933" t="b">
        <v>0</v>
      </c>
      <c r="X933" t="b">
        <v>1</v>
      </c>
      <c r="Y933" t="b">
        <v>0</v>
      </c>
      <c r="Z933">
        <v>288.63664612354199</v>
      </c>
      <c r="AA933">
        <v>-11.9677851485653</v>
      </c>
      <c r="AB933">
        <v>-276.66886097497701</v>
      </c>
      <c r="AC933">
        <v>797.45397118554604</v>
      </c>
      <c r="AD933">
        <v>99.360284252208999</v>
      </c>
      <c r="AE933">
        <v>-0.70223363572309705</v>
      </c>
      <c r="AF933">
        <f t="shared" si="28"/>
        <v>99.36028425220897</v>
      </c>
      <c r="AG933">
        <f t="shared" si="29"/>
        <v>-0.70223363572265396</v>
      </c>
    </row>
    <row r="934" spans="1:33">
      <c r="A934">
        <v>4.6600000000000003E-2</v>
      </c>
      <c r="B934">
        <v>287.58843869238399</v>
      </c>
      <c r="C934">
        <v>147.78942415016201</v>
      </c>
      <c r="D934">
        <v>3.3391423144810699</v>
      </c>
      <c r="E934">
        <v>3.3391423144810699</v>
      </c>
      <c r="F934">
        <v>5.2785918270177801</v>
      </c>
      <c r="G934">
        <v>5.2785918270177801</v>
      </c>
      <c r="I934">
        <v>2.0734511513825802</v>
      </c>
      <c r="J934">
        <v>101.811959642817</v>
      </c>
      <c r="K934">
        <v>101.811959642817</v>
      </c>
      <c r="L934">
        <v>314.159265358982</v>
      </c>
      <c r="M934">
        <v>14.6398217657418</v>
      </c>
      <c r="N934">
        <v>87.969117347257296</v>
      </c>
      <c r="O934">
        <v>-3.3009160876058998</v>
      </c>
      <c r="P934">
        <v>-84.668201259572399</v>
      </c>
      <c r="Q934" s="1">
        <v>4.3493457724252998E-9</v>
      </c>
      <c r="R934" s="1">
        <v>2.3300444645492501E-12</v>
      </c>
      <c r="S934" s="1">
        <v>-4.3493457724252998E-9</v>
      </c>
      <c r="T934" t="b">
        <v>1</v>
      </c>
      <c r="U934" t="b">
        <v>0</v>
      </c>
      <c r="V934" t="b">
        <v>1</v>
      </c>
      <c r="W934" t="b">
        <v>0</v>
      </c>
      <c r="X934" t="b">
        <v>1</v>
      </c>
      <c r="Y934" t="b">
        <v>0</v>
      </c>
      <c r="Z934">
        <v>286.20056323997699</v>
      </c>
      <c r="AA934">
        <v>-6.8397656924458303</v>
      </c>
      <c r="AB934">
        <v>-279.36079754753098</v>
      </c>
      <c r="AC934">
        <v>797.36635601959597</v>
      </c>
      <c r="AD934">
        <v>99.719471779440795</v>
      </c>
      <c r="AE934">
        <v>-1.2128150307860901</v>
      </c>
      <c r="AF934">
        <f t="shared" si="28"/>
        <v>99.719471779440823</v>
      </c>
      <c r="AG934">
        <f t="shared" si="29"/>
        <v>-1.2128150307861127</v>
      </c>
    </row>
    <row r="935" spans="1:33">
      <c r="A935">
        <v>4.6649999999999997E-2</v>
      </c>
      <c r="B935">
        <v>285.15199045984502</v>
      </c>
      <c r="C935">
        <v>155.786247020177</v>
      </c>
      <c r="D935">
        <v>1.7011858036319401</v>
      </c>
      <c r="E935">
        <v>1.7011858036319401</v>
      </c>
      <c r="F935">
        <v>2.1854270858967699</v>
      </c>
      <c r="G935">
        <v>2.1854270858967699</v>
      </c>
      <c r="I935">
        <v>2.0891591146505402</v>
      </c>
      <c r="J935">
        <v>101.856827896822</v>
      </c>
      <c r="K935">
        <v>101.856827896822</v>
      </c>
      <c r="L935">
        <v>314.159265358982</v>
      </c>
      <c r="M935">
        <v>14.6555297290097</v>
      </c>
      <c r="N935">
        <v>87.234903771560496</v>
      </c>
      <c r="O935">
        <v>-1.0493336992012301</v>
      </c>
      <c r="P935">
        <v>-86.1855700722829</v>
      </c>
      <c r="Q935" s="1">
        <v>4.3534384985832697E-9</v>
      </c>
      <c r="R935" s="1">
        <v>2.3325445081110801E-12</v>
      </c>
      <c r="S935" s="1">
        <v>-4.3534384985832697E-9</v>
      </c>
      <c r="T935" t="b">
        <v>1</v>
      </c>
      <c r="U935" t="b">
        <v>0</v>
      </c>
      <c r="V935" t="b">
        <v>1</v>
      </c>
      <c r="W935" t="b">
        <v>0</v>
      </c>
      <c r="X935" t="b">
        <v>1</v>
      </c>
      <c r="Y935" t="b">
        <v>0</v>
      </c>
      <c r="Z935">
        <v>283.69386464994199</v>
      </c>
      <c r="AA935">
        <v>-1.7100586264861799</v>
      </c>
      <c r="AB935">
        <v>-281.983806023456</v>
      </c>
      <c r="AC935">
        <v>797.35736335092804</v>
      </c>
      <c r="AD935">
        <v>100.12847905010899</v>
      </c>
      <c r="AE935">
        <v>-0.52507180331422598</v>
      </c>
      <c r="AF935">
        <f t="shared" si="28"/>
        <v>100.12847905010884</v>
      </c>
      <c r="AG935">
        <f t="shared" si="29"/>
        <v>-0.52507180331401071</v>
      </c>
    </row>
    <row r="936" spans="1:33">
      <c r="A936">
        <v>4.6699999999999998E-2</v>
      </c>
      <c r="B936">
        <v>283.21391365181103</v>
      </c>
      <c r="C936">
        <v>158.85143343904599</v>
      </c>
      <c r="D936">
        <v>1.9302457741419601</v>
      </c>
      <c r="E936">
        <v>1.9302457741419601</v>
      </c>
      <c r="F936">
        <v>3.6746736061540002</v>
      </c>
      <c r="G936">
        <v>3.6746736061540002</v>
      </c>
      <c r="I936">
        <v>2.1048670779185001</v>
      </c>
      <c r="J936">
        <v>101.592247293136</v>
      </c>
      <c r="K936">
        <v>101.592247293136</v>
      </c>
      <c r="L936">
        <v>314.159265358982</v>
      </c>
      <c r="M936">
        <v>14.6712376922777</v>
      </c>
      <c r="N936">
        <v>86.348870203325802</v>
      </c>
      <c r="O936">
        <v>0.18821226268098601</v>
      </c>
      <c r="P936">
        <v>-86.537082465929998</v>
      </c>
      <c r="Q936" s="1">
        <v>4.3569627905526398E-9</v>
      </c>
      <c r="R936" s="1">
        <v>2.3350445468759702E-12</v>
      </c>
      <c r="S936" s="1">
        <v>-4.3569627905526398E-9</v>
      </c>
      <c r="T936" t="b">
        <v>1</v>
      </c>
      <c r="U936" t="b">
        <v>0</v>
      </c>
      <c r="V936" t="b">
        <v>1</v>
      </c>
      <c r="W936" t="b">
        <v>0</v>
      </c>
      <c r="X936" t="b">
        <v>1</v>
      </c>
      <c r="Y936" t="b">
        <v>0</v>
      </c>
      <c r="Z936">
        <v>281.11716884380797</v>
      </c>
      <c r="AA936">
        <v>3.42007037085139</v>
      </c>
      <c r="AB936">
        <v>-284.53723921466002</v>
      </c>
      <c r="AC936">
        <v>797.47194237303302</v>
      </c>
      <c r="AD936">
        <v>99.812249269894494</v>
      </c>
      <c r="AE936">
        <v>-0.85704705762143596</v>
      </c>
      <c r="AF936">
        <f t="shared" si="28"/>
        <v>99.812249269894508</v>
      </c>
      <c r="AG936">
        <f t="shared" si="29"/>
        <v>-0.85704705762121591</v>
      </c>
    </row>
    <row r="937" spans="1:33">
      <c r="A937">
        <v>4.675E-2</v>
      </c>
      <c r="B937">
        <v>279.77262690681698</v>
      </c>
      <c r="C937">
        <v>162.809193698097</v>
      </c>
      <c r="D937">
        <v>2.9539069019901798</v>
      </c>
      <c r="E937">
        <v>2.9539069019901798</v>
      </c>
      <c r="F937">
        <v>3.6125380027562701</v>
      </c>
      <c r="G937">
        <v>3.6125380027562701</v>
      </c>
      <c r="I937">
        <v>2.1205750411864601</v>
      </c>
      <c r="J937">
        <v>101.495442589584</v>
      </c>
      <c r="K937">
        <v>101.495442589584</v>
      </c>
      <c r="L937">
        <v>314.159265358982</v>
      </c>
      <c r="M937">
        <v>14.6869456555456</v>
      </c>
      <c r="N937">
        <v>85.267680956607094</v>
      </c>
      <c r="O937">
        <v>1.76166771881012</v>
      </c>
      <c r="P937">
        <v>-87.029348675340103</v>
      </c>
      <c r="Q937" s="1">
        <v>4.3581280806392897E-9</v>
      </c>
      <c r="R937" s="1">
        <v>2.33754456573007E-12</v>
      </c>
      <c r="S937" s="1">
        <v>-4.3581280806392897E-9</v>
      </c>
      <c r="T937" t="b">
        <v>1</v>
      </c>
      <c r="U937" t="b">
        <v>0</v>
      </c>
      <c r="V937" t="b">
        <v>1</v>
      </c>
      <c r="W937" t="b">
        <v>0</v>
      </c>
      <c r="X937" t="b">
        <v>1</v>
      </c>
      <c r="Y937" t="b">
        <v>0</v>
      </c>
      <c r="Z937">
        <v>278.47111158270798</v>
      </c>
      <c r="AA937">
        <v>8.5493555170005706</v>
      </c>
      <c r="AB937">
        <v>-287.02046709970898</v>
      </c>
      <c r="AC937">
        <v>797.51917391299401</v>
      </c>
      <c r="AD937">
        <v>99.487763672961094</v>
      </c>
      <c r="AE937">
        <v>-0.84290717271212401</v>
      </c>
      <c r="AF937">
        <f t="shared" si="28"/>
        <v>99.487763672961108</v>
      </c>
      <c r="AG937">
        <f t="shared" si="29"/>
        <v>-0.84290717271257631</v>
      </c>
    </row>
    <row r="938" spans="1:33">
      <c r="A938">
        <v>4.6800000000000001E-2</v>
      </c>
      <c r="B938">
        <v>274.78041792349097</v>
      </c>
      <c r="C938">
        <v>167.56392541673699</v>
      </c>
      <c r="D938">
        <v>4.7902030788274201</v>
      </c>
      <c r="E938">
        <v>4.7902030788274201</v>
      </c>
      <c r="F938">
        <v>2.0179432659929102</v>
      </c>
      <c r="G938">
        <v>2.0179432659929102</v>
      </c>
      <c r="I938">
        <v>2.1362830044544099</v>
      </c>
      <c r="J938">
        <v>101.56461193463601</v>
      </c>
      <c r="K938">
        <v>101.56461193463601</v>
      </c>
      <c r="L938">
        <v>314.159265358982</v>
      </c>
      <c r="M938">
        <v>14.702653618813599</v>
      </c>
      <c r="N938">
        <v>83.976726288519998</v>
      </c>
      <c r="O938">
        <v>3.66411218271501</v>
      </c>
      <c r="P938">
        <v>-87.640838471157195</v>
      </c>
      <c r="Q938" s="1">
        <v>4.3616523726086598E-9</v>
      </c>
      <c r="R938" s="1">
        <v>2.3400446044960599E-12</v>
      </c>
      <c r="S938" s="1">
        <v>-4.3616523726086598E-9</v>
      </c>
      <c r="T938" t="b">
        <v>1</v>
      </c>
      <c r="U938" t="b">
        <v>0</v>
      </c>
      <c r="V938" t="b">
        <v>1</v>
      </c>
      <c r="W938" t="b">
        <v>0</v>
      </c>
      <c r="X938" t="b">
        <v>1</v>
      </c>
      <c r="Y938" t="b">
        <v>0</v>
      </c>
      <c r="Z938">
        <v>275.75634574167799</v>
      </c>
      <c r="AA938">
        <v>13.6765312376021</v>
      </c>
      <c r="AB938">
        <v>-289.43287697928002</v>
      </c>
      <c r="AC938">
        <v>797.49997684861705</v>
      </c>
      <c r="AD938">
        <v>99.149971287052907</v>
      </c>
      <c r="AE938">
        <v>-0.48828599328736999</v>
      </c>
      <c r="AF938">
        <f t="shared" si="28"/>
        <v>99.149971287052949</v>
      </c>
      <c r="AG938">
        <f t="shared" si="29"/>
        <v>-0.48828599328692707</v>
      </c>
    </row>
    <row r="939" spans="1:33">
      <c r="A939">
        <v>4.6850000000000003E-2</v>
      </c>
      <c r="B939">
        <v>273.75609199091701</v>
      </c>
      <c r="C939">
        <v>169.35385156162599</v>
      </c>
      <c r="D939">
        <v>4.7687946744813896</v>
      </c>
      <c r="E939">
        <v>4.7687946744813896</v>
      </c>
      <c r="F939">
        <v>5.0009893391006699</v>
      </c>
      <c r="G939">
        <v>5.0009893391006699</v>
      </c>
      <c r="I939">
        <v>2.1519909677223699</v>
      </c>
      <c r="J939">
        <v>101.88374268165801</v>
      </c>
      <c r="K939">
        <v>101.88374268165801</v>
      </c>
      <c r="L939">
        <v>314.159265358982</v>
      </c>
      <c r="M939">
        <v>14.718361582081499</v>
      </c>
      <c r="N939">
        <v>83.774099396123205</v>
      </c>
      <c r="O939">
        <v>4.5781978783747297</v>
      </c>
      <c r="P939">
        <v>-88.352297274422398</v>
      </c>
      <c r="Q939" s="1">
        <v>4.3656029902194901E-9</v>
      </c>
      <c r="R939" s="1">
        <v>2.3425446468614301E-12</v>
      </c>
      <c r="S939" s="1">
        <v>-4.3656029902194901E-9</v>
      </c>
      <c r="T939" t="b">
        <v>1</v>
      </c>
      <c r="U939" t="b">
        <v>0</v>
      </c>
      <c r="V939" t="b">
        <v>1</v>
      </c>
      <c r="W939" t="b">
        <v>0</v>
      </c>
      <c r="X939" t="b">
        <v>1</v>
      </c>
      <c r="Y939" t="b">
        <v>0</v>
      </c>
      <c r="Z939">
        <v>272.97354114856699</v>
      </c>
      <c r="AA939">
        <v>18.8003324787671</v>
      </c>
      <c r="AB939">
        <v>-291.77387362733401</v>
      </c>
      <c r="AC939">
        <v>797.38106849514304</v>
      </c>
      <c r="AD939">
        <v>99.475975300903599</v>
      </c>
      <c r="AE939">
        <v>-1.1499466694913401</v>
      </c>
      <c r="AF939">
        <f t="shared" si="28"/>
        <v>99.475975300903613</v>
      </c>
      <c r="AG939">
        <f t="shared" si="29"/>
        <v>-1.14994666949084</v>
      </c>
    </row>
    <row r="940" spans="1:33">
      <c r="A940">
        <v>4.6899999999999997E-2</v>
      </c>
      <c r="B940">
        <v>270.40786139922102</v>
      </c>
      <c r="C940">
        <v>176.12802313136299</v>
      </c>
      <c r="D940">
        <v>3.9280490624727702</v>
      </c>
      <c r="E940">
        <v>3.9280490624727702</v>
      </c>
      <c r="F940">
        <v>2.5579930095619199</v>
      </c>
      <c r="G940">
        <v>2.5579930095619199</v>
      </c>
      <c r="I940">
        <v>2.1676989309903401</v>
      </c>
      <c r="J940">
        <v>102.001581479827</v>
      </c>
      <c r="K940">
        <v>102.001581479827</v>
      </c>
      <c r="L940">
        <v>314.159265358982</v>
      </c>
      <c r="M940">
        <v>14.734069545349501</v>
      </c>
      <c r="N940">
        <v>82.868847253068395</v>
      </c>
      <c r="O940">
        <v>6.7031291615842798</v>
      </c>
      <c r="P940">
        <v>-89.571976414576795</v>
      </c>
      <c r="Q940" s="1">
        <v>4.3708610064641099E-9</v>
      </c>
      <c r="R940" s="1">
        <v>2.3450447002629802E-12</v>
      </c>
      <c r="S940" s="1">
        <v>-4.3708610064641099E-9</v>
      </c>
      <c r="T940" t="b">
        <v>1</v>
      </c>
      <c r="U940" t="b">
        <v>0</v>
      </c>
      <c r="V940" t="b">
        <v>1</v>
      </c>
      <c r="W940" t="b">
        <v>0</v>
      </c>
      <c r="X940" t="b">
        <v>1</v>
      </c>
      <c r="Y940" t="b">
        <v>0</v>
      </c>
      <c r="Z940">
        <v>270.12338441876801</v>
      </c>
      <c r="AA940">
        <v>23.919495019208899</v>
      </c>
      <c r="AB940">
        <v>-294.04287943797698</v>
      </c>
      <c r="AC940">
        <v>797.34292892413305</v>
      </c>
      <c r="AD940">
        <v>99.782313752048395</v>
      </c>
      <c r="AE940">
        <v>-0.60637604086543495</v>
      </c>
      <c r="AF940">
        <f t="shared" si="28"/>
        <v>99.782313752048452</v>
      </c>
      <c r="AG940">
        <f t="shared" si="29"/>
        <v>-0.60637604086537533</v>
      </c>
    </row>
    <row r="941" spans="1:33">
      <c r="A941">
        <v>4.6949999999999999E-2</v>
      </c>
      <c r="B941">
        <v>268.37983850922598</v>
      </c>
      <c r="C941">
        <v>180.83316609296699</v>
      </c>
      <c r="D941">
        <v>3.0204965184896899</v>
      </c>
      <c r="E941">
        <v>3.0204965184896899</v>
      </c>
      <c r="F941">
        <v>2.6042078310963599</v>
      </c>
      <c r="G941">
        <v>2.6042078310963599</v>
      </c>
      <c r="I941">
        <v>2.1834068942583</v>
      </c>
      <c r="J941">
        <v>101.939681281026</v>
      </c>
      <c r="K941">
        <v>101.939681281026</v>
      </c>
      <c r="L941">
        <v>314.159265358982</v>
      </c>
      <c r="M941">
        <v>14.7497775086175</v>
      </c>
      <c r="N941">
        <v>82.106166861344704</v>
      </c>
      <c r="O941">
        <v>8.2689124880147293</v>
      </c>
      <c r="P941">
        <v>-90.375079349283098</v>
      </c>
      <c r="Q941" s="1">
        <v>4.3755221668107003E-9</v>
      </c>
      <c r="R941" s="1">
        <v>2.34754474862808E-12</v>
      </c>
      <c r="S941" s="1">
        <v>-4.3755221668107003E-9</v>
      </c>
      <c r="T941" t="b">
        <v>1</v>
      </c>
      <c r="U941" t="b">
        <v>0</v>
      </c>
      <c r="V941" t="b">
        <v>1</v>
      </c>
      <c r="W941" t="b">
        <v>0</v>
      </c>
      <c r="X941" t="b">
        <v>1</v>
      </c>
      <c r="Y941" t="b">
        <v>0</v>
      </c>
      <c r="Z941">
        <v>267.20657878580698</v>
      </c>
      <c r="AA941">
        <v>29.0327557821699</v>
      </c>
      <c r="AB941">
        <v>-296.23933456797602</v>
      </c>
      <c r="AC941">
        <v>797.37668246708995</v>
      </c>
      <c r="AD941">
        <v>99.922914095202799</v>
      </c>
      <c r="AE941">
        <v>-0.61610381739706799</v>
      </c>
      <c r="AF941">
        <f t="shared" si="28"/>
        <v>99.922914095202827</v>
      </c>
      <c r="AG941">
        <f t="shared" si="29"/>
        <v>-0.6161038173966441</v>
      </c>
    </row>
    <row r="942" spans="1:33">
      <c r="A942">
        <v>4.7E-2</v>
      </c>
      <c r="B942">
        <v>267.25446032305598</v>
      </c>
      <c r="C942">
        <v>183.23806354907501</v>
      </c>
      <c r="D942">
        <v>2.6366464348265399</v>
      </c>
      <c r="E942">
        <v>2.6366464348265399</v>
      </c>
      <c r="F942">
        <v>5.0819448060802799</v>
      </c>
      <c r="G942">
        <v>5.0819448060802799</v>
      </c>
      <c r="I942">
        <v>2.19911485752626</v>
      </c>
      <c r="J942">
        <v>101.763384368755</v>
      </c>
      <c r="K942">
        <v>101.763384368755</v>
      </c>
      <c r="L942">
        <v>314.159265358982</v>
      </c>
      <c r="M942">
        <v>14.7654854718854</v>
      </c>
      <c r="N942">
        <v>81.451106536465801</v>
      </c>
      <c r="O942">
        <v>9.27574975228233</v>
      </c>
      <c r="P942">
        <v>-90.726856288673105</v>
      </c>
      <c r="Q942" s="1">
        <v>4.3790748804894999E-9</v>
      </c>
      <c r="R942" s="1">
        <v>2.3500447876383402E-12</v>
      </c>
      <c r="S942" s="1">
        <v>-4.3790748804894999E-9</v>
      </c>
      <c r="T942" t="b">
        <v>1</v>
      </c>
      <c r="U942" t="b">
        <v>0</v>
      </c>
      <c r="V942" t="b">
        <v>1</v>
      </c>
      <c r="W942" t="b">
        <v>0</v>
      </c>
      <c r="X942" t="b">
        <v>1</v>
      </c>
      <c r="Y942" t="b">
        <v>0</v>
      </c>
      <c r="Z942">
        <v>264.223843927828</v>
      </c>
      <c r="AA942">
        <v>34.138853147067401</v>
      </c>
      <c r="AB942">
        <v>-298.36269707489498</v>
      </c>
      <c r="AC942">
        <v>797.45603512630498</v>
      </c>
      <c r="AD942">
        <v>99.832011143062402</v>
      </c>
      <c r="AE942">
        <v>-1.1659240125122701</v>
      </c>
      <c r="AF942">
        <f t="shared" si="28"/>
        <v>99.832011143062317</v>
      </c>
      <c r="AG942">
        <f t="shared" si="29"/>
        <v>-1.1659240125119414</v>
      </c>
    </row>
    <row r="943" spans="1:33">
      <c r="A943">
        <v>4.7050000000000002E-2</v>
      </c>
      <c r="B943">
        <v>262.40781507474401</v>
      </c>
      <c r="C943">
        <v>189.781491458532</v>
      </c>
      <c r="D943">
        <v>2.7881113718106398</v>
      </c>
      <c r="E943">
        <v>2.7881113718106398</v>
      </c>
      <c r="F943">
        <v>2.03237393675533</v>
      </c>
      <c r="G943">
        <v>2.03237393675533</v>
      </c>
      <c r="I943">
        <v>2.21482282079422</v>
      </c>
      <c r="J943">
        <v>101.628913081104</v>
      </c>
      <c r="K943">
        <v>101.628913081104</v>
      </c>
      <c r="L943">
        <v>314.159265358982</v>
      </c>
      <c r="M943">
        <v>14.7811934351534</v>
      </c>
      <c r="N943">
        <v>79.992236362350596</v>
      </c>
      <c r="O943">
        <v>11.4895184059055</v>
      </c>
      <c r="P943">
        <v>-91.481754768181005</v>
      </c>
      <c r="Q943" s="1">
        <v>4.3831107632286198E-9</v>
      </c>
      <c r="R943" s="1">
        <v>2.3525448307277301E-12</v>
      </c>
      <c r="S943" s="1">
        <v>-4.3831107632286198E-9</v>
      </c>
      <c r="T943" t="b">
        <v>1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>
        <v>261.17591579002698</v>
      </c>
      <c r="AA943">
        <v>39.2365272607816</v>
      </c>
      <c r="AB943">
        <v>-300.41244305080801</v>
      </c>
      <c r="AC943">
        <v>797.51844206968201</v>
      </c>
      <c r="AD943">
        <v>99.663842191027598</v>
      </c>
      <c r="AE943">
        <v>-0.48730996182108999</v>
      </c>
      <c r="AF943">
        <f t="shared" si="28"/>
        <v>99.663842191027584</v>
      </c>
      <c r="AG943">
        <f t="shared" si="29"/>
        <v>-0.48730996182068509</v>
      </c>
    </row>
    <row r="944" spans="1:33">
      <c r="A944">
        <v>4.7100000000000003E-2</v>
      </c>
      <c r="B944">
        <v>257.49438192013702</v>
      </c>
      <c r="C944">
        <v>193.33129266743401</v>
      </c>
      <c r="D944">
        <v>4.6317054156660697</v>
      </c>
      <c r="E944">
        <v>4.6317054156660697</v>
      </c>
      <c r="F944">
        <v>1.3183594086259001</v>
      </c>
      <c r="G944">
        <v>1.3183594086259001</v>
      </c>
      <c r="I944">
        <v>2.2305307840621902</v>
      </c>
      <c r="J944">
        <v>101.582342504043</v>
      </c>
      <c r="K944">
        <v>101.582342504043</v>
      </c>
      <c r="L944">
        <v>314.159265358982</v>
      </c>
      <c r="M944">
        <v>14.796901398421401</v>
      </c>
      <c r="N944">
        <v>78.590700597278698</v>
      </c>
      <c r="O944">
        <v>13.1399096147256</v>
      </c>
      <c r="P944">
        <v>-91.730610211929402</v>
      </c>
      <c r="Q944" s="1">
        <v>4.3876866584469099E-9</v>
      </c>
      <c r="R944" s="1">
        <v>2.3550448783761001E-12</v>
      </c>
      <c r="S944" s="1">
        <v>-4.3876866584469099E-9</v>
      </c>
      <c r="T944" t="b">
        <v>1</v>
      </c>
      <c r="U944" t="b">
        <v>0</v>
      </c>
      <c r="V944" t="b">
        <v>1</v>
      </c>
      <c r="W944" t="b">
        <v>0</v>
      </c>
      <c r="X944" t="b">
        <v>1</v>
      </c>
      <c r="Y944" t="b">
        <v>0</v>
      </c>
      <c r="Z944">
        <v>258.06354640306301</v>
      </c>
      <c r="AA944">
        <v>44.324520348503498</v>
      </c>
      <c r="AB944">
        <v>-302.38806675156599</v>
      </c>
      <c r="AC944">
        <v>797.54551352040301</v>
      </c>
      <c r="AD944">
        <v>99.208533386696402</v>
      </c>
      <c r="AE944">
        <v>-0.32726115800507199</v>
      </c>
      <c r="AF944">
        <f t="shared" si="28"/>
        <v>99.208533386696402</v>
      </c>
      <c r="AG944">
        <f t="shared" si="29"/>
        <v>-0.32726115800536582</v>
      </c>
    </row>
    <row r="945" spans="1:33">
      <c r="A945">
        <v>4.7149999999999997E-2</v>
      </c>
      <c r="B945">
        <v>253.64240745723799</v>
      </c>
      <c r="C945">
        <v>196.51633654753499</v>
      </c>
      <c r="D945">
        <v>5.7642708543932502</v>
      </c>
      <c r="E945">
        <v>5.7642708543932502</v>
      </c>
      <c r="F945">
        <v>1.47945441089452</v>
      </c>
      <c r="G945">
        <v>1.47945441089452</v>
      </c>
      <c r="I945">
        <v>2.2462387473301502</v>
      </c>
      <c r="J945">
        <v>101.86325730494301</v>
      </c>
      <c r="K945">
        <v>101.86325730494301</v>
      </c>
      <c r="L945">
        <v>314.159265358982</v>
      </c>
      <c r="M945">
        <v>14.812609361689301</v>
      </c>
      <c r="N945">
        <v>77.677710141938704</v>
      </c>
      <c r="O945">
        <v>14.6514879691393</v>
      </c>
      <c r="P945">
        <v>-92.329198111002796</v>
      </c>
      <c r="Q945" s="1">
        <v>4.3917793846048897E-9</v>
      </c>
      <c r="R945" s="1">
        <v>2.3575449219473498E-12</v>
      </c>
      <c r="S945" s="1">
        <v>-4.3917793846048897E-9</v>
      </c>
      <c r="T945" t="b">
        <v>1</v>
      </c>
      <c r="U945" t="b">
        <v>0</v>
      </c>
      <c r="V945" t="b">
        <v>1</v>
      </c>
      <c r="W945" t="b">
        <v>0</v>
      </c>
      <c r="X945" t="b">
        <v>1</v>
      </c>
      <c r="Y945" t="b">
        <v>0</v>
      </c>
      <c r="Z945">
        <v>254.88750369751099</v>
      </c>
      <c r="AA945">
        <v>49.401577024071401</v>
      </c>
      <c r="AB945">
        <v>-304.28908072158299</v>
      </c>
      <c r="AC945">
        <v>797.44172357877505</v>
      </c>
      <c r="AD945">
        <v>99.240364656838906</v>
      </c>
      <c r="AE945">
        <v>-0.363877811114797</v>
      </c>
      <c r="AF945">
        <f t="shared" si="28"/>
        <v>99.240364656838921</v>
      </c>
      <c r="AG945">
        <f t="shared" si="29"/>
        <v>-0.36387781111482315</v>
      </c>
    </row>
    <row r="946" spans="1:33">
      <c r="A946">
        <v>4.7199999999999999E-2</v>
      </c>
      <c r="B946">
        <v>249.67853727023399</v>
      </c>
      <c r="C946">
        <v>203.44717932072899</v>
      </c>
      <c r="D946">
        <v>4.5460364868818202</v>
      </c>
      <c r="E946">
        <v>4.5460364868818202</v>
      </c>
      <c r="F946">
        <v>-1.37282712600498</v>
      </c>
      <c r="G946">
        <v>-1.37282712600498</v>
      </c>
      <c r="I946">
        <v>2.2619467105981101</v>
      </c>
      <c r="J946">
        <v>102.22352844590699</v>
      </c>
      <c r="K946">
        <v>102.22352844590699</v>
      </c>
      <c r="L946">
        <v>314.159265358982</v>
      </c>
      <c r="M946">
        <v>14.8283173249573</v>
      </c>
      <c r="N946">
        <v>76.783048611991305</v>
      </c>
      <c r="O946">
        <v>16.921011506959601</v>
      </c>
      <c r="P946">
        <v>-93.704060118874807</v>
      </c>
      <c r="Q946" s="1">
        <v>4.3964973883703401E-9</v>
      </c>
      <c r="R946" s="1">
        <v>2.3600449707971302E-12</v>
      </c>
      <c r="S946" s="1">
        <v>-4.3964973883703401E-9</v>
      </c>
      <c r="T946" t="b">
        <v>1</v>
      </c>
      <c r="U946" t="b">
        <v>0</v>
      </c>
      <c r="V946" t="b">
        <v>1</v>
      </c>
      <c r="W946" t="b">
        <v>0</v>
      </c>
      <c r="X946" t="b">
        <v>1</v>
      </c>
      <c r="Y946" t="b">
        <v>0</v>
      </c>
      <c r="Z946">
        <v>251.648571314387</v>
      </c>
      <c r="AA946">
        <v>54.466444599719701</v>
      </c>
      <c r="AB946">
        <v>-306.11501591410598</v>
      </c>
      <c r="AC946">
        <v>797.30657733781095</v>
      </c>
      <c r="AD946">
        <v>99.874253033408706</v>
      </c>
      <c r="AE946">
        <v>0.26887278249967</v>
      </c>
      <c r="AF946">
        <f t="shared" si="28"/>
        <v>99.874253033408721</v>
      </c>
      <c r="AG946">
        <f t="shared" si="29"/>
        <v>0.26887278249992619</v>
      </c>
    </row>
    <row r="947" spans="1:33">
      <c r="A947">
        <v>4.725E-2</v>
      </c>
      <c r="B947">
        <v>249.02707893427899</v>
      </c>
      <c r="C947">
        <v>205.07008679179501</v>
      </c>
      <c r="D947">
        <v>4.0362368979961598</v>
      </c>
      <c r="E947">
        <v>4.0362368979961598</v>
      </c>
      <c r="F947">
        <v>2.0259657597401102</v>
      </c>
      <c r="G947">
        <v>2.0259657597401102</v>
      </c>
      <c r="I947">
        <v>2.2776546738660701</v>
      </c>
      <c r="J947">
        <v>102.174498364288</v>
      </c>
      <c r="K947">
        <v>102.174498364288</v>
      </c>
      <c r="L947">
        <v>314.159265358982</v>
      </c>
      <c r="M947">
        <v>14.8440252882252</v>
      </c>
      <c r="N947">
        <v>76.311478505360199</v>
      </c>
      <c r="O947">
        <v>17.734070410006002</v>
      </c>
      <c r="P947">
        <v>-94.045548915289601</v>
      </c>
      <c r="Q947" s="1">
        <v>4.39936798102281E-9</v>
      </c>
      <c r="R947" s="1">
        <v>2.3625450040546501E-12</v>
      </c>
      <c r="S947" s="1">
        <v>-4.39936798102281E-9</v>
      </c>
      <c r="T947" t="b">
        <v>1</v>
      </c>
      <c r="U947" t="b">
        <v>0</v>
      </c>
      <c r="V947" t="b">
        <v>1</v>
      </c>
      <c r="W947" t="b">
        <v>0</v>
      </c>
      <c r="X947" t="b">
        <v>1</v>
      </c>
      <c r="Y947" t="b">
        <v>0</v>
      </c>
      <c r="Z947">
        <v>248.34754841178901</v>
      </c>
      <c r="AA947">
        <v>59.517873395162503</v>
      </c>
      <c r="AB947">
        <v>-307.86542180695102</v>
      </c>
      <c r="AC947">
        <v>797.33527757552599</v>
      </c>
      <c r="AD947">
        <v>99.940478399731902</v>
      </c>
      <c r="AE947">
        <v>-0.48678647497626298</v>
      </c>
      <c r="AF947">
        <f t="shared" si="28"/>
        <v>99.94047839973183</v>
      </c>
      <c r="AG947">
        <f t="shared" si="29"/>
        <v>-0.48678647497621103</v>
      </c>
    </row>
    <row r="948" spans="1:33">
      <c r="A948">
        <v>4.7300000000000002E-2</v>
      </c>
      <c r="B948">
        <v>246.37216867805199</v>
      </c>
      <c r="C948">
        <v>213.96917677210001</v>
      </c>
      <c r="D948">
        <v>0.30179560071306</v>
      </c>
      <c r="E948">
        <v>0.30179560071306</v>
      </c>
      <c r="F948">
        <v>-1.3676926585250599</v>
      </c>
      <c r="G948">
        <v>-1.3676926585250599</v>
      </c>
      <c r="I948">
        <v>2.2933626371340301</v>
      </c>
      <c r="J948">
        <v>102.09326226480999</v>
      </c>
      <c r="K948">
        <v>102.09326226480999</v>
      </c>
      <c r="L948">
        <v>314.159265358982</v>
      </c>
      <c r="M948">
        <v>14.8597332514932</v>
      </c>
      <c r="N948">
        <v>75.352289904006597</v>
      </c>
      <c r="O948">
        <v>20.1621801325212</v>
      </c>
      <c r="P948">
        <v>-95.514470036452096</v>
      </c>
      <c r="Q948" s="1">
        <v>4.4039438762411001E-9</v>
      </c>
      <c r="R948" s="1">
        <v>2.3650450517069699E-12</v>
      </c>
      <c r="S948" s="1">
        <v>-4.4039438762411001E-9</v>
      </c>
      <c r="T948" t="b">
        <v>1</v>
      </c>
      <c r="U948" t="b">
        <v>0</v>
      </c>
      <c r="V948" t="b">
        <v>1</v>
      </c>
      <c r="W948" t="b">
        <v>0</v>
      </c>
      <c r="X948" t="b">
        <v>1</v>
      </c>
      <c r="Y948" t="b">
        <v>0</v>
      </c>
      <c r="Z948">
        <v>244.985249467724</v>
      </c>
      <c r="AA948">
        <v>64.554617045929604</v>
      </c>
      <c r="AB948">
        <v>-309.53986651365398</v>
      </c>
      <c r="AC948">
        <v>797.37690606465003</v>
      </c>
      <c r="AD948">
        <v>100.688924719733</v>
      </c>
      <c r="AE948">
        <v>0.26551333158374701</v>
      </c>
      <c r="AF948">
        <f t="shared" si="28"/>
        <v>100.68892471973311</v>
      </c>
      <c r="AG948">
        <f t="shared" si="29"/>
        <v>0.26551333158397716</v>
      </c>
    </row>
    <row r="949" spans="1:33">
      <c r="A949">
        <v>4.7350000000000003E-2</v>
      </c>
      <c r="B949">
        <v>242.85759338514501</v>
      </c>
      <c r="C949">
        <v>217.615258917565</v>
      </c>
      <c r="D949">
        <v>0.52503691037050804</v>
      </c>
      <c r="E949">
        <v>0.52503691037050804</v>
      </c>
      <c r="F949">
        <v>-1.28194040595967</v>
      </c>
      <c r="G949">
        <v>-1.28194040595967</v>
      </c>
      <c r="I949">
        <v>2.3090706004019901</v>
      </c>
      <c r="J949">
        <v>101.541039067246</v>
      </c>
      <c r="K949">
        <v>101.541039067246</v>
      </c>
      <c r="L949">
        <v>314.159265358982</v>
      </c>
      <c r="M949">
        <v>14.875441214761199</v>
      </c>
      <c r="N949">
        <v>73.861531548943702</v>
      </c>
      <c r="O949">
        <v>21.560287956949502</v>
      </c>
      <c r="P949">
        <v>-95.4218195058167</v>
      </c>
      <c r="Q949" s="1">
        <v>4.4057344439352197E-9</v>
      </c>
      <c r="R949" s="1">
        <v>2.3675450758504898E-12</v>
      </c>
      <c r="S949" s="1">
        <v>-4.4057344439352197E-9</v>
      </c>
      <c r="T949" t="b">
        <v>1</v>
      </c>
      <c r="U949" t="b">
        <v>0</v>
      </c>
      <c r="V949" t="b">
        <v>1</v>
      </c>
      <c r="W949" t="b">
        <v>0</v>
      </c>
      <c r="X949" t="b">
        <v>1</v>
      </c>
      <c r="Y949" t="b">
        <v>0</v>
      </c>
      <c r="Z949">
        <v>241.56250407914601</v>
      </c>
      <c r="AA949">
        <v>69.575432810892593</v>
      </c>
      <c r="AB949">
        <v>-311.13793689003899</v>
      </c>
      <c r="AC949">
        <v>797.60635913119199</v>
      </c>
      <c r="AD949">
        <v>100.085315894893</v>
      </c>
      <c r="AE949">
        <v>0.24469119590625599</v>
      </c>
      <c r="AF949">
        <f t="shared" si="28"/>
        <v>100.0853158948931</v>
      </c>
      <c r="AG949">
        <f t="shared" si="29"/>
        <v>0.2446911959059932</v>
      </c>
    </row>
    <row r="950" spans="1:33">
      <c r="A950">
        <v>4.7399999999999998E-2</v>
      </c>
      <c r="B950">
        <v>239.911131402444</v>
      </c>
      <c r="C950">
        <v>220.502335211522</v>
      </c>
      <c r="D950">
        <v>0.76734510160626601</v>
      </c>
      <c r="E950">
        <v>0.76734510160626601</v>
      </c>
      <c r="F950">
        <v>-0.26937654020817797</v>
      </c>
      <c r="G950">
        <v>-0.26937654020817797</v>
      </c>
      <c r="I950">
        <v>2.3247785636699501</v>
      </c>
      <c r="J950">
        <v>101.26352207684</v>
      </c>
      <c r="K950">
        <v>101.26352207684</v>
      </c>
      <c r="L950">
        <v>314.159265358982</v>
      </c>
      <c r="M950">
        <v>14.891149178029099</v>
      </c>
      <c r="N950">
        <v>72.704539247426098</v>
      </c>
      <c r="O950">
        <v>22.794893425953902</v>
      </c>
      <c r="P950">
        <v>-95.499432673304</v>
      </c>
      <c r="Q950" s="1">
        <v>4.4098271700931896E-9</v>
      </c>
      <c r="R950" s="1">
        <v>2.3700451194261202E-12</v>
      </c>
      <c r="S950" s="1">
        <v>-4.4098271700931896E-9</v>
      </c>
      <c r="T950" t="b">
        <v>1</v>
      </c>
      <c r="U950" t="b">
        <v>0</v>
      </c>
      <c r="V950" t="b">
        <v>1</v>
      </c>
      <c r="W950" t="b">
        <v>0</v>
      </c>
      <c r="X950" t="b">
        <v>1</v>
      </c>
      <c r="Y950" t="b">
        <v>0</v>
      </c>
      <c r="Z950">
        <v>238.08015675726401</v>
      </c>
      <c r="AA950">
        <v>74.579081878888502</v>
      </c>
      <c r="AB950">
        <v>-312.659238636152</v>
      </c>
      <c r="AC950">
        <v>797.725526847266</v>
      </c>
      <c r="AD950">
        <v>99.752020554535903</v>
      </c>
      <c r="AE950">
        <v>1.6878689179343102E-2</v>
      </c>
      <c r="AF950">
        <f t="shared" si="28"/>
        <v>99.752020554535846</v>
      </c>
      <c r="AG950">
        <f t="shared" si="29"/>
        <v>1.6878689179184409E-2</v>
      </c>
    </row>
    <row r="951" spans="1:33">
      <c r="A951">
        <v>4.7449999999999999E-2</v>
      </c>
      <c r="B951">
        <v>233.92841040623301</v>
      </c>
      <c r="C951">
        <v>223.00519832768001</v>
      </c>
      <c r="D951">
        <v>3.4237084907244699</v>
      </c>
      <c r="E951">
        <v>3.4237084907244699</v>
      </c>
      <c r="F951">
        <v>-1.0853924381234901</v>
      </c>
      <c r="G951">
        <v>-1.0853924381234901</v>
      </c>
      <c r="I951">
        <v>2.34048652693791</v>
      </c>
      <c r="J951">
        <v>101.130484973092</v>
      </c>
      <c r="K951">
        <v>101.130484973092</v>
      </c>
      <c r="L951">
        <v>314.159265358982</v>
      </c>
      <c r="M951">
        <v>14.906857141297101</v>
      </c>
      <c r="N951">
        <v>70.978213033759104</v>
      </c>
      <c r="O951">
        <v>24.3148545416506</v>
      </c>
      <c r="P951">
        <v>-95.293067575333694</v>
      </c>
      <c r="Q951" s="1">
        <v>4.4138630528323103E-9</v>
      </c>
      <c r="R951" s="1">
        <v>2.3725451625229002E-12</v>
      </c>
      <c r="S951" s="1">
        <v>-4.4138630528323103E-9</v>
      </c>
      <c r="T951" t="b">
        <v>1</v>
      </c>
      <c r="U951" t="b">
        <v>0</v>
      </c>
      <c r="V951" t="b">
        <v>1</v>
      </c>
      <c r="W951" t="b">
        <v>0</v>
      </c>
      <c r="X951" t="b">
        <v>1</v>
      </c>
      <c r="Y951" t="b">
        <v>0</v>
      </c>
      <c r="Z951">
        <v>234.53906671917201</v>
      </c>
      <c r="AA951">
        <v>79.564329674382094</v>
      </c>
      <c r="AB951">
        <v>-314.10339639355402</v>
      </c>
      <c r="AC951">
        <v>797.78660512149804</v>
      </c>
      <c r="AD951">
        <v>99.028043016257897</v>
      </c>
      <c r="AE951">
        <v>0.196043055969263</v>
      </c>
      <c r="AF951">
        <f t="shared" si="28"/>
        <v>99.028043016257897</v>
      </c>
      <c r="AG951">
        <f t="shared" si="29"/>
        <v>0.19604305596932647</v>
      </c>
    </row>
    <row r="952" spans="1:33">
      <c r="A952">
        <v>4.7500000000000001E-2</v>
      </c>
      <c r="B952">
        <v>228.220730381805</v>
      </c>
      <c r="C952">
        <v>225.44800832773001</v>
      </c>
      <c r="D952">
        <v>5.8195077910832902</v>
      </c>
      <c r="E952">
        <v>5.8195077910832902</v>
      </c>
      <c r="F952">
        <v>-1.7783527615479</v>
      </c>
      <c r="G952">
        <v>-1.7783527615479</v>
      </c>
      <c r="I952">
        <v>2.35619449020587</v>
      </c>
      <c r="J952">
        <v>101.810778825087</v>
      </c>
      <c r="K952">
        <v>101.810778825087</v>
      </c>
      <c r="L952">
        <v>314.159265358982</v>
      </c>
      <c r="M952">
        <v>14.922565104565001</v>
      </c>
      <c r="N952">
        <v>69.884172173726398</v>
      </c>
      <c r="O952">
        <v>26.0055182786171</v>
      </c>
      <c r="P952">
        <v>-95.889690452267502</v>
      </c>
      <c r="Q952" s="1">
        <v>4.4162220547150396E-9</v>
      </c>
      <c r="R952" s="1">
        <v>2.3750451914667601E-12</v>
      </c>
      <c r="S952" s="1">
        <v>-4.4162220547150396E-9</v>
      </c>
      <c r="T952" t="b">
        <v>1</v>
      </c>
      <c r="U952" t="b">
        <v>0</v>
      </c>
      <c r="V952" t="b">
        <v>1</v>
      </c>
      <c r="W952" t="b">
        <v>0</v>
      </c>
      <c r="X952" t="b">
        <v>1</v>
      </c>
      <c r="Y952" t="b">
        <v>0</v>
      </c>
      <c r="Z952">
        <v>230.94010767584999</v>
      </c>
      <c r="AA952">
        <v>84.529946162075206</v>
      </c>
      <c r="AB952">
        <v>-315.47005383792498</v>
      </c>
      <c r="AC952">
        <v>797.52237235831797</v>
      </c>
      <c r="AD952">
        <v>99.179082621756393</v>
      </c>
      <c r="AE952">
        <v>0.347938537145978</v>
      </c>
      <c r="AF952">
        <f t="shared" si="28"/>
        <v>99.179082621756351</v>
      </c>
      <c r="AG952">
        <f t="shared" si="29"/>
        <v>0.34793853714571316</v>
      </c>
    </row>
    <row r="953" spans="1:33">
      <c r="A953">
        <v>4.7550000000000002E-2</v>
      </c>
      <c r="B953">
        <v>227.19186918531599</v>
      </c>
      <c r="C953">
        <v>226.01958374269</v>
      </c>
      <c r="D953">
        <v>6.1628257269665596</v>
      </c>
      <c r="E953">
        <v>6.1628257269665596</v>
      </c>
      <c r="F953">
        <v>2.1105378577859502</v>
      </c>
      <c r="G953">
        <v>2.1105378577859502</v>
      </c>
      <c r="I953">
        <v>2.3719024534738198</v>
      </c>
      <c r="J953">
        <v>102.22920554651699</v>
      </c>
      <c r="K953">
        <v>102.22920554651699</v>
      </c>
      <c r="L953">
        <v>314.159265358982</v>
      </c>
      <c r="M953">
        <v>14.938273067833</v>
      </c>
      <c r="N953">
        <v>69.631493213416505</v>
      </c>
      <c r="O953">
        <v>26.769026080332001</v>
      </c>
      <c r="P953">
        <v>-96.400519293672502</v>
      </c>
      <c r="Q953" s="1">
        <v>4.4184957914694703E-9</v>
      </c>
      <c r="R953" s="1">
        <v>2.3775452196914999E-12</v>
      </c>
      <c r="S953" s="1">
        <v>-4.4184957914694703E-9</v>
      </c>
      <c r="T953" t="b">
        <v>1</v>
      </c>
      <c r="U953" t="b">
        <v>0</v>
      </c>
      <c r="V953" t="b">
        <v>1</v>
      </c>
      <c r="W953" t="b">
        <v>0</v>
      </c>
      <c r="X953" t="b">
        <v>1</v>
      </c>
      <c r="Y953" t="b">
        <v>0</v>
      </c>
      <c r="Z953">
        <v>227.28416761659099</v>
      </c>
      <c r="AA953">
        <v>89.474706150400905</v>
      </c>
      <c r="AB953">
        <v>-316.758873766992</v>
      </c>
      <c r="AC953">
        <v>797.36367067447395</v>
      </c>
      <c r="AD953">
        <v>99.524823043341499</v>
      </c>
      <c r="AE953">
        <v>-0.51647639288719205</v>
      </c>
      <c r="AF953">
        <f t="shared" si="28"/>
        <v>99.524823043341556</v>
      </c>
      <c r="AG953">
        <f t="shared" si="29"/>
        <v>-0.51647639288697178</v>
      </c>
    </row>
    <row r="954" spans="1:33">
      <c r="A954">
        <v>4.7600000000000003E-2</v>
      </c>
      <c r="B954">
        <v>222.276531949559</v>
      </c>
      <c r="C954">
        <v>230.672604029453</v>
      </c>
      <c r="D954">
        <v>6.2818978316990801</v>
      </c>
      <c r="E954">
        <v>6.2818978316990801</v>
      </c>
      <c r="F954">
        <v>0.36932185075155799</v>
      </c>
      <c r="G954">
        <v>0.36932185075155799</v>
      </c>
      <c r="I954">
        <v>2.3876104167417802</v>
      </c>
      <c r="J954">
        <v>102.38564939532</v>
      </c>
      <c r="K954">
        <v>102.38564939532</v>
      </c>
      <c r="L954">
        <v>314.159265358982</v>
      </c>
      <c r="M954">
        <v>14.953981031101</v>
      </c>
      <c r="N954">
        <v>68.315351682931095</v>
      </c>
      <c r="O954">
        <v>28.680363454819599</v>
      </c>
      <c r="P954">
        <v>-96.995715137674907</v>
      </c>
      <c r="Q954" s="1">
        <v>4.4231001083971899E-9</v>
      </c>
      <c r="R954" s="1">
        <v>2.3800452675884099E-12</v>
      </c>
      <c r="S954" s="1">
        <v>-4.4231001083971899E-9</v>
      </c>
      <c r="T954" t="b">
        <v>1</v>
      </c>
      <c r="U954" t="b">
        <v>0</v>
      </c>
      <c r="V954" t="b">
        <v>1</v>
      </c>
      <c r="W954" t="b">
        <v>0</v>
      </c>
      <c r="X954" t="b">
        <v>1</v>
      </c>
      <c r="Y954" t="b">
        <v>0</v>
      </c>
      <c r="Z954">
        <v>223.57214858989801</v>
      </c>
      <c r="AA954">
        <v>94.397389593822794</v>
      </c>
      <c r="AB954">
        <v>-317.969538183721</v>
      </c>
      <c r="AC954">
        <v>797.31010865779501</v>
      </c>
      <c r="AD954">
        <v>99.658396799033696</v>
      </c>
      <c r="AE954">
        <v>-0.129614046562224</v>
      </c>
      <c r="AF954">
        <f t="shared" si="28"/>
        <v>99.658396799033738</v>
      </c>
      <c r="AG954">
        <f t="shared" si="29"/>
        <v>-0.12961404656176492</v>
      </c>
    </row>
    <row r="955" spans="1:33">
      <c r="A955">
        <v>4.7649999999999998E-2</v>
      </c>
      <c r="B955">
        <v>218.916316515707</v>
      </c>
      <c r="C955">
        <v>235.49024155171099</v>
      </c>
      <c r="D955">
        <v>5.0903752475783097</v>
      </c>
      <c r="E955">
        <v>5.0903752475783097</v>
      </c>
      <c r="F955">
        <v>-0.33715013161999102</v>
      </c>
      <c r="G955">
        <v>-0.33715013161999102</v>
      </c>
      <c r="I955">
        <v>2.40331838000975</v>
      </c>
      <c r="J955">
        <v>102.371817229223</v>
      </c>
      <c r="K955">
        <v>102.371817229223</v>
      </c>
      <c r="L955">
        <v>314.159265358982</v>
      </c>
      <c r="M955">
        <v>14.9696889943689</v>
      </c>
      <c r="N955">
        <v>67.220919612838699</v>
      </c>
      <c r="O955">
        <v>30.403488180088502</v>
      </c>
      <c r="P955">
        <v>-97.624407792851798</v>
      </c>
      <c r="Q955" s="1">
        <v>4.4272212562646002E-9</v>
      </c>
      <c r="R955" s="1">
        <v>2.3825453114079098E-12</v>
      </c>
      <c r="S955" s="1">
        <v>-4.4272212562646002E-9</v>
      </c>
      <c r="T955" t="b">
        <v>1</v>
      </c>
      <c r="U955" t="b">
        <v>0</v>
      </c>
      <c r="V955" t="b">
        <v>1</v>
      </c>
      <c r="W955" t="b">
        <v>0</v>
      </c>
      <c r="X955" t="b">
        <v>1</v>
      </c>
      <c r="Y955" t="b">
        <v>0</v>
      </c>
      <c r="Z955">
        <v>219.80496648092199</v>
      </c>
      <c r="AA955">
        <v>99.296781893861507</v>
      </c>
      <c r="AB955">
        <v>-319.10174837478303</v>
      </c>
      <c r="AC955">
        <v>797.32479432376397</v>
      </c>
      <c r="AD955">
        <v>99.911787489432797</v>
      </c>
      <c r="AE955">
        <v>2.8343337434421301E-2</v>
      </c>
      <c r="AF955">
        <f t="shared" si="28"/>
        <v>99.911787489432768</v>
      </c>
      <c r="AG955">
        <f t="shared" si="29"/>
        <v>2.8343337434113398E-2</v>
      </c>
    </row>
    <row r="956" spans="1:33">
      <c r="A956">
        <v>4.7699999999999999E-2</v>
      </c>
      <c r="B956">
        <v>215.47377307584199</v>
      </c>
      <c r="C956">
        <v>237.48710520891399</v>
      </c>
      <c r="D956">
        <v>5.9528026024032901</v>
      </c>
      <c r="E956">
        <v>5.9528026024032901</v>
      </c>
      <c r="F956">
        <v>0.83012810563913497</v>
      </c>
      <c r="G956">
        <v>0.83012810563913497</v>
      </c>
      <c r="I956">
        <v>2.4190263432777099</v>
      </c>
      <c r="J956">
        <v>102.018322914704</v>
      </c>
      <c r="K956">
        <v>102.018322914704</v>
      </c>
      <c r="L956">
        <v>314.159265358982</v>
      </c>
      <c r="M956">
        <v>14.985396957636899</v>
      </c>
      <c r="N956">
        <v>65.887694535597504</v>
      </c>
      <c r="O956">
        <v>31.474178995157899</v>
      </c>
      <c r="P956">
        <v>-97.361873530680597</v>
      </c>
      <c r="Q956" s="1">
        <v>4.4301202706264997E-9</v>
      </c>
      <c r="R956" s="1">
        <v>2.3850453449130799E-12</v>
      </c>
      <c r="S956" s="1">
        <v>-4.4301202706264997E-9</v>
      </c>
      <c r="T956" t="b">
        <v>1</v>
      </c>
      <c r="U956" t="b">
        <v>0</v>
      </c>
      <c r="V956" t="b">
        <v>1</v>
      </c>
      <c r="W956" t="b">
        <v>0</v>
      </c>
      <c r="X956" t="b">
        <v>1</v>
      </c>
      <c r="Y956" t="b">
        <v>0</v>
      </c>
      <c r="Z956">
        <v>215.983550785479</v>
      </c>
      <c r="AA956">
        <v>104.171674198777</v>
      </c>
      <c r="AB956">
        <v>-320.15522498425702</v>
      </c>
      <c r="AC956">
        <v>797.475155535966</v>
      </c>
      <c r="AD956">
        <v>99.368223131678306</v>
      </c>
      <c r="AE956">
        <v>-0.232378311068523</v>
      </c>
      <c r="AF956">
        <f t="shared" si="28"/>
        <v>99.368223131678292</v>
      </c>
      <c r="AG956">
        <f t="shared" si="29"/>
        <v>-0.23237831106899401</v>
      </c>
    </row>
    <row r="957" spans="1:33">
      <c r="A957">
        <v>4.7750000000000001E-2</v>
      </c>
      <c r="B957">
        <v>213.521142550739</v>
      </c>
      <c r="C957">
        <v>240.876558864065</v>
      </c>
      <c r="D957">
        <v>4.7438128717615804</v>
      </c>
      <c r="E957">
        <v>4.7438128717615804</v>
      </c>
      <c r="F957">
        <v>2.1668800226743898</v>
      </c>
      <c r="G957">
        <v>2.1668800226743898</v>
      </c>
      <c r="I957">
        <v>2.4347343065456699</v>
      </c>
      <c r="J957">
        <v>102.092018005922</v>
      </c>
      <c r="K957">
        <v>102.092018005922</v>
      </c>
      <c r="L957">
        <v>314.159265358982</v>
      </c>
      <c r="M957">
        <v>15.001104920904799</v>
      </c>
      <c r="N957">
        <v>65.160419398244898</v>
      </c>
      <c r="O957">
        <v>32.785566630603903</v>
      </c>
      <c r="P957">
        <v>-97.945986028774101</v>
      </c>
      <c r="Q957" s="1">
        <v>4.4353214434522703E-9</v>
      </c>
      <c r="R957" s="1">
        <v>2.3875453978506302E-12</v>
      </c>
      <c r="S957" s="1">
        <v>-4.4353214434522703E-9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>
        <v>212.10884438071199</v>
      </c>
      <c r="AA957">
        <v>109.020863701839</v>
      </c>
      <c r="AB957">
        <v>-321.12970808255</v>
      </c>
      <c r="AC957">
        <v>797.45445596218894</v>
      </c>
      <c r="AD957">
        <v>99.712150447133098</v>
      </c>
      <c r="AE957">
        <v>-0.52939865645472395</v>
      </c>
      <c r="AF957">
        <f t="shared" si="28"/>
        <v>99.712150447133126</v>
      </c>
      <c r="AG957">
        <f t="shared" si="29"/>
        <v>-0.52939865645462203</v>
      </c>
    </row>
    <row r="958" spans="1:33">
      <c r="A958">
        <v>4.7800000000000002E-2</v>
      </c>
      <c r="B958">
        <v>209.00815104899399</v>
      </c>
      <c r="C958">
        <v>244.418603127105</v>
      </c>
      <c r="D958">
        <v>5.0297532093927897</v>
      </c>
      <c r="E958">
        <v>5.0297532093927897</v>
      </c>
      <c r="F958">
        <v>1.4949683889298699</v>
      </c>
      <c r="G958">
        <v>1.4949683889298699</v>
      </c>
      <c r="I958">
        <v>2.4504422698136299</v>
      </c>
      <c r="J958">
        <v>101.92209781183</v>
      </c>
      <c r="K958">
        <v>101.92209781183</v>
      </c>
      <c r="L958">
        <v>314.159265358982</v>
      </c>
      <c r="M958">
        <v>15.016812884172801</v>
      </c>
      <c r="N958">
        <v>63.7030396498294</v>
      </c>
      <c r="O958">
        <v>34.320356510683197</v>
      </c>
      <c r="P958">
        <v>-98.023396160439802</v>
      </c>
      <c r="Q958" s="1">
        <v>4.4406078814063196E-9</v>
      </c>
      <c r="R958" s="1">
        <v>2.3900454515090998E-12</v>
      </c>
      <c r="S958" s="1">
        <v>-4.4406078814063196E-9</v>
      </c>
      <c r="T958" t="b">
        <v>1</v>
      </c>
      <c r="U958" t="b">
        <v>0</v>
      </c>
      <c r="V958" t="b">
        <v>1</v>
      </c>
      <c r="W958" t="b">
        <v>0</v>
      </c>
      <c r="X958" t="b">
        <v>1</v>
      </c>
      <c r="Y958" t="b">
        <v>0</v>
      </c>
      <c r="Z958">
        <v>208.181803292447</v>
      </c>
      <c r="AA958">
        <v>113.843153938095</v>
      </c>
      <c r="AB958">
        <v>-322.02495723054199</v>
      </c>
      <c r="AC958">
        <v>797.53108771606401</v>
      </c>
      <c r="AD958">
        <v>99.479761853889798</v>
      </c>
      <c r="AE958">
        <v>-0.37929646690442798</v>
      </c>
      <c r="AF958">
        <f t="shared" si="28"/>
        <v>99.479761853889798</v>
      </c>
      <c r="AG958">
        <f t="shared" si="29"/>
        <v>-0.37929646690403962</v>
      </c>
    </row>
    <row r="959" spans="1:33">
      <c r="A959">
        <v>4.7849999999999997E-2</v>
      </c>
      <c r="B959">
        <v>206.25024111855299</v>
      </c>
      <c r="C959">
        <v>249.49528159067299</v>
      </c>
      <c r="D959">
        <v>2.91673447247102</v>
      </c>
      <c r="E959">
        <v>2.91673447247102</v>
      </c>
      <c r="F959">
        <v>1.1961371396659199</v>
      </c>
      <c r="G959">
        <v>1.1961371396659199</v>
      </c>
      <c r="I959">
        <v>2.4661502330816001</v>
      </c>
      <c r="J959">
        <v>102.04685981564199</v>
      </c>
      <c r="K959">
        <v>102.04685981564199</v>
      </c>
      <c r="L959">
        <v>314.159265358982</v>
      </c>
      <c r="M959">
        <v>15.0325208474408</v>
      </c>
      <c r="N959">
        <v>62.814155455142298</v>
      </c>
      <c r="O959">
        <v>36.0620180686564</v>
      </c>
      <c r="P959">
        <v>-98.876173523725399</v>
      </c>
      <c r="Q959" s="1">
        <v>4.4457522108132302E-9</v>
      </c>
      <c r="R959" s="1">
        <v>2.39254550396944E-12</v>
      </c>
      <c r="S959" s="1">
        <v>-4.4457522108132302E-9</v>
      </c>
      <c r="T959" t="b">
        <v>1</v>
      </c>
      <c r="U959" t="b">
        <v>0</v>
      </c>
      <c r="V959" t="b">
        <v>1</v>
      </c>
      <c r="W959" t="b">
        <v>0</v>
      </c>
      <c r="X959" t="b">
        <v>1</v>
      </c>
      <c r="Y959" t="b">
        <v>0</v>
      </c>
      <c r="Z959">
        <v>204.203396459309</v>
      </c>
      <c r="AA959">
        <v>118.63735507958999</v>
      </c>
      <c r="AB959">
        <v>-322.84075153889899</v>
      </c>
      <c r="AC959">
        <v>797.48979896309197</v>
      </c>
      <c r="AD959">
        <v>100.07476995217699</v>
      </c>
      <c r="AE959">
        <v>-0.31154662453954501</v>
      </c>
      <c r="AF959">
        <f t="shared" si="28"/>
        <v>100.07476995217742</v>
      </c>
      <c r="AG959">
        <f t="shared" si="29"/>
        <v>-0.31154662453964593</v>
      </c>
    </row>
    <row r="960" spans="1:33">
      <c r="A960">
        <v>4.7899999999999998E-2</v>
      </c>
      <c r="B960">
        <v>203.35251195857899</v>
      </c>
      <c r="C960">
        <v>251.914754179146</v>
      </c>
      <c r="D960">
        <v>2.88792965651119</v>
      </c>
      <c r="E960">
        <v>2.88792965651119</v>
      </c>
      <c r="F960">
        <v>2.5205322959584602</v>
      </c>
      <c r="G960">
        <v>2.5205322959584602</v>
      </c>
      <c r="I960">
        <v>2.4818581963495601</v>
      </c>
      <c r="J960">
        <v>101.680834674764</v>
      </c>
      <c r="K960">
        <v>101.680834674764</v>
      </c>
      <c r="L960">
        <v>314.159265358982</v>
      </c>
      <c r="M960">
        <v>15.0482288107087</v>
      </c>
      <c r="N960">
        <v>61.593708545509998</v>
      </c>
      <c r="O960">
        <v>37.1160158189331</v>
      </c>
      <c r="P960">
        <v>-98.709724364369393</v>
      </c>
      <c r="Q960" s="1">
        <v>4.4504417928692403E-9</v>
      </c>
      <c r="R960" s="1">
        <v>2.3950455525926399E-12</v>
      </c>
      <c r="S960" s="1">
        <v>-4.4504417928692403E-9</v>
      </c>
      <c r="T960" t="b">
        <v>1</v>
      </c>
      <c r="U960" t="b">
        <v>0</v>
      </c>
      <c r="V960" t="b">
        <v>1</v>
      </c>
      <c r="W960" t="b">
        <v>0</v>
      </c>
      <c r="X960" t="b">
        <v>1</v>
      </c>
      <c r="Y960" t="b">
        <v>0</v>
      </c>
      <c r="Z960">
        <v>200.174605493657</v>
      </c>
      <c r="AA960">
        <v>123.402284228928</v>
      </c>
      <c r="AB960">
        <v>-323.57688972258501</v>
      </c>
      <c r="AC960">
        <v>797.64467337070096</v>
      </c>
      <c r="AD960">
        <v>99.714406197532696</v>
      </c>
      <c r="AE960">
        <v>-0.605002347363232</v>
      </c>
      <c r="AF960">
        <f t="shared" si="28"/>
        <v>99.714406197532725</v>
      </c>
      <c r="AG960">
        <f t="shared" si="29"/>
        <v>-0.60500234736291714</v>
      </c>
    </row>
    <row r="961" spans="1:33">
      <c r="A961">
        <v>4.795E-2</v>
      </c>
      <c r="B961">
        <v>194.43735416520499</v>
      </c>
      <c r="C961">
        <v>256.13895297384499</v>
      </c>
      <c r="D961">
        <v>5.0394745499992597</v>
      </c>
      <c r="E961">
        <v>5.0394745499992597</v>
      </c>
      <c r="F961">
        <v>-2.0361744292505501</v>
      </c>
      <c r="G961">
        <v>-2.0361744292505501</v>
      </c>
      <c r="I961">
        <v>2.4975661596175298</v>
      </c>
      <c r="J961">
        <v>101.484809352517</v>
      </c>
      <c r="K961">
        <v>101.484809352517</v>
      </c>
      <c r="L961">
        <v>314.159265358982</v>
      </c>
      <c r="M961">
        <v>15.0639367739767</v>
      </c>
      <c r="N961">
        <v>59.140190106914197</v>
      </c>
      <c r="O961">
        <v>39.231837204535999</v>
      </c>
      <c r="P961">
        <v>-98.372027311376897</v>
      </c>
      <c r="Q961" s="1">
        <v>4.4544492538989297E-9</v>
      </c>
      <c r="R961" s="1">
        <v>2.3975455954593301E-12</v>
      </c>
      <c r="S961" s="1">
        <v>-4.4544492538989297E-9</v>
      </c>
      <c r="T961" t="b">
        <v>1</v>
      </c>
      <c r="U961" t="b">
        <v>0</v>
      </c>
      <c r="V961" t="b">
        <v>1</v>
      </c>
      <c r="W961" t="b">
        <v>0</v>
      </c>
      <c r="X961" t="b">
        <v>1</v>
      </c>
      <c r="Y961" t="b">
        <v>0</v>
      </c>
      <c r="Z961">
        <v>196.09642443937599</v>
      </c>
      <c r="AA961">
        <v>128.13676571114101</v>
      </c>
      <c r="AB961">
        <v>-324.23319015051601</v>
      </c>
      <c r="AC961">
        <v>797.73115145849795</v>
      </c>
      <c r="AD961">
        <v>99.040416341039105</v>
      </c>
      <c r="AE961">
        <v>0.407259267045191</v>
      </c>
      <c r="AF961">
        <f t="shared" si="28"/>
        <v>99.040416341039148</v>
      </c>
      <c r="AG961">
        <f t="shared" si="29"/>
        <v>0.40725926704469373</v>
      </c>
    </row>
    <row r="962" spans="1:33">
      <c r="A962">
        <v>4.8000000000000001E-2</v>
      </c>
      <c r="B962">
        <v>192.137779636755</v>
      </c>
      <c r="C962">
        <v>256.929793401072</v>
      </c>
      <c r="D962">
        <v>5.7949105282312301</v>
      </c>
      <c r="E962">
        <v>5.7949105282312301</v>
      </c>
      <c r="F962">
        <v>0.679806521642349</v>
      </c>
      <c r="G962">
        <v>0.679806521642349</v>
      </c>
      <c r="I962">
        <v>2.5132741228854898</v>
      </c>
      <c r="J962">
        <v>101.905950827941</v>
      </c>
      <c r="K962">
        <v>101.905950827941</v>
      </c>
      <c r="L962">
        <v>314.159265358982</v>
      </c>
      <c r="M962">
        <v>15.079644737244699</v>
      </c>
      <c r="N962">
        <v>58.523638165466402</v>
      </c>
      <c r="O962">
        <v>40.208103364179102</v>
      </c>
      <c r="P962">
        <v>-98.731741529572304</v>
      </c>
      <c r="Q962" s="1">
        <v>4.4590819925360897E-9</v>
      </c>
      <c r="R962" s="1">
        <v>2.4000456436048902E-12</v>
      </c>
      <c r="S962" s="1">
        <v>-4.4590819925360897E-9</v>
      </c>
      <c r="T962" t="b">
        <v>1</v>
      </c>
      <c r="U962" t="b">
        <v>0</v>
      </c>
      <c r="V962" t="b">
        <v>1</v>
      </c>
      <c r="W962" t="b">
        <v>0</v>
      </c>
      <c r="X962" t="b">
        <v>1</v>
      </c>
      <c r="Y962" t="b">
        <v>0</v>
      </c>
      <c r="Z962">
        <v>191.969859526618</v>
      </c>
      <c r="AA962">
        <v>132.83963136376499</v>
      </c>
      <c r="AB962">
        <v>-324.80949089038302</v>
      </c>
      <c r="AC962">
        <v>797.57084328103394</v>
      </c>
      <c r="AD962">
        <v>99.296212753299798</v>
      </c>
      <c r="AE962">
        <v>-0.196273629300698</v>
      </c>
      <c r="AF962">
        <f t="shared" si="28"/>
        <v>99.296212753299841</v>
      </c>
      <c r="AG962">
        <f t="shared" si="29"/>
        <v>-0.19627362930071968</v>
      </c>
    </row>
    <row r="963" spans="1:33">
      <c r="A963">
        <v>4.8050000000000002E-2</v>
      </c>
      <c r="B963">
        <v>188.686508237959</v>
      </c>
      <c r="C963">
        <v>260.59827227402798</v>
      </c>
      <c r="D963">
        <v>4.8864045868371999</v>
      </c>
      <c r="E963">
        <v>4.8864045868371999</v>
      </c>
      <c r="F963">
        <v>0.768448875104351</v>
      </c>
      <c r="G963">
        <v>0.768448875104351</v>
      </c>
      <c r="I963">
        <v>2.5289820861534502</v>
      </c>
      <c r="J963">
        <v>102.142444598655</v>
      </c>
      <c r="K963">
        <v>102.142444598655</v>
      </c>
      <c r="L963">
        <v>314.159265358982</v>
      </c>
      <c r="M963">
        <v>15.095352700512599</v>
      </c>
      <c r="N963">
        <v>57.524799250419697</v>
      </c>
      <c r="O963">
        <v>41.7980825583032</v>
      </c>
      <c r="P963">
        <v>-99.322881808649299</v>
      </c>
      <c r="Q963" s="1">
        <v>4.4638284180109597E-9</v>
      </c>
      <c r="R963" s="1">
        <v>2.4025456927110101E-12</v>
      </c>
      <c r="S963" s="1">
        <v>-4.4638284180109597E-9</v>
      </c>
      <c r="T963" t="b">
        <v>1</v>
      </c>
      <c r="U963" t="b">
        <v>0</v>
      </c>
      <c r="V963" t="b">
        <v>1</v>
      </c>
      <c r="W963" t="b">
        <v>0</v>
      </c>
      <c r="X963" t="b">
        <v>1</v>
      </c>
      <c r="Y963" t="b">
        <v>0</v>
      </c>
      <c r="Z963">
        <v>187.795928923529</v>
      </c>
      <c r="AA963">
        <v>137.50972082507201</v>
      </c>
      <c r="AB963">
        <v>-325.30564974860101</v>
      </c>
      <c r="AC963">
        <v>797.484834135916</v>
      </c>
      <c r="AD963">
        <v>99.736813596809299</v>
      </c>
      <c r="AE963">
        <v>-0.21463994613909401</v>
      </c>
      <c r="AF963">
        <f t="shared" ref="AF963:AF1026" si="30">(2/3)*((N963*(SIN(I963)))+(O963*(SIN(I963-((2*PI())/3))))+(P963*(SIN(I963+((2*PI())/3)))))</f>
        <v>99.73681359680927</v>
      </c>
      <c r="AG963">
        <f t="shared" ref="AG963:AG1026" si="31">(2/3)*((N963*(COS(I963)))+(O963*(COS(I963-((2*PI())/3))))+(P963*(COS(I963+((2*PI())/3)))))</f>
        <v>-0.214639946139138</v>
      </c>
    </row>
    <row r="964" spans="1:33">
      <c r="A964">
        <v>4.8099999999999997E-2</v>
      </c>
      <c r="B964">
        <v>182.67274659040999</v>
      </c>
      <c r="C964">
        <v>264.60394139025101</v>
      </c>
      <c r="D964">
        <v>5.0824958847125501</v>
      </c>
      <c r="E964">
        <v>5.0824958847125501</v>
      </c>
      <c r="F964">
        <v>-1.39407780728772</v>
      </c>
      <c r="G964">
        <v>-1.39407780728772</v>
      </c>
      <c r="I964">
        <v>2.5446900494214102</v>
      </c>
      <c r="J964">
        <v>101.911475476156</v>
      </c>
      <c r="K964">
        <v>101.911475476156</v>
      </c>
      <c r="L964">
        <v>314.159265358982</v>
      </c>
      <c r="M964">
        <v>15.1110606637806</v>
      </c>
      <c r="N964">
        <v>55.688244991934397</v>
      </c>
      <c r="O964">
        <v>43.527361005118699</v>
      </c>
      <c r="P964">
        <v>-99.215605996979804</v>
      </c>
      <c r="Q964" s="1">
        <v>4.4661305764748299E-9</v>
      </c>
      <c r="R964" s="1">
        <v>2.40504572118742E-12</v>
      </c>
      <c r="S964" s="1">
        <v>-4.4661305764748299E-9</v>
      </c>
      <c r="T964" t="b">
        <v>1</v>
      </c>
      <c r="U964" t="b">
        <v>0</v>
      </c>
      <c r="V964" t="b">
        <v>1</v>
      </c>
      <c r="W964" t="b">
        <v>0</v>
      </c>
      <c r="X964" t="b">
        <v>1</v>
      </c>
      <c r="Y964" t="b">
        <v>0</v>
      </c>
      <c r="Z964">
        <v>183.575662485029</v>
      </c>
      <c r="AA964">
        <v>142.145881820368</v>
      </c>
      <c r="AB964">
        <v>-325.721544305397</v>
      </c>
      <c r="AC964">
        <v>797.58588894686102</v>
      </c>
      <c r="AD964">
        <v>99.463372174765695</v>
      </c>
      <c r="AE964">
        <v>0.26413776156049101</v>
      </c>
      <c r="AF964">
        <f t="shared" si="30"/>
        <v>99.463372174765738</v>
      </c>
      <c r="AG964">
        <f t="shared" si="31"/>
        <v>0.26413776156019131</v>
      </c>
    </row>
    <row r="965" spans="1:33">
      <c r="A965">
        <v>4.8149999999999998E-2</v>
      </c>
      <c r="B965">
        <v>179.82985376899501</v>
      </c>
      <c r="C965">
        <v>265.87730936174398</v>
      </c>
      <c r="D965">
        <v>5.6391406700245099</v>
      </c>
      <c r="E965">
        <v>5.6391406700245099</v>
      </c>
      <c r="F965">
        <v>0.58195841059272402</v>
      </c>
      <c r="G965">
        <v>0.58195841059272402</v>
      </c>
      <c r="I965">
        <v>2.5603980126893702</v>
      </c>
      <c r="J965">
        <v>102.000327870183</v>
      </c>
      <c r="K965">
        <v>102.000327870183</v>
      </c>
      <c r="L965">
        <v>314.159265358982</v>
      </c>
      <c r="M965">
        <v>15.1267686270485</v>
      </c>
      <c r="N965">
        <v>54.735720699152303</v>
      </c>
      <c r="O965">
        <v>44.520007323947901</v>
      </c>
      <c r="P965">
        <v>-99.255728023027004</v>
      </c>
      <c r="Q965" s="1">
        <v>4.4701948809233702E-9</v>
      </c>
      <c r="R965" s="1">
        <v>2.40754576453788E-12</v>
      </c>
      <c r="S965" s="1">
        <v>-4.4701948809233702E-9</v>
      </c>
      <c r="T965" t="b">
        <v>1</v>
      </c>
      <c r="U965" t="b">
        <v>0</v>
      </c>
      <c r="V965" t="b">
        <v>1</v>
      </c>
      <c r="W965" t="b">
        <v>0</v>
      </c>
      <c r="X965" t="b">
        <v>1</v>
      </c>
      <c r="Y965" t="b">
        <v>0</v>
      </c>
      <c r="Z965">
        <v>179.31010149871199</v>
      </c>
      <c r="AA965">
        <v>146.7469704463</v>
      </c>
      <c r="AB965">
        <v>-326.05707194501201</v>
      </c>
      <c r="AC965">
        <v>797.55879320554402</v>
      </c>
      <c r="AD965">
        <v>99.430659037619293</v>
      </c>
      <c r="AE965">
        <v>-0.17470542468043301</v>
      </c>
      <c r="AF965">
        <f t="shared" si="30"/>
        <v>99.430659037619364</v>
      </c>
      <c r="AG965">
        <f t="shared" si="31"/>
        <v>-0.17470542468057398</v>
      </c>
    </row>
    <row r="966" spans="1:33">
      <c r="A966">
        <v>4.82E-2</v>
      </c>
      <c r="B966">
        <v>172.315252172979</v>
      </c>
      <c r="C966">
        <v>271.190786412183</v>
      </c>
      <c r="D966">
        <v>5.3218763805998499</v>
      </c>
      <c r="E966">
        <v>5.3218763805998499</v>
      </c>
      <c r="F966">
        <v>-3.5873427619460201</v>
      </c>
      <c r="G966">
        <v>-3.5873427619460201</v>
      </c>
      <c r="I966">
        <v>2.5761059759573399</v>
      </c>
      <c r="J966">
        <v>102.408940371947</v>
      </c>
      <c r="K966">
        <v>102.408940371947</v>
      </c>
      <c r="L966">
        <v>314.159265358982</v>
      </c>
      <c r="M966">
        <v>15.1424765903165</v>
      </c>
      <c r="N966">
        <v>52.901640445309901</v>
      </c>
      <c r="O966">
        <v>46.955208134641502</v>
      </c>
      <c r="P966">
        <v>-99.8568485798789</v>
      </c>
      <c r="Q966" s="1">
        <v>4.4765329221263503E-9</v>
      </c>
      <c r="R966" s="1">
        <v>2.4100458270809702E-12</v>
      </c>
      <c r="S966" s="1">
        <v>-4.4765329221263503E-9</v>
      </c>
      <c r="T966" t="b">
        <v>1</v>
      </c>
      <c r="U966" t="b">
        <v>0</v>
      </c>
      <c r="V966" t="b">
        <v>1</v>
      </c>
      <c r="W966" t="b">
        <v>0</v>
      </c>
      <c r="X966" t="b">
        <v>1</v>
      </c>
      <c r="Y966" t="b">
        <v>0</v>
      </c>
      <c r="Z966">
        <v>175.000298427925</v>
      </c>
      <c r="AA966">
        <v>151.31185145309601</v>
      </c>
      <c r="AB966">
        <v>-326.31214988101999</v>
      </c>
      <c r="AC966">
        <v>797.40382631550301</v>
      </c>
      <c r="AD966">
        <v>99.913023575897498</v>
      </c>
      <c r="AE966">
        <v>0.75140799412647397</v>
      </c>
      <c r="AF966">
        <f t="shared" si="30"/>
        <v>99.913023575897455</v>
      </c>
      <c r="AG966">
        <f t="shared" si="31"/>
        <v>0.75140799412633597</v>
      </c>
    </row>
    <row r="967" spans="1:33">
      <c r="A967">
        <v>4.8250000000000001E-2</v>
      </c>
      <c r="B967">
        <v>170.335031518508</v>
      </c>
      <c r="C967">
        <v>270.52191438756398</v>
      </c>
      <c r="D967">
        <v>6.9379634489840001</v>
      </c>
      <c r="E967">
        <v>6.9379634489840001</v>
      </c>
      <c r="F967">
        <v>0.14525906847947401</v>
      </c>
      <c r="G967">
        <v>0.14525906847947401</v>
      </c>
      <c r="I967">
        <v>2.5918139392252999</v>
      </c>
      <c r="J967">
        <v>102.110443979115</v>
      </c>
      <c r="K967">
        <v>102.110443979115</v>
      </c>
      <c r="L967">
        <v>314.159265358982</v>
      </c>
      <c r="M967">
        <v>15.158184553584499</v>
      </c>
      <c r="N967">
        <v>51.929956679870799</v>
      </c>
      <c r="O967">
        <v>47.2914035709247</v>
      </c>
      <c r="P967">
        <v>-99.221360250724004</v>
      </c>
      <c r="Q967" s="1">
        <v>4.47997194896743E-9</v>
      </c>
      <c r="R967" s="1">
        <v>2.4125458651560599E-12</v>
      </c>
      <c r="S967" s="1">
        <v>-4.47997194896743E-9</v>
      </c>
      <c r="T967" t="b">
        <v>1</v>
      </c>
      <c r="U967" t="b">
        <v>0</v>
      </c>
      <c r="V967" t="b">
        <v>1</v>
      </c>
      <c r="W967" t="b">
        <v>0</v>
      </c>
      <c r="X967" t="b">
        <v>1</v>
      </c>
      <c r="Y967" t="b">
        <v>0</v>
      </c>
      <c r="Z967">
        <v>170.647316652087</v>
      </c>
      <c r="AA967">
        <v>155.83939852467299</v>
      </c>
      <c r="AB967">
        <v>-326.48671517676001</v>
      </c>
      <c r="AC967">
        <v>797.531913934719</v>
      </c>
      <c r="AD967">
        <v>99.257463265670907</v>
      </c>
      <c r="AE967">
        <v>-7.9839761477607907E-2</v>
      </c>
      <c r="AF967">
        <f t="shared" si="30"/>
        <v>99.257463265670893</v>
      </c>
      <c r="AG967">
        <f t="shared" si="31"/>
        <v>-7.9839761477887919E-2</v>
      </c>
    </row>
    <row r="968" spans="1:33">
      <c r="A968">
        <v>4.8300000000000003E-2</v>
      </c>
      <c r="B968">
        <v>167.072507844521</v>
      </c>
      <c r="C968">
        <v>273.02491095269698</v>
      </c>
      <c r="D968">
        <v>6.5370243315864496</v>
      </c>
      <c r="E968">
        <v>6.5370243315864496</v>
      </c>
      <c r="F968">
        <v>1.07314172088975</v>
      </c>
      <c r="G968">
        <v>1.07314172088975</v>
      </c>
      <c r="I968">
        <v>2.6075219024932501</v>
      </c>
      <c r="J968">
        <v>102.29128842976399</v>
      </c>
      <c r="K968">
        <v>102.29128842976399</v>
      </c>
      <c r="L968">
        <v>314.159265358982</v>
      </c>
      <c r="M968">
        <v>15.173892516852399</v>
      </c>
      <c r="N968">
        <v>50.910821040613698</v>
      </c>
      <c r="O968">
        <v>48.610930648778101</v>
      </c>
      <c r="P968">
        <v>-99.521751689320297</v>
      </c>
      <c r="Q968" s="1">
        <v>4.48289938503876E-9</v>
      </c>
      <c r="R968" s="1">
        <v>2.4150458989138799E-12</v>
      </c>
      <c r="S968" s="1">
        <v>-4.48289938503876E-9</v>
      </c>
      <c r="T968" t="b">
        <v>1</v>
      </c>
      <c r="U968" t="b">
        <v>0</v>
      </c>
      <c r="V968" t="b">
        <v>1</v>
      </c>
      <c r="W968" t="b">
        <v>0</v>
      </c>
      <c r="X968" t="b">
        <v>1</v>
      </c>
      <c r="Y968" t="b">
        <v>0</v>
      </c>
      <c r="Z968">
        <v>166.252230204315</v>
      </c>
      <c r="AA968">
        <v>160.32849455653999</v>
      </c>
      <c r="AB968">
        <v>-326.58072476085499</v>
      </c>
      <c r="AC968">
        <v>797.46819470879097</v>
      </c>
      <c r="AD968">
        <v>99.530199726841502</v>
      </c>
      <c r="AE968">
        <v>-0.285599233199683</v>
      </c>
      <c r="AF968">
        <f t="shared" si="30"/>
        <v>99.53019972684146</v>
      </c>
      <c r="AG968">
        <f t="shared" si="31"/>
        <v>-0.28559923319934155</v>
      </c>
    </row>
    <row r="969" spans="1:33">
      <c r="A969">
        <v>4.8349999999999997E-2</v>
      </c>
      <c r="B969">
        <v>161.69634749186699</v>
      </c>
      <c r="C969">
        <v>277.09095439013998</v>
      </c>
      <c r="D969">
        <v>5.7980761993485102</v>
      </c>
      <c r="E969">
        <v>5.7980761993485102</v>
      </c>
      <c r="F969">
        <v>-0.59661706821271199</v>
      </c>
      <c r="G969">
        <v>-0.59661706821271199</v>
      </c>
      <c r="I969">
        <v>2.6232298657612101</v>
      </c>
      <c r="J969">
        <v>102.438429015219</v>
      </c>
      <c r="K969">
        <v>102.438429015219</v>
      </c>
      <c r="L969">
        <v>314.159265358982</v>
      </c>
      <c r="M969">
        <v>15.189600480120401</v>
      </c>
      <c r="N969">
        <v>49.394204718158498</v>
      </c>
      <c r="O969">
        <v>50.4483710640352</v>
      </c>
      <c r="P969">
        <v>-99.8425757821216</v>
      </c>
      <c r="Q969" s="1">
        <v>4.4863952552986997E-9</v>
      </c>
      <c r="R969" s="1">
        <v>2.4175459374703302E-12</v>
      </c>
      <c r="S969" s="1">
        <v>-4.4863952552986997E-9</v>
      </c>
      <c r="T969" t="b">
        <v>1</v>
      </c>
      <c r="U969" t="b">
        <v>0</v>
      </c>
      <c r="V969" t="b">
        <v>1</v>
      </c>
      <c r="W969" t="b">
        <v>0</v>
      </c>
      <c r="X969" t="b">
        <v>1</v>
      </c>
      <c r="Y969" t="b">
        <v>0</v>
      </c>
      <c r="Z969">
        <v>161.81612350642601</v>
      </c>
      <c r="AA969">
        <v>164.778031931421</v>
      </c>
      <c r="AB969">
        <v>-326.59415543784701</v>
      </c>
      <c r="AC969">
        <v>797.418053306454</v>
      </c>
      <c r="AD969">
        <v>99.844393894007297</v>
      </c>
      <c r="AE969">
        <v>8.5842763703389793E-2</v>
      </c>
      <c r="AF969">
        <f t="shared" si="30"/>
        <v>99.844393894007254</v>
      </c>
      <c r="AG969">
        <f t="shared" si="31"/>
        <v>8.584276370379032E-2</v>
      </c>
    </row>
    <row r="970" spans="1:33">
      <c r="A970">
        <v>4.8399999999999999E-2</v>
      </c>
      <c r="B970">
        <v>156.52356421529899</v>
      </c>
      <c r="C970">
        <v>279.96809302206901</v>
      </c>
      <c r="D970">
        <v>5.8655017136189596</v>
      </c>
      <c r="E970">
        <v>5.8655017136189596</v>
      </c>
      <c r="F970">
        <v>-1.4727894192975099</v>
      </c>
      <c r="G970">
        <v>-1.4727894192975099</v>
      </c>
      <c r="I970">
        <v>2.6389378290291798</v>
      </c>
      <c r="J970">
        <v>102.337925053557</v>
      </c>
      <c r="K970">
        <v>102.337925053557</v>
      </c>
      <c r="L970">
        <v>314.159265358982</v>
      </c>
      <c r="M970">
        <v>15.2053084433884</v>
      </c>
      <c r="N970">
        <v>47.799895282004897</v>
      </c>
      <c r="O970">
        <v>51.9035330331862</v>
      </c>
      <c r="P970">
        <v>-99.703428315119496</v>
      </c>
      <c r="Q970" s="1">
        <v>4.4910848373547196E-9</v>
      </c>
      <c r="R970" s="1">
        <v>2.42004598610339E-12</v>
      </c>
      <c r="S970" s="1">
        <v>-4.4910848373547196E-9</v>
      </c>
      <c r="T970" t="b">
        <v>1</v>
      </c>
      <c r="U970" t="b">
        <v>0</v>
      </c>
      <c r="V970" t="b">
        <v>1</v>
      </c>
      <c r="W970" t="b">
        <v>0</v>
      </c>
      <c r="X970" t="b">
        <v>1</v>
      </c>
      <c r="Y970" t="b">
        <v>0</v>
      </c>
      <c r="Z970">
        <v>157.34009110136799</v>
      </c>
      <c r="AA970">
        <v>169.186912792551</v>
      </c>
      <c r="AB970">
        <v>-326.52700389391902</v>
      </c>
      <c r="AC970">
        <v>797.46696450480397</v>
      </c>
      <c r="AD970">
        <v>99.731179248363404</v>
      </c>
      <c r="AE970">
        <v>0.280685686658046</v>
      </c>
      <c r="AF970">
        <f t="shared" si="30"/>
        <v>99.731179248363503</v>
      </c>
      <c r="AG970">
        <f t="shared" si="31"/>
        <v>0.28068568665789861</v>
      </c>
    </row>
    <row r="971" spans="1:33">
      <c r="A971">
        <v>4.845E-2</v>
      </c>
      <c r="B971">
        <v>152.37389568842201</v>
      </c>
      <c r="C971">
        <v>282.90167745954</v>
      </c>
      <c r="D971">
        <v>5.2902152531210103</v>
      </c>
      <c r="E971">
        <v>5.2902152531210103</v>
      </c>
      <c r="F971">
        <v>-1.4868167984698</v>
      </c>
      <c r="G971">
        <v>-1.4868167984698</v>
      </c>
      <c r="I971">
        <v>2.6546457922971398</v>
      </c>
      <c r="J971">
        <v>102.518128367853</v>
      </c>
      <c r="K971">
        <v>102.518128367853</v>
      </c>
      <c r="L971">
        <v>314.159265358982</v>
      </c>
      <c r="M971">
        <v>15.2210164066563</v>
      </c>
      <c r="N971">
        <v>46.563010903954599</v>
      </c>
      <c r="O971">
        <v>53.401574747611903</v>
      </c>
      <c r="P971">
        <v>-99.964585651496293</v>
      </c>
      <c r="Q971" s="1">
        <v>4.4957175759918796E-9</v>
      </c>
      <c r="R971" s="1">
        <v>2.4225460342578399E-12</v>
      </c>
      <c r="S971" s="1">
        <v>-4.4957175759918796E-9</v>
      </c>
      <c r="T971" t="b">
        <v>1</v>
      </c>
      <c r="U971" t="b">
        <v>0</v>
      </c>
      <c r="V971" t="b">
        <v>1</v>
      </c>
      <c r="W971" t="b">
        <v>0</v>
      </c>
      <c r="X971" t="b">
        <v>1</v>
      </c>
      <c r="Y971" t="b">
        <v>0</v>
      </c>
      <c r="Z971">
        <v>152.825237383162</v>
      </c>
      <c r="AA971">
        <v>173.55404931454601</v>
      </c>
      <c r="AB971">
        <v>-326.37928669770798</v>
      </c>
      <c r="AC971">
        <v>797.40349476043502</v>
      </c>
      <c r="AD971">
        <v>100.042127214983</v>
      </c>
      <c r="AE971">
        <v>0.282521850012039</v>
      </c>
      <c r="AF971">
        <f t="shared" si="30"/>
        <v>100.04212721498318</v>
      </c>
      <c r="AG971">
        <f t="shared" si="31"/>
        <v>0.28252185001207053</v>
      </c>
    </row>
    <row r="972" spans="1:33">
      <c r="A972">
        <v>4.8500000000000001E-2</v>
      </c>
      <c r="B972">
        <v>148.922106451904</v>
      </c>
      <c r="C972">
        <v>285.74526568941798</v>
      </c>
      <c r="D972">
        <v>4.3934099704097003</v>
      </c>
      <c r="E972">
        <v>4.3934099704097003</v>
      </c>
      <c r="F972">
        <v>-0.79942855665531498</v>
      </c>
      <c r="G972">
        <v>-0.79942855665531498</v>
      </c>
      <c r="I972">
        <v>2.6703537555650998</v>
      </c>
      <c r="J972">
        <v>102.12897607231599</v>
      </c>
      <c r="K972">
        <v>102.12897607231599</v>
      </c>
      <c r="L972">
        <v>314.159265358982</v>
      </c>
      <c r="M972">
        <v>15.2367243699243</v>
      </c>
      <c r="N972">
        <v>45.216517942219099</v>
      </c>
      <c r="O972">
        <v>54.492619284396199</v>
      </c>
      <c r="P972">
        <v>-99.709137226547398</v>
      </c>
      <c r="Q972" s="1">
        <v>4.5009471705270698E-9</v>
      </c>
      <c r="R972" s="1">
        <v>2.4250460874512701E-12</v>
      </c>
      <c r="S972" s="1">
        <v>-4.5009471705270698E-9</v>
      </c>
      <c r="T972" t="b">
        <v>1</v>
      </c>
      <c r="U972" t="b">
        <v>0</v>
      </c>
      <c r="V972" t="b">
        <v>1</v>
      </c>
      <c r="W972" t="b">
        <v>0</v>
      </c>
      <c r="X972" t="b">
        <v>1</v>
      </c>
      <c r="Y972" t="b">
        <v>0</v>
      </c>
      <c r="Z972">
        <v>148.27267632440399</v>
      </c>
      <c r="AA972">
        <v>177.878363971818</v>
      </c>
      <c r="AB972">
        <v>-326.15104029622199</v>
      </c>
      <c r="AC972">
        <v>797.56789271184698</v>
      </c>
      <c r="AD972">
        <v>99.852777652596501</v>
      </c>
      <c r="AE972">
        <v>0.129846954337651</v>
      </c>
      <c r="AF972">
        <f t="shared" si="30"/>
        <v>99.852777652596458</v>
      </c>
      <c r="AG972">
        <f t="shared" si="31"/>
        <v>0.12984695433808763</v>
      </c>
    </row>
    <row r="973" spans="1:33">
      <c r="A973">
        <v>4.8550000000000003E-2</v>
      </c>
      <c r="B973">
        <v>146.19233387835001</v>
      </c>
      <c r="C973">
        <v>288.13563060858797</v>
      </c>
      <c r="D973">
        <v>3.5210864762205598</v>
      </c>
      <c r="E973">
        <v>3.5210864762205598</v>
      </c>
      <c r="F973">
        <v>0.75330809559456602</v>
      </c>
      <c r="G973">
        <v>0.75330809559456602</v>
      </c>
      <c r="I973">
        <v>2.6860617188330602</v>
      </c>
      <c r="J973">
        <v>102.065276587209</v>
      </c>
      <c r="K973">
        <v>102.065276587209</v>
      </c>
      <c r="L973">
        <v>314.159265358982</v>
      </c>
      <c r="M973">
        <v>15.2524323331922</v>
      </c>
      <c r="N973">
        <v>44.178891608140198</v>
      </c>
      <c r="O973">
        <v>55.587629042620797</v>
      </c>
      <c r="P973">
        <v>-99.766520650692996</v>
      </c>
      <c r="Q973" s="1">
        <v>4.50435777565872E-9</v>
      </c>
      <c r="R973" s="1">
        <v>2.4275461252925399E-12</v>
      </c>
      <c r="S973" s="1">
        <v>-4.50435777565872E-9</v>
      </c>
      <c r="T973" t="b">
        <v>1</v>
      </c>
      <c r="U973" t="b">
        <v>0</v>
      </c>
      <c r="V973" t="b">
        <v>1</v>
      </c>
      <c r="W973" t="b">
        <v>0</v>
      </c>
      <c r="X973" t="b">
        <v>1</v>
      </c>
      <c r="Y973" t="b">
        <v>0</v>
      </c>
      <c r="Z973">
        <v>143.68353120141501</v>
      </c>
      <c r="AA973">
        <v>182.15878980443199</v>
      </c>
      <c r="AB973">
        <v>-325.84232100584597</v>
      </c>
      <c r="AC973">
        <v>797.60168365722097</v>
      </c>
      <c r="AD973">
        <v>99.983494883239004</v>
      </c>
      <c r="AE973">
        <v>-0.21406455249039899</v>
      </c>
      <c r="AF973">
        <f t="shared" si="30"/>
        <v>99.983494883239018</v>
      </c>
      <c r="AG973">
        <f t="shared" si="31"/>
        <v>-0.21406455248996892</v>
      </c>
    </row>
    <row r="974" spans="1:33">
      <c r="A974">
        <v>4.8599999999999997E-2</v>
      </c>
      <c r="B974">
        <v>143.565420033945</v>
      </c>
      <c r="C974">
        <v>289.41220725538</v>
      </c>
      <c r="D974">
        <v>3.5772362481897</v>
      </c>
      <c r="E974">
        <v>3.5772362481897</v>
      </c>
      <c r="F974">
        <v>2.9240495462405001</v>
      </c>
      <c r="G974">
        <v>2.9240495462405001</v>
      </c>
      <c r="I974">
        <v>2.70176968210103</v>
      </c>
      <c r="J974">
        <v>101.62269526349399</v>
      </c>
      <c r="K974">
        <v>101.62269526349399</v>
      </c>
      <c r="L974">
        <v>314.159265358982</v>
      </c>
      <c r="M974">
        <v>15.268140296460199</v>
      </c>
      <c r="N974">
        <v>43.006072515144503</v>
      </c>
      <c r="O974">
        <v>56.230655582203902</v>
      </c>
      <c r="P974">
        <v>-99.2367280972787</v>
      </c>
      <c r="Q974" s="1">
        <v>4.5078536459186597E-9</v>
      </c>
      <c r="R974" s="1">
        <v>2.4300461638544298E-12</v>
      </c>
      <c r="S974" s="1">
        <v>-4.5078536459186597E-9</v>
      </c>
      <c r="T974" t="b">
        <v>1</v>
      </c>
      <c r="U974" t="b">
        <v>0</v>
      </c>
      <c r="V974" t="b">
        <v>1</v>
      </c>
      <c r="W974" t="b">
        <v>0</v>
      </c>
      <c r="X974" t="b">
        <v>1</v>
      </c>
      <c r="Y974" t="b">
        <v>0</v>
      </c>
      <c r="Z974">
        <v>139.05893431708401</v>
      </c>
      <c r="AA974">
        <v>186.39427068136101</v>
      </c>
      <c r="AB974">
        <v>-325.45320499844598</v>
      </c>
      <c r="AC974">
        <v>797.78693880705202</v>
      </c>
      <c r="AD974">
        <v>99.5275893821713</v>
      </c>
      <c r="AE974">
        <v>-0.69547657347866498</v>
      </c>
      <c r="AF974">
        <f t="shared" si="30"/>
        <v>99.5275893821713</v>
      </c>
      <c r="AG974">
        <f t="shared" si="31"/>
        <v>-0.69547657347913838</v>
      </c>
    </row>
    <row r="975" spans="1:33">
      <c r="A975">
        <v>4.8649999999999999E-2</v>
      </c>
      <c r="B975">
        <v>133.656781558598</v>
      </c>
      <c r="C975">
        <v>290.019398437213</v>
      </c>
      <c r="D975">
        <v>7.2811063398471303</v>
      </c>
      <c r="E975">
        <v>7.2811063398471303</v>
      </c>
      <c r="F975">
        <v>-1.24882253319527</v>
      </c>
      <c r="G975">
        <v>-1.24882253319527</v>
      </c>
      <c r="I975">
        <v>2.7174776453689802</v>
      </c>
      <c r="J975">
        <v>101.510624087715</v>
      </c>
      <c r="K975">
        <v>101.510624087715</v>
      </c>
      <c r="L975">
        <v>314.159265358982</v>
      </c>
      <c r="M975">
        <v>15.283848259728201</v>
      </c>
      <c r="N975">
        <v>40.360353443406098</v>
      </c>
      <c r="O975">
        <v>57.7229543604398</v>
      </c>
      <c r="P975">
        <v>-98.083307803776094</v>
      </c>
      <c r="Q975" s="1">
        <v>4.5107668711352703E-9</v>
      </c>
      <c r="R975" s="1">
        <v>2.4325461974991301E-12</v>
      </c>
      <c r="S975" s="1">
        <v>-4.5107668711352703E-9</v>
      </c>
      <c r="T975" t="b">
        <v>1</v>
      </c>
      <c r="U975" t="b">
        <v>0</v>
      </c>
      <c r="V975" t="b">
        <v>1</v>
      </c>
      <c r="W975" t="b">
        <v>0</v>
      </c>
      <c r="X975" t="b">
        <v>1</v>
      </c>
      <c r="Y975" t="b">
        <v>0</v>
      </c>
      <c r="Z975">
        <v>134.40002672149501</v>
      </c>
      <c r="AA975">
        <v>190.58376156107701</v>
      </c>
      <c r="AB975">
        <v>-324.98378828257199</v>
      </c>
      <c r="AC975">
        <v>797.83949977639395</v>
      </c>
      <c r="AD975">
        <v>98.593952947504903</v>
      </c>
      <c r="AE975">
        <v>0.23312826534257899</v>
      </c>
      <c r="AF975">
        <f t="shared" si="30"/>
        <v>98.593952947504889</v>
      </c>
      <c r="AG975">
        <f t="shared" si="31"/>
        <v>0.23312826534279668</v>
      </c>
    </row>
    <row r="976" spans="1:33">
      <c r="A976">
        <v>4.87E-2</v>
      </c>
      <c r="B976">
        <v>129.73137350625501</v>
      </c>
      <c r="C976">
        <v>291.50012388267601</v>
      </c>
      <c r="D976">
        <v>7.5525097888183303</v>
      </c>
      <c r="E976">
        <v>7.5525097888183303</v>
      </c>
      <c r="F976">
        <v>-0.44584020842484101</v>
      </c>
      <c r="G976">
        <v>-0.44584020842484101</v>
      </c>
      <c r="I976">
        <v>2.7331856086369402</v>
      </c>
      <c r="J976">
        <v>102.146352469473</v>
      </c>
      <c r="K976">
        <v>102.146352469473</v>
      </c>
      <c r="L976">
        <v>314.159265358982</v>
      </c>
      <c r="M976">
        <v>15.299556222996101</v>
      </c>
      <c r="N976">
        <v>39.337675333194397</v>
      </c>
      <c r="O976">
        <v>59.172361840768403</v>
      </c>
      <c r="P976">
        <v>-98.510037173895896</v>
      </c>
      <c r="Q976" s="1">
        <v>4.5136943072066102E-9</v>
      </c>
      <c r="R976" s="1">
        <v>2.4350462312644901E-12</v>
      </c>
      <c r="S976" s="1">
        <v>-4.5136943072066102E-9</v>
      </c>
      <c r="T976" t="b">
        <v>1</v>
      </c>
      <c r="U976" t="b">
        <v>0</v>
      </c>
      <c r="V976" t="b">
        <v>1</v>
      </c>
      <c r="W976" t="b">
        <v>0</v>
      </c>
      <c r="X976" t="b">
        <v>1</v>
      </c>
      <c r="Y976" t="b">
        <v>0</v>
      </c>
      <c r="Z976">
        <v>129.707957930383</v>
      </c>
      <c r="AA976">
        <v>194.72622874939501</v>
      </c>
      <c r="AB976">
        <v>-324.43418667977699</v>
      </c>
      <c r="AC976">
        <v>797.59324643229502</v>
      </c>
      <c r="AD976">
        <v>99.1733979252122</v>
      </c>
      <c r="AE976">
        <v>5.3206442424659897E-2</v>
      </c>
      <c r="AF976">
        <f t="shared" si="30"/>
        <v>99.173397925212171</v>
      </c>
      <c r="AG976">
        <f t="shared" si="31"/>
        <v>5.3206442424749881E-2</v>
      </c>
    </row>
    <row r="977" spans="1:33">
      <c r="A977">
        <v>4.8750000000000002E-2</v>
      </c>
      <c r="B977">
        <v>124.021338143112</v>
      </c>
      <c r="C977">
        <v>295.48604436747098</v>
      </c>
      <c r="D977">
        <v>6.1613421552478496</v>
      </c>
      <c r="E977">
        <v>6.1613421552478496</v>
      </c>
      <c r="F977">
        <v>-2.25285124326098</v>
      </c>
      <c r="G977">
        <v>-2.25285124326098</v>
      </c>
      <c r="I977">
        <v>2.7488935719049001</v>
      </c>
      <c r="J977">
        <v>102.292402118631</v>
      </c>
      <c r="K977">
        <v>102.292402118631</v>
      </c>
      <c r="L977">
        <v>314.159265358982</v>
      </c>
      <c r="M977">
        <v>15.3152641862641</v>
      </c>
      <c r="N977">
        <v>37.707476201587298</v>
      </c>
      <c r="O977">
        <v>61.012207187767601</v>
      </c>
      <c r="P977">
        <v>-98.719683389289401</v>
      </c>
      <c r="Q977" s="1">
        <v>4.51831283498905E-9</v>
      </c>
      <c r="R977" s="1">
        <v>2.4375462793044198E-12</v>
      </c>
      <c r="S977" s="1">
        <v>-4.51831283498905E-9</v>
      </c>
      <c r="T977" t="b">
        <v>1</v>
      </c>
      <c r="U977" t="b">
        <v>0</v>
      </c>
      <c r="V977" t="b">
        <v>1</v>
      </c>
      <c r="W977" t="b">
        <v>0</v>
      </c>
      <c r="X977" t="b">
        <v>1</v>
      </c>
      <c r="Y977" t="b">
        <v>0</v>
      </c>
      <c r="Z977">
        <v>124.983885641513</v>
      </c>
      <c r="AA977">
        <v>198.820650154519</v>
      </c>
      <c r="AB977">
        <v>-323.80453579603198</v>
      </c>
      <c r="AC977">
        <v>797.54342799727499</v>
      </c>
      <c r="AD977">
        <v>99.631351777346495</v>
      </c>
      <c r="AE977">
        <v>0.45437900907532502</v>
      </c>
      <c r="AF977">
        <f t="shared" si="30"/>
        <v>99.631351777346552</v>
      </c>
      <c r="AG977">
        <f t="shared" si="31"/>
        <v>0.45437900907555334</v>
      </c>
    </row>
    <row r="978" spans="1:33">
      <c r="A978">
        <v>4.8800000000000003E-2</v>
      </c>
      <c r="B978">
        <v>119.620303486173</v>
      </c>
      <c r="C978">
        <v>299.98591163813302</v>
      </c>
      <c r="D978">
        <v>3.6668663799588499</v>
      </c>
      <c r="E978">
        <v>3.6668663799588499</v>
      </c>
      <c r="F978">
        <v>-2.9917272028620001</v>
      </c>
      <c r="G978">
        <v>-2.9917272028620001</v>
      </c>
      <c r="I978">
        <v>2.7646015351728601</v>
      </c>
      <c r="J978">
        <v>102.364490354629</v>
      </c>
      <c r="K978">
        <v>102.364490354629</v>
      </c>
      <c r="L978">
        <v>314.159265358982</v>
      </c>
      <c r="M978">
        <v>15.330972149532</v>
      </c>
      <c r="N978">
        <v>36.334520843400298</v>
      </c>
      <c r="O978">
        <v>62.759303128240802</v>
      </c>
      <c r="P978">
        <v>-99.093823971575404</v>
      </c>
      <c r="Q978" s="1">
        <v>4.5200749809737301E-9</v>
      </c>
      <c r="R978" s="1">
        <v>2.4400463032361399E-12</v>
      </c>
      <c r="S978" s="1">
        <v>-4.5200749809737301E-9</v>
      </c>
      <c r="T978" t="b">
        <v>1</v>
      </c>
      <c r="U978" t="b">
        <v>0</v>
      </c>
      <c r="V978" t="b">
        <v>1</v>
      </c>
      <c r="W978" t="b">
        <v>0</v>
      </c>
      <c r="X978" t="b">
        <v>1</v>
      </c>
      <c r="Y978" t="b">
        <v>0</v>
      </c>
      <c r="Z978">
        <v>120.228975449035</v>
      </c>
      <c r="AA978">
        <v>202.86601553923501</v>
      </c>
      <c r="AB978">
        <v>-323.09499098827001</v>
      </c>
      <c r="AC978">
        <v>797.52318823891005</v>
      </c>
      <c r="AD978">
        <v>100.259472990004</v>
      </c>
      <c r="AE978">
        <v>0.61676414802777701</v>
      </c>
      <c r="AF978">
        <f t="shared" si="30"/>
        <v>100.2594729900041</v>
      </c>
      <c r="AG978">
        <f t="shared" si="31"/>
        <v>0.61676414802757051</v>
      </c>
    </row>
    <row r="979" spans="1:33">
      <c r="A979">
        <v>4.8849999999999998E-2</v>
      </c>
      <c r="B979">
        <v>117.097937654765</v>
      </c>
      <c r="C979">
        <v>300.03373874915502</v>
      </c>
      <c r="D979">
        <v>4.5431829902654099</v>
      </c>
      <c r="E979">
        <v>4.5431829902654099</v>
      </c>
      <c r="F979">
        <v>-0.26969798608983397</v>
      </c>
      <c r="G979">
        <v>-0.26969798608983397</v>
      </c>
      <c r="I979">
        <v>2.7803094984408099</v>
      </c>
      <c r="J979">
        <v>101.874494090669</v>
      </c>
      <c r="K979">
        <v>101.874494090669</v>
      </c>
      <c r="L979">
        <v>314.159265358982</v>
      </c>
      <c r="M979">
        <v>15.3466801128</v>
      </c>
      <c r="N979">
        <v>35.184925028609797</v>
      </c>
      <c r="O979">
        <v>63.079023654095501</v>
      </c>
      <c r="P979">
        <v>-98.263948682641001</v>
      </c>
      <c r="Q979" s="1">
        <v>4.5229455736262E-9</v>
      </c>
      <c r="R979" s="1">
        <v>2.4425463365238601E-12</v>
      </c>
      <c r="S979" s="1">
        <v>-4.5229455736262E-9</v>
      </c>
      <c r="T979" t="b">
        <v>1</v>
      </c>
      <c r="U979" t="b">
        <v>0</v>
      </c>
      <c r="V979" t="b">
        <v>1</v>
      </c>
      <c r="W979" t="b">
        <v>0</v>
      </c>
      <c r="X979" t="b">
        <v>1</v>
      </c>
      <c r="Y979" t="b">
        <v>0</v>
      </c>
      <c r="Z979">
        <v>115.44440055589099</v>
      </c>
      <c r="AA979">
        <v>206.86132677016599</v>
      </c>
      <c r="AB979">
        <v>-322.305727326056</v>
      </c>
      <c r="AC979">
        <v>797.72744173477599</v>
      </c>
      <c r="AD979">
        <v>99.574914932378206</v>
      </c>
      <c r="AE979">
        <v>1.3151476487571799E-2</v>
      </c>
      <c r="AF979">
        <f t="shared" si="30"/>
        <v>99.574914932378221</v>
      </c>
      <c r="AG979">
        <f t="shared" si="31"/>
        <v>1.3151476488072689E-2</v>
      </c>
    </row>
    <row r="980" spans="1:33">
      <c r="A980">
        <v>4.8899999999999999E-2</v>
      </c>
      <c r="B980">
        <v>112.795083579497</v>
      </c>
      <c r="C980">
        <v>301.256844012123</v>
      </c>
      <c r="D980">
        <v>4.9394442429734902</v>
      </c>
      <c r="E980">
        <v>4.9394442429734902</v>
      </c>
      <c r="F980">
        <v>0.32785049180231401</v>
      </c>
      <c r="G980">
        <v>0.32785049180231401</v>
      </c>
      <c r="I980">
        <v>2.7960174617087801</v>
      </c>
      <c r="J980">
        <v>101.90491302475399</v>
      </c>
      <c r="K980">
        <v>101.90491302475399</v>
      </c>
      <c r="L980">
        <v>314.159265358982</v>
      </c>
      <c r="M980">
        <v>15.362388076067999</v>
      </c>
      <c r="N980">
        <v>33.821615389673298</v>
      </c>
      <c r="O980">
        <v>64.144898995415204</v>
      </c>
      <c r="P980">
        <v>-97.966514385023999</v>
      </c>
      <c r="Q980" s="1">
        <v>4.5270525106389E-9</v>
      </c>
      <c r="R980" s="1">
        <v>2.4450463802478999E-12</v>
      </c>
      <c r="S980" s="1">
        <v>-4.5270525106389E-9</v>
      </c>
      <c r="T980" t="b">
        <v>1</v>
      </c>
      <c r="U980" t="b">
        <v>0</v>
      </c>
      <c r="V980" t="b">
        <v>1</v>
      </c>
      <c r="W980" t="b">
        <v>0</v>
      </c>
      <c r="X980" t="b">
        <v>1</v>
      </c>
      <c r="Y980" t="b">
        <v>0</v>
      </c>
      <c r="Z980">
        <v>110.63134148434</v>
      </c>
      <c r="AA980">
        <v>210.80559806404901</v>
      </c>
      <c r="AB980">
        <v>-321.43693954838801</v>
      </c>
      <c r="AC980">
        <v>797.723201194014</v>
      </c>
      <c r="AD980">
        <v>99.518463351396505</v>
      </c>
      <c r="AE980">
        <v>-0.11790876479819801</v>
      </c>
      <c r="AF980">
        <f t="shared" si="30"/>
        <v>99.518463351396576</v>
      </c>
      <c r="AG980">
        <f t="shared" si="31"/>
        <v>-0.11790876479851893</v>
      </c>
    </row>
    <row r="981" spans="1:33">
      <c r="A981">
        <v>4.895E-2</v>
      </c>
      <c r="B981">
        <v>105.379452784528</v>
      </c>
      <c r="C981">
        <v>301.76300362938002</v>
      </c>
      <c r="D981">
        <v>6.9841171460245599</v>
      </c>
      <c r="E981">
        <v>6.9841171460245599</v>
      </c>
      <c r="F981">
        <v>-1.7893369941613499</v>
      </c>
      <c r="G981">
        <v>-1.7893369941613499</v>
      </c>
      <c r="I981">
        <v>2.8117254249767401</v>
      </c>
      <c r="J981">
        <v>102.07107907357199</v>
      </c>
      <c r="K981">
        <v>102.07107907357199</v>
      </c>
      <c r="L981">
        <v>314.159265358982</v>
      </c>
      <c r="M981">
        <v>15.378096039335899</v>
      </c>
      <c r="N981">
        <v>31.8099566427884</v>
      </c>
      <c r="O981">
        <v>65.498956519955797</v>
      </c>
      <c r="P981">
        <v>-97.308913162679602</v>
      </c>
      <c r="Q981" s="1">
        <v>4.5316710384213399E-9</v>
      </c>
      <c r="R981" s="1">
        <v>2.4475464282911901E-12</v>
      </c>
      <c r="S981" s="1">
        <v>-4.5316710384213399E-9</v>
      </c>
      <c r="T981" t="b">
        <v>1</v>
      </c>
      <c r="U981" t="b">
        <v>0</v>
      </c>
      <c r="V981" t="b">
        <v>1</v>
      </c>
      <c r="W981" t="b">
        <v>0</v>
      </c>
      <c r="X981" t="b">
        <v>1</v>
      </c>
      <c r="Y981" t="b">
        <v>0</v>
      </c>
      <c r="Z981">
        <v>105.79098578468999</v>
      </c>
      <c r="AA981">
        <v>214.69785623096101</v>
      </c>
      <c r="AB981">
        <v>-320.48884201565102</v>
      </c>
      <c r="AC981">
        <v>797.664605531662</v>
      </c>
      <c r="AD981">
        <v>99.233142865261996</v>
      </c>
      <c r="AE981">
        <v>0.35238553204733603</v>
      </c>
      <c r="AF981">
        <f t="shared" si="30"/>
        <v>99.233142865262039</v>
      </c>
      <c r="AG981">
        <f t="shared" si="31"/>
        <v>0.35238553204738565</v>
      </c>
    </row>
    <row r="982" spans="1:33">
      <c r="A982">
        <v>4.9000000000000002E-2</v>
      </c>
      <c r="B982">
        <v>100.75536252527399</v>
      </c>
      <c r="C982">
        <v>304.78234936492998</v>
      </c>
      <c r="D982">
        <v>5.6144005710206404</v>
      </c>
      <c r="E982">
        <v>5.6144005710206404</v>
      </c>
      <c r="F982">
        <v>-2.12345913431695</v>
      </c>
      <c r="G982">
        <v>-2.12345913431695</v>
      </c>
      <c r="I982">
        <v>2.8274333882447</v>
      </c>
      <c r="J982">
        <v>102.38915974127499</v>
      </c>
      <c r="K982">
        <v>102.38915974127499</v>
      </c>
      <c r="L982">
        <v>314.159265358982</v>
      </c>
      <c r="M982">
        <v>15.3938040026039</v>
      </c>
      <c r="N982">
        <v>30.4511384939781</v>
      </c>
      <c r="O982">
        <v>67.136297094578396</v>
      </c>
      <c r="P982">
        <v>-97.587435588493094</v>
      </c>
      <c r="Q982" s="1">
        <v>4.5363321987679203E-9</v>
      </c>
      <c r="R982" s="1">
        <v>2.4500464766953499E-12</v>
      </c>
      <c r="S982" s="1">
        <v>-4.5363321987679203E-9</v>
      </c>
      <c r="T982" t="b">
        <v>1</v>
      </c>
      <c r="U982" t="b">
        <v>0</v>
      </c>
      <c r="V982" t="b">
        <v>1</v>
      </c>
      <c r="W982" t="b">
        <v>0</v>
      </c>
      <c r="X982" t="b">
        <v>1</v>
      </c>
      <c r="Y982" t="b">
        <v>0</v>
      </c>
      <c r="Z982">
        <v>100.924527742283</v>
      </c>
      <c r="AA982">
        <v>218.53714091444101</v>
      </c>
      <c r="AB982">
        <v>-319.46166865672399</v>
      </c>
      <c r="AC982">
        <v>797.54565560896799</v>
      </c>
      <c r="AD982">
        <v>99.858524305964195</v>
      </c>
      <c r="AE982">
        <v>0.42777957092796698</v>
      </c>
      <c r="AF982">
        <f t="shared" si="30"/>
        <v>99.858524305964195</v>
      </c>
      <c r="AG982">
        <f t="shared" si="31"/>
        <v>0.42777957092810226</v>
      </c>
    </row>
    <row r="983" spans="1:33">
      <c r="A983">
        <v>4.9050000000000003E-2</v>
      </c>
      <c r="B983">
        <v>97.265772968203805</v>
      </c>
      <c r="C983">
        <v>307.88082374681301</v>
      </c>
      <c r="D983">
        <v>3.7378867554800101</v>
      </c>
      <c r="E983">
        <v>3.7378867554800101</v>
      </c>
      <c r="F983">
        <v>-1.3509911719525001</v>
      </c>
      <c r="G983">
        <v>-1.3509911719525001</v>
      </c>
      <c r="I983">
        <v>2.84314135151266</v>
      </c>
      <c r="J983">
        <v>102.57938352940199</v>
      </c>
      <c r="K983">
        <v>102.57938352940199</v>
      </c>
      <c r="L983">
        <v>314.159265358982</v>
      </c>
      <c r="M983">
        <v>15.4095119658718</v>
      </c>
      <c r="N983">
        <v>29.296911643950398</v>
      </c>
      <c r="O983">
        <v>68.578368104661806</v>
      </c>
      <c r="P983">
        <v>-97.875279748548394</v>
      </c>
      <c r="Q983" s="1">
        <v>4.5403396597976098E-9</v>
      </c>
      <c r="R983" s="1">
        <v>2.4525465195829999E-12</v>
      </c>
      <c r="S983" s="1">
        <v>-4.5403396597976098E-9</v>
      </c>
      <c r="T983" t="b">
        <v>1</v>
      </c>
      <c r="U983" t="b">
        <v>0</v>
      </c>
      <c r="V983" t="b">
        <v>1</v>
      </c>
      <c r="W983" t="b">
        <v>0</v>
      </c>
      <c r="X983" t="b">
        <v>1</v>
      </c>
      <c r="Y983" t="b">
        <v>0</v>
      </c>
      <c r="Z983">
        <v>96.033168082821604</v>
      </c>
      <c r="AA983">
        <v>222.32250482844299</v>
      </c>
      <c r="AB983">
        <v>-318.35567291126398</v>
      </c>
      <c r="AC983">
        <v>797.47794009688596</v>
      </c>
      <c r="AD983">
        <v>100.468149550386</v>
      </c>
      <c r="AE983">
        <v>0.256097000321727</v>
      </c>
      <c r="AF983">
        <f t="shared" si="30"/>
        <v>100.4681495503863</v>
      </c>
      <c r="AG983">
        <f t="shared" si="31"/>
        <v>0.256097000322138</v>
      </c>
    </row>
    <row r="984" spans="1:33">
      <c r="A984">
        <v>4.9099999999999998E-2</v>
      </c>
      <c r="B984">
        <v>92.3170880950439</v>
      </c>
      <c r="C984">
        <v>308.43699855776998</v>
      </c>
      <c r="D984">
        <v>4.6608779308425898</v>
      </c>
      <c r="E984">
        <v>4.6608779308425898</v>
      </c>
      <c r="F984">
        <v>-1.1512928266921101</v>
      </c>
      <c r="G984">
        <v>-1.1512928266921101</v>
      </c>
      <c r="I984">
        <v>2.85884931478062</v>
      </c>
      <c r="J984">
        <v>101.83153000340501</v>
      </c>
      <c r="K984">
        <v>101.83153000340501</v>
      </c>
      <c r="L984">
        <v>314.159265358982</v>
      </c>
      <c r="M984">
        <v>15.4252199291398</v>
      </c>
      <c r="N984">
        <v>27.560189629925102</v>
      </c>
      <c r="O984">
        <v>69.031736775453098</v>
      </c>
      <c r="P984">
        <v>-96.591926405314595</v>
      </c>
      <c r="Q984" s="1">
        <v>4.5438639517669799E-9</v>
      </c>
      <c r="R984" s="1">
        <v>2.45504655839342E-12</v>
      </c>
      <c r="S984" s="1">
        <v>-4.5438639517669799E-9</v>
      </c>
      <c r="T984" t="b">
        <v>1</v>
      </c>
      <c r="U984" t="b">
        <v>0</v>
      </c>
      <c r="V984" t="b">
        <v>1</v>
      </c>
      <c r="W984" t="b">
        <v>0</v>
      </c>
      <c r="X984" t="b">
        <v>1</v>
      </c>
      <c r="Y984" t="b">
        <v>0</v>
      </c>
      <c r="Z984">
        <v>91.118113676110397</v>
      </c>
      <c r="AA984">
        <v>226.05301399106099</v>
      </c>
      <c r="AB984">
        <v>-317.17112766717099</v>
      </c>
      <c r="AC984">
        <v>797.78541010612003</v>
      </c>
      <c r="AD984">
        <v>99.515082714510996</v>
      </c>
      <c r="AE984">
        <v>0.212053214459129</v>
      </c>
      <c r="AF984">
        <f t="shared" si="30"/>
        <v>99.515082714510982</v>
      </c>
      <c r="AG984">
        <f t="shared" si="31"/>
        <v>0.21205321445951597</v>
      </c>
    </row>
    <row r="985" spans="1:33">
      <c r="A985">
        <v>4.9149999999999999E-2</v>
      </c>
      <c r="B985">
        <v>86.0605788609097</v>
      </c>
      <c r="C985">
        <v>309.42699053739602</v>
      </c>
      <c r="D985">
        <v>5.4478171616647</v>
      </c>
      <c r="E985">
        <v>5.4478171616647</v>
      </c>
      <c r="F985">
        <v>-2.3899116910380598</v>
      </c>
      <c r="G985">
        <v>-2.3899116910380598</v>
      </c>
      <c r="I985">
        <v>2.87455727804858</v>
      </c>
      <c r="J985">
        <v>101.98347586019</v>
      </c>
      <c r="K985">
        <v>101.98347586019</v>
      </c>
      <c r="L985">
        <v>314.159265358982</v>
      </c>
      <c r="M985">
        <v>15.4409278924078</v>
      </c>
      <c r="N985">
        <v>25.7842680135827</v>
      </c>
      <c r="O985">
        <v>70.329602897965003</v>
      </c>
      <c r="P985">
        <v>-96.113870911483502</v>
      </c>
      <c r="Q985" s="1">
        <v>4.5473171894627698E-9</v>
      </c>
      <c r="R985" s="1">
        <v>2.4575465966049602E-12</v>
      </c>
      <c r="S985" s="1">
        <v>-4.5473171894627698E-9</v>
      </c>
      <c r="T985" t="b">
        <v>1</v>
      </c>
      <c r="U985" t="b">
        <v>0</v>
      </c>
      <c r="V985" t="b">
        <v>1</v>
      </c>
      <c r="W985" t="b">
        <v>0</v>
      </c>
      <c r="X985" t="b">
        <v>1</v>
      </c>
      <c r="Y985" t="b">
        <v>0</v>
      </c>
      <c r="Z985">
        <v>86.180577238279199</v>
      </c>
      <c r="AA985">
        <v>229.72774795498</v>
      </c>
      <c r="AB985">
        <v>-315.90832519325897</v>
      </c>
      <c r="AC985">
        <v>797.73240473325905</v>
      </c>
      <c r="AD985">
        <v>99.494060998809999</v>
      </c>
      <c r="AE985">
        <v>0.486786276599592</v>
      </c>
      <c r="AF985">
        <f t="shared" si="30"/>
        <v>99.494060998810042</v>
      </c>
      <c r="AG985">
        <f t="shared" si="31"/>
        <v>0.48678627659997648</v>
      </c>
    </row>
    <row r="986" spans="1:33">
      <c r="A986">
        <v>4.9200000000000001E-2</v>
      </c>
      <c r="B986">
        <v>84.037136831051797</v>
      </c>
      <c r="C986">
        <v>309.67252312541098</v>
      </c>
      <c r="D986">
        <v>5.7488037722171397</v>
      </c>
      <c r="E986">
        <v>5.7488037722171397</v>
      </c>
      <c r="F986">
        <v>0.64645946121254105</v>
      </c>
      <c r="G986">
        <v>0.64645946121254105</v>
      </c>
      <c r="I986">
        <v>2.8902652413165399</v>
      </c>
      <c r="J986">
        <v>101.711015993557</v>
      </c>
      <c r="K986">
        <v>101.711015993557</v>
      </c>
      <c r="L986">
        <v>314.159265358982</v>
      </c>
      <c r="M986">
        <v>15.4566358556757</v>
      </c>
      <c r="N986">
        <v>24.840112411328398</v>
      </c>
      <c r="O986">
        <v>70.712976650067205</v>
      </c>
      <c r="P986">
        <v>-95.553089061332003</v>
      </c>
      <c r="Q986" s="1">
        <v>4.5502446255341097E-9</v>
      </c>
      <c r="R986" s="1">
        <v>2.46004663037926E-12</v>
      </c>
      <c r="S986" s="1">
        <v>-4.5502446255341097E-9</v>
      </c>
      <c r="T986" t="b">
        <v>1</v>
      </c>
      <c r="U986" t="b">
        <v>0</v>
      </c>
      <c r="V986" t="b">
        <v>1</v>
      </c>
      <c r="W986" t="b">
        <v>0</v>
      </c>
      <c r="X986" t="b">
        <v>1</v>
      </c>
      <c r="Y986" t="b">
        <v>0</v>
      </c>
      <c r="Z986">
        <v>81.221777032562102</v>
      </c>
      <c r="AA986">
        <v>233.345800034582</v>
      </c>
      <c r="AB986">
        <v>-314.56757706714399</v>
      </c>
      <c r="AC986">
        <v>797.84939160104705</v>
      </c>
      <c r="AD986">
        <v>99.155422126983197</v>
      </c>
      <c r="AE986">
        <v>-0.18703780880375101</v>
      </c>
      <c r="AF986">
        <f t="shared" si="30"/>
        <v>99.155422126983197</v>
      </c>
      <c r="AG986">
        <f t="shared" si="31"/>
        <v>-0.18703780880343857</v>
      </c>
    </row>
    <row r="987" spans="1:33">
      <c r="A987">
        <v>4.9250000000000002E-2</v>
      </c>
      <c r="B987">
        <v>79.918280102646605</v>
      </c>
      <c r="C987">
        <v>310.087008197849</v>
      </c>
      <c r="D987">
        <v>6.4079397015772397</v>
      </c>
      <c r="E987">
        <v>6.4079397015772397</v>
      </c>
      <c r="F987">
        <v>1.58757686506666</v>
      </c>
      <c r="G987">
        <v>1.58757686506666</v>
      </c>
      <c r="I987">
        <v>2.9059732045844999</v>
      </c>
      <c r="J987">
        <v>101.75259447606599</v>
      </c>
      <c r="K987">
        <v>101.75259447606599</v>
      </c>
      <c r="L987">
        <v>314.159265358982</v>
      </c>
      <c r="M987">
        <v>15.472343818943701</v>
      </c>
      <c r="N987">
        <v>23.5065932072234</v>
      </c>
      <c r="O987">
        <v>71.578581007062198</v>
      </c>
      <c r="P987">
        <v>-95.085174214221695</v>
      </c>
      <c r="Q987" s="1">
        <v>4.5548915750259799E-9</v>
      </c>
      <c r="R987" s="1">
        <v>2.4625466786681001E-12</v>
      </c>
      <c r="S987" s="1">
        <v>-4.5548915750259799E-9</v>
      </c>
      <c r="T987" t="b">
        <v>1</v>
      </c>
      <c r="U987" t="b">
        <v>0</v>
      </c>
      <c r="V987" t="b">
        <v>1</v>
      </c>
      <c r="W987" t="b">
        <v>0</v>
      </c>
      <c r="X987" t="b">
        <v>1</v>
      </c>
      <c r="Y987" t="b">
        <v>0</v>
      </c>
      <c r="Z987">
        <v>76.242936568710903</v>
      </c>
      <c r="AA987">
        <v>236.90627752965301</v>
      </c>
      <c r="AB987">
        <v>-313.14921409836302</v>
      </c>
      <c r="AC987">
        <v>797.84055633560502</v>
      </c>
      <c r="AD987">
        <v>99.052209940127099</v>
      </c>
      <c r="AE987">
        <v>-0.39420596040513101</v>
      </c>
      <c r="AF987">
        <f t="shared" si="30"/>
        <v>99.052209940127071</v>
      </c>
      <c r="AG987">
        <f t="shared" si="31"/>
        <v>-0.39420596040473532</v>
      </c>
    </row>
    <row r="988" spans="1:33">
      <c r="A988">
        <v>4.9299999999999997E-2</v>
      </c>
      <c r="B988">
        <v>70.532399421874103</v>
      </c>
      <c r="C988">
        <v>312.40805715641397</v>
      </c>
      <c r="D988">
        <v>6.3522520734169197</v>
      </c>
      <c r="E988">
        <v>6.3522520734169197</v>
      </c>
      <c r="F988">
        <v>-3.0556970544045998</v>
      </c>
      <c r="G988">
        <v>-3.0556970544045998</v>
      </c>
      <c r="I988">
        <v>2.9216811678524599</v>
      </c>
      <c r="J988">
        <v>101.885673198872</v>
      </c>
      <c r="K988">
        <v>101.885673198872</v>
      </c>
      <c r="L988">
        <v>314.159265358982</v>
      </c>
      <c r="M988">
        <v>15.488051782211601</v>
      </c>
      <c r="N988">
        <v>21.017285226977901</v>
      </c>
      <c r="O988">
        <v>73.452360852133097</v>
      </c>
      <c r="P988">
        <v>-94.469646079047195</v>
      </c>
      <c r="Q988" s="1">
        <v>4.5583448127217699E-9</v>
      </c>
      <c r="R988" s="1">
        <v>2.46504671688231E-12</v>
      </c>
      <c r="S988" s="1">
        <v>-4.5583448127217699E-9</v>
      </c>
      <c r="T988" t="b">
        <v>1</v>
      </c>
      <c r="U988" t="b">
        <v>0</v>
      </c>
      <c r="V988" t="b">
        <v>1</v>
      </c>
      <c r="W988" t="b">
        <v>0</v>
      </c>
      <c r="X988" t="b">
        <v>1</v>
      </c>
      <c r="Y988" t="b">
        <v>0</v>
      </c>
      <c r="Z988">
        <v>71.245284301107802</v>
      </c>
      <c r="AA988">
        <v>240.40830194564899</v>
      </c>
      <c r="AB988">
        <v>-311.65358624675599</v>
      </c>
      <c r="AC988">
        <v>797.79520955833004</v>
      </c>
      <c r="AD988">
        <v>99.199729132927402</v>
      </c>
      <c r="AE988">
        <v>0.63782614940391003</v>
      </c>
      <c r="AF988">
        <f t="shared" si="30"/>
        <v>99.199729132927445</v>
      </c>
      <c r="AG988">
        <f t="shared" si="31"/>
        <v>0.63782614940433047</v>
      </c>
    </row>
    <row r="989" spans="1:33">
      <c r="A989">
        <v>4.9349999999999998E-2</v>
      </c>
      <c r="B989">
        <v>69.948012074663794</v>
      </c>
      <c r="C989">
        <v>313.97683316613001</v>
      </c>
      <c r="D989">
        <v>4.9502543945098401</v>
      </c>
      <c r="E989">
        <v>4.9502543945098401</v>
      </c>
      <c r="F989">
        <v>1.0729355317711999</v>
      </c>
      <c r="G989">
        <v>1.0729355317711999</v>
      </c>
      <c r="I989">
        <v>2.9373891311204301</v>
      </c>
      <c r="J989">
        <v>101.87812092681401</v>
      </c>
      <c r="K989">
        <v>101.87812092681401</v>
      </c>
      <c r="L989">
        <v>314.159265358982</v>
      </c>
      <c r="M989">
        <v>15.5037597454796</v>
      </c>
      <c r="N989">
        <v>20.451883764804801</v>
      </c>
      <c r="O989">
        <v>74.108186023086901</v>
      </c>
      <c r="P989">
        <v>-94.560069787829207</v>
      </c>
      <c r="Q989" s="1">
        <v>4.5624375388797497E-9</v>
      </c>
      <c r="R989" s="1">
        <v>2.4675467604951299E-12</v>
      </c>
      <c r="S989" s="1">
        <v>-4.5624375388797497E-9</v>
      </c>
      <c r="T989" t="b">
        <v>1</v>
      </c>
      <c r="U989" t="b">
        <v>0</v>
      </c>
      <c r="V989" t="b">
        <v>1</v>
      </c>
      <c r="W989" t="b">
        <v>0</v>
      </c>
      <c r="X989" t="b">
        <v>1</v>
      </c>
      <c r="Y989" t="b">
        <v>0</v>
      </c>
      <c r="Z989">
        <v>66.230053325669502</v>
      </c>
      <c r="AA989">
        <v>243.85100921044599</v>
      </c>
      <c r="AB989">
        <v>-310.08106253611498</v>
      </c>
      <c r="AC989">
        <v>797.80622850697102</v>
      </c>
      <c r="AD989">
        <v>99.5047486150076</v>
      </c>
      <c r="AE989">
        <v>-0.27938985531140798</v>
      </c>
      <c r="AF989">
        <f t="shared" si="30"/>
        <v>99.504748615007614</v>
      </c>
      <c r="AG989">
        <f t="shared" si="31"/>
        <v>-0.279389855311796</v>
      </c>
    </row>
    <row r="990" spans="1:33">
      <c r="A990">
        <v>4.9399999999999999E-2</v>
      </c>
      <c r="B990">
        <v>64.156898478277796</v>
      </c>
      <c r="C990">
        <v>318.050086423717</v>
      </c>
      <c r="D990">
        <v>2.16169122421219</v>
      </c>
      <c r="E990">
        <v>2.16169122421219</v>
      </c>
      <c r="F990">
        <v>-0.345831193223817</v>
      </c>
      <c r="G990">
        <v>-0.345831193223817</v>
      </c>
      <c r="I990">
        <v>2.9530970943883901</v>
      </c>
      <c r="J990">
        <v>101.74867877205</v>
      </c>
      <c r="K990">
        <v>101.74867877205</v>
      </c>
      <c r="L990">
        <v>314.159265358982</v>
      </c>
      <c r="M990">
        <v>15.5194677087476</v>
      </c>
      <c r="N990">
        <v>18.700356571019299</v>
      </c>
      <c r="O990">
        <v>75.719491652614707</v>
      </c>
      <c r="P990">
        <v>-94.4198482235726</v>
      </c>
      <c r="Q990" s="1">
        <v>4.5659120928576199E-9</v>
      </c>
      <c r="R990" s="1">
        <v>2.47004679889107E-12</v>
      </c>
      <c r="S990" s="1">
        <v>-4.5659120928576199E-9</v>
      </c>
      <c r="T990" t="b">
        <v>1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>
        <v>61.1984810755946</v>
      </c>
      <c r="AA990">
        <v>247.23354988754099</v>
      </c>
      <c r="AB990">
        <v>-308.43203096313601</v>
      </c>
      <c r="AC990">
        <v>797.86590673340402</v>
      </c>
      <c r="AD990">
        <v>99.994167825830203</v>
      </c>
      <c r="AE990">
        <v>3.7343501822139302E-2</v>
      </c>
      <c r="AF990">
        <f t="shared" si="30"/>
        <v>99.994167825830232</v>
      </c>
      <c r="AG990">
        <f t="shared" si="31"/>
        <v>3.7343501821825477E-2</v>
      </c>
    </row>
    <row r="991" spans="1:33">
      <c r="A991">
        <v>4.9450000000000001E-2</v>
      </c>
      <c r="B991">
        <v>57.035246947235699</v>
      </c>
      <c r="C991">
        <v>317.45746993071299</v>
      </c>
      <c r="D991">
        <v>4.0787561534825896</v>
      </c>
      <c r="E991">
        <v>4.0787561534825896</v>
      </c>
      <c r="F991">
        <v>-2.13918486927906</v>
      </c>
      <c r="G991">
        <v>-2.13918486927906</v>
      </c>
      <c r="I991">
        <v>2.9688050576563398</v>
      </c>
      <c r="J991">
        <v>101.518706284635</v>
      </c>
      <c r="K991">
        <v>101.518706284635</v>
      </c>
      <c r="L991">
        <v>314.159265358982</v>
      </c>
      <c r="M991">
        <v>15.5351756720155</v>
      </c>
      <c r="N991">
        <v>16.649095979127399</v>
      </c>
      <c r="O991">
        <v>76.488805790640697</v>
      </c>
      <c r="P991">
        <v>-93.137901769707995</v>
      </c>
      <c r="Q991" s="1">
        <v>4.5676529225602297E-9</v>
      </c>
      <c r="R991" s="1">
        <v>2.4725468226542E-12</v>
      </c>
      <c r="S991" s="1">
        <v>-4.5676529225602297E-9</v>
      </c>
      <c r="T991" t="b">
        <v>1</v>
      </c>
      <c r="U991" t="b">
        <v>0</v>
      </c>
      <c r="V991" t="b">
        <v>1</v>
      </c>
      <c r="W991" t="b">
        <v>0</v>
      </c>
      <c r="X991" t="b">
        <v>1</v>
      </c>
      <c r="Y991" t="b">
        <v>0</v>
      </c>
      <c r="Z991">
        <v>56.151809016046798</v>
      </c>
      <c r="AA991">
        <v>250.55508938563699</v>
      </c>
      <c r="AB991">
        <v>-306.70689840168399</v>
      </c>
      <c r="AC991">
        <v>797.96525374223404</v>
      </c>
      <c r="AD991">
        <v>99.338185735205499</v>
      </c>
      <c r="AE991">
        <v>0.43652912925328402</v>
      </c>
      <c r="AF991">
        <f t="shared" si="30"/>
        <v>99.33818573520557</v>
      </c>
      <c r="AG991">
        <f t="shared" si="31"/>
        <v>0.43652912925345311</v>
      </c>
    </row>
    <row r="992" spans="1:33">
      <c r="A992">
        <v>4.9500000000000002E-2</v>
      </c>
      <c r="B992">
        <v>52.231509300215002</v>
      </c>
      <c r="C992">
        <v>316.66637766511002</v>
      </c>
      <c r="D992">
        <v>5.67280327464709</v>
      </c>
      <c r="E992">
        <v>5.67280327464709</v>
      </c>
      <c r="F992">
        <v>-1.6878653381761599</v>
      </c>
      <c r="G992">
        <v>-1.6878653381761599</v>
      </c>
      <c r="I992">
        <v>2.98451302092431</v>
      </c>
      <c r="J992">
        <v>101.70727690874</v>
      </c>
      <c r="K992">
        <v>101.70727690874</v>
      </c>
      <c r="L992">
        <v>314.159265358982</v>
      </c>
      <c r="M992">
        <v>15.550883635283499</v>
      </c>
      <c r="N992">
        <v>15.182379968510199</v>
      </c>
      <c r="O992">
        <v>77.284373242148405</v>
      </c>
      <c r="P992">
        <v>-92.466753210599194</v>
      </c>
      <c r="Q992" s="1">
        <v>4.5734509512840296E-9</v>
      </c>
      <c r="R992" s="1">
        <v>2.4750468806631699E-12</v>
      </c>
      <c r="S992" s="1">
        <v>-4.5734509512840296E-9</v>
      </c>
      <c r="T992" t="b">
        <v>1</v>
      </c>
      <c r="U992" t="b">
        <v>0</v>
      </c>
      <c r="V992" t="b">
        <v>1</v>
      </c>
      <c r="W992" t="b">
        <v>0</v>
      </c>
      <c r="X992" t="b">
        <v>1</v>
      </c>
      <c r="Y992" t="b">
        <v>0</v>
      </c>
      <c r="Z992">
        <v>51.091282337842998</v>
      </c>
      <c r="AA992">
        <v>253.814808164563</v>
      </c>
      <c r="AB992">
        <v>-304.90609050240499</v>
      </c>
      <c r="AC992">
        <v>797.89715024793099</v>
      </c>
      <c r="AD992">
        <v>99.174291290966707</v>
      </c>
      <c r="AE992">
        <v>0.33603437475401399</v>
      </c>
      <c r="AF992">
        <f t="shared" si="30"/>
        <v>99.174291290966636</v>
      </c>
      <c r="AG992">
        <f t="shared" si="31"/>
        <v>0.33603437475355236</v>
      </c>
    </row>
    <row r="993" spans="1:33">
      <c r="A993">
        <v>4.9549999999999997E-2</v>
      </c>
      <c r="B993">
        <v>46.011782800133702</v>
      </c>
      <c r="C993">
        <v>317.04516376641698</v>
      </c>
      <c r="D993">
        <v>6.2558522821822304</v>
      </c>
      <c r="E993">
        <v>6.2558522821822304</v>
      </c>
      <c r="F993">
        <v>-2.8640195491402101</v>
      </c>
      <c r="G993">
        <v>-2.8640195491402101</v>
      </c>
      <c r="I993">
        <v>3.00022098419227</v>
      </c>
      <c r="J993">
        <v>101.9915664566</v>
      </c>
      <c r="K993">
        <v>101.9915664566</v>
      </c>
      <c r="L993">
        <v>314.159265358982</v>
      </c>
      <c r="M993">
        <v>15.566591598551399</v>
      </c>
      <c r="N993">
        <v>13.4037901241302</v>
      </c>
      <c r="O993">
        <v>78.536712043433198</v>
      </c>
      <c r="P993">
        <v>-91.940502167504306</v>
      </c>
      <c r="Q993" s="1">
        <v>4.5775152557325799E-9</v>
      </c>
      <c r="R993" s="1">
        <v>2.4775469240397301E-12</v>
      </c>
      <c r="S993" s="1">
        <v>-4.5775152557325799E-9</v>
      </c>
      <c r="T993" t="b">
        <v>1</v>
      </c>
      <c r="U993" t="b">
        <v>0</v>
      </c>
      <c r="V993" t="b">
        <v>1</v>
      </c>
      <c r="W993" t="b">
        <v>0</v>
      </c>
      <c r="X993" t="b">
        <v>1</v>
      </c>
      <c r="Y993" t="b">
        <v>0</v>
      </c>
      <c r="Z993">
        <v>46.0181496502165</v>
      </c>
      <c r="AA993">
        <v>257.01190193748698</v>
      </c>
      <c r="AB993">
        <v>-303.03005158770299</v>
      </c>
      <c r="AC993">
        <v>797.79105396947796</v>
      </c>
      <c r="AD993">
        <v>99.331753913658901</v>
      </c>
      <c r="AE993">
        <v>0.59814365732552599</v>
      </c>
      <c r="AF993">
        <f t="shared" si="30"/>
        <v>99.331753913658943</v>
      </c>
      <c r="AG993">
        <f t="shared" si="31"/>
        <v>0.5981436573253186</v>
      </c>
    </row>
    <row r="994" spans="1:33">
      <c r="A994">
        <v>4.9599999999999998E-2</v>
      </c>
      <c r="B994">
        <v>42.439645563969997</v>
      </c>
      <c r="C994">
        <v>319.01892373985402</v>
      </c>
      <c r="D994">
        <v>4.7885447874615199</v>
      </c>
      <c r="E994">
        <v>4.7885447874615199</v>
      </c>
      <c r="F994">
        <v>-1.6448995199004901</v>
      </c>
      <c r="G994">
        <v>-1.6448995199004901</v>
      </c>
      <c r="I994">
        <v>3.0159289474602202</v>
      </c>
      <c r="J994">
        <v>102.23346229622599</v>
      </c>
      <c r="K994">
        <v>102.23346229622599</v>
      </c>
      <c r="L994">
        <v>314.159265358982</v>
      </c>
      <c r="M994">
        <v>15.582299561819401</v>
      </c>
      <c r="N994">
        <v>12.1954002726724</v>
      </c>
      <c r="O994">
        <v>79.7735140634434</v>
      </c>
      <c r="P994">
        <v>-91.968914336056102</v>
      </c>
      <c r="Q994" s="1">
        <v>4.5798245196238002E-9</v>
      </c>
      <c r="R994" s="1">
        <v>2.4800469526037299E-12</v>
      </c>
      <c r="S994" s="1">
        <v>-4.5798245196238002E-9</v>
      </c>
      <c r="T994" t="b">
        <v>1</v>
      </c>
      <c r="U994" t="b">
        <v>0</v>
      </c>
      <c r="V994" t="b">
        <v>1</v>
      </c>
      <c r="W994" t="b">
        <v>0</v>
      </c>
      <c r="X994" t="b">
        <v>1</v>
      </c>
      <c r="Y994" t="b">
        <v>0</v>
      </c>
      <c r="Z994">
        <v>40.933662672748198</v>
      </c>
      <c r="AA994">
        <v>260.14558186935898</v>
      </c>
      <c r="AB994">
        <v>-301.07924454210701</v>
      </c>
      <c r="AC994">
        <v>797.70223565967206</v>
      </c>
      <c r="AD994">
        <v>99.902155190838698</v>
      </c>
      <c r="AE994">
        <v>0.32824821125655901</v>
      </c>
      <c r="AF994">
        <f t="shared" si="30"/>
        <v>99.902155190838727</v>
      </c>
      <c r="AG994">
        <f t="shared" si="31"/>
        <v>0.32824821125695297</v>
      </c>
    </row>
    <row r="995" spans="1:33">
      <c r="A995">
        <v>4.965E-2</v>
      </c>
      <c r="B995">
        <v>35.645003233695498</v>
      </c>
      <c r="C995">
        <v>320.34149199597499</v>
      </c>
      <c r="D995">
        <v>4.3080188274814697</v>
      </c>
      <c r="E995">
        <v>4.3080188274814697</v>
      </c>
      <c r="F995">
        <v>-3.4891290657505398</v>
      </c>
      <c r="G995">
        <v>-3.4891290657505398</v>
      </c>
      <c r="I995">
        <v>3.03163691072819</v>
      </c>
      <c r="J995">
        <v>102.130384997108</v>
      </c>
      <c r="K995">
        <v>102.130384997108</v>
      </c>
      <c r="L995">
        <v>314.159265358982</v>
      </c>
      <c r="M995">
        <v>15.5980075250874</v>
      </c>
      <c r="N995">
        <v>10.230250302852101</v>
      </c>
      <c r="O995">
        <v>80.9547318364326</v>
      </c>
      <c r="P995">
        <v>-91.184982139223095</v>
      </c>
      <c r="Q995" s="1">
        <v>4.5856936026211803E-9</v>
      </c>
      <c r="R995" s="1">
        <v>2.4825470112151801E-12</v>
      </c>
      <c r="S995" s="1">
        <v>-4.5856936026211803E-9</v>
      </c>
      <c r="T995" t="b">
        <v>1</v>
      </c>
      <c r="U995" t="b">
        <v>0</v>
      </c>
      <c r="V995" t="b">
        <v>1</v>
      </c>
      <c r="W995" t="b">
        <v>0</v>
      </c>
      <c r="X995" t="b">
        <v>1</v>
      </c>
      <c r="Y995" t="b">
        <v>0</v>
      </c>
      <c r="Z995">
        <v>35.839075926519499</v>
      </c>
      <c r="AA995">
        <v>263.21507477154699</v>
      </c>
      <c r="AB995">
        <v>-299.05415069806702</v>
      </c>
      <c r="AC995">
        <v>797.75138554833097</v>
      </c>
      <c r="AD995">
        <v>99.907329771557301</v>
      </c>
      <c r="AE995">
        <v>0.73746528691875601</v>
      </c>
      <c r="AF995">
        <f t="shared" si="30"/>
        <v>99.907329771557272</v>
      </c>
      <c r="AG995">
        <f t="shared" si="31"/>
        <v>0.73746528691880064</v>
      </c>
    </row>
    <row r="996" spans="1:33">
      <c r="A996">
        <v>4.9700000000000001E-2</v>
      </c>
      <c r="B996">
        <v>31.350744926114999</v>
      </c>
      <c r="C996">
        <v>322.58071705294401</v>
      </c>
      <c r="D996">
        <v>2.5222555142543501</v>
      </c>
      <c r="E996">
        <v>2.5222555142543501</v>
      </c>
      <c r="F996">
        <v>-2.9243587924933498</v>
      </c>
      <c r="G996">
        <v>-2.9243587924933498</v>
      </c>
      <c r="I996">
        <v>3.0473448739961499</v>
      </c>
      <c r="J996">
        <v>102.05206619043599</v>
      </c>
      <c r="K996">
        <v>102.05206619043599</v>
      </c>
      <c r="L996">
        <v>314.159265358982</v>
      </c>
      <c r="M996">
        <v>15.6137154883553</v>
      </c>
      <c r="N996">
        <v>8.8225910184990806</v>
      </c>
      <c r="O996">
        <v>82.051871544715397</v>
      </c>
      <c r="P996">
        <v>-90.874462563152804</v>
      </c>
      <c r="Q996" s="1">
        <v>4.5886032751241204E-9</v>
      </c>
      <c r="R996" s="1">
        <v>2.4850470448488201E-12</v>
      </c>
      <c r="S996" s="1">
        <v>-4.5886032751241204E-9</v>
      </c>
      <c r="T996" t="b">
        <v>1</v>
      </c>
      <c r="U996" t="b">
        <v>0</v>
      </c>
      <c r="V996" t="b">
        <v>1</v>
      </c>
      <c r="W996" t="b">
        <v>0</v>
      </c>
      <c r="X996" t="b">
        <v>1</v>
      </c>
      <c r="Y996" t="b">
        <v>0</v>
      </c>
      <c r="Z996">
        <v>30.735646424576899</v>
      </c>
      <c r="AA996">
        <v>266.21962329260703</v>
      </c>
      <c r="AB996">
        <v>-296.95526971718402</v>
      </c>
      <c r="AC996">
        <v>797.790533833116</v>
      </c>
      <c r="AD996">
        <v>100.226255400116</v>
      </c>
      <c r="AE996">
        <v>0.61225001328506001</v>
      </c>
      <c r="AF996">
        <f t="shared" si="30"/>
        <v>100.22625540011589</v>
      </c>
      <c r="AG996">
        <f t="shared" si="31"/>
        <v>0.61225001328493056</v>
      </c>
    </row>
    <row r="997" spans="1:33">
      <c r="A997">
        <v>4.9750000000000003E-2</v>
      </c>
      <c r="B997">
        <v>27.636031376745901</v>
      </c>
      <c r="C997">
        <v>322.86519377068601</v>
      </c>
      <c r="D997">
        <v>2.5719789761140301</v>
      </c>
      <c r="E997">
        <v>2.5719789761140301</v>
      </c>
      <c r="F997">
        <v>-1.5507757905377599</v>
      </c>
      <c r="G997">
        <v>-1.5507757905377599</v>
      </c>
      <c r="I997">
        <v>3.0630528372641002</v>
      </c>
      <c r="J997">
        <v>101.83678312260599</v>
      </c>
      <c r="K997">
        <v>101.83678312260599</v>
      </c>
      <c r="L997">
        <v>314.159265358982</v>
      </c>
      <c r="M997">
        <v>15.6294234516233</v>
      </c>
      <c r="N997">
        <v>7.5403913403526701</v>
      </c>
      <c r="O997">
        <v>82.586021103073193</v>
      </c>
      <c r="P997">
        <v>-90.126412443362497</v>
      </c>
      <c r="Q997" s="1">
        <v>4.5908521428828003E-9</v>
      </c>
      <c r="R997" s="1">
        <v>2.4875470729056302E-12</v>
      </c>
      <c r="S997" s="1">
        <v>-4.5908521428828003E-9</v>
      </c>
      <c r="T997" t="b">
        <v>1</v>
      </c>
      <c r="U997" t="b">
        <v>0</v>
      </c>
      <c r="V997" t="b">
        <v>1</v>
      </c>
      <c r="W997" t="b">
        <v>0</v>
      </c>
      <c r="X997" t="b">
        <v>1</v>
      </c>
      <c r="Y997" t="b">
        <v>0</v>
      </c>
      <c r="Z997">
        <v>25.624633361787001</v>
      </c>
      <c r="AA997">
        <v>269.15848610515002</v>
      </c>
      <c r="AB997">
        <v>-294.783119466936</v>
      </c>
      <c r="AC997">
        <v>797.884136287763</v>
      </c>
      <c r="AD997">
        <v>99.999792462508495</v>
      </c>
      <c r="AE997">
        <v>0.306446620507074</v>
      </c>
      <c r="AF997">
        <f t="shared" si="30"/>
        <v>99.999792462508552</v>
      </c>
      <c r="AG997">
        <f t="shared" si="31"/>
        <v>0.30644662050750071</v>
      </c>
    </row>
    <row r="998" spans="1:33">
      <c r="A998">
        <v>4.9799999999999997E-2</v>
      </c>
      <c r="B998">
        <v>18.4015632515165</v>
      </c>
      <c r="C998">
        <v>323.341769622546</v>
      </c>
      <c r="D998">
        <v>2.7857858903566601</v>
      </c>
      <c r="E998">
        <v>2.7857858903566601</v>
      </c>
      <c r="F998">
        <v>-5.7025333136563798</v>
      </c>
      <c r="G998">
        <v>-5.7025333136563798</v>
      </c>
      <c r="I998">
        <v>3.0787608005320601</v>
      </c>
      <c r="J998">
        <v>101.753963137612</v>
      </c>
      <c r="K998">
        <v>101.753963137612</v>
      </c>
      <c r="L998">
        <v>314.159265358982</v>
      </c>
      <c r="M998">
        <v>15.6451314148912</v>
      </c>
      <c r="N998">
        <v>5.0444478314181298</v>
      </c>
      <c r="O998">
        <v>83.863365628764896</v>
      </c>
      <c r="P998">
        <v>-88.907813460122298</v>
      </c>
      <c r="Q998" s="1">
        <v>4.5937369463899797E-9</v>
      </c>
      <c r="R998" s="1">
        <v>2.4900471063308699E-12</v>
      </c>
      <c r="S998" s="1">
        <v>-4.5937369463899797E-9</v>
      </c>
      <c r="T998" t="b">
        <v>1</v>
      </c>
      <c r="U998" t="b">
        <v>0</v>
      </c>
      <c r="V998" t="b">
        <v>1</v>
      </c>
      <c r="W998" t="b">
        <v>0</v>
      </c>
      <c r="X998" t="b">
        <v>1</v>
      </c>
      <c r="Y998" t="b">
        <v>0</v>
      </c>
      <c r="Z998">
        <v>20.507297804144098</v>
      </c>
      <c r="AA998">
        <v>272.03093808875002</v>
      </c>
      <c r="AB998">
        <v>-292.53823589289402</v>
      </c>
      <c r="AC998">
        <v>797.924559759467</v>
      </c>
      <c r="AD998">
        <v>99.869397428758802</v>
      </c>
      <c r="AE998">
        <v>1.2288283288381601</v>
      </c>
      <c r="AF998">
        <f t="shared" si="30"/>
        <v>99.869397428758845</v>
      </c>
      <c r="AG998">
        <f t="shared" si="31"/>
        <v>1.2288283288384036</v>
      </c>
    </row>
    <row r="999" spans="1:33">
      <c r="A999">
        <v>4.9849999999999998E-2</v>
      </c>
      <c r="B999">
        <v>15.6525186877428</v>
      </c>
      <c r="C999">
        <v>323.91197883680701</v>
      </c>
      <c r="D999">
        <v>2.33583446179802</v>
      </c>
      <c r="E999">
        <v>2.33583446179802</v>
      </c>
      <c r="F999">
        <v>-3.3927851469215602</v>
      </c>
      <c r="G999">
        <v>-3.3927851469215602</v>
      </c>
      <c r="I999">
        <v>3.0944687638000299</v>
      </c>
      <c r="J999">
        <v>101.775985259621</v>
      </c>
      <c r="K999">
        <v>101.775985259621</v>
      </c>
      <c r="L999">
        <v>314.159265358982</v>
      </c>
      <c r="M999">
        <v>15.660839378159199</v>
      </c>
      <c r="N999">
        <v>3.9966163790678899</v>
      </c>
      <c r="O999">
        <v>84.529727621265906</v>
      </c>
      <c r="P999">
        <v>-88.526344000273198</v>
      </c>
      <c r="Q999" s="1">
        <v>4.5996255693125898E-9</v>
      </c>
      <c r="R999" s="1">
        <v>2.4925471651107499E-12</v>
      </c>
      <c r="S999" s="1">
        <v>-4.5996255693125898E-9</v>
      </c>
      <c r="T999" t="b">
        <v>1</v>
      </c>
      <c r="U999" t="b">
        <v>0</v>
      </c>
      <c r="V999" t="b">
        <v>1</v>
      </c>
      <c r="W999" t="b">
        <v>0</v>
      </c>
      <c r="X999" t="b">
        <v>1</v>
      </c>
      <c r="Y999" t="b">
        <v>0</v>
      </c>
      <c r="Z999">
        <v>15.384902377625901</v>
      </c>
      <c r="AA999">
        <v>274.836270508864</v>
      </c>
      <c r="AB999">
        <v>-290.22117288649002</v>
      </c>
      <c r="AC999">
        <v>797.92299997631096</v>
      </c>
      <c r="AD999">
        <v>99.991318948839293</v>
      </c>
      <c r="AE999">
        <v>0.71441284458721799</v>
      </c>
      <c r="AF999">
        <f t="shared" si="30"/>
        <v>99.991318948839336</v>
      </c>
      <c r="AG999">
        <f t="shared" si="31"/>
        <v>0.71441284458709231</v>
      </c>
    </row>
    <row r="1000" spans="1:33">
      <c r="A1000">
        <v>4.99E-2</v>
      </c>
      <c r="B1000">
        <v>9.4369421041987493</v>
      </c>
      <c r="C1000">
        <v>321.95918100388297</v>
      </c>
      <c r="D1000">
        <v>4.5374867144288897</v>
      </c>
      <c r="E1000">
        <v>4.5374867144288897</v>
      </c>
      <c r="F1000">
        <v>-4.4292181834893896</v>
      </c>
      <c r="G1000">
        <v>-4.4292181834893896</v>
      </c>
      <c r="I1000">
        <v>3.1101767270679899</v>
      </c>
      <c r="J1000">
        <v>101.705784805031</v>
      </c>
      <c r="K1000">
        <v>101.705784805031</v>
      </c>
      <c r="L1000">
        <v>314.159265358982</v>
      </c>
      <c r="M1000">
        <v>15.676547341427201</v>
      </c>
      <c r="N1000">
        <v>2.1796806353955902</v>
      </c>
      <c r="O1000">
        <v>85.0045240655448</v>
      </c>
      <c r="P1000">
        <v>-87.184204700881395</v>
      </c>
      <c r="Q1000" s="1">
        <v>4.6042618606634303E-9</v>
      </c>
      <c r="R1000" s="1">
        <v>2.4950472133214202E-12</v>
      </c>
      <c r="S1000" s="1">
        <v>-4.6042618606634303E-9</v>
      </c>
      <c r="T1000" t="b">
        <v>1</v>
      </c>
      <c r="U1000" t="b">
        <v>0</v>
      </c>
      <c r="V1000" t="b">
        <v>1</v>
      </c>
      <c r="W1000" t="b">
        <v>0</v>
      </c>
      <c r="X1000" t="b">
        <v>1</v>
      </c>
      <c r="Y1000" t="b">
        <v>0</v>
      </c>
      <c r="Z1000">
        <v>10.258710956654699</v>
      </c>
      <c r="AA1000">
        <v>277.57379119169298</v>
      </c>
      <c r="AB1000">
        <v>-287.83250214834698</v>
      </c>
      <c r="AC1000">
        <v>797.95816747936897</v>
      </c>
      <c r="AD1000">
        <v>99.432619910590603</v>
      </c>
      <c r="AE1000">
        <v>0.94403925812755696</v>
      </c>
      <c r="AF1000">
        <f t="shared" si="30"/>
        <v>99.432619910590589</v>
      </c>
      <c r="AG1000">
        <f t="shared" si="31"/>
        <v>0.9440392581277971</v>
      </c>
    </row>
    <row r="1001" spans="1:33">
      <c r="A1001">
        <v>4.9950000000000001E-2</v>
      </c>
      <c r="B1001">
        <v>7.69296718461809</v>
      </c>
      <c r="C1001">
        <v>322.16399694458602</v>
      </c>
      <c r="D1001">
        <v>4.3614737109964299</v>
      </c>
      <c r="E1001">
        <v>4.3614737109964299</v>
      </c>
      <c r="F1001">
        <v>-1.12922183832431</v>
      </c>
      <c r="G1001">
        <v>-1.12922183832431</v>
      </c>
      <c r="I1001">
        <v>3.1258846903359498</v>
      </c>
      <c r="J1001">
        <v>101.993493361983</v>
      </c>
      <c r="K1001">
        <v>101.993493361983</v>
      </c>
      <c r="L1001">
        <v>314.159265358982</v>
      </c>
      <c r="M1001">
        <v>15.692255304695101</v>
      </c>
      <c r="N1001">
        <v>1.3566675749364101</v>
      </c>
      <c r="O1001">
        <v>85.709584096536503</v>
      </c>
      <c r="P1001">
        <v>-87.066251671413895</v>
      </c>
      <c r="Q1001" s="1">
        <v>4.6070844916812398E-9</v>
      </c>
      <c r="R1001" s="1">
        <v>2.4975472462249101E-12</v>
      </c>
      <c r="S1001" s="1">
        <v>-4.6070844916812398E-9</v>
      </c>
      <c r="T1001" t="b">
        <v>1</v>
      </c>
      <c r="U1001" t="b">
        <v>0</v>
      </c>
      <c r="V1001" t="b">
        <v>1</v>
      </c>
      <c r="W1001" t="b">
        <v>0</v>
      </c>
      <c r="X1001" t="b">
        <v>1</v>
      </c>
      <c r="Y1001" t="b">
        <v>0</v>
      </c>
      <c r="Z1001">
        <v>5.1299883522598497</v>
      </c>
      <c r="AA1001">
        <v>280.24282469497098</v>
      </c>
      <c r="AB1001">
        <v>-285.37281304723001</v>
      </c>
      <c r="AC1001">
        <v>797.85038483636401</v>
      </c>
      <c r="AD1001">
        <v>99.761178719863096</v>
      </c>
      <c r="AE1001">
        <v>0.21033886221381901</v>
      </c>
      <c r="AF1001">
        <f t="shared" si="30"/>
        <v>99.761178719863096</v>
      </c>
      <c r="AG1001">
        <f t="shared" si="31"/>
        <v>0.21033886221378376</v>
      </c>
    </row>
    <row r="1002" spans="1:33">
      <c r="A1002">
        <v>0.05</v>
      </c>
      <c r="B1002">
        <v>0.495038292861879</v>
      </c>
      <c r="C1002">
        <v>323.39233531493198</v>
      </c>
      <c r="D1002">
        <v>3.2322892320940801</v>
      </c>
      <c r="E1002">
        <v>3.2322892320940801</v>
      </c>
      <c r="F1002">
        <v>-3.2798173239325501</v>
      </c>
      <c r="G1002">
        <v>-3.2798173239325501</v>
      </c>
      <c r="I1002">
        <v>3.1415926536039098</v>
      </c>
      <c r="J1002">
        <v>102.11139406287</v>
      </c>
      <c r="K1002">
        <v>102.11139406287</v>
      </c>
      <c r="L1002">
        <v>314.159265358982</v>
      </c>
      <c r="M1002">
        <v>15.7079632679631</v>
      </c>
      <c r="N1002">
        <v>-0.68946388153416904</v>
      </c>
      <c r="O1002">
        <v>87.060856005746601</v>
      </c>
      <c r="P1002">
        <v>-86.371392124154596</v>
      </c>
      <c r="Q1002" s="1">
        <v>4.6099720484687296E-9</v>
      </c>
      <c r="R1002" s="1">
        <v>2.5000472796772298E-12</v>
      </c>
      <c r="S1002" s="1">
        <v>-4.6099720484687296E-9</v>
      </c>
      <c r="T1002" t="b">
        <v>1</v>
      </c>
      <c r="U1002" t="b">
        <v>0</v>
      </c>
      <c r="V1002" t="b">
        <v>1</v>
      </c>
      <c r="W1002" t="b">
        <v>0</v>
      </c>
      <c r="X1002" t="b">
        <v>1</v>
      </c>
      <c r="Y1002" t="b">
        <v>0</v>
      </c>
      <c r="Z1002" s="1">
        <v>1.9998398486957901E-13</v>
      </c>
      <c r="AA1002">
        <v>282.84271247461902</v>
      </c>
      <c r="AB1002">
        <v>-282.84271247461902</v>
      </c>
      <c r="AC1002">
        <v>797.81074536734002</v>
      </c>
      <c r="AD1002">
        <v>100.13115514397001</v>
      </c>
      <c r="AE1002">
        <v>0.68946388014010895</v>
      </c>
      <c r="AF1002">
        <f t="shared" si="30"/>
        <v>100.13115514397018</v>
      </c>
      <c r="AG1002">
        <f t="shared" si="31"/>
        <v>0.68946388013995374</v>
      </c>
    </row>
    <row r="1003" spans="1:33">
      <c r="A1003">
        <v>5.0049999999999997E-2</v>
      </c>
      <c r="B1003">
        <v>-4.1391392510737903</v>
      </c>
      <c r="C1003">
        <v>325.47110978517298</v>
      </c>
      <c r="D1003">
        <v>1.1247491620593599</v>
      </c>
      <c r="E1003">
        <v>1.1247491620593599</v>
      </c>
      <c r="F1003">
        <v>-2.8161162585622401</v>
      </c>
      <c r="G1003">
        <v>-2.8161162585622401</v>
      </c>
      <c r="I1003">
        <v>3.1573006168718698</v>
      </c>
      <c r="J1003">
        <v>102.038896767846</v>
      </c>
      <c r="K1003">
        <v>102.038896767846</v>
      </c>
      <c r="L1003">
        <v>314.159265358982</v>
      </c>
      <c r="M1003">
        <v>15.723671231231</v>
      </c>
      <c r="N1003">
        <v>-2.1648550617295998</v>
      </c>
      <c r="O1003">
        <v>88.122354722428298</v>
      </c>
      <c r="P1003">
        <v>-85.957499660640295</v>
      </c>
      <c r="Q1003" s="1">
        <v>4.6147423660158901E-9</v>
      </c>
      <c r="R1003" s="1">
        <v>2.5025473290218399E-12</v>
      </c>
      <c r="S1003" s="1">
        <v>-4.6147423660158901E-9</v>
      </c>
      <c r="T1003" t="b">
        <v>1</v>
      </c>
      <c r="U1003" t="b">
        <v>0</v>
      </c>
      <c r="V1003" t="b">
        <v>1</v>
      </c>
      <c r="W1003" t="b">
        <v>0</v>
      </c>
      <c r="X1003" t="b">
        <v>1</v>
      </c>
      <c r="Y1003" t="b">
        <v>0</v>
      </c>
      <c r="Z1003">
        <v>-5.1299883522588701</v>
      </c>
      <c r="AA1003">
        <v>285.37281304723001</v>
      </c>
      <c r="AB1003">
        <v>-280.24282469497098</v>
      </c>
      <c r="AC1003">
        <v>797.84727034403204</v>
      </c>
      <c r="AD1003">
        <v>100.526655795256</v>
      </c>
      <c r="AE1003">
        <v>0.58592326335578904</v>
      </c>
      <c r="AF1003">
        <f t="shared" si="30"/>
        <v>100.52665579525643</v>
      </c>
      <c r="AG1003">
        <f t="shared" si="31"/>
        <v>0.58592326335583778</v>
      </c>
    </row>
    <row r="1004" spans="1:33">
      <c r="A1004">
        <v>5.0099999999999999E-2</v>
      </c>
      <c r="B1004">
        <v>-8.3671577591714197</v>
      </c>
      <c r="C1004">
        <v>324.65138401158703</v>
      </c>
      <c r="D1004">
        <v>1.8594068009847999</v>
      </c>
      <c r="E1004">
        <v>1.8594068009847999</v>
      </c>
      <c r="F1004">
        <v>-1.9402940280224901</v>
      </c>
      <c r="G1004">
        <v>-1.9402940280224901</v>
      </c>
      <c r="I1004">
        <v>3.1730085801398298</v>
      </c>
      <c r="J1004">
        <v>101.805946139835</v>
      </c>
      <c r="K1004">
        <v>101.805946139835</v>
      </c>
      <c r="L1004">
        <v>314.159265358982</v>
      </c>
      <c r="M1004">
        <v>15.739379194499</v>
      </c>
      <c r="N1004">
        <v>-3.5370529421306802</v>
      </c>
      <c r="O1004">
        <v>88.430179509949099</v>
      </c>
      <c r="P1004">
        <v>-84.893126567760703</v>
      </c>
      <c r="Q1004" s="1">
        <v>4.6176111823115199E-9</v>
      </c>
      <c r="R1004" s="1">
        <v>2.5050473623176101E-12</v>
      </c>
      <c r="S1004" s="1">
        <v>-4.6176111823115199E-9</v>
      </c>
      <c r="T1004" t="b">
        <v>1</v>
      </c>
      <c r="U1004" t="b">
        <v>0</v>
      </c>
      <c r="V1004" t="b">
        <v>1</v>
      </c>
      <c r="W1004" t="b">
        <v>0</v>
      </c>
      <c r="X1004" t="b">
        <v>1</v>
      </c>
      <c r="Y1004" t="b">
        <v>0</v>
      </c>
      <c r="Z1004">
        <v>-10.2587109566543</v>
      </c>
      <c r="AA1004">
        <v>287.83250214834698</v>
      </c>
      <c r="AB1004">
        <v>-277.57379119169298</v>
      </c>
      <c r="AC1004">
        <v>797.947603829223</v>
      </c>
      <c r="AD1004">
        <v>100.12998129427601</v>
      </c>
      <c r="AE1004">
        <v>0.39208769341122801</v>
      </c>
      <c r="AF1004">
        <f t="shared" si="30"/>
        <v>100.12998129427605</v>
      </c>
      <c r="AG1004">
        <f t="shared" si="31"/>
        <v>0.39208769341110872</v>
      </c>
    </row>
    <row r="1005" spans="1:33">
      <c r="A1005">
        <v>5.015E-2</v>
      </c>
      <c r="B1005">
        <v>-14.0590553897486</v>
      </c>
      <c r="C1005">
        <v>322.58503737180399</v>
      </c>
      <c r="D1005">
        <v>3.7298024488393602</v>
      </c>
      <c r="E1005">
        <v>3.7298024488393602</v>
      </c>
      <c r="F1005">
        <v>-2.6060711265719898</v>
      </c>
      <c r="G1005">
        <v>-2.6060711265719898</v>
      </c>
      <c r="I1005">
        <v>3.1887165434077902</v>
      </c>
      <c r="J1005">
        <v>101.787114840139</v>
      </c>
      <c r="K1005">
        <v>101.787114840139</v>
      </c>
      <c r="L1005">
        <v>314.159265358982</v>
      </c>
      <c r="M1005">
        <v>15.755087157767001</v>
      </c>
      <c r="N1005">
        <v>-5.2360645411029196</v>
      </c>
      <c r="O1005">
        <v>88.839606910708696</v>
      </c>
      <c r="P1005">
        <v>-83.603542369548506</v>
      </c>
      <c r="Q1005" s="1">
        <v>4.6205315129554997E-9</v>
      </c>
      <c r="R1005" s="1">
        <v>2.5075473960491902E-12</v>
      </c>
      <c r="S1005" s="1">
        <v>-4.6205315129554997E-9</v>
      </c>
      <c r="T1005" t="b">
        <v>1</v>
      </c>
      <c r="U1005" t="b">
        <v>0</v>
      </c>
      <c r="V1005" t="b">
        <v>1</v>
      </c>
      <c r="W1005" t="b">
        <v>0</v>
      </c>
      <c r="X1005" t="b">
        <v>1</v>
      </c>
      <c r="Y1005" t="b">
        <v>0</v>
      </c>
      <c r="Z1005">
        <v>-15.384902377625499</v>
      </c>
      <c r="AA1005">
        <v>290.221172886489</v>
      </c>
      <c r="AB1005">
        <v>-274.836270508864</v>
      </c>
      <c r="AC1005">
        <v>797.96210905614203</v>
      </c>
      <c r="AD1005">
        <v>99.696226914782102</v>
      </c>
      <c r="AE1005">
        <v>0.54032897333706797</v>
      </c>
      <c r="AF1005">
        <f t="shared" si="30"/>
        <v>99.696226914782102</v>
      </c>
      <c r="AG1005">
        <f t="shared" si="31"/>
        <v>0.54032897333674623</v>
      </c>
    </row>
    <row r="1006" spans="1:33">
      <c r="A1006">
        <v>5.0200000000000002E-2</v>
      </c>
      <c r="B1006">
        <v>-19.153627524196398</v>
      </c>
      <c r="C1006">
        <v>322.72342553914001</v>
      </c>
      <c r="D1006">
        <v>3.3298839482646199</v>
      </c>
      <c r="E1006">
        <v>3.3298839482646199</v>
      </c>
      <c r="F1006">
        <v>-2.62001081826569</v>
      </c>
      <c r="G1006">
        <v>-2.62001081826569</v>
      </c>
      <c r="I1006">
        <v>3.2044245066757502</v>
      </c>
      <c r="J1006">
        <v>101.954404198934</v>
      </c>
      <c r="K1006">
        <v>101.954404198934</v>
      </c>
      <c r="L1006">
        <v>314.159265358982</v>
      </c>
      <c r="M1006">
        <v>15.770795121034901</v>
      </c>
      <c r="N1006">
        <v>-6.8194176340364301</v>
      </c>
      <c r="O1006">
        <v>89.771382282369601</v>
      </c>
      <c r="P1006">
        <v>-82.951964648276899</v>
      </c>
      <c r="Q1006" s="1">
        <v>4.6239172490913899E-9</v>
      </c>
      <c r="R1006" s="1">
        <v>2.5100474337097101E-12</v>
      </c>
      <c r="S1006" s="1">
        <v>-4.6239172490913899E-9</v>
      </c>
      <c r="T1006" t="b">
        <v>1</v>
      </c>
      <c r="U1006" t="b">
        <v>0</v>
      </c>
      <c r="V1006" t="b">
        <v>1</v>
      </c>
      <c r="W1006" t="b">
        <v>0</v>
      </c>
      <c r="X1006" t="b">
        <v>1</v>
      </c>
      <c r="Y1006" t="b">
        <v>0</v>
      </c>
      <c r="Z1006">
        <v>-20.5072978041437</v>
      </c>
      <c r="AA1006">
        <v>292.53823589289402</v>
      </c>
      <c r="AB1006">
        <v>-272.03093808875002</v>
      </c>
      <c r="AC1006">
        <v>797.90237599580405</v>
      </c>
      <c r="AD1006">
        <v>99.953287289059801</v>
      </c>
      <c r="AE1006">
        <v>0.54437299084787705</v>
      </c>
      <c r="AF1006">
        <f t="shared" si="30"/>
        <v>99.953287289059816</v>
      </c>
      <c r="AG1006">
        <f t="shared" si="31"/>
        <v>0.54437299084748736</v>
      </c>
    </row>
    <row r="1007" spans="1:33">
      <c r="A1007">
        <v>5.0250000000000003E-2</v>
      </c>
      <c r="B1007">
        <v>-25.743399438116501</v>
      </c>
      <c r="C1007">
        <v>322.96509927001301</v>
      </c>
      <c r="D1007">
        <v>2.6422496084715301</v>
      </c>
      <c r="E1007">
        <v>2.6422496084715301</v>
      </c>
      <c r="F1007">
        <v>-4.0992745527104599</v>
      </c>
      <c r="G1007">
        <v>-4.0992745527104599</v>
      </c>
      <c r="I1007">
        <v>3.2201324699437102</v>
      </c>
      <c r="J1007">
        <v>101.977154366392</v>
      </c>
      <c r="K1007">
        <v>101.977154366392</v>
      </c>
      <c r="L1007">
        <v>314.159265358982</v>
      </c>
      <c r="M1007">
        <v>15.7865030843029</v>
      </c>
      <c r="N1007">
        <v>-8.7267651408697606</v>
      </c>
      <c r="O1007">
        <v>90.751182220498407</v>
      </c>
      <c r="P1007">
        <v>-82.024417079571506</v>
      </c>
      <c r="Q1007" s="1">
        <v>4.62981830651188E-9</v>
      </c>
      <c r="R1007" s="1">
        <v>2.5125474926019498E-12</v>
      </c>
      <c r="S1007" s="1">
        <v>-4.62981830651188E-9</v>
      </c>
      <c r="T1007" t="b">
        <v>1</v>
      </c>
      <c r="U1007" t="b">
        <v>0</v>
      </c>
      <c r="V1007" t="b">
        <v>1</v>
      </c>
      <c r="W1007" t="b">
        <v>0</v>
      </c>
      <c r="X1007" t="b">
        <v>1</v>
      </c>
      <c r="Y1007" t="b">
        <v>0</v>
      </c>
      <c r="Z1007">
        <v>-25.624633361786</v>
      </c>
      <c r="AA1007">
        <v>294.783119466936</v>
      </c>
      <c r="AB1007">
        <v>-269.15848610515002</v>
      </c>
      <c r="AC1007">
        <v>797.90053970059398</v>
      </c>
      <c r="AD1007">
        <v>100.129230621937</v>
      </c>
      <c r="AE1007">
        <v>0.87340867641695996</v>
      </c>
      <c r="AF1007">
        <f t="shared" si="30"/>
        <v>100.12923062193661</v>
      </c>
      <c r="AG1007">
        <f t="shared" si="31"/>
        <v>0.87340867641712805</v>
      </c>
    </row>
    <row r="1008" spans="1:33">
      <c r="A1008">
        <v>5.0299999999999997E-2</v>
      </c>
      <c r="B1008">
        <v>-29.858060848311901</v>
      </c>
      <c r="C1008">
        <v>322.96944380593101</v>
      </c>
      <c r="D1008">
        <v>2.2772402025140099</v>
      </c>
      <c r="E1008">
        <v>2.2772402025140099</v>
      </c>
      <c r="F1008">
        <v>-3.1057339178521999</v>
      </c>
      <c r="G1008">
        <v>-3.1057339178521999</v>
      </c>
      <c r="I1008">
        <v>3.2358404332116799</v>
      </c>
      <c r="J1008">
        <v>101.883214148742</v>
      </c>
      <c r="K1008">
        <v>101.883214148742</v>
      </c>
      <c r="L1008">
        <v>314.159265358982</v>
      </c>
      <c r="M1008">
        <v>15.8022110475709</v>
      </c>
      <c r="N1008">
        <v>-10.0712408828741</v>
      </c>
      <c r="O1008">
        <v>91.300878895353506</v>
      </c>
      <c r="P1008">
        <v>-81.229638012422001</v>
      </c>
      <c r="Q1008" s="1">
        <v>4.63561633523568E-9</v>
      </c>
      <c r="R1008" s="1">
        <v>2.5150475506258402E-12</v>
      </c>
      <c r="S1008" s="1">
        <v>-4.63561633523568E-9</v>
      </c>
      <c r="T1008" t="b">
        <v>1</v>
      </c>
      <c r="U1008" t="b">
        <v>0</v>
      </c>
      <c r="V1008" t="b">
        <v>1</v>
      </c>
      <c r="W1008" t="b">
        <v>0</v>
      </c>
      <c r="X1008" t="b">
        <v>1</v>
      </c>
      <c r="Y1008" t="b">
        <v>0</v>
      </c>
      <c r="Z1008">
        <v>-30.735646424576501</v>
      </c>
      <c r="AA1008">
        <v>296.95526971718402</v>
      </c>
      <c r="AB1008">
        <v>-266.21962329260799</v>
      </c>
      <c r="AC1008">
        <v>797.945307167539</v>
      </c>
      <c r="AD1008">
        <v>100.116252768539</v>
      </c>
      <c r="AE1008">
        <v>0.65236441402339396</v>
      </c>
      <c r="AF1008">
        <f t="shared" si="30"/>
        <v>100.11625276853894</v>
      </c>
      <c r="AG1008">
        <f t="shared" si="31"/>
        <v>0.65236441402336232</v>
      </c>
    </row>
    <row r="1009" spans="1:33">
      <c r="A1009">
        <v>5.0349999999999999E-2</v>
      </c>
      <c r="B1009">
        <v>-35.447932925771802</v>
      </c>
      <c r="C1009">
        <v>322.124893779937</v>
      </c>
      <c r="D1009">
        <v>2.5583755556787402</v>
      </c>
      <c r="E1009">
        <v>2.5583755556787402</v>
      </c>
      <c r="F1009">
        <v>-3.65378257793911</v>
      </c>
      <c r="G1009">
        <v>-3.65378257793911</v>
      </c>
      <c r="I1009">
        <v>3.2515483964796399</v>
      </c>
      <c r="J1009">
        <v>101.78097644152</v>
      </c>
      <c r="K1009">
        <v>101.78097644152</v>
      </c>
      <c r="L1009">
        <v>314.159265358982</v>
      </c>
      <c r="M1009">
        <v>15.8179190108388</v>
      </c>
      <c r="N1009">
        <v>-11.737035761062</v>
      </c>
      <c r="O1009">
        <v>91.8326069811894</v>
      </c>
      <c r="P1009">
        <v>-80.095571220070994</v>
      </c>
      <c r="Q1009" s="1">
        <v>4.6396877451115903E-9</v>
      </c>
      <c r="R1009" s="1">
        <v>2.51754759407729E-12</v>
      </c>
      <c r="S1009" s="1">
        <v>-4.6396877451115903E-9</v>
      </c>
      <c r="T1009" t="b">
        <v>1</v>
      </c>
      <c r="U1009" t="b">
        <v>0</v>
      </c>
      <c r="V1009" t="b">
        <v>1</v>
      </c>
      <c r="W1009" t="b">
        <v>0</v>
      </c>
      <c r="X1009" t="b">
        <v>1</v>
      </c>
      <c r="Y1009" t="b">
        <v>0</v>
      </c>
      <c r="Z1009">
        <v>-35.839075926519001</v>
      </c>
      <c r="AA1009">
        <v>299.05415069806702</v>
      </c>
      <c r="AB1009">
        <v>-263.21507477154802</v>
      </c>
      <c r="AC1009">
        <v>797.99324323925305</v>
      </c>
      <c r="AD1009">
        <v>99.951283149427695</v>
      </c>
      <c r="AE1009">
        <v>0.77362250134878996</v>
      </c>
      <c r="AF1009">
        <f t="shared" si="30"/>
        <v>99.951283149427766</v>
      </c>
      <c r="AG1009">
        <f t="shared" si="31"/>
        <v>0.77362250134897192</v>
      </c>
    </row>
    <row r="1010" spans="1:33">
      <c r="A1010">
        <v>5.04E-2</v>
      </c>
      <c r="B1010">
        <v>-42.440517217433502</v>
      </c>
      <c r="C1010">
        <v>319.96944143336401</v>
      </c>
      <c r="D1010">
        <v>3.8797470039122701</v>
      </c>
      <c r="E1010">
        <v>3.8797470039122701</v>
      </c>
      <c r="F1010">
        <v>-5.7586652752383696</v>
      </c>
      <c r="G1010">
        <v>-5.7586652752383696</v>
      </c>
      <c r="I1010">
        <v>3.2672563597475999</v>
      </c>
      <c r="J1010">
        <v>101.743552554998</v>
      </c>
      <c r="K1010">
        <v>101.743552554998</v>
      </c>
      <c r="L1010">
        <v>314.159265358982</v>
      </c>
      <c r="M1010">
        <v>15.833626974106799</v>
      </c>
      <c r="N1010">
        <v>-13.7149917735582</v>
      </c>
      <c r="O1010">
        <v>92.316706781987804</v>
      </c>
      <c r="P1010">
        <v>-78.601715008375393</v>
      </c>
      <c r="Q1010" s="1">
        <v>4.64201121985752E-9</v>
      </c>
      <c r="R1010" s="1">
        <v>2.5200476227763501E-12</v>
      </c>
      <c r="S1010" s="1">
        <v>-4.64201121985752E-9</v>
      </c>
      <c r="T1010" t="b">
        <v>1</v>
      </c>
      <c r="U1010" t="b">
        <v>0</v>
      </c>
      <c r="V1010" t="b">
        <v>1</v>
      </c>
      <c r="W1010" t="b">
        <v>0</v>
      </c>
      <c r="X1010" t="b">
        <v>1</v>
      </c>
      <c r="Y1010" t="b">
        <v>0</v>
      </c>
      <c r="Z1010">
        <v>-40.933662672748397</v>
      </c>
      <c r="AA1010">
        <v>301.07924454210797</v>
      </c>
      <c r="AB1010">
        <v>-260.14558186935898</v>
      </c>
      <c r="AC1010">
        <v>798.01514402294697</v>
      </c>
      <c r="AD1010">
        <v>99.620621425207702</v>
      </c>
      <c r="AE1010">
        <v>1.2389869413671399</v>
      </c>
      <c r="AF1010">
        <f t="shared" si="30"/>
        <v>99.62062142520773</v>
      </c>
      <c r="AG1010">
        <f t="shared" si="31"/>
        <v>1.2389869413669978</v>
      </c>
    </row>
    <row r="1011" spans="1:33">
      <c r="A1011">
        <v>5.0450000000000002E-2</v>
      </c>
      <c r="B1011">
        <v>-44.817373337823803</v>
      </c>
      <c r="C1011">
        <v>319.24783548324501</v>
      </c>
      <c r="D1011">
        <v>4.2457120649433504</v>
      </c>
      <c r="E1011">
        <v>4.2457120649433504</v>
      </c>
      <c r="F1011">
        <v>-3.1459136711151099</v>
      </c>
      <c r="G1011">
        <v>-3.1459136711151099</v>
      </c>
      <c r="I1011">
        <v>3.2829643230155501</v>
      </c>
      <c r="J1011">
        <v>101.888973156202</v>
      </c>
      <c r="K1011">
        <v>101.888973156202</v>
      </c>
      <c r="L1011">
        <v>314.159265358982</v>
      </c>
      <c r="M1011">
        <v>15.849334937374699</v>
      </c>
      <c r="N1011">
        <v>-14.6974645002317</v>
      </c>
      <c r="O1011">
        <v>92.737614577224804</v>
      </c>
      <c r="P1011">
        <v>-78.040150076939497</v>
      </c>
      <c r="Q1011" s="1">
        <v>4.6443418000308198E-9</v>
      </c>
      <c r="R1011" s="1">
        <v>2.5225476515357798E-12</v>
      </c>
      <c r="S1011" s="1">
        <v>-4.6443418000308198E-9</v>
      </c>
      <c r="T1011" t="b">
        <v>1</v>
      </c>
      <c r="U1011" t="b">
        <v>0</v>
      </c>
      <c r="V1011" t="b">
        <v>1</v>
      </c>
      <c r="W1011" t="b">
        <v>0</v>
      </c>
      <c r="X1011" t="b">
        <v>1</v>
      </c>
      <c r="Y1011" t="b">
        <v>0</v>
      </c>
      <c r="Z1011">
        <v>-46.018149650215598</v>
      </c>
      <c r="AA1011">
        <v>303.03005158770299</v>
      </c>
      <c r="AB1011">
        <v>-257.01190193748698</v>
      </c>
      <c r="AC1011">
        <v>797.96401297784701</v>
      </c>
      <c r="AD1011">
        <v>99.685825982648097</v>
      </c>
      <c r="AE1011">
        <v>0.65817499016135805</v>
      </c>
      <c r="AF1011">
        <f t="shared" si="30"/>
        <v>99.685825982648126</v>
      </c>
      <c r="AG1011">
        <f t="shared" si="31"/>
        <v>0.65817499016154102</v>
      </c>
    </row>
    <row r="1012" spans="1:33">
      <c r="A1012">
        <v>5.0500000000000003E-2</v>
      </c>
      <c r="B1012">
        <v>-48.679371551443403</v>
      </c>
      <c r="C1012">
        <v>317.52335639384</v>
      </c>
      <c r="D1012">
        <v>5.3859965722565804</v>
      </c>
      <c r="E1012">
        <v>5.3859965722565804</v>
      </c>
      <c r="F1012">
        <v>-2.16020384492202</v>
      </c>
      <c r="G1012">
        <v>-2.16020384492202</v>
      </c>
      <c r="I1012">
        <v>3.2986722862834998</v>
      </c>
      <c r="J1012">
        <v>101.97310825829</v>
      </c>
      <c r="K1012">
        <v>101.97310825829</v>
      </c>
      <c r="L1012">
        <v>314.159265358982</v>
      </c>
      <c r="M1012">
        <v>15.865042900642701</v>
      </c>
      <c r="N1012">
        <v>-16.003334478727599</v>
      </c>
      <c r="O1012">
        <v>93.066281647333398</v>
      </c>
      <c r="P1012">
        <v>-77.062947168553293</v>
      </c>
      <c r="Q1012" s="1">
        <v>4.6449315505014998E-9</v>
      </c>
      <c r="R1012" s="1">
        <v>2.5250476656023101E-12</v>
      </c>
      <c r="S1012" s="1">
        <v>-4.6449315505014998E-9</v>
      </c>
      <c r="T1012" t="b">
        <v>1</v>
      </c>
      <c r="U1012" t="b">
        <v>0</v>
      </c>
      <c r="V1012" t="b">
        <v>1</v>
      </c>
      <c r="W1012" t="b">
        <v>0</v>
      </c>
      <c r="X1012" t="b">
        <v>1</v>
      </c>
      <c r="Y1012" t="b">
        <v>0</v>
      </c>
      <c r="Z1012">
        <v>-51.091282337842102</v>
      </c>
      <c r="AA1012">
        <v>304.90609050240499</v>
      </c>
      <c r="AB1012">
        <v>-253.814808164563</v>
      </c>
      <c r="AC1012">
        <v>797.93749126492696</v>
      </c>
      <c r="AD1012">
        <v>99.518326767258898</v>
      </c>
      <c r="AE1012">
        <v>0.44066356756931802</v>
      </c>
      <c r="AF1012">
        <f t="shared" si="30"/>
        <v>99.518326767258941</v>
      </c>
      <c r="AG1012">
        <f t="shared" si="31"/>
        <v>0.44066356756968139</v>
      </c>
    </row>
    <row r="1013" spans="1:33">
      <c r="A1013">
        <v>5.0549999999999998E-2</v>
      </c>
      <c r="B1013">
        <v>-55.843269775700399</v>
      </c>
      <c r="C1013">
        <v>317.82909214292903</v>
      </c>
      <c r="D1013">
        <v>3.9342571083245499</v>
      </c>
      <c r="E1013">
        <v>3.9342571083245499</v>
      </c>
      <c r="F1013">
        <v>-4.1347804057270103</v>
      </c>
      <c r="G1013">
        <v>-4.1347804057270103</v>
      </c>
      <c r="I1013">
        <v>3.3143802495514598</v>
      </c>
      <c r="J1013">
        <v>102.05728230396301</v>
      </c>
      <c r="K1013">
        <v>102.05728230396301</v>
      </c>
      <c r="L1013">
        <v>314.159265358982</v>
      </c>
      <c r="M1013">
        <v>15.880750863910601</v>
      </c>
      <c r="N1013">
        <v>-18.045409970486102</v>
      </c>
      <c r="O1013">
        <v>94.141837778365201</v>
      </c>
      <c r="P1013">
        <v>-76.096427807826501</v>
      </c>
      <c r="Q1013" s="1">
        <v>4.64839899905201E-9</v>
      </c>
      <c r="R1013" s="1">
        <v>2.5275477039583702E-12</v>
      </c>
      <c r="S1013" s="1">
        <v>-4.64839899905201E-9</v>
      </c>
      <c r="T1013" t="b">
        <v>1</v>
      </c>
      <c r="U1013" t="b">
        <v>0</v>
      </c>
      <c r="V1013" t="b">
        <v>1</v>
      </c>
      <c r="W1013" t="b">
        <v>0</v>
      </c>
      <c r="X1013" t="b">
        <v>1</v>
      </c>
      <c r="Y1013" t="b">
        <v>0</v>
      </c>
      <c r="Z1013">
        <v>-56.151809016046997</v>
      </c>
      <c r="AA1013">
        <v>306.70689840168399</v>
      </c>
      <c r="AB1013">
        <v>-250.55508938563699</v>
      </c>
      <c r="AC1013">
        <v>797.91121085932298</v>
      </c>
      <c r="AD1013">
        <v>99.926078287670606</v>
      </c>
      <c r="AE1013">
        <v>0.878287527774127</v>
      </c>
      <c r="AF1013">
        <f t="shared" si="30"/>
        <v>99.926078287670663</v>
      </c>
      <c r="AG1013">
        <f t="shared" si="31"/>
        <v>0.87828752777456975</v>
      </c>
    </row>
    <row r="1014" spans="1:33">
      <c r="A1014">
        <v>5.0599999999999999E-2</v>
      </c>
      <c r="B1014">
        <v>-60.615307102178697</v>
      </c>
      <c r="C1014">
        <v>317.58496532520098</v>
      </c>
      <c r="D1014">
        <v>3.31104453377871</v>
      </c>
      <c r="E1014">
        <v>3.31104453377871</v>
      </c>
      <c r="F1014">
        <v>-3.7981985315553399</v>
      </c>
      <c r="G1014">
        <v>-3.7981985315553399</v>
      </c>
      <c r="I1014">
        <v>3.3300882128194198</v>
      </c>
      <c r="J1014">
        <v>101.89010692372899</v>
      </c>
      <c r="K1014">
        <v>101.89010692372899</v>
      </c>
      <c r="L1014">
        <v>314.159265358982</v>
      </c>
      <c r="M1014">
        <v>15.8964588271786</v>
      </c>
      <c r="N1014">
        <v>-19.507114936390099</v>
      </c>
      <c r="O1014">
        <v>94.604638622458907</v>
      </c>
      <c r="P1014">
        <v>-75.097523686018306</v>
      </c>
      <c r="Q1014" s="1">
        <v>4.6518877638845904E-9</v>
      </c>
      <c r="R1014" s="1">
        <v>2.5300477424952698E-12</v>
      </c>
      <c r="S1014" s="1">
        <v>-4.6518877638845904E-9</v>
      </c>
      <c r="T1014" t="b">
        <v>1</v>
      </c>
      <c r="U1014" t="b">
        <v>0</v>
      </c>
      <c r="V1014" t="b">
        <v>1</v>
      </c>
      <c r="W1014" t="b">
        <v>0</v>
      </c>
      <c r="X1014" t="b">
        <v>1</v>
      </c>
      <c r="Y1014" t="b">
        <v>0</v>
      </c>
      <c r="Z1014">
        <v>-61.1984810755947</v>
      </c>
      <c r="AA1014">
        <v>308.43203096313601</v>
      </c>
      <c r="AB1014">
        <v>-247.23354988754099</v>
      </c>
      <c r="AC1014">
        <v>797.98536761228297</v>
      </c>
      <c r="AD1014">
        <v>99.897405461657002</v>
      </c>
      <c r="AE1014">
        <v>0.80242085532340501</v>
      </c>
      <c r="AF1014">
        <f t="shared" si="30"/>
        <v>99.897405461657073</v>
      </c>
      <c r="AG1014">
        <f t="shared" si="31"/>
        <v>0.8024208553237836</v>
      </c>
    </row>
    <row r="1015" spans="1:33">
      <c r="A1015">
        <v>5.0650000000000001E-2</v>
      </c>
      <c r="B1015">
        <v>-62.8554307696024</v>
      </c>
      <c r="C1015">
        <v>315.76843175632399</v>
      </c>
      <c r="D1015">
        <v>4.6536797790353202</v>
      </c>
      <c r="E1015">
        <v>4.6536797790353202</v>
      </c>
      <c r="F1015">
        <v>-1.2618789703214599</v>
      </c>
      <c r="G1015">
        <v>-1.2618789703214599</v>
      </c>
      <c r="I1015">
        <v>3.34579617608739</v>
      </c>
      <c r="J1015">
        <v>101.662908119637</v>
      </c>
      <c r="K1015">
        <v>101.662908119637</v>
      </c>
      <c r="L1015">
        <v>314.159265358982</v>
      </c>
      <c r="M1015">
        <v>15.9121667904466</v>
      </c>
      <c r="N1015">
        <v>-20.384656283188701</v>
      </c>
      <c r="O1015">
        <v>94.4210509273247</v>
      </c>
      <c r="P1015">
        <v>-74.036394644087295</v>
      </c>
      <c r="Q1015" s="1">
        <v>4.6559733846152101E-9</v>
      </c>
      <c r="R1015" s="1">
        <v>2.5325477860708E-12</v>
      </c>
      <c r="S1015" s="1">
        <v>-4.6559733846152101E-9</v>
      </c>
      <c r="T1015" t="b">
        <v>1</v>
      </c>
      <c r="U1015" t="b">
        <v>0</v>
      </c>
      <c r="V1015" t="b">
        <v>1</v>
      </c>
      <c r="W1015" t="b">
        <v>0</v>
      </c>
      <c r="X1015" t="b">
        <v>1</v>
      </c>
      <c r="Y1015" t="b">
        <v>0</v>
      </c>
      <c r="Z1015">
        <v>-66.230053325669601</v>
      </c>
      <c r="AA1015">
        <v>310.08106253611498</v>
      </c>
      <c r="AB1015">
        <v>-243.85100921044599</v>
      </c>
      <c r="AC1015">
        <v>798.08325523882195</v>
      </c>
      <c r="AD1015">
        <v>99.371933207064004</v>
      </c>
      <c r="AE1015">
        <v>0.23824068422351299</v>
      </c>
      <c r="AF1015">
        <f t="shared" si="30"/>
        <v>99.371933207064075</v>
      </c>
      <c r="AG1015">
        <f t="shared" si="31"/>
        <v>0.23824068422318589</v>
      </c>
    </row>
    <row r="1016" spans="1:33">
      <c r="A1016">
        <v>5.0700000000000002E-2</v>
      </c>
      <c r="B1016">
        <v>-72.214745954813097</v>
      </c>
      <c r="C1016">
        <v>314.54769628635501</v>
      </c>
      <c r="D1016">
        <v>3.91852005764957</v>
      </c>
      <c r="E1016">
        <v>3.91852005764957</v>
      </c>
      <c r="F1016">
        <v>-5.61129040332239</v>
      </c>
      <c r="G1016">
        <v>-5.61129040332239</v>
      </c>
      <c r="I1016">
        <v>3.36150413935535</v>
      </c>
      <c r="J1016">
        <v>101.65715693561999</v>
      </c>
      <c r="K1016">
        <v>101.65715693561999</v>
      </c>
      <c r="L1016">
        <v>314.159265358982</v>
      </c>
      <c r="M1016">
        <v>15.9278747537145</v>
      </c>
      <c r="N1016">
        <v>-22.887303447485301</v>
      </c>
      <c r="O1016">
        <v>95.335051917735598</v>
      </c>
      <c r="P1016">
        <v>-72.447748470201702</v>
      </c>
      <c r="Q1016" s="1">
        <v>4.6611887682956901E-9</v>
      </c>
      <c r="R1016" s="1">
        <v>2.5350478391833002E-12</v>
      </c>
      <c r="S1016" s="1">
        <v>-4.6611887682956901E-9</v>
      </c>
      <c r="T1016" t="b">
        <v>1</v>
      </c>
      <c r="U1016" t="b">
        <v>0</v>
      </c>
      <c r="V1016" t="b">
        <v>1</v>
      </c>
      <c r="W1016" t="b">
        <v>0</v>
      </c>
      <c r="X1016" t="b">
        <v>1</v>
      </c>
      <c r="Y1016" t="b">
        <v>0</v>
      </c>
      <c r="Z1016">
        <v>-71.245284301106807</v>
      </c>
      <c r="AA1016">
        <v>311.65358624675599</v>
      </c>
      <c r="AB1016">
        <v>-240.40830194564899</v>
      </c>
      <c r="AC1016">
        <v>798.09254712020095</v>
      </c>
      <c r="AD1016">
        <v>99.529225626187696</v>
      </c>
      <c r="AE1016">
        <v>1.2046883506736601</v>
      </c>
      <c r="AF1016">
        <f t="shared" si="30"/>
        <v>99.529225626187667</v>
      </c>
      <c r="AG1016">
        <f t="shared" si="31"/>
        <v>1.2046883506735355</v>
      </c>
    </row>
    <row r="1017" spans="1:33">
      <c r="A1017">
        <v>5.0750000000000003E-2</v>
      </c>
      <c r="B1017">
        <v>-75.079724274115904</v>
      </c>
      <c r="C1017">
        <v>311.82367043969498</v>
      </c>
      <c r="D1017">
        <v>5.8950816778638799</v>
      </c>
      <c r="E1017">
        <v>5.8950816778638799</v>
      </c>
      <c r="F1017">
        <v>-3.94143232887797</v>
      </c>
      <c r="G1017">
        <v>-3.94143232887797</v>
      </c>
      <c r="I1017">
        <v>3.37721210262331</v>
      </c>
      <c r="J1017">
        <v>101.50710368067899</v>
      </c>
      <c r="K1017">
        <v>101.50710368067899</v>
      </c>
      <c r="L1017">
        <v>314.159265358982</v>
      </c>
      <c r="M1017">
        <v>15.943582716982499</v>
      </c>
      <c r="N1017">
        <v>-23.907552219903302</v>
      </c>
      <c r="O1017">
        <v>95.102513471881906</v>
      </c>
      <c r="P1017">
        <v>-71.194961251929797</v>
      </c>
      <c r="Q1017" s="1">
        <v>4.6664183628308803E-9</v>
      </c>
      <c r="R1017" s="1">
        <v>2.53754789241703E-12</v>
      </c>
      <c r="S1017" s="1">
        <v>-4.6664183628308803E-9</v>
      </c>
      <c r="T1017" t="b">
        <v>1</v>
      </c>
      <c r="U1017" t="b">
        <v>0</v>
      </c>
      <c r="V1017" t="b">
        <v>1</v>
      </c>
      <c r="W1017" t="b">
        <v>0</v>
      </c>
      <c r="X1017" t="b">
        <v>1</v>
      </c>
      <c r="Y1017" t="b">
        <v>0</v>
      </c>
      <c r="Z1017">
        <v>-76.242936568709894</v>
      </c>
      <c r="AA1017">
        <v>313.14921409836302</v>
      </c>
      <c r="AB1017">
        <v>-236.90627752965301</v>
      </c>
      <c r="AC1017">
        <v>798.15937803824704</v>
      </c>
      <c r="AD1017">
        <v>98.940182811112294</v>
      </c>
      <c r="AE1017">
        <v>0.83345363244731596</v>
      </c>
      <c r="AF1017">
        <f t="shared" si="30"/>
        <v>98.940182811112379</v>
      </c>
      <c r="AG1017">
        <f t="shared" si="31"/>
        <v>0.83345363244773307</v>
      </c>
    </row>
    <row r="1018" spans="1:33">
      <c r="A1018">
        <v>5.0799999999999998E-2</v>
      </c>
      <c r="B1018">
        <v>-80.815303283859905</v>
      </c>
      <c r="C1018">
        <v>308.90283368737101</v>
      </c>
      <c r="D1018">
        <v>7.3443598535332502</v>
      </c>
      <c r="E1018">
        <v>7.3443598535332502</v>
      </c>
      <c r="F1018">
        <v>-5.1803002244086498</v>
      </c>
      <c r="G1018">
        <v>-5.1803002244086498</v>
      </c>
      <c r="I1018">
        <v>3.3929200658912801</v>
      </c>
      <c r="J1018">
        <v>101.695064882583</v>
      </c>
      <c r="K1018">
        <v>101.695064882583</v>
      </c>
      <c r="L1018">
        <v>314.159265358982</v>
      </c>
      <c r="M1018">
        <v>15.959290680250501</v>
      </c>
      <c r="N1018">
        <v>-25.645418142792298</v>
      </c>
      <c r="O1018">
        <v>95.465929411396999</v>
      </c>
      <c r="P1018">
        <v>-69.8205112685568</v>
      </c>
      <c r="Q1018" s="1">
        <v>4.6710368906133201E-9</v>
      </c>
      <c r="R1018" s="1">
        <v>2.5400479404942398E-12</v>
      </c>
      <c r="S1018" s="1">
        <v>-4.6710368906133201E-9</v>
      </c>
      <c r="T1018" t="b">
        <v>1</v>
      </c>
      <c r="U1018" t="b">
        <v>0</v>
      </c>
      <c r="V1018" t="b">
        <v>1</v>
      </c>
      <c r="W1018" t="b">
        <v>0</v>
      </c>
      <c r="X1018" t="b">
        <v>1</v>
      </c>
      <c r="Y1018" t="b">
        <v>0</v>
      </c>
      <c r="Z1018">
        <v>-81.221777032562301</v>
      </c>
      <c r="AA1018">
        <v>314.56757706714399</v>
      </c>
      <c r="AB1018">
        <v>-233.345800034582</v>
      </c>
      <c r="AC1018">
        <v>798.09107190492</v>
      </c>
      <c r="AD1018">
        <v>98.807875691489102</v>
      </c>
      <c r="AE1018">
        <v>1.1076990885097899</v>
      </c>
      <c r="AF1018">
        <f t="shared" si="30"/>
        <v>98.807875691489087</v>
      </c>
      <c r="AG1018">
        <f t="shared" si="31"/>
        <v>1.1076990885095719</v>
      </c>
    </row>
    <row r="1019" spans="1:33">
      <c r="A1019">
        <v>5.0849999999999999E-2</v>
      </c>
      <c r="B1019">
        <v>-87.231309001410807</v>
      </c>
      <c r="C1019">
        <v>308.83821590657402</v>
      </c>
      <c r="D1019">
        <v>5.7403674767698201</v>
      </c>
      <c r="E1019">
        <v>5.7403674767698201</v>
      </c>
      <c r="F1019">
        <v>-6.4062595144289496</v>
      </c>
      <c r="G1019">
        <v>-6.4062595144289496</v>
      </c>
      <c r="I1019">
        <v>3.4086280291592299</v>
      </c>
      <c r="J1019">
        <v>102.28446727610201</v>
      </c>
      <c r="K1019">
        <v>102.28446727610201</v>
      </c>
      <c r="L1019">
        <v>314.159265358982</v>
      </c>
      <c r="M1019">
        <v>15.974998643518401</v>
      </c>
      <c r="N1019">
        <v>-27.651459551815702</v>
      </c>
      <c r="O1019">
        <v>96.840817084155105</v>
      </c>
      <c r="P1019">
        <v>-69.189357532291794</v>
      </c>
      <c r="Q1019" s="1">
        <v>4.6728132474527204E-9</v>
      </c>
      <c r="R1019" s="1">
        <v>2.5425479645827898E-12</v>
      </c>
      <c r="S1019" s="1">
        <v>-4.6728132474527204E-9</v>
      </c>
      <c r="T1019" t="b">
        <v>1</v>
      </c>
      <c r="U1019" t="b">
        <v>0</v>
      </c>
      <c r="V1019" t="b">
        <v>1</v>
      </c>
      <c r="W1019" t="b">
        <v>0</v>
      </c>
      <c r="X1019" t="b">
        <v>1</v>
      </c>
      <c r="Y1019" t="b">
        <v>0</v>
      </c>
      <c r="Z1019">
        <v>-86.180577238279398</v>
      </c>
      <c r="AA1019">
        <v>315.90832519325897</v>
      </c>
      <c r="AB1019">
        <v>-229.72774795498</v>
      </c>
      <c r="AC1019">
        <v>797.86251164805697</v>
      </c>
      <c r="AD1019">
        <v>99.756601376671895</v>
      </c>
      <c r="AE1019">
        <v>1.37719213558238</v>
      </c>
      <c r="AF1019">
        <f t="shared" si="30"/>
        <v>99.75660137667191</v>
      </c>
      <c r="AG1019">
        <f t="shared" si="31"/>
        <v>1.3771921355827506</v>
      </c>
    </row>
    <row r="1020" spans="1:33">
      <c r="A1020">
        <v>5.0900000000000001E-2</v>
      </c>
      <c r="B1020">
        <v>-91.528734868236697</v>
      </c>
      <c r="C1020">
        <v>308.68009270883698</v>
      </c>
      <c r="D1020">
        <v>4.6840467051036203</v>
      </c>
      <c r="E1020">
        <v>4.6840467051036203</v>
      </c>
      <c r="F1020">
        <v>-5.5467739377692</v>
      </c>
      <c r="G1020">
        <v>-5.5467739377692</v>
      </c>
      <c r="I1020">
        <v>3.4243359924271899</v>
      </c>
      <c r="J1020">
        <v>102.32844821742</v>
      </c>
      <c r="K1020">
        <v>102.32844821742</v>
      </c>
      <c r="L1020">
        <v>314.159265358982</v>
      </c>
      <c r="M1020">
        <v>15.9907066067864</v>
      </c>
      <c r="N1020">
        <v>-29.047086492216302</v>
      </c>
      <c r="O1020">
        <v>97.432001780619103</v>
      </c>
      <c r="P1020">
        <v>-68.384915288355202</v>
      </c>
      <c r="Q1020" s="1">
        <v>4.6749306648052896E-9</v>
      </c>
      <c r="R1020" s="1">
        <v>2.5450479915505399E-12</v>
      </c>
      <c r="S1020" s="1">
        <v>-4.6749306648052896E-9</v>
      </c>
      <c r="T1020" t="b">
        <v>1</v>
      </c>
      <c r="U1020" t="b">
        <v>0</v>
      </c>
      <c r="V1020" t="b">
        <v>1</v>
      </c>
      <c r="W1020" t="b">
        <v>0</v>
      </c>
      <c r="X1020" t="b">
        <v>1</v>
      </c>
      <c r="Y1020" t="b">
        <v>0</v>
      </c>
      <c r="Z1020">
        <v>-91.118113676109999</v>
      </c>
      <c r="AA1020">
        <v>317.17112766717099</v>
      </c>
      <c r="AB1020">
        <v>-226.05301399106099</v>
      </c>
      <c r="AC1020">
        <v>797.85239353219004</v>
      </c>
      <c r="AD1020">
        <v>100.03705865974899</v>
      </c>
      <c r="AE1020">
        <v>1.18467596677503</v>
      </c>
      <c r="AF1020">
        <f t="shared" si="30"/>
        <v>100.03705865974867</v>
      </c>
      <c r="AG1020">
        <f t="shared" si="31"/>
        <v>1.1846759667748945</v>
      </c>
    </row>
    <row r="1021" spans="1:33">
      <c r="A1021">
        <v>5.0950000000000002E-2</v>
      </c>
      <c r="B1021">
        <v>-95.082402753283503</v>
      </c>
      <c r="C1021">
        <v>309.53311229854199</v>
      </c>
      <c r="D1021">
        <v>2.8197309557494799</v>
      </c>
      <c r="E1021">
        <v>2.8197309557494799</v>
      </c>
      <c r="F1021">
        <v>-3.6503765213310402</v>
      </c>
      <c r="G1021">
        <v>-3.6503765213310402</v>
      </c>
      <c r="I1021">
        <v>3.4400439556951801</v>
      </c>
      <c r="J1021">
        <v>102.31630766697</v>
      </c>
      <c r="K1021">
        <v>102.31630766697</v>
      </c>
      <c r="L1021">
        <v>314.159265358982</v>
      </c>
      <c r="M1021">
        <v>16.0064145700544</v>
      </c>
      <c r="N1021">
        <v>-30.262195327603099</v>
      </c>
      <c r="O1021">
        <v>98.075201392923503</v>
      </c>
      <c r="P1021">
        <v>-67.813006065275601</v>
      </c>
      <c r="Q1021" s="1">
        <v>4.6876920123395402E-9</v>
      </c>
      <c r="R1021" s="1">
        <v>2.5475481083595399E-12</v>
      </c>
      <c r="S1021" s="1">
        <v>-4.6876920123395402E-9</v>
      </c>
      <c r="T1021" t="b">
        <v>1</v>
      </c>
      <c r="U1021" t="b">
        <v>0</v>
      </c>
      <c r="V1021" t="b">
        <v>1</v>
      </c>
      <c r="W1021" t="b">
        <v>0</v>
      </c>
      <c r="X1021" t="b">
        <v>1</v>
      </c>
      <c r="Y1021" t="b">
        <v>0</v>
      </c>
      <c r="Z1021">
        <v>-96.033168082821206</v>
      </c>
      <c r="AA1021">
        <v>318.35567291126398</v>
      </c>
      <c r="AB1021">
        <v>-222.32250482844199</v>
      </c>
      <c r="AC1021">
        <v>797.86466686367203</v>
      </c>
      <c r="AD1021">
        <v>100.439956401446</v>
      </c>
      <c r="AE1021">
        <v>0.76250596976509</v>
      </c>
      <c r="AF1021">
        <f t="shared" si="30"/>
        <v>100.43995640144654</v>
      </c>
      <c r="AG1021">
        <f t="shared" si="31"/>
        <v>0.76250596976482155</v>
      </c>
    </row>
    <row r="1022" spans="1:33">
      <c r="A1022">
        <v>5.0999999999999997E-2</v>
      </c>
      <c r="B1022">
        <v>-100.240033172567</v>
      </c>
      <c r="C1022">
        <v>309.05099791781998</v>
      </c>
      <c r="D1022">
        <v>1.7261681321817799</v>
      </c>
      <c r="E1022">
        <v>1.7261681321817799</v>
      </c>
      <c r="F1022">
        <v>-3.61400805523561</v>
      </c>
      <c r="G1022">
        <v>-3.61400805523561</v>
      </c>
      <c r="I1022">
        <v>3.4557519189632</v>
      </c>
      <c r="J1022">
        <v>101.95726177274</v>
      </c>
      <c r="K1022">
        <v>101.95726177274</v>
      </c>
      <c r="L1022">
        <v>314.159265358982</v>
      </c>
      <c r="M1022">
        <v>16.022122533322399</v>
      </c>
      <c r="N1022">
        <v>-31.717292185450301</v>
      </c>
      <c r="O1022">
        <v>98.287029649399997</v>
      </c>
      <c r="P1022">
        <v>-66.569737463904303</v>
      </c>
      <c r="Q1022" s="1">
        <v>4.71206362817611E-9</v>
      </c>
      <c r="R1022" s="1">
        <v>2.55004832317007E-12</v>
      </c>
      <c r="S1022" s="1">
        <v>-4.71206362817611E-9</v>
      </c>
      <c r="T1022" t="b">
        <v>1</v>
      </c>
      <c r="U1022" t="b">
        <v>0</v>
      </c>
      <c r="V1022" t="b">
        <v>1</v>
      </c>
      <c r="W1022" t="b">
        <v>0</v>
      </c>
      <c r="X1022" t="b">
        <v>1</v>
      </c>
      <c r="Y1022" t="b">
        <v>0</v>
      </c>
      <c r="Z1022">
        <v>-100.924527742282</v>
      </c>
      <c r="AA1022">
        <v>319.46166865672399</v>
      </c>
      <c r="AB1022">
        <v>-218.53714091444201</v>
      </c>
      <c r="AC1022">
        <v>798.01550612832</v>
      </c>
      <c r="AD1022">
        <v>100.32283555337401</v>
      </c>
      <c r="AE1022">
        <v>0.75266933347457898</v>
      </c>
      <c r="AF1022">
        <f t="shared" si="30"/>
        <v>100.32283555337433</v>
      </c>
      <c r="AG1022">
        <f t="shared" si="31"/>
        <v>0.7526693334744341</v>
      </c>
    </row>
    <row r="1023" spans="1:33">
      <c r="A1023">
        <v>5.1049999999999998E-2</v>
      </c>
      <c r="B1023">
        <v>-102.582119891291</v>
      </c>
      <c r="C1023">
        <v>305.52351547959302</v>
      </c>
      <c r="D1023">
        <v>4.3326268593020796</v>
      </c>
      <c r="E1023">
        <v>4.3326268593020796</v>
      </c>
      <c r="F1023">
        <v>-1.83371001061332</v>
      </c>
      <c r="G1023">
        <v>-1.83371001061332</v>
      </c>
      <c r="I1023">
        <v>3.4714598822312301</v>
      </c>
      <c r="J1023">
        <v>101.59719700565</v>
      </c>
      <c r="K1023">
        <v>101.59719700565</v>
      </c>
      <c r="L1023">
        <v>314.159265358982</v>
      </c>
      <c r="M1023">
        <v>16.037830496590399</v>
      </c>
      <c r="N1023">
        <v>-32.529589411132001</v>
      </c>
      <c r="O1023">
        <v>97.592670375411601</v>
      </c>
      <c r="P1023">
        <v>-65.063080964233905</v>
      </c>
      <c r="Q1023" s="1">
        <v>4.7375579015351799E-9</v>
      </c>
      <c r="R1023" s="1">
        <v>2.5525485474623299E-12</v>
      </c>
      <c r="S1023" s="1">
        <v>-4.7375579015351799E-9</v>
      </c>
      <c r="T1023" t="b">
        <v>1</v>
      </c>
      <c r="U1023" t="b">
        <v>0</v>
      </c>
      <c r="V1023" t="b">
        <v>1</v>
      </c>
      <c r="W1023" t="b">
        <v>0</v>
      </c>
      <c r="X1023" t="b">
        <v>1</v>
      </c>
      <c r="Y1023" t="b">
        <v>0</v>
      </c>
      <c r="Z1023">
        <v>-105.79098578468999</v>
      </c>
      <c r="AA1023">
        <v>320.48884201565102</v>
      </c>
      <c r="AB1023">
        <v>-214.69785623096101</v>
      </c>
      <c r="AC1023">
        <v>798.16624203277604</v>
      </c>
      <c r="AD1023">
        <v>99.383153971264406</v>
      </c>
      <c r="AE1023">
        <v>0.35689672171063702</v>
      </c>
      <c r="AF1023">
        <f t="shared" si="30"/>
        <v>99.38315397126442</v>
      </c>
      <c r="AG1023">
        <f t="shared" si="31"/>
        <v>0.35689672171023307</v>
      </c>
    </row>
    <row r="1024" spans="1:33">
      <c r="A1024">
        <v>5.11E-2</v>
      </c>
      <c r="B1024">
        <v>-106.923522775824</v>
      </c>
      <c r="C1024">
        <v>304.19842755859298</v>
      </c>
      <c r="D1024">
        <v>4.1743621300108904</v>
      </c>
      <c r="E1024">
        <v>4.1743621300108904</v>
      </c>
      <c r="F1024">
        <v>-1.3304854236503401</v>
      </c>
      <c r="G1024">
        <v>-1.3304854236503401</v>
      </c>
      <c r="I1024">
        <v>3.4871678454992598</v>
      </c>
      <c r="J1024">
        <v>102.225191758016</v>
      </c>
      <c r="K1024">
        <v>102.225191758016</v>
      </c>
      <c r="L1024">
        <v>314.159265358982</v>
      </c>
      <c r="M1024">
        <v>16.053538459858402</v>
      </c>
      <c r="N1024">
        <v>-34.120647598719103</v>
      </c>
      <c r="O1024">
        <v>98.510716930476704</v>
      </c>
      <c r="P1024">
        <v>-64.390069331711402</v>
      </c>
      <c r="Q1024" s="1">
        <v>4.7642316758356198E-9</v>
      </c>
      <c r="R1024" s="1">
        <v>2.5550487817162399E-12</v>
      </c>
      <c r="S1024" s="1">
        <v>-4.7642316758356198E-9</v>
      </c>
      <c r="T1024" t="b">
        <v>1</v>
      </c>
      <c r="U1024" t="b">
        <v>0</v>
      </c>
      <c r="V1024" t="b">
        <v>1</v>
      </c>
      <c r="W1024" t="b">
        <v>0</v>
      </c>
      <c r="X1024" t="b">
        <v>1</v>
      </c>
      <c r="Y1024" t="b">
        <v>0</v>
      </c>
      <c r="Z1024">
        <v>-110.631341484339</v>
      </c>
      <c r="AA1024">
        <v>321.43693954838801</v>
      </c>
      <c r="AB1024">
        <v>-210.80559806404901</v>
      </c>
      <c r="AC1024">
        <v>797.921715129517</v>
      </c>
      <c r="AD1024">
        <v>100.04855827275</v>
      </c>
      <c r="AE1024">
        <v>0.244884423312627</v>
      </c>
      <c r="AF1024">
        <f t="shared" si="30"/>
        <v>100.04855827275045</v>
      </c>
      <c r="AG1024">
        <f t="shared" si="31"/>
        <v>0.2448844233123329</v>
      </c>
    </row>
    <row r="1025" spans="1:33">
      <c r="A1025">
        <v>5.1150000000000001E-2</v>
      </c>
      <c r="B1025">
        <v>-116.117237934909</v>
      </c>
      <c r="C1025">
        <v>303.97530777459701</v>
      </c>
      <c r="D1025">
        <v>1.24195087375254</v>
      </c>
      <c r="E1025">
        <v>1.24195087375254</v>
      </c>
      <c r="F1025">
        <v>-4.9716942533523696</v>
      </c>
      <c r="G1025">
        <v>-4.9716942533523696</v>
      </c>
      <c r="I1025">
        <v>3.50287580876729</v>
      </c>
      <c r="J1025">
        <v>102.273893336325</v>
      </c>
      <c r="K1025">
        <v>102.273893336325</v>
      </c>
      <c r="L1025">
        <v>314.159265358982</v>
      </c>
      <c r="M1025">
        <v>16.069246423126501</v>
      </c>
      <c r="N1025">
        <v>-36.597971661081601</v>
      </c>
      <c r="O1025">
        <v>99.594865170223301</v>
      </c>
      <c r="P1025">
        <v>-62.996893509096097</v>
      </c>
      <c r="Q1025" s="1">
        <v>4.79208495107741E-9</v>
      </c>
      <c r="R1025" s="1">
        <v>2.5575490259325702E-12</v>
      </c>
      <c r="S1025" s="1">
        <v>-4.79208495107741E-9</v>
      </c>
      <c r="T1025" t="b">
        <v>1</v>
      </c>
      <c r="U1025" t="b">
        <v>0</v>
      </c>
      <c r="V1025" t="b">
        <v>1</v>
      </c>
      <c r="W1025" t="b">
        <v>0</v>
      </c>
      <c r="X1025" t="b">
        <v>1</v>
      </c>
      <c r="Y1025" t="b">
        <v>0</v>
      </c>
      <c r="Z1025">
        <v>-115.44440055589</v>
      </c>
      <c r="AA1025">
        <v>322.305727326056</v>
      </c>
      <c r="AB1025">
        <v>-206.86132677016499</v>
      </c>
      <c r="AC1025">
        <v>797.90949915999204</v>
      </c>
      <c r="AD1025">
        <v>100.74883447811899</v>
      </c>
      <c r="AE1025">
        <v>1.05382374480453</v>
      </c>
      <c r="AF1025">
        <f t="shared" si="30"/>
        <v>100.7488344781186</v>
      </c>
      <c r="AG1025">
        <f t="shared" si="31"/>
        <v>1.0538237448047831</v>
      </c>
    </row>
    <row r="1026" spans="1:33">
      <c r="A1026">
        <v>5.1200000000000002E-2</v>
      </c>
      <c r="B1026">
        <v>-117.819468159042</v>
      </c>
      <c r="C1026">
        <v>303.34323518631498</v>
      </c>
      <c r="D1026">
        <v>1.1969609785677899</v>
      </c>
      <c r="E1026">
        <v>1.1969609785677899</v>
      </c>
      <c r="F1026">
        <v>-1.6658481413542601</v>
      </c>
      <c r="G1026">
        <v>-1.6658481413542601</v>
      </c>
      <c r="I1026">
        <v>3.5185837720353201</v>
      </c>
      <c r="J1026">
        <v>102.00034025914501</v>
      </c>
      <c r="K1026">
        <v>102.00034025914501</v>
      </c>
      <c r="L1026">
        <v>314.159265358982</v>
      </c>
      <c r="M1026">
        <v>16.0849543863945</v>
      </c>
      <c r="N1026">
        <v>-37.286084206838602</v>
      </c>
      <c r="O1026">
        <v>99.4527654528504</v>
      </c>
      <c r="P1026">
        <v>-62.1666812459667</v>
      </c>
      <c r="Q1026" s="1">
        <v>4.8176076461459202E-9</v>
      </c>
      <c r="R1026" s="1">
        <v>2.5600492504837199E-12</v>
      </c>
      <c r="S1026" s="1">
        <v>-4.8176076461459202E-9</v>
      </c>
      <c r="T1026" t="b">
        <v>1</v>
      </c>
      <c r="U1026" t="b">
        <v>0</v>
      </c>
      <c r="V1026" t="b">
        <v>1</v>
      </c>
      <c r="W1026" t="b">
        <v>0</v>
      </c>
      <c r="X1026" t="b">
        <v>1</v>
      </c>
      <c r="Y1026" t="b">
        <v>0</v>
      </c>
      <c r="Z1026">
        <v>-120.228975449034</v>
      </c>
      <c r="AA1026">
        <v>323.09499098827001</v>
      </c>
      <c r="AB1026">
        <v>-202.86601553923501</v>
      </c>
      <c r="AC1026">
        <v>798.02583991463996</v>
      </c>
      <c r="AD1026">
        <v>100.48432562158401</v>
      </c>
      <c r="AE1026">
        <v>0.31764277618623998</v>
      </c>
      <c r="AF1026">
        <f t="shared" si="30"/>
        <v>100.48432562158428</v>
      </c>
      <c r="AG1026">
        <f t="shared" si="31"/>
        <v>0.31764277618587755</v>
      </c>
    </row>
    <row r="1027" spans="1:33">
      <c r="A1027">
        <v>5.1249999999999997E-2</v>
      </c>
      <c r="B1027">
        <v>-123.770335663957</v>
      </c>
      <c r="C1027">
        <v>299.60537527157601</v>
      </c>
      <c r="D1027">
        <v>2.4615597534260298</v>
      </c>
      <c r="E1027">
        <v>2.4615597534260298</v>
      </c>
      <c r="F1027">
        <v>-3.4661975072686402</v>
      </c>
      <c r="G1027">
        <v>-3.4661975072686402</v>
      </c>
      <c r="I1027">
        <v>3.5342917353033401</v>
      </c>
      <c r="J1027">
        <v>101.835276349841</v>
      </c>
      <c r="K1027">
        <v>101.835276349841</v>
      </c>
      <c r="L1027">
        <v>314.159265358982</v>
      </c>
      <c r="M1027">
        <v>16.1006623496625</v>
      </c>
      <c r="N1027">
        <v>-38.945864758618299</v>
      </c>
      <c r="O1027">
        <v>99.275510584253695</v>
      </c>
      <c r="P1027">
        <v>-60.329645825590703</v>
      </c>
      <c r="Q1027" s="1">
        <v>4.8408139718958401E-9</v>
      </c>
      <c r="R1027" s="1">
        <v>2.5625494554901099E-12</v>
      </c>
      <c r="S1027" s="1">
        <v>-4.8408139718958401E-9</v>
      </c>
      <c r="T1027" t="b">
        <v>1</v>
      </c>
      <c r="U1027" t="b">
        <v>0</v>
      </c>
      <c r="V1027" t="b">
        <v>1</v>
      </c>
      <c r="W1027" t="b">
        <v>0</v>
      </c>
      <c r="X1027" t="b">
        <v>1</v>
      </c>
      <c r="Y1027" t="b">
        <v>0</v>
      </c>
      <c r="Z1027">
        <v>-124.983885641512</v>
      </c>
      <c r="AA1027">
        <v>323.80453579603198</v>
      </c>
      <c r="AB1027">
        <v>-198.820650154519</v>
      </c>
      <c r="AC1027">
        <v>798.09848072952195</v>
      </c>
      <c r="AD1027">
        <v>100.037662290445</v>
      </c>
      <c r="AE1027">
        <v>0.717743778107092</v>
      </c>
      <c r="AF1027">
        <f t="shared" ref="AF1027:AF1090" si="32">(2/3)*((N1027*(SIN(I1027)))+(O1027*(SIN(I1027-((2*PI())/3))))+(P1027*(SIN(I1027+((2*PI())/3)))))</f>
        <v>100.03766229044456</v>
      </c>
      <c r="AG1027">
        <f t="shared" ref="AG1027:AG1090" si="33">(2/3)*((N1027*(COS(I1027)))+(O1027*(COS(I1027-((2*PI())/3))))+(P1027*(COS(I1027+((2*PI())/3)))))</f>
        <v>0.71774377810688839</v>
      </c>
    </row>
    <row r="1028" spans="1:33">
      <c r="A1028">
        <v>5.1299999999999998E-2</v>
      </c>
      <c r="B1028">
        <v>-124.556050409817</v>
      </c>
      <c r="C1028">
        <v>295.47197100974103</v>
      </c>
      <c r="D1028">
        <v>5.9645789495049497</v>
      </c>
      <c r="E1028">
        <v>5.9645789495049497</v>
      </c>
      <c r="F1028">
        <v>-0.70310658423342798</v>
      </c>
      <c r="G1028">
        <v>-0.70310658423342798</v>
      </c>
      <c r="I1028">
        <v>3.54999969857136</v>
      </c>
      <c r="J1028">
        <v>101.709717140794</v>
      </c>
      <c r="K1028">
        <v>101.709717140794</v>
      </c>
      <c r="L1028">
        <v>314.159265358982</v>
      </c>
      <c r="M1028">
        <v>16.116370312930499</v>
      </c>
      <c r="N1028">
        <v>-39.465720923692501</v>
      </c>
      <c r="O1028">
        <v>98.489432618989198</v>
      </c>
      <c r="P1028">
        <v>-59.023711695250498</v>
      </c>
      <c r="Q1028" s="1">
        <v>4.8628976401232698E-9</v>
      </c>
      <c r="R1028" s="1">
        <v>2.5650496510261899E-12</v>
      </c>
      <c r="S1028" s="1">
        <v>-4.8628976401232698E-9</v>
      </c>
      <c r="T1028" t="b">
        <v>1</v>
      </c>
      <c r="U1028" t="b">
        <v>0</v>
      </c>
      <c r="V1028" t="b">
        <v>1</v>
      </c>
      <c r="W1028" t="b">
        <v>0</v>
      </c>
      <c r="X1028" t="b">
        <v>1</v>
      </c>
      <c r="Y1028" t="b">
        <v>0</v>
      </c>
      <c r="Z1028">
        <v>-129.70795793038201</v>
      </c>
      <c r="AA1028">
        <v>324.43418667977699</v>
      </c>
      <c r="AB1028">
        <v>-194.72622874939501</v>
      </c>
      <c r="AC1028">
        <v>798.15523817923599</v>
      </c>
      <c r="AD1028">
        <v>99.134568670582794</v>
      </c>
      <c r="AE1028">
        <v>0.103116980502946</v>
      </c>
      <c r="AF1028">
        <f t="shared" si="32"/>
        <v>99.134568670582794</v>
      </c>
      <c r="AG1028">
        <f t="shared" si="33"/>
        <v>0.10311698050246321</v>
      </c>
    </row>
    <row r="1029" spans="1:33">
      <c r="A1029">
        <v>5.135E-2</v>
      </c>
      <c r="B1029">
        <v>-133.40587018955901</v>
      </c>
      <c r="C1029">
        <v>293.12926668862201</v>
      </c>
      <c r="D1029">
        <v>4.5786750602342998</v>
      </c>
      <c r="E1029">
        <v>4.5786750602342998</v>
      </c>
      <c r="F1029">
        <v>-4.7169267280132203</v>
      </c>
      <c r="G1029">
        <v>-4.7169267280132203</v>
      </c>
      <c r="I1029">
        <v>3.5657076618393901</v>
      </c>
      <c r="J1029">
        <v>101.931506835253</v>
      </c>
      <c r="K1029">
        <v>101.931506835253</v>
      </c>
      <c r="L1029">
        <v>314.159265358982</v>
      </c>
      <c r="M1029">
        <v>16.132078276198602</v>
      </c>
      <c r="N1029">
        <v>-41.918906131817202</v>
      </c>
      <c r="O1029">
        <v>99.270863540182404</v>
      </c>
      <c r="P1029">
        <v>-57.3519574083208</v>
      </c>
      <c r="Q1029" s="1">
        <v>4.8907224936556304E-9</v>
      </c>
      <c r="R1029" s="1">
        <v>2.5675498950270502E-12</v>
      </c>
      <c r="S1029" s="1">
        <v>-4.8907224936556304E-9</v>
      </c>
      <c r="T1029" t="b">
        <v>1</v>
      </c>
      <c r="U1029" t="b">
        <v>0</v>
      </c>
      <c r="V1029" t="b">
        <v>1</v>
      </c>
      <c r="W1029" t="b">
        <v>0</v>
      </c>
      <c r="X1029" t="b">
        <v>1</v>
      </c>
      <c r="Y1029" t="b">
        <v>0</v>
      </c>
      <c r="Z1029">
        <v>-134.40002672149501</v>
      </c>
      <c r="AA1029">
        <v>324.98378828257199</v>
      </c>
      <c r="AB1029">
        <v>-190.58376156107701</v>
      </c>
      <c r="AC1029">
        <v>798.073438105371</v>
      </c>
      <c r="AD1029">
        <v>99.664992113666798</v>
      </c>
      <c r="AE1029">
        <v>0.99333725108082405</v>
      </c>
      <c r="AF1029">
        <f t="shared" si="32"/>
        <v>99.66499211366677</v>
      </c>
      <c r="AG1029">
        <f t="shared" si="33"/>
        <v>0.99333725108079796</v>
      </c>
    </row>
    <row r="1030" spans="1:33">
      <c r="A1030">
        <v>5.1400000000000001E-2</v>
      </c>
      <c r="B1030">
        <v>-137.86347795853399</v>
      </c>
      <c r="C1030">
        <v>292.10132683246002</v>
      </c>
      <c r="D1030">
        <v>3.63050702010444</v>
      </c>
      <c r="E1030">
        <v>3.63050702010444</v>
      </c>
      <c r="F1030">
        <v>-4.1286239752951799</v>
      </c>
      <c r="G1030">
        <v>-4.1286239752951799</v>
      </c>
      <c r="I1030">
        <v>3.5814156251074301</v>
      </c>
      <c r="J1030">
        <v>101.706755742841</v>
      </c>
      <c r="K1030">
        <v>101.706755742841</v>
      </c>
      <c r="L1030">
        <v>314.159265358982</v>
      </c>
      <c r="M1030">
        <v>16.147786239466601</v>
      </c>
      <c r="N1030">
        <v>-43.208246624053203</v>
      </c>
      <c r="O1030">
        <v>99.372562968177903</v>
      </c>
      <c r="P1030">
        <v>-56.164316344081101</v>
      </c>
      <c r="Q1030" s="1">
        <v>4.9208779273612899E-9</v>
      </c>
      <c r="R1030" s="1">
        <v>2.5700501587058902E-12</v>
      </c>
      <c r="S1030" s="1">
        <v>-4.9208779273612899E-9</v>
      </c>
      <c r="T1030" t="b">
        <v>1</v>
      </c>
      <c r="U1030" t="b">
        <v>0</v>
      </c>
      <c r="V1030" t="b">
        <v>1</v>
      </c>
      <c r="W1030" t="b">
        <v>0</v>
      </c>
      <c r="X1030" t="b">
        <v>1</v>
      </c>
      <c r="Y1030" t="b">
        <v>0</v>
      </c>
      <c r="Z1030">
        <v>-139.05893431708401</v>
      </c>
      <c r="AA1030">
        <v>325.45320499844598</v>
      </c>
      <c r="AB1030">
        <v>-186.394270681362</v>
      </c>
      <c r="AC1030">
        <v>798.17029488685705</v>
      </c>
      <c r="AD1030">
        <v>99.649975598517599</v>
      </c>
      <c r="AE1030">
        <v>0.86132549394637403</v>
      </c>
      <c r="AF1030">
        <f t="shared" si="32"/>
        <v>99.649975598517585</v>
      </c>
      <c r="AG1030">
        <f t="shared" si="33"/>
        <v>0.86132549394627722</v>
      </c>
    </row>
    <row r="1031" spans="1:33">
      <c r="A1031">
        <v>5.1450000000000003E-2</v>
      </c>
      <c r="B1031">
        <v>-139.397877378305</v>
      </c>
      <c r="C1031">
        <v>287.62097554999099</v>
      </c>
      <c r="D1031">
        <v>6.9981096411565398</v>
      </c>
      <c r="E1031">
        <v>6.9981096411565398</v>
      </c>
      <c r="F1031">
        <v>-2.3609830264594001</v>
      </c>
      <c r="G1031">
        <v>-2.3609830264594001</v>
      </c>
      <c r="I1031">
        <v>3.59712358837545</v>
      </c>
      <c r="J1031">
        <v>101.311272490902</v>
      </c>
      <c r="K1031">
        <v>101.311272490902</v>
      </c>
      <c r="L1031">
        <v>314.159265358982</v>
      </c>
      <c r="M1031">
        <v>16.163494202734601</v>
      </c>
      <c r="N1031">
        <v>-43.756516879194798</v>
      </c>
      <c r="O1031">
        <v>98.309422909840606</v>
      </c>
      <c r="P1031">
        <v>-54.552906030601498</v>
      </c>
      <c r="Q1031" s="1">
        <v>4.9440700422565004E-9</v>
      </c>
      <c r="R1031" s="1">
        <v>2.5725503636177599E-12</v>
      </c>
      <c r="S1031" s="1">
        <v>-4.9440700422565004E-9</v>
      </c>
      <c r="T1031" t="b">
        <v>1</v>
      </c>
      <c r="U1031" t="b">
        <v>0</v>
      </c>
      <c r="V1031" t="b">
        <v>1</v>
      </c>
      <c r="W1031" t="b">
        <v>0</v>
      </c>
      <c r="X1031" t="b">
        <v>1</v>
      </c>
      <c r="Y1031" t="b">
        <v>0</v>
      </c>
      <c r="Z1031">
        <v>-143.68353120141401</v>
      </c>
      <c r="AA1031">
        <v>325.84232100584597</v>
      </c>
      <c r="AB1031">
        <v>-182.15878980443199</v>
      </c>
      <c r="AC1031">
        <v>798.33500817565198</v>
      </c>
      <c r="AD1031">
        <v>98.505725286250197</v>
      </c>
      <c r="AE1031">
        <v>0.46768037053901401</v>
      </c>
      <c r="AF1031">
        <f t="shared" si="32"/>
        <v>98.505725286250268</v>
      </c>
      <c r="AG1031">
        <f t="shared" si="33"/>
        <v>0.46768037053892419</v>
      </c>
    </row>
    <row r="1032" spans="1:33">
      <c r="A1032">
        <v>5.1499999999999997E-2</v>
      </c>
      <c r="B1032">
        <v>-145.23850339942001</v>
      </c>
      <c r="C1032">
        <v>284.87667438987899</v>
      </c>
      <c r="D1032">
        <v>6.8645902128917804</v>
      </c>
      <c r="E1032">
        <v>6.8645902128917804</v>
      </c>
      <c r="F1032">
        <v>-3.8188065188860598</v>
      </c>
      <c r="G1032">
        <v>-3.8188065188860598</v>
      </c>
      <c r="I1032">
        <v>3.6128315516434699</v>
      </c>
      <c r="J1032">
        <v>102.023675630132</v>
      </c>
      <c r="K1032">
        <v>102.023675630132</v>
      </c>
      <c r="L1032">
        <v>314.159265358982</v>
      </c>
      <c r="M1032">
        <v>16.1792021660026</v>
      </c>
      <c r="N1032">
        <v>-45.763908415345</v>
      </c>
      <c r="O1032">
        <v>99.1559110562076</v>
      </c>
      <c r="P1032">
        <v>-53.392002640820202</v>
      </c>
      <c r="Q1032" s="1">
        <v>4.9684274472383599E-9</v>
      </c>
      <c r="R1032" s="1">
        <v>2.5750505783708199E-12</v>
      </c>
      <c r="S1032" s="1">
        <v>-4.9684274472383599E-9</v>
      </c>
      <c r="T1032" t="b">
        <v>1</v>
      </c>
      <c r="U1032" t="b">
        <v>0</v>
      </c>
      <c r="V1032" t="b">
        <v>1</v>
      </c>
      <c r="W1032" t="b">
        <v>0</v>
      </c>
      <c r="X1032" t="b">
        <v>1</v>
      </c>
      <c r="Y1032" t="b">
        <v>0</v>
      </c>
      <c r="Z1032">
        <v>-148.27267632440299</v>
      </c>
      <c r="AA1032">
        <v>326.15104029622199</v>
      </c>
      <c r="AB1032">
        <v>-177.878363971818</v>
      </c>
      <c r="AC1032">
        <v>798.05660759180796</v>
      </c>
      <c r="AD1032">
        <v>99.250513182385305</v>
      </c>
      <c r="AE1032">
        <v>0.791372807942189</v>
      </c>
      <c r="AF1032">
        <f t="shared" si="32"/>
        <v>99.250513182385319</v>
      </c>
      <c r="AG1032">
        <f t="shared" si="33"/>
        <v>0.79137280794261256</v>
      </c>
    </row>
    <row r="1033" spans="1:33">
      <c r="A1033">
        <v>5.1549999999999999E-2</v>
      </c>
      <c r="B1033">
        <v>-146.657077415934</v>
      </c>
      <c r="C1033">
        <v>283.305338656532</v>
      </c>
      <c r="D1033">
        <v>7.6023072935371703</v>
      </c>
      <c r="E1033">
        <v>7.6023072935371703</v>
      </c>
      <c r="F1033">
        <v>-0.78755422616247694</v>
      </c>
      <c r="G1033">
        <v>-0.78755422616247694</v>
      </c>
      <c r="I1033">
        <v>3.62853951491152</v>
      </c>
      <c r="J1033">
        <v>102.24898296018701</v>
      </c>
      <c r="K1033">
        <v>102.24898296018701</v>
      </c>
      <c r="L1033">
        <v>314.159265358982</v>
      </c>
      <c r="M1033">
        <v>16.194910129270699</v>
      </c>
      <c r="N1033">
        <v>-46.5759124093682</v>
      </c>
      <c r="O1033">
        <v>99.252511358524899</v>
      </c>
      <c r="P1033">
        <v>-52.676598949116404</v>
      </c>
      <c r="Q1033" s="1">
        <v>4.9986113026534399E-9</v>
      </c>
      <c r="R1033" s="1">
        <v>2.57755084230858E-12</v>
      </c>
      <c r="S1033" s="1">
        <v>-4.9986113026534399E-9</v>
      </c>
      <c r="T1033" t="b">
        <v>1</v>
      </c>
      <c r="U1033" t="b">
        <v>0</v>
      </c>
      <c r="V1033" t="b">
        <v>1</v>
      </c>
      <c r="W1033" t="b">
        <v>0</v>
      </c>
      <c r="X1033" t="b">
        <v>1</v>
      </c>
      <c r="Y1033" t="b">
        <v>0</v>
      </c>
      <c r="Z1033">
        <v>-152.82523738316101</v>
      </c>
      <c r="AA1033">
        <v>326.37928669770798</v>
      </c>
      <c r="AB1033">
        <v>-173.55404931454601</v>
      </c>
      <c r="AC1033">
        <v>797.97357259888099</v>
      </c>
      <c r="AD1033">
        <v>99.314920435034495</v>
      </c>
      <c r="AE1033">
        <v>0.11711265073685</v>
      </c>
      <c r="AF1033">
        <f t="shared" si="32"/>
        <v>99.314920435034537</v>
      </c>
      <c r="AG1033">
        <f t="shared" si="33"/>
        <v>0.11711265073644483</v>
      </c>
    </row>
    <row r="1034" spans="1:33">
      <c r="A1034">
        <v>5.16E-2</v>
      </c>
      <c r="B1034">
        <v>-152.10376791841099</v>
      </c>
      <c r="C1034">
        <v>283.54473937781</v>
      </c>
      <c r="D1034">
        <v>4.8517127088485497</v>
      </c>
      <c r="E1034">
        <v>4.8517127088485497</v>
      </c>
      <c r="F1034">
        <v>-0.47325135727784301</v>
      </c>
      <c r="G1034">
        <v>-0.47325135727784301</v>
      </c>
      <c r="I1034">
        <v>3.6442474781795502</v>
      </c>
      <c r="J1034">
        <v>102.65187512499899</v>
      </c>
      <c r="K1034">
        <v>102.65187512499899</v>
      </c>
      <c r="L1034">
        <v>314.159265358982</v>
      </c>
      <c r="M1034">
        <v>16.210618092538699</v>
      </c>
      <c r="N1034">
        <v>-48.376603193061698</v>
      </c>
      <c r="O1034">
        <v>100.310881423079</v>
      </c>
      <c r="P1034">
        <v>-51.934278229975398</v>
      </c>
      <c r="Q1034" s="1">
        <v>5.0264077344763799E-9</v>
      </c>
      <c r="R1034" s="1">
        <v>2.5800510861024201E-12</v>
      </c>
      <c r="S1034" s="1">
        <v>-5.0264077344763799E-9</v>
      </c>
      <c r="T1034" t="b">
        <v>1</v>
      </c>
      <c r="U1034" t="b">
        <v>0</v>
      </c>
      <c r="V1034" t="b">
        <v>1</v>
      </c>
      <c r="W1034" t="b">
        <v>0</v>
      </c>
      <c r="X1034" t="b">
        <v>1</v>
      </c>
      <c r="Y1034" t="b">
        <v>0</v>
      </c>
      <c r="Z1034">
        <v>-157.34009110136799</v>
      </c>
      <c r="AA1034">
        <v>326.52700389391902</v>
      </c>
      <c r="AB1034">
        <v>-169.18691279255</v>
      </c>
      <c r="AC1034">
        <v>797.81985880964498</v>
      </c>
      <c r="AD1034">
        <v>100.331897835584</v>
      </c>
      <c r="AE1034">
        <v>4.7178437382605402E-2</v>
      </c>
      <c r="AF1034">
        <f t="shared" si="32"/>
        <v>100.33189783558375</v>
      </c>
      <c r="AG1034">
        <f t="shared" si="33"/>
        <v>4.7178437382669358E-2</v>
      </c>
    </row>
    <row r="1035" spans="1:33">
      <c r="A1035">
        <v>5.1650000000000001E-2</v>
      </c>
      <c r="B1035">
        <v>-155.64001666295701</v>
      </c>
      <c r="C1035">
        <v>282.11498141306402</v>
      </c>
      <c r="D1035">
        <v>4.4225144702154804</v>
      </c>
      <c r="E1035">
        <v>4.4225144702154804</v>
      </c>
      <c r="F1035">
        <v>0.80943018103721198</v>
      </c>
      <c r="G1035">
        <v>0.80943018103721198</v>
      </c>
      <c r="I1035">
        <v>3.6599554414475701</v>
      </c>
      <c r="J1035">
        <v>102.30728986747999</v>
      </c>
      <c r="K1035">
        <v>102.30728986747999</v>
      </c>
      <c r="L1035">
        <v>314.159265358982</v>
      </c>
      <c r="M1035">
        <v>16.226326055806702</v>
      </c>
      <c r="N1035">
        <v>-49.380818652379702</v>
      </c>
      <c r="O1035">
        <v>100.08089475342599</v>
      </c>
      <c r="P1035">
        <v>-50.700076101004797</v>
      </c>
      <c r="Q1035" s="1">
        <v>5.04968511449988E-9</v>
      </c>
      <c r="R1035" s="1">
        <v>2.5825512917593598E-12</v>
      </c>
      <c r="S1035" s="1">
        <v>-5.04968511449988E-9</v>
      </c>
      <c r="T1035" t="b">
        <v>1</v>
      </c>
      <c r="U1035" t="b">
        <v>0</v>
      </c>
      <c r="V1035" t="b">
        <v>1</v>
      </c>
      <c r="W1035" t="b">
        <v>0</v>
      </c>
      <c r="X1035" t="b">
        <v>1</v>
      </c>
      <c r="Y1035" t="b">
        <v>0</v>
      </c>
      <c r="Z1035">
        <v>-161.81612350642499</v>
      </c>
      <c r="AA1035">
        <v>326.59415543784701</v>
      </c>
      <c r="AB1035">
        <v>-164.77803193142199</v>
      </c>
      <c r="AC1035">
        <v>797.96510544465298</v>
      </c>
      <c r="AD1035">
        <v>100.08351096491199</v>
      </c>
      <c r="AE1035">
        <v>-0.23764325866247299</v>
      </c>
      <c r="AF1035">
        <f t="shared" si="32"/>
        <v>100.08351096491251</v>
      </c>
      <c r="AG1035">
        <f t="shared" si="33"/>
        <v>-0.23764325866269567</v>
      </c>
    </row>
    <row r="1036" spans="1:33">
      <c r="A1036">
        <v>5.1700000000000003E-2</v>
      </c>
      <c r="B1036">
        <v>-162.67217047696201</v>
      </c>
      <c r="C1036">
        <v>281.47908514480901</v>
      </c>
      <c r="D1036">
        <v>1.5131283664055699</v>
      </c>
      <c r="E1036">
        <v>1.5131283664055699</v>
      </c>
      <c r="F1036">
        <v>-0.531837523179297</v>
      </c>
      <c r="G1036">
        <v>-0.531837523179297</v>
      </c>
      <c r="I1036">
        <v>3.6756634047155901</v>
      </c>
      <c r="J1036">
        <v>102.311253112739</v>
      </c>
      <c r="K1036">
        <v>102.311253112739</v>
      </c>
      <c r="L1036">
        <v>314.159265358982</v>
      </c>
      <c r="M1036">
        <v>16.242034019074801</v>
      </c>
      <c r="N1036">
        <v>-51.328975918989102</v>
      </c>
      <c r="O1036">
        <v>100.727678833217</v>
      </c>
      <c r="P1036">
        <v>-49.3987029141867</v>
      </c>
      <c r="Q1036" s="1">
        <v>5.0728488076856601E-9</v>
      </c>
      <c r="R1036" s="1">
        <v>2.5850514964624501E-12</v>
      </c>
      <c r="S1036" s="1">
        <v>-5.0728488076856601E-9</v>
      </c>
      <c r="T1036" t="b">
        <v>1</v>
      </c>
      <c r="U1036" t="b">
        <v>0</v>
      </c>
      <c r="V1036" t="b">
        <v>1</v>
      </c>
      <c r="W1036" t="b">
        <v>0</v>
      </c>
      <c r="X1036" t="b">
        <v>1</v>
      </c>
      <c r="Y1036" t="b">
        <v>0</v>
      </c>
      <c r="Z1036">
        <v>-166.252230204314</v>
      </c>
      <c r="AA1036">
        <v>326.58072476085499</v>
      </c>
      <c r="AB1036">
        <v>-160.32849455653999</v>
      </c>
      <c r="AC1036">
        <v>797.97066509458296</v>
      </c>
      <c r="AD1036">
        <v>100.73382608386</v>
      </c>
      <c r="AE1036">
        <v>5.9584024443957197E-2</v>
      </c>
      <c r="AF1036">
        <f t="shared" si="32"/>
        <v>100.73382608385988</v>
      </c>
      <c r="AG1036">
        <f t="shared" si="33"/>
        <v>5.9584024443845841E-2</v>
      </c>
    </row>
    <row r="1037" spans="1:33">
      <c r="A1037">
        <v>5.1749999999999997E-2</v>
      </c>
      <c r="B1037">
        <v>-165.807283364689</v>
      </c>
      <c r="C1037">
        <v>275.34330135142801</v>
      </c>
      <c r="D1037">
        <v>5.2039945017794196</v>
      </c>
      <c r="E1037">
        <v>5.2039945017794196</v>
      </c>
      <c r="F1037">
        <v>-1.2461641635786</v>
      </c>
      <c r="G1037">
        <v>-1.2461641635786</v>
      </c>
      <c r="I1037">
        <v>3.69137136798361</v>
      </c>
      <c r="J1037">
        <v>101.570304342893</v>
      </c>
      <c r="K1037">
        <v>101.570304342893</v>
      </c>
      <c r="L1037">
        <v>314.159265358982</v>
      </c>
      <c r="M1037">
        <v>16.2577419823428</v>
      </c>
      <c r="N1037">
        <v>-52.002378491538003</v>
      </c>
      <c r="O1037">
        <v>99.132285159900903</v>
      </c>
      <c r="P1037">
        <v>-47.129906668322299</v>
      </c>
      <c r="Q1037" s="1">
        <v>5.0960977659997297E-9</v>
      </c>
      <c r="R1037" s="1">
        <v>2.58755170189101E-12</v>
      </c>
      <c r="S1037" s="1">
        <v>-5.0960977659997297E-9</v>
      </c>
      <c r="T1037" t="b">
        <v>1</v>
      </c>
      <c r="U1037" t="b">
        <v>0</v>
      </c>
      <c r="V1037" t="b">
        <v>1</v>
      </c>
      <c r="W1037" t="b">
        <v>0</v>
      </c>
      <c r="X1037" t="b">
        <v>1</v>
      </c>
      <c r="Y1037" t="b">
        <v>0</v>
      </c>
      <c r="Z1037">
        <v>-170.647316652086</v>
      </c>
      <c r="AA1037">
        <v>326.48671517676001</v>
      </c>
      <c r="AB1037">
        <v>-155.83939852467299</v>
      </c>
      <c r="AC1037">
        <v>798.27375107215005</v>
      </c>
      <c r="AD1037">
        <v>99.171953974878406</v>
      </c>
      <c r="AE1037">
        <v>0.21717822596838199</v>
      </c>
      <c r="AF1037">
        <f t="shared" si="32"/>
        <v>99.17195397487842</v>
      </c>
      <c r="AG1037">
        <f t="shared" si="33"/>
        <v>0.21717822596841546</v>
      </c>
    </row>
    <row r="1038" spans="1:33">
      <c r="A1038">
        <v>5.1799999999999999E-2</v>
      </c>
      <c r="B1038">
        <v>-166.61017627429601</v>
      </c>
      <c r="C1038">
        <v>273.92759101053701</v>
      </c>
      <c r="D1038">
        <v>6.0177063980533401</v>
      </c>
      <c r="E1038">
        <v>6.0177063980533401</v>
      </c>
      <c r="F1038">
        <v>2.3602663577887699</v>
      </c>
      <c r="G1038">
        <v>2.3602663577887699</v>
      </c>
      <c r="I1038">
        <v>3.7070793312516499</v>
      </c>
      <c r="J1038">
        <v>101.886320285124</v>
      </c>
      <c r="K1038">
        <v>101.886320285124</v>
      </c>
      <c r="L1038">
        <v>314.159265358982</v>
      </c>
      <c r="M1038">
        <v>16.2734499456108</v>
      </c>
      <c r="N1038">
        <v>-52.719249159166701</v>
      </c>
      <c r="O1038">
        <v>99.246109119451901</v>
      </c>
      <c r="P1038">
        <v>-46.526859960244302</v>
      </c>
      <c r="Q1038" s="1">
        <v>5.1239226195321002E-9</v>
      </c>
      <c r="R1038" s="1">
        <v>2.59005194594823E-12</v>
      </c>
      <c r="S1038" s="1">
        <v>-5.1239226195321002E-9</v>
      </c>
      <c r="T1038" t="b">
        <v>1</v>
      </c>
      <c r="U1038" t="b">
        <v>0</v>
      </c>
      <c r="V1038" t="b">
        <v>1</v>
      </c>
      <c r="W1038" t="b">
        <v>0</v>
      </c>
      <c r="X1038" t="b">
        <v>1</v>
      </c>
      <c r="Y1038" t="b">
        <v>0</v>
      </c>
      <c r="Z1038">
        <v>-175.000298427925</v>
      </c>
      <c r="AA1038">
        <v>326.31214988101999</v>
      </c>
      <c r="AB1038">
        <v>-151.31185145309499</v>
      </c>
      <c r="AC1038">
        <v>798.15384211878404</v>
      </c>
      <c r="AD1038">
        <v>99.308766317684601</v>
      </c>
      <c r="AE1038">
        <v>-0.58395416824569002</v>
      </c>
      <c r="AF1038">
        <f t="shared" si="32"/>
        <v>99.308766317684558</v>
      </c>
      <c r="AG1038">
        <f t="shared" si="33"/>
        <v>-0.58395416824617996</v>
      </c>
    </row>
    <row r="1039" spans="1:33">
      <c r="A1039">
        <v>5.185E-2</v>
      </c>
      <c r="B1039">
        <v>-171.83664405490899</v>
      </c>
      <c r="C1039">
        <v>268.02368640542898</v>
      </c>
      <c r="D1039">
        <v>8.2397012413313</v>
      </c>
      <c r="E1039">
        <v>8.2397012413313</v>
      </c>
      <c r="F1039">
        <v>-0.203963199010984</v>
      </c>
      <c r="G1039">
        <v>-0.203963199010984</v>
      </c>
      <c r="I1039">
        <v>3.7227872945196698</v>
      </c>
      <c r="J1039">
        <v>102.08264405581301</v>
      </c>
      <c r="K1039">
        <v>102.08264405581301</v>
      </c>
      <c r="L1039">
        <v>314.159265358982</v>
      </c>
      <c r="M1039">
        <v>16.289157908878799</v>
      </c>
      <c r="N1039">
        <v>-54.349520715273101</v>
      </c>
      <c r="O1039">
        <v>98.850902654630303</v>
      </c>
      <c r="P1039">
        <v>-44.501381939317397</v>
      </c>
      <c r="Q1039" s="1">
        <v>5.1482516028045203E-9</v>
      </c>
      <c r="R1039" s="1">
        <v>2.5925521605050899E-12</v>
      </c>
      <c r="S1039" s="1">
        <v>-5.1482516028045203E-9</v>
      </c>
      <c r="T1039" t="b">
        <v>1</v>
      </c>
      <c r="U1039" t="b">
        <v>0</v>
      </c>
      <c r="V1039" t="b">
        <v>1</v>
      </c>
      <c r="W1039" t="b">
        <v>0</v>
      </c>
      <c r="X1039" t="b">
        <v>1</v>
      </c>
      <c r="Y1039" t="b">
        <v>0</v>
      </c>
      <c r="Z1039">
        <v>-179.31010149871199</v>
      </c>
      <c r="AA1039">
        <v>326.05707194501201</v>
      </c>
      <c r="AB1039">
        <v>-146.746970446299</v>
      </c>
      <c r="AC1039">
        <v>798.08203656980402</v>
      </c>
      <c r="AD1039">
        <v>99.014288746736298</v>
      </c>
      <c r="AE1039">
        <v>-1.3858595135246799E-2</v>
      </c>
      <c r="AF1039">
        <f t="shared" si="32"/>
        <v>99.014288746736327</v>
      </c>
      <c r="AG1039">
        <f t="shared" si="33"/>
        <v>-1.3858595135279945E-2</v>
      </c>
    </row>
    <row r="1040" spans="1:33">
      <c r="A1040">
        <v>5.1900000000000002E-2</v>
      </c>
      <c r="B1040">
        <v>-174.51167466382901</v>
      </c>
      <c r="C1040">
        <v>266.44466200496998</v>
      </c>
      <c r="D1040">
        <v>8.1210566985713903</v>
      </c>
      <c r="E1040">
        <v>8.1210566985713903</v>
      </c>
      <c r="F1040">
        <v>1.6787948328386</v>
      </c>
      <c r="G1040">
        <v>1.6787948328386</v>
      </c>
      <c r="I1040">
        <v>3.7384952577876902</v>
      </c>
      <c r="J1040">
        <v>102.51247825047599</v>
      </c>
      <c r="K1040">
        <v>102.51247825047599</v>
      </c>
      <c r="L1040">
        <v>314.159265358982</v>
      </c>
      <c r="M1040">
        <v>16.304865872146902</v>
      </c>
      <c r="N1040">
        <v>-55.556299639997398</v>
      </c>
      <c r="O1040">
        <v>99.239063743600894</v>
      </c>
      <c r="P1040">
        <v>-43.6827641035648</v>
      </c>
      <c r="Q1040" s="1">
        <v>5.1726090077863798E-9</v>
      </c>
      <c r="R1040" s="1">
        <v>2.5950523753080901E-12</v>
      </c>
      <c r="S1040" s="1">
        <v>-5.1726090077863798E-9</v>
      </c>
      <c r="T1040" t="b">
        <v>1</v>
      </c>
      <c r="U1040" t="b">
        <v>0</v>
      </c>
      <c r="V1040" t="b">
        <v>1</v>
      </c>
      <c r="W1040" t="b">
        <v>0</v>
      </c>
      <c r="X1040" t="b">
        <v>1</v>
      </c>
      <c r="Y1040" t="b">
        <v>0</v>
      </c>
      <c r="Z1040">
        <v>-183.575662485028</v>
      </c>
      <c r="AA1040">
        <v>325.721544305397</v>
      </c>
      <c r="AB1040">
        <v>-142.145881820369</v>
      </c>
      <c r="AC1040">
        <v>797.91724018724506</v>
      </c>
      <c r="AD1040">
        <v>99.474616656476698</v>
      </c>
      <c r="AE1040">
        <v>-0.431310942622048</v>
      </c>
      <c r="AF1040">
        <f t="shared" si="32"/>
        <v>99.474616656476769</v>
      </c>
      <c r="AG1040">
        <f t="shared" si="33"/>
        <v>-0.43131094262202413</v>
      </c>
    </row>
    <row r="1041" spans="1:33">
      <c r="A1041">
        <v>5.1950000000000003E-2</v>
      </c>
      <c r="B1041">
        <v>-183.328600365787</v>
      </c>
      <c r="C1041">
        <v>263.51827130751099</v>
      </c>
      <c r="D1041">
        <v>5.6029207800947898</v>
      </c>
      <c r="E1041">
        <v>5.6029207800947898</v>
      </c>
      <c r="F1041">
        <v>-2.2494822914905002</v>
      </c>
      <c r="G1041">
        <v>-2.2494822914905002</v>
      </c>
      <c r="I1041">
        <v>3.7542032210557199</v>
      </c>
      <c r="J1041">
        <v>102.838779743072</v>
      </c>
      <c r="K1041">
        <v>102.838779743072</v>
      </c>
      <c r="L1041">
        <v>314.159265358982</v>
      </c>
      <c r="M1041">
        <v>16.320573835414901</v>
      </c>
      <c r="N1041">
        <v>-58.069927900912298</v>
      </c>
      <c r="O1041">
        <v>99.927428783754607</v>
      </c>
      <c r="P1041">
        <v>-41.857500882802597</v>
      </c>
      <c r="Q1041" s="1">
        <v>5.19929699294153E-9</v>
      </c>
      <c r="R1041" s="1">
        <v>2.5975526097885499E-12</v>
      </c>
      <c r="S1041" s="1">
        <v>-5.19929699294153E-9</v>
      </c>
      <c r="T1041" t="b">
        <v>1</v>
      </c>
      <c r="U1041" t="b">
        <v>0</v>
      </c>
      <c r="V1041" t="b">
        <v>1</v>
      </c>
      <c r="W1041" t="b">
        <v>0</v>
      </c>
      <c r="X1041" t="b">
        <v>1</v>
      </c>
      <c r="Y1041" t="b">
        <v>0</v>
      </c>
      <c r="Z1041">
        <v>-187.795928923529</v>
      </c>
      <c r="AA1041">
        <v>325.30564974860101</v>
      </c>
      <c r="AB1041">
        <v>-137.50972082507201</v>
      </c>
      <c r="AC1041">
        <v>797.79421324200496</v>
      </c>
      <c r="AD1041">
        <v>100.36389539204001</v>
      </c>
      <c r="AE1041">
        <v>0.440213968184828</v>
      </c>
      <c r="AF1041">
        <f t="shared" si="32"/>
        <v>100.36389539204043</v>
      </c>
      <c r="AG1041">
        <f t="shared" si="33"/>
        <v>0.44021396818503905</v>
      </c>
    </row>
    <row r="1042" spans="1:33">
      <c r="A1042">
        <v>5.1999999999999998E-2</v>
      </c>
      <c r="B1042">
        <v>-184.84318879969999</v>
      </c>
      <c r="C1042">
        <v>262.34898100001197</v>
      </c>
      <c r="D1042">
        <v>5.6958452478126</v>
      </c>
      <c r="E1042">
        <v>5.6958452478126</v>
      </c>
      <c r="F1042">
        <v>0.90790026691301395</v>
      </c>
      <c r="G1042">
        <v>0.90790026691301395</v>
      </c>
      <c r="I1042">
        <v>3.7699111843237398</v>
      </c>
      <c r="J1042">
        <v>102.117911809044</v>
      </c>
      <c r="K1042">
        <v>102.117911809044</v>
      </c>
      <c r="L1042">
        <v>314.159265358982</v>
      </c>
      <c r="M1042">
        <v>16.336281798682901</v>
      </c>
      <c r="N1042">
        <v>-58.344140749004303</v>
      </c>
      <c r="O1042">
        <v>99.104238859876801</v>
      </c>
      <c r="P1042">
        <v>-40.760098110835102</v>
      </c>
      <c r="Q1042" s="1">
        <v>5.2224891078367397E-9</v>
      </c>
      <c r="R1042" s="1">
        <v>2.6000528147680299E-12</v>
      </c>
      <c r="S1042" s="1">
        <v>-5.2224891078367397E-9</v>
      </c>
      <c r="T1042" t="b">
        <v>1</v>
      </c>
      <c r="U1042" t="b">
        <v>0</v>
      </c>
      <c r="V1042" t="b">
        <v>1</v>
      </c>
      <c r="W1042" t="b">
        <v>0</v>
      </c>
      <c r="X1042" t="b">
        <v>1</v>
      </c>
      <c r="Y1042" t="b">
        <v>0</v>
      </c>
      <c r="Z1042">
        <v>-191.969859526618</v>
      </c>
      <c r="AA1042">
        <v>324.80949089038302</v>
      </c>
      <c r="AB1042">
        <v>-132.83963136376499</v>
      </c>
      <c r="AC1042">
        <v>798.09001610850999</v>
      </c>
      <c r="AD1042">
        <v>99.622524291287206</v>
      </c>
      <c r="AE1042">
        <v>-0.26267659186310499</v>
      </c>
      <c r="AF1042">
        <f t="shared" si="32"/>
        <v>99.622524291287235</v>
      </c>
      <c r="AG1042">
        <f t="shared" si="33"/>
        <v>-0.26267659186290376</v>
      </c>
    </row>
    <row r="1043" spans="1:33">
      <c r="A1043">
        <v>5.2049999999999999E-2</v>
      </c>
      <c r="B1043">
        <v>-188.429943796912</v>
      </c>
      <c r="C1043">
        <v>260.149776275563</v>
      </c>
      <c r="D1043">
        <v>5.4066062310279301</v>
      </c>
      <c r="E1043">
        <v>5.4066062310279301</v>
      </c>
      <c r="F1043">
        <v>1.76027318771408</v>
      </c>
      <c r="G1043">
        <v>1.76027318771408</v>
      </c>
      <c r="I1043">
        <v>3.7856191475917802</v>
      </c>
      <c r="J1043">
        <v>102.01840886724899</v>
      </c>
      <c r="K1043">
        <v>102.01840886724899</v>
      </c>
      <c r="L1043">
        <v>314.159265358982</v>
      </c>
      <c r="M1043">
        <v>16.351989761951</v>
      </c>
      <c r="N1043">
        <v>-59.432087636948502</v>
      </c>
      <c r="O1043">
        <v>98.921177238351206</v>
      </c>
      <c r="P1043">
        <v>-39.489089601365201</v>
      </c>
      <c r="Q1043" s="1">
        <v>5.2515076731651797E-9</v>
      </c>
      <c r="R1043" s="1">
        <v>2.6025530689318299E-12</v>
      </c>
      <c r="S1043" s="1">
        <v>-5.2515076731651797E-9</v>
      </c>
      <c r="T1043" t="b">
        <v>1</v>
      </c>
      <c r="U1043" t="b">
        <v>0</v>
      </c>
      <c r="V1043" t="b">
        <v>1</v>
      </c>
      <c r="W1043" t="b">
        <v>0</v>
      </c>
      <c r="X1043" t="b">
        <v>1</v>
      </c>
      <c r="Y1043" t="b">
        <v>0</v>
      </c>
      <c r="Z1043">
        <v>-196.09642443937599</v>
      </c>
      <c r="AA1043">
        <v>324.23319015051601</v>
      </c>
      <c r="AB1043">
        <v>-128.13676571113999</v>
      </c>
      <c r="AC1043">
        <v>798.13667984144604</v>
      </c>
      <c r="AD1043">
        <v>99.587991985153195</v>
      </c>
      <c r="AE1043">
        <v>-0.45337489966094302</v>
      </c>
      <c r="AF1043">
        <f t="shared" si="32"/>
        <v>99.587991985153167</v>
      </c>
      <c r="AG1043">
        <f t="shared" si="33"/>
        <v>-0.45337489966090061</v>
      </c>
    </row>
    <row r="1044" spans="1:33">
      <c r="A1044">
        <v>5.21E-2</v>
      </c>
      <c r="B1044">
        <v>-191.627457757722</v>
      </c>
      <c r="C1044">
        <v>258.97344860557803</v>
      </c>
      <c r="D1044">
        <v>4.4876069501786402</v>
      </c>
      <c r="E1044">
        <v>4.4876069501786402</v>
      </c>
      <c r="F1044">
        <v>3.55163035359086</v>
      </c>
      <c r="G1044">
        <v>3.55163035359086</v>
      </c>
      <c r="I1044">
        <v>3.8013271108598001</v>
      </c>
      <c r="J1044">
        <v>101.95325443067399</v>
      </c>
      <c r="K1044">
        <v>101.95325443067399</v>
      </c>
      <c r="L1044">
        <v>314.159265358982</v>
      </c>
      <c r="M1044">
        <v>16.367697725218999</v>
      </c>
      <c r="N1044">
        <v>-60.452035089942498</v>
      </c>
      <c r="O1044">
        <v>98.9198349515096</v>
      </c>
      <c r="P1044">
        <v>-38.467799861530402</v>
      </c>
      <c r="Q1044" s="1">
        <v>5.2747282097698198E-9</v>
      </c>
      <c r="R1044" s="1">
        <v>2.6050532741640899E-12</v>
      </c>
      <c r="S1044" s="1">
        <v>-5.2747282097698198E-9</v>
      </c>
      <c r="T1044" t="b">
        <v>1</v>
      </c>
      <c r="U1044" t="b">
        <v>0</v>
      </c>
      <c r="V1044" t="b">
        <v>1</v>
      </c>
      <c r="W1044" t="b">
        <v>0</v>
      </c>
      <c r="X1044" t="b">
        <v>1</v>
      </c>
      <c r="Y1044" t="b">
        <v>0</v>
      </c>
      <c r="Z1044">
        <v>-200.174605493657</v>
      </c>
      <c r="AA1044">
        <v>323.57688972258501</v>
      </c>
      <c r="AB1044">
        <v>-123.402284228927</v>
      </c>
      <c r="AC1044">
        <v>798.16950952370598</v>
      </c>
      <c r="AD1044">
        <v>99.727196892758798</v>
      </c>
      <c r="AE1044">
        <v>-0.84979189832468904</v>
      </c>
      <c r="AF1044">
        <f t="shared" si="32"/>
        <v>99.727196892758769</v>
      </c>
      <c r="AG1044">
        <f t="shared" si="33"/>
        <v>-0.84979189832452084</v>
      </c>
    </row>
    <row r="1045" spans="1:33">
      <c r="A1045">
        <v>5.2150000000000002E-2</v>
      </c>
      <c r="B1045">
        <v>-196.23482969123799</v>
      </c>
      <c r="C1045">
        <v>255.21061469657101</v>
      </c>
      <c r="D1045">
        <v>4.70560379898604</v>
      </c>
      <c r="E1045">
        <v>4.70560379898604</v>
      </c>
      <c r="F1045">
        <v>2.6631184115059101</v>
      </c>
      <c r="G1045">
        <v>2.6631184115059101</v>
      </c>
      <c r="I1045">
        <v>3.8170350741278298</v>
      </c>
      <c r="J1045">
        <v>101.953203206213</v>
      </c>
      <c r="K1045">
        <v>101.953203206213</v>
      </c>
      <c r="L1045">
        <v>314.159265358982</v>
      </c>
      <c r="M1045">
        <v>16.383405688486999</v>
      </c>
      <c r="N1045">
        <v>-61.816099767735402</v>
      </c>
      <c r="O1045">
        <v>98.630625777765502</v>
      </c>
      <c r="P1045">
        <v>-36.814526009993301</v>
      </c>
      <c r="Q1045" s="1">
        <v>5.3025530633021803E-9</v>
      </c>
      <c r="R1045" s="1">
        <v>2.6075535182652301E-12</v>
      </c>
      <c r="S1045" s="1">
        <v>-5.3025530633021803E-9</v>
      </c>
      <c r="T1045" t="b">
        <v>1</v>
      </c>
      <c r="U1045" t="b">
        <v>0</v>
      </c>
      <c r="V1045" t="b">
        <v>1</v>
      </c>
      <c r="W1045" t="b">
        <v>0</v>
      </c>
      <c r="X1045" t="b">
        <v>1</v>
      </c>
      <c r="Y1045" t="b">
        <v>0</v>
      </c>
      <c r="Z1045">
        <v>-204.203396459309</v>
      </c>
      <c r="AA1045">
        <v>322.84075153890001</v>
      </c>
      <c r="AB1045">
        <v>-118.637355079591</v>
      </c>
      <c r="AC1045">
        <v>798.17606534503796</v>
      </c>
      <c r="AD1045">
        <v>99.679169952614401</v>
      </c>
      <c r="AE1045">
        <v>-0.65037091233259803</v>
      </c>
      <c r="AF1045">
        <f t="shared" si="32"/>
        <v>99.679169952614487</v>
      </c>
      <c r="AG1045">
        <f t="shared" si="33"/>
        <v>-0.65037091233226829</v>
      </c>
    </row>
    <row r="1046" spans="1:33">
      <c r="A1046">
        <v>5.2200000000000003E-2</v>
      </c>
      <c r="B1046">
        <v>-199.68422404585101</v>
      </c>
      <c r="C1046">
        <v>251.629320160281</v>
      </c>
      <c r="D1046">
        <v>5.4060098941950301</v>
      </c>
      <c r="E1046">
        <v>5.4060098941950301</v>
      </c>
      <c r="F1046">
        <v>2.7745233873367798</v>
      </c>
      <c r="G1046">
        <v>2.7745233873367798</v>
      </c>
      <c r="I1046">
        <v>3.8327430373958702</v>
      </c>
      <c r="J1046">
        <v>102.183486206192</v>
      </c>
      <c r="K1046">
        <v>102.183486206192</v>
      </c>
      <c r="L1046">
        <v>314.159265358982</v>
      </c>
      <c r="M1046">
        <v>16.399113651754998</v>
      </c>
      <c r="N1046">
        <v>-63.067886122805398</v>
      </c>
      <c r="O1046">
        <v>98.471056216912899</v>
      </c>
      <c r="P1046">
        <v>-35.403170094069303</v>
      </c>
      <c r="Q1046" s="1">
        <v>5.3292410484573297E-9</v>
      </c>
      <c r="R1046" s="1">
        <v>2.6100537527772099E-12</v>
      </c>
      <c r="S1046" s="1">
        <v>-5.3292410484573297E-9</v>
      </c>
      <c r="T1046" t="b">
        <v>1</v>
      </c>
      <c r="U1046" t="b">
        <v>0</v>
      </c>
      <c r="V1046" t="b">
        <v>1</v>
      </c>
      <c r="W1046" t="b">
        <v>0</v>
      </c>
      <c r="X1046" t="b">
        <v>1</v>
      </c>
      <c r="Y1046" t="b">
        <v>0</v>
      </c>
      <c r="Z1046">
        <v>-208.18180329244601</v>
      </c>
      <c r="AA1046">
        <v>322.02495723054199</v>
      </c>
      <c r="AB1046">
        <v>-113.84315393809599</v>
      </c>
      <c r="AC1046">
        <v>798.09047129502596</v>
      </c>
      <c r="AD1046">
        <v>99.755740183195499</v>
      </c>
      <c r="AE1046">
        <v>-0.67333792275938698</v>
      </c>
      <c r="AF1046">
        <f t="shared" si="32"/>
        <v>99.755740183195599</v>
      </c>
      <c r="AG1046">
        <f t="shared" si="33"/>
        <v>-0.67333792275996029</v>
      </c>
    </row>
    <row r="1047" spans="1:33">
      <c r="A1047">
        <v>5.2249999999999998E-2</v>
      </c>
      <c r="B1047">
        <v>-204.56074047772901</v>
      </c>
      <c r="C1047">
        <v>245.56559654248099</v>
      </c>
      <c r="D1047">
        <v>7.0139541362476896</v>
      </c>
      <c r="E1047">
        <v>7.0139541362476896</v>
      </c>
      <c r="F1047">
        <v>0.17686530746585899</v>
      </c>
      <c r="G1047">
        <v>0.17686530746585899</v>
      </c>
      <c r="I1047">
        <v>3.8484510006638999</v>
      </c>
      <c r="J1047">
        <v>102.413342453612</v>
      </c>
      <c r="K1047">
        <v>102.413342453612</v>
      </c>
      <c r="L1047">
        <v>314.159265358982</v>
      </c>
      <c r="M1047">
        <v>16.414821615023101</v>
      </c>
      <c r="N1047">
        <v>-64.633773857979307</v>
      </c>
      <c r="O1047">
        <v>97.980517728299205</v>
      </c>
      <c r="P1047">
        <v>-33.346743870282197</v>
      </c>
      <c r="Q1047" s="1">
        <v>5.3559290336124799E-9</v>
      </c>
      <c r="R1047" s="1">
        <v>2.6125539872958E-12</v>
      </c>
      <c r="S1047" s="1">
        <v>-5.3559290336124799E-9</v>
      </c>
      <c r="T1047" t="b">
        <v>1</v>
      </c>
      <c r="U1047" t="b">
        <v>0</v>
      </c>
      <c r="V1047" t="b">
        <v>1</v>
      </c>
      <c r="W1047" t="b">
        <v>0</v>
      </c>
      <c r="X1047" t="b">
        <v>1</v>
      </c>
      <c r="Y1047" t="b">
        <v>0</v>
      </c>
      <c r="Z1047">
        <v>-212.10884438071199</v>
      </c>
      <c r="AA1047">
        <v>321.12970808255</v>
      </c>
      <c r="AB1047">
        <v>-109.020863701838</v>
      </c>
      <c r="AC1047">
        <v>798.00523297503605</v>
      </c>
      <c r="AD1047">
        <v>99.631650018197206</v>
      </c>
      <c r="AE1047">
        <v>-9.4432188507411793E-2</v>
      </c>
      <c r="AF1047">
        <f t="shared" si="32"/>
        <v>99.631650018197291</v>
      </c>
      <c r="AG1047">
        <f t="shared" si="33"/>
        <v>-9.4432188507788339E-2</v>
      </c>
    </row>
    <row r="1048" spans="1:33">
      <c r="A1048">
        <v>5.2299999999999999E-2</v>
      </c>
      <c r="B1048">
        <v>-207.67329249674901</v>
      </c>
      <c r="C1048">
        <v>243.71531472859999</v>
      </c>
      <c r="D1048">
        <v>6.4325710219542902</v>
      </c>
      <c r="E1048">
        <v>6.4325710219542902</v>
      </c>
      <c r="F1048">
        <v>1.62343494891999</v>
      </c>
      <c r="G1048">
        <v>1.62343494891999</v>
      </c>
      <c r="I1048">
        <v>3.8641589639319101</v>
      </c>
      <c r="J1048">
        <v>102.660804498739</v>
      </c>
      <c r="K1048">
        <v>102.660804498739</v>
      </c>
      <c r="L1048">
        <v>314.159265358982</v>
      </c>
      <c r="M1048">
        <v>16.4305295782911</v>
      </c>
      <c r="N1048">
        <v>-65.826781452203306</v>
      </c>
      <c r="O1048">
        <v>98.121039866667701</v>
      </c>
      <c r="P1048">
        <v>-32.294258414426601</v>
      </c>
      <c r="Q1048" s="1">
        <v>5.3756536999571803E-9</v>
      </c>
      <c r="R1048" s="1">
        <v>2.6150541630461402E-12</v>
      </c>
      <c r="S1048" s="1">
        <v>-5.3756536999571803E-9</v>
      </c>
      <c r="T1048" t="b">
        <v>1</v>
      </c>
      <c r="U1048" t="b">
        <v>0</v>
      </c>
      <c r="V1048" t="b">
        <v>1</v>
      </c>
      <c r="W1048" t="b">
        <v>0</v>
      </c>
      <c r="X1048" t="b">
        <v>1</v>
      </c>
      <c r="Y1048" t="b">
        <v>0</v>
      </c>
      <c r="Z1048">
        <v>-215.98355078547999</v>
      </c>
      <c r="AA1048">
        <v>320.15522498425702</v>
      </c>
      <c r="AB1048">
        <v>-104.171674198777</v>
      </c>
      <c r="AC1048">
        <v>797.91334066097204</v>
      </c>
      <c r="AD1048">
        <v>100.011875329174</v>
      </c>
      <c r="AE1048">
        <v>-0.416282854790822</v>
      </c>
      <c r="AF1048">
        <f t="shared" si="32"/>
        <v>100.0118753291738</v>
      </c>
      <c r="AG1048">
        <f t="shared" si="33"/>
        <v>-0.41628285479118432</v>
      </c>
    </row>
    <row r="1049" spans="1:33">
      <c r="A1049">
        <v>5.2350000000000001E-2</v>
      </c>
      <c r="B1049">
        <v>-212.12624881210499</v>
      </c>
      <c r="C1049">
        <v>240.32571518686001</v>
      </c>
      <c r="D1049">
        <v>6.0715415937373303</v>
      </c>
      <c r="E1049">
        <v>6.0715415937373303</v>
      </c>
      <c r="F1049">
        <v>1.07798634231284</v>
      </c>
      <c r="G1049">
        <v>1.07798634231284</v>
      </c>
      <c r="I1049">
        <v>3.87986692719993</v>
      </c>
      <c r="J1049">
        <v>102.54342621685601</v>
      </c>
      <c r="K1049">
        <v>102.54342621685601</v>
      </c>
      <c r="L1049">
        <v>314.159265358982</v>
      </c>
      <c r="M1049">
        <v>16.4462375415591</v>
      </c>
      <c r="N1049">
        <v>-67.068258201214306</v>
      </c>
      <c r="O1049">
        <v>97.745153857443498</v>
      </c>
      <c r="P1049">
        <v>-30.676895656191501</v>
      </c>
      <c r="Q1049" s="1">
        <v>5.3988458148523899E-9</v>
      </c>
      <c r="R1049" s="1">
        <v>2.6175543680689999E-12</v>
      </c>
      <c r="S1049" s="1">
        <v>-5.3988458148523899E-9</v>
      </c>
      <c r="T1049" t="b">
        <v>1</v>
      </c>
      <c r="U1049" t="b">
        <v>0</v>
      </c>
      <c r="V1049" t="b">
        <v>1</v>
      </c>
      <c r="W1049" t="b">
        <v>0</v>
      </c>
      <c r="X1049" t="b">
        <v>1</v>
      </c>
      <c r="Y1049" t="b">
        <v>0</v>
      </c>
      <c r="Z1049">
        <v>-219.80496648092199</v>
      </c>
      <c r="AA1049">
        <v>319.10174837478303</v>
      </c>
      <c r="AB1049">
        <v>-99.296781893860697</v>
      </c>
      <c r="AC1049">
        <v>797.967548527742</v>
      </c>
      <c r="AD1049">
        <v>99.977358342444802</v>
      </c>
      <c r="AE1049">
        <v>-0.29441032643626402</v>
      </c>
      <c r="AF1049">
        <f t="shared" si="32"/>
        <v>99.977358342444859</v>
      </c>
      <c r="AG1049">
        <f t="shared" si="33"/>
        <v>-0.2944103264365433</v>
      </c>
    </row>
    <row r="1050" spans="1:33">
      <c r="A1050">
        <v>5.2400000000000002E-2</v>
      </c>
      <c r="B1050">
        <v>-217.01426807332999</v>
      </c>
      <c r="C1050">
        <v>240.250912391409</v>
      </c>
      <c r="D1050">
        <v>2.8840032223522098</v>
      </c>
      <c r="E1050">
        <v>2.8840032223522098</v>
      </c>
      <c r="F1050">
        <v>2.46767952146118</v>
      </c>
      <c r="G1050">
        <v>2.46767952146118</v>
      </c>
      <c r="I1050">
        <v>3.8955748904679601</v>
      </c>
      <c r="J1050">
        <v>102.62238756833</v>
      </c>
      <c r="K1050">
        <v>102.62238756833</v>
      </c>
      <c r="L1050">
        <v>314.159265358982</v>
      </c>
      <c r="M1050">
        <v>16.461945504827099</v>
      </c>
      <c r="N1050">
        <v>-68.539031915075</v>
      </c>
      <c r="O1050">
        <v>98.241666498914299</v>
      </c>
      <c r="P1050">
        <v>-29.7026345838023</v>
      </c>
      <c r="Q1050" s="1">
        <v>5.4266706683847604E-9</v>
      </c>
      <c r="R1050" s="1">
        <v>2.6200546122001698E-12</v>
      </c>
      <c r="S1050" s="1">
        <v>-5.4266706683847604E-9</v>
      </c>
      <c r="T1050" t="b">
        <v>1</v>
      </c>
      <c r="U1050" t="b">
        <v>0</v>
      </c>
      <c r="V1050" t="b">
        <v>1</v>
      </c>
      <c r="W1050" t="b">
        <v>0</v>
      </c>
      <c r="X1050" t="b">
        <v>1</v>
      </c>
      <c r="Y1050" t="b">
        <v>0</v>
      </c>
      <c r="Z1050">
        <v>-223.57214858989701</v>
      </c>
      <c r="AA1050">
        <v>317.969538183721</v>
      </c>
      <c r="AB1050">
        <v>-94.397389593823206</v>
      </c>
      <c r="AC1050">
        <v>797.94316669184298</v>
      </c>
      <c r="AD1050">
        <v>100.766143783193</v>
      </c>
      <c r="AE1050">
        <v>-0.60378481591931199</v>
      </c>
      <c r="AF1050">
        <f t="shared" si="32"/>
        <v>100.76614378319256</v>
      </c>
      <c r="AG1050">
        <f t="shared" si="33"/>
        <v>-0.60378481591947275</v>
      </c>
    </row>
    <row r="1051" spans="1:33">
      <c r="A1051">
        <v>5.2449999999999997E-2</v>
      </c>
      <c r="B1051">
        <v>-222.74964873992101</v>
      </c>
      <c r="C1051">
        <v>235.538465641171</v>
      </c>
      <c r="D1051">
        <v>2.4344465458232398</v>
      </c>
      <c r="E1051">
        <v>2.4344465458232398</v>
      </c>
      <c r="F1051">
        <v>0.168331543477203</v>
      </c>
      <c r="G1051">
        <v>0.168331543477203</v>
      </c>
      <c r="I1051">
        <v>3.9112828537359801</v>
      </c>
      <c r="J1051">
        <v>102.117965424088</v>
      </c>
      <c r="K1051">
        <v>102.117965424088</v>
      </c>
      <c r="L1051">
        <v>314.159265358982</v>
      </c>
      <c r="M1051">
        <v>16.477653468095198</v>
      </c>
      <c r="N1051">
        <v>-69.776045196944594</v>
      </c>
      <c r="O1051">
        <v>97.359859301568093</v>
      </c>
      <c r="P1051">
        <v>-27.583814104587901</v>
      </c>
      <c r="Q1051" s="1">
        <v>5.4510564950760504E-9</v>
      </c>
      <c r="R1051" s="1">
        <v>2.6225548273106498E-12</v>
      </c>
      <c r="S1051" s="1">
        <v>-5.4510564950760504E-9</v>
      </c>
      <c r="T1051" t="b">
        <v>1</v>
      </c>
      <c r="U1051" t="b">
        <v>0</v>
      </c>
      <c r="V1051" t="b">
        <v>1</v>
      </c>
      <c r="W1051" t="b">
        <v>0</v>
      </c>
      <c r="X1051" t="b">
        <v>1</v>
      </c>
      <c r="Y1051" t="b">
        <v>0</v>
      </c>
      <c r="Z1051">
        <v>-227.28416761659099</v>
      </c>
      <c r="AA1051">
        <v>316.758873766992</v>
      </c>
      <c r="AB1051">
        <v>-89.474706150400706</v>
      </c>
      <c r="AC1051">
        <v>798.15178451970996</v>
      </c>
      <c r="AD1051">
        <v>100.360990571638</v>
      </c>
      <c r="AE1051">
        <v>-9.2535842146197894E-2</v>
      </c>
      <c r="AF1051">
        <f t="shared" si="32"/>
        <v>100.3609905716377</v>
      </c>
      <c r="AG1051">
        <f t="shared" si="33"/>
        <v>-9.2535842145871072E-2</v>
      </c>
    </row>
    <row r="1052" spans="1:33">
      <c r="A1052">
        <v>5.2499999999999998E-2</v>
      </c>
      <c r="B1052">
        <v>-220.860280118497</v>
      </c>
      <c r="C1052">
        <v>233.90693608842901</v>
      </c>
      <c r="D1052">
        <v>4.9816945483957502</v>
      </c>
      <c r="E1052">
        <v>4.9816945483957502</v>
      </c>
      <c r="F1052">
        <v>5.47604195353893</v>
      </c>
      <c r="G1052">
        <v>5.47604195353893</v>
      </c>
      <c r="I1052">
        <v>3.9269908170040102</v>
      </c>
      <c r="J1052">
        <v>101.777249656344</v>
      </c>
      <c r="K1052">
        <v>101.777249656344</v>
      </c>
      <c r="L1052">
        <v>314.159265358982</v>
      </c>
      <c r="M1052">
        <v>16.493361431363201</v>
      </c>
      <c r="N1052">
        <v>-69.425296301678898</v>
      </c>
      <c r="O1052">
        <v>96.394662479588405</v>
      </c>
      <c r="P1052">
        <v>-26.969366177874701</v>
      </c>
      <c r="Q1052" s="1">
        <v>5.4777160585217602E-9</v>
      </c>
      <c r="R1052" s="1">
        <v>2.6250550616189901E-12</v>
      </c>
      <c r="S1052" s="1">
        <v>-5.4777160585217602E-9</v>
      </c>
      <c r="T1052" t="b">
        <v>1</v>
      </c>
      <c r="U1052" t="b">
        <v>0</v>
      </c>
      <c r="V1052" t="b">
        <v>1</v>
      </c>
      <c r="W1052" t="b">
        <v>0</v>
      </c>
      <c r="X1052" t="b">
        <v>1</v>
      </c>
      <c r="Y1052" t="b">
        <v>0</v>
      </c>
      <c r="Z1052">
        <v>-230.94010767584999</v>
      </c>
      <c r="AA1052">
        <v>315.47005383792498</v>
      </c>
      <c r="AB1052">
        <v>-84.529946162074395</v>
      </c>
      <c r="AC1052">
        <v>798.29432144578595</v>
      </c>
      <c r="AD1052">
        <v>99.454251604933603</v>
      </c>
      <c r="AE1052">
        <v>-1.27205600500178</v>
      </c>
      <c r="AF1052">
        <f t="shared" si="32"/>
        <v>99.454251604933688</v>
      </c>
      <c r="AG1052">
        <f t="shared" si="33"/>
        <v>-1.2720560050013578</v>
      </c>
    </row>
    <row r="1053" spans="1:33">
      <c r="A1053">
        <v>5.2549999999999999E-2</v>
      </c>
      <c r="B1053">
        <v>-225.894971595496</v>
      </c>
      <c r="C1053">
        <v>227.233752162478</v>
      </c>
      <c r="D1053">
        <v>6.2219069796020099</v>
      </c>
      <c r="E1053">
        <v>6.2219069796020099</v>
      </c>
      <c r="F1053">
        <v>2.2312408216561401</v>
      </c>
      <c r="G1053">
        <v>2.2312408216561401</v>
      </c>
      <c r="I1053">
        <v>3.9426987802720399</v>
      </c>
      <c r="J1053">
        <v>102.01778171498999</v>
      </c>
      <c r="K1053">
        <v>102.01778171498999</v>
      </c>
      <c r="L1053">
        <v>314.159265358982</v>
      </c>
      <c r="M1053">
        <v>16.509069394631201</v>
      </c>
      <c r="N1053">
        <v>-71.014312819035297</v>
      </c>
      <c r="O1053">
        <v>95.768118173890699</v>
      </c>
      <c r="P1053">
        <v>-24.7538053548198</v>
      </c>
      <c r="Q1053" s="1">
        <v>5.50332401871856E-9</v>
      </c>
      <c r="R1053" s="1">
        <v>2.62755528705781E-12</v>
      </c>
      <c r="S1053" s="1">
        <v>-5.50332401871856E-9</v>
      </c>
      <c r="T1053" t="b">
        <v>1</v>
      </c>
      <c r="U1053" t="b">
        <v>0</v>
      </c>
      <c r="V1053" t="b">
        <v>1</v>
      </c>
      <c r="W1053" t="b">
        <v>0</v>
      </c>
      <c r="X1053" t="b">
        <v>1</v>
      </c>
      <c r="Y1053" t="b">
        <v>0</v>
      </c>
      <c r="Z1053">
        <v>-234.53906671917201</v>
      </c>
      <c r="AA1053">
        <v>314.10339639355402</v>
      </c>
      <c r="AB1053">
        <v>-79.564329674381298</v>
      </c>
      <c r="AC1053">
        <v>798.20435567190805</v>
      </c>
      <c r="AD1053">
        <v>99.421199681201003</v>
      </c>
      <c r="AE1053">
        <v>-0.54987525769728096</v>
      </c>
      <c r="AF1053">
        <f t="shared" si="32"/>
        <v>99.421199681200974</v>
      </c>
      <c r="AG1053">
        <f t="shared" si="33"/>
        <v>-0.54987525769705781</v>
      </c>
    </row>
    <row r="1054" spans="1:33">
      <c r="A1054">
        <v>5.2600000000000001E-2</v>
      </c>
      <c r="B1054">
        <v>-227.47826058882799</v>
      </c>
      <c r="C1054">
        <v>224.08036609329301</v>
      </c>
      <c r="D1054">
        <v>7.3460012911134998</v>
      </c>
      <c r="E1054">
        <v>7.3460012911134998</v>
      </c>
      <c r="F1054">
        <v>3.8786207326985598</v>
      </c>
      <c r="G1054">
        <v>3.8786207326985598</v>
      </c>
      <c r="I1054">
        <v>3.95840674354007</v>
      </c>
      <c r="J1054">
        <v>102.297820738377</v>
      </c>
      <c r="K1054">
        <v>102.297820738377</v>
      </c>
      <c r="L1054">
        <v>314.159265358982</v>
      </c>
      <c r="M1054">
        <v>16.5247773578992</v>
      </c>
      <c r="N1054">
        <v>-71.871947718953194</v>
      </c>
      <c r="O1054">
        <v>95.474741480921594</v>
      </c>
      <c r="P1054">
        <v>-23.602793761932201</v>
      </c>
      <c r="Q1054" s="1">
        <v>5.5276814237004204E-9</v>
      </c>
      <c r="R1054" s="1">
        <v>2.6300555019473601E-12</v>
      </c>
      <c r="S1054" s="1">
        <v>-5.5276814237004204E-9</v>
      </c>
      <c r="T1054" t="b">
        <v>1</v>
      </c>
      <c r="U1054" t="b">
        <v>0</v>
      </c>
      <c r="V1054" t="b">
        <v>1</v>
      </c>
      <c r="W1054" t="b">
        <v>0</v>
      </c>
      <c r="X1054" t="b">
        <v>1</v>
      </c>
      <c r="Y1054" t="b">
        <v>0</v>
      </c>
      <c r="Z1054">
        <v>-238.08015675726401</v>
      </c>
      <c r="AA1054">
        <v>312.659238636152</v>
      </c>
      <c r="AB1054">
        <v>-74.579081878887706</v>
      </c>
      <c r="AC1054">
        <v>798.09884500424005</v>
      </c>
      <c r="AD1054">
        <v>99.454630075243301</v>
      </c>
      <c r="AE1054">
        <v>-0.91645622838731799</v>
      </c>
      <c r="AF1054">
        <f t="shared" si="32"/>
        <v>99.454630075243273</v>
      </c>
      <c r="AG1054">
        <f t="shared" si="33"/>
        <v>-0.91645622838759988</v>
      </c>
    </row>
    <row r="1055" spans="1:33">
      <c r="A1055">
        <v>5.2650000000000002E-2</v>
      </c>
      <c r="B1055">
        <v>-231.657145500779</v>
      </c>
      <c r="C1055">
        <v>221.02319065417601</v>
      </c>
      <c r="D1055">
        <v>6.4725778131278702</v>
      </c>
      <c r="E1055">
        <v>6.4725778131278702</v>
      </c>
      <c r="F1055">
        <v>3.80025945353067</v>
      </c>
      <c r="G1055">
        <v>3.80025945353067</v>
      </c>
      <c r="I1055">
        <v>3.97411470680809</v>
      </c>
      <c r="J1055">
        <v>102.574117932221</v>
      </c>
      <c r="K1055">
        <v>102.574117932221</v>
      </c>
      <c r="L1055">
        <v>314.159265358982</v>
      </c>
      <c r="M1055">
        <v>16.540485321167299</v>
      </c>
      <c r="N1055">
        <v>-73.305705097658802</v>
      </c>
      <c r="O1055">
        <v>95.470838125624894</v>
      </c>
      <c r="P1055">
        <v>-22.165133027930001</v>
      </c>
      <c r="Q1055" s="1">
        <v>5.55198198526341E-9</v>
      </c>
      <c r="R1055" s="1">
        <v>2.6325557163628698E-12</v>
      </c>
      <c r="S1055" s="1">
        <v>-5.55198198526341E-9</v>
      </c>
      <c r="T1055" t="b">
        <v>1</v>
      </c>
      <c r="U1055" t="b">
        <v>0</v>
      </c>
      <c r="V1055" t="b">
        <v>1</v>
      </c>
      <c r="W1055" t="b">
        <v>0</v>
      </c>
      <c r="X1055" t="b">
        <v>1</v>
      </c>
      <c r="Y1055" t="b">
        <v>0</v>
      </c>
      <c r="Z1055">
        <v>-241.56250407914601</v>
      </c>
      <c r="AA1055">
        <v>311.13793689003899</v>
      </c>
      <c r="AB1055">
        <v>-69.575432810892394</v>
      </c>
      <c r="AC1055">
        <v>797.99519330034002</v>
      </c>
      <c r="AD1055">
        <v>99.928277230395196</v>
      </c>
      <c r="AE1055">
        <v>-0.89798629088672799</v>
      </c>
      <c r="AF1055">
        <f t="shared" si="32"/>
        <v>99.928277230395238</v>
      </c>
      <c r="AG1055">
        <f t="shared" si="33"/>
        <v>-0.89798629088699988</v>
      </c>
    </row>
    <row r="1056" spans="1:33">
      <c r="A1056">
        <v>5.2699999999999997E-2</v>
      </c>
      <c r="B1056">
        <v>-237.99269535735201</v>
      </c>
      <c r="C1056">
        <v>215.98653361609701</v>
      </c>
      <c r="D1056">
        <v>5.2340439258241904</v>
      </c>
      <c r="E1056">
        <v>5.2340439258241904</v>
      </c>
      <c r="F1056">
        <v>0.85725759135739898</v>
      </c>
      <c r="G1056">
        <v>0.85725759135739898</v>
      </c>
      <c r="I1056">
        <v>3.9898226700761099</v>
      </c>
      <c r="J1056">
        <v>102.35134963464</v>
      </c>
      <c r="K1056">
        <v>102.35134963464</v>
      </c>
      <c r="L1056">
        <v>314.159265358982</v>
      </c>
      <c r="M1056">
        <v>16.556193284435299</v>
      </c>
      <c r="N1056">
        <v>-74.836770299914704</v>
      </c>
      <c r="O1056">
        <v>94.837571433629194</v>
      </c>
      <c r="P1056">
        <v>-20.000801133678898</v>
      </c>
      <c r="Q1056" s="1">
        <v>5.5752025218680501E-9</v>
      </c>
      <c r="R1056" s="1">
        <v>2.63505592166807E-12</v>
      </c>
      <c r="S1056" s="1">
        <v>-5.5752025218680501E-9</v>
      </c>
      <c r="T1056" t="b">
        <v>1</v>
      </c>
      <c r="U1056" t="b">
        <v>0</v>
      </c>
      <c r="V1056" t="b">
        <v>1</v>
      </c>
      <c r="W1056" t="b">
        <v>0</v>
      </c>
      <c r="X1056" t="b">
        <v>1</v>
      </c>
      <c r="Y1056" t="b">
        <v>0</v>
      </c>
      <c r="Z1056">
        <v>-244.985249467724</v>
      </c>
      <c r="AA1056">
        <v>309.53986651365398</v>
      </c>
      <c r="AB1056">
        <v>-64.554617045929405</v>
      </c>
      <c r="AC1056">
        <v>798.09135530170101</v>
      </c>
      <c r="AD1056">
        <v>99.982166174471899</v>
      </c>
      <c r="AE1056">
        <v>-0.24339396092636201</v>
      </c>
      <c r="AF1056">
        <f t="shared" si="32"/>
        <v>99.982166174471857</v>
      </c>
      <c r="AG1056">
        <f t="shared" si="33"/>
        <v>-0.24339396092652757</v>
      </c>
    </row>
    <row r="1057" spans="1:33">
      <c r="A1057">
        <v>5.2749999999999998E-2</v>
      </c>
      <c r="B1057">
        <v>-238.175561250844</v>
      </c>
      <c r="C1057">
        <v>217.08839167560899</v>
      </c>
      <c r="D1057">
        <v>4.4434926848779597</v>
      </c>
      <c r="E1057">
        <v>4.4434926848779597</v>
      </c>
      <c r="F1057">
        <v>6.6200713517070797</v>
      </c>
      <c r="G1057">
        <v>6.6200713517070797</v>
      </c>
      <c r="I1057">
        <v>4.0055306333441196</v>
      </c>
      <c r="J1057">
        <v>102.263399863755</v>
      </c>
      <c r="K1057">
        <v>102.263399863755</v>
      </c>
      <c r="L1057">
        <v>314.159265358982</v>
      </c>
      <c r="M1057">
        <v>16.571901247703298</v>
      </c>
      <c r="N1057">
        <v>-75.105832996247898</v>
      </c>
      <c r="O1057">
        <v>94.839122029391206</v>
      </c>
      <c r="P1057">
        <v>-19.733289033107699</v>
      </c>
      <c r="Q1057" s="1">
        <v>5.5960924782994004E-9</v>
      </c>
      <c r="R1057" s="1">
        <v>2.6375561073077999E-12</v>
      </c>
      <c r="S1057" s="1">
        <v>-5.5960924782994004E-9</v>
      </c>
      <c r="T1057" t="b">
        <v>1</v>
      </c>
      <c r="U1057" t="b">
        <v>0</v>
      </c>
      <c r="V1057" t="b">
        <v>1</v>
      </c>
      <c r="W1057" t="b">
        <v>0</v>
      </c>
      <c r="X1057" t="b">
        <v>1</v>
      </c>
      <c r="Y1057" t="b">
        <v>0</v>
      </c>
      <c r="Z1057">
        <v>-248.34754841178901</v>
      </c>
      <c r="AA1057">
        <v>307.86542180695102</v>
      </c>
      <c r="AB1057">
        <v>-59.5178733951618</v>
      </c>
      <c r="AC1057">
        <v>798.13321273946497</v>
      </c>
      <c r="AD1057">
        <v>100.07088077464201</v>
      </c>
      <c r="AE1057">
        <v>-1.5223107241645699</v>
      </c>
      <c r="AF1057">
        <f t="shared" si="32"/>
        <v>100.07088077464175</v>
      </c>
      <c r="AG1057">
        <f t="shared" si="33"/>
        <v>-1.5223107241643015</v>
      </c>
    </row>
    <row r="1058" spans="1:33">
      <c r="A1058">
        <v>5.28E-2</v>
      </c>
      <c r="B1058">
        <v>-243.776487707668</v>
      </c>
      <c r="C1058">
        <v>208.50721960638199</v>
      </c>
      <c r="D1058">
        <v>5.8435266200133196</v>
      </c>
      <c r="E1058">
        <v>5.8435266200133196</v>
      </c>
      <c r="F1058">
        <v>1.52333695592142</v>
      </c>
      <c r="G1058">
        <v>1.52333695592142</v>
      </c>
      <c r="I1058">
        <v>4.0212385966121502</v>
      </c>
      <c r="J1058">
        <v>101.849254557679</v>
      </c>
      <c r="K1058">
        <v>101.849254557679</v>
      </c>
      <c r="L1058">
        <v>314.159265358982</v>
      </c>
      <c r="M1058">
        <v>16.587609210971301</v>
      </c>
      <c r="N1058">
        <v>-76.300711815153406</v>
      </c>
      <c r="O1058">
        <v>93.2501069367447</v>
      </c>
      <c r="P1058">
        <v>-16.9493951215557</v>
      </c>
      <c r="Q1058" s="1">
        <v>5.6204783049906804E-9</v>
      </c>
      <c r="R1058" s="1">
        <v>2.64005632246012E-12</v>
      </c>
      <c r="S1058" s="1">
        <v>-5.6204783049906804E-9</v>
      </c>
      <c r="T1058" t="b">
        <v>1</v>
      </c>
      <c r="U1058" t="b">
        <v>0</v>
      </c>
      <c r="V1058" t="b">
        <v>1</v>
      </c>
      <c r="W1058" t="b">
        <v>0</v>
      </c>
      <c r="X1058" t="b">
        <v>1</v>
      </c>
      <c r="Y1058" t="b">
        <v>0</v>
      </c>
      <c r="Z1058">
        <v>-251.648571314387</v>
      </c>
      <c r="AA1058">
        <v>306.11501591410598</v>
      </c>
      <c r="AB1058">
        <v>-54.466444599718898</v>
      </c>
      <c r="AC1058">
        <v>798.30535717056898</v>
      </c>
      <c r="AD1058">
        <v>99.345989345870905</v>
      </c>
      <c r="AE1058">
        <v>-0.38700864346672897</v>
      </c>
      <c r="AF1058">
        <f t="shared" si="32"/>
        <v>99.345989345870933</v>
      </c>
      <c r="AG1058">
        <f t="shared" si="33"/>
        <v>-0.38700864346710517</v>
      </c>
    </row>
    <row r="1059" spans="1:33">
      <c r="A1059">
        <v>5.2850000000000001E-2</v>
      </c>
      <c r="B1059">
        <v>-245.764429374326</v>
      </c>
      <c r="C1059">
        <v>205.05717317245299</v>
      </c>
      <c r="D1059">
        <v>6.5622848713106299</v>
      </c>
      <c r="E1059">
        <v>6.5622848713106299</v>
      </c>
      <c r="F1059">
        <v>2.6288870393730202</v>
      </c>
      <c r="G1059">
        <v>2.6288870393730202</v>
      </c>
      <c r="I1059">
        <v>4.0369465598801799</v>
      </c>
      <c r="J1059">
        <v>101.909476151685</v>
      </c>
      <c r="K1059">
        <v>101.909476151685</v>
      </c>
      <c r="L1059">
        <v>314.159265358982</v>
      </c>
      <c r="M1059">
        <v>16.6033171742394</v>
      </c>
      <c r="N1059">
        <v>-77.061066231589606</v>
      </c>
      <c r="O1059">
        <v>92.698030882170798</v>
      </c>
      <c r="P1059">
        <v>-15.636964650545</v>
      </c>
      <c r="Q1059" s="1">
        <v>5.6483315802324796E-9</v>
      </c>
      <c r="R1059" s="1">
        <v>2.6425565668854301E-12</v>
      </c>
      <c r="S1059" s="1">
        <v>-5.6483315802324796E-9</v>
      </c>
      <c r="T1059" t="b">
        <v>1</v>
      </c>
      <c r="U1059" t="b">
        <v>0</v>
      </c>
      <c r="V1059" t="b">
        <v>1</v>
      </c>
      <c r="W1059" t="b">
        <v>0</v>
      </c>
      <c r="X1059" t="b">
        <v>1</v>
      </c>
      <c r="Y1059" t="b">
        <v>0</v>
      </c>
      <c r="Z1059">
        <v>-254.88750369751099</v>
      </c>
      <c r="AA1059">
        <v>304.28908072158299</v>
      </c>
      <c r="AB1059">
        <v>-49.401577024071202</v>
      </c>
      <c r="AC1059">
        <v>798.28756540783195</v>
      </c>
      <c r="AD1059">
        <v>99.248001063746798</v>
      </c>
      <c r="AE1059">
        <v>-0.63190133170107998</v>
      </c>
      <c r="AF1059">
        <f t="shared" si="32"/>
        <v>99.248001063746756</v>
      </c>
      <c r="AG1059">
        <f t="shared" si="33"/>
        <v>-0.63190133170131091</v>
      </c>
    </row>
    <row r="1060" spans="1:33">
      <c r="A1060">
        <v>5.2900000000000003E-2</v>
      </c>
      <c r="B1060">
        <v>-249.45807615327101</v>
      </c>
      <c r="C1060">
        <v>200.944352566178</v>
      </c>
      <c r="D1060">
        <v>6.3082430172610104</v>
      </c>
      <c r="E1060">
        <v>6.3082430172610104</v>
      </c>
      <c r="F1060">
        <v>2.1334810156091599</v>
      </c>
      <c r="G1060">
        <v>2.1334810156091599</v>
      </c>
      <c r="I1060">
        <v>4.0526545231481998</v>
      </c>
      <c r="J1060">
        <v>102.051017162985</v>
      </c>
      <c r="K1060">
        <v>102.051017162985</v>
      </c>
      <c r="L1060">
        <v>314.159265358982</v>
      </c>
      <c r="M1060">
        <v>16.6190251375074</v>
      </c>
      <c r="N1060">
        <v>-78.260013334987406</v>
      </c>
      <c r="O1060">
        <v>92.2724805241334</v>
      </c>
      <c r="P1060">
        <v>-14.012467189112</v>
      </c>
      <c r="Q1060" s="1">
        <v>5.6726605635049104E-9</v>
      </c>
      <c r="R1060" s="1">
        <v>2.6450567815699299E-12</v>
      </c>
      <c r="S1060" s="1">
        <v>-5.6726605635049104E-9</v>
      </c>
      <c r="T1060" t="b">
        <v>1</v>
      </c>
      <c r="U1060" t="b">
        <v>0</v>
      </c>
      <c r="V1060" t="b">
        <v>1</v>
      </c>
      <c r="W1060" t="b">
        <v>0</v>
      </c>
      <c r="X1060" t="b">
        <v>1</v>
      </c>
      <c r="Y1060" t="b">
        <v>0</v>
      </c>
      <c r="Z1060">
        <v>-258.06354640306199</v>
      </c>
      <c r="AA1060">
        <v>302.38806675156599</v>
      </c>
      <c r="AB1060">
        <v>-44.324520348503299</v>
      </c>
      <c r="AC1060">
        <v>798.23735972877296</v>
      </c>
      <c r="AD1060">
        <v>99.447751543833704</v>
      </c>
      <c r="AE1060">
        <v>-0.52067604054744998</v>
      </c>
      <c r="AF1060">
        <f t="shared" si="32"/>
        <v>99.447751543833704</v>
      </c>
      <c r="AG1060">
        <f t="shared" si="33"/>
        <v>-0.5206760405471702</v>
      </c>
    </row>
    <row r="1061" spans="1:33">
      <c r="A1061">
        <v>5.2949999999999997E-2</v>
      </c>
      <c r="B1061">
        <v>-251.08702414613899</v>
      </c>
      <c r="C1061">
        <v>196.35776913874199</v>
      </c>
      <c r="D1061">
        <v>7.8881098569539496</v>
      </c>
      <c r="E1061">
        <v>7.8881098569539496</v>
      </c>
      <c r="F1061">
        <v>2.52580811783981</v>
      </c>
      <c r="G1061">
        <v>2.52580811783981</v>
      </c>
      <c r="I1061">
        <v>4.0683624864162304</v>
      </c>
      <c r="J1061">
        <v>102.178045450469</v>
      </c>
      <c r="K1061">
        <v>102.178045450469</v>
      </c>
      <c r="L1061">
        <v>314.159265358982</v>
      </c>
      <c r="M1061">
        <v>16.634733100775399</v>
      </c>
      <c r="N1061">
        <v>-78.985293001426299</v>
      </c>
      <c r="O1061">
        <v>91.509262656938503</v>
      </c>
      <c r="P1061">
        <v>-12.523969655478099</v>
      </c>
      <c r="Q1061" s="1">
        <v>5.6970463901961896E-9</v>
      </c>
      <c r="R1061" s="1">
        <v>2.64755699674058E-12</v>
      </c>
      <c r="S1061" s="1">
        <v>-5.6970463901961896E-9</v>
      </c>
      <c r="T1061" t="b">
        <v>1</v>
      </c>
      <c r="U1061" t="b">
        <v>0</v>
      </c>
      <c r="V1061" t="b">
        <v>1</v>
      </c>
      <c r="W1061" t="b">
        <v>0</v>
      </c>
      <c r="X1061" t="b">
        <v>1</v>
      </c>
      <c r="Y1061" t="b">
        <v>0</v>
      </c>
      <c r="Z1061">
        <v>-261.17591579002601</v>
      </c>
      <c r="AA1061">
        <v>300.41244305080801</v>
      </c>
      <c r="AB1061">
        <v>-39.236527260781401</v>
      </c>
      <c r="AC1061">
        <v>798.19295601250496</v>
      </c>
      <c r="AD1061">
        <v>99.226736119544</v>
      </c>
      <c r="AE1061">
        <v>-0.60758377344520698</v>
      </c>
      <c r="AF1061">
        <f t="shared" si="32"/>
        <v>99.226736119544</v>
      </c>
      <c r="AG1061">
        <f t="shared" si="33"/>
        <v>-0.60758377344556647</v>
      </c>
    </row>
    <row r="1062" spans="1:33">
      <c r="A1062">
        <v>5.2999999999999999E-2</v>
      </c>
      <c r="B1062">
        <v>-253.924843450461</v>
      </c>
      <c r="C1062">
        <v>190.80602740395901</v>
      </c>
      <c r="D1062">
        <v>9.0028811173180703</v>
      </c>
      <c r="E1062">
        <v>9.0028811173180703</v>
      </c>
      <c r="F1062">
        <v>1.3699417388468</v>
      </c>
      <c r="G1062">
        <v>1.3699417388468</v>
      </c>
      <c r="I1062">
        <v>4.0840704496842504</v>
      </c>
      <c r="J1062">
        <v>102.456892252632</v>
      </c>
      <c r="K1062">
        <v>102.456892252632</v>
      </c>
      <c r="L1062">
        <v>314.159265358982</v>
      </c>
      <c r="M1062">
        <v>16.650441064043399</v>
      </c>
      <c r="N1062">
        <v>-80.097973942738605</v>
      </c>
      <c r="O1062">
        <v>90.823738854921203</v>
      </c>
      <c r="P1062">
        <v>-10.7257649121479</v>
      </c>
      <c r="Q1062" s="1">
        <v>5.7201816616725401E-9</v>
      </c>
      <c r="R1062" s="1">
        <v>2.65005720136156E-12</v>
      </c>
      <c r="S1062" s="1">
        <v>-5.7201816616725401E-9</v>
      </c>
      <c r="T1062" t="b">
        <v>1</v>
      </c>
      <c r="U1062" t="b">
        <v>0</v>
      </c>
      <c r="V1062" t="b">
        <v>1</v>
      </c>
      <c r="W1062" t="b">
        <v>0</v>
      </c>
      <c r="X1062" t="b">
        <v>1</v>
      </c>
      <c r="Y1062" t="b">
        <v>0</v>
      </c>
      <c r="Z1062">
        <v>-264.223843927828</v>
      </c>
      <c r="AA1062">
        <v>298.36269707489498</v>
      </c>
      <c r="AB1062">
        <v>-34.138853147066698</v>
      </c>
      <c r="AC1062">
        <v>798.08805072420705</v>
      </c>
      <c r="AD1062">
        <v>99.262255956890598</v>
      </c>
      <c r="AE1062">
        <v>-0.351961922471418</v>
      </c>
      <c r="AF1062">
        <f t="shared" si="32"/>
        <v>99.262255956890641</v>
      </c>
      <c r="AG1062">
        <f t="shared" si="33"/>
        <v>-0.35196192247172198</v>
      </c>
    </row>
    <row r="1063" spans="1:33">
      <c r="A1063">
        <v>5.305E-2</v>
      </c>
      <c r="B1063">
        <v>-256.471770545342</v>
      </c>
      <c r="C1063">
        <v>188.05803200771399</v>
      </c>
      <c r="D1063">
        <v>8.6081462681322503</v>
      </c>
      <c r="E1063">
        <v>8.6081462681322503</v>
      </c>
      <c r="F1063">
        <v>2.6315586267757198</v>
      </c>
      <c r="G1063">
        <v>2.6315586267757198</v>
      </c>
      <c r="I1063">
        <v>4.0997784129522898</v>
      </c>
      <c r="J1063">
        <v>102.718709289792</v>
      </c>
      <c r="K1063">
        <v>102.718709289792</v>
      </c>
      <c r="L1063">
        <v>314.159265358982</v>
      </c>
      <c r="M1063">
        <v>16.666149027311501</v>
      </c>
      <c r="N1063">
        <v>-81.137812063453794</v>
      </c>
      <c r="O1063">
        <v>90.622581002154305</v>
      </c>
      <c r="P1063">
        <v>-9.4847689386670702</v>
      </c>
      <c r="Q1063" s="1">
        <v>5.75042236050649E-9</v>
      </c>
      <c r="R1063" s="1">
        <v>2.6525574659623102E-12</v>
      </c>
      <c r="S1063" s="1">
        <v>-5.75042236050649E-9</v>
      </c>
      <c r="T1063" t="b">
        <v>1</v>
      </c>
      <c r="U1063" t="b">
        <v>0</v>
      </c>
      <c r="V1063" t="b">
        <v>1</v>
      </c>
      <c r="W1063" t="b">
        <v>0</v>
      </c>
      <c r="X1063" t="b">
        <v>1</v>
      </c>
      <c r="Y1063" t="b">
        <v>0</v>
      </c>
      <c r="Z1063">
        <v>-267.20657878580602</v>
      </c>
      <c r="AA1063">
        <v>296.23933456797602</v>
      </c>
      <c r="AB1063">
        <v>-29.032755782169701</v>
      </c>
      <c r="AC1063">
        <v>797.99030470367495</v>
      </c>
      <c r="AD1063">
        <v>99.616459690382399</v>
      </c>
      <c r="AE1063">
        <v>-0.63193559159510904</v>
      </c>
      <c r="AF1063">
        <f t="shared" si="32"/>
        <v>99.616459690382442</v>
      </c>
      <c r="AG1063">
        <f t="shared" si="33"/>
        <v>-0.63193559159548462</v>
      </c>
    </row>
    <row r="1064" spans="1:33">
      <c r="A1064">
        <v>5.3100000000000001E-2</v>
      </c>
      <c r="B1064">
        <v>-261.08491972607499</v>
      </c>
      <c r="C1064">
        <v>184.95791759780801</v>
      </c>
      <c r="D1064">
        <v>6.6762753968589399</v>
      </c>
      <c r="E1064">
        <v>6.6762753968589399</v>
      </c>
      <c r="F1064">
        <v>2.44780500393908</v>
      </c>
      <c r="G1064">
        <v>2.44780500393908</v>
      </c>
      <c r="I1064">
        <v>4.1154863762203098</v>
      </c>
      <c r="J1064">
        <v>102.825496957962</v>
      </c>
      <c r="K1064">
        <v>102.825496957962</v>
      </c>
      <c r="L1064">
        <v>314.159265358982</v>
      </c>
      <c r="M1064">
        <v>16.681856990579501</v>
      </c>
      <c r="N1064">
        <v>-82.504505245945793</v>
      </c>
      <c r="O1064">
        <v>90.430250216711997</v>
      </c>
      <c r="P1064">
        <v>-7.9257449707314498</v>
      </c>
      <c r="Q1064" s="1">
        <v>5.7747797654883503E-9</v>
      </c>
      <c r="R1064" s="1">
        <v>2.6550576809117799E-12</v>
      </c>
      <c r="S1064" s="1">
        <v>-5.7747797654883503E-9</v>
      </c>
      <c r="T1064" t="b">
        <v>1</v>
      </c>
      <c r="U1064" t="b">
        <v>0</v>
      </c>
      <c r="V1064" t="b">
        <v>1</v>
      </c>
      <c r="W1064" t="b">
        <v>0</v>
      </c>
      <c r="X1064" t="b">
        <v>1</v>
      </c>
      <c r="Y1064" t="b">
        <v>0</v>
      </c>
      <c r="Z1064">
        <v>-270.12338441876801</v>
      </c>
      <c r="AA1064">
        <v>294.04287943797698</v>
      </c>
      <c r="AB1064">
        <v>-23.9194950192087</v>
      </c>
      <c r="AC1064">
        <v>797.95477193783597</v>
      </c>
      <c r="AD1064">
        <v>100.156261749528</v>
      </c>
      <c r="AE1064">
        <v>-0.59207095095331397</v>
      </c>
      <c r="AF1064">
        <f t="shared" si="32"/>
        <v>100.15626174952838</v>
      </c>
      <c r="AG1064">
        <f t="shared" si="33"/>
        <v>-0.59207095095323514</v>
      </c>
    </row>
    <row r="1065" spans="1:33">
      <c r="A1065">
        <v>5.3150000000000003E-2</v>
      </c>
      <c r="B1065">
        <v>-267.25363660941798</v>
      </c>
      <c r="C1065">
        <v>183.00986224614201</v>
      </c>
      <c r="D1065">
        <v>2.7271143781945701</v>
      </c>
      <c r="E1065">
        <v>2.7271143781945701</v>
      </c>
      <c r="F1065">
        <v>2.45155870979278</v>
      </c>
      <c r="G1065">
        <v>2.45155870979278</v>
      </c>
      <c r="I1065">
        <v>4.1311943394883501</v>
      </c>
      <c r="J1065">
        <v>102.08709089958199</v>
      </c>
      <c r="K1065">
        <v>102.08709089958199</v>
      </c>
      <c r="L1065">
        <v>314.159265358982</v>
      </c>
      <c r="M1065">
        <v>16.6975649538475</v>
      </c>
      <c r="N1065">
        <v>-83.502708629228394</v>
      </c>
      <c r="O1065">
        <v>89.868597336268607</v>
      </c>
      <c r="P1065">
        <v>-6.3658887069782297</v>
      </c>
      <c r="Q1065" s="1">
        <v>5.8025761973112797E-9</v>
      </c>
      <c r="R1065" s="1">
        <v>2.6575579248948998E-12</v>
      </c>
      <c r="S1065" s="1">
        <v>-5.8025761973112797E-9</v>
      </c>
      <c r="T1065" t="b">
        <v>1</v>
      </c>
      <c r="U1065" t="b">
        <v>0</v>
      </c>
      <c r="V1065" t="b">
        <v>1</v>
      </c>
      <c r="W1065" t="b">
        <v>0</v>
      </c>
      <c r="X1065" t="b">
        <v>1</v>
      </c>
      <c r="Y1065" t="b">
        <v>0</v>
      </c>
      <c r="Z1065">
        <v>-272.97354114856699</v>
      </c>
      <c r="AA1065">
        <v>291.77387362733401</v>
      </c>
      <c r="AB1065">
        <v>-18.800332478766901</v>
      </c>
      <c r="AC1065">
        <v>798.25729151825101</v>
      </c>
      <c r="AD1065">
        <v>100.296438883341</v>
      </c>
      <c r="AE1065">
        <v>-0.59340577254133098</v>
      </c>
      <c r="AF1065">
        <f t="shared" si="32"/>
        <v>100.29643888334056</v>
      </c>
      <c r="AG1065">
        <f t="shared" si="33"/>
        <v>-0.59340577254176863</v>
      </c>
    </row>
    <row r="1066" spans="1:33">
      <c r="A1066">
        <v>5.3199999999999997E-2</v>
      </c>
      <c r="B1066">
        <v>-269.30591555378101</v>
      </c>
      <c r="C1066">
        <v>179.666352296057</v>
      </c>
      <c r="D1066">
        <v>2.9137694066883202</v>
      </c>
      <c r="E1066">
        <v>2.9137694066883202</v>
      </c>
      <c r="F1066">
        <v>3.6407179633151499</v>
      </c>
      <c r="G1066">
        <v>3.6407179633151499</v>
      </c>
      <c r="I1066">
        <v>4.1469023027563798</v>
      </c>
      <c r="J1066">
        <v>101.44448322780001</v>
      </c>
      <c r="K1066">
        <v>101.44448322780001</v>
      </c>
      <c r="L1066">
        <v>314.159265358982</v>
      </c>
      <c r="M1066">
        <v>16.713272917115599</v>
      </c>
      <c r="N1066">
        <v>-83.645730391975803</v>
      </c>
      <c r="O1066">
        <v>88.673395081274094</v>
      </c>
      <c r="P1066">
        <v>-5.0276646892359196</v>
      </c>
      <c r="Q1066" s="1">
        <v>5.8293210258852898E-9</v>
      </c>
      <c r="R1066" s="1">
        <v>2.6600581600087198E-12</v>
      </c>
      <c r="S1066" s="1">
        <v>-5.8293210258852898E-9</v>
      </c>
      <c r="T1066" t="b">
        <v>1</v>
      </c>
      <c r="U1066" t="b">
        <v>0</v>
      </c>
      <c r="V1066" t="b">
        <v>1</v>
      </c>
      <c r="W1066" t="b">
        <v>0</v>
      </c>
      <c r="X1066" t="b">
        <v>1</v>
      </c>
      <c r="Y1066" t="b">
        <v>0</v>
      </c>
      <c r="Z1066">
        <v>-275.75634574167799</v>
      </c>
      <c r="AA1066">
        <v>289.43287697928002</v>
      </c>
      <c r="AB1066">
        <v>-13.676531237601299</v>
      </c>
      <c r="AC1066">
        <v>798.52090528665804</v>
      </c>
      <c r="AD1066">
        <v>99.611761912090998</v>
      </c>
      <c r="AE1066">
        <v>-0.85710887195085705</v>
      </c>
      <c r="AF1066">
        <f t="shared" si="32"/>
        <v>99.611761912090984</v>
      </c>
      <c r="AG1066">
        <f t="shared" si="33"/>
        <v>-0.85710887195114083</v>
      </c>
    </row>
    <row r="1067" spans="1:33">
      <c r="A1067">
        <v>5.3249999999999999E-2</v>
      </c>
      <c r="B1067">
        <v>-271.998106326026</v>
      </c>
      <c r="C1067">
        <v>177.107001628864</v>
      </c>
      <c r="D1067">
        <v>2.09921990654352</v>
      </c>
      <c r="E1067">
        <v>2.09921990654352</v>
      </c>
      <c r="F1067">
        <v>5.1285028255989697</v>
      </c>
      <c r="G1067">
        <v>5.1285028255989697</v>
      </c>
      <c r="I1067">
        <v>4.1626102660244104</v>
      </c>
      <c r="J1067">
        <v>101.426570936893</v>
      </c>
      <c r="K1067">
        <v>101.426570936893</v>
      </c>
      <c r="L1067">
        <v>314.159265358982</v>
      </c>
      <c r="M1067">
        <v>16.728980880383599</v>
      </c>
      <c r="N1067">
        <v>-84.451773984263298</v>
      </c>
      <c r="O1067">
        <v>88.250149758839797</v>
      </c>
      <c r="P1067">
        <v>-3.79837577451354</v>
      </c>
      <c r="Q1067" s="1">
        <v>5.8571458794176603E-9</v>
      </c>
      <c r="R1067" s="1">
        <v>2.66255840424502E-12</v>
      </c>
      <c r="S1067" s="1">
        <v>-5.8571458794176603E-9</v>
      </c>
      <c r="T1067" t="b">
        <v>1</v>
      </c>
      <c r="U1067" t="b">
        <v>0</v>
      </c>
      <c r="V1067" t="b">
        <v>1</v>
      </c>
      <c r="W1067" t="b">
        <v>0</v>
      </c>
      <c r="X1067" t="b">
        <v>1</v>
      </c>
      <c r="Y1067" t="b">
        <v>0</v>
      </c>
      <c r="Z1067">
        <v>-278.47111158270798</v>
      </c>
      <c r="AA1067">
        <v>287.02046709970898</v>
      </c>
      <c r="AB1067">
        <v>-8.5493555170003894</v>
      </c>
      <c r="AC1067">
        <v>798.53414437648803</v>
      </c>
      <c r="AD1067">
        <v>99.774764092838595</v>
      </c>
      <c r="AE1067">
        <v>-1.18698368389699</v>
      </c>
      <c r="AF1067">
        <f t="shared" si="32"/>
        <v>99.774764092838609</v>
      </c>
      <c r="AG1067">
        <f t="shared" si="33"/>
        <v>-1.1869836838971848</v>
      </c>
    </row>
    <row r="1068" spans="1:33">
      <c r="A1068">
        <v>5.33E-2</v>
      </c>
      <c r="B1068">
        <v>-276.98457270298002</v>
      </c>
      <c r="C1068">
        <v>167.26572309135901</v>
      </c>
      <c r="D1068">
        <v>3.0458239728670802</v>
      </c>
      <c r="E1068">
        <v>3.0458239728670802</v>
      </c>
      <c r="F1068">
        <v>-0.76456309587995797</v>
      </c>
      <c r="G1068">
        <v>-0.76456309587995797</v>
      </c>
      <c r="I1068">
        <v>4.1783182292924401</v>
      </c>
      <c r="J1068">
        <v>101.08497149444101</v>
      </c>
      <c r="K1068">
        <v>101.08497149444101</v>
      </c>
      <c r="L1068">
        <v>314.159265358982</v>
      </c>
      <c r="M1068">
        <v>16.744688843651598</v>
      </c>
      <c r="N1068">
        <v>-85.467133459536001</v>
      </c>
      <c r="O1068">
        <v>86.383233802278198</v>
      </c>
      <c r="P1068">
        <v>-0.91610034267789398</v>
      </c>
      <c r="Q1068" s="1">
        <v>5.8838338645728097E-9</v>
      </c>
      <c r="R1068" s="1">
        <v>2.6650586388921599E-12</v>
      </c>
      <c r="S1068" s="1">
        <v>-5.8838338645728097E-9</v>
      </c>
      <c r="T1068" t="b">
        <v>1</v>
      </c>
      <c r="U1068" t="b">
        <v>0</v>
      </c>
      <c r="V1068" t="b">
        <v>1</v>
      </c>
      <c r="W1068" t="b">
        <v>0</v>
      </c>
      <c r="X1068" t="b">
        <v>1</v>
      </c>
      <c r="Y1068" t="b">
        <v>0</v>
      </c>
      <c r="Z1068">
        <v>-281.11716884380797</v>
      </c>
      <c r="AA1068">
        <v>284.537239214659</v>
      </c>
      <c r="AB1068">
        <v>-3.4200703708512101</v>
      </c>
      <c r="AC1068">
        <v>798.67673089924006</v>
      </c>
      <c r="AD1068">
        <v>99.222008825978193</v>
      </c>
      <c r="AE1068">
        <v>0.12293785227957001</v>
      </c>
      <c r="AF1068">
        <f t="shared" si="32"/>
        <v>99.222008825978264</v>
      </c>
      <c r="AG1068">
        <f t="shared" si="33"/>
        <v>0.12293785227956047</v>
      </c>
    </row>
    <row r="1069" spans="1:33">
      <c r="A1069">
        <v>5.3350000000000002E-2</v>
      </c>
      <c r="B1069">
        <v>-276.56906414209698</v>
      </c>
      <c r="C1069">
        <v>168.74083847967299</v>
      </c>
      <c r="D1069">
        <v>2.7075692176039299</v>
      </c>
      <c r="E1069">
        <v>2.7075692176039299</v>
      </c>
      <c r="F1069">
        <v>5.7940725606619701</v>
      </c>
      <c r="G1069">
        <v>5.7940725606619701</v>
      </c>
      <c r="I1069">
        <v>4.1940261925604796</v>
      </c>
      <c r="J1069">
        <v>101.285859390575</v>
      </c>
      <c r="K1069">
        <v>101.285859390575</v>
      </c>
      <c r="L1069">
        <v>314.159265358982</v>
      </c>
      <c r="M1069">
        <v>16.760396806919601</v>
      </c>
      <c r="N1069">
        <v>-85.765670096434803</v>
      </c>
      <c r="O1069">
        <v>86.580177391728</v>
      </c>
      <c r="P1069">
        <v>-0.81450729522902698</v>
      </c>
      <c r="Q1069" s="1">
        <v>5.9116587181051703E-9</v>
      </c>
      <c r="R1069" s="1">
        <v>2.66755888314155E-12</v>
      </c>
      <c r="S1069" s="1">
        <v>-5.9116587181051703E-9</v>
      </c>
      <c r="T1069" t="b">
        <v>1</v>
      </c>
      <c r="U1069" t="b">
        <v>0</v>
      </c>
      <c r="V1069" t="b">
        <v>1</v>
      </c>
      <c r="W1069" t="b">
        <v>0</v>
      </c>
      <c r="X1069" t="b">
        <v>1</v>
      </c>
      <c r="Y1069" t="b">
        <v>0</v>
      </c>
      <c r="Z1069">
        <v>-283.69386464994199</v>
      </c>
      <c r="AA1069">
        <v>281.983806023456</v>
      </c>
      <c r="AB1069">
        <v>1.71005862648636</v>
      </c>
      <c r="AC1069">
        <v>798.60214539002402</v>
      </c>
      <c r="AD1069">
        <v>99.498292735107299</v>
      </c>
      <c r="AE1069">
        <v>-1.3354950657364999</v>
      </c>
      <c r="AF1069">
        <f t="shared" si="32"/>
        <v>99.49829273510727</v>
      </c>
      <c r="AG1069">
        <f t="shared" si="33"/>
        <v>-1.3354950657369493</v>
      </c>
    </row>
    <row r="1070" spans="1:33">
      <c r="A1070">
        <v>5.3400000000000003E-2</v>
      </c>
      <c r="B1070">
        <v>-280.54499547963098</v>
      </c>
      <c r="C1070">
        <v>159.48502662285301</v>
      </c>
      <c r="D1070">
        <v>3.9136056019016099</v>
      </c>
      <c r="E1070">
        <v>3.9136056019016099</v>
      </c>
      <c r="F1070">
        <v>0.87056797602402802</v>
      </c>
      <c r="G1070">
        <v>0.87056797602402802</v>
      </c>
      <c r="I1070">
        <v>4.2097341558285004</v>
      </c>
      <c r="J1070">
        <v>101.09367540694799</v>
      </c>
      <c r="K1070">
        <v>101.09367540694799</v>
      </c>
      <c r="L1070">
        <v>314.159265358982</v>
      </c>
      <c r="M1070">
        <v>16.7761047701877</v>
      </c>
      <c r="N1070">
        <v>-86.671666958483598</v>
      </c>
      <c r="O1070">
        <v>84.838257960486601</v>
      </c>
      <c r="P1070">
        <v>1.8334089980605399</v>
      </c>
      <c r="Q1070" s="1">
        <v>5.9371529914642501E-9</v>
      </c>
      <c r="R1070" s="1">
        <v>2.6700591077264E-12</v>
      </c>
      <c r="S1070" s="1">
        <v>-5.9371529914642501E-9</v>
      </c>
      <c r="T1070" t="b">
        <v>1</v>
      </c>
      <c r="U1070" t="b">
        <v>0</v>
      </c>
      <c r="V1070" t="b">
        <v>1</v>
      </c>
      <c r="W1070" t="b">
        <v>0</v>
      </c>
      <c r="X1070" t="b">
        <v>1</v>
      </c>
      <c r="Y1070" t="b">
        <v>0</v>
      </c>
      <c r="Z1070">
        <v>-286.20056323997699</v>
      </c>
      <c r="AA1070">
        <v>279.36079754753098</v>
      </c>
      <c r="AB1070">
        <v>6.8397656924460097</v>
      </c>
      <c r="AC1070">
        <v>798.68487463222903</v>
      </c>
      <c r="AD1070">
        <v>99.0379803339885</v>
      </c>
      <c r="AE1070">
        <v>-0.24073877030544799</v>
      </c>
      <c r="AF1070">
        <f t="shared" si="32"/>
        <v>99.037980333988514</v>
      </c>
      <c r="AG1070">
        <f t="shared" si="33"/>
        <v>-0.24073877030521756</v>
      </c>
    </row>
    <row r="1071" spans="1:33">
      <c r="A1071">
        <v>5.3449999999999998E-2</v>
      </c>
      <c r="B1071">
        <v>-281.17422394848103</v>
      </c>
      <c r="C1071">
        <v>158.19765543953</v>
      </c>
      <c r="D1071">
        <v>4.0416621201704901</v>
      </c>
      <c r="E1071">
        <v>4.0416621201704901</v>
      </c>
      <c r="F1071">
        <v>4.4968444765579498</v>
      </c>
      <c r="G1071">
        <v>4.4968444765579498</v>
      </c>
      <c r="I1071">
        <v>4.2254421190965399</v>
      </c>
      <c r="J1071">
        <v>101.369189957028</v>
      </c>
      <c r="K1071">
        <v>101.369189957028</v>
      </c>
      <c r="L1071">
        <v>314.159265358982</v>
      </c>
      <c r="M1071">
        <v>16.7918127334557</v>
      </c>
      <c r="N1071">
        <v>-87.256052156230098</v>
      </c>
      <c r="O1071">
        <v>84.663723011017893</v>
      </c>
      <c r="P1071">
        <v>2.59232914527372</v>
      </c>
      <c r="Q1071" s="1">
        <v>5.9661715567926901E-9</v>
      </c>
      <c r="R1071" s="1">
        <v>2.6725593620644701E-12</v>
      </c>
      <c r="S1071" s="1">
        <v>-5.9661715567926901E-9</v>
      </c>
      <c r="T1071" t="b">
        <v>1</v>
      </c>
      <c r="U1071" t="b">
        <v>0</v>
      </c>
      <c r="V1071" t="b">
        <v>1</v>
      </c>
      <c r="W1071" t="b">
        <v>0</v>
      </c>
      <c r="X1071" t="b">
        <v>1</v>
      </c>
      <c r="Y1071" t="b">
        <v>0</v>
      </c>
      <c r="Z1071">
        <v>-288.63664612354199</v>
      </c>
      <c r="AA1071">
        <v>276.66886097497701</v>
      </c>
      <c r="AB1071">
        <v>11.9677851485655</v>
      </c>
      <c r="AC1071">
        <v>798.58048100826204</v>
      </c>
      <c r="AD1071">
        <v>99.286258783602307</v>
      </c>
      <c r="AE1071">
        <v>-1.04659049868006</v>
      </c>
      <c r="AF1071">
        <f t="shared" si="32"/>
        <v>99.28625878360225</v>
      </c>
      <c r="AG1071">
        <f t="shared" si="33"/>
        <v>-1.046590498680239</v>
      </c>
    </row>
    <row r="1072" spans="1:33">
      <c r="A1072">
        <v>5.3499999999999999E-2</v>
      </c>
      <c r="B1072">
        <v>-284.95020508791401</v>
      </c>
      <c r="C1072">
        <v>152.416129626767</v>
      </c>
      <c r="D1072">
        <v>3.4863750479709301</v>
      </c>
      <c r="E1072">
        <v>3.4863750479709301</v>
      </c>
      <c r="F1072">
        <v>2.6869066298870199</v>
      </c>
      <c r="G1072">
        <v>2.6869066298870199</v>
      </c>
      <c r="I1072">
        <v>4.2411500823645696</v>
      </c>
      <c r="J1072">
        <v>101.48801777406101</v>
      </c>
      <c r="K1072">
        <v>101.48801777406101</v>
      </c>
      <c r="L1072">
        <v>314.159265358982</v>
      </c>
      <c r="M1072">
        <v>16.807520696723699</v>
      </c>
      <c r="N1072">
        <v>-88.3889023525754</v>
      </c>
      <c r="O1072">
        <v>83.823378319328</v>
      </c>
      <c r="P1072">
        <v>4.56552403330996</v>
      </c>
      <c r="Q1072" s="1">
        <v>5.9940532537439098E-9</v>
      </c>
      <c r="R1072" s="1">
        <v>2.6750596068137499E-12</v>
      </c>
      <c r="S1072" s="1">
        <v>-5.9940532537439098E-9</v>
      </c>
      <c r="T1072" t="b">
        <v>1</v>
      </c>
      <c r="U1072" t="b">
        <v>0</v>
      </c>
      <c r="V1072" t="b">
        <v>1</v>
      </c>
      <c r="W1072" t="b">
        <v>0</v>
      </c>
      <c r="X1072" t="b">
        <v>1</v>
      </c>
      <c r="Y1072" t="b">
        <v>0</v>
      </c>
      <c r="Z1072">
        <v>-291.00151223364003</v>
      </c>
      <c r="AA1072">
        <v>273.908660500861</v>
      </c>
      <c r="AB1072">
        <v>17.092851732778499</v>
      </c>
      <c r="AC1072">
        <v>798.53900059370199</v>
      </c>
      <c r="AD1072">
        <v>99.529486686789298</v>
      </c>
      <c r="AE1072">
        <v>-0.64432986033823902</v>
      </c>
      <c r="AF1072">
        <f t="shared" si="32"/>
        <v>99.529486686789255</v>
      </c>
      <c r="AG1072">
        <f t="shared" si="33"/>
        <v>-0.64432986033790063</v>
      </c>
    </row>
    <row r="1073" spans="1:33">
      <c r="A1073">
        <v>5.355E-2</v>
      </c>
      <c r="B1073">
        <v>-289.59935619145102</v>
      </c>
      <c r="C1073">
        <v>145.43165515041599</v>
      </c>
      <c r="D1073">
        <v>2.5522493749409199</v>
      </c>
      <c r="E1073">
        <v>2.5522493749409199</v>
      </c>
      <c r="F1073">
        <v>-0.56386730307290001</v>
      </c>
      <c r="G1073">
        <v>-0.56386730307290001</v>
      </c>
      <c r="I1073">
        <v>4.2568580456326099</v>
      </c>
      <c r="J1073">
        <v>101.471884329674</v>
      </c>
      <c r="K1073">
        <v>101.471884329674</v>
      </c>
      <c r="L1073">
        <v>314.159265358982</v>
      </c>
      <c r="M1073">
        <v>16.823228659991798</v>
      </c>
      <c r="N1073">
        <v>-89.586375974248398</v>
      </c>
      <c r="O1073">
        <v>82.726887415996501</v>
      </c>
      <c r="P1073">
        <v>6.8594885583150198</v>
      </c>
      <c r="Q1073" s="1">
        <v>6.0218781072762803E-9</v>
      </c>
      <c r="R1073" s="1">
        <v>2.6775598510900399E-12</v>
      </c>
      <c r="S1073" s="1">
        <v>-6.0218781072762803E-9</v>
      </c>
      <c r="T1073" t="b">
        <v>1</v>
      </c>
      <c r="U1073" t="b">
        <v>0</v>
      </c>
      <c r="V1073" t="b">
        <v>1</v>
      </c>
      <c r="W1073" t="b">
        <v>0</v>
      </c>
      <c r="X1073" t="b">
        <v>1</v>
      </c>
      <c r="Y1073" t="b">
        <v>0</v>
      </c>
      <c r="Z1073">
        <v>-293.29457807494299</v>
      </c>
      <c r="AA1073">
        <v>271.08087716335098</v>
      </c>
      <c r="AB1073">
        <v>22.213700911592401</v>
      </c>
      <c r="AC1073">
        <v>798.55155531828495</v>
      </c>
      <c r="AD1073">
        <v>99.721279338948406</v>
      </c>
      <c r="AE1073">
        <v>7.7095287900526402E-2</v>
      </c>
      <c r="AF1073">
        <f t="shared" si="32"/>
        <v>99.721279338948435</v>
      </c>
      <c r="AG1073">
        <f t="shared" si="33"/>
        <v>7.7095287900332821E-2</v>
      </c>
    </row>
    <row r="1074" spans="1:33">
      <c r="A1074">
        <v>5.3600000000000002E-2</v>
      </c>
      <c r="B1074">
        <v>-290.89547916012998</v>
      </c>
      <c r="C1074">
        <v>143.95004142546799</v>
      </c>
      <c r="D1074">
        <v>2.0736816015881798</v>
      </c>
      <c r="E1074">
        <v>2.0736816015881798</v>
      </c>
      <c r="F1074">
        <v>2.6345019124659901</v>
      </c>
      <c r="G1074">
        <v>2.6345019124659901</v>
      </c>
      <c r="I1074">
        <v>4.2725660089006396</v>
      </c>
      <c r="J1074">
        <v>101.331819837361</v>
      </c>
      <c r="K1074">
        <v>101.331819837361</v>
      </c>
      <c r="L1074">
        <v>314.159265358982</v>
      </c>
      <c r="M1074">
        <v>16.838936623259801</v>
      </c>
      <c r="N1074">
        <v>-89.929683370847897</v>
      </c>
      <c r="O1074">
        <v>82.219953120076696</v>
      </c>
      <c r="P1074">
        <v>7.7097302508341903</v>
      </c>
      <c r="Q1074" s="1">
        <v>6.0485660924314297E-9</v>
      </c>
      <c r="R1074" s="1">
        <v>2.6800600857771801E-12</v>
      </c>
      <c r="S1074" s="1">
        <v>-6.0485660924314297E-9</v>
      </c>
      <c r="T1074" t="b">
        <v>1</v>
      </c>
      <c r="U1074" t="b">
        <v>0</v>
      </c>
      <c r="V1074" t="b">
        <v>1</v>
      </c>
      <c r="W1074" t="b">
        <v>0</v>
      </c>
      <c r="X1074" t="b">
        <v>1</v>
      </c>
      <c r="Y1074" t="b">
        <v>0</v>
      </c>
      <c r="Z1074">
        <v>-295.515277867767</v>
      </c>
      <c r="AA1074">
        <v>268.18620867567</v>
      </c>
      <c r="AB1074">
        <v>27.329069192096998</v>
      </c>
      <c r="AC1074">
        <v>798.61356480298105</v>
      </c>
      <c r="AD1074">
        <v>99.687195608836006</v>
      </c>
      <c r="AE1074">
        <v>-0.63410317651203496</v>
      </c>
      <c r="AF1074">
        <f t="shared" si="32"/>
        <v>99.687195608835992</v>
      </c>
      <c r="AG1074">
        <f t="shared" si="33"/>
        <v>-0.63410317651203951</v>
      </c>
    </row>
    <row r="1075" spans="1:33">
      <c r="A1075">
        <v>5.3650000000000003E-2</v>
      </c>
      <c r="B1075">
        <v>-294.29060692205599</v>
      </c>
      <c r="C1075">
        <v>137.38382495817501</v>
      </c>
      <c r="D1075">
        <v>1.8409502524360599</v>
      </c>
      <c r="E1075">
        <v>1.8409502524360599</v>
      </c>
      <c r="F1075">
        <v>0.352770710436625</v>
      </c>
      <c r="G1075">
        <v>0.352770710436625</v>
      </c>
      <c r="I1075">
        <v>4.2882739721686702</v>
      </c>
      <c r="J1075">
        <v>101.184553772142</v>
      </c>
      <c r="K1075">
        <v>101.184553772142</v>
      </c>
      <c r="L1075">
        <v>314.159265358982</v>
      </c>
      <c r="M1075">
        <v>16.854644586527801</v>
      </c>
      <c r="N1075">
        <v>-90.7145858460011</v>
      </c>
      <c r="O1075">
        <v>80.951051052212193</v>
      </c>
      <c r="P1075">
        <v>9.7635347938517398</v>
      </c>
      <c r="Q1075" s="1">
        <v>6.0764051568185104E-9</v>
      </c>
      <c r="R1075" s="1">
        <v>2.6825603301867799E-12</v>
      </c>
      <c r="S1075" s="1">
        <v>-6.0764051568185104E-9</v>
      </c>
      <c r="T1075" t="b">
        <v>1</v>
      </c>
      <c r="U1075" t="b">
        <v>0</v>
      </c>
      <c r="V1075" t="b">
        <v>1</v>
      </c>
      <c r="W1075" t="b">
        <v>0</v>
      </c>
      <c r="X1075" t="b">
        <v>1</v>
      </c>
      <c r="Y1075" t="b">
        <v>0</v>
      </c>
      <c r="Z1075">
        <v>-297.66306368766698</v>
      </c>
      <c r="AA1075">
        <v>265.22536925395599</v>
      </c>
      <c r="AB1075">
        <v>32.437694433710902</v>
      </c>
      <c r="AC1075">
        <v>798.67828853018204</v>
      </c>
      <c r="AD1075">
        <v>99.590865103391295</v>
      </c>
      <c r="AE1075">
        <v>-0.128440069773504</v>
      </c>
      <c r="AF1075">
        <f t="shared" si="32"/>
        <v>99.590865103391323</v>
      </c>
      <c r="AG1075">
        <f t="shared" si="33"/>
        <v>-0.12844006977343742</v>
      </c>
    </row>
    <row r="1076" spans="1:33">
      <c r="A1076">
        <v>5.3699999999999998E-2</v>
      </c>
      <c r="B1076">
        <v>-293.46712933799898</v>
      </c>
      <c r="C1076">
        <v>135.856754581904</v>
      </c>
      <c r="D1076">
        <v>3.2739075474216999</v>
      </c>
      <c r="E1076">
        <v>3.2739075474216999</v>
      </c>
      <c r="F1076">
        <v>4.3953674003278396</v>
      </c>
      <c r="G1076">
        <v>4.3953674003278396</v>
      </c>
      <c r="I1076">
        <v>4.3039819354366999</v>
      </c>
      <c r="J1076">
        <v>101.06450625914</v>
      </c>
      <c r="K1076">
        <v>101.06450625914</v>
      </c>
      <c r="L1076">
        <v>314.159265358982</v>
      </c>
      <c r="M1076">
        <v>16.8703525497959</v>
      </c>
      <c r="N1076">
        <v>-90.589756570602205</v>
      </c>
      <c r="O1076">
        <v>80.212870625574993</v>
      </c>
      <c r="P1076">
        <v>10.376885945090001</v>
      </c>
      <c r="Q1076" s="1">
        <v>6.1030931419736598E-9</v>
      </c>
      <c r="R1076" s="1">
        <v>2.6850605648871001E-12</v>
      </c>
      <c r="S1076" s="1">
        <v>-6.1030931419736598E-9</v>
      </c>
      <c r="T1076" t="b">
        <v>1</v>
      </c>
      <c r="U1076" t="b">
        <v>0</v>
      </c>
      <c r="V1076" t="b">
        <v>1</v>
      </c>
      <c r="W1076" t="b">
        <v>0</v>
      </c>
      <c r="X1076" t="b">
        <v>1</v>
      </c>
      <c r="Y1076" t="b">
        <v>0</v>
      </c>
      <c r="Z1076">
        <v>-299.73740560062998</v>
      </c>
      <c r="AA1076">
        <v>262.19908944103003</v>
      </c>
      <c r="AB1076">
        <v>37.5383161596002</v>
      </c>
      <c r="AC1076">
        <v>798.73192109716399</v>
      </c>
      <c r="AD1076">
        <v>99.152101404800703</v>
      </c>
      <c r="AE1076">
        <v>-1.02617475827922</v>
      </c>
      <c r="AF1076">
        <f t="shared" si="32"/>
        <v>99.152101404800646</v>
      </c>
      <c r="AG1076">
        <f t="shared" si="33"/>
        <v>-1.0261747582789589</v>
      </c>
    </row>
    <row r="1077" spans="1:33">
      <c r="A1077">
        <v>5.3749999999999999E-2</v>
      </c>
      <c r="B1077">
        <v>-293.997740545429</v>
      </c>
      <c r="C1077">
        <v>127.666003152</v>
      </c>
      <c r="D1077">
        <v>6.1084612690190001</v>
      </c>
      <c r="E1077">
        <v>6.1084612690190001</v>
      </c>
      <c r="F1077">
        <v>1.6986943925631901</v>
      </c>
      <c r="G1077">
        <v>1.6986943925631901</v>
      </c>
      <c r="I1077">
        <v>4.3196898987047199</v>
      </c>
      <c r="J1077">
        <v>101.780353641625</v>
      </c>
      <c r="K1077">
        <v>101.780353641625</v>
      </c>
      <c r="L1077">
        <v>314.159265358982</v>
      </c>
      <c r="M1077">
        <v>16.886060513063899</v>
      </c>
      <c r="N1077">
        <v>-91.522990471150493</v>
      </c>
      <c r="O1077">
        <v>78.990701256544497</v>
      </c>
      <c r="P1077">
        <v>12.532289214641301</v>
      </c>
      <c r="Q1077" s="1">
        <v>6.12514838849165E-9</v>
      </c>
      <c r="R1077" s="1">
        <v>2.6875607604911599E-12</v>
      </c>
      <c r="S1077" s="1">
        <v>-6.12514838849165E-9</v>
      </c>
      <c r="T1077" t="b">
        <v>1</v>
      </c>
      <c r="U1077" t="b">
        <v>0</v>
      </c>
      <c r="V1077" t="b">
        <v>1</v>
      </c>
      <c r="W1077" t="b">
        <v>0</v>
      </c>
      <c r="X1077" t="b">
        <v>1</v>
      </c>
      <c r="Y1077" t="b">
        <v>0</v>
      </c>
      <c r="Z1077">
        <v>-301.73779179382802</v>
      </c>
      <c r="AA1077">
        <v>259.10811592615403</v>
      </c>
      <c r="AB1077">
        <v>42.629675867674898</v>
      </c>
      <c r="AC1077">
        <v>798.45115546128102</v>
      </c>
      <c r="AD1077">
        <v>99.239697556882405</v>
      </c>
      <c r="AE1077">
        <v>-0.42472420080191903</v>
      </c>
      <c r="AF1077">
        <f t="shared" si="32"/>
        <v>99.239697556882462</v>
      </c>
      <c r="AG1077">
        <f t="shared" si="33"/>
        <v>-0.42472420080193984</v>
      </c>
    </row>
    <row r="1078" spans="1:33">
      <c r="A1078">
        <v>5.3800000000000001E-2</v>
      </c>
      <c r="B1078">
        <v>-296.36778261872502</v>
      </c>
      <c r="C1078">
        <v>125.169831644846</v>
      </c>
      <c r="D1078">
        <v>4.9335313366264497</v>
      </c>
      <c r="E1078">
        <v>4.9335313366264497</v>
      </c>
      <c r="F1078">
        <v>3.5126418856587098</v>
      </c>
      <c r="G1078">
        <v>3.5126418856587098</v>
      </c>
      <c r="I1078">
        <v>4.3353978619727496</v>
      </c>
      <c r="J1078">
        <v>102.202122422511</v>
      </c>
      <c r="K1078">
        <v>102.202122422511</v>
      </c>
      <c r="L1078">
        <v>314.159265358982</v>
      </c>
      <c r="M1078">
        <v>16.901768476331899</v>
      </c>
      <c r="N1078">
        <v>-92.602669210103798</v>
      </c>
      <c r="O1078">
        <v>78.824569144150303</v>
      </c>
      <c r="P1078">
        <v>13.778100065988401</v>
      </c>
      <c r="Q1078" s="1">
        <v>6.1518363736468001E-9</v>
      </c>
      <c r="R1078" s="1">
        <v>2.6900609952036701E-12</v>
      </c>
      <c r="S1078" s="1">
        <v>-6.1518363736468001E-9</v>
      </c>
      <c r="T1078" t="b">
        <v>1</v>
      </c>
      <c r="U1078" t="b">
        <v>0</v>
      </c>
      <c r="V1078" t="b">
        <v>1</v>
      </c>
      <c r="W1078" t="b">
        <v>0</v>
      </c>
      <c r="X1078" t="b">
        <v>1</v>
      </c>
      <c r="Y1078" t="b">
        <v>0</v>
      </c>
      <c r="Z1078">
        <v>-303.66372870190099</v>
      </c>
      <c r="AA1078">
        <v>255.95321136079099</v>
      </c>
      <c r="AB1078">
        <v>47.710517341110801</v>
      </c>
      <c r="AC1078">
        <v>798.28842236402397</v>
      </c>
      <c r="AD1078">
        <v>99.924553374862299</v>
      </c>
      <c r="AE1078">
        <v>-0.82806452110131801</v>
      </c>
      <c r="AF1078">
        <f t="shared" si="32"/>
        <v>99.924553374862313</v>
      </c>
      <c r="AG1078">
        <f t="shared" si="33"/>
        <v>-0.82806452110118056</v>
      </c>
    </row>
    <row r="1079" spans="1:33">
      <c r="A1079">
        <v>5.3850000000000002E-2</v>
      </c>
      <c r="B1079">
        <v>-298.96262035463297</v>
      </c>
      <c r="C1079">
        <v>118.37057730133201</v>
      </c>
      <c r="D1079">
        <v>5.0822196268171096</v>
      </c>
      <c r="E1079">
        <v>5.0822196268171096</v>
      </c>
      <c r="F1079">
        <v>1.2950290420384001</v>
      </c>
      <c r="G1079">
        <v>1.2950290420384001</v>
      </c>
      <c r="I1079">
        <v>4.3511058252407597</v>
      </c>
      <c r="J1079">
        <v>102.000684789792</v>
      </c>
      <c r="K1079">
        <v>102.000684789792</v>
      </c>
      <c r="L1079">
        <v>314.159265358982</v>
      </c>
      <c r="M1079">
        <v>16.917476439599898</v>
      </c>
      <c r="N1079">
        <v>-93.137110536510207</v>
      </c>
      <c r="O1079">
        <v>77.356336038520297</v>
      </c>
      <c r="P1079">
        <v>15.7807744980246</v>
      </c>
      <c r="Q1079" s="1">
        <v>6.1727121192234302E-9</v>
      </c>
      <c r="R1079" s="1">
        <v>2.6925611808636001E-12</v>
      </c>
      <c r="S1079" s="1">
        <v>-6.1727121192234302E-9</v>
      </c>
      <c r="T1079" t="b">
        <v>1</v>
      </c>
      <c r="U1079" t="b">
        <v>0</v>
      </c>
      <c r="V1079" t="b">
        <v>1</v>
      </c>
      <c r="W1079" t="b">
        <v>0</v>
      </c>
      <c r="X1079" t="b">
        <v>1</v>
      </c>
      <c r="Y1079" t="b">
        <v>0</v>
      </c>
      <c r="Z1079">
        <v>-305.51474112873399</v>
      </c>
      <c r="AA1079">
        <v>252.73515417043501</v>
      </c>
      <c r="AB1079">
        <v>52.779586958299497</v>
      </c>
      <c r="AC1079">
        <v>798.37517257982597</v>
      </c>
      <c r="AD1079">
        <v>99.690820575122899</v>
      </c>
      <c r="AE1079">
        <v>-0.33403367101814002</v>
      </c>
      <c r="AF1079">
        <f t="shared" si="32"/>
        <v>99.690820575122927</v>
      </c>
      <c r="AG1079">
        <f t="shared" si="33"/>
        <v>-0.3340336710179817</v>
      </c>
    </row>
    <row r="1080" spans="1:33">
      <c r="A1080">
        <v>5.3900000000000003E-2</v>
      </c>
      <c r="B1080">
        <v>-299.78520941483299</v>
      </c>
      <c r="C1080">
        <v>116.105301840807</v>
      </c>
      <c r="D1080">
        <v>5.1724688626210602</v>
      </c>
      <c r="E1080">
        <v>5.1724688626210602</v>
      </c>
      <c r="F1080">
        <v>3.9331877941884299</v>
      </c>
      <c r="G1080">
        <v>3.9331877941884299</v>
      </c>
      <c r="I1080">
        <v>4.3668137885087903</v>
      </c>
      <c r="J1080">
        <v>102.050911543236</v>
      </c>
      <c r="K1080">
        <v>102.050911543236</v>
      </c>
      <c r="L1080">
        <v>314.159265358982</v>
      </c>
      <c r="M1080">
        <v>16.933184402868001</v>
      </c>
      <c r="N1080">
        <v>-93.514429725649904</v>
      </c>
      <c r="O1080">
        <v>76.762523091281693</v>
      </c>
      <c r="P1080">
        <v>16.7519066344028</v>
      </c>
      <c r="Q1080" s="1">
        <v>6.19942852608801E-9</v>
      </c>
      <c r="R1080" s="1">
        <v>2.6950614158271099E-12</v>
      </c>
      <c r="S1080" s="1">
        <v>-6.19942852608801E-9</v>
      </c>
      <c r="T1080" t="b">
        <v>1</v>
      </c>
      <c r="U1080" t="b">
        <v>0</v>
      </c>
      <c r="V1080" t="b">
        <v>1</v>
      </c>
      <c r="W1080" t="b">
        <v>0</v>
      </c>
      <c r="X1080" t="b">
        <v>1</v>
      </c>
      <c r="Y1080" t="b">
        <v>0</v>
      </c>
      <c r="Z1080">
        <v>-307.29037236470998</v>
      </c>
      <c r="AA1080">
        <v>249.45473836254499</v>
      </c>
      <c r="AB1080">
        <v>57.8356340021652</v>
      </c>
      <c r="AC1080">
        <v>798.36107475096696</v>
      </c>
      <c r="AD1080">
        <v>99.7222305799108</v>
      </c>
      <c r="AE1080">
        <v>-0.92194952554201903</v>
      </c>
      <c r="AF1080">
        <f t="shared" si="32"/>
        <v>99.7222305799108</v>
      </c>
      <c r="AG1080">
        <f t="shared" si="33"/>
        <v>-0.92194952554177445</v>
      </c>
    </row>
    <row r="1081" spans="1:33">
      <c r="A1081">
        <v>5.3949999999999998E-2</v>
      </c>
      <c r="B1081">
        <v>-305.046975414006</v>
      </c>
      <c r="C1081">
        <v>108.14451622399901</v>
      </c>
      <c r="D1081">
        <v>2.9688082961428299</v>
      </c>
      <c r="E1081">
        <v>2.9688082961428299</v>
      </c>
      <c r="F1081">
        <v>-0.28315886203865798</v>
      </c>
      <c r="G1081">
        <v>-0.28315886203865798</v>
      </c>
      <c r="I1081">
        <v>4.38252175177682</v>
      </c>
      <c r="J1081">
        <v>102.29319640377901</v>
      </c>
      <c r="K1081">
        <v>102.29319640377901</v>
      </c>
      <c r="L1081">
        <v>314.159265358982</v>
      </c>
      <c r="M1081">
        <v>16.948892366136</v>
      </c>
      <c r="N1081">
        <v>-95.043926397508301</v>
      </c>
      <c r="O1081">
        <v>75.689882772331302</v>
      </c>
      <c r="P1081">
        <v>19.354043625211201</v>
      </c>
      <c r="Q1081" s="1">
        <v>6.22610230038845E-9</v>
      </c>
      <c r="R1081" s="1">
        <v>2.6975616504377201E-12</v>
      </c>
      <c r="S1081" s="1">
        <v>-6.22610230038845E-9</v>
      </c>
      <c r="T1081" t="b">
        <v>1</v>
      </c>
      <c r="U1081" t="b">
        <v>0</v>
      </c>
      <c r="V1081" t="b">
        <v>1</v>
      </c>
      <c r="W1081" t="b">
        <v>0</v>
      </c>
      <c r="X1081" t="b">
        <v>1</v>
      </c>
      <c r="Y1081" t="b">
        <v>0</v>
      </c>
      <c r="Z1081">
        <v>-308.99018429938798</v>
      </c>
      <c r="AA1081">
        <v>246.11277333063501</v>
      </c>
      <c r="AB1081">
        <v>62.877410968754099</v>
      </c>
      <c r="AC1081">
        <v>798.27025895833697</v>
      </c>
      <c r="AD1081">
        <v>100.45524704930099</v>
      </c>
      <c r="AE1081">
        <v>1.44726584275752E-2</v>
      </c>
      <c r="AF1081">
        <f t="shared" si="32"/>
        <v>100.45524704930065</v>
      </c>
      <c r="AG1081">
        <f t="shared" si="33"/>
        <v>1.4472658428054785E-2</v>
      </c>
    </row>
    <row r="1082" spans="1:33">
      <c r="A1082">
        <v>5.3999999999999999E-2</v>
      </c>
      <c r="B1082">
        <v>-307.454299699214</v>
      </c>
      <c r="C1082">
        <v>105.710689208456</v>
      </c>
      <c r="D1082">
        <v>1.5093477997083999</v>
      </c>
      <c r="E1082">
        <v>1.5093477997083999</v>
      </c>
      <c r="F1082">
        <v>1.73842644916956</v>
      </c>
      <c r="G1082">
        <v>1.73842644916956</v>
      </c>
      <c r="I1082">
        <v>4.3982297150448497</v>
      </c>
      <c r="J1082">
        <v>102.04238328666</v>
      </c>
      <c r="K1082">
        <v>102.04238328666</v>
      </c>
      <c r="L1082">
        <v>314.159265358982</v>
      </c>
      <c r="M1082">
        <v>16.964600329404</v>
      </c>
      <c r="N1082">
        <v>-95.472641346746201</v>
      </c>
      <c r="O1082">
        <v>74.999062565920894</v>
      </c>
      <c r="P1082">
        <v>20.473578780859299</v>
      </c>
      <c r="Q1082" s="1">
        <v>6.2504454945155902E-9</v>
      </c>
      <c r="R1082" s="1">
        <v>2.7000618653832002E-12</v>
      </c>
      <c r="S1082" s="1">
        <v>-6.2504454945155902E-9</v>
      </c>
      <c r="T1082" t="b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>
        <v>-310.61375752961101</v>
      </c>
      <c r="AA1082">
        <v>242.71008365457001</v>
      </c>
      <c r="AB1082">
        <v>67.903673875041306</v>
      </c>
      <c r="AC1082">
        <v>798.37664797940897</v>
      </c>
      <c r="AD1082">
        <v>100.527826215773</v>
      </c>
      <c r="AE1082">
        <v>-0.43687838468370499</v>
      </c>
      <c r="AF1082">
        <f t="shared" si="32"/>
        <v>100.52782621577271</v>
      </c>
      <c r="AG1082">
        <f t="shared" si="33"/>
        <v>-0.43687838468381079</v>
      </c>
    </row>
    <row r="1083" spans="1:33">
      <c r="A1083">
        <v>5.4050000000000001E-2</v>
      </c>
      <c r="B1083">
        <v>-309.08137689921301</v>
      </c>
      <c r="C1083">
        <v>101.15794259447701</v>
      </c>
      <c r="D1083">
        <v>1.41740532345273</v>
      </c>
      <c r="E1083">
        <v>1.41740532345273</v>
      </c>
      <c r="F1083">
        <v>2.0251716406212301</v>
      </c>
      <c r="G1083">
        <v>2.0251716406212301</v>
      </c>
      <c r="I1083">
        <v>4.4139376783128803</v>
      </c>
      <c r="J1083">
        <v>101.72351081824</v>
      </c>
      <c r="K1083">
        <v>101.72351081824</v>
      </c>
      <c r="L1083">
        <v>314.159265358982</v>
      </c>
      <c r="M1083">
        <v>16.980308292672099</v>
      </c>
      <c r="N1083">
        <v>-95.649572357260595</v>
      </c>
      <c r="O1083">
        <v>73.762199445485706</v>
      </c>
      <c r="P1083">
        <v>21.8873729118089</v>
      </c>
      <c r="Q1083" s="1">
        <v>6.2771334796707404E-9</v>
      </c>
      <c r="R1083" s="1">
        <v>2.7025621001261298E-12</v>
      </c>
      <c r="S1083" s="1">
        <v>-6.2771334796707404E-9</v>
      </c>
      <c r="T1083" t="b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>
        <v>-312.16069146297599</v>
      </c>
      <c r="AA1083">
        <v>239.247508897112</v>
      </c>
      <c r="AB1083">
        <v>72.913182565864403</v>
      </c>
      <c r="AC1083">
        <v>798.50988155268897</v>
      </c>
      <c r="AD1083">
        <v>100.22768471464499</v>
      </c>
      <c r="AE1083">
        <v>-0.50111692283901399</v>
      </c>
      <c r="AF1083">
        <f t="shared" si="32"/>
        <v>100.22768471464521</v>
      </c>
      <c r="AG1083">
        <f t="shared" si="33"/>
        <v>-0.50111692283905995</v>
      </c>
    </row>
    <row r="1084" spans="1:33">
      <c r="A1084">
        <v>5.4100000000000002E-2</v>
      </c>
      <c r="B1084">
        <v>-308.86161294242999</v>
      </c>
      <c r="C1084">
        <v>94.170914685369198</v>
      </c>
      <c r="D1084">
        <v>3.7217423474445299</v>
      </c>
      <c r="E1084">
        <v>3.7217423474445299</v>
      </c>
      <c r="F1084">
        <v>0.50925412649368396</v>
      </c>
      <c r="G1084">
        <v>0.50925412649368396</v>
      </c>
      <c r="I1084">
        <v>4.42964564158091</v>
      </c>
      <c r="J1084">
        <v>101.555659154041</v>
      </c>
      <c r="K1084">
        <v>101.555659154041</v>
      </c>
      <c r="L1084">
        <v>314.159265358982</v>
      </c>
      <c r="M1084">
        <v>16.996016255940098</v>
      </c>
      <c r="N1084">
        <v>-95.548683375085702</v>
      </c>
      <c r="O1084">
        <v>71.962712220541903</v>
      </c>
      <c r="P1084">
        <v>23.585971154577798</v>
      </c>
      <c r="Q1084" s="1">
        <v>6.3026845964486702E-9</v>
      </c>
      <c r="R1084" s="1">
        <v>2.7050623252798099E-12</v>
      </c>
      <c r="S1084" s="1">
        <v>-6.3026845964486702E-9</v>
      </c>
      <c r="T1084" t="b">
        <v>1</v>
      </c>
      <c r="U1084" t="b">
        <v>0</v>
      </c>
      <c r="V1084" t="b">
        <v>1</v>
      </c>
      <c r="W1084" t="b">
        <v>0</v>
      </c>
      <c r="X1084" t="b">
        <v>1</v>
      </c>
      <c r="Y1084" t="b">
        <v>0</v>
      </c>
      <c r="Z1084">
        <v>-313.63060441668301</v>
      </c>
      <c r="AA1084">
        <v>235.725903396772</v>
      </c>
      <c r="AB1084">
        <v>77.904701019911499</v>
      </c>
      <c r="AC1084">
        <v>798.58234322071905</v>
      </c>
      <c r="AD1084">
        <v>99.547109437707206</v>
      </c>
      <c r="AE1084">
        <v>-0.164081380634855</v>
      </c>
      <c r="AF1084">
        <f t="shared" si="32"/>
        <v>99.547109437707164</v>
      </c>
      <c r="AG1084">
        <f t="shared" si="33"/>
        <v>-0.16408138063538519</v>
      </c>
    </row>
    <row r="1085" spans="1:33">
      <c r="A1085">
        <v>5.4149999999999997E-2</v>
      </c>
      <c r="B1085">
        <v>-307.98808901060801</v>
      </c>
      <c r="C1085">
        <v>88.009510494397702</v>
      </c>
      <c r="D1085">
        <v>6.3022000311723501</v>
      </c>
      <c r="E1085">
        <v>6.3022000311723501</v>
      </c>
      <c r="F1085">
        <v>-0.116204782700497</v>
      </c>
      <c r="G1085">
        <v>-0.116204782700497</v>
      </c>
      <c r="I1085">
        <v>4.4453536048489299</v>
      </c>
      <c r="J1085">
        <v>101.699110529604</v>
      </c>
      <c r="K1085">
        <v>101.699110529604</v>
      </c>
      <c r="L1085">
        <v>314.159265358982</v>
      </c>
      <c r="M1085">
        <v>17.011724219208102</v>
      </c>
      <c r="N1085">
        <v>-95.599074056007197</v>
      </c>
      <c r="O1085">
        <v>70.470048402366899</v>
      </c>
      <c r="P1085">
        <v>25.129025653674301</v>
      </c>
      <c r="Q1085" s="1">
        <v>6.3258909221986001E-9</v>
      </c>
      <c r="R1085" s="1">
        <v>2.7075625306477999E-12</v>
      </c>
      <c r="S1085" s="1">
        <v>-6.3258909221986001E-9</v>
      </c>
      <c r="T1085" t="b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>
        <v>-315.02313371170601</v>
      </c>
      <c r="AA1085">
        <v>232.14613605701001</v>
      </c>
      <c r="AB1085">
        <v>82.876997654696197</v>
      </c>
      <c r="AC1085">
        <v>798.53033018676194</v>
      </c>
      <c r="AD1085">
        <v>99.118372870612902</v>
      </c>
      <c r="AE1085">
        <v>-2.3828891602157402E-2</v>
      </c>
      <c r="AF1085">
        <f t="shared" si="32"/>
        <v>99.11837287061293</v>
      </c>
      <c r="AG1085">
        <f t="shared" si="33"/>
        <v>-2.3828891602597935E-2</v>
      </c>
    </row>
    <row r="1086" spans="1:33">
      <c r="A1086">
        <v>5.4199999999999998E-2</v>
      </c>
      <c r="B1086">
        <v>-308.84859728579499</v>
      </c>
      <c r="C1086">
        <v>86.354879878205196</v>
      </c>
      <c r="D1086">
        <v>5.9498004030573499</v>
      </c>
      <c r="E1086">
        <v>5.9498004030573499</v>
      </c>
      <c r="F1086">
        <v>3.0824055940502899</v>
      </c>
      <c r="G1086">
        <v>3.0824055940502899</v>
      </c>
      <c r="I1086">
        <v>4.4610615681169499</v>
      </c>
      <c r="J1086">
        <v>102.024208619826</v>
      </c>
      <c r="K1086">
        <v>102.024208619826</v>
      </c>
      <c r="L1086">
        <v>314.159265358982</v>
      </c>
      <c r="M1086">
        <v>17.027432182476101</v>
      </c>
      <c r="N1086">
        <v>-96.214252933531398</v>
      </c>
      <c r="O1086">
        <v>70.157959687888294</v>
      </c>
      <c r="P1086">
        <v>26.056293245676901</v>
      </c>
      <c r="Q1086" s="1">
        <v>6.3502625380351699E-9</v>
      </c>
      <c r="R1086" s="1">
        <v>2.7100627458571998E-12</v>
      </c>
      <c r="S1086" s="1">
        <v>-6.3502625380351699E-9</v>
      </c>
      <c r="T1086" t="b">
        <v>1</v>
      </c>
      <c r="U1086" t="b">
        <v>0</v>
      </c>
      <c r="V1086" t="b">
        <v>1</v>
      </c>
      <c r="W1086" t="b">
        <v>0</v>
      </c>
      <c r="X1086" t="b">
        <v>1</v>
      </c>
      <c r="Y1086" t="b">
        <v>0</v>
      </c>
      <c r="Z1086">
        <v>-316.33793576227799</v>
      </c>
      <c r="AA1086">
        <v>228.50909013185401</v>
      </c>
      <c r="AB1086">
        <v>87.828845630424794</v>
      </c>
      <c r="AC1086">
        <v>798.40612744597797</v>
      </c>
      <c r="AD1086">
        <v>99.523674264216197</v>
      </c>
      <c r="AE1086">
        <v>-0.73465831283267102</v>
      </c>
      <c r="AF1086">
        <f t="shared" si="32"/>
        <v>99.52367426421614</v>
      </c>
      <c r="AG1086">
        <f t="shared" si="33"/>
        <v>-0.73465831283267369</v>
      </c>
    </row>
    <row r="1087" spans="1:33">
      <c r="A1087">
        <v>5.425E-2</v>
      </c>
      <c r="B1087">
        <v>-311.43914730163999</v>
      </c>
      <c r="C1087">
        <v>79.336776629879196</v>
      </c>
      <c r="D1087">
        <v>5.2361708025762299</v>
      </c>
      <c r="E1087">
        <v>5.2361708025762299</v>
      </c>
      <c r="F1087">
        <v>0.68139522086317905</v>
      </c>
      <c r="G1087">
        <v>0.68139522086317905</v>
      </c>
      <c r="I1087">
        <v>4.4767695313849698</v>
      </c>
      <c r="J1087">
        <v>102.058642453346</v>
      </c>
      <c r="K1087">
        <v>102.058642453346</v>
      </c>
      <c r="L1087">
        <v>314.159265358982</v>
      </c>
      <c r="M1087">
        <v>17.043140145744101</v>
      </c>
      <c r="N1087">
        <v>-96.915589359861997</v>
      </c>
      <c r="O1087">
        <v>68.787480685855598</v>
      </c>
      <c r="P1087">
        <v>28.12810867404</v>
      </c>
      <c r="Q1087" s="1">
        <v>6.3734546529303804E-9</v>
      </c>
      <c r="R1087" s="1">
        <v>2.7125629511173199E-12</v>
      </c>
      <c r="S1087" s="1">
        <v>-6.3734546529303804E-9</v>
      </c>
      <c r="T1087" t="b">
        <v>1</v>
      </c>
      <c r="U1087" t="b">
        <v>0</v>
      </c>
      <c r="V1087" t="b">
        <v>1</v>
      </c>
      <c r="W1087" t="b">
        <v>0</v>
      </c>
      <c r="X1087" t="b">
        <v>1</v>
      </c>
      <c r="Y1087" t="b">
        <v>0</v>
      </c>
      <c r="Z1087">
        <v>-317.574686160667</v>
      </c>
      <c r="AA1087">
        <v>224.815663007962</v>
      </c>
      <c r="AB1087">
        <v>92.759023152705197</v>
      </c>
      <c r="AC1087">
        <v>798.39841981842096</v>
      </c>
      <c r="AD1087">
        <v>99.717863648412205</v>
      </c>
      <c r="AE1087">
        <v>-0.20159654422144199</v>
      </c>
      <c r="AF1087">
        <f t="shared" si="32"/>
        <v>99.717863648412191</v>
      </c>
      <c r="AG1087">
        <f t="shared" si="33"/>
        <v>-0.20159654422137169</v>
      </c>
    </row>
    <row r="1088" spans="1:33">
      <c r="A1088">
        <v>5.4300000000000001E-2</v>
      </c>
      <c r="B1088">
        <v>-314.49926844387301</v>
      </c>
      <c r="C1088">
        <v>73.495092469613397</v>
      </c>
      <c r="D1088">
        <v>3.6446343884544201</v>
      </c>
      <c r="E1088">
        <v>3.6446343884544201</v>
      </c>
      <c r="F1088">
        <v>-0.65235939725882497</v>
      </c>
      <c r="G1088">
        <v>-0.65235939725882497</v>
      </c>
      <c r="I1088">
        <v>4.4924774946529897</v>
      </c>
      <c r="J1088">
        <v>102.03062512437999</v>
      </c>
      <c r="K1088">
        <v>102.03062512437999</v>
      </c>
      <c r="L1088">
        <v>314.159265358982</v>
      </c>
      <c r="M1088">
        <v>17.0588481090122</v>
      </c>
      <c r="N1088">
        <v>-97.655059184371595</v>
      </c>
      <c r="O1088">
        <v>67.647585164357096</v>
      </c>
      <c r="P1088">
        <v>30.007474020047798</v>
      </c>
      <c r="Q1088" s="1">
        <v>6.3977978470575197E-9</v>
      </c>
      <c r="R1088" s="1">
        <v>2.7150631660985501E-12</v>
      </c>
      <c r="S1088" s="1">
        <v>-6.3977978470575197E-9</v>
      </c>
      <c r="T1088" t="b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>
        <v>-318.73307975721798</v>
      </c>
      <c r="AA1088">
        <v>221.066765983213</v>
      </c>
      <c r="AB1088">
        <v>97.666313774004706</v>
      </c>
      <c r="AC1088">
        <v>798.41569089810605</v>
      </c>
      <c r="AD1088">
        <v>100.04379517034999</v>
      </c>
      <c r="AE1088">
        <v>9.4628415318172898E-2</v>
      </c>
      <c r="AF1088">
        <f t="shared" si="32"/>
        <v>100.04379517035001</v>
      </c>
      <c r="AG1088">
        <f t="shared" si="33"/>
        <v>9.4628415318377762E-2</v>
      </c>
    </row>
    <row r="1089" spans="1:33">
      <c r="A1089">
        <v>5.4350000000000002E-2</v>
      </c>
      <c r="B1089">
        <v>-314.78599285437701</v>
      </c>
      <c r="C1089">
        <v>68.921588573344906</v>
      </c>
      <c r="D1089">
        <v>4.3755077884849403</v>
      </c>
      <c r="E1089">
        <v>4.3755077884849403</v>
      </c>
      <c r="F1089">
        <v>-9.93993440070602E-2</v>
      </c>
      <c r="G1089">
        <v>-9.93993440070602E-2</v>
      </c>
      <c r="I1089">
        <v>4.5081854579210203</v>
      </c>
      <c r="J1089">
        <v>101.737843874541</v>
      </c>
      <c r="K1089">
        <v>101.737843874541</v>
      </c>
      <c r="L1089">
        <v>314.159265358982</v>
      </c>
      <c r="M1089">
        <v>17.074556072280199</v>
      </c>
      <c r="N1089">
        <v>-97.513351458879995</v>
      </c>
      <c r="O1089">
        <v>66.270505765696697</v>
      </c>
      <c r="P1089">
        <v>31.242845693216701</v>
      </c>
      <c r="Q1089" s="1">
        <v>6.4233489638354496E-9</v>
      </c>
      <c r="R1089" s="1">
        <v>2.7175633912815199E-12</v>
      </c>
      <c r="S1089" s="1">
        <v>-6.4233489638354496E-9</v>
      </c>
      <c r="T1089" t="b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>
        <v>-319.81283073564401</v>
      </c>
      <c r="AA1089">
        <v>217.26332404185001</v>
      </c>
      <c r="AB1089">
        <v>102.549506693794</v>
      </c>
      <c r="AC1089">
        <v>798.53862117839003</v>
      </c>
      <c r="AD1089">
        <v>99.588311995315806</v>
      </c>
      <c r="AE1089">
        <v>-2.8578312200807001E-2</v>
      </c>
      <c r="AF1089">
        <f t="shared" si="32"/>
        <v>99.58831199531582</v>
      </c>
      <c r="AG1089">
        <f t="shared" si="33"/>
        <v>-2.8578312200920664E-2</v>
      </c>
    </row>
    <row r="1090" spans="1:33">
      <c r="A1090">
        <v>5.4399999999999997E-2</v>
      </c>
      <c r="B1090">
        <v>-314.05038919235801</v>
      </c>
      <c r="C1090">
        <v>65.141289329297805</v>
      </c>
      <c r="D1090">
        <v>5.89102362021743</v>
      </c>
      <c r="E1090">
        <v>5.89102362021743</v>
      </c>
      <c r="F1090">
        <v>1.4015482450263499</v>
      </c>
      <c r="G1090">
        <v>1.4015482450263499</v>
      </c>
      <c r="I1090">
        <v>4.52389342118905</v>
      </c>
      <c r="J1090">
        <v>101.65875854279</v>
      </c>
      <c r="K1090">
        <v>101.65875854279</v>
      </c>
      <c r="L1090">
        <v>314.159265358982</v>
      </c>
      <c r="M1090">
        <v>17.090264035548199</v>
      </c>
      <c r="N1090">
        <v>-97.348527644381306</v>
      </c>
      <c r="O1090">
        <v>65.075888242584099</v>
      </c>
      <c r="P1090">
        <v>32.272639401830503</v>
      </c>
      <c r="Q1090" s="1">
        <v>6.4488574480492397E-9</v>
      </c>
      <c r="R1090" s="1">
        <v>2.7200636161106798E-12</v>
      </c>
      <c r="S1090" s="1">
        <v>-6.4488574480492397E-9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>
        <v>-320.81367268354802</v>
      </c>
      <c r="AA1090">
        <v>213.40627562626</v>
      </c>
      <c r="AB1090">
        <v>107.40739705728799</v>
      </c>
      <c r="AC1090">
        <v>798.57587842688201</v>
      </c>
      <c r="AD1090">
        <v>99.173025656279805</v>
      </c>
      <c r="AE1090">
        <v>-0.36220833696465998</v>
      </c>
      <c r="AF1090">
        <f t="shared" si="32"/>
        <v>99.173025656279805</v>
      </c>
      <c r="AG1090">
        <f t="shared" si="33"/>
        <v>-0.36220833696492605</v>
      </c>
    </row>
    <row r="1091" spans="1:33">
      <c r="A1091">
        <v>5.4449999999999998E-2</v>
      </c>
      <c r="B1091">
        <v>-314.22767962827697</v>
      </c>
      <c r="C1091">
        <v>58.733017369493901</v>
      </c>
      <c r="D1091">
        <v>6.9494318202317196</v>
      </c>
      <c r="E1091">
        <v>6.9494318202317196</v>
      </c>
      <c r="F1091">
        <v>9.8635224044231001E-2</v>
      </c>
      <c r="G1091">
        <v>9.8635224044231001E-2</v>
      </c>
      <c r="I1091">
        <v>4.5396013844570797</v>
      </c>
      <c r="J1091">
        <v>101.79130280002001</v>
      </c>
      <c r="K1091">
        <v>101.79130280002001</v>
      </c>
      <c r="L1091">
        <v>314.159265358982</v>
      </c>
      <c r="M1091">
        <v>17.105971998816202</v>
      </c>
      <c r="N1091">
        <v>-97.584565117495302</v>
      </c>
      <c r="O1091">
        <v>63.603978375714597</v>
      </c>
      <c r="P1091">
        <v>33.980586741814001</v>
      </c>
      <c r="Q1091" s="1">
        <v>6.4743943539724602E-9</v>
      </c>
      <c r="R1091" s="1">
        <v>2.7225638411861598E-12</v>
      </c>
      <c r="S1091" s="1">
        <v>-6.4743943539724602E-9</v>
      </c>
      <c r="T1091" t="b">
        <v>1</v>
      </c>
      <c r="U1091" t="b">
        <v>0</v>
      </c>
      <c r="V1091" t="b">
        <v>1</v>
      </c>
      <c r="W1091" t="b">
        <v>0</v>
      </c>
      <c r="X1091" t="b">
        <v>1</v>
      </c>
      <c r="Y1091" t="b">
        <v>0</v>
      </c>
      <c r="Z1091">
        <v>-321.73535865815597</v>
      </c>
      <c r="AA1091">
        <v>209.496572405427</v>
      </c>
      <c r="AB1091">
        <v>112.238786252729</v>
      </c>
      <c r="AC1091">
        <v>798.52855570241798</v>
      </c>
      <c r="AD1091">
        <v>99.071981161978002</v>
      </c>
      <c r="AE1091">
        <v>-7.0770370504334296E-2</v>
      </c>
      <c r="AF1091">
        <f t="shared" ref="AF1091:AF1154" si="34">(2/3)*((N1091*(SIN(I1091)))+(O1091*(SIN(I1091-((2*PI())/3))))+(P1091*(SIN(I1091+((2*PI())/3)))))</f>
        <v>99.071981161978002</v>
      </c>
      <c r="AG1091">
        <f t="shared" ref="AG1091:AG1154" si="35">(2/3)*((N1091*(COS(I1091)))+(O1091*(COS(I1091-((2*PI())/3))))+(P1091*(COS(I1091+((2*PI())/3)))))</f>
        <v>-7.0770370504786698E-2</v>
      </c>
    </row>
    <row r="1092" spans="1:33">
      <c r="A1092">
        <v>5.45E-2</v>
      </c>
      <c r="B1092">
        <v>-316.34982804945997</v>
      </c>
      <c r="C1092">
        <v>56.852524423604898</v>
      </c>
      <c r="D1092">
        <v>5.2236998366800398</v>
      </c>
      <c r="E1092">
        <v>5.2236998366800398</v>
      </c>
      <c r="F1092">
        <v>2.9131389422134699</v>
      </c>
      <c r="G1092">
        <v>2.9131389422134699</v>
      </c>
      <c r="I1092">
        <v>4.5553093477250997</v>
      </c>
      <c r="J1092">
        <v>101.84490994900401</v>
      </c>
      <c r="K1092">
        <v>101.84490994900401</v>
      </c>
      <c r="L1092">
        <v>314.159265358982</v>
      </c>
      <c r="M1092">
        <v>17.121679962084301</v>
      </c>
      <c r="N1092">
        <v>-98.1756658560126</v>
      </c>
      <c r="O1092">
        <v>63.163499510290698</v>
      </c>
      <c r="P1092">
        <v>35.012166345754999</v>
      </c>
      <c r="Q1092" s="1">
        <v>6.4999312598956798E-9</v>
      </c>
      <c r="R1092" s="1">
        <v>2.7250640662680299E-12</v>
      </c>
      <c r="S1092" s="1">
        <v>-6.4999312598956798E-9</v>
      </c>
      <c r="T1092" t="b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>
        <v>-322.57766124724401</v>
      </c>
      <c r="AA1092">
        <v>205.53517904011599</v>
      </c>
      <c r="AB1092">
        <v>117.04248220712699</v>
      </c>
      <c r="AC1092">
        <v>798.51310426799205</v>
      </c>
      <c r="AD1092">
        <v>99.509517980324404</v>
      </c>
      <c r="AE1092">
        <v>-0.69501840071188403</v>
      </c>
      <c r="AF1092">
        <f t="shared" si="34"/>
        <v>99.509517980324375</v>
      </c>
      <c r="AG1092">
        <f t="shared" si="35"/>
        <v>-0.69501840071155618</v>
      </c>
    </row>
    <row r="1093" spans="1:33">
      <c r="A1093">
        <v>5.4550000000000001E-2</v>
      </c>
      <c r="B1093">
        <v>-319.14948280118699</v>
      </c>
      <c r="C1093">
        <v>49.197828990471997</v>
      </c>
      <c r="D1093">
        <v>3.69946912872653</v>
      </c>
      <c r="E1093">
        <v>3.69946912872653</v>
      </c>
      <c r="F1093">
        <v>-1.79415021647263E-2</v>
      </c>
      <c r="G1093">
        <v>-1.79415021647263E-2</v>
      </c>
      <c r="I1093">
        <v>4.57101731099314</v>
      </c>
      <c r="J1093">
        <v>101.63942845894501</v>
      </c>
      <c r="K1093">
        <v>101.63942845894501</v>
      </c>
      <c r="L1093">
        <v>314.159265358982</v>
      </c>
      <c r="M1093">
        <v>17.1373879253523</v>
      </c>
      <c r="N1093">
        <v>-98.641623840141193</v>
      </c>
      <c r="O1093">
        <v>61.515652206010799</v>
      </c>
      <c r="P1093">
        <v>37.1259716341632</v>
      </c>
      <c r="Q1093" s="1">
        <v>6.5289214035146903E-9</v>
      </c>
      <c r="R1093" s="1">
        <v>2.7275643205033402E-12</v>
      </c>
      <c r="S1093" s="1">
        <v>-6.5289214035146903E-9</v>
      </c>
      <c r="T1093" t="b">
        <v>1</v>
      </c>
      <c r="U1093" t="b">
        <v>0</v>
      </c>
      <c r="V1093" t="b">
        <v>1</v>
      </c>
      <c r="W1093" t="b">
        <v>0</v>
      </c>
      <c r="X1093" t="b">
        <v>1</v>
      </c>
      <c r="Y1093" t="b">
        <v>0</v>
      </c>
      <c r="Z1093">
        <v>-323.34037262525197</v>
      </c>
      <c r="AA1093">
        <v>201.52307294486801</v>
      </c>
      <c r="AB1093">
        <v>121.817299680384</v>
      </c>
      <c r="AC1093">
        <v>798.60115483695199</v>
      </c>
      <c r="AD1093">
        <v>99.641626244603202</v>
      </c>
      <c r="AE1093">
        <v>-4.21815732610877E-2</v>
      </c>
      <c r="AF1093">
        <f t="shared" si="34"/>
        <v>99.641626244603188</v>
      </c>
      <c r="AG1093">
        <f t="shared" si="35"/>
        <v>-4.2181573261269513E-2</v>
      </c>
    </row>
    <row r="1094" spans="1:33">
      <c r="A1094">
        <v>5.4600000000000003E-2</v>
      </c>
      <c r="B1094">
        <v>-317.794916857293</v>
      </c>
      <c r="C1094">
        <v>42.461445986909702</v>
      </c>
      <c r="D1094">
        <v>5.9980497729240101</v>
      </c>
      <c r="E1094">
        <v>5.9980497729240101</v>
      </c>
      <c r="F1094">
        <v>-1.4284880659994199</v>
      </c>
      <c r="G1094">
        <v>-1.4284880659994199</v>
      </c>
      <c r="I1094">
        <v>4.5867252742611697</v>
      </c>
      <c r="J1094">
        <v>101.313975153062</v>
      </c>
      <c r="K1094">
        <v>101.313975153062</v>
      </c>
      <c r="L1094">
        <v>314.159265358982</v>
      </c>
      <c r="M1094">
        <v>17.1530958886203</v>
      </c>
      <c r="N1094">
        <v>-98.059665529608196</v>
      </c>
      <c r="O1094">
        <v>59.520505587551497</v>
      </c>
      <c r="P1094">
        <v>38.539159942089597</v>
      </c>
      <c r="Q1094" s="1">
        <v>6.5544654148652601E-9</v>
      </c>
      <c r="R1094" s="1">
        <v>2.7300645456580102E-12</v>
      </c>
      <c r="S1094" s="1">
        <v>-6.5544654148652601E-9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>
        <v>-324.02330460456102</v>
      </c>
      <c r="AA1094">
        <v>197.46124404682399</v>
      </c>
      <c r="AB1094">
        <v>126.56206055773799</v>
      </c>
      <c r="AC1094">
        <v>798.73675467816099</v>
      </c>
      <c r="AD1094">
        <v>98.804670625758604</v>
      </c>
      <c r="AE1094">
        <v>0.27206864497505401</v>
      </c>
      <c r="AF1094">
        <f t="shared" si="34"/>
        <v>98.804670625758604</v>
      </c>
      <c r="AG1094">
        <f t="shared" si="35"/>
        <v>0.2720686449747281</v>
      </c>
    </row>
    <row r="1095" spans="1:33">
      <c r="A1095">
        <v>5.4649999999999997E-2</v>
      </c>
      <c r="B1095">
        <v>-319.29338534323398</v>
      </c>
      <c r="C1095">
        <v>39.514932499727202</v>
      </c>
      <c r="D1095">
        <v>4.8916302952277801</v>
      </c>
      <c r="E1095">
        <v>4.8916302952277801</v>
      </c>
      <c r="F1095">
        <v>0.47270485563150499</v>
      </c>
      <c r="G1095">
        <v>0.47270485563150499</v>
      </c>
      <c r="I1095">
        <v>4.6024332375292003</v>
      </c>
      <c r="J1095">
        <v>102.161601490533</v>
      </c>
      <c r="K1095">
        <v>102.161601490533</v>
      </c>
      <c r="L1095">
        <v>314.159265358982</v>
      </c>
      <c r="M1095">
        <v>17.168803851888399</v>
      </c>
      <c r="N1095">
        <v>-99.280484359819397</v>
      </c>
      <c r="O1095">
        <v>59.264190563483403</v>
      </c>
      <c r="P1095">
        <v>40.016293796368501</v>
      </c>
      <c r="Q1095" s="1">
        <v>6.5811462945930502E-9</v>
      </c>
      <c r="R1095" s="1">
        <v>2.7325647804149199E-12</v>
      </c>
      <c r="S1095" s="1">
        <v>-6.5811462945930502E-9</v>
      </c>
      <c r="T1095" t="b">
        <v>1</v>
      </c>
      <c r="U1095" t="b">
        <v>0</v>
      </c>
      <c r="V1095" t="b">
        <v>1</v>
      </c>
      <c r="W1095" t="b">
        <v>0</v>
      </c>
      <c r="X1095" t="b">
        <v>1</v>
      </c>
      <c r="Y1095" t="b">
        <v>0</v>
      </c>
      <c r="Z1095">
        <v>-324.626288681924</v>
      </c>
      <c r="AA1095">
        <v>193.350694541487</v>
      </c>
      <c r="AB1095">
        <v>131.27559414043699</v>
      </c>
      <c r="AC1095">
        <v>798.403037653154</v>
      </c>
      <c r="AD1095">
        <v>99.900378172164693</v>
      </c>
      <c r="AE1095">
        <v>-0.151192262177203</v>
      </c>
      <c r="AF1095">
        <f t="shared" si="34"/>
        <v>99.900378172164721</v>
      </c>
      <c r="AG1095">
        <f t="shared" si="35"/>
        <v>-0.15119226217747439</v>
      </c>
    </row>
    <row r="1096" spans="1:33">
      <c r="A1096">
        <v>5.4699999999999999E-2</v>
      </c>
      <c r="B1096">
        <v>-320.72337078082103</v>
      </c>
      <c r="C1096">
        <v>37.887870902317601</v>
      </c>
      <c r="D1096">
        <v>3.6998566731739801</v>
      </c>
      <c r="E1096">
        <v>3.6998566731739801</v>
      </c>
      <c r="F1096">
        <v>3.7606300500918999</v>
      </c>
      <c r="G1096">
        <v>3.7606300500918999</v>
      </c>
      <c r="I1096">
        <v>4.6181412007972398</v>
      </c>
      <c r="J1096">
        <v>102.167017595464</v>
      </c>
      <c r="K1096">
        <v>102.167017595464</v>
      </c>
      <c r="L1096">
        <v>314.159265358982</v>
      </c>
      <c r="M1096">
        <v>17.184511815156402</v>
      </c>
      <c r="N1096">
        <v>-99.643501510406907</v>
      </c>
      <c r="O1096">
        <v>58.745518216896201</v>
      </c>
      <c r="P1096">
        <v>40.897983293543199</v>
      </c>
      <c r="Q1096" s="1">
        <v>6.6101542017804596E-9</v>
      </c>
      <c r="R1096" s="1">
        <v>2.7350650348199699E-12</v>
      </c>
      <c r="S1096" s="1">
        <v>-6.6101542017804596E-9</v>
      </c>
      <c r="T1096" t="b">
        <v>1</v>
      </c>
      <c r="U1096" t="b">
        <v>0</v>
      </c>
      <c r="V1096" t="b">
        <v>1</v>
      </c>
      <c r="W1096" t="b">
        <v>0</v>
      </c>
      <c r="X1096" t="b">
        <v>1</v>
      </c>
      <c r="Y1096" t="b">
        <v>0</v>
      </c>
      <c r="Z1096">
        <v>-325.14917608004203</v>
      </c>
      <c r="AA1096">
        <v>189.192438645441</v>
      </c>
      <c r="AB1096">
        <v>135.956737434601</v>
      </c>
      <c r="AC1096">
        <v>798.40677447149596</v>
      </c>
      <c r="AD1096">
        <v>100.17099844897</v>
      </c>
      <c r="AE1096">
        <v>-0.88126647874863695</v>
      </c>
      <c r="AF1096">
        <f t="shared" si="34"/>
        <v>100.17099844896968</v>
      </c>
      <c r="AG1096">
        <f t="shared" si="35"/>
        <v>-0.88126647874900732</v>
      </c>
    </row>
    <row r="1097" spans="1:33">
      <c r="A1097">
        <v>5.475E-2</v>
      </c>
      <c r="B1097">
        <v>-323.73230789340403</v>
      </c>
      <c r="C1097">
        <v>26.877969917892202</v>
      </c>
      <c r="D1097">
        <v>1.77376305715895</v>
      </c>
      <c r="E1097">
        <v>1.77376305715895</v>
      </c>
      <c r="F1097">
        <v>-2.3920997531921602</v>
      </c>
      <c r="G1097">
        <v>-2.3920997531921602</v>
      </c>
      <c r="I1097">
        <v>4.6338491640652597</v>
      </c>
      <c r="J1097">
        <v>102.034821607608</v>
      </c>
      <c r="K1097">
        <v>102.034821607608</v>
      </c>
      <c r="L1097">
        <v>314.159265358982</v>
      </c>
      <c r="M1097">
        <v>17.200219778424401</v>
      </c>
      <c r="N1097">
        <v>-100.194140521731</v>
      </c>
      <c r="O1097">
        <v>56.504355943158203</v>
      </c>
      <c r="P1097">
        <v>43.689784578605298</v>
      </c>
      <c r="Q1097" s="1">
        <v>6.6356697914216098E-9</v>
      </c>
      <c r="R1097" s="1">
        <v>2.7375652597545E-12</v>
      </c>
      <c r="S1097" s="1">
        <v>-6.6356697914216098E-9</v>
      </c>
      <c r="T1097" t="b">
        <v>1</v>
      </c>
      <c r="U1097" t="b">
        <v>0</v>
      </c>
      <c r="V1097" t="b">
        <v>1</v>
      </c>
      <c r="W1097" t="b">
        <v>0</v>
      </c>
      <c r="X1097" t="b">
        <v>1</v>
      </c>
      <c r="Y1097" t="b">
        <v>0</v>
      </c>
      <c r="Z1097">
        <v>-325.59183778427399</v>
      </c>
      <c r="AA1097">
        <v>184.987502346106</v>
      </c>
      <c r="AB1097">
        <v>140.60433543816799</v>
      </c>
      <c r="AC1097">
        <v>798.46547008442099</v>
      </c>
      <c r="AD1097">
        <v>100.46575474833401</v>
      </c>
      <c r="AE1097">
        <v>0.48545252839297398</v>
      </c>
      <c r="AF1097">
        <f t="shared" si="34"/>
        <v>100.46575474833351</v>
      </c>
      <c r="AG1097">
        <f t="shared" si="35"/>
        <v>0.48545252839343311</v>
      </c>
    </row>
    <row r="1098" spans="1:33">
      <c r="A1098">
        <v>5.4800000000000001E-2</v>
      </c>
      <c r="B1098">
        <v>-318.91449911658498</v>
      </c>
      <c r="C1098">
        <v>23.585345942029001</v>
      </c>
      <c r="D1098">
        <v>6.8325026106174001</v>
      </c>
      <c r="E1098">
        <v>6.8325026106174001</v>
      </c>
      <c r="F1098">
        <v>-0.21358132474050701</v>
      </c>
      <c r="G1098">
        <v>-0.21358132474050701</v>
      </c>
      <c r="I1098">
        <v>4.6495571273332903</v>
      </c>
      <c r="J1098">
        <v>101.57020609760799</v>
      </c>
      <c r="K1098">
        <v>101.57020609760799</v>
      </c>
      <c r="L1098">
        <v>314.159265358982</v>
      </c>
      <c r="M1098">
        <v>17.2159277416925</v>
      </c>
      <c r="N1098">
        <v>-98.6820170358681</v>
      </c>
      <c r="O1098">
        <v>54.7177542726998</v>
      </c>
      <c r="P1098">
        <v>43.9642627632009</v>
      </c>
      <c r="Q1098" s="1">
        <v>6.6612031446311498E-9</v>
      </c>
      <c r="R1098" s="1">
        <v>2.7400654848456702E-12</v>
      </c>
      <c r="S1098" s="1">
        <v>-6.6612031446311498E-9</v>
      </c>
      <c r="T1098" t="b">
        <v>1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>
        <v>-325.95416457446697</v>
      </c>
      <c r="AA1098">
        <v>180.736923148595</v>
      </c>
      <c r="AB1098">
        <v>145.217241425872</v>
      </c>
      <c r="AC1098">
        <v>798.65658953896104</v>
      </c>
      <c r="AD1098">
        <v>98.877127517696906</v>
      </c>
      <c r="AE1098" s="1">
        <v>1.50162834460232E-5</v>
      </c>
      <c r="AF1098">
        <f t="shared" si="34"/>
        <v>98.87712751769692</v>
      </c>
      <c r="AG1098">
        <f t="shared" si="35"/>
        <v>1.5016283280525991E-5</v>
      </c>
    </row>
    <row r="1099" spans="1:33">
      <c r="A1099">
        <v>5.4850000000000003E-2</v>
      </c>
      <c r="B1099">
        <v>-318.59064520035599</v>
      </c>
      <c r="C1099">
        <v>17.475454034746299</v>
      </c>
      <c r="D1099">
        <v>7.5474872231802204</v>
      </c>
      <c r="E1099">
        <v>7.5474872231802204</v>
      </c>
      <c r="F1099">
        <v>-1.2906142568248</v>
      </c>
      <c r="G1099">
        <v>-1.2906142568248</v>
      </c>
      <c r="I1099">
        <v>4.6652650906013102</v>
      </c>
      <c r="J1099">
        <v>102.02930204372799</v>
      </c>
      <c r="K1099">
        <v>102.02930204372799</v>
      </c>
      <c r="L1099">
        <v>314.159265358982</v>
      </c>
      <c r="M1099">
        <v>17.2316357049605</v>
      </c>
      <c r="N1099">
        <v>-99.081074403011897</v>
      </c>
      <c r="O1099">
        <v>53.379383783481799</v>
      </c>
      <c r="P1099">
        <v>45.701690619562598</v>
      </c>
      <c r="Q1099" s="1">
        <v>6.6856014058203097E-9</v>
      </c>
      <c r="R1099" s="1">
        <v>2.74256570036202E-12</v>
      </c>
      <c r="S1099" s="1">
        <v>-6.6856014058203097E-9</v>
      </c>
      <c r="T1099" t="b">
        <v>1</v>
      </c>
      <c r="U1099" t="b">
        <v>0</v>
      </c>
      <c r="V1099" t="b">
        <v>1</v>
      </c>
      <c r="W1099" t="b">
        <v>0</v>
      </c>
      <c r="X1099" t="b">
        <v>1</v>
      </c>
      <c r="Y1099" t="b">
        <v>0</v>
      </c>
      <c r="Z1099">
        <v>-326.236067051909</v>
      </c>
      <c r="AA1099">
        <v>176.44174981972199</v>
      </c>
      <c r="AB1099">
        <v>149.79431723218701</v>
      </c>
      <c r="AC1099">
        <v>798.47846554873604</v>
      </c>
      <c r="AD1099">
        <v>99.179891643640005</v>
      </c>
      <c r="AE1099">
        <v>0.23956040212706101</v>
      </c>
      <c r="AF1099">
        <f t="shared" si="34"/>
        <v>99.17989164363992</v>
      </c>
      <c r="AG1099">
        <f t="shared" si="35"/>
        <v>0.23956040212731958</v>
      </c>
    </row>
    <row r="1100" spans="1:33">
      <c r="A1100">
        <v>5.4899999999999997E-2</v>
      </c>
      <c r="B1100">
        <v>-318.673636421227</v>
      </c>
      <c r="C1100">
        <v>12.337620416660901</v>
      </c>
      <c r="D1100">
        <v>7.7047114771177201</v>
      </c>
      <c r="E1100">
        <v>7.7047114771177201</v>
      </c>
      <c r="F1100">
        <v>-1.41761535999185</v>
      </c>
      <c r="G1100">
        <v>-1.41761535999185</v>
      </c>
      <c r="I1100">
        <v>4.6809730538693399</v>
      </c>
      <c r="J1100">
        <v>102.072134427357</v>
      </c>
      <c r="K1100">
        <v>102.072134427357</v>
      </c>
      <c r="L1100">
        <v>314.159265358982</v>
      </c>
      <c r="M1100">
        <v>17.247343668228499</v>
      </c>
      <c r="N1100">
        <v>-99.149183242533894</v>
      </c>
      <c r="O1100">
        <v>52.043119601657402</v>
      </c>
      <c r="P1100">
        <v>47.1060636409089</v>
      </c>
      <c r="Q1100" s="1">
        <v>6.7110850210383399E-9</v>
      </c>
      <c r="R1100" s="1">
        <v>2.74506592504538E-12</v>
      </c>
      <c r="S1100" s="1">
        <v>-6.7110850210383399E-9</v>
      </c>
      <c r="T1100" t="b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>
        <v>-326.43747566138097</v>
      </c>
      <c r="AA1100">
        <v>172.10304212923501</v>
      </c>
      <c r="AB1100">
        <v>154.33443353214599</v>
      </c>
      <c r="AC1100">
        <v>798.46732581655203</v>
      </c>
      <c r="AD1100">
        <v>99.1897926660845</v>
      </c>
      <c r="AE1100">
        <v>0.26534702320214398</v>
      </c>
      <c r="AF1100">
        <f t="shared" si="34"/>
        <v>99.189792666084543</v>
      </c>
      <c r="AG1100">
        <f t="shared" si="35"/>
        <v>0.26534702320223857</v>
      </c>
    </row>
    <row r="1101" spans="1:33">
      <c r="A1101">
        <v>5.4949999999999999E-2</v>
      </c>
      <c r="B1101">
        <v>-316.72511878088301</v>
      </c>
      <c r="C1101">
        <v>7.9632322107476003</v>
      </c>
      <c r="D1101">
        <v>9.7918317562360908</v>
      </c>
      <c r="E1101">
        <v>9.7918317562360908</v>
      </c>
      <c r="F1101">
        <v>-0.73946148351735097</v>
      </c>
      <c r="G1101">
        <v>-0.73946148351735097</v>
      </c>
      <c r="I1101">
        <v>4.6966810171373696</v>
      </c>
      <c r="J1101">
        <v>102.19918852317601</v>
      </c>
      <c r="K1101">
        <v>102.19918852317601</v>
      </c>
      <c r="L1101">
        <v>314.159265358982</v>
      </c>
      <c r="M1101">
        <v>17.263051631496499</v>
      </c>
      <c r="N1101">
        <v>-98.846294847636301</v>
      </c>
      <c r="O1101">
        <v>50.6685332696768</v>
      </c>
      <c r="P1101">
        <v>48.177761577992001</v>
      </c>
      <c r="Q1101" s="1">
        <v>6.7366370259947003E-9</v>
      </c>
      <c r="R1101" s="1">
        <v>2.7475661503120401E-12</v>
      </c>
      <c r="S1101" s="1">
        <v>-6.7366370259947003E-9</v>
      </c>
      <c r="T1101" t="b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>
        <v>-326.55834070832202</v>
      </c>
      <c r="AA1101">
        <v>167.721870588336</v>
      </c>
      <c r="AB1101">
        <v>158.83647011998599</v>
      </c>
      <c r="AC1101">
        <v>798.42245433153096</v>
      </c>
      <c r="AD1101">
        <v>98.856688297195603</v>
      </c>
      <c r="AE1101">
        <v>0.11473981792330799</v>
      </c>
      <c r="AF1101">
        <f t="shared" si="34"/>
        <v>98.856688297195518</v>
      </c>
      <c r="AG1101">
        <f t="shared" si="35"/>
        <v>0.11473981792319421</v>
      </c>
    </row>
    <row r="1102" spans="1:33">
      <c r="A1102">
        <v>5.5E-2</v>
      </c>
      <c r="B1102">
        <v>-318.90574983533003</v>
      </c>
      <c r="C1102">
        <v>1.00620733593403</v>
      </c>
      <c r="D1102">
        <v>7.71401951247387</v>
      </c>
      <c r="E1102">
        <v>7.71401951247387</v>
      </c>
      <c r="F1102">
        <v>-2.7435452685913</v>
      </c>
      <c r="G1102">
        <v>-2.7435452685913</v>
      </c>
      <c r="I1102">
        <v>4.7123889804053896</v>
      </c>
      <c r="J1102">
        <v>102.343618862931</v>
      </c>
      <c r="K1102">
        <v>102.343618862931</v>
      </c>
      <c r="L1102">
        <v>314.159265358982</v>
      </c>
      <c r="M1102">
        <v>17.278759594764601</v>
      </c>
      <c r="N1102">
        <v>-99.465277059423201</v>
      </c>
      <c r="O1102">
        <v>49.247079110757603</v>
      </c>
      <c r="P1102">
        <v>50.2181979486977</v>
      </c>
      <c r="Q1102" s="1">
        <v>6.75985031872479E-9</v>
      </c>
      <c r="R1102" s="1">
        <v>2.75006635584511E-12</v>
      </c>
      <c r="S1102" s="1">
        <v>-6.75985031872479E-9</v>
      </c>
      <c r="T1102" t="b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>
        <v>-326.59863237108999</v>
      </c>
      <c r="AA1102">
        <v>163.299316185545</v>
      </c>
      <c r="AB1102">
        <v>163.29931618554599</v>
      </c>
      <c r="AC1102">
        <v>798.37103245995195</v>
      </c>
      <c r="AD1102">
        <v>99.465277059445498</v>
      </c>
      <c r="AE1102">
        <v>0.56067572044092595</v>
      </c>
      <c r="AF1102">
        <f t="shared" si="34"/>
        <v>99.465277059445469</v>
      </c>
      <c r="AG1102">
        <f t="shared" si="35"/>
        <v>0.56067572044093095</v>
      </c>
    </row>
    <row r="1103" spans="1:33">
      <c r="A1103">
        <v>5.5050000000000002E-2</v>
      </c>
      <c r="B1103">
        <v>-319.09445207432998</v>
      </c>
      <c r="C1103">
        <v>-1.75184619595535</v>
      </c>
      <c r="D1103">
        <v>7.5181812736961504</v>
      </c>
      <c r="E1103">
        <v>7.5181812736961504</v>
      </c>
      <c r="F1103">
        <v>-0.47922924525869498</v>
      </c>
      <c r="G1103">
        <v>-0.47922924525869498</v>
      </c>
      <c r="I1103">
        <v>4.7280969436734201</v>
      </c>
      <c r="J1103">
        <v>102.032753148629</v>
      </c>
      <c r="K1103">
        <v>102.032753148629</v>
      </c>
      <c r="L1103">
        <v>314.159265358982</v>
      </c>
      <c r="M1103">
        <v>17.294467558032601</v>
      </c>
      <c r="N1103">
        <v>-99.185939360422694</v>
      </c>
      <c r="O1103">
        <v>48.194143837841999</v>
      </c>
      <c r="P1103">
        <v>50.991795522612897</v>
      </c>
      <c r="Q1103" s="1">
        <v>6.7865411068623904E-9</v>
      </c>
      <c r="R1103" s="1">
        <v>2.75256659073592E-12</v>
      </c>
      <c r="S1103" s="1">
        <v>-6.7865411068623904E-9</v>
      </c>
      <c r="T1103" t="b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>
        <v>-326.55834070832202</v>
      </c>
      <c r="AA1103">
        <v>158.83647011998599</v>
      </c>
      <c r="AB1103">
        <v>167.721870588336</v>
      </c>
      <c r="AC1103">
        <v>798.50161184811395</v>
      </c>
      <c r="AD1103">
        <v>99.199073888113006</v>
      </c>
      <c r="AE1103">
        <v>5.7080662540703202E-2</v>
      </c>
      <c r="AF1103">
        <f t="shared" si="34"/>
        <v>99.19907388811302</v>
      </c>
      <c r="AG1103">
        <f t="shared" si="35"/>
        <v>5.7080662540414551E-2</v>
      </c>
    </row>
    <row r="1104" spans="1:33">
      <c r="A1104">
        <v>5.5100000000000003E-2</v>
      </c>
      <c r="B1104">
        <v>-318.07772167258997</v>
      </c>
      <c r="C1104">
        <v>-7.1388965966975002</v>
      </c>
      <c r="D1104">
        <v>8.4590194719673892</v>
      </c>
      <c r="E1104">
        <v>8.4590194719673892</v>
      </c>
      <c r="F1104">
        <v>-0.87348729504239098</v>
      </c>
      <c r="G1104">
        <v>-0.87348729504239098</v>
      </c>
      <c r="I1104">
        <v>4.7438049069414499</v>
      </c>
      <c r="J1104">
        <v>101.960440705905</v>
      </c>
      <c r="K1104">
        <v>101.960440705905</v>
      </c>
      <c r="L1104">
        <v>314.159265358982</v>
      </c>
      <c r="M1104">
        <v>17.3101755213006</v>
      </c>
      <c r="N1104">
        <v>-98.866159882328802</v>
      </c>
      <c r="O1104">
        <v>46.618353729982204</v>
      </c>
      <c r="P1104">
        <v>52.2478061523788</v>
      </c>
      <c r="Q1104" s="1">
        <v>6.8132148811628196E-9</v>
      </c>
      <c r="R1104" s="1">
        <v>2.7550668254897601E-12</v>
      </c>
      <c r="S1104" s="1">
        <v>-6.8132148811628196E-9</v>
      </c>
      <c r="T1104" t="b">
        <v>1</v>
      </c>
      <c r="U1104" t="b">
        <v>0</v>
      </c>
      <c r="V1104" t="b">
        <v>1</v>
      </c>
      <c r="W1104" t="b">
        <v>0</v>
      </c>
      <c r="X1104" t="b">
        <v>1</v>
      </c>
      <c r="Y1104" t="b">
        <v>0</v>
      </c>
      <c r="Z1104">
        <v>-326.43747566138097</v>
      </c>
      <c r="AA1104">
        <v>154.33443353214599</v>
      </c>
      <c r="AB1104">
        <v>172.10304212923501</v>
      </c>
      <c r="AC1104">
        <v>798.53640934626503</v>
      </c>
      <c r="AD1104">
        <v>98.919465577720999</v>
      </c>
      <c r="AE1104">
        <v>0.14310097969448901</v>
      </c>
      <c r="AF1104">
        <f t="shared" si="34"/>
        <v>98.919465577721056</v>
      </c>
      <c r="AG1104">
        <f t="shared" si="35"/>
        <v>0.14310097969439065</v>
      </c>
    </row>
    <row r="1105" spans="1:33">
      <c r="A1105">
        <v>5.5149999999999998E-2</v>
      </c>
      <c r="B1105">
        <v>-321.68788778846402</v>
      </c>
      <c r="C1105">
        <v>-11.646852551119901</v>
      </c>
      <c r="D1105">
        <v>4.7193536843647603</v>
      </c>
      <c r="E1105">
        <v>4.7193536843647603</v>
      </c>
      <c r="F1105">
        <v>-0.24718566314294699</v>
      </c>
      <c r="G1105">
        <v>-0.24718566314294699</v>
      </c>
      <c r="I1105">
        <v>4.7595128702094698</v>
      </c>
      <c r="J1105">
        <v>102.127907414725</v>
      </c>
      <c r="K1105">
        <v>102.127907414725</v>
      </c>
      <c r="L1105">
        <v>314.159265358982</v>
      </c>
      <c r="M1105">
        <v>17.3258834845686</v>
      </c>
      <c r="N1105">
        <v>-99.807366722692805</v>
      </c>
      <c r="O1105">
        <v>45.824323046611703</v>
      </c>
      <c r="P1105">
        <v>53.983043676113098</v>
      </c>
      <c r="Q1105" s="1">
        <v>6.8364354177674597E-9</v>
      </c>
      <c r="R1105" s="1">
        <v>2.75756703110252E-12</v>
      </c>
      <c r="S1105" s="1">
        <v>-6.8364354177674597E-9</v>
      </c>
      <c r="T1105" t="b">
        <v>1</v>
      </c>
      <c r="U1105" t="b">
        <v>0</v>
      </c>
      <c r="V1105" t="b">
        <v>1</v>
      </c>
      <c r="W1105" t="b">
        <v>0</v>
      </c>
      <c r="X1105" t="b">
        <v>1</v>
      </c>
      <c r="Y1105" t="b">
        <v>0</v>
      </c>
      <c r="Z1105">
        <v>-326.236067051909</v>
      </c>
      <c r="AA1105">
        <v>149.79431723218701</v>
      </c>
      <c r="AB1105">
        <v>176.44174981972199</v>
      </c>
      <c r="AC1105">
        <v>798.47548941332695</v>
      </c>
      <c r="AD1105">
        <v>99.918460154487093</v>
      </c>
      <c r="AE1105">
        <v>3.6395717252526399E-3</v>
      </c>
      <c r="AF1105">
        <f t="shared" si="34"/>
        <v>99.918460154487036</v>
      </c>
      <c r="AG1105">
        <f t="shared" si="35"/>
        <v>3.6395717252872828E-3</v>
      </c>
    </row>
    <row r="1106" spans="1:33">
      <c r="A1106">
        <v>5.5199999999999999E-2</v>
      </c>
      <c r="B1106">
        <v>-320.46068742483101</v>
      </c>
      <c r="C1106">
        <v>-15.4821280792916</v>
      </c>
      <c r="D1106">
        <v>5.7885544841160197</v>
      </c>
      <c r="E1106">
        <v>5.7885544841160197</v>
      </c>
      <c r="F1106">
        <v>0.91944474923195296</v>
      </c>
      <c r="G1106">
        <v>0.91944474923195296</v>
      </c>
      <c r="I1106">
        <v>4.7752208334775101</v>
      </c>
      <c r="J1106">
        <v>101.941332671808</v>
      </c>
      <c r="K1106">
        <v>101.941332671808</v>
      </c>
      <c r="L1106">
        <v>314.159265358982</v>
      </c>
      <c r="M1106">
        <v>17.341591447836699</v>
      </c>
      <c r="N1106">
        <v>-99.314619450164599</v>
      </c>
      <c r="O1106">
        <v>44.46740891476</v>
      </c>
      <c r="P1106">
        <v>54.847210535436702</v>
      </c>
      <c r="Q1106" s="1">
        <v>6.86426560037035E-9</v>
      </c>
      <c r="R1106" s="1">
        <v>2.7600672756290002E-12</v>
      </c>
      <c r="S1106" s="1">
        <v>-6.86426560037035E-9</v>
      </c>
      <c r="T1106" t="b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>
        <v>-325.95416457446697</v>
      </c>
      <c r="AA1106">
        <v>145.217241425872</v>
      </c>
      <c r="AB1106">
        <v>180.73692314859599</v>
      </c>
      <c r="AC1106">
        <v>798.55578098891397</v>
      </c>
      <c r="AD1106">
        <v>99.494934583682294</v>
      </c>
      <c r="AE1106">
        <v>-0.25506067928689302</v>
      </c>
      <c r="AF1106">
        <f t="shared" si="34"/>
        <v>99.494934583682266</v>
      </c>
      <c r="AG1106">
        <f t="shared" si="35"/>
        <v>-0.25506067928738219</v>
      </c>
    </row>
    <row r="1107" spans="1:33">
      <c r="A1107">
        <v>5.525E-2</v>
      </c>
      <c r="B1107">
        <v>-321.14832372121901</v>
      </c>
      <c r="C1107">
        <v>-21.8060379609711</v>
      </c>
      <c r="D1107">
        <v>4.7301021133305099</v>
      </c>
      <c r="E1107">
        <v>4.7301021133305099</v>
      </c>
      <c r="F1107">
        <v>-0.30727245657837499</v>
      </c>
      <c r="G1107">
        <v>-0.30727245657837499</v>
      </c>
      <c r="I1107">
        <v>4.7909287967455301</v>
      </c>
      <c r="J1107">
        <v>102.09236816605799</v>
      </c>
      <c r="K1107">
        <v>102.09236816605799</v>
      </c>
      <c r="L1107">
        <v>314.159265358982</v>
      </c>
      <c r="M1107">
        <v>17.357299411104702</v>
      </c>
      <c r="N1107">
        <v>-99.5726668567318</v>
      </c>
      <c r="O1107">
        <v>42.983967609628699</v>
      </c>
      <c r="P1107">
        <v>56.588699247134997</v>
      </c>
      <c r="Q1107" s="1">
        <v>6.88979184815253E-9</v>
      </c>
      <c r="R1107" s="1">
        <v>2.7625675007157101E-12</v>
      </c>
      <c r="S1107" s="1">
        <v>-6.88979184815253E-9</v>
      </c>
      <c r="T1107" t="b">
        <v>1</v>
      </c>
      <c r="U1107" t="b">
        <v>0</v>
      </c>
      <c r="V1107" t="b">
        <v>1</v>
      </c>
      <c r="W1107" t="b">
        <v>0</v>
      </c>
      <c r="X1107" t="b">
        <v>1</v>
      </c>
      <c r="Y1107" t="b">
        <v>0</v>
      </c>
      <c r="Z1107">
        <v>-325.59183778427303</v>
      </c>
      <c r="AA1107">
        <v>140.604335438167</v>
      </c>
      <c r="AB1107">
        <v>184.98750234610699</v>
      </c>
      <c r="AC1107">
        <v>798.50101249329305</v>
      </c>
      <c r="AD1107">
        <v>99.881989859563305</v>
      </c>
      <c r="AE1107">
        <v>1.8100665497938099E-2</v>
      </c>
      <c r="AF1107">
        <f t="shared" si="34"/>
        <v>99.881989859563305</v>
      </c>
      <c r="AG1107">
        <f t="shared" si="35"/>
        <v>1.8100665498171981E-2</v>
      </c>
    </row>
    <row r="1108" spans="1:33">
      <c r="A1108">
        <v>5.5300000000000002E-2</v>
      </c>
      <c r="B1108">
        <v>-319.82502166956999</v>
      </c>
      <c r="C1108">
        <v>-27.340683271061099</v>
      </c>
      <c r="D1108">
        <v>5.6254853469188904</v>
      </c>
      <c r="E1108">
        <v>5.6254853469188904</v>
      </c>
      <c r="F1108">
        <v>-0.87933938407609402</v>
      </c>
      <c r="G1108">
        <v>-0.87933938407609402</v>
      </c>
      <c r="I1108">
        <v>4.8066367600135598</v>
      </c>
      <c r="J1108">
        <v>102.097231736925</v>
      </c>
      <c r="K1108">
        <v>102.097231736925</v>
      </c>
      <c r="L1108">
        <v>314.159265358982</v>
      </c>
      <c r="M1108">
        <v>17.373007374372701</v>
      </c>
      <c r="N1108">
        <v>-99.232975995135007</v>
      </c>
      <c r="O1108">
        <v>41.366816371111902</v>
      </c>
      <c r="P1108">
        <v>57.866159624055101</v>
      </c>
      <c r="Q1108" s="1">
        <v>6.9164940441623904E-9</v>
      </c>
      <c r="R1108" s="1">
        <v>2.76506773573424E-12</v>
      </c>
      <c r="S1108" s="1">
        <v>-6.9164940441623904E-9</v>
      </c>
      <c r="T1108" t="b">
        <v>1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>
        <v>-325.14917608004203</v>
      </c>
      <c r="AA1108">
        <v>135.956737434601</v>
      </c>
      <c r="AB1108">
        <v>189.192438645441</v>
      </c>
      <c r="AC1108">
        <v>798.50460845020802</v>
      </c>
      <c r="AD1108">
        <v>99.689042942253096</v>
      </c>
      <c r="AE1108">
        <v>0.14497598736857001</v>
      </c>
      <c r="AF1108">
        <f t="shared" si="34"/>
        <v>99.689042942253138</v>
      </c>
      <c r="AG1108">
        <f t="shared" si="35"/>
        <v>0.14497598736867207</v>
      </c>
    </row>
    <row r="1109" spans="1:33">
      <c r="A1109">
        <v>5.5350000000000003E-2</v>
      </c>
      <c r="B1109">
        <v>-316.83521401679798</v>
      </c>
      <c r="C1109">
        <v>-35.366428899234101</v>
      </c>
      <c r="D1109">
        <v>7.8285693759836601</v>
      </c>
      <c r="E1109">
        <v>7.8285693759836601</v>
      </c>
      <c r="F1109">
        <v>-4.1324423425881003</v>
      </c>
      <c r="G1109">
        <v>-4.1324423425881003</v>
      </c>
      <c r="I1109">
        <v>4.8223447232815904</v>
      </c>
      <c r="J1109">
        <v>102.29451935799899</v>
      </c>
      <c r="K1109">
        <v>102.29451935799899</v>
      </c>
      <c r="L1109">
        <v>314.159265358982</v>
      </c>
      <c r="M1109">
        <v>17.3887153376408</v>
      </c>
      <c r="N1109">
        <v>-98.704465890313202</v>
      </c>
      <c r="O1109">
        <v>39.159807722570598</v>
      </c>
      <c r="P1109">
        <v>59.5446581677746</v>
      </c>
      <c r="Q1109" s="1">
        <v>6.9408514491442499E-9</v>
      </c>
      <c r="R1109" s="1">
        <v>2.7675679509679101E-12</v>
      </c>
      <c r="S1109" s="1">
        <v>-6.9408514491442499E-9</v>
      </c>
      <c r="T1109" t="b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>
        <v>-324.626288681924</v>
      </c>
      <c r="AA1109">
        <v>131.27559414043699</v>
      </c>
      <c r="AB1109">
        <v>193.350694541487</v>
      </c>
      <c r="AC1109">
        <v>798.43124959722195</v>
      </c>
      <c r="AD1109">
        <v>99.399870156557199</v>
      </c>
      <c r="AE1109">
        <v>0.86685760736683204</v>
      </c>
      <c r="AF1109">
        <f t="shared" si="34"/>
        <v>99.399870156557199</v>
      </c>
      <c r="AG1109">
        <f t="shared" si="35"/>
        <v>0.86685760736631789</v>
      </c>
    </row>
    <row r="1110" spans="1:33">
      <c r="A1110">
        <v>5.5399999999999998E-2</v>
      </c>
      <c r="B1110">
        <v>-317.93293125961401</v>
      </c>
      <c r="C1110">
        <v>-39.043609686659401</v>
      </c>
      <c r="D1110">
        <v>6.2995259005283497</v>
      </c>
      <c r="E1110">
        <v>6.2995259005283497</v>
      </c>
      <c r="F1110">
        <v>-2.65543603120895</v>
      </c>
      <c r="G1110">
        <v>-2.65543603120895</v>
      </c>
      <c r="I1110">
        <v>4.8380526865496103</v>
      </c>
      <c r="J1110">
        <v>102.481863162811</v>
      </c>
      <c r="K1110">
        <v>102.481863162811</v>
      </c>
      <c r="L1110">
        <v>314.159265358982</v>
      </c>
      <c r="M1110">
        <v>17.4044233009088</v>
      </c>
      <c r="N1110">
        <v>-99.074221573777095</v>
      </c>
      <c r="O1110">
        <v>38.228130809577699</v>
      </c>
      <c r="P1110">
        <v>60.846090764231398</v>
      </c>
      <c r="Q1110" s="1">
        <v>6.9664025659221798E-9</v>
      </c>
      <c r="R1110" s="1">
        <v>2.7700681762832401E-12</v>
      </c>
      <c r="S1110" s="1">
        <v>-6.9664025659221798E-9</v>
      </c>
      <c r="T1110" t="b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>
        <v>-324.02330460456102</v>
      </c>
      <c r="AA1110">
        <v>126.56206055773799</v>
      </c>
      <c r="AB1110">
        <v>197.46124404682399</v>
      </c>
      <c r="AC1110">
        <v>798.36238623472195</v>
      </c>
      <c r="AD1110">
        <v>99.929653928787104</v>
      </c>
      <c r="AE1110">
        <v>0.53822265677732894</v>
      </c>
      <c r="AF1110">
        <f t="shared" si="34"/>
        <v>99.929653928787133</v>
      </c>
      <c r="AG1110">
        <f t="shared" si="35"/>
        <v>0.53822265677759162</v>
      </c>
    </row>
    <row r="1111" spans="1:33">
      <c r="A1111">
        <v>5.5449999999999999E-2</v>
      </c>
      <c r="B1111">
        <v>-317.792712445115</v>
      </c>
      <c r="C1111">
        <v>-45.3765497126928</v>
      </c>
      <c r="D1111">
        <v>5.6135305848795998</v>
      </c>
      <c r="E1111">
        <v>5.6135305848795998</v>
      </c>
      <c r="F1111">
        <v>-3.9191183125309901</v>
      </c>
      <c r="G1111">
        <v>-3.9191183125309901</v>
      </c>
      <c r="I1111">
        <v>4.8537606498176498</v>
      </c>
      <c r="J1111">
        <v>102.470203666424</v>
      </c>
      <c r="K1111">
        <v>102.470203666424</v>
      </c>
      <c r="L1111">
        <v>314.159265358982</v>
      </c>
      <c r="M1111">
        <v>17.420131264176799</v>
      </c>
      <c r="N1111">
        <v>-98.959000010101406</v>
      </c>
      <c r="O1111">
        <v>36.5674576621713</v>
      </c>
      <c r="P1111">
        <v>62.391542347962002</v>
      </c>
      <c r="Q1111" s="1">
        <v>6.9942345248818996E-9</v>
      </c>
      <c r="R1111" s="1">
        <v>2.7725684208565502E-12</v>
      </c>
      <c r="S1111" s="1">
        <v>-6.9942345248818996E-9</v>
      </c>
      <c r="T1111" t="b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>
        <v>-323.34037262525197</v>
      </c>
      <c r="AA1111">
        <v>121.817299680384</v>
      </c>
      <c r="AB1111">
        <v>201.52307294486801</v>
      </c>
      <c r="AC1111">
        <v>798.37308355060895</v>
      </c>
      <c r="AD1111">
        <v>100.072524023936</v>
      </c>
      <c r="AE1111">
        <v>0.81735453331285002</v>
      </c>
      <c r="AF1111">
        <f t="shared" si="34"/>
        <v>100.07252402393569</v>
      </c>
      <c r="AG1111">
        <f t="shared" si="35"/>
        <v>0.8173545333127189</v>
      </c>
    </row>
    <row r="1112" spans="1:33">
      <c r="A1112">
        <v>5.5500000000000001E-2</v>
      </c>
      <c r="B1112">
        <v>-318.00885240850499</v>
      </c>
      <c r="C1112">
        <v>-47.659462222385102</v>
      </c>
      <c r="D1112">
        <v>5.0564876004813701</v>
      </c>
      <c r="E1112">
        <v>5.0564876004813701</v>
      </c>
      <c r="F1112">
        <v>-1.08764953471299</v>
      </c>
      <c r="G1112">
        <v>-1.08764953471299</v>
      </c>
      <c r="I1112">
        <v>4.8694686130856901</v>
      </c>
      <c r="J1112">
        <v>102.07701617242699</v>
      </c>
      <c r="K1112">
        <v>102.07701617242699</v>
      </c>
      <c r="L1112">
        <v>314.159265358982</v>
      </c>
      <c r="M1112">
        <v>17.435839227444902</v>
      </c>
      <c r="N1112">
        <v>-98.545290990852294</v>
      </c>
      <c r="O1112">
        <v>35.591168979785301</v>
      </c>
      <c r="P1112">
        <v>62.954122011099003</v>
      </c>
      <c r="Q1112" s="1">
        <v>7.0232530902103504E-9</v>
      </c>
      <c r="R1112" s="1">
        <v>2.7750686754524099E-12</v>
      </c>
      <c r="S1112" s="1">
        <v>-7.0232530902103504E-9</v>
      </c>
      <c r="T1112" t="b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>
        <v>-322.57766124724401</v>
      </c>
      <c r="AA1112">
        <v>117.042482207126</v>
      </c>
      <c r="AB1112">
        <v>205.53517904011699</v>
      </c>
      <c r="AC1112">
        <v>798.53634448548405</v>
      </c>
      <c r="AD1112">
        <v>99.803387909103904</v>
      </c>
      <c r="AE1112">
        <v>0.18762872047028401</v>
      </c>
      <c r="AF1112">
        <f t="shared" si="34"/>
        <v>99.80338790910389</v>
      </c>
      <c r="AG1112">
        <f t="shared" si="35"/>
        <v>0.18762872046997831</v>
      </c>
    </row>
    <row r="1113" spans="1:33">
      <c r="A1113">
        <v>5.5550000000000002E-2</v>
      </c>
      <c r="B1113">
        <v>-313.282052601413</v>
      </c>
      <c r="C1113">
        <v>-52.620243653500999</v>
      </c>
      <c r="D1113">
        <v>8.9466385475441097</v>
      </c>
      <c r="E1113">
        <v>8.9466385475441097</v>
      </c>
      <c r="F1113">
        <v>-1.68504924231149</v>
      </c>
      <c r="G1113">
        <v>-1.68504924231149</v>
      </c>
      <c r="I1113">
        <v>4.8851765763537101</v>
      </c>
      <c r="J1113">
        <v>101.56547919409</v>
      </c>
      <c r="K1113">
        <v>101.56547919409</v>
      </c>
      <c r="L1113">
        <v>314.159265358982</v>
      </c>
      <c r="M1113">
        <v>17.451547190712901</v>
      </c>
      <c r="N1113">
        <v>-96.907735789191804</v>
      </c>
      <c r="O1113">
        <v>33.526178280946603</v>
      </c>
      <c r="P1113">
        <v>63.381557508277702</v>
      </c>
      <c r="Q1113" s="1">
        <v>7.0487686798514898E-9</v>
      </c>
      <c r="R1113" s="1">
        <v>2.77756890048802E-12</v>
      </c>
      <c r="S1113" s="1">
        <v>-7.0487686798514898E-9</v>
      </c>
      <c r="T1113" t="b">
        <v>1</v>
      </c>
      <c r="U1113" t="b">
        <v>0</v>
      </c>
      <c r="V1113" t="b">
        <v>1</v>
      </c>
      <c r="W1113" t="b">
        <v>0</v>
      </c>
      <c r="X1113" t="b">
        <v>1</v>
      </c>
      <c r="Y1113" t="b">
        <v>0</v>
      </c>
      <c r="Z1113">
        <v>-321.73535865815597</v>
      </c>
      <c r="AA1113">
        <v>112.238786252729</v>
      </c>
      <c r="AB1113">
        <v>209.496572405427</v>
      </c>
      <c r="AC1113">
        <v>798.74643352750604</v>
      </c>
      <c r="AD1113">
        <v>98.428258135402004</v>
      </c>
      <c r="AE1113">
        <v>0.31908069483440799</v>
      </c>
      <c r="AF1113">
        <f t="shared" si="34"/>
        <v>98.428258135402046</v>
      </c>
      <c r="AG1113">
        <f t="shared" si="35"/>
        <v>0.31908069483448287</v>
      </c>
    </row>
    <row r="1114" spans="1:33">
      <c r="A1114">
        <v>5.5599999999999997E-2</v>
      </c>
      <c r="B1114">
        <v>-312.50714105534598</v>
      </c>
      <c r="C1114">
        <v>-55.803489360969301</v>
      </c>
      <c r="D1114">
        <v>9.1681027455440294</v>
      </c>
      <c r="E1114">
        <v>9.1681027455440294</v>
      </c>
      <c r="F1114">
        <v>1.59447231424499E-2</v>
      </c>
      <c r="G1114">
        <v>1.59447231424499E-2</v>
      </c>
      <c r="I1114">
        <v>4.9008845396217398</v>
      </c>
      <c r="J1114">
        <v>102.04479754098099</v>
      </c>
      <c r="K1114">
        <v>102.04479754098099</v>
      </c>
      <c r="L1114">
        <v>314.159265358982</v>
      </c>
      <c r="M1114">
        <v>17.467255153980901</v>
      </c>
      <c r="N1114">
        <v>-97.121605588337005</v>
      </c>
      <c r="O1114">
        <v>32.5678755851565</v>
      </c>
      <c r="P1114">
        <v>64.553730003212905</v>
      </c>
      <c r="Q1114" s="1">
        <v>7.0742984803473502E-9</v>
      </c>
      <c r="R1114" s="1">
        <v>2.7800691256494501E-12</v>
      </c>
      <c r="S1114" s="1">
        <v>-7.0742984803473502E-9</v>
      </c>
      <c r="T1114" t="b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>
        <v>-320.81367268354802</v>
      </c>
      <c r="AA1114">
        <v>107.40739705728799</v>
      </c>
      <c r="AB1114">
        <v>213.40627562626099</v>
      </c>
      <c r="AC1114">
        <v>798.56020885414205</v>
      </c>
      <c r="AD1114">
        <v>98.861693482216694</v>
      </c>
      <c r="AE1114">
        <v>-5.8834552117680503E-2</v>
      </c>
      <c r="AF1114">
        <f t="shared" si="34"/>
        <v>98.86169348221668</v>
      </c>
      <c r="AG1114">
        <f t="shared" si="35"/>
        <v>-5.8834552117720776E-2</v>
      </c>
    </row>
    <row r="1115" spans="1:33">
      <c r="A1115">
        <v>5.5649999999999998E-2</v>
      </c>
      <c r="B1115">
        <v>-313.25054164797001</v>
      </c>
      <c r="C1115">
        <v>-58.196043088376797</v>
      </c>
      <c r="D1115">
        <v>8.0297159382554995</v>
      </c>
      <c r="E1115">
        <v>8.0297159382554995</v>
      </c>
      <c r="F1115">
        <v>2.7916063439504302</v>
      </c>
      <c r="G1115">
        <v>2.7916063439504302</v>
      </c>
      <c r="I1115">
        <v>4.9165925028897597</v>
      </c>
      <c r="J1115">
        <v>102.259389129225</v>
      </c>
      <c r="K1115">
        <v>102.259389129225</v>
      </c>
      <c r="L1115">
        <v>314.159265358982</v>
      </c>
      <c r="M1115">
        <v>17.4829631172489</v>
      </c>
      <c r="N1115">
        <v>-97.404980375838903</v>
      </c>
      <c r="O1115">
        <v>31.829767197418299</v>
      </c>
      <c r="P1115">
        <v>65.575213178452898</v>
      </c>
      <c r="Q1115" s="1">
        <v>7.0963608322926997E-9</v>
      </c>
      <c r="R1115" s="1">
        <v>2.7825693215497101E-12</v>
      </c>
      <c r="S1115" s="1">
        <v>-7.0963608322926997E-9</v>
      </c>
      <c r="T1115" t="b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>
        <v>-319.81283073564401</v>
      </c>
      <c r="AA1115">
        <v>102.549506693794</v>
      </c>
      <c r="AB1115">
        <v>217.26332404185001</v>
      </c>
      <c r="AC1115">
        <v>798.48030206180704</v>
      </c>
      <c r="AD1115">
        <v>99.332071831060404</v>
      </c>
      <c r="AE1115">
        <v>-0.67435098800701399</v>
      </c>
      <c r="AF1115">
        <f t="shared" si="34"/>
        <v>99.332071831060347</v>
      </c>
      <c r="AG1115">
        <f t="shared" si="35"/>
        <v>-0.67435098800739479</v>
      </c>
    </row>
    <row r="1116" spans="1:33">
      <c r="A1116">
        <v>5.57E-2</v>
      </c>
      <c r="B1116">
        <v>-311.582122574837</v>
      </c>
      <c r="C1116">
        <v>-66.773219608170194</v>
      </c>
      <c r="D1116">
        <v>7.96014517555676</v>
      </c>
      <c r="E1116">
        <v>7.96014517555676</v>
      </c>
      <c r="F1116">
        <v>-0.93693888944926096</v>
      </c>
      <c r="G1116">
        <v>-0.93693888944926096</v>
      </c>
      <c r="I1116">
        <v>4.9323004661577796</v>
      </c>
      <c r="J1116">
        <v>102.15266666044801</v>
      </c>
      <c r="K1116">
        <v>102.15266666044801</v>
      </c>
      <c r="L1116">
        <v>314.159265358982</v>
      </c>
      <c r="M1116">
        <v>17.498671080516999</v>
      </c>
      <c r="N1116">
        <v>-96.818917233371593</v>
      </c>
      <c r="O1116">
        <v>29.529457690782099</v>
      </c>
      <c r="P1116">
        <v>67.289459542621898</v>
      </c>
      <c r="Q1116" s="1">
        <v>7.1207324481292703E-9</v>
      </c>
      <c r="R1116" s="1">
        <v>2.7850695369472799E-12</v>
      </c>
      <c r="S1116" s="1">
        <v>-7.1207324481292703E-9</v>
      </c>
      <c r="T1116" t="b">
        <v>1</v>
      </c>
      <c r="U1116" t="b">
        <v>0</v>
      </c>
      <c r="V1116" t="b">
        <v>1</v>
      </c>
      <c r="W1116" t="b">
        <v>0</v>
      </c>
      <c r="X1116" t="b">
        <v>1</v>
      </c>
      <c r="Y1116" t="b">
        <v>0</v>
      </c>
      <c r="Z1116">
        <v>-318.73307975721798</v>
      </c>
      <c r="AA1116">
        <v>97.666313774004607</v>
      </c>
      <c r="AB1116">
        <v>221.066765983213</v>
      </c>
      <c r="AC1116">
        <v>798.52892055822201</v>
      </c>
      <c r="AD1116">
        <v>99.2428898672608</v>
      </c>
      <c r="AE1116">
        <v>0.15532221225898399</v>
      </c>
      <c r="AF1116">
        <f t="shared" si="34"/>
        <v>99.242889867260729</v>
      </c>
      <c r="AG1116">
        <f t="shared" si="35"/>
        <v>0.15532221225909854</v>
      </c>
    </row>
    <row r="1117" spans="1:33">
      <c r="A1117">
        <v>5.5750000000000001E-2</v>
      </c>
      <c r="B1117">
        <v>-313.54092064136501</v>
      </c>
      <c r="C1117">
        <v>-74.205414043705005</v>
      </c>
      <c r="D1117">
        <v>4.4188791671620899</v>
      </c>
      <c r="E1117">
        <v>4.4188791671620899</v>
      </c>
      <c r="F1117">
        <v>-2.72985747261029</v>
      </c>
      <c r="G1117">
        <v>-2.72985747261029</v>
      </c>
      <c r="I1117">
        <v>4.94800842942582</v>
      </c>
      <c r="J1117">
        <v>102.109616163404</v>
      </c>
      <c r="K1117">
        <v>102.109616163404</v>
      </c>
      <c r="L1117">
        <v>314.159265358982</v>
      </c>
      <c r="M1117">
        <v>17.514379043784999</v>
      </c>
      <c r="N1117">
        <v>-97.094779804330699</v>
      </c>
      <c r="O1117">
        <v>27.865843073968801</v>
      </c>
      <c r="P1117">
        <v>69.228936730394295</v>
      </c>
      <c r="Q1117" s="1">
        <v>7.1497510134577202E-9</v>
      </c>
      <c r="R1117" s="1">
        <v>2.7875697915738301E-12</v>
      </c>
      <c r="S1117" s="1">
        <v>-7.1497510134577202E-9</v>
      </c>
      <c r="T1117" t="b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>
        <v>-317.574686160667</v>
      </c>
      <c r="AA1117">
        <v>92.759023152705097</v>
      </c>
      <c r="AB1117">
        <v>224.815663007962</v>
      </c>
      <c r="AC1117">
        <v>798.552100536902</v>
      </c>
      <c r="AD1117">
        <v>99.986950469522796</v>
      </c>
      <c r="AE1117">
        <v>0.55483331025568505</v>
      </c>
      <c r="AF1117">
        <f t="shared" si="34"/>
        <v>99.986950469522782</v>
      </c>
      <c r="AG1117">
        <f t="shared" si="35"/>
        <v>0.55483331025523808</v>
      </c>
    </row>
    <row r="1118" spans="1:33">
      <c r="A1118">
        <v>5.5800000000000002E-2</v>
      </c>
      <c r="B1118">
        <v>-313.56440648095003</v>
      </c>
      <c r="C1118">
        <v>-77.167456609341997</v>
      </c>
      <c r="D1118">
        <v>3.69714726529575</v>
      </c>
      <c r="E1118">
        <v>3.69714726529575</v>
      </c>
      <c r="F1118">
        <v>-0.53382247483018397</v>
      </c>
      <c r="G1118">
        <v>-0.53382247483018397</v>
      </c>
      <c r="I1118">
        <v>4.9637163926938399</v>
      </c>
      <c r="J1118">
        <v>101.99167180426799</v>
      </c>
      <c r="K1118">
        <v>101.99167180426799</v>
      </c>
      <c r="L1118">
        <v>314.159265358982</v>
      </c>
      <c r="M1118">
        <v>17.530087007053002</v>
      </c>
      <c r="N1118">
        <v>-96.870418652140401</v>
      </c>
      <c r="O1118">
        <v>26.836404683997099</v>
      </c>
      <c r="P1118">
        <v>70.034013968175699</v>
      </c>
      <c r="Q1118" s="1">
        <v>7.1729573392076401E-9</v>
      </c>
      <c r="R1118" s="1">
        <v>2.7900699971489298E-12</v>
      </c>
      <c r="S1118" s="1">
        <v>-7.1729573392076401E-9</v>
      </c>
      <c r="T1118" t="b">
        <v>1</v>
      </c>
      <c r="U1118" t="b">
        <v>0</v>
      </c>
      <c r="V1118" t="b">
        <v>1</v>
      </c>
      <c r="W1118" t="b">
        <v>0</v>
      </c>
      <c r="X1118" t="b">
        <v>1</v>
      </c>
      <c r="Y1118" t="b">
        <v>0</v>
      </c>
      <c r="Z1118">
        <v>-316.33793576227799</v>
      </c>
      <c r="AA1118">
        <v>87.828845630424595</v>
      </c>
      <c r="AB1118">
        <v>228.50909013185401</v>
      </c>
      <c r="AC1118">
        <v>798.60475598701998</v>
      </c>
      <c r="AD1118">
        <v>100.029419742706</v>
      </c>
      <c r="AE1118">
        <v>6.5917145810569594E-2</v>
      </c>
      <c r="AF1118">
        <f t="shared" si="34"/>
        <v>100.02941974270591</v>
      </c>
      <c r="AG1118">
        <f t="shared" si="35"/>
        <v>6.5917145810246325E-2</v>
      </c>
    </row>
    <row r="1119" spans="1:33">
      <c r="A1119">
        <v>5.5849999999999997E-2</v>
      </c>
      <c r="B1119">
        <v>-311.42047156355198</v>
      </c>
      <c r="C1119">
        <v>-82.537307732718801</v>
      </c>
      <c r="D1119">
        <v>4.4444112030410903</v>
      </c>
      <c r="E1119">
        <v>4.4444112030410903</v>
      </c>
      <c r="F1119">
        <v>-1.19540490549309</v>
      </c>
      <c r="G1119">
        <v>-1.19540490549309</v>
      </c>
      <c r="I1119">
        <v>4.9794243559618598</v>
      </c>
      <c r="J1119">
        <v>101.836251678851</v>
      </c>
      <c r="K1119">
        <v>101.836251678851</v>
      </c>
      <c r="L1119">
        <v>314.159265358982</v>
      </c>
      <c r="M1119">
        <v>17.545794970321001</v>
      </c>
      <c r="N1119">
        <v>-96.117538544393696</v>
      </c>
      <c r="O1119">
        <v>25.0944784378337</v>
      </c>
      <c r="P1119">
        <v>71.023060106592496</v>
      </c>
      <c r="Q1119" s="1">
        <v>7.1973431658989301E-9</v>
      </c>
      <c r="R1119" s="1">
        <v>2.7925702126850201E-12</v>
      </c>
      <c r="S1119" s="1">
        <v>-7.1973431658989301E-9</v>
      </c>
      <c r="T1119" t="b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>
        <v>-315.02313371170601</v>
      </c>
      <c r="AA1119">
        <v>82.876997654696098</v>
      </c>
      <c r="AB1119">
        <v>232.14613605701001</v>
      </c>
      <c r="AC1119">
        <v>798.67216131168698</v>
      </c>
      <c r="AD1119">
        <v>99.707974581555803</v>
      </c>
      <c r="AE1119">
        <v>0.214224291035716</v>
      </c>
      <c r="AF1119">
        <f t="shared" si="34"/>
        <v>99.70797458155576</v>
      </c>
      <c r="AG1119">
        <f t="shared" si="35"/>
        <v>0.21422429103576707</v>
      </c>
    </row>
    <row r="1120" spans="1:33">
      <c r="A1120">
        <v>5.5899999999999998E-2</v>
      </c>
      <c r="B1120">
        <v>-311.41771499734602</v>
      </c>
      <c r="C1120">
        <v>-86.308925814543102</v>
      </c>
      <c r="D1120">
        <v>3.4629053038014299</v>
      </c>
      <c r="E1120">
        <v>3.4629053038014299</v>
      </c>
      <c r="F1120">
        <v>0.227781253487433</v>
      </c>
      <c r="G1120">
        <v>0.227781253487433</v>
      </c>
      <c r="I1120">
        <v>4.9951323192298904</v>
      </c>
      <c r="J1120">
        <v>101.99378751548601</v>
      </c>
      <c r="K1120">
        <v>101.99378751548601</v>
      </c>
      <c r="L1120">
        <v>314.159265358982</v>
      </c>
      <c r="M1120">
        <v>17.5615029335891</v>
      </c>
      <c r="N1120">
        <v>-96.1383704827103</v>
      </c>
      <c r="O1120">
        <v>23.972259316782701</v>
      </c>
      <c r="P1120">
        <v>72.166111165960103</v>
      </c>
      <c r="Q1120" s="1">
        <v>7.2239885184899297E-9</v>
      </c>
      <c r="R1120" s="1">
        <v>2.7950704472988102E-12</v>
      </c>
      <c r="S1120" s="1">
        <v>-7.2239885184899297E-9</v>
      </c>
      <c r="T1120" t="b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>
        <v>-313.63060441668301</v>
      </c>
      <c r="AA1120">
        <v>77.9047010199114</v>
      </c>
      <c r="AB1120">
        <v>235.725903396772</v>
      </c>
      <c r="AC1120">
        <v>798.61435401053905</v>
      </c>
      <c r="AD1120">
        <v>100.08392325515401</v>
      </c>
      <c r="AE1120">
        <v>-0.101834585480038</v>
      </c>
      <c r="AF1120">
        <f t="shared" si="34"/>
        <v>100.08392325515435</v>
      </c>
      <c r="AG1120">
        <f t="shared" si="35"/>
        <v>-0.10183458547984495</v>
      </c>
    </row>
    <row r="1121" spans="1:33">
      <c r="A1121">
        <v>5.595E-2</v>
      </c>
      <c r="B1121">
        <v>-309.59002760524601</v>
      </c>
      <c r="C1121">
        <v>-92.592417358358404</v>
      </c>
      <c r="D1121">
        <v>3.4772908090487298</v>
      </c>
      <c r="E1121">
        <v>3.4772908090487298</v>
      </c>
      <c r="F1121">
        <v>-1.2394114320488001</v>
      </c>
      <c r="G1121">
        <v>-1.2394114320488001</v>
      </c>
      <c r="I1121">
        <v>5.0108402824979201</v>
      </c>
      <c r="J1121">
        <v>101.973064451685</v>
      </c>
      <c r="K1121">
        <v>101.973064451685</v>
      </c>
      <c r="L1121">
        <v>314.159265358982</v>
      </c>
      <c r="M1121">
        <v>17.5772108968571</v>
      </c>
      <c r="N1121">
        <v>-95.570097464651099</v>
      </c>
      <c r="O1121">
        <v>22.117395641961199</v>
      </c>
      <c r="P1121">
        <v>73.452701822722602</v>
      </c>
      <c r="Q1121" s="1">
        <v>7.25185600458644E-9</v>
      </c>
      <c r="R1121" s="1">
        <v>2.79757069223449E-12</v>
      </c>
      <c r="S1121" s="1">
        <v>-7.25185600458644E-9</v>
      </c>
      <c r="T1121" t="b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>
        <v>-312.16069146297599</v>
      </c>
      <c r="AA1121">
        <v>72.913182565864304</v>
      </c>
      <c r="AB1121">
        <v>239.247508897112</v>
      </c>
      <c r="AC1121">
        <v>798.627830969255</v>
      </c>
      <c r="AD1121">
        <v>100.06013189348501</v>
      </c>
      <c r="AE1121">
        <v>0.226763652976398</v>
      </c>
      <c r="AF1121">
        <f t="shared" si="34"/>
        <v>100.06013189348451</v>
      </c>
      <c r="AG1121">
        <f t="shared" si="35"/>
        <v>0.22676365297683293</v>
      </c>
    </row>
    <row r="1122" spans="1:33">
      <c r="A1122">
        <v>5.6000000000000001E-2</v>
      </c>
      <c r="B1122">
        <v>-310.23245377383103</v>
      </c>
      <c r="C1122">
        <v>-98.309141786754907</v>
      </c>
      <c r="D1122">
        <v>1.1807925713206899</v>
      </c>
      <c r="E1122">
        <v>1.1807925713206899</v>
      </c>
      <c r="F1122">
        <v>-1.4015766008947701</v>
      </c>
      <c r="G1122">
        <v>-1.4015766008947701</v>
      </c>
      <c r="I1122">
        <v>5.0265482457659596</v>
      </c>
      <c r="J1122">
        <v>101.435400051074</v>
      </c>
      <c r="K1122">
        <v>101.435400051074</v>
      </c>
      <c r="L1122">
        <v>314.159265358982</v>
      </c>
      <c r="M1122">
        <v>17.592918860125099</v>
      </c>
      <c r="N1122">
        <v>-95.054747135865796</v>
      </c>
      <c r="O1122">
        <v>20.539647202216099</v>
      </c>
      <c r="P1122">
        <v>74.515099933709706</v>
      </c>
      <c r="Q1122" s="1">
        <v>7.2808603590601698E-9</v>
      </c>
      <c r="R1122" s="1">
        <v>2.80007094677288E-12</v>
      </c>
      <c r="S1122" s="1">
        <v>-7.2808603590601698E-9</v>
      </c>
      <c r="T1122" t="b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>
        <v>-310.61375752961101</v>
      </c>
      <c r="AA1122">
        <v>67.903673875041207</v>
      </c>
      <c r="AB1122">
        <v>242.71008365457001</v>
      </c>
      <c r="AC1122">
        <v>798.84813267617596</v>
      </c>
      <c r="AD1122">
        <v>100.03225358842801</v>
      </c>
      <c r="AE1122">
        <v>0.26399673761775599</v>
      </c>
      <c r="AF1122">
        <f t="shared" si="34"/>
        <v>100.03225358842826</v>
      </c>
      <c r="AG1122">
        <f t="shared" si="35"/>
        <v>0.26399673761802944</v>
      </c>
    </row>
    <row r="1123" spans="1:33">
      <c r="A1123">
        <v>5.6050000000000003E-2</v>
      </c>
      <c r="B1123">
        <v>-305.05265969715703</v>
      </c>
      <c r="C1123">
        <v>-105.552544542449</v>
      </c>
      <c r="D1123">
        <v>3.8408298806101699</v>
      </c>
      <c r="E1123">
        <v>3.8408298806101699</v>
      </c>
      <c r="F1123">
        <v>-4.7955781041437398</v>
      </c>
      <c r="G1123">
        <v>-4.7955781041437398</v>
      </c>
      <c r="I1123">
        <v>5.042256209034</v>
      </c>
      <c r="J1123">
        <v>101.352116498377</v>
      </c>
      <c r="K1123">
        <v>101.352116498377</v>
      </c>
      <c r="L1123">
        <v>314.159265358982</v>
      </c>
      <c r="M1123">
        <v>17.608626823393202</v>
      </c>
      <c r="N1123">
        <v>-93.6721212319881</v>
      </c>
      <c r="O1123">
        <v>18.130212169358799</v>
      </c>
      <c r="P1123">
        <v>75.541909062689697</v>
      </c>
      <c r="Q1123" s="1">
        <v>7.3087278451566801E-9</v>
      </c>
      <c r="R1123" s="1">
        <v>2.8025711917225798E-12</v>
      </c>
      <c r="S1123" s="1">
        <v>-7.3087278451566801E-9</v>
      </c>
      <c r="T1123" t="b">
        <v>1</v>
      </c>
      <c r="U1123" t="b">
        <v>0</v>
      </c>
      <c r="V1123" t="b">
        <v>1</v>
      </c>
      <c r="W1123" t="b">
        <v>0</v>
      </c>
      <c r="X1123" t="b">
        <v>1</v>
      </c>
      <c r="Y1123" t="b">
        <v>0</v>
      </c>
      <c r="Z1123">
        <v>-308.990184299389</v>
      </c>
      <c r="AA1123">
        <v>62.877410968753999</v>
      </c>
      <c r="AB1123">
        <v>246.11277333063501</v>
      </c>
      <c r="AC1123">
        <v>798.88636473138104</v>
      </c>
      <c r="AD1123">
        <v>99.358602521690699</v>
      </c>
      <c r="AE1123">
        <v>1.01753677965409</v>
      </c>
      <c r="AF1123">
        <f t="shared" si="34"/>
        <v>99.358602521690756</v>
      </c>
      <c r="AG1123">
        <f t="shared" si="35"/>
        <v>1.0175367796538428</v>
      </c>
    </row>
    <row r="1124" spans="1:33">
      <c r="A1124">
        <v>5.6099999999999997E-2</v>
      </c>
      <c r="B1124">
        <v>-306.70965837368999</v>
      </c>
      <c r="C1124">
        <v>-107.20119244601599</v>
      </c>
      <c r="D1124">
        <v>1.7127446891467899</v>
      </c>
      <c r="E1124">
        <v>1.7127446891467899</v>
      </c>
      <c r="F1124">
        <v>-0.74824007045012697</v>
      </c>
      <c r="G1124">
        <v>-0.74824007045012697</v>
      </c>
      <c r="I1124">
        <v>5.0579641723020403</v>
      </c>
      <c r="J1124">
        <v>101.757608584696</v>
      </c>
      <c r="K1124">
        <v>101.757608584696</v>
      </c>
      <c r="L1124">
        <v>314.159265358982</v>
      </c>
      <c r="M1124">
        <v>17.624334786661201</v>
      </c>
      <c r="N1124">
        <v>-94.272304663560107</v>
      </c>
      <c r="O1124">
        <v>17.634730717376801</v>
      </c>
      <c r="P1124">
        <v>76.637573946243506</v>
      </c>
      <c r="Q1124" s="1">
        <v>7.3388974897170597E-9</v>
      </c>
      <c r="R1124" s="1">
        <v>2.8050714561107401E-12</v>
      </c>
      <c r="S1124" s="1">
        <v>-7.3388974897170597E-9</v>
      </c>
      <c r="T1124" t="b">
        <v>1</v>
      </c>
      <c r="U1124" t="b">
        <v>0</v>
      </c>
      <c r="V1124" t="b">
        <v>1</v>
      </c>
      <c r="W1124" t="b">
        <v>0</v>
      </c>
      <c r="X1124" t="b">
        <v>1</v>
      </c>
      <c r="Y1124" t="b">
        <v>0</v>
      </c>
      <c r="Z1124">
        <v>-307.29037236470998</v>
      </c>
      <c r="AA1124">
        <v>57.835634002165101</v>
      </c>
      <c r="AB1124">
        <v>249.45473836254499</v>
      </c>
      <c r="AC1124">
        <v>798.72941854106602</v>
      </c>
      <c r="AD1124">
        <v>100.238209891312</v>
      </c>
      <c r="AE1124">
        <v>0.117788220339616</v>
      </c>
      <c r="AF1124">
        <f t="shared" si="34"/>
        <v>100.23820989131227</v>
      </c>
      <c r="AG1124">
        <f t="shared" si="35"/>
        <v>0.11778822033948207</v>
      </c>
    </row>
    <row r="1125" spans="1:33">
      <c r="A1125">
        <v>5.6149999999999999E-2</v>
      </c>
      <c r="B1125">
        <v>-301.87675812022502</v>
      </c>
      <c r="C1125">
        <v>-115.33279035344501</v>
      </c>
      <c r="D1125">
        <v>3.4821032009295698</v>
      </c>
      <c r="E1125">
        <v>3.4821032009295698</v>
      </c>
      <c r="F1125">
        <v>-4.9379400492149896</v>
      </c>
      <c r="G1125">
        <v>-4.9379400492149896</v>
      </c>
      <c r="I1125">
        <v>5.0736721355700602</v>
      </c>
      <c r="J1125">
        <v>101.55368719764201</v>
      </c>
      <c r="K1125">
        <v>101.55368719764201</v>
      </c>
      <c r="L1125">
        <v>314.159265358982</v>
      </c>
      <c r="M1125">
        <v>17.640042749929201</v>
      </c>
      <c r="N1125">
        <v>-92.838814759409004</v>
      </c>
      <c r="O1125">
        <v>15.0679235825953</v>
      </c>
      <c r="P1125">
        <v>77.770891176874301</v>
      </c>
      <c r="Q1125" s="1">
        <v>7.3621038154669796E-9</v>
      </c>
      <c r="R1125" s="1">
        <v>2.80757166173162E-12</v>
      </c>
      <c r="S1125" s="1">
        <v>-7.3621038154669796E-9</v>
      </c>
      <c r="T1125" t="b">
        <v>1</v>
      </c>
      <c r="U1125" t="b">
        <v>0</v>
      </c>
      <c r="V1125" t="b">
        <v>1</v>
      </c>
      <c r="W1125" t="b">
        <v>0</v>
      </c>
      <c r="X1125" t="b">
        <v>1</v>
      </c>
      <c r="Y1125" t="b">
        <v>0</v>
      </c>
      <c r="Z1125">
        <v>-305.51474112873501</v>
      </c>
      <c r="AA1125">
        <v>52.779586958300499</v>
      </c>
      <c r="AB1125">
        <v>252.73515417043501</v>
      </c>
      <c r="AC1125">
        <v>798.81618624956002</v>
      </c>
      <c r="AD1125">
        <v>99.641861241343307</v>
      </c>
      <c r="AE1125">
        <v>1.04836189977552</v>
      </c>
      <c r="AF1125">
        <f t="shared" si="34"/>
        <v>99.64186124134325</v>
      </c>
      <c r="AG1125">
        <f t="shared" si="35"/>
        <v>1.0483618997752064</v>
      </c>
    </row>
    <row r="1126" spans="1:33">
      <c r="A1126">
        <v>5.62E-2</v>
      </c>
      <c r="B1126">
        <v>-300.13059931575401</v>
      </c>
      <c r="C1126">
        <v>-117.92893022313299</v>
      </c>
      <c r="D1126">
        <v>4.1543187032275499</v>
      </c>
      <c r="E1126">
        <v>4.1543187032275499</v>
      </c>
      <c r="F1126">
        <v>-2.9190514433333701</v>
      </c>
      <c r="G1126">
        <v>-2.9190514433333701</v>
      </c>
      <c r="I1126">
        <v>5.0893800988380997</v>
      </c>
      <c r="J1126">
        <v>101.71544713545801</v>
      </c>
      <c r="K1126">
        <v>101.71544713545801</v>
      </c>
      <c r="L1126">
        <v>314.159265358982</v>
      </c>
      <c r="M1126">
        <v>17.6557507131973</v>
      </c>
      <c r="N1126">
        <v>-92.437294519562201</v>
      </c>
      <c r="O1126">
        <v>13.965149584516199</v>
      </c>
      <c r="P1126">
        <v>78.472144935106698</v>
      </c>
      <c r="Q1126" s="1">
        <v>7.3910797482312798E-9</v>
      </c>
      <c r="R1126" s="1">
        <v>2.8100719160570199E-12</v>
      </c>
      <c r="S1126" s="1">
        <v>-7.3910797482312798E-9</v>
      </c>
      <c r="T1126" t="b">
        <v>1</v>
      </c>
      <c r="U1126" t="b">
        <v>0</v>
      </c>
      <c r="V1126" t="b">
        <v>1</v>
      </c>
      <c r="W1126" t="b">
        <v>0</v>
      </c>
      <c r="X1126" t="b">
        <v>1</v>
      </c>
      <c r="Y1126" t="b">
        <v>0</v>
      </c>
      <c r="Z1126">
        <v>-303.66372870190099</v>
      </c>
      <c r="AA1126">
        <v>47.710517341110702</v>
      </c>
      <c r="AB1126">
        <v>255.95321136079099</v>
      </c>
      <c r="AC1126">
        <v>798.75668011118</v>
      </c>
      <c r="AD1126">
        <v>99.656133851358405</v>
      </c>
      <c r="AE1126">
        <v>0.59934988712625203</v>
      </c>
      <c r="AF1126">
        <f t="shared" si="34"/>
        <v>99.656133851358391</v>
      </c>
      <c r="AG1126">
        <f t="shared" si="35"/>
        <v>0.59934988712581583</v>
      </c>
    </row>
    <row r="1127" spans="1:33">
      <c r="A1127">
        <v>5.6250000000000001E-2</v>
      </c>
      <c r="B1127">
        <v>-298.77234139546601</v>
      </c>
      <c r="C1127">
        <v>-122.34586376966401</v>
      </c>
      <c r="D1127">
        <v>3.7680296672584901</v>
      </c>
      <c r="E1127">
        <v>3.7680296672584901</v>
      </c>
      <c r="F1127">
        <v>-2.4658826632049999</v>
      </c>
      <c r="G1127">
        <v>-2.4658826632049999</v>
      </c>
      <c r="I1127">
        <v>5.1050880621061099</v>
      </c>
      <c r="J1127">
        <v>101.927669630067</v>
      </c>
      <c r="K1127">
        <v>101.927669630067</v>
      </c>
      <c r="L1127">
        <v>314.159265358982</v>
      </c>
      <c r="M1127">
        <v>17.671458676465299</v>
      </c>
      <c r="N1127">
        <v>-92.157021682606</v>
      </c>
      <c r="O1127">
        <v>12.552946601375099</v>
      </c>
      <c r="P1127">
        <v>79.604075081291597</v>
      </c>
      <c r="Q1127" s="1">
        <v>7.4108612579948402E-9</v>
      </c>
      <c r="R1127" s="1">
        <v>2.81257209278277E-12</v>
      </c>
      <c r="S1127" s="1">
        <v>-7.4108612579948402E-9</v>
      </c>
      <c r="T1127" t="b">
        <v>1</v>
      </c>
      <c r="U1127" t="b">
        <v>0</v>
      </c>
      <c r="V1127" t="b">
        <v>1</v>
      </c>
      <c r="W1127" t="b">
        <v>0</v>
      </c>
      <c r="X1127" t="b">
        <v>1</v>
      </c>
      <c r="Y1127" t="b">
        <v>0</v>
      </c>
      <c r="Z1127">
        <v>-301.73779179382899</v>
      </c>
      <c r="AA1127">
        <v>42.629675867674798</v>
      </c>
      <c r="AB1127">
        <v>259.10811592615403</v>
      </c>
      <c r="AC1127">
        <v>798.67718847820004</v>
      </c>
      <c r="AD1127">
        <v>99.956422198221105</v>
      </c>
      <c r="AE1127">
        <v>0.49824714728366398</v>
      </c>
      <c r="AF1127">
        <f t="shared" si="34"/>
        <v>99.956422198221077</v>
      </c>
      <c r="AG1127">
        <f t="shared" si="35"/>
        <v>0.49824714728320407</v>
      </c>
    </row>
    <row r="1128" spans="1:33">
      <c r="A1128">
        <v>5.6300000000000003E-2</v>
      </c>
      <c r="B1128">
        <v>-297.351998956324</v>
      </c>
      <c r="C1128">
        <v>-125.88285011382401</v>
      </c>
      <c r="D1128">
        <v>3.7165820501495301</v>
      </c>
      <c r="E1128">
        <v>3.7165820501495301</v>
      </c>
      <c r="F1128">
        <v>-1.1996959572647401</v>
      </c>
      <c r="G1128">
        <v>-1.1996959572647401</v>
      </c>
      <c r="I1128">
        <v>5.12079602537412</v>
      </c>
      <c r="J1128">
        <v>101.771191586462</v>
      </c>
      <c r="K1128">
        <v>101.771191586462</v>
      </c>
      <c r="L1128">
        <v>314.159265358982</v>
      </c>
      <c r="M1128">
        <v>17.687166639733299</v>
      </c>
      <c r="N1128">
        <v>-91.516787542298303</v>
      </c>
      <c r="O1128">
        <v>11.2553024427519</v>
      </c>
      <c r="P1128">
        <v>80.261485099607199</v>
      </c>
      <c r="Q1128" s="1">
        <v>7.4317085818620399E-9</v>
      </c>
      <c r="R1128" s="1">
        <v>2.81507227850966E-12</v>
      </c>
      <c r="S1128" s="1">
        <v>-7.4317085818620399E-9</v>
      </c>
      <c r="T1128" t="b">
        <v>1</v>
      </c>
      <c r="U1128" t="b">
        <v>0</v>
      </c>
      <c r="V1128" t="b">
        <v>1</v>
      </c>
      <c r="W1128" t="b">
        <v>0</v>
      </c>
      <c r="X1128" t="b">
        <v>1</v>
      </c>
      <c r="Y1128" t="b">
        <v>0</v>
      </c>
      <c r="Z1128">
        <v>-299.73740560062998</v>
      </c>
      <c r="AA1128">
        <v>37.538316159600001</v>
      </c>
      <c r="AB1128">
        <v>262.19908944103003</v>
      </c>
      <c r="AC1128">
        <v>798.74530759120705</v>
      </c>
      <c r="AD1128">
        <v>99.812620205434001</v>
      </c>
      <c r="AE1128">
        <v>0.21832257956026499</v>
      </c>
      <c r="AF1128">
        <f t="shared" si="34"/>
        <v>99.812620205434044</v>
      </c>
      <c r="AG1128">
        <f t="shared" si="35"/>
        <v>0.21832257956017997</v>
      </c>
    </row>
    <row r="1129" spans="1:33">
      <c r="A1129">
        <v>5.6349999999999997E-2</v>
      </c>
      <c r="B1129">
        <v>-295.69025149112201</v>
      </c>
      <c r="C1129">
        <v>-131.02127560482401</v>
      </c>
      <c r="D1129">
        <v>3.1992366863781698</v>
      </c>
      <c r="E1129">
        <v>3.1992366863781698</v>
      </c>
      <c r="F1129">
        <v>-1.4981305429721601</v>
      </c>
      <c r="G1129">
        <v>-1.4981305429721601</v>
      </c>
      <c r="I1129">
        <v>5.13650398864214</v>
      </c>
      <c r="J1129">
        <v>101.73072811116</v>
      </c>
      <c r="K1129">
        <v>101.73072811116</v>
      </c>
      <c r="L1129">
        <v>314.159265358982</v>
      </c>
      <c r="M1129">
        <v>17.702874603001298</v>
      </c>
      <c r="N1129">
        <v>-90.920454135053006</v>
      </c>
      <c r="O1129">
        <v>9.6356833316715491</v>
      </c>
      <c r="P1129">
        <v>81.284770803442498</v>
      </c>
      <c r="Q1129" s="1">
        <v>7.4572454877852595E-9</v>
      </c>
      <c r="R1129" s="1">
        <v>2.8175725038245599E-12</v>
      </c>
      <c r="S1129" s="1">
        <v>-7.4572454877852595E-9</v>
      </c>
      <c r="T1129" t="b">
        <v>1</v>
      </c>
      <c r="U1129" t="b">
        <v>0</v>
      </c>
      <c r="V1129" t="b">
        <v>1</v>
      </c>
      <c r="W1129" t="b">
        <v>0</v>
      </c>
      <c r="X1129" t="b">
        <v>1</v>
      </c>
      <c r="Y1129" t="b">
        <v>0</v>
      </c>
      <c r="Z1129">
        <v>-297.66306368766698</v>
      </c>
      <c r="AA1129">
        <v>32.437694433711997</v>
      </c>
      <c r="AB1129">
        <v>265.22536925395502</v>
      </c>
      <c r="AC1129">
        <v>798.76688761845901</v>
      </c>
      <c r="AD1129">
        <v>99.888157883761394</v>
      </c>
      <c r="AE1129">
        <v>0.28660058599363902</v>
      </c>
      <c r="AF1129">
        <f t="shared" si="34"/>
        <v>99.888157883761394</v>
      </c>
      <c r="AG1129">
        <f t="shared" si="35"/>
        <v>0.28660058599400884</v>
      </c>
    </row>
    <row r="1130" spans="1:33">
      <c r="A1130">
        <v>5.6399999999999999E-2</v>
      </c>
      <c r="B1130">
        <v>-294.095526608076</v>
      </c>
      <c r="C1130">
        <v>-137.81513145468</v>
      </c>
      <c r="D1130">
        <v>1.8397134815304701</v>
      </c>
      <c r="E1130">
        <v>1.8397134815304701</v>
      </c>
      <c r="F1130">
        <v>-3.2552713840619298</v>
      </c>
      <c r="G1130">
        <v>-3.2552713840619298</v>
      </c>
      <c r="I1130">
        <v>5.1522119519101599</v>
      </c>
      <c r="J1130">
        <v>101.70688467558401</v>
      </c>
      <c r="K1130">
        <v>101.70688467558401</v>
      </c>
      <c r="L1130">
        <v>314.159265358982</v>
      </c>
      <c r="M1130">
        <v>17.718582566269301</v>
      </c>
      <c r="N1130">
        <v>-90.345591829330502</v>
      </c>
      <c r="O1130">
        <v>7.7077367698109596</v>
      </c>
      <c r="P1130">
        <v>82.637855059580701</v>
      </c>
      <c r="Q1130" s="1">
        <v>7.4804660243898996E-9</v>
      </c>
      <c r="R1130" s="1">
        <v>2.8200727095942499E-12</v>
      </c>
      <c r="S1130" s="1">
        <v>-7.4804660243898996E-9</v>
      </c>
      <c r="T1130" t="b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>
        <v>-295.515277867767</v>
      </c>
      <c r="AA1130">
        <v>27.329069192096799</v>
      </c>
      <c r="AB1130">
        <v>268.18620867567</v>
      </c>
      <c r="AC1130">
        <v>798.78174643550301</v>
      </c>
      <c r="AD1130">
        <v>100.166741116537</v>
      </c>
      <c r="AE1130">
        <v>0.67637223079334796</v>
      </c>
      <c r="AF1130">
        <f t="shared" si="34"/>
        <v>100.1667411165372</v>
      </c>
      <c r="AG1130">
        <f t="shared" si="35"/>
        <v>0.67637223079376929</v>
      </c>
    </row>
    <row r="1131" spans="1:33">
      <c r="A1131">
        <v>5.645E-2</v>
      </c>
      <c r="B1131">
        <v>-291.68821998597701</v>
      </c>
      <c r="C1131">
        <v>-143.46251992013799</v>
      </c>
      <c r="D1131">
        <v>1.57385765908324</v>
      </c>
      <c r="E1131">
        <v>1.57385765908324</v>
      </c>
      <c r="F1131">
        <v>-4.2741812776844901</v>
      </c>
      <c r="G1131">
        <v>-4.2741812776844901</v>
      </c>
      <c r="I1131">
        <v>5.1679199151781896</v>
      </c>
      <c r="J1131">
        <v>101.37721276233999</v>
      </c>
      <c r="K1131">
        <v>101.37721276233999</v>
      </c>
      <c r="L1131">
        <v>314.159265358982</v>
      </c>
      <c r="M1131">
        <v>17.7342905295374</v>
      </c>
      <c r="N1131">
        <v>-89.310918367723104</v>
      </c>
      <c r="O1131">
        <v>5.8926903224707301</v>
      </c>
      <c r="P1131">
        <v>83.418228045313796</v>
      </c>
      <c r="Q1131" s="1">
        <v>7.5048660619358998E-9</v>
      </c>
      <c r="R1131" s="1">
        <v>2.8225729253248601E-12</v>
      </c>
      <c r="S1131" s="1">
        <v>-7.5048660619358998E-9</v>
      </c>
      <c r="T1131" t="b">
        <v>1</v>
      </c>
      <c r="U1131" t="b">
        <v>0</v>
      </c>
      <c r="V1131" t="b">
        <v>1</v>
      </c>
      <c r="W1131" t="b">
        <v>0</v>
      </c>
      <c r="X1131" t="b">
        <v>1</v>
      </c>
      <c r="Y1131" t="b">
        <v>0</v>
      </c>
      <c r="Z1131">
        <v>-293.29457807494299</v>
      </c>
      <c r="AA1131">
        <v>22.213700911592198</v>
      </c>
      <c r="AB1131">
        <v>271.08087716335098</v>
      </c>
      <c r="AC1131">
        <v>798.91874439495803</v>
      </c>
      <c r="AD1131">
        <v>99.895076422888195</v>
      </c>
      <c r="AE1131">
        <v>0.90379527202779997</v>
      </c>
      <c r="AF1131">
        <f t="shared" si="34"/>
        <v>99.895076422888195</v>
      </c>
      <c r="AG1131">
        <f t="shared" si="35"/>
        <v>0.9037952720277076</v>
      </c>
    </row>
    <row r="1132" spans="1:33">
      <c r="A1132">
        <v>5.6500000000000002E-2</v>
      </c>
      <c r="B1132">
        <v>-290.23137286741701</v>
      </c>
      <c r="C1132">
        <v>-146.792846409546</v>
      </c>
      <c r="D1132">
        <v>1.37964189140718</v>
      </c>
      <c r="E1132">
        <v>1.37964189140718</v>
      </c>
      <c r="F1132">
        <v>-2.7940091303684298</v>
      </c>
      <c r="G1132">
        <v>-2.7940091303684298</v>
      </c>
      <c r="I1132">
        <v>5.1836278784462202</v>
      </c>
      <c r="J1132">
        <v>101.254432670254</v>
      </c>
      <c r="K1132">
        <v>101.254432670254</v>
      </c>
      <c r="L1132">
        <v>314.159265358982</v>
      </c>
      <c r="M1132">
        <v>17.7499984928054</v>
      </c>
      <c r="N1132">
        <v>-88.674926368921902</v>
      </c>
      <c r="O1132">
        <v>4.6513353721185604</v>
      </c>
      <c r="P1132">
        <v>84.023590996864499</v>
      </c>
      <c r="Q1132" s="1">
        <v>7.5315256253816204E-9</v>
      </c>
      <c r="R1132" s="1">
        <v>2.8250731601334399E-12</v>
      </c>
      <c r="S1132" s="1">
        <v>-7.5315256253816204E-9</v>
      </c>
      <c r="T1132" t="b">
        <v>1</v>
      </c>
      <c r="U1132" t="b">
        <v>0</v>
      </c>
      <c r="V1132" t="b">
        <v>1</v>
      </c>
      <c r="W1132" t="b">
        <v>0</v>
      </c>
      <c r="X1132" t="b">
        <v>1</v>
      </c>
      <c r="Y1132" t="b">
        <v>0</v>
      </c>
      <c r="Z1132">
        <v>-291.00151223364003</v>
      </c>
      <c r="AA1132">
        <v>17.092851732778399</v>
      </c>
      <c r="AB1132">
        <v>273.908660500861</v>
      </c>
      <c r="AC1132">
        <v>798.972675340705</v>
      </c>
      <c r="AD1132">
        <v>99.8143218622088</v>
      </c>
      <c r="AE1132">
        <v>0.57332833355747004</v>
      </c>
      <c r="AF1132">
        <f t="shared" si="34"/>
        <v>99.814321862208772</v>
      </c>
      <c r="AG1132">
        <f t="shared" si="35"/>
        <v>0.57332833355749813</v>
      </c>
    </row>
    <row r="1133" spans="1:33">
      <c r="A1133">
        <v>5.6550000000000003E-2</v>
      </c>
      <c r="B1133">
        <v>-285.00235839636503</v>
      </c>
      <c r="C1133">
        <v>-151.9928123846</v>
      </c>
      <c r="D1133">
        <v>3.63897139979353</v>
      </c>
      <c r="E1133">
        <v>3.63897139979353</v>
      </c>
      <c r="F1133">
        <v>-4.6994564140598296</v>
      </c>
      <c r="G1133">
        <v>-4.6994564140598296</v>
      </c>
      <c r="I1133">
        <v>5.1993358417142401</v>
      </c>
      <c r="J1133">
        <v>101.004600859183</v>
      </c>
      <c r="K1133">
        <v>101.004600859183</v>
      </c>
      <c r="L1133">
        <v>314.159265358982</v>
      </c>
      <c r="M1133">
        <v>17.765706456073399</v>
      </c>
      <c r="N1133">
        <v>-87.080561996820904</v>
      </c>
      <c r="O1133">
        <v>2.6333793733498601</v>
      </c>
      <c r="P1133">
        <v>84.447182623533095</v>
      </c>
      <c r="Q1133" s="1">
        <v>7.5547177402768301E-9</v>
      </c>
      <c r="R1133" s="1">
        <v>2.8275733656812601E-12</v>
      </c>
      <c r="S1133" s="1">
        <v>-7.5547177402768301E-9</v>
      </c>
      <c r="T1133" t="b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>
        <v>-288.63664612354302</v>
      </c>
      <c r="AA1133">
        <v>11.967785148566501</v>
      </c>
      <c r="AB1133">
        <v>276.66886097497598</v>
      </c>
      <c r="AC1133">
        <v>799.07721716727701</v>
      </c>
      <c r="AD1133">
        <v>99.061576085105997</v>
      </c>
      <c r="AE1133">
        <v>0.99727393783629703</v>
      </c>
      <c r="AF1133">
        <f t="shared" si="34"/>
        <v>99.061576085106026</v>
      </c>
      <c r="AG1133">
        <f t="shared" si="35"/>
        <v>0.99727393783599894</v>
      </c>
    </row>
    <row r="1134" spans="1:33">
      <c r="A1134">
        <v>5.6599999999999998E-2</v>
      </c>
      <c r="B1134">
        <v>-286.25481207866898</v>
      </c>
      <c r="C1134">
        <v>-153.48724654907801</v>
      </c>
      <c r="D1134">
        <v>1.8098626937776201</v>
      </c>
      <c r="E1134">
        <v>1.8098626937776201</v>
      </c>
      <c r="F1134">
        <v>-0.366970141515712</v>
      </c>
      <c r="G1134">
        <v>-0.366970141515712</v>
      </c>
      <c r="I1134">
        <v>5.2150438049822698</v>
      </c>
      <c r="J1134">
        <v>101.52185053347</v>
      </c>
      <c r="K1134">
        <v>101.52185053347</v>
      </c>
      <c r="L1134">
        <v>314.159265358982</v>
      </c>
      <c r="M1134">
        <v>17.781414419341399</v>
      </c>
      <c r="N1134">
        <v>-87.601929457513293</v>
      </c>
      <c r="O1134">
        <v>2.0600189689936799</v>
      </c>
      <c r="P1134">
        <v>85.541910488581095</v>
      </c>
      <c r="Q1134" s="1">
        <v>7.5814057254319794E-9</v>
      </c>
      <c r="R1134" s="1">
        <v>2.83007360074188E-12</v>
      </c>
      <c r="S1134" s="1">
        <v>-7.5814057254319794E-9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>
        <v>-286.20056323997699</v>
      </c>
      <c r="AA1134">
        <v>6.8397656924458703</v>
      </c>
      <c r="AB1134">
        <v>279.36079754753098</v>
      </c>
      <c r="AC1134">
        <v>798.87503180174701</v>
      </c>
      <c r="AD1134">
        <v>99.985860485566107</v>
      </c>
      <c r="AE1134">
        <v>3.3934343756264702E-2</v>
      </c>
      <c r="AF1134">
        <f t="shared" si="34"/>
        <v>99.985860485566121</v>
      </c>
      <c r="AG1134">
        <f t="shared" si="35"/>
        <v>3.3934343756148636E-2</v>
      </c>
    </row>
    <row r="1135" spans="1:33">
      <c r="A1135">
        <v>5.6649999999999999E-2</v>
      </c>
      <c r="B1135">
        <v>-280.00995688982499</v>
      </c>
      <c r="C1135">
        <v>-161.53326158767501</v>
      </c>
      <c r="D1135">
        <v>3.3829276138517002</v>
      </c>
      <c r="E1135">
        <v>3.3829276138517002</v>
      </c>
      <c r="F1135">
        <v>-5.3274103090986804</v>
      </c>
      <c r="G1135">
        <v>-5.3274103090986804</v>
      </c>
      <c r="I1135">
        <v>5.2307517682502898</v>
      </c>
      <c r="J1135">
        <v>101.30170721696901</v>
      </c>
      <c r="K1135">
        <v>101.30170721696901</v>
      </c>
      <c r="L1135">
        <v>314.159265358982</v>
      </c>
      <c r="M1135">
        <v>17.797122382609501</v>
      </c>
      <c r="N1135">
        <v>-85.792938728819905</v>
      </c>
      <c r="O1135">
        <v>-0.61535797468943298</v>
      </c>
      <c r="P1135">
        <v>86.408296703572105</v>
      </c>
      <c r="Q1135" s="1">
        <v>7.6058199738326998E-9</v>
      </c>
      <c r="R1135" s="1">
        <v>2.8325738166175E-12</v>
      </c>
      <c r="S1135" s="1">
        <v>-7.6058199738326998E-9</v>
      </c>
      <c r="T1135" t="b">
        <v>1</v>
      </c>
      <c r="U1135" t="b">
        <v>0</v>
      </c>
      <c r="V1135" t="b">
        <v>1</v>
      </c>
      <c r="W1135" t="b">
        <v>0</v>
      </c>
      <c r="X1135" t="b">
        <v>1</v>
      </c>
      <c r="Y1135" t="b">
        <v>0</v>
      </c>
      <c r="Z1135">
        <v>-283.69386464994301</v>
      </c>
      <c r="AA1135">
        <v>1.7100586264862201</v>
      </c>
      <c r="AB1135">
        <v>281.983806023456</v>
      </c>
      <c r="AC1135">
        <v>798.96790367239396</v>
      </c>
      <c r="AD1135">
        <v>99.415844808955001</v>
      </c>
      <c r="AE1135">
        <v>1.1359113108759999</v>
      </c>
      <c r="AF1135">
        <f t="shared" si="34"/>
        <v>99.415844808955015</v>
      </c>
      <c r="AG1135">
        <f t="shared" si="35"/>
        <v>1.1359113108763901</v>
      </c>
    </row>
    <row r="1136" spans="1:33">
      <c r="A1136">
        <v>5.67E-2</v>
      </c>
      <c r="B1136">
        <v>-277.49268749428302</v>
      </c>
      <c r="C1136">
        <v>-166.45606268962101</v>
      </c>
      <c r="D1136">
        <v>3.0625640722546201</v>
      </c>
      <c r="E1136">
        <v>3.0625640722546201</v>
      </c>
      <c r="F1136">
        <v>-5.7779364015385699</v>
      </c>
      <c r="G1136">
        <v>-5.7779364015385699</v>
      </c>
      <c r="I1136">
        <v>5.2464597315182999</v>
      </c>
      <c r="J1136">
        <v>101.484383570727</v>
      </c>
      <c r="K1136">
        <v>101.484383570727</v>
      </c>
      <c r="L1136">
        <v>314.159265358982</v>
      </c>
      <c r="M1136">
        <v>17.812830345877501</v>
      </c>
      <c r="N1136">
        <v>-85.161376398487505</v>
      </c>
      <c r="O1136">
        <v>-2.2792253427652698</v>
      </c>
      <c r="P1136">
        <v>87.440601741314495</v>
      </c>
      <c r="Q1136" s="1">
        <v>7.6243509283813199E-9</v>
      </c>
      <c r="R1136" s="1">
        <v>2.8350739828401699E-12</v>
      </c>
      <c r="S1136" s="1">
        <v>-7.6243509283813199E-9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>
        <v>-281.11716884380797</v>
      </c>
      <c r="AA1136">
        <v>-3.42007037085135</v>
      </c>
      <c r="AB1136">
        <v>284.53723921466002</v>
      </c>
      <c r="AC1136">
        <v>798.89966263347799</v>
      </c>
      <c r="AD1136">
        <v>99.670202126105494</v>
      </c>
      <c r="AE1136">
        <v>1.2355682479632599</v>
      </c>
      <c r="AF1136">
        <f t="shared" si="34"/>
        <v>99.670202126105437</v>
      </c>
      <c r="AG1136">
        <f t="shared" si="35"/>
        <v>1.2355682479633192</v>
      </c>
    </row>
    <row r="1137" spans="1:33">
      <c r="A1137">
        <v>5.6750000000000002E-2</v>
      </c>
      <c r="B1137">
        <v>-276.74969510852299</v>
      </c>
      <c r="C1137">
        <v>-169.43448137526701</v>
      </c>
      <c r="D1137">
        <v>2.1299642038181701</v>
      </c>
      <c r="E1137">
        <v>2.1299642038181701</v>
      </c>
      <c r="F1137">
        <v>-3.6321374019207</v>
      </c>
      <c r="G1137">
        <v>-3.6321374019207</v>
      </c>
      <c r="I1137">
        <v>5.2621676947863198</v>
      </c>
      <c r="J1137">
        <v>101.524824267095</v>
      </c>
      <c r="K1137">
        <v>101.524824267095</v>
      </c>
      <c r="L1137">
        <v>314.159265358982</v>
      </c>
      <c r="M1137">
        <v>17.8285383091455</v>
      </c>
      <c r="N1137">
        <v>-84.798768787377497</v>
      </c>
      <c r="O1137">
        <v>-3.3715530584492299</v>
      </c>
      <c r="P1137">
        <v>88.170321845888196</v>
      </c>
      <c r="Q1137" s="1">
        <v>7.6487367550726098E-9</v>
      </c>
      <c r="R1137" s="1">
        <v>2.8375741984862001E-12</v>
      </c>
      <c r="S1137" s="1">
        <v>-7.6487367550726098E-9</v>
      </c>
      <c r="T1137" t="b">
        <v>1</v>
      </c>
      <c r="U1137" t="b">
        <v>0</v>
      </c>
      <c r="V1137" t="b">
        <v>1</v>
      </c>
      <c r="W1137" t="b">
        <v>0</v>
      </c>
      <c r="X1137" t="b">
        <v>1</v>
      </c>
      <c r="Y1137" t="b">
        <v>0</v>
      </c>
      <c r="Z1137">
        <v>-278.471111582709</v>
      </c>
      <c r="AA1137">
        <v>-8.5493555169993698</v>
      </c>
      <c r="AB1137">
        <v>287.02046709970801</v>
      </c>
      <c r="AC1137">
        <v>798.88843479789705</v>
      </c>
      <c r="AD1137">
        <v>99.917787195419194</v>
      </c>
      <c r="AE1137">
        <v>0.75626946033543196</v>
      </c>
      <c r="AF1137">
        <f t="shared" si="34"/>
        <v>99.917787195419152</v>
      </c>
      <c r="AG1137">
        <f t="shared" si="35"/>
        <v>0.75626946033553577</v>
      </c>
    </row>
    <row r="1138" spans="1:33">
      <c r="A1138">
        <v>5.6800000000000003E-2</v>
      </c>
      <c r="B1138">
        <v>-273.85208506278002</v>
      </c>
      <c r="C1138">
        <v>-170.754638164086</v>
      </c>
      <c r="D1138">
        <v>3.8907961036776202</v>
      </c>
      <c r="E1138">
        <v>3.8907961036776202</v>
      </c>
      <c r="F1138">
        <v>-1.1809570445278099</v>
      </c>
      <c r="G1138">
        <v>-1.1809570445278099</v>
      </c>
      <c r="I1138">
        <v>5.2778756580543504</v>
      </c>
      <c r="J1138">
        <v>101.346301626908</v>
      </c>
      <c r="K1138">
        <v>101.346301626908</v>
      </c>
      <c r="L1138">
        <v>314.159265358982</v>
      </c>
      <c r="M1138">
        <v>17.8442462724135</v>
      </c>
      <c r="N1138">
        <v>-83.768086692684506</v>
      </c>
      <c r="O1138">
        <v>-4.3732676819048901</v>
      </c>
      <c r="P1138">
        <v>88.141354374649794</v>
      </c>
      <c r="Q1138" s="1">
        <v>7.6742878718505397E-9</v>
      </c>
      <c r="R1138" s="1">
        <v>2.84007442397353E-12</v>
      </c>
      <c r="S1138" s="1">
        <v>-7.6742878718505397E-9</v>
      </c>
      <c r="T1138" t="b">
        <v>1</v>
      </c>
      <c r="U1138" t="b">
        <v>0</v>
      </c>
      <c r="V1138" t="b">
        <v>1</v>
      </c>
      <c r="W1138" t="b">
        <v>0</v>
      </c>
      <c r="X1138" t="b">
        <v>1</v>
      </c>
      <c r="Y1138" t="b">
        <v>0</v>
      </c>
      <c r="Z1138">
        <v>-275.75634574167799</v>
      </c>
      <c r="AA1138">
        <v>-13.6765312376015</v>
      </c>
      <c r="AB1138">
        <v>289.43287697928002</v>
      </c>
      <c r="AC1138">
        <v>798.96461375671095</v>
      </c>
      <c r="AD1138">
        <v>99.348034685819201</v>
      </c>
      <c r="AE1138">
        <v>0.213190784952864</v>
      </c>
      <c r="AF1138">
        <f t="shared" si="34"/>
        <v>99.348034685819215</v>
      </c>
      <c r="AG1138">
        <f t="shared" si="35"/>
        <v>0.21319078495273419</v>
      </c>
    </row>
    <row r="1139" spans="1:33">
      <c r="A1139">
        <v>5.6849999999999998E-2</v>
      </c>
      <c r="B1139">
        <v>-270.40221027075103</v>
      </c>
      <c r="C1139">
        <v>-175.63462304724101</v>
      </c>
      <c r="D1139">
        <v>4.18281086370148</v>
      </c>
      <c r="E1139">
        <v>4.18281086370148</v>
      </c>
      <c r="F1139">
        <v>-2.0910657229048599</v>
      </c>
      <c r="G1139">
        <v>-2.0910657229048599</v>
      </c>
      <c r="I1139">
        <v>5.2935836213223704</v>
      </c>
      <c r="J1139">
        <v>101.569266176719</v>
      </c>
      <c r="K1139">
        <v>101.569266176719</v>
      </c>
      <c r="L1139">
        <v>314.159265358982</v>
      </c>
      <c r="M1139">
        <v>17.859954235681499</v>
      </c>
      <c r="N1139">
        <v>-82.9395658216486</v>
      </c>
      <c r="O1139">
        <v>-6.1451864812120496</v>
      </c>
      <c r="P1139">
        <v>89.084752302920506</v>
      </c>
      <c r="Q1139" s="1">
        <v>7.6986452768323893E-9</v>
      </c>
      <c r="R1139" s="1">
        <v>2.8425746393918698E-12</v>
      </c>
      <c r="S1139" s="1">
        <v>-7.6986452768323893E-9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>
        <v>-272.97354114856699</v>
      </c>
      <c r="AA1139">
        <v>-18.800332478767</v>
      </c>
      <c r="AB1139">
        <v>291.77387362733401</v>
      </c>
      <c r="AC1139">
        <v>798.88025498009597</v>
      </c>
      <c r="AD1139">
        <v>99.507340124276297</v>
      </c>
      <c r="AE1139">
        <v>0.41783611821151101</v>
      </c>
      <c r="AF1139">
        <f t="shared" si="34"/>
        <v>99.50734012427634</v>
      </c>
      <c r="AG1139">
        <f t="shared" si="35"/>
        <v>0.41783611821178113</v>
      </c>
    </row>
    <row r="1140" spans="1:33">
      <c r="A1140">
        <v>5.6899999999999999E-2</v>
      </c>
      <c r="B1140">
        <v>-269.64722644343499</v>
      </c>
      <c r="C1140">
        <v>-181.34675052068201</v>
      </c>
      <c r="D1140">
        <v>1.6633667625583901</v>
      </c>
      <c r="E1140">
        <v>1.6633667625583901</v>
      </c>
      <c r="F1140">
        <v>-2.20671376579311</v>
      </c>
      <c r="G1140">
        <v>-2.20671376579311</v>
      </c>
      <c r="I1140">
        <v>5.3092915845904001</v>
      </c>
      <c r="J1140">
        <v>101.837024828876</v>
      </c>
      <c r="K1140">
        <v>101.837024828876</v>
      </c>
      <c r="L1140">
        <v>314.159265358982</v>
      </c>
      <c r="M1140">
        <v>17.875662198949598</v>
      </c>
      <c r="N1140">
        <v>-82.736464918147902</v>
      </c>
      <c r="O1140">
        <v>-7.7904913850754296</v>
      </c>
      <c r="P1140">
        <v>90.526956303281906</v>
      </c>
      <c r="Q1140" s="1">
        <v>7.7253332619875404E-9</v>
      </c>
      <c r="R1140" s="1">
        <v>2.8450748744874401E-12</v>
      </c>
      <c r="S1140" s="1">
        <v>-7.7253332619875404E-9</v>
      </c>
      <c r="T1140" t="b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>
        <v>-270.12338441876801</v>
      </c>
      <c r="AA1140">
        <v>-23.919495019208899</v>
      </c>
      <c r="AB1140">
        <v>294.04287943797698</v>
      </c>
      <c r="AC1140">
        <v>798.77825835162105</v>
      </c>
      <c r="AD1140">
        <v>100.335601692998</v>
      </c>
      <c r="AE1140">
        <v>0.44328325429287901</v>
      </c>
      <c r="AF1140">
        <f t="shared" si="34"/>
        <v>100.33560169299781</v>
      </c>
      <c r="AG1140">
        <f t="shared" si="35"/>
        <v>0.44328325429330562</v>
      </c>
    </row>
    <row r="1141" spans="1:33">
      <c r="A1141">
        <v>5.6950000000000001E-2</v>
      </c>
      <c r="B1141">
        <v>-264.10573256108501</v>
      </c>
      <c r="C1141">
        <v>-186.35292758288699</v>
      </c>
      <c r="D1141">
        <v>3.40143538067638</v>
      </c>
      <c r="E1141">
        <v>3.40143538067638</v>
      </c>
      <c r="F1141">
        <v>-4.3548116570230198</v>
      </c>
      <c r="G1141">
        <v>-4.3548116570230198</v>
      </c>
      <c r="I1141">
        <v>5.3249995478584298</v>
      </c>
      <c r="J1141">
        <v>101.42359195218501</v>
      </c>
      <c r="K1141">
        <v>101.42359195218501</v>
      </c>
      <c r="L1141">
        <v>314.159265358982</v>
      </c>
      <c r="M1141">
        <v>17.891370162217601</v>
      </c>
      <c r="N1141">
        <v>-80.904984485304794</v>
      </c>
      <c r="O1141">
        <v>-9.7661443113065101</v>
      </c>
      <c r="P1141">
        <v>90.671128796671297</v>
      </c>
      <c r="Q1141" s="1">
        <v>7.7508843787654802E-9</v>
      </c>
      <c r="R1141" s="1">
        <v>2.8475750999939301E-12</v>
      </c>
      <c r="S1141" s="1">
        <v>-7.7508843787654802E-9</v>
      </c>
      <c r="T1141" t="b">
        <v>1</v>
      </c>
      <c r="U1141" t="b">
        <v>0</v>
      </c>
      <c r="V1141" t="b">
        <v>1</v>
      </c>
      <c r="W1141" t="b">
        <v>0</v>
      </c>
      <c r="X1141" t="b">
        <v>1</v>
      </c>
      <c r="Y1141" t="b">
        <v>0</v>
      </c>
      <c r="Z1141">
        <v>-267.20657878580698</v>
      </c>
      <c r="AA1141">
        <v>-29.032755782169801</v>
      </c>
      <c r="AB1141">
        <v>296.23933456797602</v>
      </c>
      <c r="AC1141">
        <v>798.94854348789602</v>
      </c>
      <c r="AD1141">
        <v>99.535499580454498</v>
      </c>
      <c r="AE1141">
        <v>0.92165483171363904</v>
      </c>
      <c r="AF1141">
        <f t="shared" si="34"/>
        <v>99.535499580454541</v>
      </c>
      <c r="AG1141">
        <f t="shared" si="35"/>
        <v>0.92165483171390383</v>
      </c>
    </row>
    <row r="1142" spans="1:33">
      <c r="A1142">
        <v>5.7000000000000002E-2</v>
      </c>
      <c r="B1142">
        <v>-264.74367091268101</v>
      </c>
      <c r="C1142">
        <v>-187.04327143746801</v>
      </c>
      <c r="D1142">
        <v>2.46910357639617</v>
      </c>
      <c r="E1142">
        <v>2.46910357639617</v>
      </c>
      <c r="F1142">
        <v>0.52325213404996496</v>
      </c>
      <c r="G1142">
        <v>0.52325213404996496</v>
      </c>
      <c r="I1142">
        <v>5.3407075111264497</v>
      </c>
      <c r="J1142">
        <v>101.62941560119999</v>
      </c>
      <c r="K1142">
        <v>101.62941560119999</v>
      </c>
      <c r="L1142">
        <v>314.159265358982</v>
      </c>
      <c r="M1142">
        <v>17.907078125485601</v>
      </c>
      <c r="N1142">
        <v>-80.955900617354601</v>
      </c>
      <c r="O1142">
        <v>-10.2859759311907</v>
      </c>
      <c r="P1142">
        <v>91.241876548604907</v>
      </c>
      <c r="Q1142" s="1">
        <v>7.7752986271661906E-9</v>
      </c>
      <c r="R1142" s="1">
        <v>2.8500753159102799E-12</v>
      </c>
      <c r="S1142" s="1">
        <v>-7.7752986271661906E-9</v>
      </c>
      <c r="T1142" t="b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>
        <v>-264.223843927828</v>
      </c>
      <c r="AA1142">
        <v>-34.138853147066797</v>
      </c>
      <c r="AB1142">
        <v>298.36269707489498</v>
      </c>
      <c r="AC1142">
        <v>798.87104220035803</v>
      </c>
      <c r="AD1142">
        <v>99.948985679615802</v>
      </c>
      <c r="AE1142">
        <v>-0.16242774559249501</v>
      </c>
      <c r="AF1142">
        <f t="shared" si="34"/>
        <v>99.948985679615831</v>
      </c>
      <c r="AG1142">
        <f t="shared" si="35"/>
        <v>-0.16242774559207379</v>
      </c>
    </row>
    <row r="1143" spans="1:33">
      <c r="A1143">
        <v>5.7049999999999997E-2</v>
      </c>
      <c r="B1143">
        <v>-257.219349275186</v>
      </c>
      <c r="C1143">
        <v>-196.40390972621299</v>
      </c>
      <c r="D1143">
        <v>3.0310719880812398</v>
      </c>
      <c r="E1143">
        <v>3.0310719880812398</v>
      </c>
      <c r="F1143">
        <v>-6.3792912277330096</v>
      </c>
      <c r="G1143">
        <v>-6.3792912277330096</v>
      </c>
      <c r="I1143">
        <v>5.3564154743944696</v>
      </c>
      <c r="J1143">
        <v>101.48417762230299</v>
      </c>
      <c r="K1143">
        <v>101.48417762230299</v>
      </c>
      <c r="L1143">
        <v>314.159265358982</v>
      </c>
      <c r="M1143">
        <v>17.9227860887536</v>
      </c>
      <c r="N1143">
        <v>-78.888307134891903</v>
      </c>
      <c r="O1143">
        <v>-13.336186386247</v>
      </c>
      <c r="P1143">
        <v>92.224493521198099</v>
      </c>
      <c r="Q1143" s="1">
        <v>7.7984338986425395E-9</v>
      </c>
      <c r="R1143" s="1">
        <v>2.85257552103736E-12</v>
      </c>
      <c r="S1143" s="1">
        <v>-7.7984338986425395E-9</v>
      </c>
      <c r="T1143" t="b">
        <v>1</v>
      </c>
      <c r="U1143" t="b">
        <v>0</v>
      </c>
      <c r="V1143" t="b">
        <v>1</v>
      </c>
      <c r="W1143" t="b">
        <v>0</v>
      </c>
      <c r="X1143" t="b">
        <v>1</v>
      </c>
      <c r="Y1143" t="b">
        <v>0</v>
      </c>
      <c r="Z1143">
        <v>-261.17591579002698</v>
      </c>
      <c r="AA1143">
        <v>-39.2365272607815</v>
      </c>
      <c r="AB1143">
        <v>300.41244305080801</v>
      </c>
      <c r="AC1143">
        <v>798.93397911551699</v>
      </c>
      <c r="AD1143">
        <v>99.678671963200401</v>
      </c>
      <c r="AE1143">
        <v>1.3710357783584</v>
      </c>
      <c r="AF1143">
        <f t="shared" si="34"/>
        <v>99.678671963200344</v>
      </c>
      <c r="AG1143">
        <f t="shared" si="35"/>
        <v>1.3710357783588258</v>
      </c>
    </row>
    <row r="1144" spans="1:33">
      <c r="A1144">
        <v>5.7099999999999998E-2</v>
      </c>
      <c r="B1144">
        <v>-257.07870359210398</v>
      </c>
      <c r="C1144">
        <v>-195.41163706866899</v>
      </c>
      <c r="D1144">
        <v>3.7006229822771601</v>
      </c>
      <c r="E1144">
        <v>3.7006229822771601</v>
      </c>
      <c r="F1144">
        <v>-0.59517589403377502</v>
      </c>
      <c r="G1144">
        <v>-0.59517589403377502</v>
      </c>
      <c r="I1144">
        <v>5.3721234376624896</v>
      </c>
      <c r="J1144">
        <v>101.55915144981201</v>
      </c>
      <c r="K1144">
        <v>101.55915144981201</v>
      </c>
      <c r="L1144">
        <v>314.159265358982</v>
      </c>
      <c r="M1144">
        <v>17.938494052021699</v>
      </c>
      <c r="N1144">
        <v>-78.652030966094202</v>
      </c>
      <c r="O1144">
        <v>-13.6017994764845</v>
      </c>
      <c r="P1144">
        <v>92.253830442636797</v>
      </c>
      <c r="Q1144" s="1">
        <v>7.8192670116550306E-9</v>
      </c>
      <c r="R1144" s="1">
        <v>2.8550757067386001E-12</v>
      </c>
      <c r="S1144" s="1">
        <v>-7.8192670116550306E-9</v>
      </c>
      <c r="T1144" t="b">
        <v>1</v>
      </c>
      <c r="U1144" t="b">
        <v>0</v>
      </c>
      <c r="V1144" t="b">
        <v>1</v>
      </c>
      <c r="W1144" t="b">
        <v>0</v>
      </c>
      <c r="X1144" t="b">
        <v>1</v>
      </c>
      <c r="Y1144" t="b">
        <v>0</v>
      </c>
      <c r="Z1144">
        <v>-258.06354640306301</v>
      </c>
      <c r="AA1144">
        <v>-44.324520348503398</v>
      </c>
      <c r="AB1144">
        <v>302.38806675156599</v>
      </c>
      <c r="AC1144">
        <v>798.90873654064796</v>
      </c>
      <c r="AD1144">
        <v>99.605586964242903</v>
      </c>
      <c r="AE1144">
        <v>8.4552514991649702E-2</v>
      </c>
      <c r="AF1144">
        <f t="shared" si="34"/>
        <v>99.60558696424286</v>
      </c>
      <c r="AG1144">
        <f t="shared" si="35"/>
        <v>8.4552514991505248E-2</v>
      </c>
    </row>
    <row r="1145" spans="1:33">
      <c r="A1145">
        <v>5.7149999999999999E-2</v>
      </c>
      <c r="B1145">
        <v>-253.08517999666299</v>
      </c>
      <c r="C1145">
        <v>-198.47035889789601</v>
      </c>
      <c r="D1145">
        <v>4.99274010636314</v>
      </c>
      <c r="E1145">
        <v>4.99274010636314</v>
      </c>
      <c r="F1145">
        <v>-0.40072018500833501</v>
      </c>
      <c r="G1145">
        <v>-0.40072018500833501</v>
      </c>
      <c r="I1145">
        <v>5.3878314009305104</v>
      </c>
      <c r="J1145">
        <v>101.65971142658999</v>
      </c>
      <c r="K1145">
        <v>101.65971142658999</v>
      </c>
      <c r="L1145">
        <v>314.159265358982</v>
      </c>
      <c r="M1145">
        <v>17.954202015289699</v>
      </c>
      <c r="N1145">
        <v>-77.564100295059205</v>
      </c>
      <c r="O1145">
        <v>-15.080711935915501</v>
      </c>
      <c r="P1145">
        <v>92.644812231034095</v>
      </c>
      <c r="Q1145" s="1">
        <v>7.8436528383463205E-9</v>
      </c>
      <c r="R1145" s="1">
        <v>2.8575759224323301E-12</v>
      </c>
      <c r="S1145" s="1">
        <v>-7.8436528383463205E-9</v>
      </c>
      <c r="T1145" t="b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>
        <v>-254.88750369751199</v>
      </c>
      <c r="AA1145">
        <v>-49.401577024071301</v>
      </c>
      <c r="AB1145">
        <v>304.28908072158299</v>
      </c>
      <c r="AC1145">
        <v>798.873337924569</v>
      </c>
      <c r="AD1145">
        <v>99.420574721606002</v>
      </c>
      <c r="AE1145">
        <v>4.2766325921910202E-2</v>
      </c>
      <c r="AF1145">
        <f t="shared" si="34"/>
        <v>99.420574721606044</v>
      </c>
      <c r="AG1145">
        <f t="shared" si="35"/>
        <v>4.2766325922135209E-2</v>
      </c>
    </row>
    <row r="1146" spans="1:33">
      <c r="A1146">
        <v>5.7200000000000001E-2</v>
      </c>
      <c r="B1146">
        <v>-248.712207834727</v>
      </c>
      <c r="C1146">
        <v>-205.08740671583499</v>
      </c>
      <c r="D1146">
        <v>4.2604945954216804</v>
      </c>
      <c r="E1146">
        <v>4.2604945954216804</v>
      </c>
      <c r="F1146">
        <v>-3.2510000685134202</v>
      </c>
      <c r="G1146">
        <v>-3.2510000685134202</v>
      </c>
      <c r="I1146">
        <v>5.4035393641985303</v>
      </c>
      <c r="J1146">
        <v>101.906230594292</v>
      </c>
      <c r="K1146">
        <v>101.906230594292</v>
      </c>
      <c r="L1146">
        <v>314.159265358982</v>
      </c>
      <c r="M1146">
        <v>17.969909978557698</v>
      </c>
      <c r="N1146">
        <v>-76.489699020579707</v>
      </c>
      <c r="O1146">
        <v>-17.316915591717901</v>
      </c>
      <c r="P1146">
        <v>93.806614612356</v>
      </c>
      <c r="Q1146" s="1">
        <v>7.8669586400792501E-9</v>
      </c>
      <c r="R1146" s="1">
        <v>2.8600761290159698E-12</v>
      </c>
      <c r="S1146" s="1">
        <v>-7.8669586400792501E-9</v>
      </c>
      <c r="T1146" t="b">
        <v>1</v>
      </c>
      <c r="U1146" t="b">
        <v>0</v>
      </c>
      <c r="V1146" t="b">
        <v>1</v>
      </c>
      <c r="W1146" t="b">
        <v>0</v>
      </c>
      <c r="X1146" t="b">
        <v>1</v>
      </c>
      <c r="Y1146" t="b">
        <v>0</v>
      </c>
      <c r="Z1146">
        <v>-251.648571314387</v>
      </c>
      <c r="AA1146">
        <v>-54.466444599720198</v>
      </c>
      <c r="AB1146">
        <v>306.115015914107</v>
      </c>
      <c r="AC1146">
        <v>798.77980758140802</v>
      </c>
      <c r="AD1146">
        <v>99.831664475268596</v>
      </c>
      <c r="AE1146">
        <v>0.677603151662723</v>
      </c>
      <c r="AF1146">
        <f t="shared" si="34"/>
        <v>99.831664475268639</v>
      </c>
      <c r="AG1146">
        <f t="shared" si="35"/>
        <v>0.67760315166302831</v>
      </c>
    </row>
    <row r="1147" spans="1:33">
      <c r="A1147">
        <v>5.7250000000000002E-2</v>
      </c>
      <c r="B1147">
        <v>-245.22169571727801</v>
      </c>
      <c r="C1147">
        <v>-209.40602113746499</v>
      </c>
      <c r="D1147">
        <v>4.1618988755309401</v>
      </c>
      <c r="E1147">
        <v>4.1618988755309401</v>
      </c>
      <c r="F1147">
        <v>-3.7385654378997</v>
      </c>
      <c r="G1147">
        <v>-3.7385654378997</v>
      </c>
      <c r="I1147">
        <v>5.41924732746656</v>
      </c>
      <c r="J1147">
        <v>101.88728138112</v>
      </c>
      <c r="K1147">
        <v>101.88728138112</v>
      </c>
      <c r="L1147">
        <v>314.159265358982</v>
      </c>
      <c r="M1147">
        <v>17.985617941825701</v>
      </c>
      <c r="N1147">
        <v>-75.405320280421506</v>
      </c>
      <c r="O1147">
        <v>-18.966692658474201</v>
      </c>
      <c r="P1147">
        <v>94.372012938953105</v>
      </c>
      <c r="Q1147" s="1">
        <v>7.8936466252343995E-9</v>
      </c>
      <c r="R1147" s="1">
        <v>2.8625763641525199E-12</v>
      </c>
      <c r="S1147" s="1">
        <v>-7.8936466252343995E-9</v>
      </c>
      <c r="T1147" t="b">
        <v>1</v>
      </c>
      <c r="U1147" t="b">
        <v>0</v>
      </c>
      <c r="V1147" t="b">
        <v>1</v>
      </c>
      <c r="W1147" t="b">
        <v>0</v>
      </c>
      <c r="X1147" t="b">
        <v>1</v>
      </c>
      <c r="Y1147" t="b">
        <v>0</v>
      </c>
      <c r="Z1147">
        <v>-248.34754841178901</v>
      </c>
      <c r="AA1147">
        <v>-59.517873395161899</v>
      </c>
      <c r="AB1147">
        <v>307.86542180695102</v>
      </c>
      <c r="AC1147">
        <v>798.79255651570497</v>
      </c>
      <c r="AD1147">
        <v>99.836023717901398</v>
      </c>
      <c r="AE1147">
        <v>0.78618718798086495</v>
      </c>
      <c r="AF1147">
        <f t="shared" si="34"/>
        <v>99.836023717901483</v>
      </c>
      <c r="AG1147">
        <f t="shared" si="35"/>
        <v>0.78618718798098064</v>
      </c>
    </row>
    <row r="1148" spans="1:33">
      <c r="A1148">
        <v>5.7299999999999997E-2</v>
      </c>
      <c r="B1148">
        <v>-243.33779526672899</v>
      </c>
      <c r="C1148">
        <v>-213.81150042068001</v>
      </c>
      <c r="D1148">
        <v>2.6976169787875199</v>
      </c>
      <c r="E1148">
        <v>2.6976169787875199</v>
      </c>
      <c r="F1148">
        <v>-3.2378259579450401</v>
      </c>
      <c r="G1148">
        <v>-3.2378259579450401</v>
      </c>
      <c r="I1148">
        <v>5.4349552907345897</v>
      </c>
      <c r="J1148">
        <v>101.929610210654</v>
      </c>
      <c r="K1148">
        <v>101.929610210654</v>
      </c>
      <c r="L1148">
        <v>314.159265358982</v>
      </c>
      <c r="M1148">
        <v>18.0013259050938</v>
      </c>
      <c r="N1148">
        <v>-74.7182945010194</v>
      </c>
      <c r="O1148">
        <v>-20.467693328590599</v>
      </c>
      <c r="P1148">
        <v>95.185987829666701</v>
      </c>
      <c r="Q1148" s="1">
        <v>7.9180040302162508E-9</v>
      </c>
      <c r="R1148" s="1">
        <v>2.86507657962413E-12</v>
      </c>
      <c r="S1148" s="1">
        <v>-7.9180040302162508E-9</v>
      </c>
      <c r="T1148" t="b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>
        <v>-244.985249467724</v>
      </c>
      <c r="AA1148">
        <v>-64.554617045929504</v>
      </c>
      <c r="AB1148">
        <v>309.53986651365398</v>
      </c>
      <c r="AC1148">
        <v>798.78080957789803</v>
      </c>
      <c r="AD1148">
        <v>100.204587984458</v>
      </c>
      <c r="AE1148">
        <v>0.67483466673645898</v>
      </c>
      <c r="AF1148">
        <f t="shared" si="34"/>
        <v>100.20458798445846</v>
      </c>
      <c r="AG1148">
        <f t="shared" si="35"/>
        <v>0.67483466673599679</v>
      </c>
    </row>
    <row r="1149" spans="1:33">
      <c r="A1149">
        <v>5.7349999999999998E-2</v>
      </c>
      <c r="B1149">
        <v>-239.92065734765899</v>
      </c>
      <c r="C1149">
        <v>-219.118625845748</v>
      </c>
      <c r="D1149">
        <v>1.7112425009940599</v>
      </c>
      <c r="E1149">
        <v>1.7112425009940599</v>
      </c>
      <c r="F1149">
        <v>-4.3762403709680502</v>
      </c>
      <c r="G1149">
        <v>-4.3762403709680502</v>
      </c>
      <c r="I1149">
        <v>5.4506632540026096</v>
      </c>
      <c r="J1149">
        <v>101.74450293003299</v>
      </c>
      <c r="K1149">
        <v>101.74450293003299</v>
      </c>
      <c r="L1149">
        <v>314.159265358982</v>
      </c>
      <c r="M1149">
        <v>18.0170338683618</v>
      </c>
      <c r="N1149">
        <v>-73.515166279174494</v>
      </c>
      <c r="O1149">
        <v>-22.260014942870601</v>
      </c>
      <c r="P1149">
        <v>95.775181222104294</v>
      </c>
      <c r="Q1149" s="1">
        <v>7.9423330134886799E-9</v>
      </c>
      <c r="R1149" s="1">
        <v>2.8675767948619801E-12</v>
      </c>
      <c r="S1149" s="1">
        <v>-7.9423330134886799E-9</v>
      </c>
      <c r="T1149" t="b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>
        <v>-241.56250407914601</v>
      </c>
      <c r="AA1149">
        <v>-69.575432810892494</v>
      </c>
      <c r="AB1149">
        <v>311.13793689003899</v>
      </c>
      <c r="AC1149">
        <v>798.85992302741897</v>
      </c>
      <c r="AD1149">
        <v>100.23832568318799</v>
      </c>
      <c r="AE1149">
        <v>0.92749583476786801</v>
      </c>
      <c r="AF1149">
        <f t="shared" si="34"/>
        <v>100.23832568318747</v>
      </c>
      <c r="AG1149">
        <f t="shared" si="35"/>
        <v>0.9274958347679505</v>
      </c>
    </row>
    <row r="1150" spans="1:33">
      <c r="A1150">
        <v>5.74E-2</v>
      </c>
      <c r="B1150">
        <v>-236.18451812409299</v>
      </c>
      <c r="C1150">
        <v>-221.261992581622</v>
      </c>
      <c r="D1150">
        <v>2.9898470472029799</v>
      </c>
      <c r="E1150">
        <v>2.9898470472029799</v>
      </c>
      <c r="F1150">
        <v>-3.3727602604962001</v>
      </c>
      <c r="G1150">
        <v>-3.3727602604962001</v>
      </c>
      <c r="I1150">
        <v>5.4663712172706402</v>
      </c>
      <c r="J1150">
        <v>101.504835262603</v>
      </c>
      <c r="K1150">
        <v>101.504835262603</v>
      </c>
      <c r="L1150">
        <v>314.159265358982</v>
      </c>
      <c r="M1150">
        <v>18.032741831629799</v>
      </c>
      <c r="N1150">
        <v>-72.205979119061496</v>
      </c>
      <c r="O1150">
        <v>-23.456136977932498</v>
      </c>
      <c r="P1150">
        <v>95.662116097053499</v>
      </c>
      <c r="Q1150" s="1">
        <v>7.9679125519760402E-9</v>
      </c>
      <c r="R1150" s="1">
        <v>2.8700770206613599E-12</v>
      </c>
      <c r="S1150" s="1">
        <v>-7.9679125519760402E-9</v>
      </c>
      <c r="T1150" t="b">
        <v>1</v>
      </c>
      <c r="U1150" t="b">
        <v>0</v>
      </c>
      <c r="V1150" t="b">
        <v>1</v>
      </c>
      <c r="W1150" t="b">
        <v>0</v>
      </c>
      <c r="X1150" t="b">
        <v>1</v>
      </c>
      <c r="Y1150" t="b">
        <v>0</v>
      </c>
      <c r="Z1150">
        <v>-238.08015675726401</v>
      </c>
      <c r="AA1150">
        <v>-74.579081878888999</v>
      </c>
      <c r="AB1150">
        <v>312.65923863615302</v>
      </c>
      <c r="AC1150">
        <v>798.96051699482905</v>
      </c>
      <c r="AD1150">
        <v>99.714221128865603</v>
      </c>
      <c r="AE1150">
        <v>0.704932919540049</v>
      </c>
      <c r="AF1150">
        <f t="shared" si="34"/>
        <v>99.714221128865532</v>
      </c>
      <c r="AG1150">
        <f t="shared" si="35"/>
        <v>0.70493291953979309</v>
      </c>
    </row>
    <row r="1151" spans="1:33">
      <c r="A1151">
        <v>5.7450000000000001E-2</v>
      </c>
      <c r="B1151">
        <v>-231.998167164167</v>
      </c>
      <c r="C1151">
        <v>-223.99551277747301</v>
      </c>
      <c r="D1151">
        <v>4.1381998024187601</v>
      </c>
      <c r="E1151">
        <v>4.1381998024187601</v>
      </c>
      <c r="F1151">
        <v>-3.1812227736561902</v>
      </c>
      <c r="G1151">
        <v>-3.1812227736561902</v>
      </c>
      <c r="I1151">
        <v>5.4820791805386699</v>
      </c>
      <c r="J1151">
        <v>102.170231744578</v>
      </c>
      <c r="K1151">
        <v>102.170231744578</v>
      </c>
      <c r="L1151">
        <v>314.159265358982</v>
      </c>
      <c r="M1151">
        <v>18.048449794897799</v>
      </c>
      <c r="N1151">
        <v>-71.443284543358004</v>
      </c>
      <c r="O1151">
        <v>-25.0326009493694</v>
      </c>
      <c r="P1151">
        <v>96.4758854927599</v>
      </c>
      <c r="Q1151" s="1">
        <v>7.9956805620895499E-9</v>
      </c>
      <c r="R1151" s="1">
        <v>2.8725772649388999E-12</v>
      </c>
      <c r="S1151" s="1">
        <v>-7.9956805620895499E-9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>
        <v>-234.53906671917201</v>
      </c>
      <c r="AA1151">
        <v>-79.564329674381497</v>
      </c>
      <c r="AB1151">
        <v>314.10339639355402</v>
      </c>
      <c r="AC1151">
        <v>798.69897883132705</v>
      </c>
      <c r="AD1151">
        <v>100.12564217215299</v>
      </c>
      <c r="AE1151">
        <v>0.66038759657035895</v>
      </c>
      <c r="AF1151">
        <f t="shared" si="34"/>
        <v>100.12564217215339</v>
      </c>
      <c r="AG1151">
        <f t="shared" si="35"/>
        <v>0.66038759657024326</v>
      </c>
    </row>
    <row r="1152" spans="1:33">
      <c r="A1152">
        <v>5.7500000000000002E-2</v>
      </c>
      <c r="B1152">
        <v>-228.07460989932201</v>
      </c>
      <c r="C1152">
        <v>-228.440687619096</v>
      </c>
      <c r="D1152">
        <v>3.8256321317845101</v>
      </c>
      <c r="E1152">
        <v>3.8256321317845101</v>
      </c>
      <c r="F1152">
        <v>-4.0400175342550204</v>
      </c>
      <c r="G1152">
        <v>-4.0400175342550204</v>
      </c>
      <c r="I1152">
        <v>5.4977871438066899</v>
      </c>
      <c r="J1152">
        <v>102.27268941951201</v>
      </c>
      <c r="K1152">
        <v>102.27268941951201</v>
      </c>
      <c r="L1152">
        <v>314.159265358982</v>
      </c>
      <c r="M1152">
        <v>18.064157758165901</v>
      </c>
      <c r="N1152">
        <v>-70.320315224568205</v>
      </c>
      <c r="O1152">
        <v>-26.780643144058001</v>
      </c>
      <c r="P1152">
        <v>97.100958368658198</v>
      </c>
      <c r="Q1152" s="1">
        <v>8.0201232321996907E-9</v>
      </c>
      <c r="R1152" s="1">
        <v>2.8750774811552101E-12</v>
      </c>
      <c r="S1152" s="1">
        <v>-8.0201232321996907E-9</v>
      </c>
      <c r="T1152" t="b">
        <v>1</v>
      </c>
      <c r="U1152" t="b">
        <v>0</v>
      </c>
      <c r="V1152" t="b">
        <v>1</v>
      </c>
      <c r="W1152" t="b">
        <v>0</v>
      </c>
      <c r="X1152" t="b">
        <v>1</v>
      </c>
      <c r="Y1152" t="b">
        <v>0</v>
      </c>
      <c r="Z1152">
        <v>-230.94010767585101</v>
      </c>
      <c r="AA1152">
        <v>-84.529946162074495</v>
      </c>
      <c r="AB1152">
        <v>315.47005383792498</v>
      </c>
      <c r="AC1152">
        <v>798.66286810173494</v>
      </c>
      <c r="AD1152">
        <v>100.298423787988</v>
      </c>
      <c r="AE1152">
        <v>0.85048028455368296</v>
      </c>
      <c r="AF1152">
        <f t="shared" si="34"/>
        <v>100.2984237879881</v>
      </c>
      <c r="AG1152">
        <f t="shared" si="35"/>
        <v>0.85048028455409741</v>
      </c>
    </row>
    <row r="1153" spans="1:33">
      <c r="A1153">
        <v>5.7549999999999997E-2</v>
      </c>
      <c r="B1153">
        <v>-226.17086702825699</v>
      </c>
      <c r="C1153">
        <v>-226.63993470168299</v>
      </c>
      <c r="D1153">
        <v>6.4376363045435596</v>
      </c>
      <c r="E1153">
        <v>6.4376363045435596</v>
      </c>
      <c r="F1153">
        <v>0.94417522388647102</v>
      </c>
      <c r="G1153">
        <v>0.94417522388647102</v>
      </c>
      <c r="I1153">
        <v>5.5134951070747302</v>
      </c>
      <c r="J1153">
        <v>102.116345841851</v>
      </c>
      <c r="K1153">
        <v>102.116345841851</v>
      </c>
      <c r="L1153">
        <v>314.159265358982</v>
      </c>
      <c r="M1153">
        <v>18.079865721433901</v>
      </c>
      <c r="N1153">
        <v>-69.471993983334499</v>
      </c>
      <c r="O1153">
        <v>-27.028824105288301</v>
      </c>
      <c r="P1153">
        <v>96.500818088655706</v>
      </c>
      <c r="Q1153" s="1">
        <v>8.0467827956454097E-9</v>
      </c>
      <c r="R1153" s="1">
        <v>2.87757771608942E-12</v>
      </c>
      <c r="S1153" s="1">
        <v>-8.0467827956454097E-9</v>
      </c>
      <c r="T1153" t="b">
        <v>1</v>
      </c>
      <c r="U1153" t="b">
        <v>0</v>
      </c>
      <c r="V1153" t="b">
        <v>1</v>
      </c>
      <c r="W1153" t="b">
        <v>0</v>
      </c>
      <c r="X1153" t="b">
        <v>1</v>
      </c>
      <c r="Y1153" t="b">
        <v>0</v>
      </c>
      <c r="Z1153">
        <v>-227.28416761659099</v>
      </c>
      <c r="AA1153">
        <v>-89.474706150400905</v>
      </c>
      <c r="AB1153">
        <v>316.758873766992</v>
      </c>
      <c r="AC1153">
        <v>798.73022227636704</v>
      </c>
      <c r="AD1153">
        <v>99.563125378738903</v>
      </c>
      <c r="AE1153">
        <v>-0.25725414302272798</v>
      </c>
      <c r="AF1153">
        <f t="shared" si="34"/>
        <v>99.56312537873896</v>
      </c>
      <c r="AG1153">
        <f t="shared" si="35"/>
        <v>-0.25725414302323435</v>
      </c>
    </row>
    <row r="1154" spans="1:33">
      <c r="A1154">
        <v>5.7599999999999998E-2</v>
      </c>
      <c r="B1154">
        <v>-220.476711474821</v>
      </c>
      <c r="C1154">
        <v>-230.434387973176</v>
      </c>
      <c r="D1154">
        <v>7.6972097623147597</v>
      </c>
      <c r="E1154">
        <v>7.6972097623147597</v>
      </c>
      <c r="F1154">
        <v>-0.77208369114895603</v>
      </c>
      <c r="G1154">
        <v>-0.77208369114895603</v>
      </c>
      <c r="I1154">
        <v>5.5292030703427502</v>
      </c>
      <c r="J1154">
        <v>102.28888900443999</v>
      </c>
      <c r="K1154">
        <v>102.28888900443999</v>
      </c>
      <c r="L1154">
        <v>314.159265358982</v>
      </c>
      <c r="M1154">
        <v>18.0955736847019</v>
      </c>
      <c r="N1154">
        <v>-67.992901676691801</v>
      </c>
      <c r="O1154">
        <v>-28.8663073463781</v>
      </c>
      <c r="P1154">
        <v>96.859209023103105</v>
      </c>
      <c r="Q1154" s="1">
        <v>8.0726465512270806E-9</v>
      </c>
      <c r="R1154" s="1">
        <v>2.8800779443130501E-12</v>
      </c>
      <c r="S1154" s="1">
        <v>-8.0726465512270806E-9</v>
      </c>
      <c r="T1154" t="b">
        <v>1</v>
      </c>
      <c r="U1154" t="b">
        <v>0</v>
      </c>
      <c r="V1154" t="b">
        <v>1</v>
      </c>
      <c r="W1154" t="b">
        <v>0</v>
      </c>
      <c r="X1154" t="b">
        <v>1</v>
      </c>
      <c r="Y1154" t="b">
        <v>0</v>
      </c>
      <c r="Z1154">
        <v>-223.57214858989801</v>
      </c>
      <c r="AA1154">
        <v>-94.397389593822794</v>
      </c>
      <c r="AB1154">
        <v>317.969538183721</v>
      </c>
      <c r="AC1154">
        <v>798.66616978381001</v>
      </c>
      <c r="AD1154">
        <v>99.458471469218495</v>
      </c>
      <c r="AE1154">
        <v>0.124980859834636</v>
      </c>
      <c r="AF1154">
        <f t="shared" si="34"/>
        <v>99.458471469218523</v>
      </c>
      <c r="AG1154">
        <f t="shared" si="35"/>
        <v>0.12498085983487073</v>
      </c>
    </row>
    <row r="1155" spans="1:33">
      <c r="A1155">
        <v>5.765E-2</v>
      </c>
      <c r="B1155">
        <v>-216.22299205286001</v>
      </c>
      <c r="C1155">
        <v>-234.23461259557999</v>
      </c>
      <c r="D1155">
        <v>7.8411993990016899</v>
      </c>
      <c r="E1155">
        <v>7.8411993990016899</v>
      </c>
      <c r="F1155">
        <v>-1.46812633460554</v>
      </c>
      <c r="G1155">
        <v>-1.46812633460554</v>
      </c>
      <c r="I1155">
        <v>5.5449110336107896</v>
      </c>
      <c r="J1155">
        <v>102.346367150007</v>
      </c>
      <c r="K1155">
        <v>102.346367150007</v>
      </c>
      <c r="L1155">
        <v>314.159265358982</v>
      </c>
      <c r="M1155">
        <v>18.111281647969999</v>
      </c>
      <c r="N1155">
        <v>-66.748627687988403</v>
      </c>
      <c r="O1155">
        <v>-30.513742343991701</v>
      </c>
      <c r="P1155">
        <v>97.262370032013706</v>
      </c>
      <c r="Q1155" s="1">
        <v>8.1016366948460894E-9</v>
      </c>
      <c r="R1155" s="1">
        <v>2.8825781989315999E-12</v>
      </c>
      <c r="S1155" s="1">
        <v>-8.1016366948460894E-9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>
        <v>-219.80496648092199</v>
      </c>
      <c r="AA1155">
        <v>-99.296781893861393</v>
      </c>
      <c r="AB1155">
        <v>319.10174837478399</v>
      </c>
      <c r="AC1155">
        <v>798.64841975384797</v>
      </c>
      <c r="AD1155">
        <v>99.486410918420702</v>
      </c>
      <c r="AE1155">
        <v>0.27983109937915901</v>
      </c>
      <c r="AF1155">
        <f t="shared" ref="AF1155:AF1218" si="36">(2/3)*((N1155*(SIN(I1155)))+(O1155*(SIN(I1155-((2*PI())/3))))+(P1155*(SIN(I1155+((2*PI())/3)))))</f>
        <v>99.486410918420717</v>
      </c>
      <c r="AG1155">
        <f t="shared" ref="AG1155:AG1218" si="37">(2/3)*((N1155*(COS(I1155)))+(O1155*(COS(I1155-((2*PI())/3))))+(P1155*(COS(I1155+((2*PI())/3)))))</f>
        <v>0.27983109937938622</v>
      </c>
    </row>
    <row r="1156" spans="1:33">
      <c r="A1156">
        <v>5.7700000000000001E-2</v>
      </c>
      <c r="B1156">
        <v>-213.24903882142999</v>
      </c>
      <c r="C1156">
        <v>-237.911134889343</v>
      </c>
      <c r="D1156">
        <v>7.1224673725060397</v>
      </c>
      <c r="E1156">
        <v>7.1224673725060397</v>
      </c>
      <c r="F1156">
        <v>-1.1274227047791501</v>
      </c>
      <c r="G1156">
        <v>-1.1274227047791501</v>
      </c>
      <c r="I1156">
        <v>5.5606189968788202</v>
      </c>
      <c r="J1156">
        <v>102.287975107707</v>
      </c>
      <c r="K1156">
        <v>102.287975107707</v>
      </c>
      <c r="L1156">
        <v>314.159265358982</v>
      </c>
      <c r="M1156">
        <v>18.126989611237999</v>
      </c>
      <c r="N1156">
        <v>-65.705817719518294</v>
      </c>
      <c r="O1156">
        <v>-31.959305358785301</v>
      </c>
      <c r="P1156">
        <v>97.665123078337501</v>
      </c>
      <c r="Q1156" s="1">
        <v>8.1272162333334596E-9</v>
      </c>
      <c r="R1156" s="1">
        <v>2.8850784247695502E-12</v>
      </c>
      <c r="S1156" s="1">
        <v>-8.1272162333334596E-9</v>
      </c>
      <c r="T1156" t="b">
        <v>1</v>
      </c>
      <c r="U1156" t="b">
        <v>0</v>
      </c>
      <c r="V1156" t="b">
        <v>1</v>
      </c>
      <c r="W1156" t="b">
        <v>0</v>
      </c>
      <c r="X1156" t="b">
        <v>1</v>
      </c>
      <c r="Y1156" t="b">
        <v>0</v>
      </c>
      <c r="Z1156">
        <v>-215.98355078547999</v>
      </c>
      <c r="AA1156">
        <v>-104.171674198776</v>
      </c>
      <c r="AB1156">
        <v>320.15522498425702</v>
      </c>
      <c r="AC1156">
        <v>798.67709928618603</v>
      </c>
      <c r="AD1156">
        <v>99.589373174119501</v>
      </c>
      <c r="AE1156">
        <v>0.205058190748105</v>
      </c>
      <c r="AF1156">
        <f t="shared" si="36"/>
        <v>99.589373174119558</v>
      </c>
      <c r="AG1156">
        <f t="shared" si="37"/>
        <v>0.20505819074765458</v>
      </c>
    </row>
    <row r="1157" spans="1:33">
      <c r="A1157">
        <v>5.7750000000000003E-2</v>
      </c>
      <c r="B1157">
        <v>-208.890459199373</v>
      </c>
      <c r="C1157">
        <v>-244.08698496186901</v>
      </c>
      <c r="D1157">
        <v>5.3570638300003397</v>
      </c>
      <c r="E1157">
        <v>5.3570638300003397</v>
      </c>
      <c r="F1157">
        <v>-3.4505215912379299</v>
      </c>
      <c r="G1157">
        <v>-3.4505215912379299</v>
      </c>
      <c r="I1157">
        <v>5.5763269601468304</v>
      </c>
      <c r="J1157">
        <v>102.314553287591</v>
      </c>
      <c r="K1157">
        <v>102.314553287591</v>
      </c>
      <c r="L1157">
        <v>314.159265358982</v>
      </c>
      <c r="M1157">
        <v>18.142697574505998</v>
      </c>
      <c r="N1157">
        <v>-64.403497848734503</v>
      </c>
      <c r="O1157">
        <v>-34.0621648036593</v>
      </c>
      <c r="P1157">
        <v>98.465662652428094</v>
      </c>
      <c r="Q1157" s="1">
        <v>8.14694089967816E-9</v>
      </c>
      <c r="R1157" s="1">
        <v>2.88757860119502E-12</v>
      </c>
      <c r="S1157" s="1">
        <v>-8.14694089967816E-9</v>
      </c>
      <c r="T1157" t="b">
        <v>1</v>
      </c>
      <c r="U1157" t="b">
        <v>0</v>
      </c>
      <c r="V1157" t="b">
        <v>1</v>
      </c>
      <c r="W1157" t="b">
        <v>0</v>
      </c>
      <c r="X1157" t="b">
        <v>1</v>
      </c>
      <c r="Y1157" t="b">
        <v>0</v>
      </c>
      <c r="Z1157">
        <v>-212.10884438071199</v>
      </c>
      <c r="AA1157">
        <v>-109.020863701838</v>
      </c>
      <c r="AB1157">
        <v>321.12970808255</v>
      </c>
      <c r="AC1157">
        <v>798.67168147228699</v>
      </c>
      <c r="AD1157">
        <v>100.009170843249</v>
      </c>
      <c r="AE1157">
        <v>0.71969841554561498</v>
      </c>
      <c r="AF1157">
        <f t="shared" si="36"/>
        <v>100.00917084324938</v>
      </c>
      <c r="AG1157">
        <f t="shared" si="37"/>
        <v>0.71969841554515068</v>
      </c>
    </row>
    <row r="1158" spans="1:33">
      <c r="A1158">
        <v>5.7799999999999997E-2</v>
      </c>
      <c r="B1158">
        <v>-207.49775925091001</v>
      </c>
      <c r="C1158">
        <v>-246.45559732912301</v>
      </c>
      <c r="D1158">
        <v>4.4438044075358301</v>
      </c>
      <c r="E1158">
        <v>4.4438044075358301</v>
      </c>
      <c r="F1158">
        <v>-0.99165493462856402</v>
      </c>
      <c r="G1158">
        <v>-0.99165493462856402</v>
      </c>
      <c r="I1158">
        <v>5.5920349234148503</v>
      </c>
      <c r="J1158">
        <v>102.22960338321199</v>
      </c>
      <c r="K1158">
        <v>102.22960338321199</v>
      </c>
      <c r="L1158">
        <v>314.159265358982</v>
      </c>
      <c r="M1158">
        <v>18.158405537774001</v>
      </c>
      <c r="N1158">
        <v>-63.690319701442498</v>
      </c>
      <c r="O1158">
        <v>-35.063810584857201</v>
      </c>
      <c r="P1158">
        <v>98.754130286334302</v>
      </c>
      <c r="Q1158" s="1">
        <v>8.1701045928639393E-9</v>
      </c>
      <c r="R1158" s="1">
        <v>2.8900788066525801E-12</v>
      </c>
      <c r="S1158" s="1">
        <v>-8.1701045928639393E-9</v>
      </c>
      <c r="T1158" t="b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>
        <v>-208.18180329244601</v>
      </c>
      <c r="AA1158">
        <v>-113.843153938095</v>
      </c>
      <c r="AB1158">
        <v>322.02495723054199</v>
      </c>
      <c r="AC1158">
        <v>798.71068500053104</v>
      </c>
      <c r="AD1158">
        <v>100.12745536107199</v>
      </c>
      <c r="AE1158">
        <v>0.173030609793457</v>
      </c>
      <c r="AF1158">
        <f t="shared" si="36"/>
        <v>100.12745536107167</v>
      </c>
      <c r="AG1158">
        <f t="shared" si="37"/>
        <v>0.1730306097931873</v>
      </c>
    </row>
    <row r="1159" spans="1:33">
      <c r="A1159">
        <v>5.7849999999999999E-2</v>
      </c>
      <c r="B1159">
        <v>-201.27480236789</v>
      </c>
      <c r="C1159">
        <v>-252.12670852860899</v>
      </c>
      <c r="D1159">
        <v>4.0201971302798896</v>
      </c>
      <c r="E1159">
        <v>4.0201971302798896</v>
      </c>
      <c r="F1159">
        <v>-4.3274975884729301</v>
      </c>
      <c r="G1159">
        <v>-4.3274975884729301</v>
      </c>
      <c r="I1159">
        <v>5.6077428866828702</v>
      </c>
      <c r="J1159">
        <v>101.960846872025</v>
      </c>
      <c r="K1159">
        <v>101.960846872025</v>
      </c>
      <c r="L1159">
        <v>314.159265358982</v>
      </c>
      <c r="M1159">
        <v>18.174113501042001</v>
      </c>
      <c r="N1159">
        <v>-61.779895027431799</v>
      </c>
      <c r="O1159">
        <v>-37.1604711599037</v>
      </c>
      <c r="P1159">
        <v>98.9403661873706</v>
      </c>
      <c r="Q1159" s="1">
        <v>8.1945188412646497E-9</v>
      </c>
      <c r="R1159" s="1">
        <v>2.89257902267151E-12</v>
      </c>
      <c r="S1159" s="1">
        <v>-8.1945188412646497E-9</v>
      </c>
      <c r="T1159" t="b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>
        <v>-204.203396459309</v>
      </c>
      <c r="AA1159">
        <v>-118.63735507958999</v>
      </c>
      <c r="AB1159">
        <v>322.84075153890001</v>
      </c>
      <c r="AC1159">
        <v>798.82304818531497</v>
      </c>
      <c r="AD1159">
        <v>99.951973122497293</v>
      </c>
      <c r="AE1159">
        <v>0.915318194900266</v>
      </c>
      <c r="AF1159">
        <f t="shared" si="36"/>
        <v>99.951973122497321</v>
      </c>
      <c r="AG1159">
        <f t="shared" si="37"/>
        <v>0.91531819490034272</v>
      </c>
    </row>
    <row r="1160" spans="1:33">
      <c r="A1160">
        <v>5.79E-2</v>
      </c>
      <c r="B1160">
        <v>-197.42281549640401</v>
      </c>
      <c r="C1160">
        <v>-253.24456662562599</v>
      </c>
      <c r="D1160">
        <v>5.5173641006838698</v>
      </c>
      <c r="E1160">
        <v>5.5173641006838698</v>
      </c>
      <c r="F1160">
        <v>-2.9673191702856401</v>
      </c>
      <c r="G1160">
        <v>-2.9673191702856401</v>
      </c>
      <c r="I1160">
        <v>5.6234508499508999</v>
      </c>
      <c r="J1160">
        <v>101.722827741885</v>
      </c>
      <c r="K1160">
        <v>101.722827741885</v>
      </c>
      <c r="L1160">
        <v>314.159265358982</v>
      </c>
      <c r="M1160">
        <v>18.1898214643101</v>
      </c>
      <c r="N1160">
        <v>-60.428419041410798</v>
      </c>
      <c r="O1160">
        <v>-38.115736262722699</v>
      </c>
      <c r="P1160">
        <v>98.544155304169095</v>
      </c>
      <c r="Q1160" s="1">
        <v>8.2188478245370805E-9</v>
      </c>
      <c r="R1160" s="1">
        <v>2.8950792379769599E-12</v>
      </c>
      <c r="S1160" s="1">
        <v>-8.2188478245370805E-9</v>
      </c>
      <c r="T1160" t="b">
        <v>1</v>
      </c>
      <c r="U1160" t="b">
        <v>0</v>
      </c>
      <c r="V1160" t="b">
        <v>1</v>
      </c>
      <c r="W1160" t="b">
        <v>0</v>
      </c>
      <c r="X1160" t="b">
        <v>1</v>
      </c>
      <c r="Y1160" t="b">
        <v>0</v>
      </c>
      <c r="Z1160">
        <v>-200.174605493656</v>
      </c>
      <c r="AA1160">
        <v>-123.402284228928</v>
      </c>
      <c r="AB1160">
        <v>323.57688972258501</v>
      </c>
      <c r="AC1160">
        <v>798.92280449160103</v>
      </c>
      <c r="AD1160">
        <v>99.3807287399746</v>
      </c>
      <c r="AE1160">
        <v>0.61093151462002704</v>
      </c>
      <c r="AF1160">
        <f t="shared" si="36"/>
        <v>99.380728739974657</v>
      </c>
      <c r="AG1160">
        <f t="shared" si="37"/>
        <v>0.61093151461958917</v>
      </c>
    </row>
    <row r="1161" spans="1:33">
      <c r="A1161">
        <v>5.7950000000000002E-2</v>
      </c>
      <c r="B1161">
        <v>-194.62222279590901</v>
      </c>
      <c r="C1161">
        <v>-254.97009608361699</v>
      </c>
      <c r="D1161">
        <v>5.8561206508185304</v>
      </c>
      <c r="E1161">
        <v>5.8561206508185304</v>
      </c>
      <c r="F1161">
        <v>-1.2064640632902801</v>
      </c>
      <c r="G1161">
        <v>-1.2064640632902801</v>
      </c>
      <c r="I1161">
        <v>5.6391588132189199</v>
      </c>
      <c r="J1161">
        <v>101.985430015635</v>
      </c>
      <c r="K1161">
        <v>101.985430015635</v>
      </c>
      <c r="L1161">
        <v>314.159265358982</v>
      </c>
      <c r="M1161">
        <v>18.205529427578099</v>
      </c>
      <c r="N1161">
        <v>-59.607645338385502</v>
      </c>
      <c r="O1161">
        <v>-39.2667173909526</v>
      </c>
      <c r="P1161">
        <v>98.874362729373999</v>
      </c>
      <c r="Q1161" s="1">
        <v>8.2431768078095096E-9</v>
      </c>
      <c r="R1161" s="1">
        <v>2.8975794532881701E-12</v>
      </c>
      <c r="S1161" s="1">
        <v>-8.2431768078095096E-9</v>
      </c>
      <c r="T1161" t="b">
        <v>1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>
        <v>-196.09642443937599</v>
      </c>
      <c r="AA1161">
        <v>-128.13676571113899</v>
      </c>
      <c r="AB1161">
        <v>324.23319015051601</v>
      </c>
      <c r="AC1161">
        <v>798.82230008000897</v>
      </c>
      <c r="AD1161">
        <v>99.569117368707694</v>
      </c>
      <c r="AE1161">
        <v>0.219669770758017</v>
      </c>
      <c r="AF1161">
        <f t="shared" si="36"/>
        <v>99.569117368707694</v>
      </c>
      <c r="AG1161">
        <f t="shared" si="37"/>
        <v>0.2196697707577151</v>
      </c>
    </row>
    <row r="1162" spans="1:33">
      <c r="A1162">
        <v>5.8000000000000003E-2</v>
      </c>
      <c r="B1162">
        <v>-190.54840932411</v>
      </c>
      <c r="C1162">
        <v>-259.36581306964098</v>
      </c>
      <c r="D1162">
        <v>4.78118405436794</v>
      </c>
      <c r="E1162">
        <v>4.78118405436794</v>
      </c>
      <c r="F1162">
        <v>-2.06315457297206</v>
      </c>
      <c r="G1162">
        <v>-2.06315457297206</v>
      </c>
      <c r="I1162">
        <v>5.6548667764869398</v>
      </c>
      <c r="J1162">
        <v>102.143381312272</v>
      </c>
      <c r="K1162">
        <v>102.143381312272</v>
      </c>
      <c r="L1162">
        <v>314.159265358982</v>
      </c>
      <c r="M1162">
        <v>18.221237390846099</v>
      </c>
      <c r="N1162">
        <v>-58.4274649550307</v>
      </c>
      <c r="O1162">
        <v>-41.034444841434699</v>
      </c>
      <c r="P1162">
        <v>99.461909796501601</v>
      </c>
      <c r="Q1162" s="1">
        <v>8.2664257661235801E-9</v>
      </c>
      <c r="R1162" s="1">
        <v>2.90007965948887E-12</v>
      </c>
      <c r="S1162" s="1">
        <v>-8.2664257661235801E-9</v>
      </c>
      <c r="T1162" t="b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>
        <v>-191.969859526618</v>
      </c>
      <c r="AA1162">
        <v>-132.839631363764</v>
      </c>
      <c r="AB1162">
        <v>324.80949089038302</v>
      </c>
      <c r="AC1162">
        <v>798.76396554954897</v>
      </c>
      <c r="AD1162">
        <v>99.966707748311507</v>
      </c>
      <c r="AE1162">
        <v>0.40974612387408599</v>
      </c>
      <c r="AF1162">
        <f t="shared" si="36"/>
        <v>99.966707748311435</v>
      </c>
      <c r="AG1162">
        <f t="shared" si="37"/>
        <v>0.4097461238738257</v>
      </c>
    </row>
    <row r="1163" spans="1:33">
      <c r="A1163">
        <v>5.8049999999999997E-2</v>
      </c>
      <c r="B1163">
        <v>-187.44029254948299</v>
      </c>
      <c r="C1163">
        <v>-263.45419062541799</v>
      </c>
      <c r="D1163">
        <v>3.28866509547874</v>
      </c>
      <c r="E1163">
        <v>3.28866509547874</v>
      </c>
      <c r="F1163">
        <v>-1.9102169013538199</v>
      </c>
      <c r="G1163">
        <v>-1.9102169013538199</v>
      </c>
      <c r="I1163">
        <v>5.6705747397549704</v>
      </c>
      <c r="J1163">
        <v>102.030938421241</v>
      </c>
      <c r="K1163">
        <v>102.030938421241</v>
      </c>
      <c r="L1163">
        <v>314.159265358982</v>
      </c>
      <c r="M1163">
        <v>18.236945354114098</v>
      </c>
      <c r="N1163">
        <v>-57.299824503584901</v>
      </c>
      <c r="O1163">
        <v>-42.522208711070803</v>
      </c>
      <c r="P1163">
        <v>99.822033214691302</v>
      </c>
      <c r="Q1163" s="1">
        <v>8.2942506196559407E-9</v>
      </c>
      <c r="R1163" s="1">
        <v>2.9025799043189401E-12</v>
      </c>
      <c r="S1163" s="1">
        <v>-8.2942506196559407E-9</v>
      </c>
      <c r="T1163" t="b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>
        <v>-187.795928923529</v>
      </c>
      <c r="AA1163">
        <v>-137.50972082507201</v>
      </c>
      <c r="AB1163">
        <v>325.30564974860101</v>
      </c>
      <c r="AC1163">
        <v>798.81382494456295</v>
      </c>
      <c r="AD1163">
        <v>100.18527805080799</v>
      </c>
      <c r="AE1163">
        <v>0.37552607353329398</v>
      </c>
      <c r="AF1163">
        <f t="shared" si="36"/>
        <v>100.18527805080801</v>
      </c>
      <c r="AG1163">
        <f t="shared" si="37"/>
        <v>0.3755260735335047</v>
      </c>
    </row>
    <row r="1164" spans="1:33">
      <c r="A1164">
        <v>5.8099999999999999E-2</v>
      </c>
      <c r="B1164">
        <v>-183.33338676628</v>
      </c>
      <c r="C1164">
        <v>-263.97607523353702</v>
      </c>
      <c r="D1164">
        <v>5.2227037108815404</v>
      </c>
      <c r="E1164">
        <v>5.2227037108815404</v>
      </c>
      <c r="F1164">
        <v>-0.48821253865202602</v>
      </c>
      <c r="G1164">
        <v>-0.48821253865202602</v>
      </c>
      <c r="I1164">
        <v>5.6862827030230001</v>
      </c>
      <c r="J1164">
        <v>101.566251881665</v>
      </c>
      <c r="K1164">
        <v>101.566251881665</v>
      </c>
      <c r="L1164">
        <v>314.159265358982</v>
      </c>
      <c r="M1164">
        <v>18.252653317382201</v>
      </c>
      <c r="N1164">
        <v>-55.760691717865797</v>
      </c>
      <c r="O1164">
        <v>-43.266588222926202</v>
      </c>
      <c r="P1164">
        <v>99.027279940828606</v>
      </c>
      <c r="Q1164" s="1">
        <v>8.3198301581432993E-9</v>
      </c>
      <c r="R1164" s="1">
        <v>2.90508013020424E-12</v>
      </c>
      <c r="S1164" s="1">
        <v>-8.3198301581432993E-9</v>
      </c>
      <c r="T1164" t="b">
        <v>1</v>
      </c>
      <c r="U1164" t="b">
        <v>0</v>
      </c>
      <c r="V1164" t="b">
        <v>1</v>
      </c>
      <c r="W1164" t="b">
        <v>0</v>
      </c>
      <c r="X1164" t="b">
        <v>1</v>
      </c>
      <c r="Y1164" t="b">
        <v>0</v>
      </c>
      <c r="Z1164">
        <v>-183.575662485028</v>
      </c>
      <c r="AA1164">
        <v>-142.145881820368</v>
      </c>
      <c r="AB1164">
        <v>325.721544305397</v>
      </c>
      <c r="AC1164">
        <v>799.00425950747797</v>
      </c>
      <c r="AD1164">
        <v>99.289641757102004</v>
      </c>
      <c r="AE1164">
        <v>5.8477379463894898E-2</v>
      </c>
      <c r="AF1164">
        <f t="shared" si="36"/>
        <v>99.289641757102061</v>
      </c>
      <c r="AG1164">
        <f t="shared" si="37"/>
        <v>5.8477379463944004E-2</v>
      </c>
    </row>
    <row r="1165" spans="1:33">
      <c r="A1165">
        <v>5.815E-2</v>
      </c>
      <c r="B1165">
        <v>-178.10910481604901</v>
      </c>
      <c r="C1165">
        <v>-263.18652307918597</v>
      </c>
      <c r="D1165">
        <v>8.8321854051135205</v>
      </c>
      <c r="E1165">
        <v>8.8321854051135205</v>
      </c>
      <c r="F1165">
        <v>0.64151878211728197</v>
      </c>
      <c r="G1165">
        <v>0.64151878211728197</v>
      </c>
      <c r="I1165">
        <v>5.7019906662910298</v>
      </c>
      <c r="J1165">
        <v>101.963502069464</v>
      </c>
      <c r="K1165">
        <v>101.963502069464</v>
      </c>
      <c r="L1165">
        <v>314.159265358982</v>
      </c>
      <c r="M1165">
        <v>18.2683612806502</v>
      </c>
      <c r="N1165">
        <v>-54.452318391345202</v>
      </c>
      <c r="O1165">
        <v>-44.260259914156002</v>
      </c>
      <c r="P1165">
        <v>98.712578305536297</v>
      </c>
      <c r="Q1165" s="1">
        <v>8.3452960097929496E-9</v>
      </c>
      <c r="R1165" s="1">
        <v>2.9075803551357999E-12</v>
      </c>
      <c r="S1165" s="1">
        <v>-8.3452960097929496E-9</v>
      </c>
      <c r="T1165" t="b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>
        <v>-179.31010149871099</v>
      </c>
      <c r="AA1165">
        <v>-146.7469704463</v>
      </c>
      <c r="AB1165">
        <v>326.05707194501201</v>
      </c>
      <c r="AC1165">
        <v>798.84958100828499</v>
      </c>
      <c r="AD1165">
        <v>98.887623800701306</v>
      </c>
      <c r="AE1165">
        <v>-0.19233679517113</v>
      </c>
      <c r="AF1165">
        <f t="shared" si="36"/>
        <v>98.88762380070132</v>
      </c>
      <c r="AG1165">
        <f t="shared" si="37"/>
        <v>-0.1923367951713022</v>
      </c>
    </row>
    <row r="1166" spans="1:33">
      <c r="A1166">
        <v>5.8200000000000002E-2</v>
      </c>
      <c r="B1166">
        <v>-174.17814398151199</v>
      </c>
      <c r="C1166">
        <v>-267.911167357539</v>
      </c>
      <c r="D1166">
        <v>7.0646460871008596</v>
      </c>
      <c r="E1166">
        <v>7.0646460871008596</v>
      </c>
      <c r="F1166">
        <v>-0.24630549902962701</v>
      </c>
      <c r="G1166">
        <v>-0.24630549902962701</v>
      </c>
      <c r="I1166">
        <v>5.7176986295590497</v>
      </c>
      <c r="J1166">
        <v>102.306521536589</v>
      </c>
      <c r="K1166">
        <v>102.306521536589</v>
      </c>
      <c r="L1166">
        <v>314.159265358982</v>
      </c>
      <c r="M1166">
        <v>18.2840692439182</v>
      </c>
      <c r="N1166">
        <v>-53.377318367994299</v>
      </c>
      <c r="O1166">
        <v>-46.161065761627903</v>
      </c>
      <c r="P1166">
        <v>99.538384129656293</v>
      </c>
      <c r="Q1166" s="1">
        <v>8.3696818364842296E-9</v>
      </c>
      <c r="R1166" s="1">
        <v>2.9100805709574201E-12</v>
      </c>
      <c r="S1166" s="1">
        <v>-8.3696818364842296E-9</v>
      </c>
      <c r="T1166" t="b">
        <v>1</v>
      </c>
      <c r="U1166" t="b">
        <v>0</v>
      </c>
      <c r="V1166" t="b">
        <v>1</v>
      </c>
      <c r="W1166" t="b">
        <v>0</v>
      </c>
      <c r="X1166" t="b">
        <v>1</v>
      </c>
      <c r="Y1166" t="b">
        <v>0</v>
      </c>
      <c r="Z1166">
        <v>-175.000298427925</v>
      </c>
      <c r="AA1166">
        <v>-151.31185145309499</v>
      </c>
      <c r="AB1166">
        <v>326.31214988101999</v>
      </c>
      <c r="AC1166">
        <v>798.71742809812497</v>
      </c>
      <c r="AD1166">
        <v>99.625538816703298</v>
      </c>
      <c r="AE1166">
        <v>5.5840768807300404E-3</v>
      </c>
      <c r="AF1166">
        <f t="shared" si="36"/>
        <v>99.625538816703354</v>
      </c>
      <c r="AG1166">
        <f t="shared" si="37"/>
        <v>5.5840768806027317E-3</v>
      </c>
    </row>
    <row r="1167" spans="1:33">
      <c r="A1167">
        <v>5.8250000000000003E-2</v>
      </c>
      <c r="B1167">
        <v>-169.42922257865999</v>
      </c>
      <c r="C1167">
        <v>-269.45575141420602</v>
      </c>
      <c r="D1167">
        <v>8.3220406307383392</v>
      </c>
      <c r="E1167">
        <v>8.3220406307383392</v>
      </c>
      <c r="F1167">
        <v>-6.6304037900222407E-2</v>
      </c>
      <c r="G1167">
        <v>-6.6304037900222407E-2</v>
      </c>
      <c r="I1167">
        <v>5.7334065928270803</v>
      </c>
      <c r="J1167">
        <v>102.11818550943001</v>
      </c>
      <c r="K1167">
        <v>102.11818550943001</v>
      </c>
      <c r="L1167">
        <v>314.159265358982</v>
      </c>
      <c r="M1167">
        <v>18.299777207186299</v>
      </c>
      <c r="N1167">
        <v>-51.839360301282099</v>
      </c>
      <c r="O1167">
        <v>-47.285166355302202</v>
      </c>
      <c r="P1167">
        <v>99.124526656617604</v>
      </c>
      <c r="Q1167" s="1">
        <v>8.3975635334354592E-9</v>
      </c>
      <c r="R1167" s="1">
        <v>2.9125808162921802E-12</v>
      </c>
      <c r="S1167" s="1">
        <v>-8.3975635334354592E-9</v>
      </c>
      <c r="T1167" t="b">
        <v>1</v>
      </c>
      <c r="U1167" t="b">
        <v>0</v>
      </c>
      <c r="V1167" t="b">
        <v>1</v>
      </c>
      <c r="W1167" t="b">
        <v>0</v>
      </c>
      <c r="X1167" t="b">
        <v>1</v>
      </c>
      <c r="Y1167" t="b">
        <v>0</v>
      </c>
      <c r="Z1167">
        <v>-170.647316652087</v>
      </c>
      <c r="AA1167">
        <v>-155.83939852467299</v>
      </c>
      <c r="AB1167">
        <v>326.48671517676001</v>
      </c>
      <c r="AC1167">
        <v>798.797798985241</v>
      </c>
      <c r="AD1167">
        <v>99.159387911332999</v>
      </c>
      <c r="AE1167">
        <v>-3.36864751202555E-2</v>
      </c>
      <c r="AF1167">
        <f t="shared" si="36"/>
        <v>99.159387911333027</v>
      </c>
      <c r="AG1167">
        <f t="shared" si="37"/>
        <v>-3.368647511984986E-2</v>
      </c>
    </row>
    <row r="1168" spans="1:33">
      <c r="A1168">
        <v>5.8299999999999998E-2</v>
      </c>
      <c r="B1168">
        <v>-163.98100161993301</v>
      </c>
      <c r="C1168">
        <v>-274.98155165469302</v>
      </c>
      <c r="D1168">
        <v>6.45710402973996</v>
      </c>
      <c r="E1168">
        <v>6.45710402973996</v>
      </c>
      <c r="F1168">
        <v>-2.5878567448656198</v>
      </c>
      <c r="G1168">
        <v>-2.5878567448656198</v>
      </c>
      <c r="I1168">
        <v>5.74911455609511</v>
      </c>
      <c r="J1168">
        <v>102.179731031312</v>
      </c>
      <c r="K1168">
        <v>102.179731031312</v>
      </c>
      <c r="L1168">
        <v>314.159265358982</v>
      </c>
      <c r="M1168">
        <v>18.315485170454298</v>
      </c>
      <c r="N1168">
        <v>-50.267567227901402</v>
      </c>
      <c r="O1168">
        <v>-49.368710905228902</v>
      </c>
      <c r="P1168">
        <v>99.636278133164097</v>
      </c>
      <c r="Q1168" s="1">
        <v>8.4230293850850996E-9</v>
      </c>
      <c r="R1168" s="1">
        <v>2.9150810412430601E-12</v>
      </c>
      <c r="S1168" s="1">
        <v>-8.4230293850850996E-9</v>
      </c>
      <c r="T1168" t="b">
        <v>1</v>
      </c>
      <c r="U1168" t="b">
        <v>0</v>
      </c>
      <c r="V1168" t="b">
        <v>1</v>
      </c>
      <c r="W1168" t="b">
        <v>0</v>
      </c>
      <c r="X1168" t="b">
        <v>1</v>
      </c>
      <c r="Y1168" t="b">
        <v>0</v>
      </c>
      <c r="Z1168">
        <v>-166.252230204315</v>
      </c>
      <c r="AA1168">
        <v>-160.32849455653999</v>
      </c>
      <c r="AB1168">
        <v>326.58072476085499</v>
      </c>
      <c r="AC1168">
        <v>798.77827561570803</v>
      </c>
      <c r="AD1168">
        <v>99.636249396914593</v>
      </c>
      <c r="AE1168">
        <v>0.52444310695778995</v>
      </c>
      <c r="AF1168">
        <f t="shared" si="36"/>
        <v>99.63624939691455</v>
      </c>
      <c r="AG1168">
        <f t="shared" si="37"/>
        <v>0.52444310695803442</v>
      </c>
    </row>
    <row r="1169" spans="1:33">
      <c r="A1169">
        <v>5.8349999999999999E-2</v>
      </c>
      <c r="B1169">
        <v>-160.66125218346701</v>
      </c>
      <c r="C1169">
        <v>-275.78327763414001</v>
      </c>
      <c r="D1169">
        <v>7.4485328570431903</v>
      </c>
      <c r="E1169">
        <v>7.4485328570431903</v>
      </c>
      <c r="F1169">
        <v>-0.82653125935992799</v>
      </c>
      <c r="G1169">
        <v>-0.82653125935992799</v>
      </c>
      <c r="I1169">
        <v>5.7648225193631299</v>
      </c>
      <c r="J1169">
        <v>102.04207823873099</v>
      </c>
      <c r="K1169">
        <v>102.04207823873099</v>
      </c>
      <c r="L1169">
        <v>314.159265358982</v>
      </c>
      <c r="M1169">
        <v>18.331193133722302</v>
      </c>
      <c r="N1169">
        <v>-49.074596892704101</v>
      </c>
      <c r="O1169">
        <v>-50.202683175301402</v>
      </c>
      <c r="P1169">
        <v>99.277280068040398</v>
      </c>
      <c r="Q1169" s="1">
        <v>8.4439193415164498E-9</v>
      </c>
      <c r="R1169" s="1">
        <v>2.91758122757645E-12</v>
      </c>
      <c r="S1169" s="1">
        <v>-8.4439193415164498E-9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>
        <v>-161.81612350642499</v>
      </c>
      <c r="AA1169">
        <v>-164.778031931421</v>
      </c>
      <c r="AB1169">
        <v>326.59415543784701</v>
      </c>
      <c r="AC1169">
        <v>798.83818933363398</v>
      </c>
      <c r="AD1169">
        <v>99.279329387695697</v>
      </c>
      <c r="AE1169">
        <v>0.13147974077008201</v>
      </c>
      <c r="AF1169">
        <f t="shared" si="36"/>
        <v>99.279329387695725</v>
      </c>
      <c r="AG1169">
        <f t="shared" si="37"/>
        <v>0.13147974076959784</v>
      </c>
    </row>
    <row r="1170" spans="1:33">
      <c r="A1170">
        <v>5.8400000000000001E-2</v>
      </c>
      <c r="B1170">
        <v>-158.412030640669</v>
      </c>
      <c r="C1170">
        <v>-276.85115489142601</v>
      </c>
      <c r="D1170">
        <v>7.6603885939629803</v>
      </c>
      <c r="E1170">
        <v>7.6603885939629803</v>
      </c>
      <c r="F1170">
        <v>1.69753585646861</v>
      </c>
      <c r="G1170">
        <v>1.69753585646861</v>
      </c>
      <c r="I1170">
        <v>5.7805304826311596</v>
      </c>
      <c r="J1170">
        <v>102.171731569023</v>
      </c>
      <c r="K1170">
        <v>102.171731569023</v>
      </c>
      <c r="L1170">
        <v>314.159265358982</v>
      </c>
      <c r="M1170">
        <v>18.346901096990301</v>
      </c>
      <c r="N1170">
        <v>-48.244227176189298</v>
      </c>
      <c r="O1170">
        <v>-51.106665460601697</v>
      </c>
      <c r="P1170">
        <v>99.350892636826103</v>
      </c>
      <c r="Q1170" s="1">
        <v>8.4729379068448907E-9</v>
      </c>
      <c r="R1170" s="1">
        <v>2.92008148252525E-12</v>
      </c>
      <c r="S1170" s="1">
        <v>-8.4729379068448907E-9</v>
      </c>
      <c r="T1170" t="b">
        <v>1</v>
      </c>
      <c r="U1170" t="b">
        <v>0</v>
      </c>
      <c r="V1170" t="b">
        <v>1</v>
      </c>
      <c r="W1170" t="b">
        <v>0</v>
      </c>
      <c r="X1170" t="b">
        <v>1</v>
      </c>
      <c r="Y1170" t="b">
        <v>0</v>
      </c>
      <c r="Z1170">
        <v>-157.34009110136901</v>
      </c>
      <c r="AA1170">
        <v>-169.18691279255</v>
      </c>
      <c r="AB1170">
        <v>326.52700389391902</v>
      </c>
      <c r="AC1170">
        <v>798.79116908150195</v>
      </c>
      <c r="AD1170">
        <v>99.363713405453893</v>
      </c>
      <c r="AE1170">
        <v>-0.42838104688227902</v>
      </c>
      <c r="AF1170">
        <f t="shared" si="36"/>
        <v>99.363713405453922</v>
      </c>
      <c r="AG1170">
        <f t="shared" si="37"/>
        <v>-0.42838104688220879</v>
      </c>
    </row>
    <row r="1171" spans="1:33">
      <c r="A1171">
        <v>5.8450000000000002E-2</v>
      </c>
      <c r="B1171">
        <v>-155.53760274528099</v>
      </c>
      <c r="C1171">
        <v>-281.957925081018</v>
      </c>
      <c r="D1171">
        <v>4.61676482521613</v>
      </c>
      <c r="E1171">
        <v>4.61676482521613</v>
      </c>
      <c r="F1171">
        <v>1.7403133567609299</v>
      </c>
      <c r="G1171">
        <v>1.7403133567609299</v>
      </c>
      <c r="I1171">
        <v>5.7962384458991796</v>
      </c>
      <c r="J1171">
        <v>102.45007697953299</v>
      </c>
      <c r="K1171">
        <v>102.45007697953299</v>
      </c>
      <c r="L1171">
        <v>314.159265358982</v>
      </c>
      <c r="M1171">
        <v>18.3626090602584</v>
      </c>
      <c r="N1171">
        <v>-47.328395146845601</v>
      </c>
      <c r="O1171">
        <v>-52.9396936057909</v>
      </c>
      <c r="P1171">
        <v>100.26808875267</v>
      </c>
      <c r="Q1171" s="1">
        <v>8.4961584434495308E-9</v>
      </c>
      <c r="R1171" s="1">
        <v>2.9225816885422698E-12</v>
      </c>
      <c r="S1171" s="1">
        <v>-8.4961584434495308E-9</v>
      </c>
      <c r="T1171" t="b">
        <v>1</v>
      </c>
      <c r="U1171" t="b">
        <v>0</v>
      </c>
      <c r="V1171" t="b">
        <v>1</v>
      </c>
      <c r="W1171" t="b">
        <v>0</v>
      </c>
      <c r="X1171" t="b">
        <v>1</v>
      </c>
      <c r="Y1171" t="b">
        <v>0</v>
      </c>
      <c r="Z1171">
        <v>-152.825237383162</v>
      </c>
      <c r="AA1171">
        <v>-173.55404931454601</v>
      </c>
      <c r="AB1171">
        <v>326.37928669770798</v>
      </c>
      <c r="AC1171">
        <v>798.68486569654704</v>
      </c>
      <c r="AD1171">
        <v>100.319462141999</v>
      </c>
      <c r="AE1171">
        <v>-0.436685756033249</v>
      </c>
      <c r="AF1171">
        <f t="shared" si="36"/>
        <v>100.31946214199914</v>
      </c>
      <c r="AG1171">
        <f t="shared" si="37"/>
        <v>-0.43668575603298054</v>
      </c>
    </row>
    <row r="1172" spans="1:33">
      <c r="A1172">
        <v>5.8500000000000003E-2</v>
      </c>
      <c r="B1172">
        <v>-146.03913702741701</v>
      </c>
      <c r="C1172">
        <v>-281.363214306918</v>
      </c>
      <c r="D1172">
        <v>9.6110621548970805</v>
      </c>
      <c r="E1172">
        <v>9.6110621548970805</v>
      </c>
      <c r="F1172">
        <v>-1.33179417427738</v>
      </c>
      <c r="G1172">
        <v>-1.33179417427738</v>
      </c>
      <c r="I1172">
        <v>5.8119464091672004</v>
      </c>
      <c r="J1172">
        <v>101.846079294894</v>
      </c>
      <c r="K1172">
        <v>101.846079294894</v>
      </c>
      <c r="L1172">
        <v>314.159265358982</v>
      </c>
      <c r="M1172">
        <v>18.3783170235264</v>
      </c>
      <c r="N1172">
        <v>-44.547488330866301</v>
      </c>
      <c r="O1172">
        <v>-53.9113845273857</v>
      </c>
      <c r="P1172">
        <v>98.458872858288103</v>
      </c>
      <c r="Q1172" s="1">
        <v>8.5193789800541708E-9</v>
      </c>
      <c r="R1172" s="1">
        <v>2.9250818945651501E-12</v>
      </c>
      <c r="S1172" s="1">
        <v>-8.5193789800541708E-9</v>
      </c>
      <c r="T1172" t="b">
        <v>1</v>
      </c>
      <c r="U1172" t="b">
        <v>0</v>
      </c>
      <c r="V1172" t="b">
        <v>1</v>
      </c>
      <c r="W1172" t="b">
        <v>0</v>
      </c>
      <c r="X1172" t="b">
        <v>1</v>
      </c>
      <c r="Y1172" t="b">
        <v>0</v>
      </c>
      <c r="Z1172">
        <v>-148.27267632440399</v>
      </c>
      <c r="AA1172">
        <v>-177.878363971818</v>
      </c>
      <c r="AB1172">
        <v>326.15104029622199</v>
      </c>
      <c r="AC1172">
        <v>798.93118819915196</v>
      </c>
      <c r="AD1172">
        <v>98.606879553154997</v>
      </c>
      <c r="AE1172">
        <v>0.24589965053368701</v>
      </c>
      <c r="AF1172">
        <f t="shared" si="36"/>
        <v>98.606879553155096</v>
      </c>
      <c r="AG1172">
        <f t="shared" si="37"/>
        <v>0.24589965053389423</v>
      </c>
    </row>
    <row r="1173" spans="1:33">
      <c r="A1173">
        <v>5.8549999999999998E-2</v>
      </c>
      <c r="B1173">
        <v>-143.27832251916499</v>
      </c>
      <c r="C1173">
        <v>-283.072339755651</v>
      </c>
      <c r="D1173">
        <v>9.3530098790009895</v>
      </c>
      <c r="E1173">
        <v>9.3530098790009895</v>
      </c>
      <c r="F1173">
        <v>0.38523040484117299</v>
      </c>
      <c r="G1173">
        <v>0.38523040484117299</v>
      </c>
      <c r="I1173">
        <v>5.8276543724352301</v>
      </c>
      <c r="J1173">
        <v>102.597303306345</v>
      </c>
      <c r="K1173">
        <v>102.597303306345</v>
      </c>
      <c r="L1173">
        <v>314.159265358982</v>
      </c>
      <c r="M1173">
        <v>18.394024986794399</v>
      </c>
      <c r="N1173">
        <v>-43.860438778015698</v>
      </c>
      <c r="O1173">
        <v>-55.338506760826</v>
      </c>
      <c r="P1173">
        <v>99.198945538877595</v>
      </c>
      <c r="Q1173" s="1">
        <v>8.5448164099943808E-9</v>
      </c>
      <c r="R1173" s="1">
        <v>2.9275821193058199E-12</v>
      </c>
      <c r="S1173" s="1">
        <v>-8.5448164099943808E-9</v>
      </c>
      <c r="T1173" t="b">
        <v>1</v>
      </c>
      <c r="U1173" t="b">
        <v>0</v>
      </c>
      <c r="V1173" t="b">
        <v>1</v>
      </c>
      <c r="W1173" t="b">
        <v>0</v>
      </c>
      <c r="X1173" t="b">
        <v>1</v>
      </c>
      <c r="Y1173" t="b">
        <v>0</v>
      </c>
      <c r="Z1173">
        <v>-143.68353120141401</v>
      </c>
      <c r="AA1173">
        <v>-182.15878980443199</v>
      </c>
      <c r="AB1173">
        <v>325.84232100584597</v>
      </c>
      <c r="AC1173">
        <v>798.63549661817103</v>
      </c>
      <c r="AD1173">
        <v>99.419956633872602</v>
      </c>
      <c r="AE1173">
        <v>-0.13552545047624401</v>
      </c>
      <c r="AF1173">
        <f t="shared" si="36"/>
        <v>99.419956633872602</v>
      </c>
      <c r="AG1173">
        <f t="shared" si="37"/>
        <v>-0.13552545047620451</v>
      </c>
    </row>
    <row r="1174" spans="1:33">
      <c r="A1174">
        <v>5.8599999999999999E-2</v>
      </c>
      <c r="B1174">
        <v>-139.22703586141901</v>
      </c>
      <c r="C1174">
        <v>-288.00372448032999</v>
      </c>
      <c r="D1174">
        <v>6.7267658184867001</v>
      </c>
      <c r="E1174">
        <v>6.7267658184867001</v>
      </c>
      <c r="F1174">
        <v>-0.42623706333259298</v>
      </c>
      <c r="G1174">
        <v>-0.42623706333259298</v>
      </c>
      <c r="I1174">
        <v>5.84336233570325</v>
      </c>
      <c r="J1174">
        <v>102.76862997612299</v>
      </c>
      <c r="K1174">
        <v>102.76862997612299</v>
      </c>
      <c r="L1174">
        <v>314.159265358982</v>
      </c>
      <c r="M1174">
        <v>18.409732950062399</v>
      </c>
      <c r="N1174">
        <v>-42.613115681112099</v>
      </c>
      <c r="O1174">
        <v>-57.2093377145845</v>
      </c>
      <c r="P1174">
        <v>99.822453395734001</v>
      </c>
      <c r="Q1174" s="1">
        <v>8.5703533159176004E-9</v>
      </c>
      <c r="R1174" s="1">
        <v>2.9300823448919999E-12</v>
      </c>
      <c r="S1174" s="1">
        <v>-8.5703533159176004E-9</v>
      </c>
      <c r="T1174" t="b">
        <v>1</v>
      </c>
      <c r="U1174" t="b">
        <v>0</v>
      </c>
      <c r="V1174" t="b">
        <v>1</v>
      </c>
      <c r="W1174" t="b">
        <v>0</v>
      </c>
      <c r="X1174" t="b">
        <v>1</v>
      </c>
      <c r="Y1174" t="b">
        <v>0</v>
      </c>
      <c r="Z1174">
        <v>-139.058934317085</v>
      </c>
      <c r="AA1174">
        <v>-186.39427068136001</v>
      </c>
      <c r="AB1174">
        <v>325.45320499844598</v>
      </c>
      <c r="AC1174">
        <v>798.57242540397704</v>
      </c>
      <c r="AD1174">
        <v>100.17752629310399</v>
      </c>
      <c r="AE1174">
        <v>4.4649960680963802E-2</v>
      </c>
      <c r="AF1174">
        <f t="shared" si="36"/>
        <v>100.17752629310371</v>
      </c>
      <c r="AG1174">
        <f t="shared" si="37"/>
        <v>4.464996068138305E-2</v>
      </c>
    </row>
    <row r="1175" spans="1:33">
      <c r="A1175">
        <v>5.8650000000000001E-2</v>
      </c>
      <c r="B1175">
        <v>-137.08939579160301</v>
      </c>
      <c r="C1175">
        <v>-289.96637562034101</v>
      </c>
      <c r="D1175">
        <v>5.8906734461185302</v>
      </c>
      <c r="E1175">
        <v>5.8906734461185302</v>
      </c>
      <c r="F1175">
        <v>1.8507411878287101</v>
      </c>
      <c r="G1175">
        <v>1.8507411878287101</v>
      </c>
      <c r="I1175">
        <v>5.8590702989712797</v>
      </c>
      <c r="J1175">
        <v>102.34480706140801</v>
      </c>
      <c r="K1175">
        <v>102.34480706140801</v>
      </c>
      <c r="L1175">
        <v>314.159265358982</v>
      </c>
      <c r="M1175">
        <v>18.425440913330501</v>
      </c>
      <c r="N1175">
        <v>-41.547461929340898</v>
      </c>
      <c r="O1175">
        <v>-57.944415863273299</v>
      </c>
      <c r="P1175">
        <v>99.491877792653796</v>
      </c>
      <c r="Q1175" s="1">
        <v>8.5959044326955303E-9</v>
      </c>
      <c r="R1175" s="1">
        <v>2.9325825706042801E-12</v>
      </c>
      <c r="S1175" s="1">
        <v>-8.5959044326955303E-9</v>
      </c>
      <c r="T1175" t="b">
        <v>1</v>
      </c>
      <c r="U1175" t="b">
        <v>0</v>
      </c>
      <c r="V1175" t="b">
        <v>1</v>
      </c>
      <c r="W1175" t="b">
        <v>0</v>
      </c>
      <c r="X1175" t="b">
        <v>1</v>
      </c>
      <c r="Y1175" t="b">
        <v>0</v>
      </c>
      <c r="Z1175">
        <v>-134.40002672149501</v>
      </c>
      <c r="AA1175">
        <v>-190.58376156107701</v>
      </c>
      <c r="AB1175">
        <v>324.98378828257199</v>
      </c>
      <c r="AC1175">
        <v>798.74729320691802</v>
      </c>
      <c r="AD1175">
        <v>99.940185956775693</v>
      </c>
      <c r="AE1175">
        <v>-0.46153049879443803</v>
      </c>
      <c r="AF1175">
        <f t="shared" si="36"/>
        <v>99.940185956775736</v>
      </c>
      <c r="AG1175">
        <f t="shared" si="37"/>
        <v>-0.46153049879417551</v>
      </c>
    </row>
    <row r="1176" spans="1:33">
      <c r="A1176">
        <v>5.8700000000000002E-2</v>
      </c>
      <c r="B1176">
        <v>-130.28024624032</v>
      </c>
      <c r="C1176">
        <v>-294.010010070492</v>
      </c>
      <c r="D1176">
        <v>5.0352630670138101</v>
      </c>
      <c r="E1176">
        <v>5.0352630670138101</v>
      </c>
      <c r="F1176">
        <v>-0.96806469690002395</v>
      </c>
      <c r="G1176">
        <v>-0.96806469690002395</v>
      </c>
      <c r="I1176">
        <v>5.8747782622393103</v>
      </c>
      <c r="J1176">
        <v>102.16108902487299</v>
      </c>
      <c r="K1176">
        <v>102.16108902487299</v>
      </c>
      <c r="L1176">
        <v>314.159265358982</v>
      </c>
      <c r="M1176">
        <v>18.441148876598501</v>
      </c>
      <c r="N1176">
        <v>-39.5426931369323</v>
      </c>
      <c r="O1176">
        <v>-59.722889339901002</v>
      </c>
      <c r="P1176">
        <v>99.265582476874897</v>
      </c>
      <c r="Q1176" s="1">
        <v>8.6202618376773898E-9</v>
      </c>
      <c r="R1176" s="1">
        <v>2.93508278624725E-12</v>
      </c>
      <c r="S1176" s="1">
        <v>-8.6202618376773898E-9</v>
      </c>
      <c r="T1176" t="b">
        <v>1</v>
      </c>
      <c r="U1176" t="b">
        <v>0</v>
      </c>
      <c r="V1176" t="b">
        <v>1</v>
      </c>
      <c r="W1176" t="b">
        <v>0</v>
      </c>
      <c r="X1176" t="b">
        <v>1</v>
      </c>
      <c r="Y1176" t="b">
        <v>0</v>
      </c>
      <c r="Z1176">
        <v>-129.707957930383</v>
      </c>
      <c r="AA1176">
        <v>-194.72622874939401</v>
      </c>
      <c r="AB1176">
        <v>324.43418667977699</v>
      </c>
      <c r="AC1176">
        <v>798.825715520024</v>
      </c>
      <c r="AD1176">
        <v>99.946863728408502</v>
      </c>
      <c r="AE1176">
        <v>0.16452433112817</v>
      </c>
      <c r="AF1176">
        <f t="shared" si="36"/>
        <v>99.946863728408573</v>
      </c>
      <c r="AG1176">
        <f t="shared" si="37"/>
        <v>0.16452433112786952</v>
      </c>
    </row>
    <row r="1177" spans="1:33">
      <c r="A1177">
        <v>5.8749999999999997E-2</v>
      </c>
      <c r="B1177">
        <v>-126.67457912594099</v>
      </c>
      <c r="C1177">
        <v>-295.07099477561098</v>
      </c>
      <c r="D1177">
        <v>5.5074108310418604</v>
      </c>
      <c r="E1177">
        <v>5.5074108310418604</v>
      </c>
      <c r="F1177">
        <v>0.35744721245504102</v>
      </c>
      <c r="G1177">
        <v>0.35744721245504102</v>
      </c>
      <c r="I1177">
        <v>5.89048622550734</v>
      </c>
      <c r="J1177">
        <v>101.94540547054601</v>
      </c>
      <c r="K1177">
        <v>101.94540547054601</v>
      </c>
      <c r="L1177">
        <v>314.159265358982</v>
      </c>
      <c r="M1177">
        <v>18.4568568398665</v>
      </c>
      <c r="N1177">
        <v>-38.245562762566301</v>
      </c>
      <c r="O1177">
        <v>-60.545397226771897</v>
      </c>
      <c r="P1177">
        <v>98.790959989381506</v>
      </c>
      <c r="Q1177" s="1">
        <v>8.6469498228325392E-9</v>
      </c>
      <c r="R1177" s="1">
        <v>2.93758302156788E-12</v>
      </c>
      <c r="S1177" s="1">
        <v>-8.6469498228325392E-9</v>
      </c>
      <c r="T1177" t="b">
        <v>1</v>
      </c>
      <c r="U1177" t="b">
        <v>0</v>
      </c>
      <c r="V1177" t="b">
        <v>1</v>
      </c>
      <c r="W1177" t="b">
        <v>0</v>
      </c>
      <c r="X1177" t="b">
        <v>1</v>
      </c>
      <c r="Y1177" t="b">
        <v>0</v>
      </c>
      <c r="Z1177">
        <v>-124.983885641513</v>
      </c>
      <c r="AA1177">
        <v>-198.820650154519</v>
      </c>
      <c r="AB1177">
        <v>323.80453579603198</v>
      </c>
      <c r="AC1177">
        <v>798.91663049288002</v>
      </c>
      <c r="AD1177">
        <v>99.626290265357596</v>
      </c>
      <c r="AE1177">
        <v>-0.13013823581711401</v>
      </c>
      <c r="AF1177">
        <f t="shared" si="36"/>
        <v>99.626290265357653</v>
      </c>
      <c r="AG1177">
        <f t="shared" si="37"/>
        <v>-0.13013823581723233</v>
      </c>
    </row>
    <row r="1178" spans="1:33">
      <c r="A1178">
        <v>5.8799999999999998E-2</v>
      </c>
      <c r="B1178">
        <v>-123.747848001015</v>
      </c>
      <c r="C1178">
        <v>-295.16844621587398</v>
      </c>
      <c r="D1178">
        <v>6.5792213938120598</v>
      </c>
      <c r="E1178">
        <v>6.5792213938120598</v>
      </c>
      <c r="F1178">
        <v>2.6495551718655199</v>
      </c>
      <c r="G1178">
        <v>2.6495551718655199</v>
      </c>
      <c r="I1178">
        <v>5.90619418877536</v>
      </c>
      <c r="J1178">
        <v>102.01558883656099</v>
      </c>
      <c r="K1178">
        <v>102.01558883656099</v>
      </c>
      <c r="L1178">
        <v>314.159265358982</v>
      </c>
      <c r="M1178">
        <v>18.4725648031345</v>
      </c>
      <c r="N1178">
        <v>-37.208060285085203</v>
      </c>
      <c r="O1178">
        <v>-61.277815669285999</v>
      </c>
      <c r="P1178">
        <v>98.485875954415206</v>
      </c>
      <c r="Q1178" s="1">
        <v>8.6724867287557605E-9</v>
      </c>
      <c r="R1178" s="1">
        <v>2.9400832471792701E-12</v>
      </c>
      <c r="S1178" s="1">
        <v>-8.6724867287557605E-9</v>
      </c>
      <c r="T1178" t="b">
        <v>1</v>
      </c>
      <c r="U1178" t="b">
        <v>0</v>
      </c>
      <c r="V1178" t="b">
        <v>1</v>
      </c>
      <c r="W1178" t="b">
        <v>0</v>
      </c>
      <c r="X1178" t="b">
        <v>1</v>
      </c>
      <c r="Y1178" t="b">
        <v>0</v>
      </c>
      <c r="Z1178">
        <v>-120.228975449036</v>
      </c>
      <c r="AA1178">
        <v>-202.86601553923401</v>
      </c>
      <c r="AB1178">
        <v>323.09499098827001</v>
      </c>
      <c r="AC1178">
        <v>798.89299539376702</v>
      </c>
      <c r="AD1178">
        <v>99.459421334196193</v>
      </c>
      <c r="AE1178">
        <v>-0.63951423556709097</v>
      </c>
      <c r="AF1178">
        <f t="shared" si="36"/>
        <v>99.459421334196236</v>
      </c>
      <c r="AG1178">
        <f t="shared" si="37"/>
        <v>-0.63951423556681886</v>
      </c>
    </row>
    <row r="1179" spans="1:33">
      <c r="A1179">
        <v>5.885E-2</v>
      </c>
      <c r="B1179">
        <v>-115.88165921765901</v>
      </c>
      <c r="C1179">
        <v>-298.49460221335403</v>
      </c>
      <c r="D1179">
        <v>6.4177445019080901</v>
      </c>
      <c r="E1179">
        <v>6.4177445019080901</v>
      </c>
      <c r="F1179">
        <v>-0.86653203653718003</v>
      </c>
      <c r="G1179">
        <v>-0.86653203653718003</v>
      </c>
      <c r="I1179">
        <v>5.9219021520433897</v>
      </c>
      <c r="J1179">
        <v>102.17646586887901</v>
      </c>
      <c r="K1179">
        <v>102.17646586887901</v>
      </c>
      <c r="L1179">
        <v>314.159265358982</v>
      </c>
      <c r="M1179">
        <v>18.488272766402599</v>
      </c>
      <c r="N1179">
        <v>-35.093543087926101</v>
      </c>
      <c r="O1179">
        <v>-63.2312302222577</v>
      </c>
      <c r="P1179">
        <v>98.324773310228295</v>
      </c>
      <c r="Q1179" s="1">
        <v>8.6968299228828999E-9</v>
      </c>
      <c r="R1179" s="1">
        <v>2.9425834627208602E-12</v>
      </c>
      <c r="S1179" s="1">
        <v>-8.6968299228828999E-9</v>
      </c>
      <c r="T1179" t="b">
        <v>1</v>
      </c>
      <c r="U1179" t="b">
        <v>0</v>
      </c>
      <c r="V1179" t="b">
        <v>1</v>
      </c>
      <c r="W1179" t="b">
        <v>0</v>
      </c>
      <c r="X1179" t="b">
        <v>1</v>
      </c>
      <c r="Y1179" t="b">
        <v>0</v>
      </c>
      <c r="Z1179">
        <v>-115.44440055589099</v>
      </c>
      <c r="AA1179">
        <v>-206.86132677016499</v>
      </c>
      <c r="AB1179">
        <v>322.305727326056</v>
      </c>
      <c r="AC1179">
        <v>798.83326689060004</v>
      </c>
      <c r="AD1179">
        <v>99.657667361173495</v>
      </c>
      <c r="AE1179">
        <v>0.14210931610041699</v>
      </c>
      <c r="AF1179">
        <f t="shared" si="36"/>
        <v>99.657667361173566</v>
      </c>
      <c r="AG1179">
        <f t="shared" si="37"/>
        <v>0.14210931610015837</v>
      </c>
    </row>
    <row r="1180" spans="1:33">
      <c r="A1180">
        <v>5.8900000000000001E-2</v>
      </c>
      <c r="B1180">
        <v>-115.149131716952</v>
      </c>
      <c r="C1180">
        <v>-298.53914025302998</v>
      </c>
      <c r="D1180">
        <v>6.6726521131199101</v>
      </c>
      <c r="E1180">
        <v>6.6726521131199101</v>
      </c>
      <c r="F1180">
        <v>3.45622608905619</v>
      </c>
      <c r="G1180">
        <v>3.45622608905619</v>
      </c>
      <c r="I1180">
        <v>5.9376101153113998</v>
      </c>
      <c r="J1180">
        <v>102.28038090527799</v>
      </c>
      <c r="K1180">
        <v>102.28038090527799</v>
      </c>
      <c r="L1180">
        <v>314.159265358982</v>
      </c>
      <c r="M1180">
        <v>18.503980729670602</v>
      </c>
      <c r="N1180">
        <v>-34.544772000621897</v>
      </c>
      <c r="O1180">
        <v>-63.731011731899798</v>
      </c>
      <c r="P1180">
        <v>98.275783732566495</v>
      </c>
      <c r="Q1180" s="1">
        <v>8.7188993802556103E-9</v>
      </c>
      <c r="R1180" s="1">
        <v>2.9450836590764298E-12</v>
      </c>
      <c r="S1180" s="1">
        <v>-8.7188993802556103E-9</v>
      </c>
      <c r="T1180" t="b">
        <v>1</v>
      </c>
      <c r="U1180" t="b">
        <v>0</v>
      </c>
      <c r="V1180" t="b">
        <v>1</v>
      </c>
      <c r="W1180" t="b">
        <v>0</v>
      </c>
      <c r="X1180" t="b">
        <v>1</v>
      </c>
      <c r="Y1180" t="b">
        <v>0</v>
      </c>
      <c r="Z1180">
        <v>-110.63134148434</v>
      </c>
      <c r="AA1180">
        <v>-210.80559806404801</v>
      </c>
      <c r="AB1180">
        <v>321.43693954838801</v>
      </c>
      <c r="AC1180">
        <v>798.79634734745605</v>
      </c>
      <c r="AD1180">
        <v>99.706593607275096</v>
      </c>
      <c r="AE1180">
        <v>-0.81877308505217505</v>
      </c>
      <c r="AF1180">
        <f t="shared" si="36"/>
        <v>99.706593607275138</v>
      </c>
      <c r="AG1180">
        <f t="shared" si="37"/>
        <v>-0.81877308505174295</v>
      </c>
    </row>
    <row r="1181" spans="1:33">
      <c r="A1181">
        <v>5.8950000000000002E-2</v>
      </c>
      <c r="B1181">
        <v>-105.586460158444</v>
      </c>
      <c r="C1181">
        <v>-302.060330643648</v>
      </c>
      <c r="D1181">
        <v>6.6348855064716101</v>
      </c>
      <c r="E1181">
        <v>6.6348855064716101</v>
      </c>
      <c r="F1181">
        <v>-1.71078017043459</v>
      </c>
      <c r="G1181">
        <v>-1.71078017043459</v>
      </c>
      <c r="I1181">
        <v>5.9533180785794402</v>
      </c>
      <c r="J1181">
        <v>102.35329489495101</v>
      </c>
      <c r="K1181">
        <v>102.35329489495101</v>
      </c>
      <c r="L1181">
        <v>314.159265358982</v>
      </c>
      <c r="M1181">
        <v>18.519688692938601</v>
      </c>
      <c r="N1181">
        <v>-32.0123487631258</v>
      </c>
      <c r="O1181">
        <v>-65.847178553037395</v>
      </c>
      <c r="P1181">
        <v>97.859527316208002</v>
      </c>
      <c r="Q1181" s="1">
        <v>8.7467100229332606E-9</v>
      </c>
      <c r="R1181" s="1">
        <v>2.9475839038967999E-12</v>
      </c>
      <c r="S1181" s="1">
        <v>-8.7467100229332606E-9</v>
      </c>
      <c r="T1181" t="b">
        <v>1</v>
      </c>
      <c r="U1181" t="b">
        <v>0</v>
      </c>
      <c r="V1181" t="b">
        <v>1</v>
      </c>
      <c r="W1181" t="b">
        <v>0</v>
      </c>
      <c r="X1181" t="b">
        <v>1</v>
      </c>
      <c r="Y1181" t="b">
        <v>0</v>
      </c>
      <c r="Z1181">
        <v>-105.79098578468999</v>
      </c>
      <c r="AA1181">
        <v>-214.69785623096101</v>
      </c>
      <c r="AB1181">
        <v>320.48884201565102</v>
      </c>
      <c r="AC1181">
        <v>798.77192769640305</v>
      </c>
      <c r="AD1181">
        <v>99.789665870078693</v>
      </c>
      <c r="AE1181">
        <v>0.32900008748218601</v>
      </c>
      <c r="AF1181">
        <f t="shared" si="36"/>
        <v>99.789665870078636</v>
      </c>
      <c r="AG1181">
        <f t="shared" si="37"/>
        <v>0.32900008748207671</v>
      </c>
    </row>
    <row r="1182" spans="1:33">
      <c r="A1182">
        <v>5.8999999999999997E-2</v>
      </c>
      <c r="B1182">
        <v>-104.942854758314</v>
      </c>
      <c r="C1182">
        <v>-305.241338025103</v>
      </c>
      <c r="D1182">
        <v>3.8516745594536599</v>
      </c>
      <c r="E1182">
        <v>3.8516745594536599</v>
      </c>
      <c r="F1182">
        <v>1.6941127999234999</v>
      </c>
      <c r="G1182">
        <v>1.6941127999234999</v>
      </c>
      <c r="I1182">
        <v>5.9690260418474699</v>
      </c>
      <c r="J1182">
        <v>102.416929970425</v>
      </c>
      <c r="K1182">
        <v>102.416929970425</v>
      </c>
      <c r="L1182">
        <v>314.159265358982</v>
      </c>
      <c r="M1182">
        <v>18.535396656206601</v>
      </c>
      <c r="N1182">
        <v>-31.452986889259801</v>
      </c>
      <c r="O1182">
        <v>-66.912261168544603</v>
      </c>
      <c r="P1182">
        <v>98.365248057849399</v>
      </c>
      <c r="Q1182" s="1">
        <v>8.7733837972336898E-9</v>
      </c>
      <c r="R1182" s="1">
        <v>2.9500841391278198E-12</v>
      </c>
      <c r="S1182" s="1">
        <v>-8.7733837972336898E-9</v>
      </c>
      <c r="T1182" t="b">
        <v>1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>
        <v>-100.924527742284</v>
      </c>
      <c r="AA1182">
        <v>-218.53714091444101</v>
      </c>
      <c r="AB1182">
        <v>319.46166865672399</v>
      </c>
      <c r="AC1182">
        <v>798.75136010816698</v>
      </c>
      <c r="AD1182">
        <v>100.472187163025</v>
      </c>
      <c r="AE1182">
        <v>-0.42623502336299501</v>
      </c>
      <c r="AF1182">
        <f t="shared" si="36"/>
        <v>100.47218716302538</v>
      </c>
      <c r="AG1182">
        <f t="shared" si="37"/>
        <v>-0.42623502336327823</v>
      </c>
    </row>
    <row r="1183" spans="1:33">
      <c r="A1183">
        <v>5.9049999999999998E-2</v>
      </c>
      <c r="B1183">
        <v>-99.6983698908831</v>
      </c>
      <c r="C1183">
        <v>-306.03596803738202</v>
      </c>
      <c r="D1183">
        <v>4.76153797226078</v>
      </c>
      <c r="E1183">
        <v>4.76153797226078</v>
      </c>
      <c r="F1183">
        <v>1.5349807777839599</v>
      </c>
      <c r="G1183">
        <v>1.5349807777839599</v>
      </c>
      <c r="I1183">
        <v>5.9847340051154898</v>
      </c>
      <c r="J1183">
        <v>102.125687830777</v>
      </c>
      <c r="K1183">
        <v>102.125687830777</v>
      </c>
      <c r="L1183">
        <v>314.159265358982</v>
      </c>
      <c r="M1183">
        <v>18.5511046194747</v>
      </c>
      <c r="N1183">
        <v>-29.770792732659999</v>
      </c>
      <c r="O1183">
        <v>-67.771717102930694</v>
      </c>
      <c r="P1183">
        <v>97.542509835637603</v>
      </c>
      <c r="Q1183" s="1">
        <v>8.7965901229836196E-9</v>
      </c>
      <c r="R1183" s="1">
        <v>2.9525843450977501E-12</v>
      </c>
      <c r="S1183" s="1">
        <v>-8.7965901229836196E-9</v>
      </c>
      <c r="T1183" t="b">
        <v>1</v>
      </c>
      <c r="U1183" t="b">
        <v>0</v>
      </c>
      <c r="V1183" t="b">
        <v>1</v>
      </c>
      <c r="W1183" t="b">
        <v>0</v>
      </c>
      <c r="X1183" t="b">
        <v>1</v>
      </c>
      <c r="Y1183" t="b">
        <v>0</v>
      </c>
      <c r="Z1183">
        <v>-96.033168082821604</v>
      </c>
      <c r="AA1183">
        <v>-222.32250482844199</v>
      </c>
      <c r="AB1183">
        <v>318.35567291126398</v>
      </c>
      <c r="AC1183">
        <v>798.87238109167197</v>
      </c>
      <c r="AD1183">
        <v>99.978726070972698</v>
      </c>
      <c r="AE1183">
        <v>-0.39026818490045301</v>
      </c>
      <c r="AF1183">
        <f t="shared" si="36"/>
        <v>99.978726070972769</v>
      </c>
      <c r="AG1183">
        <f t="shared" si="37"/>
        <v>-0.3902681849005939</v>
      </c>
    </row>
    <row r="1184" spans="1:33">
      <c r="A1184">
        <v>5.91E-2</v>
      </c>
      <c r="B1184">
        <v>-95.177524961106897</v>
      </c>
      <c r="C1184">
        <v>-305.787399121097</v>
      </c>
      <c r="D1184">
        <v>6.3778307281405304</v>
      </c>
      <c r="E1184">
        <v>6.3778307281405304</v>
      </c>
      <c r="F1184">
        <v>2.3379728375691702</v>
      </c>
      <c r="G1184">
        <v>2.3379728375691702</v>
      </c>
      <c r="I1184">
        <v>6.0004419683835302</v>
      </c>
      <c r="J1184">
        <v>101.936057709381</v>
      </c>
      <c r="K1184">
        <v>101.936057709381</v>
      </c>
      <c r="L1184">
        <v>314.159265358982</v>
      </c>
      <c r="M1184">
        <v>18.566812582742699</v>
      </c>
      <c r="N1184">
        <v>-28.2855759478953</v>
      </c>
      <c r="O1184">
        <v>-68.410186449222707</v>
      </c>
      <c r="P1184">
        <v>96.695762397164401</v>
      </c>
      <c r="Q1184" s="1">
        <v>8.8255944774573403E-9</v>
      </c>
      <c r="R1184" s="1">
        <v>2.9550846000126099E-12</v>
      </c>
      <c r="S1184" s="1">
        <v>-8.8255944774573403E-9</v>
      </c>
      <c r="T1184" t="b">
        <v>1</v>
      </c>
      <c r="U1184" t="b">
        <v>0</v>
      </c>
      <c r="V1184" t="b">
        <v>1</v>
      </c>
      <c r="W1184" t="b">
        <v>0</v>
      </c>
      <c r="X1184" t="b">
        <v>1</v>
      </c>
      <c r="Y1184" t="b">
        <v>0</v>
      </c>
      <c r="Z1184">
        <v>-91.118113676110397</v>
      </c>
      <c r="AA1184">
        <v>-226.05301399106</v>
      </c>
      <c r="AB1184">
        <v>317.17112766717099</v>
      </c>
      <c r="AC1184">
        <v>798.95262109749001</v>
      </c>
      <c r="AD1184">
        <v>99.430424852367807</v>
      </c>
      <c r="AE1184">
        <v>-0.56792182965313698</v>
      </c>
      <c r="AF1184">
        <f t="shared" si="36"/>
        <v>99.430424852367835</v>
      </c>
      <c r="AG1184">
        <f t="shared" si="37"/>
        <v>-0.56792182965345006</v>
      </c>
    </row>
    <row r="1185" spans="1:33">
      <c r="A1185">
        <v>5.9150000000000001E-2</v>
      </c>
      <c r="B1185">
        <v>-89.060633180406697</v>
      </c>
      <c r="C1185">
        <v>-306.52282526591898</v>
      </c>
      <c r="D1185">
        <v>7.4265575089938896</v>
      </c>
      <c r="E1185">
        <v>7.4265575089938896</v>
      </c>
      <c r="F1185">
        <v>1.2733622177422399</v>
      </c>
      <c r="G1185">
        <v>1.2733622177422399</v>
      </c>
      <c r="I1185">
        <v>6.0161499316515501</v>
      </c>
      <c r="J1185">
        <v>102.145336466693</v>
      </c>
      <c r="K1185">
        <v>102.145336466693</v>
      </c>
      <c r="L1185">
        <v>314.159265358982</v>
      </c>
      <c r="M1185">
        <v>18.582520546010699</v>
      </c>
      <c r="N1185">
        <v>-26.551324045063801</v>
      </c>
      <c r="O1185">
        <v>-69.687697934093293</v>
      </c>
      <c r="P1185">
        <v>96.2390219792034</v>
      </c>
      <c r="Q1185" s="1">
        <v>8.8511313833805599E-9</v>
      </c>
      <c r="R1185" s="1">
        <v>2.9575848256671498E-12</v>
      </c>
      <c r="S1185" s="1">
        <v>-8.8511313833805599E-9</v>
      </c>
      <c r="T1185" t="b">
        <v>1</v>
      </c>
      <c r="U1185" t="b">
        <v>0</v>
      </c>
      <c r="V1185" t="b">
        <v>1</v>
      </c>
      <c r="W1185" t="b">
        <v>0</v>
      </c>
      <c r="X1185" t="b">
        <v>1</v>
      </c>
      <c r="Y1185" t="b">
        <v>0</v>
      </c>
      <c r="Z1185">
        <v>-86.180577238279199</v>
      </c>
      <c r="AA1185">
        <v>-229.72774795498</v>
      </c>
      <c r="AB1185">
        <v>315.90832519325897</v>
      </c>
      <c r="AC1185">
        <v>798.87327885423997</v>
      </c>
      <c r="AD1185">
        <v>99.408692635632306</v>
      </c>
      <c r="AE1185">
        <v>-0.33180930727017399</v>
      </c>
      <c r="AF1185">
        <f t="shared" si="36"/>
        <v>99.408692635632306</v>
      </c>
      <c r="AG1185">
        <f t="shared" si="37"/>
        <v>-0.33180930726977442</v>
      </c>
    </row>
    <row r="1186" spans="1:33">
      <c r="A1186">
        <v>5.9200000000000003E-2</v>
      </c>
      <c r="B1186">
        <v>-83.838595999914503</v>
      </c>
      <c r="C1186">
        <v>-309.44481262887302</v>
      </c>
      <c r="D1186">
        <v>6.0197598871120599</v>
      </c>
      <c r="E1186">
        <v>6.0197598871120599</v>
      </c>
      <c r="F1186">
        <v>0.50024493596908803</v>
      </c>
      <c r="G1186">
        <v>0.50024493596908803</v>
      </c>
      <c r="I1186">
        <v>6.03185789491957</v>
      </c>
      <c r="J1186">
        <v>101.85742520780801</v>
      </c>
      <c r="K1186">
        <v>101.85742520780801</v>
      </c>
      <c r="L1186">
        <v>314.159265358982</v>
      </c>
      <c r="M1186">
        <v>18.598228509278702</v>
      </c>
      <c r="N1186">
        <v>-24.883324039743599</v>
      </c>
      <c r="O1186">
        <v>-70.931753484362901</v>
      </c>
      <c r="P1186">
        <v>95.815077524130999</v>
      </c>
      <c r="Q1186" s="1">
        <v>8.8719787072477596E-9</v>
      </c>
      <c r="R1186" s="1">
        <v>2.96008501174489E-12</v>
      </c>
      <c r="S1186" s="1">
        <v>-8.8719787072477596E-9</v>
      </c>
      <c r="T1186" t="b">
        <v>1</v>
      </c>
      <c r="U1186" t="b">
        <v>0</v>
      </c>
      <c r="V1186" t="b">
        <v>1</v>
      </c>
      <c r="W1186" t="b">
        <v>0</v>
      </c>
      <c r="X1186" t="b">
        <v>1</v>
      </c>
      <c r="Y1186" t="b">
        <v>0</v>
      </c>
      <c r="Z1186">
        <v>-81.221777032563296</v>
      </c>
      <c r="AA1186">
        <v>-233.345800034581</v>
      </c>
      <c r="AB1186">
        <v>314.56757706714399</v>
      </c>
      <c r="AC1186">
        <v>798.99314411337195</v>
      </c>
      <c r="AD1186">
        <v>99.435018024539104</v>
      </c>
      <c r="AE1186">
        <v>-0.15986302036084901</v>
      </c>
      <c r="AF1186">
        <f t="shared" si="36"/>
        <v>99.435018024539119</v>
      </c>
      <c r="AG1186">
        <f t="shared" si="37"/>
        <v>-0.15986302036138983</v>
      </c>
    </row>
    <row r="1187" spans="1:33">
      <c r="A1187">
        <v>5.9249999999999997E-2</v>
      </c>
      <c r="B1187">
        <v>-83.577286735009196</v>
      </c>
      <c r="C1187">
        <v>-309.40720971603298</v>
      </c>
      <c r="D1187">
        <v>6.1834680061334</v>
      </c>
      <c r="E1187">
        <v>6.1834680061334</v>
      </c>
      <c r="F1187">
        <v>5.2929063645663597</v>
      </c>
      <c r="G1187">
        <v>5.2929063645663597</v>
      </c>
      <c r="I1187">
        <v>6.0475658581875598</v>
      </c>
      <c r="J1187">
        <v>101.80848656097299</v>
      </c>
      <c r="K1187">
        <v>101.80848656097299</v>
      </c>
      <c r="L1187">
        <v>314.159265358982</v>
      </c>
      <c r="M1187">
        <v>18.613936472546701</v>
      </c>
      <c r="N1187">
        <v>-24.383961710383598</v>
      </c>
      <c r="O1187">
        <v>-71.223832103971901</v>
      </c>
      <c r="P1187">
        <v>95.607793814380202</v>
      </c>
      <c r="Q1187" s="1">
        <v>8.8870848458100194E-9</v>
      </c>
      <c r="R1187" s="1">
        <v>2.9625851493680601E-12</v>
      </c>
      <c r="S1187" s="1">
        <v>-8.8870848458100194E-9</v>
      </c>
      <c r="T1187" t="b">
        <v>1</v>
      </c>
      <c r="U1187" t="b">
        <v>0</v>
      </c>
      <c r="V1187" t="b">
        <v>1</v>
      </c>
      <c r="W1187" t="b">
        <v>0</v>
      </c>
      <c r="X1187" t="b">
        <v>1</v>
      </c>
      <c r="Y1187" t="b">
        <v>0</v>
      </c>
      <c r="Z1187">
        <v>-76.242936568711002</v>
      </c>
      <c r="AA1187">
        <v>-236.90627752965199</v>
      </c>
      <c r="AB1187">
        <v>313.14921409836302</v>
      </c>
      <c r="AC1187">
        <v>799.01741903953996</v>
      </c>
      <c r="AD1187">
        <v>99.351269829079499</v>
      </c>
      <c r="AE1187">
        <v>-1.2247071338137301</v>
      </c>
      <c r="AF1187">
        <f t="shared" si="36"/>
        <v>99.351269829079527</v>
      </c>
      <c r="AG1187">
        <f t="shared" si="37"/>
        <v>-1.2247071338136117</v>
      </c>
    </row>
    <row r="1188" spans="1:33">
      <c r="A1188">
        <v>5.9299999999999999E-2</v>
      </c>
      <c r="B1188">
        <v>-74.074426126305298</v>
      </c>
      <c r="C1188">
        <v>-311.55968868761698</v>
      </c>
      <c r="D1188">
        <v>6.37678268858315</v>
      </c>
      <c r="E1188">
        <v>6.37678268858315</v>
      </c>
      <c r="F1188">
        <v>0.58258143778318205</v>
      </c>
      <c r="G1188">
        <v>0.58258143778318205</v>
      </c>
      <c r="I1188">
        <v>6.0632738214555904</v>
      </c>
      <c r="J1188">
        <v>101.791278852551</v>
      </c>
      <c r="K1188">
        <v>101.791278852551</v>
      </c>
      <c r="L1188">
        <v>314.159265358982</v>
      </c>
      <c r="M1188">
        <v>18.6296444358148</v>
      </c>
      <c r="N1188">
        <v>-21.833292963482801</v>
      </c>
      <c r="O1188">
        <v>-72.969029999148702</v>
      </c>
      <c r="P1188">
        <v>94.802322962656802</v>
      </c>
      <c r="Q1188" s="1">
        <v>8.91374440925574E-9</v>
      </c>
      <c r="R1188" s="1">
        <v>2.9650853845134802E-12</v>
      </c>
      <c r="S1188" s="1">
        <v>-8.91374440925574E-9</v>
      </c>
      <c r="T1188" t="b">
        <v>1</v>
      </c>
      <c r="U1188" t="b">
        <v>0</v>
      </c>
      <c r="V1188" t="b">
        <v>1</v>
      </c>
      <c r="W1188" t="b">
        <v>0</v>
      </c>
      <c r="X1188" t="b">
        <v>1</v>
      </c>
      <c r="Y1188" t="b">
        <v>0</v>
      </c>
      <c r="Z1188">
        <v>-71.245284301107802</v>
      </c>
      <c r="AA1188">
        <v>-240.40830194564799</v>
      </c>
      <c r="AB1188">
        <v>311.65358624675599</v>
      </c>
      <c r="AC1188">
        <v>799.02896054449104</v>
      </c>
      <c r="AD1188">
        <v>99.292850358483193</v>
      </c>
      <c r="AE1188">
        <v>-0.177503602960147</v>
      </c>
      <c r="AF1188">
        <f t="shared" si="36"/>
        <v>99.292850358483264</v>
      </c>
      <c r="AG1188">
        <f t="shared" si="37"/>
        <v>-0.17750360295995904</v>
      </c>
    </row>
    <row r="1189" spans="1:33">
      <c r="A1189">
        <v>5.935E-2</v>
      </c>
      <c r="B1189">
        <v>-71.177088847552398</v>
      </c>
      <c r="C1189">
        <v>-315.227225090959</v>
      </c>
      <c r="D1189">
        <v>3.46851953965432</v>
      </c>
      <c r="E1189">
        <v>3.46851953965432</v>
      </c>
      <c r="F1189">
        <v>2.00250845015825</v>
      </c>
      <c r="G1189">
        <v>2.00250845015825</v>
      </c>
      <c r="I1189">
        <v>6.0789817847236103</v>
      </c>
      <c r="J1189">
        <v>101.897494761714</v>
      </c>
      <c r="K1189">
        <v>101.897494761714</v>
      </c>
      <c r="L1189">
        <v>314.159265358982</v>
      </c>
      <c r="M1189">
        <v>18.6453523990828</v>
      </c>
      <c r="N1189">
        <v>-20.771548229701999</v>
      </c>
      <c r="O1189">
        <v>-74.369678491302494</v>
      </c>
      <c r="P1189">
        <v>95.141226721029895</v>
      </c>
      <c r="Q1189" s="1">
        <v>8.9346485765418005E-9</v>
      </c>
      <c r="R1189" s="1">
        <v>2.9675855710865598E-12</v>
      </c>
      <c r="S1189" s="1">
        <v>-8.9346485765418005E-9</v>
      </c>
      <c r="T1189" t="b">
        <v>1</v>
      </c>
      <c r="U1189" t="b">
        <v>0</v>
      </c>
      <c r="V1189" t="b">
        <v>1</v>
      </c>
      <c r="W1189" t="b">
        <v>0</v>
      </c>
      <c r="X1189" t="b">
        <v>1</v>
      </c>
      <c r="Y1189" t="b">
        <v>0</v>
      </c>
      <c r="Z1189">
        <v>-66.230053325669502</v>
      </c>
      <c r="AA1189">
        <v>-243.851009210445</v>
      </c>
      <c r="AB1189">
        <v>310.08106253611498</v>
      </c>
      <c r="AC1189">
        <v>798.99123677481498</v>
      </c>
      <c r="AD1189">
        <v>100.045968183196</v>
      </c>
      <c r="AE1189">
        <v>-0.49375579076500697</v>
      </c>
      <c r="AF1189">
        <f t="shared" si="36"/>
        <v>100.04596818319592</v>
      </c>
      <c r="AG1189">
        <f t="shared" si="37"/>
        <v>-0.49375579076550241</v>
      </c>
    </row>
    <row r="1190" spans="1:33">
      <c r="A1190">
        <v>5.9400000000000001E-2</v>
      </c>
      <c r="B1190">
        <v>-67.237853796552699</v>
      </c>
      <c r="C1190">
        <v>-315.79107728519301</v>
      </c>
      <c r="D1190">
        <v>3.7740399979052799</v>
      </c>
      <c r="E1190">
        <v>3.7740399979052799</v>
      </c>
      <c r="F1190">
        <v>3.1162079078031599</v>
      </c>
      <c r="G1190">
        <v>3.1162079078031599</v>
      </c>
      <c r="I1190">
        <v>6.0946897479916302</v>
      </c>
      <c r="J1190">
        <v>101.585922791952</v>
      </c>
      <c r="K1190">
        <v>101.585922791952</v>
      </c>
      <c r="L1190">
        <v>314.159265358982</v>
      </c>
      <c r="M1190">
        <v>18.661060362350799</v>
      </c>
      <c r="N1190">
        <v>-19.403239352033602</v>
      </c>
      <c r="O1190">
        <v>-74.962880506227407</v>
      </c>
      <c r="P1190">
        <v>94.366119858286794</v>
      </c>
      <c r="Q1190" s="1">
        <v>8.9601854824650201E-9</v>
      </c>
      <c r="R1190" s="1">
        <v>2.9700857967678199E-12</v>
      </c>
      <c r="S1190" s="1">
        <v>-8.9601854824650201E-9</v>
      </c>
      <c r="T1190" t="b">
        <v>1</v>
      </c>
      <c r="U1190" t="b">
        <v>0</v>
      </c>
      <c r="V1190" t="b">
        <v>1</v>
      </c>
      <c r="W1190" t="b">
        <v>0</v>
      </c>
      <c r="X1190" t="b">
        <v>1</v>
      </c>
      <c r="Y1190" t="b">
        <v>0</v>
      </c>
      <c r="Z1190">
        <v>-61.198481075595801</v>
      </c>
      <c r="AA1190">
        <v>-247.23354988753999</v>
      </c>
      <c r="AB1190">
        <v>308.43203096313601</v>
      </c>
      <c r="AC1190">
        <v>799.12034719220401</v>
      </c>
      <c r="AD1190">
        <v>99.666312095177702</v>
      </c>
      <c r="AE1190">
        <v>-0.74075559249968104</v>
      </c>
      <c r="AF1190">
        <f t="shared" si="36"/>
        <v>99.666312095177744</v>
      </c>
      <c r="AG1190">
        <f t="shared" si="37"/>
        <v>-0.74075559249969081</v>
      </c>
    </row>
    <row r="1191" spans="1:33">
      <c r="A1191">
        <v>5.9450000000000003E-2</v>
      </c>
      <c r="B1191">
        <v>-61.730214565112803</v>
      </c>
      <c r="C1191">
        <v>-317.17974111154501</v>
      </c>
      <c r="D1191">
        <v>3.5058151931118799</v>
      </c>
      <c r="E1191">
        <v>3.5058151931118799</v>
      </c>
      <c r="F1191">
        <v>2.5224550438589501</v>
      </c>
      <c r="G1191">
        <v>2.5224550438589501</v>
      </c>
      <c r="I1191">
        <v>6.1103977112596404</v>
      </c>
      <c r="J1191">
        <v>101.49457821092901</v>
      </c>
      <c r="K1191">
        <v>101.49457821092901</v>
      </c>
      <c r="L1191">
        <v>314.159265358982</v>
      </c>
      <c r="M1191">
        <v>18.676768325618799</v>
      </c>
      <c r="N1191">
        <v>-17.727814934946402</v>
      </c>
      <c r="O1191">
        <v>-76.046788951254896</v>
      </c>
      <c r="P1191">
        <v>93.774603886227297</v>
      </c>
      <c r="Q1191" s="1">
        <v>8.98104701718694E-9</v>
      </c>
      <c r="R1191" s="1">
        <v>2.9725859829919102E-12</v>
      </c>
      <c r="S1191" s="1">
        <v>-8.98104701718694E-9</v>
      </c>
      <c r="T1191" t="b">
        <v>1</v>
      </c>
      <c r="U1191" t="b">
        <v>0</v>
      </c>
      <c r="V1191" t="b">
        <v>1</v>
      </c>
      <c r="W1191" t="b">
        <v>0</v>
      </c>
      <c r="X1191" t="b">
        <v>1</v>
      </c>
      <c r="Y1191" t="b">
        <v>0</v>
      </c>
      <c r="Z1191">
        <v>-56.151809016047999</v>
      </c>
      <c r="AA1191">
        <v>-250.55508938563599</v>
      </c>
      <c r="AB1191">
        <v>306.70689840168399</v>
      </c>
      <c r="AC1191">
        <v>799.16116902030797</v>
      </c>
      <c r="AD1191">
        <v>99.634376776353307</v>
      </c>
      <c r="AE1191">
        <v>-0.60680187033261401</v>
      </c>
      <c r="AF1191">
        <f t="shared" si="36"/>
        <v>99.634376776353321</v>
      </c>
      <c r="AG1191">
        <f t="shared" si="37"/>
        <v>-0.60680187033227639</v>
      </c>
    </row>
    <row r="1192" spans="1:33">
      <c r="A1192">
        <v>5.9499999999999997E-2</v>
      </c>
      <c r="B1192">
        <v>-56.780971702399</v>
      </c>
      <c r="C1192">
        <v>-316.30459128866198</v>
      </c>
      <c r="D1192">
        <v>5.2801221781933902</v>
      </c>
      <c r="E1192">
        <v>5.2801221781933902</v>
      </c>
      <c r="F1192">
        <v>2.8590256751383398</v>
      </c>
      <c r="G1192">
        <v>2.8590256751383398</v>
      </c>
      <c r="I1192">
        <v>6.1261056745276701</v>
      </c>
      <c r="J1192">
        <v>101.511454535748</v>
      </c>
      <c r="K1192">
        <v>101.511454535748</v>
      </c>
      <c r="L1192">
        <v>314.159265358982</v>
      </c>
      <c r="M1192">
        <v>18.692476288886802</v>
      </c>
      <c r="N1192">
        <v>-16.1994451442905</v>
      </c>
      <c r="O1192">
        <v>-76.7097341382254</v>
      </c>
      <c r="P1192">
        <v>92.909179282542397</v>
      </c>
      <c r="Q1192" s="1">
        <v>9.0042533429368599E-9</v>
      </c>
      <c r="R1192" s="1">
        <v>2.9750861890128001E-12</v>
      </c>
      <c r="S1192" s="1">
        <v>-9.0042533429368599E-9</v>
      </c>
      <c r="T1192" t="b">
        <v>1</v>
      </c>
      <c r="U1192" t="b">
        <v>0</v>
      </c>
      <c r="V1192" t="b">
        <v>1</v>
      </c>
      <c r="W1192" t="b">
        <v>0</v>
      </c>
      <c r="X1192" t="b">
        <v>1</v>
      </c>
      <c r="Y1192" t="b">
        <v>0</v>
      </c>
      <c r="Z1192">
        <v>-51.091282337843097</v>
      </c>
      <c r="AA1192">
        <v>-253.81480816456201</v>
      </c>
      <c r="AB1192">
        <v>304.90609050240499</v>
      </c>
      <c r="AC1192">
        <v>799.158502341813</v>
      </c>
      <c r="AD1192">
        <v>99.258001896752205</v>
      </c>
      <c r="AE1192">
        <v>-0.68045019030338805</v>
      </c>
      <c r="AF1192">
        <f t="shared" si="36"/>
        <v>99.258001896752177</v>
      </c>
      <c r="AG1192">
        <f t="shared" si="37"/>
        <v>-0.68045019030390574</v>
      </c>
    </row>
    <row r="1193" spans="1:33">
      <c r="A1193">
        <v>5.9549999999999999E-2</v>
      </c>
      <c r="B1193">
        <v>-50.336450459912299</v>
      </c>
      <c r="C1193">
        <v>-316.00210070575901</v>
      </c>
      <c r="D1193">
        <v>6.6417892884296501</v>
      </c>
      <c r="E1193">
        <v>6.6417892884296501</v>
      </c>
      <c r="F1193">
        <v>1.5693765750101401</v>
      </c>
      <c r="G1193">
        <v>1.5693765750101401</v>
      </c>
      <c r="I1193">
        <v>6.14181363779569</v>
      </c>
      <c r="J1193">
        <v>101.75513568914801</v>
      </c>
      <c r="K1193">
        <v>101.75513568914801</v>
      </c>
      <c r="L1193">
        <v>314.159265358982</v>
      </c>
      <c r="M1193">
        <v>18.708184252154901</v>
      </c>
      <c r="N1193">
        <v>-14.3668186098771</v>
      </c>
      <c r="O1193">
        <v>-77.822711878171006</v>
      </c>
      <c r="P1193">
        <v>92.189530488074894</v>
      </c>
      <c r="Q1193" s="1">
        <v>9.0297831434327203E-9</v>
      </c>
      <c r="R1193" s="1">
        <v>2.9775864146506902E-12</v>
      </c>
      <c r="S1193" s="1">
        <v>-9.0297831434327203E-9</v>
      </c>
      <c r="T1193" t="b">
        <v>1</v>
      </c>
      <c r="U1193" t="b">
        <v>0</v>
      </c>
      <c r="V1193" t="b">
        <v>1</v>
      </c>
      <c r="W1193" t="b">
        <v>0</v>
      </c>
      <c r="X1193" t="b">
        <v>1</v>
      </c>
      <c r="Y1193" t="b">
        <v>0</v>
      </c>
      <c r="Z1193">
        <v>-46.0181496502166</v>
      </c>
      <c r="AA1193">
        <v>-257.01190193748602</v>
      </c>
      <c r="AB1193">
        <v>303.03005158770299</v>
      </c>
      <c r="AC1193">
        <v>799.06528413663</v>
      </c>
      <c r="AD1193">
        <v>99.201672359222798</v>
      </c>
      <c r="AE1193">
        <v>-0.39310249192880597</v>
      </c>
      <c r="AF1193">
        <f t="shared" si="36"/>
        <v>99.201672359222769</v>
      </c>
      <c r="AG1193">
        <f t="shared" si="37"/>
        <v>-0.39310249192851643</v>
      </c>
    </row>
    <row r="1194" spans="1:33">
      <c r="A1194">
        <v>5.96E-2</v>
      </c>
      <c r="B1194">
        <v>-46.566908344101499</v>
      </c>
      <c r="C1194">
        <v>-317.23531267070399</v>
      </c>
      <c r="D1194">
        <v>6.0042380426441397</v>
      </c>
      <c r="E1194">
        <v>6.0042380426441397</v>
      </c>
      <c r="F1194">
        <v>2.6861491102147599</v>
      </c>
      <c r="G1194">
        <v>2.6861491102147599</v>
      </c>
      <c r="I1194">
        <v>6.1575216010637099</v>
      </c>
      <c r="J1194">
        <v>101.972299432868</v>
      </c>
      <c r="K1194">
        <v>101.972299432868</v>
      </c>
      <c r="L1194">
        <v>314.159265358982</v>
      </c>
      <c r="M1194">
        <v>18.7238922154229</v>
      </c>
      <c r="N1194">
        <v>-13.115304940067899</v>
      </c>
      <c r="O1194">
        <v>-78.916892734067702</v>
      </c>
      <c r="P1194">
        <v>92.032197674162603</v>
      </c>
      <c r="Q1194" s="1">
        <v>9.0529468366184995E-9</v>
      </c>
      <c r="R1194" s="1">
        <v>2.9800866203237999E-12</v>
      </c>
      <c r="S1194" s="1">
        <v>-9.0529468366184995E-9</v>
      </c>
      <c r="T1194" t="b">
        <v>1</v>
      </c>
      <c r="U1194" t="b">
        <v>0</v>
      </c>
      <c r="V1194" t="b">
        <v>1</v>
      </c>
      <c r="W1194" t="b">
        <v>0</v>
      </c>
      <c r="X1194" t="b">
        <v>1</v>
      </c>
      <c r="Y1194" t="b">
        <v>0</v>
      </c>
      <c r="Z1194">
        <v>-40.933662672748198</v>
      </c>
      <c r="AA1194">
        <v>-260.14558186935898</v>
      </c>
      <c r="AB1194">
        <v>301.07924454210701</v>
      </c>
      <c r="AC1194">
        <v>798.98303665105095</v>
      </c>
      <c r="AD1194">
        <v>99.563027648669703</v>
      </c>
      <c r="AE1194">
        <v>-0.64180960458406999</v>
      </c>
      <c r="AF1194">
        <f t="shared" si="36"/>
        <v>99.563027648669745</v>
      </c>
      <c r="AG1194">
        <f t="shared" si="37"/>
        <v>-0.64180960458368475</v>
      </c>
    </row>
    <row r="1195" spans="1:33">
      <c r="A1195">
        <v>5.9650000000000002E-2</v>
      </c>
      <c r="B1195">
        <v>-39.500144493054101</v>
      </c>
      <c r="C1195">
        <v>-317.03558321711301</v>
      </c>
      <c r="D1195">
        <v>7.1353272328103499</v>
      </c>
      <c r="E1195">
        <v>7.1353272328103499</v>
      </c>
      <c r="F1195">
        <v>0.72579961811136595</v>
      </c>
      <c r="G1195">
        <v>0.72579961811136595</v>
      </c>
      <c r="I1195">
        <v>6.1732295643317396</v>
      </c>
      <c r="J1195">
        <v>102.02641755314301</v>
      </c>
      <c r="K1195">
        <v>102.02641755314301</v>
      </c>
      <c r="L1195">
        <v>314.159265358982</v>
      </c>
      <c r="M1195">
        <v>18.7396001786909</v>
      </c>
      <c r="N1195">
        <v>-11.109642891834</v>
      </c>
      <c r="O1195">
        <v>-79.961856421787601</v>
      </c>
      <c r="P1195">
        <v>91.071499313648999</v>
      </c>
      <c r="Q1195" s="1">
        <v>9.0784979533964394E-9</v>
      </c>
      <c r="R1195" s="1">
        <v>2.9825868461534501E-12</v>
      </c>
      <c r="S1195" s="1">
        <v>-9.0784979533964394E-9</v>
      </c>
      <c r="T1195" t="b">
        <v>1</v>
      </c>
      <c r="U1195" t="b">
        <v>0</v>
      </c>
      <c r="V1195" t="b">
        <v>1</v>
      </c>
      <c r="W1195" t="b">
        <v>0</v>
      </c>
      <c r="X1195" t="b">
        <v>1</v>
      </c>
      <c r="Y1195" t="b">
        <v>0</v>
      </c>
      <c r="Z1195">
        <v>-35.839075926520103</v>
      </c>
      <c r="AA1195">
        <v>-263.21507477154699</v>
      </c>
      <c r="AB1195">
        <v>299.05415069806702</v>
      </c>
      <c r="AC1195">
        <v>798.96603568049295</v>
      </c>
      <c r="AD1195">
        <v>99.368930560977304</v>
      </c>
      <c r="AE1195">
        <v>-0.206710087048492</v>
      </c>
      <c r="AF1195">
        <f t="shared" si="36"/>
        <v>99.368930560977333</v>
      </c>
      <c r="AG1195">
        <f t="shared" si="37"/>
        <v>-0.20671008704865793</v>
      </c>
    </row>
    <row r="1196" spans="1:33">
      <c r="A1196">
        <v>5.9700000000000003E-2</v>
      </c>
      <c r="B1196">
        <v>-34.952390830201303</v>
      </c>
      <c r="C1196">
        <v>-317.37785979033998</v>
      </c>
      <c r="D1196">
        <v>7.3284007410146499</v>
      </c>
      <c r="E1196">
        <v>7.3284007410146499</v>
      </c>
      <c r="F1196">
        <v>1.1780275774053901</v>
      </c>
      <c r="G1196">
        <v>1.1780275774053901</v>
      </c>
      <c r="I1196">
        <v>6.1889375275997702</v>
      </c>
      <c r="J1196">
        <v>102.204208052742</v>
      </c>
      <c r="K1196">
        <v>102.204208052742</v>
      </c>
      <c r="L1196">
        <v>314.159265358982</v>
      </c>
      <c r="M1196">
        <v>18.755308141958899</v>
      </c>
      <c r="N1196">
        <v>-9.6707069322147401</v>
      </c>
      <c r="O1196">
        <v>-80.933237747713505</v>
      </c>
      <c r="P1196">
        <v>90.603944679955902</v>
      </c>
      <c r="Q1196" s="1">
        <v>9.1040099903239008E-9</v>
      </c>
      <c r="R1196" s="1">
        <v>2.98508707165943E-12</v>
      </c>
      <c r="S1196" s="1">
        <v>-9.1040099903239008E-9</v>
      </c>
      <c r="T1196" t="b">
        <v>1</v>
      </c>
      <c r="U1196" t="b">
        <v>0</v>
      </c>
      <c r="V1196" t="b">
        <v>1</v>
      </c>
      <c r="W1196" t="b">
        <v>0</v>
      </c>
      <c r="X1196" t="b">
        <v>1</v>
      </c>
      <c r="Y1196" t="b">
        <v>0</v>
      </c>
      <c r="Z1196">
        <v>-30.735646424577499</v>
      </c>
      <c r="AA1196">
        <v>-266.21962329260703</v>
      </c>
      <c r="AB1196">
        <v>296.95526971718402</v>
      </c>
      <c r="AC1196">
        <v>798.89973523767003</v>
      </c>
      <c r="AD1196">
        <v>99.507602486375504</v>
      </c>
      <c r="AE1196">
        <v>-0.30757935066806003</v>
      </c>
      <c r="AF1196">
        <f t="shared" si="36"/>
        <v>99.507602486375461</v>
      </c>
      <c r="AG1196">
        <f t="shared" si="37"/>
        <v>-0.30757935066849973</v>
      </c>
    </row>
    <row r="1197" spans="1:33">
      <c r="A1197">
        <v>5.9749999999999998E-2</v>
      </c>
      <c r="B1197">
        <v>-29.017981621413899</v>
      </c>
      <c r="C1197">
        <v>-318.95772555561803</v>
      </c>
      <c r="D1197">
        <v>6.3445073378374701</v>
      </c>
      <c r="E1197">
        <v>6.3445073378374701</v>
      </c>
      <c r="F1197">
        <v>0.13921410009948401</v>
      </c>
      <c r="G1197">
        <v>0.13921410009948401</v>
      </c>
      <c r="I1197">
        <v>6.2046454908677902</v>
      </c>
      <c r="J1197">
        <v>102.322483448613</v>
      </c>
      <c r="K1197">
        <v>102.322483448613</v>
      </c>
      <c r="L1197">
        <v>314.159265358982</v>
      </c>
      <c r="M1197">
        <v>18.771016105227002</v>
      </c>
      <c r="N1197">
        <v>-7.9110690562882704</v>
      </c>
      <c r="O1197">
        <v>-82.243534961864398</v>
      </c>
      <c r="P1197">
        <v>90.154604018180805</v>
      </c>
      <c r="Q1197" s="1">
        <v>9.1272127633601502E-9</v>
      </c>
      <c r="R1197" s="1">
        <v>2.9875872776803599E-12</v>
      </c>
      <c r="S1197" s="1">
        <v>-9.1272127633601502E-9</v>
      </c>
      <c r="T1197" t="b">
        <v>1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>
        <v>-25.624633361787001</v>
      </c>
      <c r="AA1197">
        <v>-269.158486105149</v>
      </c>
      <c r="AB1197">
        <v>294.783119466936</v>
      </c>
      <c r="AC1197">
        <v>798.85742395624197</v>
      </c>
      <c r="AD1197">
        <v>99.8479768230102</v>
      </c>
      <c r="AE1197">
        <v>-7.7325455865260295E-2</v>
      </c>
      <c r="AF1197">
        <f t="shared" si="36"/>
        <v>99.847976823010214</v>
      </c>
      <c r="AG1197">
        <f t="shared" si="37"/>
        <v>-7.7325455865642795E-2</v>
      </c>
    </row>
    <row r="1198" spans="1:33">
      <c r="A1198">
        <v>5.9799999999999999E-2</v>
      </c>
      <c r="B1198">
        <v>-25.6808322214493</v>
      </c>
      <c r="C1198">
        <v>-321.96146643970002</v>
      </c>
      <c r="D1198">
        <v>3.6445524899678099</v>
      </c>
      <c r="E1198">
        <v>3.6445524899678099</v>
      </c>
      <c r="F1198">
        <v>1.62834284111976</v>
      </c>
      <c r="G1198">
        <v>1.62834284111976</v>
      </c>
      <c r="I1198">
        <v>6.2203534541358101</v>
      </c>
      <c r="J1198">
        <v>102.291126593367</v>
      </c>
      <c r="K1198">
        <v>102.291126593367</v>
      </c>
      <c r="L1198">
        <v>314.159265358982</v>
      </c>
      <c r="M1198">
        <v>18.786724068495001</v>
      </c>
      <c r="N1198">
        <v>-6.7134961891229201</v>
      </c>
      <c r="O1198">
        <v>-83.414335794706105</v>
      </c>
      <c r="P1198">
        <v>90.127831983857405</v>
      </c>
      <c r="Q1198" s="1">
        <v>9.1503942201143201E-9</v>
      </c>
      <c r="R1198" s="1">
        <v>2.9900874835272199E-12</v>
      </c>
      <c r="S1198" s="1">
        <v>-9.1503942201143201E-9</v>
      </c>
      <c r="T1198" t="b">
        <v>1</v>
      </c>
      <c r="U1198" t="b">
        <v>0</v>
      </c>
      <c r="V1198" t="b">
        <v>1</v>
      </c>
      <c r="W1198" t="b">
        <v>0</v>
      </c>
      <c r="X1198" t="b">
        <v>1</v>
      </c>
      <c r="Y1198" t="b">
        <v>0</v>
      </c>
      <c r="Z1198">
        <v>-20.507297804144098</v>
      </c>
      <c r="AA1198">
        <v>-272.03093808875002</v>
      </c>
      <c r="AB1198">
        <v>292.53823589289402</v>
      </c>
      <c r="AC1198">
        <v>798.87503137676401</v>
      </c>
      <c r="AD1198">
        <v>100.41845000634299</v>
      </c>
      <c r="AE1198">
        <v>-0.408976567547089</v>
      </c>
      <c r="AF1198">
        <f t="shared" si="36"/>
        <v>100.41845000634288</v>
      </c>
      <c r="AG1198">
        <f t="shared" si="37"/>
        <v>-0.40897656754737471</v>
      </c>
    </row>
    <row r="1199" spans="1:33">
      <c r="A1199">
        <v>5.985E-2</v>
      </c>
      <c r="B1199">
        <v>-20.938709158632399</v>
      </c>
      <c r="C1199">
        <v>-326.743651049687</v>
      </c>
      <c r="D1199">
        <v>-0.78480637407584097</v>
      </c>
      <c r="E1199">
        <v>-0.78480637407584097</v>
      </c>
      <c r="F1199">
        <v>1.7123256786679599</v>
      </c>
      <c r="G1199">
        <v>1.7123256786679599</v>
      </c>
      <c r="I1199">
        <v>6.2360614174038398</v>
      </c>
      <c r="J1199">
        <v>101.99041010159</v>
      </c>
      <c r="K1199">
        <v>101.99041010159</v>
      </c>
      <c r="L1199">
        <v>314.159265358982</v>
      </c>
      <c r="M1199">
        <v>18.802432031763001</v>
      </c>
      <c r="N1199">
        <v>-5.1908267434405397</v>
      </c>
      <c r="O1199">
        <v>-84.845637860476998</v>
      </c>
      <c r="P1199">
        <v>90.036464603946101</v>
      </c>
      <c r="Q1199" s="1">
        <v>9.1759186915396607E-9</v>
      </c>
      <c r="R1199" s="1">
        <v>2.9925877091559202E-12</v>
      </c>
      <c r="S1199" s="1">
        <v>-9.1759186915396607E-9</v>
      </c>
      <c r="T1199" t="b">
        <v>1</v>
      </c>
      <c r="U1199" t="b">
        <v>0</v>
      </c>
      <c r="V1199" t="b">
        <v>1</v>
      </c>
      <c r="W1199" t="b">
        <v>0</v>
      </c>
      <c r="X1199" t="b">
        <v>1</v>
      </c>
      <c r="Y1199" t="b">
        <v>0</v>
      </c>
      <c r="Z1199">
        <v>-15.3849023776253</v>
      </c>
      <c r="AA1199">
        <v>-274.836270508864</v>
      </c>
      <c r="AB1199">
        <v>290.221172886489</v>
      </c>
      <c r="AC1199">
        <v>799.00018594443998</v>
      </c>
      <c r="AD1199">
        <v>101.100662999417</v>
      </c>
      <c r="AE1199">
        <v>-0.42880938002191199</v>
      </c>
      <c r="AF1199">
        <f t="shared" si="36"/>
        <v>101.10066299941744</v>
      </c>
      <c r="AG1199">
        <f t="shared" si="37"/>
        <v>-0.42880938002233882</v>
      </c>
    </row>
    <row r="1200" spans="1:33">
      <c r="A1200">
        <v>5.9900000000000002E-2</v>
      </c>
      <c r="B1200">
        <v>-16.568590557458801</v>
      </c>
      <c r="C1200">
        <v>-323.264494902416</v>
      </c>
      <c r="D1200">
        <v>2.9492471948674801</v>
      </c>
      <c r="E1200">
        <v>2.9492471948674801</v>
      </c>
      <c r="F1200">
        <v>2.6521347624864302</v>
      </c>
      <c r="G1200">
        <v>2.6521347624864302</v>
      </c>
      <c r="I1200">
        <v>6.25176938067185</v>
      </c>
      <c r="J1200">
        <v>101.306507543188</v>
      </c>
      <c r="K1200">
        <v>101.306507543188</v>
      </c>
      <c r="L1200">
        <v>314.159265358982</v>
      </c>
      <c r="M1200">
        <v>18.818139995031</v>
      </c>
      <c r="N1200">
        <v>-3.76357072149258</v>
      </c>
      <c r="O1200">
        <v>-84.3022140412059</v>
      </c>
      <c r="P1200">
        <v>88.065784762727404</v>
      </c>
      <c r="Q1200" s="1">
        <v>9.1991285700032693E-9</v>
      </c>
      <c r="R1200" s="1">
        <v>2.9950879152539899E-12</v>
      </c>
      <c r="S1200" s="1">
        <v>-9.1991285700032693E-9</v>
      </c>
      <c r="T1200" t="b">
        <v>1</v>
      </c>
      <c r="U1200" t="b">
        <v>0</v>
      </c>
      <c r="V1200" t="b">
        <v>1</v>
      </c>
      <c r="W1200" t="b">
        <v>0</v>
      </c>
      <c r="X1200" t="b">
        <v>1</v>
      </c>
      <c r="Y1200" t="b">
        <v>0</v>
      </c>
      <c r="Z1200">
        <v>-10.2587109566553</v>
      </c>
      <c r="AA1200">
        <v>-277.57379119169201</v>
      </c>
      <c r="AB1200">
        <v>287.832502148348</v>
      </c>
      <c r="AC1200">
        <v>799.27765520106402</v>
      </c>
      <c r="AD1200">
        <v>99.585821633079405</v>
      </c>
      <c r="AE1200">
        <v>-0.63581821129655003</v>
      </c>
      <c r="AF1200">
        <f t="shared" si="36"/>
        <v>99.585821633079448</v>
      </c>
      <c r="AG1200">
        <f t="shared" si="37"/>
        <v>-0.63581821129628224</v>
      </c>
    </row>
    <row r="1201" spans="1:33">
      <c r="A1201">
        <v>5.9950000000000003E-2</v>
      </c>
      <c r="B1201">
        <v>-10.6465324181555</v>
      </c>
      <c r="C1201">
        <v>-323.24593130951803</v>
      </c>
      <c r="D1201">
        <v>3.2084727258916499</v>
      </c>
      <c r="E1201">
        <v>3.2084727258916499</v>
      </c>
      <c r="F1201">
        <v>1.8102192803595101</v>
      </c>
      <c r="G1201">
        <v>1.8102192803595101</v>
      </c>
      <c r="I1201">
        <v>6.2674773439398797</v>
      </c>
      <c r="J1201">
        <v>101.45344649086999</v>
      </c>
      <c r="K1201">
        <v>101.45344649086999</v>
      </c>
      <c r="L1201">
        <v>314.159265358982</v>
      </c>
      <c r="M1201">
        <v>18.833847958299099</v>
      </c>
      <c r="N1201">
        <v>-2.01327834867931</v>
      </c>
      <c r="O1201">
        <v>-85.298032504032903</v>
      </c>
      <c r="P1201">
        <v>87.3113108527414</v>
      </c>
      <c r="Q1201" s="1">
        <v>9.2234797577361893E-9</v>
      </c>
      <c r="R1201" s="1">
        <v>2.9975881309911901E-12</v>
      </c>
      <c r="S1201" s="1">
        <v>-9.2234797577361893E-9</v>
      </c>
      <c r="T1201" t="b">
        <v>1</v>
      </c>
      <c r="U1201" t="b">
        <v>0</v>
      </c>
      <c r="V1201" t="b">
        <v>1</v>
      </c>
      <c r="W1201" t="b">
        <v>0</v>
      </c>
      <c r="X1201" t="b">
        <v>1</v>
      </c>
      <c r="Y1201" t="b">
        <v>0</v>
      </c>
      <c r="Z1201">
        <v>-5.1299883522598897</v>
      </c>
      <c r="AA1201">
        <v>-280.24282469497001</v>
      </c>
      <c r="AB1201">
        <v>285.37281304723001</v>
      </c>
      <c r="AC1201">
        <v>799.22271425790996</v>
      </c>
      <c r="AD1201">
        <v>99.675379733844295</v>
      </c>
      <c r="AE1201">
        <v>-0.447700765579987</v>
      </c>
      <c r="AF1201">
        <f t="shared" si="36"/>
        <v>99.675379733844323</v>
      </c>
      <c r="AG1201">
        <f t="shared" si="37"/>
        <v>-0.44770076558022726</v>
      </c>
    </row>
    <row r="1202" spans="1:33">
      <c r="A1202">
        <v>0.06</v>
      </c>
      <c r="B1202">
        <v>-3.3351468302737901</v>
      </c>
      <c r="C1202">
        <v>-323.66520886433898</v>
      </c>
      <c r="D1202">
        <v>2.9352415088197201</v>
      </c>
      <c r="E1202">
        <v>2.9352415088197201</v>
      </c>
      <c r="F1202">
        <v>-0.42856871354406301</v>
      </c>
      <c r="G1202">
        <v>-0.42856871354406301</v>
      </c>
      <c r="I1202" s="1">
        <v>2.83257861610764E-11</v>
      </c>
      <c r="J1202">
        <v>101.552742664676</v>
      </c>
      <c r="K1202">
        <v>101.552742664676</v>
      </c>
      <c r="L1202">
        <v>314.159265358982</v>
      </c>
      <c r="M1202">
        <v>18.849555921567099</v>
      </c>
      <c r="N1202">
        <v>4.8224002953844602E-2</v>
      </c>
      <c r="O1202">
        <v>-86.484325893501804</v>
      </c>
      <c r="P1202">
        <v>86.436101890577604</v>
      </c>
      <c r="Q1202" s="1">
        <v>9.2514093425252306E-9</v>
      </c>
      <c r="R1202" s="1">
        <v>3.0000883769383801E-12</v>
      </c>
      <c r="S1202" s="1">
        <v>-9.2514093425252306E-9</v>
      </c>
      <c r="T1202" t="b">
        <v>1</v>
      </c>
      <c r="U1202" t="b">
        <v>0</v>
      </c>
      <c r="V1202" t="b">
        <v>1</v>
      </c>
      <c r="W1202" t="b">
        <v>0</v>
      </c>
      <c r="X1202" t="b">
        <v>1</v>
      </c>
      <c r="Y1202" t="b">
        <v>0</v>
      </c>
      <c r="Z1202" s="1">
        <v>-2.3998078184349502E-13</v>
      </c>
      <c r="AA1202">
        <v>-282.84271247461902</v>
      </c>
      <c r="AB1202">
        <v>282.84271247461902</v>
      </c>
      <c r="AC1202">
        <v>799.18698292704596</v>
      </c>
      <c r="AD1202">
        <v>99.8356555295248</v>
      </c>
      <c r="AE1202">
        <v>4.8224000116068297E-2</v>
      </c>
      <c r="AF1202">
        <f t="shared" si="36"/>
        <v>99.835655529524857</v>
      </c>
      <c r="AG1202">
        <f t="shared" si="37"/>
        <v>4.8224000116041069E-2</v>
      </c>
    </row>
    <row r="1203" spans="1:33">
      <c r="A1203">
        <v>6.0049999999999999E-2</v>
      </c>
      <c r="B1203">
        <v>-2.52378877996893</v>
      </c>
      <c r="C1203">
        <v>-324.45647085160903</v>
      </c>
      <c r="D1203">
        <v>2.1878296599775999</v>
      </c>
      <c r="E1203">
        <v>2.1878296599775999</v>
      </c>
      <c r="F1203">
        <v>3.8493647246421001</v>
      </c>
      <c r="G1203">
        <v>3.8493647246421001</v>
      </c>
      <c r="I1203">
        <v>1.57079632963395E-2</v>
      </c>
      <c r="J1203">
        <v>101.565599580776</v>
      </c>
      <c r="K1203">
        <v>101.565599580776</v>
      </c>
      <c r="L1203">
        <v>314.159265358982</v>
      </c>
      <c r="M1203">
        <v>18.865263884835102</v>
      </c>
      <c r="N1203">
        <v>0.66915907635877903</v>
      </c>
      <c r="O1203">
        <v>-86.951159853759606</v>
      </c>
      <c r="P1203">
        <v>86.282000777430397</v>
      </c>
      <c r="Q1203" s="1">
        <v>9.2722780564713503E-9</v>
      </c>
      <c r="R1203" s="1">
        <v>3.00258856329449E-12</v>
      </c>
      <c r="S1203" s="1">
        <v>-9.2722780564713503E-9</v>
      </c>
      <c r="T1203" t="b">
        <v>1</v>
      </c>
      <c r="U1203" t="b">
        <v>0</v>
      </c>
      <c r="V1203" t="b">
        <v>1</v>
      </c>
      <c r="W1203" t="b">
        <v>0</v>
      </c>
      <c r="X1203" t="b">
        <v>1</v>
      </c>
      <c r="Y1203" t="b">
        <v>0</v>
      </c>
      <c r="Z1203">
        <v>5.1299883522594101</v>
      </c>
      <c r="AA1203">
        <v>-285.37281304723001</v>
      </c>
      <c r="AB1203">
        <v>280.24282469497098</v>
      </c>
      <c r="AC1203">
        <v>799.18589609582602</v>
      </c>
      <c r="AD1203">
        <v>100.01438386504699</v>
      </c>
      <c r="AE1203">
        <v>-0.90190985598585205</v>
      </c>
      <c r="AF1203">
        <f t="shared" si="36"/>
        <v>100.01438386504728</v>
      </c>
      <c r="AG1203">
        <f t="shared" si="37"/>
        <v>-0.9019098559858254</v>
      </c>
    </row>
    <row r="1204" spans="1:33">
      <c r="A1204">
        <v>6.0100000000000001E-2</v>
      </c>
      <c r="B1204">
        <v>3.7946123219955501</v>
      </c>
      <c r="C1204">
        <v>-325.59509786455402</v>
      </c>
      <c r="D1204">
        <v>1.0210784643923401</v>
      </c>
      <c r="E1204">
        <v>1.0210784643923401</v>
      </c>
      <c r="F1204">
        <v>2.6574527887398198</v>
      </c>
      <c r="G1204">
        <v>2.6574527887398198</v>
      </c>
      <c r="I1204">
        <v>3.1415926564367397E-2</v>
      </c>
      <c r="J1204">
        <v>101.48096379795901</v>
      </c>
      <c r="K1204">
        <v>101.48096379795901</v>
      </c>
      <c r="L1204">
        <v>314.159265358982</v>
      </c>
      <c r="M1204">
        <v>18.880971848103101</v>
      </c>
      <c r="N1204">
        <v>2.51263791018479</v>
      </c>
      <c r="O1204">
        <v>-87.996073712310505</v>
      </c>
      <c r="P1204">
        <v>85.483435802155498</v>
      </c>
      <c r="Q1204" s="1">
        <v>9.2977909815772397E-9</v>
      </c>
      <c r="R1204" s="1">
        <v>3.0050887888556898E-12</v>
      </c>
      <c r="S1204" s="1">
        <v>-9.2977909815772397E-9</v>
      </c>
      <c r="T1204" t="b">
        <v>1</v>
      </c>
      <c r="U1204" t="b">
        <v>0</v>
      </c>
      <c r="V1204" t="b">
        <v>1</v>
      </c>
      <c r="W1204" t="b">
        <v>0</v>
      </c>
      <c r="X1204" t="b">
        <v>1</v>
      </c>
      <c r="Y1204" t="b">
        <v>0</v>
      </c>
      <c r="Z1204">
        <v>10.2587109566548</v>
      </c>
      <c r="AA1204">
        <v>-287.83250214834698</v>
      </c>
      <c r="AB1204">
        <v>277.57379119169201</v>
      </c>
      <c r="AC1204">
        <v>799.22376048912599</v>
      </c>
      <c r="AD1204">
        <v>100.187943236339</v>
      </c>
      <c r="AE1204">
        <v>-0.63465460394212203</v>
      </c>
      <c r="AF1204">
        <f t="shared" si="36"/>
        <v>100.18794323633912</v>
      </c>
      <c r="AG1204">
        <f t="shared" si="37"/>
        <v>-0.63465460394210038</v>
      </c>
    </row>
    <row r="1205" spans="1:33">
      <c r="A1205">
        <v>6.0150000000000002E-2</v>
      </c>
      <c r="B1205">
        <v>9.5724973146024492</v>
      </c>
      <c r="C1205">
        <v>-323.26481349443299</v>
      </c>
      <c r="D1205">
        <v>3.22406318874381</v>
      </c>
      <c r="E1205">
        <v>3.22406318874381</v>
      </c>
      <c r="F1205">
        <v>1.9129874605700701</v>
      </c>
      <c r="G1205">
        <v>1.9129874605700701</v>
      </c>
      <c r="I1205">
        <v>4.7123889832398902E-2</v>
      </c>
      <c r="J1205">
        <v>101.334136509986</v>
      </c>
      <c r="K1205">
        <v>101.334136509986</v>
      </c>
      <c r="L1205">
        <v>314.159265358982</v>
      </c>
      <c r="M1205">
        <v>18.8966798113712</v>
      </c>
      <c r="N1205">
        <v>4.2206954127415601</v>
      </c>
      <c r="O1205">
        <v>-88.247839856205204</v>
      </c>
      <c r="P1205">
        <v>84.027144443493697</v>
      </c>
      <c r="Q1205" s="1">
        <v>9.3256460331758701E-9</v>
      </c>
      <c r="R1205" s="1">
        <v>3.00758903419166E-12</v>
      </c>
      <c r="S1205" s="1">
        <v>-9.3256460331758701E-9</v>
      </c>
      <c r="T1205" t="b">
        <v>1</v>
      </c>
      <c r="U1205" t="b">
        <v>0</v>
      </c>
      <c r="V1205" t="b">
        <v>1</v>
      </c>
      <c r="W1205" t="b">
        <v>0</v>
      </c>
      <c r="X1205" t="b">
        <v>1</v>
      </c>
      <c r="Y1205" t="b">
        <v>0</v>
      </c>
      <c r="Z1205">
        <v>15.384902377624901</v>
      </c>
      <c r="AA1205">
        <v>-290.221172886489</v>
      </c>
      <c r="AB1205">
        <v>274.836270508864</v>
      </c>
      <c r="AC1205">
        <v>799.28620592763002</v>
      </c>
      <c r="AD1205">
        <v>99.551414164316199</v>
      </c>
      <c r="AE1205">
        <v>-0.469339399934114</v>
      </c>
      <c r="AF1205">
        <f t="shared" si="36"/>
        <v>99.551414164316242</v>
      </c>
      <c r="AG1205">
        <f t="shared" si="37"/>
        <v>-0.469339399934114</v>
      </c>
    </row>
    <row r="1206" spans="1:33">
      <c r="A1206">
        <v>6.0199999999999997E-2</v>
      </c>
      <c r="B1206">
        <v>14.7695914541044</v>
      </c>
      <c r="C1206">
        <v>-322.67879290229098</v>
      </c>
      <c r="D1206">
        <v>3.61275307344608</v>
      </c>
      <c r="E1206">
        <v>3.61275307344608</v>
      </c>
      <c r="F1206">
        <v>1.7656119379778901</v>
      </c>
      <c r="G1206">
        <v>1.7656119379778901</v>
      </c>
      <c r="I1206">
        <v>6.2831853100430393E-2</v>
      </c>
      <c r="J1206">
        <v>101.475931804534</v>
      </c>
      <c r="K1206">
        <v>101.475931804534</v>
      </c>
      <c r="L1206">
        <v>314.159265358982</v>
      </c>
      <c r="M1206">
        <v>18.9123877746392</v>
      </c>
      <c r="N1206">
        <v>5.8194677985602699</v>
      </c>
      <c r="O1206">
        <v>-89.025740703190394</v>
      </c>
      <c r="P1206">
        <v>83.206272904660395</v>
      </c>
      <c r="Q1206" s="1">
        <v>9.3523127020489499E-9</v>
      </c>
      <c r="R1206" s="1">
        <v>3.0100892695038301E-12</v>
      </c>
      <c r="S1206" s="1">
        <v>-9.3523127020489499E-9</v>
      </c>
      <c r="T1206" t="b">
        <v>1</v>
      </c>
      <c r="U1206" t="b">
        <v>0</v>
      </c>
      <c r="V1206" t="b">
        <v>1</v>
      </c>
      <c r="W1206" t="b">
        <v>0</v>
      </c>
      <c r="X1206" t="b">
        <v>1</v>
      </c>
      <c r="Y1206" t="b">
        <v>0</v>
      </c>
      <c r="Z1206">
        <v>20.507297804143601</v>
      </c>
      <c r="AA1206">
        <v>-292.53823589289402</v>
      </c>
      <c r="AB1206">
        <v>272.03093808875002</v>
      </c>
      <c r="AC1206">
        <v>799.23334111048496</v>
      </c>
      <c r="AD1206">
        <v>99.607388253948002</v>
      </c>
      <c r="AE1206">
        <v>-0.43579179728540002</v>
      </c>
      <c r="AF1206">
        <f t="shared" si="36"/>
        <v>99.607388253948059</v>
      </c>
      <c r="AG1206">
        <f t="shared" si="37"/>
        <v>-0.43579179728538497</v>
      </c>
    </row>
    <row r="1207" spans="1:33">
      <c r="A1207">
        <v>6.0249999999999998E-2</v>
      </c>
      <c r="B1207">
        <v>21.397690733461999</v>
      </c>
      <c r="C1207">
        <v>-321.84985811550399</v>
      </c>
      <c r="D1207">
        <v>4.0590144432884996</v>
      </c>
      <c r="E1207">
        <v>4.0590144432884996</v>
      </c>
      <c r="F1207">
        <v>0.16590526764806701</v>
      </c>
      <c r="G1207">
        <v>0.16590526764806701</v>
      </c>
      <c r="I1207">
        <v>7.8539816368461898E-2</v>
      </c>
      <c r="J1207">
        <v>101.555778379248</v>
      </c>
      <c r="K1207">
        <v>101.555778379248</v>
      </c>
      <c r="L1207">
        <v>314.159265358982</v>
      </c>
      <c r="M1207">
        <v>18.928095737907199</v>
      </c>
      <c r="N1207">
        <v>7.7324211653079296</v>
      </c>
      <c r="O1207">
        <v>-89.852434265339099</v>
      </c>
      <c r="P1207">
        <v>82.120013100061797</v>
      </c>
      <c r="Q1207" s="1">
        <v>9.3790113453451307E-9</v>
      </c>
      <c r="R1207" s="1">
        <v>3.01258950509227E-12</v>
      </c>
      <c r="S1207" s="1">
        <v>-9.3790113453451307E-9</v>
      </c>
      <c r="T1207" t="b">
        <v>1</v>
      </c>
      <c r="U1207" t="b">
        <v>0</v>
      </c>
      <c r="V1207" t="b">
        <v>1</v>
      </c>
      <c r="W1207" t="b">
        <v>0</v>
      </c>
      <c r="X1207" t="b">
        <v>1</v>
      </c>
      <c r="Y1207" t="b">
        <v>0</v>
      </c>
      <c r="Z1207">
        <v>25.624633361786501</v>
      </c>
      <c r="AA1207">
        <v>-294.783119466936</v>
      </c>
      <c r="AB1207">
        <v>269.158486105149</v>
      </c>
      <c r="AC1207">
        <v>799.20539438824699</v>
      </c>
      <c r="AD1207">
        <v>99.588944739377098</v>
      </c>
      <c r="AE1207">
        <v>-8.1488588418035399E-2</v>
      </c>
      <c r="AF1207">
        <f t="shared" si="36"/>
        <v>99.588944739377055</v>
      </c>
      <c r="AG1207">
        <f t="shared" si="37"/>
        <v>-8.1488588418039853E-2</v>
      </c>
    </row>
    <row r="1208" spans="1:33">
      <c r="A1208">
        <v>6.0299999999999999E-2</v>
      </c>
      <c r="B1208">
        <v>27.428193413340299</v>
      </c>
      <c r="C1208">
        <v>-323.64747250019002</v>
      </c>
      <c r="D1208">
        <v>1.8098179566995301</v>
      </c>
      <c r="E1208">
        <v>1.8098179566995301</v>
      </c>
      <c r="F1208">
        <v>-0.62572472519714895</v>
      </c>
      <c r="G1208">
        <v>-0.62572472519714895</v>
      </c>
      <c r="I1208">
        <v>9.4247779636482704E-2</v>
      </c>
      <c r="J1208">
        <v>101.659756214838</v>
      </c>
      <c r="K1208">
        <v>101.659756214838</v>
      </c>
      <c r="L1208">
        <v>314.159265358982</v>
      </c>
      <c r="M1208">
        <v>18.943803701175199</v>
      </c>
      <c r="N1208">
        <v>9.5219282802047296</v>
      </c>
      <c r="O1208">
        <v>-91.1377042839746</v>
      </c>
      <c r="P1208">
        <v>81.615776003800804</v>
      </c>
      <c r="Q1208" s="1">
        <v>9.4021963548129894E-9</v>
      </c>
      <c r="R1208" s="1">
        <v>3.0150897110305602E-12</v>
      </c>
      <c r="S1208" s="1">
        <v>-9.4021963548129894E-9</v>
      </c>
      <c r="T1208" t="b">
        <v>1</v>
      </c>
      <c r="U1208" t="b">
        <v>0</v>
      </c>
      <c r="V1208" t="b">
        <v>1</v>
      </c>
      <c r="W1208" t="b">
        <v>0</v>
      </c>
      <c r="X1208" t="b">
        <v>1</v>
      </c>
      <c r="Y1208" t="b">
        <v>0</v>
      </c>
      <c r="Z1208">
        <v>30.735646424576998</v>
      </c>
      <c r="AA1208">
        <v>-296.95526971718402</v>
      </c>
      <c r="AB1208">
        <v>266.21962329260703</v>
      </c>
      <c r="AC1208">
        <v>799.16800960871399</v>
      </c>
      <c r="AD1208">
        <v>100.192714554194</v>
      </c>
      <c r="AE1208">
        <v>9.3375306741005901E-2</v>
      </c>
      <c r="AF1208">
        <f t="shared" si="36"/>
        <v>100.19271455419398</v>
      </c>
      <c r="AG1208">
        <f t="shared" si="37"/>
        <v>9.337530674099051E-2</v>
      </c>
    </row>
    <row r="1209" spans="1:33">
      <c r="A1209">
        <v>6.0350000000000001E-2</v>
      </c>
      <c r="B1209">
        <v>29.150816333398598</v>
      </c>
      <c r="C1209">
        <v>-322.83950294187599</v>
      </c>
      <c r="D1209">
        <v>2.48561509021172</v>
      </c>
      <c r="E1209">
        <v>2.48561509021172</v>
      </c>
      <c r="F1209">
        <v>2.6913636364300402</v>
      </c>
      <c r="G1209">
        <v>2.6913636364300402</v>
      </c>
      <c r="I1209">
        <v>0.109955742904511</v>
      </c>
      <c r="J1209">
        <v>101.366626421226</v>
      </c>
      <c r="K1209">
        <v>101.366626421226</v>
      </c>
      <c r="L1209">
        <v>314.159265358982</v>
      </c>
      <c r="M1209">
        <v>18.959511664443301</v>
      </c>
      <c r="N1209">
        <v>10.3048495387904</v>
      </c>
      <c r="O1209">
        <v>-91.076848470525405</v>
      </c>
      <c r="P1209">
        <v>80.771998931766007</v>
      </c>
      <c r="Q1209" s="1">
        <v>9.4288665763997398E-9</v>
      </c>
      <c r="R1209" s="1">
        <v>3.0175899463913699E-12</v>
      </c>
      <c r="S1209" s="1">
        <v>-9.4288665763997398E-9</v>
      </c>
      <c r="T1209" t="b">
        <v>1</v>
      </c>
      <c r="U1209" t="b">
        <v>0</v>
      </c>
      <c r="V1209" t="b">
        <v>1</v>
      </c>
      <c r="W1209" t="b">
        <v>0</v>
      </c>
      <c r="X1209" t="b">
        <v>1</v>
      </c>
      <c r="Y1209" t="b">
        <v>0</v>
      </c>
      <c r="Z1209">
        <v>35.839075926518397</v>
      </c>
      <c r="AA1209">
        <v>-299.054150698066</v>
      </c>
      <c r="AB1209">
        <v>263.21507477154802</v>
      </c>
      <c r="AC1209">
        <v>799.28923360893202</v>
      </c>
      <c r="AD1209">
        <v>99.748598121053803</v>
      </c>
      <c r="AE1209">
        <v>-0.64488867261587202</v>
      </c>
      <c r="AF1209">
        <f t="shared" si="36"/>
        <v>99.748598121053874</v>
      </c>
      <c r="AG1209">
        <f t="shared" si="37"/>
        <v>-0.64488867261591065</v>
      </c>
    </row>
    <row r="1210" spans="1:33">
      <c r="A1210">
        <v>6.0400000000000002E-2</v>
      </c>
      <c r="B1210">
        <v>32.285772928158501</v>
      </c>
      <c r="C1210">
        <v>-319.99900488286198</v>
      </c>
      <c r="D1210">
        <v>5.0383871254031103</v>
      </c>
      <c r="E1210">
        <v>5.0383871254031103</v>
      </c>
      <c r="F1210">
        <v>4.33895555178196</v>
      </c>
      <c r="G1210">
        <v>4.33895555178196</v>
      </c>
      <c r="I1210">
        <v>0.125663706172539</v>
      </c>
      <c r="J1210">
        <v>101.294813746777</v>
      </c>
      <c r="K1210">
        <v>101.294813746777</v>
      </c>
      <c r="L1210">
        <v>314.159265358982</v>
      </c>
      <c r="M1210">
        <v>18.975219627711301</v>
      </c>
      <c r="N1210">
        <v>11.42050476891</v>
      </c>
      <c r="O1210">
        <v>-90.974892546254097</v>
      </c>
      <c r="P1210">
        <v>79.554387777375396</v>
      </c>
      <c r="Q1210" s="1">
        <v>9.4544034823229595E-9</v>
      </c>
      <c r="R1210" s="1">
        <v>3.0200901721926399E-12</v>
      </c>
      <c r="S1210" s="1">
        <v>-9.4544034823229595E-9</v>
      </c>
      <c r="T1210" t="b">
        <v>1</v>
      </c>
      <c r="U1210" t="b">
        <v>0</v>
      </c>
      <c r="V1210" t="b">
        <v>1</v>
      </c>
      <c r="W1210" t="b">
        <v>0</v>
      </c>
      <c r="X1210" t="b">
        <v>1</v>
      </c>
      <c r="Y1210" t="b">
        <v>0</v>
      </c>
      <c r="Z1210">
        <v>40.933662672747701</v>
      </c>
      <c r="AA1210">
        <v>-301.07924454210701</v>
      </c>
      <c r="AB1210">
        <v>260.14558186935898</v>
      </c>
      <c r="AC1210">
        <v>799.32168525196903</v>
      </c>
      <c r="AD1210">
        <v>99.110146616315504</v>
      </c>
      <c r="AE1210">
        <v>-1.00924861518416</v>
      </c>
      <c r="AF1210">
        <f t="shared" si="36"/>
        <v>99.110146616315447</v>
      </c>
      <c r="AG1210">
        <f t="shared" si="37"/>
        <v>-1.0092486151842195</v>
      </c>
    </row>
    <row r="1211" spans="1:33">
      <c r="A1211">
        <v>6.0449999999999997E-2</v>
      </c>
      <c r="B1211">
        <v>42.556790411448503</v>
      </c>
      <c r="C1211">
        <v>-317.94188946857997</v>
      </c>
      <c r="D1211">
        <v>5.8396718738097002</v>
      </c>
      <c r="E1211">
        <v>5.8396718738097002</v>
      </c>
      <c r="F1211">
        <v>-1.07443033361125</v>
      </c>
      <c r="G1211">
        <v>-1.07443033361125</v>
      </c>
      <c r="I1211">
        <v>0.14137166944057</v>
      </c>
      <c r="J1211">
        <v>101.583216029517</v>
      </c>
      <c r="K1211">
        <v>101.583216029517</v>
      </c>
      <c r="L1211">
        <v>314.159265358982</v>
      </c>
      <c r="M1211">
        <v>18.9909275909793</v>
      </c>
      <c r="N1211">
        <v>14.173243963151799</v>
      </c>
      <c r="O1211">
        <v>-92.134932710579093</v>
      </c>
      <c r="P1211">
        <v>77.961688747458993</v>
      </c>
      <c r="Q1211" s="1">
        <v>9.4810914674781105E-9</v>
      </c>
      <c r="R1211" s="1">
        <v>3.0225904077160601E-12</v>
      </c>
      <c r="S1211" s="1">
        <v>-9.4810914674781105E-9</v>
      </c>
      <c r="T1211" t="b">
        <v>1</v>
      </c>
      <c r="U1211" t="b">
        <v>0</v>
      </c>
      <c r="V1211" t="b">
        <v>1</v>
      </c>
      <c r="W1211" t="b">
        <v>0</v>
      </c>
      <c r="X1211" t="b">
        <v>1</v>
      </c>
      <c r="Y1211" t="b">
        <v>0</v>
      </c>
      <c r="Z1211">
        <v>46.018149650216102</v>
      </c>
      <c r="AA1211">
        <v>-303.03005158770299</v>
      </c>
      <c r="AB1211">
        <v>257.01190193748698</v>
      </c>
      <c r="AC1211">
        <v>799.21028169266197</v>
      </c>
      <c r="AD1211">
        <v>99.222627734003893</v>
      </c>
      <c r="AE1211">
        <v>0.19459482102626399</v>
      </c>
      <c r="AF1211">
        <f t="shared" si="36"/>
        <v>99.222627734003893</v>
      </c>
      <c r="AG1211">
        <f t="shared" si="37"/>
        <v>0.19459482102623818</v>
      </c>
    </row>
    <row r="1212" spans="1:33">
      <c r="A1212">
        <v>6.0499999999999998E-2</v>
      </c>
      <c r="B1212">
        <v>44.327809285921099</v>
      </c>
      <c r="C1212">
        <v>-318.656582076397</v>
      </c>
      <c r="D1212">
        <v>4.9098196995982697</v>
      </c>
      <c r="E1212">
        <v>4.9098196995982697</v>
      </c>
      <c r="F1212">
        <v>2.31305085206965</v>
      </c>
      <c r="G1212">
        <v>2.31305085206965</v>
      </c>
      <c r="I1212">
        <v>0.15707963270860101</v>
      </c>
      <c r="J1212">
        <v>101.72392756825499</v>
      </c>
      <c r="K1212">
        <v>101.72392756825499</v>
      </c>
      <c r="L1212">
        <v>314.159265358982</v>
      </c>
      <c r="M1212">
        <v>19.006635554247399</v>
      </c>
      <c r="N1212">
        <v>15.025596106517</v>
      </c>
      <c r="O1212">
        <v>-92.758230675236604</v>
      </c>
      <c r="P1212">
        <v>77.732634568751294</v>
      </c>
      <c r="Q1212" s="1">
        <v>9.5077794526332598E-9</v>
      </c>
      <c r="R1212" s="1">
        <v>3.0250906432462302E-12</v>
      </c>
      <c r="S1212" s="1">
        <v>-9.5077794526332598E-9</v>
      </c>
      <c r="T1212" t="b">
        <v>1</v>
      </c>
      <c r="U1212" t="b">
        <v>0</v>
      </c>
      <c r="V1212" t="b">
        <v>1</v>
      </c>
      <c r="W1212" t="b">
        <v>0</v>
      </c>
      <c r="X1212" t="b">
        <v>1</v>
      </c>
      <c r="Y1212" t="b">
        <v>0</v>
      </c>
      <c r="Z1212">
        <v>51.0912823378426</v>
      </c>
      <c r="AA1212">
        <v>-304.90609050240499</v>
      </c>
      <c r="AB1212">
        <v>253.814808164563</v>
      </c>
      <c r="AC1212">
        <v>799.158325393665</v>
      </c>
      <c r="AD1212">
        <v>99.5715951148253</v>
      </c>
      <c r="AE1212">
        <v>-0.55769931537046202</v>
      </c>
      <c r="AF1212">
        <f t="shared" si="36"/>
        <v>99.571595114825357</v>
      </c>
      <c r="AG1212">
        <f t="shared" si="37"/>
        <v>-0.55769931537041839</v>
      </c>
    </row>
    <row r="1213" spans="1:33">
      <c r="A1213">
        <v>6.055E-2</v>
      </c>
      <c r="B1213">
        <v>51.629956366664899</v>
      </c>
      <c r="C1213">
        <v>-318.94739272685899</v>
      </c>
      <c r="D1213">
        <v>3.5204688860823401</v>
      </c>
      <c r="E1213">
        <v>3.5204688860823401</v>
      </c>
      <c r="F1213">
        <v>0.21288983116708199</v>
      </c>
      <c r="G1213">
        <v>0.21288983116708199</v>
      </c>
      <c r="I1213">
        <v>0.172787595976615</v>
      </c>
      <c r="J1213">
        <v>101.641165354119</v>
      </c>
      <c r="K1213">
        <v>101.641165354119</v>
      </c>
      <c r="L1213">
        <v>314.159265358982</v>
      </c>
      <c r="M1213">
        <v>19.022343517515399</v>
      </c>
      <c r="N1213">
        <v>17.068806457439301</v>
      </c>
      <c r="O1213">
        <v>-93.688571786544102</v>
      </c>
      <c r="P1213">
        <v>76.619765329136897</v>
      </c>
      <c r="Q1213" s="1">
        <v>9.5286409873551797E-9</v>
      </c>
      <c r="R1213" s="1">
        <v>3.02759082960423E-12</v>
      </c>
      <c r="S1213" s="1">
        <v>-9.5286409873551797E-9</v>
      </c>
      <c r="T1213" t="b">
        <v>1</v>
      </c>
      <c r="U1213" t="b">
        <v>0</v>
      </c>
      <c r="V1213" t="b">
        <v>1</v>
      </c>
      <c r="W1213" t="b">
        <v>0</v>
      </c>
      <c r="X1213" t="b">
        <v>1</v>
      </c>
      <c r="Y1213" t="b">
        <v>0</v>
      </c>
      <c r="Z1213">
        <v>56.151809016047501</v>
      </c>
      <c r="AA1213">
        <v>-306.70689840168399</v>
      </c>
      <c r="AB1213">
        <v>250.55508938563599</v>
      </c>
      <c r="AC1213">
        <v>799.19580445250006</v>
      </c>
      <c r="AD1213">
        <v>99.798025126368699</v>
      </c>
      <c r="AE1213">
        <v>-9.0729234518171595E-2</v>
      </c>
      <c r="AF1213">
        <f t="shared" si="36"/>
        <v>99.798025126368657</v>
      </c>
      <c r="AG1213">
        <f t="shared" si="37"/>
        <v>-9.0729234518159757E-2</v>
      </c>
    </row>
    <row r="1214" spans="1:33">
      <c r="A1214">
        <v>6.0600000000000001E-2</v>
      </c>
      <c r="B1214">
        <v>56.454669075376103</v>
      </c>
      <c r="C1214">
        <v>-318.20358512547102</v>
      </c>
      <c r="D1214">
        <v>3.4476451228742602</v>
      </c>
      <c r="E1214">
        <v>3.4476451228742602</v>
      </c>
      <c r="F1214">
        <v>0.41649655915858402</v>
      </c>
      <c r="G1214">
        <v>0.41649655915858402</v>
      </c>
      <c r="I1214">
        <v>0.18849555924463601</v>
      </c>
      <c r="J1214">
        <v>101.41068559677601</v>
      </c>
      <c r="K1214">
        <v>101.41068559677601</v>
      </c>
      <c r="L1214">
        <v>314.159265358982</v>
      </c>
      <c r="M1214">
        <v>19.038051480783398</v>
      </c>
      <c r="N1214">
        <v>18.526871966130901</v>
      </c>
      <c r="O1214">
        <v>-93.999665576438701</v>
      </c>
      <c r="P1214">
        <v>75.472793610340204</v>
      </c>
      <c r="Q1214" s="1">
        <v>9.5529841814823207E-9</v>
      </c>
      <c r="R1214" s="1">
        <v>3.0300910453543799E-12</v>
      </c>
      <c r="S1214" s="1">
        <v>-9.5529841814823207E-9</v>
      </c>
      <c r="T1214" t="b">
        <v>1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>
        <v>61.198481075594103</v>
      </c>
      <c r="AA1214">
        <v>-308.43203096313601</v>
      </c>
      <c r="AB1214">
        <v>247.23354988754099</v>
      </c>
      <c r="AC1214">
        <v>799.29212834603402</v>
      </c>
      <c r="AD1214">
        <v>99.583456136024196</v>
      </c>
      <c r="AE1214">
        <v>-0.13560896611548801</v>
      </c>
      <c r="AF1214">
        <f t="shared" si="36"/>
        <v>99.583456136024239</v>
      </c>
      <c r="AG1214">
        <f t="shared" si="37"/>
        <v>-0.13560896611553611</v>
      </c>
    </row>
    <row r="1215" spans="1:33">
      <c r="A1215">
        <v>6.0650000000000003E-2</v>
      </c>
      <c r="B1215">
        <v>58.651222155712802</v>
      </c>
      <c r="C1215">
        <v>-315.48330768723099</v>
      </c>
      <c r="D1215">
        <v>5.7512679019870001</v>
      </c>
      <c r="E1215">
        <v>5.7512679019870001</v>
      </c>
      <c r="F1215">
        <v>2.8158876042735899</v>
      </c>
      <c r="G1215">
        <v>2.8158876042735899</v>
      </c>
      <c r="I1215">
        <v>0.20420352251266799</v>
      </c>
      <c r="J1215">
        <v>101.213753959125</v>
      </c>
      <c r="K1215">
        <v>101.213753959125</v>
      </c>
      <c r="L1215">
        <v>314.159265358982</v>
      </c>
      <c r="M1215">
        <v>19.053759444051401</v>
      </c>
      <c r="N1215">
        <v>19.396304158028801</v>
      </c>
      <c r="O1215">
        <v>-93.6647556652905</v>
      </c>
      <c r="P1215">
        <v>74.268451507294102</v>
      </c>
      <c r="Q1215" s="1">
        <v>9.5796792720648194E-9</v>
      </c>
      <c r="R1215" s="1">
        <v>3.03259128096196E-12</v>
      </c>
      <c r="S1215" s="1">
        <v>-9.5796792720648194E-9</v>
      </c>
      <c r="T1215" t="b">
        <v>1</v>
      </c>
      <c r="U1215" t="b">
        <v>0</v>
      </c>
      <c r="V1215" t="b">
        <v>1</v>
      </c>
      <c r="W1215" t="b">
        <v>0</v>
      </c>
      <c r="X1215" t="b">
        <v>1</v>
      </c>
      <c r="Y1215" t="b">
        <v>0</v>
      </c>
      <c r="Z1215">
        <v>66.230053325669004</v>
      </c>
      <c r="AA1215">
        <v>-310.08106253611498</v>
      </c>
      <c r="AB1215">
        <v>243.85100921044599</v>
      </c>
      <c r="AC1215">
        <v>799.37476921713301</v>
      </c>
      <c r="AD1215">
        <v>98.875127386917995</v>
      </c>
      <c r="AE1215">
        <v>-0.66819879863103204</v>
      </c>
      <c r="AF1215">
        <f t="shared" si="36"/>
        <v>98.87512738691801</v>
      </c>
      <c r="AG1215">
        <f t="shared" si="37"/>
        <v>-0.66819879863106735</v>
      </c>
    </row>
    <row r="1216" spans="1:33">
      <c r="A1216">
        <v>6.0699999999999997E-2</v>
      </c>
      <c r="B1216">
        <v>67.866152275946803</v>
      </c>
      <c r="C1216">
        <v>-313.21732463648902</v>
      </c>
      <c r="D1216">
        <v>6.1321094359699098</v>
      </c>
      <c r="E1216">
        <v>6.1321094359699098</v>
      </c>
      <c r="F1216">
        <v>-1.6322520338463899</v>
      </c>
      <c r="G1216">
        <v>-1.6322520338463899</v>
      </c>
      <c r="I1216">
        <v>0.219911485780699</v>
      </c>
      <c r="J1216">
        <v>101.278283073997</v>
      </c>
      <c r="K1216">
        <v>101.278283073997</v>
      </c>
      <c r="L1216">
        <v>314.159265358982</v>
      </c>
      <c r="M1216">
        <v>19.0694674073195</v>
      </c>
      <c r="N1216">
        <v>21.8768552627383</v>
      </c>
      <c r="O1216">
        <v>-94.427906199980896</v>
      </c>
      <c r="P1216">
        <v>72.551050937275406</v>
      </c>
      <c r="Q1216" s="1">
        <v>9.6063672572199704E-9</v>
      </c>
      <c r="R1216" s="1">
        <v>3.0350915165161802E-12</v>
      </c>
      <c r="S1216" s="1">
        <v>-9.6063672572199704E-9</v>
      </c>
      <c r="T1216" t="b">
        <v>1</v>
      </c>
      <c r="U1216" t="b">
        <v>0</v>
      </c>
      <c r="V1216" t="b">
        <v>1</v>
      </c>
      <c r="W1216" t="b">
        <v>0</v>
      </c>
      <c r="X1216" t="b">
        <v>1</v>
      </c>
      <c r="Y1216" t="b">
        <v>0</v>
      </c>
      <c r="Z1216">
        <v>71.245284301107404</v>
      </c>
      <c r="AA1216">
        <v>-311.65358624675599</v>
      </c>
      <c r="AB1216">
        <v>240.40830194564799</v>
      </c>
      <c r="AC1216">
        <v>799.35291404244504</v>
      </c>
      <c r="AD1216">
        <v>98.855881076245794</v>
      </c>
      <c r="AE1216">
        <v>0.31981511434262799</v>
      </c>
      <c r="AF1216">
        <f t="shared" si="36"/>
        <v>98.855881076245808</v>
      </c>
      <c r="AG1216">
        <f t="shared" si="37"/>
        <v>0.31981511434265047</v>
      </c>
    </row>
    <row r="1217" spans="1:33">
      <c r="A1217">
        <v>6.0749999999999998E-2</v>
      </c>
      <c r="B1217">
        <v>72.315105274348298</v>
      </c>
      <c r="C1217">
        <v>-311.979020266985</v>
      </c>
      <c r="D1217">
        <v>6.3665659424239598</v>
      </c>
      <c r="E1217">
        <v>6.3665659424239598</v>
      </c>
      <c r="F1217">
        <v>-1.21720973498222</v>
      </c>
      <c r="G1217">
        <v>-1.21720973498222</v>
      </c>
      <c r="I1217">
        <v>0.23561944904870599</v>
      </c>
      <c r="J1217">
        <v>101.420514479392</v>
      </c>
      <c r="K1217">
        <v>101.420514479392</v>
      </c>
      <c r="L1217">
        <v>314.159265358982</v>
      </c>
      <c r="M1217">
        <v>19.0851753705875</v>
      </c>
      <c r="N1217">
        <v>23.3200001655749</v>
      </c>
      <c r="O1217">
        <v>-94.937405599269397</v>
      </c>
      <c r="P1217">
        <v>71.617405433727498</v>
      </c>
      <c r="Q1217" s="1">
        <v>9.6249408443327395E-9</v>
      </c>
      <c r="R1217" s="1">
        <v>3.03759168358652E-12</v>
      </c>
      <c r="S1217" s="1">
        <v>-9.6249408443327395E-9</v>
      </c>
      <c r="T1217" t="b">
        <v>1</v>
      </c>
      <c r="U1217" t="b">
        <v>0</v>
      </c>
      <c r="V1217" t="b">
        <v>1</v>
      </c>
      <c r="W1217" t="b">
        <v>0</v>
      </c>
      <c r="X1217" t="b">
        <v>1</v>
      </c>
      <c r="Y1217" t="b">
        <v>0</v>
      </c>
      <c r="Z1217">
        <v>76.242936568710505</v>
      </c>
      <c r="AA1217">
        <v>-313.14921409836302</v>
      </c>
      <c r="AB1217">
        <v>236.90627752965301</v>
      </c>
      <c r="AC1217">
        <v>799.30006737547603</v>
      </c>
      <c r="AD1217">
        <v>98.947489606380103</v>
      </c>
      <c r="AE1217">
        <v>0.22745196483419899</v>
      </c>
      <c r="AF1217">
        <f t="shared" si="36"/>
        <v>98.947489606380103</v>
      </c>
      <c r="AG1217">
        <f t="shared" si="37"/>
        <v>0.22745196483415003</v>
      </c>
    </row>
    <row r="1218" spans="1:33">
      <c r="A1218">
        <v>6.08E-2</v>
      </c>
      <c r="B1218">
        <v>72.018392655792894</v>
      </c>
      <c r="C1218">
        <v>-311.92116938775001</v>
      </c>
      <c r="D1218">
        <v>6.5309579835788298</v>
      </c>
      <c r="E1218">
        <v>6.5309579835788298</v>
      </c>
      <c r="F1218">
        <v>4.08115285994133</v>
      </c>
      <c r="G1218">
        <v>4.08115285994133</v>
      </c>
      <c r="I1218">
        <v>0.25132741231673</v>
      </c>
      <c r="J1218">
        <v>101.57327885400601</v>
      </c>
      <c r="K1218">
        <v>101.57327885400601</v>
      </c>
      <c r="L1218">
        <v>314.159265358982</v>
      </c>
      <c r="M1218">
        <v>19.100883333855499</v>
      </c>
      <c r="N1218">
        <v>23.7158931945233</v>
      </c>
      <c r="O1218">
        <v>-95.160646856632496</v>
      </c>
      <c r="P1218">
        <v>71.444753662142304</v>
      </c>
      <c r="Q1218" s="1">
        <v>9.6493124601693092E-9</v>
      </c>
      <c r="R1218" s="1">
        <v>3.0400918996000801E-12</v>
      </c>
      <c r="S1218" s="1">
        <v>-9.6493124601693092E-9</v>
      </c>
      <c r="T1218" t="b">
        <v>1</v>
      </c>
      <c r="U1218" t="b">
        <v>0</v>
      </c>
      <c r="V1218" t="b">
        <v>1</v>
      </c>
      <c r="W1218" t="b">
        <v>0</v>
      </c>
      <c r="X1218" t="b">
        <v>1</v>
      </c>
      <c r="Y1218" t="b">
        <v>0</v>
      </c>
      <c r="Z1218">
        <v>81.221777032562798</v>
      </c>
      <c r="AA1218">
        <v>-314.56757706714399</v>
      </c>
      <c r="AB1218">
        <v>233.345800034581</v>
      </c>
      <c r="AC1218">
        <v>799.24311334412096</v>
      </c>
      <c r="AD1218">
        <v>99.065600187849</v>
      </c>
      <c r="AE1218">
        <v>-0.95058408809394401</v>
      </c>
      <c r="AF1218">
        <f t="shared" si="36"/>
        <v>99.0656001878491</v>
      </c>
      <c r="AG1218">
        <f t="shared" si="37"/>
        <v>-0.95058408809395201</v>
      </c>
    </row>
    <row r="1219" spans="1:33">
      <c r="A1219">
        <v>6.0850000000000001E-2</v>
      </c>
      <c r="B1219">
        <v>78.845140278363104</v>
      </c>
      <c r="C1219">
        <v>-312.84861594428997</v>
      </c>
      <c r="D1219">
        <v>4.0085058565295304</v>
      </c>
      <c r="E1219">
        <v>4.0085058565295304</v>
      </c>
      <c r="F1219">
        <v>2.7383176682463399</v>
      </c>
      <c r="G1219">
        <v>2.7383176682463399</v>
      </c>
      <c r="I1219">
        <v>0.26703537558476498</v>
      </c>
      <c r="J1219">
        <v>101.771548883232</v>
      </c>
      <c r="K1219">
        <v>101.771548883232</v>
      </c>
      <c r="L1219">
        <v>314.159265358982</v>
      </c>
      <c r="M1219">
        <v>19.116591297123499</v>
      </c>
      <c r="N1219">
        <v>25.712755845868699</v>
      </c>
      <c r="O1219">
        <v>-96.392713867803295</v>
      </c>
      <c r="P1219">
        <v>70.679958021967906</v>
      </c>
      <c r="Q1219" s="1">
        <v>9.6782883929336094E-9</v>
      </c>
      <c r="R1219" s="1">
        <v>3.0425921544828802E-12</v>
      </c>
      <c r="S1219" s="1">
        <v>-9.6782883929336094E-9</v>
      </c>
      <c r="T1219" t="b">
        <v>1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>
        <v>86.180577238278801</v>
      </c>
      <c r="AA1219">
        <v>-315.90832519325897</v>
      </c>
      <c r="AB1219">
        <v>229.72774795498</v>
      </c>
      <c r="AC1219">
        <v>799.16818299269198</v>
      </c>
      <c r="AD1219">
        <v>99.825583401623106</v>
      </c>
      <c r="AE1219">
        <v>-0.65162042376351803</v>
      </c>
      <c r="AF1219">
        <f t="shared" ref="AF1219:AF1282" si="38">(2/3)*((N1219*(SIN(I1219)))+(O1219*(SIN(I1219-((2*PI())/3))))+(P1219*(SIN(I1219+((2*PI())/3)))))</f>
        <v>99.825583401623049</v>
      </c>
      <c r="AG1219">
        <f t="shared" ref="AG1219:AG1282" si="39">(2/3)*((N1219*(COS(I1219)))+(O1219*(COS(I1219-((2*PI())/3))))+(P1219*(COS(I1219+((2*PI())/3)))))</f>
        <v>-0.65162042376352736</v>
      </c>
    </row>
    <row r="1220" spans="1:33">
      <c r="A1220">
        <v>6.0900000000000003E-2</v>
      </c>
      <c r="B1220">
        <v>85.605873197019704</v>
      </c>
      <c r="C1220">
        <v>-310.23315005663898</v>
      </c>
      <c r="D1220">
        <v>4.7937963835700002</v>
      </c>
      <c r="E1220">
        <v>4.7937963835700002</v>
      </c>
      <c r="F1220">
        <v>0.60231208122274804</v>
      </c>
      <c r="G1220">
        <v>0.60231208122274804</v>
      </c>
      <c r="I1220">
        <v>0.28274333885278602</v>
      </c>
      <c r="J1220">
        <v>101.411825253372</v>
      </c>
      <c r="K1220">
        <v>101.411825253372</v>
      </c>
      <c r="L1220">
        <v>314.159265358982</v>
      </c>
      <c r="M1220">
        <v>19.132299260391498</v>
      </c>
      <c r="N1220">
        <v>27.532699657798499</v>
      </c>
      <c r="O1220">
        <v>-96.383385333907398</v>
      </c>
      <c r="P1220">
        <v>68.850685676142703</v>
      </c>
      <c r="Q1220" s="1">
        <v>9.7014805078288208E-9</v>
      </c>
      <c r="R1220" s="1">
        <v>3.0450923605539098E-12</v>
      </c>
      <c r="S1220" s="1">
        <v>-9.7014805078288208E-9</v>
      </c>
      <c r="T1220" t="b">
        <v>1</v>
      </c>
      <c r="U1220" t="b">
        <v>0</v>
      </c>
      <c r="V1220" t="b">
        <v>1</v>
      </c>
      <c r="W1220" t="b">
        <v>0</v>
      </c>
      <c r="X1220" t="b">
        <v>1</v>
      </c>
      <c r="Y1220" t="b">
        <v>0</v>
      </c>
      <c r="Z1220">
        <v>91.118113676109999</v>
      </c>
      <c r="AA1220">
        <v>-317.17112766717099</v>
      </c>
      <c r="AB1220">
        <v>226.05301399106099</v>
      </c>
      <c r="AC1220">
        <v>799.3162666723</v>
      </c>
      <c r="AD1220">
        <v>99.291413298869003</v>
      </c>
      <c r="AE1220">
        <v>-0.17569787661082301</v>
      </c>
      <c r="AF1220">
        <f t="shared" si="38"/>
        <v>99.291413298869045</v>
      </c>
      <c r="AG1220">
        <f t="shared" si="39"/>
        <v>-0.17569787661086403</v>
      </c>
    </row>
    <row r="1221" spans="1:33">
      <c r="A1221">
        <v>6.0949999999999997E-2</v>
      </c>
      <c r="B1221">
        <v>88.875159056116303</v>
      </c>
      <c r="C1221">
        <v>-309.79255727212899</v>
      </c>
      <c r="D1221">
        <v>4.3465133196251102</v>
      </c>
      <c r="E1221">
        <v>4.3465133196251102</v>
      </c>
      <c r="F1221">
        <v>2.3944568876610499</v>
      </c>
      <c r="G1221">
        <v>2.3944568876610499</v>
      </c>
      <c r="I1221">
        <v>0.29845130212081</v>
      </c>
      <c r="J1221">
        <v>101.513073931002</v>
      </c>
      <c r="K1221">
        <v>101.513073931002</v>
      </c>
      <c r="L1221">
        <v>314.159265358982</v>
      </c>
      <c r="M1221">
        <v>19.148007223659601</v>
      </c>
      <c r="N1221">
        <v>28.705344602685699</v>
      </c>
      <c r="O1221">
        <v>-96.853382776523802</v>
      </c>
      <c r="P1221">
        <v>68.148038173871996</v>
      </c>
      <c r="Q1221" s="1">
        <v>9.7258521236653905E-9</v>
      </c>
      <c r="R1221" s="1">
        <v>3.0475925765860399E-12</v>
      </c>
      <c r="S1221" s="1">
        <v>-9.7258521236653905E-9</v>
      </c>
      <c r="T1221" t="b">
        <v>1</v>
      </c>
      <c r="U1221" t="b">
        <v>0</v>
      </c>
      <c r="V1221" t="b">
        <v>1</v>
      </c>
      <c r="W1221" t="b">
        <v>0</v>
      </c>
      <c r="X1221" t="b">
        <v>1</v>
      </c>
      <c r="Y1221" t="b">
        <v>0</v>
      </c>
      <c r="Z1221">
        <v>96.033168082821206</v>
      </c>
      <c r="AA1221">
        <v>-318.35567291126398</v>
      </c>
      <c r="AB1221">
        <v>222.32250482844199</v>
      </c>
      <c r="AC1221">
        <v>799.27978741618904</v>
      </c>
      <c r="AD1221">
        <v>99.492826455413905</v>
      </c>
      <c r="AE1221">
        <v>-0.57497642364497603</v>
      </c>
      <c r="AF1221">
        <f t="shared" si="38"/>
        <v>99.492826455413905</v>
      </c>
      <c r="AG1221">
        <f t="shared" si="39"/>
        <v>-0.57497642364499291</v>
      </c>
    </row>
    <row r="1222" spans="1:33">
      <c r="A1222">
        <v>6.0999999999999999E-2</v>
      </c>
      <c r="B1222">
        <v>95.131755858412106</v>
      </c>
      <c r="C1222">
        <v>-309.66952850652802</v>
      </c>
      <c r="D1222">
        <v>2.67435370625387</v>
      </c>
      <c r="E1222">
        <v>2.67435370625387</v>
      </c>
      <c r="F1222">
        <v>1.44547867043616</v>
      </c>
      <c r="G1222">
        <v>1.44547867043616</v>
      </c>
      <c r="I1222">
        <v>0.31415926538884198</v>
      </c>
      <c r="J1222">
        <v>101.70325440983</v>
      </c>
      <c r="K1222">
        <v>101.70325440983</v>
      </c>
      <c r="L1222">
        <v>314.159265358982</v>
      </c>
      <c r="M1222">
        <v>19.1637151869276</v>
      </c>
      <c r="N1222">
        <v>30.5724714865731</v>
      </c>
      <c r="O1222">
        <v>-97.7930467166086</v>
      </c>
      <c r="P1222">
        <v>67.220575230069798</v>
      </c>
      <c r="Q1222" s="1">
        <v>9.7525401088205399E-9</v>
      </c>
      <c r="R1222" s="1">
        <v>3.0500928121757799E-12</v>
      </c>
      <c r="S1222" s="1">
        <v>-9.7525401088205399E-9</v>
      </c>
      <c r="T1222" t="b">
        <v>1</v>
      </c>
      <c r="U1222" t="b">
        <v>0</v>
      </c>
      <c r="V1222" t="b">
        <v>1</v>
      </c>
      <c r="W1222" t="b">
        <v>0</v>
      </c>
      <c r="X1222" t="b">
        <v>1</v>
      </c>
      <c r="Y1222" t="b">
        <v>0</v>
      </c>
      <c r="Z1222">
        <v>100.924527742283</v>
      </c>
      <c r="AA1222">
        <v>-319.46166865672399</v>
      </c>
      <c r="AB1222">
        <v>218.53714091444101</v>
      </c>
      <c r="AC1222">
        <v>799.20778892995997</v>
      </c>
      <c r="AD1222">
        <v>100.055194351444</v>
      </c>
      <c r="AE1222">
        <v>-0.36410448846587301</v>
      </c>
      <c r="AF1222">
        <f t="shared" si="38"/>
        <v>100.05519435144387</v>
      </c>
      <c r="AG1222">
        <f t="shared" si="39"/>
        <v>-0.36410448846587917</v>
      </c>
    </row>
    <row r="1223" spans="1:33">
      <c r="A1223">
        <v>6.105E-2</v>
      </c>
      <c r="B1223">
        <v>102.907753726729</v>
      </c>
      <c r="C1223">
        <v>-307.99143186366598</v>
      </c>
      <c r="D1223">
        <v>1.88866982116465</v>
      </c>
      <c r="E1223">
        <v>1.88866982116465</v>
      </c>
      <c r="F1223">
        <v>-1.3694285323750801</v>
      </c>
      <c r="G1223">
        <v>-1.3694285323750801</v>
      </c>
      <c r="I1223">
        <v>0.32986722865687301</v>
      </c>
      <c r="J1223">
        <v>101.57440609042</v>
      </c>
      <c r="K1223">
        <v>101.57440609042</v>
      </c>
      <c r="L1223">
        <v>314.159265358982</v>
      </c>
      <c r="M1223">
        <v>19.1794231501956</v>
      </c>
      <c r="N1223">
        <v>32.671119402022001</v>
      </c>
      <c r="O1223">
        <v>-98.278086907800699</v>
      </c>
      <c r="P1223">
        <v>65.606967505813301</v>
      </c>
      <c r="Q1223" s="1">
        <v>9.7792565156851197E-9</v>
      </c>
      <c r="R1223" s="1">
        <v>3.0525930480123001E-12</v>
      </c>
      <c r="S1223" s="1">
        <v>-9.7792565156851197E-9</v>
      </c>
      <c r="T1223" t="b">
        <v>1</v>
      </c>
      <c r="U1223" t="b">
        <v>0</v>
      </c>
      <c r="V1223" t="b">
        <v>1</v>
      </c>
      <c r="W1223" t="b">
        <v>0</v>
      </c>
      <c r="X1223" t="b">
        <v>1</v>
      </c>
      <c r="Y1223" t="b">
        <v>0</v>
      </c>
      <c r="Z1223">
        <v>105.790985784691</v>
      </c>
      <c r="AA1223">
        <v>-320.48884201565102</v>
      </c>
      <c r="AB1223">
        <v>214.69785623096001</v>
      </c>
      <c r="AC1223">
        <v>799.26336270708998</v>
      </c>
      <c r="AD1223">
        <v>100.10047116674301</v>
      </c>
      <c r="AE1223">
        <v>0.260899522568799</v>
      </c>
      <c r="AF1223">
        <f t="shared" si="38"/>
        <v>100.10047116674305</v>
      </c>
      <c r="AG1223">
        <f t="shared" si="39"/>
        <v>0.26089952256876359</v>
      </c>
    </row>
    <row r="1224" spans="1:33">
      <c r="A1224">
        <v>6.1100000000000002E-2</v>
      </c>
      <c r="B1224">
        <v>104.55596488660299</v>
      </c>
      <c r="C1224">
        <v>-303.86112950609601</v>
      </c>
      <c r="D1224">
        <v>5.2760812258609002</v>
      </c>
      <c r="E1224">
        <v>5.2760812258609002</v>
      </c>
      <c r="F1224">
        <v>0.79753027380270303</v>
      </c>
      <c r="G1224">
        <v>0.79753027380270303</v>
      </c>
      <c r="I1224">
        <v>0.34557519192490099</v>
      </c>
      <c r="J1224">
        <v>101.885664960124</v>
      </c>
      <c r="K1224">
        <v>101.885664960124</v>
      </c>
      <c r="L1224">
        <v>314.159265358982</v>
      </c>
      <c r="M1224">
        <v>19.195131113463699</v>
      </c>
      <c r="N1224">
        <v>33.548980176189502</v>
      </c>
      <c r="O1224">
        <v>-98.044663179388806</v>
      </c>
      <c r="P1224">
        <v>64.495683003265597</v>
      </c>
      <c r="Q1224" s="1">
        <v>9.8059018682761201E-9</v>
      </c>
      <c r="R1224" s="1">
        <v>3.0550932832554002E-12</v>
      </c>
      <c r="S1224" s="1">
        <v>-9.8059018682761201E-9</v>
      </c>
      <c r="T1224" t="b">
        <v>1</v>
      </c>
      <c r="U1224" t="b">
        <v>0</v>
      </c>
      <c r="V1224" t="b">
        <v>1</v>
      </c>
      <c r="W1224" t="b">
        <v>0</v>
      </c>
      <c r="X1224" t="b">
        <v>1</v>
      </c>
      <c r="Y1224" t="b">
        <v>0</v>
      </c>
      <c r="Z1224">
        <v>110.631341484339</v>
      </c>
      <c r="AA1224">
        <v>-321.43693954838801</v>
      </c>
      <c r="AB1224">
        <v>210.80559806404901</v>
      </c>
      <c r="AC1224">
        <v>799.14259446141602</v>
      </c>
      <c r="AD1224">
        <v>99.659115384443794</v>
      </c>
      <c r="AE1224">
        <v>-0.22249504121000599</v>
      </c>
      <c r="AF1224">
        <f t="shared" si="38"/>
        <v>99.659115384443822</v>
      </c>
      <c r="AG1224">
        <f t="shared" si="39"/>
        <v>-0.22249504120997679</v>
      </c>
    </row>
    <row r="1225" spans="1:33">
      <c r="A1225">
        <v>6.1150000000000003E-2</v>
      </c>
      <c r="B1225">
        <v>111.33470774149799</v>
      </c>
      <c r="C1225">
        <v>-304.96018509981701</v>
      </c>
      <c r="D1225">
        <v>1.97066672220646</v>
      </c>
      <c r="E1225">
        <v>1.97066672220646</v>
      </c>
      <c r="F1225">
        <v>-0.11946907509417801</v>
      </c>
      <c r="G1225">
        <v>-0.11946907509417801</v>
      </c>
      <c r="I1225">
        <v>0.36128315519293303</v>
      </c>
      <c r="J1225">
        <v>101.43764534156399</v>
      </c>
      <c r="K1225">
        <v>101.43764534156399</v>
      </c>
      <c r="L1225">
        <v>314.159265358982</v>
      </c>
      <c r="M1225">
        <v>19.210839076731698</v>
      </c>
      <c r="N1225">
        <v>35.309099888211797</v>
      </c>
      <c r="O1225">
        <v>-98.627956862596093</v>
      </c>
      <c r="P1225">
        <v>63.318856974419397</v>
      </c>
      <c r="Q1225" s="1">
        <v>9.8325472208671305E-9</v>
      </c>
      <c r="R1225" s="1">
        <v>3.0575935185049E-12</v>
      </c>
      <c r="S1225" s="1">
        <v>-9.8325472208671305E-9</v>
      </c>
      <c r="T1225" t="b">
        <v>1</v>
      </c>
      <c r="U1225" t="b">
        <v>0</v>
      </c>
      <c r="V1225" t="b">
        <v>1</v>
      </c>
      <c r="W1225" t="b">
        <v>0</v>
      </c>
      <c r="X1225" t="b">
        <v>1</v>
      </c>
      <c r="Y1225" t="b">
        <v>0</v>
      </c>
      <c r="Z1225">
        <v>115.44440055589</v>
      </c>
      <c r="AA1225">
        <v>-322.305727326056</v>
      </c>
      <c r="AB1225">
        <v>206.86132677016499</v>
      </c>
      <c r="AC1225">
        <v>799.32577907667201</v>
      </c>
      <c r="AD1225">
        <v>99.944929652389803</v>
      </c>
      <c r="AE1225">
        <v>-2.0224096149725299E-2</v>
      </c>
      <c r="AF1225">
        <f t="shared" si="38"/>
        <v>99.944929652389789</v>
      </c>
      <c r="AG1225">
        <f t="shared" si="39"/>
        <v>-2.022409614976084E-2</v>
      </c>
    </row>
    <row r="1226" spans="1:33">
      <c r="A1226">
        <v>6.1199999999999997E-2</v>
      </c>
      <c r="B1226">
        <v>114.648383129351</v>
      </c>
      <c r="C1226">
        <v>-300.58633053446198</v>
      </c>
      <c r="D1226">
        <v>4.9113990863496202</v>
      </c>
      <c r="E1226">
        <v>4.9113990863496202</v>
      </c>
      <c r="F1226">
        <v>0.29570318410330898</v>
      </c>
      <c r="G1226">
        <v>0.29570318410330898</v>
      </c>
      <c r="I1226">
        <v>0.37699111846095001</v>
      </c>
      <c r="J1226">
        <v>101.886632333346</v>
      </c>
      <c r="K1226">
        <v>101.886632333346</v>
      </c>
      <c r="L1226">
        <v>314.159265358982</v>
      </c>
      <c r="M1226">
        <v>19.226547039999701</v>
      </c>
      <c r="N1226">
        <v>36.612258112864097</v>
      </c>
      <c r="O1226">
        <v>-98.654226201251205</v>
      </c>
      <c r="P1226">
        <v>62.041968088455199</v>
      </c>
      <c r="Q1226" s="1">
        <v>9.8546308890945494E-9</v>
      </c>
      <c r="R1226" s="1">
        <v>3.0600937152571899E-12</v>
      </c>
      <c r="S1226" s="1">
        <v>-9.8546308890945494E-9</v>
      </c>
      <c r="T1226" t="b">
        <v>1</v>
      </c>
      <c r="U1226" t="b">
        <v>0</v>
      </c>
      <c r="V1226" t="b">
        <v>1</v>
      </c>
      <c r="W1226" t="b">
        <v>0</v>
      </c>
      <c r="X1226" t="b">
        <v>1</v>
      </c>
      <c r="Y1226" t="b">
        <v>0</v>
      </c>
      <c r="Z1226">
        <v>120.228975449035</v>
      </c>
      <c r="AA1226">
        <v>-323.09499098827001</v>
      </c>
      <c r="AB1226">
        <v>202.86601553923401</v>
      </c>
      <c r="AC1226">
        <v>799.14984748368397</v>
      </c>
      <c r="AD1226">
        <v>99.740665609053806</v>
      </c>
      <c r="AE1226">
        <v>-0.112639761655259</v>
      </c>
      <c r="AF1226">
        <f t="shared" si="38"/>
        <v>99.740665609053877</v>
      </c>
      <c r="AG1226">
        <f t="shared" si="39"/>
        <v>-0.11263976165532577</v>
      </c>
    </row>
    <row r="1227" spans="1:33">
      <c r="A1227">
        <v>6.1249999999999999E-2</v>
      </c>
      <c r="B1227">
        <v>120.026242505391</v>
      </c>
      <c r="C1227">
        <v>-295.40271996377101</v>
      </c>
      <c r="D1227">
        <v>7.7614979685987002</v>
      </c>
      <c r="E1227">
        <v>7.7614979685987002</v>
      </c>
      <c r="F1227">
        <v>-1.5814205730806099</v>
      </c>
      <c r="G1227">
        <v>-1.5814205730806099</v>
      </c>
      <c r="I1227">
        <v>0.39269908172896401</v>
      </c>
      <c r="J1227">
        <v>101.91426589065399</v>
      </c>
      <c r="K1227">
        <v>101.91426589065399</v>
      </c>
      <c r="L1227">
        <v>314.159265358982</v>
      </c>
      <c r="M1227">
        <v>19.242255003267701</v>
      </c>
      <c r="N1227">
        <v>38.218426567479703</v>
      </c>
      <c r="O1227">
        <v>-98.328020977518605</v>
      </c>
      <c r="P1227">
        <v>60.109594410107199</v>
      </c>
      <c r="Q1227" s="1">
        <v>9.8754924238164693E-9</v>
      </c>
      <c r="R1227" s="1">
        <v>3.0625939016995399E-12</v>
      </c>
      <c r="S1227" s="1">
        <v>-9.8754924238164693E-9</v>
      </c>
      <c r="T1227" t="b">
        <v>1</v>
      </c>
      <c r="U1227" t="b">
        <v>0</v>
      </c>
      <c r="V1227" t="b">
        <v>1</v>
      </c>
      <c r="W1227" t="b">
        <v>0</v>
      </c>
      <c r="X1227" t="b">
        <v>1</v>
      </c>
      <c r="Y1227" t="b">
        <v>0</v>
      </c>
      <c r="Z1227">
        <v>124.983885641513</v>
      </c>
      <c r="AA1227">
        <v>-323.80453579603198</v>
      </c>
      <c r="AB1227">
        <v>198.82065015451801</v>
      </c>
      <c r="AC1227">
        <v>799.14249290177497</v>
      </c>
      <c r="AD1227">
        <v>99.1365149172657</v>
      </c>
      <c r="AE1227">
        <v>0.30363781593489098</v>
      </c>
      <c r="AF1227">
        <f t="shared" si="38"/>
        <v>99.136514917265714</v>
      </c>
      <c r="AG1227">
        <f t="shared" si="39"/>
        <v>0.30363781593481082</v>
      </c>
    </row>
    <row r="1228" spans="1:33">
      <c r="A1228">
        <v>6.13E-2</v>
      </c>
      <c r="B1228">
        <v>121.975990918847</v>
      </c>
      <c r="C1228">
        <v>-292.77724499671803</v>
      </c>
      <c r="D1228">
        <v>9.4516612245865499</v>
      </c>
      <c r="E1228">
        <v>9.4516612245865499</v>
      </c>
      <c r="F1228">
        <v>0.60073621276896405</v>
      </c>
      <c r="G1228">
        <v>0.60073621276896405</v>
      </c>
      <c r="I1228">
        <v>0.40840704499699898</v>
      </c>
      <c r="J1228">
        <v>102.120917476362</v>
      </c>
      <c r="K1228">
        <v>102.120917476362</v>
      </c>
      <c r="L1228">
        <v>314.159265358982</v>
      </c>
      <c r="M1228">
        <v>19.2579629665358</v>
      </c>
      <c r="N1228">
        <v>39.140553009124197</v>
      </c>
      <c r="O1228">
        <v>-98.293869147289797</v>
      </c>
      <c r="P1228">
        <v>59.153316138234999</v>
      </c>
      <c r="Q1228" s="1">
        <v>9.9045109891449101E-9</v>
      </c>
      <c r="R1228" s="1">
        <v>3.0650941569972002E-12</v>
      </c>
      <c r="S1228" s="1">
        <v>-9.9045109891449101E-9</v>
      </c>
      <c r="T1228" t="b">
        <v>1</v>
      </c>
      <c r="U1228" t="b">
        <v>0</v>
      </c>
      <c r="V1228" t="b">
        <v>1</v>
      </c>
      <c r="W1228" t="b">
        <v>0</v>
      </c>
      <c r="X1228" t="b">
        <v>1</v>
      </c>
      <c r="Y1228" t="b">
        <v>0</v>
      </c>
      <c r="Z1228">
        <v>129.70795793038201</v>
      </c>
      <c r="AA1228">
        <v>-324.43418667977699</v>
      </c>
      <c r="AB1228">
        <v>194.72622874939501</v>
      </c>
      <c r="AC1228">
        <v>799.06385744833597</v>
      </c>
      <c r="AD1228">
        <v>98.970479480381101</v>
      </c>
      <c r="AE1228">
        <v>-0.180183406080417</v>
      </c>
      <c r="AF1228">
        <f t="shared" si="38"/>
        <v>98.970479480381158</v>
      </c>
      <c r="AG1228">
        <f t="shared" si="39"/>
        <v>-0.18018340608047367</v>
      </c>
    </row>
    <row r="1229" spans="1:33">
      <c r="A1229">
        <v>6.1350000000000002E-2</v>
      </c>
      <c r="B1229">
        <v>128.83809412314901</v>
      </c>
      <c r="C1229">
        <v>-293.85518216801597</v>
      </c>
      <c r="D1229">
        <v>5.7598013273698303</v>
      </c>
      <c r="E1229">
        <v>5.7598013273698303</v>
      </c>
      <c r="F1229">
        <v>-0.26312070183001202</v>
      </c>
      <c r="G1229">
        <v>-0.26312070183001202</v>
      </c>
      <c r="I1229">
        <v>0.42411500826502602</v>
      </c>
      <c r="J1229">
        <v>102.20680974523</v>
      </c>
      <c r="K1229">
        <v>102.20680974523</v>
      </c>
      <c r="L1229">
        <v>314.159265358982</v>
      </c>
      <c r="M1229">
        <v>19.273670929803799</v>
      </c>
      <c r="N1229">
        <v>41.112327423528498</v>
      </c>
      <c r="O1229">
        <v>-99.384726256580095</v>
      </c>
      <c r="P1229">
        <v>58.272398833121798</v>
      </c>
      <c r="Q1229" s="1">
        <v>9.9300336842134096E-9</v>
      </c>
      <c r="R1229" s="1">
        <v>3.0675943827947802E-12</v>
      </c>
      <c r="S1229" s="1">
        <v>-9.9300336842134096E-9</v>
      </c>
      <c r="T1229" t="b">
        <v>1</v>
      </c>
      <c r="U1229" t="b">
        <v>0</v>
      </c>
      <c r="V1229" t="b">
        <v>1</v>
      </c>
      <c r="W1229" t="b">
        <v>0</v>
      </c>
      <c r="X1229" t="b">
        <v>1</v>
      </c>
      <c r="Y1229" t="b">
        <v>0</v>
      </c>
      <c r="Z1229">
        <v>134.40002672149501</v>
      </c>
      <c r="AA1229">
        <v>-324.98378828257199</v>
      </c>
      <c r="AB1229">
        <v>190.58376156107701</v>
      </c>
      <c r="AC1229">
        <v>799.03403727515399</v>
      </c>
      <c r="AD1229">
        <v>99.877323123230397</v>
      </c>
      <c r="AE1229">
        <v>1.2480596436113E-2</v>
      </c>
      <c r="AF1229">
        <f t="shared" si="38"/>
        <v>99.877323123230397</v>
      </c>
      <c r="AG1229">
        <f t="shared" si="39"/>
        <v>1.2480596436148517E-2</v>
      </c>
    </row>
    <row r="1230" spans="1:33">
      <c r="A1230">
        <v>6.1400000000000003E-2</v>
      </c>
      <c r="B1230">
        <v>135.36043729631601</v>
      </c>
      <c r="C1230">
        <v>-289.42528480653499</v>
      </c>
      <c r="D1230">
        <v>7.1084702524394103</v>
      </c>
      <c r="E1230">
        <v>7.1084702524394103</v>
      </c>
      <c r="F1230">
        <v>-2.9861114590154298</v>
      </c>
      <c r="G1230">
        <v>-2.9861114590154298</v>
      </c>
      <c r="I1230">
        <v>0.43982297153306199</v>
      </c>
      <c r="J1230">
        <v>101.82563552260601</v>
      </c>
      <c r="K1230">
        <v>101.82563552260601</v>
      </c>
      <c r="L1230">
        <v>314.159265358982</v>
      </c>
      <c r="M1230">
        <v>19.289378893071799</v>
      </c>
      <c r="N1230">
        <v>42.795903338143901</v>
      </c>
      <c r="O1230">
        <v>-98.900368434386394</v>
      </c>
      <c r="P1230">
        <v>56.104465096314598</v>
      </c>
      <c r="Q1230" s="1">
        <v>9.9578585377457801E-9</v>
      </c>
      <c r="R1230" s="1">
        <v>3.0700946280300702E-12</v>
      </c>
      <c r="S1230" s="1">
        <v>-9.9578585377457801E-9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>
        <v>139.058934317085</v>
      </c>
      <c r="AA1230">
        <v>-325.45320499844598</v>
      </c>
      <c r="AB1230">
        <v>186.39427068136101</v>
      </c>
      <c r="AC1230">
        <v>799.19057326947802</v>
      </c>
      <c r="AD1230">
        <v>99.196466510257395</v>
      </c>
      <c r="AE1230">
        <v>0.61901564212617899</v>
      </c>
      <c r="AF1230">
        <f t="shared" si="38"/>
        <v>99.19646651025738</v>
      </c>
      <c r="AG1230">
        <f t="shared" si="39"/>
        <v>0.61901564212611027</v>
      </c>
    </row>
    <row r="1231" spans="1:33">
      <c r="A1231">
        <v>6.1449999999999998E-2</v>
      </c>
      <c r="B1231">
        <v>138.05210716772299</v>
      </c>
      <c r="C1231">
        <v>-286.73292628216399</v>
      </c>
      <c r="D1231">
        <v>8.38135754264162</v>
      </c>
      <c r="E1231">
        <v>8.38135754264162</v>
      </c>
      <c r="F1231">
        <v>-1.5537519184831301</v>
      </c>
      <c r="G1231">
        <v>-1.5537519184831301</v>
      </c>
      <c r="I1231">
        <v>0.45553093480108198</v>
      </c>
      <c r="J1231">
        <v>101.69886247932</v>
      </c>
      <c r="K1231">
        <v>101.69886247932</v>
      </c>
      <c r="L1231">
        <v>314.159265358982</v>
      </c>
      <c r="M1231">
        <v>19.305086856339798</v>
      </c>
      <c r="N1231">
        <v>43.730333457070699</v>
      </c>
      <c r="O1231">
        <v>-98.579105078108896</v>
      </c>
      <c r="P1231">
        <v>54.848771621109599</v>
      </c>
      <c r="Q1231" s="1">
        <v>9.9810790743504202E-9</v>
      </c>
      <c r="R1231" s="1">
        <v>3.0725948344092E-12</v>
      </c>
      <c r="S1231" s="1">
        <v>-9.9810790743504202E-9</v>
      </c>
      <c r="T1231" t="b">
        <v>1</v>
      </c>
      <c r="U1231" t="b">
        <v>0</v>
      </c>
      <c r="V1231" t="b">
        <v>1</v>
      </c>
      <c r="W1231" t="b">
        <v>0</v>
      </c>
      <c r="X1231" t="b">
        <v>1</v>
      </c>
      <c r="Y1231" t="b">
        <v>0</v>
      </c>
      <c r="Z1231">
        <v>143.68353120141501</v>
      </c>
      <c r="AA1231">
        <v>-325.84232100584597</v>
      </c>
      <c r="AB1231">
        <v>182.158789804431</v>
      </c>
      <c r="AC1231">
        <v>799.24518717804494</v>
      </c>
      <c r="AD1231">
        <v>98.787429374646706</v>
      </c>
      <c r="AE1231">
        <v>0.300518369749533</v>
      </c>
      <c r="AF1231">
        <f t="shared" si="38"/>
        <v>98.787429374646777</v>
      </c>
      <c r="AG1231">
        <f t="shared" si="39"/>
        <v>0.30051836974954915</v>
      </c>
    </row>
    <row r="1232" spans="1:33">
      <c r="A1232">
        <v>6.1499999999999999E-2</v>
      </c>
      <c r="B1232">
        <v>140.65886917382801</v>
      </c>
      <c r="C1232">
        <v>-285.47453703964902</v>
      </c>
      <c r="D1232">
        <v>8.3748601687287891</v>
      </c>
      <c r="E1232">
        <v>8.3748601687287891</v>
      </c>
      <c r="F1232">
        <v>0.54308659796903402</v>
      </c>
      <c r="G1232">
        <v>0.54308659796903402</v>
      </c>
      <c r="I1232">
        <v>0.47123889806911001</v>
      </c>
      <c r="J1232">
        <v>101.89414234469101</v>
      </c>
      <c r="K1232">
        <v>101.89414234469101</v>
      </c>
      <c r="L1232">
        <v>314.159265358982</v>
      </c>
      <c r="M1232">
        <v>19.320794819607901</v>
      </c>
      <c r="N1232">
        <v>44.789482213683002</v>
      </c>
      <c r="O1232">
        <v>-98.841236070521802</v>
      </c>
      <c r="P1232">
        <v>54.0517538569107</v>
      </c>
      <c r="Q1232" s="1">
        <v>1.0007767059505599E-8</v>
      </c>
      <c r="R1232" s="1">
        <v>3.075095070061E-12</v>
      </c>
      <c r="S1232" s="1">
        <v>-1.0007767059505599E-8</v>
      </c>
      <c r="T1232" t="b">
        <v>1</v>
      </c>
      <c r="U1232" t="b">
        <v>0</v>
      </c>
      <c r="V1232" t="b">
        <v>1</v>
      </c>
      <c r="W1232" t="b">
        <v>0</v>
      </c>
      <c r="X1232" t="b">
        <v>1</v>
      </c>
      <c r="Y1232" t="b">
        <v>0</v>
      </c>
      <c r="Z1232">
        <v>148.27267632440299</v>
      </c>
      <c r="AA1232">
        <v>-326.15104029622199</v>
      </c>
      <c r="AB1232">
        <v>177.878363971818</v>
      </c>
      <c r="AC1232">
        <v>799.17103247878902</v>
      </c>
      <c r="AD1232">
        <v>98.985648044285099</v>
      </c>
      <c r="AE1232">
        <v>-0.16729575785023301</v>
      </c>
      <c r="AF1232">
        <f t="shared" si="38"/>
        <v>98.985648044285085</v>
      </c>
      <c r="AG1232">
        <f t="shared" si="39"/>
        <v>-0.16729575785025474</v>
      </c>
    </row>
    <row r="1233" spans="1:33">
      <c r="A1233">
        <v>6.1550000000000001E-2</v>
      </c>
      <c r="B1233">
        <v>149.46721752034401</v>
      </c>
      <c r="C1233">
        <v>-282.91143134796198</v>
      </c>
      <c r="D1233">
        <v>6.6583282254622196</v>
      </c>
      <c r="E1233">
        <v>6.6583282254622196</v>
      </c>
      <c r="F1233">
        <v>-3.46984958211798</v>
      </c>
      <c r="G1233">
        <v>-3.46984958211798</v>
      </c>
      <c r="I1233">
        <v>0.48694686133713799</v>
      </c>
      <c r="J1233">
        <v>102.224071247951</v>
      </c>
      <c r="K1233">
        <v>102.224071247951</v>
      </c>
      <c r="L1233">
        <v>314.159265358982</v>
      </c>
      <c r="M1233">
        <v>19.3365027828759</v>
      </c>
      <c r="N1233">
        <v>47.291112369583203</v>
      </c>
      <c r="O1233">
        <v>-99.658267409001496</v>
      </c>
      <c r="P1233">
        <v>52.367155039490498</v>
      </c>
      <c r="Q1233" s="1">
        <v>1.00332897545741E-8</v>
      </c>
      <c r="R1233" s="1">
        <v>3.0775952958836401E-12</v>
      </c>
      <c r="S1233" s="1">
        <v>-1.00332897545741E-8</v>
      </c>
      <c r="T1233" t="b">
        <v>1</v>
      </c>
      <c r="U1233" t="b">
        <v>0</v>
      </c>
      <c r="V1233" t="b">
        <v>1</v>
      </c>
      <c r="W1233" t="b">
        <v>0</v>
      </c>
      <c r="X1233" t="b">
        <v>1</v>
      </c>
      <c r="Y1233" t="b">
        <v>0</v>
      </c>
      <c r="Z1233">
        <v>152.82523738316101</v>
      </c>
      <c r="AA1233">
        <v>-326.37928669770798</v>
      </c>
      <c r="AB1233">
        <v>173.55404931454601</v>
      </c>
      <c r="AC1233">
        <v>799.04320850313002</v>
      </c>
      <c r="AD1233">
        <v>99.698726350198697</v>
      </c>
      <c r="AE1233">
        <v>0.72316216204787798</v>
      </c>
      <c r="AF1233">
        <f t="shared" si="38"/>
        <v>99.698726350198697</v>
      </c>
      <c r="AG1233">
        <f t="shared" si="39"/>
        <v>0.72316216204789896</v>
      </c>
    </row>
    <row r="1234" spans="1:33">
      <c r="A1234">
        <v>6.1600000000000002E-2</v>
      </c>
      <c r="B1234">
        <v>149.49505659309</v>
      </c>
      <c r="C1234">
        <v>-280.56720904146698</v>
      </c>
      <c r="D1234">
        <v>8.7105902041976506</v>
      </c>
      <c r="E1234">
        <v>8.7105902041976506</v>
      </c>
      <c r="F1234">
        <v>0.41909624589745897</v>
      </c>
      <c r="G1234">
        <v>0.41909624589745897</v>
      </c>
      <c r="I1234">
        <v>0.50265482460515898</v>
      </c>
      <c r="J1234">
        <v>102.229818798431</v>
      </c>
      <c r="K1234">
        <v>102.229818798431</v>
      </c>
      <c r="L1234">
        <v>314.159265358982</v>
      </c>
      <c r="M1234">
        <v>19.3522107461439</v>
      </c>
      <c r="N1234">
        <v>47.690593763431103</v>
      </c>
      <c r="O1234">
        <v>-99.226172757187399</v>
      </c>
      <c r="P1234">
        <v>51.535578993828103</v>
      </c>
      <c r="Q1234" s="1">
        <v>1.00564818694693E-8</v>
      </c>
      <c r="R1234" s="1">
        <v>3.0800955020409199E-12</v>
      </c>
      <c r="S1234" s="1">
        <v>-1.00564818694693E-8</v>
      </c>
      <c r="T1234" t="b">
        <v>1</v>
      </c>
      <c r="U1234" t="b">
        <v>0</v>
      </c>
      <c r="V1234" t="b">
        <v>1</v>
      </c>
      <c r="W1234" t="b">
        <v>0</v>
      </c>
      <c r="X1234" t="b">
        <v>1</v>
      </c>
      <c r="Y1234" t="b">
        <v>0</v>
      </c>
      <c r="Z1234">
        <v>157.34009110136799</v>
      </c>
      <c r="AA1234">
        <v>-326.52700389391902</v>
      </c>
      <c r="AB1234">
        <v>169.18691279255</v>
      </c>
      <c r="AC1234">
        <v>799.04497701861499</v>
      </c>
      <c r="AD1234">
        <v>99.250900963918696</v>
      </c>
      <c r="AE1234">
        <v>-0.141380226087229</v>
      </c>
      <c r="AF1234">
        <f t="shared" si="38"/>
        <v>99.250900963918767</v>
      </c>
      <c r="AG1234">
        <f t="shared" si="39"/>
        <v>-0.14138022608727852</v>
      </c>
    </row>
    <row r="1235" spans="1:33">
      <c r="A1235">
        <v>6.1650000000000003E-2</v>
      </c>
      <c r="B1235">
        <v>153.37851586973301</v>
      </c>
      <c r="C1235">
        <v>-279.68294277399099</v>
      </c>
      <c r="D1235">
        <v>7.6494631953947998</v>
      </c>
      <c r="E1235">
        <v>7.6494631953947998</v>
      </c>
      <c r="F1235">
        <v>1.58204679608223</v>
      </c>
      <c r="G1235">
        <v>1.58204679608223</v>
      </c>
      <c r="I1235">
        <v>0.51836278787319101</v>
      </c>
      <c r="J1235">
        <v>102.47426093544</v>
      </c>
      <c r="K1235">
        <v>102.47426093544</v>
      </c>
      <c r="L1235">
        <v>314.159265358982</v>
      </c>
      <c r="M1235">
        <v>19.367918709411999</v>
      </c>
      <c r="N1235">
        <v>49.067578373202601</v>
      </c>
      <c r="O1235">
        <v>-99.730435051726204</v>
      </c>
      <c r="P1235">
        <v>50.662856678596803</v>
      </c>
      <c r="Q1235" s="1">
        <v>1.00831130112056E-8</v>
      </c>
      <c r="R1235" s="1">
        <v>3.0825957372315401E-12</v>
      </c>
      <c r="S1235" s="1">
        <v>-1.00831130112056E-8</v>
      </c>
      <c r="T1235" t="b">
        <v>1</v>
      </c>
      <c r="U1235" t="b">
        <v>0</v>
      </c>
      <c r="V1235" t="b">
        <v>1</v>
      </c>
      <c r="W1235" t="b">
        <v>0</v>
      </c>
      <c r="X1235" t="b">
        <v>1</v>
      </c>
      <c r="Y1235" t="b">
        <v>0</v>
      </c>
      <c r="Z1235">
        <v>161.81612350642601</v>
      </c>
      <c r="AA1235">
        <v>-326.59415543784701</v>
      </c>
      <c r="AB1235">
        <v>164.778031931421</v>
      </c>
      <c r="AC1235">
        <v>798.95159206123196</v>
      </c>
      <c r="AD1235">
        <v>99.733890474202099</v>
      </c>
      <c r="AE1235">
        <v>-0.39883678599714001</v>
      </c>
      <c r="AF1235">
        <f t="shared" si="38"/>
        <v>99.733890474202099</v>
      </c>
      <c r="AG1235">
        <f t="shared" si="39"/>
        <v>-0.3988367859972044</v>
      </c>
    </row>
    <row r="1236" spans="1:33">
      <c r="A1236">
        <v>6.1699999999999998E-2</v>
      </c>
      <c r="B1236">
        <v>159.476539074203</v>
      </c>
      <c r="C1236">
        <v>-277.44184595351601</v>
      </c>
      <c r="D1236">
        <v>6.6092292567755004</v>
      </c>
      <c r="E1236">
        <v>6.6092292567755004</v>
      </c>
      <c r="F1236">
        <v>0.19042255348176201</v>
      </c>
      <c r="G1236">
        <v>0.19042255348176201</v>
      </c>
      <c r="I1236">
        <v>0.53407075114121805</v>
      </c>
      <c r="J1236">
        <v>102.531041948086</v>
      </c>
      <c r="K1236">
        <v>102.531041948086</v>
      </c>
      <c r="L1236">
        <v>314.159265358982</v>
      </c>
      <c r="M1236">
        <v>19.383626672679998</v>
      </c>
      <c r="N1236">
        <v>50.839010180726397</v>
      </c>
      <c r="O1236">
        <v>-100.019244028163</v>
      </c>
      <c r="P1236">
        <v>49.180233847511502</v>
      </c>
      <c r="Q1236" s="1">
        <v>1.0109886261489E-8</v>
      </c>
      <c r="R1236" s="1">
        <v>3.0850959736278402E-12</v>
      </c>
      <c r="S1236" s="1">
        <v>-1.0109886261489E-8</v>
      </c>
      <c r="T1236" t="b">
        <v>1</v>
      </c>
      <c r="U1236" t="b">
        <v>0</v>
      </c>
      <c r="V1236" t="b">
        <v>1</v>
      </c>
      <c r="W1236" t="b">
        <v>0</v>
      </c>
      <c r="X1236" t="b">
        <v>1</v>
      </c>
      <c r="Y1236" t="b">
        <v>0</v>
      </c>
      <c r="Z1236">
        <v>166.252230204314</v>
      </c>
      <c r="AA1236">
        <v>-326.58072476085499</v>
      </c>
      <c r="AB1236">
        <v>160.32849455653999</v>
      </c>
      <c r="AC1236">
        <v>798.93331581833195</v>
      </c>
      <c r="AD1236">
        <v>100.023788684471</v>
      </c>
      <c r="AE1236">
        <v>-8.9737482544805403E-2</v>
      </c>
      <c r="AF1236">
        <f t="shared" si="38"/>
        <v>100.02378868447073</v>
      </c>
      <c r="AG1236">
        <f t="shared" si="39"/>
        <v>-8.9737482544791192E-2</v>
      </c>
    </row>
    <row r="1237" spans="1:33">
      <c r="A1237">
        <v>6.1749999999999999E-2</v>
      </c>
      <c r="B1237">
        <v>166.69927236722501</v>
      </c>
      <c r="C1237">
        <v>-271.82476134405499</v>
      </c>
      <c r="D1237">
        <v>7.7603559639485598</v>
      </c>
      <c r="E1237">
        <v>7.7603559639485598</v>
      </c>
      <c r="F1237">
        <v>-3.8639669446085398</v>
      </c>
      <c r="G1237">
        <v>-3.8639669446085398</v>
      </c>
      <c r="I1237">
        <v>0.54977871440924997</v>
      </c>
      <c r="J1237">
        <v>102.43214751900599</v>
      </c>
      <c r="K1237">
        <v>102.43214751900599</v>
      </c>
      <c r="L1237">
        <v>314.159265358982</v>
      </c>
      <c r="M1237">
        <v>19.399334635948001</v>
      </c>
      <c r="N1237">
        <v>52.769363289499999</v>
      </c>
      <c r="O1237">
        <v>-99.615926357596607</v>
      </c>
      <c r="P1237">
        <v>46.846563068172003</v>
      </c>
      <c r="Q1237" s="1">
        <v>1.01365174032253E-8</v>
      </c>
      <c r="R1237" s="1">
        <v>3.0875962088311799E-12</v>
      </c>
      <c r="S1237" s="1">
        <v>-1.01365174032253E-8</v>
      </c>
      <c r="T1237" t="b">
        <v>1</v>
      </c>
      <c r="U1237" t="b">
        <v>0</v>
      </c>
      <c r="V1237" t="b">
        <v>1</v>
      </c>
      <c r="W1237" t="b">
        <v>0</v>
      </c>
      <c r="X1237" t="b">
        <v>1</v>
      </c>
      <c r="Y1237" t="b">
        <v>0</v>
      </c>
      <c r="Z1237">
        <v>170.647316652086</v>
      </c>
      <c r="AA1237">
        <v>-326.48671517676001</v>
      </c>
      <c r="AB1237">
        <v>155.83939852467299</v>
      </c>
      <c r="AC1237">
        <v>798.977138851061</v>
      </c>
      <c r="AD1237">
        <v>99.671303335603795</v>
      </c>
      <c r="AE1237">
        <v>0.81071755651247901</v>
      </c>
      <c r="AF1237">
        <f t="shared" si="38"/>
        <v>99.671303335603739</v>
      </c>
      <c r="AG1237">
        <f t="shared" si="39"/>
        <v>0.81071755651244359</v>
      </c>
    </row>
    <row r="1238" spans="1:33">
      <c r="A1238">
        <v>6.1800000000000001E-2</v>
      </c>
      <c r="B1238">
        <v>168.81106607736399</v>
      </c>
      <c r="C1238">
        <v>-272.71656045707402</v>
      </c>
      <c r="D1238">
        <v>5.8825274274100003</v>
      </c>
      <c r="E1238">
        <v>5.8825274274100003</v>
      </c>
      <c r="F1238">
        <v>-0.16972576677185</v>
      </c>
      <c r="G1238">
        <v>-0.16972576677185</v>
      </c>
      <c r="I1238">
        <v>0.56548667767727401</v>
      </c>
      <c r="J1238">
        <v>102.256884065831</v>
      </c>
      <c r="K1238">
        <v>102.256884065831</v>
      </c>
      <c r="L1238">
        <v>314.159265358982</v>
      </c>
      <c r="M1238">
        <v>19.415042599216001</v>
      </c>
      <c r="N1238">
        <v>53.527534463715199</v>
      </c>
      <c r="O1238">
        <v>-99.8268082687092</v>
      </c>
      <c r="P1238">
        <v>46.299273805070399</v>
      </c>
      <c r="Q1238" s="1">
        <v>1.0160846386497701E-8</v>
      </c>
      <c r="R1238" s="1">
        <v>3.0900964246092701E-12</v>
      </c>
      <c r="S1238" s="1">
        <v>-1.0160846386497701E-8</v>
      </c>
      <c r="T1238" t="b">
        <v>1</v>
      </c>
      <c r="U1238" t="b">
        <v>0</v>
      </c>
      <c r="V1238" t="b">
        <v>1</v>
      </c>
      <c r="W1238" t="b">
        <v>0</v>
      </c>
      <c r="X1238" t="b">
        <v>1</v>
      </c>
      <c r="Y1238" t="b">
        <v>0</v>
      </c>
      <c r="Z1238">
        <v>175.000298427925</v>
      </c>
      <c r="AA1238">
        <v>-326.31214988101999</v>
      </c>
      <c r="AB1238">
        <v>151.31185145309499</v>
      </c>
      <c r="AC1238">
        <v>799.05170947605802</v>
      </c>
      <c r="AD1238">
        <v>99.914000276537706</v>
      </c>
      <c r="AE1238">
        <v>-1.07352609916873E-2</v>
      </c>
      <c r="AF1238">
        <f t="shared" si="38"/>
        <v>99.914000276537777</v>
      </c>
      <c r="AG1238">
        <f t="shared" si="39"/>
        <v>-1.0735260991656521E-2</v>
      </c>
    </row>
    <row r="1239" spans="1:33">
      <c r="A1239">
        <v>6.1850000000000002E-2</v>
      </c>
      <c r="B1239">
        <v>170.748659603682</v>
      </c>
      <c r="C1239">
        <v>-267.87320646552502</v>
      </c>
      <c r="D1239">
        <v>8.9562830925211898</v>
      </c>
      <c r="E1239">
        <v>8.9562830925211898</v>
      </c>
      <c r="F1239">
        <v>0.62377291340435503</v>
      </c>
      <c r="G1239">
        <v>0.62377291340435503</v>
      </c>
      <c r="I1239">
        <v>0.58119464094530204</v>
      </c>
      <c r="J1239">
        <v>102.011776822435</v>
      </c>
      <c r="K1239">
        <v>102.011776822435</v>
      </c>
      <c r="L1239">
        <v>314.159265358982</v>
      </c>
      <c r="M1239">
        <v>19.4307505624841</v>
      </c>
      <c r="N1239">
        <v>54.190324212756998</v>
      </c>
      <c r="O1239">
        <v>-98.834172616921506</v>
      </c>
      <c r="P1239">
        <v>44.643848404240003</v>
      </c>
      <c r="Q1239" s="1">
        <v>1.0186425924985101E-8</v>
      </c>
      <c r="R1239" s="1">
        <v>3.09259665094913E-12</v>
      </c>
      <c r="S1239" s="1">
        <v>-1.0186425924985101E-8</v>
      </c>
      <c r="T1239" t="b">
        <v>1</v>
      </c>
      <c r="U1239" t="b">
        <v>0</v>
      </c>
      <c r="V1239" t="b">
        <v>1</v>
      </c>
      <c r="W1239" t="b">
        <v>0</v>
      </c>
      <c r="X1239" t="b">
        <v>1</v>
      </c>
      <c r="Y1239" t="b">
        <v>0</v>
      </c>
      <c r="Z1239">
        <v>179.31010149871199</v>
      </c>
      <c r="AA1239">
        <v>-326.05707194501201</v>
      </c>
      <c r="AB1239">
        <v>146.746970446299</v>
      </c>
      <c r="AC1239">
        <v>799.15369596612595</v>
      </c>
      <c r="AD1239">
        <v>98.987560800524193</v>
      </c>
      <c r="AE1239">
        <v>-0.186771945944045</v>
      </c>
      <c r="AF1239">
        <f t="shared" si="38"/>
        <v>98.987560800524264</v>
      </c>
      <c r="AG1239">
        <f t="shared" si="39"/>
        <v>-0.18677194594406404</v>
      </c>
    </row>
    <row r="1240" spans="1:33">
      <c r="A1240">
        <v>6.1899999999999997E-2</v>
      </c>
      <c r="B1240">
        <v>173.274970469506</v>
      </c>
      <c r="C1240">
        <v>-266.04766714907299</v>
      </c>
      <c r="D1240">
        <v>9.1382556354811104</v>
      </c>
      <c r="E1240">
        <v>9.1382556354811104</v>
      </c>
      <c r="F1240">
        <v>2.4857902988460401</v>
      </c>
      <c r="G1240">
        <v>2.4857902988460401</v>
      </c>
      <c r="I1240">
        <v>0.59690260421332297</v>
      </c>
      <c r="J1240">
        <v>102.34278071717399</v>
      </c>
      <c r="K1240">
        <v>102.34278071717399</v>
      </c>
      <c r="L1240">
        <v>314.159265358982</v>
      </c>
      <c r="M1240">
        <v>19.446458525752099</v>
      </c>
      <c r="N1240">
        <v>55.309924801793301</v>
      </c>
      <c r="O1240">
        <v>-99.0585221848456</v>
      </c>
      <c r="P1240">
        <v>43.748597383128299</v>
      </c>
      <c r="Q1240" s="1">
        <v>1.0210726486548099E-8</v>
      </c>
      <c r="R1240" s="1">
        <v>3.0950968665002501E-12</v>
      </c>
      <c r="S1240" s="1">
        <v>-1.0210726486548099E-8</v>
      </c>
      <c r="T1240" t="b">
        <v>1</v>
      </c>
      <c r="U1240" t="b">
        <v>0</v>
      </c>
      <c r="V1240" t="b">
        <v>1</v>
      </c>
      <c r="W1240" t="b">
        <v>0</v>
      </c>
      <c r="X1240" t="b">
        <v>1</v>
      </c>
      <c r="Y1240" t="b">
        <v>0</v>
      </c>
      <c r="Z1240">
        <v>183.575662485028</v>
      </c>
      <c r="AA1240">
        <v>-325.721544305397</v>
      </c>
      <c r="AB1240">
        <v>142.145881820369</v>
      </c>
      <c r="AC1240">
        <v>799.02541456312895</v>
      </c>
      <c r="AD1240">
        <v>99.281358509182795</v>
      </c>
      <c r="AE1240">
        <v>-0.59785777199898904</v>
      </c>
      <c r="AF1240">
        <f t="shared" si="38"/>
        <v>99.281358509182809</v>
      </c>
      <c r="AG1240">
        <f t="shared" si="39"/>
        <v>-0.59785777199900747</v>
      </c>
    </row>
    <row r="1241" spans="1:33">
      <c r="A1241">
        <v>6.1949999999999998E-2</v>
      </c>
      <c r="B1241">
        <v>181.80149517587699</v>
      </c>
      <c r="C1241">
        <v>-262.658952635285</v>
      </c>
      <c r="D1241">
        <v>7.17819301680768</v>
      </c>
      <c r="E1241">
        <v>7.17819301680768</v>
      </c>
      <c r="F1241">
        <v>-1.48064232628401</v>
      </c>
      <c r="G1241">
        <v>-1.48064232628401</v>
      </c>
      <c r="I1241">
        <v>0.61261056748135101</v>
      </c>
      <c r="J1241">
        <v>102.62746581157199</v>
      </c>
      <c r="K1241">
        <v>102.62746581157199</v>
      </c>
      <c r="L1241">
        <v>314.159265358982</v>
      </c>
      <c r="M1241">
        <v>19.462166489020099</v>
      </c>
      <c r="N1241">
        <v>57.7357779881441</v>
      </c>
      <c r="O1241">
        <v>-99.583220582737496</v>
      </c>
      <c r="P1241">
        <v>41.847442594669602</v>
      </c>
      <c r="Q1241" s="1">
        <v>1.02363060250354E-8</v>
      </c>
      <c r="R1241" s="1">
        <v>3.0975970928521102E-12</v>
      </c>
      <c r="S1241" s="1">
        <v>-1.02363060250354E-8</v>
      </c>
      <c r="T1241" t="b">
        <v>1</v>
      </c>
      <c r="U1241" t="b">
        <v>0</v>
      </c>
      <c r="V1241" t="b">
        <v>1</v>
      </c>
      <c r="W1241" t="b">
        <v>0</v>
      </c>
      <c r="X1241" t="b">
        <v>1</v>
      </c>
      <c r="Y1241" t="b">
        <v>0</v>
      </c>
      <c r="Z1241">
        <v>187.79592892352801</v>
      </c>
      <c r="AA1241">
        <v>-325.30564974860101</v>
      </c>
      <c r="AB1241">
        <v>137.50972082507201</v>
      </c>
      <c r="AC1241">
        <v>798.91598275490901</v>
      </c>
      <c r="AD1241">
        <v>100.004416486975</v>
      </c>
      <c r="AE1241">
        <v>0.28443849954239703</v>
      </c>
      <c r="AF1241">
        <f t="shared" si="38"/>
        <v>100.00441648697506</v>
      </c>
      <c r="AG1241">
        <f t="shared" si="39"/>
        <v>0.28443849954241307</v>
      </c>
    </row>
    <row r="1242" spans="1:33">
      <c r="A1242">
        <v>6.2E-2</v>
      </c>
      <c r="B1242">
        <v>182.681662997122</v>
      </c>
      <c r="C1242">
        <v>-260.58586966495898</v>
      </c>
      <c r="D1242">
        <v>8.3872417166107507</v>
      </c>
      <c r="E1242">
        <v>8.3872417166107507</v>
      </c>
      <c r="F1242">
        <v>1.6400870725582899</v>
      </c>
      <c r="G1242">
        <v>1.6400870725582899</v>
      </c>
      <c r="I1242">
        <v>0.62831853074937905</v>
      </c>
      <c r="J1242">
        <v>101.988450723</v>
      </c>
      <c r="K1242">
        <v>101.988450723</v>
      </c>
      <c r="L1242">
        <v>314.159265358982</v>
      </c>
      <c r="M1242">
        <v>19.477874452288098</v>
      </c>
      <c r="N1242">
        <v>57.917221948543002</v>
      </c>
      <c r="O1242">
        <v>-98.596991939872396</v>
      </c>
      <c r="P1242">
        <v>40.679769991405998</v>
      </c>
      <c r="Q1242" s="1">
        <v>1.0261828720104001E-8</v>
      </c>
      <c r="R1242" s="1">
        <v>3.1000973187303399E-12</v>
      </c>
      <c r="S1242" s="1">
        <v>-1.0261828720104001E-8</v>
      </c>
      <c r="T1242" t="b">
        <v>1</v>
      </c>
      <c r="U1242" t="b">
        <v>0</v>
      </c>
      <c r="V1242" t="b">
        <v>1</v>
      </c>
      <c r="W1242" t="b">
        <v>0</v>
      </c>
      <c r="X1242" t="b">
        <v>1</v>
      </c>
      <c r="Y1242" t="b">
        <v>0</v>
      </c>
      <c r="Z1242">
        <v>191.969859526618</v>
      </c>
      <c r="AA1242">
        <v>-324.80949089038302</v>
      </c>
      <c r="AB1242">
        <v>132.83963136376499</v>
      </c>
      <c r="AC1242">
        <v>799.17597843083399</v>
      </c>
      <c r="AD1242">
        <v>99.097139536091106</v>
      </c>
      <c r="AE1242">
        <v>-0.40866288346414598</v>
      </c>
      <c r="AF1242">
        <f t="shared" si="38"/>
        <v>99.09713953609112</v>
      </c>
      <c r="AG1242">
        <f t="shared" si="39"/>
        <v>-0.40866288346423119</v>
      </c>
    </row>
    <row r="1243" spans="1:33">
      <c r="A1243">
        <v>6.2050000000000001E-2</v>
      </c>
      <c r="B1243">
        <v>185.59951920735401</v>
      </c>
      <c r="C1243">
        <v>-257.45694868797</v>
      </c>
      <c r="D1243">
        <v>9.2545649678158508</v>
      </c>
      <c r="E1243">
        <v>9.2545649678158508</v>
      </c>
      <c r="F1243">
        <v>2.4324899578224302</v>
      </c>
      <c r="G1243">
        <v>2.4324899578224302</v>
      </c>
      <c r="I1243">
        <v>0.64402649401740697</v>
      </c>
      <c r="J1243">
        <v>101.991250164737</v>
      </c>
      <c r="K1243">
        <v>101.991250164737</v>
      </c>
      <c r="L1243">
        <v>314.159265358982</v>
      </c>
      <c r="M1243">
        <v>19.493582415556201</v>
      </c>
      <c r="N1243">
        <v>58.920495636868203</v>
      </c>
      <c r="O1243">
        <v>-98.262702085318097</v>
      </c>
      <c r="P1243">
        <v>39.342206448525197</v>
      </c>
      <c r="Q1243" s="1">
        <v>1.02885167052591E-8</v>
      </c>
      <c r="R1243" s="1">
        <v>3.10259755445069E-12</v>
      </c>
      <c r="S1243" s="1">
        <v>-1.02885167052591E-8</v>
      </c>
      <c r="T1243" t="b">
        <v>1</v>
      </c>
      <c r="U1243" t="b">
        <v>0</v>
      </c>
      <c r="V1243" t="b">
        <v>1</v>
      </c>
      <c r="W1243" t="b">
        <v>0</v>
      </c>
      <c r="X1243" t="b">
        <v>1</v>
      </c>
      <c r="Y1243" t="b">
        <v>0</v>
      </c>
      <c r="Z1243">
        <v>196.096424439375</v>
      </c>
      <c r="AA1243">
        <v>-324.23319015051601</v>
      </c>
      <c r="AB1243">
        <v>128.13676571114101</v>
      </c>
      <c r="AC1243">
        <v>799.17884200778803</v>
      </c>
      <c r="AD1243">
        <v>98.908989358956902</v>
      </c>
      <c r="AE1243">
        <v>-0.58330748047897896</v>
      </c>
      <c r="AF1243">
        <f t="shared" si="38"/>
        <v>98.908989358956916</v>
      </c>
      <c r="AG1243">
        <f t="shared" si="39"/>
        <v>-0.58330748047899306</v>
      </c>
    </row>
    <row r="1244" spans="1:33">
      <c r="A1244">
        <v>6.2100000000000002E-2</v>
      </c>
      <c r="B1244">
        <v>193.73320366922701</v>
      </c>
      <c r="C1244">
        <v>-251.63120905495299</v>
      </c>
      <c r="D1244">
        <v>9.0505851790024892</v>
      </c>
      <c r="E1244">
        <v>9.0505851790024892</v>
      </c>
      <c r="F1244">
        <v>-2.5892456757438498</v>
      </c>
      <c r="G1244">
        <v>-2.5892456757438498</v>
      </c>
      <c r="I1244">
        <v>0.65973445728542801</v>
      </c>
      <c r="J1244">
        <v>102.14912741624801</v>
      </c>
      <c r="K1244">
        <v>102.14912741624801</v>
      </c>
      <c r="L1244">
        <v>314.159265358982</v>
      </c>
      <c r="M1244">
        <v>19.5092903788242</v>
      </c>
      <c r="N1244">
        <v>61.1684127680549</v>
      </c>
      <c r="O1244">
        <v>-98.125207040587796</v>
      </c>
      <c r="P1244">
        <v>36.956794272608299</v>
      </c>
      <c r="Q1244" s="1">
        <v>1.03117088201543E-8</v>
      </c>
      <c r="R1244" s="1">
        <v>3.1050977606703602E-12</v>
      </c>
      <c r="S1244" s="1">
        <v>-1.03117088201543E-8</v>
      </c>
      <c r="T1244" t="b">
        <v>1</v>
      </c>
      <c r="U1244" t="b">
        <v>0</v>
      </c>
      <c r="V1244" t="b">
        <v>1</v>
      </c>
      <c r="W1244" t="b">
        <v>0</v>
      </c>
      <c r="X1244" t="b">
        <v>1</v>
      </c>
      <c r="Y1244" t="b">
        <v>0</v>
      </c>
      <c r="Z1244">
        <v>200.174605493656</v>
      </c>
      <c r="AA1244">
        <v>-323.57688972258501</v>
      </c>
      <c r="AB1244">
        <v>123.40228422892901</v>
      </c>
      <c r="AC1244">
        <v>799.11977767045403</v>
      </c>
      <c r="AD1244">
        <v>99.114448562565997</v>
      </c>
      <c r="AE1244">
        <v>0.53213371561305001</v>
      </c>
      <c r="AF1244">
        <f t="shared" si="38"/>
        <v>99.114448562566011</v>
      </c>
      <c r="AG1244">
        <f t="shared" si="39"/>
        <v>0.53213371561296197</v>
      </c>
    </row>
    <row r="1245" spans="1:33">
      <c r="A1245">
        <v>6.2149999999999997E-2</v>
      </c>
      <c r="B1245">
        <v>197.19311911082499</v>
      </c>
      <c r="C1245">
        <v>-253.547306330797</v>
      </c>
      <c r="D1245">
        <v>5.4201911191073</v>
      </c>
      <c r="E1245">
        <v>5.4201911191073</v>
      </c>
      <c r="F1245">
        <v>0.85730986583691604</v>
      </c>
      <c r="G1245">
        <v>0.85730986583691604</v>
      </c>
      <c r="I1245">
        <v>0.67544242055345605</v>
      </c>
      <c r="J1245">
        <v>102.382470719059</v>
      </c>
      <c r="K1245">
        <v>102.382470719059</v>
      </c>
      <c r="L1245">
        <v>314.159265358982</v>
      </c>
      <c r="M1245">
        <v>19.5249983420922</v>
      </c>
      <c r="N1245">
        <v>62.438019974408697</v>
      </c>
      <c r="O1245">
        <v>-99.038711769267707</v>
      </c>
      <c r="P1245">
        <v>36.6006917949368</v>
      </c>
      <c r="Q1245" s="1">
        <v>1.03372315152228E-8</v>
      </c>
      <c r="R1245" s="1">
        <v>3.1075979865670302E-12</v>
      </c>
      <c r="S1245" s="1">
        <v>-1.03372315152228E-8</v>
      </c>
      <c r="T1245" t="b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>
        <v>204.203396459309</v>
      </c>
      <c r="AA1245">
        <v>-322.84075153890001</v>
      </c>
      <c r="AB1245">
        <v>118.637355079591</v>
      </c>
      <c r="AC1245">
        <v>799.03070658876004</v>
      </c>
      <c r="AD1245">
        <v>100.155547291421</v>
      </c>
      <c r="AE1245">
        <v>-0.235127260053758</v>
      </c>
      <c r="AF1245">
        <f t="shared" si="38"/>
        <v>100.15554729142089</v>
      </c>
      <c r="AG1245">
        <f t="shared" si="39"/>
        <v>-0.23512726005384366</v>
      </c>
    </row>
    <row r="1246" spans="1:33">
      <c r="A1246">
        <v>6.2199999999999998E-2</v>
      </c>
      <c r="B1246">
        <v>203.37778837049899</v>
      </c>
      <c r="C1246">
        <v>-247.573559418315</v>
      </c>
      <c r="D1246">
        <v>6.2226141637420804</v>
      </c>
      <c r="E1246">
        <v>6.2226141637420804</v>
      </c>
      <c r="F1246">
        <v>-2.6579512122534799</v>
      </c>
      <c r="G1246">
        <v>-2.6579512122534799</v>
      </c>
      <c r="I1246">
        <v>0.69115038382147598</v>
      </c>
      <c r="J1246">
        <v>102.19437550219</v>
      </c>
      <c r="K1246">
        <v>102.19437550219</v>
      </c>
      <c r="L1246">
        <v>314.159265358982</v>
      </c>
      <c r="M1246">
        <v>19.540706305360199</v>
      </c>
      <c r="N1246">
        <v>64.029004132382596</v>
      </c>
      <c r="O1246">
        <v>-98.301647698458197</v>
      </c>
      <c r="P1246">
        <v>34.2726435661545</v>
      </c>
      <c r="Q1246" s="1">
        <v>1.03604804735369E-8</v>
      </c>
      <c r="R1246" s="1">
        <v>3.1100981932783699E-12</v>
      </c>
      <c r="S1246" s="1">
        <v>-1.03604804735369E-8</v>
      </c>
      <c r="T1246" t="b">
        <v>1</v>
      </c>
      <c r="U1246" t="b">
        <v>0</v>
      </c>
      <c r="V1246" t="b">
        <v>1</v>
      </c>
      <c r="W1246" t="b">
        <v>0</v>
      </c>
      <c r="X1246" t="b">
        <v>1</v>
      </c>
      <c r="Y1246" t="b">
        <v>0</v>
      </c>
      <c r="Z1246">
        <v>208.18180329244601</v>
      </c>
      <c r="AA1246">
        <v>-322.02495723054199</v>
      </c>
      <c r="AB1246">
        <v>113.84315393809599</v>
      </c>
      <c r="AC1246">
        <v>799.10991058339505</v>
      </c>
      <c r="AD1246">
        <v>99.790095917927104</v>
      </c>
      <c r="AE1246">
        <v>0.54561431157782903</v>
      </c>
      <c r="AF1246">
        <f t="shared" si="38"/>
        <v>99.79009591792709</v>
      </c>
      <c r="AG1246">
        <f t="shared" si="39"/>
        <v>0.54561431157788809</v>
      </c>
    </row>
    <row r="1247" spans="1:33">
      <c r="A1247">
        <v>6.225E-2</v>
      </c>
      <c r="B1247">
        <v>206.16206668209901</v>
      </c>
      <c r="C1247">
        <v>-244.91718664636301</v>
      </c>
      <c r="D1247">
        <v>6.48122013903932</v>
      </c>
      <c r="E1247">
        <v>6.48122013903932</v>
      </c>
      <c r="F1247">
        <v>-1.46906867940567</v>
      </c>
      <c r="G1247">
        <v>-1.46906867940567</v>
      </c>
      <c r="I1247">
        <v>0.70685834708950401</v>
      </c>
      <c r="J1247">
        <v>102.28181102778601</v>
      </c>
      <c r="K1247">
        <v>102.28181102778601</v>
      </c>
      <c r="L1247">
        <v>314.159265358982</v>
      </c>
      <c r="M1247">
        <v>19.556414268628298</v>
      </c>
      <c r="N1247">
        <v>65.043454855899199</v>
      </c>
      <c r="O1247">
        <v>-98.098865586878304</v>
      </c>
      <c r="P1247">
        <v>33.055410731059297</v>
      </c>
      <c r="Q1247" s="1">
        <v>1.03859463251865E-8</v>
      </c>
      <c r="R1247" s="1">
        <v>3.1125984187069801E-12</v>
      </c>
      <c r="S1247" s="1">
        <v>-1.03859463251865E-8</v>
      </c>
      <c r="T1247" t="b">
        <v>1</v>
      </c>
      <c r="U1247" t="b">
        <v>0</v>
      </c>
      <c r="V1247" t="b">
        <v>1</v>
      </c>
      <c r="W1247" t="b">
        <v>0</v>
      </c>
      <c r="X1247" t="b">
        <v>1</v>
      </c>
      <c r="Y1247" t="b">
        <v>0</v>
      </c>
      <c r="Z1247">
        <v>212.10884438071199</v>
      </c>
      <c r="AA1247">
        <v>-321.12970808255102</v>
      </c>
      <c r="AB1247">
        <v>109.020863701838</v>
      </c>
      <c r="AC1247">
        <v>799.07883155462002</v>
      </c>
      <c r="AD1247">
        <v>99.821772442934403</v>
      </c>
      <c r="AE1247">
        <v>0.28195407353464902</v>
      </c>
      <c r="AF1247">
        <f t="shared" si="38"/>
        <v>99.821772442934403</v>
      </c>
      <c r="AG1247">
        <f t="shared" si="39"/>
        <v>0.28195407353467772</v>
      </c>
    </row>
    <row r="1248" spans="1:33">
      <c r="A1248">
        <v>6.2300000000000001E-2</v>
      </c>
      <c r="B1248">
        <v>212.52241790542999</v>
      </c>
      <c r="C1248">
        <v>-242.493546177718</v>
      </c>
      <c r="D1248">
        <v>4.1798756785936604</v>
      </c>
      <c r="E1248">
        <v>4.1798756785936604</v>
      </c>
      <c r="F1248">
        <v>-2.8149631773140902</v>
      </c>
      <c r="G1248">
        <v>-2.8149631773140902</v>
      </c>
      <c r="I1248">
        <v>0.72256631035753205</v>
      </c>
      <c r="J1248">
        <v>101.77504714953</v>
      </c>
      <c r="K1248">
        <v>101.77504714953</v>
      </c>
      <c r="L1248">
        <v>314.159265358982</v>
      </c>
      <c r="M1248">
        <v>19.572122231896302</v>
      </c>
      <c r="N1248">
        <v>66.453456150384795</v>
      </c>
      <c r="O1248">
        <v>-97.742926167014204</v>
      </c>
      <c r="P1248">
        <v>31.289470016667501</v>
      </c>
      <c r="Q1248" s="1">
        <v>1.04126058886322E-8</v>
      </c>
      <c r="R1248" s="1">
        <v>3.1150986542174599E-12</v>
      </c>
      <c r="S1248" s="1">
        <v>-1.04126058886322E-8</v>
      </c>
      <c r="T1248" t="b">
        <v>1</v>
      </c>
      <c r="U1248" t="b">
        <v>0</v>
      </c>
      <c r="V1248" t="b">
        <v>1</v>
      </c>
      <c r="W1248" t="b">
        <v>0</v>
      </c>
      <c r="X1248" t="b">
        <v>1</v>
      </c>
      <c r="Y1248" t="b">
        <v>0</v>
      </c>
      <c r="Z1248">
        <v>215.983550785479</v>
      </c>
      <c r="AA1248">
        <v>-320.15522498425702</v>
      </c>
      <c r="AB1248">
        <v>104.17167419877801</v>
      </c>
      <c r="AC1248">
        <v>799.28559453592402</v>
      </c>
      <c r="AD1248">
        <v>99.827399889042894</v>
      </c>
      <c r="AE1248">
        <v>0.58179666269830199</v>
      </c>
      <c r="AF1248">
        <f t="shared" si="38"/>
        <v>99.827399889042979</v>
      </c>
      <c r="AG1248">
        <f t="shared" si="39"/>
        <v>0.58179666269825003</v>
      </c>
    </row>
    <row r="1249" spans="1:33">
      <c r="A1249">
        <v>6.2350000000000003E-2</v>
      </c>
      <c r="B1249">
        <v>216.56357877788199</v>
      </c>
      <c r="C1249">
        <v>-238.64364272414201</v>
      </c>
      <c r="D1249">
        <v>4.3665225394328901</v>
      </c>
      <c r="E1249">
        <v>4.3665225394328901</v>
      </c>
      <c r="F1249">
        <v>-3.32278162067084</v>
      </c>
      <c r="G1249">
        <v>-3.32278162067084</v>
      </c>
      <c r="I1249">
        <v>0.73827427362555997</v>
      </c>
      <c r="J1249">
        <v>101.613721751646</v>
      </c>
      <c r="K1249">
        <v>101.613721751646</v>
      </c>
      <c r="L1249">
        <v>314.159265358982</v>
      </c>
      <c r="M1249">
        <v>19.587830195164301</v>
      </c>
      <c r="N1249">
        <v>67.562018782937002</v>
      </c>
      <c r="O1249">
        <v>-97.190632128783804</v>
      </c>
      <c r="P1249">
        <v>29.628613345885</v>
      </c>
      <c r="Q1249" s="1">
        <v>1.0438213848829E-8</v>
      </c>
      <c r="R1249" s="1">
        <v>3.1175988808584301E-12</v>
      </c>
      <c r="S1249" s="1">
        <v>-1.0438213848829E-8</v>
      </c>
      <c r="T1249" t="b">
        <v>1</v>
      </c>
      <c r="U1249" t="b">
        <v>0</v>
      </c>
      <c r="V1249" t="b">
        <v>1</v>
      </c>
      <c r="W1249" t="b">
        <v>0</v>
      </c>
      <c r="X1249" t="b">
        <v>1</v>
      </c>
      <c r="Y1249" t="b">
        <v>0</v>
      </c>
      <c r="Z1249">
        <v>219.804966480921</v>
      </c>
      <c r="AA1249">
        <v>-319.10174837478399</v>
      </c>
      <c r="AB1249">
        <v>99.296781893861905</v>
      </c>
      <c r="AC1249">
        <v>799.35403634576903</v>
      </c>
      <c r="AD1249">
        <v>99.625226055635594</v>
      </c>
      <c r="AE1249">
        <v>0.69358222955243998</v>
      </c>
      <c r="AF1249">
        <f t="shared" si="38"/>
        <v>99.625226055635579</v>
      </c>
      <c r="AG1249">
        <f t="shared" si="39"/>
        <v>0.69358222955246396</v>
      </c>
    </row>
    <row r="1250" spans="1:33">
      <c r="A1250">
        <v>6.2399999999999997E-2</v>
      </c>
      <c r="B1250">
        <v>220.85100917138999</v>
      </c>
      <c r="C1250">
        <v>-237.91292109212901</v>
      </c>
      <c r="D1250">
        <v>1.9989085096921699</v>
      </c>
      <c r="E1250">
        <v>1.9989085096921699</v>
      </c>
      <c r="F1250">
        <v>-1.91021276547033</v>
      </c>
      <c r="G1250">
        <v>-1.91021276547033</v>
      </c>
      <c r="I1250">
        <v>0.75398223689358101</v>
      </c>
      <c r="J1250">
        <v>101.712848349734</v>
      </c>
      <c r="K1250">
        <v>101.712848349734</v>
      </c>
      <c r="L1250">
        <v>314.159265358982</v>
      </c>
      <c r="M1250">
        <v>19.603538158432301</v>
      </c>
      <c r="N1250">
        <v>68.901796908126997</v>
      </c>
      <c r="O1250">
        <v>-97.515517005433907</v>
      </c>
      <c r="P1250">
        <v>28.613720097345102</v>
      </c>
      <c r="Q1250" s="1">
        <v>1.04614059637242E-8</v>
      </c>
      <c r="R1250" s="1">
        <v>3.1200990871144E-12</v>
      </c>
      <c r="S1250" s="1">
        <v>-1.04614059637242E-8</v>
      </c>
      <c r="T1250" t="b">
        <v>1</v>
      </c>
      <c r="U1250" t="b">
        <v>0</v>
      </c>
      <c r="V1250" t="b">
        <v>1</v>
      </c>
      <c r="W1250" t="b">
        <v>0</v>
      </c>
      <c r="X1250" t="b">
        <v>1</v>
      </c>
      <c r="Y1250" t="b">
        <v>0</v>
      </c>
      <c r="Z1250">
        <v>223.57214858989701</v>
      </c>
      <c r="AA1250">
        <v>-317.969538183721</v>
      </c>
      <c r="AB1250">
        <v>94.397389593823206</v>
      </c>
      <c r="AC1250">
        <v>799.31826379137499</v>
      </c>
      <c r="AD1250">
        <v>100.250567108683</v>
      </c>
      <c r="AE1250">
        <v>0.378015340383072</v>
      </c>
      <c r="AF1250">
        <f t="shared" si="38"/>
        <v>100.25056710868259</v>
      </c>
      <c r="AG1250">
        <f t="shared" si="39"/>
        <v>0.37801534038309603</v>
      </c>
    </row>
    <row r="1251" spans="1:33">
      <c r="A1251">
        <v>6.2449999999999999E-2</v>
      </c>
      <c r="B1251">
        <v>222.018287707615</v>
      </c>
      <c r="C1251">
        <v>-232.55712200679699</v>
      </c>
      <c r="D1251">
        <v>5.0972634137733097</v>
      </c>
      <c r="E1251">
        <v>5.0972634137733097</v>
      </c>
      <c r="F1251">
        <v>-1.33274078665866</v>
      </c>
      <c r="G1251">
        <v>-1.33274078665866</v>
      </c>
      <c r="I1251">
        <v>0.76969020016160905</v>
      </c>
      <c r="J1251">
        <v>101.22637369710201</v>
      </c>
      <c r="K1251">
        <v>101.22637369710201</v>
      </c>
      <c r="L1251">
        <v>314.159265358982</v>
      </c>
      <c r="M1251">
        <v>19.619246121700399</v>
      </c>
      <c r="N1251">
        <v>69.126444421898896</v>
      </c>
      <c r="O1251">
        <v>-96.029623699060394</v>
      </c>
      <c r="P1251">
        <v>26.903179277199701</v>
      </c>
      <c r="Q1251" s="1">
        <v>1.04869002370833E-8</v>
      </c>
      <c r="R1251" s="1">
        <v>3.1225993128073598E-12</v>
      </c>
      <c r="S1251" s="1">
        <v>-1.04869002370833E-8</v>
      </c>
      <c r="T1251" t="b">
        <v>1</v>
      </c>
      <c r="U1251" t="b">
        <v>0</v>
      </c>
      <c r="V1251" t="b">
        <v>1</v>
      </c>
      <c r="W1251" t="b">
        <v>0</v>
      </c>
      <c r="X1251" t="b">
        <v>1</v>
      </c>
      <c r="Y1251" t="b">
        <v>0</v>
      </c>
      <c r="Z1251">
        <v>227.28416761659099</v>
      </c>
      <c r="AA1251">
        <v>-316.758873766992</v>
      </c>
      <c r="AB1251">
        <v>89.474706150400806</v>
      </c>
      <c r="AC1251">
        <v>799.51635376522495</v>
      </c>
      <c r="AD1251">
        <v>99.075197263537603</v>
      </c>
      <c r="AE1251">
        <v>0.24890721807601299</v>
      </c>
      <c r="AF1251">
        <f t="shared" si="38"/>
        <v>99.075197263537646</v>
      </c>
      <c r="AG1251">
        <f t="shared" si="39"/>
        <v>0.24890721807600139</v>
      </c>
    </row>
    <row r="1252" spans="1:33">
      <c r="A1252">
        <v>6.25E-2</v>
      </c>
      <c r="B1252">
        <v>223.20288341781901</v>
      </c>
      <c r="C1252">
        <v>-231.517225763472</v>
      </c>
      <c r="D1252">
        <v>5.0433911719538598</v>
      </c>
      <c r="E1252">
        <v>5.0433911719538598</v>
      </c>
      <c r="F1252">
        <v>2.1281130651739799</v>
      </c>
      <c r="G1252">
        <v>2.1281130651739799</v>
      </c>
      <c r="I1252">
        <v>0.78539816342964397</v>
      </c>
      <c r="J1252">
        <v>101.63617828167899</v>
      </c>
      <c r="K1252">
        <v>101.63617828167899</v>
      </c>
      <c r="L1252">
        <v>314.159265358982</v>
      </c>
      <c r="M1252">
        <v>19.634954084968399</v>
      </c>
      <c r="N1252">
        <v>69.989208679260599</v>
      </c>
      <c r="O1252">
        <v>-96.242764627667199</v>
      </c>
      <c r="P1252">
        <v>26.253555948444902</v>
      </c>
      <c r="Q1252" s="1">
        <v>1.05147819340345E-8</v>
      </c>
      <c r="R1252" s="1">
        <v>3.12509955865821E-12</v>
      </c>
      <c r="S1252" s="1">
        <v>-1.05147819340345E-8</v>
      </c>
      <c r="T1252" t="b">
        <v>1</v>
      </c>
      <c r="U1252" t="b">
        <v>0</v>
      </c>
      <c r="V1252" t="b">
        <v>1</v>
      </c>
      <c r="W1252" t="b">
        <v>0</v>
      </c>
      <c r="X1252" t="b">
        <v>1</v>
      </c>
      <c r="Y1252" t="b">
        <v>0</v>
      </c>
      <c r="Z1252">
        <v>230.94010767584999</v>
      </c>
      <c r="AA1252">
        <v>-315.47005383792498</v>
      </c>
      <c r="AB1252">
        <v>84.529946162074495</v>
      </c>
      <c r="AC1252">
        <v>799.35590919765195</v>
      </c>
      <c r="AD1252">
        <v>99.498757530270893</v>
      </c>
      <c r="AE1252">
        <v>-0.51906939953799702</v>
      </c>
      <c r="AF1252">
        <f t="shared" si="38"/>
        <v>99.498757530270893</v>
      </c>
      <c r="AG1252">
        <f t="shared" si="39"/>
        <v>-0.51906939953801157</v>
      </c>
    </row>
    <row r="1253" spans="1:33">
      <c r="A1253">
        <v>6.2549999999999994E-2</v>
      </c>
      <c r="B1253">
        <v>228.412103033401</v>
      </c>
      <c r="C1253">
        <v>-225.09125316819299</v>
      </c>
      <c r="D1253">
        <v>5.9331672311883299</v>
      </c>
      <c r="E1253">
        <v>5.9331672311883299</v>
      </c>
      <c r="F1253">
        <v>-1.05596138311261</v>
      </c>
      <c r="G1253">
        <v>-1.05596138311261</v>
      </c>
      <c r="I1253">
        <v>0.80110612669765802</v>
      </c>
      <c r="J1253">
        <v>101.672769075875</v>
      </c>
      <c r="K1253">
        <v>101.672769075875</v>
      </c>
      <c r="L1253">
        <v>314.159265358982</v>
      </c>
      <c r="M1253">
        <v>19.650662048236399</v>
      </c>
      <c r="N1253">
        <v>71.470282956402002</v>
      </c>
      <c r="O1253">
        <v>-95.486726980009905</v>
      </c>
      <c r="P1253">
        <v>24.016444023646201</v>
      </c>
      <c r="Q1253" s="1">
        <v>1.05368087588431E-8</v>
      </c>
      <c r="R1253" s="1">
        <v>3.1275997550966398E-12</v>
      </c>
      <c r="S1253" s="1">
        <v>-1.05368087588431E-8</v>
      </c>
      <c r="T1253" t="b">
        <v>1</v>
      </c>
      <c r="U1253" t="b">
        <v>0</v>
      </c>
      <c r="V1253" t="b">
        <v>1</v>
      </c>
      <c r="W1253" t="b">
        <v>0</v>
      </c>
      <c r="X1253" t="b">
        <v>1</v>
      </c>
      <c r="Y1253" t="b">
        <v>0</v>
      </c>
      <c r="Z1253">
        <v>234.53906671917099</v>
      </c>
      <c r="AA1253">
        <v>-314.10339639355402</v>
      </c>
      <c r="AB1253">
        <v>79.564329674382506</v>
      </c>
      <c r="AC1253">
        <v>799.34502230280805</v>
      </c>
      <c r="AD1253">
        <v>99.3393238958529</v>
      </c>
      <c r="AE1253">
        <v>0.18982559766566701</v>
      </c>
      <c r="AF1253">
        <f t="shared" si="38"/>
        <v>99.3393238958529</v>
      </c>
      <c r="AG1253">
        <f t="shared" si="39"/>
        <v>0.18982559766559604</v>
      </c>
    </row>
    <row r="1254" spans="1:33">
      <c r="A1254">
        <v>6.2600000000000003E-2</v>
      </c>
      <c r="B1254">
        <v>233.76490188817999</v>
      </c>
      <c r="C1254">
        <v>-221.81707589787601</v>
      </c>
      <c r="D1254">
        <v>4.36293808867753</v>
      </c>
      <c r="E1254">
        <v>4.36293808867753</v>
      </c>
      <c r="F1254">
        <v>-2.0906301065341002</v>
      </c>
      <c r="G1254">
        <v>-2.0906301065341002</v>
      </c>
      <c r="I1254">
        <v>0.81681408996568605</v>
      </c>
      <c r="J1254">
        <v>101.858930457496</v>
      </c>
      <c r="K1254">
        <v>101.858930457496</v>
      </c>
      <c r="L1254">
        <v>314.159265358982</v>
      </c>
      <c r="M1254">
        <v>19.666370011504402</v>
      </c>
      <c r="N1254">
        <v>73.093703654050898</v>
      </c>
      <c r="O1254">
        <v>-95.491828471592399</v>
      </c>
      <c r="P1254">
        <v>22.398124817579902</v>
      </c>
      <c r="Q1254" s="1">
        <v>1.05612230072438E-8</v>
      </c>
      <c r="R1254" s="1">
        <v>3.13009997169247E-12</v>
      </c>
      <c r="S1254" s="1">
        <v>-1.05612230072438E-8</v>
      </c>
      <c r="T1254" t="b">
        <v>1</v>
      </c>
      <c r="U1254" t="b">
        <v>0</v>
      </c>
      <c r="V1254" t="b">
        <v>1</v>
      </c>
      <c r="W1254" t="b">
        <v>0</v>
      </c>
      <c r="X1254" t="b">
        <v>1</v>
      </c>
      <c r="Y1254" t="b">
        <v>0</v>
      </c>
      <c r="Z1254">
        <v>238.08015675726401</v>
      </c>
      <c r="AA1254">
        <v>-312.65923863615302</v>
      </c>
      <c r="AB1254">
        <v>74.579081878887806</v>
      </c>
      <c r="AC1254">
        <v>799.27448079169699</v>
      </c>
      <c r="AD1254">
        <v>99.875891578430597</v>
      </c>
      <c r="AE1254">
        <v>0.41971115344786403</v>
      </c>
      <c r="AF1254">
        <f t="shared" si="38"/>
        <v>99.875891578430597</v>
      </c>
      <c r="AG1254">
        <f t="shared" si="39"/>
        <v>0.41971115344776183</v>
      </c>
    </row>
    <row r="1255" spans="1:33">
      <c r="A1255">
        <v>6.2649999999999997E-2</v>
      </c>
      <c r="B1255">
        <v>238.62809572385501</v>
      </c>
      <c r="C1255">
        <v>-219.446129104004</v>
      </c>
      <c r="D1255">
        <v>2.4274807849064599</v>
      </c>
      <c r="E1255">
        <v>2.4274807849064599</v>
      </c>
      <c r="F1255">
        <v>-2.06790397683038</v>
      </c>
      <c r="G1255">
        <v>-2.06790397683038</v>
      </c>
      <c r="I1255">
        <v>0.83252205323372397</v>
      </c>
      <c r="J1255">
        <v>101.75151755473</v>
      </c>
      <c r="K1255">
        <v>101.75151755473</v>
      </c>
      <c r="L1255">
        <v>314.159265358982</v>
      </c>
      <c r="M1255">
        <v>19.682077974772501</v>
      </c>
      <c r="N1255">
        <v>74.388321453890498</v>
      </c>
      <c r="O1255">
        <v>-95.329342490822896</v>
      </c>
      <c r="P1255">
        <v>20.941021036970898</v>
      </c>
      <c r="Q1255" s="1">
        <v>1.05913784409495E-8</v>
      </c>
      <c r="R1255" s="1">
        <v>3.1326002367534E-12</v>
      </c>
      <c r="S1255" s="1">
        <v>-1.05913784409495E-8</v>
      </c>
      <c r="T1255" t="b">
        <v>1</v>
      </c>
      <c r="U1255" t="b">
        <v>0</v>
      </c>
      <c r="V1255" t="b">
        <v>1</v>
      </c>
      <c r="W1255" t="b">
        <v>0</v>
      </c>
      <c r="X1255" t="b">
        <v>1</v>
      </c>
      <c r="Y1255" t="b">
        <v>0</v>
      </c>
      <c r="Z1255">
        <v>241.56250407914601</v>
      </c>
      <c r="AA1255">
        <v>-311.13793689003899</v>
      </c>
      <c r="AB1255">
        <v>69.575432810892394</v>
      </c>
      <c r="AC1255">
        <v>799.32135871882394</v>
      </c>
      <c r="AD1255">
        <v>100.198388050212</v>
      </c>
      <c r="AE1255">
        <v>0.41377831383623198</v>
      </c>
      <c r="AF1255">
        <f t="shared" si="38"/>
        <v>100.19838805021203</v>
      </c>
      <c r="AG1255">
        <f t="shared" si="39"/>
        <v>0.41377831383626307</v>
      </c>
    </row>
    <row r="1256" spans="1:33">
      <c r="A1256">
        <v>6.2700000000000006E-2</v>
      </c>
      <c r="B1256">
        <v>241.161672811301</v>
      </c>
      <c r="C1256">
        <v>-214.53584282400001</v>
      </c>
      <c r="D1256">
        <v>3.8431013031179102</v>
      </c>
      <c r="E1256">
        <v>3.8431013031179102</v>
      </c>
      <c r="F1256">
        <v>-2.3054197709345998</v>
      </c>
      <c r="G1256">
        <v>-2.3054197709345998</v>
      </c>
      <c r="I1256">
        <v>0.848230016501763</v>
      </c>
      <c r="J1256">
        <v>101.28895999376201</v>
      </c>
      <c r="K1256">
        <v>101.28895999376201</v>
      </c>
      <c r="L1256">
        <v>314.159265358982</v>
      </c>
      <c r="M1256">
        <v>19.6977859380405</v>
      </c>
      <c r="N1256">
        <v>74.885090978871503</v>
      </c>
      <c r="O1256">
        <v>-94.078386916845105</v>
      </c>
      <c r="P1256">
        <v>19.193295938012</v>
      </c>
      <c r="Q1256" s="1">
        <v>1.06214770312363E-8</v>
      </c>
      <c r="R1256" s="1">
        <v>3.1351005013416398E-12</v>
      </c>
      <c r="S1256" s="1">
        <v>-1.06214770312363E-8</v>
      </c>
      <c r="T1256" t="b">
        <v>1</v>
      </c>
      <c r="U1256" t="b">
        <v>0</v>
      </c>
      <c r="V1256" t="b">
        <v>1</v>
      </c>
      <c r="W1256" t="b">
        <v>0</v>
      </c>
      <c r="X1256" t="b">
        <v>1</v>
      </c>
      <c r="Y1256" t="b">
        <v>0</v>
      </c>
      <c r="Z1256">
        <v>244.98524946772301</v>
      </c>
      <c r="AA1256">
        <v>-309.53986651365398</v>
      </c>
      <c r="AB1256">
        <v>64.554617045930598</v>
      </c>
      <c r="AC1256">
        <v>799.50990573806405</v>
      </c>
      <c r="AD1256">
        <v>99.420236470813407</v>
      </c>
      <c r="AE1256">
        <v>0.46705808695239198</v>
      </c>
      <c r="AF1256">
        <f t="shared" si="38"/>
        <v>99.420236470813464</v>
      </c>
      <c r="AG1256">
        <f t="shared" si="39"/>
        <v>0.46705808695231354</v>
      </c>
    </row>
    <row r="1257" spans="1:33">
      <c r="A1257">
        <v>6.275E-2</v>
      </c>
      <c r="B1257">
        <v>242.18448783463</v>
      </c>
      <c r="C1257">
        <v>-211.29089007832599</v>
      </c>
      <c r="D1257">
        <v>5.2189368661992903</v>
      </c>
      <c r="E1257">
        <v>5.2189368661992903</v>
      </c>
      <c r="F1257">
        <v>-0.35845366278086699</v>
      </c>
      <c r="G1257">
        <v>-0.35845366278086699</v>
      </c>
      <c r="I1257">
        <v>0.86393797976978004</v>
      </c>
      <c r="J1257">
        <v>101.35566749361701</v>
      </c>
      <c r="K1257">
        <v>101.35566749361701</v>
      </c>
      <c r="L1257">
        <v>314.159265358982</v>
      </c>
      <c r="M1257">
        <v>19.7134939013085</v>
      </c>
      <c r="N1257">
        <v>75.440619795323798</v>
      </c>
      <c r="O1257">
        <v>-93.481413024258202</v>
      </c>
      <c r="P1257">
        <v>18.040793228972799</v>
      </c>
      <c r="Q1257" s="1">
        <v>1.06423954093771E-8</v>
      </c>
      <c r="R1257" s="1">
        <v>3.13760068845043E-12</v>
      </c>
      <c r="S1257" s="1">
        <v>-1.06423954093771E-8</v>
      </c>
      <c r="T1257" t="b">
        <v>1</v>
      </c>
      <c r="U1257" t="b">
        <v>0</v>
      </c>
      <c r="V1257" t="b">
        <v>1</v>
      </c>
      <c r="W1257" t="b">
        <v>0</v>
      </c>
      <c r="X1257" t="b">
        <v>1</v>
      </c>
      <c r="Y1257" t="b">
        <v>0</v>
      </c>
      <c r="Z1257">
        <v>248.34754841178901</v>
      </c>
      <c r="AA1257">
        <v>-307.86542180695102</v>
      </c>
      <c r="AB1257">
        <v>59.5178733951618</v>
      </c>
      <c r="AC1257">
        <v>799.486473151582</v>
      </c>
      <c r="AD1257">
        <v>99.181752891931495</v>
      </c>
      <c r="AE1257">
        <v>3.42186192985139E-2</v>
      </c>
      <c r="AF1257">
        <f t="shared" si="38"/>
        <v>99.181752891931495</v>
      </c>
      <c r="AG1257">
        <f t="shared" si="39"/>
        <v>3.4218619298523358E-2</v>
      </c>
    </row>
    <row r="1258" spans="1:33">
      <c r="A1258">
        <v>6.2799999999999995E-2</v>
      </c>
      <c r="B1258">
        <v>246.94993932585299</v>
      </c>
      <c r="C1258">
        <v>-203.981062756753</v>
      </c>
      <c r="D1258">
        <v>6.3296149464913096</v>
      </c>
      <c r="E1258">
        <v>6.3296149464913096</v>
      </c>
      <c r="F1258">
        <v>-3.9795019572059802</v>
      </c>
      <c r="G1258">
        <v>-3.9795019572059802</v>
      </c>
      <c r="I1258">
        <v>0.87964594303780796</v>
      </c>
      <c r="J1258">
        <v>101.56714072001699</v>
      </c>
      <c r="K1258">
        <v>101.56714072001699</v>
      </c>
      <c r="L1258">
        <v>314.159265358982</v>
      </c>
      <c r="M1258">
        <v>19.729201864576599</v>
      </c>
      <c r="N1258">
        <v>76.929314588283404</v>
      </c>
      <c r="O1258">
        <v>-92.637542298979994</v>
      </c>
      <c r="P1258">
        <v>15.7082277107351</v>
      </c>
      <c r="Q1258" s="1">
        <v>1.06690833945322E-8</v>
      </c>
      <c r="R1258" s="1">
        <v>3.1401009242630799E-12</v>
      </c>
      <c r="S1258" s="1">
        <v>-1.06690833945322E-8</v>
      </c>
      <c r="T1258" t="b">
        <v>1</v>
      </c>
      <c r="U1258" t="b">
        <v>0</v>
      </c>
      <c r="V1258" t="b">
        <v>1</v>
      </c>
      <c r="W1258" t="b">
        <v>0</v>
      </c>
      <c r="X1258" t="b">
        <v>1</v>
      </c>
      <c r="Y1258" t="b">
        <v>0</v>
      </c>
      <c r="Z1258">
        <v>251.648571314386</v>
      </c>
      <c r="AA1258">
        <v>-306.115015914107</v>
      </c>
      <c r="AB1258">
        <v>54.466444599720099</v>
      </c>
      <c r="AC1258">
        <v>799.405299407234</v>
      </c>
      <c r="AD1258">
        <v>99.148131362703893</v>
      </c>
      <c r="AE1258">
        <v>0.83832171895660701</v>
      </c>
      <c r="AF1258">
        <f t="shared" si="38"/>
        <v>99.148131362703865</v>
      </c>
      <c r="AG1258">
        <f t="shared" si="39"/>
        <v>0.83832171895661745</v>
      </c>
    </row>
    <row r="1259" spans="1:33">
      <c r="A1259">
        <v>6.2850000000000003E-2</v>
      </c>
      <c r="B1259">
        <v>251.56127222634399</v>
      </c>
      <c r="C1259">
        <v>-199.66380001541901</v>
      </c>
      <c r="D1259">
        <v>5.4761274698949203</v>
      </c>
      <c r="E1259">
        <v>5.4761274698949203</v>
      </c>
      <c r="F1259">
        <v>-5.2185736414357899</v>
      </c>
      <c r="G1259">
        <v>-5.2185736414357899</v>
      </c>
      <c r="I1259">
        <v>0.89535390630582201</v>
      </c>
      <c r="J1259">
        <v>101.84345598282999</v>
      </c>
      <c r="K1259">
        <v>101.84345598282999</v>
      </c>
      <c r="L1259">
        <v>314.159265358982</v>
      </c>
      <c r="M1259">
        <v>19.744909827844602</v>
      </c>
      <c r="N1259">
        <v>78.438070552114596</v>
      </c>
      <c r="O1259">
        <v>-92.407799573497499</v>
      </c>
      <c r="P1259">
        <v>13.9697290214215</v>
      </c>
      <c r="Q1259" s="1">
        <v>1.06888080608769E-8</v>
      </c>
      <c r="R1259" s="1">
        <v>3.1426011013082299E-12</v>
      </c>
      <c r="S1259" s="1">
        <v>-1.06888080608769E-8</v>
      </c>
      <c r="T1259" t="b">
        <v>1</v>
      </c>
      <c r="U1259" t="b">
        <v>0</v>
      </c>
      <c r="V1259" t="b">
        <v>1</v>
      </c>
      <c r="W1259" t="b">
        <v>0</v>
      </c>
      <c r="X1259" t="b">
        <v>1</v>
      </c>
      <c r="Y1259" t="b">
        <v>0</v>
      </c>
      <c r="Z1259">
        <v>254.88750369751199</v>
      </c>
      <c r="AA1259">
        <v>-304.28908072158299</v>
      </c>
      <c r="AB1259">
        <v>49.4015770240701</v>
      </c>
      <c r="AC1259">
        <v>799.29849691878599</v>
      </c>
      <c r="AD1259">
        <v>99.616042830264504</v>
      </c>
      <c r="AE1259">
        <v>1.1110592976923701</v>
      </c>
      <c r="AF1259">
        <f t="shared" si="38"/>
        <v>99.616042830264547</v>
      </c>
      <c r="AG1259">
        <f t="shared" si="39"/>
        <v>1.1110592976922917</v>
      </c>
    </row>
    <row r="1260" spans="1:33">
      <c r="A1260">
        <v>6.2899999999999998E-2</v>
      </c>
      <c r="B1260">
        <v>253.75915643383601</v>
      </c>
      <c r="C1260">
        <v>-199.561706128927</v>
      </c>
      <c r="D1260">
        <v>3.7883791464012999</v>
      </c>
      <c r="E1260">
        <v>3.7883791464012999</v>
      </c>
      <c r="F1260">
        <v>-1.60915348403404</v>
      </c>
      <c r="G1260">
        <v>-1.60915348403404</v>
      </c>
      <c r="I1260">
        <v>0.91106186957383195</v>
      </c>
      <c r="J1260">
        <v>101.670597894791</v>
      </c>
      <c r="K1260">
        <v>101.670597894791</v>
      </c>
      <c r="L1260">
        <v>314.159265358982</v>
      </c>
      <c r="M1260">
        <v>19.760617791112601</v>
      </c>
      <c r="N1260">
        <v>79.0603672426966</v>
      </c>
      <c r="O1260">
        <v>-92.302575004898301</v>
      </c>
      <c r="P1260">
        <v>13.242207762240399</v>
      </c>
      <c r="Q1260" s="1">
        <v>1.07096695955988E-8</v>
      </c>
      <c r="R1260" s="1">
        <v>3.1451012879535902E-12</v>
      </c>
      <c r="S1260" s="1">
        <v>-1.07096695955988E-8</v>
      </c>
      <c r="T1260" t="b">
        <v>1</v>
      </c>
      <c r="U1260" t="b">
        <v>0</v>
      </c>
      <c r="V1260" t="b">
        <v>1</v>
      </c>
      <c r="W1260" t="b">
        <v>0</v>
      </c>
      <c r="X1260" t="b">
        <v>1</v>
      </c>
      <c r="Y1260" t="b">
        <v>0</v>
      </c>
      <c r="Z1260">
        <v>258.06354640306199</v>
      </c>
      <c r="AA1260">
        <v>-302.38806675156599</v>
      </c>
      <c r="AB1260">
        <v>44.324520348503299</v>
      </c>
      <c r="AC1260">
        <v>799.37155572151005</v>
      </c>
      <c r="AD1260">
        <v>99.818238908729796</v>
      </c>
      <c r="AE1260">
        <v>0.30752695586563999</v>
      </c>
      <c r="AF1260">
        <f t="shared" si="38"/>
        <v>99.818238908729825</v>
      </c>
      <c r="AG1260">
        <f t="shared" si="39"/>
        <v>0.30752695586559159</v>
      </c>
    </row>
    <row r="1261" spans="1:33">
      <c r="A1261">
        <v>6.2950000000000006E-2</v>
      </c>
      <c r="B1261">
        <v>256.00528122980597</v>
      </c>
      <c r="C1261">
        <v>-195.45062624201</v>
      </c>
      <c r="D1261">
        <v>4.5305244529138697</v>
      </c>
      <c r="E1261">
        <v>4.5305244529138697</v>
      </c>
      <c r="F1261">
        <v>-1.1606773805037001</v>
      </c>
      <c r="G1261">
        <v>-1.1606773805037001</v>
      </c>
      <c r="I1261">
        <v>0.92676983284185299</v>
      </c>
      <c r="J1261">
        <v>101.45714527785699</v>
      </c>
      <c r="K1261">
        <v>101.45714527785699</v>
      </c>
      <c r="L1261">
        <v>314.159265358982</v>
      </c>
      <c r="M1261">
        <v>19.776325754380601</v>
      </c>
      <c r="N1261">
        <v>79.646338156212906</v>
      </c>
      <c r="O1261">
        <v>-91.384775955063006</v>
      </c>
      <c r="P1261">
        <v>11.7384377988888</v>
      </c>
      <c r="Q1261" s="1">
        <v>1.0734112265709001E-8</v>
      </c>
      <c r="R1261" s="1">
        <v>3.1476015048310301E-12</v>
      </c>
      <c r="S1261" s="1">
        <v>-1.0734112265709001E-8</v>
      </c>
      <c r="T1261" t="b">
        <v>1</v>
      </c>
      <c r="U1261" t="b">
        <v>0</v>
      </c>
      <c r="V1261" t="b">
        <v>1</v>
      </c>
      <c r="W1261" t="b">
        <v>0</v>
      </c>
      <c r="X1261" t="b">
        <v>1</v>
      </c>
      <c r="Y1261" t="b">
        <v>0</v>
      </c>
      <c r="Z1261">
        <v>261.17591579002601</v>
      </c>
      <c r="AA1261">
        <v>-300.41244305080897</v>
      </c>
      <c r="AB1261">
        <v>39.236527260782601</v>
      </c>
      <c r="AC1261">
        <v>799.460469324222</v>
      </c>
      <c r="AD1261">
        <v>99.439903326414694</v>
      </c>
      <c r="AE1261">
        <v>0.20947499328810401</v>
      </c>
      <c r="AF1261">
        <f t="shared" si="38"/>
        <v>99.439903326414651</v>
      </c>
      <c r="AG1261">
        <f t="shared" si="39"/>
        <v>0.20947499328802383</v>
      </c>
    </row>
    <row r="1262" spans="1:33">
      <c r="A1262">
        <v>6.3E-2</v>
      </c>
      <c r="B1262">
        <v>259.03282118860602</v>
      </c>
      <c r="C1262">
        <v>-190.01837712089301</v>
      </c>
      <c r="D1262">
        <v>5.3638832213460503</v>
      </c>
      <c r="E1262">
        <v>5.3638832213460503</v>
      </c>
      <c r="F1262">
        <v>-2.2711144554715701</v>
      </c>
      <c r="G1262">
        <v>-2.2711144554715701</v>
      </c>
      <c r="I1262">
        <v>0.94247779610988103</v>
      </c>
      <c r="J1262">
        <v>101.501970811527</v>
      </c>
      <c r="K1262">
        <v>101.501970811527</v>
      </c>
      <c r="L1262">
        <v>314.159265358982</v>
      </c>
      <c r="M1262">
        <v>19.7920337176486</v>
      </c>
      <c r="N1262">
        <v>80.604000698983995</v>
      </c>
      <c r="O1262">
        <v>-90.529846279194601</v>
      </c>
      <c r="P1262">
        <v>9.9258455802493799</v>
      </c>
      <c r="Q1262" s="1">
        <v>1.07584412489814E-8</v>
      </c>
      <c r="R1262" s="1">
        <v>3.1501017207547098E-12</v>
      </c>
      <c r="S1262" s="1">
        <v>-1.07584412489814E-8</v>
      </c>
      <c r="T1262" t="b">
        <v>1</v>
      </c>
      <c r="U1262" t="b">
        <v>0</v>
      </c>
      <c r="V1262" t="b">
        <v>1</v>
      </c>
      <c r="W1262" t="b">
        <v>0</v>
      </c>
      <c r="X1262" t="b">
        <v>1</v>
      </c>
      <c r="Y1262" t="b">
        <v>0</v>
      </c>
      <c r="Z1262">
        <v>264.223843927828</v>
      </c>
      <c r="AA1262">
        <v>-298.36269707489498</v>
      </c>
      <c r="AB1262">
        <v>34.138853147066698</v>
      </c>
      <c r="AC1262">
        <v>799.44594341469303</v>
      </c>
      <c r="AD1262">
        <v>99.300446409791604</v>
      </c>
      <c r="AE1262">
        <v>0.45637756557194098</v>
      </c>
      <c r="AF1262">
        <f t="shared" si="38"/>
        <v>99.300446409791576</v>
      </c>
      <c r="AG1262">
        <f t="shared" si="39"/>
        <v>0.45637756557189607</v>
      </c>
    </row>
    <row r="1263" spans="1:33">
      <c r="A1263">
        <v>6.3049999999999995E-2</v>
      </c>
      <c r="B1263">
        <v>261.32298669219603</v>
      </c>
      <c r="C1263">
        <v>-187.067991782912</v>
      </c>
      <c r="D1263">
        <v>5.2385118109779603</v>
      </c>
      <c r="E1263">
        <v>5.2385118109779603</v>
      </c>
      <c r="F1263">
        <v>-0.96240465586023805</v>
      </c>
      <c r="G1263">
        <v>-0.96240465586023805</v>
      </c>
      <c r="I1263">
        <v>0.95818575937790096</v>
      </c>
      <c r="J1263">
        <v>101.64267045665299</v>
      </c>
      <c r="K1263">
        <v>101.64267045665299</v>
      </c>
      <c r="L1263">
        <v>314.159265358982</v>
      </c>
      <c r="M1263">
        <v>19.807741680916699</v>
      </c>
      <c r="N1263">
        <v>81.477403857386406</v>
      </c>
      <c r="O1263">
        <v>-90.153687532314393</v>
      </c>
      <c r="P1263">
        <v>8.6762836749666992</v>
      </c>
      <c r="Q1263" s="1">
        <v>1.07828270756727E-8</v>
      </c>
      <c r="R1263" s="1">
        <v>3.1526019371635302E-12</v>
      </c>
      <c r="S1263" s="1">
        <v>-1.07828270756727E-8</v>
      </c>
      <c r="T1263" t="b">
        <v>1</v>
      </c>
      <c r="U1263" t="b">
        <v>0</v>
      </c>
      <c r="V1263" t="b">
        <v>1</v>
      </c>
      <c r="W1263" t="b">
        <v>0</v>
      </c>
      <c r="X1263" t="b">
        <v>1</v>
      </c>
      <c r="Y1263" t="b">
        <v>0</v>
      </c>
      <c r="Z1263">
        <v>267.20657878580602</v>
      </c>
      <c r="AA1263">
        <v>-296.23933456797698</v>
      </c>
      <c r="AB1263">
        <v>29.032755782169701</v>
      </c>
      <c r="AC1263">
        <v>799.39318579513895</v>
      </c>
      <c r="AD1263">
        <v>99.470233147761505</v>
      </c>
      <c r="AE1263">
        <v>0.16671276150403</v>
      </c>
      <c r="AF1263">
        <f t="shared" si="38"/>
        <v>99.47023314776149</v>
      </c>
      <c r="AG1263">
        <f t="shared" si="39"/>
        <v>0.1667127615040454</v>
      </c>
    </row>
    <row r="1264" spans="1:33">
      <c r="A1264">
        <v>6.3100000000000003E-2</v>
      </c>
      <c r="B1264">
        <v>265.32344245859099</v>
      </c>
      <c r="C1264">
        <v>-183.49276099241101</v>
      </c>
      <c r="D1264">
        <v>4.0242975652787196</v>
      </c>
      <c r="E1264">
        <v>4.0242975652787196</v>
      </c>
      <c r="F1264">
        <v>-1.1338431683446899</v>
      </c>
      <c r="G1264">
        <v>-1.1338431683446899</v>
      </c>
      <c r="I1264">
        <v>0.97389372264591501</v>
      </c>
      <c r="J1264">
        <v>101.725068606401</v>
      </c>
      <c r="K1264">
        <v>101.725068606401</v>
      </c>
      <c r="L1264">
        <v>314.15926535898302</v>
      </c>
      <c r="M1264">
        <v>19.823449644184699</v>
      </c>
      <c r="N1264">
        <v>82.677516331268805</v>
      </c>
      <c r="O1264">
        <v>-89.783063765485906</v>
      </c>
      <c r="P1264">
        <v>7.1055474342560299</v>
      </c>
      <c r="Q1264" s="1">
        <v>1.08025517420174E-8</v>
      </c>
      <c r="R1264" s="1">
        <v>3.1551021142366598E-12</v>
      </c>
      <c r="S1264" s="1">
        <v>-1.08025517420174E-8</v>
      </c>
      <c r="T1264" t="b">
        <v>1</v>
      </c>
      <c r="U1264" t="b">
        <v>0</v>
      </c>
      <c r="V1264" t="b">
        <v>1</v>
      </c>
      <c r="W1264" t="b">
        <v>0</v>
      </c>
      <c r="X1264" t="b">
        <v>1</v>
      </c>
      <c r="Y1264" t="b">
        <v>0</v>
      </c>
      <c r="Z1264">
        <v>270.12338441876801</v>
      </c>
      <c r="AA1264">
        <v>-294.04287943797698</v>
      </c>
      <c r="AB1264">
        <v>23.919495019207599</v>
      </c>
      <c r="AC1264">
        <v>799.36387237128099</v>
      </c>
      <c r="AD1264">
        <v>99.823161888418198</v>
      </c>
      <c r="AE1264">
        <v>0.20587384966285799</v>
      </c>
      <c r="AF1264">
        <f t="shared" si="38"/>
        <v>99.823161888418184</v>
      </c>
      <c r="AG1264">
        <f t="shared" si="39"/>
        <v>0.20587384966286137</v>
      </c>
    </row>
    <row r="1265" spans="1:33">
      <c r="A1265">
        <v>6.3149999999999998E-2</v>
      </c>
      <c r="B1265">
        <v>271.18067507657099</v>
      </c>
      <c r="C1265">
        <v>-179.42877466000999</v>
      </c>
      <c r="D1265">
        <v>1.45415318729051</v>
      </c>
      <c r="E1265">
        <v>1.45415318729051</v>
      </c>
      <c r="F1265">
        <v>-2.69888547936602</v>
      </c>
      <c r="G1265">
        <v>-2.69888547936602</v>
      </c>
      <c r="I1265">
        <v>0.98960168591392506</v>
      </c>
      <c r="J1265">
        <v>101.66291372163801</v>
      </c>
      <c r="K1265">
        <v>101.66291372163801</v>
      </c>
      <c r="L1265">
        <v>314.15926535898302</v>
      </c>
      <c r="M1265">
        <v>19.839157607452702</v>
      </c>
      <c r="N1265">
        <v>84.160730532476506</v>
      </c>
      <c r="O1265">
        <v>-89.384932255575507</v>
      </c>
      <c r="P1265">
        <v>5.22420172313854</v>
      </c>
      <c r="Q1265" s="1">
        <v>1.08234132767393E-8</v>
      </c>
      <c r="R1265" s="1">
        <v>3.15760230090992E-12</v>
      </c>
      <c r="S1265" s="1">
        <v>-1.08234132767393E-8</v>
      </c>
      <c r="T1265" t="b">
        <v>1</v>
      </c>
      <c r="U1265" t="b">
        <v>0</v>
      </c>
      <c r="V1265" t="b">
        <v>0</v>
      </c>
      <c r="W1265" t="b">
        <v>1</v>
      </c>
      <c r="X1265" t="b">
        <v>1</v>
      </c>
      <c r="Y1265" t="b">
        <v>0</v>
      </c>
      <c r="Z1265">
        <v>272.97354114856699</v>
      </c>
      <c r="AA1265">
        <v>-291.77387362733401</v>
      </c>
      <c r="AB1265">
        <v>18.800332478766901</v>
      </c>
      <c r="AC1265">
        <v>799.39237354816703</v>
      </c>
      <c r="AD1265">
        <v>100.331216820526</v>
      </c>
      <c r="AE1265">
        <v>0.55218276378193598</v>
      </c>
      <c r="AF1265">
        <f t="shared" si="38"/>
        <v>100.33121682052587</v>
      </c>
      <c r="AG1265">
        <f t="shared" si="39"/>
        <v>0.55218276378195275</v>
      </c>
    </row>
    <row r="1266" spans="1:33">
      <c r="A1266">
        <v>6.3200000000000006E-2</v>
      </c>
      <c r="B1266">
        <v>272.77423568598999</v>
      </c>
      <c r="C1266">
        <v>-178.09879543502299</v>
      </c>
      <c r="D1266">
        <v>0.85219534906282302</v>
      </c>
      <c r="E1266">
        <v>0.85219534906282302</v>
      </c>
      <c r="F1266">
        <v>0.43424913801516601</v>
      </c>
      <c r="G1266">
        <v>0.43424913801516601</v>
      </c>
      <c r="I1266">
        <v>1.00530964918195</v>
      </c>
      <c r="J1266">
        <v>101.461512339183</v>
      </c>
      <c r="K1266">
        <v>101.461512339183</v>
      </c>
      <c r="L1266">
        <v>314.15926535898302</v>
      </c>
      <c r="M1266">
        <v>19.854865570720701</v>
      </c>
      <c r="N1266">
        <v>84.576990807402396</v>
      </c>
      <c r="O1266">
        <v>-88.9193282811204</v>
      </c>
      <c r="P1266">
        <v>4.3423374737576701</v>
      </c>
      <c r="Q1266" s="1">
        <v>1.08477706817212E-8</v>
      </c>
      <c r="R1266" s="1">
        <v>3.1601025170953099E-12</v>
      </c>
      <c r="S1266" s="1">
        <v>-1.08477706817212E-8</v>
      </c>
      <c r="T1266" t="b">
        <v>1</v>
      </c>
      <c r="U1266" t="b">
        <v>0</v>
      </c>
      <c r="V1266" t="b">
        <v>0</v>
      </c>
      <c r="W1266" t="b">
        <v>1</v>
      </c>
      <c r="X1266" t="b">
        <v>1</v>
      </c>
      <c r="Y1266" t="b">
        <v>0</v>
      </c>
      <c r="Z1266">
        <v>275.75634574167799</v>
      </c>
      <c r="AA1266">
        <v>-289.43287697928099</v>
      </c>
      <c r="AB1266">
        <v>13.6765312376025</v>
      </c>
      <c r="AC1266">
        <v>799.47623621885998</v>
      </c>
      <c r="AD1266">
        <v>100.2621202664</v>
      </c>
      <c r="AE1266">
        <v>-0.143921890590676</v>
      </c>
      <c r="AF1266">
        <f t="shared" si="38"/>
        <v>100.26212026640036</v>
      </c>
      <c r="AG1266">
        <f t="shared" si="39"/>
        <v>-0.14392189059104865</v>
      </c>
    </row>
    <row r="1267" spans="1:33">
      <c r="A1267">
        <v>6.3250000000000001E-2</v>
      </c>
      <c r="B1267">
        <v>274.93508330888</v>
      </c>
      <c r="C1267">
        <v>-168.463499553535</v>
      </c>
      <c r="D1267">
        <v>4.1857015396172104</v>
      </c>
      <c r="E1267">
        <v>4.1857015396172104</v>
      </c>
      <c r="F1267">
        <v>-3.7643854451743102</v>
      </c>
      <c r="G1267">
        <v>-3.7643854451743102</v>
      </c>
      <c r="I1267">
        <v>1.0210176124499799</v>
      </c>
      <c r="J1267">
        <v>101.40994147769599</v>
      </c>
      <c r="K1267">
        <v>101.40994147769599</v>
      </c>
      <c r="L1267">
        <v>314.15926535898302</v>
      </c>
      <c r="M1267">
        <v>19.870573533988701</v>
      </c>
      <c r="N1267">
        <v>85.224081305004205</v>
      </c>
      <c r="O1267">
        <v>-87.040351726331906</v>
      </c>
      <c r="P1267">
        <v>1.8162704213682499</v>
      </c>
      <c r="Q1267" s="1">
        <v>1.08756808003818E-8</v>
      </c>
      <c r="R1267" s="1">
        <v>3.1626027632737401E-12</v>
      </c>
      <c r="S1267" s="1">
        <v>-1.08756808003818E-8</v>
      </c>
      <c r="T1267" t="b">
        <v>1</v>
      </c>
      <c r="U1267" t="b">
        <v>0</v>
      </c>
      <c r="V1267" t="b">
        <v>1</v>
      </c>
      <c r="W1267" t="b">
        <v>0</v>
      </c>
      <c r="X1267" t="b">
        <v>1</v>
      </c>
      <c r="Y1267" t="b">
        <v>0</v>
      </c>
      <c r="Z1267">
        <v>278.471111582709</v>
      </c>
      <c r="AA1267">
        <v>-287.02046709970801</v>
      </c>
      <c r="AB1267">
        <v>8.5493555169992703</v>
      </c>
      <c r="AC1267">
        <v>799.49980806967199</v>
      </c>
      <c r="AD1267">
        <v>99.470379798009901</v>
      </c>
      <c r="AE1267">
        <v>0.78783053531813596</v>
      </c>
      <c r="AF1267">
        <f t="shared" si="38"/>
        <v>99.470379798009901</v>
      </c>
      <c r="AG1267">
        <f t="shared" si="39"/>
        <v>0.7878305353185906</v>
      </c>
    </row>
    <row r="1268" spans="1:33">
      <c r="A1268">
        <v>6.3299999999999995E-2</v>
      </c>
      <c r="B1268">
        <v>279.17817271325902</v>
      </c>
      <c r="C1268">
        <v>-167.533142323552</v>
      </c>
      <c r="D1268">
        <v>1.0292958523131801</v>
      </c>
      <c r="E1268">
        <v>1.0292958523131801</v>
      </c>
      <c r="F1268">
        <v>-1.69314722313389</v>
      </c>
      <c r="G1268">
        <v>-1.69314722313389</v>
      </c>
      <c r="I1268">
        <v>1.0367255757180001</v>
      </c>
      <c r="J1268">
        <v>101.57875854784299</v>
      </c>
      <c r="K1268">
        <v>101.57875854784299</v>
      </c>
      <c r="L1268">
        <v>314.15926535898302</v>
      </c>
      <c r="M1268">
        <v>19.8862814972568</v>
      </c>
      <c r="N1268">
        <v>86.533320030428897</v>
      </c>
      <c r="O1268">
        <v>-87.256273509070098</v>
      </c>
      <c r="P1268">
        <v>0.72295347868321502</v>
      </c>
      <c r="Q1268" s="1">
        <v>1.0898844493567599E-8</v>
      </c>
      <c r="R1268" s="1">
        <v>3.1651029693965198E-12</v>
      </c>
      <c r="S1268" s="1">
        <v>-1.0898844493567599E-8</v>
      </c>
      <c r="T1268" t="b">
        <v>1</v>
      </c>
      <c r="U1268" t="b">
        <v>0</v>
      </c>
      <c r="V1268" t="b">
        <v>0</v>
      </c>
      <c r="W1268" t="b">
        <v>1</v>
      </c>
      <c r="X1268" t="b">
        <v>1</v>
      </c>
      <c r="Y1268" t="b">
        <v>0</v>
      </c>
      <c r="Z1268">
        <v>281.11716884380797</v>
      </c>
      <c r="AA1268">
        <v>-284.53723921466002</v>
      </c>
      <c r="AB1268">
        <v>3.4200703708512501</v>
      </c>
      <c r="AC1268">
        <v>799.43565896161897</v>
      </c>
      <c r="AD1268">
        <v>100.339537658084</v>
      </c>
      <c r="AE1268">
        <v>0.327798468059875</v>
      </c>
      <c r="AF1268">
        <f t="shared" si="38"/>
        <v>100.33953765808411</v>
      </c>
      <c r="AG1268">
        <f t="shared" si="39"/>
        <v>0.3277984680600492</v>
      </c>
    </row>
    <row r="1269" spans="1:33">
      <c r="A1269">
        <v>6.3350000000000004E-2</v>
      </c>
      <c r="B1269">
        <v>279.26732649707299</v>
      </c>
      <c r="C1269">
        <v>-162.54966685800201</v>
      </c>
      <c r="D1269">
        <v>3.4875021707274998</v>
      </c>
      <c r="E1269">
        <v>3.4875021707274998</v>
      </c>
      <c r="F1269">
        <v>-0.92861398238020498</v>
      </c>
      <c r="G1269">
        <v>-0.92861398238020498</v>
      </c>
      <c r="I1269">
        <v>1.05243353898604</v>
      </c>
      <c r="J1269">
        <v>101.494638540868</v>
      </c>
      <c r="K1269">
        <v>101.494638540868</v>
      </c>
      <c r="L1269">
        <v>314.15926535898302</v>
      </c>
      <c r="M1269">
        <v>19.901989460524799</v>
      </c>
      <c r="N1269">
        <v>86.6885118302379</v>
      </c>
      <c r="O1269">
        <v>-86.009616824548601</v>
      </c>
      <c r="P1269">
        <v>-0.67889500564816796</v>
      </c>
      <c r="Q1269" s="1">
        <v>1.09266977688094E-8</v>
      </c>
      <c r="R1269" s="1">
        <v>3.1676032151072101E-12</v>
      </c>
      <c r="S1269" s="1">
        <v>-1.09266977688094E-8</v>
      </c>
      <c r="T1269" t="b">
        <v>1</v>
      </c>
      <c r="U1269" t="b">
        <v>0</v>
      </c>
      <c r="V1269" t="b">
        <v>0</v>
      </c>
      <c r="W1269" t="b">
        <v>1</v>
      </c>
      <c r="X1269" t="b">
        <v>1</v>
      </c>
      <c r="Y1269" t="b">
        <v>0</v>
      </c>
      <c r="Z1269">
        <v>283.69386464994199</v>
      </c>
      <c r="AA1269">
        <v>-281.983806023456</v>
      </c>
      <c r="AB1269">
        <v>-1.71005862648632</v>
      </c>
      <c r="AC1269">
        <v>799.47235537260201</v>
      </c>
      <c r="AD1269">
        <v>99.709498973935993</v>
      </c>
      <c r="AE1269">
        <v>0.15682182172428599</v>
      </c>
      <c r="AF1269">
        <f t="shared" si="38"/>
        <v>99.709498973935979</v>
      </c>
      <c r="AG1269">
        <f t="shared" si="39"/>
        <v>0.15682182172396844</v>
      </c>
    </row>
    <row r="1270" spans="1:33">
      <c r="A1270">
        <v>6.3399999999999998E-2</v>
      </c>
      <c r="B1270">
        <v>283.114127667042</v>
      </c>
      <c r="C1270">
        <v>-155.76633943815401</v>
      </c>
      <c r="D1270">
        <v>3.4915694330973599</v>
      </c>
      <c r="E1270">
        <v>3.4915694330973599</v>
      </c>
      <c r="F1270">
        <v>-3.65741052966436</v>
      </c>
      <c r="G1270">
        <v>-3.65741052966436</v>
      </c>
      <c r="I1270">
        <v>1.0681415022540599</v>
      </c>
      <c r="J1270">
        <v>101.661027701138</v>
      </c>
      <c r="K1270">
        <v>101.661027701138</v>
      </c>
      <c r="L1270">
        <v>314.15926535898302</v>
      </c>
      <c r="M1270">
        <v>19.917697423792799</v>
      </c>
      <c r="N1270">
        <v>87.889020625156704</v>
      </c>
      <c r="O1270">
        <v>-85.035073909471393</v>
      </c>
      <c r="P1270">
        <v>-2.8539467156440801</v>
      </c>
      <c r="Q1270" s="1">
        <v>1.09498898837046E-8</v>
      </c>
      <c r="R1270" s="1">
        <v>3.1701034214821599E-12</v>
      </c>
      <c r="S1270" s="1">
        <v>-1.09498898837046E-8</v>
      </c>
      <c r="T1270" t="b">
        <v>1</v>
      </c>
      <c r="U1270" t="b">
        <v>0</v>
      </c>
      <c r="V1270" t="b">
        <v>0</v>
      </c>
      <c r="W1270" t="b">
        <v>1</v>
      </c>
      <c r="X1270" t="b">
        <v>1</v>
      </c>
      <c r="Y1270" t="b">
        <v>0</v>
      </c>
      <c r="Z1270">
        <v>286.20056323997699</v>
      </c>
      <c r="AA1270">
        <v>-279.36079754753098</v>
      </c>
      <c r="AB1270">
        <v>-6.8397656924459698</v>
      </c>
      <c r="AC1270">
        <v>799.40905469094696</v>
      </c>
      <c r="AD1270">
        <v>99.875645006059202</v>
      </c>
      <c r="AE1270">
        <v>0.76247624211241305</v>
      </c>
      <c r="AF1270">
        <f t="shared" si="38"/>
        <v>99.875645006059187</v>
      </c>
      <c r="AG1270">
        <f t="shared" si="39"/>
        <v>0.76247624211217246</v>
      </c>
    </row>
    <row r="1271" spans="1:33">
      <c r="A1271">
        <v>6.3450000000000006E-2</v>
      </c>
      <c r="B1271">
        <v>283.94301237674199</v>
      </c>
      <c r="C1271">
        <v>-154.766737201425</v>
      </c>
      <c r="D1271">
        <v>3.2364835796681399</v>
      </c>
      <c r="E1271">
        <v>3.2364835796681399</v>
      </c>
      <c r="F1271">
        <v>0.14247510312221101</v>
      </c>
      <c r="G1271">
        <v>0.14247510312221101</v>
      </c>
      <c r="I1271">
        <v>1.0838494655220801</v>
      </c>
      <c r="J1271">
        <v>101.72117660308299</v>
      </c>
      <c r="K1271">
        <v>101.72117660308299</v>
      </c>
      <c r="L1271">
        <v>314.15926535898302</v>
      </c>
      <c r="M1271">
        <v>19.933405387060802</v>
      </c>
      <c r="N1271">
        <v>88.331852300254397</v>
      </c>
      <c r="O1271">
        <v>-84.749991542349505</v>
      </c>
      <c r="P1271">
        <v>-3.5818607578636099</v>
      </c>
      <c r="Q1271" s="1">
        <v>1.09730819985998E-8</v>
      </c>
      <c r="R1271" s="1">
        <v>3.1726036278627098E-12</v>
      </c>
      <c r="S1271" s="1">
        <v>-1.09730819985998E-8</v>
      </c>
      <c r="T1271" t="b">
        <v>1</v>
      </c>
      <c r="U1271" t="b">
        <v>0</v>
      </c>
      <c r="V1271" t="b">
        <v>0</v>
      </c>
      <c r="W1271" t="b">
        <v>1</v>
      </c>
      <c r="X1271" t="b">
        <v>1</v>
      </c>
      <c r="Y1271" t="b">
        <v>0</v>
      </c>
      <c r="Z1271">
        <v>288.63664612354199</v>
      </c>
      <c r="AA1271">
        <v>-276.66886097497701</v>
      </c>
      <c r="AB1271">
        <v>-11.9677851485655</v>
      </c>
      <c r="AC1271">
        <v>799.38837382255304</v>
      </c>
      <c r="AD1271">
        <v>99.9929889598301</v>
      </c>
      <c r="AE1271">
        <v>-8.2308484512040495E-2</v>
      </c>
      <c r="AF1271">
        <f t="shared" si="38"/>
        <v>99.992988959830086</v>
      </c>
      <c r="AG1271">
        <f t="shared" si="39"/>
        <v>-8.230848451256545E-2</v>
      </c>
    </row>
    <row r="1272" spans="1:33">
      <c r="A1272">
        <v>6.3500000000000001E-2</v>
      </c>
      <c r="B1272">
        <v>287.506557644677</v>
      </c>
      <c r="C1272">
        <v>-149.010666589538</v>
      </c>
      <c r="D1272">
        <v>2.78990429205881</v>
      </c>
      <c r="E1272">
        <v>2.78990429205881</v>
      </c>
      <c r="F1272">
        <v>-1.5291994980269601</v>
      </c>
      <c r="G1272">
        <v>-1.5291994980269601</v>
      </c>
      <c r="I1272">
        <v>1.0995574287901</v>
      </c>
      <c r="J1272">
        <v>101.722125417828</v>
      </c>
      <c r="K1272">
        <v>101.722125417828</v>
      </c>
      <c r="L1272">
        <v>314.15926535898302</v>
      </c>
      <c r="M1272">
        <v>19.949113350328901</v>
      </c>
      <c r="N1272">
        <v>89.315288179603201</v>
      </c>
      <c r="O1272">
        <v>-83.787608440870898</v>
      </c>
      <c r="P1272">
        <v>-5.5276797386900602</v>
      </c>
      <c r="Q1272" s="1">
        <v>1.099752466871E-8</v>
      </c>
      <c r="R1272" s="1">
        <v>3.1751038448043799E-12</v>
      </c>
      <c r="S1272" s="1">
        <v>-1.099752466871E-8</v>
      </c>
      <c r="T1272" t="b">
        <v>1</v>
      </c>
      <c r="U1272" t="b">
        <v>0</v>
      </c>
      <c r="V1272" t="b">
        <v>0</v>
      </c>
      <c r="W1272" t="b">
        <v>1</v>
      </c>
      <c r="X1272" t="b">
        <v>1</v>
      </c>
      <c r="Y1272" t="b">
        <v>0</v>
      </c>
      <c r="Z1272">
        <v>291.00151223364003</v>
      </c>
      <c r="AA1272">
        <v>-273.908660500861</v>
      </c>
      <c r="AB1272">
        <v>-17.0928517327797</v>
      </c>
      <c r="AC1272">
        <v>799.39139206256698</v>
      </c>
      <c r="AD1272">
        <v>100.093334693752</v>
      </c>
      <c r="AE1272">
        <v>0.28959623216742603</v>
      </c>
      <c r="AF1272">
        <f t="shared" si="38"/>
        <v>100.09333469375224</v>
      </c>
      <c r="AG1272">
        <f t="shared" si="39"/>
        <v>0.28959623216772395</v>
      </c>
    </row>
    <row r="1273" spans="1:33">
      <c r="A1273">
        <v>6.3549999999999995E-2</v>
      </c>
      <c r="B1273">
        <v>289.627156605116</v>
      </c>
      <c r="C1273">
        <v>-145.304048097308</v>
      </c>
      <c r="D1273">
        <v>2.5845553119833302</v>
      </c>
      <c r="E1273">
        <v>2.5845553119833302</v>
      </c>
      <c r="F1273">
        <v>-0.70410666043192005</v>
      </c>
      <c r="G1273">
        <v>-0.70410666043192005</v>
      </c>
      <c r="I1273">
        <v>1.1152653920580899</v>
      </c>
      <c r="J1273">
        <v>101.660423864745</v>
      </c>
      <c r="K1273">
        <v>101.660423864745</v>
      </c>
      <c r="L1273">
        <v>314.15926535898302</v>
      </c>
      <c r="M1273">
        <v>19.964821313596801</v>
      </c>
      <c r="N1273">
        <v>89.919126627749094</v>
      </c>
      <c r="O1273">
        <v>-83.005475412002099</v>
      </c>
      <c r="P1273">
        <v>-6.91365121570505</v>
      </c>
      <c r="Q1273" s="1">
        <v>1.10102575945348E-8</v>
      </c>
      <c r="R1273" s="1">
        <v>3.1776039629145301E-12</v>
      </c>
      <c r="S1273" s="1">
        <v>-1.10102575945348E-8</v>
      </c>
      <c r="T1273" t="b">
        <v>1</v>
      </c>
      <c r="U1273" t="b">
        <v>0</v>
      </c>
      <c r="V1273" t="b">
        <v>0</v>
      </c>
      <c r="W1273" t="b">
        <v>1</v>
      </c>
      <c r="X1273" t="b">
        <v>1</v>
      </c>
      <c r="Y1273" t="b">
        <v>0</v>
      </c>
      <c r="Z1273">
        <v>293.29457807494299</v>
      </c>
      <c r="AA1273">
        <v>-271.08087716335098</v>
      </c>
      <c r="AB1273">
        <v>-22.213700911592301</v>
      </c>
      <c r="AC1273">
        <v>799.41941056894404</v>
      </c>
      <c r="AD1273">
        <v>100.077102412782</v>
      </c>
      <c r="AE1273">
        <v>0.10712607693578501</v>
      </c>
      <c r="AF1273">
        <f t="shared" si="38"/>
        <v>100.0771024127815</v>
      </c>
      <c r="AG1273">
        <f t="shared" si="39"/>
        <v>0.10712607693562207</v>
      </c>
    </row>
    <row r="1274" spans="1:33">
      <c r="A1274">
        <v>6.3600000000000004E-2</v>
      </c>
      <c r="B1274">
        <v>291.95516444746198</v>
      </c>
      <c r="C1274">
        <v>-140.02668037763601</v>
      </c>
      <c r="D1274">
        <v>2.81893169834076</v>
      </c>
      <c r="E1274">
        <v>2.81893169834076</v>
      </c>
      <c r="F1274">
        <v>-1.37689163847198</v>
      </c>
      <c r="G1274">
        <v>-1.37689163847198</v>
      </c>
      <c r="I1274">
        <v>1.1309733553261101</v>
      </c>
      <c r="J1274">
        <v>101.59440545520501</v>
      </c>
      <c r="K1274">
        <v>101.59440545520501</v>
      </c>
      <c r="L1274">
        <v>314.15926535898302</v>
      </c>
      <c r="M1274">
        <v>19.9805292768649</v>
      </c>
      <c r="N1274">
        <v>90.554854952265899</v>
      </c>
      <c r="O1274">
        <v>-81.934360118118903</v>
      </c>
      <c r="P1274">
        <v>-8.6204948341055498</v>
      </c>
      <c r="Q1274" s="1">
        <v>1.1034586577807201E-8</v>
      </c>
      <c r="R1274" s="1">
        <v>3.1801041789053399E-12</v>
      </c>
      <c r="S1274" s="1">
        <v>-1.1034586577807201E-8</v>
      </c>
      <c r="T1274" t="b">
        <v>1</v>
      </c>
      <c r="U1274" t="b">
        <v>0</v>
      </c>
      <c r="V1274" t="b">
        <v>0</v>
      </c>
      <c r="W1274" t="b">
        <v>1</v>
      </c>
      <c r="X1274" t="b">
        <v>1</v>
      </c>
      <c r="Y1274" t="b">
        <v>0</v>
      </c>
      <c r="Z1274">
        <v>295.515277867767</v>
      </c>
      <c r="AA1274">
        <v>-268.18620867567</v>
      </c>
      <c r="AB1274">
        <v>-27.329069192096899</v>
      </c>
      <c r="AC1274">
        <v>799.44905750398698</v>
      </c>
      <c r="AD1274">
        <v>99.958774614002905</v>
      </c>
      <c r="AE1274">
        <v>0.25706170047899901</v>
      </c>
      <c r="AF1274">
        <f t="shared" si="38"/>
        <v>99.958774614002962</v>
      </c>
      <c r="AG1274">
        <f t="shared" si="39"/>
        <v>0.25706170047923271</v>
      </c>
    </row>
    <row r="1275" spans="1:33">
      <c r="A1275">
        <v>6.3649999999999998E-2</v>
      </c>
      <c r="B1275">
        <v>294.09937220685799</v>
      </c>
      <c r="C1275">
        <v>-132.99219626244499</v>
      </c>
      <c r="D1275">
        <v>3.8554057327998801</v>
      </c>
      <c r="E1275">
        <v>3.8554057327998801</v>
      </c>
      <c r="F1275">
        <v>-3.5760568022332699</v>
      </c>
      <c r="G1275">
        <v>-3.5760568022332699</v>
      </c>
      <c r="I1275">
        <v>1.14668131859412</v>
      </c>
      <c r="J1275">
        <v>101.588564889363</v>
      </c>
      <c r="K1275">
        <v>101.588564889363</v>
      </c>
      <c r="L1275">
        <v>314.15926535898302</v>
      </c>
      <c r="M1275">
        <v>19.996237240132899</v>
      </c>
      <c r="N1275">
        <v>91.194568707010703</v>
      </c>
      <c r="O1275">
        <v>-80.548338255399301</v>
      </c>
      <c r="P1275">
        <v>-10.6462304515694</v>
      </c>
      <c r="Q1275" s="1">
        <v>1.1053217008338801E-8</v>
      </c>
      <c r="R1275" s="1">
        <v>3.1826043468027699E-12</v>
      </c>
      <c r="S1275" s="1">
        <v>-1.1053217008338801E-8</v>
      </c>
      <c r="T1275" t="b">
        <v>1</v>
      </c>
      <c r="U1275" t="b">
        <v>0</v>
      </c>
      <c r="V1275" t="b">
        <v>1</v>
      </c>
      <c r="W1275" t="b">
        <v>0</v>
      </c>
      <c r="X1275" t="b">
        <v>1</v>
      </c>
      <c r="Y1275" t="b">
        <v>0</v>
      </c>
      <c r="Z1275">
        <v>297.66306368766698</v>
      </c>
      <c r="AA1275">
        <v>-265.22536925395599</v>
      </c>
      <c r="AB1275">
        <v>-32.437694433712103</v>
      </c>
      <c r="AC1275">
        <v>799.45455341893398</v>
      </c>
      <c r="AD1275">
        <v>99.722925527230302</v>
      </c>
      <c r="AE1275">
        <v>0.745460317546211</v>
      </c>
      <c r="AF1275">
        <f t="shared" si="38"/>
        <v>99.722925527230316</v>
      </c>
      <c r="AG1275">
        <f t="shared" si="39"/>
        <v>0.74546031754613762</v>
      </c>
    </row>
    <row r="1276" spans="1:33">
      <c r="A1276">
        <v>6.3700000000000007E-2</v>
      </c>
      <c r="B1276">
        <v>296.22863892508701</v>
      </c>
      <c r="C1276">
        <v>-131.18271407028601</v>
      </c>
      <c r="D1276">
        <v>2.6411925936896901</v>
      </c>
      <c r="E1276">
        <v>2.6411925936896901</v>
      </c>
      <c r="F1276">
        <v>-1.02151533589</v>
      </c>
      <c r="G1276">
        <v>-1.02151533589</v>
      </c>
      <c r="I1276">
        <v>1.16238928186215</v>
      </c>
      <c r="J1276">
        <v>101.55857896248</v>
      </c>
      <c r="K1276">
        <v>101.55857896248</v>
      </c>
      <c r="L1276">
        <v>314.15926535898302</v>
      </c>
      <c r="M1276">
        <v>20.011945203400899</v>
      </c>
      <c r="N1276">
        <v>91.811198266597998</v>
      </c>
      <c r="O1276">
        <v>-80.145251121658703</v>
      </c>
      <c r="P1276">
        <v>-11.665947144899601</v>
      </c>
      <c r="Q1276" s="1">
        <v>1.10810134401618E-8</v>
      </c>
      <c r="R1276" s="1">
        <v>3.1851045920717001E-12</v>
      </c>
      <c r="S1276" s="1">
        <v>-1.10810134401618E-8</v>
      </c>
      <c r="T1276" t="b">
        <v>1</v>
      </c>
      <c r="U1276" t="b">
        <v>0</v>
      </c>
      <c r="V1276" t="b">
        <v>0</v>
      </c>
      <c r="W1276" t="b">
        <v>1</v>
      </c>
      <c r="X1276" t="b">
        <v>1</v>
      </c>
      <c r="Y1276" t="b">
        <v>0</v>
      </c>
      <c r="Z1276">
        <v>299.73740560062998</v>
      </c>
      <c r="AA1276">
        <v>-262.19908944103003</v>
      </c>
      <c r="AB1276">
        <v>-37.5383161596001</v>
      </c>
      <c r="AC1276">
        <v>799.46984934948898</v>
      </c>
      <c r="AD1276">
        <v>99.962007183634299</v>
      </c>
      <c r="AE1276">
        <v>0.17777704848133899</v>
      </c>
      <c r="AF1276">
        <f t="shared" si="38"/>
        <v>99.962007183634341</v>
      </c>
      <c r="AG1276">
        <f t="shared" si="39"/>
        <v>0.17777704848139919</v>
      </c>
    </row>
    <row r="1277" spans="1:33">
      <c r="A1277">
        <v>6.3750000000000001E-2</v>
      </c>
      <c r="B1277">
        <v>296.34539204503102</v>
      </c>
      <c r="C1277">
        <v>-124.20846016087199</v>
      </c>
      <c r="D1277">
        <v>5.29687286741318</v>
      </c>
      <c r="E1277">
        <v>5.29687286741318</v>
      </c>
      <c r="F1277">
        <v>-2.3964323746808498</v>
      </c>
      <c r="G1277">
        <v>-2.3964323746808498</v>
      </c>
      <c r="I1277">
        <v>1.1780972451301901</v>
      </c>
      <c r="J1277">
        <v>101.488500519726</v>
      </c>
      <c r="K1277">
        <v>101.488500519726</v>
      </c>
      <c r="L1277">
        <v>314.15926535898302</v>
      </c>
      <c r="M1277">
        <v>20.027653166668902</v>
      </c>
      <c r="N1277">
        <v>91.928288532838494</v>
      </c>
      <c r="O1277">
        <v>-78.488007219197698</v>
      </c>
      <c r="P1277">
        <v>-13.440281313601901</v>
      </c>
      <c r="Q1277" s="1">
        <v>1.11100888489091E-8</v>
      </c>
      <c r="R1277" s="1">
        <v>3.1876048481423299E-12</v>
      </c>
      <c r="S1277" s="1">
        <v>-1.11100888489091E-8</v>
      </c>
      <c r="T1277" t="b">
        <v>1</v>
      </c>
      <c r="U1277" t="b">
        <v>0</v>
      </c>
      <c r="V1277" t="b">
        <v>1</v>
      </c>
      <c r="W1277" t="b">
        <v>0</v>
      </c>
      <c r="X1277" t="b">
        <v>1</v>
      </c>
      <c r="Y1277" t="b">
        <v>0</v>
      </c>
      <c r="Z1277">
        <v>301.73779179382802</v>
      </c>
      <c r="AA1277">
        <v>-259.10811592615403</v>
      </c>
      <c r="AB1277">
        <v>-42.629675867674898</v>
      </c>
      <c r="AC1277">
        <v>799.500913952887</v>
      </c>
      <c r="AD1277">
        <v>99.302463784460002</v>
      </c>
      <c r="AE1277">
        <v>0.48283959407433502</v>
      </c>
      <c r="AF1277">
        <f t="shared" si="38"/>
        <v>99.302463784459988</v>
      </c>
      <c r="AG1277">
        <f t="shared" si="39"/>
        <v>0.48283959407424482</v>
      </c>
    </row>
    <row r="1278" spans="1:33">
      <c r="A1278">
        <v>6.3799999999999996E-2</v>
      </c>
      <c r="B1278">
        <v>300.070200425324</v>
      </c>
      <c r="C1278">
        <v>-118.102160588629</v>
      </c>
      <c r="D1278">
        <v>4.1592527711136</v>
      </c>
      <c r="E1278">
        <v>4.1592527711136</v>
      </c>
      <c r="F1278">
        <v>-4.4233063808739903</v>
      </c>
      <c r="G1278">
        <v>-4.4233063808739903</v>
      </c>
      <c r="I1278">
        <v>1.19380520839821</v>
      </c>
      <c r="J1278">
        <v>101.900072617295</v>
      </c>
      <c r="K1278">
        <v>101.900072617295</v>
      </c>
      <c r="L1278">
        <v>314.15926535898302</v>
      </c>
      <c r="M1278">
        <v>20.043361129937001</v>
      </c>
      <c r="N1278">
        <v>93.291175740209397</v>
      </c>
      <c r="O1278">
        <v>-77.765359634281197</v>
      </c>
      <c r="P1278">
        <v>-15.525816105891</v>
      </c>
      <c r="Q1278" s="1">
        <v>1.11332667529496E-8</v>
      </c>
      <c r="R1278" s="1">
        <v>3.1901050544416501E-12</v>
      </c>
      <c r="S1278" s="1">
        <v>-1.11332667529496E-8</v>
      </c>
      <c r="T1278" t="b">
        <v>1</v>
      </c>
      <c r="U1278" t="b">
        <v>0</v>
      </c>
      <c r="V1278" t="b">
        <v>1</v>
      </c>
      <c r="W1278" t="b">
        <v>0</v>
      </c>
      <c r="X1278" t="b">
        <v>1</v>
      </c>
      <c r="Y1278" t="b">
        <v>0</v>
      </c>
      <c r="Z1278">
        <v>303.66372870190099</v>
      </c>
      <c r="AA1278">
        <v>-255.95321136079099</v>
      </c>
      <c r="AB1278">
        <v>-47.710517341110801</v>
      </c>
      <c r="AC1278">
        <v>799.33955267227896</v>
      </c>
      <c r="AD1278">
        <v>99.968135555860997</v>
      </c>
      <c r="AE1278">
        <v>0.93216808968760001</v>
      </c>
      <c r="AF1278">
        <f t="shared" si="38"/>
        <v>99.968135555861039</v>
      </c>
      <c r="AG1278">
        <f t="shared" si="39"/>
        <v>0.93216808968762277</v>
      </c>
    </row>
    <row r="1279" spans="1:33">
      <c r="A1279">
        <v>6.3850000000000004E-2</v>
      </c>
      <c r="B1279">
        <v>300.10467546735401</v>
      </c>
      <c r="C1279">
        <v>-114.58985721771199</v>
      </c>
      <c r="D1279">
        <v>5.3830397207737901</v>
      </c>
      <c r="E1279">
        <v>5.3830397207737901</v>
      </c>
      <c r="F1279">
        <v>-2.6364732661471</v>
      </c>
      <c r="G1279">
        <v>-2.6364732661471</v>
      </c>
      <c r="I1279">
        <v>1.20951317166623</v>
      </c>
      <c r="J1279">
        <v>101.659828771826</v>
      </c>
      <c r="K1279">
        <v>101.659828771826</v>
      </c>
      <c r="L1279">
        <v>314.15926535898302</v>
      </c>
      <c r="M1279">
        <v>20.059069093205</v>
      </c>
      <c r="N1279">
        <v>93.224980469803299</v>
      </c>
      <c r="O1279">
        <v>-76.624544130217004</v>
      </c>
      <c r="P1279">
        <v>-16.6004363395487</v>
      </c>
      <c r="Q1279" s="1">
        <v>1.11564872895542E-8</v>
      </c>
      <c r="R1279" s="1">
        <v>3.19260526110661E-12</v>
      </c>
      <c r="S1279" s="1">
        <v>-1.11564872895542E-8</v>
      </c>
      <c r="T1279" t="b">
        <v>1</v>
      </c>
      <c r="U1279" t="b">
        <v>0</v>
      </c>
      <c r="V1279" t="b">
        <v>1</v>
      </c>
      <c r="W1279" t="b">
        <v>0</v>
      </c>
      <c r="X1279" t="b">
        <v>1</v>
      </c>
      <c r="Y1279" t="b">
        <v>0</v>
      </c>
      <c r="Z1279">
        <v>305.51474112873501</v>
      </c>
      <c r="AA1279">
        <v>-252.73515417043501</v>
      </c>
      <c r="AB1279">
        <v>-52.779586958300598</v>
      </c>
      <c r="AC1279">
        <v>799.43908449299499</v>
      </c>
      <c r="AD1279">
        <v>99.456399166076693</v>
      </c>
      <c r="AE1279">
        <v>0.53493351562512703</v>
      </c>
      <c r="AF1279">
        <f t="shared" si="38"/>
        <v>99.456399166076693</v>
      </c>
      <c r="AG1279">
        <f t="shared" si="39"/>
        <v>0.53493351562519342</v>
      </c>
    </row>
    <row r="1280" spans="1:33">
      <c r="A1280">
        <v>6.3899999999999998E-2</v>
      </c>
      <c r="B1280">
        <v>302.57788926435097</v>
      </c>
      <c r="C1280">
        <v>-111.51029326606</v>
      </c>
      <c r="D1280">
        <v>4.1456149344087301</v>
      </c>
      <c r="E1280">
        <v>4.1456149344087301</v>
      </c>
      <c r="F1280">
        <v>-1.35324474743228</v>
      </c>
      <c r="G1280">
        <v>-1.35324474743228</v>
      </c>
      <c r="I1280">
        <v>1.2252211349342701</v>
      </c>
      <c r="J1280">
        <v>102.102207387248</v>
      </c>
      <c r="K1280">
        <v>102.102207387248</v>
      </c>
      <c r="L1280">
        <v>314.15926535898302</v>
      </c>
      <c r="M1280">
        <v>20.074777056473</v>
      </c>
      <c r="N1280">
        <v>94.338315872636301</v>
      </c>
      <c r="O1280">
        <v>-76.3516635782089</v>
      </c>
      <c r="P1280">
        <v>-17.986652294388001</v>
      </c>
      <c r="Q1280" s="1">
        <v>1.1186671144969301E-8</v>
      </c>
      <c r="R1280" s="1">
        <v>3.1951055265524499E-12</v>
      </c>
      <c r="S1280" s="1">
        <v>-1.1186671144969301E-8</v>
      </c>
      <c r="T1280" t="b">
        <v>1</v>
      </c>
      <c r="U1280" t="b">
        <v>0</v>
      </c>
      <c r="V1280" t="b">
        <v>1</v>
      </c>
      <c r="W1280" t="b">
        <v>0</v>
      </c>
      <c r="X1280" t="b">
        <v>1</v>
      </c>
      <c r="Y1280" t="b">
        <v>0</v>
      </c>
      <c r="Z1280">
        <v>307.29037236470998</v>
      </c>
      <c r="AA1280">
        <v>-249.45473836254399</v>
      </c>
      <c r="AB1280">
        <v>-57.835634002166302</v>
      </c>
      <c r="AC1280">
        <v>799.26549982947199</v>
      </c>
      <c r="AD1280">
        <v>100.17557750104</v>
      </c>
      <c r="AE1280">
        <v>0.251053917421377</v>
      </c>
      <c r="AF1280">
        <f t="shared" si="38"/>
        <v>100.17557750104005</v>
      </c>
      <c r="AG1280">
        <f t="shared" si="39"/>
        <v>0.2510539174216101</v>
      </c>
    </row>
    <row r="1281" spans="1:33">
      <c r="A1281">
        <v>6.3950000000000007E-2</v>
      </c>
      <c r="B1281">
        <v>306.29348158924</v>
      </c>
      <c r="C1281">
        <v>-107.191977694165</v>
      </c>
      <c r="D1281">
        <v>2.1089785372294201</v>
      </c>
      <c r="E1281">
        <v>2.1089785372294201</v>
      </c>
      <c r="F1281">
        <v>-1.5937206745138499</v>
      </c>
      <c r="G1281">
        <v>-1.5937206745138499</v>
      </c>
      <c r="I1281">
        <v>1.24092909820229</v>
      </c>
      <c r="J1281">
        <v>102.078184885292</v>
      </c>
      <c r="K1281">
        <v>102.078184885292</v>
      </c>
      <c r="L1281">
        <v>314.15926535898302</v>
      </c>
      <c r="M1281">
        <v>20.090485019740999</v>
      </c>
      <c r="N1281">
        <v>95.278705859390499</v>
      </c>
      <c r="O1281">
        <v>-75.611550042255899</v>
      </c>
      <c r="P1281">
        <v>-19.667155817095502</v>
      </c>
      <c r="Q1281" s="1">
        <v>1.12086979697779E-8</v>
      </c>
      <c r="R1281" s="1">
        <v>3.1976057231549899E-12</v>
      </c>
      <c r="S1281" s="1">
        <v>-1.12086979697779E-8</v>
      </c>
      <c r="T1281" t="b">
        <v>1</v>
      </c>
      <c r="U1281" t="b">
        <v>0</v>
      </c>
      <c r="V1281" t="b">
        <v>1</v>
      </c>
      <c r="W1281" t="b">
        <v>0</v>
      </c>
      <c r="X1281" t="b">
        <v>1</v>
      </c>
      <c r="Y1281" t="b">
        <v>0</v>
      </c>
      <c r="Z1281">
        <v>308.99018429938798</v>
      </c>
      <c r="AA1281">
        <v>-246.11277333063501</v>
      </c>
      <c r="AB1281">
        <v>-62.877410968754099</v>
      </c>
      <c r="AC1281">
        <v>799.27874497925097</v>
      </c>
      <c r="AD1281">
        <v>100.604162855018</v>
      </c>
      <c r="AE1281">
        <v>0.30433789137564199</v>
      </c>
      <c r="AF1281">
        <f t="shared" si="38"/>
        <v>100.60416285501822</v>
      </c>
      <c r="AG1281">
        <f t="shared" si="39"/>
        <v>0.30433789137531397</v>
      </c>
    </row>
    <row r="1282" spans="1:33">
      <c r="A1282">
        <v>6.4000000000000001E-2</v>
      </c>
      <c r="B1282">
        <v>307.21443804425098</v>
      </c>
      <c r="C1282">
        <v>-101.410925611876</v>
      </c>
      <c r="D1282">
        <v>3.09966409977253</v>
      </c>
      <c r="E1282">
        <v>3.09966409977253</v>
      </c>
      <c r="F1282">
        <v>-2.25197314140516</v>
      </c>
      <c r="G1282">
        <v>-2.25197314140516</v>
      </c>
      <c r="I1282">
        <v>1.2566370614703299</v>
      </c>
      <c r="J1282">
        <v>101.56548682868301</v>
      </c>
      <c r="K1282">
        <v>101.56548682868301</v>
      </c>
      <c r="L1282">
        <v>314.15926535898302</v>
      </c>
      <c r="M1282">
        <v>20.106192983009102</v>
      </c>
      <c r="N1282">
        <v>95.121617155890803</v>
      </c>
      <c r="O1282">
        <v>-73.915747530726904</v>
      </c>
      <c r="P1282">
        <v>-21.205869625125398</v>
      </c>
      <c r="Q1282" s="1">
        <v>1.1238896036047699E-8</v>
      </c>
      <c r="R1282" s="1">
        <v>3.20010598873347E-12</v>
      </c>
      <c r="S1282" s="1">
        <v>-1.1238896036047699E-8</v>
      </c>
      <c r="T1282" t="b">
        <v>1</v>
      </c>
      <c r="U1282" t="b">
        <v>0</v>
      </c>
      <c r="V1282" t="b">
        <v>1</v>
      </c>
      <c r="W1282" t="b">
        <v>0</v>
      </c>
      <c r="X1282" t="b">
        <v>1</v>
      </c>
      <c r="Y1282" t="b">
        <v>0</v>
      </c>
      <c r="Z1282">
        <v>310.61375752961101</v>
      </c>
      <c r="AA1282">
        <v>-242.71008365457001</v>
      </c>
      <c r="AB1282">
        <v>-67.903673875041306</v>
      </c>
      <c r="AC1282">
        <v>799.48718673355802</v>
      </c>
      <c r="AD1282">
        <v>99.870058229626693</v>
      </c>
      <c r="AE1282">
        <v>0.45158517268635001</v>
      </c>
      <c r="AF1282">
        <f t="shared" si="38"/>
        <v>99.870058229626721</v>
      </c>
      <c r="AG1282">
        <f t="shared" si="39"/>
        <v>0.45158517268622467</v>
      </c>
    </row>
    <row r="1283" spans="1:33">
      <c r="A1283">
        <v>6.4049999999999996E-2</v>
      </c>
      <c r="B1283">
        <v>306.56083161973498</v>
      </c>
      <c r="C1283">
        <v>-96.159314696414796</v>
      </c>
      <c r="D1283">
        <v>5.32995653894897</v>
      </c>
      <c r="E1283">
        <v>5.32995653894897</v>
      </c>
      <c r="F1283">
        <v>-1.9813190006657699</v>
      </c>
      <c r="G1283">
        <v>-1.9813190006657699</v>
      </c>
      <c r="I1283">
        <v>1.2723450247383701</v>
      </c>
      <c r="J1283">
        <v>101.621618496167</v>
      </c>
      <c r="K1283">
        <v>101.621618496167</v>
      </c>
      <c r="L1283">
        <v>314.15926535898302</v>
      </c>
      <c r="M1283">
        <v>20.121900946277101</v>
      </c>
      <c r="N1283">
        <v>95.150772874439895</v>
      </c>
      <c r="O1283">
        <v>-72.571542728814606</v>
      </c>
      <c r="P1283">
        <v>-22.579230145586699</v>
      </c>
      <c r="Q1283" s="1">
        <v>1.12678861796667E-8</v>
      </c>
      <c r="R1283" s="1">
        <v>3.2026062441232199E-12</v>
      </c>
      <c r="S1283" s="1">
        <v>-1.12678861796667E-8</v>
      </c>
      <c r="T1283" t="b">
        <v>1</v>
      </c>
      <c r="U1283" t="b">
        <v>0</v>
      </c>
      <c r="V1283" t="b">
        <v>1</v>
      </c>
      <c r="W1283" t="b">
        <v>0</v>
      </c>
      <c r="X1283" t="b">
        <v>1</v>
      </c>
      <c r="Y1283" t="b">
        <v>0</v>
      </c>
      <c r="Z1283">
        <v>312.16069146297599</v>
      </c>
      <c r="AA1283">
        <v>-239.247508897112</v>
      </c>
      <c r="AB1283">
        <v>-72.913182565864403</v>
      </c>
      <c r="AC1283">
        <v>799.467683996142</v>
      </c>
      <c r="AD1283">
        <v>99.431352063700302</v>
      </c>
      <c r="AE1283">
        <v>0.39103860636153698</v>
      </c>
      <c r="AF1283">
        <f t="shared" ref="AF1283:AF1346" si="40">(2/3)*((N1283*(SIN(I1283)))+(O1283*(SIN(I1283-((2*PI())/3))))+(P1283*(SIN(I1283+((2*PI())/3)))))</f>
        <v>99.431352063700302</v>
      </c>
      <c r="AG1283">
        <f t="shared" ref="AG1283:AG1346" si="41">(2/3)*((N1283*(COS(I1283)))+(O1283*(COS(I1283-((2*PI())/3))))+(P1283*(COS(I1283+((2*PI())/3)))))</f>
        <v>0.391038606361235</v>
      </c>
    </row>
    <row r="1284" spans="1:33">
      <c r="A1284">
        <v>6.4100000000000004E-2</v>
      </c>
      <c r="B1284">
        <v>308.00073595898101</v>
      </c>
      <c r="C1284">
        <v>-88.586582414742196</v>
      </c>
      <c r="D1284">
        <v>6.1493484523274198</v>
      </c>
      <c r="E1284">
        <v>6.1493484523274198</v>
      </c>
      <c r="F1284">
        <v>-4.6107255424401004</v>
      </c>
      <c r="G1284">
        <v>-4.6107255424401004</v>
      </c>
      <c r="I1284">
        <v>1.28805298800639</v>
      </c>
      <c r="J1284">
        <v>101.85299183999</v>
      </c>
      <c r="K1284">
        <v>101.85299183999</v>
      </c>
      <c r="L1284">
        <v>314.15926535898302</v>
      </c>
      <c r="M1284">
        <v>20.1376089095452</v>
      </c>
      <c r="N1284">
        <v>95.804190412655302</v>
      </c>
      <c r="O1284">
        <v>-71.127729712292194</v>
      </c>
      <c r="P1284">
        <v>-24.676460700324</v>
      </c>
      <c r="Q1284" s="1">
        <v>1.12934230855899E-8</v>
      </c>
      <c r="R1284" s="1">
        <v>3.2051064703732899E-12</v>
      </c>
      <c r="S1284" s="1">
        <v>-1.12934230855899E-8</v>
      </c>
      <c r="T1284" t="b">
        <v>1</v>
      </c>
      <c r="U1284" t="b">
        <v>0</v>
      </c>
      <c r="V1284" t="b">
        <v>1</v>
      </c>
      <c r="W1284" t="b">
        <v>0</v>
      </c>
      <c r="X1284" t="b">
        <v>1</v>
      </c>
      <c r="Y1284" t="b">
        <v>0</v>
      </c>
      <c r="Z1284">
        <v>313.63060441668301</v>
      </c>
      <c r="AA1284">
        <v>-235.725903396772</v>
      </c>
      <c r="AB1284">
        <v>-77.904701019911499</v>
      </c>
      <c r="AC1284">
        <v>799.37836094451495</v>
      </c>
      <c r="AD1284">
        <v>99.482324685085203</v>
      </c>
      <c r="AE1284">
        <v>0.97473422728348103</v>
      </c>
      <c r="AF1284">
        <f t="shared" si="40"/>
        <v>99.482324685085246</v>
      </c>
      <c r="AG1284">
        <f t="shared" si="41"/>
        <v>0.97473422728365</v>
      </c>
    </row>
    <row r="1285" spans="1:33">
      <c r="A1285">
        <v>6.4149999999999999E-2</v>
      </c>
      <c r="B1285">
        <v>308.588646091908</v>
      </c>
      <c r="C1285">
        <v>-85.863721593259697</v>
      </c>
      <c r="D1285">
        <v>6.30791593925903</v>
      </c>
      <c r="E1285">
        <v>6.30791593925903</v>
      </c>
      <c r="F1285">
        <v>-2.3614776302933298</v>
      </c>
      <c r="G1285">
        <v>-2.3614776302933298</v>
      </c>
      <c r="I1285">
        <v>1.3037609512744299</v>
      </c>
      <c r="J1285">
        <v>101.975137344762</v>
      </c>
      <c r="K1285">
        <v>101.975137344762</v>
      </c>
      <c r="L1285">
        <v>314.15926535898302</v>
      </c>
      <c r="M1285">
        <v>20.1533168728132</v>
      </c>
      <c r="N1285">
        <v>96.167096840927499</v>
      </c>
      <c r="O1285">
        <v>-70.441561783700493</v>
      </c>
      <c r="P1285">
        <v>-25.725535057188502</v>
      </c>
      <c r="Q1285" s="1">
        <v>1.13224558617731E-8</v>
      </c>
      <c r="R1285" s="1">
        <v>3.20760672613603E-12</v>
      </c>
      <c r="S1285" s="1">
        <v>-1.13224558617731E-8</v>
      </c>
      <c r="T1285" t="b">
        <v>1</v>
      </c>
      <c r="U1285" t="b">
        <v>0</v>
      </c>
      <c r="V1285" t="b">
        <v>1</v>
      </c>
      <c r="W1285" t="b">
        <v>0</v>
      </c>
      <c r="X1285" t="b">
        <v>1</v>
      </c>
      <c r="Y1285" t="b">
        <v>0</v>
      </c>
      <c r="Z1285">
        <v>315.02313371170601</v>
      </c>
      <c r="AA1285">
        <v>-232.14613605701101</v>
      </c>
      <c r="AB1285">
        <v>-82.876997654696197</v>
      </c>
      <c r="AC1285">
        <v>799.33300604753003</v>
      </c>
      <c r="AD1285">
        <v>99.571047082395694</v>
      </c>
      <c r="AE1285">
        <v>0.47410947461549902</v>
      </c>
      <c r="AF1285">
        <f t="shared" si="40"/>
        <v>99.571047082395637</v>
      </c>
      <c r="AG1285">
        <f t="shared" si="41"/>
        <v>0.47410947461557146</v>
      </c>
    </row>
    <row r="1286" spans="1:33">
      <c r="A1286">
        <v>6.4199999999999993E-2</v>
      </c>
      <c r="B1286">
        <v>311.74493547417802</v>
      </c>
      <c r="C1286">
        <v>-80.956457383530307</v>
      </c>
      <c r="D1286">
        <v>4.5369259673199904</v>
      </c>
      <c r="E1286">
        <v>4.5369259673199904</v>
      </c>
      <c r="F1286">
        <v>-2.8876360451455501</v>
      </c>
      <c r="G1286">
        <v>-2.8876360451455501</v>
      </c>
      <c r="I1286">
        <v>1.3194689145424701</v>
      </c>
      <c r="J1286">
        <v>102.08830489795101</v>
      </c>
      <c r="K1286">
        <v>102.08830489795101</v>
      </c>
      <c r="L1286">
        <v>314.15926535898302</v>
      </c>
      <c r="M1286">
        <v>20.169024836081199</v>
      </c>
      <c r="N1286">
        <v>97.081427853228803</v>
      </c>
      <c r="O1286">
        <v>-69.600009243552407</v>
      </c>
      <c r="P1286">
        <v>-27.4814186096383</v>
      </c>
      <c r="Q1286" s="1">
        <v>1.13514602162468E-8</v>
      </c>
      <c r="R1286" s="1">
        <v>3.2101069816665901E-12</v>
      </c>
      <c r="S1286" s="1">
        <v>-1.13514602162468E-8</v>
      </c>
      <c r="T1286" t="b">
        <v>1</v>
      </c>
      <c r="U1286" t="b">
        <v>0</v>
      </c>
      <c r="V1286" t="b">
        <v>1</v>
      </c>
      <c r="W1286" t="b">
        <v>0</v>
      </c>
      <c r="X1286" t="b">
        <v>1</v>
      </c>
      <c r="Y1286" t="b">
        <v>0</v>
      </c>
      <c r="Z1286">
        <v>316.33793576227799</v>
      </c>
      <c r="AA1286">
        <v>-228.50909013185401</v>
      </c>
      <c r="AB1286">
        <v>-87.828845630424695</v>
      </c>
      <c r="AC1286">
        <v>799.29142408489395</v>
      </c>
      <c r="AD1286">
        <v>100.078872937903</v>
      </c>
      <c r="AE1286">
        <v>0.58995860933091404</v>
      </c>
      <c r="AF1286">
        <f t="shared" si="40"/>
        <v>100.07887293790279</v>
      </c>
      <c r="AG1286">
        <f t="shared" si="41"/>
        <v>0.5899586093307907</v>
      </c>
    </row>
    <row r="1287" spans="1:33">
      <c r="A1287">
        <v>6.4250000000000002E-2</v>
      </c>
      <c r="B1287">
        <v>312.72270816946599</v>
      </c>
      <c r="C1287">
        <v>-77.518466933040898</v>
      </c>
      <c r="D1287">
        <v>4.4298716793023898</v>
      </c>
      <c r="E1287">
        <v>4.4298716793023898</v>
      </c>
      <c r="F1287">
        <v>-1.3925382371267501</v>
      </c>
      <c r="G1287">
        <v>-1.3925382371267501</v>
      </c>
      <c r="I1287">
        <v>1.33517687781049</v>
      </c>
      <c r="J1287">
        <v>101.86835297025701</v>
      </c>
      <c r="K1287">
        <v>101.86835297025701</v>
      </c>
      <c r="L1287">
        <v>314.15926535898302</v>
      </c>
      <c r="M1287">
        <v>20.184732799349199</v>
      </c>
      <c r="N1287">
        <v>97.183341619240906</v>
      </c>
      <c r="O1287">
        <v>-68.567823987006804</v>
      </c>
      <c r="P1287">
        <v>-28.615517632196401</v>
      </c>
      <c r="Q1287" s="1">
        <v>1.13735154627648E-8</v>
      </c>
      <c r="R1287" s="1">
        <v>3.2126071785499401E-12</v>
      </c>
      <c r="S1287" s="1">
        <v>-1.13735154627648E-8</v>
      </c>
      <c r="T1287" t="b">
        <v>1</v>
      </c>
      <c r="U1287" t="b">
        <v>0</v>
      </c>
      <c r="V1287" t="b">
        <v>1</v>
      </c>
      <c r="W1287" t="b">
        <v>0</v>
      </c>
      <c r="X1287" t="b">
        <v>1</v>
      </c>
      <c r="Y1287" t="b">
        <v>0</v>
      </c>
      <c r="Z1287">
        <v>317.574686160667</v>
      </c>
      <c r="AA1287">
        <v>-224.815663007963</v>
      </c>
      <c r="AB1287">
        <v>-92.759023152705197</v>
      </c>
      <c r="AC1287">
        <v>799.38296786763397</v>
      </c>
      <c r="AD1287">
        <v>99.882919763536293</v>
      </c>
      <c r="AE1287">
        <v>0.257854248520896</v>
      </c>
      <c r="AF1287">
        <f t="shared" si="40"/>
        <v>99.882919763536307</v>
      </c>
      <c r="AG1287">
        <f t="shared" si="41"/>
        <v>0.25785424852048539</v>
      </c>
    </row>
    <row r="1288" spans="1:33">
      <c r="A1288">
        <v>6.4299999999999996E-2</v>
      </c>
      <c r="B1288">
        <v>315.29762322062999</v>
      </c>
      <c r="C1288">
        <v>-71.563864509844194</v>
      </c>
      <c r="D1288">
        <v>3.3040351210628698</v>
      </c>
      <c r="E1288">
        <v>3.3040351210628698</v>
      </c>
      <c r="F1288">
        <v>-2.7116718820004699</v>
      </c>
      <c r="G1288">
        <v>-2.7116718820004699</v>
      </c>
      <c r="I1288">
        <v>1.3508848410785099</v>
      </c>
      <c r="J1288">
        <v>101.791071853991</v>
      </c>
      <c r="K1288">
        <v>101.791071853991</v>
      </c>
      <c r="L1288">
        <v>314.15926535898302</v>
      </c>
      <c r="M1288">
        <v>20.200440762617301</v>
      </c>
      <c r="N1288">
        <v>97.766207265204798</v>
      </c>
      <c r="O1288">
        <v>-67.318764837260602</v>
      </c>
      <c r="P1288">
        <v>-30.447442427906601</v>
      </c>
      <c r="Q1288" s="1">
        <v>1.13978728677466E-8</v>
      </c>
      <c r="R1288" s="1">
        <v>3.2151073948694701E-12</v>
      </c>
      <c r="S1288" s="1">
        <v>-1.13978728677466E-8</v>
      </c>
      <c r="T1288" t="b">
        <v>1</v>
      </c>
      <c r="U1288" t="b">
        <v>0</v>
      </c>
      <c r="V1288" t="b">
        <v>1</v>
      </c>
      <c r="W1288" t="b">
        <v>0</v>
      </c>
      <c r="X1288" t="b">
        <v>1</v>
      </c>
      <c r="Y1288" t="b">
        <v>0</v>
      </c>
      <c r="Z1288">
        <v>318.73307975721798</v>
      </c>
      <c r="AA1288">
        <v>-221.066765983213</v>
      </c>
      <c r="AB1288">
        <v>-97.666313774005701</v>
      </c>
      <c r="AC1288">
        <v>799.41729290290004</v>
      </c>
      <c r="AD1288">
        <v>100.055441302795</v>
      </c>
      <c r="AE1288">
        <v>0.552045404213519</v>
      </c>
      <c r="AF1288">
        <f t="shared" si="40"/>
        <v>100.05544130279505</v>
      </c>
      <c r="AG1288">
        <f t="shared" si="41"/>
        <v>0.5520454042135654</v>
      </c>
    </row>
    <row r="1289" spans="1:33">
      <c r="A1289">
        <v>6.4350000000000004E-2</v>
      </c>
      <c r="B1289">
        <v>314.81631531143398</v>
      </c>
      <c r="C1289">
        <v>-66.831722574182194</v>
      </c>
      <c r="D1289">
        <v>4.7867795407391798</v>
      </c>
      <c r="E1289">
        <v>4.7867795407391798</v>
      </c>
      <c r="F1289">
        <v>-2.1466262632016799</v>
      </c>
      <c r="G1289">
        <v>-2.1466262632016799</v>
      </c>
      <c r="I1289">
        <v>1.3665928043465201</v>
      </c>
      <c r="J1289">
        <v>101.511654806789</v>
      </c>
      <c r="K1289">
        <v>101.511654806789</v>
      </c>
      <c r="L1289">
        <v>314.15926535898302</v>
      </c>
      <c r="M1289">
        <v>20.216148725885301</v>
      </c>
      <c r="N1289">
        <v>97.466294245866493</v>
      </c>
      <c r="O1289">
        <v>-65.835834469183496</v>
      </c>
      <c r="P1289">
        <v>-31.630459776647101</v>
      </c>
      <c r="Q1289" s="1">
        <v>1.14176401666555E-8</v>
      </c>
      <c r="R1289" s="1">
        <v>3.2176075724517E-12</v>
      </c>
      <c r="S1289" s="1">
        <v>-1.14176401666555E-8</v>
      </c>
      <c r="T1289" t="b">
        <v>1</v>
      </c>
      <c r="U1289" t="b">
        <v>0</v>
      </c>
      <c r="V1289" t="b">
        <v>1</v>
      </c>
      <c r="W1289" t="b">
        <v>0</v>
      </c>
      <c r="X1289" t="b">
        <v>1</v>
      </c>
      <c r="Y1289" t="b">
        <v>0</v>
      </c>
      <c r="Z1289">
        <v>319.81283073564401</v>
      </c>
      <c r="AA1289">
        <v>-217.26332404185101</v>
      </c>
      <c r="AB1289">
        <v>-102.549506693794</v>
      </c>
      <c r="AC1289">
        <v>799.53220169912902</v>
      </c>
      <c r="AD1289">
        <v>99.445959902597394</v>
      </c>
      <c r="AE1289">
        <v>0.42676186499322499</v>
      </c>
      <c r="AF1289">
        <f t="shared" si="40"/>
        <v>99.445959902597423</v>
      </c>
      <c r="AG1289">
        <f t="shared" si="41"/>
        <v>0.42676186499296398</v>
      </c>
    </row>
    <row r="1290" spans="1:33">
      <c r="A1290">
        <v>6.4399999999999999E-2</v>
      </c>
      <c r="B1290">
        <v>314.64345898422101</v>
      </c>
      <c r="C1290">
        <v>-59.375218267909297</v>
      </c>
      <c r="D1290">
        <v>6.4372950614286797</v>
      </c>
      <c r="E1290">
        <v>6.4372950614286797</v>
      </c>
      <c r="F1290">
        <v>-4.3734547648673603</v>
      </c>
      <c r="G1290">
        <v>-4.3734547648673603</v>
      </c>
      <c r="I1290">
        <v>1.38230076761455</v>
      </c>
      <c r="J1290">
        <v>101.602732551437</v>
      </c>
      <c r="K1290">
        <v>101.602732551437</v>
      </c>
      <c r="L1290">
        <v>314.15926535898302</v>
      </c>
      <c r="M1290">
        <v>20.2318566891533</v>
      </c>
      <c r="N1290">
        <v>97.587308570822202</v>
      </c>
      <c r="O1290">
        <v>-64.103242990398797</v>
      </c>
      <c r="P1290">
        <v>-33.484065580386499</v>
      </c>
      <c r="Q1290" s="1">
        <v>1.1443141545441901E-8</v>
      </c>
      <c r="R1290" s="1">
        <v>3.2201077984376501E-12</v>
      </c>
      <c r="S1290" s="1">
        <v>-1.1443141545441901E-8</v>
      </c>
      <c r="T1290" t="b">
        <v>1</v>
      </c>
      <c r="U1290" t="b">
        <v>0</v>
      </c>
      <c r="V1290" t="b">
        <v>1</v>
      </c>
      <c r="W1290" t="b">
        <v>0</v>
      </c>
      <c r="X1290" t="b">
        <v>1</v>
      </c>
      <c r="Y1290" t="b">
        <v>0</v>
      </c>
      <c r="Z1290">
        <v>320.81367268354802</v>
      </c>
      <c r="AA1290">
        <v>-213.40627562626099</v>
      </c>
      <c r="AB1290">
        <v>-107.40739705728799</v>
      </c>
      <c r="AC1290">
        <v>799.49883960520503</v>
      </c>
      <c r="AD1290">
        <v>99.171294107467304</v>
      </c>
      <c r="AE1290">
        <v>0.92117365353048797</v>
      </c>
      <c r="AF1290">
        <f t="shared" si="40"/>
        <v>99.171294107467276</v>
      </c>
      <c r="AG1290">
        <f t="shared" si="41"/>
        <v>0.92117365352999525</v>
      </c>
    </row>
    <row r="1291" spans="1:33">
      <c r="A1291">
        <v>6.4449999999999993E-2</v>
      </c>
      <c r="B1291">
        <v>315.736769121534</v>
      </c>
      <c r="C1291">
        <v>-56.297094296154</v>
      </c>
      <c r="D1291">
        <v>5.9039695458052304</v>
      </c>
      <c r="E1291">
        <v>5.9039695458052304</v>
      </c>
      <c r="F1291">
        <v>-2.57668842262862</v>
      </c>
      <c r="G1291">
        <v>-2.57668842262862</v>
      </c>
      <c r="I1291">
        <v>1.3980087308825899</v>
      </c>
      <c r="J1291">
        <v>101.813921119612</v>
      </c>
      <c r="K1291">
        <v>101.813921119612</v>
      </c>
      <c r="L1291">
        <v>314.15926535898302</v>
      </c>
      <c r="M1291">
        <v>20.247564652421399</v>
      </c>
      <c r="N1291">
        <v>98.110248939758606</v>
      </c>
      <c r="O1291">
        <v>-63.425093987252403</v>
      </c>
      <c r="P1291">
        <v>-34.68515495247</v>
      </c>
      <c r="Q1291" s="1">
        <v>1.14756346647482E-8</v>
      </c>
      <c r="R1291" s="1">
        <v>3.2226080834445199E-12</v>
      </c>
      <c r="S1291" s="1">
        <v>-1.14756346647482E-8</v>
      </c>
      <c r="T1291" t="b">
        <v>1</v>
      </c>
      <c r="U1291" t="b">
        <v>0</v>
      </c>
      <c r="V1291" t="b">
        <v>1</v>
      </c>
      <c r="W1291" t="b">
        <v>0</v>
      </c>
      <c r="X1291" t="b">
        <v>1</v>
      </c>
      <c r="Y1291" t="b">
        <v>0</v>
      </c>
      <c r="Z1291">
        <v>321.73535865815597</v>
      </c>
      <c r="AA1291">
        <v>-209.496572405427</v>
      </c>
      <c r="AB1291">
        <v>-112.238786252729</v>
      </c>
      <c r="AC1291">
        <v>799.41768700862997</v>
      </c>
      <c r="AD1291">
        <v>99.5021427666221</v>
      </c>
      <c r="AE1291">
        <v>0.52207640960407897</v>
      </c>
      <c r="AF1291">
        <f t="shared" si="40"/>
        <v>99.502142766622072</v>
      </c>
      <c r="AG1291">
        <f t="shared" si="41"/>
        <v>0.52207640960453949</v>
      </c>
    </row>
    <row r="1292" spans="1:33">
      <c r="A1292">
        <v>6.4500000000000002E-2</v>
      </c>
      <c r="B1292">
        <v>318.19363988247699</v>
      </c>
      <c r="C1292">
        <v>-54.506560588027703</v>
      </c>
      <c r="D1292">
        <v>3.7914100242674298</v>
      </c>
      <c r="E1292">
        <v>3.7914100242674298</v>
      </c>
      <c r="F1292">
        <v>0.296949466307312</v>
      </c>
      <c r="G1292">
        <v>0.296949466307312</v>
      </c>
      <c r="I1292">
        <v>1.4137166941506201</v>
      </c>
      <c r="J1292">
        <v>101.635983332823</v>
      </c>
      <c r="K1292">
        <v>101.635983332823</v>
      </c>
      <c r="L1292">
        <v>314.15926535898302</v>
      </c>
      <c r="M1292">
        <v>20.263272615689399</v>
      </c>
      <c r="N1292">
        <v>98.545873939763794</v>
      </c>
      <c r="O1292">
        <v>-62.891605103636401</v>
      </c>
      <c r="P1292">
        <v>-35.654268836092101</v>
      </c>
      <c r="Q1292" s="1">
        <v>1.14988765176349E-8</v>
      </c>
      <c r="R1292" s="1">
        <v>3.2251082903731501E-12</v>
      </c>
      <c r="S1292" s="1">
        <v>-1.14988765176349E-8</v>
      </c>
      <c r="T1292" t="b">
        <v>1</v>
      </c>
      <c r="U1292" t="b">
        <v>0</v>
      </c>
      <c r="V1292" t="b">
        <v>1</v>
      </c>
      <c r="W1292" t="b">
        <v>0</v>
      </c>
      <c r="X1292" t="b">
        <v>1</v>
      </c>
      <c r="Y1292" t="b">
        <v>0</v>
      </c>
      <c r="Z1292">
        <v>322.57766124724401</v>
      </c>
      <c r="AA1292">
        <v>-205.53517904011699</v>
      </c>
      <c r="AB1292">
        <v>-117.04248220712699</v>
      </c>
      <c r="AC1292">
        <v>799.49239349473203</v>
      </c>
      <c r="AD1292">
        <v>99.792618291304294</v>
      </c>
      <c r="AE1292">
        <v>-0.115905561982801</v>
      </c>
      <c r="AF1292">
        <f t="shared" si="40"/>
        <v>99.792618291304279</v>
      </c>
      <c r="AG1292">
        <f t="shared" si="41"/>
        <v>-0.11590556198329219</v>
      </c>
    </row>
    <row r="1293" spans="1:33">
      <c r="A1293">
        <v>6.4549999999999996E-2</v>
      </c>
      <c r="B1293">
        <v>316.76985550725198</v>
      </c>
      <c r="C1293">
        <v>-46.805020836952103</v>
      </c>
      <c r="D1293">
        <v>6.4091665463990202</v>
      </c>
      <c r="E1293">
        <v>6.4091665463990202</v>
      </c>
      <c r="F1293">
        <v>-2.02343204367439</v>
      </c>
      <c r="G1293">
        <v>-2.02343204367439</v>
      </c>
      <c r="I1293">
        <v>1.42942465741865</v>
      </c>
      <c r="J1293">
        <v>101.320318338565</v>
      </c>
      <c r="K1293">
        <v>101.320318338565</v>
      </c>
      <c r="L1293">
        <v>314.15926535898302</v>
      </c>
      <c r="M1293">
        <v>20.278980578957398</v>
      </c>
      <c r="N1293">
        <v>97.964542427271496</v>
      </c>
      <c r="O1293">
        <v>-60.7070768085634</v>
      </c>
      <c r="P1293">
        <v>-37.2574656186734</v>
      </c>
      <c r="Q1293" s="1">
        <v>1.152906037305E-8</v>
      </c>
      <c r="R1293" s="1">
        <v>3.2276085559018099E-12</v>
      </c>
      <c r="S1293" s="1">
        <v>-1.152906037305E-8</v>
      </c>
      <c r="T1293" t="b">
        <v>1</v>
      </c>
      <c r="U1293" t="b">
        <v>0</v>
      </c>
      <c r="V1293" t="b">
        <v>1</v>
      </c>
      <c r="W1293" t="b">
        <v>0</v>
      </c>
      <c r="X1293" t="b">
        <v>1</v>
      </c>
      <c r="Y1293" t="b">
        <v>0</v>
      </c>
      <c r="Z1293">
        <v>323.34037262525197</v>
      </c>
      <c r="AA1293">
        <v>-201.52307294486801</v>
      </c>
      <c r="AB1293">
        <v>-121.817299680384</v>
      </c>
      <c r="AC1293">
        <v>799.62168478633703</v>
      </c>
      <c r="AD1293">
        <v>98.8948255811396</v>
      </c>
      <c r="AE1293">
        <v>0.399751477873521</v>
      </c>
      <c r="AF1293">
        <f t="shared" si="40"/>
        <v>98.894825581139543</v>
      </c>
      <c r="AG1293">
        <f t="shared" si="41"/>
        <v>0.39975147787389176</v>
      </c>
    </row>
    <row r="1294" spans="1:33">
      <c r="A1294">
        <v>6.4600000000000005E-2</v>
      </c>
      <c r="B1294">
        <v>315.70793456741399</v>
      </c>
      <c r="C1294">
        <v>-42.048487441634499</v>
      </c>
      <c r="D1294">
        <v>8.1215097026496501</v>
      </c>
      <c r="E1294">
        <v>8.1215097026496501</v>
      </c>
      <c r="F1294">
        <v>-1.5913628962967801</v>
      </c>
      <c r="G1294">
        <v>-1.5913628962967801</v>
      </c>
      <c r="I1294">
        <v>1.4451326206866799</v>
      </c>
      <c r="J1294">
        <v>101.999929101617</v>
      </c>
      <c r="K1294">
        <v>101.999929101617</v>
      </c>
      <c r="L1294">
        <v>314.15926535898302</v>
      </c>
      <c r="M1294">
        <v>20.294688542225401</v>
      </c>
      <c r="N1294">
        <v>98.451506790330697</v>
      </c>
      <c r="O1294">
        <v>-59.732049616325497</v>
      </c>
      <c r="P1294">
        <v>-38.719457173921299</v>
      </c>
      <c r="Q1294" s="1">
        <v>1.1553403567177199E-8</v>
      </c>
      <c r="R1294" s="1">
        <v>3.23010877213934E-12</v>
      </c>
      <c r="S1294" s="1">
        <v>-1.1553403567177199E-8</v>
      </c>
      <c r="T1294" t="b">
        <v>1</v>
      </c>
      <c r="U1294" t="b">
        <v>0</v>
      </c>
      <c r="V1294" t="b">
        <v>1</v>
      </c>
      <c r="W1294" t="b">
        <v>0</v>
      </c>
      <c r="X1294" t="b">
        <v>1</v>
      </c>
      <c r="Y1294" t="b">
        <v>0</v>
      </c>
      <c r="Z1294">
        <v>324.02330460456102</v>
      </c>
      <c r="AA1294">
        <v>-197.46124404682399</v>
      </c>
      <c r="AB1294">
        <v>-126.56206055773799</v>
      </c>
      <c r="AC1294">
        <v>799.35284263271603</v>
      </c>
      <c r="AD1294">
        <v>99.195683156046897</v>
      </c>
      <c r="AE1294">
        <v>0.30328128258999598</v>
      </c>
      <c r="AF1294">
        <f t="shared" si="40"/>
        <v>99.195683156046897</v>
      </c>
      <c r="AG1294">
        <f t="shared" si="41"/>
        <v>0.30328128258981241</v>
      </c>
    </row>
    <row r="1295" spans="1:33">
      <c r="A1295">
        <v>6.4649999999999999E-2</v>
      </c>
      <c r="B1295">
        <v>318.85564971857599</v>
      </c>
      <c r="C1295">
        <v>-39.234735179167501</v>
      </c>
      <c r="D1295">
        <v>5.35941283209754</v>
      </c>
      <c r="E1295">
        <v>5.35941283209754</v>
      </c>
      <c r="F1295">
        <v>0.224075668037165</v>
      </c>
      <c r="G1295">
        <v>0.224075668037165</v>
      </c>
      <c r="I1295">
        <v>1.4608405839546801</v>
      </c>
      <c r="J1295">
        <v>102.57073329390199</v>
      </c>
      <c r="K1295">
        <v>102.57073329390199</v>
      </c>
      <c r="L1295">
        <v>314.15926535898302</v>
      </c>
      <c r="M1295">
        <v>20.310396505493401</v>
      </c>
      <c r="N1295">
        <v>99.764903693253302</v>
      </c>
      <c r="O1295">
        <v>-59.507806118171402</v>
      </c>
      <c r="P1295">
        <v>-40.257097574993097</v>
      </c>
      <c r="Q1295" s="1">
        <v>1.15708047587759E-8</v>
      </c>
      <c r="R1295" s="1">
        <v>3.2326089297881298E-12</v>
      </c>
      <c r="S1295" s="1">
        <v>-1.15708047587759E-8</v>
      </c>
      <c r="T1295" t="b">
        <v>1</v>
      </c>
      <c r="U1295" t="b">
        <v>0</v>
      </c>
      <c r="V1295" t="b">
        <v>1</v>
      </c>
      <c r="W1295" t="b">
        <v>0</v>
      </c>
      <c r="X1295" t="b">
        <v>1</v>
      </c>
      <c r="Y1295" t="b">
        <v>0</v>
      </c>
      <c r="Z1295">
        <v>324.626288681924</v>
      </c>
      <c r="AA1295">
        <v>-193.350694541487</v>
      </c>
      <c r="AB1295">
        <v>-131.27559414043699</v>
      </c>
      <c r="AC1295">
        <v>799.12794873005203</v>
      </c>
      <c r="AD1295">
        <v>100.38205021607401</v>
      </c>
      <c r="AE1295">
        <v>-9.9648417896240502E-2</v>
      </c>
      <c r="AF1295">
        <f t="shared" si="40"/>
        <v>100.38205021607436</v>
      </c>
      <c r="AG1295">
        <f t="shared" si="41"/>
        <v>-9.9648417896181243E-2</v>
      </c>
    </row>
    <row r="1296" spans="1:33">
      <c r="A1296">
        <v>6.4699999999999994E-2</v>
      </c>
      <c r="B1296">
        <v>318.35795094457302</v>
      </c>
      <c r="C1296">
        <v>-37.800674532668303</v>
      </c>
      <c r="D1296">
        <v>6.0615646892759401</v>
      </c>
      <c r="E1296">
        <v>6.0615646892759401</v>
      </c>
      <c r="F1296">
        <v>3.9168134376488202</v>
      </c>
      <c r="G1296">
        <v>3.9168134376488202</v>
      </c>
      <c r="I1296">
        <v>1.4765485472227</v>
      </c>
      <c r="J1296">
        <v>101.97575457676901</v>
      </c>
      <c r="K1296">
        <v>101.97575457676901</v>
      </c>
      <c r="L1296">
        <v>314.15926535898302</v>
      </c>
      <c r="M1296">
        <v>20.3261044687615</v>
      </c>
      <c r="N1296">
        <v>99.101572244616406</v>
      </c>
      <c r="O1296">
        <v>-58.462952907193198</v>
      </c>
      <c r="P1296">
        <v>-40.638619337335399</v>
      </c>
      <c r="Q1296" s="1">
        <v>1.1594032400807901E-8</v>
      </c>
      <c r="R1296" s="1">
        <v>3.23510913661967E-12</v>
      </c>
      <c r="S1296" s="1">
        <v>-1.1594032400807901E-8</v>
      </c>
      <c r="T1296" t="b">
        <v>1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>
        <v>325.14917608004203</v>
      </c>
      <c r="AA1296">
        <v>-189.192438645441</v>
      </c>
      <c r="AB1296">
        <v>-135.956737434601</v>
      </c>
      <c r="AC1296">
        <v>799.36952771449899</v>
      </c>
      <c r="AD1296">
        <v>99.630213674575998</v>
      </c>
      <c r="AE1296">
        <v>-0.91893067056685296</v>
      </c>
      <c r="AF1296">
        <f t="shared" si="40"/>
        <v>99.630213674575955</v>
      </c>
      <c r="AG1296">
        <f t="shared" si="41"/>
        <v>-0.9189306705666761</v>
      </c>
    </row>
    <row r="1297" spans="1:33">
      <c r="A1297">
        <v>6.4750000000000002E-2</v>
      </c>
      <c r="B1297">
        <v>317.89110465815202</v>
      </c>
      <c r="C1297">
        <v>-30.049682664272499</v>
      </c>
      <c r="D1297">
        <v>7.3174132023804903</v>
      </c>
      <c r="E1297">
        <v>7.3174132023804903</v>
      </c>
      <c r="F1297">
        <v>1.26871374261268</v>
      </c>
      <c r="G1297">
        <v>1.26871374261268</v>
      </c>
      <c r="I1297">
        <v>1.4922565104907399</v>
      </c>
      <c r="J1297">
        <v>102.01310934305801</v>
      </c>
      <c r="K1297">
        <v>102.01310934305801</v>
      </c>
      <c r="L1297">
        <v>314.15926535898302</v>
      </c>
      <c r="M1297">
        <v>20.341812432029499</v>
      </c>
      <c r="N1297">
        <v>99.057087051230297</v>
      </c>
      <c r="O1297">
        <v>-56.565681049873596</v>
      </c>
      <c r="P1297">
        <v>-42.491406001268501</v>
      </c>
      <c r="Q1297" s="1">
        <v>1.1623047413422701E-8</v>
      </c>
      <c r="R1297" s="1">
        <v>3.2376093923057199E-12</v>
      </c>
      <c r="S1297" s="1">
        <v>-1.1623047413422701E-8</v>
      </c>
      <c r="T1297" t="b">
        <v>1</v>
      </c>
      <c r="U1297" t="b">
        <v>0</v>
      </c>
      <c r="V1297" t="b">
        <v>1</v>
      </c>
      <c r="W1297" t="b">
        <v>0</v>
      </c>
      <c r="X1297" t="b">
        <v>1</v>
      </c>
      <c r="Y1297" t="b">
        <v>0</v>
      </c>
      <c r="Z1297">
        <v>325.59183778427399</v>
      </c>
      <c r="AA1297">
        <v>-184.987502346106</v>
      </c>
      <c r="AB1297">
        <v>-140.60433543816799</v>
      </c>
      <c r="AC1297">
        <v>799.35768309413095</v>
      </c>
      <c r="AD1297">
        <v>99.389268970364796</v>
      </c>
      <c r="AE1297">
        <v>-0.32880792812819998</v>
      </c>
      <c r="AF1297">
        <f t="shared" si="40"/>
        <v>99.38926897036481</v>
      </c>
      <c r="AG1297">
        <f t="shared" si="41"/>
        <v>-0.32880792812818527</v>
      </c>
    </row>
    <row r="1298" spans="1:33">
      <c r="A1298">
        <v>6.4799999999999996E-2</v>
      </c>
      <c r="B1298">
        <v>319.40776488337201</v>
      </c>
      <c r="C1298">
        <v>-23.153746118177899</v>
      </c>
      <c r="D1298">
        <v>6.3714987783179504</v>
      </c>
      <c r="E1298">
        <v>6.3714987783179504</v>
      </c>
      <c r="F1298">
        <v>-0.71063832771133595</v>
      </c>
      <c r="G1298">
        <v>-0.71063832771133595</v>
      </c>
      <c r="I1298">
        <v>1.5079644737587601</v>
      </c>
      <c r="J1298">
        <v>102.22696187626801</v>
      </c>
      <c r="K1298">
        <v>102.22696187626801</v>
      </c>
      <c r="L1298">
        <v>314.15926535898302</v>
      </c>
      <c r="M1298">
        <v>20.357520395297499</v>
      </c>
      <c r="N1298">
        <v>99.6244710807742</v>
      </c>
      <c r="O1298">
        <v>-55.143929619394498</v>
      </c>
      <c r="P1298">
        <v>-44.4805414612905</v>
      </c>
      <c r="Q1298" s="1">
        <v>1.16474261346866E-8</v>
      </c>
      <c r="R1298" s="1">
        <v>3.2401096088663698E-12</v>
      </c>
      <c r="S1298" s="1">
        <v>-1.16474261346866E-8</v>
      </c>
      <c r="T1298" t="b">
        <v>1</v>
      </c>
      <c r="U1298" t="b">
        <v>0</v>
      </c>
      <c r="V1298" t="b">
        <v>1</v>
      </c>
      <c r="W1298" t="b">
        <v>0</v>
      </c>
      <c r="X1298" t="b">
        <v>1</v>
      </c>
      <c r="Y1298" t="b">
        <v>0</v>
      </c>
      <c r="Z1298">
        <v>325.95416457446697</v>
      </c>
      <c r="AA1298">
        <v>-180.73692314859599</v>
      </c>
      <c r="AB1298">
        <v>-145.217241425872</v>
      </c>
      <c r="AC1298">
        <v>799.27551025892296</v>
      </c>
      <c r="AD1298">
        <v>99.814455406982802</v>
      </c>
      <c r="AE1298">
        <v>0.11111073608930699</v>
      </c>
      <c r="AF1298">
        <f t="shared" si="40"/>
        <v>99.814455406982717</v>
      </c>
      <c r="AG1298">
        <f t="shared" si="41"/>
        <v>0.11111073608941524</v>
      </c>
    </row>
    <row r="1299" spans="1:33">
      <c r="A1299">
        <v>6.4850000000000005E-2</v>
      </c>
      <c r="B1299">
        <v>319.69910580686002</v>
      </c>
      <c r="C1299">
        <v>-20.647661398042001</v>
      </c>
      <c r="D1299">
        <v>6.2648586388826297</v>
      </c>
      <c r="E1299">
        <v>6.2648586388826297</v>
      </c>
      <c r="F1299">
        <v>1.8114825626411299</v>
      </c>
      <c r="G1299">
        <v>1.8114825626411299</v>
      </c>
      <c r="I1299">
        <v>1.52367243702678</v>
      </c>
      <c r="J1299">
        <v>101.95044411326199</v>
      </c>
      <c r="K1299">
        <v>101.95044411326199</v>
      </c>
      <c r="L1299">
        <v>314.15926535898302</v>
      </c>
      <c r="M1299">
        <v>20.373228358565498</v>
      </c>
      <c r="N1299">
        <v>99.429469319497102</v>
      </c>
      <c r="O1299">
        <v>-54.164989569059401</v>
      </c>
      <c r="P1299">
        <v>-45.264479750346297</v>
      </c>
      <c r="Q1299" s="1">
        <v>1.1670616473225E-8</v>
      </c>
      <c r="R1299" s="1">
        <v>3.24260981540163E-12</v>
      </c>
      <c r="S1299" s="1">
        <v>-1.1670616473225E-8</v>
      </c>
      <c r="T1299" t="b">
        <v>1</v>
      </c>
      <c r="U1299" t="b">
        <v>0</v>
      </c>
      <c r="V1299" t="b">
        <v>1</v>
      </c>
      <c r="W1299" t="b">
        <v>0</v>
      </c>
      <c r="X1299" t="b">
        <v>1</v>
      </c>
      <c r="Y1299" t="b">
        <v>0</v>
      </c>
      <c r="Z1299">
        <v>326.236067051909</v>
      </c>
      <c r="AA1299">
        <v>-176.44174981972199</v>
      </c>
      <c r="AB1299">
        <v>-149.79431723218701</v>
      </c>
      <c r="AC1299">
        <v>799.38953205622897</v>
      </c>
      <c r="AD1299">
        <v>99.561156647320999</v>
      </c>
      <c r="AE1299">
        <v>-0.449237735167549</v>
      </c>
      <c r="AF1299">
        <f t="shared" si="40"/>
        <v>99.561156647320985</v>
      </c>
      <c r="AG1299">
        <f t="shared" si="41"/>
        <v>-0.44923773516736293</v>
      </c>
    </row>
    <row r="1300" spans="1:33">
      <c r="A1300">
        <v>6.4899999999999999E-2</v>
      </c>
      <c r="B1300">
        <v>317.87750254892899</v>
      </c>
      <c r="C1300">
        <v>-12.004143181399201</v>
      </c>
      <c r="D1300">
        <v>8.5135559316778693</v>
      </c>
      <c r="E1300">
        <v>8.5135559316778693</v>
      </c>
      <c r="F1300">
        <v>-1.71573482141151</v>
      </c>
      <c r="G1300">
        <v>-1.71573482141151</v>
      </c>
      <c r="I1300">
        <v>1.5393804002947999</v>
      </c>
      <c r="J1300">
        <v>101.808030345723</v>
      </c>
      <c r="K1300">
        <v>101.808030345723</v>
      </c>
      <c r="L1300">
        <v>314.15926535898302</v>
      </c>
      <c r="M1300">
        <v>20.388936321833601</v>
      </c>
      <c r="N1300">
        <v>98.8813132807052</v>
      </c>
      <c r="O1300">
        <v>-51.841478955756997</v>
      </c>
      <c r="P1300">
        <v>-47.039834324858603</v>
      </c>
      <c r="Q1300" s="1">
        <v>1.1692698365095599E-8</v>
      </c>
      <c r="R1300" s="1">
        <v>3.2451100125875201E-12</v>
      </c>
      <c r="S1300" s="1">
        <v>-1.1692698365095599E-8</v>
      </c>
      <c r="T1300" t="b">
        <v>1</v>
      </c>
      <c r="U1300" t="b">
        <v>0</v>
      </c>
      <c r="V1300" t="b">
        <v>1</v>
      </c>
      <c r="W1300" t="b">
        <v>0</v>
      </c>
      <c r="X1300" t="b">
        <v>1</v>
      </c>
      <c r="Y1300" t="b">
        <v>0</v>
      </c>
      <c r="Z1300">
        <v>326.43747566138097</v>
      </c>
      <c r="AA1300">
        <v>-172.10304212923501</v>
      </c>
      <c r="AB1300">
        <v>-154.33443353214599</v>
      </c>
      <c r="AC1300">
        <v>799.44958019135504</v>
      </c>
      <c r="AD1300">
        <v>98.9195991960285</v>
      </c>
      <c r="AE1300">
        <v>0.33507421360676898</v>
      </c>
      <c r="AF1300">
        <f t="shared" si="40"/>
        <v>98.919599196028429</v>
      </c>
      <c r="AG1300">
        <f t="shared" si="41"/>
        <v>0.33507421360668843</v>
      </c>
    </row>
    <row r="1301" spans="1:33">
      <c r="A1301">
        <v>6.4949999999999994E-2</v>
      </c>
      <c r="B1301">
        <v>318.29113867341903</v>
      </c>
      <c r="C1301">
        <v>-7.6244568416644301</v>
      </c>
      <c r="D1301">
        <v>8.2346002046704108</v>
      </c>
      <c r="E1301">
        <v>8.2346002046704108</v>
      </c>
      <c r="F1301">
        <v>-1.1195127649830301</v>
      </c>
      <c r="G1301">
        <v>-1.1195127649830301</v>
      </c>
      <c r="I1301">
        <v>1.5550883635628201</v>
      </c>
      <c r="J1301">
        <v>102.124688816451</v>
      </c>
      <c r="K1301">
        <v>102.124688816451</v>
      </c>
      <c r="L1301">
        <v>314.15926535898302</v>
      </c>
      <c r="M1301">
        <v>20.4046442851016</v>
      </c>
      <c r="N1301">
        <v>99.291108939476899</v>
      </c>
      <c r="O1301">
        <v>-50.821774572991998</v>
      </c>
      <c r="P1301">
        <v>-48.469334366394399</v>
      </c>
      <c r="Q1301" s="1">
        <v>1.17182095138446E-8</v>
      </c>
      <c r="R1301" s="1">
        <v>3.2476102387230098E-12</v>
      </c>
      <c r="S1301" s="1">
        <v>-1.17182095138446E-8</v>
      </c>
      <c r="T1301" t="b">
        <v>1</v>
      </c>
      <c r="U1301" t="b">
        <v>0</v>
      </c>
      <c r="V1301" t="b">
        <v>1</v>
      </c>
      <c r="W1301" t="b">
        <v>0</v>
      </c>
      <c r="X1301" t="b">
        <v>1</v>
      </c>
      <c r="Y1301" t="b">
        <v>0</v>
      </c>
      <c r="Z1301">
        <v>326.55834070832202</v>
      </c>
      <c r="AA1301">
        <v>-167.721870588337</v>
      </c>
      <c r="AB1301">
        <v>-158.83647011998499</v>
      </c>
      <c r="AC1301">
        <v>799.32623103845197</v>
      </c>
      <c r="AD1301">
        <v>99.300193037180605</v>
      </c>
      <c r="AE1301">
        <v>0.201582519801419</v>
      </c>
      <c r="AF1301">
        <f t="shared" si="40"/>
        <v>99.300193037180549</v>
      </c>
      <c r="AG1301">
        <f t="shared" si="41"/>
        <v>0.20158251980181299</v>
      </c>
    </row>
    <row r="1302" spans="1:33">
      <c r="A1302">
        <v>6.5000000000000002E-2</v>
      </c>
      <c r="B1302">
        <v>316.94537614132798</v>
      </c>
      <c r="C1302">
        <v>-0.62463230874187303</v>
      </c>
      <c r="D1302">
        <v>9.6774446897503594</v>
      </c>
      <c r="E1302">
        <v>9.6774446897503594</v>
      </c>
      <c r="F1302">
        <v>-3.1019180304367202</v>
      </c>
      <c r="G1302">
        <v>-3.1019180304367202</v>
      </c>
      <c r="I1302">
        <v>1.57079632683085</v>
      </c>
      <c r="J1302">
        <v>101.993406207758</v>
      </c>
      <c r="K1302">
        <v>101.993406207758</v>
      </c>
      <c r="L1302">
        <v>314.15926535898302</v>
      </c>
      <c r="M1302">
        <v>20.4203522483696</v>
      </c>
      <c r="N1302">
        <v>98.849817850983897</v>
      </c>
      <c r="O1302">
        <v>-48.8692507175953</v>
      </c>
      <c r="P1302">
        <v>-49.980567133300802</v>
      </c>
      <c r="Q1302" s="1">
        <v>1.1741448339453899E-8</v>
      </c>
      <c r="R1302" s="1">
        <v>3.25011044568518E-12</v>
      </c>
      <c r="S1302" s="1">
        <v>-1.1741448339453899E-8</v>
      </c>
      <c r="T1302" t="b">
        <v>1</v>
      </c>
      <c r="U1302" t="b">
        <v>0</v>
      </c>
      <c r="V1302" t="b">
        <v>1</v>
      </c>
      <c r="W1302" t="b">
        <v>0</v>
      </c>
      <c r="X1302" t="b">
        <v>1</v>
      </c>
      <c r="Y1302" t="b">
        <v>0</v>
      </c>
      <c r="Z1302">
        <v>326.59863237108999</v>
      </c>
      <c r="AA1302">
        <v>-163.299316185545</v>
      </c>
      <c r="AB1302">
        <v>-163.29931618554599</v>
      </c>
      <c r="AC1302">
        <v>799.38220753252801</v>
      </c>
      <c r="AD1302">
        <v>98.849817850977701</v>
      </c>
      <c r="AE1302">
        <v>0.64161882820861305</v>
      </c>
      <c r="AF1302">
        <f t="shared" si="40"/>
        <v>98.849817850977686</v>
      </c>
      <c r="AG1302">
        <f t="shared" si="41"/>
        <v>0.64161882820844096</v>
      </c>
    </row>
    <row r="1303" spans="1:33">
      <c r="A1303">
        <v>6.5049999999999997E-2</v>
      </c>
      <c r="B1303">
        <v>316.81588402430901</v>
      </c>
      <c r="C1303">
        <v>0.38131179132007598</v>
      </c>
      <c r="D1303">
        <v>9.8067154275305306</v>
      </c>
      <c r="E1303">
        <v>9.8067154275305306</v>
      </c>
      <c r="F1303">
        <v>0.86807625157547796</v>
      </c>
      <c r="G1303">
        <v>0.86807625157547796</v>
      </c>
      <c r="I1303">
        <v>1.5865042900988799</v>
      </c>
      <c r="J1303">
        <v>102.031975125965</v>
      </c>
      <c r="K1303">
        <v>102.031975125965</v>
      </c>
      <c r="L1303">
        <v>314.15926535898302</v>
      </c>
      <c r="M1303">
        <v>20.436060211637599</v>
      </c>
      <c r="N1303">
        <v>98.852997543541207</v>
      </c>
      <c r="O1303">
        <v>-48.291363936906201</v>
      </c>
      <c r="P1303">
        <v>-50.561633606548803</v>
      </c>
      <c r="Q1303" s="1">
        <v>1.17681588918117E-8</v>
      </c>
      <c r="R1303" s="1">
        <v>3.2526106819566198E-12</v>
      </c>
      <c r="S1303" s="1">
        <v>-1.17681588918117E-8</v>
      </c>
      <c r="T1303" t="b">
        <v>1</v>
      </c>
      <c r="U1303" t="b">
        <v>0</v>
      </c>
      <c r="V1303" t="b">
        <v>1</v>
      </c>
      <c r="W1303" t="b">
        <v>0</v>
      </c>
      <c r="X1303" t="b">
        <v>1</v>
      </c>
      <c r="Y1303" t="b">
        <v>0</v>
      </c>
      <c r="Z1303">
        <v>326.55834070832202</v>
      </c>
      <c r="AA1303">
        <v>-158.83647011998701</v>
      </c>
      <c r="AB1303">
        <v>-167.721870588336</v>
      </c>
      <c r="AC1303">
        <v>799.37029846649796</v>
      </c>
      <c r="AD1303">
        <v>98.861390516252499</v>
      </c>
      <c r="AE1303">
        <v>-0.24213630114168599</v>
      </c>
      <c r="AF1303">
        <f t="shared" si="40"/>
        <v>98.861390516252527</v>
      </c>
      <c r="AG1303">
        <f t="shared" si="41"/>
        <v>-0.24213630114207754</v>
      </c>
    </row>
    <row r="1304" spans="1:33">
      <c r="A1304">
        <v>6.5100000000000005E-2</v>
      </c>
      <c r="B1304">
        <v>318.15456696682298</v>
      </c>
      <c r="C1304">
        <v>5.7283506834652398</v>
      </c>
      <c r="D1304">
        <v>8.4148957511508407</v>
      </c>
      <c r="E1304">
        <v>8.4148957511508407</v>
      </c>
      <c r="F1304">
        <v>0.52401950555312504</v>
      </c>
      <c r="G1304">
        <v>0.52401950555312504</v>
      </c>
      <c r="I1304">
        <v>1.6022122533669101</v>
      </c>
      <c r="J1304">
        <v>102.17069210434801</v>
      </c>
      <c r="K1304">
        <v>102.17069210434801</v>
      </c>
      <c r="L1304">
        <v>314.15926535898302</v>
      </c>
      <c r="M1304">
        <v>20.451768174905698</v>
      </c>
      <c r="N1304">
        <v>99.267088619943294</v>
      </c>
      <c r="O1304">
        <v>-47.075034503618902</v>
      </c>
      <c r="P1304">
        <v>-52.192054116236797</v>
      </c>
      <c r="Q1304" s="1">
        <v>1.17971410418249E-8</v>
      </c>
      <c r="R1304" s="1">
        <v>3.2551109374081999E-12</v>
      </c>
      <c r="S1304" s="1">
        <v>-1.17971410418249E-8</v>
      </c>
      <c r="T1304" t="b">
        <v>1</v>
      </c>
      <c r="U1304" t="b">
        <v>0</v>
      </c>
      <c r="V1304" t="b">
        <v>1</v>
      </c>
      <c r="W1304" t="b">
        <v>0</v>
      </c>
      <c r="X1304" t="b">
        <v>1</v>
      </c>
      <c r="Y1304" t="b">
        <v>0</v>
      </c>
      <c r="Z1304">
        <v>326.43747566138097</v>
      </c>
      <c r="AA1304">
        <v>-154.33443353214599</v>
      </c>
      <c r="AB1304">
        <v>-172.10304212923501</v>
      </c>
      <c r="AC1304">
        <v>799.318411217267</v>
      </c>
      <c r="AD1304">
        <v>99.310903506920198</v>
      </c>
      <c r="AE1304">
        <v>-0.16519973277484101</v>
      </c>
      <c r="AF1304">
        <f t="shared" si="40"/>
        <v>99.310903506920141</v>
      </c>
      <c r="AG1304">
        <f t="shared" si="41"/>
        <v>-0.16519973277438282</v>
      </c>
    </row>
    <row r="1305" spans="1:33">
      <c r="A1305">
        <v>6.515E-2</v>
      </c>
      <c r="B1305">
        <v>318.76775835161999</v>
      </c>
      <c r="C1305">
        <v>10.3291408575639</v>
      </c>
      <c r="D1305">
        <v>7.6883425276656903</v>
      </c>
      <c r="E1305">
        <v>7.6883425276656903</v>
      </c>
      <c r="F1305">
        <v>0.955965069226135</v>
      </c>
      <c r="G1305">
        <v>0.955965069226135</v>
      </c>
      <c r="I1305">
        <v>1.61792021663496</v>
      </c>
      <c r="J1305">
        <v>101.967840734503</v>
      </c>
      <c r="K1305">
        <v>101.967840734503</v>
      </c>
      <c r="L1305">
        <v>314.15926535898302</v>
      </c>
      <c r="M1305">
        <v>20.467476138173701</v>
      </c>
      <c r="N1305">
        <v>99.171757110956904</v>
      </c>
      <c r="O1305">
        <v>-45.761799671231898</v>
      </c>
      <c r="P1305">
        <v>-53.409957439638298</v>
      </c>
      <c r="Q1305" s="1">
        <v>1.1828484858256201E-8</v>
      </c>
      <c r="R1305" s="1">
        <v>3.2576112128009198E-12</v>
      </c>
      <c r="S1305" s="1">
        <v>-1.1828484858256201E-8</v>
      </c>
      <c r="T1305" t="b">
        <v>1</v>
      </c>
      <c r="U1305" t="b">
        <v>0</v>
      </c>
      <c r="V1305" t="b">
        <v>1</v>
      </c>
      <c r="W1305" t="b">
        <v>0</v>
      </c>
      <c r="X1305" t="b">
        <v>1</v>
      </c>
      <c r="Y1305" t="b">
        <v>0</v>
      </c>
      <c r="Z1305">
        <v>326.236067051909</v>
      </c>
      <c r="AA1305">
        <v>-149.79431723218801</v>
      </c>
      <c r="AB1305">
        <v>-176.44174981972199</v>
      </c>
      <c r="AC1305">
        <v>799.40310164798495</v>
      </c>
      <c r="AD1305">
        <v>99.269670410538296</v>
      </c>
      <c r="AE1305">
        <v>-0.26086548666228998</v>
      </c>
      <c r="AF1305">
        <f t="shared" si="40"/>
        <v>99.269670410538325</v>
      </c>
      <c r="AG1305">
        <f t="shared" si="41"/>
        <v>-0.26086548666228282</v>
      </c>
    </row>
    <row r="1306" spans="1:33">
      <c r="A1306">
        <v>6.5199999999999994E-2</v>
      </c>
      <c r="B1306">
        <v>319.703447673683</v>
      </c>
      <c r="C1306">
        <v>14.061665904991299</v>
      </c>
      <c r="D1306">
        <v>6.6221804295100597</v>
      </c>
      <c r="E1306">
        <v>6.6221804295100597</v>
      </c>
      <c r="F1306">
        <v>2.2866758721965699</v>
      </c>
      <c r="G1306">
        <v>2.2866758721965699</v>
      </c>
      <c r="I1306">
        <v>1.6336281799029999</v>
      </c>
      <c r="J1306">
        <v>102.032264023967</v>
      </c>
      <c r="K1306">
        <v>102.032264023967</v>
      </c>
      <c r="L1306">
        <v>314.15926535898302</v>
      </c>
      <c r="M1306">
        <v>20.4831841014418</v>
      </c>
      <c r="N1306">
        <v>99.409718860957</v>
      </c>
      <c r="O1306">
        <v>-44.770130373370101</v>
      </c>
      <c r="P1306">
        <v>-54.639588487499701</v>
      </c>
      <c r="Q1306" s="1">
        <v>1.18575016472278E-8</v>
      </c>
      <c r="R1306" s="1">
        <v>3.2601114685593201E-12</v>
      </c>
      <c r="S1306" s="1">
        <v>-1.18575016472278E-8</v>
      </c>
      <c r="T1306" t="b">
        <v>1</v>
      </c>
      <c r="U1306" t="b">
        <v>0</v>
      </c>
      <c r="V1306" t="b">
        <v>1</v>
      </c>
      <c r="W1306" t="b">
        <v>0</v>
      </c>
      <c r="X1306" t="b">
        <v>1</v>
      </c>
      <c r="Y1306" t="b">
        <v>0</v>
      </c>
      <c r="Z1306">
        <v>325.95416457446697</v>
      </c>
      <c r="AA1306">
        <v>-145.217241425873</v>
      </c>
      <c r="AB1306">
        <v>-180.736923148595</v>
      </c>
      <c r="AC1306">
        <v>799.380640337508</v>
      </c>
      <c r="AD1306">
        <v>99.571345301704795</v>
      </c>
      <c r="AE1306">
        <v>-0.55509756463094995</v>
      </c>
      <c r="AF1306">
        <f t="shared" si="40"/>
        <v>99.571345301704767</v>
      </c>
      <c r="AG1306">
        <f t="shared" si="41"/>
        <v>-0.55509756463137205</v>
      </c>
    </row>
    <row r="1307" spans="1:33">
      <c r="A1307">
        <v>6.5250000000000002E-2</v>
      </c>
      <c r="B1307">
        <v>318.41218752619602</v>
      </c>
      <c r="C1307">
        <v>23.853859103342199</v>
      </c>
      <c r="D1307">
        <v>7.3159942762743402</v>
      </c>
      <c r="E1307">
        <v>7.3159942762743402</v>
      </c>
      <c r="F1307">
        <v>-2.5461780966820799</v>
      </c>
      <c r="G1307">
        <v>-2.5461780966820799</v>
      </c>
      <c r="I1307">
        <v>1.6493361431710201</v>
      </c>
      <c r="J1307">
        <v>102.03795873410699</v>
      </c>
      <c r="K1307">
        <v>102.03795873410699</v>
      </c>
      <c r="L1307">
        <v>314.15926535898302</v>
      </c>
      <c r="M1307">
        <v>20.4988920647098</v>
      </c>
      <c r="N1307">
        <v>99.076526200620506</v>
      </c>
      <c r="O1307">
        <v>-42.335103287534999</v>
      </c>
      <c r="P1307">
        <v>-56.741422912996498</v>
      </c>
      <c r="Q1307" s="1">
        <v>1.18807008675503E-8</v>
      </c>
      <c r="R1307" s="1">
        <v>3.2626116752207798E-12</v>
      </c>
      <c r="S1307" s="1">
        <v>-1.18807008675503E-8</v>
      </c>
      <c r="T1307" t="b">
        <v>1</v>
      </c>
      <c r="U1307" t="b">
        <v>0</v>
      </c>
      <c r="V1307" t="b">
        <v>1</v>
      </c>
      <c r="W1307" t="b">
        <v>0</v>
      </c>
      <c r="X1307" t="b">
        <v>1</v>
      </c>
      <c r="Y1307" t="b">
        <v>0</v>
      </c>
      <c r="Z1307">
        <v>325.59183778427303</v>
      </c>
      <c r="AA1307">
        <v>-140.604335438167</v>
      </c>
      <c r="AB1307">
        <v>-184.98750234610699</v>
      </c>
      <c r="AC1307">
        <v>799.38153877943103</v>
      </c>
      <c r="AD1307">
        <v>99.423689276807494</v>
      </c>
      <c r="AE1307">
        <v>0.51839780302336902</v>
      </c>
      <c r="AF1307">
        <f t="shared" si="40"/>
        <v>99.423689276807494</v>
      </c>
      <c r="AG1307">
        <f t="shared" si="41"/>
        <v>0.51839780302336647</v>
      </c>
    </row>
    <row r="1308" spans="1:33">
      <c r="A1308">
        <v>6.5299999999999997E-2</v>
      </c>
      <c r="B1308">
        <v>321.12097137786498</v>
      </c>
      <c r="C1308">
        <v>25.751320174588098</v>
      </c>
      <c r="D1308">
        <v>4.4708681993841504</v>
      </c>
      <c r="E1308">
        <v>4.4708681993841504</v>
      </c>
      <c r="F1308">
        <v>0.80067233995821097</v>
      </c>
      <c r="G1308">
        <v>0.80067233995821097</v>
      </c>
      <c r="I1308">
        <v>1.66504410643905</v>
      </c>
      <c r="J1308">
        <v>102.31426856105099</v>
      </c>
      <c r="K1308">
        <v>102.31426856105099</v>
      </c>
      <c r="L1308">
        <v>314.15926535898302</v>
      </c>
      <c r="M1308">
        <v>20.514600027977799</v>
      </c>
      <c r="N1308">
        <v>99.908493134326307</v>
      </c>
      <c r="O1308">
        <v>-41.9721136555698</v>
      </c>
      <c r="P1308">
        <v>-57.936379478666503</v>
      </c>
      <c r="Q1308" s="1">
        <v>1.19073959581328E-8</v>
      </c>
      <c r="R1308" s="1">
        <v>3.2651119113952E-12</v>
      </c>
      <c r="S1308" s="1">
        <v>-1.19073959581328E-8</v>
      </c>
      <c r="T1308" t="b">
        <v>1</v>
      </c>
      <c r="U1308" t="b">
        <v>0</v>
      </c>
      <c r="V1308" t="b">
        <v>1</v>
      </c>
      <c r="W1308" t="b">
        <v>0</v>
      </c>
      <c r="X1308" t="b">
        <v>1</v>
      </c>
      <c r="Y1308" t="b">
        <v>0</v>
      </c>
      <c r="Z1308">
        <v>325.14917608004203</v>
      </c>
      <c r="AA1308">
        <v>-135.95673743460199</v>
      </c>
      <c r="AB1308">
        <v>-189.192438645441</v>
      </c>
      <c r="AC1308">
        <v>799.27432766003403</v>
      </c>
      <c r="AD1308">
        <v>100.332489504271</v>
      </c>
      <c r="AE1308">
        <v>-0.226151861523849</v>
      </c>
      <c r="AF1308">
        <f t="shared" si="40"/>
        <v>100.33248950427152</v>
      </c>
      <c r="AG1308">
        <f t="shared" si="41"/>
        <v>-0.22615186152405423</v>
      </c>
    </row>
    <row r="1309" spans="1:33">
      <c r="A1309">
        <v>6.5350000000000005E-2</v>
      </c>
      <c r="B1309">
        <v>320.99204133172498</v>
      </c>
      <c r="C1309">
        <v>30.485620169529799</v>
      </c>
      <c r="D1309">
        <v>4.1884203061354297</v>
      </c>
      <c r="E1309">
        <v>4.1884203061354297</v>
      </c>
      <c r="F1309">
        <v>1.14384598278336</v>
      </c>
      <c r="G1309">
        <v>1.14384598278336</v>
      </c>
      <c r="I1309">
        <v>1.6807520697070799</v>
      </c>
      <c r="J1309">
        <v>102.146864709396</v>
      </c>
      <c r="K1309">
        <v>102.146864709396</v>
      </c>
      <c r="L1309">
        <v>314.15926535898302</v>
      </c>
      <c r="M1309">
        <v>20.530307991245799</v>
      </c>
      <c r="N1309">
        <v>99.6549762149657</v>
      </c>
      <c r="O1309">
        <v>-40.561492923633502</v>
      </c>
      <c r="P1309">
        <v>-59.093483291240403</v>
      </c>
      <c r="Q1309" s="1">
        <v>1.19341052595701E-8</v>
      </c>
      <c r="R1309" s="1">
        <v>3.2676121476965602E-12</v>
      </c>
      <c r="S1309" s="1">
        <v>-1.19341052595701E-8</v>
      </c>
      <c r="T1309" t="b">
        <v>1</v>
      </c>
      <c r="U1309" t="b">
        <v>0</v>
      </c>
      <c r="V1309" t="b">
        <v>1</v>
      </c>
      <c r="W1309" t="b">
        <v>0</v>
      </c>
      <c r="X1309" t="b">
        <v>1</v>
      </c>
      <c r="Y1309" t="b">
        <v>0</v>
      </c>
      <c r="Z1309">
        <v>324.626288681924</v>
      </c>
      <c r="AA1309">
        <v>-131.27559414043901</v>
      </c>
      <c r="AB1309">
        <v>-193.35069454148601</v>
      </c>
      <c r="AC1309">
        <v>799.34446130033496</v>
      </c>
      <c r="AD1309">
        <v>100.227252108361</v>
      </c>
      <c r="AE1309">
        <v>-0.30073499094963901</v>
      </c>
      <c r="AF1309">
        <f t="shared" si="40"/>
        <v>100.22725210836049</v>
      </c>
      <c r="AG1309">
        <f t="shared" si="41"/>
        <v>-0.30073499095002393</v>
      </c>
    </row>
    <row r="1310" spans="1:33">
      <c r="A1310">
        <v>6.54E-2</v>
      </c>
      <c r="B1310">
        <v>320.13173253372003</v>
      </c>
      <c r="C1310">
        <v>35.462270300214399</v>
      </c>
      <c r="D1310">
        <v>4.5349809221727302</v>
      </c>
      <c r="E1310">
        <v>4.5349809221727302</v>
      </c>
      <c r="F1310">
        <v>1.1862740385353501</v>
      </c>
      <c r="G1310">
        <v>1.1862740385353501</v>
      </c>
      <c r="I1310">
        <v>1.6964600329751101</v>
      </c>
      <c r="J1310">
        <v>101.581475125786</v>
      </c>
      <c r="K1310">
        <v>101.581475125786</v>
      </c>
      <c r="L1310">
        <v>314.15926535898302</v>
      </c>
      <c r="M1310">
        <v>20.546015954513901</v>
      </c>
      <c r="N1310">
        <v>98.837570798435706</v>
      </c>
      <c r="O1310">
        <v>-38.875318371039903</v>
      </c>
      <c r="P1310">
        <v>-59.962252427332501</v>
      </c>
      <c r="Q1310" s="1">
        <v>1.1961965640239201E-8</v>
      </c>
      <c r="R1310" s="1">
        <v>3.2701123937197801E-12</v>
      </c>
      <c r="S1310" s="1">
        <v>-1.1961965640239201E-8</v>
      </c>
      <c r="T1310" t="b">
        <v>1</v>
      </c>
      <c r="U1310" t="b">
        <v>0</v>
      </c>
      <c r="V1310" t="b">
        <v>1</v>
      </c>
      <c r="W1310" t="b">
        <v>0</v>
      </c>
      <c r="X1310" t="b">
        <v>1</v>
      </c>
      <c r="Y1310" t="b">
        <v>0</v>
      </c>
      <c r="Z1310">
        <v>324.02330460456102</v>
      </c>
      <c r="AA1310">
        <v>-126.56206055773799</v>
      </c>
      <c r="AB1310">
        <v>-197.46124404682399</v>
      </c>
      <c r="AC1310">
        <v>799.57359571394397</v>
      </c>
      <c r="AD1310">
        <v>99.584082380737897</v>
      </c>
      <c r="AE1310">
        <v>-0.30908523554912298</v>
      </c>
      <c r="AF1310">
        <f t="shared" si="40"/>
        <v>99.584082380737897</v>
      </c>
      <c r="AG1310">
        <f t="shared" si="41"/>
        <v>-0.30908523554870726</v>
      </c>
    </row>
    <row r="1311" spans="1:33">
      <c r="A1311">
        <v>6.5449999999999994E-2</v>
      </c>
      <c r="B1311">
        <v>320.03513025572198</v>
      </c>
      <c r="C1311">
        <v>38.2268778561305</v>
      </c>
      <c r="D1311">
        <v>4.33923619544478</v>
      </c>
      <c r="E1311">
        <v>4.33923619544478</v>
      </c>
      <c r="F1311">
        <v>3.4834562035569898</v>
      </c>
      <c r="G1311">
        <v>3.4834562035569898</v>
      </c>
      <c r="I1311">
        <v>1.71216799624312</v>
      </c>
      <c r="J1311">
        <v>101.80668088133299</v>
      </c>
      <c r="K1311">
        <v>101.80668088133299</v>
      </c>
      <c r="L1311">
        <v>314.15926535898302</v>
      </c>
      <c r="M1311">
        <v>20.561723917781901</v>
      </c>
      <c r="N1311">
        <v>98.972199444111396</v>
      </c>
      <c r="O1311">
        <v>-38.002818191409503</v>
      </c>
      <c r="P1311">
        <v>-60.969381252639998</v>
      </c>
      <c r="Q1311" s="1">
        <v>1.19805037002152E-8</v>
      </c>
      <c r="R1311" s="1">
        <v>3.2726125610641102E-12</v>
      </c>
      <c r="S1311" s="1">
        <v>-1.19805037002152E-8</v>
      </c>
      <c r="T1311" t="b">
        <v>1</v>
      </c>
      <c r="U1311" t="b">
        <v>0</v>
      </c>
      <c r="V1311" t="b">
        <v>1</v>
      </c>
      <c r="W1311" t="b">
        <v>0</v>
      </c>
      <c r="X1311" t="b">
        <v>1</v>
      </c>
      <c r="Y1311" t="b">
        <v>0</v>
      </c>
      <c r="Z1311">
        <v>323.34037262525197</v>
      </c>
      <c r="AA1311">
        <v>-121.817299680386</v>
      </c>
      <c r="AB1311">
        <v>-201.52307294486701</v>
      </c>
      <c r="AC1311">
        <v>799.48638579476005</v>
      </c>
      <c r="AD1311">
        <v>99.853134208483297</v>
      </c>
      <c r="AE1311">
        <v>-0.81783728536339395</v>
      </c>
      <c r="AF1311">
        <f t="shared" si="40"/>
        <v>99.853134208483269</v>
      </c>
      <c r="AG1311">
        <f t="shared" si="41"/>
        <v>-0.8178372853636422</v>
      </c>
    </row>
    <row r="1312" spans="1:33">
      <c r="A1312">
        <v>6.5500000000000003E-2</v>
      </c>
      <c r="B1312">
        <v>317.12502271079302</v>
      </c>
      <c r="C1312">
        <v>43.931493356114501</v>
      </c>
      <c r="D1312">
        <v>6.4831885052928504</v>
      </c>
      <c r="E1312">
        <v>6.4831885052928504</v>
      </c>
      <c r="F1312">
        <v>2.4840648151328</v>
      </c>
      <c r="G1312">
        <v>2.4840648151328</v>
      </c>
      <c r="I1312">
        <v>1.7278759595111099</v>
      </c>
      <c r="J1312">
        <v>101.493287594789</v>
      </c>
      <c r="K1312">
        <v>101.493287594789</v>
      </c>
      <c r="L1312">
        <v>314.15926535898302</v>
      </c>
      <c r="M1312">
        <v>20.5774318810499</v>
      </c>
      <c r="N1312">
        <v>97.936339086902507</v>
      </c>
      <c r="O1312">
        <v>-36.054718810676</v>
      </c>
      <c r="P1312">
        <v>-61.881620276164803</v>
      </c>
      <c r="Q1312" s="1">
        <v>1.19944445486908E-8</v>
      </c>
      <c r="R1312" s="1">
        <v>3.2751126896097501E-12</v>
      </c>
      <c r="S1312" s="1">
        <v>-1.19944445486908E-8</v>
      </c>
      <c r="T1312" t="b">
        <v>1</v>
      </c>
      <c r="U1312" t="b">
        <v>0</v>
      </c>
      <c r="V1312" t="b">
        <v>1</v>
      </c>
      <c r="W1312" t="b">
        <v>0</v>
      </c>
      <c r="X1312" t="b">
        <v>1</v>
      </c>
      <c r="Y1312" t="b">
        <v>0</v>
      </c>
      <c r="Z1312">
        <v>322.57766124724401</v>
      </c>
      <c r="AA1312">
        <v>-117.04248220712699</v>
      </c>
      <c r="AB1312">
        <v>-205.53517904011699</v>
      </c>
      <c r="AC1312">
        <v>799.61473616949195</v>
      </c>
      <c r="AD1312">
        <v>99.063200906187106</v>
      </c>
      <c r="AE1312">
        <v>-0.59303153132533903</v>
      </c>
      <c r="AF1312">
        <f t="shared" si="40"/>
        <v>99.063200906187149</v>
      </c>
      <c r="AG1312">
        <f t="shared" si="41"/>
        <v>-0.59303153132500097</v>
      </c>
    </row>
    <row r="1313" spans="1:33">
      <c r="A1313">
        <v>6.5549999999999997E-2</v>
      </c>
      <c r="B1313">
        <v>315.97150205292201</v>
      </c>
      <c r="C1313">
        <v>48.187643190900801</v>
      </c>
      <c r="D1313">
        <v>7.0197129035850896</v>
      </c>
      <c r="E1313">
        <v>7.0197129035850896</v>
      </c>
      <c r="F1313">
        <v>3.1126533115016199</v>
      </c>
      <c r="G1313">
        <v>3.1126533115016199</v>
      </c>
      <c r="I1313">
        <v>1.7435839227791301</v>
      </c>
      <c r="J1313">
        <v>101.80576512410499</v>
      </c>
      <c r="K1313">
        <v>101.80576512410499</v>
      </c>
      <c r="L1313">
        <v>314.15926535898302</v>
      </c>
      <c r="M1313">
        <v>20.5931398443179</v>
      </c>
      <c r="N1313">
        <v>97.905996042977804</v>
      </c>
      <c r="O1313">
        <v>-34.798263589382699</v>
      </c>
      <c r="P1313">
        <v>-63.107732453534602</v>
      </c>
      <c r="Q1313" s="1">
        <v>1.2017686401577499E-8</v>
      </c>
      <c r="R1313" s="1">
        <v>3.2776128966647499E-12</v>
      </c>
      <c r="S1313" s="1">
        <v>-1.2017686401577499E-8</v>
      </c>
      <c r="T1313" t="b">
        <v>1</v>
      </c>
      <c r="U1313" t="b">
        <v>0</v>
      </c>
      <c r="V1313" t="b">
        <v>1</v>
      </c>
      <c r="W1313" t="b">
        <v>0</v>
      </c>
      <c r="X1313" t="b">
        <v>1</v>
      </c>
      <c r="Y1313" t="b">
        <v>0</v>
      </c>
      <c r="Z1313">
        <v>321.73535865815597</v>
      </c>
      <c r="AA1313">
        <v>-112.238786252729</v>
      </c>
      <c r="AB1313">
        <v>-209.496572405427</v>
      </c>
      <c r="AC1313">
        <v>799.49270726813597</v>
      </c>
      <c r="AD1313">
        <v>99.258201438060794</v>
      </c>
      <c r="AE1313">
        <v>-0.73179065889175698</v>
      </c>
      <c r="AF1313">
        <f t="shared" si="40"/>
        <v>99.258201438060794</v>
      </c>
      <c r="AG1313">
        <f t="shared" si="41"/>
        <v>-0.73179065889173478</v>
      </c>
    </row>
    <row r="1314" spans="1:33">
      <c r="A1314">
        <v>6.5600000000000006E-2</v>
      </c>
      <c r="B1314">
        <v>314.93490609798903</v>
      </c>
      <c r="C1314">
        <v>55.206117909983597</v>
      </c>
      <c r="D1314">
        <v>6.8872943714774104</v>
      </c>
      <c r="E1314">
        <v>6.8872943714774104</v>
      </c>
      <c r="F1314">
        <v>1.04342243265986</v>
      </c>
      <c r="G1314">
        <v>1.04342243265986</v>
      </c>
      <c r="I1314">
        <v>1.75929188604716</v>
      </c>
      <c r="J1314">
        <v>101.756337546431</v>
      </c>
      <c r="K1314">
        <v>101.756337546431</v>
      </c>
      <c r="L1314">
        <v>314.15926535898302</v>
      </c>
      <c r="M1314">
        <v>20.608847807585899</v>
      </c>
      <c r="N1314">
        <v>97.532067988259399</v>
      </c>
      <c r="O1314">
        <v>-32.891965680211896</v>
      </c>
      <c r="P1314">
        <v>-64.640102307989295</v>
      </c>
      <c r="Q1314" s="1">
        <v>1.2043187780364001E-8</v>
      </c>
      <c r="R1314" s="1">
        <v>3.2801131227968699E-12</v>
      </c>
      <c r="S1314" s="1">
        <v>-1.2043187780364001E-8</v>
      </c>
      <c r="T1314" t="b">
        <v>1</v>
      </c>
      <c r="U1314" t="b">
        <v>0</v>
      </c>
      <c r="V1314" t="b">
        <v>1</v>
      </c>
      <c r="W1314" t="b">
        <v>0</v>
      </c>
      <c r="X1314" t="b">
        <v>1</v>
      </c>
      <c r="Y1314" t="b">
        <v>0</v>
      </c>
      <c r="Z1314">
        <v>320.81367268354802</v>
      </c>
      <c r="AA1314">
        <v>-107.407397057289</v>
      </c>
      <c r="AB1314">
        <v>-213.40627562626</v>
      </c>
      <c r="AC1314">
        <v>799.51579630491096</v>
      </c>
      <c r="AD1314">
        <v>99.239168048010896</v>
      </c>
      <c r="AE1314">
        <v>-0.270562956317008</v>
      </c>
      <c r="AF1314">
        <f t="shared" si="40"/>
        <v>99.239168048010868</v>
      </c>
      <c r="AG1314">
        <f t="shared" si="41"/>
        <v>-0.27056295631754301</v>
      </c>
    </row>
    <row r="1315" spans="1:33">
      <c r="A1315">
        <v>6.565E-2</v>
      </c>
      <c r="B1315">
        <v>312.33071069130602</v>
      </c>
      <c r="C1315">
        <v>57.816105268195699</v>
      </c>
      <c r="D1315">
        <v>9.0062837790677595</v>
      </c>
      <c r="E1315">
        <v>9.0062837790677595</v>
      </c>
      <c r="F1315">
        <v>3.0017964528366399</v>
      </c>
      <c r="G1315">
        <v>3.0017964528366399</v>
      </c>
      <c r="I1315">
        <v>1.77499984931517</v>
      </c>
      <c r="J1315">
        <v>101.663863196243</v>
      </c>
      <c r="K1315">
        <v>101.663863196243</v>
      </c>
      <c r="L1315">
        <v>314.15926535898302</v>
      </c>
      <c r="M1315">
        <v>20.624555770853899</v>
      </c>
      <c r="N1315">
        <v>96.770464623283601</v>
      </c>
      <c r="O1315">
        <v>-31.654415281875099</v>
      </c>
      <c r="P1315">
        <v>-65.1160493413513</v>
      </c>
      <c r="Q1315" s="1">
        <v>1.206409194765E-8</v>
      </c>
      <c r="R1315" s="1">
        <v>3.2826133101326E-12</v>
      </c>
      <c r="S1315" s="1">
        <v>-1.206409194765E-8</v>
      </c>
      <c r="T1315" t="b">
        <v>1</v>
      </c>
      <c r="U1315" t="b">
        <v>0</v>
      </c>
      <c r="V1315" t="b">
        <v>1</v>
      </c>
      <c r="W1315" t="b">
        <v>0</v>
      </c>
      <c r="X1315" t="b">
        <v>1</v>
      </c>
      <c r="Y1315" t="b">
        <v>0</v>
      </c>
      <c r="Z1315">
        <v>319.81283073564401</v>
      </c>
      <c r="AA1315">
        <v>-102.549506693794</v>
      </c>
      <c r="AB1315">
        <v>-217.26332404185001</v>
      </c>
      <c r="AC1315">
        <v>799.55593745593399</v>
      </c>
      <c r="AD1315">
        <v>98.677511031435301</v>
      </c>
      <c r="AE1315">
        <v>-0.70613361830224297</v>
      </c>
      <c r="AF1315">
        <f t="shared" si="40"/>
        <v>98.677511031435259</v>
      </c>
      <c r="AG1315">
        <f t="shared" si="41"/>
        <v>-0.70613361830203769</v>
      </c>
    </row>
    <row r="1316" spans="1:33">
      <c r="A1316">
        <v>6.5699999999999995E-2</v>
      </c>
      <c r="B1316">
        <v>313.99604896466298</v>
      </c>
      <c r="C1316">
        <v>62.437059795710901</v>
      </c>
      <c r="D1316">
        <v>6.5110970929673604</v>
      </c>
      <c r="E1316">
        <v>6.5110970929673604</v>
      </c>
      <c r="F1316">
        <v>3.8093952154354702</v>
      </c>
      <c r="G1316">
        <v>3.8093952154354702</v>
      </c>
      <c r="I1316">
        <v>1.7907078125831899</v>
      </c>
      <c r="J1316">
        <v>101.990747726614</v>
      </c>
      <c r="K1316">
        <v>101.990747726614</v>
      </c>
      <c r="L1316">
        <v>314.15926535898302</v>
      </c>
      <c r="M1316">
        <v>20.640263734122001</v>
      </c>
      <c r="N1316">
        <v>97.355610179073295</v>
      </c>
      <c r="O1316">
        <v>-30.615715038359301</v>
      </c>
      <c r="P1316">
        <v>-66.739895140655193</v>
      </c>
      <c r="Q1316" s="1">
        <v>1.2088449352631901E-8</v>
      </c>
      <c r="R1316" s="1">
        <v>3.2851135266205598E-12</v>
      </c>
      <c r="S1316" s="1">
        <v>-1.2088449352631901E-8</v>
      </c>
      <c r="T1316" t="b">
        <v>1</v>
      </c>
      <c r="U1316" t="b">
        <v>0</v>
      </c>
      <c r="V1316" t="b">
        <v>1</v>
      </c>
      <c r="W1316" t="b">
        <v>0</v>
      </c>
      <c r="X1316" t="b">
        <v>1</v>
      </c>
      <c r="Y1316" t="b">
        <v>0</v>
      </c>
      <c r="Z1316">
        <v>318.73307975721798</v>
      </c>
      <c r="AA1316">
        <v>-97.666313774006198</v>
      </c>
      <c r="AB1316">
        <v>-221.06676598321201</v>
      </c>
      <c r="AC1316">
        <v>799.42863081590895</v>
      </c>
      <c r="AD1316">
        <v>99.5606338419271</v>
      </c>
      <c r="AE1316">
        <v>-0.883450630920258</v>
      </c>
      <c r="AF1316">
        <f t="shared" si="40"/>
        <v>99.560633841927171</v>
      </c>
      <c r="AG1316">
        <f t="shared" si="41"/>
        <v>-0.88345063091996201</v>
      </c>
    </row>
    <row r="1317" spans="1:33">
      <c r="A1317">
        <v>6.5750000000000003E-2</v>
      </c>
      <c r="B1317">
        <v>315.55695681679498</v>
      </c>
      <c r="C1317">
        <v>69.825092799232095</v>
      </c>
      <c r="D1317">
        <v>3.4420873222012101</v>
      </c>
      <c r="E1317">
        <v>3.4420873222012101</v>
      </c>
      <c r="F1317">
        <v>1.99431701306869</v>
      </c>
      <c r="G1317">
        <v>1.99431701306869</v>
      </c>
      <c r="I1317">
        <v>1.80641577585123</v>
      </c>
      <c r="J1317">
        <v>101.88819769993</v>
      </c>
      <c r="K1317">
        <v>101.88819769993</v>
      </c>
      <c r="L1317">
        <v>314.15926535898302</v>
      </c>
      <c r="M1317">
        <v>20.655971697390001</v>
      </c>
      <c r="N1317">
        <v>97.484805002035401</v>
      </c>
      <c r="O1317">
        <v>-28.901711835593598</v>
      </c>
      <c r="P1317">
        <v>-68.583093166382895</v>
      </c>
      <c r="Q1317" s="1">
        <v>1.2115165759496399E-8</v>
      </c>
      <c r="R1317" s="1">
        <v>3.2876137630256399E-12</v>
      </c>
      <c r="S1317" s="1">
        <v>-1.2115165759496399E-8</v>
      </c>
      <c r="T1317" t="b">
        <v>1</v>
      </c>
      <c r="U1317" t="b">
        <v>0</v>
      </c>
      <c r="V1317" t="b">
        <v>1</v>
      </c>
      <c r="W1317" t="b">
        <v>0</v>
      </c>
      <c r="X1317" t="b">
        <v>1</v>
      </c>
      <c r="Y1317" t="b">
        <v>0</v>
      </c>
      <c r="Z1317">
        <v>317.574686160667</v>
      </c>
      <c r="AA1317">
        <v>-92.7590231527046</v>
      </c>
      <c r="AB1317">
        <v>-224.815663007963</v>
      </c>
      <c r="AC1317">
        <v>799.47312417100397</v>
      </c>
      <c r="AD1317">
        <v>100.139538483744</v>
      </c>
      <c r="AE1317">
        <v>-0.48032626099539399</v>
      </c>
      <c r="AF1317">
        <f t="shared" si="40"/>
        <v>100.13953848374379</v>
      </c>
      <c r="AG1317">
        <f t="shared" si="41"/>
        <v>-0.48032626099560122</v>
      </c>
    </row>
    <row r="1318" spans="1:33">
      <c r="A1318">
        <v>6.5799999999999997E-2</v>
      </c>
      <c r="B1318">
        <v>313.63731418174899</v>
      </c>
      <c r="C1318">
        <v>76.343641222130202</v>
      </c>
      <c r="D1318">
        <v>3.8250741051275301</v>
      </c>
      <c r="E1318">
        <v>3.8250741051275301</v>
      </c>
      <c r="F1318">
        <v>0.29173707385161102</v>
      </c>
      <c r="G1318">
        <v>0.29173707385161102</v>
      </c>
      <c r="I1318">
        <v>1.82212373911925</v>
      </c>
      <c r="J1318">
        <v>101.612114003595</v>
      </c>
      <c r="K1318">
        <v>101.612114003595</v>
      </c>
      <c r="L1318">
        <v>314.15926535898302</v>
      </c>
      <c r="M1318">
        <v>20.671679660658</v>
      </c>
      <c r="N1318">
        <v>96.668244086388199</v>
      </c>
      <c r="O1318">
        <v>-26.930414947371901</v>
      </c>
      <c r="P1318">
        <v>-69.737829138956201</v>
      </c>
      <c r="Q1318" s="1">
        <v>1.2139537375333001E-8</v>
      </c>
      <c r="R1318" s="1">
        <v>3.2901139796465E-12</v>
      </c>
      <c r="S1318" s="1">
        <v>-1.2139537375333001E-8</v>
      </c>
      <c r="T1318" t="b">
        <v>1</v>
      </c>
      <c r="U1318" t="b">
        <v>0</v>
      </c>
      <c r="V1318" t="b">
        <v>1</v>
      </c>
      <c r="W1318" t="b">
        <v>0</v>
      </c>
      <c r="X1318" t="b">
        <v>1</v>
      </c>
      <c r="Y1318" t="b">
        <v>0</v>
      </c>
      <c r="Z1318">
        <v>316.33793576227799</v>
      </c>
      <c r="AA1318">
        <v>-87.828845630425207</v>
      </c>
      <c r="AB1318">
        <v>-228.50909013185401</v>
      </c>
      <c r="AC1318">
        <v>799.58655047509899</v>
      </c>
      <c r="AD1318">
        <v>99.777572193464394</v>
      </c>
      <c r="AE1318">
        <v>-0.102005765855708</v>
      </c>
      <c r="AF1318">
        <f t="shared" si="40"/>
        <v>99.777572193464408</v>
      </c>
      <c r="AG1318">
        <f t="shared" si="41"/>
        <v>-0.10200576585580734</v>
      </c>
    </row>
    <row r="1319" spans="1:33">
      <c r="A1319">
        <v>6.5850000000000006E-2</v>
      </c>
      <c r="B1319">
        <v>310.47421197823701</v>
      </c>
      <c r="C1319">
        <v>81.532964922286695</v>
      </c>
      <c r="D1319">
        <v>5.6165561401291999</v>
      </c>
      <c r="E1319">
        <v>5.6165561401291999</v>
      </c>
      <c r="F1319">
        <v>-0.46111976480997302</v>
      </c>
      <c r="G1319">
        <v>-0.46111976480997302</v>
      </c>
      <c r="I1319">
        <v>1.8378317023872901</v>
      </c>
      <c r="J1319">
        <v>101.536309036711</v>
      </c>
      <c r="K1319">
        <v>101.536309036711</v>
      </c>
      <c r="L1319">
        <v>314.15926535898302</v>
      </c>
      <c r="M1319">
        <v>20.687387623926099</v>
      </c>
      <c r="N1319">
        <v>95.767004319918001</v>
      </c>
      <c r="O1319">
        <v>-25.135528672524298</v>
      </c>
      <c r="P1319">
        <v>-70.631475647335506</v>
      </c>
      <c r="Q1319" s="1">
        <v>1.2170843888270601E-8</v>
      </c>
      <c r="R1319" s="1">
        <v>3.29261425480718E-12</v>
      </c>
      <c r="S1319" s="1">
        <v>-1.2170843888270601E-8</v>
      </c>
      <c r="T1319" t="b">
        <v>1</v>
      </c>
      <c r="U1319" t="b">
        <v>0</v>
      </c>
      <c r="V1319" t="b">
        <v>1</v>
      </c>
      <c r="W1319" t="b">
        <v>0</v>
      </c>
      <c r="X1319" t="b">
        <v>1</v>
      </c>
      <c r="Y1319" t="b">
        <v>0</v>
      </c>
      <c r="Z1319">
        <v>315.02313371170698</v>
      </c>
      <c r="AA1319">
        <v>-82.876997654697803</v>
      </c>
      <c r="AB1319">
        <v>-232.14613605700899</v>
      </c>
      <c r="AC1319">
        <v>799.61962546044401</v>
      </c>
      <c r="AD1319">
        <v>99.303953520834597</v>
      </c>
      <c r="AE1319">
        <v>6.5791977749679403E-2</v>
      </c>
      <c r="AF1319">
        <f t="shared" si="40"/>
        <v>99.303953520834625</v>
      </c>
      <c r="AG1319">
        <f t="shared" si="41"/>
        <v>6.5791977749772926E-2</v>
      </c>
    </row>
    <row r="1320" spans="1:33">
      <c r="A1320">
        <v>6.59E-2</v>
      </c>
      <c r="B1320">
        <v>309.32769464939201</v>
      </c>
      <c r="C1320">
        <v>85.079490509093006</v>
      </c>
      <c r="D1320">
        <v>5.8083215573767299</v>
      </c>
      <c r="E1320">
        <v>5.8083215573767299</v>
      </c>
      <c r="F1320">
        <v>0.845834769813537</v>
      </c>
      <c r="G1320">
        <v>0.845834769813537</v>
      </c>
      <c r="I1320">
        <v>1.85353966565532</v>
      </c>
      <c r="J1320">
        <v>101.812843639365</v>
      </c>
      <c r="K1320">
        <v>101.812843639365</v>
      </c>
      <c r="L1320">
        <v>314.15926535898302</v>
      </c>
      <c r="M1320">
        <v>20.703095587194099</v>
      </c>
      <c r="N1320">
        <v>95.649556353641202</v>
      </c>
      <c r="O1320">
        <v>-23.961325418564702</v>
      </c>
      <c r="P1320">
        <v>-71.688230935017998</v>
      </c>
      <c r="Q1320" s="1">
        <v>1.2196395005048501E-8</v>
      </c>
      <c r="R1320" s="1">
        <v>3.2951144813966198E-12</v>
      </c>
      <c r="S1320" s="1">
        <v>-1.2196395005048501E-8</v>
      </c>
      <c r="T1320" t="b">
        <v>1</v>
      </c>
      <c r="U1320" t="b">
        <v>0</v>
      </c>
      <c r="V1320" t="b">
        <v>1</v>
      </c>
      <c r="W1320" t="b">
        <v>0</v>
      </c>
      <c r="X1320" t="b">
        <v>1</v>
      </c>
      <c r="Y1320" t="b">
        <v>0</v>
      </c>
      <c r="Z1320">
        <v>313.63060441668301</v>
      </c>
      <c r="AA1320">
        <v>-77.904701019911997</v>
      </c>
      <c r="AB1320">
        <v>-235.725903396772</v>
      </c>
      <c r="AC1320">
        <v>799.51189197094902</v>
      </c>
      <c r="AD1320">
        <v>99.539304477381606</v>
      </c>
      <c r="AE1320">
        <v>-0.224346894906674</v>
      </c>
      <c r="AF1320">
        <f t="shared" si="40"/>
        <v>99.53930447738162</v>
      </c>
      <c r="AG1320">
        <f t="shared" si="41"/>
        <v>-0.22434689490646065</v>
      </c>
    </row>
    <row r="1321" spans="1:33">
      <c r="A1321">
        <v>6.5949999999999995E-2</v>
      </c>
      <c r="B1321">
        <v>309.96142149993301</v>
      </c>
      <c r="C1321">
        <v>90.920937086565402</v>
      </c>
      <c r="D1321">
        <v>3.60004463575663</v>
      </c>
      <c r="E1321">
        <v>3.60004463575663</v>
      </c>
      <c r="F1321">
        <v>0.460920755905247</v>
      </c>
      <c r="G1321">
        <v>0.460920755905247</v>
      </c>
      <c r="I1321">
        <v>1.8692476289233499</v>
      </c>
      <c r="J1321">
        <v>102.013674311476</v>
      </c>
      <c r="K1321">
        <v>102.013674311476</v>
      </c>
      <c r="L1321">
        <v>314.15926535898302</v>
      </c>
      <c r="M1321">
        <v>20.718803550462098</v>
      </c>
      <c r="N1321">
        <v>95.841193202464495</v>
      </c>
      <c r="O1321">
        <v>-22.511266018745101</v>
      </c>
      <c r="P1321">
        <v>-73.329927183660502</v>
      </c>
      <c r="Q1321" s="1">
        <v>1.2223068779348999E-8</v>
      </c>
      <c r="R1321" s="1">
        <v>3.29761471746805E-12</v>
      </c>
      <c r="S1321" s="1">
        <v>-1.2223068779348999E-8</v>
      </c>
      <c r="T1321" t="b">
        <v>1</v>
      </c>
      <c r="U1321" t="b">
        <v>0</v>
      </c>
      <c r="V1321" t="b">
        <v>1</v>
      </c>
      <c r="W1321" t="b">
        <v>0</v>
      </c>
      <c r="X1321" t="b">
        <v>1</v>
      </c>
      <c r="Y1321" t="b">
        <v>0</v>
      </c>
      <c r="Z1321">
        <v>312.16069146297599</v>
      </c>
      <c r="AA1321">
        <v>-72.913182565864801</v>
      </c>
      <c r="AB1321">
        <v>-239.247508897112</v>
      </c>
      <c r="AC1321">
        <v>799.43475802224498</v>
      </c>
      <c r="AD1321">
        <v>100.231535446713</v>
      </c>
      <c r="AE1321">
        <v>-0.13804827970927</v>
      </c>
      <c r="AF1321">
        <f t="shared" si="40"/>
        <v>100.23153544671285</v>
      </c>
      <c r="AG1321">
        <f t="shared" si="41"/>
        <v>-0.1380482797092431</v>
      </c>
    </row>
    <row r="1322" spans="1:33">
      <c r="A1322">
        <v>6.6000000000000003E-2</v>
      </c>
      <c r="B1322">
        <v>310.699454480643</v>
      </c>
      <c r="C1322">
        <v>95.707033989380093</v>
      </c>
      <c r="D1322">
        <v>1.5194187499187199</v>
      </c>
      <c r="E1322">
        <v>1.5194187499187199</v>
      </c>
      <c r="F1322">
        <v>1.1924016937345301</v>
      </c>
      <c r="G1322">
        <v>1.1924016937345301</v>
      </c>
      <c r="I1322">
        <v>1.8849555921913801</v>
      </c>
      <c r="J1322">
        <v>102.01776696792901</v>
      </c>
      <c r="K1322">
        <v>102.01776696792901</v>
      </c>
      <c r="L1322">
        <v>314.15926535898302</v>
      </c>
      <c r="M1322">
        <v>20.734511513730101</v>
      </c>
      <c r="N1322">
        <v>95.862368104117905</v>
      </c>
      <c r="O1322">
        <v>-21.231298131694999</v>
      </c>
      <c r="P1322">
        <v>-74.631069972364401</v>
      </c>
      <c r="Q1322" s="1">
        <v>1.2248619896126899E-8</v>
      </c>
      <c r="R1322" s="1">
        <v>3.3001149440699799E-12</v>
      </c>
      <c r="S1322" s="1">
        <v>-1.2248619896126899E-8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1</v>
      </c>
      <c r="Z1322">
        <v>310.61375752961101</v>
      </c>
      <c r="AA1322">
        <v>-67.903673875040695</v>
      </c>
      <c r="AB1322">
        <v>-242.71008365457001</v>
      </c>
      <c r="AC1322">
        <v>799.43626385407902</v>
      </c>
      <c r="AD1322">
        <v>100.697638943673</v>
      </c>
      <c r="AE1322">
        <v>-0.30167406335167601</v>
      </c>
      <c r="AF1322">
        <f t="shared" si="40"/>
        <v>100.69763894367307</v>
      </c>
      <c r="AG1322">
        <f t="shared" si="41"/>
        <v>-0.3016740633514795</v>
      </c>
    </row>
    <row r="1323" spans="1:33">
      <c r="A1323">
        <v>6.6049999999999998E-2</v>
      </c>
      <c r="B1323">
        <v>309.16589207911699</v>
      </c>
      <c r="C1323">
        <v>102.895085054063</v>
      </c>
      <c r="D1323">
        <v>0.77880856486919703</v>
      </c>
      <c r="E1323">
        <v>0.77880856486919703</v>
      </c>
      <c r="F1323">
        <v>-1.00016007790243</v>
      </c>
      <c r="G1323">
        <v>-1.00016007790243</v>
      </c>
      <c r="I1323">
        <v>1.9006635554594</v>
      </c>
      <c r="J1323">
        <v>101.87084183496199</v>
      </c>
      <c r="K1323">
        <v>101.87084183496199</v>
      </c>
      <c r="L1323">
        <v>314.15926535898302</v>
      </c>
      <c r="M1323">
        <v>20.7502194769982</v>
      </c>
      <c r="N1323">
        <v>95.2242029498005</v>
      </c>
      <c r="O1323">
        <v>-19.207259340085699</v>
      </c>
      <c r="P1323">
        <v>-76.016943609656494</v>
      </c>
      <c r="Q1323" s="1">
        <v>1.22729773011088E-8</v>
      </c>
      <c r="R1323" s="1">
        <v>3.3026151606026601E-12</v>
      </c>
      <c r="S1323" s="1">
        <v>-1.22729773011088E-8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 t="b">
        <v>1</v>
      </c>
      <c r="Z1323">
        <v>308.990184299389</v>
      </c>
      <c r="AA1323">
        <v>-62.877410968754603</v>
      </c>
      <c r="AB1323">
        <v>-246.11277333063501</v>
      </c>
      <c r="AC1323">
        <v>799.49796894039105</v>
      </c>
      <c r="AD1323">
        <v>100.714419636974</v>
      </c>
      <c r="AE1323">
        <v>0.18595755262557701</v>
      </c>
      <c r="AF1323">
        <f t="shared" si="40"/>
        <v>100.71441963697396</v>
      </c>
      <c r="AG1323">
        <f t="shared" si="41"/>
        <v>0.18595755262581309</v>
      </c>
    </row>
    <row r="1324" spans="1:33">
      <c r="A1324">
        <v>6.6100000000000006E-2</v>
      </c>
      <c r="B1324">
        <v>305.01783108576802</v>
      </c>
      <c r="C1324">
        <v>105.47374916634099</v>
      </c>
      <c r="D1324">
        <v>3.8812217171132302</v>
      </c>
      <c r="E1324">
        <v>3.8812217171132302</v>
      </c>
      <c r="F1324">
        <v>0.32182940688448802</v>
      </c>
      <c r="G1324">
        <v>0.32182940688448802</v>
      </c>
      <c r="I1324">
        <v>1.9163715187274499</v>
      </c>
      <c r="J1324">
        <v>101.610952808913</v>
      </c>
      <c r="K1324">
        <v>101.610952808913</v>
      </c>
      <c r="L1324">
        <v>314.15926535898302</v>
      </c>
      <c r="M1324">
        <v>20.7659274402662</v>
      </c>
      <c r="N1324">
        <v>93.903332797680903</v>
      </c>
      <c r="O1324">
        <v>-17.772360155391102</v>
      </c>
      <c r="P1324">
        <v>-76.130972642230702</v>
      </c>
      <c r="Q1324" s="1">
        <v>1.23054775258424E-8</v>
      </c>
      <c r="R1324" s="1">
        <v>3.3051154458725402E-12</v>
      </c>
      <c r="S1324" s="1">
        <v>-1.23054775258424E-8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1</v>
      </c>
      <c r="Z1324">
        <v>307.29037236470998</v>
      </c>
      <c r="AA1324">
        <v>-57.835634002166799</v>
      </c>
      <c r="AB1324">
        <v>-249.45473836254399</v>
      </c>
      <c r="AC1324">
        <v>799.60450954370901</v>
      </c>
      <c r="AD1324">
        <v>99.765058875501595</v>
      </c>
      <c r="AE1324">
        <v>-0.107184602653145</v>
      </c>
      <c r="AF1324">
        <f t="shared" si="40"/>
        <v>99.765058875501609</v>
      </c>
      <c r="AG1324">
        <f t="shared" si="41"/>
        <v>-0.10718460265326731</v>
      </c>
    </row>
    <row r="1325" spans="1:33">
      <c r="A1325">
        <v>6.615E-2</v>
      </c>
      <c r="B1325">
        <v>301.696070558597</v>
      </c>
      <c r="C1325">
        <v>112.730825037925</v>
      </c>
      <c r="D1325">
        <v>4.5515200520689101</v>
      </c>
      <c r="E1325">
        <v>4.5515200520689101</v>
      </c>
      <c r="F1325">
        <v>-2.5756433818574198</v>
      </c>
      <c r="G1325">
        <v>-2.5756433818574198</v>
      </c>
      <c r="I1325">
        <v>1.9320794819955001</v>
      </c>
      <c r="J1325">
        <v>101.842879111987</v>
      </c>
      <c r="K1325">
        <v>101.842879111987</v>
      </c>
      <c r="L1325">
        <v>314.15926535898302</v>
      </c>
      <c r="M1325">
        <v>20.781635403534299</v>
      </c>
      <c r="N1325">
        <v>93.214342028553204</v>
      </c>
      <c r="O1325">
        <v>-15.6076279545867</v>
      </c>
      <c r="P1325">
        <v>-77.606714073907995</v>
      </c>
      <c r="Q1325" s="1">
        <v>1.2337963539721399E-8</v>
      </c>
      <c r="R1325" s="1">
        <v>3.3076157310296801E-12</v>
      </c>
      <c r="S1325" s="1">
        <v>-1.2337963539721399E-8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 t="b">
        <v>1</v>
      </c>
      <c r="Z1325">
        <v>305.51474112873501</v>
      </c>
      <c r="AA1325">
        <v>-52.779586958299902</v>
      </c>
      <c r="AB1325">
        <v>-252.73515417043501</v>
      </c>
      <c r="AC1325">
        <v>799.51452288515304</v>
      </c>
      <c r="AD1325">
        <v>99.849498699555198</v>
      </c>
      <c r="AE1325">
        <v>0.53547094877784196</v>
      </c>
      <c r="AF1325">
        <f t="shared" si="40"/>
        <v>99.849498699555241</v>
      </c>
      <c r="AG1325">
        <f t="shared" si="41"/>
        <v>0.53547094877796053</v>
      </c>
    </row>
    <row r="1326" spans="1:33">
      <c r="A1326">
        <v>6.6199999999999995E-2</v>
      </c>
      <c r="B1326">
        <v>302.268162098554</v>
      </c>
      <c r="C1326">
        <v>114.745375348179</v>
      </c>
      <c r="D1326">
        <v>3.3081781368543601</v>
      </c>
      <c r="E1326">
        <v>3.3081781368543601</v>
      </c>
      <c r="F1326">
        <v>0.79446403506607099</v>
      </c>
      <c r="G1326">
        <v>0.79446403506607099</v>
      </c>
      <c r="I1326">
        <v>1.94778744526353</v>
      </c>
      <c r="J1326">
        <v>102.256332427015</v>
      </c>
      <c r="K1326">
        <v>102.256332427015</v>
      </c>
      <c r="L1326">
        <v>314.15926535898302</v>
      </c>
      <c r="M1326">
        <v>20.797343366802298</v>
      </c>
      <c r="N1326">
        <v>93.559353332069406</v>
      </c>
      <c r="O1326">
        <v>-14.8982121467319</v>
      </c>
      <c r="P1326">
        <v>-78.661141185280698</v>
      </c>
      <c r="Q1326" s="1">
        <v>1.2363514656499299E-8</v>
      </c>
      <c r="R1326" s="1">
        <v>3.3101159576594402E-12</v>
      </c>
      <c r="S1326" s="1">
        <v>-1.2363514656499299E-8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1</v>
      </c>
      <c r="Z1326">
        <v>303.66372870190099</v>
      </c>
      <c r="AA1326">
        <v>-47.710517341111299</v>
      </c>
      <c r="AB1326">
        <v>-255.95321136079099</v>
      </c>
      <c r="AC1326">
        <v>799.35218028580005</v>
      </c>
      <c r="AD1326">
        <v>100.54125627086999</v>
      </c>
      <c r="AE1326">
        <v>-0.21312729768243299</v>
      </c>
      <c r="AF1326">
        <f t="shared" si="40"/>
        <v>100.54125627087012</v>
      </c>
      <c r="AG1326">
        <f t="shared" si="41"/>
        <v>-0.21312729768291186</v>
      </c>
    </row>
    <row r="1327" spans="1:33">
      <c r="A1327">
        <v>6.6250000000000003E-2</v>
      </c>
      <c r="B1327">
        <v>298.35755558928997</v>
      </c>
      <c r="C1327">
        <v>119.858362886338</v>
      </c>
      <c r="D1327">
        <v>5.0857136178651903</v>
      </c>
      <c r="E1327">
        <v>5.0857136178651903</v>
      </c>
      <c r="F1327">
        <v>-0.323584504737574</v>
      </c>
      <c r="G1327">
        <v>-0.323584504737574</v>
      </c>
      <c r="I1327">
        <v>1.9634954085315299</v>
      </c>
      <c r="J1327">
        <v>101.988809614768</v>
      </c>
      <c r="K1327">
        <v>101.988809614768</v>
      </c>
      <c r="L1327">
        <v>314.15926535898302</v>
      </c>
      <c r="M1327">
        <v>20.813051330070302</v>
      </c>
      <c r="N1327">
        <v>92.263646080721003</v>
      </c>
      <c r="O1327">
        <v>-13.0019885859775</v>
      </c>
      <c r="P1327">
        <v>-79.261657494686403</v>
      </c>
      <c r="Q1327" s="1">
        <v>1.23797576634388E-8</v>
      </c>
      <c r="R1327" s="1">
        <v>3.3126161057296101E-12</v>
      </c>
      <c r="S1327" s="1">
        <v>-1.23797576634388E-8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 t="b">
        <v>1</v>
      </c>
      <c r="Z1327">
        <v>301.73779179382899</v>
      </c>
      <c r="AA1327">
        <v>-42.629675867675402</v>
      </c>
      <c r="AB1327">
        <v>-259.10811592615403</v>
      </c>
      <c r="AC1327">
        <v>799.46234435712097</v>
      </c>
      <c r="AD1327">
        <v>99.880063333793899</v>
      </c>
      <c r="AE1327">
        <v>3.5277560326491701E-2</v>
      </c>
      <c r="AF1327">
        <f t="shared" si="40"/>
        <v>99.880063333793885</v>
      </c>
      <c r="AG1327">
        <f t="shared" si="41"/>
        <v>3.5277560326022694E-2</v>
      </c>
    </row>
    <row r="1328" spans="1:33">
      <c r="A1328">
        <v>6.6299999999999998E-2</v>
      </c>
      <c r="B1328">
        <v>296.283295829152</v>
      </c>
      <c r="C1328">
        <v>125.73107854851099</v>
      </c>
      <c r="D1328">
        <v>4.7606335401882696</v>
      </c>
      <c r="E1328">
        <v>4.7606335401882696</v>
      </c>
      <c r="F1328">
        <v>-1.50326073711189</v>
      </c>
      <c r="G1328">
        <v>-1.50326073711189</v>
      </c>
      <c r="I1328">
        <v>1.9792033717995601</v>
      </c>
      <c r="J1328">
        <v>102.334916485796</v>
      </c>
      <c r="K1328">
        <v>102.334916485796</v>
      </c>
      <c r="L1328">
        <v>314.15926535898302</v>
      </c>
      <c r="M1328">
        <v>20.828759293338301</v>
      </c>
      <c r="N1328">
        <v>91.933951193151003</v>
      </c>
      <c r="O1328">
        <v>-11.233243422961699</v>
      </c>
      <c r="P1328">
        <v>-80.700707770133107</v>
      </c>
      <c r="Q1328" s="1">
        <v>1.2406459859448699E-8</v>
      </c>
      <c r="R1328" s="1">
        <v>3.3151163420861402E-12</v>
      </c>
      <c r="S1328" s="1">
        <v>-1.2406459859448699E-8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 t="b">
        <v>1</v>
      </c>
      <c r="Z1328">
        <v>299.73740560062998</v>
      </c>
      <c r="AA1328">
        <v>-37.538316159600697</v>
      </c>
      <c r="AB1328">
        <v>-262.19908944103003</v>
      </c>
      <c r="AC1328">
        <v>799.32704222876805</v>
      </c>
      <c r="AD1328">
        <v>100.301242941946</v>
      </c>
      <c r="AE1328">
        <v>0.29706434290560702</v>
      </c>
      <c r="AF1328">
        <f t="shared" si="40"/>
        <v>100.30124294194582</v>
      </c>
      <c r="AG1328">
        <f t="shared" si="41"/>
        <v>0.29706434290527756</v>
      </c>
    </row>
    <row r="1329" spans="1:33">
      <c r="A1329">
        <v>6.6350000000000006E-2</v>
      </c>
      <c r="B1329">
        <v>296.17966616931301</v>
      </c>
      <c r="C1329">
        <v>127.2114454859</v>
      </c>
      <c r="D1329">
        <v>4.2906987927397902</v>
      </c>
      <c r="E1329">
        <v>4.2906987927397902</v>
      </c>
      <c r="F1329">
        <v>2.1581765055200299</v>
      </c>
      <c r="G1329">
        <v>2.1581765055200299</v>
      </c>
      <c r="I1329">
        <v>1.9949113350676</v>
      </c>
      <c r="J1329">
        <v>102.276736209986</v>
      </c>
      <c r="K1329">
        <v>102.276736209986</v>
      </c>
      <c r="L1329">
        <v>314.15926535898302</v>
      </c>
      <c r="M1329">
        <v>20.8444672566064</v>
      </c>
      <c r="N1329">
        <v>91.671335640855403</v>
      </c>
      <c r="O1329">
        <v>-10.4808110901785</v>
      </c>
      <c r="P1329">
        <v>-81.190524550620793</v>
      </c>
      <c r="Q1329" s="1">
        <v>1.2437737950676799E-8</v>
      </c>
      <c r="R1329" s="1">
        <v>3.3176166170720201E-12</v>
      </c>
      <c r="S1329" s="1">
        <v>-1.2437737950676799E-8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 t="b">
        <v>1</v>
      </c>
      <c r="Z1329">
        <v>297.66306368766698</v>
      </c>
      <c r="AA1329">
        <v>-32.437694433712601</v>
      </c>
      <c r="AB1329">
        <v>-265.22536925395502</v>
      </c>
      <c r="AC1329">
        <v>799.35372428211997</v>
      </c>
      <c r="AD1329">
        <v>100.34932982562999</v>
      </c>
      <c r="AE1329">
        <v>-0.51669553369189503</v>
      </c>
      <c r="AF1329">
        <f t="shared" si="40"/>
        <v>100.34932982562971</v>
      </c>
      <c r="AG1329">
        <f t="shared" si="41"/>
        <v>-0.51669553369202958</v>
      </c>
    </row>
    <row r="1330" spans="1:33">
      <c r="A1330">
        <v>6.6400000000000001E-2</v>
      </c>
      <c r="B1330">
        <v>292.36583014774499</v>
      </c>
      <c r="C1330">
        <v>137.404795101367</v>
      </c>
      <c r="D1330">
        <v>3.5829834229642001</v>
      </c>
      <c r="E1330">
        <v>3.5829834229642001</v>
      </c>
      <c r="F1330">
        <v>-3.6302375640685698</v>
      </c>
      <c r="G1330">
        <v>-3.6302375640685698</v>
      </c>
      <c r="I1330">
        <v>2.0106192983356301</v>
      </c>
      <c r="J1330">
        <v>102.19498465253</v>
      </c>
      <c r="K1330">
        <v>102.19498465253</v>
      </c>
      <c r="L1330">
        <v>314.15926535898302</v>
      </c>
      <c r="M1330">
        <v>20.860175219874399</v>
      </c>
      <c r="N1330">
        <v>90.541024973535102</v>
      </c>
      <c r="O1330">
        <v>-7.6374317965032699</v>
      </c>
      <c r="P1330">
        <v>-82.903593176974894</v>
      </c>
      <c r="Q1330" s="1">
        <v>1.24621664099323E-8</v>
      </c>
      <c r="R1330" s="1">
        <v>3.3201168342503499E-12</v>
      </c>
      <c r="S1330" s="1">
        <v>-1.24621664099323E-8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1</v>
      </c>
      <c r="Z1330">
        <v>295.515277867767</v>
      </c>
      <c r="AA1330">
        <v>-27.329069192096298</v>
      </c>
      <c r="AB1330">
        <v>-268.18620867567103</v>
      </c>
      <c r="AC1330">
        <v>799.38975325727097</v>
      </c>
      <c r="AD1330">
        <v>100.42618169803001</v>
      </c>
      <c r="AE1330">
        <v>0.76871047407592397</v>
      </c>
      <c r="AF1330">
        <f t="shared" si="40"/>
        <v>100.42618169802955</v>
      </c>
      <c r="AG1330">
        <f t="shared" si="41"/>
        <v>0.7687104740755899</v>
      </c>
    </row>
    <row r="1331" spans="1:33">
      <c r="A1331">
        <v>6.6449999999999995E-2</v>
      </c>
      <c r="B1331">
        <v>294.39719305597998</v>
      </c>
      <c r="C1331">
        <v>138.83277206440201</v>
      </c>
      <c r="D1331">
        <v>1.1337063546220101</v>
      </c>
      <c r="E1331">
        <v>1.1337063546220101</v>
      </c>
      <c r="F1331">
        <v>1.03750515467806</v>
      </c>
      <c r="G1331">
        <v>1.03750515467806</v>
      </c>
      <c r="I1331">
        <v>2.0263272616036399</v>
      </c>
      <c r="J1331">
        <v>102.120700684181</v>
      </c>
      <c r="K1331">
        <v>102.120700684181</v>
      </c>
      <c r="L1331">
        <v>314.15926535898302</v>
      </c>
      <c r="M1331">
        <v>20.875883183142399</v>
      </c>
      <c r="N1331">
        <v>90.7259852651503</v>
      </c>
      <c r="O1331">
        <v>-7.1311961938451001</v>
      </c>
      <c r="P1331">
        <v>-83.594789071246893</v>
      </c>
      <c r="Q1331" s="1">
        <v>1.24830705772183E-8</v>
      </c>
      <c r="R1331" s="1">
        <v>3.3226170216873999E-12</v>
      </c>
      <c r="S1331" s="1">
        <v>-1.24830705772183E-8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1</v>
      </c>
      <c r="Z1331">
        <v>293.29457807494299</v>
      </c>
      <c r="AA1331">
        <v>-22.213700911592799</v>
      </c>
      <c r="AB1331">
        <v>-271.08087716335098</v>
      </c>
      <c r="AC1331">
        <v>799.42273196465203</v>
      </c>
      <c r="AD1331">
        <v>100.89611259143101</v>
      </c>
      <c r="AE1331">
        <v>-0.26934149260624501</v>
      </c>
      <c r="AF1331">
        <f t="shared" si="40"/>
        <v>100.8961125914313</v>
      </c>
      <c r="AG1331">
        <f t="shared" si="41"/>
        <v>-0.26934149260654294</v>
      </c>
    </row>
    <row r="1332" spans="1:33">
      <c r="A1332">
        <v>6.6500000000000004E-2</v>
      </c>
      <c r="B1332">
        <v>292.45655152017798</v>
      </c>
      <c r="C1332">
        <v>139.66337321653799</v>
      </c>
      <c r="D1332">
        <v>2.5724506097578899</v>
      </c>
      <c r="E1332">
        <v>2.5724506097578899</v>
      </c>
      <c r="F1332">
        <v>4.5638856241727401</v>
      </c>
      <c r="G1332">
        <v>4.5638856241727401</v>
      </c>
      <c r="I1332">
        <v>2.04203522487169</v>
      </c>
      <c r="J1332">
        <v>101.485472708066</v>
      </c>
      <c r="K1332">
        <v>101.485472708066</v>
      </c>
      <c r="L1332">
        <v>314.15926535898302</v>
      </c>
      <c r="M1332">
        <v>20.891591146410502</v>
      </c>
      <c r="N1332">
        <v>89.524207287429306</v>
      </c>
      <c r="O1332">
        <v>-6.2805218201108302</v>
      </c>
      <c r="P1332">
        <v>-83.243685467262097</v>
      </c>
      <c r="Q1332" s="1">
        <v>1.25166934594745E-8</v>
      </c>
      <c r="R1332" s="1">
        <v>3.3251173164838601E-12</v>
      </c>
      <c r="S1332" s="1">
        <v>-1.25166934594745E-8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 t="b">
        <v>1</v>
      </c>
      <c r="Z1332">
        <v>291.00151223364003</v>
      </c>
      <c r="AA1332">
        <v>-17.092851732779</v>
      </c>
      <c r="AB1332">
        <v>-273.908660500861</v>
      </c>
      <c r="AC1332">
        <v>799.67968891020996</v>
      </c>
      <c r="AD1332">
        <v>99.9395858997933</v>
      </c>
      <c r="AE1332">
        <v>-1.0515291134673701</v>
      </c>
      <c r="AF1332">
        <f t="shared" si="40"/>
        <v>99.939585899793329</v>
      </c>
      <c r="AG1332">
        <f t="shared" si="41"/>
        <v>-1.0515291134674243</v>
      </c>
    </row>
    <row r="1333" spans="1:33">
      <c r="A1333">
        <v>6.6549999999999998E-2</v>
      </c>
      <c r="B1333">
        <v>288.80265768869702</v>
      </c>
      <c r="C1333">
        <v>150.57397854231701</v>
      </c>
      <c r="D1333">
        <v>0.91979270418298098</v>
      </c>
      <c r="E1333">
        <v>0.91979270418298098</v>
      </c>
      <c r="F1333">
        <v>-1.72271696433227</v>
      </c>
      <c r="G1333">
        <v>-1.72271696433227</v>
      </c>
      <c r="I1333">
        <v>2.0577431881397201</v>
      </c>
      <c r="J1333">
        <v>101.711607370462</v>
      </c>
      <c r="K1333">
        <v>101.711607370462</v>
      </c>
      <c r="L1333">
        <v>314.15926535898302</v>
      </c>
      <c r="M1333">
        <v>20.907299109678501</v>
      </c>
      <c r="N1333">
        <v>88.6848069238562</v>
      </c>
      <c r="O1333">
        <v>-3.3372393778526601</v>
      </c>
      <c r="P1333">
        <v>-85.347567545946902</v>
      </c>
      <c r="Q1333" s="1">
        <v>1.2542216154542999E-8</v>
      </c>
      <c r="R1333" s="1">
        <v>3.3276175429182698E-12</v>
      </c>
      <c r="S1333" s="1">
        <v>-1.2542216154542999E-8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 t="b">
        <v>1</v>
      </c>
      <c r="Z1333">
        <v>288.63664612354199</v>
      </c>
      <c r="AA1333">
        <v>-11.967785148566</v>
      </c>
      <c r="AB1333">
        <v>-276.66886097497701</v>
      </c>
      <c r="AC1333">
        <v>799.59182245135503</v>
      </c>
      <c r="AD1333">
        <v>100.532445668558</v>
      </c>
      <c r="AE1333">
        <v>0.34687523647299701</v>
      </c>
      <c r="AF1333">
        <f t="shared" si="40"/>
        <v>100.5324456685575</v>
      </c>
      <c r="AG1333">
        <f t="shared" si="41"/>
        <v>0.34687523647270757</v>
      </c>
    </row>
    <row r="1334" spans="1:33">
      <c r="A1334">
        <v>6.6600000000000006E-2</v>
      </c>
      <c r="B1334">
        <v>286.86405897206703</v>
      </c>
      <c r="C1334">
        <v>150.256107857546</v>
      </c>
      <c r="D1334">
        <v>2.8067736420856102</v>
      </c>
      <c r="E1334">
        <v>2.8067736420856102</v>
      </c>
      <c r="F1334">
        <v>2.7653767426193201</v>
      </c>
      <c r="G1334">
        <v>2.7653767426193201</v>
      </c>
      <c r="I1334">
        <v>2.0734511514077498</v>
      </c>
      <c r="J1334">
        <v>101.389951313938</v>
      </c>
      <c r="K1334">
        <v>101.389951313938</v>
      </c>
      <c r="L1334">
        <v>314.15926535898302</v>
      </c>
      <c r="M1334">
        <v>20.923007072946501</v>
      </c>
      <c r="N1334">
        <v>87.760465835615193</v>
      </c>
      <c r="O1334">
        <v>-2.7405343666680202</v>
      </c>
      <c r="P1334">
        <v>-85.019931468890704</v>
      </c>
      <c r="Q1334" s="1">
        <v>1.25700694297848E-8</v>
      </c>
      <c r="R1334" s="1">
        <v>3.3301177890300401E-12</v>
      </c>
      <c r="S1334" s="1">
        <v>-1.25700694297848E-8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1</v>
      </c>
      <c r="Z1334">
        <v>286.20056323997699</v>
      </c>
      <c r="AA1334">
        <v>-6.8397656924464902</v>
      </c>
      <c r="AB1334">
        <v>-279.36079754753098</v>
      </c>
      <c r="AC1334">
        <v>799.72297058688196</v>
      </c>
      <c r="AD1334">
        <v>99.790324437779702</v>
      </c>
      <c r="AE1334">
        <v>-0.65082623280144303</v>
      </c>
      <c r="AF1334">
        <f t="shared" si="40"/>
        <v>99.79032443777966</v>
      </c>
      <c r="AG1334">
        <f t="shared" si="41"/>
        <v>-0.65082623280150642</v>
      </c>
    </row>
    <row r="1335" spans="1:33">
      <c r="A1335">
        <v>6.6650000000000001E-2</v>
      </c>
      <c r="B1335">
        <v>282.484963924613</v>
      </c>
      <c r="C1335">
        <v>157.213945233635</v>
      </c>
      <c r="D1335">
        <v>3.3319882467226098</v>
      </c>
      <c r="E1335">
        <v>3.3319882467226098</v>
      </c>
      <c r="F1335">
        <v>-0.365360565154221</v>
      </c>
      <c r="G1335">
        <v>-0.365360565154221</v>
      </c>
      <c r="I1335">
        <v>2.0891591146758</v>
      </c>
      <c r="J1335">
        <v>101.559228031446</v>
      </c>
      <c r="K1335">
        <v>101.559228031446</v>
      </c>
      <c r="L1335">
        <v>314.15926535898302</v>
      </c>
      <c r="M1335">
        <v>20.9387150362146</v>
      </c>
      <c r="N1335">
        <v>86.704416999277797</v>
      </c>
      <c r="O1335">
        <v>-0.47742019218550902</v>
      </c>
      <c r="P1335">
        <v>-86.226996807034595</v>
      </c>
      <c r="Q1335" s="1">
        <v>1.2602583865373201E-8</v>
      </c>
      <c r="R1335" s="1">
        <v>3.3326180744908599E-12</v>
      </c>
      <c r="S1335" s="1">
        <v>-1.2602583865373201E-8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 t="b">
        <v>1</v>
      </c>
      <c r="Z1335">
        <v>283.69386464994301</v>
      </c>
      <c r="AA1335">
        <v>-1.71005862648684</v>
      </c>
      <c r="AB1335">
        <v>-281.983806023456</v>
      </c>
      <c r="AC1335">
        <v>799.65771382747596</v>
      </c>
      <c r="AD1335">
        <v>99.843129457868201</v>
      </c>
      <c r="AE1335">
        <v>4.5355440321053202E-2</v>
      </c>
      <c r="AF1335">
        <f t="shared" si="40"/>
        <v>99.84312945786823</v>
      </c>
      <c r="AG1335">
        <f t="shared" si="41"/>
        <v>4.5355440320941888E-2</v>
      </c>
    </row>
    <row r="1336" spans="1:33">
      <c r="A1336">
        <v>6.6699999999999995E-2</v>
      </c>
      <c r="B1336">
        <v>279.60129598381099</v>
      </c>
      <c r="C1336">
        <v>162.04741943233199</v>
      </c>
      <c r="D1336">
        <v>3.4515460586503299</v>
      </c>
      <c r="E1336">
        <v>3.4515460586503299</v>
      </c>
      <c r="F1336">
        <v>-0.92068930108356595</v>
      </c>
      <c r="G1336">
        <v>-0.92068930108356595</v>
      </c>
      <c r="I1336">
        <v>2.1048670779438399</v>
      </c>
      <c r="J1336">
        <v>101.69947692151101</v>
      </c>
      <c r="K1336">
        <v>101.69947692151101</v>
      </c>
      <c r="L1336">
        <v>314.15926535898302</v>
      </c>
      <c r="M1336">
        <v>20.954422999482599</v>
      </c>
      <c r="N1336">
        <v>85.951808848208898</v>
      </c>
      <c r="O1336">
        <v>1.21510226442974</v>
      </c>
      <c r="P1336">
        <v>-87.166911112580195</v>
      </c>
      <c r="Q1336" s="1">
        <v>1.26316024307016E-8</v>
      </c>
      <c r="R1336" s="1">
        <v>3.33511833045302E-12</v>
      </c>
      <c r="S1336" s="1">
        <v>-1.26316024307016E-8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 t="b">
        <v>1</v>
      </c>
      <c r="Z1336">
        <v>281.11716884380797</v>
      </c>
      <c r="AA1336">
        <v>3.4200703708507301</v>
      </c>
      <c r="AB1336">
        <v>-284.537239214659</v>
      </c>
      <c r="AC1336">
        <v>799.60426125868901</v>
      </c>
      <c r="AD1336">
        <v>99.957383530153805</v>
      </c>
      <c r="AE1336">
        <v>0.16837935173875701</v>
      </c>
      <c r="AF1336">
        <f t="shared" si="40"/>
        <v>99.957383530153749</v>
      </c>
      <c r="AG1336">
        <f t="shared" si="41"/>
        <v>0.16837935173848942</v>
      </c>
    </row>
    <row r="1337" spans="1:33">
      <c r="A1337">
        <v>6.6750000000000004E-2</v>
      </c>
      <c r="B1337">
        <v>278.20857945166802</v>
      </c>
      <c r="C1337">
        <v>164.78751274818001</v>
      </c>
      <c r="D1337">
        <v>3.2750896274290802</v>
      </c>
      <c r="E1337">
        <v>3.2750896274290802</v>
      </c>
      <c r="F1337">
        <v>1.0866360723406301</v>
      </c>
      <c r="G1337">
        <v>1.0866360723406301</v>
      </c>
      <c r="I1337">
        <v>2.1205750412118598</v>
      </c>
      <c r="J1337">
        <v>101.770883280836</v>
      </c>
      <c r="K1337">
        <v>101.770883280836</v>
      </c>
      <c r="L1337">
        <v>314.15926535898302</v>
      </c>
      <c r="M1337">
        <v>20.970130962750599</v>
      </c>
      <c r="N1337">
        <v>85.467921055314406</v>
      </c>
      <c r="O1337">
        <v>2.3411976731564001</v>
      </c>
      <c r="P1337">
        <v>-87.809118728413196</v>
      </c>
      <c r="Q1337" s="1">
        <v>1.2655959835683499E-8</v>
      </c>
      <c r="R1337" s="1">
        <v>3.3376185470792398E-12</v>
      </c>
      <c r="S1337" s="1">
        <v>-1.2655959835683499E-8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 t="b">
        <v>1</v>
      </c>
      <c r="Z1337">
        <v>278.47111158270798</v>
      </c>
      <c r="AA1337">
        <v>8.5493555169999098</v>
      </c>
      <c r="AB1337">
        <v>-287.02046709970898</v>
      </c>
      <c r="AC1337">
        <v>799.57847674636503</v>
      </c>
      <c r="AD1337">
        <v>100.068549234903</v>
      </c>
      <c r="AE1337">
        <v>-0.27838696756631998</v>
      </c>
      <c r="AF1337">
        <f t="shared" si="40"/>
        <v>100.06854923490278</v>
      </c>
      <c r="AG1337">
        <f t="shared" si="41"/>
        <v>-0.27838696756616343</v>
      </c>
    </row>
    <row r="1338" spans="1:33">
      <c r="A1338">
        <v>6.6799999999999998E-2</v>
      </c>
      <c r="B1338">
        <v>274.17305464625701</v>
      </c>
      <c r="C1338">
        <v>172.313315627018</v>
      </c>
      <c r="D1338">
        <v>2.7949137212916502</v>
      </c>
      <c r="E1338">
        <v>2.7949137212916502</v>
      </c>
      <c r="F1338">
        <v>-2.3566650697390901</v>
      </c>
      <c r="G1338">
        <v>-2.3566650697390901</v>
      </c>
      <c r="I1338">
        <v>2.1362830044798802</v>
      </c>
      <c r="J1338">
        <v>101.783110630251</v>
      </c>
      <c r="K1338">
        <v>101.783110630251</v>
      </c>
      <c r="L1338">
        <v>314.15926535898302</v>
      </c>
      <c r="M1338">
        <v>20.985838926018602</v>
      </c>
      <c r="N1338">
        <v>84.330667574196099</v>
      </c>
      <c r="O1338">
        <v>4.6814706845893896</v>
      </c>
      <c r="P1338">
        <v>-89.012138258727504</v>
      </c>
      <c r="Q1338" s="1">
        <v>1.2678015082201499E-8</v>
      </c>
      <c r="R1338" s="1">
        <v>3.3401187442796298E-12</v>
      </c>
      <c r="S1338" s="1">
        <v>-1.2678015082201499E-8</v>
      </c>
      <c r="T1338" t="b">
        <v>1</v>
      </c>
      <c r="U1338" t="b">
        <v>0</v>
      </c>
      <c r="V1338" t="b">
        <v>1</v>
      </c>
      <c r="W1338" t="b">
        <v>0</v>
      </c>
      <c r="X1338" t="b">
        <v>0</v>
      </c>
      <c r="Y1338" t="b">
        <v>1</v>
      </c>
      <c r="Z1338">
        <v>275.75634574167799</v>
      </c>
      <c r="AA1338">
        <v>13.676531237601999</v>
      </c>
      <c r="AB1338">
        <v>-289.43287697928002</v>
      </c>
      <c r="AC1338">
        <v>799.57641325202303</v>
      </c>
      <c r="AD1338">
        <v>100.187768516259</v>
      </c>
      <c r="AE1338">
        <v>0.48646909444449499</v>
      </c>
      <c r="AF1338">
        <f t="shared" si="40"/>
        <v>100.1877685162591</v>
      </c>
      <c r="AG1338">
        <f t="shared" si="41"/>
        <v>0.48646909444433578</v>
      </c>
    </row>
    <row r="1339" spans="1:33">
      <c r="A1339">
        <v>6.6850000000000007E-2</v>
      </c>
      <c r="B1339">
        <v>273.32171368768701</v>
      </c>
      <c r="C1339">
        <v>174.16324263883001</v>
      </c>
      <c r="D1339">
        <v>2.5273100689236201</v>
      </c>
      <c r="E1339">
        <v>2.5273100689236201</v>
      </c>
      <c r="F1339">
        <v>0.71622725588860703</v>
      </c>
      <c r="G1339">
        <v>0.71622725588860703</v>
      </c>
      <c r="I1339">
        <v>2.1519909677479099</v>
      </c>
      <c r="J1339">
        <v>101.716305572295</v>
      </c>
      <c r="K1339">
        <v>101.716305572295</v>
      </c>
      <c r="L1339">
        <v>314.15926535898302</v>
      </c>
      <c r="M1339">
        <v>21.001546889286701</v>
      </c>
      <c r="N1339">
        <v>83.8396396204664</v>
      </c>
      <c r="O1339">
        <v>5.5700843820276402</v>
      </c>
      <c r="P1339">
        <v>-89.409724002437102</v>
      </c>
      <c r="Q1339" s="1">
        <v>1.2704703067356599E-8</v>
      </c>
      <c r="R1339" s="1">
        <v>3.3426189805884399E-12</v>
      </c>
      <c r="S1339" s="1">
        <v>-1.2704703067356599E-8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 t="b">
        <v>1</v>
      </c>
      <c r="Z1339">
        <v>272.97354114856699</v>
      </c>
      <c r="AA1339">
        <v>18.8003324787664</v>
      </c>
      <c r="AB1339">
        <v>-291.77387362733401</v>
      </c>
      <c r="AC1339">
        <v>799.60592539855998</v>
      </c>
      <c r="AD1339">
        <v>100.180342479225</v>
      </c>
      <c r="AE1339">
        <v>-0.19702626285059899</v>
      </c>
      <c r="AF1339">
        <f t="shared" si="40"/>
        <v>100.18034247922486</v>
      </c>
      <c r="AG1339">
        <f t="shared" si="41"/>
        <v>-0.19702626285089289</v>
      </c>
    </row>
    <row r="1340" spans="1:33">
      <c r="A1340">
        <v>6.6900000000000001E-2</v>
      </c>
      <c r="B1340">
        <v>269.34772917051799</v>
      </c>
      <c r="C1340">
        <v>180.511931563665</v>
      </c>
      <c r="D1340">
        <v>2.37618195002125</v>
      </c>
      <c r="E1340">
        <v>2.37618195002125</v>
      </c>
      <c r="F1340">
        <v>-1.67719287529644</v>
      </c>
      <c r="G1340">
        <v>-1.67719287529644</v>
      </c>
      <c r="I1340">
        <v>2.1676989310159498</v>
      </c>
      <c r="J1340">
        <v>101.64197050602699</v>
      </c>
      <c r="K1340">
        <v>101.64197050602699</v>
      </c>
      <c r="L1340">
        <v>314.15926535898302</v>
      </c>
      <c r="M1340">
        <v>21.0172548525547</v>
      </c>
      <c r="N1340">
        <v>82.635691891848197</v>
      </c>
      <c r="O1340">
        <v>7.6668286699837296</v>
      </c>
      <c r="P1340">
        <v>-90.302520561774898</v>
      </c>
      <c r="Q1340" s="1">
        <v>1.2734830079352799E-8</v>
      </c>
      <c r="R1340" s="1">
        <v>3.3451192459306201E-12</v>
      </c>
      <c r="S1340" s="1">
        <v>-1.2734830079352799E-8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 t="b">
        <v>1</v>
      </c>
      <c r="Z1340">
        <v>270.12338441876801</v>
      </c>
      <c r="AA1340">
        <v>23.919495019208298</v>
      </c>
      <c r="AB1340">
        <v>-294.04287943797698</v>
      </c>
      <c r="AC1340">
        <v>799.63836920195195</v>
      </c>
      <c r="AD1340">
        <v>100.13928972111999</v>
      </c>
      <c r="AE1340">
        <v>0.33370379439536901</v>
      </c>
      <c r="AF1340">
        <f t="shared" si="40"/>
        <v>100.13928972111974</v>
      </c>
      <c r="AG1340">
        <f t="shared" si="41"/>
        <v>0.33370379439524334</v>
      </c>
    </row>
    <row r="1341" spans="1:33">
      <c r="A1341">
        <v>6.6949999999999996E-2</v>
      </c>
      <c r="B1341">
        <v>265.98942956714899</v>
      </c>
      <c r="C1341">
        <v>184.292695117927</v>
      </c>
      <c r="D1341">
        <v>3.0220805709315099</v>
      </c>
      <c r="E1341">
        <v>3.0220805709315099</v>
      </c>
      <c r="F1341">
        <v>-1.6010164269209499</v>
      </c>
      <c r="G1341">
        <v>-1.6010164269209499</v>
      </c>
      <c r="I1341">
        <v>2.1834068942839799</v>
      </c>
      <c r="J1341">
        <v>101.577538772971</v>
      </c>
      <c r="K1341">
        <v>101.577538772971</v>
      </c>
      <c r="L1341">
        <v>314.15926535898302</v>
      </c>
      <c r="M1341">
        <v>21.0329628158227</v>
      </c>
      <c r="N1341">
        <v>81.577326149391197</v>
      </c>
      <c r="O1341">
        <v>9.1975252974372292</v>
      </c>
      <c r="P1341">
        <v>-90.774851446771393</v>
      </c>
      <c r="Q1341" s="1">
        <v>1.27603811961308E-8</v>
      </c>
      <c r="R1341" s="1">
        <v>3.3476194726574002E-12</v>
      </c>
      <c r="S1341" s="1">
        <v>-1.27603811961308E-8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1</v>
      </c>
      <c r="Z1341">
        <v>267.20657878580698</v>
      </c>
      <c r="AA1341">
        <v>29.0327557821692</v>
      </c>
      <c r="AB1341">
        <v>-296.23933456797602</v>
      </c>
      <c r="AC1341">
        <v>799.66674688246201</v>
      </c>
      <c r="AD1341">
        <v>99.9312396897665</v>
      </c>
      <c r="AE1341">
        <v>0.31545687946837098</v>
      </c>
      <c r="AF1341">
        <f t="shared" si="40"/>
        <v>99.9312396897665</v>
      </c>
      <c r="AG1341">
        <f t="shared" si="41"/>
        <v>0.31545687946803486</v>
      </c>
    </row>
    <row r="1342" spans="1:33">
      <c r="A1342">
        <v>6.7000000000000004E-2</v>
      </c>
      <c r="B1342">
        <v>264.31284598584</v>
      </c>
      <c r="C1342">
        <v>188.23924477417</v>
      </c>
      <c r="D1342">
        <v>2.1251719329087999</v>
      </c>
      <c r="E1342">
        <v>2.1251719329087999</v>
      </c>
      <c r="F1342">
        <v>-0.71107424057108404</v>
      </c>
      <c r="G1342">
        <v>-0.71107424057108404</v>
      </c>
      <c r="I1342">
        <v>2.1991148575520301</v>
      </c>
      <c r="J1342">
        <v>101.754626426992</v>
      </c>
      <c r="K1342">
        <v>101.754626426992</v>
      </c>
      <c r="L1342">
        <v>314.15926535898302</v>
      </c>
      <c r="M1342">
        <v>21.048670779090799</v>
      </c>
      <c r="N1342">
        <v>81.082577998731395</v>
      </c>
      <c r="O1342">
        <v>10.60046679673</v>
      </c>
      <c r="P1342">
        <v>-91.683044795404399</v>
      </c>
      <c r="Q1342" s="1">
        <v>1.2795197790183001E-8</v>
      </c>
      <c r="R1342" s="1">
        <v>3.3501197775972798E-12</v>
      </c>
      <c r="S1342" s="1">
        <v>-1.2795197790183001E-8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 t="b">
        <v>1</v>
      </c>
      <c r="Z1342">
        <v>264.223843927828</v>
      </c>
      <c r="AA1342">
        <v>34.1388531470662</v>
      </c>
      <c r="AB1342">
        <v>-298.36269707489498</v>
      </c>
      <c r="AC1342">
        <v>799.59858140250003</v>
      </c>
      <c r="AD1342">
        <v>100.30790877905299</v>
      </c>
      <c r="AE1342">
        <v>0.116071084080481</v>
      </c>
      <c r="AF1342">
        <f t="shared" si="40"/>
        <v>100.30790877905299</v>
      </c>
      <c r="AG1342">
        <f t="shared" si="41"/>
        <v>0.11607108408037921</v>
      </c>
    </row>
    <row r="1343" spans="1:33">
      <c r="A1343">
        <v>6.7049999999999998E-2</v>
      </c>
      <c r="B1343">
        <v>261.84003378311598</v>
      </c>
      <c r="C1343">
        <v>193.519197892412</v>
      </c>
      <c r="D1343">
        <v>1.0258845434528501</v>
      </c>
      <c r="E1343">
        <v>1.0258845434528501</v>
      </c>
      <c r="F1343">
        <v>-1.3298585891144199</v>
      </c>
      <c r="G1343">
        <v>-1.3298585891144199</v>
      </c>
      <c r="I1343">
        <v>2.2148228208200802</v>
      </c>
      <c r="J1343">
        <v>101.72469006406099</v>
      </c>
      <c r="K1343">
        <v>101.72469006406099</v>
      </c>
      <c r="L1343">
        <v>314.15926535898302</v>
      </c>
      <c r="M1343">
        <v>21.064378742358802</v>
      </c>
      <c r="N1343">
        <v>80.233514317897601</v>
      </c>
      <c r="O1343">
        <v>12.327855390997501</v>
      </c>
      <c r="P1343">
        <v>-92.5613697088381</v>
      </c>
      <c r="Q1343" s="1">
        <v>1.28264900922659E-8</v>
      </c>
      <c r="R1343" s="1">
        <v>3.35262005279798E-12</v>
      </c>
      <c r="S1343" s="1">
        <v>-1.28264900922659E-8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1</v>
      </c>
      <c r="Z1343">
        <v>261.17591579002698</v>
      </c>
      <c r="AA1343">
        <v>39.236527260780903</v>
      </c>
      <c r="AB1343">
        <v>-300.41244305080801</v>
      </c>
      <c r="AC1343">
        <v>799.61329093699896</v>
      </c>
      <c r="AD1343">
        <v>100.521651835041</v>
      </c>
      <c r="AE1343">
        <v>0.253336732492073</v>
      </c>
      <c r="AF1343">
        <f t="shared" si="40"/>
        <v>100.52165183504094</v>
      </c>
      <c r="AG1343">
        <f t="shared" si="41"/>
        <v>0.25333673249157107</v>
      </c>
    </row>
    <row r="1344" spans="1:33">
      <c r="A1344">
        <v>6.7100000000000007E-2</v>
      </c>
      <c r="B1344">
        <v>258.78024748448701</v>
      </c>
      <c r="C1344">
        <v>193.49987241198701</v>
      </c>
      <c r="D1344">
        <v>3.5067073885187701</v>
      </c>
      <c r="E1344">
        <v>3.5067073885187701</v>
      </c>
      <c r="F1344">
        <v>1.9581215416912101</v>
      </c>
      <c r="G1344">
        <v>1.9581215416912101</v>
      </c>
      <c r="I1344">
        <v>2.2305307840880699</v>
      </c>
      <c r="J1344">
        <v>101.365357605322</v>
      </c>
      <c r="K1344">
        <v>101.365357605322</v>
      </c>
      <c r="L1344">
        <v>314.15926535898302</v>
      </c>
      <c r="M1344">
        <v>21.080086705626801</v>
      </c>
      <c r="N1344">
        <v>78.999946987525405</v>
      </c>
      <c r="O1344">
        <v>13.0461956495165</v>
      </c>
      <c r="P1344">
        <v>-92.046142636984797</v>
      </c>
      <c r="Q1344" s="1">
        <v>1.2841553598263999E-8</v>
      </c>
      <c r="R1344" s="1">
        <v>3.35512019102517E-12</v>
      </c>
      <c r="S1344" s="1">
        <v>-1.2841553598263999E-8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 t="b">
        <v>1</v>
      </c>
      <c r="Z1344">
        <v>258.06354640306301</v>
      </c>
      <c r="AA1344">
        <v>44.324520348502801</v>
      </c>
      <c r="AB1344">
        <v>-302.38806675156599</v>
      </c>
      <c r="AC1344">
        <v>799.75951953892798</v>
      </c>
      <c r="AD1344">
        <v>99.610394608701498</v>
      </c>
      <c r="AE1344">
        <v>-0.476898419367075</v>
      </c>
      <c r="AF1344">
        <f t="shared" si="40"/>
        <v>99.610394608701512</v>
      </c>
      <c r="AG1344">
        <f t="shared" si="41"/>
        <v>-0.4768984193669894</v>
      </c>
    </row>
    <row r="1345" spans="1:33">
      <c r="A1345">
        <v>6.7150000000000001E-2</v>
      </c>
      <c r="B1345">
        <v>255.33681199230401</v>
      </c>
      <c r="C1345">
        <v>198.922332019626</v>
      </c>
      <c r="D1345">
        <v>2.9444771015799298</v>
      </c>
      <c r="E1345">
        <v>2.9444771015799298</v>
      </c>
      <c r="F1345">
        <v>0.62826760971767803</v>
      </c>
      <c r="G1345">
        <v>0.62826760971767803</v>
      </c>
      <c r="I1345">
        <v>2.2462387473561001</v>
      </c>
      <c r="J1345">
        <v>101.74175537021399</v>
      </c>
      <c r="K1345">
        <v>101.74175537021399</v>
      </c>
      <c r="L1345">
        <v>314.15926535898302</v>
      </c>
      <c r="M1345">
        <v>21.0957946688949</v>
      </c>
      <c r="N1345">
        <v>78.244087574415403</v>
      </c>
      <c r="O1345">
        <v>14.9644246439097</v>
      </c>
      <c r="P1345">
        <v>-93.208512218268098</v>
      </c>
      <c r="Q1345" s="1">
        <v>1.28683552702569E-8</v>
      </c>
      <c r="R1345" s="1">
        <v>3.35762042833394E-12</v>
      </c>
      <c r="S1345" s="1">
        <v>-1.28683552702569E-8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1</v>
      </c>
      <c r="Z1345">
        <v>254.88750369751199</v>
      </c>
      <c r="AA1345">
        <v>49.401577024070697</v>
      </c>
      <c r="AB1345">
        <v>-304.28908072158299</v>
      </c>
      <c r="AC1345">
        <v>799.61150203635498</v>
      </c>
      <c r="AD1345">
        <v>100.112766302488</v>
      </c>
      <c r="AE1345">
        <v>-0.18079475303484599</v>
      </c>
      <c r="AF1345">
        <f t="shared" si="40"/>
        <v>100.11276630248838</v>
      </c>
      <c r="AG1345">
        <f t="shared" si="41"/>
        <v>-0.18079475303458992</v>
      </c>
    </row>
    <row r="1346" spans="1:33">
      <c r="A1346">
        <v>6.7199999999999996E-2</v>
      </c>
      <c r="B1346">
        <v>251.032917196775</v>
      </c>
      <c r="C1346">
        <v>205.63405963144999</v>
      </c>
      <c r="D1346">
        <v>2.1153545494283699</v>
      </c>
      <c r="E1346">
        <v>2.1153545494283699</v>
      </c>
      <c r="F1346">
        <v>-2.2140972687481901</v>
      </c>
      <c r="G1346">
        <v>-2.2140972687481901</v>
      </c>
      <c r="I1346">
        <v>2.2619467106241302</v>
      </c>
      <c r="J1346">
        <v>101.83749368847199</v>
      </c>
      <c r="K1346">
        <v>101.83749368847199</v>
      </c>
      <c r="L1346">
        <v>314.15926535898302</v>
      </c>
      <c r="M1346">
        <v>21.1115026321629</v>
      </c>
      <c r="N1346">
        <v>77.066993055570606</v>
      </c>
      <c r="O1346">
        <v>17.1868636011273</v>
      </c>
      <c r="P1346">
        <v>-94.253856656640806</v>
      </c>
      <c r="Q1346" s="1">
        <v>1.2893821121906499E-8</v>
      </c>
      <c r="R1346" s="1">
        <v>3.3601206543743201E-12</v>
      </c>
      <c r="S1346" s="1">
        <v>-1.2893821121906499E-8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 t="b">
        <v>1</v>
      </c>
      <c r="Z1346">
        <v>251.648571314387</v>
      </c>
      <c r="AA1346">
        <v>54.466444599719601</v>
      </c>
      <c r="AB1346">
        <v>-306.115015914107</v>
      </c>
      <c r="AC1346">
        <v>799.57600037882901</v>
      </c>
      <c r="AD1346">
        <v>100.39320847827599</v>
      </c>
      <c r="AE1346">
        <v>0.450725990535638</v>
      </c>
      <c r="AF1346">
        <f t="shared" si="40"/>
        <v>100.39320847827602</v>
      </c>
      <c r="AG1346">
        <f t="shared" si="41"/>
        <v>0.45072599053570173</v>
      </c>
    </row>
    <row r="1347" spans="1:33">
      <c r="A1347">
        <v>6.7250000000000004E-2</v>
      </c>
      <c r="B1347">
        <v>249.50174768957601</v>
      </c>
      <c r="C1347">
        <v>206.53392785928301</v>
      </c>
      <c r="D1347">
        <v>2.7311765262039098</v>
      </c>
      <c r="E1347">
        <v>2.7311765262039098</v>
      </c>
      <c r="F1347">
        <v>1.2151316878388401</v>
      </c>
      <c r="G1347">
        <v>1.2151316878388401</v>
      </c>
      <c r="I1347">
        <v>2.2776546738921502</v>
      </c>
      <c r="J1347">
        <v>101.680505261889</v>
      </c>
      <c r="K1347">
        <v>101.680505261889</v>
      </c>
      <c r="L1347">
        <v>314.15926535898302</v>
      </c>
      <c r="M1347">
        <v>21.127210595430899</v>
      </c>
      <c r="N1347">
        <v>76.319195113758099</v>
      </c>
      <c r="O1347">
        <v>17.934379960072</v>
      </c>
      <c r="P1347">
        <v>-94.253575073773106</v>
      </c>
      <c r="Q1347" s="1">
        <v>1.2919400660393899E-8</v>
      </c>
      <c r="R1347" s="1">
        <v>3.3626208813799501E-12</v>
      </c>
      <c r="S1347" s="1">
        <v>-1.2919400660393899E-8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1</v>
      </c>
      <c r="Z1347">
        <v>248.34754841178901</v>
      </c>
      <c r="AA1347">
        <v>59.517873395161303</v>
      </c>
      <c r="AB1347">
        <v>-307.86542180695102</v>
      </c>
      <c r="AC1347">
        <v>799.64155323076898</v>
      </c>
      <c r="AD1347">
        <v>100.09945530599001</v>
      </c>
      <c r="AE1347">
        <v>-0.31253023060781998</v>
      </c>
      <c r="AF1347">
        <f t="shared" ref="AF1347:AF1410" si="42">(2/3)*((N1347*(SIN(I1347)))+(O1347*(SIN(I1347-((2*PI())/3))))+(P1347*(SIN(I1347+((2*PI())/3)))))</f>
        <v>100.09945530599032</v>
      </c>
      <c r="AG1347">
        <f t="shared" ref="AG1347:AG1410" si="43">(2/3)*((N1347*(COS(I1347)))+(O1347*(COS(I1347-((2*PI())/3))))+(P1347*(COS(I1347+((2*PI())/3)))))</f>
        <v>-0.31253023060735308</v>
      </c>
    </row>
    <row r="1348" spans="1:33">
      <c r="A1348">
        <v>6.7299999999999999E-2</v>
      </c>
      <c r="B1348">
        <v>245.180876654651</v>
      </c>
      <c r="C1348">
        <v>214.068188008704</v>
      </c>
      <c r="D1348">
        <v>1.1368891505727701</v>
      </c>
      <c r="E1348">
        <v>1.1368891505727701</v>
      </c>
      <c r="F1348">
        <v>-2.22247609886985</v>
      </c>
      <c r="G1348">
        <v>-2.22247609886985</v>
      </c>
      <c r="I1348">
        <v>2.2933626371601901</v>
      </c>
      <c r="J1348">
        <v>101.722379195032</v>
      </c>
      <c r="K1348">
        <v>101.722379195032</v>
      </c>
      <c r="L1348">
        <v>314.15926535898302</v>
      </c>
      <c r="M1348">
        <v>21.142918558698899</v>
      </c>
      <c r="N1348">
        <v>75.084750733279606</v>
      </c>
      <c r="O1348">
        <v>20.305123002160599</v>
      </c>
      <c r="P1348">
        <v>-95.389873735383205</v>
      </c>
      <c r="Q1348" s="1">
        <v>1.29460602238396E-8</v>
      </c>
      <c r="R1348" s="1">
        <v>3.3651211175074202E-12</v>
      </c>
      <c r="S1348" s="1">
        <v>-1.29460602238396E-8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1</v>
      </c>
      <c r="Z1348">
        <v>244.985249467724</v>
      </c>
      <c r="AA1348">
        <v>64.554617045928893</v>
      </c>
      <c r="AB1348">
        <v>-309.53986651365398</v>
      </c>
      <c r="AC1348">
        <v>799.62758557998404</v>
      </c>
      <c r="AD1348">
        <v>100.495245503587</v>
      </c>
      <c r="AE1348">
        <v>0.45038563071527499</v>
      </c>
      <c r="AF1348">
        <f t="shared" si="42"/>
        <v>100.49524550358728</v>
      </c>
      <c r="AG1348">
        <f t="shared" si="43"/>
        <v>0.45038563071486237</v>
      </c>
    </row>
    <row r="1349" spans="1:33">
      <c r="A1349">
        <v>6.7349999999999993E-2</v>
      </c>
      <c r="B1349">
        <v>243.37640221444801</v>
      </c>
      <c r="C1349">
        <v>215.68692497785801</v>
      </c>
      <c r="D1349">
        <v>1.4241318834852501</v>
      </c>
      <c r="E1349">
        <v>1.4241318834852501</v>
      </c>
      <c r="F1349">
        <v>0.48895567910704002</v>
      </c>
      <c r="G1349">
        <v>0.48895567910704002</v>
      </c>
      <c r="I1349">
        <v>2.3090706004281998</v>
      </c>
      <c r="J1349">
        <v>101.497319890173</v>
      </c>
      <c r="K1349">
        <v>101.497319890173</v>
      </c>
      <c r="L1349">
        <v>314.15926535898302</v>
      </c>
      <c r="M1349">
        <v>21.158626521967001</v>
      </c>
      <c r="N1349">
        <v>74.217560134428197</v>
      </c>
      <c r="O1349">
        <v>21.197858819392199</v>
      </c>
      <c r="P1349">
        <v>-95.415418953763293</v>
      </c>
      <c r="Q1349" s="1">
        <v>1.29681154703576E-8</v>
      </c>
      <c r="R1349" s="1">
        <v>3.36762131477852E-12</v>
      </c>
      <c r="S1349" s="1">
        <v>-1.29681154703576E-8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 t="b">
        <v>1</v>
      </c>
      <c r="Z1349">
        <v>241.56250407914601</v>
      </c>
      <c r="AA1349">
        <v>69.575432810891897</v>
      </c>
      <c r="AB1349">
        <v>-311.13793689003899</v>
      </c>
      <c r="AC1349">
        <v>799.72021887125095</v>
      </c>
      <c r="AD1349">
        <v>100.205331784187</v>
      </c>
      <c r="AE1349">
        <v>-0.15242044507397201</v>
      </c>
      <c r="AF1349">
        <f t="shared" si="42"/>
        <v>100.2053317841867</v>
      </c>
      <c r="AG1349">
        <f t="shared" si="43"/>
        <v>-0.15242044507355718</v>
      </c>
    </row>
    <row r="1350" spans="1:33">
      <c r="A1350">
        <v>6.7400000000000002E-2</v>
      </c>
      <c r="B1350">
        <v>238.89098050624901</v>
      </c>
      <c r="C1350">
        <v>217.219765437864</v>
      </c>
      <c r="D1350">
        <v>3.7437940786928201</v>
      </c>
      <c r="E1350">
        <v>3.7437940786928201</v>
      </c>
      <c r="F1350">
        <v>1.43310689806707</v>
      </c>
      <c r="G1350">
        <v>1.43310689806707</v>
      </c>
      <c r="I1350">
        <v>2.3247785636962401</v>
      </c>
      <c r="J1350">
        <v>101.349103748457</v>
      </c>
      <c r="K1350">
        <v>101.349103748457</v>
      </c>
      <c r="L1350">
        <v>314.15926535898302</v>
      </c>
      <c r="M1350">
        <v>21.174334485235001</v>
      </c>
      <c r="N1350">
        <v>72.810462835198507</v>
      </c>
      <c r="O1350">
        <v>22.377983773207198</v>
      </c>
      <c r="P1350">
        <v>-95.188446608348599</v>
      </c>
      <c r="Q1350" s="1">
        <v>1.2997134035686E-8</v>
      </c>
      <c r="R1350" s="1">
        <v>3.3701215708300798E-12</v>
      </c>
      <c r="S1350" s="1">
        <v>-1.2997134035686E-8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 t="b">
        <v>1</v>
      </c>
      <c r="Z1350">
        <v>238.08015675726401</v>
      </c>
      <c r="AA1350">
        <v>74.579081878888402</v>
      </c>
      <c r="AB1350">
        <v>-312.65923863615302</v>
      </c>
      <c r="AC1350">
        <v>799.78189516915097</v>
      </c>
      <c r="AD1350">
        <v>99.541554065844693</v>
      </c>
      <c r="AE1350">
        <v>-0.36198063940597802</v>
      </c>
      <c r="AF1350">
        <f t="shared" si="42"/>
        <v>99.541554065844679</v>
      </c>
      <c r="AG1350">
        <f t="shared" si="43"/>
        <v>-0.36198063940579789</v>
      </c>
    </row>
    <row r="1351" spans="1:33">
      <c r="A1351">
        <v>6.7449999999999996E-2</v>
      </c>
      <c r="B1351">
        <v>232.37877528568899</v>
      </c>
      <c r="C1351">
        <v>220.724690432535</v>
      </c>
      <c r="D1351">
        <v>6.1189830252245097</v>
      </c>
      <c r="E1351">
        <v>6.1189830252245097</v>
      </c>
      <c r="F1351">
        <v>-0.53844069253163596</v>
      </c>
      <c r="G1351">
        <v>-0.53844069253163596</v>
      </c>
      <c r="I1351">
        <v>2.3404865269642499</v>
      </c>
      <c r="J1351">
        <v>101.687934464688</v>
      </c>
      <c r="K1351">
        <v>101.687934464688</v>
      </c>
      <c r="L1351">
        <v>314.15926535898302</v>
      </c>
      <c r="M1351">
        <v>21.190042448503</v>
      </c>
      <c r="N1351">
        <v>71.297886983690006</v>
      </c>
      <c r="O1351">
        <v>24.276348593960801</v>
      </c>
      <c r="P1351">
        <v>-95.574235577593797</v>
      </c>
      <c r="Q1351" s="1">
        <v>1.3017967148698501E-8</v>
      </c>
      <c r="R1351" s="1">
        <v>3.3726217577980998E-12</v>
      </c>
      <c r="S1351" s="1">
        <v>-1.3017967148698501E-8</v>
      </c>
      <c r="T1351" t="b">
        <v>1</v>
      </c>
      <c r="U1351" t="b">
        <v>0</v>
      </c>
      <c r="V1351" t="b">
        <v>1</v>
      </c>
      <c r="W1351" t="b">
        <v>0</v>
      </c>
      <c r="X1351" t="b">
        <v>1</v>
      </c>
      <c r="Y1351" t="b">
        <v>0</v>
      </c>
      <c r="Z1351">
        <v>234.53906671917201</v>
      </c>
      <c r="AA1351">
        <v>79.5643296743809</v>
      </c>
      <c r="AB1351">
        <v>-314.10339639355402</v>
      </c>
      <c r="AC1351">
        <v>799.64880722987095</v>
      </c>
      <c r="AD1351">
        <v>99.355107366892796</v>
      </c>
      <c r="AE1351">
        <v>7.4188075107720394E-2</v>
      </c>
      <c r="AF1351">
        <f t="shared" si="42"/>
        <v>99.35510736689281</v>
      </c>
      <c r="AG1351">
        <f t="shared" si="43"/>
        <v>7.4188075107921719E-2</v>
      </c>
    </row>
    <row r="1352" spans="1:33">
      <c r="A1352">
        <v>6.7500000000000004E-2</v>
      </c>
      <c r="B1352">
        <v>229.43457479597299</v>
      </c>
      <c r="C1352">
        <v>227.68332150255199</v>
      </c>
      <c r="D1352">
        <v>3.38700506218846</v>
      </c>
      <c r="E1352">
        <v>3.38700506218846</v>
      </c>
      <c r="F1352">
        <v>-2.5419478487679301</v>
      </c>
      <c r="G1352">
        <v>-2.5419478487679301</v>
      </c>
      <c r="I1352">
        <v>2.3561944902322698</v>
      </c>
      <c r="J1352">
        <v>101.99920753411701</v>
      </c>
      <c r="K1352">
        <v>101.99920753411701</v>
      </c>
      <c r="L1352">
        <v>314.15926535898302</v>
      </c>
      <c r="M1352">
        <v>21.205750411771</v>
      </c>
      <c r="N1352">
        <v>70.538544730183403</v>
      </c>
      <c r="O1352">
        <v>26.453603883754699</v>
      </c>
      <c r="P1352">
        <v>-96.992148613881099</v>
      </c>
      <c r="Q1352" s="1">
        <v>1.30400508169259E-8</v>
      </c>
      <c r="R1352" s="1">
        <v>3.3751219553265001E-12</v>
      </c>
      <c r="S1352" s="1">
        <v>-1.30400508169259E-8</v>
      </c>
      <c r="T1352" t="b">
        <v>1</v>
      </c>
      <c r="U1352" t="b">
        <v>0</v>
      </c>
      <c r="V1352" t="b">
        <v>1</v>
      </c>
      <c r="W1352" t="b">
        <v>0</v>
      </c>
      <c r="X1352" t="b">
        <v>1</v>
      </c>
      <c r="Y1352" t="b">
        <v>0</v>
      </c>
      <c r="Z1352">
        <v>230.94010767585101</v>
      </c>
      <c r="AA1352">
        <v>84.529946162073898</v>
      </c>
      <c r="AB1352">
        <v>-315.47005383792498</v>
      </c>
      <c r="AC1352">
        <v>799.52738021130597</v>
      </c>
      <c r="AD1352">
        <v>100.274800735936</v>
      </c>
      <c r="AE1352">
        <v>0.51823410445169305</v>
      </c>
      <c r="AF1352">
        <f t="shared" si="42"/>
        <v>100.27480073593551</v>
      </c>
      <c r="AG1352">
        <f t="shared" si="43"/>
        <v>0.51823410445165996</v>
      </c>
    </row>
    <row r="1353" spans="1:33">
      <c r="A1353">
        <v>6.7549999999999999E-2</v>
      </c>
      <c r="B1353">
        <v>229.61090969862499</v>
      </c>
      <c r="C1353">
        <v>229.47414066001099</v>
      </c>
      <c r="D1353">
        <v>2.0044193825060401</v>
      </c>
      <c r="E1353">
        <v>2.0044193825060401</v>
      </c>
      <c r="F1353">
        <v>1.4150332907615699</v>
      </c>
      <c r="G1353">
        <v>1.4150332907615699</v>
      </c>
      <c r="I1353">
        <v>2.3719024535002999</v>
      </c>
      <c r="J1353">
        <v>101.70174098915901</v>
      </c>
      <c r="K1353">
        <v>101.70174098915901</v>
      </c>
      <c r="L1353">
        <v>314.15926535898302</v>
      </c>
      <c r="M1353">
        <v>21.221458375039099</v>
      </c>
      <c r="N1353">
        <v>70.048334962608394</v>
      </c>
      <c r="O1353">
        <v>27.126003200092899</v>
      </c>
      <c r="P1353">
        <v>-97.174338162644105</v>
      </c>
      <c r="Q1353" s="1">
        <v>1.3067904092167701E-8</v>
      </c>
      <c r="R1353" s="1">
        <v>3.3776222015595601E-12</v>
      </c>
      <c r="S1353" s="1">
        <v>-1.3067904092167701E-8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 t="b">
        <v>1</v>
      </c>
      <c r="Z1353">
        <v>227.28416761659099</v>
      </c>
      <c r="AA1353">
        <v>89.474706150400294</v>
      </c>
      <c r="AB1353">
        <v>-316.758873766992</v>
      </c>
      <c r="AC1353">
        <v>799.64941973330599</v>
      </c>
      <c r="AD1353">
        <v>100.28374834076899</v>
      </c>
      <c r="AE1353">
        <v>-0.36148405327160299</v>
      </c>
      <c r="AF1353">
        <f t="shared" si="42"/>
        <v>100.28374834076887</v>
      </c>
      <c r="AG1353">
        <f t="shared" si="43"/>
        <v>-0.36148405327115773</v>
      </c>
    </row>
    <row r="1354" spans="1:33">
      <c r="A1354">
        <v>6.7599999999999993E-2</v>
      </c>
      <c r="B1354">
        <v>222.72369169801499</v>
      </c>
      <c r="C1354">
        <v>230.86130760948399</v>
      </c>
      <c r="D1354">
        <v>5.8364857886992096</v>
      </c>
      <c r="E1354">
        <v>5.8364857886992096</v>
      </c>
      <c r="F1354">
        <v>0.58360848326659198</v>
      </c>
      <c r="G1354">
        <v>0.58360848326659198</v>
      </c>
      <c r="I1354">
        <v>2.3876104167683301</v>
      </c>
      <c r="J1354">
        <v>101.46272491302101</v>
      </c>
      <c r="K1354">
        <v>101.46272491302101</v>
      </c>
      <c r="L1354">
        <v>314.15926535898302</v>
      </c>
      <c r="M1354">
        <v>21.237166338307102</v>
      </c>
      <c r="N1354">
        <v>68.031486411245496</v>
      </c>
      <c r="O1354">
        <v>28.5017440746762</v>
      </c>
      <c r="P1354">
        <v>-96.533230485864607</v>
      </c>
      <c r="Q1354" s="1">
        <v>1.30923183405685E-8</v>
      </c>
      <c r="R1354" s="1">
        <v>3.38012241877161E-12</v>
      </c>
      <c r="S1354" s="1">
        <v>-1.30923183405685E-8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>
        <v>223.572148589899</v>
      </c>
      <c r="AA1354">
        <v>94.3973895938216</v>
      </c>
      <c r="AB1354">
        <v>-317.969538183721</v>
      </c>
      <c r="AC1354">
        <v>799.747557029532</v>
      </c>
      <c r="AD1354">
        <v>99.194256045346293</v>
      </c>
      <c r="AE1354">
        <v>-0.17606452280780599</v>
      </c>
      <c r="AF1354">
        <f t="shared" si="42"/>
        <v>99.194256045346336</v>
      </c>
      <c r="AG1354">
        <f t="shared" si="43"/>
        <v>-0.17606452280826801</v>
      </c>
    </row>
    <row r="1355" spans="1:33">
      <c r="A1355">
        <v>6.7650000000000002E-2</v>
      </c>
      <c r="B1355">
        <v>215.91846676152599</v>
      </c>
      <c r="C1355">
        <v>237.58684488548599</v>
      </c>
      <c r="D1355">
        <v>5.5874279344120996</v>
      </c>
      <c r="E1355">
        <v>5.5874279344120996</v>
      </c>
      <c r="F1355">
        <v>-3.9444819203807202</v>
      </c>
      <c r="G1355">
        <v>-3.9444819203807202</v>
      </c>
      <c r="I1355">
        <v>2.40331838003635</v>
      </c>
      <c r="J1355">
        <v>101.56669099914799</v>
      </c>
      <c r="K1355">
        <v>101.56669099914799</v>
      </c>
      <c r="L1355">
        <v>314.15926535898302</v>
      </c>
      <c r="M1355">
        <v>21.252874301575101</v>
      </c>
      <c r="N1355">
        <v>66.253800733435199</v>
      </c>
      <c r="O1355">
        <v>30.9965710527336</v>
      </c>
      <c r="P1355">
        <v>-97.250371786111899</v>
      </c>
      <c r="Q1355" s="1">
        <v>1.31165620587126E-8</v>
      </c>
      <c r="R1355" s="1">
        <v>3.3826226345504099E-12</v>
      </c>
      <c r="S1355" s="1">
        <v>-1.31165620587126E-8</v>
      </c>
      <c r="T1355" t="b">
        <v>1</v>
      </c>
      <c r="U1355" t="b">
        <v>0</v>
      </c>
      <c r="V1355" t="b">
        <v>1</v>
      </c>
      <c r="W1355" t="b">
        <v>0</v>
      </c>
      <c r="X1355" t="b">
        <v>1</v>
      </c>
      <c r="Y1355" t="b">
        <v>0</v>
      </c>
      <c r="Z1355">
        <v>219.80496648092199</v>
      </c>
      <c r="AA1355">
        <v>99.296781893861393</v>
      </c>
      <c r="AB1355">
        <v>-319.10174837478399</v>
      </c>
      <c r="AC1355">
        <v>799.70874882082796</v>
      </c>
      <c r="AD1355">
        <v>99.354443134931003</v>
      </c>
      <c r="AE1355">
        <v>0.82876824727280496</v>
      </c>
      <c r="AF1355">
        <f t="shared" si="42"/>
        <v>99.354443134930989</v>
      </c>
      <c r="AG1355">
        <f t="shared" si="43"/>
        <v>0.82876824727307974</v>
      </c>
    </row>
    <row r="1356" spans="1:33">
      <c r="A1356">
        <v>6.7699999999999996E-2</v>
      </c>
      <c r="B1356">
        <v>214.91327075968701</v>
      </c>
      <c r="C1356">
        <v>237.91356231912701</v>
      </c>
      <c r="D1356">
        <v>6.0092949105830504</v>
      </c>
      <c r="E1356">
        <v>6.0092949105830504</v>
      </c>
      <c r="F1356">
        <v>0.13951831683933899</v>
      </c>
      <c r="G1356">
        <v>0.13951831683933899</v>
      </c>
      <c r="I1356">
        <v>2.4190263433044001</v>
      </c>
      <c r="J1356">
        <v>101.35982264662501</v>
      </c>
      <c r="K1356">
        <v>101.35982264662501</v>
      </c>
      <c r="L1356">
        <v>314.15926535898302</v>
      </c>
      <c r="M1356">
        <v>21.2685822648432</v>
      </c>
      <c r="N1356">
        <v>65.566090980376103</v>
      </c>
      <c r="O1356">
        <v>31.517611231139998</v>
      </c>
      <c r="P1356">
        <v>-97.083702211459098</v>
      </c>
      <c r="Q1356" s="1">
        <v>1.31479680476332E-8</v>
      </c>
      <c r="R1356" s="1">
        <v>3.38512291078933E-12</v>
      </c>
      <c r="S1356" s="1">
        <v>-1.31479680476332E-8</v>
      </c>
      <c r="T1356" t="b">
        <v>1</v>
      </c>
      <c r="U1356" t="b">
        <v>0</v>
      </c>
      <c r="V1356" t="b">
        <v>1</v>
      </c>
      <c r="W1356" t="b">
        <v>0</v>
      </c>
      <c r="X1356" t="b">
        <v>1</v>
      </c>
      <c r="Y1356" t="b">
        <v>0</v>
      </c>
      <c r="Z1356">
        <v>215.98355078547999</v>
      </c>
      <c r="AA1356">
        <v>104.171674198776</v>
      </c>
      <c r="AB1356">
        <v>-320.15522498425702</v>
      </c>
      <c r="AC1356">
        <v>799.79433570224603</v>
      </c>
      <c r="AD1356">
        <v>99.053882827113299</v>
      </c>
      <c r="AE1356">
        <v>-8.0765323763401398E-2</v>
      </c>
      <c r="AF1356">
        <f t="shared" si="42"/>
        <v>99.053882827113242</v>
      </c>
      <c r="AG1356">
        <f t="shared" si="43"/>
        <v>-8.0765323763856145E-2</v>
      </c>
    </row>
    <row r="1357" spans="1:33">
      <c r="A1357">
        <v>6.7750000000000005E-2</v>
      </c>
      <c r="B1357">
        <v>211.77141097169499</v>
      </c>
      <c r="C1357">
        <v>239.99919846260801</v>
      </c>
      <c r="D1357">
        <v>6.5534086368113096</v>
      </c>
      <c r="E1357">
        <v>6.5534086368113096</v>
      </c>
      <c r="F1357">
        <v>1.43096138032512</v>
      </c>
      <c r="G1357">
        <v>1.43096138032512</v>
      </c>
      <c r="I1357">
        <v>2.4347343065724099</v>
      </c>
      <c r="J1357">
        <v>101.48042025487</v>
      </c>
      <c r="K1357">
        <v>101.48042025487</v>
      </c>
      <c r="L1357">
        <v>314.15926535898302</v>
      </c>
      <c r="M1357">
        <v>21.2842902281112</v>
      </c>
      <c r="N1357">
        <v>64.610642846377601</v>
      </c>
      <c r="O1357">
        <v>32.718258488341597</v>
      </c>
      <c r="P1357">
        <v>-97.328901334662206</v>
      </c>
      <c r="Q1357" s="1">
        <v>1.31699948724417E-8</v>
      </c>
      <c r="R1357" s="1">
        <v>3.3876231078698499E-12</v>
      </c>
      <c r="S1357" s="1">
        <v>-1.31699948724417E-8</v>
      </c>
      <c r="T1357" t="b">
        <v>1</v>
      </c>
      <c r="U1357" t="b">
        <v>0</v>
      </c>
      <c r="V1357" t="b">
        <v>1</v>
      </c>
      <c r="W1357" t="b">
        <v>0</v>
      </c>
      <c r="X1357" t="b">
        <v>1</v>
      </c>
      <c r="Y1357" t="b">
        <v>0</v>
      </c>
      <c r="Z1357">
        <v>212.10884438071199</v>
      </c>
      <c r="AA1357">
        <v>109.020863701838</v>
      </c>
      <c r="AB1357">
        <v>-321.12970808255</v>
      </c>
      <c r="AC1357">
        <v>799.74875840093102</v>
      </c>
      <c r="AD1357">
        <v>99.054636592415093</v>
      </c>
      <c r="AE1357">
        <v>-0.367964546629658</v>
      </c>
      <c r="AF1357">
        <f t="shared" si="42"/>
        <v>99.054636592415164</v>
      </c>
      <c r="AG1357">
        <f t="shared" si="43"/>
        <v>-0.36796454662944456</v>
      </c>
    </row>
    <row r="1358" spans="1:33">
      <c r="A1358">
        <v>6.7799999999999999E-2</v>
      </c>
      <c r="B1358">
        <v>207.54819218034601</v>
      </c>
      <c r="C1358">
        <v>244.951251092007</v>
      </c>
      <c r="D1358">
        <v>5.5620772628591801</v>
      </c>
      <c r="E1358">
        <v>5.5620772628591801</v>
      </c>
      <c r="F1358">
        <v>3.5077990561160399E-2</v>
      </c>
      <c r="G1358">
        <v>3.5077990561160399E-2</v>
      </c>
      <c r="I1358">
        <v>2.45044226984044</v>
      </c>
      <c r="J1358">
        <v>101.56387397047099</v>
      </c>
      <c r="K1358">
        <v>101.56387397047099</v>
      </c>
      <c r="L1358">
        <v>314.15926535898302</v>
      </c>
      <c r="M1358">
        <v>21.299998191379199</v>
      </c>
      <c r="N1358">
        <v>63.378322839870002</v>
      </c>
      <c r="O1358">
        <v>34.579706031620198</v>
      </c>
      <c r="P1358">
        <v>-97.9580288714332</v>
      </c>
      <c r="Q1358" s="1">
        <v>1.31943238557142E-8</v>
      </c>
      <c r="R1358" s="1">
        <v>3.39012332438777E-12</v>
      </c>
      <c r="S1358" s="1">
        <v>-1.31943238557142E-8</v>
      </c>
      <c r="T1358" t="b">
        <v>1</v>
      </c>
      <c r="U1358" t="b">
        <v>0</v>
      </c>
      <c r="V1358" t="b">
        <v>1</v>
      </c>
      <c r="W1358" t="b">
        <v>0</v>
      </c>
      <c r="X1358" t="b">
        <v>1</v>
      </c>
      <c r="Y1358" t="b">
        <v>0</v>
      </c>
      <c r="Z1358">
        <v>208.18180329244601</v>
      </c>
      <c r="AA1358">
        <v>113.843153938095</v>
      </c>
      <c r="AB1358">
        <v>-322.02495723054199</v>
      </c>
      <c r="AC1358">
        <v>799.71826056490102</v>
      </c>
      <c r="AD1358">
        <v>99.359073734577706</v>
      </c>
      <c r="AE1358">
        <v>-5.7709125353007103E-2</v>
      </c>
      <c r="AF1358">
        <f t="shared" si="42"/>
        <v>99.359073734577706</v>
      </c>
      <c r="AG1358">
        <f t="shared" si="43"/>
        <v>-5.7709125353343417E-2</v>
      </c>
    </row>
    <row r="1359" spans="1:33">
      <c r="A1359">
        <v>6.7849999999999994E-2</v>
      </c>
      <c r="B1359">
        <v>204.02604020551399</v>
      </c>
      <c r="C1359">
        <v>249.11705556041201</v>
      </c>
      <c r="D1359">
        <v>4.6148551393727502</v>
      </c>
      <c r="E1359">
        <v>4.6148551393727502</v>
      </c>
      <c r="F1359">
        <v>-0.286434475443471</v>
      </c>
      <c r="G1359">
        <v>-0.286434475443471</v>
      </c>
      <c r="I1359">
        <v>2.4661502331084799</v>
      </c>
      <c r="J1359">
        <v>101.62358432406</v>
      </c>
      <c r="K1359">
        <v>101.62358432406</v>
      </c>
      <c r="L1359">
        <v>314.15926535898302</v>
      </c>
      <c r="M1359">
        <v>21.315706154647199</v>
      </c>
      <c r="N1359">
        <v>62.281730211872102</v>
      </c>
      <c r="O1359">
        <v>36.2037344899475</v>
      </c>
      <c r="P1359">
        <v>-98.485464701762396</v>
      </c>
      <c r="Q1359" s="1">
        <v>1.3226838291302599E-8</v>
      </c>
      <c r="R1359" s="1">
        <v>3.3926236100014099E-12</v>
      </c>
      <c r="S1359" s="1">
        <v>-1.3226838291302599E-8</v>
      </c>
      <c r="T1359" t="b">
        <v>1</v>
      </c>
      <c r="U1359" t="b">
        <v>0</v>
      </c>
      <c r="V1359" t="b">
        <v>1</v>
      </c>
      <c r="W1359" t="b">
        <v>0</v>
      </c>
      <c r="X1359" t="b">
        <v>1</v>
      </c>
      <c r="Y1359" t="b">
        <v>0</v>
      </c>
      <c r="Z1359">
        <v>204.20339645931</v>
      </c>
      <c r="AA1359">
        <v>118.637355079589</v>
      </c>
      <c r="AB1359">
        <v>-322.84075153889899</v>
      </c>
      <c r="AC1359">
        <v>799.697210784562</v>
      </c>
      <c r="AD1359">
        <v>99.629683558167002</v>
      </c>
      <c r="AE1359">
        <v>1.40919455323214E-2</v>
      </c>
      <c r="AF1359">
        <f t="shared" si="42"/>
        <v>99.629683558166974</v>
      </c>
      <c r="AG1359">
        <f t="shared" si="43"/>
        <v>1.4091945532617462E-2</v>
      </c>
    </row>
    <row r="1360" spans="1:33">
      <c r="A1360">
        <v>6.7900000000000002E-2</v>
      </c>
      <c r="B1360">
        <v>199.91239052557199</v>
      </c>
      <c r="C1360">
        <v>250.01484155618101</v>
      </c>
      <c r="D1360">
        <v>6.5102211293017698</v>
      </c>
      <c r="E1360">
        <v>6.5102211293017698</v>
      </c>
      <c r="F1360">
        <v>0.99559245837572097</v>
      </c>
      <c r="G1360">
        <v>0.99559245837572097</v>
      </c>
      <c r="I1360">
        <v>2.4818581963764901</v>
      </c>
      <c r="J1360">
        <v>101.364650847162</v>
      </c>
      <c r="K1360">
        <v>101.364650847162</v>
      </c>
      <c r="L1360">
        <v>314.15926535898302</v>
      </c>
      <c r="M1360">
        <v>21.331414117915202</v>
      </c>
      <c r="N1360">
        <v>60.861257395358798</v>
      </c>
      <c r="O1360">
        <v>37.136406954156698</v>
      </c>
      <c r="P1360">
        <v>-97.997664349458304</v>
      </c>
      <c r="Q1360" s="1">
        <v>1.3244289220892799E-8</v>
      </c>
      <c r="R1360" s="1">
        <v>3.3951237684778698E-12</v>
      </c>
      <c r="S1360" s="1">
        <v>-1.3244289220892799E-8</v>
      </c>
      <c r="T1360" t="b">
        <v>1</v>
      </c>
      <c r="U1360" t="b">
        <v>0</v>
      </c>
      <c r="V1360" t="b">
        <v>1</v>
      </c>
      <c r="W1360" t="b">
        <v>0</v>
      </c>
      <c r="X1360" t="b">
        <v>1</v>
      </c>
      <c r="Y1360" t="b">
        <v>0</v>
      </c>
      <c r="Z1360">
        <v>200.174605493656</v>
      </c>
      <c r="AA1360">
        <v>123.402284228928</v>
      </c>
      <c r="AB1360">
        <v>-323.57688972258501</v>
      </c>
      <c r="AC1360">
        <v>799.80350934575995</v>
      </c>
      <c r="AD1360">
        <v>98.949945000285894</v>
      </c>
      <c r="AE1360">
        <v>-0.27100777176680402</v>
      </c>
      <c r="AF1360">
        <f t="shared" si="42"/>
        <v>98.949945000285908</v>
      </c>
      <c r="AG1360">
        <f t="shared" si="43"/>
        <v>-0.27100777176693214</v>
      </c>
    </row>
    <row r="1361" spans="1:33">
      <c r="A1361">
        <v>6.7949999999999997E-2</v>
      </c>
      <c r="B1361">
        <v>194.71777776764301</v>
      </c>
      <c r="C1361">
        <v>254.69306096685801</v>
      </c>
      <c r="D1361">
        <v>6.0181395110996796</v>
      </c>
      <c r="E1361">
        <v>6.0181395110996796</v>
      </c>
      <c r="F1361">
        <v>-0.95654270134771502</v>
      </c>
      <c r="G1361">
        <v>-0.95654270134771502</v>
      </c>
      <c r="I1361">
        <v>2.4975661596445198</v>
      </c>
      <c r="J1361">
        <v>101.682566951642</v>
      </c>
      <c r="K1361">
        <v>101.682566951642</v>
      </c>
      <c r="L1361">
        <v>314.15926535898302</v>
      </c>
      <c r="M1361">
        <v>21.347122081183301</v>
      </c>
      <c r="N1361">
        <v>59.5390304405432</v>
      </c>
      <c r="O1361">
        <v>39.139671392788699</v>
      </c>
      <c r="P1361">
        <v>-98.6787018332748</v>
      </c>
      <c r="Q1361" s="1">
        <v>1.32731940993835E-8</v>
      </c>
      <c r="R1361" s="1">
        <v>3.3976240236369898E-12</v>
      </c>
      <c r="S1361" s="1">
        <v>-1.32731940993835E-8</v>
      </c>
      <c r="T1361" t="b">
        <v>1</v>
      </c>
      <c r="U1361" t="b">
        <v>0</v>
      </c>
      <c r="V1361" t="b">
        <v>1</v>
      </c>
      <c r="W1361" t="b">
        <v>0</v>
      </c>
      <c r="X1361" t="b">
        <v>1</v>
      </c>
      <c r="Y1361" t="b">
        <v>0</v>
      </c>
      <c r="Z1361">
        <v>196.09642443937599</v>
      </c>
      <c r="AA1361">
        <v>128.13676571113899</v>
      </c>
      <c r="AB1361">
        <v>-324.23319015051601</v>
      </c>
      <c r="AC1361">
        <v>799.67910384369702</v>
      </c>
      <c r="AD1361">
        <v>99.378926419275501</v>
      </c>
      <c r="AE1361">
        <v>0.16267280879719001</v>
      </c>
      <c r="AF1361">
        <f t="shared" si="42"/>
        <v>99.378926419275558</v>
      </c>
      <c r="AG1361">
        <f t="shared" si="43"/>
        <v>0.16267280879762916</v>
      </c>
    </row>
    <row r="1362" spans="1:33">
      <c r="A1362">
        <v>6.8000000000000005E-2</v>
      </c>
      <c r="B1362">
        <v>190.58355239196001</v>
      </c>
      <c r="C1362">
        <v>259.10524547095002</v>
      </c>
      <c r="D1362">
        <v>4.9696981799131601</v>
      </c>
      <c r="E1362">
        <v>4.9696981799131601</v>
      </c>
      <c r="F1362">
        <v>-1.8709359546084099</v>
      </c>
      <c r="G1362">
        <v>-1.8709359546084099</v>
      </c>
      <c r="I1362">
        <v>2.5132741229125299</v>
      </c>
      <c r="J1362">
        <v>101.7543254081</v>
      </c>
      <c r="K1362">
        <v>101.7543254081</v>
      </c>
      <c r="L1362">
        <v>314.15926535898302</v>
      </c>
      <c r="M1362">
        <v>21.3628300444513</v>
      </c>
      <c r="N1362">
        <v>58.296777480705401</v>
      </c>
      <c r="O1362">
        <v>40.880193400925798</v>
      </c>
      <c r="P1362">
        <v>-99.176970881574206</v>
      </c>
      <c r="Q1362" s="1">
        <v>1.3294140899233799E-8</v>
      </c>
      <c r="R1362" s="1">
        <v>3.4001242116313798E-12</v>
      </c>
      <c r="S1362" s="1">
        <v>-1.3294140899233799E-8</v>
      </c>
      <c r="T1362" t="b">
        <v>1</v>
      </c>
      <c r="U1362" t="b">
        <v>0</v>
      </c>
      <c r="V1362" t="b">
        <v>1</v>
      </c>
      <c r="W1362" t="b">
        <v>0</v>
      </c>
      <c r="X1362" t="b">
        <v>1</v>
      </c>
      <c r="Y1362" t="b">
        <v>0</v>
      </c>
      <c r="Z1362">
        <v>191.96985952661899</v>
      </c>
      <c r="AA1362">
        <v>132.839631363763</v>
      </c>
      <c r="AB1362">
        <v>-324.80949089038302</v>
      </c>
      <c r="AC1362">
        <v>799.653408550937</v>
      </c>
      <c r="AD1362">
        <v>99.684751833044103</v>
      </c>
      <c r="AE1362">
        <v>0.36643176099165198</v>
      </c>
      <c r="AF1362">
        <f t="shared" si="42"/>
        <v>99.684751833044174</v>
      </c>
      <c r="AG1362">
        <f t="shared" si="43"/>
        <v>0.36643176099204783</v>
      </c>
    </row>
    <row r="1363" spans="1:33">
      <c r="A1363">
        <v>6.8049999999999999E-2</v>
      </c>
      <c r="B1363">
        <v>189.43104978944001</v>
      </c>
      <c r="C1363">
        <v>259.79981424754101</v>
      </c>
      <c r="D1363">
        <v>5.1022792766719496</v>
      </c>
      <c r="E1363">
        <v>5.1022792766719496</v>
      </c>
      <c r="F1363">
        <v>1.84819817977665</v>
      </c>
      <c r="G1363">
        <v>1.84819817977665</v>
      </c>
      <c r="I1363">
        <v>2.5289820861805401</v>
      </c>
      <c r="J1363">
        <v>101.530965114149</v>
      </c>
      <c r="K1363">
        <v>101.530965114149</v>
      </c>
      <c r="L1363">
        <v>314.15926535898302</v>
      </c>
      <c r="M1363">
        <v>21.3785380077193</v>
      </c>
      <c r="N1363">
        <v>57.550759779658797</v>
      </c>
      <c r="O1363">
        <v>41.446817066007299</v>
      </c>
      <c r="P1363">
        <v>-98.997576845609004</v>
      </c>
      <c r="Q1363" s="1">
        <v>1.3310398117027899E-8</v>
      </c>
      <c r="R1363" s="1">
        <v>3.4026243600481599E-12</v>
      </c>
      <c r="S1363" s="1">
        <v>-1.3310398117027899E-8</v>
      </c>
      <c r="T1363" t="b">
        <v>1</v>
      </c>
      <c r="U1363" t="b">
        <v>0</v>
      </c>
      <c r="V1363" t="b">
        <v>1</v>
      </c>
      <c r="W1363" t="b">
        <v>0</v>
      </c>
      <c r="X1363" t="b">
        <v>1</v>
      </c>
      <c r="Y1363" t="b">
        <v>0</v>
      </c>
      <c r="Z1363">
        <v>187.795928923529</v>
      </c>
      <c r="AA1363">
        <v>137.50972082507201</v>
      </c>
      <c r="AB1363">
        <v>-325.30564974860101</v>
      </c>
      <c r="AC1363">
        <v>799.74570389752898</v>
      </c>
      <c r="AD1363">
        <v>99.432156921081102</v>
      </c>
      <c r="AE1363">
        <v>-0.46048702738295999</v>
      </c>
      <c r="AF1363">
        <f t="shared" si="42"/>
        <v>99.432156921081088</v>
      </c>
      <c r="AG1363">
        <f t="shared" si="43"/>
        <v>-0.46048702738323988</v>
      </c>
    </row>
    <row r="1364" spans="1:33">
      <c r="A1364">
        <v>6.8099999999999994E-2</v>
      </c>
      <c r="B1364">
        <v>185.98908738807799</v>
      </c>
      <c r="C1364">
        <v>261.87328685026301</v>
      </c>
      <c r="D1364">
        <v>5.4408654893740698</v>
      </c>
      <c r="E1364">
        <v>5.4408654893740698</v>
      </c>
      <c r="F1364">
        <v>2.8892568013539299</v>
      </c>
      <c r="G1364">
        <v>2.8892568013539299</v>
      </c>
      <c r="I1364">
        <v>2.54469004944856</v>
      </c>
      <c r="J1364">
        <v>101.48836974723901</v>
      </c>
      <c r="K1364">
        <v>101.48836974723901</v>
      </c>
      <c r="L1364">
        <v>314.15926535898302</v>
      </c>
      <c r="M1364">
        <v>21.394245970987299</v>
      </c>
      <c r="N1364">
        <v>56.395498160233998</v>
      </c>
      <c r="O1364">
        <v>42.601995960346898</v>
      </c>
      <c r="P1364">
        <v>-98.997494120523697</v>
      </c>
      <c r="Q1364" s="1">
        <v>1.3335863968677599E-8</v>
      </c>
      <c r="R1364" s="1">
        <v>3.4051245861957399E-12</v>
      </c>
      <c r="S1364" s="1">
        <v>-1.3335863968677599E-8</v>
      </c>
      <c r="T1364" t="b">
        <v>1</v>
      </c>
      <c r="U1364" t="b">
        <v>0</v>
      </c>
      <c r="V1364" t="b">
        <v>1</v>
      </c>
      <c r="W1364" t="b">
        <v>0</v>
      </c>
      <c r="X1364" t="b">
        <v>1</v>
      </c>
      <c r="Y1364" t="b">
        <v>0</v>
      </c>
      <c r="Z1364">
        <v>183.575662485029</v>
      </c>
      <c r="AA1364">
        <v>142.14588182036701</v>
      </c>
      <c r="AB1364">
        <v>-325.721544305397</v>
      </c>
      <c r="AC1364">
        <v>799.76550689089402</v>
      </c>
      <c r="AD1364">
        <v>99.314879822756197</v>
      </c>
      <c r="AE1364">
        <v>-0.69189757273839803</v>
      </c>
      <c r="AF1364">
        <f t="shared" si="42"/>
        <v>99.314879822756168</v>
      </c>
      <c r="AG1364">
        <f t="shared" si="43"/>
        <v>-0.69189757273815111</v>
      </c>
    </row>
    <row r="1365" spans="1:33">
      <c r="A1365">
        <v>6.8150000000000002E-2</v>
      </c>
      <c r="B1365">
        <v>176.337961361937</v>
      </c>
      <c r="C1365">
        <v>265.617547318221</v>
      </c>
      <c r="D1365">
        <v>7.7964752725907696</v>
      </c>
      <c r="E1365">
        <v>7.7964752725907696</v>
      </c>
      <c r="F1365">
        <v>-2.19694265609477</v>
      </c>
      <c r="G1365">
        <v>-2.19694265609477</v>
      </c>
      <c r="I1365">
        <v>2.5603980127165902</v>
      </c>
      <c r="J1365">
        <v>102.204286273525</v>
      </c>
      <c r="K1365">
        <v>102.204286273525</v>
      </c>
      <c r="L1365">
        <v>314.15926535898302</v>
      </c>
      <c r="M1365">
        <v>21.409953934255402</v>
      </c>
      <c r="N1365">
        <v>54.266903185530403</v>
      </c>
      <c r="O1365">
        <v>45.102660306154498</v>
      </c>
      <c r="P1365">
        <v>-99.3695634916091</v>
      </c>
      <c r="Q1365" s="1">
        <v>1.33613866637461E-8</v>
      </c>
      <c r="R1365" s="1">
        <v>3.4076248128295098E-12</v>
      </c>
      <c r="S1365" s="1">
        <v>-1.33613866637461E-8</v>
      </c>
      <c r="T1365" t="b">
        <v>1</v>
      </c>
      <c r="U1365" t="b">
        <v>0</v>
      </c>
      <c r="V1365" t="b">
        <v>1</v>
      </c>
      <c r="W1365" t="b">
        <v>0</v>
      </c>
      <c r="X1365" t="b">
        <v>1</v>
      </c>
      <c r="Y1365" t="b">
        <v>0</v>
      </c>
      <c r="Z1365">
        <v>179.31010149871099</v>
      </c>
      <c r="AA1365">
        <v>146.7469704463</v>
      </c>
      <c r="AB1365">
        <v>-326.05707194501201</v>
      </c>
      <c r="AC1365">
        <v>799.48181829376995</v>
      </c>
      <c r="AD1365">
        <v>99.509360538006007</v>
      </c>
      <c r="AE1365">
        <v>0.43790754636488999</v>
      </c>
      <c r="AF1365">
        <f t="shared" si="42"/>
        <v>99.50936053800595</v>
      </c>
      <c r="AG1365">
        <f t="shared" si="43"/>
        <v>0.43790754636519635</v>
      </c>
    </row>
    <row r="1366" spans="1:33">
      <c r="A1366">
        <v>6.8199999999999997E-2</v>
      </c>
      <c r="B1366">
        <v>172.87099241959501</v>
      </c>
      <c r="C1366">
        <v>271.03064336349502</v>
      </c>
      <c r="D1366">
        <v>5.1545530672795303</v>
      </c>
      <c r="E1366">
        <v>5.1545530672795303</v>
      </c>
      <c r="F1366">
        <v>-3.0410504407753902</v>
      </c>
      <c r="G1366">
        <v>-3.0410504407753902</v>
      </c>
      <c r="I1366">
        <v>2.5761059759846301</v>
      </c>
      <c r="J1366">
        <v>102.252770492883</v>
      </c>
      <c r="K1366">
        <v>102.252770492883</v>
      </c>
      <c r="L1366">
        <v>314.15926535898302</v>
      </c>
      <c r="M1366">
        <v>21.425661897523401</v>
      </c>
      <c r="N1366">
        <v>53.1324345031408</v>
      </c>
      <c r="O1366">
        <v>46.950859532609797</v>
      </c>
      <c r="P1366">
        <v>-100.083294035677</v>
      </c>
      <c r="Q1366" s="1">
        <v>1.33904052290745E-8</v>
      </c>
      <c r="R1366" s="1">
        <v>3.4101250689766801E-12</v>
      </c>
      <c r="S1366" s="1">
        <v>-1.33904052290745E-8</v>
      </c>
      <c r="T1366" t="b">
        <v>1</v>
      </c>
      <c r="U1366" t="b">
        <v>0</v>
      </c>
      <c r="V1366" t="b">
        <v>1</v>
      </c>
      <c r="W1366" t="b">
        <v>0</v>
      </c>
      <c r="X1366" t="b">
        <v>1</v>
      </c>
      <c r="Y1366" t="b">
        <v>0</v>
      </c>
      <c r="Z1366">
        <v>175.000298427925</v>
      </c>
      <c r="AA1366">
        <v>151.31185145309499</v>
      </c>
      <c r="AB1366">
        <v>-326.31214988101999</v>
      </c>
      <c r="AC1366">
        <v>799.46547307796902</v>
      </c>
      <c r="AD1366">
        <v>100.14495542583801</v>
      </c>
      <c r="AE1366">
        <v>0.62524994921955102</v>
      </c>
      <c r="AF1366">
        <f t="shared" si="42"/>
        <v>100.14495542583821</v>
      </c>
      <c r="AG1366">
        <f t="shared" si="43"/>
        <v>0.6252499492194149</v>
      </c>
    </row>
    <row r="1367" spans="1:33">
      <c r="A1367">
        <v>6.8250000000000005E-2</v>
      </c>
      <c r="B1367">
        <v>170.893620039469</v>
      </c>
      <c r="C1367">
        <v>270.41659581745398</v>
      </c>
      <c r="D1367">
        <v>6.7312535707886303</v>
      </c>
      <c r="E1367">
        <v>6.7312535707886303</v>
      </c>
      <c r="F1367">
        <v>0.68116099862715196</v>
      </c>
      <c r="G1367">
        <v>0.68116099862715196</v>
      </c>
      <c r="I1367">
        <v>2.5918139392526398</v>
      </c>
      <c r="J1367">
        <v>101.595341839285</v>
      </c>
      <c r="K1367">
        <v>101.595341839285</v>
      </c>
      <c r="L1367">
        <v>314.15926535898302</v>
      </c>
      <c r="M1367">
        <v>21.441369860791401</v>
      </c>
      <c r="N1367">
        <v>51.971329676396799</v>
      </c>
      <c r="O1367">
        <v>47.124876712127303</v>
      </c>
      <c r="P1367">
        <v>-99.096206388450994</v>
      </c>
      <c r="Q1367" s="1">
        <v>1.34113236072153E-8</v>
      </c>
      <c r="R1367" s="1">
        <v>3.4126252567599298E-12</v>
      </c>
      <c r="S1367" s="1">
        <v>-1.34113236072153E-8</v>
      </c>
      <c r="T1367" t="b">
        <v>1</v>
      </c>
      <c r="U1367" t="b">
        <v>0</v>
      </c>
      <c r="V1367" t="b">
        <v>1</v>
      </c>
      <c r="W1367" t="b">
        <v>0</v>
      </c>
      <c r="X1367" t="b">
        <v>1</v>
      </c>
      <c r="Y1367" t="b">
        <v>0</v>
      </c>
      <c r="Z1367">
        <v>170.64731665208799</v>
      </c>
      <c r="AA1367">
        <v>155.83939852467199</v>
      </c>
      <c r="AB1367">
        <v>-326.48671517676001</v>
      </c>
      <c r="AC1367">
        <v>799.73117445829405</v>
      </c>
      <c r="AD1367">
        <v>99.135494336756295</v>
      </c>
      <c r="AE1367">
        <v>-0.20310581616640599</v>
      </c>
      <c r="AF1367">
        <f t="shared" si="42"/>
        <v>99.135494336756281</v>
      </c>
      <c r="AG1367">
        <f t="shared" si="43"/>
        <v>-0.20310581616657181</v>
      </c>
    </row>
    <row r="1368" spans="1:33">
      <c r="A1368">
        <v>6.83E-2</v>
      </c>
      <c r="B1368">
        <v>164.63425669275199</v>
      </c>
      <c r="C1368">
        <v>274.67011562224502</v>
      </c>
      <c r="D1368">
        <v>6.3864443978381997</v>
      </c>
      <c r="E1368">
        <v>6.3864443978381997</v>
      </c>
      <c r="F1368">
        <v>-1.8610705499307401</v>
      </c>
      <c r="G1368">
        <v>-1.8610705499307401</v>
      </c>
      <c r="I1368">
        <v>2.6075219025206802</v>
      </c>
      <c r="J1368">
        <v>101.86103248904</v>
      </c>
      <c r="K1368">
        <v>101.86103248904</v>
      </c>
      <c r="L1368">
        <v>314.15926535898302</v>
      </c>
      <c r="M1368">
        <v>21.4570778240594</v>
      </c>
      <c r="N1368">
        <v>50.328350452049698</v>
      </c>
      <c r="O1368">
        <v>49.147903411023002</v>
      </c>
      <c r="P1368">
        <v>-99.476253863000096</v>
      </c>
      <c r="Q1368" s="1">
        <v>1.34402853291249E-8</v>
      </c>
      <c r="R1368" s="1">
        <v>3.4151255124391599E-12</v>
      </c>
      <c r="S1368" s="1">
        <v>-1.34402853291249E-8</v>
      </c>
      <c r="T1368" t="b">
        <v>1</v>
      </c>
      <c r="U1368" t="b">
        <v>0</v>
      </c>
      <c r="V1368" t="b">
        <v>1</v>
      </c>
      <c r="W1368" t="b">
        <v>0</v>
      </c>
      <c r="X1368" t="b">
        <v>1</v>
      </c>
      <c r="Y1368" t="b">
        <v>0</v>
      </c>
      <c r="Z1368">
        <v>166.252230204315</v>
      </c>
      <c r="AA1368">
        <v>160.32849455653999</v>
      </c>
      <c r="AB1368">
        <v>-326.58072476085499</v>
      </c>
      <c r="AC1368">
        <v>799.62726913138795</v>
      </c>
      <c r="AD1368">
        <v>99.477936366789507</v>
      </c>
      <c r="AE1368">
        <v>0.36019980295188297</v>
      </c>
      <c r="AF1368">
        <f t="shared" si="42"/>
        <v>99.47793636678955</v>
      </c>
      <c r="AG1368">
        <f t="shared" si="43"/>
        <v>0.360199802951926</v>
      </c>
    </row>
    <row r="1369" spans="1:33">
      <c r="A1369">
        <v>6.8349999999999994E-2</v>
      </c>
      <c r="B1369">
        <v>160.80955207081101</v>
      </c>
      <c r="C1369">
        <v>274.67562729060597</v>
      </c>
      <c r="D1369">
        <v>8.3313946814514797</v>
      </c>
      <c r="E1369">
        <v>8.3313946814514797</v>
      </c>
      <c r="F1369">
        <v>-0.13843785263491601</v>
      </c>
      <c r="G1369">
        <v>-0.13843785263491601</v>
      </c>
      <c r="I1369">
        <v>2.6232298657886899</v>
      </c>
      <c r="J1369">
        <v>101.816018233718</v>
      </c>
      <c r="K1369">
        <v>101.816018233718</v>
      </c>
      <c r="L1369">
        <v>314.15926535898302</v>
      </c>
      <c r="M1369">
        <v>21.472785787327499</v>
      </c>
      <c r="N1369">
        <v>49.070535705389602</v>
      </c>
      <c r="O1369">
        <v>49.929550414420902</v>
      </c>
      <c r="P1369">
        <v>-99.000086119739294</v>
      </c>
      <c r="Q1369" s="1">
        <v>1.34612321289751E-8</v>
      </c>
      <c r="R1369" s="1">
        <v>3.4176257004749501E-12</v>
      </c>
      <c r="S1369" s="1">
        <v>-1.34612321289751E-8</v>
      </c>
      <c r="T1369" t="b">
        <v>1</v>
      </c>
      <c r="U1369" t="b">
        <v>0</v>
      </c>
      <c r="V1369" t="b">
        <v>1</v>
      </c>
      <c r="W1369" t="b">
        <v>0</v>
      </c>
      <c r="X1369" t="b">
        <v>1</v>
      </c>
      <c r="Y1369" t="b">
        <v>0</v>
      </c>
      <c r="Z1369">
        <v>161.816123506427</v>
      </c>
      <c r="AA1369">
        <v>164.77803193142</v>
      </c>
      <c r="AB1369">
        <v>-326.59415543784701</v>
      </c>
      <c r="AC1369">
        <v>799.64774385912199</v>
      </c>
      <c r="AD1369">
        <v>99.001325839766594</v>
      </c>
      <c r="AE1369">
        <v>-2.2415299206045299E-2</v>
      </c>
      <c r="AF1369">
        <f t="shared" si="42"/>
        <v>99.001325839766594</v>
      </c>
      <c r="AG1369">
        <f t="shared" si="43"/>
        <v>-2.2415299205968964E-2</v>
      </c>
    </row>
    <row r="1370" spans="1:33">
      <c r="A1370">
        <v>6.8400000000000002E-2</v>
      </c>
      <c r="B1370">
        <v>154.36539092082799</v>
      </c>
      <c r="C1370">
        <v>275.38600701927697</v>
      </c>
      <c r="D1370">
        <v>10.9172725755661</v>
      </c>
      <c r="E1370">
        <v>10.9172725755661</v>
      </c>
      <c r="F1370">
        <v>-1.1118140344626899</v>
      </c>
      <c r="G1370">
        <v>-1.1118140344626899</v>
      </c>
      <c r="I1370">
        <v>2.6389378290567298</v>
      </c>
      <c r="J1370">
        <v>101.93096543866299</v>
      </c>
      <c r="K1370">
        <v>101.93096543866299</v>
      </c>
      <c r="L1370">
        <v>314.15926535898302</v>
      </c>
      <c r="M1370">
        <v>21.488493750595499</v>
      </c>
      <c r="N1370">
        <v>47.303444125103297</v>
      </c>
      <c r="O1370">
        <v>51.214746154384002</v>
      </c>
      <c r="P1370">
        <v>-98.518190279416203</v>
      </c>
      <c r="Q1370" s="1">
        <v>1.34901938508847E-8</v>
      </c>
      <c r="R1370" s="1">
        <v>3.4201259561661702E-12</v>
      </c>
      <c r="S1370" s="1">
        <v>-1.34901938508847E-8</v>
      </c>
      <c r="T1370" t="b">
        <v>1</v>
      </c>
      <c r="U1370" t="b">
        <v>0</v>
      </c>
      <c r="V1370" t="b">
        <v>1</v>
      </c>
      <c r="W1370" t="b">
        <v>0</v>
      </c>
      <c r="X1370" t="b">
        <v>1</v>
      </c>
      <c r="Y1370" t="b">
        <v>0</v>
      </c>
      <c r="Z1370">
        <v>157.34009110136799</v>
      </c>
      <c r="AA1370">
        <v>169.186912792551</v>
      </c>
      <c r="AB1370">
        <v>-326.52700389391902</v>
      </c>
      <c r="AC1370">
        <v>799.60433813607006</v>
      </c>
      <c r="AD1370">
        <v>98.543875602243304</v>
      </c>
      <c r="AE1370">
        <v>0.19448670977161001</v>
      </c>
      <c r="AF1370">
        <f t="shared" si="42"/>
        <v>98.543875602243276</v>
      </c>
      <c r="AG1370">
        <f t="shared" si="43"/>
        <v>0.19448670977191274</v>
      </c>
    </row>
    <row r="1371" spans="1:33">
      <c r="A1371">
        <v>6.8449999999999997E-2</v>
      </c>
      <c r="B1371">
        <v>154.59887667282899</v>
      </c>
      <c r="C1371">
        <v>278.85658484135303</v>
      </c>
      <c r="D1371">
        <v>7.7914791537342003</v>
      </c>
      <c r="E1371">
        <v>7.7914791537342003</v>
      </c>
      <c r="F1371">
        <v>2.3804230778111899</v>
      </c>
      <c r="G1371">
        <v>2.3804230778111899</v>
      </c>
      <c r="I1371">
        <v>2.6546457923247502</v>
      </c>
      <c r="J1371">
        <v>102.518279613065</v>
      </c>
      <c r="K1371">
        <v>102.518279613065</v>
      </c>
      <c r="L1371">
        <v>314.15926535898302</v>
      </c>
      <c r="M1371">
        <v>21.504201713863502</v>
      </c>
      <c r="N1371">
        <v>47.225220510563602</v>
      </c>
      <c r="O1371">
        <v>52.557349303608298</v>
      </c>
      <c r="P1371">
        <v>-99.782569814099901</v>
      </c>
      <c r="Q1371" s="1">
        <v>1.3512192253983801E-8</v>
      </c>
      <c r="R1371" s="1">
        <v>3.42262615309025E-12</v>
      </c>
      <c r="S1371" s="1">
        <v>-1.3512192253983801E-8</v>
      </c>
      <c r="T1371" t="b">
        <v>1</v>
      </c>
      <c r="U1371" t="b">
        <v>0</v>
      </c>
      <c r="V1371" t="b">
        <v>1</v>
      </c>
      <c r="W1371" t="b">
        <v>0</v>
      </c>
      <c r="X1371" t="b">
        <v>1</v>
      </c>
      <c r="Y1371" t="b">
        <v>0</v>
      </c>
      <c r="Z1371">
        <v>152.825237383162</v>
      </c>
      <c r="AA1371">
        <v>173.55404931454601</v>
      </c>
      <c r="AB1371">
        <v>-326.37928669770798</v>
      </c>
      <c r="AC1371">
        <v>799.37249664722799</v>
      </c>
      <c r="AD1371">
        <v>99.828363096327195</v>
      </c>
      <c r="AE1371">
        <v>-0.57996497615032905</v>
      </c>
      <c r="AF1371">
        <f t="shared" si="42"/>
        <v>99.82836309632728</v>
      </c>
      <c r="AG1371">
        <f t="shared" si="43"/>
        <v>-0.57996497615063769</v>
      </c>
    </row>
    <row r="1372" spans="1:33">
      <c r="A1372">
        <v>6.8500000000000005E-2</v>
      </c>
      <c r="B1372">
        <v>146.732322420933</v>
      </c>
      <c r="C1372">
        <v>280.91710446561098</v>
      </c>
      <c r="D1372">
        <v>9.6870720585330705</v>
      </c>
      <c r="E1372">
        <v>9.6870720585330705</v>
      </c>
      <c r="F1372">
        <v>-0.52285916620455297</v>
      </c>
      <c r="G1372">
        <v>-0.52285916620455297</v>
      </c>
      <c r="I1372">
        <v>2.6703537555927799</v>
      </c>
      <c r="J1372">
        <v>102.01496270974501</v>
      </c>
      <c r="K1372">
        <v>102.01496270974501</v>
      </c>
      <c r="L1372">
        <v>314.15926535898302</v>
      </c>
      <c r="M1372">
        <v>21.519909677131501</v>
      </c>
      <c r="N1372">
        <v>44.842872282691999</v>
      </c>
      <c r="O1372">
        <v>53.922815206144797</v>
      </c>
      <c r="P1372">
        <v>-98.765687488764598</v>
      </c>
      <c r="Q1372" s="1">
        <v>1.3541267662731101E-8</v>
      </c>
      <c r="R1372" s="1">
        <v>3.4251264097537999E-12</v>
      </c>
      <c r="S1372" s="1">
        <v>-1.3541267662731101E-8</v>
      </c>
      <c r="T1372" t="b">
        <v>1</v>
      </c>
      <c r="U1372" t="b">
        <v>0</v>
      </c>
      <c r="V1372" t="b">
        <v>1</v>
      </c>
      <c r="W1372" t="b">
        <v>0</v>
      </c>
      <c r="X1372" t="b">
        <v>1</v>
      </c>
      <c r="Y1372" t="b">
        <v>0</v>
      </c>
      <c r="Z1372">
        <v>148.27267632440501</v>
      </c>
      <c r="AA1372">
        <v>177.87836397181701</v>
      </c>
      <c r="AB1372">
        <v>-326.15104029622199</v>
      </c>
      <c r="AC1372">
        <v>799.57693059468397</v>
      </c>
      <c r="AD1372">
        <v>98.904693722112697</v>
      </c>
      <c r="AE1372">
        <v>6.6126388041695405E-2</v>
      </c>
      <c r="AF1372">
        <f t="shared" si="42"/>
        <v>98.904693722112725</v>
      </c>
      <c r="AG1372">
        <f t="shared" si="43"/>
        <v>6.612638804192035E-2</v>
      </c>
    </row>
    <row r="1373" spans="1:33">
      <c r="A1373">
        <v>6.855E-2</v>
      </c>
      <c r="B1373">
        <v>144.75695544448499</v>
      </c>
      <c r="C1373">
        <v>284.13758212902502</v>
      </c>
      <c r="D1373">
        <v>7.7387182871539801</v>
      </c>
      <c r="E1373">
        <v>7.7387182871539801</v>
      </c>
      <c r="F1373">
        <v>1.2371680609203</v>
      </c>
      <c r="G1373">
        <v>1.2371680609203</v>
      </c>
      <c r="I1373">
        <v>2.6860617188607998</v>
      </c>
      <c r="J1373">
        <v>102.288671781787</v>
      </c>
      <c r="K1373">
        <v>102.288671781787</v>
      </c>
      <c r="L1373">
        <v>314.15926535898302</v>
      </c>
      <c r="M1373">
        <v>21.5356176403996</v>
      </c>
      <c r="N1373">
        <v>44.116021622613196</v>
      </c>
      <c r="O1373">
        <v>55.288345075578597</v>
      </c>
      <c r="P1373">
        <v>-99.4043666981201</v>
      </c>
      <c r="Q1373" s="1">
        <v>1.3562129197453001E-8</v>
      </c>
      <c r="R1373" s="1">
        <v>3.4276265970943399E-12</v>
      </c>
      <c r="S1373" s="1">
        <v>-1.3562129197453001E-8</v>
      </c>
      <c r="T1373" t="b">
        <v>1</v>
      </c>
      <c r="U1373" t="b">
        <v>0</v>
      </c>
      <c r="V1373" t="b">
        <v>1</v>
      </c>
      <c r="W1373" t="b">
        <v>0</v>
      </c>
      <c r="X1373" t="b">
        <v>1</v>
      </c>
      <c r="Y1373" t="b">
        <v>0</v>
      </c>
      <c r="Z1373">
        <v>143.68353120141401</v>
      </c>
      <c r="AA1373">
        <v>182.15878980443199</v>
      </c>
      <c r="AB1373">
        <v>-325.84232100584597</v>
      </c>
      <c r="AC1373">
        <v>799.47042119791604</v>
      </c>
      <c r="AD1373">
        <v>99.612895921191296</v>
      </c>
      <c r="AE1373">
        <v>-0.32561014347219702</v>
      </c>
      <c r="AF1373">
        <f t="shared" si="42"/>
        <v>99.612895921191381</v>
      </c>
      <c r="AG1373">
        <f t="shared" si="43"/>
        <v>-0.32561014347232664</v>
      </c>
    </row>
    <row r="1374" spans="1:33">
      <c r="A1374">
        <v>6.8599999999999994E-2</v>
      </c>
      <c r="B1374">
        <v>140.57688987223</v>
      </c>
      <c r="C1374">
        <v>289.48657334084203</v>
      </c>
      <c r="D1374">
        <v>4.8051821013518197</v>
      </c>
      <c r="E1374">
        <v>4.8051821013518197</v>
      </c>
      <c r="F1374">
        <v>0.18633853115453999</v>
      </c>
      <c r="G1374">
        <v>0.18633853115453999</v>
      </c>
      <c r="I1374">
        <v>2.7017696821288202</v>
      </c>
      <c r="J1374">
        <v>101.603223230065</v>
      </c>
      <c r="K1374">
        <v>101.603223230065</v>
      </c>
      <c r="L1374">
        <v>314.15926535898302</v>
      </c>
      <c r="M1374">
        <v>21.5513256036676</v>
      </c>
      <c r="N1374">
        <v>42.481284132048799</v>
      </c>
      <c r="O1374">
        <v>56.756280419861</v>
      </c>
      <c r="P1374">
        <v>-99.237564551853694</v>
      </c>
      <c r="Q1374" s="1">
        <v>1.35864723915802E-8</v>
      </c>
      <c r="R1374" s="1">
        <v>3.43012681382768E-12</v>
      </c>
      <c r="S1374" s="1">
        <v>-1.35864723915802E-8</v>
      </c>
      <c r="T1374" t="b">
        <v>1</v>
      </c>
      <c r="U1374" t="b">
        <v>0</v>
      </c>
      <c r="V1374" t="b">
        <v>1</v>
      </c>
      <c r="W1374" t="b">
        <v>0</v>
      </c>
      <c r="X1374" t="b">
        <v>1</v>
      </c>
      <c r="Y1374" t="b">
        <v>0</v>
      </c>
      <c r="Z1374">
        <v>139.058934317085</v>
      </c>
      <c r="AA1374">
        <v>186.39427068136001</v>
      </c>
      <c r="AB1374">
        <v>-325.45320499844598</v>
      </c>
      <c r="AC1374">
        <v>799.74765083729801</v>
      </c>
      <c r="AD1374">
        <v>99.579169863109001</v>
      </c>
      <c r="AE1374">
        <v>-9.1217140998352902E-2</v>
      </c>
      <c r="AF1374">
        <f t="shared" si="42"/>
        <v>99.579169863108987</v>
      </c>
      <c r="AG1374">
        <f t="shared" si="43"/>
        <v>-9.1217140998394314E-2</v>
      </c>
    </row>
    <row r="1375" spans="1:33">
      <c r="A1375">
        <v>6.8650000000000003E-2</v>
      </c>
      <c r="B1375">
        <v>136.49829600793899</v>
      </c>
      <c r="C1375">
        <v>293.17757769777</v>
      </c>
      <c r="D1375">
        <v>3.2227358204380501</v>
      </c>
      <c r="E1375">
        <v>3.2227358204380501</v>
      </c>
      <c r="F1375">
        <v>3.8171695949698898E-3</v>
      </c>
      <c r="G1375">
        <v>3.8171695949698898E-3</v>
      </c>
      <c r="I1375">
        <v>2.7174776453968401</v>
      </c>
      <c r="J1375">
        <v>101.26261243034899</v>
      </c>
      <c r="K1375">
        <v>101.26261243034899</v>
      </c>
      <c r="L1375">
        <v>314.15926535898302</v>
      </c>
      <c r="M1375">
        <v>21.567033566935599</v>
      </c>
      <c r="N1375">
        <v>41.027576185492997</v>
      </c>
      <c r="O1375">
        <v>58.073376255156603</v>
      </c>
      <c r="P1375">
        <v>-99.100952440593701</v>
      </c>
      <c r="Q1375" s="1">
        <v>1.36085418489529E-8</v>
      </c>
      <c r="R1375" s="1">
        <v>3.4326270113746002E-12</v>
      </c>
      <c r="S1375" s="1">
        <v>-1.36085418489529E-8</v>
      </c>
      <c r="T1375" t="b">
        <v>1</v>
      </c>
      <c r="U1375" t="b">
        <v>0</v>
      </c>
      <c r="V1375" t="b">
        <v>1</v>
      </c>
      <c r="W1375" t="b">
        <v>0</v>
      </c>
      <c r="X1375" t="b">
        <v>1</v>
      </c>
      <c r="Y1375" t="b">
        <v>0</v>
      </c>
      <c r="Z1375">
        <v>134.40002672149399</v>
      </c>
      <c r="AA1375">
        <v>190.58376156107801</v>
      </c>
      <c r="AB1375">
        <v>-324.98378828257199</v>
      </c>
      <c r="AC1375">
        <v>799.88668664374097</v>
      </c>
      <c r="AD1375">
        <v>99.588399827360902</v>
      </c>
      <c r="AE1375">
        <v>-4.9944641364632503E-2</v>
      </c>
      <c r="AF1375">
        <f t="shared" si="42"/>
        <v>99.58839982736086</v>
      </c>
      <c r="AG1375">
        <f t="shared" si="43"/>
        <v>-4.9944641364579212E-2</v>
      </c>
    </row>
    <row r="1376" spans="1:33">
      <c r="A1376">
        <v>6.8699999999999997E-2</v>
      </c>
      <c r="B1376">
        <v>131.231229576402</v>
      </c>
      <c r="C1376">
        <v>292.99700720644603</v>
      </c>
      <c r="D1376">
        <v>5.5763847240171902</v>
      </c>
      <c r="E1376">
        <v>5.5763847240171902</v>
      </c>
      <c r="F1376">
        <v>0.34484571782152201</v>
      </c>
      <c r="G1376">
        <v>0.34484571782152201</v>
      </c>
      <c r="I1376">
        <v>2.7331856086648698</v>
      </c>
      <c r="J1376">
        <v>101.140811486736</v>
      </c>
      <c r="K1376">
        <v>101.140811486736</v>
      </c>
      <c r="L1376">
        <v>314.15926535898302</v>
      </c>
      <c r="M1376">
        <v>21.582741530203599</v>
      </c>
      <c r="N1376">
        <v>39.409171648450702</v>
      </c>
      <c r="O1376">
        <v>58.8928000255288</v>
      </c>
      <c r="P1376">
        <v>-98.301971673923902</v>
      </c>
      <c r="Q1376" s="1">
        <v>1.3635201412398599E-8</v>
      </c>
      <c r="R1376" s="1">
        <v>3.4351272476704701E-12</v>
      </c>
      <c r="S1376" s="1">
        <v>-1.3635201412398599E-8</v>
      </c>
      <c r="T1376" t="b">
        <v>1</v>
      </c>
      <c r="U1376" t="b">
        <v>0</v>
      </c>
      <c r="V1376" t="b">
        <v>1</v>
      </c>
      <c r="W1376" t="b">
        <v>0</v>
      </c>
      <c r="X1376" t="b">
        <v>1</v>
      </c>
      <c r="Y1376" t="b">
        <v>0</v>
      </c>
      <c r="Z1376">
        <v>129.707957930383</v>
      </c>
      <c r="AA1376">
        <v>194.72622874939401</v>
      </c>
      <c r="AB1376">
        <v>-324.43418667977699</v>
      </c>
      <c r="AC1376">
        <v>799.93763308266205</v>
      </c>
      <c r="AD1376">
        <v>98.943415459421303</v>
      </c>
      <c r="AE1376">
        <v>-0.124219379691191</v>
      </c>
      <c r="AF1376">
        <f t="shared" si="42"/>
        <v>98.943415459421317</v>
      </c>
      <c r="AG1376">
        <f t="shared" si="43"/>
        <v>-0.12421937969131847</v>
      </c>
    </row>
    <row r="1377" spans="1:33">
      <c r="A1377">
        <v>6.8750000000000006E-2</v>
      </c>
      <c r="B1377">
        <v>124.509388170916</v>
      </c>
      <c r="C1377">
        <v>294.85965257876302</v>
      </c>
      <c r="D1377">
        <v>6.5472936649114404</v>
      </c>
      <c r="E1377">
        <v>6.5472936649114404</v>
      </c>
      <c r="F1377">
        <v>-1.54010231357734</v>
      </c>
      <c r="G1377">
        <v>-1.54010231357734</v>
      </c>
      <c r="I1377">
        <v>2.7488935719329102</v>
      </c>
      <c r="J1377">
        <v>101.45569886152001</v>
      </c>
      <c r="K1377">
        <v>101.45569886152001</v>
      </c>
      <c r="L1377">
        <v>314.15926535898302</v>
      </c>
      <c r="M1377">
        <v>21.598449493471701</v>
      </c>
      <c r="N1377">
        <v>37.629540186710898</v>
      </c>
      <c r="O1377">
        <v>60.5286332059773</v>
      </c>
      <c r="P1377">
        <v>-98.158173392632705</v>
      </c>
      <c r="Q1377" s="1">
        <v>1.3665413689523101E-8</v>
      </c>
      <c r="R1377" s="1">
        <v>3.4376275139596801E-12</v>
      </c>
      <c r="S1377" s="1">
        <v>-1.3665413689523101E-8</v>
      </c>
      <c r="T1377" t="b">
        <v>1</v>
      </c>
      <c r="U1377" t="b">
        <v>0</v>
      </c>
      <c r="V1377" t="b">
        <v>1</v>
      </c>
      <c r="W1377" t="b">
        <v>0</v>
      </c>
      <c r="X1377" t="b">
        <v>1</v>
      </c>
      <c r="Y1377" t="b">
        <v>0</v>
      </c>
      <c r="Z1377">
        <v>124.98388564151399</v>
      </c>
      <c r="AA1377">
        <v>198.82065015451801</v>
      </c>
      <c r="AB1377">
        <v>-323.80453579603198</v>
      </c>
      <c r="AC1377">
        <v>799.81402464380096</v>
      </c>
      <c r="AD1377">
        <v>99.044076970246493</v>
      </c>
      <c r="AE1377">
        <v>0.29547915098685701</v>
      </c>
      <c r="AF1377">
        <f t="shared" si="42"/>
        <v>99.044076970246522</v>
      </c>
      <c r="AG1377">
        <f t="shared" si="43"/>
        <v>0.2954791509865598</v>
      </c>
    </row>
    <row r="1378" spans="1:33">
      <c r="A1378">
        <v>6.88E-2</v>
      </c>
      <c r="B1378">
        <v>119.18186858853799</v>
      </c>
      <c r="C1378">
        <v>297.24433953393901</v>
      </c>
      <c r="D1378">
        <v>6.3719814082307398</v>
      </c>
      <c r="E1378">
        <v>6.3719814082307398</v>
      </c>
      <c r="F1378">
        <v>-2.35554826394509</v>
      </c>
      <c r="G1378">
        <v>-2.35554826394509</v>
      </c>
      <c r="I1378">
        <v>2.7646015352009301</v>
      </c>
      <c r="J1378">
        <v>101.712836562674</v>
      </c>
      <c r="K1378">
        <v>101.712836562674</v>
      </c>
      <c r="L1378">
        <v>314.15926535898302</v>
      </c>
      <c r="M1378">
        <v>21.614157456739701</v>
      </c>
      <c r="N1378">
        <v>36.128326909782601</v>
      </c>
      <c r="O1378">
        <v>62.078597483281897</v>
      </c>
      <c r="P1378">
        <v>-98.206924393009302</v>
      </c>
      <c r="Q1378" s="1">
        <v>1.36885915935636E-8</v>
      </c>
      <c r="R1378" s="1">
        <v>3.4401277208823701E-12</v>
      </c>
      <c r="S1378" s="1">
        <v>-1.36885915935636E-8</v>
      </c>
      <c r="T1378" t="b">
        <v>1</v>
      </c>
      <c r="U1378" t="b">
        <v>0</v>
      </c>
      <c r="V1378" t="b">
        <v>1</v>
      </c>
      <c r="W1378" t="b">
        <v>0</v>
      </c>
      <c r="X1378" t="b">
        <v>1</v>
      </c>
      <c r="Y1378" t="b">
        <v>0</v>
      </c>
      <c r="Z1378">
        <v>120.228975449035</v>
      </c>
      <c r="AA1378">
        <v>202.86601553923501</v>
      </c>
      <c r="AB1378">
        <v>-323.09499098827001</v>
      </c>
      <c r="AC1378">
        <v>799.71387580261899</v>
      </c>
      <c r="AD1378">
        <v>99.342066946575201</v>
      </c>
      <c r="AE1378">
        <v>0.47530460335770602</v>
      </c>
      <c r="AF1378">
        <f t="shared" si="42"/>
        <v>99.342066946575201</v>
      </c>
      <c r="AG1378">
        <f t="shared" si="43"/>
        <v>0.47530460335783309</v>
      </c>
    </row>
    <row r="1379" spans="1:33">
      <c r="A1379">
        <v>6.8849999999999995E-2</v>
      </c>
      <c r="B1379">
        <v>115.399060302617</v>
      </c>
      <c r="C1379">
        <v>300.80577770770202</v>
      </c>
      <c r="D1379">
        <v>4.4371314305109202</v>
      </c>
      <c r="E1379">
        <v>4.4371314305109202</v>
      </c>
      <c r="F1379">
        <v>-2.1393646228018799</v>
      </c>
      <c r="G1379">
        <v>-2.1393646228018799</v>
      </c>
      <c r="I1379">
        <v>2.7803094984689598</v>
      </c>
      <c r="J1379">
        <v>101.7160057073</v>
      </c>
      <c r="K1379">
        <v>101.7160057073</v>
      </c>
      <c r="L1379">
        <v>314.15926535898302</v>
      </c>
      <c r="M1379">
        <v>21.6298654200077</v>
      </c>
      <c r="N1379">
        <v>34.867847590351303</v>
      </c>
      <c r="O1379">
        <v>63.527115351825003</v>
      </c>
      <c r="P1379">
        <v>-98.394962942121197</v>
      </c>
      <c r="Q1379" s="1">
        <v>1.3714085866922701E-8</v>
      </c>
      <c r="R1379" s="1">
        <v>3.44262794736215E-12</v>
      </c>
      <c r="S1379" s="1">
        <v>-1.3714085866922701E-8</v>
      </c>
      <c r="T1379" t="b">
        <v>1</v>
      </c>
      <c r="U1379" t="b">
        <v>0</v>
      </c>
      <c r="V1379" t="b">
        <v>1</v>
      </c>
      <c r="W1379" t="b">
        <v>0</v>
      </c>
      <c r="X1379" t="b">
        <v>1</v>
      </c>
      <c r="Y1379" t="b">
        <v>0</v>
      </c>
      <c r="Z1379">
        <v>115.44440055589099</v>
      </c>
      <c r="AA1379">
        <v>206.86132677016499</v>
      </c>
      <c r="AB1379">
        <v>-322.305727326056</v>
      </c>
      <c r="AC1379">
        <v>799.71555291987397</v>
      </c>
      <c r="AD1379">
        <v>99.775598921375703</v>
      </c>
      <c r="AE1379">
        <v>0.42794291722793099</v>
      </c>
      <c r="AF1379">
        <f t="shared" si="42"/>
        <v>99.775598921375718</v>
      </c>
      <c r="AG1379">
        <f t="shared" si="43"/>
        <v>0.42794291722756128</v>
      </c>
    </row>
    <row r="1380" spans="1:33">
      <c r="A1380">
        <v>6.8900000000000003E-2</v>
      </c>
      <c r="B1380">
        <v>114.85157889587801</v>
      </c>
      <c r="C1380">
        <v>301.39679794906601</v>
      </c>
      <c r="D1380">
        <v>4.0953247994283704</v>
      </c>
      <c r="E1380">
        <v>4.0953247994283704</v>
      </c>
      <c r="F1380">
        <v>2.2078351877283402</v>
      </c>
      <c r="G1380">
        <v>2.2078351877283402</v>
      </c>
      <c r="I1380">
        <v>2.7960174617370002</v>
      </c>
      <c r="J1380">
        <v>101.582689977143</v>
      </c>
      <c r="K1380">
        <v>101.582689977143</v>
      </c>
      <c r="L1380">
        <v>314.15926535898302</v>
      </c>
      <c r="M1380">
        <v>21.645573383275799</v>
      </c>
      <c r="N1380">
        <v>34.284218018561603</v>
      </c>
      <c r="O1380">
        <v>63.953077543354397</v>
      </c>
      <c r="P1380">
        <v>-98.237295561861004</v>
      </c>
      <c r="Q1380" s="1">
        <v>1.37442839331925E-8</v>
      </c>
      <c r="R1380" s="1">
        <v>3.44512821355045E-12</v>
      </c>
      <c r="S1380" s="1">
        <v>-1.37442839331925E-8</v>
      </c>
      <c r="T1380" t="b">
        <v>1</v>
      </c>
      <c r="U1380" t="b">
        <v>0</v>
      </c>
      <c r="V1380" t="b">
        <v>1</v>
      </c>
      <c r="W1380" t="b">
        <v>0</v>
      </c>
      <c r="X1380" t="b">
        <v>1</v>
      </c>
      <c r="Y1380" t="b">
        <v>0</v>
      </c>
      <c r="Z1380">
        <v>110.63134148434</v>
      </c>
      <c r="AA1380">
        <v>210.80559806404801</v>
      </c>
      <c r="AB1380">
        <v>-321.43693954838801</v>
      </c>
      <c r="AC1380">
        <v>799.77154198641495</v>
      </c>
      <c r="AD1380">
        <v>99.718056729022393</v>
      </c>
      <c r="AE1380">
        <v>-0.53772049752400297</v>
      </c>
      <c r="AF1380">
        <f t="shared" si="42"/>
        <v>99.718056729022479</v>
      </c>
      <c r="AG1380">
        <f t="shared" si="43"/>
        <v>-0.53772049752418138</v>
      </c>
    </row>
    <row r="1381" spans="1:33">
      <c r="A1381">
        <v>6.8949999999999997E-2</v>
      </c>
      <c r="B1381">
        <v>107.2676831662</v>
      </c>
      <c r="C1381">
        <v>301.61252337131998</v>
      </c>
      <c r="D1381">
        <v>6.4994172967672403</v>
      </c>
      <c r="E1381">
        <v>6.4994172967672403</v>
      </c>
      <c r="F1381">
        <v>5.0594611954781099E-2</v>
      </c>
      <c r="G1381">
        <v>5.0594611954781099E-2</v>
      </c>
      <c r="I1381">
        <v>2.8117254250050201</v>
      </c>
      <c r="J1381">
        <v>101.504703596738</v>
      </c>
      <c r="K1381">
        <v>101.504703596738</v>
      </c>
      <c r="L1381">
        <v>314.15926535898302</v>
      </c>
      <c r="M1381">
        <v>21.661281346543799</v>
      </c>
      <c r="N1381">
        <v>32.156431471574003</v>
      </c>
      <c r="O1381">
        <v>65.107376872901696</v>
      </c>
      <c r="P1381">
        <v>-97.263808344420994</v>
      </c>
      <c r="Q1381" s="1">
        <v>1.3768627127319599E-8</v>
      </c>
      <c r="R1381" s="1">
        <v>3.4476284303277502E-12</v>
      </c>
      <c r="S1381" s="1">
        <v>-1.3768627127319599E-8</v>
      </c>
      <c r="T1381" t="b">
        <v>1</v>
      </c>
      <c r="U1381" t="b">
        <v>0</v>
      </c>
      <c r="V1381" t="b">
        <v>1</v>
      </c>
      <c r="W1381" t="b">
        <v>0</v>
      </c>
      <c r="X1381" t="b">
        <v>1</v>
      </c>
      <c r="Y1381" t="b">
        <v>0</v>
      </c>
      <c r="Z1381">
        <v>105.79098578468999</v>
      </c>
      <c r="AA1381">
        <v>214.69785623096101</v>
      </c>
      <c r="AB1381">
        <v>-320.48884201565102</v>
      </c>
      <c r="AC1381">
        <v>799.80513674159602</v>
      </c>
      <c r="AD1381">
        <v>99.106845157263294</v>
      </c>
      <c r="AE1381">
        <v>-5.7075258484303497E-2</v>
      </c>
      <c r="AF1381">
        <f t="shared" si="42"/>
        <v>99.106845157263322</v>
      </c>
      <c r="AG1381">
        <f t="shared" si="43"/>
        <v>-5.7075258484087968E-2</v>
      </c>
    </row>
    <row r="1382" spans="1:33">
      <c r="A1382">
        <v>6.9000000000000006E-2</v>
      </c>
      <c r="B1382">
        <v>102.114746767418</v>
      </c>
      <c r="C1382">
        <v>303.141047867407</v>
      </c>
      <c r="D1382">
        <v>6.7400166099226002</v>
      </c>
      <c r="E1382">
        <v>6.7400166099226002</v>
      </c>
      <c r="F1382">
        <v>-0.306325876660619</v>
      </c>
      <c r="G1382">
        <v>-0.306325876660619</v>
      </c>
      <c r="I1382">
        <v>2.82743338827304</v>
      </c>
      <c r="J1382">
        <v>101.854065309185</v>
      </c>
      <c r="K1382">
        <v>101.854065309185</v>
      </c>
      <c r="L1382">
        <v>314.15926535898302</v>
      </c>
      <c r="M1382">
        <v>21.676989309811798</v>
      </c>
      <c r="N1382">
        <v>30.696554651496601</v>
      </c>
      <c r="O1382">
        <v>66.531688541662803</v>
      </c>
      <c r="P1382">
        <v>-97.228243193104802</v>
      </c>
      <c r="Q1382" s="1">
        <v>1.37929703214468E-8</v>
      </c>
      <c r="R1382" s="1">
        <v>3.45012864711056E-12</v>
      </c>
      <c r="S1382" s="1">
        <v>-1.37929703214468E-8</v>
      </c>
      <c r="T1382" t="b">
        <v>1</v>
      </c>
      <c r="U1382" t="b">
        <v>0</v>
      </c>
      <c r="V1382" t="b">
        <v>1</v>
      </c>
      <c r="W1382" t="b">
        <v>0</v>
      </c>
      <c r="X1382" t="b">
        <v>1</v>
      </c>
      <c r="Y1382" t="b">
        <v>0</v>
      </c>
      <c r="Z1382">
        <v>100.924527742284</v>
      </c>
      <c r="AA1382">
        <v>218.53714091444101</v>
      </c>
      <c r="AB1382">
        <v>-319.46166865672399</v>
      </c>
      <c r="AC1382">
        <v>799.667986210241</v>
      </c>
      <c r="AD1382">
        <v>99.405145969955399</v>
      </c>
      <c r="AE1382">
        <v>2.24221980524817E-2</v>
      </c>
      <c r="AF1382">
        <f t="shared" si="42"/>
        <v>99.405145969955441</v>
      </c>
      <c r="AG1382">
        <f t="shared" si="43"/>
        <v>2.2422198052839327E-2</v>
      </c>
    </row>
    <row r="1383" spans="1:33">
      <c r="A1383">
        <v>6.905E-2</v>
      </c>
      <c r="B1383">
        <v>96.137240431129797</v>
      </c>
      <c r="C1383">
        <v>308.07665387936697</v>
      </c>
      <c r="D1383">
        <v>3.8919193026410501</v>
      </c>
      <c r="E1383">
        <v>3.8919193026410501</v>
      </c>
      <c r="F1383">
        <v>-2.4808368487875798</v>
      </c>
      <c r="G1383">
        <v>-2.4808368487875798</v>
      </c>
      <c r="I1383">
        <v>2.8431413515410902</v>
      </c>
      <c r="J1383">
        <v>102.11356486772701</v>
      </c>
      <c r="K1383">
        <v>102.11356486772701</v>
      </c>
      <c r="L1383">
        <v>314.15926535898302</v>
      </c>
      <c r="M1383">
        <v>21.692697273079901</v>
      </c>
      <c r="N1383">
        <v>29.009552751697601</v>
      </c>
      <c r="O1383">
        <v>68.645271529345905</v>
      </c>
      <c r="P1383">
        <v>-97.654824280989203</v>
      </c>
      <c r="Q1383" s="1">
        <v>1.3824305256093801E-8</v>
      </c>
      <c r="R1383" s="1">
        <v>3.4526289229150402E-12</v>
      </c>
      <c r="S1383" s="1">
        <v>-1.3824305256093801E-8</v>
      </c>
      <c r="T1383" t="b">
        <v>1</v>
      </c>
      <c r="U1383" t="b">
        <v>0</v>
      </c>
      <c r="V1383" t="b">
        <v>1</v>
      </c>
      <c r="W1383" t="b">
        <v>0</v>
      </c>
      <c r="X1383" t="b">
        <v>1</v>
      </c>
      <c r="Y1383" t="b">
        <v>0</v>
      </c>
      <c r="Z1383">
        <v>96.033168082820595</v>
      </c>
      <c r="AA1383">
        <v>222.32250482844299</v>
      </c>
      <c r="AB1383">
        <v>-318.35567291126398</v>
      </c>
      <c r="AC1383">
        <v>799.56717192071301</v>
      </c>
      <c r="AD1383">
        <v>100.29892023068901</v>
      </c>
      <c r="AE1383">
        <v>0.504684970352823</v>
      </c>
      <c r="AF1383">
        <f t="shared" si="42"/>
        <v>100.29892023068869</v>
      </c>
      <c r="AG1383">
        <f t="shared" si="43"/>
        <v>0.50468497035303983</v>
      </c>
    </row>
    <row r="1384" spans="1:33">
      <c r="A1384">
        <v>6.9099999999999995E-2</v>
      </c>
      <c r="B1384">
        <v>92.042364270348301</v>
      </c>
      <c r="C1384">
        <v>309.11202125345602</v>
      </c>
      <c r="D1384">
        <v>4.0930377654834897</v>
      </c>
      <c r="E1384">
        <v>4.0930377654834897</v>
      </c>
      <c r="F1384">
        <v>-1.6094336207954401</v>
      </c>
      <c r="G1384">
        <v>-1.6094336207954401</v>
      </c>
      <c r="I1384">
        <v>2.8588493148091101</v>
      </c>
      <c r="J1384">
        <v>101.53452848395</v>
      </c>
      <c r="K1384">
        <v>101.53452848395</v>
      </c>
      <c r="L1384">
        <v>314.15926535898302</v>
      </c>
      <c r="M1384">
        <v>21.7084052363479</v>
      </c>
      <c r="N1384">
        <v>27.509467914320702</v>
      </c>
      <c r="O1384">
        <v>69.213388604795199</v>
      </c>
      <c r="P1384">
        <v>-96.722856519061807</v>
      </c>
      <c r="Q1384" s="1">
        <v>1.3848691082785101E-8</v>
      </c>
      <c r="R1384" s="1">
        <v>3.4551291400720599E-12</v>
      </c>
      <c r="S1384" s="1">
        <v>-1.3848691082785101E-8</v>
      </c>
      <c r="T1384" t="b">
        <v>1</v>
      </c>
      <c r="U1384" t="b">
        <v>0</v>
      </c>
      <c r="V1384" t="b">
        <v>1</v>
      </c>
      <c r="W1384" t="b">
        <v>0</v>
      </c>
      <c r="X1384" t="b">
        <v>1</v>
      </c>
      <c r="Y1384" t="b">
        <v>0</v>
      </c>
      <c r="Z1384">
        <v>91.118113676110397</v>
      </c>
      <c r="AA1384">
        <v>226.05301399106</v>
      </c>
      <c r="AB1384">
        <v>-317.17112766717099</v>
      </c>
      <c r="AC1384">
        <v>799.801662019986</v>
      </c>
      <c r="AD1384">
        <v>99.674235306451806</v>
      </c>
      <c r="AE1384">
        <v>0.31111027579640599</v>
      </c>
      <c r="AF1384">
        <f t="shared" si="42"/>
        <v>99.674235306451834</v>
      </c>
      <c r="AG1384">
        <f t="shared" si="43"/>
        <v>0.31111027579675482</v>
      </c>
    </row>
    <row r="1385" spans="1:33">
      <c r="A1385">
        <v>6.9150000000000003E-2</v>
      </c>
      <c r="B1385">
        <v>86.205654712802598</v>
      </c>
      <c r="C1385">
        <v>310.77875894024498</v>
      </c>
      <c r="D1385">
        <v>4.1073855926721103</v>
      </c>
      <c r="E1385">
        <v>4.1073855926721103</v>
      </c>
      <c r="F1385">
        <v>-2.6089061340293398</v>
      </c>
      <c r="G1385">
        <v>-2.6089061340293398</v>
      </c>
      <c r="I1385">
        <v>2.87455727807713</v>
      </c>
      <c r="J1385">
        <v>101.417296849663</v>
      </c>
      <c r="K1385">
        <v>101.417296849663</v>
      </c>
      <c r="L1385">
        <v>314.15926535898302</v>
      </c>
      <c r="M1385">
        <v>21.7241131996159</v>
      </c>
      <c r="N1385">
        <v>25.756191555164001</v>
      </c>
      <c r="O1385">
        <v>70.403478690559595</v>
      </c>
      <c r="P1385">
        <v>-96.159670245669901</v>
      </c>
      <c r="Q1385" s="1">
        <v>1.3870717907593601E-8</v>
      </c>
      <c r="R1385" s="1">
        <v>3.4576293373233999E-12</v>
      </c>
      <c r="S1385" s="1">
        <v>-1.3870717907593601E-8</v>
      </c>
      <c r="T1385" t="b">
        <v>1</v>
      </c>
      <c r="U1385" t="b">
        <v>0</v>
      </c>
      <c r="V1385" t="b">
        <v>1</v>
      </c>
      <c r="W1385" t="b">
        <v>0</v>
      </c>
      <c r="X1385" t="b">
        <v>0</v>
      </c>
      <c r="Y1385" t="b">
        <v>1</v>
      </c>
      <c r="Z1385">
        <v>86.180577238279298</v>
      </c>
      <c r="AA1385">
        <v>229.72774795498</v>
      </c>
      <c r="AB1385">
        <v>-315.90832519325897</v>
      </c>
      <c r="AC1385">
        <v>799.850980625744</v>
      </c>
      <c r="AD1385">
        <v>99.553297958505098</v>
      </c>
      <c r="AE1385">
        <v>0.532099797659217</v>
      </c>
      <c r="AF1385">
        <f t="shared" si="42"/>
        <v>99.553297958505141</v>
      </c>
      <c r="AG1385">
        <f t="shared" si="43"/>
        <v>0.53209979765924464</v>
      </c>
    </row>
    <row r="1386" spans="1:33">
      <c r="A1386">
        <v>6.9199999999999998E-2</v>
      </c>
      <c r="B1386">
        <v>80.904848740460693</v>
      </c>
      <c r="C1386">
        <v>310.47774611795302</v>
      </c>
      <c r="D1386">
        <v>5.7747883011306804</v>
      </c>
      <c r="E1386">
        <v>5.7747883011306804</v>
      </c>
      <c r="F1386">
        <v>-2.59362628574126</v>
      </c>
      <c r="G1386">
        <v>-2.59362628574126</v>
      </c>
      <c r="I1386">
        <v>2.8902652413451602</v>
      </c>
      <c r="J1386">
        <v>101.54659883316199</v>
      </c>
      <c r="K1386">
        <v>101.54659883316199</v>
      </c>
      <c r="L1386">
        <v>314.15926535898302</v>
      </c>
      <c r="M1386">
        <v>21.739821162883899</v>
      </c>
      <c r="N1386">
        <v>24.187189574777499</v>
      </c>
      <c r="O1386">
        <v>71.325818832562405</v>
      </c>
      <c r="P1386">
        <v>-95.513008407286307</v>
      </c>
      <c r="Q1386" s="1">
        <v>1.38974058927488E-8</v>
      </c>
      <c r="R1386" s="1">
        <v>3.46012957392294E-12</v>
      </c>
      <c r="S1386" s="1">
        <v>-1.38974058927488E-8</v>
      </c>
      <c r="T1386" t="b">
        <v>1</v>
      </c>
      <c r="U1386" t="b">
        <v>0</v>
      </c>
      <c r="V1386" t="b">
        <v>1</v>
      </c>
      <c r="W1386" t="b">
        <v>0</v>
      </c>
      <c r="X1386" t="b">
        <v>0</v>
      </c>
      <c r="Y1386" t="b">
        <v>1</v>
      </c>
      <c r="Z1386">
        <v>81.221777032562201</v>
      </c>
      <c r="AA1386">
        <v>233.345800034582</v>
      </c>
      <c r="AB1386">
        <v>-314.56757706714399</v>
      </c>
      <c r="AC1386">
        <v>799.80152701647603</v>
      </c>
      <c r="AD1386">
        <v>99.313341796435296</v>
      </c>
      <c r="AE1386">
        <v>0.52761002562366999</v>
      </c>
      <c r="AF1386">
        <f t="shared" si="42"/>
        <v>99.31334179643531</v>
      </c>
      <c r="AG1386">
        <f t="shared" si="43"/>
        <v>0.52761002562385784</v>
      </c>
    </row>
    <row r="1387" spans="1:33">
      <c r="A1387">
        <v>6.9250000000000006E-2</v>
      </c>
      <c r="B1387">
        <v>78.189235091812407</v>
      </c>
      <c r="C1387">
        <v>311.575047517435</v>
      </c>
      <c r="D1387">
        <v>5.3815543814688498</v>
      </c>
      <c r="E1387">
        <v>5.3815543814688498</v>
      </c>
      <c r="F1387">
        <v>-0.46814844668533001</v>
      </c>
      <c r="G1387">
        <v>-0.46814844668533001</v>
      </c>
      <c r="I1387">
        <v>2.9059732046131801</v>
      </c>
      <c r="J1387">
        <v>101.91411557485</v>
      </c>
      <c r="K1387">
        <v>101.91411557485</v>
      </c>
      <c r="L1387">
        <v>314.15926535898302</v>
      </c>
      <c r="M1387">
        <v>21.755529126151899</v>
      </c>
      <c r="N1387">
        <v>23.2383225832173</v>
      </c>
      <c r="O1387">
        <v>72.408207435547595</v>
      </c>
      <c r="P1387">
        <v>-95.646530018711502</v>
      </c>
      <c r="Q1387" s="1">
        <v>1.3920598007643999E-8</v>
      </c>
      <c r="R1387" s="1">
        <v>3.4626297810218498E-12</v>
      </c>
      <c r="S1387" s="1">
        <v>-1.3920598007643999E-8</v>
      </c>
      <c r="T1387" t="b">
        <v>1</v>
      </c>
      <c r="U1387" t="b">
        <v>0</v>
      </c>
      <c r="V1387" t="b">
        <v>1</v>
      </c>
      <c r="W1387" t="b">
        <v>0</v>
      </c>
      <c r="X1387" t="b">
        <v>0</v>
      </c>
      <c r="Y1387" t="b">
        <v>1</v>
      </c>
      <c r="Z1387">
        <v>76.242936568711002</v>
      </c>
      <c r="AA1387">
        <v>236.90627752965199</v>
      </c>
      <c r="AB1387">
        <v>-313.14921409836398</v>
      </c>
      <c r="AC1387">
        <v>799.65709105933104</v>
      </c>
      <c r="AD1387">
        <v>99.770478099423201</v>
      </c>
      <c r="AE1387">
        <v>5.4128550830860399E-2</v>
      </c>
      <c r="AF1387">
        <f t="shared" si="42"/>
        <v>99.770478099423158</v>
      </c>
      <c r="AG1387">
        <f t="shared" si="43"/>
        <v>5.4128550830777535E-2</v>
      </c>
    </row>
    <row r="1388" spans="1:33">
      <c r="A1388">
        <v>6.93E-2</v>
      </c>
      <c r="B1388">
        <v>72.704006298216299</v>
      </c>
      <c r="C1388">
        <v>313.55348870574301</v>
      </c>
      <c r="D1388">
        <v>4.7449000227534501</v>
      </c>
      <c r="E1388">
        <v>4.7449000227534501</v>
      </c>
      <c r="F1388">
        <v>-1.2097966842644701</v>
      </c>
      <c r="G1388">
        <v>-1.2097966842644701</v>
      </c>
      <c r="I1388">
        <v>2.9216811678812098</v>
      </c>
      <c r="J1388">
        <v>101.825330693425</v>
      </c>
      <c r="K1388">
        <v>101.825330693425</v>
      </c>
      <c r="L1388">
        <v>314.15926535898302</v>
      </c>
      <c r="M1388">
        <v>21.771237089420001</v>
      </c>
      <c r="N1388">
        <v>21.562114220941599</v>
      </c>
      <c r="O1388">
        <v>73.628562166152506</v>
      </c>
      <c r="P1388">
        <v>-95.190676387040995</v>
      </c>
      <c r="Q1388" s="1">
        <v>1.39472859927992E-8</v>
      </c>
      <c r="R1388" s="1">
        <v>3.4651300176331899E-12</v>
      </c>
      <c r="S1388" s="1">
        <v>-1.39472859927992E-8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1</v>
      </c>
      <c r="Z1388">
        <v>71.245284301107901</v>
      </c>
      <c r="AA1388">
        <v>240.40830194564799</v>
      </c>
      <c r="AB1388">
        <v>-311.65358624675599</v>
      </c>
      <c r="AC1388">
        <v>799.69545734981398</v>
      </c>
      <c r="AD1388">
        <v>99.824121289405596</v>
      </c>
      <c r="AE1388">
        <v>0.21912028862139399</v>
      </c>
      <c r="AF1388">
        <f t="shared" si="42"/>
        <v>99.824121289405639</v>
      </c>
      <c r="AG1388">
        <f t="shared" si="43"/>
        <v>0.21912028862147537</v>
      </c>
    </row>
    <row r="1389" spans="1:33">
      <c r="A1389">
        <v>6.9349999999999995E-2</v>
      </c>
      <c r="B1389">
        <v>68.038687354602601</v>
      </c>
      <c r="C1389">
        <v>314.755140483471</v>
      </c>
      <c r="D1389">
        <v>4.5920144508667704</v>
      </c>
      <c r="E1389">
        <v>4.5920144508667704</v>
      </c>
      <c r="F1389">
        <v>-0.95957478342192104</v>
      </c>
      <c r="G1389">
        <v>-0.95957478342192104</v>
      </c>
      <c r="I1389">
        <v>2.9373891311492502</v>
      </c>
      <c r="J1389">
        <v>101.605145661039</v>
      </c>
      <c r="K1389">
        <v>101.605145661039</v>
      </c>
      <c r="L1389">
        <v>314.15926535898302</v>
      </c>
      <c r="M1389">
        <v>21.786945052688001</v>
      </c>
      <c r="N1389">
        <v>20.0448894729318</v>
      </c>
      <c r="O1389">
        <v>74.502563203084605</v>
      </c>
      <c r="P1389">
        <v>-94.547452675963598</v>
      </c>
      <c r="Q1389" s="1">
        <v>1.3977441426504799E-8</v>
      </c>
      <c r="R1389" s="1">
        <v>3.4676302835185099E-12</v>
      </c>
      <c r="S1389" s="1">
        <v>-1.3977441426504799E-8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 t="b">
        <v>1</v>
      </c>
      <c r="Z1389">
        <v>66.230053325669502</v>
      </c>
      <c r="AA1389">
        <v>243.851009210445</v>
      </c>
      <c r="AB1389">
        <v>-310.08106253611498</v>
      </c>
      <c r="AC1389">
        <v>799.786233350869</v>
      </c>
      <c r="AD1389">
        <v>99.638045136134807</v>
      </c>
      <c r="AE1389">
        <v>0.16384443758398201</v>
      </c>
      <c r="AF1389">
        <f t="shared" si="42"/>
        <v>99.638045136134792</v>
      </c>
      <c r="AG1389">
        <f t="shared" si="43"/>
        <v>0.16384443758423828</v>
      </c>
    </row>
    <row r="1390" spans="1:33">
      <c r="A1390">
        <v>6.9400000000000003E-2</v>
      </c>
      <c r="B1390">
        <v>61.918342915731003</v>
      </c>
      <c r="C1390">
        <v>317.00616133948103</v>
      </c>
      <c r="D1390">
        <v>3.62288000195699</v>
      </c>
      <c r="E1390">
        <v>3.62288000195699</v>
      </c>
      <c r="F1390">
        <v>-2.3430619094666301</v>
      </c>
      <c r="G1390">
        <v>-2.3430619094666301</v>
      </c>
      <c r="I1390">
        <v>2.9530970944172799</v>
      </c>
      <c r="J1390">
        <v>101.585211122858</v>
      </c>
      <c r="K1390">
        <v>101.585211122858</v>
      </c>
      <c r="L1390">
        <v>314.15926535898302</v>
      </c>
      <c r="M1390">
        <v>21.802653015956</v>
      </c>
      <c r="N1390">
        <v>18.245748884273301</v>
      </c>
      <c r="O1390">
        <v>75.880134794961293</v>
      </c>
      <c r="P1390">
        <v>-94.125883679181797</v>
      </c>
      <c r="Q1390" s="1">
        <v>1.40041152008052E-8</v>
      </c>
      <c r="R1390" s="1">
        <v>3.4701305200241299E-12</v>
      </c>
      <c r="S1390" s="1">
        <v>-1.40041152008052E-8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 t="b">
        <v>1</v>
      </c>
      <c r="Z1390">
        <v>61.1984810755946</v>
      </c>
      <c r="AA1390">
        <v>247.23354988754099</v>
      </c>
      <c r="AB1390">
        <v>-308.43203096313601</v>
      </c>
      <c r="AC1390">
        <v>799.796729791139</v>
      </c>
      <c r="AD1390">
        <v>99.833373098587899</v>
      </c>
      <c r="AE1390">
        <v>0.469475504170561</v>
      </c>
      <c r="AF1390">
        <f t="shared" si="42"/>
        <v>99.833373098587927</v>
      </c>
      <c r="AG1390">
        <f t="shared" si="43"/>
        <v>0.46947550417097023</v>
      </c>
    </row>
    <row r="1391" spans="1:33">
      <c r="A1391">
        <v>6.9449999999999998E-2</v>
      </c>
      <c r="B1391">
        <v>56.443564110997698</v>
      </c>
      <c r="C1391">
        <v>317.63648330874503</v>
      </c>
      <c r="D1391">
        <v>4.0089114750529404</v>
      </c>
      <c r="E1391">
        <v>4.0089114750529404</v>
      </c>
      <c r="F1391">
        <v>-2.7674005510458501</v>
      </c>
      <c r="G1391">
        <v>-2.7674005510458501</v>
      </c>
      <c r="I1391">
        <v>2.9688050576853202</v>
      </c>
      <c r="J1391">
        <v>101.561867203479</v>
      </c>
      <c r="K1391">
        <v>101.561867203479</v>
      </c>
      <c r="L1391">
        <v>314.15926535898302</v>
      </c>
      <c r="M1391">
        <v>21.818360979224099</v>
      </c>
      <c r="N1391">
        <v>16.590734469254301</v>
      </c>
      <c r="O1391">
        <v>76.866471384133703</v>
      </c>
      <c r="P1391">
        <v>-93.457205853335594</v>
      </c>
      <c r="Q1391" s="1">
        <v>1.4031968476047E-8</v>
      </c>
      <c r="R1391" s="1">
        <v>3.47263076649193E-12</v>
      </c>
      <c r="S1391" s="1">
        <v>-1.4031968476047E-8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 t="b">
        <v>1</v>
      </c>
      <c r="Z1391">
        <v>56.151809016046897</v>
      </c>
      <c r="AA1391">
        <v>250.55508938563699</v>
      </c>
      <c r="AB1391">
        <v>-306.70689840168399</v>
      </c>
      <c r="AC1391">
        <v>799.80844263422</v>
      </c>
      <c r="AD1391">
        <v>99.724555381949699</v>
      </c>
      <c r="AE1391">
        <v>0.56320511276301799</v>
      </c>
      <c r="AF1391">
        <f t="shared" si="42"/>
        <v>99.724555381949699</v>
      </c>
      <c r="AG1391">
        <f t="shared" si="43"/>
        <v>0.56320511276293905</v>
      </c>
    </row>
    <row r="1392" spans="1:33">
      <c r="A1392">
        <v>6.9500000000000006E-2</v>
      </c>
      <c r="B1392">
        <v>53.530354997910898</v>
      </c>
      <c r="C1392">
        <v>319.13448264954002</v>
      </c>
      <c r="D1392">
        <v>3.0241011659307202</v>
      </c>
      <c r="E1392">
        <v>3.0241011659307202</v>
      </c>
      <c r="F1392">
        <v>-0.82587922457881502</v>
      </c>
      <c r="G1392">
        <v>-0.82587922457881502</v>
      </c>
      <c r="I1392">
        <v>2.9845130209533299</v>
      </c>
      <c r="J1392">
        <v>101.71468664025301</v>
      </c>
      <c r="K1392">
        <v>101.71468664025301</v>
      </c>
      <c r="L1392">
        <v>314.15926535898302</v>
      </c>
      <c r="M1392">
        <v>21.834068942492099</v>
      </c>
      <c r="N1392">
        <v>15.531005409387999</v>
      </c>
      <c r="O1392">
        <v>77.870980911562697</v>
      </c>
      <c r="P1392">
        <v>-93.401986320898402</v>
      </c>
      <c r="Q1392" s="1">
        <v>1.4054009511710299E-8</v>
      </c>
      <c r="R1392" s="1">
        <v>3.4751309639082299E-12</v>
      </c>
      <c r="S1392" s="1">
        <v>-1.4054009511710299E-8</v>
      </c>
      <c r="T1392" t="b">
        <v>1</v>
      </c>
      <c r="U1392" t="b">
        <v>0</v>
      </c>
      <c r="V1392" t="b">
        <v>1</v>
      </c>
      <c r="W1392" t="b">
        <v>0</v>
      </c>
      <c r="X1392" t="b">
        <v>0</v>
      </c>
      <c r="Y1392" t="b">
        <v>1</v>
      </c>
      <c r="Z1392">
        <v>51.091282337843097</v>
      </c>
      <c r="AA1392">
        <v>253.81480816456201</v>
      </c>
      <c r="AB1392">
        <v>-304.90609050240499</v>
      </c>
      <c r="AC1392">
        <v>799.74972854280895</v>
      </c>
      <c r="AD1392">
        <v>100.096646052018</v>
      </c>
      <c r="AE1392">
        <v>0.12914991359157199</v>
      </c>
      <c r="AF1392">
        <f t="shared" si="42"/>
        <v>100.0966460520179</v>
      </c>
      <c r="AG1392">
        <f t="shared" si="43"/>
        <v>0.1291499135918599</v>
      </c>
    </row>
    <row r="1393" spans="1:33">
      <c r="A1393">
        <v>6.9550000000000001E-2</v>
      </c>
      <c r="B1393">
        <v>47.315557090182402</v>
      </c>
      <c r="C1393">
        <v>319.588871285469</v>
      </c>
      <c r="D1393">
        <v>3.54559440496765</v>
      </c>
      <c r="E1393">
        <v>3.54559440496765</v>
      </c>
      <c r="F1393">
        <v>-1.95473914903658</v>
      </c>
      <c r="G1393">
        <v>-1.95473914903658</v>
      </c>
      <c r="I1393">
        <v>3.0002209842213601</v>
      </c>
      <c r="J1393">
        <v>101.677372068968</v>
      </c>
      <c r="K1393">
        <v>101.677372068968</v>
      </c>
      <c r="L1393">
        <v>314.15926535898302</v>
      </c>
      <c r="M1393">
        <v>21.849776905760098</v>
      </c>
      <c r="N1393">
        <v>13.7060033260293</v>
      </c>
      <c r="O1393">
        <v>78.883788727643093</v>
      </c>
      <c r="P1393">
        <v>-92.589792053620499</v>
      </c>
      <c r="Q1393" s="1">
        <v>1.40783669166922E-8</v>
      </c>
      <c r="R1393" s="1">
        <v>3.4776311808807702E-12</v>
      </c>
      <c r="S1393" s="1">
        <v>-1.40783669166922E-8</v>
      </c>
      <c r="T1393" t="b">
        <v>1</v>
      </c>
      <c r="U1393" t="b">
        <v>0</v>
      </c>
      <c r="V1393" t="b">
        <v>1</v>
      </c>
      <c r="W1393" t="b">
        <v>0</v>
      </c>
      <c r="X1393" t="b">
        <v>0</v>
      </c>
      <c r="Y1393" t="b">
        <v>1</v>
      </c>
      <c r="Z1393">
        <v>46.0181496502166</v>
      </c>
      <c r="AA1393">
        <v>257.01190193748602</v>
      </c>
      <c r="AB1393">
        <v>-303.03005158770299</v>
      </c>
      <c r="AC1393">
        <v>799.767026984224</v>
      </c>
      <c r="AD1393">
        <v>99.943849717796795</v>
      </c>
      <c r="AE1393">
        <v>0.379999221847378</v>
      </c>
      <c r="AF1393">
        <f t="shared" si="42"/>
        <v>99.943849717796823</v>
      </c>
      <c r="AG1393">
        <f t="shared" si="43"/>
        <v>0.37999922184710516</v>
      </c>
    </row>
    <row r="1394" spans="1:33">
      <c r="A1394">
        <v>6.9599999999999995E-2</v>
      </c>
      <c r="B1394">
        <v>45.609051385918903</v>
      </c>
      <c r="C1394">
        <v>317.77955978992799</v>
      </c>
      <c r="D1394">
        <v>5.5925356432394899</v>
      </c>
      <c r="E1394">
        <v>5.5925356432394899</v>
      </c>
      <c r="F1394">
        <v>1.67033034875199</v>
      </c>
      <c r="G1394">
        <v>1.67033034875199</v>
      </c>
      <c r="I1394">
        <v>3.0159289474893698</v>
      </c>
      <c r="J1394">
        <v>101.678422234008</v>
      </c>
      <c r="K1394">
        <v>101.678422234008</v>
      </c>
      <c r="L1394">
        <v>314.15926535898302</v>
      </c>
      <c r="M1394">
        <v>21.865484869028101</v>
      </c>
      <c r="N1394">
        <v>12.8904915236402</v>
      </c>
      <c r="O1394">
        <v>78.991436376292796</v>
      </c>
      <c r="P1394">
        <v>-91.881927899881106</v>
      </c>
      <c r="Q1394" s="1">
        <v>1.41004079523555E-8</v>
      </c>
      <c r="R1394" s="1">
        <v>3.4801313783078101E-12</v>
      </c>
      <c r="S1394" s="1">
        <v>-1.41004079523555E-8</v>
      </c>
      <c r="T1394" t="b">
        <v>1</v>
      </c>
      <c r="U1394" t="b">
        <v>0</v>
      </c>
      <c r="V1394" t="b">
        <v>1</v>
      </c>
      <c r="W1394" t="b">
        <v>0</v>
      </c>
      <c r="X1394" t="b">
        <v>0</v>
      </c>
      <c r="Y1394" t="b">
        <v>1</v>
      </c>
      <c r="Z1394">
        <v>40.933662672748298</v>
      </c>
      <c r="AA1394">
        <v>260.14558186935898</v>
      </c>
      <c r="AB1394">
        <v>-301.07924454210701</v>
      </c>
      <c r="AC1394">
        <v>799.76891375849698</v>
      </c>
      <c r="AD1394">
        <v>99.491475302731601</v>
      </c>
      <c r="AE1394">
        <v>-0.42424854258279299</v>
      </c>
      <c r="AF1394">
        <f t="shared" si="42"/>
        <v>99.491475302731601</v>
      </c>
      <c r="AG1394">
        <f t="shared" si="43"/>
        <v>-0.42424854258230005</v>
      </c>
    </row>
    <row r="1395" spans="1:33">
      <c r="A1395">
        <v>6.9650000000000004E-2</v>
      </c>
      <c r="B1395">
        <v>36.423145082354402</v>
      </c>
      <c r="C1395">
        <v>319.09961290483</v>
      </c>
      <c r="D1395">
        <v>5.4487988436511303</v>
      </c>
      <c r="E1395">
        <v>5.4487988436511303</v>
      </c>
      <c r="F1395">
        <v>-2.5789200359477298</v>
      </c>
      <c r="G1395">
        <v>-2.5789200359477298</v>
      </c>
      <c r="I1395">
        <v>3.0316369107574102</v>
      </c>
      <c r="J1395">
        <v>102.046682057376</v>
      </c>
      <c r="K1395">
        <v>102.046682057376</v>
      </c>
      <c r="L1395">
        <v>314.15926535898302</v>
      </c>
      <c r="M1395">
        <v>21.8811928322962</v>
      </c>
      <c r="N1395">
        <v>10.445298748192499</v>
      </c>
      <c r="O1395">
        <v>80.815329794164995</v>
      </c>
      <c r="P1395">
        <v>-91.260628542305994</v>
      </c>
      <c r="Q1395" s="1">
        <v>1.4128261227597299E-8</v>
      </c>
      <c r="R1395" s="1">
        <v>3.48263162479894E-12</v>
      </c>
      <c r="S1395" s="1">
        <v>-1.4128261227597299E-8</v>
      </c>
      <c r="T1395" t="b">
        <v>1</v>
      </c>
      <c r="U1395" t="b">
        <v>0</v>
      </c>
      <c r="V1395" t="b">
        <v>1</v>
      </c>
      <c r="W1395" t="b">
        <v>0</v>
      </c>
      <c r="X1395" t="b">
        <v>0</v>
      </c>
      <c r="Y1395" t="b">
        <v>1</v>
      </c>
      <c r="Z1395">
        <v>35.839075926518902</v>
      </c>
      <c r="AA1395">
        <v>263.21507477154699</v>
      </c>
      <c r="AB1395">
        <v>-299.054150698066</v>
      </c>
      <c r="AC1395">
        <v>799.62416078467504</v>
      </c>
      <c r="AD1395">
        <v>99.894340922341101</v>
      </c>
      <c r="AE1395">
        <v>0.51967627873015598</v>
      </c>
      <c r="AF1395">
        <f t="shared" si="42"/>
        <v>99.894340922341172</v>
      </c>
      <c r="AG1395">
        <f t="shared" si="43"/>
        <v>0.51967627873015465</v>
      </c>
    </row>
    <row r="1396" spans="1:33">
      <c r="A1396">
        <v>6.9699999999999998E-2</v>
      </c>
      <c r="B1396">
        <v>31.945467091126599</v>
      </c>
      <c r="C1396">
        <v>319.38522140004</v>
      </c>
      <c r="D1396">
        <v>5.63940696296768</v>
      </c>
      <c r="E1396">
        <v>5.63940696296768</v>
      </c>
      <c r="F1396">
        <v>-2.0203364035375002</v>
      </c>
      <c r="G1396">
        <v>-2.0203364035375002</v>
      </c>
      <c r="I1396">
        <v>3.0473448740254301</v>
      </c>
      <c r="J1396">
        <v>102.12097933248199</v>
      </c>
      <c r="K1396">
        <v>102.12097933248199</v>
      </c>
      <c r="L1396">
        <v>314.15926535898302</v>
      </c>
      <c r="M1396">
        <v>21.8969007955642</v>
      </c>
      <c r="N1396">
        <v>9.0109829995658295</v>
      </c>
      <c r="O1396">
        <v>81.683429041916199</v>
      </c>
      <c r="P1396">
        <v>-90.694412041430695</v>
      </c>
      <c r="Q1396" s="1">
        <v>1.41537519482426E-8</v>
      </c>
      <c r="R1396" s="1">
        <v>3.4851318513553701E-12</v>
      </c>
      <c r="S1396" s="1">
        <v>-1.41537519482426E-8</v>
      </c>
      <c r="T1396" t="b">
        <v>1</v>
      </c>
      <c r="U1396" t="b">
        <v>0</v>
      </c>
      <c r="V1396" t="b">
        <v>1</v>
      </c>
      <c r="W1396" t="b">
        <v>0</v>
      </c>
      <c r="X1396" t="b">
        <v>0</v>
      </c>
      <c r="Y1396" t="b">
        <v>1</v>
      </c>
      <c r="Z1396">
        <v>30.735646424577499</v>
      </c>
      <c r="AA1396">
        <v>266.21962329260703</v>
      </c>
      <c r="AB1396">
        <v>-296.95526971718402</v>
      </c>
      <c r="AC1396">
        <v>799.59723017306396</v>
      </c>
      <c r="AD1396">
        <v>99.928717460537101</v>
      </c>
      <c r="AE1396">
        <v>0.39489259574994201</v>
      </c>
      <c r="AF1396">
        <f t="shared" si="42"/>
        <v>99.928717460537086</v>
      </c>
      <c r="AG1396">
        <f t="shared" si="43"/>
        <v>0.39489259575035379</v>
      </c>
    </row>
    <row r="1397" spans="1:33">
      <c r="A1397">
        <v>6.9750000000000006E-2</v>
      </c>
      <c r="B1397">
        <v>30.029367815734599</v>
      </c>
      <c r="C1397">
        <v>320.45809973382001</v>
      </c>
      <c r="D1397">
        <v>4.7617548202435396</v>
      </c>
      <c r="E1397">
        <v>4.7617548202435396</v>
      </c>
      <c r="F1397">
        <v>1.01535862360678</v>
      </c>
      <c r="G1397">
        <v>1.01535862360678</v>
      </c>
      <c r="I1397">
        <v>3.0630528372934598</v>
      </c>
      <c r="J1397">
        <v>102.225090335584</v>
      </c>
      <c r="K1397">
        <v>102.225090335584</v>
      </c>
      <c r="L1397">
        <v>314.15926535898302</v>
      </c>
      <c r="M1397">
        <v>21.912608758832199</v>
      </c>
      <c r="N1397">
        <v>8.14337518145906</v>
      </c>
      <c r="O1397">
        <v>82.443504714232603</v>
      </c>
      <c r="P1397">
        <v>-90.586879895640394</v>
      </c>
      <c r="Q1397" s="1">
        <v>1.4176961826706201E-8</v>
      </c>
      <c r="R1397" s="1">
        <v>3.4876320586665398E-12</v>
      </c>
      <c r="S1397" s="1">
        <v>-1.4176961826706201E-8</v>
      </c>
      <c r="T1397" t="b">
        <v>1</v>
      </c>
      <c r="U1397" t="b">
        <v>0</v>
      </c>
      <c r="V1397" t="b">
        <v>1</v>
      </c>
      <c r="W1397" t="b">
        <v>0</v>
      </c>
      <c r="X1397" t="b">
        <v>0</v>
      </c>
      <c r="Y1397" t="b">
        <v>1</v>
      </c>
      <c r="Z1397">
        <v>25.624633361787001</v>
      </c>
      <c r="AA1397">
        <v>269.158486105149</v>
      </c>
      <c r="AB1397">
        <v>-294.783119466936</v>
      </c>
      <c r="AC1397">
        <v>799.55846664717205</v>
      </c>
      <c r="AD1397">
        <v>100.230105279098</v>
      </c>
      <c r="AE1397">
        <v>-0.28027575749662997</v>
      </c>
      <c r="AF1397">
        <f t="shared" si="42"/>
        <v>100.23010527909771</v>
      </c>
      <c r="AG1397">
        <f t="shared" si="43"/>
        <v>-0.2802757574970845</v>
      </c>
    </row>
    <row r="1398" spans="1:33">
      <c r="A1398">
        <v>6.9800000000000001E-2</v>
      </c>
      <c r="B1398">
        <v>22.703795153397699</v>
      </c>
      <c r="C1398">
        <v>323.060516585004</v>
      </c>
      <c r="D1398">
        <v>2.7599001209145402</v>
      </c>
      <c r="E1398">
        <v>2.7599001209145402</v>
      </c>
      <c r="F1398">
        <v>-1.41946154327607</v>
      </c>
      <c r="G1398">
        <v>-1.41946154327607</v>
      </c>
      <c r="I1398">
        <v>3.0787608005614802</v>
      </c>
      <c r="J1398">
        <v>102.17017807903601</v>
      </c>
      <c r="K1398">
        <v>102.17017807903601</v>
      </c>
      <c r="L1398">
        <v>314.15926535898302</v>
      </c>
      <c r="M1398">
        <v>21.928316722100199</v>
      </c>
      <c r="N1398">
        <v>6.0564458291211203</v>
      </c>
      <c r="O1398">
        <v>83.954327508083907</v>
      </c>
      <c r="P1398">
        <v>-90.010773337154106</v>
      </c>
      <c r="Q1398" s="1">
        <v>1.42013050208334E-8</v>
      </c>
      <c r="R1398" s="1">
        <v>3.49013227554889E-12</v>
      </c>
      <c r="S1398" s="1">
        <v>-1.42013050208334E-8</v>
      </c>
      <c r="T1398" t="b">
        <v>1</v>
      </c>
      <c r="U1398" t="b">
        <v>0</v>
      </c>
      <c r="V1398" t="b">
        <v>1</v>
      </c>
      <c r="W1398" t="b">
        <v>0</v>
      </c>
      <c r="X1398" t="b">
        <v>0</v>
      </c>
      <c r="Y1398" t="b">
        <v>1</v>
      </c>
      <c r="Z1398">
        <v>20.507297804144201</v>
      </c>
      <c r="AA1398">
        <v>272.03093808875002</v>
      </c>
      <c r="AB1398">
        <v>-292.53823589289402</v>
      </c>
      <c r="AC1398">
        <v>799.58334811660302</v>
      </c>
      <c r="AD1398">
        <v>100.620892158318</v>
      </c>
      <c r="AE1398">
        <v>0.262109473825759</v>
      </c>
      <c r="AF1398">
        <f t="shared" si="42"/>
        <v>100.62089215831811</v>
      </c>
      <c r="AG1398">
        <f t="shared" si="43"/>
        <v>0.26210947382566491</v>
      </c>
    </row>
    <row r="1399" spans="1:33">
      <c r="A1399">
        <v>6.9849999999999995E-2</v>
      </c>
      <c r="B1399">
        <v>17.9782665068829</v>
      </c>
      <c r="C1399">
        <v>326.94573507791398</v>
      </c>
      <c r="D1399">
        <v>-0.82254465048639902</v>
      </c>
      <c r="E1399">
        <v>-0.82254465048639902</v>
      </c>
      <c r="F1399">
        <v>-1.2579763081547299</v>
      </c>
      <c r="G1399">
        <v>-1.2579763081547299</v>
      </c>
      <c r="I1399">
        <v>3.0944687638294899</v>
      </c>
      <c r="J1399">
        <v>101.95169833116699</v>
      </c>
      <c r="K1399">
        <v>101.95169833116699</v>
      </c>
      <c r="L1399">
        <v>314.15926535898302</v>
      </c>
      <c r="M1399">
        <v>21.944024685368198</v>
      </c>
      <c r="N1399">
        <v>4.5418124618864502</v>
      </c>
      <c r="O1399">
        <v>85.280048103092895</v>
      </c>
      <c r="P1399">
        <v>-89.821860564928699</v>
      </c>
      <c r="Q1399" s="1">
        <v>1.42210350162486E-8</v>
      </c>
      <c r="R1399" s="1">
        <v>3.4926324534996598E-12</v>
      </c>
      <c r="S1399" s="1">
        <v>-1.42210350162486E-8</v>
      </c>
      <c r="T1399" t="b">
        <v>1</v>
      </c>
      <c r="U1399" t="b">
        <v>0</v>
      </c>
      <c r="V1399" t="b">
        <v>1</v>
      </c>
      <c r="W1399" t="b">
        <v>0</v>
      </c>
      <c r="X1399" t="b">
        <v>0</v>
      </c>
      <c r="Y1399" t="b">
        <v>1</v>
      </c>
      <c r="Z1399">
        <v>15.3849023776254</v>
      </c>
      <c r="AA1399">
        <v>274.836270508864</v>
      </c>
      <c r="AB1399">
        <v>-290.221172886489</v>
      </c>
      <c r="AC1399">
        <v>799.67349021484802</v>
      </c>
      <c r="AD1399">
        <v>101.196854530384</v>
      </c>
      <c r="AE1399">
        <v>0.22546246516256699</v>
      </c>
      <c r="AF1399">
        <f t="shared" si="42"/>
        <v>101.1968545303838</v>
      </c>
      <c r="AG1399">
        <f t="shared" si="43"/>
        <v>0.2254624651625079</v>
      </c>
    </row>
    <row r="1400" spans="1:33">
      <c r="A1400">
        <v>6.9900000000000004E-2</v>
      </c>
      <c r="B1400">
        <v>15.6810178649196</v>
      </c>
      <c r="C1400">
        <v>325.53584060945701</v>
      </c>
      <c r="D1400">
        <v>0.71495976819696105</v>
      </c>
      <c r="E1400">
        <v>0.71495976819696105</v>
      </c>
      <c r="F1400">
        <v>1.6645291016192401</v>
      </c>
      <c r="G1400">
        <v>1.6645291016192401</v>
      </c>
      <c r="I1400">
        <v>3.11017672709752</v>
      </c>
      <c r="J1400">
        <v>101.456989462293</v>
      </c>
      <c r="K1400">
        <v>101.456989462293</v>
      </c>
      <c r="L1400">
        <v>314.15926535898302</v>
      </c>
      <c r="M1400">
        <v>21.959732648636301</v>
      </c>
      <c r="N1400">
        <v>3.5741943008144599</v>
      </c>
      <c r="O1400">
        <v>85.071475679980097</v>
      </c>
      <c r="P1400">
        <v>-88.645669980744003</v>
      </c>
      <c r="Q1400" s="1">
        <v>1.4248882962419901E-8</v>
      </c>
      <c r="R1400" s="1">
        <v>3.4951326999759599E-12</v>
      </c>
      <c r="S1400" s="1">
        <v>-1.4248882962419901E-8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 t="b">
        <v>1</v>
      </c>
      <c r="Z1400">
        <v>10.2587109566553</v>
      </c>
      <c r="AA1400">
        <v>277.57379119169201</v>
      </c>
      <c r="AB1400">
        <v>-287.832502148348</v>
      </c>
      <c r="AC1400">
        <v>799.87341922211397</v>
      </c>
      <c r="AD1400">
        <v>100.358419121815</v>
      </c>
      <c r="AE1400">
        <v>-0.42206844597552401</v>
      </c>
      <c r="AF1400">
        <f t="shared" si="42"/>
        <v>100.35841912181482</v>
      </c>
      <c r="AG1400">
        <f t="shared" si="43"/>
        <v>-0.42206844597546933</v>
      </c>
    </row>
    <row r="1401" spans="1:33">
      <c r="A1401">
        <v>6.9949999999999998E-2</v>
      </c>
      <c r="B1401">
        <v>7.88528919360696</v>
      </c>
      <c r="C1401">
        <v>322.725292079425</v>
      </c>
      <c r="D1401">
        <v>3.7952369926901701</v>
      </c>
      <c r="E1401">
        <v>3.7952369926901701</v>
      </c>
      <c r="F1401">
        <v>-0.93825366551575096</v>
      </c>
      <c r="G1401">
        <v>-0.93825366551575096</v>
      </c>
      <c r="I1401">
        <v>3.1258846903655599</v>
      </c>
      <c r="J1401">
        <v>101.346091472579</v>
      </c>
      <c r="K1401">
        <v>101.346091472579</v>
      </c>
      <c r="L1401">
        <v>314.15926535898302</v>
      </c>
      <c r="M1401">
        <v>21.9754406119043</v>
      </c>
      <c r="N1401">
        <v>1.40632737971549</v>
      </c>
      <c r="O1401">
        <v>85.512081097672905</v>
      </c>
      <c r="P1401">
        <v>-86.918408477338104</v>
      </c>
      <c r="Q1401" s="1">
        <v>1.4277874882395699E-8</v>
      </c>
      <c r="R1401" s="1">
        <v>3.4976329561140001E-12</v>
      </c>
      <c r="S1401" s="1">
        <v>-1.4277874882395699E-8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 t="b">
        <v>1</v>
      </c>
      <c r="Z1401">
        <v>5.1299883522599297</v>
      </c>
      <c r="AA1401">
        <v>280.24282469497001</v>
      </c>
      <c r="AB1401">
        <v>-285.37281304723001</v>
      </c>
      <c r="AC1401">
        <v>799.91949057434499</v>
      </c>
      <c r="AD1401">
        <v>99.562597622442297</v>
      </c>
      <c r="AE1401">
        <v>0.15755336616191301</v>
      </c>
      <c r="AF1401">
        <f t="shared" si="42"/>
        <v>99.562597622442354</v>
      </c>
      <c r="AG1401">
        <f t="shared" si="43"/>
        <v>0.15755336616186827</v>
      </c>
    </row>
    <row r="1402" spans="1:33">
      <c r="A1402">
        <v>7.0000000000000007E-2</v>
      </c>
      <c r="B1402">
        <v>2.6454900214252999</v>
      </c>
      <c r="C1402">
        <v>324.74959529037898</v>
      </c>
      <c r="D1402">
        <v>1.8566731294564101</v>
      </c>
      <c r="E1402">
        <v>1.8566731294564101</v>
      </c>
      <c r="F1402">
        <v>-1.13893769031796</v>
      </c>
      <c r="G1402">
        <v>-1.13893769031796</v>
      </c>
      <c r="I1402">
        <v>3.1415926536335799</v>
      </c>
      <c r="J1402">
        <v>101.73775326945901</v>
      </c>
      <c r="K1402">
        <v>101.73775326945901</v>
      </c>
      <c r="L1402">
        <v>314.15926535898302</v>
      </c>
      <c r="M1402">
        <v>21.9911485751723</v>
      </c>
      <c r="N1402">
        <v>-0.20255248521267799</v>
      </c>
      <c r="O1402">
        <v>87.037290829050306</v>
      </c>
      <c r="P1402">
        <v>-86.834738343787606</v>
      </c>
      <c r="Q1402" s="1">
        <v>1.43010825790533E-8</v>
      </c>
      <c r="R1402" s="1">
        <v>3.50013316343664E-12</v>
      </c>
      <c r="S1402" s="1">
        <v>-1.43010825790533E-8</v>
      </c>
      <c r="T1402" t="b">
        <v>1</v>
      </c>
      <c r="U1402" t="b">
        <v>0</v>
      </c>
      <c r="V1402" t="b">
        <v>1</v>
      </c>
      <c r="W1402" t="b">
        <v>0</v>
      </c>
      <c r="X1402" t="b">
        <v>0</v>
      </c>
      <c r="Y1402" t="b">
        <v>1</v>
      </c>
      <c r="Z1402" s="1">
        <v>2.7997757881741101E-13</v>
      </c>
      <c r="AA1402">
        <v>282.84271247461902</v>
      </c>
      <c r="AB1402">
        <v>-282.84271247461902</v>
      </c>
      <c r="AC1402">
        <v>799.76491645963404</v>
      </c>
      <c r="AD1402">
        <v>100.385062847493</v>
      </c>
      <c r="AE1402">
        <v>0.20255248083378399</v>
      </c>
      <c r="AF1402">
        <f t="shared" si="42"/>
        <v>100.38506284749332</v>
      </c>
      <c r="AG1402">
        <f t="shared" si="43"/>
        <v>0.20255248083383037</v>
      </c>
    </row>
    <row r="1403" spans="1:33">
      <c r="A1403">
        <v>7.0050000000000001E-2</v>
      </c>
      <c r="B1403">
        <v>-2.0177682366045602</v>
      </c>
      <c r="C1403">
        <v>325.477514128184</v>
      </c>
      <c r="D1403">
        <v>1.1334692582222901</v>
      </c>
      <c r="E1403">
        <v>1.1334692582222901</v>
      </c>
      <c r="F1403">
        <v>-0.69269951198790203</v>
      </c>
      <c r="G1403">
        <v>-0.69269951198790203</v>
      </c>
      <c r="I1403">
        <v>3.1573006169016198</v>
      </c>
      <c r="J1403">
        <v>101.661224611356</v>
      </c>
      <c r="K1403">
        <v>101.661224611356</v>
      </c>
      <c r="L1403">
        <v>314.15926535898302</v>
      </c>
      <c r="M1403">
        <v>22.006856538440399</v>
      </c>
      <c r="N1403">
        <v>-1.6812941409542099</v>
      </c>
      <c r="O1403">
        <v>87.836450932688194</v>
      </c>
      <c r="P1403">
        <v>-86.155156791684107</v>
      </c>
      <c r="Q1403" s="1">
        <v>1.4331233089137601E-8</v>
      </c>
      <c r="R1403" s="1">
        <v>3.5026334293666202E-12</v>
      </c>
      <c r="S1403" s="1">
        <v>-1.4331233089137601E-8</v>
      </c>
      <c r="T1403" t="b">
        <v>1</v>
      </c>
      <c r="U1403" t="b">
        <v>0</v>
      </c>
      <c r="V1403" t="b">
        <v>1</v>
      </c>
      <c r="W1403" t="b">
        <v>0</v>
      </c>
      <c r="X1403" t="b">
        <v>0</v>
      </c>
      <c r="Y1403" t="b">
        <v>1</v>
      </c>
      <c r="Z1403">
        <v>-5.1299883522593701</v>
      </c>
      <c r="AA1403">
        <v>285.37281304723001</v>
      </c>
      <c r="AB1403">
        <v>-280.24282469497098</v>
      </c>
      <c r="AC1403">
        <v>799.79768753035603</v>
      </c>
      <c r="AD1403">
        <v>100.46811740375701</v>
      </c>
      <c r="AE1403">
        <v>0.10322227105623601</v>
      </c>
      <c r="AF1403">
        <f t="shared" si="42"/>
        <v>100.46811740375736</v>
      </c>
      <c r="AG1403">
        <f t="shared" si="43"/>
        <v>0.10322227105647622</v>
      </c>
    </row>
    <row r="1404" spans="1:33">
      <c r="A1404">
        <v>7.0099999999999996E-2</v>
      </c>
      <c r="B1404">
        <v>-6.2156710785624103</v>
      </c>
      <c r="C1404">
        <v>322.64120767573399</v>
      </c>
      <c r="D1404">
        <v>3.91814828810086</v>
      </c>
      <c r="E1404">
        <v>3.91814828810086</v>
      </c>
      <c r="F1404">
        <v>0.160642619621337</v>
      </c>
      <c r="G1404">
        <v>0.160642619621337</v>
      </c>
      <c r="I1404">
        <v>3.1730085801696299</v>
      </c>
      <c r="J1404">
        <v>101.579479000345</v>
      </c>
      <c r="K1404">
        <v>101.579479000345</v>
      </c>
      <c r="L1404">
        <v>314.15926535898302</v>
      </c>
      <c r="M1404">
        <v>22.022564501708398</v>
      </c>
      <c r="N1404">
        <v>-3.04784437997129</v>
      </c>
      <c r="O1404">
        <v>87.885102942095799</v>
      </c>
      <c r="P1404">
        <v>-84.837258562074794</v>
      </c>
      <c r="Q1404" s="1">
        <v>1.43509559791255E-8</v>
      </c>
      <c r="R1404" s="1">
        <v>3.50513360728841E-12</v>
      </c>
      <c r="S1404" s="1">
        <v>-1.43509559791255E-8</v>
      </c>
      <c r="T1404" t="b">
        <v>1</v>
      </c>
      <c r="U1404" t="b">
        <v>0</v>
      </c>
      <c r="V1404" t="b">
        <v>1</v>
      </c>
      <c r="W1404" t="b">
        <v>0</v>
      </c>
      <c r="X1404" t="b">
        <v>0</v>
      </c>
      <c r="Y1404" t="b">
        <v>1</v>
      </c>
      <c r="Z1404">
        <v>-10.2587109566536</v>
      </c>
      <c r="AA1404">
        <v>287.83250214834698</v>
      </c>
      <c r="AB1404">
        <v>-277.57379119169298</v>
      </c>
      <c r="AC1404">
        <v>799.83227595847097</v>
      </c>
      <c r="AD1404">
        <v>99.767830572281397</v>
      </c>
      <c r="AE1404">
        <v>-8.5981340848518203E-2</v>
      </c>
      <c r="AF1404">
        <f t="shared" si="42"/>
        <v>99.767830572281412</v>
      </c>
      <c r="AG1404">
        <f t="shared" si="43"/>
        <v>-8.598134084861897E-2</v>
      </c>
    </row>
    <row r="1405" spans="1:33">
      <c r="A1405">
        <v>7.0150000000000004E-2</v>
      </c>
      <c r="B1405">
        <v>-11.747429851777699</v>
      </c>
      <c r="C1405">
        <v>324.89661884467699</v>
      </c>
      <c r="D1405">
        <v>1.5092565711664401</v>
      </c>
      <c r="E1405">
        <v>1.5092565711664401</v>
      </c>
      <c r="F1405">
        <v>-0.22111879856827599</v>
      </c>
      <c r="G1405">
        <v>-0.22111879856827599</v>
      </c>
      <c r="I1405">
        <v>3.1887165434376601</v>
      </c>
      <c r="J1405">
        <v>101.84804140358</v>
      </c>
      <c r="K1405">
        <v>101.84804140358</v>
      </c>
      <c r="L1405">
        <v>314.15926535898302</v>
      </c>
      <c r="M1405">
        <v>22.038272464976401</v>
      </c>
      <c r="N1405">
        <v>-4.7361599116963404</v>
      </c>
      <c r="O1405">
        <v>89.368931346323805</v>
      </c>
      <c r="P1405">
        <v>-84.632771434577904</v>
      </c>
      <c r="Q1405" s="1">
        <v>1.43787808326579E-8</v>
      </c>
      <c r="R1405" s="1">
        <v>3.5076338536009998E-12</v>
      </c>
      <c r="S1405" s="1">
        <v>-1.43787808326579E-8</v>
      </c>
      <c r="T1405" t="b">
        <v>1</v>
      </c>
      <c r="U1405" t="b">
        <v>0</v>
      </c>
      <c r="V1405" t="b">
        <v>1</v>
      </c>
      <c r="W1405" t="b">
        <v>0</v>
      </c>
      <c r="X1405" t="b">
        <v>0</v>
      </c>
      <c r="Y1405" t="b">
        <v>1</v>
      </c>
      <c r="Z1405">
        <v>-15.384902377624799</v>
      </c>
      <c r="AA1405">
        <v>290.221172886489</v>
      </c>
      <c r="AB1405">
        <v>-274.836270508864</v>
      </c>
      <c r="AC1405">
        <v>799.72711791378003</v>
      </c>
      <c r="AD1405">
        <v>100.571510539896</v>
      </c>
      <c r="AE1405">
        <v>-1.40856042991189E-3</v>
      </c>
      <c r="AF1405">
        <f t="shared" si="42"/>
        <v>100.57151053989574</v>
      </c>
      <c r="AG1405">
        <f t="shared" si="43"/>
        <v>-1.4085604294867455E-3</v>
      </c>
    </row>
    <row r="1406" spans="1:33">
      <c r="A1406">
        <v>7.0199999999999999E-2</v>
      </c>
      <c r="B1406">
        <v>-16.866295182117199</v>
      </c>
      <c r="C1406">
        <v>325.343567964746</v>
      </c>
      <c r="D1406">
        <v>0.83776219269040597</v>
      </c>
      <c r="E1406">
        <v>0.83776219269040597</v>
      </c>
      <c r="F1406">
        <v>-0.19426812308300201</v>
      </c>
      <c r="G1406">
        <v>-0.19426812308300201</v>
      </c>
      <c r="I1406">
        <v>3.20442450670572</v>
      </c>
      <c r="J1406">
        <v>101.654982099159</v>
      </c>
      <c r="K1406">
        <v>101.654982099159</v>
      </c>
      <c r="L1406">
        <v>314.15926535898302</v>
      </c>
      <c r="M1406">
        <v>22.0539804282445</v>
      </c>
      <c r="N1406">
        <v>-6.3054707501286602</v>
      </c>
      <c r="O1406">
        <v>90.039501734333001</v>
      </c>
      <c r="P1406">
        <v>-83.734030984154998</v>
      </c>
      <c r="Q1406" s="1">
        <v>1.44124427947645E-8</v>
      </c>
      <c r="R1406" s="1">
        <v>3.5101341491891599E-12</v>
      </c>
      <c r="S1406" s="1">
        <v>-1.44124427947645E-8</v>
      </c>
      <c r="T1406" t="b">
        <v>1</v>
      </c>
      <c r="U1406" t="b">
        <v>0</v>
      </c>
      <c r="V1406" t="b">
        <v>1</v>
      </c>
      <c r="W1406" t="b">
        <v>0</v>
      </c>
      <c r="X1406" t="b">
        <v>0</v>
      </c>
      <c r="Y1406" t="b">
        <v>1</v>
      </c>
      <c r="Z1406">
        <v>-20.507297804143601</v>
      </c>
      <c r="AA1406">
        <v>292.53823589289402</v>
      </c>
      <c r="AB1406">
        <v>-272.03093808875002</v>
      </c>
      <c r="AC1406">
        <v>799.80652096486801</v>
      </c>
      <c r="AD1406">
        <v>100.52614490053099</v>
      </c>
      <c r="AE1406">
        <v>-6.6312040319402897E-3</v>
      </c>
      <c r="AF1406">
        <f t="shared" si="42"/>
        <v>100.52614490053095</v>
      </c>
      <c r="AG1406">
        <f t="shared" si="43"/>
        <v>-6.6312040322458188E-3</v>
      </c>
    </row>
    <row r="1407" spans="1:33">
      <c r="A1407">
        <v>7.0250000000000007E-2</v>
      </c>
      <c r="B1407">
        <v>-21.516370981643799</v>
      </c>
      <c r="C1407">
        <v>321.47343828802502</v>
      </c>
      <c r="D1407">
        <v>4.4260598442638504</v>
      </c>
      <c r="E1407">
        <v>4.4260598442638504</v>
      </c>
      <c r="F1407">
        <v>1.7880609472720001E-2</v>
      </c>
      <c r="G1407">
        <v>1.7880609472720001E-2</v>
      </c>
      <c r="I1407">
        <v>3.2201324699737199</v>
      </c>
      <c r="J1407">
        <v>101.51960590791199</v>
      </c>
      <c r="K1407">
        <v>101.51960590791199</v>
      </c>
      <c r="L1407">
        <v>314.15926535898302</v>
      </c>
      <c r="M1407">
        <v>22.0696883915125</v>
      </c>
      <c r="N1407">
        <v>-7.7618111373458802</v>
      </c>
      <c r="O1407">
        <v>89.869197861362593</v>
      </c>
      <c r="P1407">
        <v>-82.107386723967593</v>
      </c>
      <c r="Q1407" s="1">
        <v>1.44286680381356E-8</v>
      </c>
      <c r="R1407" s="1">
        <v>3.5126342976088501E-12</v>
      </c>
      <c r="S1407" s="1">
        <v>-1.44286680381356E-8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 t="b">
        <v>1</v>
      </c>
      <c r="Z1407">
        <v>-25.624633361786501</v>
      </c>
      <c r="AA1407">
        <v>294.783119466936</v>
      </c>
      <c r="AB1407">
        <v>-269.158486105149</v>
      </c>
      <c r="AC1407">
        <v>799.86246545664699</v>
      </c>
      <c r="AD1407">
        <v>99.593631911714795</v>
      </c>
      <c r="AE1407">
        <v>-5.2376626729607502E-2</v>
      </c>
      <c r="AF1407">
        <f t="shared" si="42"/>
        <v>99.593631911714766</v>
      </c>
      <c r="AG1407">
        <f t="shared" si="43"/>
        <v>-5.2376626729952136E-2</v>
      </c>
    </row>
    <row r="1408" spans="1:33">
      <c r="A1408">
        <v>7.0300000000000001E-2</v>
      </c>
      <c r="B1408">
        <v>-27.382124569594101</v>
      </c>
      <c r="C1408">
        <v>321.75964799482301</v>
      </c>
      <c r="D1408">
        <v>3.6946021049191402</v>
      </c>
      <c r="E1408">
        <v>3.6946021049191402</v>
      </c>
      <c r="F1408">
        <v>-0.75345510464378396</v>
      </c>
      <c r="G1408">
        <v>-0.75345510464378396</v>
      </c>
      <c r="I1408">
        <v>3.2358404332417301</v>
      </c>
      <c r="J1408">
        <v>101.847375838552</v>
      </c>
      <c r="K1408">
        <v>101.847375838552</v>
      </c>
      <c r="L1408">
        <v>314.15926535898302</v>
      </c>
      <c r="M1408">
        <v>22.085396354780499</v>
      </c>
      <c r="N1408">
        <v>-9.5382521305753194</v>
      </c>
      <c r="O1408">
        <v>91.050727378319493</v>
      </c>
      <c r="P1408">
        <v>-81.512475247695306</v>
      </c>
      <c r="Q1408" s="1">
        <v>1.4449568652708E-8</v>
      </c>
      <c r="R1408" s="1">
        <v>3.5151344854950701E-12</v>
      </c>
      <c r="S1408" s="1">
        <v>-1.4449568652708E-8</v>
      </c>
      <c r="T1408" t="b">
        <v>1</v>
      </c>
      <c r="U1408" t="b">
        <v>0</v>
      </c>
      <c r="V1408" t="b">
        <v>1</v>
      </c>
      <c r="W1408" t="b">
        <v>0</v>
      </c>
      <c r="X1408" t="b">
        <v>0</v>
      </c>
      <c r="Y1408" t="b">
        <v>1</v>
      </c>
      <c r="Z1408">
        <v>-30.735646424576998</v>
      </c>
      <c r="AA1408">
        <v>296.95526971718402</v>
      </c>
      <c r="AB1408">
        <v>-266.21962329260703</v>
      </c>
      <c r="AC1408">
        <v>799.73352395749498</v>
      </c>
      <c r="AD1408">
        <v>100.08488145361601</v>
      </c>
      <c r="AE1408">
        <v>0.119965153498066</v>
      </c>
      <c r="AF1408">
        <f t="shared" si="42"/>
        <v>100.08488145361599</v>
      </c>
      <c r="AG1408">
        <f t="shared" si="43"/>
        <v>0.11996515349808115</v>
      </c>
    </row>
    <row r="1409" spans="1:33">
      <c r="A1409">
        <v>7.0349999999999996E-2</v>
      </c>
      <c r="B1409">
        <v>-30.8011325234922</v>
      </c>
      <c r="C1409">
        <v>322.57335504969097</v>
      </c>
      <c r="D1409">
        <v>2.5832279652950998</v>
      </c>
      <c r="E1409">
        <v>2.5832279652950998</v>
      </c>
      <c r="F1409">
        <v>0.99911214092754597</v>
      </c>
      <c r="G1409">
        <v>0.99911214092754597</v>
      </c>
      <c r="I1409">
        <v>3.25154839650975</v>
      </c>
      <c r="J1409">
        <v>101.86621364979899</v>
      </c>
      <c r="K1409">
        <v>101.86621364979899</v>
      </c>
      <c r="L1409">
        <v>314.15926535898302</v>
      </c>
      <c r="M1409">
        <v>22.101104318048499</v>
      </c>
      <c r="N1409">
        <v>-10.744476513181199</v>
      </c>
      <c r="O1409">
        <v>91.779172179434198</v>
      </c>
      <c r="P1409">
        <v>-81.0346956662043</v>
      </c>
      <c r="Q1409" s="1">
        <v>1.4475077136921799E-8</v>
      </c>
      <c r="R1409" s="1">
        <v>3.5176347122801401E-12</v>
      </c>
      <c r="S1409" s="1">
        <v>-1.4475077136921799E-8</v>
      </c>
      <c r="T1409" t="b">
        <v>1</v>
      </c>
      <c r="U1409" t="b">
        <v>0</v>
      </c>
      <c r="V1409" t="b">
        <v>1</v>
      </c>
      <c r="W1409" t="b">
        <v>0</v>
      </c>
      <c r="X1409" t="b">
        <v>0</v>
      </c>
      <c r="Y1409" t="b">
        <v>1</v>
      </c>
      <c r="Z1409">
        <v>-35.839075926518397</v>
      </c>
      <c r="AA1409">
        <v>299.054150698066</v>
      </c>
      <c r="AB1409">
        <v>-263.21507477154802</v>
      </c>
      <c r="AC1409">
        <v>799.72835178330604</v>
      </c>
      <c r="AD1409">
        <v>100.350630414243</v>
      </c>
      <c r="AE1409">
        <v>-0.26905562619506701</v>
      </c>
      <c r="AF1409">
        <f t="shared" si="42"/>
        <v>100.3506304142427</v>
      </c>
      <c r="AG1409">
        <f t="shared" si="43"/>
        <v>-0.26905562619462364</v>
      </c>
    </row>
    <row r="1410" spans="1:33">
      <c r="A1410">
        <v>7.0400000000000004E-2</v>
      </c>
      <c r="B1410">
        <v>-35.756381848142802</v>
      </c>
      <c r="C1410">
        <v>323.11631141900301</v>
      </c>
      <c r="D1410">
        <v>1.5366192076797101</v>
      </c>
      <c r="E1410">
        <v>1.5366192076797101</v>
      </c>
      <c r="F1410">
        <v>1.2366729675858199</v>
      </c>
      <c r="G1410">
        <v>1.2366729675858199</v>
      </c>
      <c r="I1410">
        <v>3.2672563597777802</v>
      </c>
      <c r="J1410">
        <v>101.71378810317</v>
      </c>
      <c r="K1410">
        <v>101.71378810317</v>
      </c>
      <c r="L1410">
        <v>314.15926535898302</v>
      </c>
      <c r="M1410">
        <v>22.116812281316498</v>
      </c>
      <c r="N1410">
        <v>-12.268540985142099</v>
      </c>
      <c r="O1410">
        <v>92.457901722314602</v>
      </c>
      <c r="P1410">
        <v>-80.189360737123906</v>
      </c>
      <c r="Q1410" s="1">
        <v>1.45005927265629E-8</v>
      </c>
      <c r="R1410" s="1">
        <v>3.5201349391319501E-12</v>
      </c>
      <c r="S1410" s="1">
        <v>-1.45005927265629E-8</v>
      </c>
      <c r="T1410" t="b">
        <v>1</v>
      </c>
      <c r="U1410" t="b">
        <v>0</v>
      </c>
      <c r="V1410" t="b">
        <v>1</v>
      </c>
      <c r="W1410" t="b">
        <v>0</v>
      </c>
      <c r="X1410" t="b">
        <v>0</v>
      </c>
      <c r="Y1410" t="b">
        <v>1</v>
      </c>
      <c r="Z1410">
        <v>-40.933662672747701</v>
      </c>
      <c r="AA1410">
        <v>301.07924454210701</v>
      </c>
      <c r="AB1410">
        <v>-260.14558186935898</v>
      </c>
      <c r="AC1410">
        <v>799.79159812938997</v>
      </c>
      <c r="AD1410">
        <v>100.429609012073</v>
      </c>
      <c r="AE1410">
        <v>-0.32115909776044099</v>
      </c>
      <c r="AF1410">
        <f t="shared" si="42"/>
        <v>100.429609012073</v>
      </c>
      <c r="AG1410">
        <f t="shared" si="43"/>
        <v>-0.32115909776023932</v>
      </c>
    </row>
    <row r="1411" spans="1:33">
      <c r="A1411">
        <v>7.0449999999999999E-2</v>
      </c>
      <c r="B1411">
        <v>-42.192142267160001</v>
      </c>
      <c r="C1411">
        <v>322.62819124846197</v>
      </c>
      <c r="D1411">
        <v>1.24325728810439</v>
      </c>
      <c r="E1411">
        <v>1.24325728810439</v>
      </c>
      <c r="F1411">
        <v>-9.3730765334475899E-2</v>
      </c>
      <c r="G1411">
        <v>-9.3730765334475899E-2</v>
      </c>
      <c r="I1411">
        <v>3.2829643230458099</v>
      </c>
      <c r="J1411">
        <v>101.52079040098</v>
      </c>
      <c r="K1411">
        <v>101.52079040098</v>
      </c>
      <c r="L1411">
        <v>314.15926535898302</v>
      </c>
      <c r="M1411">
        <v>22.132520244584601</v>
      </c>
      <c r="N1411">
        <v>-14.1085427576566</v>
      </c>
      <c r="O1411">
        <v>93.053000723085802</v>
      </c>
      <c r="P1411">
        <v>-78.944457965381005</v>
      </c>
      <c r="Q1411" s="1">
        <v>1.45272878171454E-8</v>
      </c>
      <c r="R1411" s="1">
        <v>3.5226351759443798E-12</v>
      </c>
      <c r="S1411" s="1">
        <v>-1.45272878171454E-8</v>
      </c>
      <c r="T1411" t="b">
        <v>1</v>
      </c>
      <c r="U1411" t="b">
        <v>0</v>
      </c>
      <c r="V1411" t="b">
        <v>1</v>
      </c>
      <c r="W1411" t="b">
        <v>0</v>
      </c>
      <c r="X1411" t="b">
        <v>0</v>
      </c>
      <c r="Y1411" t="b">
        <v>1</v>
      </c>
      <c r="Z1411">
        <v>-46.018149650216003</v>
      </c>
      <c r="AA1411">
        <v>303.03005158770299</v>
      </c>
      <c r="AB1411">
        <v>-257.01190193748698</v>
      </c>
      <c r="AC1411">
        <v>799.87082539782705</v>
      </c>
      <c r="AD1411">
        <v>100.30001161538</v>
      </c>
      <c r="AE1411">
        <v>-2.4092804772230601E-2</v>
      </c>
      <c r="AF1411">
        <f t="shared" ref="AF1411:AF1474" si="44">(2/3)*((N1411*(SIN(I1411)))+(O1411*(SIN(I1411-((2*PI())/3))))+(P1411*(SIN(I1411+((2*PI())/3)))))</f>
        <v>100.30001161538044</v>
      </c>
      <c r="AG1411">
        <f t="shared" ref="AG1411:AG1474" si="45">(2/3)*((N1411*(COS(I1411)))+(O1411*(COS(I1411-((2*PI())/3))))+(P1411*(COS(I1411+((2*PI())/3)))))</f>
        <v>-2.4092804771844573E-2</v>
      </c>
    </row>
    <row r="1412" spans="1:33">
      <c r="A1412">
        <v>7.0499999999999993E-2</v>
      </c>
      <c r="B1412">
        <v>-46.046896704280698</v>
      </c>
      <c r="C1412">
        <v>320.60553436284101</v>
      </c>
      <c r="D1412">
        <v>2.7276954521188599</v>
      </c>
      <c r="E1412">
        <v>2.7276954521188599</v>
      </c>
      <c r="F1412">
        <v>0.91102665837625496</v>
      </c>
      <c r="G1412">
        <v>0.91102665837625496</v>
      </c>
      <c r="I1412">
        <v>3.29867228631386</v>
      </c>
      <c r="J1412">
        <v>101.361938125319</v>
      </c>
      <c r="K1412">
        <v>101.361938125319</v>
      </c>
      <c r="L1412">
        <v>314.15926535898302</v>
      </c>
      <c r="M1412">
        <v>22.1482282078526</v>
      </c>
      <c r="N1412">
        <v>-15.370922921497201</v>
      </c>
      <c r="O1412">
        <v>93.092501683083995</v>
      </c>
      <c r="P1412">
        <v>-77.721578761538794</v>
      </c>
      <c r="Q1412" s="1">
        <v>1.45597596201696E-8</v>
      </c>
      <c r="R1412" s="1">
        <v>3.5251354615228702E-12</v>
      </c>
      <c r="S1412" s="1">
        <v>-1.45597596201696E-8</v>
      </c>
      <c r="T1412" t="b">
        <v>1</v>
      </c>
      <c r="U1412" t="b">
        <v>0</v>
      </c>
      <c r="V1412" t="b">
        <v>1</v>
      </c>
      <c r="W1412" t="b">
        <v>0</v>
      </c>
      <c r="X1412" t="b">
        <v>0</v>
      </c>
      <c r="Y1412" t="b">
        <v>1</v>
      </c>
      <c r="Z1412">
        <v>-51.091282337841399</v>
      </c>
      <c r="AA1412">
        <v>304.90609050240499</v>
      </c>
      <c r="AB1412">
        <v>-253.814808164563</v>
      </c>
      <c r="AC1412">
        <v>799.93613922622103</v>
      </c>
      <c r="AD1412">
        <v>99.809927054638294</v>
      </c>
      <c r="AE1412">
        <v>-0.24581603062502599</v>
      </c>
      <c r="AF1412">
        <f t="shared" si="44"/>
        <v>99.809927054638266</v>
      </c>
      <c r="AG1412">
        <f t="shared" si="45"/>
        <v>-0.24581603062509316</v>
      </c>
    </row>
    <row r="1413" spans="1:33">
      <c r="A1413">
        <v>7.0550000000000002E-2</v>
      </c>
      <c r="B1413">
        <v>-51.147236396092801</v>
      </c>
      <c r="C1413">
        <v>316.30194041102197</v>
      </c>
      <c r="D1413">
        <v>6.2091122698942298</v>
      </c>
      <c r="E1413">
        <v>6.2091122698942298</v>
      </c>
      <c r="F1413">
        <v>0.26116320411316002</v>
      </c>
      <c r="G1413">
        <v>0.26116320411316002</v>
      </c>
      <c r="I1413">
        <v>3.3143802495818702</v>
      </c>
      <c r="J1413">
        <v>101.39168418640701</v>
      </c>
      <c r="K1413">
        <v>101.39168418640701</v>
      </c>
      <c r="L1413">
        <v>314.15926535898302</v>
      </c>
      <c r="M1413">
        <v>22.1639361711206</v>
      </c>
      <c r="N1413">
        <v>-16.9323512174449</v>
      </c>
      <c r="O1413">
        <v>92.998017491936196</v>
      </c>
      <c r="P1413">
        <v>-76.065666274443501</v>
      </c>
      <c r="Q1413" s="1">
        <v>1.45771537063411E-8</v>
      </c>
      <c r="R1413" s="1">
        <v>3.5276356198434801E-12</v>
      </c>
      <c r="S1413" s="1">
        <v>-1.45771537063411E-8</v>
      </c>
      <c r="T1413" t="b">
        <v>1</v>
      </c>
      <c r="U1413" t="b">
        <v>0</v>
      </c>
      <c r="V1413" t="b">
        <v>1</v>
      </c>
      <c r="W1413" t="b">
        <v>0</v>
      </c>
      <c r="X1413" t="b">
        <v>0</v>
      </c>
      <c r="Y1413" t="b">
        <v>1</v>
      </c>
      <c r="Z1413">
        <v>-56.151809016047501</v>
      </c>
      <c r="AA1413">
        <v>306.70689840168399</v>
      </c>
      <c r="AB1413">
        <v>-250.55508938563599</v>
      </c>
      <c r="AC1413">
        <v>799.92594118056502</v>
      </c>
      <c r="AD1413">
        <v>99.0666640057796</v>
      </c>
      <c r="AE1413">
        <v>-0.101604151371557</v>
      </c>
      <c r="AF1413">
        <f t="shared" si="44"/>
        <v>99.066664005779558</v>
      </c>
      <c r="AG1413">
        <f t="shared" si="45"/>
        <v>-0.10160415137191592</v>
      </c>
    </row>
    <row r="1414" spans="1:33">
      <c r="A1414">
        <v>7.0599999999999996E-2</v>
      </c>
      <c r="B1414">
        <v>-57.355699136504498</v>
      </c>
      <c r="C1414">
        <v>316.26309370614001</v>
      </c>
      <c r="D1414">
        <v>5.1953547060619103</v>
      </c>
      <c r="E1414">
        <v>5.1953547060619103</v>
      </c>
      <c r="F1414">
        <v>-0.83167081886216399</v>
      </c>
      <c r="G1414">
        <v>-0.83167081886216399</v>
      </c>
      <c r="I1414">
        <v>3.3300882128498901</v>
      </c>
      <c r="J1414">
        <v>101.66894331931999</v>
      </c>
      <c r="K1414">
        <v>101.66894331931999</v>
      </c>
      <c r="L1414">
        <v>314.15926535898302</v>
      </c>
      <c r="M1414">
        <v>22.179644134388699</v>
      </c>
      <c r="N1414">
        <v>-18.795967598718399</v>
      </c>
      <c r="O1414">
        <v>94.0777187605226</v>
      </c>
      <c r="P1414">
        <v>-75.281751161756702</v>
      </c>
      <c r="Q1414" s="1">
        <v>1.46038416914962E-8</v>
      </c>
      <c r="R1414" s="1">
        <v>3.5301358566148698E-12</v>
      </c>
      <c r="S1414" s="1">
        <v>-1.46038416914962E-8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 t="b">
        <v>1</v>
      </c>
      <c r="Z1414">
        <v>-61.198481075594103</v>
      </c>
      <c r="AA1414">
        <v>308.43203096313601</v>
      </c>
      <c r="AB1414">
        <v>-247.23354988754099</v>
      </c>
      <c r="AC1414">
        <v>799.81722528260696</v>
      </c>
      <c r="AD1414">
        <v>99.569800727405706</v>
      </c>
      <c r="AE1414">
        <v>0.14094394579541</v>
      </c>
      <c r="AF1414">
        <f t="shared" si="44"/>
        <v>99.569800727405735</v>
      </c>
      <c r="AG1414">
        <f t="shared" si="45"/>
        <v>0.14094394579583042</v>
      </c>
    </row>
    <row r="1415" spans="1:33">
      <c r="A1415">
        <v>7.0650000000000004E-2</v>
      </c>
      <c r="B1415">
        <v>-61.193983973547503</v>
      </c>
      <c r="C1415">
        <v>315.90349769398102</v>
      </c>
      <c r="D1415">
        <v>4.8444925873548597</v>
      </c>
      <c r="E1415">
        <v>4.8444925873548597</v>
      </c>
      <c r="F1415">
        <v>0.383917576497183</v>
      </c>
      <c r="G1415">
        <v>0.383917576497183</v>
      </c>
      <c r="I1415">
        <v>3.3457961761179398</v>
      </c>
      <c r="J1415">
        <v>101.61926599085</v>
      </c>
      <c r="K1415">
        <v>101.61926599085</v>
      </c>
      <c r="L1415">
        <v>314.15926535898302</v>
      </c>
      <c r="M1415">
        <v>22.195352097656698</v>
      </c>
      <c r="N1415">
        <v>-20.070791107069699</v>
      </c>
      <c r="O1415">
        <v>94.520276364235002</v>
      </c>
      <c r="P1415">
        <v>-74.4494852571179</v>
      </c>
      <c r="Q1415" s="1">
        <v>1.46363419162299E-8</v>
      </c>
      <c r="R1415" s="1">
        <v>3.5326361424517099E-12</v>
      </c>
      <c r="S1415" s="1">
        <v>-1.46363419162299E-8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1</v>
      </c>
      <c r="Z1415">
        <v>-66.230053325669004</v>
      </c>
      <c r="AA1415">
        <v>310.08106253611498</v>
      </c>
      <c r="AB1415">
        <v>-243.85100921044599</v>
      </c>
      <c r="AC1415">
        <v>799.83937736437497</v>
      </c>
      <c r="AD1415">
        <v>99.597925548450505</v>
      </c>
      <c r="AE1415">
        <v>-0.12908486302066499</v>
      </c>
      <c r="AF1415">
        <f t="shared" si="44"/>
        <v>99.597925548450462</v>
      </c>
      <c r="AG1415">
        <f t="shared" si="45"/>
        <v>-0.1290848630203148</v>
      </c>
    </row>
    <row r="1416" spans="1:33">
      <c r="A1416">
        <v>7.0699999999999999E-2</v>
      </c>
      <c r="B1416">
        <v>-66.447857879795805</v>
      </c>
      <c r="C1416">
        <v>314.11058641357198</v>
      </c>
      <c r="D1416">
        <v>5.5565705522840698</v>
      </c>
      <c r="E1416">
        <v>5.5565705522840698</v>
      </c>
      <c r="F1416">
        <v>-6.9246178579269402E-2</v>
      </c>
      <c r="G1416">
        <v>-6.9246178579269402E-2</v>
      </c>
      <c r="I1416">
        <v>3.3615041393859499</v>
      </c>
      <c r="J1416">
        <v>101.459991880679</v>
      </c>
      <c r="K1416">
        <v>101.459991880679</v>
      </c>
      <c r="L1416">
        <v>314.15926535898302</v>
      </c>
      <c r="M1416">
        <v>22.211060060924702</v>
      </c>
      <c r="N1416">
        <v>-21.628164249994999</v>
      </c>
      <c r="O1416">
        <v>94.728100036571306</v>
      </c>
      <c r="P1416">
        <v>-73.099935786529201</v>
      </c>
      <c r="Q1416" s="1">
        <v>1.46560665825746E-8</v>
      </c>
      <c r="R1416" s="1">
        <v>3.5351363204633499E-12</v>
      </c>
      <c r="S1416" s="1">
        <v>-1.46560665825746E-8</v>
      </c>
      <c r="T1416" t="b">
        <v>1</v>
      </c>
      <c r="U1416" t="b">
        <v>0</v>
      </c>
      <c r="V1416" t="b">
        <v>1</v>
      </c>
      <c r="W1416" t="b">
        <v>0</v>
      </c>
      <c r="X1416" t="b">
        <v>0</v>
      </c>
      <c r="Y1416" t="b">
        <v>1</v>
      </c>
      <c r="Z1416">
        <v>-71.245284301107304</v>
      </c>
      <c r="AA1416">
        <v>311.65358624675599</v>
      </c>
      <c r="AB1416">
        <v>-240.40830194564799</v>
      </c>
      <c r="AC1416">
        <v>799.90526517571402</v>
      </c>
      <c r="AD1416">
        <v>99.280040636448703</v>
      </c>
      <c r="AE1416">
        <v>-2.98238803635229E-2</v>
      </c>
      <c r="AF1416">
        <f t="shared" si="44"/>
        <v>99.280040636448703</v>
      </c>
      <c r="AG1416">
        <f t="shared" si="45"/>
        <v>-2.9823880363186579E-2</v>
      </c>
    </row>
    <row r="1417" spans="1:33">
      <c r="A1417">
        <v>7.0749999999999993E-2</v>
      </c>
      <c r="B1417">
        <v>-70.757323867777302</v>
      </c>
      <c r="C1417">
        <v>312.61526538749803</v>
      </c>
      <c r="D1417">
        <v>6.0976402045576297</v>
      </c>
      <c r="E1417">
        <v>6.0976402045576297</v>
      </c>
      <c r="F1417">
        <v>0.43487595505854498</v>
      </c>
      <c r="G1417">
        <v>0.43487595505854498</v>
      </c>
      <c r="I1417">
        <v>3.3772121026539699</v>
      </c>
      <c r="J1417">
        <v>101.5438236847</v>
      </c>
      <c r="K1417">
        <v>101.5438236847</v>
      </c>
      <c r="L1417">
        <v>314.15926535898302</v>
      </c>
      <c r="M1417">
        <v>22.226768024192701</v>
      </c>
      <c r="N1417">
        <v>-23.030287162189701</v>
      </c>
      <c r="O1417">
        <v>95.116970369263001</v>
      </c>
      <c r="P1417">
        <v>-72.086683207026397</v>
      </c>
      <c r="Q1417" s="1">
        <v>1.46780791965284E-8</v>
      </c>
      <c r="R1417" s="1">
        <v>3.53763651779116E-12</v>
      </c>
      <c r="S1417" s="1">
        <v>-1.46780791965284E-8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 t="b">
        <v>1</v>
      </c>
      <c r="Z1417">
        <v>-76.242936568709297</v>
      </c>
      <c r="AA1417">
        <v>313.14921409836302</v>
      </c>
      <c r="AB1417">
        <v>-236.90627752965401</v>
      </c>
      <c r="AC1417">
        <v>799.87385550282499</v>
      </c>
      <c r="AD1417">
        <v>99.244116377903396</v>
      </c>
      <c r="AE1417">
        <v>-0.14170707838642799</v>
      </c>
      <c r="AF1417">
        <f t="shared" si="44"/>
        <v>99.244116377903438</v>
      </c>
      <c r="AG1417">
        <f t="shared" si="45"/>
        <v>-0.14170707838670182</v>
      </c>
    </row>
    <row r="1418" spans="1:33">
      <c r="A1418">
        <v>7.0800000000000002E-2</v>
      </c>
      <c r="B1418">
        <v>-74.222671031912299</v>
      </c>
      <c r="C1418">
        <v>311.954628410287</v>
      </c>
      <c r="D1418">
        <v>5.9682813275964701</v>
      </c>
      <c r="E1418">
        <v>5.9682813275964701</v>
      </c>
      <c r="F1418">
        <v>1.93974184123008</v>
      </c>
      <c r="G1418">
        <v>1.93974184123008</v>
      </c>
      <c r="I1418">
        <v>3.39292006592198</v>
      </c>
      <c r="J1418">
        <v>101.725680928936</v>
      </c>
      <c r="K1418">
        <v>101.725680928936</v>
      </c>
      <c r="L1418">
        <v>314.15926535898302</v>
      </c>
      <c r="M1418">
        <v>22.242475987460701</v>
      </c>
      <c r="N1418">
        <v>-24.273125235142899</v>
      </c>
      <c r="O1418">
        <v>95.664119418853502</v>
      </c>
      <c r="P1418">
        <v>-71.390994183663807</v>
      </c>
      <c r="Q1418" s="1">
        <v>1.46977896520184E-8</v>
      </c>
      <c r="R1418" s="1">
        <v>3.5401366956930402E-12</v>
      </c>
      <c r="S1418" s="1">
        <v>-1.46977896520184E-8</v>
      </c>
      <c r="T1418" t="b">
        <v>1</v>
      </c>
      <c r="U1418" t="b">
        <v>0</v>
      </c>
      <c r="V1418" t="b">
        <v>1</v>
      </c>
      <c r="W1418" t="b">
        <v>0</v>
      </c>
      <c r="X1418" t="b">
        <v>0</v>
      </c>
      <c r="Y1418" t="b">
        <v>1</v>
      </c>
      <c r="Z1418">
        <v>-81.221777032562798</v>
      </c>
      <c r="AA1418">
        <v>314.56757706714399</v>
      </c>
      <c r="AB1418">
        <v>-233.345800034581</v>
      </c>
      <c r="AC1418">
        <v>799.80335141408602</v>
      </c>
      <c r="AD1418">
        <v>99.455663001191198</v>
      </c>
      <c r="AE1418">
        <v>-0.47542885044340699</v>
      </c>
      <c r="AF1418">
        <f t="shared" si="44"/>
        <v>99.455663001191184</v>
      </c>
      <c r="AG1418">
        <f t="shared" si="45"/>
        <v>-0.47542885044330296</v>
      </c>
    </row>
    <row r="1419" spans="1:33">
      <c r="A1419">
        <v>7.0849999999999996E-2</v>
      </c>
      <c r="B1419">
        <v>-79.145003976069006</v>
      </c>
      <c r="C1419">
        <v>309.85468320033402</v>
      </c>
      <c r="D1419">
        <v>6.8260320161437296</v>
      </c>
      <c r="E1419">
        <v>6.8260320161437296</v>
      </c>
      <c r="F1419">
        <v>1.6808222421330199</v>
      </c>
      <c r="G1419">
        <v>1.6808222421330199</v>
      </c>
      <c r="I1419">
        <v>3.4086280291899902</v>
      </c>
      <c r="J1419">
        <v>101.708028509093</v>
      </c>
      <c r="K1419">
        <v>101.708028509093</v>
      </c>
      <c r="L1419">
        <v>314.15926535898302</v>
      </c>
      <c r="M1419">
        <v>22.2581839507288</v>
      </c>
      <c r="N1419">
        <v>-25.786432869817599</v>
      </c>
      <c r="O1419">
        <v>95.893893612896704</v>
      </c>
      <c r="P1419">
        <v>-70.107460743032604</v>
      </c>
      <c r="Q1419" s="1">
        <v>1.4718665397595001E-8</v>
      </c>
      <c r="R1419" s="1">
        <v>3.5426368834354802E-12</v>
      </c>
      <c r="S1419" s="1">
        <v>-1.4718665397595001E-8</v>
      </c>
      <c r="T1419" t="b">
        <v>1</v>
      </c>
      <c r="U1419" t="b">
        <v>0</v>
      </c>
      <c r="V1419" t="b">
        <v>1</v>
      </c>
      <c r="W1419" t="b">
        <v>0</v>
      </c>
      <c r="X1419" t="b">
        <v>0</v>
      </c>
      <c r="Y1419" t="b">
        <v>1</v>
      </c>
      <c r="Z1419">
        <v>-86.180577238278701</v>
      </c>
      <c r="AA1419">
        <v>315.90832519325897</v>
      </c>
      <c r="AB1419">
        <v>-229.72774795498</v>
      </c>
      <c r="AC1419">
        <v>799.81274964904799</v>
      </c>
      <c r="AD1419">
        <v>99.248421455385298</v>
      </c>
      <c r="AE1419">
        <v>-0.41734250389256999</v>
      </c>
      <c r="AF1419">
        <f t="shared" si="44"/>
        <v>99.248421455385326</v>
      </c>
      <c r="AG1419">
        <f t="shared" si="45"/>
        <v>-0.41734250389246574</v>
      </c>
    </row>
    <row r="1420" spans="1:33">
      <c r="A1420">
        <v>7.0900000000000005E-2</v>
      </c>
      <c r="B1420">
        <v>-84.5786168640673</v>
      </c>
      <c r="C1420">
        <v>309.90922988012301</v>
      </c>
      <c r="D1420">
        <v>5.38416574172577</v>
      </c>
      <c r="E1420">
        <v>5.38416574172577</v>
      </c>
      <c r="F1420">
        <v>1.4688596526594</v>
      </c>
      <c r="G1420">
        <v>1.4688596526594</v>
      </c>
      <c r="I1420">
        <v>3.4243359924580199</v>
      </c>
      <c r="J1420">
        <v>102.21219719383301</v>
      </c>
      <c r="K1420">
        <v>102.21219719383301</v>
      </c>
      <c r="L1420">
        <v>314.15926535898302</v>
      </c>
      <c r="M1420">
        <v>22.273891913996799</v>
      </c>
      <c r="N1420">
        <v>-27.5658231137926</v>
      </c>
      <c r="O1420">
        <v>97.098489305987599</v>
      </c>
      <c r="P1420">
        <v>-69.532666192148795</v>
      </c>
      <c r="Q1420" s="1">
        <v>1.47453533827502E-8</v>
      </c>
      <c r="R1420" s="1">
        <v>3.5451371202410699E-12</v>
      </c>
      <c r="S1420" s="1">
        <v>-1.47453533827502E-8</v>
      </c>
      <c r="T1420" t="b">
        <v>1</v>
      </c>
      <c r="U1420" t="b">
        <v>0</v>
      </c>
      <c r="V1420" t="b">
        <v>1</v>
      </c>
      <c r="W1420" t="b">
        <v>0</v>
      </c>
      <c r="X1420" t="b">
        <v>0</v>
      </c>
      <c r="Y1420" t="b">
        <v>1</v>
      </c>
      <c r="Z1420">
        <v>-91.118113676108806</v>
      </c>
      <c r="AA1420">
        <v>317.17112766717003</v>
      </c>
      <c r="AB1420">
        <v>-226.05301399106099</v>
      </c>
      <c r="AC1420">
        <v>799.61348853390496</v>
      </c>
      <c r="AD1420">
        <v>100.07523415850901</v>
      </c>
      <c r="AE1420">
        <v>-0.36892584095506498</v>
      </c>
      <c r="AF1420">
        <f t="shared" si="44"/>
        <v>100.07523415850861</v>
      </c>
      <c r="AG1420">
        <f t="shared" si="45"/>
        <v>-0.36892584095523751</v>
      </c>
    </row>
    <row r="1421" spans="1:33">
      <c r="A1421">
        <v>7.0949999999999999E-2</v>
      </c>
      <c r="B1421">
        <v>-91.736343321583007</v>
      </c>
      <c r="C1421">
        <v>309.38670251230099</v>
      </c>
      <c r="D1421">
        <v>3.9174034698434901</v>
      </c>
      <c r="E1421">
        <v>3.9174034698434901</v>
      </c>
      <c r="F1421">
        <v>-0.49542303383061098</v>
      </c>
      <c r="G1421">
        <v>-0.49542303383061098</v>
      </c>
      <c r="I1421">
        <v>3.4400439557260798</v>
      </c>
      <c r="J1421">
        <v>102.25367947190701</v>
      </c>
      <c r="K1421">
        <v>102.25367947190701</v>
      </c>
      <c r="L1421">
        <v>314.15926535898302</v>
      </c>
      <c r="M1421">
        <v>22.289599877264799</v>
      </c>
      <c r="N1421">
        <v>-29.6004923552766</v>
      </c>
      <c r="O1421">
        <v>97.923921016885103</v>
      </c>
      <c r="P1421">
        <v>-68.323428661562602</v>
      </c>
      <c r="Q1421" s="1">
        <v>1.4778990475861099E-8</v>
      </c>
      <c r="R1421" s="1">
        <v>3.5476374157085198E-12</v>
      </c>
      <c r="S1421" s="1">
        <v>-1.4778990475861099E-8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 t="b">
        <v>1</v>
      </c>
      <c r="Z1421">
        <v>-96.033168082821106</v>
      </c>
      <c r="AA1421">
        <v>318.35567291126398</v>
      </c>
      <c r="AB1421">
        <v>-222.32250482844299</v>
      </c>
      <c r="AC1421">
        <v>799.59955279010796</v>
      </c>
      <c r="AD1421">
        <v>100.44357354549599</v>
      </c>
      <c r="AE1421">
        <v>6.9085374253287299E-2</v>
      </c>
      <c r="AF1421">
        <f t="shared" si="44"/>
        <v>100.44357354549591</v>
      </c>
      <c r="AG1421">
        <f t="shared" si="45"/>
        <v>6.908537425284085E-2</v>
      </c>
    </row>
    <row r="1422" spans="1:33">
      <c r="A1422">
        <v>7.0999999999999994E-2</v>
      </c>
      <c r="B1422">
        <v>-96.538121331002898</v>
      </c>
      <c r="C1422">
        <v>307.778120976021</v>
      </c>
      <c r="D1422">
        <v>4.05468490498692</v>
      </c>
      <c r="E1422">
        <v>4.05468490498692</v>
      </c>
      <c r="F1422">
        <v>-0.47625449294592997</v>
      </c>
      <c r="G1422">
        <v>-0.47625449294592997</v>
      </c>
      <c r="I1422">
        <v>3.4557519189941099</v>
      </c>
      <c r="J1422">
        <v>101.888917625818</v>
      </c>
      <c r="K1422">
        <v>101.888917625818</v>
      </c>
      <c r="L1422">
        <v>314.15926535898302</v>
      </c>
      <c r="M1422">
        <v>22.305307840532901</v>
      </c>
      <c r="N1422">
        <v>-30.976026268567399</v>
      </c>
      <c r="O1422">
        <v>97.874578738689706</v>
      </c>
      <c r="P1422">
        <v>-66.898552470076595</v>
      </c>
      <c r="Q1422" s="1">
        <v>1.4806857961957601E-8</v>
      </c>
      <c r="R1422" s="1">
        <v>3.55013766248521E-12</v>
      </c>
      <c r="S1422" s="1">
        <v>-1.4806857961957601E-8</v>
      </c>
      <c r="T1422" t="b">
        <v>1</v>
      </c>
      <c r="U1422" t="b">
        <v>0</v>
      </c>
      <c r="V1422" t="b">
        <v>1</v>
      </c>
      <c r="W1422" t="b">
        <v>0</v>
      </c>
      <c r="X1422" t="b">
        <v>0</v>
      </c>
      <c r="Y1422" t="b">
        <v>1</v>
      </c>
      <c r="Z1422">
        <v>-100.924527742282</v>
      </c>
      <c r="AA1422">
        <v>319.46166865672399</v>
      </c>
      <c r="AB1422">
        <v>-218.53714091444201</v>
      </c>
      <c r="AC1422">
        <v>799.74797842907299</v>
      </c>
      <c r="AD1422">
        <v>100.047847920073</v>
      </c>
      <c r="AE1422">
        <v>6.2605118946017099E-2</v>
      </c>
      <c r="AF1422">
        <f t="shared" si="44"/>
        <v>100.04784792007327</v>
      </c>
      <c r="AG1422">
        <f t="shared" si="45"/>
        <v>6.2605118945683103E-2</v>
      </c>
    </row>
    <row r="1423" spans="1:33">
      <c r="A1423">
        <v>7.1050000000000002E-2</v>
      </c>
      <c r="B1423">
        <v>-99.877999607309803</v>
      </c>
      <c r="C1423">
        <v>304.90348373853402</v>
      </c>
      <c r="D1423">
        <v>5.7757385665441401</v>
      </c>
      <c r="E1423">
        <v>5.7757385665441401</v>
      </c>
      <c r="F1423">
        <v>0.51182464651380499</v>
      </c>
      <c r="G1423">
        <v>0.51182464651380499</v>
      </c>
      <c r="I1423">
        <v>3.4714598822621299</v>
      </c>
      <c r="J1423">
        <v>101.92260820055699</v>
      </c>
      <c r="K1423">
        <v>101.92260820055699</v>
      </c>
      <c r="L1423">
        <v>314.15926535898302</v>
      </c>
      <c r="M1423">
        <v>22.321015803800901</v>
      </c>
      <c r="N1423">
        <v>-32.145378390800403</v>
      </c>
      <c r="O1423">
        <v>97.8047640112556</v>
      </c>
      <c r="P1423">
        <v>-65.659385620409694</v>
      </c>
      <c r="Q1423" s="1">
        <v>1.4831229577794099E-8</v>
      </c>
      <c r="R1423" s="1">
        <v>3.5526378797608999E-12</v>
      </c>
      <c r="S1423" s="1">
        <v>-1.4831229577794099E-8</v>
      </c>
      <c r="T1423" t="b">
        <v>1</v>
      </c>
      <c r="U1423" t="b">
        <v>0</v>
      </c>
      <c r="V1423" t="b">
        <v>1</v>
      </c>
      <c r="W1423" t="b">
        <v>0</v>
      </c>
      <c r="X1423" t="b">
        <v>1</v>
      </c>
      <c r="Y1423" t="b">
        <v>0</v>
      </c>
      <c r="Z1423">
        <v>-105.790985784691</v>
      </c>
      <c r="AA1423">
        <v>320.48884201565102</v>
      </c>
      <c r="AB1423">
        <v>-214.69785623096001</v>
      </c>
      <c r="AC1423">
        <v>799.73666061701101</v>
      </c>
      <c r="AD1423">
        <v>99.700266775989306</v>
      </c>
      <c r="AE1423">
        <v>-0.15778134586130901</v>
      </c>
      <c r="AF1423">
        <f t="shared" si="44"/>
        <v>99.700266775989292</v>
      </c>
      <c r="AG1423">
        <f t="shared" si="45"/>
        <v>-0.15778134586087825</v>
      </c>
    </row>
    <row r="1424" spans="1:33">
      <c r="A1424">
        <v>7.1099999999999997E-2</v>
      </c>
      <c r="B1424">
        <v>-104.02618055617999</v>
      </c>
      <c r="C1424">
        <v>305.287125221292</v>
      </c>
      <c r="D1424">
        <v>4.1059047649643698</v>
      </c>
      <c r="E1424">
        <v>4.1059047649643698</v>
      </c>
      <c r="F1424">
        <v>1.7568931930696099</v>
      </c>
      <c r="G1424">
        <v>1.7568931930696099</v>
      </c>
      <c r="I1424">
        <v>3.48716784553016</v>
      </c>
      <c r="J1424">
        <v>102.097069403888</v>
      </c>
      <c r="K1424">
        <v>102.097069403888</v>
      </c>
      <c r="L1424">
        <v>314.15926535898302</v>
      </c>
      <c r="M1424">
        <v>22.3367237670689</v>
      </c>
      <c r="N1424">
        <v>-33.5496854118717</v>
      </c>
      <c r="O1424">
        <v>98.585349125064894</v>
      </c>
      <c r="P1424">
        <v>-65.035663713147997</v>
      </c>
      <c r="Q1424" s="1">
        <v>1.48567238511532E-8</v>
      </c>
      <c r="R1424" s="1">
        <v>3.5551381065190999E-12</v>
      </c>
      <c r="S1424" s="1">
        <v>-1.48567238511532E-8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 t="b">
        <v>1</v>
      </c>
      <c r="Z1424">
        <v>-110.631341484339</v>
      </c>
      <c r="AA1424">
        <v>321.43693954838801</v>
      </c>
      <c r="AB1424">
        <v>-210.80559806404901</v>
      </c>
      <c r="AC1424">
        <v>799.66931685004704</v>
      </c>
      <c r="AD1424">
        <v>100.246391600104</v>
      </c>
      <c r="AE1424">
        <v>-0.43317794195926101</v>
      </c>
      <c r="AF1424">
        <f t="shared" si="44"/>
        <v>100.24639160010386</v>
      </c>
      <c r="AG1424">
        <f t="shared" si="45"/>
        <v>-0.43317794195935733</v>
      </c>
    </row>
    <row r="1425" spans="1:33">
      <c r="A1425">
        <v>7.1150000000000005E-2</v>
      </c>
      <c r="B1425">
        <v>-109.66423059563</v>
      </c>
      <c r="C1425">
        <v>303.93512468047601</v>
      </c>
      <c r="D1425">
        <v>3.5101480914309402</v>
      </c>
      <c r="E1425">
        <v>3.5101480914309402</v>
      </c>
      <c r="F1425">
        <v>1.07088381605306</v>
      </c>
      <c r="G1425">
        <v>1.07088381605306</v>
      </c>
      <c r="I1425">
        <v>3.5028758087981999</v>
      </c>
      <c r="J1425">
        <v>101.927549791525</v>
      </c>
      <c r="K1425">
        <v>101.927549791525</v>
      </c>
      <c r="L1425">
        <v>314.15926535898302</v>
      </c>
      <c r="M1425">
        <v>22.352431730336999</v>
      </c>
      <c r="N1425">
        <v>-35.157330682703602</v>
      </c>
      <c r="O1425">
        <v>98.846130479874901</v>
      </c>
      <c r="P1425">
        <v>-63.6887997971263</v>
      </c>
      <c r="Q1425" s="1">
        <v>1.48880587858002E-8</v>
      </c>
      <c r="R1425" s="1">
        <v>3.5576383825813402E-12</v>
      </c>
      <c r="S1425" s="1">
        <v>-1.48880587858002E-8</v>
      </c>
      <c r="T1425" t="b">
        <v>1</v>
      </c>
      <c r="U1425" t="b">
        <v>0</v>
      </c>
      <c r="V1425" t="b">
        <v>1</v>
      </c>
      <c r="W1425" t="b">
        <v>0</v>
      </c>
      <c r="X1425" t="b">
        <v>1</v>
      </c>
      <c r="Y1425" t="b">
        <v>0</v>
      </c>
      <c r="Z1425">
        <v>-115.444400555889</v>
      </c>
      <c r="AA1425">
        <v>322.305727326056</v>
      </c>
      <c r="AB1425">
        <v>-206.86132677016599</v>
      </c>
      <c r="AC1425">
        <v>799.73956312868199</v>
      </c>
      <c r="AD1425">
        <v>100.208912314405</v>
      </c>
      <c r="AE1425">
        <v>-0.28221779014212001</v>
      </c>
      <c r="AF1425">
        <f t="shared" si="44"/>
        <v>100.2089123144053</v>
      </c>
      <c r="AG1425">
        <f t="shared" si="45"/>
        <v>-0.28221779014201331</v>
      </c>
    </row>
    <row r="1426" spans="1:33">
      <c r="A1426">
        <v>7.1199999999999999E-2</v>
      </c>
      <c r="B1426">
        <v>-114.34515755697301</v>
      </c>
      <c r="C1426">
        <v>302.714844564972</v>
      </c>
      <c r="D1426">
        <v>3.0353529543494502</v>
      </c>
      <c r="E1426">
        <v>3.0353529543494502</v>
      </c>
      <c r="F1426">
        <v>1.3470112991109899</v>
      </c>
      <c r="G1426">
        <v>1.3470112991109899</v>
      </c>
      <c r="I1426">
        <v>3.5185837720662398</v>
      </c>
      <c r="J1426">
        <v>101.73119557894201</v>
      </c>
      <c r="K1426">
        <v>101.73119557894201</v>
      </c>
      <c r="L1426">
        <v>314.15926535898302</v>
      </c>
      <c r="M1426">
        <v>22.368139693604999</v>
      </c>
      <c r="N1426">
        <v>-36.5379359618534</v>
      </c>
      <c r="O1426">
        <v>98.992948550615594</v>
      </c>
      <c r="P1426">
        <v>-62.455012588717402</v>
      </c>
      <c r="Q1426" s="1">
        <v>1.4914732560100701E-8</v>
      </c>
      <c r="R1426" s="1">
        <v>3.5601386193083902E-12</v>
      </c>
      <c r="S1426" s="1">
        <v>-1.4914732560100701E-8</v>
      </c>
      <c r="T1426" t="b">
        <v>1</v>
      </c>
      <c r="U1426" t="b">
        <v>0</v>
      </c>
      <c r="V1426" t="b">
        <v>1</v>
      </c>
      <c r="W1426" t="b">
        <v>0</v>
      </c>
      <c r="X1426" t="b">
        <v>1</v>
      </c>
      <c r="Y1426" t="b">
        <v>0</v>
      </c>
      <c r="Z1426">
        <v>-120.228975449035</v>
      </c>
      <c r="AA1426">
        <v>323.09499098827001</v>
      </c>
      <c r="AB1426">
        <v>-202.86601553923401</v>
      </c>
      <c r="AC1426">
        <v>799.82032627722003</v>
      </c>
      <c r="AD1426">
        <v>100.11685928549601</v>
      </c>
      <c r="AE1426">
        <v>-0.34152087934667502</v>
      </c>
      <c r="AF1426">
        <f t="shared" si="44"/>
        <v>100.11685928549574</v>
      </c>
      <c r="AG1426">
        <f t="shared" si="45"/>
        <v>-0.34152087934703934</v>
      </c>
    </row>
    <row r="1427" spans="1:33">
      <c r="A1427">
        <v>7.1249999999999994E-2</v>
      </c>
      <c r="B1427">
        <v>-119.980182345831</v>
      </c>
      <c r="C1427">
        <v>298.07451156994603</v>
      </c>
      <c r="D1427">
        <v>5.30213082872437</v>
      </c>
      <c r="E1427">
        <v>5.30213082872437</v>
      </c>
      <c r="F1427">
        <v>-0.52596942622708698</v>
      </c>
      <c r="G1427">
        <v>-0.52596942622708698</v>
      </c>
      <c r="I1427">
        <v>3.5342917353342602</v>
      </c>
      <c r="J1427">
        <v>101.508634282597</v>
      </c>
      <c r="K1427">
        <v>101.508634282597</v>
      </c>
      <c r="L1427">
        <v>314.15926535898302</v>
      </c>
      <c r="M1427">
        <v>22.383847656873002</v>
      </c>
      <c r="N1427">
        <v>-38.105134113733698</v>
      </c>
      <c r="O1427">
        <v>98.549554773188007</v>
      </c>
      <c r="P1427">
        <v>-60.444420659409801</v>
      </c>
      <c r="Q1427" s="1">
        <v>1.4940241044314501E-8</v>
      </c>
      <c r="R1427" s="1">
        <v>3.56263884620621E-12</v>
      </c>
      <c r="S1427" s="1">
        <v>-1.4940241044314501E-8</v>
      </c>
      <c r="T1427" t="b">
        <v>1</v>
      </c>
      <c r="U1427" t="b">
        <v>0</v>
      </c>
      <c r="V1427" t="b">
        <v>1</v>
      </c>
      <c r="W1427" t="b">
        <v>0</v>
      </c>
      <c r="X1427" t="b">
        <v>1</v>
      </c>
      <c r="Y1427" t="b">
        <v>0</v>
      </c>
      <c r="Z1427">
        <v>-124.983885641512</v>
      </c>
      <c r="AA1427">
        <v>323.80453579603198</v>
      </c>
      <c r="AB1427">
        <v>-198.820650154519</v>
      </c>
      <c r="AC1427">
        <v>799.91125750285596</v>
      </c>
      <c r="AD1427">
        <v>99.389923386774299</v>
      </c>
      <c r="AE1427">
        <v>7.6045721247282899E-2</v>
      </c>
      <c r="AF1427">
        <f t="shared" si="44"/>
        <v>99.38992338677437</v>
      </c>
      <c r="AG1427">
        <f t="shared" si="45"/>
        <v>7.6045721247287659E-2</v>
      </c>
    </row>
    <row r="1428" spans="1:33">
      <c r="A1428">
        <v>7.1300000000000002E-2</v>
      </c>
      <c r="B1428">
        <v>-122.201775140743</v>
      </c>
      <c r="C1428">
        <v>296.09948579501503</v>
      </c>
      <c r="D1428">
        <v>6.3039360117129002</v>
      </c>
      <c r="E1428">
        <v>6.3039360117129002</v>
      </c>
      <c r="F1428">
        <v>1.70875901728475</v>
      </c>
      <c r="G1428">
        <v>1.70875901728475</v>
      </c>
      <c r="I1428">
        <v>3.5499996986022699</v>
      </c>
      <c r="J1428">
        <v>101.42325517340301</v>
      </c>
      <c r="K1428">
        <v>101.42325517340301</v>
      </c>
      <c r="L1428">
        <v>314.15926535898302</v>
      </c>
      <c r="M1428">
        <v>22.399555620141001</v>
      </c>
      <c r="N1428">
        <v>-38.964222705306497</v>
      </c>
      <c r="O1428">
        <v>98.376504596278593</v>
      </c>
      <c r="P1428">
        <v>-59.412281890927801</v>
      </c>
      <c r="Q1428" s="1">
        <v>1.4958843053136701E-8</v>
      </c>
      <c r="R1428" s="1">
        <v>3.5651390148160101E-12</v>
      </c>
      <c r="S1428" s="1">
        <v>-1.4958843053136701E-8</v>
      </c>
      <c r="T1428" t="b">
        <v>1</v>
      </c>
      <c r="U1428" t="b">
        <v>0</v>
      </c>
      <c r="V1428" t="b">
        <v>1</v>
      </c>
      <c r="W1428" t="b">
        <v>0</v>
      </c>
      <c r="X1428" t="b">
        <v>1</v>
      </c>
      <c r="Y1428" t="b">
        <v>0</v>
      </c>
      <c r="Z1428">
        <v>-129.707957930383</v>
      </c>
      <c r="AA1428">
        <v>324.43418667977699</v>
      </c>
      <c r="AB1428">
        <v>-194.72622874939401</v>
      </c>
      <c r="AC1428">
        <v>799.947417035949</v>
      </c>
      <c r="AD1428">
        <v>99.081453093568797</v>
      </c>
      <c r="AE1428">
        <v>-0.42033827473630903</v>
      </c>
      <c r="AF1428">
        <f t="shared" si="44"/>
        <v>99.08145309356874</v>
      </c>
      <c r="AG1428">
        <f t="shared" si="45"/>
        <v>-0.42033827473625723</v>
      </c>
    </row>
    <row r="1429" spans="1:33">
      <c r="A1429">
        <v>7.1349999999999997E-2</v>
      </c>
      <c r="B1429">
        <v>-131.001278013676</v>
      </c>
      <c r="C1429">
        <v>293.51999421494099</v>
      </c>
      <c r="D1429">
        <v>5.1927746895550699</v>
      </c>
      <c r="E1429">
        <v>5.1927746895550699</v>
      </c>
      <c r="F1429">
        <v>-2.3517570218005401</v>
      </c>
      <c r="G1429">
        <v>-2.3517570218005401</v>
      </c>
      <c r="I1429">
        <v>3.5657076618703001</v>
      </c>
      <c r="J1429">
        <v>101.420817625867</v>
      </c>
      <c r="K1429">
        <v>101.420817625867</v>
      </c>
      <c r="L1429">
        <v>314.15926535898302</v>
      </c>
      <c r="M1429">
        <v>22.4152635834091</v>
      </c>
      <c r="N1429">
        <v>-41.311959365718003</v>
      </c>
      <c r="O1429">
        <v>98.881427428797593</v>
      </c>
      <c r="P1429">
        <v>-57.5694680630356</v>
      </c>
      <c r="Q1429" s="1">
        <v>1.49866963283785E-8</v>
      </c>
      <c r="R1429" s="1">
        <v>3.56763926151663E-12</v>
      </c>
      <c r="S1429" s="1">
        <v>-1.49866963283785E-8</v>
      </c>
      <c r="T1429" t="b">
        <v>1</v>
      </c>
      <c r="U1429" t="b">
        <v>0</v>
      </c>
      <c r="V1429" t="b">
        <v>1</v>
      </c>
      <c r="W1429" t="b">
        <v>0</v>
      </c>
      <c r="X1429" t="b">
        <v>1</v>
      </c>
      <c r="Y1429" t="b">
        <v>0</v>
      </c>
      <c r="Z1429">
        <v>-134.40002672149501</v>
      </c>
      <c r="AA1429">
        <v>324.98378828257199</v>
      </c>
      <c r="AB1429">
        <v>-190.58376156107701</v>
      </c>
      <c r="AC1429">
        <v>799.95049963412805</v>
      </c>
      <c r="AD1429">
        <v>99.324757813673202</v>
      </c>
      <c r="AE1429">
        <v>0.48101138927732701</v>
      </c>
      <c r="AF1429">
        <f t="shared" si="44"/>
        <v>99.324757813673216</v>
      </c>
      <c r="AG1429">
        <f t="shared" si="45"/>
        <v>0.48101138927755943</v>
      </c>
    </row>
    <row r="1430" spans="1:33">
      <c r="A1430">
        <v>7.1400000000000005E-2</v>
      </c>
      <c r="B1430">
        <v>-135.10526860585099</v>
      </c>
      <c r="C1430">
        <v>291.60425098463401</v>
      </c>
      <c r="D1430">
        <v>5.2358531175794303</v>
      </c>
      <c r="E1430">
        <v>5.2358531175794303</v>
      </c>
      <c r="F1430">
        <v>-1.8206897506062201</v>
      </c>
      <c r="G1430">
        <v>-1.8206897506062201</v>
      </c>
      <c r="I1430">
        <v>3.58141562513834</v>
      </c>
      <c r="J1430">
        <v>101.124540222322</v>
      </c>
      <c r="K1430">
        <v>101.124540222322</v>
      </c>
      <c r="L1430">
        <v>314.15926535898302</v>
      </c>
      <c r="M1430">
        <v>22.4309715466771</v>
      </c>
      <c r="N1430">
        <v>-42.487119038884302</v>
      </c>
      <c r="O1430">
        <v>98.6996921826739</v>
      </c>
      <c r="P1430">
        <v>-56.212573143745999</v>
      </c>
      <c r="Q1430" s="1">
        <v>1.5015658050287999E-8</v>
      </c>
      <c r="R1430" s="1">
        <v>3.5701395175797901E-12</v>
      </c>
      <c r="S1430" s="1">
        <v>-1.5015658050287999E-8</v>
      </c>
      <c r="T1430" t="b">
        <v>1</v>
      </c>
      <c r="U1430" t="b">
        <v>0</v>
      </c>
      <c r="V1430" t="b">
        <v>1</v>
      </c>
      <c r="W1430" t="b">
        <v>0</v>
      </c>
      <c r="X1430" t="b">
        <v>1</v>
      </c>
      <c r="Y1430" t="b">
        <v>0</v>
      </c>
      <c r="Z1430">
        <v>-139.05893431708299</v>
      </c>
      <c r="AA1430">
        <v>325.45320499844502</v>
      </c>
      <c r="AB1430">
        <v>-186.394270681362</v>
      </c>
      <c r="AC1430">
        <v>800.07099058182496</v>
      </c>
      <c r="AD1430">
        <v>99.016634721860001</v>
      </c>
      <c r="AE1430">
        <v>0.36237471996696502</v>
      </c>
      <c r="AF1430">
        <f t="shared" si="44"/>
        <v>99.016634721860044</v>
      </c>
      <c r="AG1430">
        <f t="shared" si="45"/>
        <v>0.36237471996669512</v>
      </c>
    </row>
    <row r="1431" spans="1:33">
      <c r="A1431">
        <v>7.145E-2</v>
      </c>
      <c r="B1431">
        <v>-137.35011213792501</v>
      </c>
      <c r="C1431">
        <v>287.90566484361602</v>
      </c>
      <c r="D1431">
        <v>7.6274186353062197</v>
      </c>
      <c r="E1431">
        <v>7.6274186353062197</v>
      </c>
      <c r="F1431">
        <v>-0.39507164148103402</v>
      </c>
      <c r="G1431">
        <v>-0.39507164148103402</v>
      </c>
      <c r="I1431">
        <v>3.5971235884063399</v>
      </c>
      <c r="J1431">
        <v>101.10036994744399</v>
      </c>
      <c r="K1431">
        <v>101.10036994744399</v>
      </c>
      <c r="L1431">
        <v>314.15926535898302</v>
      </c>
      <c r="M1431">
        <v>22.446679509945099</v>
      </c>
      <c r="N1431">
        <v>-43.357162675374099</v>
      </c>
      <c r="O1431">
        <v>98.235286349036102</v>
      </c>
      <c r="P1431">
        <v>-54.878123673618397</v>
      </c>
      <c r="Q1431" s="1">
        <v>1.5031872635518101E-8</v>
      </c>
      <c r="R1431" s="1">
        <v>3.5726396660563001E-12</v>
      </c>
      <c r="S1431" s="1">
        <v>-1.5031872635518101E-8</v>
      </c>
      <c r="T1431" t="b">
        <v>1</v>
      </c>
      <c r="U1431" t="b">
        <v>0</v>
      </c>
      <c r="V1431" t="b">
        <v>1</v>
      </c>
      <c r="W1431" t="b">
        <v>0</v>
      </c>
      <c r="X1431" t="b">
        <v>1</v>
      </c>
      <c r="Y1431" t="b">
        <v>0</v>
      </c>
      <c r="Z1431">
        <v>-143.68353120141501</v>
      </c>
      <c r="AA1431">
        <v>325.84232100584597</v>
      </c>
      <c r="AB1431">
        <v>-182.158789804431</v>
      </c>
      <c r="AC1431">
        <v>800.08225654865896</v>
      </c>
      <c r="AD1431">
        <v>98.460213360670394</v>
      </c>
      <c r="AE1431">
        <v>4.5274936636325001E-2</v>
      </c>
      <c r="AF1431">
        <f t="shared" si="44"/>
        <v>98.460213360670366</v>
      </c>
      <c r="AG1431">
        <f t="shared" si="45"/>
        <v>4.5274936636351029E-2</v>
      </c>
    </row>
    <row r="1432" spans="1:33">
      <c r="A1432">
        <v>7.1499999999999994E-2</v>
      </c>
      <c r="B1432">
        <v>-143.16059383993701</v>
      </c>
      <c r="C1432">
        <v>285.02590367731699</v>
      </c>
      <c r="D1432">
        <v>7.6593520543130502</v>
      </c>
      <c r="E1432">
        <v>7.6593520543130502</v>
      </c>
      <c r="F1432">
        <v>-1.88737383123406</v>
      </c>
      <c r="G1432">
        <v>-1.88737383123406</v>
      </c>
      <c r="I1432">
        <v>3.6128315516743399</v>
      </c>
      <c r="J1432">
        <v>101.571758202357</v>
      </c>
      <c r="K1432">
        <v>101.571758202357</v>
      </c>
      <c r="L1432">
        <v>314.15926535898302</v>
      </c>
      <c r="M1432">
        <v>22.462387473213099</v>
      </c>
      <c r="N1432">
        <v>-45.247057569427398</v>
      </c>
      <c r="O1432">
        <v>98.809643042619797</v>
      </c>
      <c r="P1432">
        <v>-53.562585473149198</v>
      </c>
      <c r="Q1432" s="1">
        <v>1.5049295143398899E-8</v>
      </c>
      <c r="R1432" s="1">
        <v>3.5751398247322899E-12</v>
      </c>
      <c r="S1432" s="1">
        <v>-1.5049295143398899E-8</v>
      </c>
      <c r="T1432" t="b">
        <v>1</v>
      </c>
      <c r="U1432" t="b">
        <v>0</v>
      </c>
      <c r="V1432" t="b">
        <v>1</v>
      </c>
      <c r="W1432" t="b">
        <v>0</v>
      </c>
      <c r="X1432" t="b">
        <v>1</v>
      </c>
      <c r="Y1432" t="b">
        <v>0</v>
      </c>
      <c r="Z1432">
        <v>-148.27267632440299</v>
      </c>
      <c r="AA1432">
        <v>326.15104029622199</v>
      </c>
      <c r="AB1432">
        <v>-177.878363971818</v>
      </c>
      <c r="AC1432">
        <v>799.89556077881605</v>
      </c>
      <c r="AD1432">
        <v>98.925491335758196</v>
      </c>
      <c r="AE1432">
        <v>0.376904442078136</v>
      </c>
      <c r="AF1432">
        <f t="shared" si="44"/>
        <v>98.925491335758181</v>
      </c>
      <c r="AG1432">
        <f t="shared" si="45"/>
        <v>0.37690444207812845</v>
      </c>
    </row>
    <row r="1433" spans="1:33">
      <c r="A1433">
        <v>7.1550000000000002E-2</v>
      </c>
      <c r="B1433">
        <v>-144.22412242975699</v>
      </c>
      <c r="C1433">
        <v>282.69379475032002</v>
      </c>
      <c r="D1433">
        <v>9.2659745076958302</v>
      </c>
      <c r="E1433">
        <v>9.2659745076958302</v>
      </c>
      <c r="F1433">
        <v>1.0995251343443</v>
      </c>
      <c r="G1433">
        <v>1.0995251343443</v>
      </c>
      <c r="I1433">
        <v>3.6285395149423798</v>
      </c>
      <c r="J1433">
        <v>101.704341385628</v>
      </c>
      <c r="K1433">
        <v>101.704341385628</v>
      </c>
      <c r="L1433">
        <v>314.15926535898302</v>
      </c>
      <c r="M1433">
        <v>22.478095436481102</v>
      </c>
      <c r="N1433">
        <v>-45.932059116717802</v>
      </c>
      <c r="O1433">
        <v>98.625966661360494</v>
      </c>
      <c r="P1433">
        <v>-52.693907544599703</v>
      </c>
      <c r="Q1433" s="1">
        <v>1.5078313708727401E-8</v>
      </c>
      <c r="R1433" s="1">
        <v>3.5776400812905799E-12</v>
      </c>
      <c r="S1433" s="1">
        <v>-1.5078313708727401E-8</v>
      </c>
      <c r="T1433" t="b">
        <v>1</v>
      </c>
      <c r="U1433" t="b">
        <v>0</v>
      </c>
      <c r="V1433" t="b">
        <v>1</v>
      </c>
      <c r="W1433" t="b">
        <v>0</v>
      </c>
      <c r="X1433" t="b">
        <v>1</v>
      </c>
      <c r="Y1433" t="b">
        <v>0</v>
      </c>
      <c r="Z1433">
        <v>-152.825237383162</v>
      </c>
      <c r="AA1433">
        <v>326.37928669770798</v>
      </c>
      <c r="AB1433">
        <v>-173.55404931454501</v>
      </c>
      <c r="AC1433">
        <v>799.84472449730902</v>
      </c>
      <c r="AD1433">
        <v>98.702784238729095</v>
      </c>
      <c r="AE1433">
        <v>-0.28731190090075398</v>
      </c>
      <c r="AF1433">
        <f t="shared" si="44"/>
        <v>98.702784238729137</v>
      </c>
      <c r="AG1433">
        <f t="shared" si="45"/>
        <v>-0.28731190090054781</v>
      </c>
    </row>
    <row r="1434" spans="1:33">
      <c r="A1434">
        <v>7.1599999999999997E-2</v>
      </c>
      <c r="B1434">
        <v>-152.61448084652</v>
      </c>
      <c r="C1434">
        <v>280.975212460254</v>
      </c>
      <c r="D1434">
        <v>6.8719082647416201</v>
      </c>
      <c r="E1434">
        <v>6.8719082647416201</v>
      </c>
      <c r="F1434">
        <v>-2.1410528899786399</v>
      </c>
      <c r="G1434">
        <v>-2.1410528899786399</v>
      </c>
      <c r="I1434">
        <v>3.64424747821041</v>
      </c>
      <c r="J1434">
        <v>102.331456731744</v>
      </c>
      <c r="K1434">
        <v>102.331456731744</v>
      </c>
      <c r="L1434">
        <v>314.15926535898302</v>
      </c>
      <c r="M1434">
        <v>22.493803399749201</v>
      </c>
      <c r="N1434">
        <v>-48.4894296994214</v>
      </c>
      <c r="O1434">
        <v>99.851711747316102</v>
      </c>
      <c r="P1434">
        <v>-51.362282047852197</v>
      </c>
      <c r="Q1434" s="1">
        <v>1.51038079820864E-8</v>
      </c>
      <c r="R1434" s="1">
        <v>3.5801403081089201E-12</v>
      </c>
      <c r="S1434" s="1">
        <v>-1.51038079820864E-8</v>
      </c>
      <c r="T1434" t="b">
        <v>1</v>
      </c>
      <c r="U1434" t="b">
        <v>0</v>
      </c>
      <c r="V1434" t="b">
        <v>1</v>
      </c>
      <c r="W1434" t="b">
        <v>0</v>
      </c>
      <c r="X1434" t="b">
        <v>1</v>
      </c>
      <c r="Y1434" t="b">
        <v>0</v>
      </c>
      <c r="Z1434">
        <v>-157.34009110136799</v>
      </c>
      <c r="AA1434">
        <v>326.52700389391902</v>
      </c>
      <c r="AB1434">
        <v>-169.18691279255</v>
      </c>
      <c r="AC1434">
        <v>799.59641557894702</v>
      </c>
      <c r="AD1434">
        <v>99.864548595677405</v>
      </c>
      <c r="AE1434">
        <v>0.43285815977369402</v>
      </c>
      <c r="AF1434">
        <f t="shared" si="44"/>
        <v>99.864548595677448</v>
      </c>
      <c r="AG1434">
        <f t="shared" si="45"/>
        <v>0.43285815977337921</v>
      </c>
    </row>
    <row r="1435" spans="1:33">
      <c r="A1435">
        <v>7.1650000000000005E-2</v>
      </c>
      <c r="B1435">
        <v>-154.475801237349</v>
      </c>
      <c r="C1435">
        <v>281.79801656924599</v>
      </c>
      <c r="D1435">
        <v>5.2679702616046296</v>
      </c>
      <c r="E1435">
        <v>5.2679702616046296</v>
      </c>
      <c r="F1435">
        <v>1.67020154912409</v>
      </c>
      <c r="G1435">
        <v>1.67020154912409</v>
      </c>
      <c r="I1435">
        <v>3.6599554414784001</v>
      </c>
      <c r="J1435">
        <v>102.020680558832</v>
      </c>
      <c r="K1435">
        <v>102.020680558832</v>
      </c>
      <c r="L1435">
        <v>314.15926535898302</v>
      </c>
      <c r="M1435">
        <v>22.5095113630172</v>
      </c>
      <c r="N1435">
        <v>-49.140708609697299</v>
      </c>
      <c r="O1435">
        <v>99.906485314831599</v>
      </c>
      <c r="P1435">
        <v>-50.765776705092001</v>
      </c>
      <c r="Q1435" s="1">
        <v>1.5118871488084601E-8</v>
      </c>
      <c r="R1435" s="1">
        <v>3.58264044689099E-12</v>
      </c>
      <c r="S1435" s="1">
        <v>-1.5118871488084601E-8</v>
      </c>
      <c r="T1435" t="b">
        <v>1</v>
      </c>
      <c r="U1435" t="b">
        <v>0</v>
      </c>
      <c r="V1435" t="b">
        <v>1</v>
      </c>
      <c r="W1435" t="b">
        <v>0</v>
      </c>
      <c r="X1435" t="b">
        <v>1</v>
      </c>
      <c r="Y1435" t="b">
        <v>0</v>
      </c>
      <c r="Z1435">
        <v>-161.81612350642499</v>
      </c>
      <c r="AA1435">
        <v>326.59415543784701</v>
      </c>
      <c r="AB1435">
        <v>-164.77803193142199</v>
      </c>
      <c r="AC1435">
        <v>799.72354893146803</v>
      </c>
      <c r="AD1435">
        <v>99.910028378100705</v>
      </c>
      <c r="AE1435">
        <v>-0.41511390224707201</v>
      </c>
      <c r="AF1435">
        <f t="shared" si="44"/>
        <v>99.910028378100748</v>
      </c>
      <c r="AG1435">
        <f t="shared" si="45"/>
        <v>-0.41511390224720418</v>
      </c>
    </row>
    <row r="1436" spans="1:33">
      <c r="A1436">
        <v>7.17E-2</v>
      </c>
      <c r="B1436">
        <v>-161.34353900923301</v>
      </c>
      <c r="C1436">
        <v>279.10268042736601</v>
      </c>
      <c r="D1436">
        <v>4.2358266493808197</v>
      </c>
      <c r="E1436">
        <v>4.2358266493808197</v>
      </c>
      <c r="F1436">
        <v>-0.57696875382986301</v>
      </c>
      <c r="G1436">
        <v>-0.57696875382986301</v>
      </c>
      <c r="I1436">
        <v>3.6756634047464298</v>
      </c>
      <c r="J1436">
        <v>102.060733698287</v>
      </c>
      <c r="K1436">
        <v>102.060733698287</v>
      </c>
      <c r="L1436">
        <v>314.15926535898302</v>
      </c>
      <c r="M1436">
        <v>22.5252193262852</v>
      </c>
      <c r="N1436">
        <v>-51.066629872144098</v>
      </c>
      <c r="O1436">
        <v>100.171790190118</v>
      </c>
      <c r="P1436">
        <v>-49.105160317922902</v>
      </c>
      <c r="Q1436" s="1">
        <v>1.5143285736485301E-8</v>
      </c>
      <c r="R1436" s="1">
        <v>3.58514066460285E-12</v>
      </c>
      <c r="S1436" s="1">
        <v>-1.5143285736485301E-8</v>
      </c>
      <c r="T1436" t="b">
        <v>1</v>
      </c>
      <c r="U1436" t="b">
        <v>0</v>
      </c>
      <c r="V1436" t="b">
        <v>1</v>
      </c>
      <c r="W1436" t="b">
        <v>0</v>
      </c>
      <c r="X1436" t="b">
        <v>1</v>
      </c>
      <c r="Y1436" t="b">
        <v>0</v>
      </c>
      <c r="Z1436">
        <v>-166.252230204315</v>
      </c>
      <c r="AA1436">
        <v>326.58072476085499</v>
      </c>
      <c r="AB1436">
        <v>-160.328494556539</v>
      </c>
      <c r="AC1436">
        <v>799.70995116004804</v>
      </c>
      <c r="AD1436">
        <v>100.178156531312</v>
      </c>
      <c r="AE1436">
        <v>8.3415515858320105E-2</v>
      </c>
      <c r="AF1436">
        <f t="shared" si="44"/>
        <v>100.17815653131197</v>
      </c>
      <c r="AG1436">
        <f t="shared" si="45"/>
        <v>8.341551585799796E-2</v>
      </c>
    </row>
    <row r="1437" spans="1:33">
      <c r="A1437">
        <v>7.1749999999999994E-2</v>
      </c>
      <c r="B1437">
        <v>-166.56448202515699</v>
      </c>
      <c r="C1437">
        <v>274.95482397808502</v>
      </c>
      <c r="D1437">
        <v>5.1472699942221398</v>
      </c>
      <c r="E1437">
        <v>5.1472699942221398</v>
      </c>
      <c r="F1437">
        <v>-2.1009872864715802</v>
      </c>
      <c r="G1437">
        <v>-2.1009872864715802</v>
      </c>
      <c r="I1437">
        <v>3.6913713680144702</v>
      </c>
      <c r="J1437">
        <v>101.423617689919</v>
      </c>
      <c r="K1437">
        <v>101.423617689919</v>
      </c>
      <c r="L1437">
        <v>314.15926535898302</v>
      </c>
      <c r="M1437">
        <v>22.540927289553199</v>
      </c>
      <c r="N1437">
        <v>-52.262355119956197</v>
      </c>
      <c r="O1437">
        <v>99.292053071082705</v>
      </c>
      <c r="P1437">
        <v>-47.029697951024403</v>
      </c>
      <c r="Q1437" s="1">
        <v>1.51734695919004E-8</v>
      </c>
      <c r="R1437" s="1">
        <v>3.5876409310198198E-12</v>
      </c>
      <c r="S1437" s="1">
        <v>-1.51734695919004E-8</v>
      </c>
      <c r="T1437" t="b">
        <v>1</v>
      </c>
      <c r="U1437" t="b">
        <v>0</v>
      </c>
      <c r="V1437" t="b">
        <v>1</v>
      </c>
      <c r="W1437" t="b">
        <v>0</v>
      </c>
      <c r="X1437" t="b">
        <v>1</v>
      </c>
      <c r="Y1437" t="b">
        <v>0</v>
      </c>
      <c r="Z1437">
        <v>-170.647316652086</v>
      </c>
      <c r="AA1437">
        <v>326.48671517676001</v>
      </c>
      <c r="AB1437">
        <v>-155.83939852467299</v>
      </c>
      <c r="AC1437">
        <v>799.96679471735399</v>
      </c>
      <c r="AD1437">
        <v>99.3371107152972</v>
      </c>
      <c r="AE1437">
        <v>0.42087783252059602</v>
      </c>
      <c r="AF1437">
        <f t="shared" si="44"/>
        <v>99.337110715297285</v>
      </c>
      <c r="AG1437">
        <f t="shared" si="45"/>
        <v>0.42087783252009575</v>
      </c>
    </row>
    <row r="1438" spans="1:33">
      <c r="A1438">
        <v>7.1800000000000003E-2</v>
      </c>
      <c r="B1438">
        <v>-168.075286989955</v>
      </c>
      <c r="C1438">
        <v>272.97277250096198</v>
      </c>
      <c r="D1438">
        <v>6.0539404916934396</v>
      </c>
      <c r="E1438">
        <v>6.0539404916934396</v>
      </c>
      <c r="F1438">
        <v>0.619386276312624</v>
      </c>
      <c r="G1438">
        <v>0.619386276312624</v>
      </c>
      <c r="I1438">
        <v>3.7070793312825301</v>
      </c>
      <c r="J1438">
        <v>101.391283001532</v>
      </c>
      <c r="K1438">
        <v>101.391283001532</v>
      </c>
      <c r="L1438">
        <v>314.15926535898302</v>
      </c>
      <c r="M1438">
        <v>22.556635252821302</v>
      </c>
      <c r="N1438">
        <v>-52.946977122166501</v>
      </c>
      <c r="O1438">
        <v>99.023381151263905</v>
      </c>
      <c r="P1438">
        <v>-46.076404028996798</v>
      </c>
      <c r="Q1438" s="1">
        <v>1.52093377892015E-8</v>
      </c>
      <c r="R1438" s="1">
        <v>3.5901412454234801E-12</v>
      </c>
      <c r="S1438" s="1">
        <v>-1.52093377892015E-8</v>
      </c>
      <c r="T1438" t="b">
        <v>1</v>
      </c>
      <c r="U1438" t="b">
        <v>0</v>
      </c>
      <c r="V1438" t="b">
        <v>1</v>
      </c>
      <c r="W1438" t="b">
        <v>0</v>
      </c>
      <c r="X1438" t="b">
        <v>1</v>
      </c>
      <c r="Y1438" t="b">
        <v>0</v>
      </c>
      <c r="Z1438">
        <v>-175.000298427925</v>
      </c>
      <c r="AA1438">
        <v>326.31214988101999</v>
      </c>
      <c r="AB1438">
        <v>-151.31185145309499</v>
      </c>
      <c r="AC1438">
        <v>799.98160276624299</v>
      </c>
      <c r="AD1438">
        <v>99.102630117471804</v>
      </c>
      <c r="AE1438">
        <v>-0.18342109369777401</v>
      </c>
      <c r="AF1438">
        <f t="shared" si="44"/>
        <v>99.102630117471804</v>
      </c>
      <c r="AG1438">
        <f t="shared" si="45"/>
        <v>-0.18342109369822879</v>
      </c>
    </row>
    <row r="1439" spans="1:33">
      <c r="A1439">
        <v>7.1849999999999997E-2</v>
      </c>
      <c r="B1439">
        <v>-170.787974035464</v>
      </c>
      <c r="C1439">
        <v>269.58923204520602</v>
      </c>
      <c r="D1439">
        <v>7.49296434355721</v>
      </c>
      <c r="E1439">
        <v>7.49296434355721</v>
      </c>
      <c r="F1439">
        <v>1.5354408842826499</v>
      </c>
      <c r="G1439">
        <v>1.5354408842826499</v>
      </c>
      <c r="I1439">
        <v>3.72278729455055</v>
      </c>
      <c r="J1439">
        <v>101.531968058742</v>
      </c>
      <c r="K1439">
        <v>101.531968058742</v>
      </c>
      <c r="L1439">
        <v>314.15926535898302</v>
      </c>
      <c r="M1439">
        <v>22.572343216089301</v>
      </c>
      <c r="N1439">
        <v>-53.989960838202798</v>
      </c>
      <c r="O1439">
        <v>98.782281602323096</v>
      </c>
      <c r="P1439">
        <v>-44.792320764019998</v>
      </c>
      <c r="Q1439" s="1">
        <v>1.5232615169225001E-8</v>
      </c>
      <c r="R1439" s="1">
        <v>3.5926414535614099E-12</v>
      </c>
      <c r="S1439" s="1">
        <v>-1.5232615169225001E-8</v>
      </c>
      <c r="T1439" t="b">
        <v>1</v>
      </c>
      <c r="U1439" t="b">
        <v>0</v>
      </c>
      <c r="V1439" t="b">
        <v>1</v>
      </c>
      <c r="W1439" t="b">
        <v>0</v>
      </c>
      <c r="X1439" t="b">
        <v>1</v>
      </c>
      <c r="Y1439" t="b">
        <v>0</v>
      </c>
      <c r="Z1439">
        <v>-179.31010149871199</v>
      </c>
      <c r="AA1439">
        <v>326.05707194501201</v>
      </c>
      <c r="AB1439">
        <v>-146.746970446299</v>
      </c>
      <c r="AC1439">
        <v>799.92720591330897</v>
      </c>
      <c r="AD1439">
        <v>98.924162412323497</v>
      </c>
      <c r="AE1439">
        <v>-0.38485133801890498</v>
      </c>
      <c r="AF1439">
        <f t="shared" si="44"/>
        <v>98.924162412323483</v>
      </c>
      <c r="AG1439">
        <f t="shared" si="45"/>
        <v>-0.38485133801935945</v>
      </c>
    </row>
    <row r="1440" spans="1:33">
      <c r="A1440">
        <v>7.1900000000000006E-2</v>
      </c>
      <c r="B1440">
        <v>-175.43194900447401</v>
      </c>
      <c r="C1440">
        <v>264.39321618804701</v>
      </c>
      <c r="D1440">
        <v>9.3169184307707607</v>
      </c>
      <c r="E1440">
        <v>9.3169184307707607</v>
      </c>
      <c r="F1440">
        <v>-0.206430766560213</v>
      </c>
      <c r="G1440">
        <v>-0.206430766560213</v>
      </c>
      <c r="I1440">
        <v>3.7384952578185802</v>
      </c>
      <c r="J1440">
        <v>101.71654464791899</v>
      </c>
      <c r="K1440">
        <v>101.71654464791899</v>
      </c>
      <c r="L1440">
        <v>314.15926535898302</v>
      </c>
      <c r="M1440">
        <v>22.588051179357301</v>
      </c>
      <c r="N1440">
        <v>-55.484206803041801</v>
      </c>
      <c r="O1440">
        <v>98.440004059896495</v>
      </c>
      <c r="P1440">
        <v>-42.955797256755602</v>
      </c>
      <c r="Q1440" s="1">
        <v>1.5260468444466801E-8</v>
      </c>
      <c r="R1440" s="1">
        <v>3.59514170032876E-12</v>
      </c>
      <c r="S1440" s="1">
        <v>-1.5260468444466801E-8</v>
      </c>
      <c r="T1440" t="b">
        <v>1</v>
      </c>
      <c r="U1440" t="b">
        <v>0</v>
      </c>
      <c r="V1440" t="b">
        <v>1</v>
      </c>
      <c r="W1440" t="b">
        <v>0</v>
      </c>
      <c r="X1440" t="b">
        <v>1</v>
      </c>
      <c r="Y1440" t="b">
        <v>0</v>
      </c>
      <c r="Z1440">
        <v>-183.575662485028</v>
      </c>
      <c r="AA1440">
        <v>325.721544305397</v>
      </c>
      <c r="AB1440">
        <v>-142.145881820369</v>
      </c>
      <c r="AC1440">
        <v>799.85546354138603</v>
      </c>
      <c r="AD1440">
        <v>98.705393619161299</v>
      </c>
      <c r="AE1440">
        <v>4.2870570153823503E-3</v>
      </c>
      <c r="AF1440">
        <f t="shared" si="44"/>
        <v>98.705393619161299</v>
      </c>
      <c r="AG1440">
        <f t="shared" si="45"/>
        <v>4.2870570151052334E-3</v>
      </c>
    </row>
    <row r="1441" spans="1:33">
      <c r="A1441">
        <v>7.195E-2</v>
      </c>
      <c r="B1441">
        <v>-180.97302759965399</v>
      </c>
      <c r="C1441">
        <v>262.95218171801997</v>
      </c>
      <c r="D1441">
        <v>7.4075551095964904</v>
      </c>
      <c r="E1441">
        <v>7.4075551095964904</v>
      </c>
      <c r="F1441">
        <v>-0.62253437145476798</v>
      </c>
      <c r="G1441">
        <v>-0.62253437145476798</v>
      </c>
      <c r="I1441">
        <v>3.7542032210866001</v>
      </c>
      <c r="J1441">
        <v>102.278400683043</v>
      </c>
      <c r="K1441">
        <v>102.278400683043</v>
      </c>
      <c r="L1441">
        <v>314.15926535898302</v>
      </c>
      <c r="M1441">
        <v>22.6037591426254</v>
      </c>
      <c r="N1441">
        <v>-57.4032776670103</v>
      </c>
      <c r="O1441">
        <v>99.291138501188996</v>
      </c>
      <c r="P1441">
        <v>-41.887860834079497</v>
      </c>
      <c r="Q1441" s="1">
        <v>1.52824952692754E-8</v>
      </c>
      <c r="R1441" s="1">
        <v>3.5976418979241199E-12</v>
      </c>
      <c r="S1441" s="1">
        <v>-1.52824952692754E-8</v>
      </c>
      <c r="T1441" t="b">
        <v>1</v>
      </c>
      <c r="U1441" t="b">
        <v>0</v>
      </c>
      <c r="V1441" t="b">
        <v>1</v>
      </c>
      <c r="W1441" t="b">
        <v>0</v>
      </c>
      <c r="X1441" t="b">
        <v>1</v>
      </c>
      <c r="Y1441" t="b">
        <v>0</v>
      </c>
      <c r="Z1441">
        <v>-187.795928923529</v>
      </c>
      <c r="AA1441">
        <v>325.30564974860101</v>
      </c>
      <c r="AB1441">
        <v>-137.50972082507101</v>
      </c>
      <c r="AC1441">
        <v>799.63320922332696</v>
      </c>
      <c r="AD1441">
        <v>99.694351385406506</v>
      </c>
      <c r="AE1441">
        <v>9.5950674919606599E-2</v>
      </c>
      <c r="AF1441">
        <f t="shared" si="44"/>
        <v>99.69435138540652</v>
      </c>
      <c r="AG1441">
        <f t="shared" si="45"/>
        <v>9.5950674919426618E-2</v>
      </c>
    </row>
    <row r="1442" spans="1:33">
      <c r="A1442">
        <v>7.1999999999999995E-2</v>
      </c>
      <c r="B1442">
        <v>-185.03255059179301</v>
      </c>
      <c r="C1442">
        <v>259.70984915914499</v>
      </c>
      <c r="D1442">
        <v>7.7345166165357302</v>
      </c>
      <c r="E1442">
        <v>7.7345166165357302</v>
      </c>
      <c r="F1442">
        <v>-0.78030590752905804</v>
      </c>
      <c r="G1442">
        <v>-0.78030590752905804</v>
      </c>
      <c r="I1442">
        <v>3.76991118435464</v>
      </c>
      <c r="J1442">
        <v>101.84828975838199</v>
      </c>
      <c r="K1442">
        <v>101.84828975838199</v>
      </c>
      <c r="L1442">
        <v>314.15926535898302</v>
      </c>
      <c r="M1442">
        <v>22.619467105893399</v>
      </c>
      <c r="N1442">
        <v>-58.410206878973803</v>
      </c>
      <c r="O1442">
        <v>98.634752359984404</v>
      </c>
      <c r="P1442">
        <v>-40.224545480911502</v>
      </c>
      <c r="Q1442" s="1">
        <v>1.5312650702980999E-8</v>
      </c>
      <c r="R1442" s="1">
        <v>3.6001421641352901E-12</v>
      </c>
      <c r="S1442" s="1">
        <v>-1.5312650702980999E-8</v>
      </c>
      <c r="T1442" t="b">
        <v>1</v>
      </c>
      <c r="U1442" t="b">
        <v>0</v>
      </c>
      <c r="V1442" t="b">
        <v>1</v>
      </c>
      <c r="W1442" t="b">
        <v>0</v>
      </c>
      <c r="X1442" t="b">
        <v>1</v>
      </c>
      <c r="Y1442" t="b">
        <v>0</v>
      </c>
      <c r="Z1442">
        <v>-191.969859526618</v>
      </c>
      <c r="AA1442">
        <v>324.80949089038302</v>
      </c>
      <c r="AB1442">
        <v>-132.83963136376499</v>
      </c>
      <c r="AC1442">
        <v>799.80794673424305</v>
      </c>
      <c r="AD1442">
        <v>99.191917100806805</v>
      </c>
      <c r="AE1442">
        <v>0.13184006951382801</v>
      </c>
      <c r="AF1442">
        <f t="shared" si="44"/>
        <v>99.191917100806805</v>
      </c>
      <c r="AG1442">
        <f t="shared" si="45"/>
        <v>0.13184006951348218</v>
      </c>
    </row>
    <row r="1443" spans="1:33">
      <c r="A1443">
        <v>7.2050000000000003E-2</v>
      </c>
      <c r="B1443">
        <v>-186.005604014911</v>
      </c>
      <c r="C1443">
        <v>260.05637334875303</v>
      </c>
      <c r="D1443">
        <v>6.9218448144806697</v>
      </c>
      <c r="E1443">
        <v>6.9218448144806697</v>
      </c>
      <c r="F1443">
        <v>3.6554773346270499</v>
      </c>
      <c r="G1443">
        <v>3.6554773346270499</v>
      </c>
      <c r="I1443">
        <v>3.7856191476226702</v>
      </c>
      <c r="J1443">
        <v>101.729996849366</v>
      </c>
      <c r="K1443">
        <v>101.729996849366</v>
      </c>
      <c r="L1443">
        <v>314.15926535898302</v>
      </c>
      <c r="M1443">
        <v>22.635175069161399</v>
      </c>
      <c r="N1443">
        <v>-58.911948622977498</v>
      </c>
      <c r="O1443">
        <v>98.638002667831998</v>
      </c>
      <c r="P1443">
        <v>-39.726054044754299</v>
      </c>
      <c r="Q1443" s="1">
        <v>1.5339367109845599E-8</v>
      </c>
      <c r="R1443" s="1">
        <v>3.6026424013260201E-12</v>
      </c>
      <c r="S1443" s="1">
        <v>-1.5339367109845599E-8</v>
      </c>
      <c r="T1443" t="b">
        <v>1</v>
      </c>
      <c r="U1443" t="b">
        <v>0</v>
      </c>
      <c r="V1443" t="b">
        <v>1</v>
      </c>
      <c r="W1443" t="b">
        <v>0</v>
      </c>
      <c r="X1443" t="b">
        <v>1</v>
      </c>
      <c r="Y1443" t="b">
        <v>0</v>
      </c>
      <c r="Z1443">
        <v>-196.09642443937599</v>
      </c>
      <c r="AA1443">
        <v>324.23319015051601</v>
      </c>
      <c r="AB1443">
        <v>-128.13676571113999</v>
      </c>
      <c r="AC1443">
        <v>799.85770842688203</v>
      </c>
      <c r="AD1443">
        <v>99.254354870824997</v>
      </c>
      <c r="AE1443">
        <v>-0.85330322348325904</v>
      </c>
      <c r="AF1443">
        <f t="shared" si="44"/>
        <v>99.254354870825026</v>
      </c>
      <c r="AG1443">
        <f t="shared" si="45"/>
        <v>-0.85330322348338439</v>
      </c>
    </row>
    <row r="1444" spans="1:33">
      <c r="A1444">
        <v>7.2099999999999997E-2</v>
      </c>
      <c r="B1444">
        <v>-194.737082158833</v>
      </c>
      <c r="C1444">
        <v>254.86783070633899</v>
      </c>
      <c r="D1444">
        <v>5.8680716800183799</v>
      </c>
      <c r="E1444">
        <v>5.8680716800183799</v>
      </c>
      <c r="F1444">
        <v>-1.4070289720337701</v>
      </c>
      <c r="G1444">
        <v>-1.4070289720337701</v>
      </c>
      <c r="I1444">
        <v>3.8013271108906901</v>
      </c>
      <c r="J1444">
        <v>101.577091354537</v>
      </c>
      <c r="K1444">
        <v>101.577091354537</v>
      </c>
      <c r="L1444">
        <v>314.15926535898302</v>
      </c>
      <c r="M1444">
        <v>22.650883032429402</v>
      </c>
      <c r="N1444">
        <v>-61.098217521568301</v>
      </c>
      <c r="O1444">
        <v>98.378914516787802</v>
      </c>
      <c r="P1444">
        <v>-37.2806969951192</v>
      </c>
      <c r="Q1444" s="1">
        <v>1.5361393934654202E-8</v>
      </c>
      <c r="R1444" s="1">
        <v>3.6051425989401199E-12</v>
      </c>
      <c r="S1444" s="1">
        <v>-1.5361393934654202E-8</v>
      </c>
      <c r="T1444" t="b">
        <v>1</v>
      </c>
      <c r="U1444" t="b">
        <v>0</v>
      </c>
      <c r="V1444" t="b">
        <v>1</v>
      </c>
      <c r="W1444" t="b">
        <v>0</v>
      </c>
      <c r="X1444" t="b">
        <v>1</v>
      </c>
      <c r="Y1444" t="b">
        <v>0</v>
      </c>
      <c r="Z1444">
        <v>-200.174605493657</v>
      </c>
      <c r="AA1444">
        <v>323.57688972258501</v>
      </c>
      <c r="AB1444">
        <v>-123.402284228928</v>
      </c>
      <c r="AC1444">
        <v>799.92115598519797</v>
      </c>
      <c r="AD1444">
        <v>99.334928983880801</v>
      </c>
      <c r="AE1444">
        <v>0.27227425784828102</v>
      </c>
      <c r="AF1444">
        <f t="shared" si="44"/>
        <v>99.334928983880843</v>
      </c>
      <c r="AG1444">
        <f t="shared" si="45"/>
        <v>0.27227425784779768</v>
      </c>
    </row>
    <row r="1445" spans="1:33">
      <c r="A1445">
        <v>7.2150000000000006E-2</v>
      </c>
      <c r="B1445">
        <v>-196.57458564020899</v>
      </c>
      <c r="C1445">
        <v>253.57536034565501</v>
      </c>
      <c r="D1445">
        <v>5.7807485322049397</v>
      </c>
      <c r="E1445">
        <v>5.7807485322049397</v>
      </c>
      <c r="F1445">
        <v>1.3873702333740101</v>
      </c>
      <c r="G1445">
        <v>1.3873702333740101</v>
      </c>
      <c r="I1445">
        <v>3.81703507415871</v>
      </c>
      <c r="J1445">
        <v>101.588217762534</v>
      </c>
      <c r="K1445">
        <v>101.588217762534</v>
      </c>
      <c r="L1445">
        <v>314.15926535898302</v>
      </c>
      <c r="M1445">
        <v>22.666590995697501</v>
      </c>
      <c r="N1445">
        <v>-61.8551847932169</v>
      </c>
      <c r="O1445">
        <v>98.274584032269701</v>
      </c>
      <c r="P1445">
        <v>-36.419399238954497</v>
      </c>
      <c r="Q1445" s="1">
        <v>1.5388081919809301E-8</v>
      </c>
      <c r="R1445" s="1">
        <v>3.6076428359024002E-12</v>
      </c>
      <c r="S1445" s="1">
        <v>-1.5388081919809301E-8</v>
      </c>
      <c r="T1445" t="b">
        <v>1</v>
      </c>
      <c r="U1445" t="b">
        <v>0</v>
      </c>
      <c r="V1445" t="b">
        <v>1</v>
      </c>
      <c r="W1445" t="b">
        <v>0</v>
      </c>
      <c r="X1445" t="b">
        <v>1</v>
      </c>
      <c r="Y1445" t="b">
        <v>0</v>
      </c>
      <c r="Z1445">
        <v>-204.203396459309</v>
      </c>
      <c r="AA1445">
        <v>322.84075153890001</v>
      </c>
      <c r="AB1445">
        <v>-118.637355079591</v>
      </c>
      <c r="AC1445">
        <v>799.91870509105399</v>
      </c>
      <c r="AD1445">
        <v>99.365144786282599</v>
      </c>
      <c r="AE1445">
        <v>-0.34870794527298399</v>
      </c>
      <c r="AF1445">
        <f t="shared" si="44"/>
        <v>99.365144786282627</v>
      </c>
      <c r="AG1445">
        <f t="shared" si="45"/>
        <v>-0.3487079452726789</v>
      </c>
    </row>
    <row r="1446" spans="1:33">
      <c r="A1446">
        <v>7.22E-2</v>
      </c>
      <c r="B1446">
        <v>-199.58158233581301</v>
      </c>
      <c r="C1446">
        <v>249.392876797979</v>
      </c>
      <c r="D1446">
        <v>7.2064377387199601</v>
      </c>
      <c r="E1446">
        <v>7.2064377387199601</v>
      </c>
      <c r="F1446">
        <v>1.4496025721771999</v>
      </c>
      <c r="G1446">
        <v>1.4496025721771999</v>
      </c>
      <c r="I1446">
        <v>3.8327430374267299</v>
      </c>
      <c r="J1446">
        <v>101.72270694194</v>
      </c>
      <c r="K1446">
        <v>101.72270694194</v>
      </c>
      <c r="L1446">
        <v>314.15926535898302</v>
      </c>
      <c r="M1446">
        <v>22.6822989589655</v>
      </c>
      <c r="N1446">
        <v>-62.944446782055998</v>
      </c>
      <c r="O1446">
        <v>97.855132554971703</v>
      </c>
      <c r="P1446">
        <v>-34.910685772816201</v>
      </c>
      <c r="Q1446" s="1">
        <v>1.5410108744617901E-8</v>
      </c>
      <c r="R1446" s="1">
        <v>3.6101430335282599E-12</v>
      </c>
      <c r="S1446" s="1">
        <v>-1.5410108744617901E-8</v>
      </c>
      <c r="T1446" t="b">
        <v>1</v>
      </c>
      <c r="U1446" t="b">
        <v>0</v>
      </c>
      <c r="V1446" t="b">
        <v>1</v>
      </c>
      <c r="W1446" t="b">
        <v>0</v>
      </c>
      <c r="X1446" t="b">
        <v>1</v>
      </c>
      <c r="Y1446" t="b">
        <v>0</v>
      </c>
      <c r="Z1446">
        <v>-208.18180329244601</v>
      </c>
      <c r="AA1446">
        <v>322.02495723054199</v>
      </c>
      <c r="AB1446">
        <v>-113.84315393809599</v>
      </c>
      <c r="AC1446">
        <v>799.86685258191505</v>
      </c>
      <c r="AD1446">
        <v>99.1839750131779</v>
      </c>
      <c r="AE1446">
        <v>-0.36053668923450699</v>
      </c>
      <c r="AF1446">
        <f t="shared" si="44"/>
        <v>99.183975013177886</v>
      </c>
      <c r="AG1446">
        <f t="shared" si="45"/>
        <v>-0.36053668923445059</v>
      </c>
    </row>
    <row r="1447" spans="1:33">
      <c r="A1447">
        <v>7.2249999999999995E-2</v>
      </c>
      <c r="B1447">
        <v>-205.50614065353099</v>
      </c>
      <c r="C1447">
        <v>245.63568982715799</v>
      </c>
      <c r="D1447">
        <v>6.3530053079901103</v>
      </c>
      <c r="E1447">
        <v>6.3530053079901103</v>
      </c>
      <c r="F1447">
        <v>-0.49787739517249302</v>
      </c>
      <c r="G1447">
        <v>-0.49787739517249302</v>
      </c>
      <c r="I1447">
        <v>3.8484510006947699</v>
      </c>
      <c r="J1447">
        <v>102.015636382859</v>
      </c>
      <c r="K1447">
        <v>102.015636382859</v>
      </c>
      <c r="L1447">
        <v>314.15926535898302</v>
      </c>
      <c r="M1447">
        <v>22.6980069222335</v>
      </c>
      <c r="N1447">
        <v>-64.785347295301605</v>
      </c>
      <c r="O1447">
        <v>97.985783208264095</v>
      </c>
      <c r="P1447">
        <v>-33.200435912864798</v>
      </c>
      <c r="Q1447" s="1">
        <v>1.5439184153365201E-8</v>
      </c>
      <c r="R1447" s="1">
        <v>3.6126432906543399E-12</v>
      </c>
      <c r="S1447" s="1">
        <v>-1.5439184153365201E-8</v>
      </c>
      <c r="T1447" t="b">
        <v>1</v>
      </c>
      <c r="U1447" t="b">
        <v>0</v>
      </c>
      <c r="V1447" t="b">
        <v>1</v>
      </c>
      <c r="W1447" t="b">
        <v>0</v>
      </c>
      <c r="X1447" t="b">
        <v>1</v>
      </c>
      <c r="Y1447" t="b">
        <v>0</v>
      </c>
      <c r="Z1447">
        <v>-212.10884438071199</v>
      </c>
      <c r="AA1447">
        <v>321.12970808255102</v>
      </c>
      <c r="AB1447">
        <v>-109.020863701838</v>
      </c>
      <c r="AC1447">
        <v>799.75193774039599</v>
      </c>
      <c r="AD1447">
        <v>99.668168539747299</v>
      </c>
      <c r="AE1447">
        <v>7.3710301479287907E-2</v>
      </c>
      <c r="AF1447">
        <f t="shared" si="44"/>
        <v>99.668168539747256</v>
      </c>
      <c r="AG1447">
        <f t="shared" si="45"/>
        <v>7.3710301479252394E-2</v>
      </c>
    </row>
    <row r="1448" spans="1:33">
      <c r="A1448">
        <v>7.2300000000000003E-2</v>
      </c>
      <c r="B1448">
        <v>-211.101527073336</v>
      </c>
      <c r="C1448">
        <v>243.17201310412</v>
      </c>
      <c r="D1448">
        <v>4.59830696676031</v>
      </c>
      <c r="E1448">
        <v>4.59830696676031</v>
      </c>
      <c r="F1448">
        <v>-1.3150789617559</v>
      </c>
      <c r="G1448">
        <v>-1.3150789617559</v>
      </c>
      <c r="I1448">
        <v>3.8641589639628</v>
      </c>
      <c r="J1448">
        <v>102.171782564222</v>
      </c>
      <c r="K1448">
        <v>102.171782564222</v>
      </c>
      <c r="L1448">
        <v>314.15926535898302</v>
      </c>
      <c r="M1448">
        <v>22.713714885501599</v>
      </c>
      <c r="N1448">
        <v>-66.465277094610599</v>
      </c>
      <c r="O1448">
        <v>98.187545193111404</v>
      </c>
      <c r="P1448">
        <v>-31.7222680984029</v>
      </c>
      <c r="Q1448" s="1">
        <v>1.54669805851881E-8</v>
      </c>
      <c r="R1448" s="1">
        <v>3.6151435369922499E-12</v>
      </c>
      <c r="S1448" s="1">
        <v>-1.54669805851881E-8</v>
      </c>
      <c r="T1448" t="b">
        <v>0</v>
      </c>
      <c r="U1448" t="b">
        <v>1</v>
      </c>
      <c r="V1448" t="b">
        <v>1</v>
      </c>
      <c r="W1448" t="b">
        <v>0</v>
      </c>
      <c r="X1448" t="b">
        <v>1</v>
      </c>
      <c r="Y1448" t="b">
        <v>0</v>
      </c>
      <c r="Z1448">
        <v>-215.98355078547999</v>
      </c>
      <c r="AA1448">
        <v>320.15522498425702</v>
      </c>
      <c r="AB1448">
        <v>-104.171674198777</v>
      </c>
      <c r="AC1448">
        <v>799.69189206583405</v>
      </c>
      <c r="AD1448">
        <v>100.21520623761199</v>
      </c>
      <c r="AE1448">
        <v>0.25565829923822703</v>
      </c>
      <c r="AF1448">
        <f t="shared" si="44"/>
        <v>100.21520623761199</v>
      </c>
      <c r="AG1448">
        <f t="shared" si="45"/>
        <v>0.25565829923866562</v>
      </c>
    </row>
    <row r="1449" spans="1:33">
      <c r="A1449">
        <v>7.2349999999999998E-2</v>
      </c>
      <c r="B1449">
        <v>-215.105032813609</v>
      </c>
      <c r="C1449">
        <v>239.19529741020901</v>
      </c>
      <c r="D1449">
        <v>4.9284241655195498</v>
      </c>
      <c r="E1449">
        <v>4.9284241655195498</v>
      </c>
      <c r="F1449">
        <v>-1.8834355574380599</v>
      </c>
      <c r="G1449">
        <v>-1.8834355574380599</v>
      </c>
      <c r="I1449">
        <v>3.8798669272308199</v>
      </c>
      <c r="J1449">
        <v>101.93889428822401</v>
      </c>
      <c r="K1449">
        <v>101.93889428822401</v>
      </c>
      <c r="L1449">
        <v>314.15926535898302</v>
      </c>
      <c r="M1449">
        <v>22.729422848769602</v>
      </c>
      <c r="N1449">
        <v>-67.523733773196597</v>
      </c>
      <c r="O1449">
        <v>97.534310755298407</v>
      </c>
      <c r="P1449">
        <v>-30.010576982004501</v>
      </c>
      <c r="Q1449" s="1">
        <v>1.5487870541619499E-8</v>
      </c>
      <c r="R1449" s="1">
        <v>3.6176437250415901E-12</v>
      </c>
      <c r="S1449" s="1">
        <v>-1.5487870541619499E-8</v>
      </c>
      <c r="T1449" t="b">
        <v>0</v>
      </c>
      <c r="U1449" t="b">
        <v>1</v>
      </c>
      <c r="V1449" t="b">
        <v>1</v>
      </c>
      <c r="W1449" t="b">
        <v>0</v>
      </c>
      <c r="X1449" t="b">
        <v>1</v>
      </c>
      <c r="Y1449" t="b">
        <v>0</v>
      </c>
      <c r="Z1449">
        <v>-219.80496648092199</v>
      </c>
      <c r="AA1449">
        <v>319.10174837478399</v>
      </c>
      <c r="AB1449">
        <v>-99.296781893860796</v>
      </c>
      <c r="AC1449">
        <v>799.78740759889399</v>
      </c>
      <c r="AD1449">
        <v>99.909328031551993</v>
      </c>
      <c r="AE1449">
        <v>0.38330701626034602</v>
      </c>
      <c r="AF1449">
        <f t="shared" si="44"/>
        <v>99.909328031552008</v>
      </c>
      <c r="AG1449">
        <f t="shared" si="45"/>
        <v>0.38330701626010699</v>
      </c>
    </row>
    <row r="1450" spans="1:33">
      <c r="A1450">
        <v>7.2400000000000006E-2</v>
      </c>
      <c r="B1450">
        <v>-219.07806324498401</v>
      </c>
      <c r="C1450">
        <v>238.053286802385</v>
      </c>
      <c r="D1450">
        <v>3.0991011437216498</v>
      </c>
      <c r="E1450">
        <v>3.0991011437216498</v>
      </c>
      <c r="F1450">
        <v>-0.52850452498976597</v>
      </c>
      <c r="G1450">
        <v>-0.52850452498976597</v>
      </c>
      <c r="I1450">
        <v>3.8955748904988399</v>
      </c>
      <c r="J1450">
        <v>102.053769743789</v>
      </c>
      <c r="K1450">
        <v>102.053769743789</v>
      </c>
      <c r="L1450">
        <v>314.15926535898302</v>
      </c>
      <c r="M1450">
        <v>22.745130812037601</v>
      </c>
      <c r="N1450">
        <v>-68.809679280136194</v>
      </c>
      <c r="O1450">
        <v>97.758682647392604</v>
      </c>
      <c r="P1450">
        <v>-28.949003367158799</v>
      </c>
      <c r="Q1450" s="1">
        <v>1.5511062656514699E-8</v>
      </c>
      <c r="R1450" s="1">
        <v>3.6201439325282299E-12</v>
      </c>
      <c r="S1450" s="1">
        <v>-1.5511062656514699E-8</v>
      </c>
      <c r="T1450" t="b">
        <v>0</v>
      </c>
      <c r="U1450" t="b">
        <v>1</v>
      </c>
      <c r="V1450" t="b">
        <v>1</v>
      </c>
      <c r="W1450" t="b">
        <v>0</v>
      </c>
      <c r="X1450" t="b">
        <v>1</v>
      </c>
      <c r="Y1450" t="b">
        <v>0</v>
      </c>
      <c r="Z1450">
        <v>-223.57214858989701</v>
      </c>
      <c r="AA1450">
        <v>317.969538183721</v>
      </c>
      <c r="AB1450">
        <v>-94.397389593823306</v>
      </c>
      <c r="AC1450">
        <v>799.74372424291698</v>
      </c>
      <c r="AD1450">
        <v>100.43096018149301</v>
      </c>
      <c r="AE1450">
        <v>8.2247900058540296E-2</v>
      </c>
      <c r="AF1450">
        <f t="shared" si="44"/>
        <v>100.43096018149316</v>
      </c>
      <c r="AG1450">
        <f t="shared" si="45"/>
        <v>8.2247900058073725E-2</v>
      </c>
    </row>
    <row r="1451" spans="1:33">
      <c r="A1451">
        <v>7.2450000000000001E-2</v>
      </c>
      <c r="B1451">
        <v>-223.46349297089901</v>
      </c>
      <c r="C1451">
        <v>231.85186323079799</v>
      </c>
      <c r="D1451">
        <v>4.6115018817429299</v>
      </c>
      <c r="E1451">
        <v>4.6115018817429299</v>
      </c>
      <c r="F1451">
        <v>-2.8875212273223299</v>
      </c>
      <c r="G1451">
        <v>-2.8875212273223299</v>
      </c>
      <c r="I1451">
        <v>3.9112828537668798</v>
      </c>
      <c r="J1451">
        <v>101.72783961499501</v>
      </c>
      <c r="K1451">
        <v>101.72783961499501</v>
      </c>
      <c r="L1451">
        <v>314.15926535898302</v>
      </c>
      <c r="M1451">
        <v>22.760838775305601</v>
      </c>
      <c r="N1451">
        <v>-69.866374266953599</v>
      </c>
      <c r="O1451">
        <v>96.614862444007002</v>
      </c>
      <c r="P1451">
        <v>-26.748488176954801</v>
      </c>
      <c r="Q1451" s="1">
        <v>1.5543520248684201E-8</v>
      </c>
      <c r="R1451" s="1">
        <v>3.6226442182266102E-12</v>
      </c>
      <c r="S1451" s="1">
        <v>-1.5543520248684201E-8</v>
      </c>
      <c r="T1451" t="b">
        <v>0</v>
      </c>
      <c r="U1451" t="b">
        <v>1</v>
      </c>
      <c r="V1451" t="b">
        <v>1</v>
      </c>
      <c r="W1451" t="b">
        <v>0</v>
      </c>
      <c r="X1451" t="b">
        <v>1</v>
      </c>
      <c r="Y1451" t="b">
        <v>0</v>
      </c>
      <c r="Z1451">
        <v>-227.28416761659</v>
      </c>
      <c r="AA1451">
        <v>316.758873766992</v>
      </c>
      <c r="AB1451">
        <v>-89.474706150400806</v>
      </c>
      <c r="AC1451">
        <v>799.87615450618705</v>
      </c>
      <c r="AD1451">
        <v>99.768633447409499</v>
      </c>
      <c r="AE1451">
        <v>0.60728252171641395</v>
      </c>
      <c r="AF1451">
        <f t="shared" si="44"/>
        <v>99.768633447409528</v>
      </c>
      <c r="AG1451">
        <f t="shared" si="45"/>
        <v>0.60728252171687558</v>
      </c>
    </row>
    <row r="1452" spans="1:33">
      <c r="A1452">
        <v>7.2499999999999995E-2</v>
      </c>
      <c r="B1452">
        <v>-224.97922222232199</v>
      </c>
      <c r="C1452">
        <v>231.14281577879501</v>
      </c>
      <c r="D1452">
        <v>4.0654498332693301</v>
      </c>
      <c r="E1452">
        <v>4.0654498332693301</v>
      </c>
      <c r="F1452">
        <v>0.58463853003767696</v>
      </c>
      <c r="G1452">
        <v>0.58463853003767696</v>
      </c>
      <c r="I1452">
        <v>3.9269908170349099</v>
      </c>
      <c r="J1452">
        <v>101.937252196088</v>
      </c>
      <c r="K1452">
        <v>101.937252196088</v>
      </c>
      <c r="L1452">
        <v>314.15926535898302</v>
      </c>
      <c r="M1452">
        <v>22.7765467385737</v>
      </c>
      <c r="N1452">
        <v>-70.665149630625194</v>
      </c>
      <c r="O1452">
        <v>96.731694882150705</v>
      </c>
      <c r="P1452">
        <v>-26.066545251427002</v>
      </c>
      <c r="Q1452" s="1">
        <v>1.5566769206998301E-8</v>
      </c>
      <c r="R1452" s="1">
        <v>3.6251444262060299E-12</v>
      </c>
      <c r="S1452" s="1">
        <v>-1.5566769206998301E-8</v>
      </c>
      <c r="T1452" t="b">
        <v>0</v>
      </c>
      <c r="U1452" t="b">
        <v>1</v>
      </c>
      <c r="V1452" t="b">
        <v>1</v>
      </c>
      <c r="W1452" t="b">
        <v>0</v>
      </c>
      <c r="X1452" t="b">
        <v>1</v>
      </c>
      <c r="Y1452" t="b">
        <v>0</v>
      </c>
      <c r="Z1452">
        <v>-230.94010767584999</v>
      </c>
      <c r="AA1452">
        <v>315.47005383792498</v>
      </c>
      <c r="AB1452">
        <v>-84.529946162074495</v>
      </c>
      <c r="AC1452">
        <v>799.79436891552598</v>
      </c>
      <c r="AD1452">
        <v>100.099978103897</v>
      </c>
      <c r="AE1452">
        <v>-0.164365113874858</v>
      </c>
      <c r="AF1452">
        <f t="shared" si="44"/>
        <v>100.09997810389655</v>
      </c>
      <c r="AG1452">
        <f t="shared" si="45"/>
        <v>-0.16436511387530334</v>
      </c>
    </row>
    <row r="1453" spans="1:33">
      <c r="A1453">
        <v>7.2550000000000003E-2</v>
      </c>
      <c r="B1453">
        <v>-230.32644583571999</v>
      </c>
      <c r="C1453">
        <v>224.786603482251</v>
      </c>
      <c r="D1453">
        <v>4.7839726302888996</v>
      </c>
      <c r="E1453">
        <v>4.7839726302888996</v>
      </c>
      <c r="F1453">
        <v>-2.6256856621636402</v>
      </c>
      <c r="G1453">
        <v>-2.6256856621636402</v>
      </c>
      <c r="I1453">
        <v>3.9426987803029401</v>
      </c>
      <c r="J1453">
        <v>101.83285827754599</v>
      </c>
      <c r="K1453">
        <v>101.83285827754599</v>
      </c>
      <c r="L1453">
        <v>314.15926535898302</v>
      </c>
      <c r="M1453">
        <v>22.792254701841699</v>
      </c>
      <c r="N1453">
        <v>-72.076964903512902</v>
      </c>
      <c r="O1453">
        <v>95.866226566747699</v>
      </c>
      <c r="P1453">
        <v>-23.7892616631358</v>
      </c>
      <c r="Q1453" s="1">
        <v>1.5593428770444E-8</v>
      </c>
      <c r="R1453" s="1">
        <v>3.6276446629789799E-12</v>
      </c>
      <c r="S1453" s="1">
        <v>-1.5593428770444E-8</v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b">
        <v>0</v>
      </c>
      <c r="Z1453">
        <v>-234.53906671917201</v>
      </c>
      <c r="AA1453">
        <v>314.10339639355402</v>
      </c>
      <c r="AB1453">
        <v>-79.564329674381398</v>
      </c>
      <c r="AC1453">
        <v>799.838179313414</v>
      </c>
      <c r="AD1453">
        <v>99.836197000331495</v>
      </c>
      <c r="AE1453">
        <v>0.54887101877329803</v>
      </c>
      <c r="AF1453">
        <f t="shared" si="44"/>
        <v>99.836197000331495</v>
      </c>
      <c r="AG1453">
        <f t="shared" si="45"/>
        <v>0.54887101877295186</v>
      </c>
    </row>
    <row r="1454" spans="1:33">
      <c r="A1454">
        <v>7.2599999999999998E-2</v>
      </c>
      <c r="B1454">
        <v>-231.73852219206799</v>
      </c>
      <c r="C1454">
        <v>221.46706270997501</v>
      </c>
      <c r="D1454">
        <v>6.0704606165341604</v>
      </c>
      <c r="E1454">
        <v>6.0704606165341604</v>
      </c>
      <c r="F1454">
        <v>-0.94915407044710198</v>
      </c>
      <c r="G1454">
        <v>-0.94915407044710198</v>
      </c>
      <c r="I1454">
        <v>3.95840674357098</v>
      </c>
      <c r="J1454">
        <v>101.90584525320401</v>
      </c>
      <c r="K1454">
        <v>101.90584525320401</v>
      </c>
      <c r="L1454">
        <v>314.15926535898302</v>
      </c>
      <c r="M1454">
        <v>22.807962665109699</v>
      </c>
      <c r="N1454">
        <v>-72.742666139127294</v>
      </c>
      <c r="O1454">
        <v>95.322172766475006</v>
      </c>
      <c r="P1454">
        <v>-22.579506627248701</v>
      </c>
      <c r="Q1454" s="1">
        <v>1.5623612625859099E-8</v>
      </c>
      <c r="R1454" s="1">
        <v>3.6301449295057301E-12</v>
      </c>
      <c r="S1454" s="1">
        <v>-1.5623612625859099E-8</v>
      </c>
      <c r="T1454" t="b">
        <v>0</v>
      </c>
      <c r="U1454" t="b">
        <v>1</v>
      </c>
      <c r="V1454" t="b">
        <v>1</v>
      </c>
      <c r="W1454" t="b">
        <v>0</v>
      </c>
      <c r="X1454" t="b">
        <v>1</v>
      </c>
      <c r="Y1454" t="b">
        <v>0</v>
      </c>
      <c r="Z1454">
        <v>-238.08015675726401</v>
      </c>
      <c r="AA1454">
        <v>312.65923863615302</v>
      </c>
      <c r="AB1454">
        <v>-74.5790818788889</v>
      </c>
      <c r="AC1454">
        <v>799.81097211461395</v>
      </c>
      <c r="AD1454">
        <v>99.624630674596304</v>
      </c>
      <c r="AE1454">
        <v>0.174474268672135</v>
      </c>
      <c r="AF1454">
        <f t="shared" si="44"/>
        <v>99.62463067459629</v>
      </c>
      <c r="AG1454">
        <f t="shared" si="45"/>
        <v>0.17447426867170415</v>
      </c>
    </row>
    <row r="1455" spans="1:33">
      <c r="A1455">
        <v>7.2650000000000006E-2</v>
      </c>
      <c r="B1455">
        <v>-235.26915870241501</v>
      </c>
      <c r="C1455">
        <v>217.791540684692</v>
      </c>
      <c r="D1455">
        <v>6.0169571957538901</v>
      </c>
      <c r="E1455">
        <v>6.0169571957538901</v>
      </c>
      <c r="F1455">
        <v>-1.0179250088373999</v>
      </c>
      <c r="G1455">
        <v>-1.0179250088373999</v>
      </c>
      <c r="I1455">
        <v>3.9741147068390101</v>
      </c>
      <c r="J1455">
        <v>102.11679114493199</v>
      </c>
      <c r="K1455">
        <v>102.11679114493199</v>
      </c>
      <c r="L1455">
        <v>314.15926535898302</v>
      </c>
      <c r="M1455">
        <v>22.823670628377801</v>
      </c>
      <c r="N1455">
        <v>-73.979214419818405</v>
      </c>
      <c r="O1455">
        <v>95.065054067971701</v>
      </c>
      <c r="P1455">
        <v>-21.085839648053799</v>
      </c>
      <c r="Q1455" s="1">
        <v>1.5651465901100902E-8</v>
      </c>
      <c r="R1455" s="1">
        <v>3.6326451763685601E-12</v>
      </c>
      <c r="S1455" s="1">
        <v>-1.5651465901100902E-8</v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b">
        <v>0</v>
      </c>
      <c r="Z1455">
        <v>-241.56250407914601</v>
      </c>
      <c r="AA1455">
        <v>311.13793689003899</v>
      </c>
      <c r="AB1455">
        <v>-69.575432810892494</v>
      </c>
      <c r="AC1455">
        <v>799.72878942511602</v>
      </c>
      <c r="AD1455">
        <v>99.849378104002994</v>
      </c>
      <c r="AE1455">
        <v>0.189460900178446</v>
      </c>
      <c r="AF1455">
        <f t="shared" si="44"/>
        <v>99.849378104003023</v>
      </c>
      <c r="AG1455">
        <f t="shared" si="45"/>
        <v>0.18946090017850992</v>
      </c>
    </row>
    <row r="1456" spans="1:33">
      <c r="A1456">
        <v>7.2700000000000001E-2</v>
      </c>
      <c r="B1456">
        <v>-241.51007036553199</v>
      </c>
      <c r="C1456">
        <v>214.34938133406399</v>
      </c>
      <c r="D1456">
        <v>3.7088101571377701</v>
      </c>
      <c r="E1456">
        <v>3.7088101571377701</v>
      </c>
      <c r="F1456">
        <v>-2.7161023014214201</v>
      </c>
      <c r="G1456">
        <v>-2.7161023014214201</v>
      </c>
      <c r="I1456">
        <v>3.98982267010707</v>
      </c>
      <c r="J1456">
        <v>102.245861716533</v>
      </c>
      <c r="K1456">
        <v>102.245861716533</v>
      </c>
      <c r="L1456">
        <v>314.15926535898302</v>
      </c>
      <c r="M1456">
        <v>22.839378591645801</v>
      </c>
      <c r="N1456">
        <v>-75.7548115753183</v>
      </c>
      <c r="O1456">
        <v>95.062852085284703</v>
      </c>
      <c r="P1456">
        <v>-19.3080405098667</v>
      </c>
      <c r="Q1456" s="1">
        <v>1.56862824951531E-8</v>
      </c>
      <c r="R1456" s="1">
        <v>3.6351454820125801E-12</v>
      </c>
      <c r="S1456" s="1">
        <v>-1.56862824951531E-8</v>
      </c>
      <c r="T1456" t="b">
        <v>0</v>
      </c>
      <c r="U1456" t="b">
        <v>1</v>
      </c>
      <c r="V1456" t="b">
        <v>1</v>
      </c>
      <c r="W1456" t="b">
        <v>0</v>
      </c>
      <c r="X1456" t="b">
        <v>1</v>
      </c>
      <c r="Y1456" t="b">
        <v>0</v>
      </c>
      <c r="Z1456">
        <v>-244.985249467724</v>
      </c>
      <c r="AA1456">
        <v>309.53986651365398</v>
      </c>
      <c r="AB1456">
        <v>-64.554617045929504</v>
      </c>
      <c r="AC1456">
        <v>799.67960425872502</v>
      </c>
      <c r="AD1456">
        <v>100.492311231611</v>
      </c>
      <c r="AE1456">
        <v>0.56617236773192303</v>
      </c>
      <c r="AF1456">
        <f t="shared" si="44"/>
        <v>100.49231123161073</v>
      </c>
      <c r="AG1456">
        <f t="shared" si="45"/>
        <v>0.56617236773154644</v>
      </c>
    </row>
    <row r="1457" spans="1:33">
      <c r="A1457">
        <v>7.2749999999999995E-2</v>
      </c>
      <c r="B1457">
        <v>-241.65733986175999</v>
      </c>
      <c r="C1457">
        <v>215.41234338510901</v>
      </c>
      <c r="D1457">
        <v>2.9147103175187898</v>
      </c>
      <c r="E1457">
        <v>2.9147103175187898</v>
      </c>
      <c r="F1457">
        <v>3.0743260699834098</v>
      </c>
      <c r="G1457">
        <v>3.0743260699834098</v>
      </c>
      <c r="I1457">
        <v>4.0055306333750904</v>
      </c>
      <c r="J1457">
        <v>101.91497603288001</v>
      </c>
      <c r="K1457">
        <v>101.91497603288001</v>
      </c>
      <c r="L1457">
        <v>314.15926535898302</v>
      </c>
      <c r="M1457">
        <v>22.8550865549139</v>
      </c>
      <c r="N1457">
        <v>-75.829798310307694</v>
      </c>
      <c r="O1457">
        <v>94.821927650626805</v>
      </c>
      <c r="P1457">
        <v>-18.9921293402194</v>
      </c>
      <c r="Q1457" s="1">
        <v>1.57118051902216E-8</v>
      </c>
      <c r="R1457" s="1">
        <v>3.6376457092183402E-12</v>
      </c>
      <c r="S1457" s="1">
        <v>-1.57118051902216E-8</v>
      </c>
      <c r="T1457" t="b">
        <v>0</v>
      </c>
      <c r="U1457" t="b">
        <v>1</v>
      </c>
      <c r="V1457" t="b">
        <v>1</v>
      </c>
      <c r="W1457" t="b">
        <v>0</v>
      </c>
      <c r="X1457" t="b">
        <v>1</v>
      </c>
      <c r="Y1457" t="b">
        <v>0</v>
      </c>
      <c r="Z1457">
        <v>-248.34754841178801</v>
      </c>
      <c r="AA1457">
        <v>307.86542180695102</v>
      </c>
      <c r="AB1457">
        <v>-59.517873395163001</v>
      </c>
      <c r="AC1457">
        <v>799.81423663849898</v>
      </c>
      <c r="AD1457">
        <v>100.33703662980299</v>
      </c>
      <c r="AE1457">
        <v>-0.71919981583125303</v>
      </c>
      <c r="AF1457">
        <f t="shared" si="44"/>
        <v>100.33703662980295</v>
      </c>
      <c r="AG1457">
        <f t="shared" si="45"/>
        <v>-0.7191998158312316</v>
      </c>
    </row>
    <row r="1458" spans="1:33">
      <c r="A1458">
        <v>7.2800000000000004E-2</v>
      </c>
      <c r="B1458">
        <v>-246.72544915325901</v>
      </c>
      <c r="C1458">
        <v>206.33023596322201</v>
      </c>
      <c r="D1458">
        <v>4.9893399788401798</v>
      </c>
      <c r="E1458">
        <v>4.9893399788401798</v>
      </c>
      <c r="F1458">
        <v>-2.03430549905146</v>
      </c>
      <c r="G1458">
        <v>-2.03430549905146</v>
      </c>
      <c r="I1458">
        <v>4.0212385966431299</v>
      </c>
      <c r="J1458">
        <v>101.399592668873</v>
      </c>
      <c r="K1458">
        <v>101.399592668873</v>
      </c>
      <c r="L1458">
        <v>314.15926535898302</v>
      </c>
      <c r="M1458">
        <v>22.870794518181899</v>
      </c>
      <c r="N1458">
        <v>-76.824541785060802</v>
      </c>
      <c r="O1458">
        <v>92.9819954742877</v>
      </c>
      <c r="P1458">
        <v>-16.1574536891269</v>
      </c>
      <c r="Q1458" s="1">
        <v>1.5738493175376799E-8</v>
      </c>
      <c r="R1458" s="1">
        <v>3.6401459462662902E-12</v>
      </c>
      <c r="S1458" s="1">
        <v>-1.5738493175376799E-8</v>
      </c>
      <c r="T1458" t="b">
        <v>0</v>
      </c>
      <c r="U1458" t="b">
        <v>1</v>
      </c>
      <c r="V1458" t="b">
        <v>1</v>
      </c>
      <c r="W1458" t="b">
        <v>0</v>
      </c>
      <c r="X1458" t="b">
        <v>1</v>
      </c>
      <c r="Y1458" t="b">
        <v>0</v>
      </c>
      <c r="Z1458">
        <v>-251.648571314387</v>
      </c>
      <c r="AA1458">
        <v>306.11501591410598</v>
      </c>
      <c r="AB1458">
        <v>-54.466444599718997</v>
      </c>
      <c r="AC1458">
        <v>800.02228282965496</v>
      </c>
      <c r="AD1458">
        <v>99.359489881684794</v>
      </c>
      <c r="AE1458">
        <v>0.41846406326434499</v>
      </c>
      <c r="AF1458">
        <f t="shared" si="44"/>
        <v>99.359489881684766</v>
      </c>
      <c r="AG1458">
        <f t="shared" si="45"/>
        <v>0.41846406326395658</v>
      </c>
    </row>
    <row r="1459" spans="1:33">
      <c r="A1459">
        <v>7.2849999999999998E-2</v>
      </c>
      <c r="B1459">
        <v>-248.678116442662</v>
      </c>
      <c r="C1459">
        <v>204.680845290289</v>
      </c>
      <c r="D1459">
        <v>4.5421098502275497</v>
      </c>
      <c r="E1459">
        <v>4.5421098502275497</v>
      </c>
      <c r="F1459">
        <v>0.49139055653109198</v>
      </c>
      <c r="G1459">
        <v>0.49139055653109198</v>
      </c>
      <c r="I1459">
        <v>4.0369465599111498</v>
      </c>
      <c r="J1459">
        <v>101.772534620149</v>
      </c>
      <c r="K1459">
        <v>101.772534620149</v>
      </c>
      <c r="L1459">
        <v>314.15926535898302</v>
      </c>
      <c r="M1459">
        <v>22.886502481449899</v>
      </c>
      <c r="N1459">
        <v>-77.823412364044202</v>
      </c>
      <c r="O1459">
        <v>93.064798758585894</v>
      </c>
      <c r="P1459">
        <v>-15.241386394442801</v>
      </c>
      <c r="Q1459" s="1">
        <v>1.5763987448735901E-8</v>
      </c>
      <c r="R1459" s="1">
        <v>3.6426461732450699E-12</v>
      </c>
      <c r="S1459" s="1">
        <v>-1.5763987448735901E-8</v>
      </c>
      <c r="T1459" t="b">
        <v>0</v>
      </c>
      <c r="U1459" t="b">
        <v>1</v>
      </c>
      <c r="V1459" t="b">
        <v>1</v>
      </c>
      <c r="W1459" t="b">
        <v>0</v>
      </c>
      <c r="X1459" t="b">
        <v>1</v>
      </c>
      <c r="Y1459" t="b">
        <v>0</v>
      </c>
      <c r="Z1459">
        <v>-254.88750369751099</v>
      </c>
      <c r="AA1459">
        <v>304.28908072158299</v>
      </c>
      <c r="AB1459">
        <v>-49.401577024071301</v>
      </c>
      <c r="AC1459">
        <v>799.87481758985496</v>
      </c>
      <c r="AD1459">
        <v>99.832559079891098</v>
      </c>
      <c r="AE1459">
        <v>-0.142268583864023</v>
      </c>
      <c r="AF1459">
        <f t="shared" si="44"/>
        <v>99.832559079891126</v>
      </c>
      <c r="AG1459">
        <f t="shared" si="45"/>
        <v>-0.14226858386396773</v>
      </c>
    </row>
    <row r="1460" spans="1:33">
      <c r="A1460">
        <v>7.2900000000000006E-2</v>
      </c>
      <c r="B1460">
        <v>-251.25513619718501</v>
      </c>
      <c r="C1460">
        <v>199.68517254282901</v>
      </c>
      <c r="D1460">
        <v>5.6782380124641598</v>
      </c>
      <c r="E1460">
        <v>5.6782380124641598</v>
      </c>
      <c r="F1460">
        <v>2.4346228532075999E-2</v>
      </c>
      <c r="G1460">
        <v>2.4346228532075999E-2</v>
      </c>
      <c r="I1460">
        <v>4.0526545231791804</v>
      </c>
      <c r="J1460">
        <v>101.976822583539</v>
      </c>
      <c r="K1460">
        <v>101.976822583539</v>
      </c>
      <c r="L1460">
        <v>314.15926535898302</v>
      </c>
      <c r="M1460">
        <v>22.902210444717898</v>
      </c>
      <c r="N1460">
        <v>-78.823127106435507</v>
      </c>
      <c r="O1460">
        <v>92.403459298680701</v>
      </c>
      <c r="P1460">
        <v>-13.580332192146001</v>
      </c>
      <c r="Q1460" s="1">
        <v>1.5788401697136601E-8</v>
      </c>
      <c r="R1460" s="1">
        <v>3.6451463911140297E-12</v>
      </c>
      <c r="S1460" s="1">
        <v>-1.5788401697136601E-8</v>
      </c>
      <c r="T1460" t="b">
        <v>0</v>
      </c>
      <c r="U1460" t="b">
        <v>1</v>
      </c>
      <c r="V1460" t="b">
        <v>1</v>
      </c>
      <c r="W1460" t="b">
        <v>0</v>
      </c>
      <c r="X1460" t="b">
        <v>1</v>
      </c>
      <c r="Y1460" t="b">
        <v>0</v>
      </c>
      <c r="Z1460">
        <v>-258.06354640306199</v>
      </c>
      <c r="AA1460">
        <v>302.38806675156599</v>
      </c>
      <c r="AB1460">
        <v>-44.324520348503398</v>
      </c>
      <c r="AC1460">
        <v>799.79499270323504</v>
      </c>
      <c r="AD1460">
        <v>99.786130953943001</v>
      </c>
      <c r="AE1460">
        <v>-3.8153314087679698E-2</v>
      </c>
      <c r="AF1460">
        <f t="shared" si="44"/>
        <v>99.786130953943029</v>
      </c>
      <c r="AG1460">
        <f t="shared" si="45"/>
        <v>-3.815331408821028E-2</v>
      </c>
    </row>
    <row r="1461" spans="1:33">
      <c r="A1461">
        <v>7.2950000000000001E-2</v>
      </c>
      <c r="B1461">
        <v>-252.50654497432299</v>
      </c>
      <c r="C1461">
        <v>194.77541943737401</v>
      </c>
      <c r="D1461">
        <v>7.7213414336289796</v>
      </c>
      <c r="E1461">
        <v>7.7213414336289796</v>
      </c>
      <c r="F1461">
        <v>0.40433938482478599</v>
      </c>
      <c r="G1461">
        <v>0.40433938482478599</v>
      </c>
      <c r="I1461">
        <v>4.0683624864472101</v>
      </c>
      <c r="J1461">
        <v>101.969277909605</v>
      </c>
      <c r="K1461">
        <v>101.969277909605</v>
      </c>
      <c r="L1461">
        <v>314.15926535898302</v>
      </c>
      <c r="M1461">
        <v>22.917918407986001</v>
      </c>
      <c r="N1461">
        <v>-79.357322015170595</v>
      </c>
      <c r="O1461">
        <v>91.410746796304494</v>
      </c>
      <c r="P1461">
        <v>-12.0534247810353</v>
      </c>
      <c r="Q1461" s="1">
        <v>1.5817448684174501E-8</v>
      </c>
      <c r="R1461" s="1">
        <v>3.6476466480924902E-12</v>
      </c>
      <c r="S1461" s="1">
        <v>-1.5817448684174501E-8</v>
      </c>
      <c r="T1461" t="b">
        <v>0</v>
      </c>
      <c r="U1461" t="b">
        <v>1</v>
      </c>
      <c r="V1461" t="b">
        <v>1</v>
      </c>
      <c r="W1461" t="b">
        <v>0</v>
      </c>
      <c r="X1461" t="b">
        <v>1</v>
      </c>
      <c r="Y1461" t="b">
        <v>0</v>
      </c>
      <c r="Z1461">
        <v>-261.17591579002601</v>
      </c>
      <c r="AA1461">
        <v>300.41244305080801</v>
      </c>
      <c r="AB1461">
        <v>-39.2365272607815</v>
      </c>
      <c r="AC1461">
        <v>799.80016889534704</v>
      </c>
      <c r="AD1461">
        <v>99.326975529295098</v>
      </c>
      <c r="AE1461">
        <v>-0.121475742010574</v>
      </c>
      <c r="AF1461">
        <f t="shared" si="44"/>
        <v>99.326975529295183</v>
      </c>
      <c r="AG1461">
        <f t="shared" si="45"/>
        <v>-0.12147574201020106</v>
      </c>
    </row>
    <row r="1462" spans="1:33">
      <c r="A1462">
        <v>7.2999999999999995E-2</v>
      </c>
      <c r="B1462">
        <v>-256.59015787517802</v>
      </c>
      <c r="C1462">
        <v>192.07381335593399</v>
      </c>
      <c r="D1462">
        <v>6.1067797864480999</v>
      </c>
      <c r="E1462">
        <v>6.1067797864480999</v>
      </c>
      <c r="F1462">
        <v>0.80395758134859097</v>
      </c>
      <c r="G1462">
        <v>0.80395758134859097</v>
      </c>
      <c r="I1462">
        <v>4.0840704497152496</v>
      </c>
      <c r="J1462">
        <v>102.206976983362</v>
      </c>
      <c r="K1462">
        <v>102.206976983362</v>
      </c>
      <c r="L1462">
        <v>314.15926535898302</v>
      </c>
      <c r="M1462">
        <v>22.933626371254</v>
      </c>
      <c r="N1462">
        <v>-80.718442204226804</v>
      </c>
      <c r="O1462">
        <v>91.371915283586802</v>
      </c>
      <c r="P1462">
        <v>-10.6534730792629</v>
      </c>
      <c r="Q1462" s="1">
        <v>1.5846410406084E-8</v>
      </c>
      <c r="R1462" s="1">
        <v>3.6501469043577902E-12</v>
      </c>
      <c r="S1462" s="1">
        <v>-1.5846410406084E-8</v>
      </c>
      <c r="T1462" t="b">
        <v>0</v>
      </c>
      <c r="U1462" t="b">
        <v>1</v>
      </c>
      <c r="V1462" t="b">
        <v>1</v>
      </c>
      <c r="W1462" t="b">
        <v>0</v>
      </c>
      <c r="X1462" t="b">
        <v>1</v>
      </c>
      <c r="Y1462" t="b">
        <v>0</v>
      </c>
      <c r="Z1462">
        <v>-264.22384392782698</v>
      </c>
      <c r="AA1462">
        <v>298.362697074896</v>
      </c>
      <c r="AB1462">
        <v>-34.138853147067898</v>
      </c>
      <c r="AC1462">
        <v>799.70754677156299</v>
      </c>
      <c r="AD1462">
        <v>99.925720557026693</v>
      </c>
      <c r="AE1462">
        <v>-0.209538949667468</v>
      </c>
      <c r="AF1462">
        <f t="shared" si="44"/>
        <v>99.925720557026764</v>
      </c>
      <c r="AG1462">
        <f t="shared" si="45"/>
        <v>-0.20953894966761172</v>
      </c>
    </row>
    <row r="1463" spans="1:33">
      <c r="A1463">
        <v>7.3050000000000004E-2</v>
      </c>
      <c r="B1463">
        <v>-261.36536136401901</v>
      </c>
      <c r="C1463">
        <v>185.95964569425999</v>
      </c>
      <c r="D1463">
        <v>5.8497729804419203</v>
      </c>
      <c r="E1463">
        <v>5.8497729804419203</v>
      </c>
      <c r="F1463">
        <v>-1.91123928190986</v>
      </c>
      <c r="G1463">
        <v>-1.91123928190986</v>
      </c>
      <c r="I1463">
        <v>4.0997784129832802</v>
      </c>
      <c r="J1463">
        <v>102.161401180952</v>
      </c>
      <c r="K1463">
        <v>102.161401180952</v>
      </c>
      <c r="L1463">
        <v>314.15926535898302</v>
      </c>
      <c r="M1463">
        <v>22.949334334522</v>
      </c>
      <c r="N1463">
        <v>-81.9925638794397</v>
      </c>
      <c r="O1463">
        <v>90.482643232135302</v>
      </c>
      <c r="P1463">
        <v>-8.4900793525995208</v>
      </c>
      <c r="Q1463" s="1">
        <v>1.5871933101152499E-8</v>
      </c>
      <c r="R1463" s="1">
        <v>3.6526471316031103E-12</v>
      </c>
      <c r="S1463" s="1">
        <v>-1.5871933101152499E-8</v>
      </c>
      <c r="T1463" t="b">
        <v>0</v>
      </c>
      <c r="U1463" t="b">
        <v>1</v>
      </c>
      <c r="V1463" t="b">
        <v>1</v>
      </c>
      <c r="W1463" t="b">
        <v>0</v>
      </c>
      <c r="X1463" t="b">
        <v>1</v>
      </c>
      <c r="Y1463" t="b">
        <v>0</v>
      </c>
      <c r="Z1463">
        <v>-267.20657878580602</v>
      </c>
      <c r="AA1463">
        <v>296.23933456797698</v>
      </c>
      <c r="AB1463">
        <v>-29.032755782169801</v>
      </c>
      <c r="AC1463">
        <v>799.72822717728695</v>
      </c>
      <c r="AD1463">
        <v>99.939101696209093</v>
      </c>
      <c r="AE1463">
        <v>0.395502586146044</v>
      </c>
      <c r="AF1463">
        <f t="shared" si="44"/>
        <v>99.939101696209121</v>
      </c>
      <c r="AG1463">
        <f t="shared" si="45"/>
        <v>0.39550258614564504</v>
      </c>
    </row>
    <row r="1464" spans="1:33">
      <c r="A1464">
        <v>7.3099999999999998E-2</v>
      </c>
      <c r="B1464">
        <v>-263.29354991308998</v>
      </c>
      <c r="C1464">
        <v>185.77629425466699</v>
      </c>
      <c r="D1464">
        <v>4.3950302105378301</v>
      </c>
      <c r="E1464">
        <v>4.3950302105378301</v>
      </c>
      <c r="F1464">
        <v>1.8782892018892801</v>
      </c>
      <c r="G1464">
        <v>1.8782892018892801</v>
      </c>
      <c r="I1464">
        <v>4.1154863762513001</v>
      </c>
      <c r="J1464">
        <v>102.185166170174</v>
      </c>
      <c r="K1464">
        <v>102.185166170174</v>
      </c>
      <c r="L1464">
        <v>314.15926535898302</v>
      </c>
      <c r="M1464">
        <v>22.965042297790099</v>
      </c>
      <c r="N1464">
        <v>-82.694486202587001</v>
      </c>
      <c r="O1464">
        <v>90.4852408071893</v>
      </c>
      <c r="P1464">
        <v>-7.7907546045068399</v>
      </c>
      <c r="Q1464" s="1">
        <v>1.5896318927843799E-8</v>
      </c>
      <c r="R1464" s="1">
        <v>3.6551473492585298E-12</v>
      </c>
      <c r="S1464" s="1">
        <v>-1.5896318927843799E-8</v>
      </c>
      <c r="T1464" t="b">
        <v>0</v>
      </c>
      <c r="U1464" t="b">
        <v>1</v>
      </c>
      <c r="V1464" t="b">
        <v>1</v>
      </c>
      <c r="W1464" t="b">
        <v>0</v>
      </c>
      <c r="X1464" t="b">
        <v>1</v>
      </c>
      <c r="Y1464" t="b">
        <v>0</v>
      </c>
      <c r="Z1464">
        <v>-270.12338441876801</v>
      </c>
      <c r="AA1464">
        <v>294.04287943797698</v>
      </c>
      <c r="AB1464">
        <v>-23.919495019208799</v>
      </c>
      <c r="AC1464">
        <v>799.72115101767804</v>
      </c>
      <c r="AD1464">
        <v>100.287429861867</v>
      </c>
      <c r="AE1464">
        <v>-0.44708470792389898</v>
      </c>
      <c r="AF1464">
        <f t="shared" si="44"/>
        <v>100.28742986186734</v>
      </c>
      <c r="AG1464">
        <f t="shared" si="45"/>
        <v>-0.44708470792380572</v>
      </c>
    </row>
    <row r="1465" spans="1:33">
      <c r="A1465">
        <v>7.3150000000000007E-2</v>
      </c>
      <c r="B1465">
        <v>-269.28858944809502</v>
      </c>
      <c r="C1465">
        <v>181.66965479782601</v>
      </c>
      <c r="D1465">
        <v>1.78173546682696</v>
      </c>
      <c r="E1465">
        <v>1.78173546682696</v>
      </c>
      <c r="F1465">
        <v>0.19857217685244899</v>
      </c>
      <c r="G1465">
        <v>0.19857217685244899</v>
      </c>
      <c r="I1465">
        <v>4.13119433951932</v>
      </c>
      <c r="J1465">
        <v>102.027708405786</v>
      </c>
      <c r="K1465">
        <v>102.027708405786</v>
      </c>
      <c r="L1465">
        <v>314.15926535898302</v>
      </c>
      <c r="M1465">
        <v>22.980750261058098</v>
      </c>
      <c r="N1465">
        <v>-84.134571975722395</v>
      </c>
      <c r="O1465">
        <v>90.004033804920994</v>
      </c>
      <c r="P1465">
        <v>-5.8694618291032903</v>
      </c>
      <c r="Q1465" s="1">
        <v>1.5919539464448499E-8</v>
      </c>
      <c r="R1465" s="1">
        <v>3.6576475570844102E-12</v>
      </c>
      <c r="S1465" s="1">
        <v>-1.5919539464448499E-8</v>
      </c>
      <c r="T1465" t="b">
        <v>0</v>
      </c>
      <c r="U1465" t="b">
        <v>1</v>
      </c>
      <c r="V1465" t="b">
        <v>1</v>
      </c>
      <c r="W1465" t="b">
        <v>0</v>
      </c>
      <c r="X1465" t="b">
        <v>1</v>
      </c>
      <c r="Y1465" t="b">
        <v>0</v>
      </c>
      <c r="Z1465">
        <v>-272.97354114856603</v>
      </c>
      <c r="AA1465">
        <v>291.77387362733498</v>
      </c>
      <c r="AB1465">
        <v>-18.800332478768102</v>
      </c>
      <c r="AC1465">
        <v>799.78650135461601</v>
      </c>
      <c r="AD1465">
        <v>100.710128731499</v>
      </c>
      <c r="AE1465">
        <v>-7.2301157211505498E-2</v>
      </c>
      <c r="AF1465">
        <f t="shared" si="44"/>
        <v>100.71012873149905</v>
      </c>
      <c r="AG1465">
        <f t="shared" si="45"/>
        <v>-7.2301157211705075E-2</v>
      </c>
    </row>
    <row r="1466" spans="1:33">
      <c r="A1466">
        <v>7.3200000000000001E-2</v>
      </c>
      <c r="B1466">
        <v>-272.89622549555497</v>
      </c>
      <c r="C1466">
        <v>176.726293009784</v>
      </c>
      <c r="D1466">
        <v>1.4957753860329901</v>
      </c>
      <c r="E1466">
        <v>1.4957753860329901</v>
      </c>
      <c r="F1466">
        <v>-0.79948011797619301</v>
      </c>
      <c r="G1466">
        <v>-0.79948011797619301</v>
      </c>
      <c r="I1466">
        <v>4.1469023027873497</v>
      </c>
      <c r="J1466">
        <v>101.76973348238</v>
      </c>
      <c r="K1466">
        <v>101.76973348238</v>
      </c>
      <c r="L1466">
        <v>314.15926535898302</v>
      </c>
      <c r="M1466">
        <v>22.996458224326101</v>
      </c>
      <c r="N1466">
        <v>-84.948805047324797</v>
      </c>
      <c r="O1466">
        <v>89.006060199281606</v>
      </c>
      <c r="P1466">
        <v>-4.0572551518633402</v>
      </c>
      <c r="Q1466" s="1">
        <v>1.5946199027894201E-8</v>
      </c>
      <c r="R1466" s="1">
        <v>3.6601477939428898E-12</v>
      </c>
      <c r="S1466" s="1">
        <v>-1.5946199027894201E-8</v>
      </c>
      <c r="T1466" t="b">
        <v>0</v>
      </c>
      <c r="U1466" t="b">
        <v>1</v>
      </c>
      <c r="V1466" t="b">
        <v>1</v>
      </c>
      <c r="W1466" t="b">
        <v>0</v>
      </c>
      <c r="X1466" t="b">
        <v>1</v>
      </c>
      <c r="Y1466" t="b">
        <v>0</v>
      </c>
      <c r="Z1466">
        <v>-275.75634574167799</v>
      </c>
      <c r="AA1466">
        <v>289.43287697928002</v>
      </c>
      <c r="AB1466">
        <v>-13.676531237601401</v>
      </c>
      <c r="AC1466">
        <v>799.89164509543502</v>
      </c>
      <c r="AD1466">
        <v>100.514691782131</v>
      </c>
      <c r="AE1466">
        <v>0.15199659780819999</v>
      </c>
      <c r="AF1466">
        <f t="shared" si="44"/>
        <v>100.51469178213115</v>
      </c>
      <c r="AG1466">
        <f t="shared" si="45"/>
        <v>0.15199659780851663</v>
      </c>
    </row>
    <row r="1467" spans="1:33">
      <c r="A1467">
        <v>7.3249999999999996E-2</v>
      </c>
      <c r="B1467">
        <v>-274.999191031647</v>
      </c>
      <c r="C1467">
        <v>173.825711758739</v>
      </c>
      <c r="D1467">
        <v>1.2924657701017299</v>
      </c>
      <c r="E1467">
        <v>1.2924657701017299</v>
      </c>
      <c r="F1467">
        <v>0.73746050671946395</v>
      </c>
      <c r="G1467">
        <v>0.73746050671946395</v>
      </c>
      <c r="I1467">
        <v>4.1626102660553599</v>
      </c>
      <c r="J1467">
        <v>101.65474321534001</v>
      </c>
      <c r="K1467">
        <v>101.65474321534001</v>
      </c>
      <c r="L1467">
        <v>314.15926535898302</v>
      </c>
      <c r="M1467">
        <v>23.012166187594101</v>
      </c>
      <c r="N1467">
        <v>-85.543611270475196</v>
      </c>
      <c r="O1467">
        <v>88.3618873181249</v>
      </c>
      <c r="P1467">
        <v>-2.8182760475572799</v>
      </c>
      <c r="Q1467" s="1">
        <v>1.5964758404152199E-8</v>
      </c>
      <c r="R1467" s="1">
        <v>3.6626479624373499E-12</v>
      </c>
      <c r="S1467" s="1">
        <v>-1.5964758404152199E-8</v>
      </c>
      <c r="T1467" t="b">
        <v>0</v>
      </c>
      <c r="U1467" t="b">
        <v>1</v>
      </c>
      <c r="V1467" t="b">
        <v>1</v>
      </c>
      <c r="W1467" t="b">
        <v>0</v>
      </c>
      <c r="X1467" t="b">
        <v>1</v>
      </c>
      <c r="Y1467" t="b">
        <v>0</v>
      </c>
      <c r="Z1467">
        <v>-278.47111158270798</v>
      </c>
      <c r="AA1467">
        <v>287.02046709970898</v>
      </c>
      <c r="AB1467">
        <v>-8.5493555170004694</v>
      </c>
      <c r="AC1467">
        <v>799.93936354653704</v>
      </c>
      <c r="AD1467">
        <v>100.44375421451799</v>
      </c>
      <c r="AE1467">
        <v>-0.18902986638781299</v>
      </c>
      <c r="AF1467">
        <f t="shared" si="44"/>
        <v>100.44375421451824</v>
      </c>
      <c r="AG1467">
        <f t="shared" si="45"/>
        <v>-0.18902986638817448</v>
      </c>
    </row>
    <row r="1468" spans="1:33">
      <c r="A1468">
        <v>7.3300000000000004E-2</v>
      </c>
      <c r="B1468">
        <v>-279.93042524865899</v>
      </c>
      <c r="C1468">
        <v>166.23237428579699</v>
      </c>
      <c r="D1468">
        <v>1.0574538300055201</v>
      </c>
      <c r="E1468">
        <v>1.0574538300055201</v>
      </c>
      <c r="F1468">
        <v>-3.1989300851312601</v>
      </c>
      <c r="G1468">
        <v>-3.1989300851312601</v>
      </c>
      <c r="I1468">
        <v>4.17831822932341</v>
      </c>
      <c r="J1468">
        <v>101.585253751088</v>
      </c>
      <c r="K1468">
        <v>101.585253751088</v>
      </c>
      <c r="L1468">
        <v>314.15926535898302</v>
      </c>
      <c r="M1468">
        <v>23.0278741508622</v>
      </c>
      <c r="N1468">
        <v>-86.789456886188404</v>
      </c>
      <c r="O1468">
        <v>87.155001741791295</v>
      </c>
      <c r="P1468">
        <v>-0.36554485551160998</v>
      </c>
      <c r="Q1468" s="1">
        <v>1.59972444180312E-8</v>
      </c>
      <c r="R1468" s="1">
        <v>3.6651482484864301E-12</v>
      </c>
      <c r="S1468" s="1">
        <v>-1.59972444180312E-8</v>
      </c>
      <c r="T1468" t="b">
        <v>0</v>
      </c>
      <c r="U1468" t="b">
        <v>1</v>
      </c>
      <c r="V1468" t="b">
        <v>1</v>
      </c>
      <c r="W1468" t="b">
        <v>0</v>
      </c>
      <c r="X1468" t="b">
        <v>1</v>
      </c>
      <c r="Y1468" t="b">
        <v>0</v>
      </c>
      <c r="Z1468">
        <v>-281.11716884380797</v>
      </c>
      <c r="AA1468">
        <v>284.53723921466002</v>
      </c>
      <c r="AB1468">
        <v>-3.4200703708512901</v>
      </c>
      <c r="AC1468">
        <v>799.96877707081899</v>
      </c>
      <c r="AD1468">
        <v>100.42520145020301</v>
      </c>
      <c r="AE1468">
        <v>0.68612378955873499</v>
      </c>
      <c r="AF1468">
        <f t="shared" si="44"/>
        <v>100.42520145020269</v>
      </c>
      <c r="AG1468">
        <f t="shared" si="45"/>
        <v>0.6861237895582738</v>
      </c>
    </row>
    <row r="1469" spans="1:33">
      <c r="A1469">
        <v>7.3349999999999999E-2</v>
      </c>
      <c r="B1469">
        <v>-281.540036650209</v>
      </c>
      <c r="C1469">
        <v>164.318809061564</v>
      </c>
      <c r="D1469">
        <v>0.63449040751026398</v>
      </c>
      <c r="E1469">
        <v>0.63449040751026398</v>
      </c>
      <c r="F1469">
        <v>-0.54656430493780594</v>
      </c>
      <c r="G1469">
        <v>-0.54656430493780594</v>
      </c>
      <c r="I1469">
        <v>4.1940261925914699</v>
      </c>
      <c r="J1469">
        <v>101.537050979574</v>
      </c>
      <c r="K1469">
        <v>101.537050979574</v>
      </c>
      <c r="L1469">
        <v>314.15926535898302</v>
      </c>
      <c r="M1469">
        <v>23.043582114130199</v>
      </c>
      <c r="N1469">
        <v>-87.318033411483498</v>
      </c>
      <c r="O1469">
        <v>86.696891047587201</v>
      </c>
      <c r="P1469">
        <v>0.62114236398750899</v>
      </c>
      <c r="Q1469" s="1">
        <v>1.6034391592256698E-8</v>
      </c>
      <c r="R1469" s="1">
        <v>3.66764857388656E-12</v>
      </c>
      <c r="S1469" s="1">
        <v>-1.6034391592256698E-8</v>
      </c>
      <c r="T1469" t="b">
        <v>0</v>
      </c>
      <c r="U1469" t="b">
        <v>1</v>
      </c>
      <c r="V1469" t="b">
        <v>1</v>
      </c>
      <c r="W1469" t="b">
        <v>0</v>
      </c>
      <c r="X1469" t="b">
        <v>1</v>
      </c>
      <c r="Y1469" t="b">
        <v>0</v>
      </c>
      <c r="Z1469">
        <v>-283.69386464994199</v>
      </c>
      <c r="AA1469">
        <v>281.983806023456</v>
      </c>
      <c r="AB1469">
        <v>1.71005862648628</v>
      </c>
      <c r="AC1469">
        <v>799.98961064695402</v>
      </c>
      <c r="AD1469">
        <v>100.469438573912</v>
      </c>
      <c r="AE1469">
        <v>9.50893159494441E-2</v>
      </c>
      <c r="AF1469">
        <f t="shared" si="44"/>
        <v>100.46943857391156</v>
      </c>
      <c r="AG1469">
        <f t="shared" si="45"/>
        <v>9.508931594932675E-2</v>
      </c>
    </row>
    <row r="1470" spans="1:33">
      <c r="A1470">
        <v>7.3400000000000007E-2</v>
      </c>
      <c r="B1470">
        <v>-282.91451650837001</v>
      </c>
      <c r="C1470">
        <v>158.180886274534</v>
      </c>
      <c r="D1470">
        <v>2.4856468020956601</v>
      </c>
      <c r="E1470">
        <v>2.4856468020956601</v>
      </c>
      <c r="F1470">
        <v>-1.4409177270173901</v>
      </c>
      <c r="G1470">
        <v>-1.4409177270173901</v>
      </c>
      <c r="I1470">
        <v>4.2097341558594898</v>
      </c>
      <c r="J1470">
        <v>101.23832538348999</v>
      </c>
      <c r="K1470">
        <v>101.23832538348999</v>
      </c>
      <c r="L1470">
        <v>314.15926535898302</v>
      </c>
      <c r="M1470">
        <v>23.059290077398298</v>
      </c>
      <c r="N1470">
        <v>-87.560431021250594</v>
      </c>
      <c r="O1470">
        <v>85.176406639944602</v>
      </c>
      <c r="P1470">
        <v>2.3840243813979201</v>
      </c>
      <c r="Q1470" s="1">
        <v>1.6058777418948002E-8</v>
      </c>
      <c r="R1470" s="1">
        <v>3.67014879158179E-12</v>
      </c>
      <c r="S1470" s="1">
        <v>-1.6058777418948002E-8</v>
      </c>
      <c r="T1470" t="b">
        <v>0</v>
      </c>
      <c r="U1470" t="b">
        <v>1</v>
      </c>
      <c r="V1470" t="b">
        <v>1</v>
      </c>
      <c r="W1470" t="b">
        <v>0</v>
      </c>
      <c r="X1470" t="b">
        <v>1</v>
      </c>
      <c r="Y1470" t="b">
        <v>0</v>
      </c>
      <c r="Z1470">
        <v>-286.20056323997602</v>
      </c>
      <c r="AA1470">
        <v>279.360797547532</v>
      </c>
      <c r="AB1470">
        <v>6.8397656924447698</v>
      </c>
      <c r="AC1470">
        <v>800.11053208448902</v>
      </c>
      <c r="AD1470">
        <v>99.757714599851795</v>
      </c>
      <c r="AE1470">
        <v>0.29492111178311797</v>
      </c>
      <c r="AF1470">
        <f t="shared" si="44"/>
        <v>99.757714599851766</v>
      </c>
      <c r="AG1470">
        <f t="shared" si="45"/>
        <v>0.2949211117831162</v>
      </c>
    </row>
    <row r="1471" spans="1:33">
      <c r="A1471">
        <v>7.3450000000000001E-2</v>
      </c>
      <c r="B1471">
        <v>-284.41182138933101</v>
      </c>
      <c r="C1471">
        <v>152.81672004697799</v>
      </c>
      <c r="D1471">
        <v>3.7518472819525002</v>
      </c>
      <c r="E1471">
        <v>3.7518472819525002</v>
      </c>
      <c r="F1471">
        <v>-1.7927637604045801</v>
      </c>
      <c r="G1471">
        <v>-1.7927637604045801</v>
      </c>
      <c r="I1471">
        <v>4.2254421191275098</v>
      </c>
      <c r="J1471">
        <v>101.555706466594</v>
      </c>
      <c r="K1471">
        <v>101.555706466594</v>
      </c>
      <c r="L1471">
        <v>314.15926535898302</v>
      </c>
      <c r="M1471">
        <v>23.074998040666301</v>
      </c>
      <c r="N1471">
        <v>-88.369903080279599</v>
      </c>
      <c r="O1471">
        <v>84.339123330137497</v>
      </c>
      <c r="P1471">
        <v>4.0307797502342</v>
      </c>
      <c r="Q1471" s="1">
        <v>1.6079638953669902E-8</v>
      </c>
      <c r="R1471" s="1">
        <v>3.6726489795353896E-12</v>
      </c>
      <c r="S1471" s="1">
        <v>-1.6079638953669902E-8</v>
      </c>
      <c r="T1471" t="b">
        <v>0</v>
      </c>
      <c r="U1471" t="b">
        <v>1</v>
      </c>
      <c r="V1471" t="b">
        <v>1</v>
      </c>
      <c r="W1471" t="b">
        <v>0</v>
      </c>
      <c r="X1471" t="b">
        <v>1</v>
      </c>
      <c r="Y1471" t="b">
        <v>0</v>
      </c>
      <c r="Z1471">
        <v>-288.63664612354199</v>
      </c>
      <c r="AA1471">
        <v>276.66886097497598</v>
      </c>
      <c r="AB1471">
        <v>11.9677851485666</v>
      </c>
      <c r="AC1471">
        <v>799.98492305513196</v>
      </c>
      <c r="AD1471">
        <v>99.794337332524407</v>
      </c>
      <c r="AE1471">
        <v>0.37419643016773602</v>
      </c>
      <c r="AF1471">
        <f t="shared" si="44"/>
        <v>99.794337332524435</v>
      </c>
      <c r="AG1471">
        <f t="shared" si="45"/>
        <v>0.37419643016746618</v>
      </c>
    </row>
    <row r="1472" spans="1:33">
      <c r="A1472">
        <v>7.3499999999999996E-2</v>
      </c>
      <c r="B1472">
        <v>-288.95028165705497</v>
      </c>
      <c r="C1472">
        <v>149.95790923924599</v>
      </c>
      <c r="D1472">
        <v>1.07296875792089</v>
      </c>
      <c r="E1472">
        <v>1.07296875792089</v>
      </c>
      <c r="F1472">
        <v>-1.35786330600255</v>
      </c>
      <c r="G1472">
        <v>-1.35786330600255</v>
      </c>
      <c r="I1472">
        <v>4.2411500823955199</v>
      </c>
      <c r="J1472">
        <v>101.717332814012</v>
      </c>
      <c r="K1472">
        <v>101.717332814012</v>
      </c>
      <c r="L1472">
        <v>314.15926535898302</v>
      </c>
      <c r="M1472">
        <v>23.090706003934301</v>
      </c>
      <c r="N1472">
        <v>-89.716055277912005</v>
      </c>
      <c r="O1472">
        <v>84.178470304952498</v>
      </c>
      <c r="P1472">
        <v>5.5375849730514002</v>
      </c>
      <c r="Q1472" s="1">
        <v>1.6102859490274601E-8</v>
      </c>
      <c r="R1472" s="1">
        <v>3.6751491874058699E-12</v>
      </c>
      <c r="S1472" s="1">
        <v>-1.6102859490274601E-8</v>
      </c>
      <c r="T1472" t="b">
        <v>0</v>
      </c>
      <c r="U1472" t="b">
        <v>1</v>
      </c>
      <c r="V1472" t="b">
        <v>1</v>
      </c>
      <c r="W1472" t="b">
        <v>0</v>
      </c>
      <c r="X1472" t="b">
        <v>1</v>
      </c>
      <c r="Y1472" t="b">
        <v>0</v>
      </c>
      <c r="Z1472">
        <v>-291.00151223364003</v>
      </c>
      <c r="AA1472">
        <v>273.90866050086203</v>
      </c>
      <c r="AB1472">
        <v>17.092851732778499</v>
      </c>
      <c r="AC1472">
        <v>799.92210634310698</v>
      </c>
      <c r="AD1472">
        <v>100.550273920905</v>
      </c>
      <c r="AE1472">
        <v>0.27556788814377597</v>
      </c>
      <c r="AF1472">
        <f t="shared" si="44"/>
        <v>100.55027392090463</v>
      </c>
      <c r="AG1472">
        <f t="shared" si="45"/>
        <v>0.27556788814420285</v>
      </c>
    </row>
    <row r="1473" spans="1:33">
      <c r="A1473">
        <v>7.3550000000000004E-2</v>
      </c>
      <c r="B1473">
        <v>-291.00959324850498</v>
      </c>
      <c r="C1473">
        <v>146.07506098377101</v>
      </c>
      <c r="D1473">
        <v>1.00424301083971</v>
      </c>
      <c r="E1473">
        <v>1.00424301083971</v>
      </c>
      <c r="F1473">
        <v>-0.63362389507072703</v>
      </c>
      <c r="G1473">
        <v>-0.63362389507072703</v>
      </c>
      <c r="I1473">
        <v>4.2568580456635496</v>
      </c>
      <c r="J1473">
        <v>101.59405531795301</v>
      </c>
      <c r="K1473">
        <v>101.59405531795301</v>
      </c>
      <c r="L1473">
        <v>314.15926535898302</v>
      </c>
      <c r="M1473">
        <v>23.1064139672023</v>
      </c>
      <c r="N1473">
        <v>-90.250066458919406</v>
      </c>
      <c r="O1473">
        <v>83.3023281997948</v>
      </c>
      <c r="P1473">
        <v>6.9477382592149901</v>
      </c>
      <c r="Q1473" s="1">
        <v>1.6128410607052501E-8</v>
      </c>
      <c r="R1473" s="1">
        <v>3.6776494149530302E-12</v>
      </c>
      <c r="S1473" s="1">
        <v>-1.6128410607052501E-8</v>
      </c>
      <c r="T1473" t="b">
        <v>0</v>
      </c>
      <c r="U1473" t="b">
        <v>1</v>
      </c>
      <c r="V1473" t="b">
        <v>1</v>
      </c>
      <c r="W1473" t="b">
        <v>0</v>
      </c>
      <c r="X1473" t="b">
        <v>1</v>
      </c>
      <c r="Y1473" t="b">
        <v>0</v>
      </c>
      <c r="Z1473">
        <v>-293.29457807494202</v>
      </c>
      <c r="AA1473">
        <v>271.080877163352</v>
      </c>
      <c r="AB1473">
        <v>22.213700911591101</v>
      </c>
      <c r="AC1473">
        <v>799.97307065538598</v>
      </c>
      <c r="AD1473">
        <v>100.441037742926</v>
      </c>
      <c r="AE1473">
        <v>0.11648161637707199</v>
      </c>
      <c r="AF1473">
        <f t="shared" si="44"/>
        <v>100.44103774292599</v>
      </c>
      <c r="AG1473">
        <f t="shared" si="45"/>
        <v>0.11648161637700305</v>
      </c>
    </row>
    <row r="1474" spans="1:33">
      <c r="A1474">
        <v>7.3599999999999999E-2</v>
      </c>
      <c r="B1474">
        <v>-291.16244511767297</v>
      </c>
      <c r="C1474">
        <v>144.032376406628</v>
      </c>
      <c r="D1474">
        <v>1.7984915409551701</v>
      </c>
      <c r="E1474">
        <v>1.7984915409551701</v>
      </c>
      <c r="F1474">
        <v>2.5776688475274399</v>
      </c>
      <c r="G1474">
        <v>2.5776688475274399</v>
      </c>
      <c r="I1474">
        <v>4.2725660089315802</v>
      </c>
      <c r="J1474">
        <v>101.48629156639601</v>
      </c>
      <c r="K1474">
        <v>101.48629156639601</v>
      </c>
      <c r="L1474">
        <v>314.15926535898302</v>
      </c>
      <c r="M1474">
        <v>23.1221219304703</v>
      </c>
      <c r="N1474">
        <v>-90.369716194928401</v>
      </c>
      <c r="O1474">
        <v>82.583126583812998</v>
      </c>
      <c r="P1474">
        <v>7.7865896112058399</v>
      </c>
      <c r="Q1474" s="1">
        <v>1.61539048804116E-8</v>
      </c>
      <c r="R1474" s="1">
        <v>3.6801496420268202E-12</v>
      </c>
      <c r="S1474" s="1">
        <v>-1.61539048804116E-8</v>
      </c>
      <c r="T1474" t="b">
        <v>0</v>
      </c>
      <c r="U1474" t="b">
        <v>1</v>
      </c>
      <c r="V1474" t="b">
        <v>1</v>
      </c>
      <c r="W1474" t="b">
        <v>0</v>
      </c>
      <c r="X1474" t="b">
        <v>1</v>
      </c>
      <c r="Y1474" t="b">
        <v>0</v>
      </c>
      <c r="Z1474">
        <v>-295.515277867767</v>
      </c>
      <c r="AA1474">
        <v>268.18620867567</v>
      </c>
      <c r="AB1474">
        <v>27.329069192096899</v>
      </c>
      <c r="AC1474">
        <v>800.017701279383</v>
      </c>
      <c r="AD1474">
        <v>100.155732029646</v>
      </c>
      <c r="AE1474">
        <v>-0.59631741648495795</v>
      </c>
      <c r="AF1474">
        <f t="shared" si="44"/>
        <v>100.15573202964643</v>
      </c>
      <c r="AG1474">
        <f t="shared" si="45"/>
        <v>-0.59631741648497238</v>
      </c>
    </row>
    <row r="1475" spans="1:33">
      <c r="A1475">
        <v>7.3649999999999993E-2</v>
      </c>
      <c r="B1475">
        <v>-292.83370369196899</v>
      </c>
      <c r="C1475">
        <v>136.62014772714301</v>
      </c>
      <c r="D1475">
        <v>3.4849821157733798</v>
      </c>
      <c r="E1475">
        <v>3.4849821157733798</v>
      </c>
      <c r="F1475">
        <v>0.247699137830517</v>
      </c>
      <c r="G1475">
        <v>0.247699137830517</v>
      </c>
      <c r="I1475">
        <v>4.2882739721996002</v>
      </c>
      <c r="J1475">
        <v>101.52394545440499</v>
      </c>
      <c r="K1475">
        <v>101.52394545440499</v>
      </c>
      <c r="L1475">
        <v>314.15926535898302</v>
      </c>
      <c r="M1475">
        <v>23.137829893738399</v>
      </c>
      <c r="N1475">
        <v>-90.943452303051899</v>
      </c>
      <c r="O1475">
        <v>81.106045173246002</v>
      </c>
      <c r="P1475">
        <v>9.8374071298962207</v>
      </c>
      <c r="Q1475" s="1">
        <v>1.6177153838725601E-8</v>
      </c>
      <c r="R1475" s="1">
        <v>3.6826498501549398E-12</v>
      </c>
      <c r="S1475" s="1">
        <v>-1.6177153838725601E-8</v>
      </c>
      <c r="T1475" t="b">
        <v>0</v>
      </c>
      <c r="U1475" t="b">
        <v>1</v>
      </c>
      <c r="V1475" t="b">
        <v>1</v>
      </c>
      <c r="W1475" t="b">
        <v>0</v>
      </c>
      <c r="X1475" t="b">
        <v>1</v>
      </c>
      <c r="Y1475" t="b">
        <v>0</v>
      </c>
      <c r="Z1475">
        <v>-297.66306368766698</v>
      </c>
      <c r="AA1475">
        <v>265.22536925395599</v>
      </c>
      <c r="AB1475">
        <v>32.437694433710902</v>
      </c>
      <c r="AC1475">
        <v>800.00411331015698</v>
      </c>
      <c r="AD1475">
        <v>99.818728298892296</v>
      </c>
      <c r="AE1475">
        <v>-7.6944435807810393E-2</v>
      </c>
      <c r="AF1475">
        <f t="shared" ref="AF1475:AF1538" si="46">(2/3)*((N1475*(SIN(I1475)))+(O1475*(SIN(I1475-((2*PI())/3))))+(P1475*(SIN(I1475+((2*PI())/3)))))</f>
        <v>99.818728298892282</v>
      </c>
      <c r="AG1475">
        <f t="shared" ref="AG1475:AG1538" si="47">(2/3)*((N1475*(COS(I1475)))+(O1475*(COS(I1475-((2*PI())/3))))+(P1475*(COS(I1475+((2*PI())/3)))))</f>
        <v>-7.6944435808100536E-2</v>
      </c>
    </row>
    <row r="1476" spans="1:33">
      <c r="A1476">
        <v>7.3700000000000002E-2</v>
      </c>
      <c r="B1476">
        <v>-296.18084964054702</v>
      </c>
      <c r="C1476">
        <v>130.92812536662399</v>
      </c>
      <c r="D1476">
        <v>2.7890401273006602</v>
      </c>
      <c r="E1476">
        <v>2.7890401273006602</v>
      </c>
      <c r="F1476">
        <v>-1.24004660266261</v>
      </c>
      <c r="G1476">
        <v>-1.24004660266261</v>
      </c>
      <c r="I1476">
        <v>4.3039819354675997</v>
      </c>
      <c r="J1476">
        <v>101.615317321589</v>
      </c>
      <c r="K1476">
        <v>101.615317321589</v>
      </c>
      <c r="L1476">
        <v>314.15926535898302</v>
      </c>
      <c r="M1476">
        <v>23.153537857006398</v>
      </c>
      <c r="N1476">
        <v>-91.935517199316195</v>
      </c>
      <c r="O1476">
        <v>80.181929045563706</v>
      </c>
      <c r="P1476">
        <v>11.753588153842699</v>
      </c>
      <c r="Q1476" s="1">
        <v>1.61933968456651E-8</v>
      </c>
      <c r="R1476" s="1">
        <v>3.68514999915461E-12</v>
      </c>
      <c r="S1476" s="1">
        <v>-1.61933968456651E-8</v>
      </c>
      <c r="T1476" t="b">
        <v>0</v>
      </c>
      <c r="U1476" t="b">
        <v>1</v>
      </c>
      <c r="V1476" t="b">
        <v>1</v>
      </c>
      <c r="W1476" t="b">
        <v>0</v>
      </c>
      <c r="X1476" t="b">
        <v>1</v>
      </c>
      <c r="Y1476" t="b">
        <v>0</v>
      </c>
      <c r="Z1476">
        <v>-299.73740560062998</v>
      </c>
      <c r="AA1476">
        <v>262.19908944103003</v>
      </c>
      <c r="AB1476">
        <v>37.538316159601301</v>
      </c>
      <c r="AC1476">
        <v>799.96928584956004</v>
      </c>
      <c r="AD1476">
        <v>100.06441595808199</v>
      </c>
      <c r="AE1476">
        <v>0.254153648734253</v>
      </c>
      <c r="AF1476">
        <f t="shared" si="46"/>
        <v>100.06441595808164</v>
      </c>
      <c r="AG1476">
        <f t="shared" si="47"/>
        <v>0.25415364873430468</v>
      </c>
    </row>
    <row r="1477" spans="1:33">
      <c r="A1477">
        <v>7.3749999999999996E-2</v>
      </c>
      <c r="B1477">
        <v>-298.07368118467798</v>
      </c>
      <c r="C1477">
        <v>127.278363525069</v>
      </c>
      <c r="D1477">
        <v>2.50836657673013</v>
      </c>
      <c r="E1477">
        <v>2.50836657673013</v>
      </c>
      <c r="F1477">
        <v>-0.248903146860883</v>
      </c>
      <c r="G1477">
        <v>-0.248903146860883</v>
      </c>
      <c r="I1477">
        <v>4.31968989873564</v>
      </c>
      <c r="J1477">
        <v>101.516216249322</v>
      </c>
      <c r="K1477">
        <v>101.516216249322</v>
      </c>
      <c r="L1477">
        <v>314.15926535898302</v>
      </c>
      <c r="M1477">
        <v>23.169245820274401</v>
      </c>
      <c r="N1477">
        <v>-92.425114738077099</v>
      </c>
      <c r="O1477">
        <v>79.336700163281407</v>
      </c>
      <c r="P1477">
        <v>13.0884145748858</v>
      </c>
      <c r="Q1477" s="1">
        <v>1.6223552279370799E-8</v>
      </c>
      <c r="R1477" s="1">
        <v>3.6876502655879598E-12</v>
      </c>
      <c r="S1477" s="1">
        <v>-1.6223552279370799E-8</v>
      </c>
      <c r="T1477" t="b">
        <v>0</v>
      </c>
      <c r="U1477" t="b">
        <v>1</v>
      </c>
      <c r="V1477" t="b">
        <v>1</v>
      </c>
      <c r="W1477" t="b">
        <v>0</v>
      </c>
      <c r="X1477" t="b">
        <v>1</v>
      </c>
      <c r="Y1477" t="b">
        <v>0</v>
      </c>
      <c r="Z1477">
        <v>-301.73779179382802</v>
      </c>
      <c r="AA1477">
        <v>259.10811592615403</v>
      </c>
      <c r="AB1477">
        <v>42.629675867674798</v>
      </c>
      <c r="AC1477">
        <v>800.01065266702005</v>
      </c>
      <c r="AD1477">
        <v>100.02672586360001</v>
      </c>
      <c r="AE1477">
        <v>3.2585697877692603E-2</v>
      </c>
      <c r="AF1477">
        <f t="shared" si="46"/>
        <v>100.02672586359992</v>
      </c>
      <c r="AG1477">
        <f t="shared" si="47"/>
        <v>3.2585697877638133E-2</v>
      </c>
    </row>
    <row r="1478" spans="1:33">
      <c r="A1478">
        <v>7.3800000000000004E-2</v>
      </c>
      <c r="B1478">
        <v>-299.61228543404098</v>
      </c>
      <c r="C1478">
        <v>121.758990742379</v>
      </c>
      <c r="D1478">
        <v>3.2099207197775401</v>
      </c>
      <c r="E1478">
        <v>3.2099207197775401</v>
      </c>
      <c r="F1478">
        <v>-0.84737472343731202</v>
      </c>
      <c r="G1478">
        <v>-0.84737472343731202</v>
      </c>
      <c r="I1478">
        <v>4.3353978620036502</v>
      </c>
      <c r="J1478">
        <v>101.419938295761</v>
      </c>
      <c r="K1478">
        <v>101.419938295761</v>
      </c>
      <c r="L1478">
        <v>314.15926535898302</v>
      </c>
      <c r="M1478">
        <v>23.184953783542401</v>
      </c>
      <c r="N1478">
        <v>-92.828049357888204</v>
      </c>
      <c r="O1478">
        <v>78.089567399763595</v>
      </c>
      <c r="P1478">
        <v>14.738481958214599</v>
      </c>
      <c r="Q1478" s="1">
        <v>1.6245635947598199E-8</v>
      </c>
      <c r="R1478" s="1">
        <v>3.6901504638978204E-12</v>
      </c>
      <c r="S1478" s="1">
        <v>-1.6245635947598199E-8</v>
      </c>
      <c r="T1478" t="b">
        <v>0</v>
      </c>
      <c r="U1478" t="b">
        <v>1</v>
      </c>
      <c r="V1478" t="b">
        <v>1</v>
      </c>
      <c r="W1478" t="b">
        <v>0</v>
      </c>
      <c r="X1478" t="b">
        <v>1</v>
      </c>
      <c r="Y1478" t="b">
        <v>0</v>
      </c>
      <c r="Z1478">
        <v>-303.66372870190099</v>
      </c>
      <c r="AA1478">
        <v>255.95321136079201</v>
      </c>
      <c r="AB1478">
        <v>47.7105173411096</v>
      </c>
      <c r="AC1478">
        <v>800.05075714221095</v>
      </c>
      <c r="AD1478">
        <v>99.773775107546101</v>
      </c>
      <c r="AE1478">
        <v>0.16499674459941399</v>
      </c>
      <c r="AF1478">
        <f t="shared" si="46"/>
        <v>99.773775107546072</v>
      </c>
      <c r="AG1478">
        <f t="shared" si="47"/>
        <v>0.16499674459969188</v>
      </c>
    </row>
    <row r="1479" spans="1:33">
      <c r="A1479">
        <v>7.3849999999999999E-2</v>
      </c>
      <c r="B1479">
        <v>-301.19335192209599</v>
      </c>
      <c r="C1479">
        <v>117.244622503497</v>
      </c>
      <c r="D1479">
        <v>3.4098427596969199</v>
      </c>
      <c r="E1479">
        <v>3.4098427596969199</v>
      </c>
      <c r="F1479">
        <v>-0.55760143973602805</v>
      </c>
      <c r="G1479">
        <v>-0.55760143973602805</v>
      </c>
      <c r="I1479">
        <v>4.3511058252717101</v>
      </c>
      <c r="J1479">
        <v>101.66895690013401</v>
      </c>
      <c r="K1479">
        <v>101.66895690013401</v>
      </c>
      <c r="L1479">
        <v>314.15926535898302</v>
      </c>
      <c r="M1479">
        <v>23.2006617468105</v>
      </c>
      <c r="N1479">
        <v>-93.559777676374495</v>
      </c>
      <c r="O1479">
        <v>77.304448199856907</v>
      </c>
      <c r="P1479">
        <v>16.2553294766075</v>
      </c>
      <c r="Q1479" s="1">
        <v>1.6278121961477201E-8</v>
      </c>
      <c r="R1479" s="1">
        <v>3.6926507500147197E-12</v>
      </c>
      <c r="S1479" s="1">
        <v>-1.6278121961477201E-8</v>
      </c>
      <c r="T1479" t="b">
        <v>0</v>
      </c>
      <c r="U1479" t="b">
        <v>1</v>
      </c>
      <c r="V1479" t="b">
        <v>1</v>
      </c>
      <c r="W1479" t="b">
        <v>0</v>
      </c>
      <c r="X1479" t="b">
        <v>1</v>
      </c>
      <c r="Y1479" t="b">
        <v>0</v>
      </c>
      <c r="Z1479">
        <v>-305.51474112873501</v>
      </c>
      <c r="AA1479">
        <v>252.73515417043501</v>
      </c>
      <c r="AB1479">
        <v>52.779586958300499</v>
      </c>
      <c r="AC1479">
        <v>799.95270124638103</v>
      </c>
      <c r="AD1479">
        <v>99.978766211749601</v>
      </c>
      <c r="AE1479">
        <v>9.9689165302265806E-2</v>
      </c>
      <c r="AF1479">
        <f t="shared" si="46"/>
        <v>99.978766211749615</v>
      </c>
      <c r="AG1479">
        <f t="shared" si="47"/>
        <v>9.9689165301782623E-2</v>
      </c>
    </row>
    <row r="1480" spans="1:33">
      <c r="A1480">
        <v>7.3899999999999993E-2</v>
      </c>
      <c r="B1480">
        <v>-304.20611208198102</v>
      </c>
      <c r="C1480">
        <v>114.356077788714</v>
      </c>
      <c r="D1480">
        <v>1.6328786046409001</v>
      </c>
      <c r="E1480">
        <v>1.6328786046409001</v>
      </c>
      <c r="F1480">
        <v>0.75659643648542996</v>
      </c>
      <c r="G1480">
        <v>0.75659643648542996</v>
      </c>
      <c r="I1480">
        <v>4.3668137885397398</v>
      </c>
      <c r="J1480">
        <v>101.89957816328</v>
      </c>
      <c r="K1480">
        <v>101.89957816328</v>
      </c>
      <c r="L1480">
        <v>314.15926535898302</v>
      </c>
      <c r="M1480">
        <v>23.216369710078499</v>
      </c>
      <c r="N1480">
        <v>-94.590747514887994</v>
      </c>
      <c r="O1480">
        <v>76.966707306055199</v>
      </c>
      <c r="P1480">
        <v>17.624040208922601</v>
      </c>
      <c r="Q1480" s="1">
        <v>1.6308291606037498E-8</v>
      </c>
      <c r="R1480" s="1">
        <v>3.6951510165876401E-12</v>
      </c>
      <c r="S1480" s="1">
        <v>-1.6308291606037498E-8</v>
      </c>
      <c r="T1480" t="b">
        <v>0</v>
      </c>
      <c r="U1480" t="b">
        <v>1</v>
      </c>
      <c r="V1480" t="b">
        <v>1</v>
      </c>
      <c r="W1480" t="b">
        <v>0</v>
      </c>
      <c r="X1480" t="b">
        <v>1</v>
      </c>
      <c r="Y1480" t="b">
        <v>0</v>
      </c>
      <c r="Z1480">
        <v>-307.29037236470998</v>
      </c>
      <c r="AA1480">
        <v>249.45473836254499</v>
      </c>
      <c r="AB1480">
        <v>57.835634002165101</v>
      </c>
      <c r="AC1480">
        <v>799.86229177392704</v>
      </c>
      <c r="AD1480">
        <v>100.604286145985</v>
      </c>
      <c r="AE1480">
        <v>-0.194517920727968</v>
      </c>
      <c r="AF1480">
        <f t="shared" si="46"/>
        <v>100.6042861459847</v>
      </c>
      <c r="AG1480">
        <f t="shared" si="47"/>
        <v>-0.19451792072751078</v>
      </c>
    </row>
    <row r="1481" spans="1:33">
      <c r="A1481">
        <v>7.3950000000000002E-2</v>
      </c>
      <c r="B1481">
        <v>-304.73913085664498</v>
      </c>
      <c r="C1481">
        <v>110.165855837818</v>
      </c>
      <c r="D1481">
        <v>2.58921153984409</v>
      </c>
      <c r="E1481">
        <v>2.58921153984409</v>
      </c>
      <c r="F1481">
        <v>1.74237847186548</v>
      </c>
      <c r="G1481">
        <v>1.74237847186548</v>
      </c>
      <c r="I1481">
        <v>4.3825217518077899</v>
      </c>
      <c r="J1481">
        <v>101.606827850792</v>
      </c>
      <c r="K1481">
        <v>101.606827850792</v>
      </c>
      <c r="L1481">
        <v>314.15926535898302</v>
      </c>
      <c r="M1481">
        <v>23.232077673346598</v>
      </c>
      <c r="N1481">
        <v>-94.567798392803994</v>
      </c>
      <c r="O1481">
        <v>75.701494197416196</v>
      </c>
      <c r="P1481">
        <v>18.8663041954776</v>
      </c>
      <c r="Q1481" s="1">
        <v>1.6338475461452601E-8</v>
      </c>
      <c r="R1481" s="1">
        <v>3.6976512832883801E-12</v>
      </c>
      <c r="S1481" s="1">
        <v>-1.6338475461452601E-8</v>
      </c>
      <c r="T1481" t="b">
        <v>0</v>
      </c>
      <c r="U1481" t="b">
        <v>1</v>
      </c>
      <c r="V1481" t="b">
        <v>1</v>
      </c>
      <c r="W1481" t="b">
        <v>0</v>
      </c>
      <c r="X1481" t="b">
        <v>1</v>
      </c>
      <c r="Y1481" t="b">
        <v>0</v>
      </c>
      <c r="Z1481">
        <v>-308.990184299389</v>
      </c>
      <c r="AA1481">
        <v>246.11277333063401</v>
      </c>
      <c r="AB1481">
        <v>62.8774109687552</v>
      </c>
      <c r="AC1481">
        <v>799.98116973162405</v>
      </c>
      <c r="AD1481">
        <v>100.09817482030201</v>
      </c>
      <c r="AE1481">
        <v>-0.41251023917992302</v>
      </c>
      <c r="AF1481">
        <f t="shared" si="46"/>
        <v>100.09817482030198</v>
      </c>
      <c r="AG1481">
        <f t="shared" si="47"/>
        <v>-0.41251023917997048</v>
      </c>
    </row>
    <row r="1482" spans="1:33">
      <c r="A1482">
        <v>7.3999999999999996E-2</v>
      </c>
      <c r="B1482">
        <v>-306.48696121695599</v>
      </c>
      <c r="C1482">
        <v>103.307936532526</v>
      </c>
      <c r="D1482">
        <v>3.1893240151073998</v>
      </c>
      <c r="E1482">
        <v>3.1893240151073998</v>
      </c>
      <c r="F1482">
        <v>-0.23192654097780599</v>
      </c>
      <c r="G1482">
        <v>-0.23192654097780599</v>
      </c>
      <c r="I1482">
        <v>4.3982297150758303</v>
      </c>
      <c r="J1482">
        <v>101.74826241226801</v>
      </c>
      <c r="K1482">
        <v>101.74826241226801</v>
      </c>
      <c r="L1482">
        <v>314.15926535898302</v>
      </c>
      <c r="M1482">
        <v>23.247785636614601</v>
      </c>
      <c r="N1482">
        <v>-95.215488746006699</v>
      </c>
      <c r="O1482">
        <v>74.375639043856097</v>
      </c>
      <c r="P1482">
        <v>20.8398497022404</v>
      </c>
      <c r="Q1482" s="1">
        <v>1.63674656050716E-8</v>
      </c>
      <c r="R1482" s="1">
        <v>3.7001515399208303E-12</v>
      </c>
      <c r="S1482" s="1">
        <v>-1.63674656050716E-8</v>
      </c>
      <c r="T1482" t="b">
        <v>0</v>
      </c>
      <c r="U1482" t="b">
        <v>1</v>
      </c>
      <c r="V1482" t="b">
        <v>1</v>
      </c>
      <c r="W1482" t="b">
        <v>0</v>
      </c>
      <c r="X1482" t="b">
        <v>1</v>
      </c>
      <c r="Y1482" t="b">
        <v>0</v>
      </c>
      <c r="Z1482">
        <v>-310.61375752961101</v>
      </c>
      <c r="AA1482">
        <v>242.71008365457001</v>
      </c>
      <c r="AB1482">
        <v>67.903673875041306</v>
      </c>
      <c r="AC1482">
        <v>799.92622110477203</v>
      </c>
      <c r="AD1482">
        <v>100.10668713941099</v>
      </c>
      <c r="AE1482">
        <v>2.7091117909318299E-2</v>
      </c>
      <c r="AF1482">
        <f t="shared" si="46"/>
        <v>100.10668713941095</v>
      </c>
      <c r="AG1482">
        <f t="shared" si="47"/>
        <v>2.7091117908798402E-2</v>
      </c>
    </row>
    <row r="1483" spans="1:33">
      <c r="A1483">
        <v>7.4050000000000005E-2</v>
      </c>
      <c r="B1483">
        <v>-305.672665241819</v>
      </c>
      <c r="C1483">
        <v>97.977626082852098</v>
      </c>
      <c r="D1483">
        <v>5.62840518036045</v>
      </c>
      <c r="E1483">
        <v>5.62840518036045</v>
      </c>
      <c r="F1483">
        <v>1.1443478026454E-2</v>
      </c>
      <c r="G1483">
        <v>1.1443478026454E-2</v>
      </c>
      <c r="I1483">
        <v>4.4139376783438404</v>
      </c>
      <c r="J1483">
        <v>101.781087417572</v>
      </c>
      <c r="K1483">
        <v>101.781087417572</v>
      </c>
      <c r="L1483">
        <v>314.15926535898302</v>
      </c>
      <c r="M1483">
        <v>23.263493599882601</v>
      </c>
      <c r="N1483">
        <v>-95.187878910928703</v>
      </c>
      <c r="O1483">
        <v>72.979672184566695</v>
      </c>
      <c r="P1483">
        <v>22.208206726451699</v>
      </c>
      <c r="Q1483" s="1">
        <v>1.63895208515896E-8</v>
      </c>
      <c r="R1483" s="1">
        <v>3.7026517380265097E-12</v>
      </c>
      <c r="S1483" s="1">
        <v>-1.63895208515896E-8</v>
      </c>
      <c r="T1483" t="b">
        <v>0</v>
      </c>
      <c r="U1483" t="b">
        <v>1</v>
      </c>
      <c r="V1483" t="b">
        <v>1</v>
      </c>
      <c r="W1483" t="b">
        <v>0</v>
      </c>
      <c r="X1483" t="b">
        <v>1</v>
      </c>
      <c r="Y1483" t="b">
        <v>0</v>
      </c>
      <c r="Z1483">
        <v>-312.16069146297599</v>
      </c>
      <c r="AA1483">
        <v>239.24750889711299</v>
      </c>
      <c r="AB1483">
        <v>72.913182565863195</v>
      </c>
      <c r="AC1483">
        <v>799.91483078600595</v>
      </c>
      <c r="AD1483">
        <v>99.599090066162304</v>
      </c>
      <c r="AE1483">
        <v>-2.80085937651329E-2</v>
      </c>
      <c r="AF1483">
        <f t="shared" si="46"/>
        <v>99.59909006616229</v>
      </c>
      <c r="AG1483">
        <f t="shared" si="47"/>
        <v>-2.800859376529985E-2</v>
      </c>
    </row>
    <row r="1484" spans="1:33">
      <c r="A1484">
        <v>7.4099999999999999E-2</v>
      </c>
      <c r="B1484">
        <v>-308.368667575789</v>
      </c>
      <c r="C1484">
        <v>93.574511626741895</v>
      </c>
      <c r="D1484">
        <v>4.3663285575263204</v>
      </c>
      <c r="E1484">
        <v>4.3663285575263204</v>
      </c>
      <c r="F1484">
        <v>4.8525435343663298E-2</v>
      </c>
      <c r="G1484">
        <v>4.8525435343663298E-2</v>
      </c>
      <c r="I1484">
        <v>4.4296456416118497</v>
      </c>
      <c r="J1484">
        <v>102.12397457013699</v>
      </c>
      <c r="K1484">
        <v>102.12397457013699</v>
      </c>
      <c r="L1484">
        <v>314.15926535898302</v>
      </c>
      <c r="M1484">
        <v>23.2792015631506</v>
      </c>
      <c r="N1484">
        <v>-96.234790091624504</v>
      </c>
      <c r="O1484">
        <v>72.363023526655695</v>
      </c>
      <c r="P1484">
        <v>23.871766565058302</v>
      </c>
      <c r="Q1484" s="1">
        <v>1.6408108649557101E-8</v>
      </c>
      <c r="R1484" s="1">
        <v>3.7051519068696701E-12</v>
      </c>
      <c r="S1484" s="1">
        <v>-1.6408108649557101E-8</v>
      </c>
      <c r="T1484" t="b">
        <v>0</v>
      </c>
      <c r="U1484" t="b">
        <v>1</v>
      </c>
      <c r="V1484" t="b">
        <v>1</v>
      </c>
      <c r="W1484" t="b">
        <v>0</v>
      </c>
      <c r="X1484" t="b">
        <v>1</v>
      </c>
      <c r="Y1484" t="b">
        <v>0</v>
      </c>
      <c r="Z1484">
        <v>-313.63060441668301</v>
      </c>
      <c r="AA1484">
        <v>235.725903396771</v>
      </c>
      <c r="AB1484">
        <v>77.904701019912594</v>
      </c>
      <c r="AC1484">
        <v>799.77979036446095</v>
      </c>
      <c r="AD1484">
        <v>100.22441910079201</v>
      </c>
      <c r="AE1484">
        <v>-3.61542811380886E-2</v>
      </c>
      <c r="AF1484">
        <f t="shared" si="46"/>
        <v>100.2244191007924</v>
      </c>
      <c r="AG1484">
        <f t="shared" si="47"/>
        <v>-3.6154281138204659E-2</v>
      </c>
    </row>
    <row r="1485" spans="1:33">
      <c r="A1485">
        <v>7.4149999999999994E-2</v>
      </c>
      <c r="B1485">
        <v>-311.13430499315501</v>
      </c>
      <c r="C1485">
        <v>87.367836516778596</v>
      </c>
      <c r="D1485">
        <v>3.4503587407839298</v>
      </c>
      <c r="E1485">
        <v>3.4503587407839298</v>
      </c>
      <c r="F1485">
        <v>-1.6158894605524701</v>
      </c>
      <c r="G1485">
        <v>-1.6158894605524701</v>
      </c>
      <c r="I1485">
        <v>4.4453536048798501</v>
      </c>
      <c r="J1485">
        <v>102.154048060259</v>
      </c>
      <c r="K1485">
        <v>102.154048060259</v>
      </c>
      <c r="L1485">
        <v>314.15926535898302</v>
      </c>
      <c r="M1485">
        <v>23.2949095264186</v>
      </c>
      <c r="N1485">
        <v>-96.987275046698102</v>
      </c>
      <c r="O1485">
        <v>71.170467590973999</v>
      </c>
      <c r="P1485">
        <v>25.8168074558135</v>
      </c>
      <c r="Q1485" s="1">
        <v>1.6424323234787199E-8</v>
      </c>
      <c r="R1485" s="1">
        <v>3.7076520556848103E-12</v>
      </c>
      <c r="S1485" s="1">
        <v>-1.6424323234787199E-8</v>
      </c>
      <c r="T1485" t="b">
        <v>0</v>
      </c>
      <c r="U1485" t="b">
        <v>1</v>
      </c>
      <c r="V1485" t="b">
        <v>1</v>
      </c>
      <c r="W1485" t="b">
        <v>0</v>
      </c>
      <c r="X1485" t="b">
        <v>1</v>
      </c>
      <c r="Y1485" t="b">
        <v>0</v>
      </c>
      <c r="Z1485">
        <v>-315.02313371170601</v>
      </c>
      <c r="AA1485">
        <v>232.14613605701101</v>
      </c>
      <c r="AB1485">
        <v>82.876997654696197</v>
      </c>
      <c r="AC1485">
        <v>799.77002025366301</v>
      </c>
      <c r="AD1485">
        <v>100.459297704675</v>
      </c>
      <c r="AE1485">
        <v>0.33544233227967601</v>
      </c>
      <c r="AF1485">
        <f t="shared" si="46"/>
        <v>100.45929770467527</v>
      </c>
      <c r="AG1485">
        <f t="shared" si="47"/>
        <v>0.33544233227909831</v>
      </c>
    </row>
    <row r="1486" spans="1:33">
      <c r="A1486">
        <v>7.4200000000000002E-2</v>
      </c>
      <c r="B1486">
        <v>-312.03395057355999</v>
      </c>
      <c r="C1486">
        <v>82.833474641242304</v>
      </c>
      <c r="D1486">
        <v>3.7765588719627798</v>
      </c>
      <c r="E1486">
        <v>3.7765588719627798</v>
      </c>
      <c r="F1486">
        <v>-1.1397553119266299</v>
      </c>
      <c r="G1486">
        <v>-1.1397553119266299</v>
      </c>
      <c r="I1486">
        <v>4.4610615681478798</v>
      </c>
      <c r="J1486">
        <v>101.80082755331</v>
      </c>
      <c r="K1486">
        <v>101.80082755331</v>
      </c>
      <c r="L1486">
        <v>314.15926535898302</v>
      </c>
      <c r="M1486">
        <v>23.310617489686599</v>
      </c>
      <c r="N1486">
        <v>-96.947573364639396</v>
      </c>
      <c r="O1486">
        <v>69.826742813865906</v>
      </c>
      <c r="P1486">
        <v>27.120830550863001</v>
      </c>
      <c r="Q1486" s="1">
        <v>1.64498601407104E-8</v>
      </c>
      <c r="R1486" s="1">
        <v>3.7101522831908701E-12</v>
      </c>
      <c r="S1486" s="1">
        <v>-1.64498601407104E-8</v>
      </c>
      <c r="T1486" t="b">
        <v>0</v>
      </c>
      <c r="U1486" t="b">
        <v>1</v>
      </c>
      <c r="V1486" t="b">
        <v>1</v>
      </c>
      <c r="W1486" t="b">
        <v>0</v>
      </c>
      <c r="X1486" t="b">
        <v>1</v>
      </c>
      <c r="Y1486" t="b">
        <v>0</v>
      </c>
      <c r="Z1486">
        <v>-316.33793576227902</v>
      </c>
      <c r="AA1486">
        <v>228.50909013185299</v>
      </c>
      <c r="AB1486">
        <v>87.828845630425803</v>
      </c>
      <c r="AC1486">
        <v>799.91349603793799</v>
      </c>
      <c r="AD1486">
        <v>100.033552062854</v>
      </c>
      <c r="AE1486">
        <v>0.228233194800534</v>
      </c>
      <c r="AF1486">
        <f t="shared" si="46"/>
        <v>100.03355206285444</v>
      </c>
      <c r="AG1486">
        <f t="shared" si="47"/>
        <v>0.22823319480019202</v>
      </c>
    </row>
    <row r="1487" spans="1:33">
      <c r="A1487">
        <v>7.4249999999999997E-2</v>
      </c>
      <c r="B1487">
        <v>-312.04758962576301</v>
      </c>
      <c r="C1487">
        <v>79.0786812498947</v>
      </c>
      <c r="D1487">
        <v>4.7090331254856199</v>
      </c>
      <c r="E1487">
        <v>4.7090331254856199</v>
      </c>
      <c r="F1487">
        <v>0.28696365015261999</v>
      </c>
      <c r="G1487">
        <v>0.28696365015261999</v>
      </c>
      <c r="I1487">
        <v>4.4767695314159202</v>
      </c>
      <c r="J1487">
        <v>101.72951094886101</v>
      </c>
      <c r="K1487">
        <v>101.72951094886101</v>
      </c>
      <c r="L1487">
        <v>314.15926535898302</v>
      </c>
      <c r="M1487">
        <v>23.326325452954698</v>
      </c>
      <c r="N1487">
        <v>-96.978725278714194</v>
      </c>
      <c r="O1487">
        <v>68.731955185206203</v>
      </c>
      <c r="P1487">
        <v>28.246770093597501</v>
      </c>
      <c r="Q1487" s="1">
        <v>1.6480043996125499E-8</v>
      </c>
      <c r="R1487" s="1">
        <v>3.71265254992664E-12</v>
      </c>
      <c r="S1487" s="1">
        <v>-1.6480043996125499E-8</v>
      </c>
      <c r="T1487" t="b">
        <v>0</v>
      </c>
      <c r="U1487" t="b">
        <v>1</v>
      </c>
      <c r="V1487" t="b">
        <v>1</v>
      </c>
      <c r="W1487" t="b">
        <v>0</v>
      </c>
      <c r="X1487" t="b">
        <v>1</v>
      </c>
      <c r="Y1487" t="b">
        <v>0</v>
      </c>
      <c r="Z1487">
        <v>-317.574686160667</v>
      </c>
      <c r="AA1487">
        <v>224.815663007963</v>
      </c>
      <c r="AB1487">
        <v>92.759023152705097</v>
      </c>
      <c r="AC1487">
        <v>799.94395119088301</v>
      </c>
      <c r="AD1487">
        <v>99.755778248363299</v>
      </c>
      <c r="AE1487">
        <v>-8.9069564977883403E-2</v>
      </c>
      <c r="AF1487">
        <f t="shared" si="46"/>
        <v>99.755778248363313</v>
      </c>
      <c r="AG1487">
        <f t="shared" si="47"/>
        <v>-8.9069564978428176E-2</v>
      </c>
    </row>
    <row r="1488" spans="1:33">
      <c r="A1488">
        <v>7.4300000000000005E-2</v>
      </c>
      <c r="B1488">
        <v>-313.57228399665303</v>
      </c>
      <c r="C1488">
        <v>72.846070728102603</v>
      </c>
      <c r="D1488">
        <v>4.6953886566092402</v>
      </c>
      <c r="E1488">
        <v>4.6953886566092402</v>
      </c>
      <c r="F1488">
        <v>-1.07649055821887</v>
      </c>
      <c r="G1488">
        <v>-1.07649055821887</v>
      </c>
      <c r="I1488">
        <v>4.4924774946839303</v>
      </c>
      <c r="J1488">
        <v>101.826446045992</v>
      </c>
      <c r="K1488">
        <v>101.826446045992</v>
      </c>
      <c r="L1488">
        <v>314.15926535898302</v>
      </c>
      <c r="M1488">
        <v>23.342033416222701</v>
      </c>
      <c r="N1488">
        <v>-97.498819682464998</v>
      </c>
      <c r="O1488">
        <v>67.432944672403906</v>
      </c>
      <c r="P1488">
        <v>30.065875010150599</v>
      </c>
      <c r="Q1488" s="1">
        <v>1.65032645327301E-8</v>
      </c>
      <c r="R1488" s="1">
        <v>3.7151527578944102E-12</v>
      </c>
      <c r="S1488" s="1">
        <v>-1.65032645327301E-8</v>
      </c>
      <c r="T1488" t="b">
        <v>0</v>
      </c>
      <c r="U1488" t="b">
        <v>1</v>
      </c>
      <c r="V1488" t="b">
        <v>1</v>
      </c>
      <c r="W1488" t="b">
        <v>0</v>
      </c>
      <c r="X1488" t="b">
        <v>1</v>
      </c>
      <c r="Y1488" t="b">
        <v>0</v>
      </c>
      <c r="Z1488">
        <v>-318.73307975721798</v>
      </c>
      <c r="AA1488">
        <v>221.066765983214</v>
      </c>
      <c r="AB1488">
        <v>97.666313774004607</v>
      </c>
      <c r="AC1488">
        <v>799.90717434059695</v>
      </c>
      <c r="AD1488">
        <v>99.856930195983907</v>
      </c>
      <c r="AE1488">
        <v>0.21438989856958601</v>
      </c>
      <c r="AF1488">
        <f t="shared" si="46"/>
        <v>99.856930195983864</v>
      </c>
      <c r="AG1488">
        <f t="shared" si="47"/>
        <v>0.21438989856972293</v>
      </c>
    </row>
    <row r="1489" spans="1:33">
      <c r="A1489">
        <v>7.4349999999999999E-2</v>
      </c>
      <c r="B1489">
        <v>-315.60686732854799</v>
      </c>
      <c r="C1489">
        <v>67.825712728291094</v>
      </c>
      <c r="D1489">
        <v>3.8053698871915</v>
      </c>
      <c r="E1489">
        <v>3.8053698871915</v>
      </c>
      <c r="F1489">
        <v>-1.3566126688620499</v>
      </c>
      <c r="G1489">
        <v>-1.3566126688620499</v>
      </c>
      <c r="I1489">
        <v>4.5081854579519502</v>
      </c>
      <c r="J1489">
        <v>101.82745908419101</v>
      </c>
      <c r="K1489">
        <v>101.82745908419101</v>
      </c>
      <c r="L1489">
        <v>314.15926535898302</v>
      </c>
      <c r="M1489">
        <v>23.357741379490701</v>
      </c>
      <c r="N1489">
        <v>-98.033241621523999</v>
      </c>
      <c r="O1489">
        <v>66.3550467930922</v>
      </c>
      <c r="P1489">
        <v>31.6781948285212</v>
      </c>
      <c r="Q1489" s="1">
        <v>1.6525305568393401E-8</v>
      </c>
      <c r="R1489" s="1">
        <v>3.7176529559126799E-12</v>
      </c>
      <c r="S1489" s="1">
        <v>-1.6525305568393401E-8</v>
      </c>
      <c r="T1489" t="b">
        <v>0</v>
      </c>
      <c r="U1489" t="b">
        <v>1</v>
      </c>
      <c r="V1489" t="b">
        <v>1</v>
      </c>
      <c r="W1489" t="b">
        <v>0</v>
      </c>
      <c r="X1489" t="b">
        <v>1</v>
      </c>
      <c r="Y1489" t="b">
        <v>0</v>
      </c>
      <c r="Z1489">
        <v>-319.81283073564401</v>
      </c>
      <c r="AA1489">
        <v>217.26332404185001</v>
      </c>
      <c r="AB1489">
        <v>102.549506693795</v>
      </c>
      <c r="AC1489">
        <v>799.90889624565</v>
      </c>
      <c r="AD1489">
        <v>100.056327934073</v>
      </c>
      <c r="AE1489">
        <v>0.275179765807817</v>
      </c>
      <c r="AF1489">
        <f t="shared" si="46"/>
        <v>100.05632793407268</v>
      </c>
      <c r="AG1489">
        <f t="shared" si="47"/>
        <v>0.27517976580805953</v>
      </c>
    </row>
    <row r="1490" spans="1:33">
      <c r="A1490">
        <v>7.4399999999999994E-2</v>
      </c>
      <c r="B1490">
        <v>-314.41952446283398</v>
      </c>
      <c r="C1490">
        <v>63.9653885855043</v>
      </c>
      <c r="D1490">
        <v>5.7600144263000699</v>
      </c>
      <c r="E1490">
        <v>5.7600144263000699</v>
      </c>
      <c r="F1490">
        <v>0.16750621319322101</v>
      </c>
      <c r="G1490">
        <v>0.16750621319322101</v>
      </c>
      <c r="I1490">
        <v>4.5238934212199799</v>
      </c>
      <c r="J1490">
        <v>101.637542037676</v>
      </c>
      <c r="K1490">
        <v>101.637542037676</v>
      </c>
      <c r="L1490">
        <v>314.15926535898302</v>
      </c>
      <c r="M1490">
        <v>23.3734493427587</v>
      </c>
      <c r="N1490">
        <v>-97.659790568541695</v>
      </c>
      <c r="O1490">
        <v>65.019942843403001</v>
      </c>
      <c r="P1490">
        <v>32.639847725228201</v>
      </c>
      <c r="Q1490" s="1">
        <v>1.6553173054489899E-8</v>
      </c>
      <c r="R1490" s="1">
        <v>3.7201532031148099E-12</v>
      </c>
      <c r="S1490" s="1">
        <v>-1.6553173054489899E-8</v>
      </c>
      <c r="T1490" t="b">
        <v>0</v>
      </c>
      <c r="U1490" t="b">
        <v>1</v>
      </c>
      <c r="V1490" t="b">
        <v>1</v>
      </c>
      <c r="W1490" t="b">
        <v>0</v>
      </c>
      <c r="X1490" t="b">
        <v>1</v>
      </c>
      <c r="Y1490" t="b">
        <v>0</v>
      </c>
      <c r="Z1490">
        <v>-320.81367268354802</v>
      </c>
      <c r="AA1490">
        <v>213.40627562626099</v>
      </c>
      <c r="AB1490">
        <v>107.40739705728799</v>
      </c>
      <c r="AC1490">
        <v>799.98681184977602</v>
      </c>
      <c r="AD1490">
        <v>99.432996519933198</v>
      </c>
      <c r="AE1490">
        <v>-6.3902933346703605E-2</v>
      </c>
      <c r="AF1490">
        <f t="shared" si="46"/>
        <v>99.43299651993317</v>
      </c>
      <c r="AG1490">
        <f t="shared" si="47"/>
        <v>-6.3902933346291491E-2</v>
      </c>
    </row>
    <row r="1491" spans="1:33">
      <c r="A1491">
        <v>7.4450000000000002E-2</v>
      </c>
      <c r="B1491">
        <v>-316.77829312923097</v>
      </c>
      <c r="C1491">
        <v>57.2797982698075</v>
      </c>
      <c r="D1491">
        <v>4.7034937272415798</v>
      </c>
      <c r="E1491">
        <v>4.7034937272415798</v>
      </c>
      <c r="F1491">
        <v>-1.8061416028557999</v>
      </c>
      <c r="G1491">
        <v>-1.8061416028557999</v>
      </c>
      <c r="I1491">
        <v>4.5396013844880096</v>
      </c>
      <c r="J1491">
        <v>101.959622610335</v>
      </c>
      <c r="K1491">
        <v>101.959622610335</v>
      </c>
      <c r="L1491">
        <v>314.15926535898302</v>
      </c>
      <c r="M1491">
        <v>23.389157306026799</v>
      </c>
      <c r="N1491">
        <v>-98.567405275509799</v>
      </c>
      <c r="O1491">
        <v>63.851151171474598</v>
      </c>
      <c r="P1491">
        <v>34.716254104124602</v>
      </c>
      <c r="Q1491" s="1">
        <v>1.6576372274812499E-8</v>
      </c>
      <c r="R1491" s="1">
        <v>3.7226534109202604E-12</v>
      </c>
      <c r="S1491" s="1">
        <v>-1.6576372274812499E-8</v>
      </c>
      <c r="T1491" t="b">
        <v>0</v>
      </c>
      <c r="U1491" t="b">
        <v>1</v>
      </c>
      <c r="V1491" t="b">
        <v>1</v>
      </c>
      <c r="W1491" t="b">
        <v>0</v>
      </c>
      <c r="X1491" t="b">
        <v>1</v>
      </c>
      <c r="Y1491" t="b">
        <v>0</v>
      </c>
      <c r="Z1491">
        <v>-321.73535865815597</v>
      </c>
      <c r="AA1491">
        <v>209.496572405427</v>
      </c>
      <c r="AB1491">
        <v>112.238786252729</v>
      </c>
      <c r="AC1491">
        <v>799.86005097762995</v>
      </c>
      <c r="AD1491">
        <v>99.991696579066499</v>
      </c>
      <c r="AE1491">
        <v>0.37604126645244701</v>
      </c>
      <c r="AF1491">
        <f t="shared" si="46"/>
        <v>99.991696579066456</v>
      </c>
      <c r="AG1491">
        <f t="shared" si="47"/>
        <v>0.37604126645199659</v>
      </c>
    </row>
    <row r="1492" spans="1:33">
      <c r="A1492">
        <v>7.4499999999999997E-2</v>
      </c>
      <c r="B1492">
        <v>-316.31968077998101</v>
      </c>
      <c r="C1492">
        <v>55.604643267088697</v>
      </c>
      <c r="D1492">
        <v>5.4597774491816597</v>
      </c>
      <c r="E1492">
        <v>5.4597774491816597</v>
      </c>
      <c r="F1492">
        <v>1.69146705776072</v>
      </c>
      <c r="G1492">
        <v>1.69146705776072</v>
      </c>
      <c r="I1492">
        <v>4.5553093477560296</v>
      </c>
      <c r="J1492">
        <v>101.483269419962</v>
      </c>
      <c r="K1492">
        <v>101.483269419962</v>
      </c>
      <c r="L1492">
        <v>314.15926535898302</v>
      </c>
      <c r="M1492">
        <v>23.404865269294799</v>
      </c>
      <c r="N1492">
        <v>-98.061090070130803</v>
      </c>
      <c r="O1492">
        <v>62.832563008106</v>
      </c>
      <c r="P1492">
        <v>35.228527062114303</v>
      </c>
      <c r="Q1492" s="1">
        <v>1.6599578600562401E-8</v>
      </c>
      <c r="R1492" s="1">
        <v>3.7251536187912003E-12</v>
      </c>
      <c r="S1492" s="1">
        <v>-1.6599578600562401E-8</v>
      </c>
      <c r="T1492" t="b">
        <v>0</v>
      </c>
      <c r="U1492" t="b">
        <v>1</v>
      </c>
      <c r="V1492" t="b">
        <v>1</v>
      </c>
      <c r="W1492" t="b">
        <v>0</v>
      </c>
      <c r="X1492" t="b">
        <v>1</v>
      </c>
      <c r="Y1492" t="b">
        <v>0</v>
      </c>
      <c r="Z1492">
        <v>-322.57766124724401</v>
      </c>
      <c r="AA1492">
        <v>205.53517904011699</v>
      </c>
      <c r="AB1492">
        <v>117.04248220712699</v>
      </c>
      <c r="AC1492">
        <v>800.05278351862705</v>
      </c>
      <c r="AD1492">
        <v>99.346922306642099</v>
      </c>
      <c r="AE1492">
        <v>-0.40085007427645503</v>
      </c>
      <c r="AF1492">
        <f t="shared" si="46"/>
        <v>99.346922306642057</v>
      </c>
      <c r="AG1492">
        <f t="shared" si="47"/>
        <v>-0.4008500742767751</v>
      </c>
    </row>
    <row r="1493" spans="1:33">
      <c r="A1493">
        <v>7.4550000000000005E-2</v>
      </c>
      <c r="B1493">
        <v>-317.08210746430001</v>
      </c>
      <c r="C1493">
        <v>47.624637002648498</v>
      </c>
      <c r="D1493">
        <v>5.9792104499020002</v>
      </c>
      <c r="E1493">
        <v>5.9792104499020002</v>
      </c>
      <c r="F1493">
        <v>-1.2699308146534201</v>
      </c>
      <c r="G1493">
        <v>-1.2699308146534201</v>
      </c>
      <c r="I1493">
        <v>4.5710173110240397</v>
      </c>
      <c r="J1493">
        <v>101.51565798072301</v>
      </c>
      <c r="K1493">
        <v>101.51565798072301</v>
      </c>
      <c r="L1493">
        <v>314.15926535898302</v>
      </c>
      <c r="M1493">
        <v>23.420573232562798</v>
      </c>
      <c r="N1493">
        <v>-98.310725094549994</v>
      </c>
      <c r="O1493">
        <v>61.046612011564399</v>
      </c>
      <c r="P1493">
        <v>37.264113083075003</v>
      </c>
      <c r="Q1493" s="1">
        <v>1.66228133480217E-8</v>
      </c>
      <c r="R1493" s="1">
        <v>3.7276538269086304E-12</v>
      </c>
      <c r="S1493" s="1">
        <v>-1.66228133480217E-8</v>
      </c>
      <c r="T1493" t="b">
        <v>0</v>
      </c>
      <c r="U1493" t="b">
        <v>1</v>
      </c>
      <c r="V1493" t="b">
        <v>1</v>
      </c>
      <c r="W1493" t="b">
        <v>0</v>
      </c>
      <c r="X1493" t="b">
        <v>1</v>
      </c>
      <c r="Y1493" t="b">
        <v>0</v>
      </c>
      <c r="Z1493">
        <v>-323.34037262525197</v>
      </c>
      <c r="AA1493">
        <v>201.52307294486801</v>
      </c>
      <c r="AB1493">
        <v>121.817299680384</v>
      </c>
      <c r="AC1493">
        <v>800.04170213175496</v>
      </c>
      <c r="AD1493">
        <v>99.264634817557805</v>
      </c>
      <c r="AE1493">
        <v>0.25825359653436503</v>
      </c>
      <c r="AF1493">
        <f t="shared" si="46"/>
        <v>99.26463481755782</v>
      </c>
      <c r="AG1493">
        <f t="shared" si="47"/>
        <v>0.2582535965346911</v>
      </c>
    </row>
    <row r="1494" spans="1:33">
      <c r="A1494">
        <v>7.46E-2</v>
      </c>
      <c r="B1494">
        <v>-315.73147369065998</v>
      </c>
      <c r="C1494">
        <v>47.277661296582401</v>
      </c>
      <c r="D1494">
        <v>7.4003959266083896</v>
      </c>
      <c r="E1494">
        <v>7.4003959266083896</v>
      </c>
      <c r="F1494">
        <v>3.5895436201776598</v>
      </c>
      <c r="G1494">
        <v>3.5895436201776598</v>
      </c>
      <c r="I1494">
        <v>4.5867252742920801</v>
      </c>
      <c r="J1494">
        <v>101.86799840808099</v>
      </c>
      <c r="K1494">
        <v>101.86799840808099</v>
      </c>
      <c r="L1494">
        <v>314.15926535898302</v>
      </c>
      <c r="M1494">
        <v>23.436281195830801</v>
      </c>
      <c r="N1494">
        <v>-98.418105801285705</v>
      </c>
      <c r="O1494">
        <v>60.692779193232802</v>
      </c>
      <c r="P1494">
        <v>37.725326608142403</v>
      </c>
      <c r="Q1494" s="1">
        <v>1.6649494227749499E-8</v>
      </c>
      <c r="R1494" s="1">
        <v>3.7301540641187902E-12</v>
      </c>
      <c r="S1494" s="1">
        <v>-1.6649494227749499E-8</v>
      </c>
      <c r="T1494" t="b">
        <v>1</v>
      </c>
      <c r="U1494" t="b">
        <v>0</v>
      </c>
      <c r="V1494" t="b">
        <v>1</v>
      </c>
      <c r="W1494" t="b">
        <v>0</v>
      </c>
      <c r="X1494" t="b">
        <v>1</v>
      </c>
      <c r="Y1494" t="b">
        <v>0</v>
      </c>
      <c r="Z1494">
        <v>-324.02330460456102</v>
      </c>
      <c r="AA1494">
        <v>197.461244046823</v>
      </c>
      <c r="AB1494">
        <v>126.562060557739</v>
      </c>
      <c r="AC1494">
        <v>799.90262156560198</v>
      </c>
      <c r="AD1494">
        <v>99.304001522889294</v>
      </c>
      <c r="AE1494">
        <v>-0.82064434666901998</v>
      </c>
      <c r="AF1494">
        <f t="shared" si="46"/>
        <v>99.304001522889308</v>
      </c>
      <c r="AG1494">
        <f t="shared" si="47"/>
        <v>-0.82064434666921215</v>
      </c>
    </row>
    <row r="1495" spans="1:33">
      <c r="A1495">
        <v>7.4649999999999994E-2</v>
      </c>
      <c r="B1495">
        <v>-318.624503772531</v>
      </c>
      <c r="C1495">
        <v>41.137107164621398</v>
      </c>
      <c r="D1495">
        <v>5.3653017772884901</v>
      </c>
      <c r="E1495">
        <v>5.3653017772884901</v>
      </c>
      <c r="F1495">
        <v>2.1585234015455299</v>
      </c>
      <c r="G1495">
        <v>2.1585234015455299</v>
      </c>
      <c r="I1495">
        <v>4.6024332375601098</v>
      </c>
      <c r="J1495">
        <v>102.00968856039999</v>
      </c>
      <c r="K1495">
        <v>102.00968856039999</v>
      </c>
      <c r="L1495">
        <v>314.15926535898302</v>
      </c>
      <c r="M1495">
        <v>23.4519891590989</v>
      </c>
      <c r="N1495">
        <v>-99.241089953082096</v>
      </c>
      <c r="O1495">
        <v>59.544932579061999</v>
      </c>
      <c r="P1495">
        <v>39.696157374109497</v>
      </c>
      <c r="Q1495" s="1">
        <v>1.6676189318331999E-8</v>
      </c>
      <c r="R1495" s="1">
        <v>3.7326543014549302E-12</v>
      </c>
      <c r="S1495" s="1">
        <v>-1.6676189318331999E-8</v>
      </c>
      <c r="T1495" t="b">
        <v>1</v>
      </c>
      <c r="U1495" t="b">
        <v>0</v>
      </c>
      <c r="V1495" t="b">
        <v>1</v>
      </c>
      <c r="W1495" t="b">
        <v>0</v>
      </c>
      <c r="X1495" t="b">
        <v>1</v>
      </c>
      <c r="Y1495" t="b">
        <v>0</v>
      </c>
      <c r="Z1495">
        <v>-324.626288681924</v>
      </c>
      <c r="AA1495">
        <v>193.350694541487</v>
      </c>
      <c r="AB1495">
        <v>131.27559414043699</v>
      </c>
      <c r="AC1495">
        <v>799.84829813987005</v>
      </c>
      <c r="AD1495">
        <v>99.899290403976494</v>
      </c>
      <c r="AE1495">
        <v>-0.50033746198655404</v>
      </c>
      <c r="AF1495">
        <f t="shared" si="46"/>
        <v>99.899290403976465</v>
      </c>
      <c r="AG1495">
        <f t="shared" si="47"/>
        <v>-0.50033746198696838</v>
      </c>
    </row>
    <row r="1496" spans="1:33">
      <c r="A1496">
        <v>7.4700000000000003E-2</v>
      </c>
      <c r="B1496">
        <v>-322.13029739882199</v>
      </c>
      <c r="C1496">
        <v>36.094115909747103</v>
      </c>
      <c r="D1496">
        <v>2.4850149093529699</v>
      </c>
      <c r="E1496">
        <v>2.4850149093529699</v>
      </c>
      <c r="F1496">
        <v>1.8368225470744299</v>
      </c>
      <c r="G1496">
        <v>1.8368225470744299</v>
      </c>
      <c r="I1496">
        <v>4.6181412008281404</v>
      </c>
      <c r="J1496">
        <v>101.79118345910901</v>
      </c>
      <c r="K1496">
        <v>101.79118345910901</v>
      </c>
      <c r="L1496">
        <v>314.15926535898302</v>
      </c>
      <c r="M1496">
        <v>23.4676971223669</v>
      </c>
      <c r="N1496">
        <v>-99.834165823263703</v>
      </c>
      <c r="O1496">
        <v>58.463417832615498</v>
      </c>
      <c r="P1496">
        <v>41.370747990737499</v>
      </c>
      <c r="Q1496" s="1">
        <v>1.67040461462875E-8</v>
      </c>
      <c r="R1496" s="1">
        <v>3.7351545486041199E-12</v>
      </c>
      <c r="S1496" s="1">
        <v>-1.67040461462875E-8</v>
      </c>
      <c r="T1496" t="b">
        <v>1</v>
      </c>
      <c r="U1496" t="b">
        <v>0</v>
      </c>
      <c r="V1496" t="b">
        <v>1</v>
      </c>
      <c r="W1496" t="b">
        <v>0</v>
      </c>
      <c r="X1496" t="b">
        <v>1</v>
      </c>
      <c r="Y1496" t="b">
        <v>0</v>
      </c>
      <c r="Z1496">
        <v>-325.14917608004203</v>
      </c>
      <c r="AA1496">
        <v>189.192438645441</v>
      </c>
      <c r="AB1496">
        <v>135.956737434601</v>
      </c>
      <c r="AC1496">
        <v>799.93804274226204</v>
      </c>
      <c r="AD1496">
        <v>100.31980215514101</v>
      </c>
      <c r="AE1496">
        <v>-0.42943601846698198</v>
      </c>
      <c r="AF1496">
        <f t="shared" si="46"/>
        <v>100.31980215514142</v>
      </c>
      <c r="AG1496">
        <f t="shared" si="47"/>
        <v>-0.42943601846687329</v>
      </c>
    </row>
    <row r="1497" spans="1:33">
      <c r="A1497">
        <v>7.4749999999999997E-2</v>
      </c>
      <c r="B1497">
        <v>-323.28659866340598</v>
      </c>
      <c r="C1497">
        <v>28.465520905225201</v>
      </c>
      <c r="D1497">
        <v>2.08079573997126</v>
      </c>
      <c r="E1497">
        <v>2.08079573997126</v>
      </c>
      <c r="F1497">
        <v>-0.75733073154064301</v>
      </c>
      <c r="G1497">
        <v>-0.75733073154064301</v>
      </c>
      <c r="I1497">
        <v>4.6338491640961497</v>
      </c>
      <c r="J1497">
        <v>101.394759652762</v>
      </c>
      <c r="K1497">
        <v>101.394759652762</v>
      </c>
      <c r="L1497">
        <v>314.15926535898302</v>
      </c>
      <c r="M1497">
        <v>23.483405085634899</v>
      </c>
      <c r="N1497">
        <v>-99.714312760895098</v>
      </c>
      <c r="O1497">
        <v>56.525416520256002</v>
      </c>
      <c r="P1497">
        <v>43.188896240728397</v>
      </c>
      <c r="Q1497" s="1">
        <v>1.6723777918059601E-8</v>
      </c>
      <c r="R1497" s="1">
        <v>3.7376547271795004E-12</v>
      </c>
      <c r="S1497" s="1">
        <v>-1.6723777918059601E-8</v>
      </c>
      <c r="T1497" t="b">
        <v>1</v>
      </c>
      <c r="U1497" t="b">
        <v>0</v>
      </c>
      <c r="V1497" t="b">
        <v>1</v>
      </c>
      <c r="W1497" t="b">
        <v>0</v>
      </c>
      <c r="X1497" t="b">
        <v>1</v>
      </c>
      <c r="Y1497" t="b">
        <v>0</v>
      </c>
      <c r="Z1497">
        <v>-325.59183778427399</v>
      </c>
      <c r="AA1497">
        <v>184.987502346106</v>
      </c>
      <c r="AB1497">
        <v>140.60433543816799</v>
      </c>
      <c r="AC1497">
        <v>800.09843896820405</v>
      </c>
      <c r="AD1497">
        <v>100.011049576678</v>
      </c>
      <c r="AE1497">
        <v>0.14738727983029801</v>
      </c>
      <c r="AF1497">
        <f t="shared" si="46"/>
        <v>100.01104957667776</v>
      </c>
      <c r="AG1497">
        <f t="shared" si="47"/>
        <v>0.14738727983051092</v>
      </c>
    </row>
    <row r="1498" spans="1:33">
      <c r="A1498">
        <v>7.4800000000000005E-2</v>
      </c>
      <c r="B1498">
        <v>-318.693184577674</v>
      </c>
      <c r="C1498">
        <v>21.568519373679099</v>
      </c>
      <c r="D1498">
        <v>7.1976582189288703</v>
      </c>
      <c r="E1498">
        <v>7.1976582189288703</v>
      </c>
      <c r="F1498">
        <v>-2.2013518839577699</v>
      </c>
      <c r="G1498">
        <v>-2.2013518839577699</v>
      </c>
      <c r="I1498">
        <v>4.6495571273641696</v>
      </c>
      <c r="J1498">
        <v>101.101393461827</v>
      </c>
      <c r="K1498">
        <v>101.101393461827</v>
      </c>
      <c r="L1498">
        <v>314.15926535898302</v>
      </c>
      <c r="M1498">
        <v>23.499113048902899</v>
      </c>
      <c r="N1498">
        <v>-98.415429584716307</v>
      </c>
      <c r="O1498">
        <v>54.163902909408897</v>
      </c>
      <c r="P1498">
        <v>44.251526675397102</v>
      </c>
      <c r="Q1498" s="1">
        <v>1.6746987796523201E-8</v>
      </c>
      <c r="R1498" s="1">
        <v>3.7401549351172804E-12</v>
      </c>
      <c r="S1498" s="1">
        <v>-1.6746987796523201E-8</v>
      </c>
      <c r="T1498" t="b">
        <v>1</v>
      </c>
      <c r="U1498" t="b">
        <v>0</v>
      </c>
      <c r="V1498" t="b">
        <v>1</v>
      </c>
      <c r="W1498" t="b">
        <v>0</v>
      </c>
      <c r="X1498" t="b">
        <v>1</v>
      </c>
      <c r="Y1498" t="b">
        <v>0</v>
      </c>
      <c r="Z1498">
        <v>-325.95416457446697</v>
      </c>
      <c r="AA1498">
        <v>180.73692314859599</v>
      </c>
      <c r="AB1498">
        <v>145.217241425872</v>
      </c>
      <c r="AC1498">
        <v>800.21704837584696</v>
      </c>
      <c r="AD1498">
        <v>98.580573901305996</v>
      </c>
      <c r="AE1498">
        <v>0.46793572295862801</v>
      </c>
      <c r="AF1498">
        <f t="shared" si="46"/>
        <v>98.580573901305982</v>
      </c>
      <c r="AG1498">
        <f t="shared" si="47"/>
        <v>0.46793572295851027</v>
      </c>
    </row>
    <row r="1499" spans="1:33">
      <c r="A1499">
        <v>7.485E-2</v>
      </c>
      <c r="B1499">
        <v>-319.83113407075098</v>
      </c>
      <c r="C1499">
        <v>18.872891105422902</v>
      </c>
      <c r="D1499">
        <v>6.23225775024701</v>
      </c>
      <c r="E1499">
        <v>6.23225775024701</v>
      </c>
      <c r="F1499">
        <v>4.8285986979183598E-2</v>
      </c>
      <c r="G1499">
        <v>4.8285986979183598E-2</v>
      </c>
      <c r="I1499">
        <v>4.6652650906321798</v>
      </c>
      <c r="J1499">
        <v>101.44688492621501</v>
      </c>
      <c r="K1499">
        <v>101.44688492621501</v>
      </c>
      <c r="L1499">
        <v>314.15926535898302</v>
      </c>
      <c r="M1499">
        <v>23.514821012170898</v>
      </c>
      <c r="N1499">
        <v>-99.029810093188402</v>
      </c>
      <c r="O1499">
        <v>53.588289124230499</v>
      </c>
      <c r="P1499">
        <v>45.441520969047303</v>
      </c>
      <c r="Q1499" s="1">
        <v>1.6765559607279101E-8</v>
      </c>
      <c r="R1499" s="1">
        <v>3.7426551039117704E-12</v>
      </c>
      <c r="S1499" s="1">
        <v>-1.6765559607279101E-8</v>
      </c>
      <c r="T1499" t="b">
        <v>1</v>
      </c>
      <c r="U1499" t="b">
        <v>0</v>
      </c>
      <c r="V1499" t="b">
        <v>1</v>
      </c>
      <c r="W1499" t="b">
        <v>0</v>
      </c>
      <c r="X1499" t="b">
        <v>1</v>
      </c>
      <c r="Y1499" t="b">
        <v>0</v>
      </c>
      <c r="Z1499">
        <v>-326.236067051909</v>
      </c>
      <c r="AA1499">
        <v>176.44174981972199</v>
      </c>
      <c r="AB1499">
        <v>149.79431723218701</v>
      </c>
      <c r="AC1499">
        <v>800.08062001914004</v>
      </c>
      <c r="AD1499">
        <v>99.141441639571198</v>
      </c>
      <c r="AE1499">
        <v>-3.3374408392934797E-2</v>
      </c>
      <c r="AF1499">
        <f t="shared" si="46"/>
        <v>99.141441639571156</v>
      </c>
      <c r="AG1499">
        <f t="shared" si="47"/>
        <v>-3.3374408393385124E-2</v>
      </c>
    </row>
    <row r="1500" spans="1:33">
      <c r="A1500">
        <v>7.4899999999999994E-2</v>
      </c>
      <c r="B1500">
        <v>-321.06743509816903</v>
      </c>
      <c r="C1500">
        <v>10.2228257933621</v>
      </c>
      <c r="D1500">
        <v>5.3978569537633296</v>
      </c>
      <c r="E1500">
        <v>5.3978569537633296</v>
      </c>
      <c r="F1500">
        <v>-3.6118067072090501</v>
      </c>
      <c r="G1500">
        <v>-3.6118067072090501</v>
      </c>
      <c r="I1500">
        <v>4.6809730539001997</v>
      </c>
      <c r="J1500">
        <v>101.449127028009</v>
      </c>
      <c r="K1500">
        <v>101.449127028009</v>
      </c>
      <c r="L1500">
        <v>314.15926535898302</v>
      </c>
      <c r="M1500">
        <v>23.530528975439001</v>
      </c>
      <c r="N1500">
        <v>-99.304464650495603</v>
      </c>
      <c r="O1500">
        <v>51.680587782567002</v>
      </c>
      <c r="P1500">
        <v>47.623876868018002</v>
      </c>
      <c r="Q1500" s="1">
        <v>1.67887836965974E-8</v>
      </c>
      <c r="R1500" s="1">
        <v>3.7451553119792198E-12</v>
      </c>
      <c r="S1500" s="1">
        <v>-1.67887836965974E-8</v>
      </c>
      <c r="T1500" t="b">
        <v>1</v>
      </c>
      <c r="U1500" t="b">
        <v>0</v>
      </c>
      <c r="V1500" t="b">
        <v>1</v>
      </c>
      <c r="W1500" t="b">
        <v>0</v>
      </c>
      <c r="X1500" t="b">
        <v>1</v>
      </c>
      <c r="Y1500" t="b">
        <v>0</v>
      </c>
      <c r="Z1500">
        <v>-326.43747566138097</v>
      </c>
      <c r="AA1500">
        <v>172.10304212923501</v>
      </c>
      <c r="AB1500">
        <v>154.33443353214599</v>
      </c>
      <c r="AC1500">
        <v>800.08166990974996</v>
      </c>
      <c r="AD1500">
        <v>99.329032385698198</v>
      </c>
      <c r="AE1500">
        <v>0.77824117712857899</v>
      </c>
      <c r="AF1500">
        <f t="shared" si="46"/>
        <v>99.329032385698156</v>
      </c>
      <c r="AG1500">
        <f t="shared" si="47"/>
        <v>0.77824117712820851</v>
      </c>
    </row>
    <row r="1501" spans="1:33">
      <c r="A1501">
        <v>7.4950000000000003E-2</v>
      </c>
      <c r="B1501">
        <v>-319.16935195417301</v>
      </c>
      <c r="C1501">
        <v>5.8204395545223697</v>
      </c>
      <c r="D1501">
        <v>7.4006744273648302</v>
      </c>
      <c r="E1501">
        <v>7.4006744273648302</v>
      </c>
      <c r="F1501">
        <v>-2.91667980560613</v>
      </c>
      <c r="G1501">
        <v>-2.91667980560613</v>
      </c>
      <c r="I1501">
        <v>4.69668101716824</v>
      </c>
      <c r="J1501">
        <v>101.32300404182099</v>
      </c>
      <c r="K1501">
        <v>101.32300404182099</v>
      </c>
      <c r="L1501">
        <v>314.15926535898302</v>
      </c>
      <c r="M1501">
        <v>23.546236938707001</v>
      </c>
      <c r="N1501">
        <v>-98.756064625317293</v>
      </c>
      <c r="O1501">
        <v>50.182985012185199</v>
      </c>
      <c r="P1501">
        <v>48.573079613221601</v>
      </c>
      <c r="Q1501" s="1">
        <v>1.68177809456438E-8</v>
      </c>
      <c r="R1501" s="1">
        <v>3.7476555687816896E-12</v>
      </c>
      <c r="S1501" s="1">
        <v>-1.68177809456438E-8</v>
      </c>
      <c r="T1501" t="b">
        <v>1</v>
      </c>
      <c r="U1501" t="b">
        <v>0</v>
      </c>
      <c r="V1501" t="b">
        <v>1</v>
      </c>
      <c r="W1501" t="b">
        <v>0</v>
      </c>
      <c r="X1501" t="b">
        <v>1</v>
      </c>
      <c r="Y1501" t="b">
        <v>0</v>
      </c>
      <c r="Z1501">
        <v>-326.55834070832202</v>
      </c>
      <c r="AA1501">
        <v>167.721870588336</v>
      </c>
      <c r="AB1501">
        <v>158.83647011998599</v>
      </c>
      <c r="AC1501">
        <v>800.13390341684703</v>
      </c>
      <c r="AD1501">
        <v>98.758480961308095</v>
      </c>
      <c r="AE1501">
        <v>0.62182819054657701</v>
      </c>
      <c r="AF1501">
        <f t="shared" si="46"/>
        <v>98.758480961308038</v>
      </c>
      <c r="AG1501">
        <f t="shared" si="47"/>
        <v>0.62182819054605432</v>
      </c>
    </row>
    <row r="1502" spans="1:33">
      <c r="A1502">
        <v>7.4999999999999997E-2</v>
      </c>
      <c r="B1502">
        <v>-319.07152035260901</v>
      </c>
      <c r="C1502">
        <v>2.2150261079626601</v>
      </c>
      <c r="D1502">
        <v>7.5387263764535701</v>
      </c>
      <c r="E1502">
        <v>7.5387263764535701</v>
      </c>
      <c r="F1502">
        <v>-1.5051433762081401</v>
      </c>
      <c r="G1502">
        <v>-1.5051433762081401</v>
      </c>
      <c r="I1502">
        <v>4.7123889804362697</v>
      </c>
      <c r="J1502">
        <v>101.275548861103</v>
      </c>
      <c r="K1502">
        <v>101.275548861103</v>
      </c>
      <c r="L1502">
        <v>314.15926535898302</v>
      </c>
      <c r="M1502">
        <v>23.561944901975</v>
      </c>
      <c r="N1502">
        <v>-98.680560413897695</v>
      </c>
      <c r="O1502">
        <v>49.073474740562702</v>
      </c>
      <c r="P1502">
        <v>49.607085673424599</v>
      </c>
      <c r="Q1502" s="1">
        <v>1.6845656213131E-8</v>
      </c>
      <c r="R1502" s="1">
        <v>3.75015581612076E-12</v>
      </c>
      <c r="S1502" s="1">
        <v>-1.6845656213131E-8</v>
      </c>
      <c r="T1502" t="b">
        <v>1</v>
      </c>
      <c r="U1502" t="b">
        <v>0</v>
      </c>
      <c r="V1502" t="b">
        <v>1</v>
      </c>
      <c r="W1502" t="b">
        <v>0</v>
      </c>
      <c r="X1502" t="b">
        <v>1</v>
      </c>
      <c r="Y1502" t="b">
        <v>0</v>
      </c>
      <c r="Z1502">
        <v>-326.59863237108999</v>
      </c>
      <c r="AA1502">
        <v>163.299316185545</v>
      </c>
      <c r="AB1502">
        <v>163.29931618554599</v>
      </c>
      <c r="AC1502">
        <v>800.15478696292303</v>
      </c>
      <c r="AD1502">
        <v>98.680560413943496</v>
      </c>
      <c r="AE1502">
        <v>0.30808041064045</v>
      </c>
      <c r="AF1502">
        <f t="shared" si="46"/>
        <v>98.680560413943411</v>
      </c>
      <c r="AG1502">
        <f t="shared" si="47"/>
        <v>0.30808041064041447</v>
      </c>
    </row>
    <row r="1503" spans="1:33">
      <c r="A1503">
        <v>7.5050000000000006E-2</v>
      </c>
      <c r="B1503">
        <v>-317.08460854926</v>
      </c>
      <c r="C1503">
        <v>-0.60590365700922399</v>
      </c>
      <c r="D1503">
        <v>9.5370076593630007</v>
      </c>
      <c r="E1503">
        <v>9.5370076593630007</v>
      </c>
      <c r="F1503">
        <v>0.67387722660637495</v>
      </c>
      <c r="G1503">
        <v>0.67387722660637495</v>
      </c>
      <c r="I1503">
        <v>4.7280969437043003</v>
      </c>
      <c r="J1503">
        <v>101.20579842014899</v>
      </c>
      <c r="K1503">
        <v>101.20579842014899</v>
      </c>
      <c r="L1503">
        <v>314.15926535898302</v>
      </c>
      <c r="M1503">
        <v>23.577652865243099</v>
      </c>
      <c r="N1503">
        <v>-98.158540514255606</v>
      </c>
      <c r="O1503">
        <v>47.895885514282298</v>
      </c>
      <c r="P1503">
        <v>50.262655000062999</v>
      </c>
      <c r="Q1503" s="1">
        <v>1.6873488384305801E-8</v>
      </c>
      <c r="R1503" s="1">
        <v>3.7526560631029101E-12</v>
      </c>
      <c r="S1503" s="1">
        <v>-1.6873488384305801E-8</v>
      </c>
      <c r="T1503" t="b">
        <v>1</v>
      </c>
      <c r="U1503" t="b">
        <v>0</v>
      </c>
      <c r="V1503" t="b">
        <v>1</v>
      </c>
      <c r="W1503" t="b">
        <v>0</v>
      </c>
      <c r="X1503" t="b">
        <v>1</v>
      </c>
      <c r="Y1503" t="b">
        <v>0</v>
      </c>
      <c r="Z1503">
        <v>-326.55834070832202</v>
      </c>
      <c r="AA1503">
        <v>158.83647011998701</v>
      </c>
      <c r="AB1503">
        <v>167.721870588336</v>
      </c>
      <c r="AC1503">
        <v>800.18452856418799</v>
      </c>
      <c r="AD1503">
        <v>98.167894281002404</v>
      </c>
      <c r="AE1503">
        <v>-0.17552092423159099</v>
      </c>
      <c r="AF1503">
        <f t="shared" si="46"/>
        <v>98.167894281002376</v>
      </c>
      <c r="AG1503">
        <f t="shared" si="47"/>
        <v>-0.17552092423155347</v>
      </c>
    </row>
    <row r="1504" spans="1:33">
      <c r="A1504">
        <v>7.51E-2</v>
      </c>
      <c r="B1504">
        <v>-316.61548897450598</v>
      </c>
      <c r="C1504">
        <v>-5.9343648419941601</v>
      </c>
      <c r="D1504">
        <v>9.9494746738967006</v>
      </c>
      <c r="E1504">
        <v>9.9494746738967006</v>
      </c>
      <c r="F1504">
        <v>0.29857727627665898</v>
      </c>
      <c r="G1504">
        <v>0.29857727627665898</v>
      </c>
      <c r="I1504">
        <v>4.74380490697233</v>
      </c>
      <c r="J1504">
        <v>101.6729867163</v>
      </c>
      <c r="K1504">
        <v>101.6729867163</v>
      </c>
      <c r="L1504">
        <v>314.15926535898302</v>
      </c>
      <c r="M1504">
        <v>23.593360828511099</v>
      </c>
      <c r="N1504">
        <v>-98.5008779849083</v>
      </c>
      <c r="O1504">
        <v>46.650004760651498</v>
      </c>
      <c r="P1504">
        <v>51.850873224346302</v>
      </c>
      <c r="Q1504" s="1">
        <v>1.6900205679348801E-8</v>
      </c>
      <c r="R1504" s="1">
        <v>3.7551563006816798E-12</v>
      </c>
      <c r="S1504" s="1">
        <v>-1.6900205679348801E-8</v>
      </c>
      <c r="T1504" t="b">
        <v>1</v>
      </c>
      <c r="U1504" t="b">
        <v>0</v>
      </c>
      <c r="V1504" t="b">
        <v>1</v>
      </c>
      <c r="W1504" t="b">
        <v>0</v>
      </c>
      <c r="X1504" t="b">
        <v>1</v>
      </c>
      <c r="Y1504" t="b">
        <v>0</v>
      </c>
      <c r="Z1504">
        <v>-326.43747566138097</v>
      </c>
      <c r="AA1504">
        <v>154.33443353214599</v>
      </c>
      <c r="AB1504">
        <v>172.10304212923501</v>
      </c>
      <c r="AC1504">
        <v>799.99961011391702</v>
      </c>
      <c r="AD1504">
        <v>98.546591550411193</v>
      </c>
      <c r="AE1504">
        <v>-9.2746207378208795E-2</v>
      </c>
      <c r="AF1504">
        <f t="shared" si="46"/>
        <v>98.546591550411179</v>
      </c>
      <c r="AG1504">
        <f t="shared" si="47"/>
        <v>-9.2746207377961312E-2</v>
      </c>
    </row>
    <row r="1505" spans="1:33">
      <c r="A1505">
        <v>7.5149999999999995E-2</v>
      </c>
      <c r="B1505">
        <v>-319.35238571269002</v>
      </c>
      <c r="C1505">
        <v>-10.439748003643899</v>
      </c>
      <c r="D1505">
        <v>7.10072624641845</v>
      </c>
      <c r="E1505">
        <v>7.10072624641845</v>
      </c>
      <c r="F1505">
        <v>0.87035258223884204</v>
      </c>
      <c r="G1505">
        <v>0.87035258223884204</v>
      </c>
      <c r="I1505">
        <v>4.7595128702403802</v>
      </c>
      <c r="J1505">
        <v>101.832278603609</v>
      </c>
      <c r="K1505">
        <v>101.832278603609</v>
      </c>
      <c r="L1505">
        <v>314.15926535898302</v>
      </c>
      <c r="M1505">
        <v>23.609068791779102</v>
      </c>
      <c r="N1505">
        <v>-99.240480683280794</v>
      </c>
      <c r="O1505">
        <v>45.757193812506102</v>
      </c>
      <c r="P1505">
        <v>53.483286870863999</v>
      </c>
      <c r="Q1505" s="1">
        <v>1.6932677482373001E-8</v>
      </c>
      <c r="R1505" s="1">
        <v>3.7576565868384599E-12</v>
      </c>
      <c r="S1505" s="1">
        <v>-1.6932677482373001E-8</v>
      </c>
      <c r="T1505" t="b">
        <v>1</v>
      </c>
      <c r="U1505" t="b">
        <v>0</v>
      </c>
      <c r="V1505" t="b">
        <v>1</v>
      </c>
      <c r="W1505" t="b">
        <v>0</v>
      </c>
      <c r="X1505" t="b">
        <v>1</v>
      </c>
      <c r="Y1505" t="b">
        <v>0</v>
      </c>
      <c r="Z1505">
        <v>-326.236067051909</v>
      </c>
      <c r="AA1505">
        <v>149.79431723218801</v>
      </c>
      <c r="AB1505">
        <v>176.44174981972199</v>
      </c>
      <c r="AC1505">
        <v>799.93838696594503</v>
      </c>
      <c r="AD1505">
        <v>99.340437291162303</v>
      </c>
      <c r="AE1505">
        <v>-0.21915680230207399</v>
      </c>
      <c r="AF1505">
        <f t="shared" si="46"/>
        <v>99.340437291162246</v>
      </c>
      <c r="AG1505">
        <f t="shared" si="47"/>
        <v>-0.21915680230189594</v>
      </c>
    </row>
    <row r="1506" spans="1:33">
      <c r="A1506">
        <v>7.5200000000000003E-2</v>
      </c>
      <c r="B1506">
        <v>-320.841078892989</v>
      </c>
      <c r="C1506">
        <v>-14.198047547981099</v>
      </c>
      <c r="D1506">
        <v>5.4796378122517098</v>
      </c>
      <c r="E1506">
        <v>5.4796378122517098</v>
      </c>
      <c r="F1506">
        <v>2.2210385654806202</v>
      </c>
      <c r="G1506">
        <v>2.2210385654806202</v>
      </c>
      <c r="I1506">
        <v>4.7752208335084099</v>
      </c>
      <c r="J1506">
        <v>101.72792531852799</v>
      </c>
      <c r="K1506">
        <v>101.72792531852799</v>
      </c>
      <c r="L1506">
        <v>314.15926535898302</v>
      </c>
      <c r="M1506">
        <v>23.624776755047201</v>
      </c>
      <c r="N1506">
        <v>-99.432716431227107</v>
      </c>
      <c r="O1506">
        <v>44.747985473559801</v>
      </c>
      <c r="P1506">
        <v>54.6847309577564</v>
      </c>
      <c r="Q1506" s="1">
        <v>1.69582108355826E-8</v>
      </c>
      <c r="R1506" s="1">
        <v>3.7601568144384499E-12</v>
      </c>
      <c r="S1506" s="1">
        <v>-1.69582108355826E-8</v>
      </c>
      <c r="T1506" t="b">
        <v>1</v>
      </c>
      <c r="U1506" t="b">
        <v>0</v>
      </c>
      <c r="V1506" t="b">
        <v>1</v>
      </c>
      <c r="W1506" t="b">
        <v>0</v>
      </c>
      <c r="X1506" t="b">
        <v>1</v>
      </c>
      <c r="Y1506" t="b">
        <v>0</v>
      </c>
      <c r="Z1506">
        <v>-325.95416457446697</v>
      </c>
      <c r="AA1506">
        <v>145.217241425872</v>
      </c>
      <c r="AB1506">
        <v>180.73692314859599</v>
      </c>
      <c r="AC1506">
        <v>799.98244712400106</v>
      </c>
      <c r="AD1506">
        <v>99.596736801614895</v>
      </c>
      <c r="AE1506">
        <v>-0.51776987276158104</v>
      </c>
      <c r="AF1506">
        <f t="shared" si="46"/>
        <v>99.596736801614867</v>
      </c>
      <c r="AG1506">
        <f t="shared" si="47"/>
        <v>-0.51776987276154307</v>
      </c>
    </row>
    <row r="1507" spans="1:33">
      <c r="A1507">
        <v>7.5249999999999997E-2</v>
      </c>
      <c r="B1507">
        <v>-321.65724902354299</v>
      </c>
      <c r="C1507">
        <v>-20.568182044638998</v>
      </c>
      <c r="D1507">
        <v>4.31018706815534</v>
      </c>
      <c r="E1507">
        <v>4.31018706815534</v>
      </c>
      <c r="F1507">
        <v>0.97098999344184</v>
      </c>
      <c r="G1507">
        <v>0.97098999344184</v>
      </c>
      <c r="I1507">
        <v>4.7909287967764396</v>
      </c>
      <c r="J1507">
        <v>101.63965299186999</v>
      </c>
      <c r="K1507">
        <v>101.63965299186999</v>
      </c>
      <c r="L1507">
        <v>314.15926535898302</v>
      </c>
      <c r="M1507">
        <v>23.6404847183152</v>
      </c>
      <c r="N1507">
        <v>-99.479298011260994</v>
      </c>
      <c r="O1507">
        <v>43.166695755492903</v>
      </c>
      <c r="P1507">
        <v>56.312602255856902</v>
      </c>
      <c r="Q1507" s="1">
        <v>1.69849059261651E-8</v>
      </c>
      <c r="R1507" s="1">
        <v>3.7626570518499199E-12</v>
      </c>
      <c r="S1507" s="1">
        <v>-1.69849059261651E-8</v>
      </c>
      <c r="T1507" t="b">
        <v>1</v>
      </c>
      <c r="U1507" t="b">
        <v>0</v>
      </c>
      <c r="V1507" t="b">
        <v>1</v>
      </c>
      <c r="W1507" t="b">
        <v>0</v>
      </c>
      <c r="X1507" t="b">
        <v>1</v>
      </c>
      <c r="Y1507" t="b">
        <v>0</v>
      </c>
      <c r="Z1507">
        <v>-325.59183778427399</v>
      </c>
      <c r="AA1507">
        <v>140.60433543816799</v>
      </c>
      <c r="AB1507">
        <v>184.987502346106</v>
      </c>
      <c r="AC1507">
        <v>800.01979969687704</v>
      </c>
      <c r="AD1507">
        <v>99.768124803655297</v>
      </c>
      <c r="AE1507">
        <v>-0.238659911863567</v>
      </c>
      <c r="AF1507">
        <f t="shared" si="46"/>
        <v>99.768124803655269</v>
      </c>
      <c r="AG1507">
        <f t="shared" si="47"/>
        <v>-0.23865991186372071</v>
      </c>
    </row>
    <row r="1508" spans="1:33">
      <c r="A1508">
        <v>7.5300000000000006E-2</v>
      </c>
      <c r="B1508">
        <v>-319.94548907143201</v>
      </c>
      <c r="C1508">
        <v>-26.121596348988</v>
      </c>
      <c r="D1508">
        <v>5.6109739003807499</v>
      </c>
      <c r="E1508">
        <v>5.6109739003807499</v>
      </c>
      <c r="F1508">
        <v>0.3584492525381</v>
      </c>
      <c r="G1508">
        <v>0.3584492525381</v>
      </c>
      <c r="I1508">
        <v>4.8066367600444302</v>
      </c>
      <c r="J1508">
        <v>101.510614795911</v>
      </c>
      <c r="K1508">
        <v>101.510614795911</v>
      </c>
      <c r="L1508">
        <v>314.15926535898302</v>
      </c>
      <c r="M1508">
        <v>23.6561926815832</v>
      </c>
      <c r="N1508">
        <v>-98.9188381655905</v>
      </c>
      <c r="O1508">
        <v>41.4501691980375</v>
      </c>
      <c r="P1508">
        <v>57.468668967641797</v>
      </c>
      <c r="Q1508" s="1">
        <v>1.69988361164997E-8</v>
      </c>
      <c r="R1508" s="1">
        <v>3.7651571815243003E-12</v>
      </c>
      <c r="S1508" s="1">
        <v>-1.69988361164997E-8</v>
      </c>
      <c r="T1508" t="b">
        <v>1</v>
      </c>
      <c r="U1508" t="b">
        <v>0</v>
      </c>
      <c r="V1508" t="b">
        <v>1</v>
      </c>
      <c r="W1508" t="b">
        <v>0</v>
      </c>
      <c r="X1508" t="b">
        <v>1</v>
      </c>
      <c r="Y1508" t="b">
        <v>0</v>
      </c>
      <c r="Z1508">
        <v>-325.14917608004203</v>
      </c>
      <c r="AA1508">
        <v>135.95673743460199</v>
      </c>
      <c r="AB1508">
        <v>189.192438645441</v>
      </c>
      <c r="AC1508">
        <v>800.07314612875496</v>
      </c>
      <c r="AD1508">
        <v>99.350173377344703</v>
      </c>
      <c r="AE1508">
        <v>-0.10184408324369799</v>
      </c>
      <c r="AF1508">
        <f t="shared" si="46"/>
        <v>99.350173377344674</v>
      </c>
      <c r="AG1508">
        <f t="shared" si="47"/>
        <v>-0.10184408324365297</v>
      </c>
    </row>
    <row r="1509" spans="1:33">
      <c r="A1509">
        <v>7.535E-2</v>
      </c>
      <c r="B1509">
        <v>-319.72010337097498</v>
      </c>
      <c r="C1509">
        <v>-34.055584234419797</v>
      </c>
      <c r="D1509">
        <v>5.0925836668082196</v>
      </c>
      <c r="E1509">
        <v>5.0925836668082196</v>
      </c>
      <c r="F1509">
        <v>-2.52459292797983</v>
      </c>
      <c r="G1509">
        <v>-2.52459292797983</v>
      </c>
      <c r="I1509">
        <v>4.8223447233124599</v>
      </c>
      <c r="J1509">
        <v>101.75309896443</v>
      </c>
      <c r="K1509">
        <v>101.75309896443</v>
      </c>
      <c r="L1509">
        <v>314.15926535898302</v>
      </c>
      <c r="M1509">
        <v>23.671900644851199</v>
      </c>
      <c r="N1509">
        <v>-99.047620693083502</v>
      </c>
      <c r="O1509">
        <v>39.5843041132078</v>
      </c>
      <c r="P1509">
        <v>59.4633165799642</v>
      </c>
      <c r="Q1509" s="1">
        <v>1.7024362364281799E-8</v>
      </c>
      <c r="R1509" s="1">
        <v>3.7676574090805297E-12</v>
      </c>
      <c r="S1509" s="1">
        <v>-1.7024362364281799E-8</v>
      </c>
      <c r="T1509" t="b">
        <v>1</v>
      </c>
      <c r="U1509" t="b">
        <v>0</v>
      </c>
      <c r="V1509" t="b">
        <v>1</v>
      </c>
      <c r="W1509" t="b">
        <v>0</v>
      </c>
      <c r="X1509" t="b">
        <v>1</v>
      </c>
      <c r="Y1509" t="b">
        <v>0</v>
      </c>
      <c r="Z1509">
        <v>-324.626288681924</v>
      </c>
      <c r="AA1509">
        <v>131.27559414043799</v>
      </c>
      <c r="AB1509">
        <v>193.350694541487</v>
      </c>
      <c r="AC1509">
        <v>799.97797006614996</v>
      </c>
      <c r="AD1509">
        <v>99.708905199285198</v>
      </c>
      <c r="AE1509">
        <v>0.53891973232655299</v>
      </c>
      <c r="AF1509">
        <f t="shared" si="46"/>
        <v>99.708905199285198</v>
      </c>
      <c r="AG1509">
        <f t="shared" si="47"/>
        <v>0.53891973232635826</v>
      </c>
    </row>
    <row r="1510" spans="1:33">
      <c r="A1510">
        <v>7.5399999999999995E-2</v>
      </c>
      <c r="B1510">
        <v>-319.91996669182703</v>
      </c>
      <c r="C1510">
        <v>-37.838856027926802</v>
      </c>
      <c r="D1510">
        <v>4.4681813651875304</v>
      </c>
      <c r="E1510">
        <v>4.4681813651875304</v>
      </c>
      <c r="F1510">
        <v>-1.2051553902307901</v>
      </c>
      <c r="G1510">
        <v>-1.2051553902307901</v>
      </c>
      <c r="I1510">
        <v>4.8380526865804896</v>
      </c>
      <c r="J1510">
        <v>101.676354284155</v>
      </c>
      <c r="K1510">
        <v>101.676354284155</v>
      </c>
      <c r="L1510">
        <v>314.15926535898302</v>
      </c>
      <c r="M1510">
        <v>23.687608608119302</v>
      </c>
      <c r="N1510">
        <v>-98.953190766791593</v>
      </c>
      <c r="O1510">
        <v>38.4349356468949</v>
      </c>
      <c r="P1510">
        <v>60.518255119985</v>
      </c>
      <c r="Q1510" s="1">
        <v>1.7051071665719101E-8</v>
      </c>
      <c r="R1510" s="1">
        <v>3.7701576466286897E-12</v>
      </c>
      <c r="S1510" s="1">
        <v>-1.7051071665719101E-8</v>
      </c>
      <c r="T1510" t="b">
        <v>0</v>
      </c>
      <c r="U1510" t="b">
        <v>1</v>
      </c>
      <c r="V1510" t="b">
        <v>1</v>
      </c>
      <c r="W1510" t="b">
        <v>0</v>
      </c>
      <c r="X1510" t="b">
        <v>1</v>
      </c>
      <c r="Y1510" t="b">
        <v>0</v>
      </c>
      <c r="Z1510">
        <v>-324.02330460456102</v>
      </c>
      <c r="AA1510">
        <v>126.56206055773799</v>
      </c>
      <c r="AB1510">
        <v>197.46124404682399</v>
      </c>
      <c r="AC1510">
        <v>800.01061632172105</v>
      </c>
      <c r="AD1510">
        <v>99.770890271828605</v>
      </c>
      <c r="AE1510">
        <v>0.24715100334707099</v>
      </c>
      <c r="AF1510">
        <f t="shared" si="46"/>
        <v>99.77089027182862</v>
      </c>
      <c r="AG1510">
        <f t="shared" si="47"/>
        <v>0.24715100334708495</v>
      </c>
    </row>
    <row r="1511" spans="1:33">
      <c r="A1511">
        <v>7.5450000000000003E-2</v>
      </c>
      <c r="B1511">
        <v>-317.60797945015099</v>
      </c>
      <c r="C1511">
        <v>-43.942397117570998</v>
      </c>
      <c r="D1511">
        <v>5.9878921250899904</v>
      </c>
      <c r="E1511">
        <v>5.9878921250899904</v>
      </c>
      <c r="F1511">
        <v>-2.5102143800178398</v>
      </c>
      <c r="G1511">
        <v>-2.5102143800178398</v>
      </c>
      <c r="I1511">
        <v>4.8537606498485397</v>
      </c>
      <c r="J1511">
        <v>101.913296510682</v>
      </c>
      <c r="K1511">
        <v>101.913296510682</v>
      </c>
      <c r="L1511">
        <v>314.15926535898302</v>
      </c>
      <c r="M1511">
        <v>23.703316571387301</v>
      </c>
      <c r="N1511">
        <v>-98.602396597891499</v>
      </c>
      <c r="O1511">
        <v>36.679120804164398</v>
      </c>
      <c r="P1511">
        <v>61.923275793815399</v>
      </c>
      <c r="Q1511" s="1">
        <v>1.7082378178656701E-8</v>
      </c>
      <c r="R1511" s="1">
        <v>3.7726579229866099E-12</v>
      </c>
      <c r="S1511" s="1">
        <v>-1.7082378178656701E-8</v>
      </c>
      <c r="T1511" t="b">
        <v>0</v>
      </c>
      <c r="U1511" t="b">
        <v>1</v>
      </c>
      <c r="V1511" t="b">
        <v>1</v>
      </c>
      <c r="W1511" t="b">
        <v>0</v>
      </c>
      <c r="X1511" t="b">
        <v>1</v>
      </c>
      <c r="Y1511" t="b">
        <v>0</v>
      </c>
      <c r="Z1511">
        <v>-323.34037262525197</v>
      </c>
      <c r="AA1511">
        <v>121.81729968038501</v>
      </c>
      <c r="AB1511">
        <v>201.52307294486801</v>
      </c>
      <c r="AC1511">
        <v>799.91756805484704</v>
      </c>
      <c r="AD1511">
        <v>99.672301297399699</v>
      </c>
      <c r="AE1511">
        <v>0.53611812868077502</v>
      </c>
      <c r="AF1511">
        <f t="shared" si="46"/>
        <v>99.672301297399713</v>
      </c>
      <c r="AG1511">
        <f t="shared" si="47"/>
        <v>0.53611812868035713</v>
      </c>
    </row>
    <row r="1512" spans="1:33">
      <c r="A1512">
        <v>7.5499999999999998E-2</v>
      </c>
      <c r="B1512">
        <v>-319.53714146112401</v>
      </c>
      <c r="C1512">
        <v>-48.9825155540452</v>
      </c>
      <c r="D1512">
        <v>3.35045089577434</v>
      </c>
      <c r="E1512">
        <v>3.35045089577434</v>
      </c>
      <c r="F1512">
        <v>-2.1858127577712598</v>
      </c>
      <c r="G1512">
        <v>-2.1858127577712598</v>
      </c>
      <c r="I1512">
        <v>4.8694686131165597</v>
      </c>
      <c r="J1512">
        <v>102.264992337362</v>
      </c>
      <c r="K1512">
        <v>102.264992337362</v>
      </c>
      <c r="L1512">
        <v>314.15926535898302</v>
      </c>
      <c r="M1512">
        <v>23.719024534655301</v>
      </c>
      <c r="N1512">
        <v>-99.300550666488306</v>
      </c>
      <c r="O1512">
        <v>35.623137029487502</v>
      </c>
      <c r="P1512">
        <v>63.677413637088698</v>
      </c>
      <c r="Q1512" s="1">
        <v>1.71079506117167E-8</v>
      </c>
      <c r="R1512" s="1">
        <v>3.7751581509529302E-12</v>
      </c>
      <c r="S1512" s="1">
        <v>-1.71079506117167E-8</v>
      </c>
      <c r="T1512" t="b">
        <v>0</v>
      </c>
      <c r="U1512" t="b">
        <v>1</v>
      </c>
      <c r="V1512" t="b">
        <v>1</v>
      </c>
      <c r="W1512" t="b">
        <v>0</v>
      </c>
      <c r="X1512" t="b">
        <v>1</v>
      </c>
      <c r="Y1512" t="b">
        <v>0</v>
      </c>
      <c r="Z1512">
        <v>-322.57766124724401</v>
      </c>
      <c r="AA1512">
        <v>117.042482207128</v>
      </c>
      <c r="AB1512">
        <v>205.53517904011699</v>
      </c>
      <c r="AC1512">
        <v>799.77908628321904</v>
      </c>
      <c r="AD1512">
        <v>100.611787688512</v>
      </c>
      <c r="AE1512">
        <v>0.463701902209182</v>
      </c>
      <c r="AF1512">
        <f t="shared" si="46"/>
        <v>100.61178768851148</v>
      </c>
      <c r="AG1512">
        <f t="shared" si="47"/>
        <v>0.46370190220920904</v>
      </c>
    </row>
    <row r="1513" spans="1:33">
      <c r="A1513">
        <v>7.5550000000000006E-2</v>
      </c>
      <c r="B1513">
        <v>-317.227887996888</v>
      </c>
      <c r="C1513">
        <v>-50.5691984116974</v>
      </c>
      <c r="D1513">
        <v>5.3911081472227496</v>
      </c>
      <c r="E1513">
        <v>5.3911081472227496</v>
      </c>
      <c r="F1513">
        <v>0.97945461822686897</v>
      </c>
      <c r="G1513">
        <v>0.97945461822686897</v>
      </c>
      <c r="I1513">
        <v>4.8851765763845902</v>
      </c>
      <c r="J1513">
        <v>101.448439453204</v>
      </c>
      <c r="K1513">
        <v>101.448439453204</v>
      </c>
      <c r="L1513">
        <v>314.15926535898302</v>
      </c>
      <c r="M1513">
        <v>23.7347324979233</v>
      </c>
      <c r="N1513">
        <v>-97.902899336728396</v>
      </c>
      <c r="O1513">
        <v>34.365044422064102</v>
      </c>
      <c r="P1513">
        <v>63.537854914752302</v>
      </c>
      <c r="Q1513" s="1">
        <v>1.7133487517639901E-8</v>
      </c>
      <c r="R1513" s="1">
        <v>3.77765837862541E-12</v>
      </c>
      <c r="S1513" s="1">
        <v>-1.7133487517639901E-8</v>
      </c>
      <c r="T1513" t="b">
        <v>0</v>
      </c>
      <c r="U1513" t="b">
        <v>1</v>
      </c>
      <c r="V1513" t="b">
        <v>1</v>
      </c>
      <c r="W1513" t="b">
        <v>0</v>
      </c>
      <c r="X1513" t="b">
        <v>1</v>
      </c>
      <c r="Y1513" t="b">
        <v>0</v>
      </c>
      <c r="Z1513">
        <v>-321.73535865815597</v>
      </c>
      <c r="AA1513">
        <v>112.238786252729</v>
      </c>
      <c r="AB1513">
        <v>209.496572405427</v>
      </c>
      <c r="AC1513">
        <v>800.10784652597999</v>
      </c>
      <c r="AD1513">
        <v>99.3408489936362</v>
      </c>
      <c r="AE1513">
        <v>-0.24022998904773701</v>
      </c>
      <c r="AF1513">
        <f t="shared" si="46"/>
        <v>99.340848993636271</v>
      </c>
      <c r="AG1513">
        <f t="shared" si="47"/>
        <v>-0.24022998904802267</v>
      </c>
    </row>
    <row r="1514" spans="1:33">
      <c r="A1514">
        <v>7.5600000000000001E-2</v>
      </c>
      <c r="B1514">
        <v>-316.95276114140501</v>
      </c>
      <c r="C1514">
        <v>-53.888761819508098</v>
      </c>
      <c r="D1514">
        <v>5.1387850691859596</v>
      </c>
      <c r="E1514">
        <v>5.1387850691859596</v>
      </c>
      <c r="F1514">
        <v>2.7041746803810098</v>
      </c>
      <c r="G1514">
        <v>2.7041746803810098</v>
      </c>
      <c r="I1514">
        <v>4.9008845396526004</v>
      </c>
      <c r="J1514">
        <v>101.59189306276301</v>
      </c>
      <c r="K1514">
        <v>101.59189306276301</v>
      </c>
      <c r="L1514">
        <v>314.15926535898302</v>
      </c>
      <c r="M1514">
        <v>23.750440461191399</v>
      </c>
      <c r="N1514">
        <v>-97.894365715818395</v>
      </c>
      <c r="O1514">
        <v>33.322988089988002</v>
      </c>
      <c r="P1514">
        <v>64.571377625918203</v>
      </c>
      <c r="Q1514" s="1">
        <v>1.7154356157789199E-8</v>
      </c>
      <c r="R1514" s="1">
        <v>3.7801585669009396E-12</v>
      </c>
      <c r="S1514" s="1">
        <v>-1.7154356157789199E-8</v>
      </c>
      <c r="T1514" t="b">
        <v>0</v>
      </c>
      <c r="U1514" t="b">
        <v>1</v>
      </c>
      <c r="V1514" t="b">
        <v>1</v>
      </c>
      <c r="W1514" t="b">
        <v>0</v>
      </c>
      <c r="X1514" t="b">
        <v>1</v>
      </c>
      <c r="Y1514" t="b">
        <v>0</v>
      </c>
      <c r="Z1514">
        <v>-320.81367268354802</v>
      </c>
      <c r="AA1514">
        <v>107.40739705728799</v>
      </c>
      <c r="AB1514">
        <v>213.40627562626099</v>
      </c>
      <c r="AC1514">
        <v>800.05218787978004</v>
      </c>
      <c r="AD1514">
        <v>99.540983521357205</v>
      </c>
      <c r="AE1514">
        <v>-0.62186925643690905</v>
      </c>
      <c r="AF1514">
        <f t="shared" si="46"/>
        <v>99.540983521357205</v>
      </c>
      <c r="AG1514">
        <f t="shared" si="47"/>
        <v>-0.62186925643679081</v>
      </c>
    </row>
    <row r="1515" spans="1:33">
      <c r="A1515">
        <v>7.5649999999999995E-2</v>
      </c>
      <c r="B1515">
        <v>-315.79233807259999</v>
      </c>
      <c r="C1515">
        <v>-59.798753790354397</v>
      </c>
      <c r="D1515">
        <v>5.2258953678010096</v>
      </c>
      <c r="E1515">
        <v>5.2258953678010096</v>
      </c>
      <c r="F1515">
        <v>1.73184308567727</v>
      </c>
      <c r="G1515">
        <v>1.73184308567727</v>
      </c>
      <c r="I1515">
        <v>4.9165925029206203</v>
      </c>
      <c r="J1515">
        <v>101.55581057544499</v>
      </c>
      <c r="K1515">
        <v>101.55581057544499</v>
      </c>
      <c r="L1515">
        <v>314.15926535898302</v>
      </c>
      <c r="M1515">
        <v>23.766148424459399</v>
      </c>
      <c r="N1515">
        <v>-97.5008140509253</v>
      </c>
      <c r="O1515">
        <v>31.621824011207401</v>
      </c>
      <c r="P1515">
        <v>65.878990039805501</v>
      </c>
      <c r="Q1515" s="1">
        <v>1.7178720668198399E-8</v>
      </c>
      <c r="R1515" s="1">
        <v>3.7826587846886498E-12</v>
      </c>
      <c r="S1515" s="1">
        <v>-1.7178720668198399E-8</v>
      </c>
      <c r="T1515" t="b">
        <v>0</v>
      </c>
      <c r="U1515" t="b">
        <v>1</v>
      </c>
      <c r="V1515" t="b">
        <v>1</v>
      </c>
      <c r="W1515" t="b">
        <v>0</v>
      </c>
      <c r="X1515" t="b">
        <v>1</v>
      </c>
      <c r="Y1515" t="b">
        <v>0</v>
      </c>
      <c r="Z1515">
        <v>-319.81283073564401</v>
      </c>
      <c r="AA1515">
        <v>102.549506693796</v>
      </c>
      <c r="AB1515">
        <v>217.26332404184899</v>
      </c>
      <c r="AC1515">
        <v>800.06841271144503</v>
      </c>
      <c r="AD1515">
        <v>99.485826176482902</v>
      </c>
      <c r="AE1515">
        <v>-0.40448158395013001</v>
      </c>
      <c r="AF1515">
        <f t="shared" si="46"/>
        <v>99.485826176482831</v>
      </c>
      <c r="AG1515">
        <f t="shared" si="47"/>
        <v>-0.40448158394994016</v>
      </c>
    </row>
    <row r="1516" spans="1:33">
      <c r="A1516">
        <v>7.5700000000000003E-2</v>
      </c>
      <c r="B1516">
        <v>-312.74527548668601</v>
      </c>
      <c r="C1516">
        <v>-68.107552325237506</v>
      </c>
      <c r="D1516">
        <v>6.5439071003460896</v>
      </c>
      <c r="E1516">
        <v>6.5439071003460896</v>
      </c>
      <c r="F1516">
        <v>-1.9824075691131</v>
      </c>
      <c r="G1516">
        <v>-1.9824075691131</v>
      </c>
      <c r="I1516">
        <v>4.9323004661886598</v>
      </c>
      <c r="J1516">
        <v>101.525454757007</v>
      </c>
      <c r="K1516">
        <v>101.525454757007</v>
      </c>
      <c r="L1516">
        <v>314.15926535898302</v>
      </c>
      <c r="M1516">
        <v>23.781856387727402</v>
      </c>
      <c r="N1516">
        <v>-96.683647617648305</v>
      </c>
      <c r="O1516">
        <v>29.253136581082501</v>
      </c>
      <c r="P1516">
        <v>67.4305110366534</v>
      </c>
      <c r="Q1516" s="1">
        <v>1.7205408653353499E-8</v>
      </c>
      <c r="R1516" s="1">
        <v>3.78515902209437E-12</v>
      </c>
      <c r="S1516" s="1">
        <v>-1.7205408653353499E-8</v>
      </c>
      <c r="T1516" t="b">
        <v>0</v>
      </c>
      <c r="U1516" t="b">
        <v>1</v>
      </c>
      <c r="V1516" t="b">
        <v>1</v>
      </c>
      <c r="W1516" t="b">
        <v>0</v>
      </c>
      <c r="X1516" t="b">
        <v>1</v>
      </c>
      <c r="Y1516" t="b">
        <v>0</v>
      </c>
      <c r="Z1516">
        <v>-318.73307975721798</v>
      </c>
      <c r="AA1516">
        <v>97.666313774005204</v>
      </c>
      <c r="AB1516">
        <v>221.066765983213</v>
      </c>
      <c r="AC1516">
        <v>800.082263623583</v>
      </c>
      <c r="AD1516">
        <v>99.163443999193305</v>
      </c>
      <c r="AE1516">
        <v>0.41999720441391403</v>
      </c>
      <c r="AF1516">
        <f t="shared" si="46"/>
        <v>99.163443999193305</v>
      </c>
      <c r="AG1516">
        <f t="shared" si="47"/>
        <v>0.41999720441367094</v>
      </c>
    </row>
    <row r="1517" spans="1:33">
      <c r="A1517">
        <v>7.5749999999999998E-2</v>
      </c>
      <c r="B1517">
        <v>-314.55399709260399</v>
      </c>
      <c r="C1517">
        <v>-71.604119317983702</v>
      </c>
      <c r="D1517">
        <v>4.0190344422882402</v>
      </c>
      <c r="E1517">
        <v>4.0190344422882402</v>
      </c>
      <c r="F1517">
        <v>3.77943396134914E-2</v>
      </c>
      <c r="G1517">
        <v>3.77943396134914E-2</v>
      </c>
      <c r="I1517">
        <v>4.9480084294566904</v>
      </c>
      <c r="J1517">
        <v>101.741590682446</v>
      </c>
      <c r="K1517">
        <v>101.741590682446</v>
      </c>
      <c r="L1517">
        <v>314.15926535898302</v>
      </c>
      <c r="M1517">
        <v>23.797564350995401</v>
      </c>
      <c r="N1517">
        <v>-97.186433172198505</v>
      </c>
      <c r="O1517">
        <v>28.412828102352901</v>
      </c>
      <c r="P1517">
        <v>68.773605069932799</v>
      </c>
      <c r="Q1517" s="1">
        <v>1.7233261928595302E-8</v>
      </c>
      <c r="R1517" s="1">
        <v>3.78765926934152E-12</v>
      </c>
      <c r="S1517" s="1">
        <v>-1.7233261928595302E-8</v>
      </c>
      <c r="T1517" t="b">
        <v>0</v>
      </c>
      <c r="U1517" t="b">
        <v>1</v>
      </c>
      <c r="V1517" t="b">
        <v>1</v>
      </c>
      <c r="W1517" t="b">
        <v>0</v>
      </c>
      <c r="X1517" t="b">
        <v>1</v>
      </c>
      <c r="Y1517" t="b">
        <v>0</v>
      </c>
      <c r="Z1517">
        <v>-317.574686160667</v>
      </c>
      <c r="AA1517">
        <v>92.759023152705694</v>
      </c>
      <c r="AB1517">
        <v>224.815663007962</v>
      </c>
      <c r="AC1517">
        <v>799.99773615560798</v>
      </c>
      <c r="AD1517">
        <v>99.940979461152594</v>
      </c>
      <c r="AE1517">
        <v>-2.9261366503377E-2</v>
      </c>
      <c r="AF1517">
        <f t="shared" si="46"/>
        <v>99.94097946115258</v>
      </c>
      <c r="AG1517">
        <f t="shared" si="47"/>
        <v>-2.9261366503528542E-2</v>
      </c>
    </row>
    <row r="1518" spans="1:33">
      <c r="A1518">
        <v>7.5800000000000006E-2</v>
      </c>
      <c r="B1518">
        <v>-311.16861639211999</v>
      </c>
      <c r="C1518">
        <v>-77.690227617321796</v>
      </c>
      <c r="D1518">
        <v>5.8978975014254296</v>
      </c>
      <c r="E1518">
        <v>5.8978975014254296</v>
      </c>
      <c r="F1518">
        <v>-1.6170519127924501</v>
      </c>
      <c r="G1518">
        <v>-1.6170519127924501</v>
      </c>
      <c r="I1518">
        <v>4.9637163927247103</v>
      </c>
      <c r="J1518">
        <v>101.744060130292</v>
      </c>
      <c r="K1518">
        <v>101.744060130292</v>
      </c>
      <c r="L1518">
        <v>314.15926535898302</v>
      </c>
      <c r="M1518">
        <v>23.8132723142635</v>
      </c>
      <c r="N1518">
        <v>-96.316624627462701</v>
      </c>
      <c r="O1518">
        <v>26.439875309740501</v>
      </c>
      <c r="P1518">
        <v>69.876749317809399</v>
      </c>
      <c r="Q1518" s="1">
        <v>1.7257633544431899E-8</v>
      </c>
      <c r="R1518" s="1">
        <v>3.7901594872092002E-12</v>
      </c>
      <c r="S1518" s="1">
        <v>-1.7257633544431899E-8</v>
      </c>
      <c r="T1518" t="b">
        <v>0</v>
      </c>
      <c r="U1518" t="b">
        <v>1</v>
      </c>
      <c r="V1518" t="b">
        <v>1</v>
      </c>
      <c r="W1518" t="b">
        <v>0</v>
      </c>
      <c r="X1518" t="b">
        <v>1</v>
      </c>
      <c r="Y1518" t="b">
        <v>0</v>
      </c>
      <c r="Z1518">
        <v>-316.33793576227799</v>
      </c>
      <c r="AA1518">
        <v>87.828845630425306</v>
      </c>
      <c r="AB1518">
        <v>228.50909013185401</v>
      </c>
      <c r="AC1518">
        <v>799.99844325194795</v>
      </c>
      <c r="AD1518">
        <v>99.527378085488905</v>
      </c>
      <c r="AE1518">
        <v>0.33743976092892303</v>
      </c>
      <c r="AF1518">
        <f t="shared" si="46"/>
        <v>99.527378085488863</v>
      </c>
      <c r="AG1518">
        <f t="shared" si="47"/>
        <v>0.33743976092918615</v>
      </c>
    </row>
    <row r="1519" spans="1:33">
      <c r="A1519">
        <v>7.5850000000000001E-2</v>
      </c>
      <c r="B1519">
        <v>-310.34941421786698</v>
      </c>
      <c r="C1519">
        <v>-82.3059177975816</v>
      </c>
      <c r="D1519">
        <v>5.5402141119883197</v>
      </c>
      <c r="E1519">
        <v>5.5402141119883197</v>
      </c>
      <c r="F1519">
        <v>-1.2610496461502601</v>
      </c>
      <c r="G1519">
        <v>-1.2610496461502601</v>
      </c>
      <c r="I1519">
        <v>4.9794243559927596</v>
      </c>
      <c r="J1519">
        <v>102.00776966620001</v>
      </c>
      <c r="K1519">
        <v>102.00776966620001</v>
      </c>
      <c r="L1519">
        <v>314.15926535898302</v>
      </c>
      <c r="M1519">
        <v>23.8289802775315</v>
      </c>
      <c r="N1519">
        <v>-96.2648948216181</v>
      </c>
      <c r="O1519">
        <v>25.093971661801</v>
      </c>
      <c r="P1519">
        <v>71.170923159904106</v>
      </c>
      <c r="Q1519" s="1">
        <v>1.7289011111643099E-8</v>
      </c>
      <c r="R1519" s="1">
        <v>3.7926597642176001E-12</v>
      </c>
      <c r="S1519" s="1">
        <v>-1.7289011111643099E-8</v>
      </c>
      <c r="T1519" t="b">
        <v>0</v>
      </c>
      <c r="U1519" t="b">
        <v>1</v>
      </c>
      <c r="V1519" t="b">
        <v>1</v>
      </c>
      <c r="W1519" t="b">
        <v>0</v>
      </c>
      <c r="X1519" t="b">
        <v>1</v>
      </c>
      <c r="Y1519" t="b">
        <v>0</v>
      </c>
      <c r="Z1519">
        <v>-315.02313371170601</v>
      </c>
      <c r="AA1519">
        <v>82.876997654696694</v>
      </c>
      <c r="AB1519">
        <v>232.14613605701001</v>
      </c>
      <c r="AC1519">
        <v>799.89489203303697</v>
      </c>
      <c r="AD1519">
        <v>99.872711896503205</v>
      </c>
      <c r="AE1519">
        <v>0.25796623878108699</v>
      </c>
      <c r="AF1519">
        <f t="shared" si="46"/>
        <v>99.872711896503262</v>
      </c>
      <c r="AG1519">
        <f t="shared" si="47"/>
        <v>0.25796623878098046</v>
      </c>
    </row>
    <row r="1520" spans="1:33">
      <c r="A1520">
        <v>7.5899999999999995E-2</v>
      </c>
      <c r="B1520">
        <v>-309.48306489472998</v>
      </c>
      <c r="C1520">
        <v>-85.794531189665406</v>
      </c>
      <c r="D1520">
        <v>5.4656752245958096</v>
      </c>
      <c r="E1520">
        <v>5.4656752245958096</v>
      </c>
      <c r="F1520">
        <v>0.18247176223127901</v>
      </c>
      <c r="G1520">
        <v>0.18247176223127901</v>
      </c>
      <c r="I1520">
        <v>4.9951323192607804</v>
      </c>
      <c r="J1520">
        <v>102.18750381139699</v>
      </c>
      <c r="K1520">
        <v>102.18750381139699</v>
      </c>
      <c r="L1520">
        <v>314.15926535898302</v>
      </c>
      <c r="M1520">
        <v>23.844688240799499</v>
      </c>
      <c r="N1520">
        <v>-96.115824797246006</v>
      </c>
      <c r="O1520">
        <v>23.932543618466799</v>
      </c>
      <c r="P1520">
        <v>72.183281178866096</v>
      </c>
      <c r="Q1520" s="1">
        <v>1.7313382727479601E-8</v>
      </c>
      <c r="R1520" s="1">
        <v>3.7951599820984199E-12</v>
      </c>
      <c r="S1520" s="1">
        <v>-1.7313382727479601E-8</v>
      </c>
      <c r="T1520" t="b">
        <v>0</v>
      </c>
      <c r="U1520" t="b">
        <v>1</v>
      </c>
      <c r="V1520" t="b">
        <v>1</v>
      </c>
      <c r="W1520" t="b">
        <v>0</v>
      </c>
      <c r="X1520" t="b">
        <v>1</v>
      </c>
      <c r="Y1520" t="b">
        <v>0</v>
      </c>
      <c r="Z1520">
        <v>-313.63060441668398</v>
      </c>
      <c r="AA1520">
        <v>77.904701019913205</v>
      </c>
      <c r="AB1520">
        <v>235.725903396771</v>
      </c>
      <c r="AC1520">
        <v>799.82504796241994</v>
      </c>
      <c r="AD1520">
        <v>100.07143567528701</v>
      </c>
      <c r="AE1520">
        <v>-6.4005635879119893E-2</v>
      </c>
      <c r="AF1520">
        <f t="shared" si="46"/>
        <v>100.07143567528752</v>
      </c>
      <c r="AG1520">
        <f t="shared" si="47"/>
        <v>-6.4005635879226475E-2</v>
      </c>
    </row>
    <row r="1521" spans="1:33">
      <c r="A1521">
        <v>7.5950000000000004E-2</v>
      </c>
      <c r="B1521">
        <v>-310.32081614273602</v>
      </c>
      <c r="C1521">
        <v>-91.570052705446102</v>
      </c>
      <c r="D1521">
        <v>3.0705884917527801</v>
      </c>
      <c r="E1521">
        <v>3.0705884917527801</v>
      </c>
      <c r="F1521">
        <v>-7.22459156508658E-2</v>
      </c>
      <c r="G1521">
        <v>-7.22459156508658E-2</v>
      </c>
      <c r="I1521">
        <v>5.0108402825288101</v>
      </c>
      <c r="J1521">
        <v>102.302734385517</v>
      </c>
      <c r="K1521">
        <v>102.302734385517</v>
      </c>
      <c r="L1521">
        <v>314.15926535898302</v>
      </c>
      <c r="M1521">
        <v>23.860396204067602</v>
      </c>
      <c r="N1521">
        <v>-96.269925272524404</v>
      </c>
      <c r="O1521">
        <v>22.493231757339</v>
      </c>
      <c r="P1521">
        <v>73.776693515272001</v>
      </c>
      <c r="Q1521" s="1">
        <v>1.73389054225481E-8</v>
      </c>
      <c r="R1521" s="1">
        <v>3.7976602097012703E-12</v>
      </c>
      <c r="S1521" s="1">
        <v>-1.73389054225481E-8</v>
      </c>
      <c r="T1521" t="b">
        <v>0</v>
      </c>
      <c r="U1521" t="b">
        <v>1</v>
      </c>
      <c r="V1521" t="b">
        <v>1</v>
      </c>
      <c r="W1521" t="b">
        <v>0</v>
      </c>
      <c r="X1521" t="b">
        <v>1</v>
      </c>
      <c r="Y1521" t="b">
        <v>0</v>
      </c>
      <c r="Z1521">
        <v>-312.16069146297599</v>
      </c>
      <c r="AA1521">
        <v>72.913182565864901</v>
      </c>
      <c r="AB1521">
        <v>239.247508897112</v>
      </c>
      <c r="AC1521">
        <v>799.78120920395804</v>
      </c>
      <c r="AD1521">
        <v>100.720221093699</v>
      </c>
      <c r="AE1521">
        <v>-7.6231170767613304E-3</v>
      </c>
      <c r="AF1521">
        <f t="shared" si="46"/>
        <v>100.72022109369864</v>
      </c>
      <c r="AG1521">
        <f t="shared" si="47"/>
        <v>-7.6231170769934424E-3</v>
      </c>
    </row>
    <row r="1522" spans="1:33">
      <c r="A1522">
        <v>7.5999999999999998E-2</v>
      </c>
      <c r="B1522">
        <v>-311.43802906416198</v>
      </c>
      <c r="C1522">
        <v>-96.429380234386599</v>
      </c>
      <c r="D1522">
        <v>0.59827824882316805</v>
      </c>
      <c r="E1522">
        <v>0.59827824882316805</v>
      </c>
      <c r="F1522">
        <v>0.71724786665977103</v>
      </c>
      <c r="G1522">
        <v>0.71724786665977103</v>
      </c>
      <c r="I1522">
        <v>5.0265482457968398</v>
      </c>
      <c r="J1522">
        <v>102.165991676237</v>
      </c>
      <c r="K1522">
        <v>102.165991676237</v>
      </c>
      <c r="L1522">
        <v>314.15926535898302</v>
      </c>
      <c r="M1522">
        <v>23.876104167335601</v>
      </c>
      <c r="N1522">
        <v>-96.239033941741496</v>
      </c>
      <c r="O1522">
        <v>21.2048766140501</v>
      </c>
      <c r="P1522">
        <v>75.034157327777706</v>
      </c>
      <c r="Q1522" s="1">
        <v>1.73655791968486E-8</v>
      </c>
      <c r="R1522" s="1">
        <v>3.8001604470255398E-12</v>
      </c>
      <c r="S1522" s="1">
        <v>-1.73655791968486E-8</v>
      </c>
      <c r="T1522" t="b">
        <v>0</v>
      </c>
      <c r="U1522" t="b">
        <v>1</v>
      </c>
      <c r="V1522" t="b">
        <v>1</v>
      </c>
      <c r="W1522" t="b">
        <v>0</v>
      </c>
      <c r="X1522" t="b">
        <v>1</v>
      </c>
      <c r="Y1522" t="b">
        <v>0</v>
      </c>
      <c r="Z1522">
        <v>-310.61375752961101</v>
      </c>
      <c r="AA1522">
        <v>67.903673875041804</v>
      </c>
      <c r="AB1522">
        <v>242.71008365457001</v>
      </c>
      <c r="AC1522">
        <v>799.83804006089895</v>
      </c>
      <c r="AD1522">
        <v>101.13249856988899</v>
      </c>
      <c r="AE1522">
        <v>-0.182230007879259</v>
      </c>
      <c r="AF1522">
        <f t="shared" si="46"/>
        <v>101.13249856988865</v>
      </c>
      <c r="AG1522">
        <f t="shared" si="47"/>
        <v>-0.18223000787937355</v>
      </c>
    </row>
    <row r="1523" spans="1:33">
      <c r="A1523">
        <v>7.6050000000000006E-2</v>
      </c>
      <c r="B1523">
        <v>-309.81843510339701</v>
      </c>
      <c r="C1523">
        <v>-103.47096991462899</v>
      </c>
      <c r="D1523">
        <v>-2.1685416832355899E-2</v>
      </c>
      <c r="E1523">
        <v>-2.1685416832355899E-2</v>
      </c>
      <c r="F1523">
        <v>-1.3478031216497099</v>
      </c>
      <c r="G1523">
        <v>-1.3478031216497099</v>
      </c>
      <c r="I1523">
        <v>5.0422562090648597</v>
      </c>
      <c r="J1523">
        <v>101.986948472959</v>
      </c>
      <c r="K1523">
        <v>101.986948472959</v>
      </c>
      <c r="L1523">
        <v>314.15926535898302</v>
      </c>
      <c r="M1523">
        <v>23.891812130603601</v>
      </c>
      <c r="N1523">
        <v>-95.550711359950498</v>
      </c>
      <c r="O1523">
        <v>19.190986485816101</v>
      </c>
      <c r="P1523">
        <v>76.359724874220703</v>
      </c>
      <c r="Q1523" s="1">
        <v>1.7389950812685099E-8</v>
      </c>
      <c r="R1523" s="1">
        <v>3.8026606649246197E-12</v>
      </c>
      <c r="S1523" s="1">
        <v>-1.7389950812685099E-8</v>
      </c>
      <c r="T1523" t="b">
        <v>0</v>
      </c>
      <c r="U1523" t="b">
        <v>1</v>
      </c>
      <c r="V1523" t="b">
        <v>1</v>
      </c>
      <c r="W1523" t="b">
        <v>0</v>
      </c>
      <c r="X1523" t="b">
        <v>1</v>
      </c>
      <c r="Y1523" t="b">
        <v>0</v>
      </c>
      <c r="Z1523">
        <v>-308.990184299389</v>
      </c>
      <c r="AA1523">
        <v>62.877410968755797</v>
      </c>
      <c r="AB1523">
        <v>246.11277333063401</v>
      </c>
      <c r="AC1523">
        <v>799.91139776304499</v>
      </c>
      <c r="AD1523">
        <v>101.090472541658</v>
      </c>
      <c r="AE1523">
        <v>0.27631927724639699</v>
      </c>
      <c r="AF1523">
        <f t="shared" si="46"/>
        <v>101.09047254165797</v>
      </c>
      <c r="AG1523">
        <f t="shared" si="47"/>
        <v>0.27631927724644356</v>
      </c>
    </row>
    <row r="1524" spans="1:33">
      <c r="A1524">
        <v>7.6100000000000001E-2</v>
      </c>
      <c r="B1524">
        <v>-308.82938713738201</v>
      </c>
      <c r="C1524">
        <v>-105.57973474637799</v>
      </c>
      <c r="D1524">
        <v>0.24993831891618401</v>
      </c>
      <c r="E1524">
        <v>0.24993831891618401</v>
      </c>
      <c r="F1524">
        <v>1.4699562593844799</v>
      </c>
      <c r="G1524">
        <v>1.4699562593844799</v>
      </c>
      <c r="I1524">
        <v>5.0579641723328796</v>
      </c>
      <c r="J1524">
        <v>101.87045048336699</v>
      </c>
      <c r="K1524">
        <v>101.87045048336699</v>
      </c>
      <c r="L1524">
        <v>314.15926535898302</v>
      </c>
      <c r="M1524">
        <v>23.9075200938716</v>
      </c>
      <c r="N1524">
        <v>-95.065623585361607</v>
      </c>
      <c r="O1524">
        <v>18.214817998018699</v>
      </c>
      <c r="P1524">
        <v>76.850805587429207</v>
      </c>
      <c r="Q1524" s="1">
        <v>1.7412020270057801E-8</v>
      </c>
      <c r="R1524" s="1">
        <v>3.8051608633983703E-12</v>
      </c>
      <c r="S1524" s="1">
        <v>-1.7412020270057801E-8</v>
      </c>
      <c r="T1524" t="b">
        <v>0</v>
      </c>
      <c r="U1524" t="b">
        <v>1</v>
      </c>
      <c r="V1524" t="b">
        <v>1</v>
      </c>
      <c r="W1524" t="b">
        <v>0</v>
      </c>
      <c r="X1524" t="b">
        <v>1</v>
      </c>
      <c r="Y1524" t="b">
        <v>0</v>
      </c>
      <c r="Z1524">
        <v>-307.29037236470998</v>
      </c>
      <c r="AA1524">
        <v>57.835634002165698</v>
      </c>
      <c r="AB1524">
        <v>249.45473836254499</v>
      </c>
      <c r="AC1524">
        <v>799.95948459377996</v>
      </c>
      <c r="AD1524">
        <v>100.912882293519</v>
      </c>
      <c r="AE1524">
        <v>-0.35022148508091899</v>
      </c>
      <c r="AF1524">
        <f t="shared" si="46"/>
        <v>100.91288229351933</v>
      </c>
      <c r="AG1524">
        <f t="shared" si="47"/>
        <v>-0.35022148508079926</v>
      </c>
    </row>
    <row r="1525" spans="1:33">
      <c r="A1525">
        <v>7.6149999999999995E-2</v>
      </c>
      <c r="B1525">
        <v>-302.72257207916402</v>
      </c>
      <c r="C1525">
        <v>-113.22911152140701</v>
      </c>
      <c r="D1525">
        <v>3.4165600014501298</v>
      </c>
      <c r="E1525">
        <v>3.4165600014501298</v>
      </c>
      <c r="F1525">
        <v>-2.6879531942976298</v>
      </c>
      <c r="G1525">
        <v>-2.6879531942976298</v>
      </c>
      <c r="I1525">
        <v>5.0736721356008996</v>
      </c>
      <c r="J1525">
        <v>101.74984540483101</v>
      </c>
      <c r="K1525">
        <v>101.74984540483101</v>
      </c>
      <c r="L1525">
        <v>314.15926535898302</v>
      </c>
      <c r="M1525">
        <v>23.923228057139699</v>
      </c>
      <c r="N1525">
        <v>-93.425298900979797</v>
      </c>
      <c r="O1525">
        <v>15.6095344468063</v>
      </c>
      <c r="P1525">
        <v>77.815764454259906</v>
      </c>
      <c r="Q1525" s="1">
        <v>1.7435226595807799E-8</v>
      </c>
      <c r="R1525" s="1">
        <v>3.8076610714734E-12</v>
      </c>
      <c r="S1525" s="1">
        <v>-1.7435226595807799E-8</v>
      </c>
      <c r="T1525" t="b">
        <v>0</v>
      </c>
      <c r="U1525" t="b">
        <v>1</v>
      </c>
      <c r="V1525" t="b">
        <v>1</v>
      </c>
      <c r="W1525" t="b">
        <v>0</v>
      </c>
      <c r="X1525" t="b">
        <v>1</v>
      </c>
      <c r="Y1525" t="b">
        <v>0</v>
      </c>
      <c r="Z1525">
        <v>-305.51474112873501</v>
      </c>
      <c r="AA1525">
        <v>52.779586958301103</v>
      </c>
      <c r="AB1525">
        <v>252.73515417043399</v>
      </c>
      <c r="AC1525">
        <v>800.00902162763202</v>
      </c>
      <c r="AD1525">
        <v>100.089110722017</v>
      </c>
      <c r="AE1525">
        <v>0.57277703524711399</v>
      </c>
      <c r="AF1525">
        <f t="shared" si="46"/>
        <v>100.08911072201658</v>
      </c>
      <c r="AG1525">
        <f t="shared" si="47"/>
        <v>0.57277703524694346</v>
      </c>
    </row>
    <row r="1526" spans="1:33">
      <c r="A1526">
        <v>7.6200000000000004E-2</v>
      </c>
      <c r="B1526">
        <v>-302.680558559921</v>
      </c>
      <c r="C1526">
        <v>-114.842575549717</v>
      </c>
      <c r="D1526">
        <v>2.8889055930441701</v>
      </c>
      <c r="E1526">
        <v>2.8889055930441701</v>
      </c>
      <c r="F1526">
        <v>0.84945836922752005</v>
      </c>
      <c r="G1526">
        <v>0.84945836922752005</v>
      </c>
      <c r="I1526">
        <v>5.0893800988689302</v>
      </c>
      <c r="J1526">
        <v>102.253491102344</v>
      </c>
      <c r="K1526">
        <v>102.253491102344</v>
      </c>
      <c r="L1526">
        <v>314.15926535898302</v>
      </c>
      <c r="M1526">
        <v>23.938936020407699</v>
      </c>
      <c r="N1526">
        <v>-93.718823330917402</v>
      </c>
      <c r="O1526">
        <v>14.9246073559256</v>
      </c>
      <c r="P1526">
        <v>78.794215975078004</v>
      </c>
      <c r="Q1526" s="1">
        <v>1.74619287918176E-8</v>
      </c>
      <c r="R1526" s="1">
        <v>3.8101613090616097E-12</v>
      </c>
      <c r="S1526" s="1">
        <v>-1.74619287918176E-8</v>
      </c>
      <c r="T1526" t="b">
        <v>0</v>
      </c>
      <c r="U1526" t="b">
        <v>1</v>
      </c>
      <c r="V1526" t="b">
        <v>1</v>
      </c>
      <c r="W1526" t="b">
        <v>0</v>
      </c>
      <c r="X1526" t="b">
        <v>1</v>
      </c>
      <c r="Y1526" t="b">
        <v>0</v>
      </c>
      <c r="Z1526">
        <v>-303.66372870190202</v>
      </c>
      <c r="AA1526">
        <v>47.710517341111299</v>
      </c>
      <c r="AB1526">
        <v>255.95321136079099</v>
      </c>
      <c r="AC1526">
        <v>799.80915629068102</v>
      </c>
      <c r="AD1526">
        <v>100.71220106375399</v>
      </c>
      <c r="AE1526">
        <v>-0.21456580717915599</v>
      </c>
      <c r="AF1526">
        <f t="shared" si="46"/>
        <v>100.71220106375421</v>
      </c>
      <c r="AG1526">
        <f t="shared" si="47"/>
        <v>-0.21456580717922691</v>
      </c>
    </row>
    <row r="1527" spans="1:33">
      <c r="A1527">
        <v>7.6249999999999998E-2</v>
      </c>
      <c r="B1527">
        <v>-301.05806066076298</v>
      </c>
      <c r="C1527">
        <v>-119.13059763167099</v>
      </c>
      <c r="D1527">
        <v>2.8556945661485602</v>
      </c>
      <c r="E1527">
        <v>2.8556945661485602</v>
      </c>
      <c r="F1527">
        <v>1.3476182406305499</v>
      </c>
      <c r="G1527">
        <v>1.3476182406305499</v>
      </c>
      <c r="I1527">
        <v>5.1050880621369599</v>
      </c>
      <c r="J1527">
        <v>102.33017925065199</v>
      </c>
      <c r="K1527">
        <v>102.33017925065199</v>
      </c>
      <c r="L1527">
        <v>314.15926535898302</v>
      </c>
      <c r="M1527">
        <v>23.954643983675702</v>
      </c>
      <c r="N1527">
        <v>-93.249520461982897</v>
      </c>
      <c r="O1527">
        <v>13.478971475240799</v>
      </c>
      <c r="P1527">
        <v>79.770548986828203</v>
      </c>
      <c r="Q1527" s="1">
        <v>1.74874514868861E-8</v>
      </c>
      <c r="R1527" s="1">
        <v>3.81266153670036E-12</v>
      </c>
      <c r="S1527" s="1">
        <v>-1.74874514868861E-8</v>
      </c>
      <c r="T1527" t="b">
        <v>0</v>
      </c>
      <c r="U1527" t="b">
        <v>1</v>
      </c>
      <c r="V1527" t="b">
        <v>1</v>
      </c>
      <c r="W1527" t="b">
        <v>0</v>
      </c>
      <c r="X1527" t="b">
        <v>1</v>
      </c>
      <c r="Y1527" t="b">
        <v>0</v>
      </c>
      <c r="Z1527">
        <v>-301.73779179382899</v>
      </c>
      <c r="AA1527">
        <v>42.629675867675402</v>
      </c>
      <c r="AB1527">
        <v>259.10811592615403</v>
      </c>
      <c r="AC1527">
        <v>799.78038762480799</v>
      </c>
      <c r="AD1527">
        <v>100.797942459043</v>
      </c>
      <c r="AE1527">
        <v>-0.32498011772388202</v>
      </c>
      <c r="AF1527">
        <f t="shared" si="46"/>
        <v>100.79794245904264</v>
      </c>
      <c r="AG1527">
        <f t="shared" si="47"/>
        <v>-0.32498011772416169</v>
      </c>
    </row>
    <row r="1528" spans="1:33">
      <c r="A1528">
        <v>7.6300000000000007E-2</v>
      </c>
      <c r="B1528">
        <v>-296.99613347050803</v>
      </c>
      <c r="C1528">
        <v>-125.79574502595899</v>
      </c>
      <c r="D1528">
        <v>4.0793132686380398</v>
      </c>
      <c r="E1528">
        <v>4.0793132686380398</v>
      </c>
      <c r="F1528">
        <v>-1.2807766153887199</v>
      </c>
      <c r="G1528">
        <v>-1.2807766153887199</v>
      </c>
      <c r="I1528">
        <v>5.12079602540497</v>
      </c>
      <c r="J1528">
        <v>102.13769624522899</v>
      </c>
      <c r="K1528">
        <v>102.13769624522899</v>
      </c>
      <c r="L1528">
        <v>314.15926535898302</v>
      </c>
      <c r="M1528">
        <v>23.970351946943701</v>
      </c>
      <c r="N1528">
        <v>-91.979909818292796</v>
      </c>
      <c r="O1528">
        <v>11.274744838389299</v>
      </c>
      <c r="P1528">
        <v>80.705164979989604</v>
      </c>
      <c r="Q1528" s="1">
        <v>1.7508384075881599E-8</v>
      </c>
      <c r="R1528" s="1">
        <v>3.81516172560176E-12</v>
      </c>
      <c r="S1528" s="1">
        <v>-1.7508384075881599E-8</v>
      </c>
      <c r="T1528" t="b">
        <v>0</v>
      </c>
      <c r="U1528" t="b">
        <v>1</v>
      </c>
      <c r="V1528" t="b">
        <v>1</v>
      </c>
      <c r="W1528" t="b">
        <v>0</v>
      </c>
      <c r="X1528" t="b">
        <v>1</v>
      </c>
      <c r="Y1528" t="b">
        <v>0</v>
      </c>
      <c r="Z1528">
        <v>-299.73740560063101</v>
      </c>
      <c r="AA1528">
        <v>37.538316159601798</v>
      </c>
      <c r="AB1528">
        <v>262.199089441029</v>
      </c>
      <c r="AC1528">
        <v>799.85931629235699</v>
      </c>
      <c r="AD1528">
        <v>100.33492768942099</v>
      </c>
      <c r="AE1528">
        <v>0.25918350969612902</v>
      </c>
      <c r="AF1528">
        <f t="shared" si="46"/>
        <v>100.33492768942048</v>
      </c>
      <c r="AG1528">
        <f t="shared" si="47"/>
        <v>0.25918350969586373</v>
      </c>
    </row>
    <row r="1529" spans="1:33">
      <c r="A1529">
        <v>7.6350000000000001E-2</v>
      </c>
      <c r="B1529">
        <v>-295.85312690388798</v>
      </c>
      <c r="C1529">
        <v>-126.73028495527601</v>
      </c>
      <c r="D1529">
        <v>4.7841569858222002</v>
      </c>
      <c r="E1529">
        <v>4.7841569858222002</v>
      </c>
      <c r="F1529">
        <v>2.46403106742093</v>
      </c>
      <c r="G1529">
        <v>2.46403106742093</v>
      </c>
      <c r="I1529">
        <v>5.13650398867299</v>
      </c>
      <c r="J1529">
        <v>102.26123780496501</v>
      </c>
      <c r="K1529">
        <v>102.26123780496501</v>
      </c>
      <c r="L1529">
        <v>314.15926535898302</v>
      </c>
      <c r="M1529">
        <v>23.9860599102118</v>
      </c>
      <c r="N1529">
        <v>-91.653790104013396</v>
      </c>
      <c r="O1529">
        <v>10.5332219384503</v>
      </c>
      <c r="P1529">
        <v>81.120568165649203</v>
      </c>
      <c r="Q1529" s="1">
        <v>1.7531590401631501E-8</v>
      </c>
      <c r="R1529" s="1">
        <v>3.8176619337001003E-12</v>
      </c>
      <c r="S1529" s="1">
        <v>-1.7531590401631501E-8</v>
      </c>
      <c r="T1529" t="b">
        <v>0</v>
      </c>
      <c r="U1529" t="b">
        <v>1</v>
      </c>
      <c r="V1529" t="b">
        <v>1</v>
      </c>
      <c r="W1529" t="b">
        <v>0</v>
      </c>
      <c r="X1529" t="b">
        <v>1</v>
      </c>
      <c r="Y1529" t="b">
        <v>0</v>
      </c>
      <c r="Z1529">
        <v>-297.66306368766698</v>
      </c>
      <c r="AA1529">
        <v>32.437694433711499</v>
      </c>
      <c r="AB1529">
        <v>265.22536925395599</v>
      </c>
      <c r="AC1529">
        <v>799.81178903237299</v>
      </c>
      <c r="AD1529">
        <v>100.304265788772</v>
      </c>
      <c r="AE1529">
        <v>-0.57386480178007604</v>
      </c>
      <c r="AF1529">
        <f t="shared" si="46"/>
        <v>100.30426578877173</v>
      </c>
      <c r="AG1529">
        <f t="shared" si="47"/>
        <v>-0.57386480177987187</v>
      </c>
    </row>
    <row r="1530" spans="1:33">
      <c r="A1530">
        <v>7.6399999999999996E-2</v>
      </c>
      <c r="B1530">
        <v>-292.81414577928001</v>
      </c>
      <c r="C1530">
        <v>-132.82183183821999</v>
      </c>
      <c r="D1530">
        <v>5.09275086126957</v>
      </c>
      <c r="E1530">
        <v>5.09275086126957</v>
      </c>
      <c r="F1530">
        <v>0.70884796823869001</v>
      </c>
      <c r="G1530">
        <v>0.70884796823869001</v>
      </c>
      <c r="I1530">
        <v>5.1522119519410099</v>
      </c>
      <c r="J1530">
        <v>102.411345772125</v>
      </c>
      <c r="K1530">
        <v>102.411345772125</v>
      </c>
      <c r="L1530">
        <v>314.15926535898302</v>
      </c>
      <c r="M1530">
        <v>24.0017678734798</v>
      </c>
      <c r="N1530">
        <v>-90.912746733156098</v>
      </c>
      <c r="O1530">
        <v>8.5836375132059093</v>
      </c>
      <c r="P1530">
        <v>82.329109220036102</v>
      </c>
      <c r="Q1530" s="1">
        <v>1.75558909631945E-8</v>
      </c>
      <c r="R1530" s="1">
        <v>3.8201621510400304E-12</v>
      </c>
      <c r="S1530" s="1">
        <v>-1.75558909631945E-8</v>
      </c>
      <c r="T1530" t="b">
        <v>0</v>
      </c>
      <c r="U1530" t="b">
        <v>1</v>
      </c>
      <c r="V1530" t="b">
        <v>1</v>
      </c>
      <c r="W1530" t="b">
        <v>0</v>
      </c>
      <c r="X1530" t="b">
        <v>1</v>
      </c>
      <c r="Y1530" t="b">
        <v>0</v>
      </c>
      <c r="Z1530">
        <v>-295.515277867767</v>
      </c>
      <c r="AA1530">
        <v>27.329069192097499</v>
      </c>
      <c r="AB1530">
        <v>268.18620867567</v>
      </c>
      <c r="AC1530">
        <v>799.75379443295299</v>
      </c>
      <c r="AD1530">
        <v>100.388703905269</v>
      </c>
      <c r="AE1530">
        <v>-0.18397249827999201</v>
      </c>
      <c r="AF1530">
        <f t="shared" si="46"/>
        <v>100.38870390526864</v>
      </c>
      <c r="AG1530">
        <f t="shared" si="47"/>
        <v>-0.18397249827972928</v>
      </c>
    </row>
    <row r="1531" spans="1:33">
      <c r="A1531">
        <v>7.6450000000000004E-2</v>
      </c>
      <c r="B1531">
        <v>-291.96883162767898</v>
      </c>
      <c r="C1531">
        <v>-137.22971861341099</v>
      </c>
      <c r="D1531">
        <v>4.0170646388893303</v>
      </c>
      <c r="E1531">
        <v>4.0170646388893303</v>
      </c>
      <c r="F1531">
        <v>1.4149504618051301</v>
      </c>
      <c r="G1531">
        <v>1.4149504618051301</v>
      </c>
      <c r="I1531">
        <v>5.1679199152090503</v>
      </c>
      <c r="J1531">
        <v>102.51305843426</v>
      </c>
      <c r="K1531">
        <v>102.51305843426</v>
      </c>
      <c r="L1531">
        <v>314.15926535898302</v>
      </c>
      <c r="M1531">
        <v>24.017475836747799</v>
      </c>
      <c r="N1531">
        <v>-90.6091365370159</v>
      </c>
      <c r="O1531">
        <v>7.18945033178667</v>
      </c>
      <c r="P1531">
        <v>83.419686205315003</v>
      </c>
      <c r="Q1531" s="1">
        <v>1.7584909528523002E-8</v>
      </c>
      <c r="R1531" s="1">
        <v>3.8226624082094299E-12</v>
      </c>
      <c r="S1531" s="1">
        <v>-1.7584909528523002E-8</v>
      </c>
      <c r="T1531" t="b">
        <v>0</v>
      </c>
      <c r="U1531" t="b">
        <v>1</v>
      </c>
      <c r="V1531" t="b">
        <v>1</v>
      </c>
      <c r="W1531" t="b">
        <v>0</v>
      </c>
      <c r="X1531" t="b">
        <v>1</v>
      </c>
      <c r="Y1531" t="b">
        <v>0</v>
      </c>
      <c r="Z1531">
        <v>-293.29457807494299</v>
      </c>
      <c r="AA1531">
        <v>22.213700911594</v>
      </c>
      <c r="AB1531">
        <v>271.08087716335001</v>
      </c>
      <c r="AC1531">
        <v>799.71534254675601</v>
      </c>
      <c r="AD1531">
        <v>100.731906766216</v>
      </c>
      <c r="AE1531">
        <v>-0.33892527563254798</v>
      </c>
      <c r="AF1531">
        <f t="shared" si="46"/>
        <v>100.73190676621564</v>
      </c>
      <c r="AG1531">
        <f t="shared" si="47"/>
        <v>-0.33892527563282704</v>
      </c>
    </row>
    <row r="1532" spans="1:33">
      <c r="A1532">
        <v>7.6499999999999999E-2</v>
      </c>
      <c r="B1532">
        <v>-291.57633937891501</v>
      </c>
      <c r="C1532">
        <v>-143.46171119691101</v>
      </c>
      <c r="D1532">
        <v>1.66488359070215</v>
      </c>
      <c r="E1532">
        <v>1.66488359070215</v>
      </c>
      <c r="F1532">
        <v>0.73177034609692104</v>
      </c>
      <c r="G1532">
        <v>0.73177034609692104</v>
      </c>
      <c r="I1532">
        <v>5.18362787847708</v>
      </c>
      <c r="J1532">
        <v>102.474643456542</v>
      </c>
      <c r="K1532">
        <v>102.474643456542</v>
      </c>
      <c r="L1532">
        <v>314.15926535898302</v>
      </c>
      <c r="M1532">
        <v>24.033183800015799</v>
      </c>
      <c r="N1532">
        <v>-90.270339939689407</v>
      </c>
      <c r="O1532">
        <v>5.4846869505332698</v>
      </c>
      <c r="P1532">
        <v>84.785652989241797</v>
      </c>
      <c r="Q1532" s="1">
        <v>1.7610460645300898E-8</v>
      </c>
      <c r="R1532" s="1">
        <v>3.8251626361176497E-12</v>
      </c>
      <c r="S1532" s="1">
        <v>-1.7610460645300898E-8</v>
      </c>
      <c r="T1532" t="b">
        <v>0</v>
      </c>
      <c r="U1532" t="b">
        <v>1</v>
      </c>
      <c r="V1532" t="b">
        <v>1</v>
      </c>
      <c r="W1532" t="b">
        <v>0</v>
      </c>
      <c r="X1532" t="b">
        <v>1</v>
      </c>
      <c r="Y1532" t="b">
        <v>0</v>
      </c>
      <c r="Z1532">
        <v>-291.00151223364003</v>
      </c>
      <c r="AA1532">
        <v>17.092851732779099</v>
      </c>
      <c r="AB1532">
        <v>273.908660500861</v>
      </c>
      <c r="AC1532">
        <v>799.73295874482096</v>
      </c>
      <c r="AD1532">
        <v>101.21715993954</v>
      </c>
      <c r="AE1532">
        <v>-0.18764726638050899</v>
      </c>
      <c r="AF1532">
        <f t="shared" si="46"/>
        <v>101.2171599395402</v>
      </c>
      <c r="AG1532">
        <f t="shared" si="47"/>
        <v>-0.18764726638061308</v>
      </c>
    </row>
    <row r="1533" spans="1:33">
      <c r="A1533">
        <v>7.6550000000000007E-2</v>
      </c>
      <c r="B1533">
        <v>-290.49579526492602</v>
      </c>
      <c r="C1533">
        <v>-148.64605426918999</v>
      </c>
      <c r="D1533">
        <v>0.30529006945266102</v>
      </c>
      <c r="E1533">
        <v>0.30529006945266102</v>
      </c>
      <c r="F1533">
        <v>0.75326529630804295</v>
      </c>
      <c r="G1533">
        <v>0.75326529630804295</v>
      </c>
      <c r="I1533">
        <v>5.1993358417451203</v>
      </c>
      <c r="J1533">
        <v>102.02285596870701</v>
      </c>
      <c r="K1533">
        <v>102.02285596870701</v>
      </c>
      <c r="L1533">
        <v>314.15926535898302</v>
      </c>
      <c r="M1533">
        <v>24.048891763283901</v>
      </c>
      <c r="N1533">
        <v>-89.408440795485504</v>
      </c>
      <c r="O1533">
        <v>3.8948849229204598</v>
      </c>
      <c r="P1533">
        <v>85.513555872653001</v>
      </c>
      <c r="Q1533" s="1">
        <v>1.76406160790066E-8</v>
      </c>
      <c r="R1533" s="1">
        <v>3.8276629028960097E-12</v>
      </c>
      <c r="S1533" s="1">
        <v>-1.76406160790066E-8</v>
      </c>
      <c r="T1533" t="b">
        <v>0</v>
      </c>
      <c r="U1533" t="b">
        <v>1</v>
      </c>
      <c r="V1533" t="b">
        <v>1</v>
      </c>
      <c r="W1533" t="b">
        <v>0</v>
      </c>
      <c r="X1533" t="b">
        <v>1</v>
      </c>
      <c r="Y1533" t="b">
        <v>0</v>
      </c>
      <c r="Z1533">
        <v>-288.63664612354302</v>
      </c>
      <c r="AA1533">
        <v>11.9677851485672</v>
      </c>
      <c r="AB1533">
        <v>276.66886097497598</v>
      </c>
      <c r="AC1533">
        <v>799.91565119811105</v>
      </c>
      <c r="AD1533">
        <v>101.066158532317</v>
      </c>
      <c r="AE1533">
        <v>-0.19157471776908599</v>
      </c>
      <c r="AF1533">
        <f t="shared" si="46"/>
        <v>101.06615853231733</v>
      </c>
      <c r="AG1533">
        <f t="shared" si="47"/>
        <v>-0.19157471776937976</v>
      </c>
    </row>
    <row r="1534" spans="1:33">
      <c r="A1534">
        <v>7.6600000000000001E-2</v>
      </c>
      <c r="B1534">
        <v>-286.83895381447599</v>
      </c>
      <c r="C1534">
        <v>-151.86146872733599</v>
      </c>
      <c r="D1534">
        <v>2.0679089190861202</v>
      </c>
      <c r="E1534">
        <v>2.0679089190861202</v>
      </c>
      <c r="F1534">
        <v>1.3298925511544599</v>
      </c>
      <c r="G1534">
        <v>1.3298925511544599</v>
      </c>
      <c r="I1534">
        <v>5.2150438050131598</v>
      </c>
      <c r="J1534">
        <v>101.580498363226</v>
      </c>
      <c r="K1534">
        <v>101.580498363226</v>
      </c>
      <c r="L1534">
        <v>314.15926535898302</v>
      </c>
      <c r="M1534">
        <v>24.064599726551901</v>
      </c>
      <c r="N1534">
        <v>-87.986314955652801</v>
      </c>
      <c r="O1534">
        <v>2.4176211821631401</v>
      </c>
      <c r="P1534">
        <v>85.568693773578303</v>
      </c>
      <c r="Q1534" s="1">
        <v>1.76684977759578E-8</v>
      </c>
      <c r="R1534" s="1">
        <v>3.8301631504893098E-12</v>
      </c>
      <c r="S1534" s="1">
        <v>-1.76684977759578E-8</v>
      </c>
      <c r="T1534" t="b">
        <v>0</v>
      </c>
      <c r="U1534" t="b">
        <v>1</v>
      </c>
      <c r="V1534" t="b">
        <v>1</v>
      </c>
      <c r="W1534" t="b">
        <v>0</v>
      </c>
      <c r="X1534" t="b">
        <v>1</v>
      </c>
      <c r="Y1534" t="b">
        <v>0</v>
      </c>
      <c r="Z1534">
        <v>-286.20056323997602</v>
      </c>
      <c r="AA1534">
        <v>6.8397656924453702</v>
      </c>
      <c r="AB1534">
        <v>279.360797547532</v>
      </c>
      <c r="AC1534">
        <v>800.09396348215705</v>
      </c>
      <c r="AD1534">
        <v>100.230685885673</v>
      </c>
      <c r="AE1534">
        <v>-0.31861795672298898</v>
      </c>
      <c r="AF1534">
        <f t="shared" si="46"/>
        <v>100.23068588567298</v>
      </c>
      <c r="AG1534">
        <f t="shared" si="47"/>
        <v>-0.31861795672328697</v>
      </c>
    </row>
    <row r="1535" spans="1:33">
      <c r="A1535">
        <v>7.6649999999999996E-2</v>
      </c>
      <c r="B1535">
        <v>-282.45980005223402</v>
      </c>
      <c r="C1535">
        <v>-158.611821790801</v>
      </c>
      <c r="D1535">
        <v>2.6720616047585501</v>
      </c>
      <c r="E1535">
        <v>2.6720616047585501</v>
      </c>
      <c r="F1535">
        <v>-1.6061136782477099</v>
      </c>
      <c r="G1535">
        <v>-1.6061136782477099</v>
      </c>
      <c r="I1535">
        <v>5.2307517682811904</v>
      </c>
      <c r="J1535">
        <v>101.69987364447201</v>
      </c>
      <c r="K1535">
        <v>101.69987364447201</v>
      </c>
      <c r="L1535">
        <v>314.15926535898302</v>
      </c>
      <c r="M1535">
        <v>24.0803076898199</v>
      </c>
      <c r="N1535">
        <v>-86.886041271274607</v>
      </c>
      <c r="O1535">
        <v>0.192755882738507</v>
      </c>
      <c r="P1535">
        <v>86.693285388625199</v>
      </c>
      <c r="Q1535" s="1">
        <v>1.7696351051199599E-8</v>
      </c>
      <c r="R1535" s="1">
        <v>3.8326633978498101E-12</v>
      </c>
      <c r="S1535" s="1">
        <v>-1.7696351051199599E-8</v>
      </c>
      <c r="T1535" t="b">
        <v>0</v>
      </c>
      <c r="U1535" t="b">
        <v>1</v>
      </c>
      <c r="V1535" t="b">
        <v>1</v>
      </c>
      <c r="W1535" t="b">
        <v>0</v>
      </c>
      <c r="X1535" t="b">
        <v>1</v>
      </c>
      <c r="Y1535" t="b">
        <v>0</v>
      </c>
      <c r="Z1535">
        <v>-283.69386464994301</v>
      </c>
      <c r="AA1535">
        <v>1.71005862648688</v>
      </c>
      <c r="AB1535">
        <v>281.983806023456</v>
      </c>
      <c r="AC1535">
        <v>800.04743111880703</v>
      </c>
      <c r="AD1535">
        <v>100.215706498591</v>
      </c>
      <c r="AE1535">
        <v>0.33197447705205002</v>
      </c>
      <c r="AF1535">
        <f t="shared" si="46"/>
        <v>100.21570649859052</v>
      </c>
      <c r="AG1535">
        <f t="shared" si="47"/>
        <v>0.33197447705178718</v>
      </c>
    </row>
    <row r="1536" spans="1:33">
      <c r="A1536">
        <v>7.6700000000000004E-2</v>
      </c>
      <c r="B1536">
        <v>-279.42246335709598</v>
      </c>
      <c r="C1536">
        <v>-163.19726079557401</v>
      </c>
      <c r="D1536">
        <v>3.0297043868887799</v>
      </c>
      <c r="E1536">
        <v>3.0297043868887799</v>
      </c>
      <c r="F1536">
        <v>-2.0128111258663499</v>
      </c>
      <c r="G1536">
        <v>-2.0128111258663499</v>
      </c>
      <c r="I1536">
        <v>5.2464597315492201</v>
      </c>
      <c r="J1536">
        <v>101.82236504167599</v>
      </c>
      <c r="K1536">
        <v>101.82236504167599</v>
      </c>
      <c r="L1536">
        <v>314.15926535898302</v>
      </c>
      <c r="M1536">
        <v>24.096015653087999</v>
      </c>
      <c r="N1536">
        <v>-86.082545925669194</v>
      </c>
      <c r="O1536">
        <v>-1.47147451094788</v>
      </c>
      <c r="P1536">
        <v>87.554020436705301</v>
      </c>
      <c r="Q1536" s="1">
        <v>1.7724232748150799E-8</v>
      </c>
      <c r="R1536" s="1">
        <v>3.8351636454574501E-12</v>
      </c>
      <c r="S1536" s="1">
        <v>-1.7724232748150799E-8</v>
      </c>
      <c r="T1536" t="b">
        <v>0</v>
      </c>
      <c r="U1536" t="b">
        <v>1</v>
      </c>
      <c r="V1536" t="b">
        <v>1</v>
      </c>
      <c r="W1536" t="b">
        <v>0</v>
      </c>
      <c r="X1536" t="b">
        <v>1</v>
      </c>
      <c r="Y1536" t="b">
        <v>0</v>
      </c>
      <c r="Z1536">
        <v>-281.117168843809</v>
      </c>
      <c r="AA1536">
        <v>-3.4200703708495301</v>
      </c>
      <c r="AB1536">
        <v>284.537239214659</v>
      </c>
      <c r="AC1536">
        <v>799.99979376301997</v>
      </c>
      <c r="AD1536">
        <v>100.259030571149</v>
      </c>
      <c r="AE1536">
        <v>0.42160669865494099</v>
      </c>
      <c r="AF1536">
        <f t="shared" si="46"/>
        <v>100.25903057114871</v>
      </c>
      <c r="AG1536">
        <f t="shared" si="47"/>
        <v>0.42160669865486017</v>
      </c>
    </row>
    <row r="1537" spans="1:33">
      <c r="A1537">
        <v>7.6749999999999999E-2</v>
      </c>
      <c r="B1537">
        <v>-277.74402257674802</v>
      </c>
      <c r="C1537">
        <v>-165.61086812249201</v>
      </c>
      <c r="D1537">
        <v>3.24936142120626</v>
      </c>
      <c r="E1537">
        <v>3.24936142120626</v>
      </c>
      <c r="F1537">
        <v>0.13318421529716001</v>
      </c>
      <c r="G1537">
        <v>0.13318421529716001</v>
      </c>
      <c r="I1537">
        <v>5.2621676948172498</v>
      </c>
      <c r="J1537">
        <v>101.910818964724</v>
      </c>
      <c r="K1537">
        <v>101.910818964724</v>
      </c>
      <c r="L1537">
        <v>314.15926535898302</v>
      </c>
      <c r="M1537">
        <v>24.111723616355999</v>
      </c>
      <c r="N1537">
        <v>-85.548531032425899</v>
      </c>
      <c r="O1537">
        <v>-2.56928533228522</v>
      </c>
      <c r="P1537">
        <v>88.117816364799495</v>
      </c>
      <c r="Q1537" s="1">
        <v>1.7748561731423301E-8</v>
      </c>
      <c r="R1537" s="1">
        <v>3.8376638630844199E-12</v>
      </c>
      <c r="S1537" s="1">
        <v>-1.7748561731423301E-8</v>
      </c>
      <c r="T1537" t="b">
        <v>0</v>
      </c>
      <c r="U1537" t="b">
        <v>1</v>
      </c>
      <c r="V1537" t="b">
        <v>1</v>
      </c>
      <c r="W1537" t="b">
        <v>0</v>
      </c>
      <c r="X1537" t="b">
        <v>1</v>
      </c>
      <c r="Y1537" t="b">
        <v>0</v>
      </c>
      <c r="Z1537">
        <v>-278.47111158270798</v>
      </c>
      <c r="AA1537">
        <v>-8.5493555169998707</v>
      </c>
      <c r="AB1537">
        <v>287.02046709970898</v>
      </c>
      <c r="AC1537">
        <v>799.96589266840294</v>
      </c>
      <c r="AD1537">
        <v>100.299209707237</v>
      </c>
      <c r="AE1537">
        <v>-5.6261180262339401E-2</v>
      </c>
      <c r="AF1537">
        <f t="shared" si="46"/>
        <v>100.29920970723731</v>
      </c>
      <c r="AG1537">
        <f t="shared" si="47"/>
        <v>-5.6261180262614133E-2</v>
      </c>
    </row>
    <row r="1538" spans="1:33">
      <c r="A1538">
        <v>7.6799999999999993E-2</v>
      </c>
      <c r="B1538">
        <v>-278.61031357134198</v>
      </c>
      <c r="C1538">
        <v>-168.86398373498699</v>
      </c>
      <c r="D1538">
        <v>0.85304763957514795</v>
      </c>
      <c r="E1538">
        <v>0.85304763957514795</v>
      </c>
      <c r="F1538">
        <v>2.9005676440506498</v>
      </c>
      <c r="G1538">
        <v>2.9005676440506498</v>
      </c>
      <c r="I1538">
        <v>5.2778756580852502</v>
      </c>
      <c r="J1538">
        <v>102.13520553121</v>
      </c>
      <c r="K1538">
        <v>102.13520553121</v>
      </c>
      <c r="L1538">
        <v>314.15926535898302</v>
      </c>
      <c r="M1538">
        <v>24.127431579624002</v>
      </c>
      <c r="N1538">
        <v>-85.683680349549903</v>
      </c>
      <c r="O1538">
        <v>-3.5620865972331299</v>
      </c>
      <c r="P1538">
        <v>89.245766946869907</v>
      </c>
      <c r="Q1538" s="1">
        <v>1.7767121107681299E-8</v>
      </c>
      <c r="R1538" s="1">
        <v>3.8401640320176096E-12</v>
      </c>
      <c r="S1538" s="1">
        <v>-1.7767121107681299E-8</v>
      </c>
      <c r="T1538" t="b">
        <v>0</v>
      </c>
      <c r="U1538" t="b">
        <v>1</v>
      </c>
      <c r="V1538" t="b">
        <v>1</v>
      </c>
      <c r="W1538" t="b">
        <v>0</v>
      </c>
      <c r="X1538" t="b">
        <v>1</v>
      </c>
      <c r="Y1538" t="b">
        <v>0</v>
      </c>
      <c r="Z1538">
        <v>-275.75634574167799</v>
      </c>
      <c r="AA1538">
        <v>-13.6765312376008</v>
      </c>
      <c r="AB1538">
        <v>289.43287697928002</v>
      </c>
      <c r="AC1538">
        <v>799.87779053322697</v>
      </c>
      <c r="AD1538">
        <v>101.05613792220601</v>
      </c>
      <c r="AE1538">
        <v>-0.67029320809940895</v>
      </c>
      <c r="AF1538">
        <f t="shared" si="46"/>
        <v>101.05613792220575</v>
      </c>
      <c r="AG1538">
        <f t="shared" si="47"/>
        <v>-0.67029320809938986</v>
      </c>
    </row>
    <row r="1539" spans="1:33">
      <c r="A1539">
        <v>7.6850000000000002E-2</v>
      </c>
      <c r="B1539">
        <v>-274.98265323625401</v>
      </c>
      <c r="C1539">
        <v>-171.47941950901401</v>
      </c>
      <c r="D1539">
        <v>2.5866896593109301</v>
      </c>
      <c r="E1539">
        <v>2.5866896593109301</v>
      </c>
      <c r="F1539">
        <v>3.8700163212884902</v>
      </c>
      <c r="G1539">
        <v>3.8700163212884902</v>
      </c>
      <c r="I1539">
        <v>5.2935836213532701</v>
      </c>
      <c r="J1539">
        <v>101.67930887702001</v>
      </c>
      <c r="K1539">
        <v>101.67930887702001</v>
      </c>
      <c r="L1539">
        <v>314.15926535898302</v>
      </c>
      <c r="M1539">
        <v>24.143139542892001</v>
      </c>
      <c r="N1539">
        <v>-84.244483714233596</v>
      </c>
      <c r="O1539">
        <v>-4.88679527323362</v>
      </c>
      <c r="P1539">
        <v>89.131278987555305</v>
      </c>
      <c r="Q1539" s="1">
        <v>1.7790313222576502E-8</v>
      </c>
      <c r="R1539" s="1">
        <v>3.8426642400592202E-12</v>
      </c>
      <c r="S1539" s="1">
        <v>-1.7790313222576502E-8</v>
      </c>
      <c r="T1539" t="b">
        <v>0</v>
      </c>
      <c r="U1539" t="b">
        <v>1</v>
      </c>
      <c r="V1539" t="b">
        <v>1</v>
      </c>
      <c r="W1539" t="b">
        <v>0</v>
      </c>
      <c r="X1539" t="b">
        <v>1</v>
      </c>
      <c r="Y1539" t="b">
        <v>0</v>
      </c>
      <c r="Z1539">
        <v>-272.97354114856603</v>
      </c>
      <c r="AA1539">
        <v>-18.800332478767501</v>
      </c>
      <c r="AB1539">
        <v>291.77387362733401</v>
      </c>
      <c r="AC1539">
        <v>800.06160392898198</v>
      </c>
      <c r="AD1539">
        <v>100.213865140237</v>
      </c>
      <c r="AE1539">
        <v>-0.88338317815419698</v>
      </c>
      <c r="AF1539">
        <f t="shared" ref="AF1539:AF1602" si="48">(2/3)*((N1539*(SIN(I1539)))+(O1539*(SIN(I1539-((2*PI())/3))))+(P1539*(SIN(I1539+((2*PI())/3)))))</f>
        <v>100.21386514023735</v>
      </c>
      <c r="AG1539">
        <f t="shared" ref="AG1539:AG1602" si="49">(2/3)*((N1539*(COS(I1539)))+(O1539*(COS(I1539-((2*PI())/3))))+(P1539*(COS(I1539+((2*PI())/3)))))</f>
        <v>-0.88338317815376866</v>
      </c>
    </row>
    <row r="1540" spans="1:33">
      <c r="A1540">
        <v>7.6899999999999996E-2</v>
      </c>
      <c r="B1540">
        <v>-273.54361429436</v>
      </c>
      <c r="C1540">
        <v>-176.76158157791201</v>
      </c>
      <c r="D1540">
        <v>0.96895549513726897</v>
      </c>
      <c r="E1540">
        <v>0.96895549513726897</v>
      </c>
      <c r="F1540">
        <v>3.7577952043010101</v>
      </c>
      <c r="G1540">
        <v>3.7577952043010101</v>
      </c>
      <c r="I1540">
        <v>5.3092915846212803</v>
      </c>
      <c r="J1540">
        <v>101.91651782729301</v>
      </c>
      <c r="K1540">
        <v>101.91651782729301</v>
      </c>
      <c r="L1540">
        <v>314.15926535898302</v>
      </c>
      <c r="M1540">
        <v>24.158847506160001</v>
      </c>
      <c r="N1540">
        <v>-83.860005165945495</v>
      </c>
      <c r="O1540">
        <v>-6.5281299848754299</v>
      </c>
      <c r="P1540">
        <v>90.388135150909903</v>
      </c>
      <c r="Q1540" s="1">
        <v>1.78101231540495E-8</v>
      </c>
      <c r="R1540" s="1">
        <v>3.8451644195589904E-12</v>
      </c>
      <c r="S1540" s="1">
        <v>-1.78101231540495E-8</v>
      </c>
      <c r="T1540" t="b">
        <v>0</v>
      </c>
      <c r="U1540" t="b">
        <v>1</v>
      </c>
      <c r="V1540" t="b">
        <v>1</v>
      </c>
      <c r="W1540" t="b">
        <v>0</v>
      </c>
      <c r="X1540" t="b">
        <v>1</v>
      </c>
      <c r="Y1540" t="b">
        <v>0</v>
      </c>
      <c r="Z1540">
        <v>-270.12338441876801</v>
      </c>
      <c r="AA1540">
        <v>-23.919495019208199</v>
      </c>
      <c r="AB1540">
        <v>294.04287943797698</v>
      </c>
      <c r="AC1540">
        <v>799.96808921672095</v>
      </c>
      <c r="AD1540">
        <v>100.810149660238</v>
      </c>
      <c r="AE1540">
        <v>-0.85732600236882905</v>
      </c>
      <c r="AF1540">
        <f t="shared" si="48"/>
        <v>100.81014966023835</v>
      </c>
      <c r="AG1540">
        <f t="shared" si="49"/>
        <v>-0.85732600236874146</v>
      </c>
    </row>
    <row r="1541" spans="1:33">
      <c r="A1541">
        <v>7.6950000000000005E-2</v>
      </c>
      <c r="B1541">
        <v>-268.60154877059398</v>
      </c>
      <c r="C1541">
        <v>-184.20783735131101</v>
      </c>
      <c r="D1541">
        <v>0.92154926102478596</v>
      </c>
      <c r="E1541">
        <v>0.92154926102478596</v>
      </c>
      <c r="F1541">
        <v>-5.4089632517394098E-2</v>
      </c>
      <c r="G1541">
        <v>-5.4089632517394098E-2</v>
      </c>
      <c r="I1541">
        <v>5.3249995478893002</v>
      </c>
      <c r="J1541">
        <v>101.678162010698</v>
      </c>
      <c r="K1541">
        <v>101.678162010698</v>
      </c>
      <c r="L1541">
        <v>314.15926535898302</v>
      </c>
      <c r="M1541">
        <v>24.1745554694281</v>
      </c>
      <c r="N1541">
        <v>-82.295024284413998</v>
      </c>
      <c r="O1541">
        <v>-8.9323808810708307</v>
      </c>
      <c r="P1541">
        <v>91.227405165574893</v>
      </c>
      <c r="Q1541" s="1">
        <v>1.7834452137321899E-8</v>
      </c>
      <c r="R1541" s="1">
        <v>3.8476646372076801E-12</v>
      </c>
      <c r="S1541" s="1">
        <v>-1.7834452137321899E-8</v>
      </c>
      <c r="T1541" t="b">
        <v>0</v>
      </c>
      <c r="U1541" t="b">
        <v>1</v>
      </c>
      <c r="V1541" t="b">
        <v>1</v>
      </c>
      <c r="W1541" t="b">
        <v>0</v>
      </c>
      <c r="X1541" t="b">
        <v>1</v>
      </c>
      <c r="Y1541" t="b">
        <v>0</v>
      </c>
      <c r="Z1541">
        <v>-267.20657878580698</v>
      </c>
      <c r="AA1541">
        <v>-29.032755782168</v>
      </c>
      <c r="AB1541">
        <v>296.23933456797602</v>
      </c>
      <c r="AC1541">
        <v>800.06478270847504</v>
      </c>
      <c r="AD1541">
        <v>100.580640250881</v>
      </c>
      <c r="AE1541">
        <v>-8.6988560500458299E-3</v>
      </c>
      <c r="AF1541">
        <f t="shared" si="48"/>
        <v>100.58064025088068</v>
      </c>
      <c r="AG1541">
        <f t="shared" si="49"/>
        <v>-8.6988560498326706E-3</v>
      </c>
    </row>
    <row r="1542" spans="1:33">
      <c r="A1542">
        <v>7.6999999999999999E-2</v>
      </c>
      <c r="B1542">
        <v>-265.91975186939402</v>
      </c>
      <c r="C1542">
        <v>-185.35526775523999</v>
      </c>
      <c r="D1542">
        <v>2.49353478191476</v>
      </c>
      <c r="E1542">
        <v>2.49353478191476</v>
      </c>
      <c r="F1542">
        <v>2.5762474382691298</v>
      </c>
      <c r="G1542">
        <v>2.5762474382691298</v>
      </c>
      <c r="I1542">
        <v>5.3407075111573397</v>
      </c>
      <c r="J1542">
        <v>101.50081681839499</v>
      </c>
      <c r="K1542">
        <v>101.50081681839499</v>
      </c>
      <c r="L1542">
        <v>314.15926535898302</v>
      </c>
      <c r="M1542">
        <v>24.190263432696099</v>
      </c>
      <c r="N1542">
        <v>-81.293714662143501</v>
      </c>
      <c r="O1542">
        <v>-9.8672676251969396</v>
      </c>
      <c r="P1542">
        <v>91.160982287430599</v>
      </c>
      <c r="Q1542" s="1">
        <v>1.7863470702650401E-8</v>
      </c>
      <c r="R1542" s="1">
        <v>3.8501648944446904E-12</v>
      </c>
      <c r="S1542" s="1">
        <v>-1.7863470702650401E-8</v>
      </c>
      <c r="T1542" t="b">
        <v>0</v>
      </c>
      <c r="U1542" t="b">
        <v>1</v>
      </c>
      <c r="V1542" t="b">
        <v>1</v>
      </c>
      <c r="W1542" t="b">
        <v>0</v>
      </c>
      <c r="X1542" t="b">
        <v>1</v>
      </c>
      <c r="Y1542" t="b">
        <v>0</v>
      </c>
      <c r="Z1542">
        <v>-264.223843927828</v>
      </c>
      <c r="AA1542">
        <v>-34.138853147067302</v>
      </c>
      <c r="AB1542">
        <v>298.362697074896</v>
      </c>
      <c r="AC1542">
        <v>800.13682060337703</v>
      </c>
      <c r="AD1542">
        <v>100.05273886795</v>
      </c>
      <c r="AE1542">
        <v>-0.594347316593407</v>
      </c>
      <c r="AF1542">
        <f t="shared" si="48"/>
        <v>100.05273886795032</v>
      </c>
      <c r="AG1542">
        <f t="shared" si="49"/>
        <v>-0.594347316592992</v>
      </c>
    </row>
    <row r="1543" spans="1:33">
      <c r="A1543">
        <v>7.7049999999999993E-2</v>
      </c>
      <c r="B1543">
        <v>-262.06893345910402</v>
      </c>
      <c r="C1543">
        <v>-189.58265452281</v>
      </c>
      <c r="D1543">
        <v>3.1795886889777401</v>
      </c>
      <c r="E1543">
        <v>3.1795886889777401</v>
      </c>
      <c r="F1543">
        <v>1.9689287512440601</v>
      </c>
      <c r="G1543">
        <v>1.9689287512440601</v>
      </c>
      <c r="I1543">
        <v>5.3564154744253898</v>
      </c>
      <c r="J1543">
        <v>101.76749738036099</v>
      </c>
      <c r="K1543">
        <v>101.76749738036099</v>
      </c>
      <c r="L1543">
        <v>314.15926535898302</v>
      </c>
      <c r="M1543">
        <v>24.205971395964198</v>
      </c>
      <c r="N1543">
        <v>-80.3774491027377</v>
      </c>
      <c r="O1543">
        <v>-11.5787918317136</v>
      </c>
      <c r="P1543">
        <v>91.956240934539494</v>
      </c>
      <c r="Q1543" s="1">
        <v>1.7895928294819899E-8</v>
      </c>
      <c r="R1543" s="1">
        <v>3.8526651807151496E-12</v>
      </c>
      <c r="S1543" s="1">
        <v>-1.7895928294819899E-8</v>
      </c>
      <c r="T1543" t="b">
        <v>0</v>
      </c>
      <c r="U1543" t="b">
        <v>1</v>
      </c>
      <c r="V1543" t="b">
        <v>1</v>
      </c>
      <c r="W1543" t="b">
        <v>0</v>
      </c>
      <c r="X1543" t="b">
        <v>1</v>
      </c>
      <c r="Y1543" t="b">
        <v>0</v>
      </c>
      <c r="Z1543">
        <v>-261.17591579002698</v>
      </c>
      <c r="AA1543">
        <v>-39.236527260780903</v>
      </c>
      <c r="AB1543">
        <v>300.41244305080801</v>
      </c>
      <c r="AC1543">
        <v>800.03126257451299</v>
      </c>
      <c r="AD1543">
        <v>100.167319738948</v>
      </c>
      <c r="AE1543">
        <v>-0.45831272403479101</v>
      </c>
      <c r="AF1543">
        <f t="shared" si="48"/>
        <v>100.16731973894778</v>
      </c>
      <c r="AG1543">
        <f t="shared" si="49"/>
        <v>-0.45831272403473611</v>
      </c>
    </row>
    <row r="1544" spans="1:33">
      <c r="A1544">
        <v>7.7100000000000002E-2</v>
      </c>
      <c r="B1544">
        <v>-259.01228314437299</v>
      </c>
      <c r="C1544">
        <v>-191.35645646939699</v>
      </c>
      <c r="D1544">
        <v>4.6226539979588299</v>
      </c>
      <c r="E1544">
        <v>4.6226539979588299</v>
      </c>
      <c r="F1544">
        <v>3.77951127096643</v>
      </c>
      <c r="G1544">
        <v>3.77951127096643</v>
      </c>
      <c r="I1544">
        <v>5.3721234376933902</v>
      </c>
      <c r="J1544">
        <v>101.913561316987</v>
      </c>
      <c r="K1544">
        <v>101.913561316987</v>
      </c>
      <c r="L1544">
        <v>314.15926535898302</v>
      </c>
      <c r="M1544">
        <v>24.221679359232201</v>
      </c>
      <c r="N1544">
        <v>-79.537470793367802</v>
      </c>
      <c r="O1544">
        <v>-12.719173310173799</v>
      </c>
      <c r="P1544">
        <v>92.256644103629895</v>
      </c>
      <c r="Q1544" s="1">
        <v>1.79121855126141E-8</v>
      </c>
      <c r="R1544" s="1">
        <v>3.8551653302531504E-12</v>
      </c>
      <c r="S1544" s="1">
        <v>-1.79121855126141E-8</v>
      </c>
      <c r="T1544" t="b">
        <v>0</v>
      </c>
      <c r="U1544" t="b">
        <v>1</v>
      </c>
      <c r="V1544" t="b">
        <v>1</v>
      </c>
      <c r="W1544" t="b">
        <v>0</v>
      </c>
      <c r="X1544" t="b">
        <v>1</v>
      </c>
      <c r="Y1544" t="b">
        <v>0</v>
      </c>
      <c r="Z1544">
        <v>-258.06354640306199</v>
      </c>
      <c r="AA1544">
        <v>-44.324520348503903</v>
      </c>
      <c r="AB1544">
        <v>302.38806675156599</v>
      </c>
      <c r="AC1544">
        <v>799.97418568696298</v>
      </c>
      <c r="AD1544">
        <v>99.993889423007104</v>
      </c>
      <c r="AE1544">
        <v>-0.85950693347711404</v>
      </c>
      <c r="AF1544">
        <f t="shared" si="48"/>
        <v>99.993889423007118</v>
      </c>
      <c r="AG1544">
        <f t="shared" si="49"/>
        <v>-0.85950693347685103</v>
      </c>
    </row>
    <row r="1545" spans="1:33">
      <c r="A1545">
        <v>7.7149999999999996E-2</v>
      </c>
      <c r="B1545">
        <v>-255.69657209229999</v>
      </c>
      <c r="C1545">
        <v>-196.70772413519401</v>
      </c>
      <c r="D1545">
        <v>4.0329359508923197</v>
      </c>
      <c r="E1545">
        <v>4.0329359508923197</v>
      </c>
      <c r="F1545">
        <v>2.5695978959599799</v>
      </c>
      <c r="G1545">
        <v>2.5695978959599799</v>
      </c>
      <c r="I1545">
        <v>5.3878314009614101</v>
      </c>
      <c r="J1545">
        <v>102.216767747226</v>
      </c>
      <c r="K1545">
        <v>102.216767747226</v>
      </c>
      <c r="L1545">
        <v>314.15926535898302</v>
      </c>
      <c r="M1545">
        <v>24.237387322500201</v>
      </c>
      <c r="N1545">
        <v>-78.747648405580904</v>
      </c>
      <c r="O1545">
        <v>-14.607523679765301</v>
      </c>
      <c r="P1545">
        <v>93.355172085437204</v>
      </c>
      <c r="Q1545" s="1">
        <v>1.79353776275093E-8</v>
      </c>
      <c r="R1545" s="1">
        <v>3.8576655383300397E-12</v>
      </c>
      <c r="S1545" s="1">
        <v>-1.79353776275093E-8</v>
      </c>
      <c r="T1545" t="b">
        <v>0</v>
      </c>
      <c r="U1545" t="b">
        <v>1</v>
      </c>
      <c r="V1545" t="b">
        <v>1</v>
      </c>
      <c r="W1545" t="b">
        <v>0</v>
      </c>
      <c r="X1545" t="b">
        <v>1</v>
      </c>
      <c r="Y1545" t="b">
        <v>0</v>
      </c>
      <c r="Z1545">
        <v>-254.88750369751199</v>
      </c>
      <c r="AA1545">
        <v>-49.401577024070697</v>
      </c>
      <c r="AB1545">
        <v>304.28908072158299</v>
      </c>
      <c r="AC1545">
        <v>799.85456482693598</v>
      </c>
      <c r="AD1545">
        <v>100.429866811585</v>
      </c>
      <c r="AE1545">
        <v>-0.59037325843696198</v>
      </c>
      <c r="AF1545">
        <f t="shared" si="48"/>
        <v>100.42986681158504</v>
      </c>
      <c r="AG1545">
        <f t="shared" si="49"/>
        <v>-0.59037325843688393</v>
      </c>
    </row>
    <row r="1546" spans="1:33">
      <c r="A1546">
        <v>7.7200000000000005E-2</v>
      </c>
      <c r="B1546">
        <v>-253.726147821311</v>
      </c>
      <c r="C1546">
        <v>-200.14817598661801</v>
      </c>
      <c r="D1546">
        <v>3.48809832091343</v>
      </c>
      <c r="E1546">
        <v>3.48809832091343</v>
      </c>
      <c r="F1546">
        <v>3.7257879416206801</v>
      </c>
      <c r="G1546">
        <v>3.7257879416206801</v>
      </c>
      <c r="I1546">
        <v>5.40353936422943</v>
      </c>
      <c r="J1546">
        <v>102.158838831643</v>
      </c>
      <c r="K1546">
        <v>102.158838831643</v>
      </c>
      <c r="L1546">
        <v>314.15926535898302</v>
      </c>
      <c r="M1546">
        <v>24.2530952857682</v>
      </c>
      <c r="N1546">
        <v>-77.971619620614106</v>
      </c>
      <c r="O1546">
        <v>-15.9241554132772</v>
      </c>
      <c r="P1546">
        <v>93.895775033981195</v>
      </c>
      <c r="Q1546" s="1">
        <v>1.79609003225778E-8</v>
      </c>
      <c r="R1546" s="1">
        <v>3.8601657660847601E-12</v>
      </c>
      <c r="S1546" s="1">
        <v>-1.79609003225778E-8</v>
      </c>
      <c r="T1546" t="b">
        <v>0</v>
      </c>
      <c r="U1546" t="b">
        <v>1</v>
      </c>
      <c r="V1546" t="b">
        <v>1</v>
      </c>
      <c r="W1546" t="b">
        <v>0</v>
      </c>
      <c r="X1546" t="b">
        <v>1</v>
      </c>
      <c r="Y1546" t="b">
        <v>0</v>
      </c>
      <c r="Z1546">
        <v>-251.648571314387</v>
      </c>
      <c r="AA1546">
        <v>-54.4664445997184</v>
      </c>
      <c r="AB1546">
        <v>306.11501591410598</v>
      </c>
      <c r="AC1546">
        <v>799.87959034802202</v>
      </c>
      <c r="AD1546">
        <v>100.493757165205</v>
      </c>
      <c r="AE1546">
        <v>-0.84692280291918798</v>
      </c>
      <c r="AF1546">
        <f t="shared" si="48"/>
        <v>100.49375716520501</v>
      </c>
      <c r="AG1546">
        <f t="shared" si="49"/>
        <v>-0.84692280291872635</v>
      </c>
    </row>
    <row r="1547" spans="1:33">
      <c r="A1547">
        <v>7.7249999999999999E-2</v>
      </c>
      <c r="B1547">
        <v>-249.83848867465801</v>
      </c>
      <c r="C1547">
        <v>-204.15251838252701</v>
      </c>
      <c r="D1547">
        <v>4.0057303033540101</v>
      </c>
      <c r="E1547">
        <v>4.0057303033540101</v>
      </c>
      <c r="F1547">
        <v>3.2380131224813198</v>
      </c>
      <c r="G1547">
        <v>3.2380131224813198</v>
      </c>
      <c r="I1547">
        <v>5.4192473274974597</v>
      </c>
      <c r="J1547">
        <v>102.055322224233</v>
      </c>
      <c r="K1547">
        <v>102.055322224233</v>
      </c>
      <c r="L1547">
        <v>314.15926535898302</v>
      </c>
      <c r="M1547">
        <v>24.2688032490362</v>
      </c>
      <c r="N1547">
        <v>-76.728804314964904</v>
      </c>
      <c r="O1547">
        <v>-17.549540764759399</v>
      </c>
      <c r="P1547">
        <v>94.278345079814301</v>
      </c>
      <c r="Q1547" s="1">
        <v>1.79841208591824E-8</v>
      </c>
      <c r="R1547" s="1">
        <v>3.86266597441361E-12</v>
      </c>
      <c r="S1547" s="1">
        <v>-1.79841208591824E-8</v>
      </c>
      <c r="T1547" t="b">
        <v>0</v>
      </c>
      <c r="U1547" t="b">
        <v>1</v>
      </c>
      <c r="V1547" t="b">
        <v>1</v>
      </c>
      <c r="W1547" t="b">
        <v>0</v>
      </c>
      <c r="X1547" t="b">
        <v>1</v>
      </c>
      <c r="Y1547" t="b">
        <v>0</v>
      </c>
      <c r="Z1547">
        <v>-248.34754841178801</v>
      </c>
      <c r="AA1547">
        <v>-59.517873395162397</v>
      </c>
      <c r="AB1547">
        <v>307.86542180695102</v>
      </c>
      <c r="AC1547">
        <v>799.922703025484</v>
      </c>
      <c r="AD1547">
        <v>100.275913401031</v>
      </c>
      <c r="AE1547">
        <v>-0.73662791603421596</v>
      </c>
      <c r="AF1547">
        <f t="shared" si="48"/>
        <v>100.27591340103118</v>
      </c>
      <c r="AG1547">
        <f t="shared" si="49"/>
        <v>-0.7366279160343272</v>
      </c>
    </row>
    <row r="1548" spans="1:33">
      <c r="A1548">
        <v>7.7299999999999994E-2</v>
      </c>
      <c r="B1548">
        <v>-245.23008806027099</v>
      </c>
      <c r="C1548">
        <v>-211.334483127151</v>
      </c>
      <c r="D1548">
        <v>2.89134448888497</v>
      </c>
      <c r="E1548">
        <v>2.89134448888497</v>
      </c>
      <c r="F1548">
        <v>-0.14327023350759299</v>
      </c>
      <c r="G1548">
        <v>-0.14327023350759299</v>
      </c>
      <c r="I1548">
        <v>5.4349552907654699</v>
      </c>
      <c r="J1548">
        <v>102.13050134143</v>
      </c>
      <c r="K1548">
        <v>102.13050134143</v>
      </c>
      <c r="L1548">
        <v>314.15926535898302</v>
      </c>
      <c r="M1548">
        <v>24.284511212304199</v>
      </c>
      <c r="N1548">
        <v>-75.451534267104407</v>
      </c>
      <c r="O1548">
        <v>-19.8976221660511</v>
      </c>
      <c r="P1548">
        <v>95.349156433245696</v>
      </c>
      <c r="Q1548" s="1">
        <v>1.80050108156138E-8</v>
      </c>
      <c r="R1548" s="1">
        <v>3.8651661630761697E-12</v>
      </c>
      <c r="S1548" s="1">
        <v>-1.80050108156138E-8</v>
      </c>
      <c r="T1548" t="b">
        <v>0</v>
      </c>
      <c r="U1548" t="b">
        <v>1</v>
      </c>
      <c r="V1548" t="b">
        <v>1</v>
      </c>
      <c r="W1548" t="b">
        <v>0</v>
      </c>
      <c r="X1548" t="b">
        <v>1</v>
      </c>
      <c r="Y1548" t="b">
        <v>0</v>
      </c>
      <c r="Z1548">
        <v>-244.985249467724</v>
      </c>
      <c r="AA1548">
        <v>-64.554617045928893</v>
      </c>
      <c r="AB1548">
        <v>309.53986651365398</v>
      </c>
      <c r="AC1548">
        <v>799.89436339513895</v>
      </c>
      <c r="AD1548">
        <v>100.59924036004099</v>
      </c>
      <c r="AE1548">
        <v>1.3714436644654901E-2</v>
      </c>
      <c r="AF1548">
        <f t="shared" si="48"/>
        <v>100.59924036004068</v>
      </c>
      <c r="AG1548">
        <f t="shared" si="49"/>
        <v>1.37144366445483E-2</v>
      </c>
    </row>
    <row r="1549" spans="1:33">
      <c r="A1549">
        <v>7.7350000000000002E-2</v>
      </c>
      <c r="B1549">
        <v>-243.14838622763099</v>
      </c>
      <c r="C1549">
        <v>-212.575666320105</v>
      </c>
      <c r="D1549">
        <v>3.66963967723053</v>
      </c>
      <c r="E1549">
        <v>3.66963967723053</v>
      </c>
      <c r="F1549">
        <v>2.6353663635409301</v>
      </c>
      <c r="G1549">
        <v>2.6353663635409301</v>
      </c>
      <c r="I1549">
        <v>5.4506632540334996</v>
      </c>
      <c r="J1549">
        <v>101.944269963815</v>
      </c>
      <c r="K1549">
        <v>101.944269963815</v>
      </c>
      <c r="L1549">
        <v>314.15926535898302</v>
      </c>
      <c r="M1549">
        <v>24.300219175572298</v>
      </c>
      <c r="N1549">
        <v>-74.547852492597897</v>
      </c>
      <c r="O1549">
        <v>-20.763254123035399</v>
      </c>
      <c r="P1549">
        <v>95.311106615721997</v>
      </c>
      <c r="Q1549" s="1">
        <v>1.80316988007689E-8</v>
      </c>
      <c r="R1549" s="1">
        <v>3.8676664006825603E-12</v>
      </c>
      <c r="S1549" s="1">
        <v>-1.80316988007689E-8</v>
      </c>
      <c r="T1549" t="b">
        <v>0</v>
      </c>
      <c r="U1549" t="b">
        <v>1</v>
      </c>
      <c r="V1549" t="b">
        <v>1</v>
      </c>
      <c r="W1549" t="b">
        <v>0</v>
      </c>
      <c r="X1549" t="b">
        <v>1</v>
      </c>
      <c r="Y1549" t="b">
        <v>0</v>
      </c>
      <c r="Z1549">
        <v>-241.56250407914601</v>
      </c>
      <c r="AA1549">
        <v>-69.575432810891897</v>
      </c>
      <c r="AB1549">
        <v>311.13793689003899</v>
      </c>
      <c r="AC1549">
        <v>799.97048339920605</v>
      </c>
      <c r="AD1549">
        <v>100.24022254797499</v>
      </c>
      <c r="AE1549">
        <v>-0.60484303649349902</v>
      </c>
      <c r="AF1549">
        <f t="shared" si="48"/>
        <v>100.24022254797461</v>
      </c>
      <c r="AG1549">
        <f t="shared" si="49"/>
        <v>-0.60484303649340632</v>
      </c>
    </row>
    <row r="1550" spans="1:33">
      <c r="A1550">
        <v>7.7399999999999997E-2</v>
      </c>
      <c r="B1550">
        <v>-239.39345073416499</v>
      </c>
      <c r="C1550">
        <v>-216.20611633940399</v>
      </c>
      <c r="D1550">
        <v>4.0635021658923103</v>
      </c>
      <c r="E1550">
        <v>4.0635021658923103</v>
      </c>
      <c r="F1550">
        <v>2.4853627025439202</v>
      </c>
      <c r="G1550">
        <v>2.4853627025439202</v>
      </c>
      <c r="I1550">
        <v>5.4663712173015204</v>
      </c>
      <c r="J1550">
        <v>102.14421512992099</v>
      </c>
      <c r="K1550">
        <v>102.14421512992099</v>
      </c>
      <c r="L1550">
        <v>314.15926535898302</v>
      </c>
      <c r="M1550">
        <v>24.315927138840301</v>
      </c>
      <c r="N1550">
        <v>-73.546087145215594</v>
      </c>
      <c r="O1550">
        <v>-22.359547077259698</v>
      </c>
      <c r="P1550">
        <v>95.905634222565396</v>
      </c>
      <c r="Q1550" s="1">
        <v>1.80537824689964E-8</v>
      </c>
      <c r="R1550" s="1">
        <v>3.8701665994329098E-12</v>
      </c>
      <c r="S1550" s="1">
        <v>-1.80537824689964E-8</v>
      </c>
      <c r="T1550" t="b">
        <v>0</v>
      </c>
      <c r="U1550" t="b">
        <v>1</v>
      </c>
      <c r="V1550" t="b">
        <v>1</v>
      </c>
      <c r="W1550" t="b">
        <v>0</v>
      </c>
      <c r="X1550" t="b">
        <v>1</v>
      </c>
      <c r="Y1550" t="b">
        <v>0</v>
      </c>
      <c r="Z1550">
        <v>-238.08015675726401</v>
      </c>
      <c r="AA1550">
        <v>-74.579081878888402</v>
      </c>
      <c r="AB1550">
        <v>312.65923863615302</v>
      </c>
      <c r="AC1550">
        <v>799.89202010222402</v>
      </c>
      <c r="AD1550">
        <v>100.35396386215299</v>
      </c>
      <c r="AE1550">
        <v>-0.57146667152726105</v>
      </c>
      <c r="AF1550">
        <f t="shared" si="48"/>
        <v>100.3539638621526</v>
      </c>
      <c r="AG1550">
        <f t="shared" si="49"/>
        <v>-0.57146667152754083</v>
      </c>
    </row>
    <row r="1551" spans="1:33">
      <c r="A1551">
        <v>7.7450000000000005E-2</v>
      </c>
      <c r="B1551">
        <v>-233.68298280066401</v>
      </c>
      <c r="C1551">
        <v>-220.31996689944401</v>
      </c>
      <c r="D1551">
        <v>5.4551748529240802</v>
      </c>
      <c r="E1551">
        <v>5.4551748529240802</v>
      </c>
      <c r="F1551">
        <v>0.63172568020504505</v>
      </c>
      <c r="G1551">
        <v>0.63172568020504505</v>
      </c>
      <c r="I1551">
        <v>5.4820791805695404</v>
      </c>
      <c r="J1551">
        <v>102.19786872053901</v>
      </c>
      <c r="K1551">
        <v>102.19786872053901</v>
      </c>
      <c r="L1551">
        <v>314.15926535898302</v>
      </c>
      <c r="M1551">
        <v>24.331635102108301</v>
      </c>
      <c r="N1551">
        <v>-71.996812989234002</v>
      </c>
      <c r="O1551">
        <v>-24.229557269893601</v>
      </c>
      <c r="P1551">
        <v>96.226370259217106</v>
      </c>
      <c r="Q1551" s="1">
        <v>1.8079248320645999E-8</v>
      </c>
      <c r="R1551" s="1">
        <v>3.8726668267363103E-12</v>
      </c>
      <c r="S1551" s="1">
        <v>-1.8079248320645999E-8</v>
      </c>
      <c r="T1551" t="b">
        <v>0</v>
      </c>
      <c r="U1551" t="b">
        <v>1</v>
      </c>
      <c r="V1551" t="b">
        <v>1</v>
      </c>
      <c r="W1551" t="b">
        <v>0</v>
      </c>
      <c r="X1551" t="b">
        <v>1</v>
      </c>
      <c r="Y1551" t="b">
        <v>0</v>
      </c>
      <c r="Z1551">
        <v>-234.53906671917301</v>
      </c>
      <c r="AA1551">
        <v>-79.564329674380801</v>
      </c>
      <c r="AB1551">
        <v>314.10339639355402</v>
      </c>
      <c r="AC1551">
        <v>799.87222925803405</v>
      </c>
      <c r="AD1551">
        <v>100.10024265922399</v>
      </c>
      <c r="AE1551">
        <v>-0.16122181916686201</v>
      </c>
      <c r="AF1551">
        <f t="shared" si="48"/>
        <v>100.10024265922391</v>
      </c>
      <c r="AG1551">
        <f t="shared" si="49"/>
        <v>-0.16122181916659645</v>
      </c>
    </row>
    <row r="1552" spans="1:33">
      <c r="A1552">
        <v>7.7499999999999999E-2</v>
      </c>
      <c r="B1552">
        <v>-229.28996204980501</v>
      </c>
      <c r="C1552">
        <v>-224.307842403488</v>
      </c>
      <c r="D1552">
        <v>5.8578409871038604</v>
      </c>
      <c r="E1552">
        <v>5.8578409871038604</v>
      </c>
      <c r="F1552">
        <v>-0.250322527496388</v>
      </c>
      <c r="G1552">
        <v>-0.250322527496388</v>
      </c>
      <c r="I1552">
        <v>5.4977871438375301</v>
      </c>
      <c r="J1552">
        <v>102.272742508683</v>
      </c>
      <c r="K1552">
        <v>102.272742508683</v>
      </c>
      <c r="L1552">
        <v>314.15926535898302</v>
      </c>
      <c r="M1552">
        <v>24.3473430653763</v>
      </c>
      <c r="N1552">
        <v>-70.748376110473004</v>
      </c>
      <c r="O1552">
        <v>-25.937679088854502</v>
      </c>
      <c r="P1552">
        <v>96.686055199416302</v>
      </c>
      <c r="Q1552" s="1">
        <v>1.80908443780936E-8</v>
      </c>
      <c r="R1552" s="1">
        <v>3.8751669369764102E-12</v>
      </c>
      <c r="S1552" s="1">
        <v>-1.80908443780936E-8</v>
      </c>
      <c r="T1552" t="b">
        <v>0</v>
      </c>
      <c r="U1552" t="b">
        <v>1</v>
      </c>
      <c r="V1552" t="b">
        <v>1</v>
      </c>
      <c r="W1552" t="b">
        <v>0</v>
      </c>
      <c r="X1552" t="b">
        <v>1</v>
      </c>
      <c r="Y1552" t="b">
        <v>0</v>
      </c>
      <c r="Z1552">
        <v>-230.94010767584999</v>
      </c>
      <c r="AA1552">
        <v>-84.529946162075007</v>
      </c>
      <c r="AB1552">
        <v>315.47005383792498</v>
      </c>
      <c r="AC1552">
        <v>799.84412101432304</v>
      </c>
      <c r="AD1552">
        <v>100.087586399156</v>
      </c>
      <c r="AE1552">
        <v>3.4273382264665003E-2</v>
      </c>
      <c r="AF1552">
        <f t="shared" si="48"/>
        <v>100.08758639915618</v>
      </c>
      <c r="AG1552">
        <f t="shared" si="49"/>
        <v>3.4273382264750296E-2</v>
      </c>
    </row>
    <row r="1553" spans="1:33">
      <c r="A1553">
        <v>7.7549999999999994E-2</v>
      </c>
      <c r="B1553">
        <v>-228.72381775127201</v>
      </c>
      <c r="C1553">
        <v>-225.203648396452</v>
      </c>
      <c r="D1553">
        <v>5.6698083993033297</v>
      </c>
      <c r="E1553">
        <v>5.6698083993033297</v>
      </c>
      <c r="F1553">
        <v>3.75978852009264</v>
      </c>
      <c r="G1553">
        <v>3.75978852009264</v>
      </c>
      <c r="I1553">
        <v>5.5134951071055598</v>
      </c>
      <c r="J1553">
        <v>102.16312005018401</v>
      </c>
      <c r="K1553">
        <v>102.16312005018401</v>
      </c>
      <c r="L1553">
        <v>314.15926535898302</v>
      </c>
      <c r="M1553">
        <v>24.3630510286443</v>
      </c>
      <c r="N1553">
        <v>-70.221677243654597</v>
      </c>
      <c r="O1553">
        <v>-26.576876960496001</v>
      </c>
      <c r="P1553">
        <v>96.798554204242194</v>
      </c>
      <c r="Q1553" s="1">
        <v>1.8116423916581E-8</v>
      </c>
      <c r="R1553" s="1">
        <v>3.8776671652485402E-12</v>
      </c>
      <c r="S1553" s="1">
        <v>-1.8116423916581E-8</v>
      </c>
      <c r="T1553" t="b">
        <v>0</v>
      </c>
      <c r="U1553" t="b">
        <v>1</v>
      </c>
      <c r="V1553" t="b">
        <v>1</v>
      </c>
      <c r="W1553" t="b">
        <v>0</v>
      </c>
      <c r="X1553" t="b">
        <v>1</v>
      </c>
      <c r="Y1553" t="b">
        <v>0</v>
      </c>
      <c r="Z1553">
        <v>-227.28416761659099</v>
      </c>
      <c r="AA1553">
        <v>-89.474706150400195</v>
      </c>
      <c r="AB1553">
        <v>316.758873766992</v>
      </c>
      <c r="AC1553">
        <v>799.88994459163803</v>
      </c>
      <c r="AD1553">
        <v>100.020902054709</v>
      </c>
      <c r="AE1553">
        <v>-0.85758115665142798</v>
      </c>
      <c r="AF1553">
        <f t="shared" si="48"/>
        <v>100.02090205470918</v>
      </c>
      <c r="AG1553">
        <f t="shared" si="49"/>
        <v>-0.8575811566518704</v>
      </c>
    </row>
    <row r="1554" spans="1:33">
      <c r="A1554">
        <v>7.7600000000000002E-2</v>
      </c>
      <c r="B1554">
        <v>-223.35940938336299</v>
      </c>
      <c r="C1554">
        <v>-229.33685334799301</v>
      </c>
      <c r="D1554">
        <v>6.50104676179284</v>
      </c>
      <c r="E1554">
        <v>6.50104676179284</v>
      </c>
      <c r="F1554">
        <v>2.0707859320525999</v>
      </c>
      <c r="G1554">
        <v>2.0707859320525999</v>
      </c>
      <c r="I1554">
        <v>5.5292030703735904</v>
      </c>
      <c r="J1554">
        <v>102.04521174648301</v>
      </c>
      <c r="K1554">
        <v>102.04521174648301</v>
      </c>
      <c r="L1554">
        <v>314.15926535898302</v>
      </c>
      <c r="M1554">
        <v>24.378758991912399</v>
      </c>
      <c r="N1554">
        <v>-68.614182963835205</v>
      </c>
      <c r="O1554">
        <v>-28.360524321174601</v>
      </c>
      <c r="P1554">
        <v>96.974707285103094</v>
      </c>
      <c r="Q1554" s="1">
        <v>1.81442487701133E-8</v>
      </c>
      <c r="R1554" s="1">
        <v>3.8801674124781198E-12</v>
      </c>
      <c r="S1554" s="1">
        <v>-1.81442487701133E-8</v>
      </c>
      <c r="T1554" t="b">
        <v>0</v>
      </c>
      <c r="U1554" t="b">
        <v>1</v>
      </c>
      <c r="V1554" t="b">
        <v>1</v>
      </c>
      <c r="W1554" t="b">
        <v>0</v>
      </c>
      <c r="X1554" t="b">
        <v>1</v>
      </c>
      <c r="Y1554" t="b">
        <v>0</v>
      </c>
      <c r="Z1554">
        <v>-223.57214858989801</v>
      </c>
      <c r="AA1554">
        <v>-94.397389593822695</v>
      </c>
      <c r="AB1554">
        <v>317.969538183721</v>
      </c>
      <c r="AC1554">
        <v>799.93893182030899</v>
      </c>
      <c r="AD1554">
        <v>99.719508536951807</v>
      </c>
      <c r="AE1554">
        <v>-0.48216340328401902</v>
      </c>
      <c r="AF1554">
        <f t="shared" si="48"/>
        <v>99.719508536951835</v>
      </c>
      <c r="AG1554">
        <f t="shared" si="49"/>
        <v>-0.4821634032839815</v>
      </c>
    </row>
    <row r="1555" spans="1:33">
      <c r="A1555">
        <v>7.7649999999999997E-2</v>
      </c>
      <c r="B1555">
        <v>-219.053202475381</v>
      </c>
      <c r="C1555">
        <v>-233.09936826822201</v>
      </c>
      <c r="D1555">
        <v>6.7530707196338398</v>
      </c>
      <c r="E1555">
        <v>6.7530707196338398</v>
      </c>
      <c r="F1555">
        <v>1.3872676612526</v>
      </c>
      <c r="G1555">
        <v>1.3872676612526</v>
      </c>
      <c r="I1555">
        <v>5.5449110336415997</v>
      </c>
      <c r="J1555">
        <v>101.91909069195501</v>
      </c>
      <c r="K1555">
        <v>101.91909069195501</v>
      </c>
      <c r="L1555">
        <v>314.15926535898302</v>
      </c>
      <c r="M1555">
        <v>24.394466955180398</v>
      </c>
      <c r="N1555">
        <v>-67.235170813471697</v>
      </c>
      <c r="O1555">
        <v>-29.947668104302299</v>
      </c>
      <c r="P1555">
        <v>97.1828389178702</v>
      </c>
      <c r="Q1555" s="1">
        <v>1.8165110304835299E-8</v>
      </c>
      <c r="R1555" s="1">
        <v>3.88266760094019E-12</v>
      </c>
      <c r="S1555" s="1">
        <v>-1.8165110304835299E-8</v>
      </c>
      <c r="T1555" t="b">
        <v>0</v>
      </c>
      <c r="U1555" t="b">
        <v>1</v>
      </c>
      <c r="V1555" t="b">
        <v>1</v>
      </c>
      <c r="W1555" t="b">
        <v>0</v>
      </c>
      <c r="X1555" t="b">
        <v>1</v>
      </c>
      <c r="Y1555" t="b">
        <v>0</v>
      </c>
      <c r="Z1555">
        <v>-219.80496648092199</v>
      </c>
      <c r="AA1555">
        <v>-99.296781893861393</v>
      </c>
      <c r="AB1555">
        <v>319.10174837478399</v>
      </c>
      <c r="AC1555">
        <v>799.99120452583202</v>
      </c>
      <c r="AD1555">
        <v>99.538170121665203</v>
      </c>
      <c r="AE1555">
        <v>-0.33089029855878499</v>
      </c>
      <c r="AF1555">
        <f t="shared" si="48"/>
        <v>99.538170121665217</v>
      </c>
      <c r="AG1555">
        <f t="shared" si="49"/>
        <v>-0.3308902985583278</v>
      </c>
    </row>
    <row r="1556" spans="1:33">
      <c r="A1556">
        <v>7.7700000000000005E-2</v>
      </c>
      <c r="B1556">
        <v>-215.67849918418599</v>
      </c>
      <c r="C1556">
        <v>-236.36131147261599</v>
      </c>
      <c r="D1556">
        <v>6.65533740037929</v>
      </c>
      <c r="E1556">
        <v>6.65533740037929</v>
      </c>
      <c r="F1556">
        <v>1.72598932641271</v>
      </c>
      <c r="G1556">
        <v>1.72598932641271</v>
      </c>
      <c r="I1556">
        <v>5.5606189969096302</v>
      </c>
      <c r="J1556">
        <v>101.785712618037</v>
      </c>
      <c r="K1556">
        <v>101.785712618037</v>
      </c>
      <c r="L1556">
        <v>314.15926535898302</v>
      </c>
      <c r="M1556">
        <v>24.410174918448401</v>
      </c>
      <c r="N1556">
        <v>-66.056689297339503</v>
      </c>
      <c r="O1556">
        <v>-31.328238012411401</v>
      </c>
      <c r="P1556">
        <v>97.384927309848706</v>
      </c>
      <c r="Q1556" s="1">
        <v>1.8191798289990399E-8</v>
      </c>
      <c r="R1556" s="1">
        <v>3.8851678385862199E-12</v>
      </c>
      <c r="S1556" s="1">
        <v>-1.8191798289990399E-8</v>
      </c>
      <c r="T1556" t="b">
        <v>0</v>
      </c>
      <c r="U1556" t="b">
        <v>1</v>
      </c>
      <c r="V1556" t="b">
        <v>1</v>
      </c>
      <c r="W1556" t="b">
        <v>0</v>
      </c>
      <c r="X1556" t="b">
        <v>1</v>
      </c>
      <c r="Y1556" t="b">
        <v>0</v>
      </c>
      <c r="Z1556">
        <v>-215.98355078547999</v>
      </c>
      <c r="AA1556">
        <v>-104.171674198776</v>
      </c>
      <c r="AB1556">
        <v>320.15522498425702</v>
      </c>
      <c r="AC1556">
        <v>800.04631464075703</v>
      </c>
      <c r="AD1556">
        <v>99.426761772490096</v>
      </c>
      <c r="AE1556">
        <v>-0.40606254591785501</v>
      </c>
      <c r="AF1556">
        <f t="shared" si="48"/>
        <v>99.426761772490153</v>
      </c>
      <c r="AG1556">
        <f t="shared" si="49"/>
        <v>-0.40606254591767055</v>
      </c>
    </row>
    <row r="1557" spans="1:33">
      <c r="A1557">
        <v>7.775E-2</v>
      </c>
      <c r="B1557">
        <v>-210.282914759178</v>
      </c>
      <c r="C1557">
        <v>-241.43250496375501</v>
      </c>
      <c r="D1557">
        <v>6.4487081082690398</v>
      </c>
      <c r="E1557">
        <v>6.4487081082690398</v>
      </c>
      <c r="F1557">
        <v>-0.653666697521885</v>
      </c>
      <c r="G1557">
        <v>-0.653666697521885</v>
      </c>
      <c r="I1557">
        <v>5.5763269601776599</v>
      </c>
      <c r="J1557">
        <v>101.947910256846</v>
      </c>
      <c r="K1557">
        <v>101.947910256846</v>
      </c>
      <c r="L1557">
        <v>314.15926535898302</v>
      </c>
      <c r="M1557">
        <v>24.425882881716401</v>
      </c>
      <c r="N1557">
        <v>-64.615047243890203</v>
      </c>
      <c r="O1557">
        <v>-33.374661383139497</v>
      </c>
      <c r="P1557">
        <v>97.989708627126802</v>
      </c>
      <c r="Q1557" s="1">
        <v>1.8217377828477799E-8</v>
      </c>
      <c r="R1557" s="1">
        <v>3.8876680668822896E-12</v>
      </c>
      <c r="S1557" s="1">
        <v>-1.8217377828477799E-8</v>
      </c>
      <c r="T1557" t="b">
        <v>0</v>
      </c>
      <c r="U1557" t="b">
        <v>1</v>
      </c>
      <c r="V1557" t="b">
        <v>1</v>
      </c>
      <c r="W1557" t="b">
        <v>0</v>
      </c>
      <c r="X1557" t="b">
        <v>1</v>
      </c>
      <c r="Y1557" t="b">
        <v>0</v>
      </c>
      <c r="Z1557">
        <v>-212.10884438071199</v>
      </c>
      <c r="AA1557">
        <v>-109.020863701838</v>
      </c>
      <c r="AB1557">
        <v>321.12970808255</v>
      </c>
      <c r="AC1557">
        <v>799.98301504971698</v>
      </c>
      <c r="AD1557">
        <v>99.635779411998797</v>
      </c>
      <c r="AE1557">
        <v>0.122586143511995</v>
      </c>
      <c r="AF1557">
        <f t="shared" si="48"/>
        <v>99.635779411998783</v>
      </c>
      <c r="AG1557">
        <f t="shared" si="49"/>
        <v>0.12258614351204973</v>
      </c>
    </row>
    <row r="1558" spans="1:33">
      <c r="A1558">
        <v>7.7799999999999994E-2</v>
      </c>
      <c r="B1558">
        <v>-209.74183289231701</v>
      </c>
      <c r="C1558">
        <v>-245.87418841485601</v>
      </c>
      <c r="D1558">
        <v>3.4447724253728502</v>
      </c>
      <c r="E1558">
        <v>3.4447724253728502</v>
      </c>
      <c r="F1558">
        <v>1.0966461091694799</v>
      </c>
      <c r="G1558">
        <v>1.0966461091694799</v>
      </c>
      <c r="I1558">
        <v>5.5920349234457003</v>
      </c>
      <c r="J1558">
        <v>102.074517714745</v>
      </c>
      <c r="K1558">
        <v>102.074517714745</v>
      </c>
      <c r="L1558">
        <v>314.15926535898302</v>
      </c>
      <c r="M1558">
        <v>24.4415908449845</v>
      </c>
      <c r="N1558">
        <v>-64.221979530536004</v>
      </c>
      <c r="O1558">
        <v>-34.756701761223297</v>
      </c>
      <c r="P1558">
        <v>98.978681291857299</v>
      </c>
      <c r="Q1558" s="1">
        <v>1.8245202682010101E-8</v>
      </c>
      <c r="R1558" s="1">
        <v>3.89016831413686E-12</v>
      </c>
      <c r="S1558" s="1">
        <v>-1.8245202682010101E-8</v>
      </c>
      <c r="T1558" t="b">
        <v>0</v>
      </c>
      <c r="U1558" t="b">
        <v>1</v>
      </c>
      <c r="V1558" t="b">
        <v>1</v>
      </c>
      <c r="W1558" t="b">
        <v>0</v>
      </c>
      <c r="X1558" t="b">
        <v>1</v>
      </c>
      <c r="Y1558" t="b">
        <v>0</v>
      </c>
      <c r="Z1558">
        <v>-208.18180329244601</v>
      </c>
      <c r="AA1558">
        <v>-113.843153938095</v>
      </c>
      <c r="AB1558">
        <v>322.02495723054199</v>
      </c>
      <c r="AC1558">
        <v>799.93418566399805</v>
      </c>
      <c r="AD1558">
        <v>100.42962174746</v>
      </c>
      <c r="AE1558">
        <v>-0.26700300558524498</v>
      </c>
      <c r="AF1558">
        <f t="shared" si="48"/>
        <v>100.42962174745981</v>
      </c>
      <c r="AG1558">
        <f t="shared" si="49"/>
        <v>-0.26700300558572343</v>
      </c>
    </row>
    <row r="1559" spans="1:33">
      <c r="A1559">
        <v>7.7850000000000003E-2</v>
      </c>
      <c r="B1559">
        <v>-205.955567515448</v>
      </c>
      <c r="C1559">
        <v>-248.66979322916299</v>
      </c>
      <c r="D1559">
        <v>3.7435298650889601</v>
      </c>
      <c r="E1559">
        <v>3.7435298650889601</v>
      </c>
      <c r="F1559">
        <v>1.4952785219693201</v>
      </c>
      <c r="G1559">
        <v>1.4952785219693201</v>
      </c>
      <c r="I1559">
        <v>5.6077428867137202</v>
      </c>
      <c r="J1559">
        <v>101.444325062076</v>
      </c>
      <c r="K1559">
        <v>101.444325062076</v>
      </c>
      <c r="L1559">
        <v>314.15926535898302</v>
      </c>
      <c r="M1559">
        <v>24.457298808252499</v>
      </c>
      <c r="N1559">
        <v>-62.633677567189501</v>
      </c>
      <c r="O1559">
        <v>-35.895317380376603</v>
      </c>
      <c r="P1559">
        <v>98.528994947664501</v>
      </c>
      <c r="Q1559" s="1">
        <v>1.8269588508701401E-8</v>
      </c>
      <c r="R1559" s="1">
        <v>3.8926685323706201E-12</v>
      </c>
      <c r="S1559" s="1">
        <v>-1.8269588508701401E-8</v>
      </c>
      <c r="T1559" t="b">
        <v>0</v>
      </c>
      <c r="U1559" t="b">
        <v>1</v>
      </c>
      <c r="V1559" t="b">
        <v>1</v>
      </c>
      <c r="W1559" t="b">
        <v>0</v>
      </c>
      <c r="X1559" t="b">
        <v>1</v>
      </c>
      <c r="Y1559" t="b">
        <v>0</v>
      </c>
      <c r="Z1559">
        <v>-204.203396459309</v>
      </c>
      <c r="AA1559">
        <v>-118.63735507958999</v>
      </c>
      <c r="AB1559">
        <v>322.84075153890001</v>
      </c>
      <c r="AC1559">
        <v>800.18782504864305</v>
      </c>
      <c r="AD1559">
        <v>99.730382882642402</v>
      </c>
      <c r="AE1559">
        <v>-0.35619839774248901</v>
      </c>
      <c r="AF1559">
        <f t="shared" si="48"/>
        <v>99.730382882642431</v>
      </c>
      <c r="AG1559">
        <f t="shared" si="49"/>
        <v>-0.35619839774252304</v>
      </c>
    </row>
    <row r="1560" spans="1:33">
      <c r="A1560">
        <v>7.7899999999999997E-2</v>
      </c>
      <c r="B1560">
        <v>-201.38785199103199</v>
      </c>
      <c r="C1560">
        <v>-248.97424017646901</v>
      </c>
      <c r="D1560">
        <v>6.41398124183163</v>
      </c>
      <c r="E1560">
        <v>6.41398124183163</v>
      </c>
      <c r="F1560">
        <v>2.79968436684696</v>
      </c>
      <c r="G1560">
        <v>2.79968436684696</v>
      </c>
      <c r="I1560">
        <v>5.6234508499817499</v>
      </c>
      <c r="J1560">
        <v>101.246330049124</v>
      </c>
      <c r="K1560">
        <v>101.246330049124</v>
      </c>
      <c r="L1560">
        <v>314.15926535898302</v>
      </c>
      <c r="M1560">
        <v>24.473006771520499</v>
      </c>
      <c r="N1560">
        <v>-61.150525564949703</v>
      </c>
      <c r="O1560">
        <v>-36.784176754477699</v>
      </c>
      <c r="P1560">
        <v>97.934702319526096</v>
      </c>
      <c r="Q1560" s="1">
        <v>1.82985786523204E-8</v>
      </c>
      <c r="R1560" s="1">
        <v>3.8951687894737296E-12</v>
      </c>
      <c r="S1560" s="1">
        <v>-1.82985786523204E-8</v>
      </c>
      <c r="T1560" t="b">
        <v>0</v>
      </c>
      <c r="U1560" t="b">
        <v>1</v>
      </c>
      <c r="V1560" t="b">
        <v>1</v>
      </c>
      <c r="W1560" t="b">
        <v>0</v>
      </c>
      <c r="X1560" t="b">
        <v>1</v>
      </c>
      <c r="Y1560" t="b">
        <v>0</v>
      </c>
      <c r="Z1560">
        <v>-200.174605493657</v>
      </c>
      <c r="AA1560">
        <v>-123.402284228927</v>
      </c>
      <c r="AB1560">
        <v>323.57688972258501</v>
      </c>
      <c r="AC1560">
        <v>800.26801039642396</v>
      </c>
      <c r="AD1560">
        <v>98.937830380637095</v>
      </c>
      <c r="AE1560">
        <v>-0.64649524197803698</v>
      </c>
      <c r="AF1560">
        <f t="shared" si="48"/>
        <v>98.937830380637052</v>
      </c>
      <c r="AG1560">
        <f t="shared" si="49"/>
        <v>-0.64649524197760988</v>
      </c>
    </row>
    <row r="1561" spans="1:33">
      <c r="A1561">
        <v>7.7950000000000005E-2</v>
      </c>
      <c r="B1561">
        <v>-195.782872797181</v>
      </c>
      <c r="C1561">
        <v>-253.078591756663</v>
      </c>
      <c r="D1561">
        <v>6.6553142798661202</v>
      </c>
      <c r="E1561">
        <v>6.6553142798661202</v>
      </c>
      <c r="F1561">
        <v>0.86900845376434299</v>
      </c>
      <c r="G1561">
        <v>0.86900845376434299</v>
      </c>
      <c r="I1561">
        <v>5.6391588132497699</v>
      </c>
      <c r="J1561">
        <v>101.622393275302</v>
      </c>
      <c r="K1561">
        <v>101.622393275302</v>
      </c>
      <c r="L1561">
        <v>314.15926535898302</v>
      </c>
      <c r="M1561">
        <v>24.488714734788498</v>
      </c>
      <c r="N1561">
        <v>-59.773319433042701</v>
      </c>
      <c r="O1561">
        <v>-38.742323072901399</v>
      </c>
      <c r="P1561">
        <v>98.515642506042994</v>
      </c>
      <c r="Q1561" s="1">
        <v>1.8320577055419599E-8</v>
      </c>
      <c r="R1561" s="1">
        <v>3.8976689875693003E-12</v>
      </c>
      <c r="S1561" s="1">
        <v>-1.8320577055419599E-8</v>
      </c>
      <c r="T1561" t="b">
        <v>0</v>
      </c>
      <c r="U1561" t="b">
        <v>1</v>
      </c>
      <c r="V1561" t="b">
        <v>1</v>
      </c>
      <c r="W1561" t="b">
        <v>0</v>
      </c>
      <c r="X1561" t="b">
        <v>1</v>
      </c>
      <c r="Y1561" t="b">
        <v>0</v>
      </c>
      <c r="Z1561">
        <v>-196.09642443937599</v>
      </c>
      <c r="AA1561">
        <v>-128.13676571113899</v>
      </c>
      <c r="AB1561">
        <v>324.23319015051601</v>
      </c>
      <c r="AC1561">
        <v>800.11873479697704</v>
      </c>
      <c r="AD1561">
        <v>99.260859093440999</v>
      </c>
      <c r="AE1561">
        <v>-0.21895137381690699</v>
      </c>
      <c r="AF1561">
        <f t="shared" si="48"/>
        <v>99.260859093441084</v>
      </c>
      <c r="AG1561">
        <f t="shared" si="49"/>
        <v>-0.21895137381670909</v>
      </c>
    </row>
    <row r="1562" spans="1:33">
      <c r="A1562">
        <v>7.8E-2</v>
      </c>
      <c r="B1562">
        <v>-194.901523337447</v>
      </c>
      <c r="C1562">
        <v>-256.42515923352897</v>
      </c>
      <c r="D1562">
        <v>4.5583979720282199</v>
      </c>
      <c r="E1562">
        <v>4.5583979720282199</v>
      </c>
      <c r="F1562">
        <v>3.1864383121795399</v>
      </c>
      <c r="G1562">
        <v>3.1864383121795399</v>
      </c>
      <c r="I1562">
        <v>5.6548667765177996</v>
      </c>
      <c r="J1562">
        <v>101.87871666536699</v>
      </c>
      <c r="K1562">
        <v>101.87871666536699</v>
      </c>
      <c r="L1562">
        <v>314.15926535898302</v>
      </c>
      <c r="M1562">
        <v>24.504422698056601</v>
      </c>
      <c r="N1562">
        <v>-59.362719999158799</v>
      </c>
      <c r="O1562">
        <v>-39.996049068760101</v>
      </c>
      <c r="P1562">
        <v>99.358769068018304</v>
      </c>
      <c r="Q1562" s="1">
        <v>1.8344934460401399E-8</v>
      </c>
      <c r="R1562" s="1">
        <v>3.9001692055821103E-12</v>
      </c>
      <c r="S1562" s="1">
        <v>-1.8344934460401399E-8</v>
      </c>
      <c r="T1562" t="b">
        <v>0</v>
      </c>
      <c r="U1562" t="b">
        <v>1</v>
      </c>
      <c r="V1562" t="b">
        <v>1</v>
      </c>
      <c r="W1562" t="b">
        <v>0</v>
      </c>
      <c r="X1562" t="b">
        <v>1</v>
      </c>
      <c r="Y1562" t="b">
        <v>0</v>
      </c>
      <c r="Z1562">
        <v>-191.969859526618</v>
      </c>
      <c r="AA1562">
        <v>-132.839631363764</v>
      </c>
      <c r="AB1562">
        <v>324.80949089038302</v>
      </c>
      <c r="AC1562">
        <v>800.01779892176</v>
      </c>
      <c r="AD1562">
        <v>99.983240947278503</v>
      </c>
      <c r="AE1562">
        <v>-0.73428061786857801</v>
      </c>
      <c r="AF1562">
        <f t="shared" si="48"/>
        <v>99.983240947278489</v>
      </c>
      <c r="AG1562">
        <f t="shared" si="49"/>
        <v>-0.73428061786889265</v>
      </c>
    </row>
    <row r="1563" spans="1:33">
      <c r="A1563">
        <v>7.8049999999999994E-2</v>
      </c>
      <c r="B1563">
        <v>-191.568457179332</v>
      </c>
      <c r="C1563">
        <v>-260.26250012416</v>
      </c>
      <c r="D1563">
        <v>3.4833888247470002</v>
      </c>
      <c r="E1563">
        <v>3.4833888247470002</v>
      </c>
      <c r="F1563">
        <v>3.3097427676177902</v>
      </c>
      <c r="G1563">
        <v>3.3097427676177902</v>
      </c>
      <c r="I1563">
        <v>5.6705747397858097</v>
      </c>
      <c r="J1563">
        <v>101.650859773535</v>
      </c>
      <c r="K1563">
        <v>101.650859773535</v>
      </c>
      <c r="L1563">
        <v>314.15926535898302</v>
      </c>
      <c r="M1563">
        <v>24.5201306613246</v>
      </c>
      <c r="N1563">
        <v>-58.118759239315501</v>
      </c>
      <c r="O1563">
        <v>-41.410331526596003</v>
      </c>
      <c r="P1563">
        <v>99.529090766009702</v>
      </c>
      <c r="Q1563" s="1">
        <v>1.8364687548455599E-8</v>
      </c>
      <c r="R1563" s="1">
        <v>3.9026693847370996E-12</v>
      </c>
      <c r="S1563" s="1">
        <v>-1.8364687548455599E-8</v>
      </c>
      <c r="T1563" t="b">
        <v>0</v>
      </c>
      <c r="U1563" t="b">
        <v>1</v>
      </c>
      <c r="V1563" t="b">
        <v>1</v>
      </c>
      <c r="W1563" t="b">
        <v>0</v>
      </c>
      <c r="X1563" t="b">
        <v>1</v>
      </c>
      <c r="Y1563" t="b">
        <v>0</v>
      </c>
      <c r="Z1563">
        <v>-187.795928923529</v>
      </c>
      <c r="AA1563">
        <v>-137.50972082507201</v>
      </c>
      <c r="AB1563">
        <v>325.30564974860101</v>
      </c>
      <c r="AC1563">
        <v>800.11050665242703</v>
      </c>
      <c r="AD1563">
        <v>99.992590684560199</v>
      </c>
      <c r="AE1563">
        <v>-0.76085638316536097</v>
      </c>
      <c r="AF1563">
        <f t="shared" si="48"/>
        <v>99.992590684560241</v>
      </c>
      <c r="AG1563">
        <f t="shared" si="49"/>
        <v>-0.76085638316565252</v>
      </c>
    </row>
    <row r="1564" spans="1:33">
      <c r="A1564">
        <v>7.8100000000000003E-2</v>
      </c>
      <c r="B1564">
        <v>-186.964370172152</v>
      </c>
      <c r="C1564">
        <v>-260.13232575739698</v>
      </c>
      <c r="D1564">
        <v>6.3184190675063201</v>
      </c>
      <c r="E1564">
        <v>6.3184190675063201</v>
      </c>
      <c r="F1564">
        <v>4.6906435555129802</v>
      </c>
      <c r="G1564">
        <v>4.6906435555129802</v>
      </c>
      <c r="I1564">
        <v>5.6862827030538403</v>
      </c>
      <c r="J1564">
        <v>101.175531704866</v>
      </c>
      <c r="K1564">
        <v>101.175531704866</v>
      </c>
      <c r="L1564">
        <v>314.15926535898302</v>
      </c>
      <c r="M1564">
        <v>24.5358386245926</v>
      </c>
      <c r="N1564">
        <v>-56.4651025574694</v>
      </c>
      <c r="O1564">
        <v>-42.076719451738697</v>
      </c>
      <c r="P1564">
        <v>98.541822009306301</v>
      </c>
      <c r="Q1564" s="1">
        <v>1.8391403955320099E-8</v>
      </c>
      <c r="R1564" s="1">
        <v>3.9051696226718099E-12</v>
      </c>
      <c r="S1564" s="1">
        <v>-1.8391403955320099E-8</v>
      </c>
      <c r="T1564" t="b">
        <v>0</v>
      </c>
      <c r="U1564" t="b">
        <v>1</v>
      </c>
      <c r="V1564" t="b">
        <v>1</v>
      </c>
      <c r="W1564" t="b">
        <v>0</v>
      </c>
      <c r="X1564" t="b">
        <v>1</v>
      </c>
      <c r="Y1564" t="b">
        <v>0</v>
      </c>
      <c r="Z1564">
        <v>-183.575662485029</v>
      </c>
      <c r="AA1564">
        <v>-142.145881820368</v>
      </c>
      <c r="AB1564">
        <v>325.721544305397</v>
      </c>
      <c r="AC1564">
        <v>800.30181498597995</v>
      </c>
      <c r="AD1564">
        <v>98.885585428731503</v>
      </c>
      <c r="AE1564">
        <v>-1.06780247399919</v>
      </c>
      <c r="AF1564">
        <f t="shared" si="48"/>
        <v>98.885585428731545</v>
      </c>
      <c r="AG1564">
        <f t="shared" si="49"/>
        <v>-1.0678024739994427</v>
      </c>
    </row>
    <row r="1565" spans="1:33">
      <c r="A1565">
        <v>7.8149999999999997E-2</v>
      </c>
      <c r="B1565">
        <v>-176.24461999416101</v>
      </c>
      <c r="C1565">
        <v>-262.05033007158301</v>
      </c>
      <c r="D1565">
        <v>10.814034656973501</v>
      </c>
      <c r="E1565">
        <v>10.814034656973501</v>
      </c>
      <c r="F1565">
        <v>-0.27139074433333399</v>
      </c>
      <c r="G1565">
        <v>-0.27139074433333399</v>
      </c>
      <c r="I1565">
        <v>5.7019906663218904</v>
      </c>
      <c r="J1565">
        <v>101.599547017834</v>
      </c>
      <c r="K1565">
        <v>101.599547017834</v>
      </c>
      <c r="L1565">
        <v>314.15926535898302</v>
      </c>
      <c r="M1565">
        <v>24.551546587860599</v>
      </c>
      <c r="N1565">
        <v>-53.947186446776001</v>
      </c>
      <c r="O1565">
        <v>-44.205279498741</v>
      </c>
      <c r="P1565">
        <v>98.152465945615305</v>
      </c>
      <c r="Q1565" s="1">
        <v>1.84250268375763E-8</v>
      </c>
      <c r="R1565" s="1">
        <v>3.9076699189074804E-12</v>
      </c>
      <c r="S1565" s="1">
        <v>-1.84250268375763E-8</v>
      </c>
      <c r="T1565" t="b">
        <v>1</v>
      </c>
      <c r="U1565" t="b">
        <v>0</v>
      </c>
      <c r="V1565" t="b">
        <v>1</v>
      </c>
      <c r="W1565" t="b">
        <v>0</v>
      </c>
      <c r="X1565" t="b">
        <v>1</v>
      </c>
      <c r="Y1565" t="b">
        <v>0</v>
      </c>
      <c r="Z1565">
        <v>-179.31010149871199</v>
      </c>
      <c r="AA1565">
        <v>-146.746970446299</v>
      </c>
      <c r="AB1565">
        <v>326.05707194501201</v>
      </c>
      <c r="AC1565">
        <v>800.13314567201303</v>
      </c>
      <c r="AD1565">
        <v>98.313479600856496</v>
      </c>
      <c r="AE1565">
        <v>3.4885031607132098E-2</v>
      </c>
      <c r="AF1565">
        <f t="shared" si="48"/>
        <v>98.313479600856525</v>
      </c>
      <c r="AG1565">
        <f t="shared" si="49"/>
        <v>3.4885031606807004E-2</v>
      </c>
    </row>
    <row r="1566" spans="1:33">
      <c r="A1566">
        <v>7.8200000000000006E-2</v>
      </c>
      <c r="B1566">
        <v>-171.587339060185</v>
      </c>
      <c r="C1566">
        <v>-265.68473760655502</v>
      </c>
      <c r="D1566">
        <v>10.341698736439801</v>
      </c>
      <c r="E1566">
        <v>10.341698736439801</v>
      </c>
      <c r="F1566">
        <v>-1.21251597060965</v>
      </c>
      <c r="G1566">
        <v>-1.21251597060965</v>
      </c>
      <c r="I1566">
        <v>5.7176986295899201</v>
      </c>
      <c r="J1566">
        <v>102.05307032453</v>
      </c>
      <c r="K1566">
        <v>102.05307032453</v>
      </c>
      <c r="L1566">
        <v>314.15926535898302</v>
      </c>
      <c r="M1566">
        <v>24.567254551128698</v>
      </c>
      <c r="N1566">
        <v>-52.773700587952099</v>
      </c>
      <c r="O1566">
        <v>-46.024710135584598</v>
      </c>
      <c r="P1566">
        <v>98.7984107236352</v>
      </c>
      <c r="Q1566" s="1">
        <v>1.84517148227314E-8</v>
      </c>
      <c r="R1566" s="1">
        <v>3.9101701566161902E-12</v>
      </c>
      <c r="S1566" s="1">
        <v>-1.84517148227314E-8</v>
      </c>
      <c r="T1566" t="b">
        <v>1</v>
      </c>
      <c r="U1566" t="b">
        <v>0</v>
      </c>
      <c r="V1566" t="b">
        <v>1</v>
      </c>
      <c r="W1566" t="b">
        <v>0</v>
      </c>
      <c r="X1566" t="b">
        <v>1</v>
      </c>
      <c r="Y1566" t="b">
        <v>0</v>
      </c>
      <c r="Z1566">
        <v>-175.000298427925</v>
      </c>
      <c r="AA1566">
        <v>-151.31185145309499</v>
      </c>
      <c r="AB1566">
        <v>326.31214988101999</v>
      </c>
      <c r="AC1566">
        <v>799.95354027713199</v>
      </c>
      <c r="AD1566">
        <v>98.874917533379502</v>
      </c>
      <c r="AE1566">
        <v>0.24413449654902999</v>
      </c>
      <c r="AF1566">
        <f t="shared" si="48"/>
        <v>98.874917533379545</v>
      </c>
      <c r="AG1566">
        <f t="shared" si="49"/>
        <v>0.24413449654886615</v>
      </c>
    </row>
    <row r="1567" spans="1:33">
      <c r="A1567">
        <v>7.825E-2</v>
      </c>
      <c r="B1567">
        <v>-167.03027581189801</v>
      </c>
      <c r="C1567">
        <v>-269.32835295217501</v>
      </c>
      <c r="D1567">
        <v>9.70151524747744</v>
      </c>
      <c r="E1567">
        <v>9.70151524747744</v>
      </c>
      <c r="F1567">
        <v>-2.0477791756772299</v>
      </c>
      <c r="G1567">
        <v>-2.0477791756772299</v>
      </c>
      <c r="I1567">
        <v>5.7334065928579498</v>
      </c>
      <c r="J1567">
        <v>102.261546625005</v>
      </c>
      <c r="K1567">
        <v>102.261546625005</v>
      </c>
      <c r="L1567">
        <v>314.15926535898302</v>
      </c>
      <c r="M1567">
        <v>24.582962514396701</v>
      </c>
      <c r="N1567">
        <v>-51.481816422593198</v>
      </c>
      <c r="O1567">
        <v>-47.723798611426901</v>
      </c>
      <c r="P1567">
        <v>99.205615034119404</v>
      </c>
      <c r="Q1567" s="1">
        <v>1.8477237517799999E-8</v>
      </c>
      <c r="R1567" s="1">
        <v>3.9126703844961299E-12</v>
      </c>
      <c r="S1567" s="1">
        <v>-1.8477237517799999E-8</v>
      </c>
      <c r="T1567" t="b">
        <v>1</v>
      </c>
      <c r="U1567" t="b">
        <v>0</v>
      </c>
      <c r="V1567" t="b">
        <v>1</v>
      </c>
      <c r="W1567" t="b">
        <v>0</v>
      </c>
      <c r="X1567" t="b">
        <v>1</v>
      </c>
      <c r="Y1567" t="b">
        <v>0</v>
      </c>
      <c r="Z1567">
        <v>-170.647316652087</v>
      </c>
      <c r="AA1567">
        <v>-155.83939852467299</v>
      </c>
      <c r="AB1567">
        <v>326.48671517676001</v>
      </c>
      <c r="AC1567">
        <v>799.87223800184802</v>
      </c>
      <c r="AD1567">
        <v>99.228415678454397</v>
      </c>
      <c r="AE1567">
        <v>0.42795115555107099</v>
      </c>
      <c r="AF1567">
        <f t="shared" si="48"/>
        <v>99.228415678454439</v>
      </c>
      <c r="AG1567">
        <f t="shared" si="49"/>
        <v>0.42795115555073604</v>
      </c>
    </row>
    <row r="1568" spans="1:33">
      <c r="A1568">
        <v>7.8299999999999995E-2</v>
      </c>
      <c r="B1568">
        <v>-165.30501921153001</v>
      </c>
      <c r="C1568">
        <v>-274.39853030641802</v>
      </c>
      <c r="D1568">
        <v>6.2738524458851703</v>
      </c>
      <c r="E1568">
        <v>6.2738524458851703</v>
      </c>
      <c r="F1568">
        <v>-1.1650036544647699</v>
      </c>
      <c r="G1568">
        <v>-1.1650036544647699</v>
      </c>
      <c r="I1568">
        <v>5.7491145561259698</v>
      </c>
      <c r="J1568">
        <v>102.266952367616</v>
      </c>
      <c r="K1568">
        <v>102.266952367616</v>
      </c>
      <c r="L1568">
        <v>314.15926535898302</v>
      </c>
      <c r="M1568">
        <v>24.598670477664701</v>
      </c>
      <c r="N1568">
        <v>-50.704249567868402</v>
      </c>
      <c r="O1568">
        <v>-49.288787575749403</v>
      </c>
      <c r="P1568">
        <v>99.993037143714204</v>
      </c>
      <c r="Q1568" s="1">
        <v>1.8503925502955099E-8</v>
      </c>
      <c r="R1568" s="1">
        <v>3.9151706222178201E-12</v>
      </c>
      <c r="S1568" s="1">
        <v>-1.8503925502955099E-8</v>
      </c>
      <c r="T1568" t="b">
        <v>1</v>
      </c>
      <c r="U1568" t="b">
        <v>0</v>
      </c>
      <c r="V1568" t="b">
        <v>1</v>
      </c>
      <c r="W1568" t="b">
        <v>0</v>
      </c>
      <c r="X1568" t="b">
        <v>1</v>
      </c>
      <c r="Y1568" t="b">
        <v>0</v>
      </c>
      <c r="Z1568">
        <v>-166.25223020431599</v>
      </c>
      <c r="AA1568">
        <v>-160.328494556539</v>
      </c>
      <c r="AB1568">
        <v>326.58072476085499</v>
      </c>
      <c r="AC1568">
        <v>799.872369393913</v>
      </c>
      <c r="AD1568">
        <v>99.996112185816898</v>
      </c>
      <c r="AE1568">
        <v>0.22993293880020399</v>
      </c>
      <c r="AF1568">
        <f t="shared" si="48"/>
        <v>99.996112185816926</v>
      </c>
      <c r="AG1568">
        <f t="shared" si="49"/>
        <v>0.22993293880066634</v>
      </c>
    </row>
    <row r="1569" spans="1:33">
      <c r="A1569">
        <v>7.8350000000000003E-2</v>
      </c>
      <c r="B1569">
        <v>-162.367759243449</v>
      </c>
      <c r="C1569">
        <v>-277.62516906312902</v>
      </c>
      <c r="D1569">
        <v>4.9992891378241202</v>
      </c>
      <c r="E1569">
        <v>4.9992891378241202</v>
      </c>
      <c r="F1569">
        <v>-0.26757595408444701</v>
      </c>
      <c r="G1569">
        <v>-0.26757595408444701</v>
      </c>
      <c r="I1569">
        <v>5.7648225193940101</v>
      </c>
      <c r="J1569">
        <v>101.55430481462101</v>
      </c>
      <c r="K1569">
        <v>101.55430481462101</v>
      </c>
      <c r="L1569">
        <v>314.15926535898302</v>
      </c>
      <c r="M1569">
        <v>24.6143784409328</v>
      </c>
      <c r="N1569">
        <v>-49.304299937041897</v>
      </c>
      <c r="O1569">
        <v>-50.259704640952201</v>
      </c>
      <c r="P1569">
        <v>99.564004578038194</v>
      </c>
      <c r="Q1569" s="1">
        <v>1.8531750356487501E-8</v>
      </c>
      <c r="R1569" s="1">
        <v>3.9176708695420999E-12</v>
      </c>
      <c r="S1569" s="1">
        <v>-1.8531750356487501E-8</v>
      </c>
      <c r="T1569" t="b">
        <v>1</v>
      </c>
      <c r="U1569" t="b">
        <v>0</v>
      </c>
      <c r="V1569" t="b">
        <v>1</v>
      </c>
      <c r="W1569" t="b">
        <v>0</v>
      </c>
      <c r="X1569" t="b">
        <v>1</v>
      </c>
      <c r="Y1569" t="b">
        <v>0</v>
      </c>
      <c r="Z1569">
        <v>-161.81612350642601</v>
      </c>
      <c r="AA1569">
        <v>-164.778031931421</v>
      </c>
      <c r="AB1569">
        <v>326.59415543784701</v>
      </c>
      <c r="AC1569">
        <v>800.159339077082</v>
      </c>
      <c r="AD1569">
        <v>99.565527953495902</v>
      </c>
      <c r="AE1569">
        <v>3.0282069216568199E-2</v>
      </c>
      <c r="AF1569">
        <f t="shared" si="48"/>
        <v>99.565527953495945</v>
      </c>
      <c r="AG1569">
        <f t="shared" si="49"/>
        <v>3.0282069216823082E-2</v>
      </c>
    </row>
    <row r="1570" spans="1:33">
      <c r="A1570">
        <v>7.8399999999999997E-2</v>
      </c>
      <c r="B1570">
        <v>-156.663118044665</v>
      </c>
      <c r="C1570">
        <v>-279.74663921754001</v>
      </c>
      <c r="D1570">
        <v>5.9908622209295599</v>
      </c>
      <c r="E1570">
        <v>5.9908622209295599</v>
      </c>
      <c r="F1570">
        <v>-1.2170100243295801</v>
      </c>
      <c r="G1570">
        <v>-1.2170100243295801</v>
      </c>
      <c r="I1570">
        <v>5.7805304826620203</v>
      </c>
      <c r="J1570">
        <v>101.230516176533</v>
      </c>
      <c r="K1570">
        <v>101.230516176533</v>
      </c>
      <c r="L1570">
        <v>314.15926535898302</v>
      </c>
      <c r="M1570">
        <v>24.630086404200799</v>
      </c>
      <c r="N1570">
        <v>-47.491582742836897</v>
      </c>
      <c r="O1570">
        <v>-51.501892844911197</v>
      </c>
      <c r="P1570">
        <v>98.993475587792503</v>
      </c>
      <c r="Q1570" s="1">
        <v>1.8550309732745501E-8</v>
      </c>
      <c r="R1570" s="1">
        <v>3.9201710386668999E-12</v>
      </c>
      <c r="S1570" s="1">
        <v>-1.8550309732745501E-8</v>
      </c>
      <c r="T1570" t="b">
        <v>1</v>
      </c>
      <c r="U1570" t="b">
        <v>0</v>
      </c>
      <c r="V1570" t="b">
        <v>1</v>
      </c>
      <c r="W1570" t="b">
        <v>0</v>
      </c>
      <c r="X1570" t="b">
        <v>1</v>
      </c>
      <c r="Y1570" t="b">
        <v>0</v>
      </c>
      <c r="Z1570">
        <v>-157.34009110136901</v>
      </c>
      <c r="AA1570">
        <v>-169.18691279255</v>
      </c>
      <c r="AB1570">
        <v>326.52700389391902</v>
      </c>
      <c r="AC1570">
        <v>800.290294023147</v>
      </c>
      <c r="AD1570">
        <v>99.020253790337506</v>
      </c>
      <c r="AE1570">
        <v>0.24168288456058901</v>
      </c>
      <c r="AF1570">
        <f t="shared" si="48"/>
        <v>99.020253790337506</v>
      </c>
      <c r="AG1570">
        <f t="shared" si="49"/>
        <v>0.24168288456016845</v>
      </c>
    </row>
    <row r="1571" spans="1:33">
      <c r="A1571">
        <v>7.8450000000000006E-2</v>
      </c>
      <c r="B1571">
        <v>-154.01356274865</v>
      </c>
      <c r="C1571">
        <v>-280.15046606406702</v>
      </c>
      <c r="D1571">
        <v>6.93194192216286</v>
      </c>
      <c r="E1571">
        <v>6.93194192216286</v>
      </c>
      <c r="F1571">
        <v>1.28118011727041</v>
      </c>
      <c r="G1571">
        <v>1.28118011727041</v>
      </c>
      <c r="I1571">
        <v>5.79623844593005</v>
      </c>
      <c r="J1571">
        <v>101.62473200891</v>
      </c>
      <c r="K1571">
        <v>101.62473200891</v>
      </c>
      <c r="L1571">
        <v>314.15926535898302</v>
      </c>
      <c r="M1571">
        <v>24.645794367468799</v>
      </c>
      <c r="N1571">
        <v>-46.697802107265296</v>
      </c>
      <c r="O1571">
        <v>-52.452498039861702</v>
      </c>
      <c r="P1571">
        <v>99.150300147119594</v>
      </c>
      <c r="Q1571" s="1">
        <v>1.85769977179007E-8</v>
      </c>
      <c r="R1571" s="1">
        <v>3.9226712764062501E-12</v>
      </c>
      <c r="S1571" s="1">
        <v>-1.85769977179007E-8</v>
      </c>
      <c r="T1571" t="b">
        <v>1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>
        <v>-152.825237383162</v>
      </c>
      <c r="AA1571">
        <v>-173.55404931454501</v>
      </c>
      <c r="AB1571">
        <v>326.37928669770798</v>
      </c>
      <c r="AC1571">
        <v>800.13386995323003</v>
      </c>
      <c r="AD1571">
        <v>99.205458003768797</v>
      </c>
      <c r="AE1571">
        <v>-0.31299087165779599</v>
      </c>
      <c r="AF1571">
        <f t="shared" si="48"/>
        <v>99.205458003768797</v>
      </c>
      <c r="AG1571">
        <f t="shared" si="49"/>
        <v>-0.31299087165809036</v>
      </c>
    </row>
    <row r="1572" spans="1:33">
      <c r="A1572">
        <v>7.85E-2</v>
      </c>
      <c r="B1572">
        <v>-145.49867203553501</v>
      </c>
      <c r="C1572">
        <v>-281.12957248101901</v>
      </c>
      <c r="D1572">
        <v>10.0684458762794</v>
      </c>
      <c r="E1572">
        <v>10.0684458762794</v>
      </c>
      <c r="F1572">
        <v>-1.6910762269547499</v>
      </c>
      <c r="G1572">
        <v>-1.6910762269547499</v>
      </c>
      <c r="I1572">
        <v>5.8119464091980504</v>
      </c>
      <c r="J1572">
        <v>101.29319675971099</v>
      </c>
      <c r="K1572">
        <v>101.29319675971099</v>
      </c>
      <c r="L1572">
        <v>314.15926535898302</v>
      </c>
      <c r="M1572">
        <v>24.661502330736798</v>
      </c>
      <c r="N1572">
        <v>-44.261555454945601</v>
      </c>
      <c r="O1572">
        <v>-53.762733013455801</v>
      </c>
      <c r="P1572">
        <v>98.024288468394502</v>
      </c>
      <c r="Q1572" s="1">
        <v>1.8595585515868201E-8</v>
      </c>
      <c r="R1572" s="1">
        <v>3.9251714457823902E-12</v>
      </c>
      <c r="S1572" s="1">
        <v>-1.8595585515868201E-8</v>
      </c>
      <c r="T1572" t="b">
        <v>1</v>
      </c>
      <c r="U1572" t="b">
        <v>0</v>
      </c>
      <c r="V1572" t="b">
        <v>1</v>
      </c>
      <c r="W1572" t="b">
        <v>0</v>
      </c>
      <c r="X1572" t="b">
        <v>1</v>
      </c>
      <c r="Y1572" t="b">
        <v>0</v>
      </c>
      <c r="Z1572">
        <v>-148.27267632440399</v>
      </c>
      <c r="AA1572">
        <v>-177.878363971818</v>
      </c>
      <c r="AB1572">
        <v>326.15104029622199</v>
      </c>
      <c r="AC1572">
        <v>800.26785246702605</v>
      </c>
      <c r="AD1572">
        <v>98.177038864220094</v>
      </c>
      <c r="AE1572">
        <v>0.34779484613267198</v>
      </c>
      <c r="AF1572">
        <f t="shared" si="48"/>
        <v>98.177038864220123</v>
      </c>
      <c r="AG1572">
        <f t="shared" si="49"/>
        <v>0.34779484613307154</v>
      </c>
    </row>
    <row r="1573" spans="1:33">
      <c r="A1573">
        <v>7.8549999999999995E-2</v>
      </c>
      <c r="B1573">
        <v>-142.40080566067499</v>
      </c>
      <c r="C1573">
        <v>-282.26294257761703</v>
      </c>
      <c r="D1573">
        <v>10.470190785385601</v>
      </c>
      <c r="E1573">
        <v>10.470190785385601</v>
      </c>
      <c r="F1573">
        <v>-2.33220767651546E-2</v>
      </c>
      <c r="G1573">
        <v>-2.33220767651546E-2</v>
      </c>
      <c r="I1573">
        <v>5.8276543724660801</v>
      </c>
      <c r="J1573">
        <v>102.00131414533899</v>
      </c>
      <c r="K1573">
        <v>102.00131414533899</v>
      </c>
      <c r="L1573">
        <v>314.15926535898302</v>
      </c>
      <c r="M1573">
        <v>24.677210294004801</v>
      </c>
      <c r="N1573">
        <v>-43.485792191227603</v>
      </c>
      <c r="O1573">
        <v>-55.086287143709697</v>
      </c>
      <c r="P1573">
        <v>98.572079334930706</v>
      </c>
      <c r="Q1573" s="1">
        <v>1.8622273501023301E-8</v>
      </c>
      <c r="R1573" s="1">
        <v>3.9276716835331699E-12</v>
      </c>
      <c r="S1573" s="1">
        <v>-1.8622273501023301E-8</v>
      </c>
      <c r="T1573" t="b">
        <v>1</v>
      </c>
      <c r="U1573" t="b">
        <v>0</v>
      </c>
      <c r="V1573" t="b">
        <v>1</v>
      </c>
      <c r="W1573" t="b">
        <v>0</v>
      </c>
      <c r="X1573" t="b">
        <v>1</v>
      </c>
      <c r="Y1573" t="b">
        <v>0</v>
      </c>
      <c r="Z1573">
        <v>-143.683531201416</v>
      </c>
      <c r="AA1573">
        <v>-182.158789804431</v>
      </c>
      <c r="AB1573">
        <v>325.84232100584597</v>
      </c>
      <c r="AC1573">
        <v>799.98600919970795</v>
      </c>
      <c r="AD1573">
        <v>98.799349618656606</v>
      </c>
      <c r="AE1573">
        <v>-2.2369405227181002E-2</v>
      </c>
      <c r="AF1573">
        <f t="shared" si="48"/>
        <v>98.799349618656578</v>
      </c>
      <c r="AG1573">
        <f t="shared" si="49"/>
        <v>-2.2369405227001E-2</v>
      </c>
    </row>
    <row r="1574" spans="1:33">
      <c r="A1574">
        <v>7.8600000000000003E-2</v>
      </c>
      <c r="B1574">
        <v>-136.899334102643</v>
      </c>
      <c r="C1574">
        <v>-286.36572371442202</v>
      </c>
      <c r="D1574">
        <v>9.2123305804225097</v>
      </c>
      <c r="E1574">
        <v>9.2123305804225097</v>
      </c>
      <c r="F1574">
        <v>-1.8010089770679001</v>
      </c>
      <c r="G1574">
        <v>-1.8010089770679001</v>
      </c>
      <c r="I1574">
        <v>5.8433623357340903</v>
      </c>
      <c r="J1574">
        <v>102.196469429611</v>
      </c>
      <c r="K1574">
        <v>102.196469429611</v>
      </c>
      <c r="L1574">
        <v>314.15926535898302</v>
      </c>
      <c r="M1574">
        <v>24.6929182572729</v>
      </c>
      <c r="N1574">
        <v>-41.932567550680403</v>
      </c>
      <c r="O1574">
        <v>-56.964538407493599</v>
      </c>
      <c r="P1574">
        <v>98.8971059581676</v>
      </c>
      <c r="Q1574" s="1">
        <v>1.8640804455571901E-8</v>
      </c>
      <c r="R1574" s="1">
        <v>3.9301718524397501E-12</v>
      </c>
      <c r="S1574" s="1">
        <v>-1.8640804455571901E-8</v>
      </c>
      <c r="T1574" t="b">
        <v>1</v>
      </c>
      <c r="U1574" t="b">
        <v>0</v>
      </c>
      <c r="V1574" t="b">
        <v>1</v>
      </c>
      <c r="W1574" t="b">
        <v>0</v>
      </c>
      <c r="X1574" t="b">
        <v>1</v>
      </c>
      <c r="Y1574" t="b">
        <v>0</v>
      </c>
      <c r="Z1574">
        <v>-139.05893431708401</v>
      </c>
      <c r="AA1574">
        <v>-186.39427068136101</v>
      </c>
      <c r="AB1574">
        <v>325.45320499844598</v>
      </c>
      <c r="AC1574">
        <v>799.91003815039596</v>
      </c>
      <c r="AD1574">
        <v>99.276475826038904</v>
      </c>
      <c r="AE1574">
        <v>0.37277841058600097</v>
      </c>
      <c r="AF1574">
        <f t="shared" si="48"/>
        <v>99.276475826038862</v>
      </c>
      <c r="AG1574">
        <f t="shared" si="49"/>
        <v>0.37277841058619643</v>
      </c>
    </row>
    <row r="1575" spans="1:33">
      <c r="A1575">
        <v>7.8649999999999998E-2</v>
      </c>
      <c r="B1575">
        <v>-130.62227455304199</v>
      </c>
      <c r="C1575">
        <v>-292.86427582852798</v>
      </c>
      <c r="D1575">
        <v>5.9709403813385196</v>
      </c>
      <c r="E1575">
        <v>5.9709403813385196</v>
      </c>
      <c r="F1575">
        <v>-5.2293451050078001</v>
      </c>
      <c r="G1575">
        <v>-5.2293451050078001</v>
      </c>
      <c r="I1575">
        <v>5.8590702990021004</v>
      </c>
      <c r="J1575">
        <v>101.96519666421</v>
      </c>
      <c r="K1575">
        <v>101.96519666421</v>
      </c>
      <c r="L1575">
        <v>314.15926535898302</v>
      </c>
      <c r="M1575">
        <v>24.7086262205409</v>
      </c>
      <c r="N1575">
        <v>-40.022264547554101</v>
      </c>
      <c r="O1575">
        <v>-59.137133882238999</v>
      </c>
      <c r="P1575">
        <v>99.159398429787302</v>
      </c>
      <c r="Q1575" s="1">
        <v>1.8661680201148599E-8</v>
      </c>
      <c r="R1575" s="1">
        <v>3.9326720411429402E-12</v>
      </c>
      <c r="S1575" s="1">
        <v>-1.8661680201148599E-8</v>
      </c>
      <c r="T1575" t="b">
        <v>1</v>
      </c>
      <c r="U1575" t="b">
        <v>0</v>
      </c>
      <c r="V1575" t="b">
        <v>0</v>
      </c>
      <c r="W1575" t="b">
        <v>1</v>
      </c>
      <c r="X1575" t="b">
        <v>1</v>
      </c>
      <c r="Y1575" t="b">
        <v>0</v>
      </c>
      <c r="Z1575">
        <v>-134.40002672149501</v>
      </c>
      <c r="AA1575">
        <v>-190.58376156107701</v>
      </c>
      <c r="AB1575">
        <v>324.98378828257199</v>
      </c>
      <c r="AC1575">
        <v>800.00479821173997</v>
      </c>
      <c r="AD1575">
        <v>99.765201992428501</v>
      </c>
      <c r="AE1575">
        <v>1.1329217073489299</v>
      </c>
      <c r="AF1575">
        <f t="shared" si="48"/>
        <v>99.76520199242853</v>
      </c>
      <c r="AG1575">
        <f t="shared" si="49"/>
        <v>1.1329217073491074</v>
      </c>
    </row>
    <row r="1576" spans="1:33">
      <c r="A1576">
        <v>7.8700000000000006E-2</v>
      </c>
      <c r="B1576">
        <v>-129.30482482167099</v>
      </c>
      <c r="C1576">
        <v>-292.48566901445201</v>
      </c>
      <c r="D1576">
        <v>6.8247153557143401</v>
      </c>
      <c r="E1576">
        <v>6.8247153557143401</v>
      </c>
      <c r="F1576">
        <v>-1.23878589112786</v>
      </c>
      <c r="G1576">
        <v>-1.23878589112786</v>
      </c>
      <c r="I1576">
        <v>5.8747782622701301</v>
      </c>
      <c r="J1576">
        <v>101.829731771954</v>
      </c>
      <c r="K1576">
        <v>101.829731771954</v>
      </c>
      <c r="L1576">
        <v>314.15926535898302</v>
      </c>
      <c r="M1576">
        <v>24.724334183808899</v>
      </c>
      <c r="N1576">
        <v>-39.266275265204598</v>
      </c>
      <c r="O1576">
        <v>-59.486916207409202</v>
      </c>
      <c r="P1576">
        <v>98.753191472608094</v>
      </c>
      <c r="Q1576" s="1">
        <v>1.8687202896217099E-8</v>
      </c>
      <c r="R1576" s="1">
        <v>3.9351722690740399E-12</v>
      </c>
      <c r="S1576" s="1">
        <v>-1.8687202896217099E-8</v>
      </c>
      <c r="T1576" t="b">
        <v>1</v>
      </c>
      <c r="U1576" t="b">
        <v>0</v>
      </c>
      <c r="V1576" t="b">
        <v>0</v>
      </c>
      <c r="W1576" t="b">
        <v>1</v>
      </c>
      <c r="X1576" t="b">
        <v>1</v>
      </c>
      <c r="Y1576" t="b">
        <v>0</v>
      </c>
      <c r="Z1576">
        <v>-129.707957930384</v>
      </c>
      <c r="AA1576">
        <v>-194.72622874939299</v>
      </c>
      <c r="AB1576">
        <v>324.43418667977699</v>
      </c>
      <c r="AC1576">
        <v>800.06058436435501</v>
      </c>
      <c r="AD1576">
        <v>99.440552331696395</v>
      </c>
      <c r="AE1576">
        <v>0.246613120029053</v>
      </c>
      <c r="AF1576">
        <f t="shared" si="48"/>
        <v>99.440552331696438</v>
      </c>
      <c r="AG1576">
        <f t="shared" si="49"/>
        <v>0.24661312002877622</v>
      </c>
    </row>
    <row r="1577" spans="1:33">
      <c r="A1577">
        <v>7.8750000000000001E-2</v>
      </c>
      <c r="B1577">
        <v>-122.92421901530101</v>
      </c>
      <c r="C1577">
        <v>-295.18436782786398</v>
      </c>
      <c r="D1577">
        <v>6.86813209040624</v>
      </c>
      <c r="E1577">
        <v>6.86813209040624</v>
      </c>
      <c r="F1577">
        <v>-3.1455855299225202</v>
      </c>
      <c r="G1577">
        <v>-3.1455855299225202</v>
      </c>
      <c r="I1577">
        <v>5.8904862255381696</v>
      </c>
      <c r="J1577">
        <v>101.88531307567899</v>
      </c>
      <c r="K1577">
        <v>101.88531307567899</v>
      </c>
      <c r="L1577">
        <v>314.15926535898302</v>
      </c>
      <c r="M1577">
        <v>24.740042147076899</v>
      </c>
      <c r="N1577">
        <v>-37.450770034115401</v>
      </c>
      <c r="O1577">
        <v>-61.097754308703898</v>
      </c>
      <c r="P1577">
        <v>98.548524342814005</v>
      </c>
      <c r="Q1577" s="1">
        <v>1.8716249883254899E-8</v>
      </c>
      <c r="R1577" s="1">
        <v>3.93767252675921E-12</v>
      </c>
      <c r="S1577" s="1">
        <v>-1.8716249883254899E-8</v>
      </c>
      <c r="T1577" t="b">
        <v>1</v>
      </c>
      <c r="U1577" t="b">
        <v>0</v>
      </c>
      <c r="V1577" t="b">
        <v>0</v>
      </c>
      <c r="W1577" t="b">
        <v>1</v>
      </c>
      <c r="X1577" t="b">
        <v>1</v>
      </c>
      <c r="Y1577" t="b">
        <v>0</v>
      </c>
      <c r="Z1577">
        <v>-124.983885641513</v>
      </c>
      <c r="AA1577">
        <v>-198.820650154519</v>
      </c>
      <c r="AB1577">
        <v>323.80453579603198</v>
      </c>
      <c r="AC1577">
        <v>800.03995558146096</v>
      </c>
      <c r="AD1577">
        <v>99.487448999515905</v>
      </c>
      <c r="AE1577">
        <v>0.67262927591516997</v>
      </c>
      <c r="AF1577">
        <f t="shared" si="48"/>
        <v>99.487448999515905</v>
      </c>
      <c r="AG1577">
        <f t="shared" si="49"/>
        <v>0.6726292759150484</v>
      </c>
    </row>
    <row r="1578" spans="1:33">
      <c r="A1578">
        <v>7.8799999999999995E-2</v>
      </c>
      <c r="B1578">
        <v>-121.594576272103</v>
      </c>
      <c r="C1578">
        <v>-297.70048359595501</v>
      </c>
      <c r="D1578">
        <v>5.0433670924317804</v>
      </c>
      <c r="E1578">
        <v>5.0433670924317804</v>
      </c>
      <c r="F1578">
        <v>-0.30643784793353701</v>
      </c>
      <c r="G1578">
        <v>-0.30643784793353701</v>
      </c>
      <c r="I1578">
        <v>5.9061941888062099</v>
      </c>
      <c r="J1578">
        <v>102.03025909169899</v>
      </c>
      <c r="K1578">
        <v>102.03025909169899</v>
      </c>
      <c r="L1578">
        <v>314.15926535898302</v>
      </c>
      <c r="M1578">
        <v>24.755750110345002</v>
      </c>
      <c r="N1578">
        <v>-36.787292895540403</v>
      </c>
      <c r="O1578">
        <v>-62.171741421674703</v>
      </c>
      <c r="P1578">
        <v>98.959034317209898</v>
      </c>
      <c r="Q1578" s="1">
        <v>1.87463768952512E-8</v>
      </c>
      <c r="R1578" s="1">
        <v>3.9401727935670497E-12</v>
      </c>
      <c r="S1578" s="1">
        <v>-1.87463768952512E-8</v>
      </c>
      <c r="T1578" t="b">
        <v>1</v>
      </c>
      <c r="U1578" t="b">
        <v>0</v>
      </c>
      <c r="V1578" t="b">
        <v>0</v>
      </c>
      <c r="W1578" t="b">
        <v>1</v>
      </c>
      <c r="X1578" t="b">
        <v>1</v>
      </c>
      <c r="Y1578" t="b">
        <v>0</v>
      </c>
      <c r="Z1578">
        <v>-120.228975449036</v>
      </c>
      <c r="AA1578">
        <v>-202.86601553923401</v>
      </c>
      <c r="AB1578">
        <v>323.09499098827001</v>
      </c>
      <c r="AC1578">
        <v>799.98367584039795</v>
      </c>
      <c r="AD1578">
        <v>100.03838644567701</v>
      </c>
      <c r="AE1578">
        <v>4.2261082453741501E-2</v>
      </c>
      <c r="AF1578">
        <f t="shared" si="48"/>
        <v>100.03838644567711</v>
      </c>
      <c r="AG1578">
        <f t="shared" si="49"/>
        <v>4.2261082453466749E-2</v>
      </c>
    </row>
    <row r="1579" spans="1:33">
      <c r="A1579">
        <v>7.8850000000000003E-2</v>
      </c>
      <c r="B1579">
        <v>-112.112482815598</v>
      </c>
      <c r="C1579">
        <v>-298.73608181163797</v>
      </c>
      <c r="D1579">
        <v>7.5552161010449597</v>
      </c>
      <c r="E1579">
        <v>7.5552161010449597</v>
      </c>
      <c r="F1579">
        <v>-4.4602333673641903</v>
      </c>
      <c r="G1579">
        <v>-4.4602333673641903</v>
      </c>
      <c r="I1579">
        <v>5.9219021520742396</v>
      </c>
      <c r="J1579">
        <v>101.74270986741401</v>
      </c>
      <c r="K1579">
        <v>101.74270986741401</v>
      </c>
      <c r="L1579">
        <v>314.15926535898302</v>
      </c>
      <c r="M1579">
        <v>24.771458073613001</v>
      </c>
      <c r="N1579">
        <v>-34.158836724307498</v>
      </c>
      <c r="O1579">
        <v>-63.574480466359198</v>
      </c>
      <c r="P1579">
        <v>97.733317190662007</v>
      </c>
      <c r="Q1579" s="1">
        <v>1.8773064880406299E-8</v>
      </c>
      <c r="R1579" s="1">
        <v>3.9426730313546098E-12</v>
      </c>
      <c r="S1579" s="1">
        <v>-1.8773064880406299E-8</v>
      </c>
      <c r="T1579" t="b">
        <v>1</v>
      </c>
      <c r="U1579" t="b">
        <v>0</v>
      </c>
      <c r="V1579" t="b">
        <v>0</v>
      </c>
      <c r="W1579" t="b">
        <v>1</v>
      </c>
      <c r="X1579" t="b">
        <v>1</v>
      </c>
      <c r="Y1579" t="b">
        <v>0</v>
      </c>
      <c r="Z1579">
        <v>-115.44440055589099</v>
      </c>
      <c r="AA1579">
        <v>-206.86132677016499</v>
      </c>
      <c r="AB1579">
        <v>322.305727326056</v>
      </c>
      <c r="AC1579">
        <v>800.10016530240796</v>
      </c>
      <c r="AD1579">
        <v>99.193221428346106</v>
      </c>
      <c r="AE1579">
        <v>0.96582124521703305</v>
      </c>
      <c r="AF1579">
        <f t="shared" si="48"/>
        <v>99.193221428346149</v>
      </c>
      <c r="AG1579">
        <f t="shared" si="49"/>
        <v>0.96582124521693413</v>
      </c>
    </row>
    <row r="1580" spans="1:33">
      <c r="A1580">
        <v>7.8899999999999998E-2</v>
      </c>
      <c r="B1580">
        <v>-112.62874338940399</v>
      </c>
      <c r="C1580">
        <v>-300.19818867691203</v>
      </c>
      <c r="D1580">
        <v>5.99104757387218</v>
      </c>
      <c r="E1580">
        <v>5.99104757387218</v>
      </c>
      <c r="F1580">
        <v>0.51388762943807698</v>
      </c>
      <c r="G1580">
        <v>0.51388762943807698</v>
      </c>
      <c r="I1580">
        <v>5.93761011534228</v>
      </c>
      <c r="J1580">
        <v>102.144916898169</v>
      </c>
      <c r="K1580">
        <v>102.144916898169</v>
      </c>
      <c r="L1580">
        <v>314.15926535898302</v>
      </c>
      <c r="M1580">
        <v>24.787166036881001</v>
      </c>
      <c r="N1580">
        <v>-33.986185617853799</v>
      </c>
      <c r="O1580">
        <v>-64.403495248186502</v>
      </c>
      <c r="P1580">
        <v>98.389680866035704</v>
      </c>
      <c r="Q1580" s="1">
        <v>1.88043998150533E-8</v>
      </c>
      <c r="R1580" s="1">
        <v>3.9451733083716596E-12</v>
      </c>
      <c r="S1580" s="1">
        <v>-1.88043998150533E-8</v>
      </c>
      <c r="T1580" t="b">
        <v>1</v>
      </c>
      <c r="U1580" t="b">
        <v>0</v>
      </c>
      <c r="V1580" t="b">
        <v>0</v>
      </c>
      <c r="W1580" t="b">
        <v>1</v>
      </c>
      <c r="X1580" t="b">
        <v>1</v>
      </c>
      <c r="Y1580" t="b">
        <v>0</v>
      </c>
      <c r="Z1580">
        <v>-110.63134148434</v>
      </c>
      <c r="AA1580">
        <v>-210.80559806404801</v>
      </c>
      <c r="AB1580">
        <v>321.43693954838801</v>
      </c>
      <c r="AC1580">
        <v>799.94085824162596</v>
      </c>
      <c r="AD1580">
        <v>99.944555156888498</v>
      </c>
      <c r="AE1580">
        <v>-0.139417101408295</v>
      </c>
      <c r="AF1580">
        <f t="shared" si="48"/>
        <v>99.944555156888512</v>
      </c>
      <c r="AG1580">
        <f t="shared" si="49"/>
        <v>-0.13941710140792668</v>
      </c>
    </row>
    <row r="1581" spans="1:33">
      <c r="A1581">
        <v>7.8950000000000006E-2</v>
      </c>
      <c r="B1581">
        <v>-103.076241392852</v>
      </c>
      <c r="C1581">
        <v>-303.86140930665999</v>
      </c>
      <c r="D1581">
        <v>5.7698099594552197</v>
      </c>
      <c r="E1581">
        <v>5.7698099594552197</v>
      </c>
      <c r="F1581">
        <v>-4.6716787865012801</v>
      </c>
      <c r="G1581">
        <v>-4.6716787865012801</v>
      </c>
      <c r="I1581">
        <v>5.9533180786103097</v>
      </c>
      <c r="J1581">
        <v>102.00988071053899</v>
      </c>
      <c r="K1581">
        <v>102.00988071053899</v>
      </c>
      <c r="L1581">
        <v>314.15926535898302</v>
      </c>
      <c r="M1581">
        <v>24.802874000149099</v>
      </c>
      <c r="N1581">
        <v>-31.387487392487699</v>
      </c>
      <c r="O1581">
        <v>-66.408419977036104</v>
      </c>
      <c r="P1581">
        <v>97.795907369519696</v>
      </c>
      <c r="Q1581" s="1">
        <v>1.88310735893538E-8</v>
      </c>
      <c r="R1581" s="1">
        <v>3.9476735460535499E-12</v>
      </c>
      <c r="S1581" s="1">
        <v>-1.88310735893538E-8</v>
      </c>
      <c r="T1581" t="b">
        <v>1</v>
      </c>
      <c r="U1581" t="b">
        <v>0</v>
      </c>
      <c r="V1581" t="b">
        <v>0</v>
      </c>
      <c r="W1581" t="b">
        <v>1</v>
      </c>
      <c r="X1581" t="b">
        <v>1</v>
      </c>
      <c r="Y1581" t="b">
        <v>0</v>
      </c>
      <c r="Z1581">
        <v>-105.790985784691</v>
      </c>
      <c r="AA1581">
        <v>-214.69785623096001</v>
      </c>
      <c r="AB1581">
        <v>320.48884201565102</v>
      </c>
      <c r="AC1581">
        <v>799.996572663189</v>
      </c>
      <c r="AD1581">
        <v>99.859074503577105</v>
      </c>
      <c r="AE1581">
        <v>1.0132343661793799</v>
      </c>
      <c r="AF1581">
        <f t="shared" si="48"/>
        <v>99.859074503577119</v>
      </c>
      <c r="AG1581">
        <f t="shared" si="49"/>
        <v>1.0132343661796122</v>
      </c>
    </row>
    <row r="1582" spans="1:33">
      <c r="A1582">
        <v>7.9000000000000001E-2</v>
      </c>
      <c r="B1582">
        <v>-98.394571139435797</v>
      </c>
      <c r="C1582">
        <v>-306.978236232597</v>
      </c>
      <c r="D1582">
        <v>4.2808349406548096</v>
      </c>
      <c r="E1582">
        <v>4.2808349406548096</v>
      </c>
      <c r="F1582">
        <v>-5.0561050692545297</v>
      </c>
      <c r="G1582">
        <v>-5.0561050692545297</v>
      </c>
      <c r="I1582">
        <v>5.9690260418783403</v>
      </c>
      <c r="J1582">
        <v>101.913338096076</v>
      </c>
      <c r="K1582">
        <v>101.913338096076</v>
      </c>
      <c r="L1582">
        <v>314.15926535898302</v>
      </c>
      <c r="M1582">
        <v>24.818581963417099</v>
      </c>
      <c r="N1582">
        <v>-29.884728520954301</v>
      </c>
      <c r="O1582">
        <v>-67.792250897580701</v>
      </c>
      <c r="P1582">
        <v>97.676979418531303</v>
      </c>
      <c r="Q1582" s="1">
        <v>1.8854279915103699E-8</v>
      </c>
      <c r="R1582" s="1">
        <v>3.9501737544738799E-12</v>
      </c>
      <c r="S1582" s="1">
        <v>-1.8854279915103699E-8</v>
      </c>
      <c r="T1582" t="b">
        <v>1</v>
      </c>
      <c r="U1582" t="b">
        <v>0</v>
      </c>
      <c r="V1582" t="b">
        <v>0</v>
      </c>
      <c r="W1582" t="b">
        <v>1</v>
      </c>
      <c r="X1582" t="b">
        <v>1</v>
      </c>
      <c r="Y1582" t="b">
        <v>0</v>
      </c>
      <c r="Z1582">
        <v>-100.924527742283</v>
      </c>
      <c r="AA1582">
        <v>-218.53714091444101</v>
      </c>
      <c r="AB1582">
        <v>319.46166865672399</v>
      </c>
      <c r="AC1582">
        <v>800.03681221259797</v>
      </c>
      <c r="AD1582">
        <v>100.092841333362</v>
      </c>
      <c r="AE1582">
        <v>1.0994724739275601</v>
      </c>
      <c r="AF1582">
        <f t="shared" si="48"/>
        <v>100.09284133336236</v>
      </c>
      <c r="AG1582">
        <f t="shared" si="49"/>
        <v>1.0994724739272237</v>
      </c>
    </row>
    <row r="1583" spans="1:33">
      <c r="A1583">
        <v>7.9049999999999995E-2</v>
      </c>
      <c r="B1583">
        <v>-92.847586129605006</v>
      </c>
      <c r="C1583">
        <v>-306.72696237829501</v>
      </c>
      <c r="D1583">
        <v>6.1727478587259501</v>
      </c>
      <c r="E1583">
        <v>6.1727478587259501</v>
      </c>
      <c r="F1583">
        <v>-5.19607143478376</v>
      </c>
      <c r="G1583">
        <v>-5.19607143478376</v>
      </c>
      <c r="I1583">
        <v>5.9847340051463398</v>
      </c>
      <c r="J1583">
        <v>101.68754467071599</v>
      </c>
      <c r="K1583">
        <v>101.68754467071599</v>
      </c>
      <c r="L1583">
        <v>314.15926535898302</v>
      </c>
      <c r="M1583">
        <v>24.834289926685098</v>
      </c>
      <c r="N1583">
        <v>-28.162847385932601</v>
      </c>
      <c r="O1583">
        <v>-68.521970576907606</v>
      </c>
      <c r="P1583">
        <v>96.684817962836902</v>
      </c>
      <c r="Q1583" s="1">
        <v>1.88739903705937E-8</v>
      </c>
      <c r="R1583" s="1">
        <v>3.95267393339229E-12</v>
      </c>
      <c r="S1583" s="1">
        <v>-1.88739903705937E-8</v>
      </c>
      <c r="T1583" t="b">
        <v>1</v>
      </c>
      <c r="U1583" t="b">
        <v>0</v>
      </c>
      <c r="V1583" t="b">
        <v>0</v>
      </c>
      <c r="W1583" t="b">
        <v>1</v>
      </c>
      <c r="X1583" t="b">
        <v>1</v>
      </c>
      <c r="Y1583" t="b">
        <v>0</v>
      </c>
      <c r="Z1583">
        <v>-96.033168082821703</v>
      </c>
      <c r="AA1583">
        <v>-222.32250482844199</v>
      </c>
      <c r="AB1583">
        <v>318.35567291126398</v>
      </c>
      <c r="AC1583">
        <v>800.128439602757</v>
      </c>
      <c r="AD1583">
        <v>99.446637850953906</v>
      </c>
      <c r="AE1583">
        <v>1.1283555422695699</v>
      </c>
      <c r="AF1583">
        <f t="shared" si="48"/>
        <v>99.446637850953948</v>
      </c>
      <c r="AG1583">
        <f t="shared" si="49"/>
        <v>1.1283555422699934</v>
      </c>
    </row>
    <row r="1584" spans="1:33">
      <c r="A1584">
        <v>7.9100000000000004E-2</v>
      </c>
      <c r="B1584">
        <v>-89.644018210354503</v>
      </c>
      <c r="C1584">
        <v>-307.48355901309901</v>
      </c>
      <c r="D1584">
        <v>6.3421568988504999</v>
      </c>
      <c r="E1584">
        <v>6.3421568988504999</v>
      </c>
      <c r="F1584">
        <v>-3.45578075446375</v>
      </c>
      <c r="G1584">
        <v>-3.45578075446375</v>
      </c>
      <c r="I1584">
        <v>6.00044196841435</v>
      </c>
      <c r="J1584">
        <v>101.886844776351</v>
      </c>
      <c r="K1584">
        <v>101.886844776351</v>
      </c>
      <c r="L1584">
        <v>314.15926535898302</v>
      </c>
      <c r="M1584">
        <v>24.849997889953102</v>
      </c>
      <c r="N1584">
        <v>-27.0787354067343</v>
      </c>
      <c r="O1584">
        <v>-69.478688452845702</v>
      </c>
      <c r="P1584">
        <v>96.5574238595769</v>
      </c>
      <c r="Q1584" s="1">
        <v>1.8894866116170299E-8</v>
      </c>
      <c r="R1584" s="1">
        <v>3.9551741221525797E-12</v>
      </c>
      <c r="S1584" s="1">
        <v>-1.8894866116170299E-8</v>
      </c>
      <c r="T1584" t="b">
        <v>1</v>
      </c>
      <c r="U1584" t="b">
        <v>0</v>
      </c>
      <c r="V1584" t="b">
        <v>0</v>
      </c>
      <c r="W1584" t="b">
        <v>1</v>
      </c>
      <c r="X1584" t="b">
        <v>1</v>
      </c>
      <c r="Y1584" t="b">
        <v>0</v>
      </c>
      <c r="Z1584">
        <v>-91.118113676111605</v>
      </c>
      <c r="AA1584">
        <v>-226.053013991059</v>
      </c>
      <c r="AB1584">
        <v>317.17112766717099</v>
      </c>
      <c r="AC1584">
        <v>800.05008609777997</v>
      </c>
      <c r="AD1584">
        <v>99.609433715492202</v>
      </c>
      <c r="AE1584">
        <v>0.74082614783234801</v>
      </c>
      <c r="AF1584">
        <f t="shared" si="48"/>
        <v>99.609433715492187</v>
      </c>
      <c r="AG1584">
        <f t="shared" si="49"/>
        <v>0.74082614783273937</v>
      </c>
    </row>
    <row r="1585" spans="1:33">
      <c r="A1585">
        <v>7.9149999999999998E-2</v>
      </c>
      <c r="B1585">
        <v>-83.530348156328998</v>
      </c>
      <c r="C1585">
        <v>-308.16019526342802</v>
      </c>
      <c r="D1585">
        <v>7.3555543708992399</v>
      </c>
      <c r="E1585">
        <v>7.3555543708992399</v>
      </c>
      <c r="F1585">
        <v>-4.4941905068032302</v>
      </c>
      <c r="G1585">
        <v>-4.4941905068032302</v>
      </c>
      <c r="I1585">
        <v>6.0161499316823797</v>
      </c>
      <c r="J1585">
        <v>101.94204863111401</v>
      </c>
      <c r="K1585">
        <v>101.94204863111401</v>
      </c>
      <c r="L1585">
        <v>314.15926535898302</v>
      </c>
      <c r="M1585">
        <v>24.865705853221101</v>
      </c>
      <c r="N1585">
        <v>-25.305096648452601</v>
      </c>
      <c r="O1585">
        <v>-70.635060284684599</v>
      </c>
      <c r="P1585">
        <v>95.940156933134602</v>
      </c>
      <c r="Q1585" s="1">
        <v>1.8919251942861599E-8</v>
      </c>
      <c r="R1585" s="1">
        <v>3.9576743405445002E-12</v>
      </c>
      <c r="S1585" s="1">
        <v>-1.8919251942861599E-8</v>
      </c>
      <c r="T1585" t="b">
        <v>1</v>
      </c>
      <c r="U1585" t="b">
        <v>0</v>
      </c>
      <c r="V1585" t="b">
        <v>0</v>
      </c>
      <c r="W1585" t="b">
        <v>1</v>
      </c>
      <c r="X1585" t="b">
        <v>1</v>
      </c>
      <c r="Y1585" t="b">
        <v>0</v>
      </c>
      <c r="Z1585">
        <v>-86.180577238279298</v>
      </c>
      <c r="AA1585">
        <v>-229.72774795498</v>
      </c>
      <c r="AB1585">
        <v>315.90832519325897</v>
      </c>
      <c r="AC1585">
        <v>800.02949991147102</v>
      </c>
      <c r="AD1585">
        <v>99.440986844670505</v>
      </c>
      <c r="AE1585">
        <v>0.96904530343193696</v>
      </c>
      <c r="AF1585">
        <f t="shared" si="48"/>
        <v>99.440986844670505</v>
      </c>
      <c r="AG1585">
        <f t="shared" si="49"/>
        <v>0.9690453034321701</v>
      </c>
    </row>
    <row r="1586" spans="1:33">
      <c r="A1586">
        <v>7.9200000000000007E-2</v>
      </c>
      <c r="B1586">
        <v>-80.1055962773072</v>
      </c>
      <c r="C1586">
        <v>-310.83356361308199</v>
      </c>
      <c r="D1586">
        <v>5.6370416533941503</v>
      </c>
      <c r="E1586">
        <v>5.6370416533941503</v>
      </c>
      <c r="F1586">
        <v>-3.4824709498261601</v>
      </c>
      <c r="G1586">
        <v>-3.4824709498261601</v>
      </c>
      <c r="I1586">
        <v>6.0318578949504102</v>
      </c>
      <c r="J1586">
        <v>102.12666833311501</v>
      </c>
      <c r="K1586">
        <v>102.12666833311501</v>
      </c>
      <c r="L1586">
        <v>314.15926535898302</v>
      </c>
      <c r="M1586">
        <v>24.8814138164892</v>
      </c>
      <c r="N1586">
        <v>-24.1513337560277</v>
      </c>
      <c r="O1586">
        <v>-71.973440446799501</v>
      </c>
      <c r="P1586">
        <v>96.124774202824796</v>
      </c>
      <c r="Q1586" s="1">
        <v>1.89447604270754E-8</v>
      </c>
      <c r="R1586" s="1">
        <v>3.9601745684183701E-12</v>
      </c>
      <c r="S1586" s="1">
        <v>-1.89447604270754E-8</v>
      </c>
      <c r="T1586" t="b">
        <v>1</v>
      </c>
      <c r="U1586" t="b">
        <v>0</v>
      </c>
      <c r="V1586" t="b">
        <v>0</v>
      </c>
      <c r="W1586" t="b">
        <v>1</v>
      </c>
      <c r="X1586" t="b">
        <v>1</v>
      </c>
      <c r="Y1586" t="b">
        <v>0</v>
      </c>
      <c r="Z1586">
        <v>-81.221777032563296</v>
      </c>
      <c r="AA1586">
        <v>-233.345800034581</v>
      </c>
      <c r="AB1586">
        <v>314.56757706714399</v>
      </c>
      <c r="AC1586">
        <v>799.95737396056802</v>
      </c>
      <c r="AD1586">
        <v>100.008689052791</v>
      </c>
      <c r="AE1586">
        <v>0.74316368823592105</v>
      </c>
      <c r="AF1586">
        <f t="shared" si="48"/>
        <v>100.0086890527912</v>
      </c>
      <c r="AG1586">
        <f t="shared" si="49"/>
        <v>0.74316368823542922</v>
      </c>
    </row>
    <row r="1587" spans="1:33">
      <c r="A1587">
        <v>7.9250000000000001E-2</v>
      </c>
      <c r="B1587">
        <v>-75.818385405801806</v>
      </c>
      <c r="C1587">
        <v>-310.55105651657198</v>
      </c>
      <c r="D1587">
        <v>6.94866435603406</v>
      </c>
      <c r="E1587">
        <v>6.94866435603406</v>
      </c>
      <c r="F1587">
        <v>-2.5264376940614399</v>
      </c>
      <c r="G1587">
        <v>-2.5264376940614399</v>
      </c>
      <c r="I1587">
        <v>6.0475658582184497</v>
      </c>
      <c r="J1587">
        <v>101.96616210760401</v>
      </c>
      <c r="K1587">
        <v>101.96616210760401</v>
      </c>
      <c r="L1587">
        <v>314.15926535898302</v>
      </c>
      <c r="M1587">
        <v>24.8971217797572</v>
      </c>
      <c r="N1587">
        <v>-22.725803393635299</v>
      </c>
      <c r="O1587">
        <v>-72.581846345172707</v>
      </c>
      <c r="P1587">
        <v>95.307649738805907</v>
      </c>
      <c r="Q1587" s="1">
        <v>1.8974915860780999E-8</v>
      </c>
      <c r="R1587" s="1">
        <v>3.9626748355217403E-12</v>
      </c>
      <c r="S1587" s="1">
        <v>-1.8974915860780999E-8</v>
      </c>
      <c r="T1587" t="b">
        <v>1</v>
      </c>
      <c r="U1587" t="b">
        <v>0</v>
      </c>
      <c r="V1587" t="b">
        <v>0</v>
      </c>
      <c r="W1587" t="b">
        <v>1</v>
      </c>
      <c r="X1587" t="b">
        <v>1</v>
      </c>
      <c r="Y1587" t="b">
        <v>0</v>
      </c>
      <c r="Z1587">
        <v>-76.242936568709894</v>
      </c>
      <c r="AA1587">
        <v>-236.90627752965301</v>
      </c>
      <c r="AB1587">
        <v>313.14921409836302</v>
      </c>
      <c r="AC1587">
        <v>800.02321896363003</v>
      </c>
      <c r="AD1587">
        <v>99.558066690135902</v>
      </c>
      <c r="AE1587">
        <v>0.53021560332937401</v>
      </c>
      <c r="AF1587">
        <f t="shared" si="48"/>
        <v>99.558066690135888</v>
      </c>
      <c r="AG1587">
        <f t="shared" si="49"/>
        <v>0.5302156033296157</v>
      </c>
    </row>
    <row r="1588" spans="1:33">
      <c r="A1588">
        <v>7.9299999999999995E-2</v>
      </c>
      <c r="B1588">
        <v>-70.011398471892704</v>
      </c>
      <c r="C1588">
        <v>-311.39013372233097</v>
      </c>
      <c r="D1588">
        <v>7.4622302371043796</v>
      </c>
      <c r="E1588">
        <v>7.4622302371043796</v>
      </c>
      <c r="F1588">
        <v>-3.35535408158314</v>
      </c>
      <c r="G1588">
        <v>-3.35535408158314</v>
      </c>
      <c r="I1588">
        <v>6.0632738214864901</v>
      </c>
      <c r="J1588">
        <v>102.071376023529</v>
      </c>
      <c r="K1588">
        <v>102.071376023529</v>
      </c>
      <c r="L1588">
        <v>314.15926535898302</v>
      </c>
      <c r="M1588">
        <v>24.912829743025199</v>
      </c>
      <c r="N1588">
        <v>-21.018486680871799</v>
      </c>
      <c r="O1588">
        <v>-73.763573367947401</v>
      </c>
      <c r="P1588">
        <v>94.782060048817499</v>
      </c>
      <c r="Q1588" s="1">
        <v>1.9003920215254799E-8</v>
      </c>
      <c r="R1588" s="1">
        <v>3.9651750929167202E-12</v>
      </c>
      <c r="S1588" s="1">
        <v>-1.9003920215254799E-8</v>
      </c>
      <c r="T1588" t="b">
        <v>1</v>
      </c>
      <c r="U1588" t="b">
        <v>0</v>
      </c>
      <c r="V1588" t="b">
        <v>0</v>
      </c>
      <c r="W1588" t="b">
        <v>1</v>
      </c>
      <c r="X1588" t="b">
        <v>1</v>
      </c>
      <c r="Y1588" t="b">
        <v>0</v>
      </c>
      <c r="Z1588">
        <v>-71.245284301107901</v>
      </c>
      <c r="AA1588">
        <v>-240.40830194564799</v>
      </c>
      <c r="AB1588">
        <v>311.65358624675599</v>
      </c>
      <c r="AC1588">
        <v>799.98279835625203</v>
      </c>
      <c r="AD1588">
        <v>99.551370949333304</v>
      </c>
      <c r="AE1588">
        <v>0.71519630059157202</v>
      </c>
      <c r="AF1588">
        <f t="shared" si="48"/>
        <v>99.551370949333233</v>
      </c>
      <c r="AG1588">
        <f t="shared" si="49"/>
        <v>0.71519630059124017</v>
      </c>
    </row>
    <row r="1589" spans="1:33">
      <c r="A1589">
        <v>7.9350000000000004E-2</v>
      </c>
      <c r="B1589">
        <v>-66.876705563128198</v>
      </c>
      <c r="C1589">
        <v>-313.92479105953799</v>
      </c>
      <c r="D1589">
        <v>5.6497678108533398</v>
      </c>
      <c r="E1589">
        <v>5.6497678108533398</v>
      </c>
      <c r="F1589">
        <v>-1.9485833233752401</v>
      </c>
      <c r="G1589">
        <v>-1.9485833233752401</v>
      </c>
      <c r="I1589">
        <v>6.07898178475451</v>
      </c>
      <c r="J1589">
        <v>102.272112556018</v>
      </c>
      <c r="K1589">
        <v>102.272112556018</v>
      </c>
      <c r="L1589">
        <v>314.15926535898302</v>
      </c>
      <c r="M1589">
        <v>24.928537706293302</v>
      </c>
      <c r="N1589">
        <v>-19.915750425977201</v>
      </c>
      <c r="O1589">
        <v>-75.0490142508188</v>
      </c>
      <c r="P1589">
        <v>94.964764676794601</v>
      </c>
      <c r="Q1589" s="1">
        <v>1.9030608200409899E-8</v>
      </c>
      <c r="R1589" s="1">
        <v>3.9676753307671396E-12</v>
      </c>
      <c r="S1589" s="1">
        <v>-1.9030608200409899E-8</v>
      </c>
      <c r="T1589" t="b">
        <v>1</v>
      </c>
      <c r="U1589" t="b">
        <v>0</v>
      </c>
      <c r="V1589" t="b">
        <v>0</v>
      </c>
      <c r="W1589" t="b">
        <v>1</v>
      </c>
      <c r="X1589" t="b">
        <v>1</v>
      </c>
      <c r="Y1589" t="b">
        <v>0</v>
      </c>
      <c r="Z1589">
        <v>-66.230053325670696</v>
      </c>
      <c r="AA1589">
        <v>-243.851009210445</v>
      </c>
      <c r="AB1589">
        <v>310.08106253611498</v>
      </c>
      <c r="AC1589">
        <v>799.90436233539799</v>
      </c>
      <c r="AD1589">
        <v>100.156725205915</v>
      </c>
      <c r="AE1589">
        <v>0.40313703918570098</v>
      </c>
      <c r="AF1589">
        <f t="shared" si="48"/>
        <v>100.15672520591529</v>
      </c>
      <c r="AG1589">
        <f t="shared" si="49"/>
        <v>0.40313703918613675</v>
      </c>
    </row>
    <row r="1590" spans="1:33">
      <c r="A1590">
        <v>7.9399999999999998E-2</v>
      </c>
      <c r="B1590">
        <v>-60.808166487235503</v>
      </c>
      <c r="C1590">
        <v>-316.80793758579699</v>
      </c>
      <c r="D1590">
        <v>4.0353736565015801</v>
      </c>
      <c r="E1590">
        <v>4.0353736565015801</v>
      </c>
      <c r="F1590">
        <v>-3.41419053527212</v>
      </c>
      <c r="G1590">
        <v>-3.41419053527212</v>
      </c>
      <c r="I1590">
        <v>6.0946897480225504</v>
      </c>
      <c r="J1590">
        <v>102.06108162538899</v>
      </c>
      <c r="K1590">
        <v>102.06108162538899</v>
      </c>
      <c r="L1590">
        <v>314.15926535898302</v>
      </c>
      <c r="M1590">
        <v>24.944245669561301</v>
      </c>
      <c r="N1590">
        <v>-18.079856002587501</v>
      </c>
      <c r="O1590">
        <v>-76.405825163487606</v>
      </c>
      <c r="P1590">
        <v>94.485681166074102</v>
      </c>
      <c r="Q1590" s="1">
        <v>1.9057281974710399E-8</v>
      </c>
      <c r="R1590" s="1">
        <v>3.9701755685039897E-12</v>
      </c>
      <c r="S1590" s="1">
        <v>-1.9057281974710399E-8</v>
      </c>
      <c r="T1590" t="b">
        <v>1</v>
      </c>
      <c r="U1590" t="b">
        <v>0</v>
      </c>
      <c r="V1590" t="b">
        <v>0</v>
      </c>
      <c r="W1590" t="b">
        <v>1</v>
      </c>
      <c r="X1590" t="b">
        <v>1</v>
      </c>
      <c r="Y1590" t="b">
        <v>0</v>
      </c>
      <c r="Z1590">
        <v>-61.1984810755947</v>
      </c>
      <c r="AA1590">
        <v>-247.23354988754099</v>
      </c>
      <c r="AB1590">
        <v>308.43203096313601</v>
      </c>
      <c r="AC1590">
        <v>799.99063151534097</v>
      </c>
      <c r="AD1590">
        <v>100.304469117423</v>
      </c>
      <c r="AE1590">
        <v>0.72822616110618898</v>
      </c>
      <c r="AF1590">
        <f t="shared" si="48"/>
        <v>100.30446911742321</v>
      </c>
      <c r="AG1590">
        <f t="shared" si="49"/>
        <v>0.72822616110609073</v>
      </c>
    </row>
    <row r="1591" spans="1:33">
      <c r="A1591">
        <v>7.9450000000000007E-2</v>
      </c>
      <c r="B1591">
        <v>-55.294045028296601</v>
      </c>
      <c r="C1591">
        <v>-317.88565079926002</v>
      </c>
      <c r="D1591">
        <v>3.97189640831184</v>
      </c>
      <c r="E1591">
        <v>3.97189640831184</v>
      </c>
      <c r="F1591">
        <v>-3.9581345222711701</v>
      </c>
      <c r="G1591">
        <v>-3.9581345222711701</v>
      </c>
      <c r="I1591">
        <v>6.1103977112905703</v>
      </c>
      <c r="J1591">
        <v>101.878075385833</v>
      </c>
      <c r="K1591">
        <v>101.878075385833</v>
      </c>
      <c r="L1591">
        <v>314.15926535898302</v>
      </c>
      <c r="M1591">
        <v>24.959953632829301</v>
      </c>
      <c r="N1591">
        <v>-16.379011103711999</v>
      </c>
      <c r="O1591">
        <v>-77.365616416771203</v>
      </c>
      <c r="P1591">
        <v>93.744627520482595</v>
      </c>
      <c r="Q1591" s="1">
        <v>1.9080474089605599E-8</v>
      </c>
      <c r="R1591" s="1">
        <v>3.9726757768600897E-12</v>
      </c>
      <c r="S1591" s="1">
        <v>-1.9080474089605599E-8</v>
      </c>
      <c r="T1591" t="b">
        <v>1</v>
      </c>
      <c r="U1591" t="b">
        <v>0</v>
      </c>
      <c r="V1591" t="b">
        <v>0</v>
      </c>
      <c r="W1591" t="b">
        <v>1</v>
      </c>
      <c r="X1591" t="b">
        <v>1</v>
      </c>
      <c r="Y1591" t="b">
        <v>0</v>
      </c>
      <c r="Z1591">
        <v>-56.151809016048098</v>
      </c>
      <c r="AA1591">
        <v>-250.55508938563599</v>
      </c>
      <c r="AB1591">
        <v>306.70689840168399</v>
      </c>
      <c r="AC1591">
        <v>800.06534497789903</v>
      </c>
      <c r="AD1591">
        <v>100.135516250336</v>
      </c>
      <c r="AE1591">
        <v>0.84985298912887297</v>
      </c>
      <c r="AF1591">
        <f t="shared" si="48"/>
        <v>100.13551625033558</v>
      </c>
      <c r="AG1591">
        <f t="shared" si="49"/>
        <v>0.84985298912851681</v>
      </c>
    </row>
    <row r="1592" spans="1:33">
      <c r="A1592">
        <v>7.9500000000000001E-2</v>
      </c>
      <c r="B1592">
        <v>-54.310845377796802</v>
      </c>
      <c r="C1592">
        <v>-316.67387101224301</v>
      </c>
      <c r="D1592">
        <v>5.32350185343308</v>
      </c>
      <c r="E1592">
        <v>5.32350185343308</v>
      </c>
      <c r="F1592">
        <v>0.34275040060890399</v>
      </c>
      <c r="G1592">
        <v>0.34275040060890399</v>
      </c>
      <c r="I1592">
        <v>6.1261056745586098</v>
      </c>
      <c r="J1592">
        <v>101.798815515169</v>
      </c>
      <c r="K1592">
        <v>101.798815515169</v>
      </c>
      <c r="L1592">
        <v>314.15926535898302</v>
      </c>
      <c r="M1592">
        <v>24.9756615960974</v>
      </c>
      <c r="N1592">
        <v>-15.7088991937636</v>
      </c>
      <c r="O1592">
        <v>-77.459369722625695</v>
      </c>
      <c r="P1592">
        <v>93.168268916388797</v>
      </c>
      <c r="Q1592" s="1">
        <v>1.9108334470274699E-8</v>
      </c>
      <c r="R1592" s="1">
        <v>3.9751760246251403E-12</v>
      </c>
      <c r="S1592" s="1">
        <v>-1.9108334470274699E-8</v>
      </c>
      <c r="T1592" t="b">
        <v>1</v>
      </c>
      <c r="U1592" t="b">
        <v>0</v>
      </c>
      <c r="V1592" t="b">
        <v>0</v>
      </c>
      <c r="W1592" t="b">
        <v>1</v>
      </c>
      <c r="X1592" t="b">
        <v>1</v>
      </c>
      <c r="Y1592" t="b">
        <v>0</v>
      </c>
      <c r="Z1592">
        <v>-51.091282337842003</v>
      </c>
      <c r="AA1592">
        <v>-253.814808164563</v>
      </c>
      <c r="AB1592">
        <v>304.90609050240499</v>
      </c>
      <c r="AC1592">
        <v>800.09832810483601</v>
      </c>
      <c r="AD1592">
        <v>99.756481219764794</v>
      </c>
      <c r="AE1592">
        <v>-0.104838157302781</v>
      </c>
      <c r="AF1592">
        <f t="shared" si="48"/>
        <v>99.756481219764851</v>
      </c>
      <c r="AG1592">
        <f t="shared" si="49"/>
        <v>-0.1048381573032581</v>
      </c>
    </row>
    <row r="1593" spans="1:33">
      <c r="A1593">
        <v>7.9549999999999996E-2</v>
      </c>
      <c r="B1593">
        <v>-45.781082450476703</v>
      </c>
      <c r="C1593">
        <v>-319.12746386037901</v>
      </c>
      <c r="D1593">
        <v>4.2319070026344301</v>
      </c>
      <c r="E1593">
        <v>4.2319070026344301</v>
      </c>
      <c r="F1593">
        <v>-3.4197452989853998</v>
      </c>
      <c r="G1593">
        <v>-3.4197452989853998</v>
      </c>
      <c r="I1593">
        <v>6.1418136378266404</v>
      </c>
      <c r="J1593">
        <v>102.030448969151</v>
      </c>
      <c r="K1593">
        <v>102.030448969151</v>
      </c>
      <c r="L1593">
        <v>314.15926535898302</v>
      </c>
      <c r="M1593">
        <v>24.991369559365399</v>
      </c>
      <c r="N1593">
        <v>-13.3973193431566</v>
      </c>
      <c r="O1593">
        <v>-79.328001025741301</v>
      </c>
      <c r="P1593">
        <v>92.725320368897897</v>
      </c>
      <c r="Q1593" s="1">
        <v>1.9136159323807101E-8</v>
      </c>
      <c r="R1593" s="1">
        <v>3.9776762720968004E-12</v>
      </c>
      <c r="S1593" s="1">
        <v>-1.9136159323807101E-8</v>
      </c>
      <c r="T1593" t="b">
        <v>1</v>
      </c>
      <c r="U1593" t="b">
        <v>0</v>
      </c>
      <c r="V1593" t="b">
        <v>0</v>
      </c>
      <c r="W1593" t="b">
        <v>1</v>
      </c>
      <c r="X1593" t="b">
        <v>1</v>
      </c>
      <c r="Y1593" t="b">
        <v>0</v>
      </c>
      <c r="Z1593">
        <v>-46.0181496502166</v>
      </c>
      <c r="AA1593">
        <v>-257.01190193748602</v>
      </c>
      <c r="AB1593">
        <v>303.03005158770299</v>
      </c>
      <c r="AC1593">
        <v>800.00711193629002</v>
      </c>
      <c r="AD1593">
        <v>100.231729948115</v>
      </c>
      <c r="AE1593">
        <v>0.73276519636002002</v>
      </c>
      <c r="AF1593">
        <f t="shared" si="48"/>
        <v>100.23172994811506</v>
      </c>
      <c r="AG1593">
        <f t="shared" si="49"/>
        <v>0.73276519635970294</v>
      </c>
    </row>
    <row r="1594" spans="1:33">
      <c r="A1594">
        <v>7.9600000000000004E-2</v>
      </c>
      <c r="B1594">
        <v>-40.074100354989902</v>
      </c>
      <c r="C1594">
        <v>-317.214085246526</v>
      </c>
      <c r="D1594">
        <v>6.8936257505736904</v>
      </c>
      <c r="E1594">
        <v>6.8936257505736904</v>
      </c>
      <c r="F1594">
        <v>-3.7548487824507899</v>
      </c>
      <c r="G1594">
        <v>-3.7548487824507899</v>
      </c>
      <c r="I1594">
        <v>6.1575216010946301</v>
      </c>
      <c r="J1594">
        <v>102.00543491329501</v>
      </c>
      <c r="K1594">
        <v>102.00543491329501</v>
      </c>
      <c r="L1594">
        <v>314.15926535898302</v>
      </c>
      <c r="M1594">
        <v>25.007077522633399</v>
      </c>
      <c r="N1594">
        <v>-11.686196920099899</v>
      </c>
      <c r="O1594">
        <v>-79.835221314341794</v>
      </c>
      <c r="P1594">
        <v>91.521418234442194</v>
      </c>
      <c r="Q1594" s="1">
        <v>1.9152388119891799E-8</v>
      </c>
      <c r="R1594" s="1">
        <v>3.9801764216977E-12</v>
      </c>
      <c r="S1594" s="1">
        <v>-1.9152388119891799E-8</v>
      </c>
      <c r="T1594" t="b">
        <v>1</v>
      </c>
      <c r="U1594" t="b">
        <v>0</v>
      </c>
      <c r="V1594" t="b">
        <v>0</v>
      </c>
      <c r="W1594" t="b">
        <v>1</v>
      </c>
      <c r="X1594" t="b">
        <v>1</v>
      </c>
      <c r="Y1594" t="b">
        <v>0</v>
      </c>
      <c r="Z1594">
        <v>-40.933662672749499</v>
      </c>
      <c r="AA1594">
        <v>-260.14558186935801</v>
      </c>
      <c r="AB1594">
        <v>301.07924454210797</v>
      </c>
      <c r="AC1594">
        <v>800.01847449061097</v>
      </c>
      <c r="AD1594">
        <v>99.617356125696404</v>
      </c>
      <c r="AE1594">
        <v>0.80552020386381795</v>
      </c>
      <c r="AF1594">
        <f t="shared" si="48"/>
        <v>99.617356125696347</v>
      </c>
      <c r="AG1594">
        <f t="shared" si="49"/>
        <v>0.80552020386403922</v>
      </c>
    </row>
    <row r="1595" spans="1:33">
      <c r="A1595">
        <v>7.9649999999999999E-2</v>
      </c>
      <c r="B1595">
        <v>-34.808188988109897</v>
      </c>
      <c r="C1595">
        <v>-318.563563684938</v>
      </c>
      <c r="D1595">
        <v>6.1727294156149899</v>
      </c>
      <c r="E1595">
        <v>6.1727294156149899</v>
      </c>
      <c r="F1595">
        <v>-4.1323517189587902</v>
      </c>
      <c r="G1595">
        <v>-4.1323517189587902</v>
      </c>
      <c r="I1595">
        <v>6.1732295643626403</v>
      </c>
      <c r="J1595">
        <v>102.306572592582</v>
      </c>
      <c r="K1595">
        <v>102.306572592582</v>
      </c>
      <c r="L1595">
        <v>314.15926535898302</v>
      </c>
      <c r="M1595">
        <v>25.022785485901402</v>
      </c>
      <c r="N1595">
        <v>-10.0992760690088</v>
      </c>
      <c r="O1595">
        <v>-81.184392956507807</v>
      </c>
      <c r="P1595">
        <v>91.283669025517398</v>
      </c>
      <c r="Q1595" s="1">
        <v>1.9169803522345299E-8</v>
      </c>
      <c r="R1595" s="1">
        <v>3.9826765813184201E-12</v>
      </c>
      <c r="S1595" s="1">
        <v>-1.9169803522345299E-8</v>
      </c>
      <c r="T1595" t="b">
        <v>1</v>
      </c>
      <c r="U1595" t="b">
        <v>0</v>
      </c>
      <c r="V1595" t="b">
        <v>0</v>
      </c>
      <c r="W1595" t="b">
        <v>1</v>
      </c>
      <c r="X1595" t="b">
        <v>1</v>
      </c>
      <c r="Y1595" t="b">
        <v>0</v>
      </c>
      <c r="Z1595">
        <v>-35.839075926519001</v>
      </c>
      <c r="AA1595">
        <v>-263.21507477154699</v>
      </c>
      <c r="AB1595">
        <v>299.054150698066</v>
      </c>
      <c r="AC1595">
        <v>799.89971581298005</v>
      </c>
      <c r="AD1595">
        <v>100.081384381541</v>
      </c>
      <c r="AE1595">
        <v>0.88845108899516001</v>
      </c>
      <c r="AF1595">
        <f t="shared" si="48"/>
        <v>100.08138438154094</v>
      </c>
      <c r="AG1595">
        <f t="shared" si="49"/>
        <v>0.88845108899508318</v>
      </c>
    </row>
    <row r="1596" spans="1:33">
      <c r="A1596">
        <v>7.9699999999999993E-2</v>
      </c>
      <c r="B1596">
        <v>-30.237596626285701</v>
      </c>
      <c r="C1596">
        <v>-318.487804645837</v>
      </c>
      <c r="D1596">
        <v>6.70803823647279</v>
      </c>
      <c r="E1596">
        <v>6.70803823647279</v>
      </c>
      <c r="F1596">
        <v>-3.6412959636919</v>
      </c>
      <c r="G1596">
        <v>-3.6412959636919</v>
      </c>
      <c r="I1596">
        <v>6.18893752763067</v>
      </c>
      <c r="J1596">
        <v>102.40568187328699</v>
      </c>
      <c r="K1596">
        <v>102.40568187328699</v>
      </c>
      <c r="L1596">
        <v>314.15926535898302</v>
      </c>
      <c r="M1596">
        <v>25.038493449169401</v>
      </c>
      <c r="N1596">
        <v>-8.6415810380724807</v>
      </c>
      <c r="O1596">
        <v>-82.016582356717805</v>
      </c>
      <c r="P1596">
        <v>90.658163394791302</v>
      </c>
      <c r="Q1596" s="1">
        <v>1.91964559803637E-8</v>
      </c>
      <c r="R1596" s="1">
        <v>3.9851768189092801E-12</v>
      </c>
      <c r="S1596" s="1">
        <v>-1.91964559803637E-8</v>
      </c>
      <c r="T1596" t="b">
        <v>1</v>
      </c>
      <c r="U1596" t="b">
        <v>0</v>
      </c>
      <c r="V1596" t="b">
        <v>0</v>
      </c>
      <c r="W1596" t="b">
        <v>1</v>
      </c>
      <c r="X1596" t="b">
        <v>1</v>
      </c>
      <c r="Y1596" t="b">
        <v>0</v>
      </c>
      <c r="Z1596">
        <v>-30.735646424577599</v>
      </c>
      <c r="AA1596">
        <v>-266.21962329260703</v>
      </c>
      <c r="AB1596">
        <v>296.95526971718402</v>
      </c>
      <c r="AC1596">
        <v>799.86188744963204</v>
      </c>
      <c r="AD1596">
        <v>100.064610896014</v>
      </c>
      <c r="AE1596">
        <v>0.77878699461376599</v>
      </c>
      <c r="AF1596">
        <f t="shared" si="48"/>
        <v>100.06461089601407</v>
      </c>
      <c r="AG1596">
        <f t="shared" si="49"/>
        <v>0.77878699461351641</v>
      </c>
    </row>
    <row r="1597" spans="1:33">
      <c r="A1597">
        <v>7.9750000000000001E-2</v>
      </c>
      <c r="B1597">
        <v>-24.247455040570902</v>
      </c>
      <c r="C1597">
        <v>-319.22695846494202</v>
      </c>
      <c r="D1597">
        <v>6.4911143441607502</v>
      </c>
      <c r="E1597">
        <v>6.4911143441607502</v>
      </c>
      <c r="F1597">
        <v>-4.65288475861571</v>
      </c>
      <c r="G1597">
        <v>-4.65288475861571</v>
      </c>
      <c r="I1597">
        <v>6.2046454908986997</v>
      </c>
      <c r="J1597">
        <v>102.539530144167</v>
      </c>
      <c r="K1597">
        <v>102.539530144167</v>
      </c>
      <c r="L1597">
        <v>314.15926535898302</v>
      </c>
      <c r="M1597">
        <v>25.0542014124375</v>
      </c>
      <c r="N1597">
        <v>-6.8658393294528599</v>
      </c>
      <c r="O1597">
        <v>-83.186595293155705</v>
      </c>
      <c r="P1597">
        <v>90.052434622609994</v>
      </c>
      <c r="Q1597" s="1">
        <v>1.9220820490772901E-8</v>
      </c>
      <c r="R1597" s="1">
        <v>3.9876770371953004E-12</v>
      </c>
      <c r="S1597" s="1">
        <v>-1.9220820490772901E-8</v>
      </c>
      <c r="T1597" t="b">
        <v>1</v>
      </c>
      <c r="U1597" t="b">
        <v>0</v>
      </c>
      <c r="V1597" t="b">
        <v>0</v>
      </c>
      <c r="W1597" t="b">
        <v>1</v>
      </c>
      <c r="X1597" t="b">
        <v>1</v>
      </c>
      <c r="Y1597" t="b">
        <v>0</v>
      </c>
      <c r="Z1597">
        <v>-25.6246333617859</v>
      </c>
      <c r="AA1597">
        <v>-269.15848610515002</v>
      </c>
      <c r="AB1597">
        <v>294.783119466936</v>
      </c>
      <c r="AC1597">
        <v>799.81030643059603</v>
      </c>
      <c r="AD1597">
        <v>100.249961052617</v>
      </c>
      <c r="AE1597">
        <v>1.0027731706266001</v>
      </c>
      <c r="AF1597">
        <f t="shared" si="48"/>
        <v>100.24996105261749</v>
      </c>
      <c r="AG1597">
        <f t="shared" si="49"/>
        <v>1.0027731706261704</v>
      </c>
    </row>
    <row r="1598" spans="1:33">
      <c r="A1598">
        <v>7.9799999999999996E-2</v>
      </c>
      <c r="B1598">
        <v>-20.852117809308002</v>
      </c>
      <c r="C1598">
        <v>-321.027331018111</v>
      </c>
      <c r="D1598">
        <v>4.9205648497686001</v>
      </c>
      <c r="E1598">
        <v>4.9205648497686001</v>
      </c>
      <c r="F1598">
        <v>-3.1417458875461901</v>
      </c>
      <c r="G1598">
        <v>-3.1417458875461901</v>
      </c>
      <c r="I1598">
        <v>6.2203534541667196</v>
      </c>
      <c r="J1598">
        <v>102.609931972762</v>
      </c>
      <c r="K1598">
        <v>102.609931972762</v>
      </c>
      <c r="L1598">
        <v>314.15926535898302</v>
      </c>
      <c r="M1598">
        <v>25.0699093757055</v>
      </c>
      <c r="N1598">
        <v>-5.6566365413185604</v>
      </c>
      <c r="O1598">
        <v>-84.220339384142207</v>
      </c>
      <c r="P1598">
        <v>89.876975925462503</v>
      </c>
      <c r="Q1598" s="1">
        <v>1.9245195659323101E-8</v>
      </c>
      <c r="R1598" s="1">
        <v>3.9901772555772098E-12</v>
      </c>
      <c r="S1598" s="1">
        <v>-1.9245195659323101E-8</v>
      </c>
      <c r="T1598" t="b">
        <v>1</v>
      </c>
      <c r="U1598" t="b">
        <v>0</v>
      </c>
      <c r="V1598" t="b">
        <v>0</v>
      </c>
      <c r="W1598" t="b">
        <v>1</v>
      </c>
      <c r="X1598" t="b">
        <v>1</v>
      </c>
      <c r="Y1598" t="b">
        <v>0</v>
      </c>
      <c r="Z1598">
        <v>-20.507297804144201</v>
      </c>
      <c r="AA1598">
        <v>-272.03093808875002</v>
      </c>
      <c r="AB1598">
        <v>292.53823589289402</v>
      </c>
      <c r="AC1598">
        <v>799.78423829820497</v>
      </c>
      <c r="AD1598">
        <v>100.67197135422199</v>
      </c>
      <c r="AE1598">
        <v>0.66592288282338397</v>
      </c>
      <c r="AF1598">
        <f t="shared" si="48"/>
        <v>100.67197135422236</v>
      </c>
      <c r="AG1598">
        <f t="shared" si="49"/>
        <v>0.66592288282303014</v>
      </c>
    </row>
    <row r="1599" spans="1:33">
      <c r="A1599">
        <v>7.9850000000000004E-2</v>
      </c>
      <c r="B1599">
        <v>-16.063353596795601</v>
      </c>
      <c r="C1599">
        <v>-324.285247154628</v>
      </c>
      <c r="D1599">
        <v>1.9409409291047699</v>
      </c>
      <c r="E1599">
        <v>1.9409409291047699</v>
      </c>
      <c r="F1599">
        <v>-3.0462239830632898</v>
      </c>
      <c r="G1599">
        <v>-3.0462239830632898</v>
      </c>
      <c r="I1599">
        <v>6.2360614174347102</v>
      </c>
      <c r="J1599">
        <v>102.492930374472</v>
      </c>
      <c r="K1599">
        <v>102.492930374472</v>
      </c>
      <c r="L1599">
        <v>314.15926535898302</v>
      </c>
      <c r="M1599">
        <v>25.085617338973499</v>
      </c>
      <c r="N1599">
        <v>-4.1255734530222696</v>
      </c>
      <c r="O1599">
        <v>-85.523259310344599</v>
      </c>
      <c r="P1599">
        <v>89.648832763368802</v>
      </c>
      <c r="Q1599" s="1">
        <v>1.9261442218976299E-8</v>
      </c>
      <c r="R1599" s="1">
        <v>3.9926774053541002E-12</v>
      </c>
      <c r="S1599" s="1">
        <v>-1.9261442218976299E-8</v>
      </c>
      <c r="T1599" t="b">
        <v>1</v>
      </c>
      <c r="U1599" t="b">
        <v>0</v>
      </c>
      <c r="V1599" t="b">
        <v>0</v>
      </c>
      <c r="W1599" t="b">
        <v>1</v>
      </c>
      <c r="X1599" t="b">
        <v>1</v>
      </c>
      <c r="Y1599" t="b">
        <v>0</v>
      </c>
      <c r="Z1599">
        <v>-15.384902377626601</v>
      </c>
      <c r="AA1599">
        <v>-274.83627050886298</v>
      </c>
      <c r="AB1599">
        <v>290.22117288649002</v>
      </c>
      <c r="AC1599">
        <v>799.83310508205295</v>
      </c>
      <c r="AD1599">
        <v>101.217722413507</v>
      </c>
      <c r="AE1599">
        <v>0.64314816771116801</v>
      </c>
      <c r="AF1599">
        <f t="shared" si="48"/>
        <v>101.21772241350739</v>
      </c>
      <c r="AG1599">
        <f t="shared" si="49"/>
        <v>0.64314816771137373</v>
      </c>
    </row>
    <row r="1600" spans="1:33">
      <c r="A1600">
        <v>7.9899999999999999E-2</v>
      </c>
      <c r="B1600">
        <v>-11.765899551793799</v>
      </c>
      <c r="C1600">
        <v>-325.82784630972202</v>
      </c>
      <c r="D1600">
        <v>0.57985581890474702</v>
      </c>
      <c r="E1600">
        <v>0.57985581890474702</v>
      </c>
      <c r="F1600">
        <v>-2.2859247900341799</v>
      </c>
      <c r="G1600">
        <v>-2.2859247900341799</v>
      </c>
      <c r="I1600">
        <v>6.2517693807027204</v>
      </c>
      <c r="J1600">
        <v>102.07769033517199</v>
      </c>
      <c r="K1600">
        <v>102.07769033517199</v>
      </c>
      <c r="L1600">
        <v>314.15926535898302</v>
      </c>
      <c r="M1600">
        <v>25.101325302241499</v>
      </c>
      <c r="N1600">
        <v>-2.70198114310675</v>
      </c>
      <c r="O1600">
        <v>-86.1770460140457</v>
      </c>
      <c r="P1600">
        <v>88.879027157154695</v>
      </c>
      <c r="Q1600" s="1">
        <v>1.9278832752434001E-8</v>
      </c>
      <c r="R1600" s="1">
        <v>3.9951775647908801E-12</v>
      </c>
      <c r="S1600" s="1">
        <v>-1.9278832752434001E-8</v>
      </c>
      <c r="T1600" t="b">
        <v>1</v>
      </c>
      <c r="U1600" t="b">
        <v>0</v>
      </c>
      <c r="V1600" t="b">
        <v>0</v>
      </c>
      <c r="W1600" t="b">
        <v>1</v>
      </c>
      <c r="X1600" t="b">
        <v>1</v>
      </c>
      <c r="Y1600" t="b">
        <v>0</v>
      </c>
      <c r="Z1600">
        <v>-10.2587109566542</v>
      </c>
      <c r="AA1600">
        <v>-277.57379119169298</v>
      </c>
      <c r="AB1600">
        <v>287.83250214834698</v>
      </c>
      <c r="AC1600">
        <v>800.00084507726103</v>
      </c>
      <c r="AD1600">
        <v>101.10367095938</v>
      </c>
      <c r="AE1600">
        <v>0.47399578965494898</v>
      </c>
      <c r="AF1600">
        <f t="shared" si="48"/>
        <v>101.10367095938041</v>
      </c>
      <c r="AG1600">
        <f t="shared" si="49"/>
        <v>0.47399578965478401</v>
      </c>
    </row>
    <row r="1601" spans="1:33">
      <c r="A1601">
        <v>7.9949999999999993E-2</v>
      </c>
      <c r="B1601">
        <v>-5.9263099472002896</v>
      </c>
      <c r="C1601">
        <v>-327.22132156658199</v>
      </c>
      <c r="D1601">
        <v>-0.651344286970443</v>
      </c>
      <c r="E1601">
        <v>-0.651344286970443</v>
      </c>
      <c r="F1601">
        <v>-3.0236099835023</v>
      </c>
      <c r="G1601">
        <v>-3.0236099835023</v>
      </c>
      <c r="I1601">
        <v>6.2674773439707403</v>
      </c>
      <c r="J1601">
        <v>101.750834588342</v>
      </c>
      <c r="K1601">
        <v>101.750834588342</v>
      </c>
      <c r="L1601">
        <v>314.15926535898302</v>
      </c>
      <c r="M1601">
        <v>25.117033265509502</v>
      </c>
      <c r="N1601">
        <v>-0.94898456469677495</v>
      </c>
      <c r="O1601">
        <v>-87.033525577475203</v>
      </c>
      <c r="P1601">
        <v>87.982510142174604</v>
      </c>
      <c r="Q1601" s="1">
        <v>1.9304359888394599E-8</v>
      </c>
      <c r="R1601" s="1">
        <v>3.9976777929092498E-12</v>
      </c>
      <c r="S1601" s="1">
        <v>-1.9304359888394599E-8</v>
      </c>
      <c r="T1601" t="b">
        <v>1</v>
      </c>
      <c r="U1601" t="b">
        <v>0</v>
      </c>
      <c r="V1601" t="b">
        <v>0</v>
      </c>
      <c r="W1601" t="b">
        <v>1</v>
      </c>
      <c r="X1601" t="b">
        <v>1</v>
      </c>
      <c r="Y1601" t="b">
        <v>0</v>
      </c>
      <c r="Z1601">
        <v>-5.1299883522599696</v>
      </c>
      <c r="AA1601">
        <v>-280.24282469497001</v>
      </c>
      <c r="AB1601">
        <v>285.37281304723001</v>
      </c>
      <c r="AC1601">
        <v>800.13278971739396</v>
      </c>
      <c r="AD1601">
        <v>101.04799559755899</v>
      </c>
      <c r="AE1601">
        <v>0.63828710380033105</v>
      </c>
      <c r="AF1601">
        <f t="shared" si="48"/>
        <v>101.04799559755948</v>
      </c>
      <c r="AG1601">
        <f t="shared" si="49"/>
        <v>0.63828710380058351</v>
      </c>
    </row>
    <row r="1602" spans="1:33">
      <c r="A1602">
        <v>0.08</v>
      </c>
      <c r="B1602">
        <v>-0.60254067550392598</v>
      </c>
      <c r="C1602">
        <v>-324.87967064798198</v>
      </c>
      <c r="D1602">
        <v>1.7442752429538699</v>
      </c>
      <c r="E1602">
        <v>1.7442752429538699</v>
      </c>
      <c r="F1602">
        <v>-3.1777627375262298</v>
      </c>
      <c r="G1602">
        <v>-3.1777627375262298</v>
      </c>
      <c r="I1602" s="1">
        <v>5.9181104461458706E-11</v>
      </c>
      <c r="J1602">
        <v>101.512208780842</v>
      </c>
      <c r="K1602">
        <v>101.512208780842</v>
      </c>
      <c r="L1602">
        <v>314.15926535898302</v>
      </c>
      <c r="M1602">
        <v>25.132741228777501</v>
      </c>
      <c r="N1602">
        <v>0.67146197341286695</v>
      </c>
      <c r="O1602">
        <v>-87.177002028707307</v>
      </c>
      <c r="P1602">
        <v>86.505540055297402</v>
      </c>
      <c r="Q1602" s="1">
        <v>1.9328789892029901E-8</v>
      </c>
      <c r="R1602" s="1">
        <v>4.0001780117739298E-12</v>
      </c>
      <c r="S1602" s="1">
        <v>-1.9328789892029901E-8</v>
      </c>
      <c r="T1602" t="b">
        <v>1</v>
      </c>
      <c r="U1602" t="b">
        <v>0</v>
      </c>
      <c r="V1602" t="b">
        <v>0</v>
      </c>
      <c r="W1602" t="b">
        <v>1</v>
      </c>
      <c r="X1602" t="b">
        <v>1</v>
      </c>
      <c r="Y1602" t="b">
        <v>0</v>
      </c>
      <c r="Z1602" s="1">
        <v>-3.19974375791327E-13</v>
      </c>
      <c r="AA1602">
        <v>-282.84271247461902</v>
      </c>
      <c r="AB1602">
        <v>282.84271247461902</v>
      </c>
      <c r="AC1602">
        <v>800.22894277348405</v>
      </c>
      <c r="AD1602">
        <v>100.27566242577799</v>
      </c>
      <c r="AE1602">
        <v>0.67146196747745501</v>
      </c>
      <c r="AF1602">
        <f t="shared" si="48"/>
        <v>100.27566242577836</v>
      </c>
      <c r="AG1602">
        <f t="shared" si="49"/>
        <v>0.67146196747745535</v>
      </c>
    </row>
    <row r="1603" spans="1:33">
      <c r="A1603">
        <v>8.0049999999999996E-2</v>
      </c>
      <c r="B1603">
        <v>4.1841237328202503</v>
      </c>
      <c r="C1603">
        <v>-324.308193566738</v>
      </c>
      <c r="D1603">
        <v>2.2874739895390399</v>
      </c>
      <c r="E1603">
        <v>2.2874739895390399</v>
      </c>
      <c r="F1603">
        <v>-2.87070037509277</v>
      </c>
      <c r="G1603">
        <v>-2.87070037509277</v>
      </c>
      <c r="I1603">
        <v>1.57079633272268E-2</v>
      </c>
      <c r="J1603">
        <v>101.65460082179</v>
      </c>
      <c r="K1603">
        <v>101.65460082179</v>
      </c>
      <c r="L1603">
        <v>314.15926535898302</v>
      </c>
      <c r="M1603">
        <v>25.1484491920456</v>
      </c>
      <c r="N1603">
        <v>2.17871577917369</v>
      </c>
      <c r="O1603">
        <v>-87.930108626189295</v>
      </c>
      <c r="P1603">
        <v>85.751392847018906</v>
      </c>
      <c r="Q1603" s="1">
        <v>1.9360119729583399E-8</v>
      </c>
      <c r="R1603" s="1">
        <v>4.0026782888830697E-12</v>
      </c>
      <c r="S1603" s="1">
        <v>-1.9360119729583399E-8</v>
      </c>
      <c r="T1603" t="b">
        <v>1</v>
      </c>
      <c r="U1603" t="b">
        <v>0</v>
      </c>
      <c r="V1603" t="b">
        <v>0</v>
      </c>
      <c r="W1603" t="b">
        <v>1</v>
      </c>
      <c r="X1603" t="b">
        <v>1</v>
      </c>
      <c r="Y1603" t="b">
        <v>0</v>
      </c>
      <c r="Z1603">
        <v>5.1299883522593301</v>
      </c>
      <c r="AA1603">
        <v>-285.37281304723001</v>
      </c>
      <c r="AB1603">
        <v>280.24282469497098</v>
      </c>
      <c r="AC1603">
        <v>800.17278601211399</v>
      </c>
      <c r="AD1603">
        <v>100.296912723422</v>
      </c>
      <c r="AE1603">
        <v>0.60339477900218297</v>
      </c>
      <c r="AF1603">
        <f t="shared" ref="AF1603:AF1666" si="50">(2/3)*((N1603*(SIN(I1603)))+(O1603*(SIN(I1603-((2*PI())/3))))+(P1603*(SIN(I1603+((2*PI())/3)))))</f>
        <v>100.29691272342218</v>
      </c>
      <c r="AG1603">
        <f t="shared" ref="AG1603:AG1666" si="51">(2/3)*((N1603*(COS(I1603)))+(O1603*(COS(I1603-((2*PI())/3))))+(P1603*(COS(I1603+((2*PI())/3)))))</f>
        <v>0.60339477900218697</v>
      </c>
    </row>
    <row r="1604" spans="1:33">
      <c r="A1604">
        <v>8.0100000000000005E-2</v>
      </c>
      <c r="B1604">
        <v>6.4042339765341403</v>
      </c>
      <c r="C1604">
        <v>-323.73246400891901</v>
      </c>
      <c r="D1604">
        <v>2.8235587773709501</v>
      </c>
      <c r="E1604">
        <v>2.8235587773709501</v>
      </c>
      <c r="F1604">
        <v>-1.35690249755222E-2</v>
      </c>
      <c r="G1604">
        <v>-1.35690249755222E-2</v>
      </c>
      <c r="I1604">
        <v>3.1415926595233401E-2</v>
      </c>
      <c r="J1604">
        <v>101.775588255258</v>
      </c>
      <c r="K1604">
        <v>101.775588255258</v>
      </c>
      <c r="L1604">
        <v>314.15926535898302</v>
      </c>
      <c r="M1604">
        <v>25.1641571553136</v>
      </c>
      <c r="N1604">
        <v>3.1189085556971499</v>
      </c>
      <c r="O1604">
        <v>-88.378804758796704</v>
      </c>
      <c r="P1604">
        <v>85.259896203103096</v>
      </c>
      <c r="Q1604" s="1">
        <v>1.93798452841065E-8</v>
      </c>
      <c r="R1604" s="1">
        <v>4.0051784680531801E-12</v>
      </c>
      <c r="S1604" s="1">
        <v>-1.93798452841065E-8</v>
      </c>
      <c r="T1604" t="b">
        <v>1</v>
      </c>
      <c r="U1604" t="b">
        <v>0</v>
      </c>
      <c r="V1604" t="b">
        <v>0</v>
      </c>
      <c r="W1604" t="b">
        <v>1</v>
      </c>
      <c r="X1604" t="b">
        <v>1</v>
      </c>
      <c r="Y1604" t="b">
        <v>0</v>
      </c>
      <c r="Z1604">
        <v>10.2587109566536</v>
      </c>
      <c r="AA1604">
        <v>-287.83250214834698</v>
      </c>
      <c r="AB1604">
        <v>277.57379119169298</v>
      </c>
      <c r="AC1604">
        <v>800.12535275836501</v>
      </c>
      <c r="AD1604">
        <v>100.29885053091201</v>
      </c>
      <c r="AE1604">
        <v>-3.1570058010004197E-2</v>
      </c>
      <c r="AF1604">
        <f t="shared" si="50"/>
        <v>100.29885053091215</v>
      </c>
      <c r="AG1604">
        <f t="shared" si="51"/>
        <v>-3.1570058009994753E-2</v>
      </c>
    </row>
    <row r="1605" spans="1:33">
      <c r="A1605">
        <v>8.0149999999999999E-2</v>
      </c>
      <c r="B1605">
        <v>14.052065046869799</v>
      </c>
      <c r="C1605">
        <v>-323.01539774005897</v>
      </c>
      <c r="D1605">
        <v>3.30034200556462</v>
      </c>
      <c r="E1605">
        <v>3.30034200556462</v>
      </c>
      <c r="F1605">
        <v>-2.6017513459477701</v>
      </c>
      <c r="G1605">
        <v>-2.6017513459477701</v>
      </c>
      <c r="I1605">
        <v>4.7123889863268403E-2</v>
      </c>
      <c r="J1605">
        <v>101.886735632612</v>
      </c>
      <c r="K1605">
        <v>101.886735632612</v>
      </c>
      <c r="L1605">
        <v>314.15926535898302</v>
      </c>
      <c r="M1605">
        <v>25.179865118581599</v>
      </c>
      <c r="N1605">
        <v>5.2671843816494297</v>
      </c>
      <c r="O1605">
        <v>-89.381357766066202</v>
      </c>
      <c r="P1605">
        <v>84.114173384420795</v>
      </c>
      <c r="Q1605" s="1">
        <v>1.9406511952979599E-8</v>
      </c>
      <c r="R1605" s="1">
        <v>4.0076787058153198E-12</v>
      </c>
      <c r="S1605" s="1">
        <v>-1.9406511952979599E-8</v>
      </c>
      <c r="T1605" t="b">
        <v>1</v>
      </c>
      <c r="U1605" t="b">
        <v>0</v>
      </c>
      <c r="V1605" t="b">
        <v>0</v>
      </c>
      <c r="W1605" t="b">
        <v>1</v>
      </c>
      <c r="X1605" t="b">
        <v>1</v>
      </c>
      <c r="Y1605" t="b">
        <v>0</v>
      </c>
      <c r="Z1605">
        <v>15.384902377625901</v>
      </c>
      <c r="AA1605">
        <v>-290.221172886489</v>
      </c>
      <c r="AB1605">
        <v>274.83627050886298</v>
      </c>
      <c r="AC1605">
        <v>800.08200146339198</v>
      </c>
      <c r="AD1605">
        <v>100.304611311955</v>
      </c>
      <c r="AE1605">
        <v>0.54279271476263302</v>
      </c>
      <c r="AF1605">
        <f t="shared" si="50"/>
        <v>100.30461131195455</v>
      </c>
      <c r="AG1605">
        <f t="shared" si="51"/>
        <v>0.5427927147626358</v>
      </c>
    </row>
    <row r="1606" spans="1:33">
      <c r="A1606">
        <v>8.0199999999999994E-2</v>
      </c>
      <c r="B1606">
        <v>17.131592332147498</v>
      </c>
      <c r="C1606">
        <v>-325.203997230499</v>
      </c>
      <c r="D1606">
        <v>0.96340746201039296</v>
      </c>
      <c r="E1606">
        <v>0.96340746201039296</v>
      </c>
      <c r="F1606">
        <v>-0.48409649900505403</v>
      </c>
      <c r="G1606">
        <v>-0.48409649900505403</v>
      </c>
      <c r="I1606">
        <v>6.2831853131299895E-2</v>
      </c>
      <c r="J1606">
        <v>102.02141704279001</v>
      </c>
      <c r="K1606">
        <v>102.02141704279001</v>
      </c>
      <c r="L1606">
        <v>314.15926535898302</v>
      </c>
      <c r="M1606">
        <v>25.195573081849599</v>
      </c>
      <c r="N1606">
        <v>6.4122392376668902</v>
      </c>
      <c r="O1606">
        <v>-90.462046250960199</v>
      </c>
      <c r="P1606">
        <v>84.049807013297595</v>
      </c>
      <c r="Q1606" s="1">
        <v>1.94343527937235E-8</v>
      </c>
      <c r="R1606" s="1">
        <v>4.0101789534942904E-12</v>
      </c>
      <c r="S1606" s="1">
        <v>-1.94343527937235E-8</v>
      </c>
      <c r="T1606" t="b">
        <v>1</v>
      </c>
      <c r="U1606" t="b">
        <v>0</v>
      </c>
      <c r="V1606" t="b">
        <v>0</v>
      </c>
      <c r="W1606" t="b">
        <v>1</v>
      </c>
      <c r="X1606" t="b">
        <v>1</v>
      </c>
      <c r="Y1606" t="b">
        <v>0</v>
      </c>
      <c r="Z1606">
        <v>20.507297804143601</v>
      </c>
      <c r="AA1606">
        <v>-292.53823589289402</v>
      </c>
      <c r="AB1606">
        <v>272.03093808875002</v>
      </c>
      <c r="AC1606">
        <v>800.02948664722305</v>
      </c>
      <c r="AD1606">
        <v>100.958277369569</v>
      </c>
      <c r="AE1606">
        <v>7.3160911196678696E-2</v>
      </c>
      <c r="AF1606">
        <f t="shared" si="50"/>
        <v>100.95827736956859</v>
      </c>
      <c r="AG1606">
        <f t="shared" si="51"/>
        <v>7.3160911196661488E-2</v>
      </c>
    </row>
    <row r="1607" spans="1:33">
      <c r="A1607">
        <v>8.0250000000000002E-2</v>
      </c>
      <c r="B1607">
        <v>23.810159824431398</v>
      </c>
      <c r="C1607">
        <v>-325.15347927840702</v>
      </c>
      <c r="D1607">
        <v>0.59503545869083396</v>
      </c>
      <c r="E1607">
        <v>0.59503545869083396</v>
      </c>
      <c r="F1607">
        <v>-2.0247818304320799</v>
      </c>
      <c r="G1607">
        <v>-2.0247818304320799</v>
      </c>
      <c r="I1607">
        <v>7.8539816399345597E-2</v>
      </c>
      <c r="J1607">
        <v>101.761525878317</v>
      </c>
      <c r="K1607">
        <v>101.761525878317</v>
      </c>
      <c r="L1607">
        <v>314.15926535898302</v>
      </c>
      <c r="M1607">
        <v>25.211281045117701</v>
      </c>
      <c r="N1607">
        <v>8.3212891055290594</v>
      </c>
      <c r="O1607">
        <v>-91.140305675120004</v>
      </c>
      <c r="P1607">
        <v>82.819016569595505</v>
      </c>
      <c r="Q1607" s="1">
        <v>1.9465691281084199E-8</v>
      </c>
      <c r="R1607" s="1">
        <v>4.0126792307022396E-12</v>
      </c>
      <c r="S1607" s="1">
        <v>-1.9465691281084199E-8</v>
      </c>
      <c r="T1607" t="b">
        <v>1</v>
      </c>
      <c r="U1607" t="b">
        <v>0</v>
      </c>
      <c r="V1607" t="b">
        <v>0</v>
      </c>
      <c r="W1607" t="b">
        <v>1</v>
      </c>
      <c r="X1607" t="b">
        <v>1</v>
      </c>
      <c r="Y1607" t="b">
        <v>0</v>
      </c>
      <c r="Z1607">
        <v>25.624633361786401</v>
      </c>
      <c r="AA1607">
        <v>-294.783119466936</v>
      </c>
      <c r="AB1607">
        <v>269.15848610515002</v>
      </c>
      <c r="AC1607">
        <v>800.13462198504806</v>
      </c>
      <c r="AD1607">
        <v>100.778733335322</v>
      </c>
      <c r="AE1607">
        <v>0.41556185195734502</v>
      </c>
      <c r="AF1607">
        <f t="shared" si="50"/>
        <v>100.77873333532177</v>
      </c>
      <c r="AG1607">
        <f t="shared" si="51"/>
        <v>0.41556185195736833</v>
      </c>
    </row>
    <row r="1608" spans="1:33">
      <c r="A1608">
        <v>8.0299999999999996E-2</v>
      </c>
      <c r="B1608">
        <v>27.960135244179401</v>
      </c>
      <c r="C1608">
        <v>-323.87961399057798</v>
      </c>
      <c r="D1608">
        <v>1.53343401833657</v>
      </c>
      <c r="E1608">
        <v>1.53343401833657</v>
      </c>
      <c r="F1608">
        <v>-1.14145657408306</v>
      </c>
      <c r="G1608">
        <v>-1.14145657408306</v>
      </c>
      <c r="I1608">
        <v>9.4247779667359297E-2</v>
      </c>
      <c r="J1608">
        <v>101.597382835909</v>
      </c>
      <c r="K1608">
        <v>101.597382835909</v>
      </c>
      <c r="L1608">
        <v>314.15926535898302</v>
      </c>
      <c r="M1608">
        <v>25.226989008385701</v>
      </c>
      <c r="N1608">
        <v>9.6683192142584709</v>
      </c>
      <c r="O1608">
        <v>-91.383447503032002</v>
      </c>
      <c r="P1608">
        <v>81.715128288778502</v>
      </c>
      <c r="Q1608" s="1">
        <v>1.9486535052237701E-8</v>
      </c>
      <c r="R1608" s="1">
        <v>4.0151794193363197E-12</v>
      </c>
      <c r="S1608" s="1">
        <v>-1.9486535052237701E-8</v>
      </c>
      <c r="T1608" t="b">
        <v>1</v>
      </c>
      <c r="U1608" t="b">
        <v>0</v>
      </c>
      <c r="V1608" t="b">
        <v>0</v>
      </c>
      <c r="W1608" t="b">
        <v>1</v>
      </c>
      <c r="X1608" t="b">
        <v>1</v>
      </c>
      <c r="Y1608" t="b">
        <v>0</v>
      </c>
      <c r="Z1608">
        <v>30.735646424576899</v>
      </c>
      <c r="AA1608">
        <v>-296.95526971718402</v>
      </c>
      <c r="AB1608">
        <v>266.21962329260703</v>
      </c>
      <c r="AC1608">
        <v>800.20117971782395</v>
      </c>
      <c r="AD1608">
        <v>100.40484790171401</v>
      </c>
      <c r="AE1608">
        <v>0.22036631677584301</v>
      </c>
      <c r="AF1608">
        <f t="shared" si="50"/>
        <v>100.40484790171367</v>
      </c>
      <c r="AG1608">
        <f t="shared" si="51"/>
        <v>0.22036631677582835</v>
      </c>
    </row>
    <row r="1609" spans="1:33">
      <c r="A1609">
        <v>8.0350000000000005E-2</v>
      </c>
      <c r="B1609">
        <v>33.485327689141997</v>
      </c>
      <c r="C1609">
        <v>-320.91811901629802</v>
      </c>
      <c r="D1609">
        <v>3.9582076754821101</v>
      </c>
      <c r="E1609">
        <v>3.9582076754821101</v>
      </c>
      <c r="F1609">
        <v>-1.83305492729093</v>
      </c>
      <c r="G1609">
        <v>-1.83305492729093</v>
      </c>
      <c r="I1609">
        <v>0.10995574293537699</v>
      </c>
      <c r="J1609">
        <v>101.61869153264399</v>
      </c>
      <c r="K1609">
        <v>101.61869153264399</v>
      </c>
      <c r="L1609">
        <v>314.15926535898302</v>
      </c>
      <c r="M1609">
        <v>25.2426969716537</v>
      </c>
      <c r="N1609">
        <v>11.334039881006801</v>
      </c>
      <c r="O1609">
        <v>-91.614188478272297</v>
      </c>
      <c r="P1609">
        <v>80.280148597270696</v>
      </c>
      <c r="Q1609" s="1">
        <v>1.9509762694269699E-8</v>
      </c>
      <c r="R1609" s="1">
        <v>4.0176796280968302E-12</v>
      </c>
      <c r="S1609" s="1">
        <v>-1.9509762694269699E-8</v>
      </c>
      <c r="T1609" t="b">
        <v>1</v>
      </c>
      <c r="U1609" t="b">
        <v>0</v>
      </c>
      <c r="V1609" t="b">
        <v>0</v>
      </c>
      <c r="W1609" t="b">
        <v>1</v>
      </c>
      <c r="X1609" t="b">
        <v>1</v>
      </c>
      <c r="Y1609" t="b">
        <v>0</v>
      </c>
      <c r="Z1609">
        <v>35.839075926518397</v>
      </c>
      <c r="AA1609">
        <v>-299.054150698066</v>
      </c>
      <c r="AB1609">
        <v>263.21507477154802</v>
      </c>
      <c r="AC1609">
        <v>800.19345409024004</v>
      </c>
      <c r="AD1609">
        <v>99.887640483081597</v>
      </c>
      <c r="AE1609">
        <v>0.37520433585354401</v>
      </c>
      <c r="AF1609">
        <f t="shared" si="50"/>
        <v>99.887640483081626</v>
      </c>
      <c r="AG1609">
        <f t="shared" si="51"/>
        <v>0.37520433585351043</v>
      </c>
    </row>
    <row r="1610" spans="1:33">
      <c r="A1610">
        <v>8.0399999999999999E-2</v>
      </c>
      <c r="B1610">
        <v>38.234801591992202</v>
      </c>
      <c r="C1610">
        <v>-319.31728792159703</v>
      </c>
      <c r="D1610">
        <v>5.0200061830741198</v>
      </c>
      <c r="E1610">
        <v>5.0200061830741198</v>
      </c>
      <c r="F1610">
        <v>-1.6793867852825699</v>
      </c>
      <c r="G1610">
        <v>-1.6793867852825699</v>
      </c>
      <c r="I1610">
        <v>0.12566370620342199</v>
      </c>
      <c r="J1610">
        <v>101.891924215164</v>
      </c>
      <c r="K1610">
        <v>101.891924215164</v>
      </c>
      <c r="L1610">
        <v>314.15926535898302</v>
      </c>
      <c r="M1610">
        <v>25.258404934921799</v>
      </c>
      <c r="N1610">
        <v>12.8620597280547</v>
      </c>
      <c r="O1610">
        <v>-92.250697168130799</v>
      </c>
      <c r="P1610">
        <v>79.388637440081794</v>
      </c>
      <c r="Q1610" s="1">
        <v>1.9541083418062001E-8</v>
      </c>
      <c r="R1610" s="1">
        <v>4.0201799051728498E-12</v>
      </c>
      <c r="S1610" s="1">
        <v>-1.9541083418062001E-8</v>
      </c>
      <c r="T1610" t="b">
        <v>1</v>
      </c>
      <c r="U1610" t="b">
        <v>0</v>
      </c>
      <c r="V1610" t="b">
        <v>0</v>
      </c>
      <c r="W1610" t="b">
        <v>1</v>
      </c>
      <c r="X1610" t="b">
        <v>1</v>
      </c>
      <c r="Y1610" t="b">
        <v>0</v>
      </c>
      <c r="Z1610">
        <v>40.933662672747701</v>
      </c>
      <c r="AA1610">
        <v>-301.07924454210701</v>
      </c>
      <c r="AB1610">
        <v>260.14558186935898</v>
      </c>
      <c r="AC1610">
        <v>800.08526172025495</v>
      </c>
      <c r="AD1610">
        <v>99.9266578905968</v>
      </c>
      <c r="AE1610">
        <v>0.34061441582672602</v>
      </c>
      <c r="AF1610">
        <f t="shared" si="50"/>
        <v>99.926657890596871</v>
      </c>
      <c r="AG1610">
        <f t="shared" si="51"/>
        <v>0.34061441582674468</v>
      </c>
    </row>
    <row r="1611" spans="1:33">
      <c r="A1611">
        <v>8.0449999999999994E-2</v>
      </c>
      <c r="B1611">
        <v>46.382994574053498</v>
      </c>
      <c r="C1611">
        <v>-320.25842058198901</v>
      </c>
      <c r="D1611">
        <v>3.0370048626045798</v>
      </c>
      <c r="E1611">
        <v>3.0370048626045798</v>
      </c>
      <c r="F1611">
        <v>-4.5882080404910104</v>
      </c>
      <c r="G1611">
        <v>-4.5882080404910104</v>
      </c>
      <c r="I1611">
        <v>0.14137166947144</v>
      </c>
      <c r="J1611">
        <v>102.129391512148</v>
      </c>
      <c r="K1611">
        <v>102.129391512148</v>
      </c>
      <c r="L1611">
        <v>314.15926535898302</v>
      </c>
      <c r="M1611">
        <v>25.274112898189799</v>
      </c>
      <c r="N1611">
        <v>15.1525793825299</v>
      </c>
      <c r="O1611">
        <v>-93.713891465020694</v>
      </c>
      <c r="P1611">
        <v>78.561312082496897</v>
      </c>
      <c r="Q1611" s="1">
        <v>1.9563117348298001E-8</v>
      </c>
      <c r="R1611" s="1">
        <v>4.0226801038706596E-12</v>
      </c>
      <c r="S1611" s="1">
        <v>-1.9563117348298001E-8</v>
      </c>
      <c r="T1611" t="b">
        <v>1</v>
      </c>
      <c r="U1611" t="b">
        <v>0</v>
      </c>
      <c r="V1611" t="b">
        <v>0</v>
      </c>
      <c r="W1611" t="b">
        <v>1</v>
      </c>
      <c r="X1611" t="b">
        <v>1</v>
      </c>
      <c r="Y1611" t="b">
        <v>0</v>
      </c>
      <c r="Z1611">
        <v>46.018149650216003</v>
      </c>
      <c r="AA1611">
        <v>-303.03005158770299</v>
      </c>
      <c r="AB1611">
        <v>257.01190193748698</v>
      </c>
      <c r="AC1611">
        <v>799.99180246948299</v>
      </c>
      <c r="AD1611">
        <v>100.60587396417699</v>
      </c>
      <c r="AE1611">
        <v>0.98693378410172805</v>
      </c>
      <c r="AF1611">
        <f t="shared" si="50"/>
        <v>100.60587396417675</v>
      </c>
      <c r="AG1611">
        <f t="shared" si="51"/>
        <v>0.98693378410171317</v>
      </c>
    </row>
    <row r="1612" spans="1:33">
      <c r="A1612">
        <v>8.0500000000000002E-2</v>
      </c>
      <c r="B1612">
        <v>46.238880368777501</v>
      </c>
      <c r="C1612">
        <v>-318.35025955911402</v>
      </c>
      <c r="D1612">
        <v>4.93013196429039</v>
      </c>
      <c r="E1612">
        <v>4.93013196429039</v>
      </c>
      <c r="F1612">
        <v>0.362335831475324</v>
      </c>
      <c r="G1612">
        <v>0.362335831475324</v>
      </c>
      <c r="I1612">
        <v>0.15707963273948899</v>
      </c>
      <c r="J1612">
        <v>101.919290469931</v>
      </c>
      <c r="K1612">
        <v>101.919290469931</v>
      </c>
      <c r="L1612">
        <v>314.15926535898302</v>
      </c>
      <c r="M1612">
        <v>25.289820861457802</v>
      </c>
      <c r="N1612">
        <v>15.5269005010736</v>
      </c>
      <c r="O1612">
        <v>-93.294881529886396</v>
      </c>
      <c r="P1612">
        <v>77.767981028818994</v>
      </c>
      <c r="Q1612" s="1">
        <v>1.9595582045894801E-8</v>
      </c>
      <c r="R1612" s="1">
        <v>4.0251803906160999E-12</v>
      </c>
      <c r="S1612" s="1">
        <v>-1.9595582045894801E-8</v>
      </c>
      <c r="T1612" t="b">
        <v>1</v>
      </c>
      <c r="U1612" t="b">
        <v>0</v>
      </c>
      <c r="V1612" t="b">
        <v>0</v>
      </c>
      <c r="W1612" t="b">
        <v>1</v>
      </c>
      <c r="X1612" t="b">
        <v>1</v>
      </c>
      <c r="Y1612" t="b">
        <v>0</v>
      </c>
      <c r="Z1612">
        <v>51.0912823378425</v>
      </c>
      <c r="AA1612">
        <v>-304.90609050240499</v>
      </c>
      <c r="AB1612">
        <v>253.814808164563</v>
      </c>
      <c r="AC1612">
        <v>800.07724459169799</v>
      </c>
      <c r="AD1612">
        <v>99.976193366329596</v>
      </c>
      <c r="AE1612">
        <v>-0.114228169188099</v>
      </c>
      <c r="AF1612">
        <f t="shared" si="50"/>
        <v>99.976193366329554</v>
      </c>
      <c r="AG1612">
        <f t="shared" si="51"/>
        <v>-0.11422816918812373</v>
      </c>
    </row>
    <row r="1613" spans="1:33">
      <c r="A1613">
        <v>8.0549999999999997E-2</v>
      </c>
      <c r="B1613">
        <v>55.262208111997602</v>
      </c>
      <c r="C1613">
        <v>-320.880515025416</v>
      </c>
      <c r="D1613">
        <v>1.0195360314768001</v>
      </c>
      <c r="E1613">
        <v>1.0195360314768001</v>
      </c>
      <c r="F1613">
        <v>-3.07344716790801</v>
      </c>
      <c r="G1613">
        <v>-3.07344716790801</v>
      </c>
      <c r="I1613">
        <v>0.17278759600751001</v>
      </c>
      <c r="J1613">
        <v>101.948166870289</v>
      </c>
      <c r="K1613">
        <v>101.948166870289</v>
      </c>
      <c r="L1613">
        <v>314.15926535898302</v>
      </c>
      <c r="M1613">
        <v>25.305528824725901</v>
      </c>
      <c r="N1613">
        <v>17.9825410621605</v>
      </c>
      <c r="O1613">
        <v>-94.952506875189499</v>
      </c>
      <c r="P1613">
        <v>76.969965813035898</v>
      </c>
      <c r="Q1613" s="1">
        <v>1.9618781266217401E-8</v>
      </c>
      <c r="R1613" s="1">
        <v>4.0276805991635403E-12</v>
      </c>
      <c r="S1613" s="1">
        <v>-1.9618781266217401E-8</v>
      </c>
      <c r="T1613" t="b">
        <v>1</v>
      </c>
      <c r="U1613" t="b">
        <v>0</v>
      </c>
      <c r="V1613" t="b">
        <v>0</v>
      </c>
      <c r="W1613" t="b">
        <v>1</v>
      </c>
      <c r="X1613" t="b">
        <v>1</v>
      </c>
      <c r="Y1613" t="b">
        <v>0</v>
      </c>
      <c r="Z1613">
        <v>56.151809016047402</v>
      </c>
      <c r="AA1613">
        <v>-306.70689840168399</v>
      </c>
      <c r="AB1613">
        <v>250.55508938563599</v>
      </c>
      <c r="AC1613">
        <v>800.06731305504695</v>
      </c>
      <c r="AD1613">
        <v>100.873167361509</v>
      </c>
      <c r="AE1613">
        <v>0.649174799606548</v>
      </c>
      <c r="AF1613">
        <f t="shared" si="50"/>
        <v>100.87316736150882</v>
      </c>
      <c r="AG1613">
        <f t="shared" si="51"/>
        <v>0.64917479960651292</v>
      </c>
    </row>
    <row r="1614" spans="1:33">
      <c r="A1614">
        <v>8.0600000000000005E-2</v>
      </c>
      <c r="B1614">
        <v>60.044422626835498</v>
      </c>
      <c r="C1614">
        <v>-320.05163078535497</v>
      </c>
      <c r="D1614">
        <v>0.98695210306374004</v>
      </c>
      <c r="E1614">
        <v>0.98695210306374004</v>
      </c>
      <c r="F1614">
        <v>-2.79783098392857</v>
      </c>
      <c r="G1614">
        <v>-2.79783098392857</v>
      </c>
      <c r="I1614">
        <v>0.18849555927553799</v>
      </c>
      <c r="J1614">
        <v>101.566899506336</v>
      </c>
      <c r="K1614">
        <v>101.566899506336</v>
      </c>
      <c r="L1614">
        <v>314.15926535898302</v>
      </c>
      <c r="M1614">
        <v>25.3212367879939</v>
      </c>
      <c r="N1614">
        <v>19.4086752145211</v>
      </c>
      <c r="O1614">
        <v>-95.100491960389505</v>
      </c>
      <c r="P1614">
        <v>75.691816745875599</v>
      </c>
      <c r="Q1614" s="1">
        <v>1.9645483462227299E-8</v>
      </c>
      <c r="R1614" s="1">
        <v>4.0301808372841997E-12</v>
      </c>
      <c r="S1614" s="1">
        <v>-1.9645483462227299E-8</v>
      </c>
      <c r="T1614" t="b">
        <v>1</v>
      </c>
      <c r="U1614" t="b">
        <v>0</v>
      </c>
      <c r="V1614" t="b">
        <v>0</v>
      </c>
      <c r="W1614" t="b">
        <v>1</v>
      </c>
      <c r="X1614" t="b">
        <v>1</v>
      </c>
      <c r="Y1614" t="b">
        <v>0</v>
      </c>
      <c r="Z1614">
        <v>61.198481075594103</v>
      </c>
      <c r="AA1614">
        <v>-308.43203096313601</v>
      </c>
      <c r="AB1614">
        <v>247.23354988754099</v>
      </c>
      <c r="AC1614">
        <v>800.22098873122695</v>
      </c>
      <c r="AD1614">
        <v>100.497207674264</v>
      </c>
      <c r="AE1614">
        <v>0.58778765779672104</v>
      </c>
      <c r="AF1614">
        <f t="shared" si="50"/>
        <v>100.49720767426362</v>
      </c>
      <c r="AG1614">
        <f t="shared" si="51"/>
        <v>0.58778765779668629</v>
      </c>
    </row>
    <row r="1615" spans="1:33">
      <c r="A1615">
        <v>8.0649999999999999E-2</v>
      </c>
      <c r="B1615">
        <v>62.119237266253698</v>
      </c>
      <c r="C1615">
        <v>-316.82847526899701</v>
      </c>
      <c r="D1615">
        <v>3.7575020721497498</v>
      </c>
      <c r="E1615">
        <v>3.7575020721497498</v>
      </c>
      <c r="F1615">
        <v>-0.33545799979556401</v>
      </c>
      <c r="G1615">
        <v>-0.33545799979556401</v>
      </c>
      <c r="I1615">
        <v>0.204203522543565</v>
      </c>
      <c r="J1615">
        <v>101.30858926804</v>
      </c>
      <c r="K1615">
        <v>101.30858926804</v>
      </c>
      <c r="L1615">
        <v>314.15926535898302</v>
      </c>
      <c r="M1615">
        <v>25.3369447512619</v>
      </c>
      <c r="N1615">
        <v>20.2419329398492</v>
      </c>
      <c r="O1615">
        <v>-94.596739962280196</v>
      </c>
      <c r="P1615">
        <v>74.354807022438294</v>
      </c>
      <c r="Q1615" s="1">
        <v>1.96709919464411E-8</v>
      </c>
      <c r="R1615" s="1">
        <v>4.0326810653349103E-12</v>
      </c>
      <c r="S1615" s="1">
        <v>-1.96709919464411E-8</v>
      </c>
      <c r="T1615" t="b">
        <v>1</v>
      </c>
      <c r="U1615" t="b">
        <v>0</v>
      </c>
      <c r="V1615" t="b">
        <v>0</v>
      </c>
      <c r="W1615" t="b">
        <v>1</v>
      </c>
      <c r="X1615" t="b">
        <v>1</v>
      </c>
      <c r="Y1615" t="b">
        <v>0</v>
      </c>
      <c r="Z1615">
        <v>66.230053325669004</v>
      </c>
      <c r="AA1615">
        <v>-310.08106253611498</v>
      </c>
      <c r="AB1615">
        <v>243.85100921044599</v>
      </c>
      <c r="AC1615">
        <v>800.32509670531704</v>
      </c>
      <c r="AD1615">
        <v>99.622333210088598</v>
      </c>
      <c r="AE1615">
        <v>4.0633678832897202E-2</v>
      </c>
      <c r="AF1615">
        <f t="shared" si="50"/>
        <v>99.622333210088556</v>
      </c>
      <c r="AG1615">
        <f t="shared" si="51"/>
        <v>4.0633678832937406E-2</v>
      </c>
    </row>
    <row r="1616" spans="1:33">
      <c r="A1616">
        <v>8.0699999999999994E-2</v>
      </c>
      <c r="B1616">
        <v>71.119264118588504</v>
      </c>
      <c r="C1616">
        <v>-313.62125741949302</v>
      </c>
      <c r="D1616">
        <v>5.0546031589345599</v>
      </c>
      <c r="E1616">
        <v>5.0546031589345599</v>
      </c>
      <c r="F1616">
        <v>-4.74089391779553</v>
      </c>
      <c r="G1616">
        <v>-4.74089391779553</v>
      </c>
      <c r="I1616">
        <v>0.21991148581157899</v>
      </c>
      <c r="J1616">
        <v>101.413570239791</v>
      </c>
      <c r="K1616">
        <v>101.413570239791</v>
      </c>
      <c r="L1616">
        <v>314.15926535898302</v>
      </c>
      <c r="M1616">
        <v>25.352652714529899</v>
      </c>
      <c r="N1616">
        <v>22.686040460208901</v>
      </c>
      <c r="O1616">
        <v>-95.193494957842503</v>
      </c>
      <c r="P1616">
        <v>72.507454497641504</v>
      </c>
      <c r="Q1616" s="1">
        <v>1.9691853481163E-8</v>
      </c>
      <c r="R1616" s="1">
        <v>4.0351812541686899E-12</v>
      </c>
      <c r="S1616" s="1">
        <v>-1.9691853481163E-8</v>
      </c>
      <c r="T1616" t="b">
        <v>1</v>
      </c>
      <c r="U1616" t="b">
        <v>0</v>
      </c>
      <c r="V1616" t="b">
        <v>0</v>
      </c>
      <c r="W1616" t="b">
        <v>1</v>
      </c>
      <c r="X1616" t="b">
        <v>1</v>
      </c>
      <c r="Y1616" t="b">
        <v>0</v>
      </c>
      <c r="Z1616">
        <v>71.245284301107304</v>
      </c>
      <c r="AA1616">
        <v>-311.65358624675599</v>
      </c>
      <c r="AB1616">
        <v>240.40830194564799</v>
      </c>
      <c r="AC1616">
        <v>800.28396649769604</v>
      </c>
      <c r="AD1616">
        <v>99.439202901266697</v>
      </c>
      <c r="AE1616">
        <v>1.0185811437678201</v>
      </c>
      <c r="AF1616">
        <f t="shared" si="50"/>
        <v>99.439202901266654</v>
      </c>
      <c r="AG1616">
        <f t="shared" si="51"/>
        <v>1.0185811437677899</v>
      </c>
    </row>
    <row r="1617" spans="1:33">
      <c r="A1617">
        <v>8.0750000000000002E-2</v>
      </c>
      <c r="B1617">
        <v>73.018649825494805</v>
      </c>
      <c r="C1617">
        <v>-313.5981005278</v>
      </c>
      <c r="D1617">
        <v>4.6311677406804304</v>
      </c>
      <c r="E1617">
        <v>4.6311677406804304</v>
      </c>
      <c r="F1617">
        <v>-1.56360626392011</v>
      </c>
      <c r="G1617">
        <v>-1.56360626392011</v>
      </c>
      <c r="I1617">
        <v>0.23561944907962801</v>
      </c>
      <c r="J1617">
        <v>101.89401749236001</v>
      </c>
      <c r="K1617">
        <v>101.89401749236001</v>
      </c>
      <c r="L1617">
        <v>314.15926535898302</v>
      </c>
      <c r="M1617">
        <v>25.368360677798002</v>
      </c>
      <c r="N1617">
        <v>23.6514645605764</v>
      </c>
      <c r="O1617">
        <v>-95.985302591707594</v>
      </c>
      <c r="P1617">
        <v>72.333838031139294</v>
      </c>
      <c r="Q1617" s="1">
        <v>1.97243821276061E-8</v>
      </c>
      <c r="R1617" s="1">
        <v>4.0376815414850099E-12</v>
      </c>
      <c r="S1617" s="1">
        <v>-1.97243821276061E-8</v>
      </c>
      <c r="T1617" t="b">
        <v>1</v>
      </c>
      <c r="U1617" t="b">
        <v>0</v>
      </c>
      <c r="V1617" t="b">
        <v>0</v>
      </c>
      <c r="W1617" t="b">
        <v>1</v>
      </c>
      <c r="X1617" t="b">
        <v>1</v>
      </c>
      <c r="Y1617" t="b">
        <v>0</v>
      </c>
      <c r="Z1617">
        <v>76.242936568710405</v>
      </c>
      <c r="AA1617">
        <v>-313.14921409836302</v>
      </c>
      <c r="AB1617">
        <v>236.90627752965301</v>
      </c>
      <c r="AC1617">
        <v>800.09286912102095</v>
      </c>
      <c r="AD1617">
        <v>100.01535959804301</v>
      </c>
      <c r="AE1617">
        <v>0.31196207924278602</v>
      </c>
      <c r="AF1617">
        <f t="shared" si="50"/>
        <v>100.01535959804252</v>
      </c>
      <c r="AG1617">
        <f t="shared" si="51"/>
        <v>0.31196207924284158</v>
      </c>
    </row>
    <row r="1618" spans="1:33">
      <c r="A1618">
        <v>8.0799999999999997E-2</v>
      </c>
      <c r="B1618">
        <v>76.588468343679295</v>
      </c>
      <c r="C1618">
        <v>-313.16195969360598</v>
      </c>
      <c r="D1618">
        <v>4.2278125338833901</v>
      </c>
      <c r="E1618">
        <v>4.2278125338833901</v>
      </c>
      <c r="F1618">
        <v>-7.9420544687057407E-2</v>
      </c>
      <c r="G1618">
        <v>-7.9420544687057407E-2</v>
      </c>
      <c r="I1618">
        <v>0.25132741234762801</v>
      </c>
      <c r="J1618">
        <v>101.984840575251</v>
      </c>
      <c r="K1618">
        <v>101.984840575251</v>
      </c>
      <c r="L1618">
        <v>314.15926535898302</v>
      </c>
      <c r="M1618">
        <v>25.384068641066001</v>
      </c>
      <c r="N1618">
        <v>24.901463201602201</v>
      </c>
      <c r="O1618">
        <v>-96.501278136033207</v>
      </c>
      <c r="P1618">
        <v>71.599814934439294</v>
      </c>
      <c r="Q1618" s="1">
        <v>1.9741762002922799E-8</v>
      </c>
      <c r="R1618" s="1">
        <v>4.0401817009442303E-12</v>
      </c>
      <c r="S1618" s="1">
        <v>-1.9741762002922799E-8</v>
      </c>
      <c r="T1618" t="b">
        <v>1</v>
      </c>
      <c r="U1618" t="b">
        <v>0</v>
      </c>
      <c r="V1618" t="b">
        <v>0</v>
      </c>
      <c r="W1618" t="b">
        <v>1</v>
      </c>
      <c r="X1618" t="b">
        <v>1</v>
      </c>
      <c r="Y1618" t="b">
        <v>0</v>
      </c>
      <c r="Z1618">
        <v>81.221777032561604</v>
      </c>
      <c r="AA1618">
        <v>-314.56757706714399</v>
      </c>
      <c r="AB1618">
        <v>233.345800034582</v>
      </c>
      <c r="AC1618">
        <v>800.05796717660496</v>
      </c>
      <c r="AD1618">
        <v>100.196848306682</v>
      </c>
      <c r="AE1618">
        <v>-1.7014237487334299E-2</v>
      </c>
      <c r="AF1618">
        <f t="shared" si="50"/>
        <v>100.19684830668189</v>
      </c>
      <c r="AG1618">
        <f t="shared" si="51"/>
        <v>-1.7014237487340246E-2</v>
      </c>
    </row>
    <row r="1619" spans="1:33">
      <c r="A1619">
        <v>8.0850000000000005E-2</v>
      </c>
      <c r="B1619">
        <v>83.352369741203205</v>
      </c>
      <c r="C1619">
        <v>-314.064278675563</v>
      </c>
      <c r="D1619">
        <v>1.6809064761474499</v>
      </c>
      <c r="E1619">
        <v>1.6809064761474499</v>
      </c>
      <c r="F1619">
        <v>-1.32538612132774</v>
      </c>
      <c r="G1619">
        <v>-1.32538612132774</v>
      </c>
      <c r="I1619">
        <v>0.26703537561565899</v>
      </c>
      <c r="J1619">
        <v>102.02930258956199</v>
      </c>
      <c r="K1619">
        <v>102.02930258956199</v>
      </c>
      <c r="L1619">
        <v>314.15926535898302</v>
      </c>
      <c r="M1619">
        <v>25.399776604334001</v>
      </c>
      <c r="N1619">
        <v>26.849689659521001</v>
      </c>
      <c r="O1619">
        <v>-97.573085126418107</v>
      </c>
      <c r="P1619">
        <v>70.723395466905899</v>
      </c>
      <c r="Q1619" s="1">
        <v>1.97684357772232E-8</v>
      </c>
      <c r="R1619" s="1">
        <v>4.0426819388543998E-12</v>
      </c>
      <c r="S1619" s="1">
        <v>-1.97684357772232E-8</v>
      </c>
      <c r="T1619" t="b">
        <v>1</v>
      </c>
      <c r="U1619" t="b">
        <v>0</v>
      </c>
      <c r="V1619" t="b">
        <v>0</v>
      </c>
      <c r="W1619" t="b">
        <v>1</v>
      </c>
      <c r="X1619" t="b">
        <v>1</v>
      </c>
      <c r="Y1619" t="b">
        <v>0</v>
      </c>
      <c r="Z1619">
        <v>86.180577238278701</v>
      </c>
      <c r="AA1619">
        <v>-315.90832519325897</v>
      </c>
      <c r="AB1619">
        <v>229.72774795498</v>
      </c>
      <c r="AC1619">
        <v>800.04174692167805</v>
      </c>
      <c r="AD1619">
        <v>100.807113345959</v>
      </c>
      <c r="AE1619">
        <v>0.25857371687872499</v>
      </c>
      <c r="AF1619">
        <f t="shared" si="50"/>
        <v>100.80711334595919</v>
      </c>
      <c r="AG1619">
        <f t="shared" si="51"/>
        <v>0.25857371687879055</v>
      </c>
    </row>
    <row r="1620" spans="1:33">
      <c r="A1620">
        <v>8.09E-2</v>
      </c>
      <c r="B1620">
        <v>86.048954008010696</v>
      </c>
      <c r="C1620">
        <v>-311.19774509351498</v>
      </c>
      <c r="D1620">
        <v>3.7456327483926399</v>
      </c>
      <c r="E1620">
        <v>3.7456327483926399</v>
      </c>
      <c r="F1620">
        <v>0.42416534520487997</v>
      </c>
      <c r="G1620">
        <v>0.42416534520487997</v>
      </c>
      <c r="I1620">
        <v>0.28274333888366598</v>
      </c>
      <c r="J1620">
        <v>101.55082065876699</v>
      </c>
      <c r="K1620">
        <v>101.55082065876699</v>
      </c>
      <c r="L1620">
        <v>314.15926535898302</v>
      </c>
      <c r="M1620">
        <v>25.415484567602</v>
      </c>
      <c r="N1620">
        <v>27.738313821311898</v>
      </c>
      <c r="O1620">
        <v>-96.955297648196805</v>
      </c>
      <c r="P1620">
        <v>69.216983826893795</v>
      </c>
      <c r="Q1620" s="1">
        <v>1.97869667317718E-8</v>
      </c>
      <c r="R1620" s="1">
        <v>4.0451821080410703E-12</v>
      </c>
      <c r="S1620" s="1">
        <v>-1.97869667317718E-8</v>
      </c>
      <c r="T1620" t="b">
        <v>1</v>
      </c>
      <c r="U1620" t="b">
        <v>0</v>
      </c>
      <c r="V1620" t="b">
        <v>0</v>
      </c>
      <c r="W1620" t="b">
        <v>1</v>
      </c>
      <c r="X1620" t="b">
        <v>1</v>
      </c>
      <c r="Y1620" t="b">
        <v>0</v>
      </c>
      <c r="Z1620">
        <v>91.1181136761099</v>
      </c>
      <c r="AA1620">
        <v>-317.17112766717099</v>
      </c>
      <c r="AB1620">
        <v>226.05301399106099</v>
      </c>
      <c r="AC1620">
        <v>800.23435088849999</v>
      </c>
      <c r="AD1620">
        <v>99.868945926232101</v>
      </c>
      <c r="AE1620">
        <v>-0.12937070115944499</v>
      </c>
      <c r="AF1620">
        <f t="shared" si="50"/>
        <v>99.868945926232144</v>
      </c>
      <c r="AG1620">
        <f t="shared" si="51"/>
        <v>-0.1293707011594544</v>
      </c>
    </row>
    <row r="1621" spans="1:33">
      <c r="A1621">
        <v>8.0949999999999994E-2</v>
      </c>
      <c r="B1621">
        <v>92.808874609012406</v>
      </c>
      <c r="C1621">
        <v>-309.16377222123401</v>
      </c>
      <c r="D1621">
        <v>3.8243788091553901</v>
      </c>
      <c r="E1621">
        <v>3.8243788091553901</v>
      </c>
      <c r="F1621">
        <v>-1.5757335169104401</v>
      </c>
      <c r="G1621">
        <v>-1.5757335169104401</v>
      </c>
      <c r="I1621">
        <v>0.29845130215170501</v>
      </c>
      <c r="J1621">
        <v>101.867097865565</v>
      </c>
      <c r="K1621">
        <v>101.867097865565</v>
      </c>
      <c r="L1621">
        <v>314.15926535898302</v>
      </c>
      <c r="M1621">
        <v>25.431192530870099</v>
      </c>
      <c r="N1621">
        <v>29.754666647745001</v>
      </c>
      <c r="O1621">
        <v>-97.710984527076306</v>
      </c>
      <c r="P1621">
        <v>67.956317879340702</v>
      </c>
      <c r="Q1621" s="1">
        <v>1.9815985297100299E-8</v>
      </c>
      <c r="R1621" s="1">
        <v>4.0476823657541303E-12</v>
      </c>
      <c r="S1621" s="1">
        <v>-1.9815985297100299E-8</v>
      </c>
      <c r="T1621" t="b">
        <v>1</v>
      </c>
      <c r="U1621" t="b">
        <v>0</v>
      </c>
      <c r="V1621" t="b">
        <v>0</v>
      </c>
      <c r="W1621" t="b">
        <v>1</v>
      </c>
      <c r="X1621" t="b">
        <v>1</v>
      </c>
      <c r="Y1621" t="b">
        <v>0</v>
      </c>
      <c r="Z1621">
        <v>96.033168082821106</v>
      </c>
      <c r="AA1621">
        <v>-318.35567291126398</v>
      </c>
      <c r="AB1621">
        <v>222.32250482844299</v>
      </c>
      <c r="AC1621">
        <v>800.10891938197801</v>
      </c>
      <c r="AD1621">
        <v>100.16882105306399</v>
      </c>
      <c r="AE1621">
        <v>0.31491538094423899</v>
      </c>
      <c r="AF1621">
        <f t="shared" si="50"/>
        <v>100.16882105306436</v>
      </c>
      <c r="AG1621">
        <f t="shared" si="51"/>
        <v>0.31491538094412874</v>
      </c>
    </row>
    <row r="1622" spans="1:33">
      <c r="A1622">
        <v>8.1000000000000003E-2</v>
      </c>
      <c r="B1622">
        <v>98.679059081923398</v>
      </c>
      <c r="C1622">
        <v>-308.01297327005199</v>
      </c>
      <c r="D1622">
        <v>3.1865871629464202</v>
      </c>
      <c r="E1622">
        <v>3.1865871629464202</v>
      </c>
      <c r="F1622">
        <v>-2.46036650672808</v>
      </c>
      <c r="G1622">
        <v>-2.46036650672808</v>
      </c>
      <c r="I1622">
        <v>0.31415926541973299</v>
      </c>
      <c r="J1622">
        <v>102.147620777887</v>
      </c>
      <c r="K1622">
        <v>102.147620777887</v>
      </c>
      <c r="L1622">
        <v>314.15926535898302</v>
      </c>
      <c r="M1622">
        <v>25.446900494138099</v>
      </c>
      <c r="N1622">
        <v>31.569319046840601</v>
      </c>
      <c r="O1622">
        <v>-98.500227518908503</v>
      </c>
      <c r="P1622">
        <v>66.930908472077704</v>
      </c>
      <c r="Q1622" s="1">
        <v>1.98415222030235E-8</v>
      </c>
      <c r="R1622" s="1">
        <v>4.0501825940863803E-12</v>
      </c>
      <c r="S1622" s="1">
        <v>-1.98415222030235E-8</v>
      </c>
      <c r="T1622" t="b">
        <v>1</v>
      </c>
      <c r="U1622" t="b">
        <v>0</v>
      </c>
      <c r="V1622" t="b">
        <v>0</v>
      </c>
      <c r="W1622" t="b">
        <v>1</v>
      </c>
      <c r="X1622" t="b">
        <v>1</v>
      </c>
      <c r="Y1622" t="b">
        <v>0</v>
      </c>
      <c r="Z1622">
        <v>100.924527742283</v>
      </c>
      <c r="AA1622">
        <v>-319.46166865672399</v>
      </c>
      <c r="AB1622">
        <v>218.53714091444101</v>
      </c>
      <c r="AC1622">
        <v>799.99805441916897</v>
      </c>
      <c r="AD1622">
        <v>100.59249111719301</v>
      </c>
      <c r="AE1622">
        <v>0.50946475946407699</v>
      </c>
      <c r="AF1622">
        <f t="shared" si="50"/>
        <v>100.59249111719323</v>
      </c>
      <c r="AG1622">
        <f t="shared" si="51"/>
        <v>0.50946475946402359</v>
      </c>
    </row>
    <row r="1623" spans="1:33">
      <c r="A1623">
        <v>8.1049999999999997E-2</v>
      </c>
      <c r="B1623">
        <v>103.836607307196</v>
      </c>
      <c r="C1623">
        <v>-308.09768832110899</v>
      </c>
      <c r="D1623">
        <v>1.4948352393025699</v>
      </c>
      <c r="E1623">
        <v>1.4948352393025699</v>
      </c>
      <c r="F1623">
        <v>-2.2510972111965701</v>
      </c>
      <c r="G1623">
        <v>-2.2510972111965701</v>
      </c>
      <c r="I1623">
        <v>0.32986722868773899</v>
      </c>
      <c r="J1623">
        <v>102.268724384373</v>
      </c>
      <c r="K1623">
        <v>102.268724384373</v>
      </c>
      <c r="L1623">
        <v>314.15926535898302</v>
      </c>
      <c r="M1623">
        <v>25.462608457406098</v>
      </c>
      <c r="N1623">
        <v>33.181560285950297</v>
      </c>
      <c r="O1623">
        <v>-99.287941734015405</v>
      </c>
      <c r="P1623">
        <v>66.106381448075197</v>
      </c>
      <c r="Q1623" s="1">
        <v>1.9861232658513499E-8</v>
      </c>
      <c r="R1623" s="1">
        <v>4.0526827732461598E-12</v>
      </c>
      <c r="S1623" s="1">
        <v>-1.9861232658513499E-8</v>
      </c>
      <c r="T1623" t="b">
        <v>1</v>
      </c>
      <c r="U1623" t="b">
        <v>0</v>
      </c>
      <c r="V1623" t="b">
        <v>0</v>
      </c>
      <c r="W1623" t="b">
        <v>1</v>
      </c>
      <c r="X1623" t="b">
        <v>1</v>
      </c>
      <c r="Y1623" t="b">
        <v>0</v>
      </c>
      <c r="Z1623">
        <v>105.79098578468999</v>
      </c>
      <c r="AA1623">
        <v>-320.48884201565102</v>
      </c>
      <c r="AB1623">
        <v>214.69785623096101</v>
      </c>
      <c r="AC1623">
        <v>799.95115840081701</v>
      </c>
      <c r="AD1623">
        <v>101.090208626079</v>
      </c>
      <c r="AE1623">
        <v>0.46156606567652902</v>
      </c>
      <c r="AF1623">
        <f t="shared" si="50"/>
        <v>101.09020862607925</v>
      </c>
      <c r="AG1623">
        <f t="shared" si="51"/>
        <v>0.46156606567652619</v>
      </c>
    </row>
    <row r="1624" spans="1:33">
      <c r="A1624">
        <v>8.1100000000000005E-2</v>
      </c>
      <c r="B1624">
        <v>106.614358047379</v>
      </c>
      <c r="C1624">
        <v>-306.65095587094999</v>
      </c>
      <c r="D1624">
        <v>1.96281484724717</v>
      </c>
      <c r="E1624">
        <v>1.96281484724717</v>
      </c>
      <c r="F1624">
        <v>-0.234685942745294</v>
      </c>
      <c r="G1624">
        <v>-0.234685942745294</v>
      </c>
      <c r="I1624">
        <v>0.34557519195574599</v>
      </c>
      <c r="J1624">
        <v>102.016921703566</v>
      </c>
      <c r="K1624">
        <v>102.016921703566</v>
      </c>
      <c r="L1624">
        <v>314.15926535898302</v>
      </c>
      <c r="M1624">
        <v>25.478316420674101</v>
      </c>
      <c r="N1624">
        <v>34.134896400712101</v>
      </c>
      <c r="O1624">
        <v>-99.144587362550695</v>
      </c>
      <c r="P1624">
        <v>65.009690961849003</v>
      </c>
      <c r="Q1624" s="1">
        <v>1.9879777823916801E-8</v>
      </c>
      <c r="R1624" s="1">
        <v>4.0551829425745901E-12</v>
      </c>
      <c r="S1624" s="1">
        <v>-1.9879777823916801E-8</v>
      </c>
      <c r="T1624" t="b">
        <v>1</v>
      </c>
      <c r="U1624" t="b">
        <v>0</v>
      </c>
      <c r="V1624" t="b">
        <v>0</v>
      </c>
      <c r="W1624" t="b">
        <v>1</v>
      </c>
      <c r="X1624" t="b">
        <v>1</v>
      </c>
      <c r="Y1624" t="b">
        <v>0</v>
      </c>
      <c r="Z1624">
        <v>110.631341484339</v>
      </c>
      <c r="AA1624">
        <v>-321.43693954838801</v>
      </c>
      <c r="AB1624">
        <v>210.80559806404901</v>
      </c>
      <c r="AC1624">
        <v>800.053301218206</v>
      </c>
      <c r="AD1624">
        <v>100.734304039064</v>
      </c>
      <c r="AE1624">
        <v>1.3144861494261299E-2</v>
      </c>
      <c r="AF1624">
        <f t="shared" si="50"/>
        <v>100.73430403906384</v>
      </c>
      <c r="AG1624">
        <f t="shared" si="51"/>
        <v>1.3144861494216304E-2</v>
      </c>
    </row>
    <row r="1625" spans="1:33">
      <c r="A1625">
        <v>8.115E-2</v>
      </c>
      <c r="B1625">
        <v>112.163571362186</v>
      </c>
      <c r="C1625">
        <v>-304.91780432956898</v>
      </c>
      <c r="D1625">
        <v>1.72443020815837</v>
      </c>
      <c r="E1625">
        <v>1.72443020815837</v>
      </c>
      <c r="F1625">
        <v>-0.93663859277430295</v>
      </c>
      <c r="G1625">
        <v>-0.93663859277430295</v>
      </c>
      <c r="I1625">
        <v>0.36128315522377702</v>
      </c>
      <c r="J1625">
        <v>101.886743452584</v>
      </c>
      <c r="K1625">
        <v>101.886743452584</v>
      </c>
      <c r="L1625">
        <v>314.15926535898302</v>
      </c>
      <c r="M1625">
        <v>25.494024383942101</v>
      </c>
      <c r="N1625">
        <v>35.736898299405098</v>
      </c>
      <c r="O1625">
        <v>-99.360820580897794</v>
      </c>
      <c r="P1625">
        <v>63.623922281503503</v>
      </c>
      <c r="Q1625" s="1">
        <v>1.9906508441636099E-8</v>
      </c>
      <c r="R1625" s="1">
        <v>4.0576831809986196E-12</v>
      </c>
      <c r="S1625" s="1">
        <v>-1.9906508441636099E-8</v>
      </c>
      <c r="T1625" t="b">
        <v>1</v>
      </c>
      <c r="U1625" t="b">
        <v>0</v>
      </c>
      <c r="V1625" t="b">
        <v>0</v>
      </c>
      <c r="W1625" t="b">
        <v>1</v>
      </c>
      <c r="X1625" t="b">
        <v>1</v>
      </c>
      <c r="Y1625" t="b">
        <v>0</v>
      </c>
      <c r="Z1625">
        <v>115.44440055589</v>
      </c>
      <c r="AA1625">
        <v>-322.305727326056</v>
      </c>
      <c r="AB1625">
        <v>206.86132677016599</v>
      </c>
      <c r="AC1625">
        <v>800.10669907042598</v>
      </c>
      <c r="AD1625">
        <v>100.656709156886</v>
      </c>
      <c r="AE1625">
        <v>0.168138064831204</v>
      </c>
      <c r="AF1625">
        <f t="shared" si="50"/>
        <v>100.65670915688602</v>
      </c>
      <c r="AG1625">
        <f t="shared" si="51"/>
        <v>0.16813806483121613</v>
      </c>
    </row>
    <row r="1626" spans="1:33">
      <c r="A1626">
        <v>8.1199999999999994E-2</v>
      </c>
      <c r="B1626">
        <v>116.870185296043</v>
      </c>
      <c r="C1626">
        <v>-303.78526457331498</v>
      </c>
      <c r="D1626">
        <v>1.12714293342395</v>
      </c>
      <c r="E1626">
        <v>1.12714293342395</v>
      </c>
      <c r="F1626">
        <v>-0.62190199297498205</v>
      </c>
      <c r="G1626">
        <v>-0.62190199297498205</v>
      </c>
      <c r="I1626">
        <v>0.37699111849182299</v>
      </c>
      <c r="J1626">
        <v>101.620451844691</v>
      </c>
      <c r="K1626">
        <v>101.620451844691</v>
      </c>
      <c r="L1626">
        <v>314.15926535898302</v>
      </c>
      <c r="M1626">
        <v>25.5097323472102</v>
      </c>
      <c r="N1626">
        <v>37.095416622933001</v>
      </c>
      <c r="O1626">
        <v>-99.457314499193203</v>
      </c>
      <c r="P1626">
        <v>62.3618978762713</v>
      </c>
      <c r="Q1626" s="1">
        <v>1.9938966033805601E-8</v>
      </c>
      <c r="R1626" s="1">
        <v>4.0601834677677799E-12</v>
      </c>
      <c r="S1626" s="1">
        <v>-1.9938966033805601E-8</v>
      </c>
      <c r="T1626" t="b">
        <v>1</v>
      </c>
      <c r="U1626" t="b">
        <v>0</v>
      </c>
      <c r="V1626" t="b">
        <v>0</v>
      </c>
      <c r="W1626" t="b">
        <v>1</v>
      </c>
      <c r="X1626" t="b">
        <v>1</v>
      </c>
      <c r="Y1626" t="b">
        <v>0</v>
      </c>
      <c r="Z1626">
        <v>120.228975449034</v>
      </c>
      <c r="AA1626">
        <v>-323.09499098827001</v>
      </c>
      <c r="AB1626">
        <v>202.86601553923501</v>
      </c>
      <c r="AC1626">
        <v>800.21442312305896</v>
      </c>
      <c r="AD1626">
        <v>100.521371757078</v>
      </c>
      <c r="AE1626">
        <v>9.7906975797805301E-2</v>
      </c>
      <c r="AF1626">
        <f t="shared" si="50"/>
        <v>100.52137175707804</v>
      </c>
      <c r="AG1626">
        <f t="shared" si="51"/>
        <v>9.7906975797831322E-2</v>
      </c>
    </row>
    <row r="1627" spans="1:33">
      <c r="A1627">
        <v>8.1250000000000003E-2</v>
      </c>
      <c r="B1627">
        <v>122.490687284206</v>
      </c>
      <c r="C1627">
        <v>-299.12890180013602</v>
      </c>
      <c r="D1627">
        <v>3.38341898800254</v>
      </c>
      <c r="E1627">
        <v>3.38341898800254</v>
      </c>
      <c r="F1627">
        <v>-2.45537881650844</v>
      </c>
      <c r="G1627">
        <v>-2.45537881650844</v>
      </c>
      <c r="I1627">
        <v>0.39269908175983997</v>
      </c>
      <c r="J1627">
        <v>101.349833119051</v>
      </c>
      <c r="K1627">
        <v>101.349833119051</v>
      </c>
      <c r="L1627">
        <v>314.15926535898302</v>
      </c>
      <c r="M1627">
        <v>25.525440310478199</v>
      </c>
      <c r="N1627">
        <v>38.637895731185203</v>
      </c>
      <c r="O1627">
        <v>-98.960570746114001</v>
      </c>
      <c r="P1627">
        <v>60.322675014940202</v>
      </c>
      <c r="Q1627" s="1">
        <v>1.9959813357672799E-8</v>
      </c>
      <c r="R1627" s="1">
        <v>4.0626836565467402E-12</v>
      </c>
      <c r="S1627" s="1">
        <v>-1.9959813357672799E-8</v>
      </c>
      <c r="T1627" t="b">
        <v>1</v>
      </c>
      <c r="U1627" t="b">
        <v>0</v>
      </c>
      <c r="V1627" t="b">
        <v>0</v>
      </c>
      <c r="W1627" t="b">
        <v>1</v>
      </c>
      <c r="X1627" t="b">
        <v>1</v>
      </c>
      <c r="Y1627" t="b">
        <v>0</v>
      </c>
      <c r="Z1627">
        <v>124.983885641513</v>
      </c>
      <c r="AA1627">
        <v>-323.80453579603198</v>
      </c>
      <c r="AB1627">
        <v>198.82065015451801</v>
      </c>
      <c r="AC1627">
        <v>800.32350453892195</v>
      </c>
      <c r="AD1627">
        <v>99.748099830932304</v>
      </c>
      <c r="AE1627">
        <v>0.50434119814055101</v>
      </c>
      <c r="AF1627">
        <f t="shared" si="50"/>
        <v>99.748099830932304</v>
      </c>
      <c r="AG1627">
        <f t="shared" si="51"/>
        <v>0.50434119814052747</v>
      </c>
    </row>
    <row r="1628" spans="1:33">
      <c r="A1628">
        <v>8.1299999999999997E-2</v>
      </c>
      <c r="B1628">
        <v>124.560394871284</v>
      </c>
      <c r="C1628">
        <v>-296.772565170024</v>
      </c>
      <c r="D1628">
        <v>4.76542254546038</v>
      </c>
      <c r="E1628">
        <v>4.76542254546038</v>
      </c>
      <c r="F1628">
        <v>-0.200361065721191</v>
      </c>
      <c r="G1628">
        <v>-0.200361065721191</v>
      </c>
      <c r="I1628">
        <v>0.40840704502785702</v>
      </c>
      <c r="J1628">
        <v>101.303785469391</v>
      </c>
      <c r="K1628">
        <v>101.303785469391</v>
      </c>
      <c r="L1628">
        <v>314.15926535898302</v>
      </c>
      <c r="M1628">
        <v>25.541148273746199</v>
      </c>
      <c r="N1628">
        <v>39.476291498204603</v>
      </c>
      <c r="O1628">
        <v>-98.735946112148198</v>
      </c>
      <c r="P1628">
        <v>59.259654613955199</v>
      </c>
      <c r="Q1628" s="1">
        <v>1.9983048105132201E-8</v>
      </c>
      <c r="R1628" s="1">
        <v>4.0651838654825702E-12</v>
      </c>
      <c r="S1628" s="1">
        <v>-1.9983048105132201E-8</v>
      </c>
      <c r="T1628" t="b">
        <v>1</v>
      </c>
      <c r="U1628" t="b">
        <v>0</v>
      </c>
      <c r="V1628" t="b">
        <v>0</v>
      </c>
      <c r="W1628" t="b">
        <v>1</v>
      </c>
      <c r="X1628" t="b">
        <v>1</v>
      </c>
      <c r="Y1628" t="b">
        <v>0</v>
      </c>
      <c r="Z1628">
        <v>129.70795793038201</v>
      </c>
      <c r="AA1628">
        <v>-324.43418667977699</v>
      </c>
      <c r="AB1628">
        <v>194.72622874939501</v>
      </c>
      <c r="AC1628">
        <v>800.34282609415095</v>
      </c>
      <c r="AD1628">
        <v>99.394403943268799</v>
      </c>
      <c r="AE1628">
        <v>2.19407845268194E-3</v>
      </c>
      <c r="AF1628">
        <f t="shared" si="50"/>
        <v>99.394403943268827</v>
      </c>
      <c r="AG1628">
        <f t="shared" si="51"/>
        <v>2.1940784526937778E-3</v>
      </c>
    </row>
    <row r="1629" spans="1:33">
      <c r="A1629">
        <v>8.1350000000000006E-2</v>
      </c>
      <c r="B1629">
        <v>129.180770216328</v>
      </c>
      <c r="C1629">
        <v>-293.58055872514399</v>
      </c>
      <c r="D1629">
        <v>5.8726104134281796</v>
      </c>
      <c r="E1629">
        <v>5.8726104134281796</v>
      </c>
      <c r="F1629">
        <v>-0.66441844362407099</v>
      </c>
      <c r="G1629">
        <v>-0.66441844362407099</v>
      </c>
      <c r="I1629">
        <v>0.424115008295889</v>
      </c>
      <c r="J1629">
        <v>101.395047153185</v>
      </c>
      <c r="K1629">
        <v>101.395047153185</v>
      </c>
      <c r="L1629">
        <v>314.15926535898302</v>
      </c>
      <c r="M1629">
        <v>25.556856237014198</v>
      </c>
      <c r="N1629">
        <v>40.935424332154703</v>
      </c>
      <c r="O1629">
        <v>-98.759772536293397</v>
      </c>
      <c r="P1629">
        <v>57.824348204150603</v>
      </c>
      <c r="Q1629" s="1">
        <v>2.00097360902873E-8</v>
      </c>
      <c r="R1629" s="1">
        <v>4.0676841035717799E-12</v>
      </c>
      <c r="S1629" s="1">
        <v>-2.00097360902873E-8</v>
      </c>
      <c r="T1629" t="b">
        <v>1</v>
      </c>
      <c r="U1629" t="b">
        <v>0</v>
      </c>
      <c r="V1629" t="b">
        <v>0</v>
      </c>
      <c r="W1629" t="b">
        <v>1</v>
      </c>
      <c r="X1629" t="b">
        <v>1</v>
      </c>
      <c r="Y1629" t="b">
        <v>0</v>
      </c>
      <c r="Z1629">
        <v>134.40002672149501</v>
      </c>
      <c r="AA1629">
        <v>-324.98378828257199</v>
      </c>
      <c r="AB1629">
        <v>190.58376156107701</v>
      </c>
      <c r="AC1629">
        <v>800.30731431025595</v>
      </c>
      <c r="AD1629">
        <v>99.239911223703302</v>
      </c>
      <c r="AE1629">
        <v>0.106183413909925</v>
      </c>
      <c r="AF1629">
        <f t="shared" si="50"/>
        <v>99.239911223703217</v>
      </c>
      <c r="AG1629">
        <f t="shared" si="51"/>
        <v>0.10618341390987969</v>
      </c>
    </row>
    <row r="1630" spans="1:33">
      <c r="A1630">
        <v>8.14E-2</v>
      </c>
      <c r="B1630">
        <v>136.45829485065099</v>
      </c>
      <c r="C1630">
        <v>-289.90533507956002</v>
      </c>
      <c r="D1630">
        <v>6.2134633370916204</v>
      </c>
      <c r="E1630">
        <v>6.2134633370916204</v>
      </c>
      <c r="F1630">
        <v>-3.7780810279135801</v>
      </c>
      <c r="G1630">
        <v>-3.7780810279135801</v>
      </c>
      <c r="I1630">
        <v>0.43982297156391298</v>
      </c>
      <c r="J1630">
        <v>101.506249068937</v>
      </c>
      <c r="K1630">
        <v>101.506249068937</v>
      </c>
      <c r="L1630">
        <v>314.15926535898302</v>
      </c>
      <c r="M1630">
        <v>25.572564200282301</v>
      </c>
      <c r="N1630">
        <v>42.992938375692802</v>
      </c>
      <c r="O1630">
        <v>-98.994598141753798</v>
      </c>
      <c r="P1630">
        <v>56.001659766073203</v>
      </c>
      <c r="Q1630" s="1">
        <v>2.00340934952692E-8</v>
      </c>
      <c r="R1630" s="1">
        <v>4.0701843219951299E-12</v>
      </c>
      <c r="S1630" s="1">
        <v>-2.00340934952692E-8</v>
      </c>
      <c r="T1630" t="b">
        <v>1</v>
      </c>
      <c r="U1630" t="b">
        <v>0</v>
      </c>
      <c r="V1630" t="b">
        <v>0</v>
      </c>
      <c r="W1630" t="b">
        <v>1</v>
      </c>
      <c r="X1630" t="b">
        <v>1</v>
      </c>
      <c r="Y1630" t="b">
        <v>0</v>
      </c>
      <c r="Z1630">
        <v>139.058934317085</v>
      </c>
      <c r="AA1630">
        <v>-325.45320499844598</v>
      </c>
      <c r="AB1630">
        <v>186.39427068136101</v>
      </c>
      <c r="AC1630">
        <v>800.26400360921298</v>
      </c>
      <c r="AD1630">
        <v>99.275880025236106</v>
      </c>
      <c r="AE1630">
        <v>0.79940636344135596</v>
      </c>
      <c r="AF1630">
        <f t="shared" si="50"/>
        <v>99.275880025236091</v>
      </c>
      <c r="AG1630">
        <f t="shared" si="51"/>
        <v>0.79940636344138238</v>
      </c>
    </row>
    <row r="1631" spans="1:33">
      <c r="A1631">
        <v>8.1449999999999995E-2</v>
      </c>
      <c r="B1631">
        <v>136.399459278698</v>
      </c>
      <c r="C1631">
        <v>-289.07522797039502</v>
      </c>
      <c r="D1631">
        <v>6.9842023571910001</v>
      </c>
      <c r="E1631">
        <v>6.9842023571910001</v>
      </c>
      <c r="F1631">
        <v>0.94482029679151303</v>
      </c>
      <c r="G1631">
        <v>0.94482029679151303</v>
      </c>
      <c r="I1631">
        <v>0.455530934831955</v>
      </c>
      <c r="J1631">
        <v>101.612964762906</v>
      </c>
      <c r="K1631">
        <v>101.612964762906</v>
      </c>
      <c r="L1631">
        <v>314.15926535898302</v>
      </c>
      <c r="M1631">
        <v>25.5882721635503</v>
      </c>
      <c r="N1631">
        <v>43.422581318136601</v>
      </c>
      <c r="O1631">
        <v>-98.965633138634999</v>
      </c>
      <c r="P1631">
        <v>55.543051820510897</v>
      </c>
      <c r="Q1631" s="1">
        <v>2.0065442640770899E-8</v>
      </c>
      <c r="R1631" s="1">
        <v>4.0726845994393402E-12</v>
      </c>
      <c r="S1631" s="1">
        <v>-2.0065442640770899E-8</v>
      </c>
      <c r="T1631" t="b">
        <v>1</v>
      </c>
      <c r="U1631" t="b">
        <v>0</v>
      </c>
      <c r="V1631" t="b">
        <v>0</v>
      </c>
      <c r="W1631" t="b">
        <v>1</v>
      </c>
      <c r="X1631" t="b">
        <v>1</v>
      </c>
      <c r="Y1631" t="b">
        <v>0</v>
      </c>
      <c r="Z1631">
        <v>143.68353120141401</v>
      </c>
      <c r="AA1631">
        <v>-325.84232100584597</v>
      </c>
      <c r="AB1631">
        <v>182.15878980443199</v>
      </c>
      <c r="AC1631">
        <v>800.22256489427195</v>
      </c>
      <c r="AD1631">
        <v>99.212410797468294</v>
      </c>
      <c r="AE1631">
        <v>-0.25037575577756899</v>
      </c>
      <c r="AF1631">
        <f t="shared" si="50"/>
        <v>99.212410797468323</v>
      </c>
      <c r="AG1631">
        <f t="shared" si="51"/>
        <v>-0.25037575577756377</v>
      </c>
    </row>
    <row r="1632" spans="1:33">
      <c r="A1632">
        <v>8.1500000000000003E-2</v>
      </c>
      <c r="B1632">
        <v>142.719056107981</v>
      </c>
      <c r="C1632">
        <v>-287.26197693354197</v>
      </c>
      <c r="D1632">
        <v>5.8559680659309299</v>
      </c>
      <c r="E1632">
        <v>5.8559680659309299</v>
      </c>
      <c r="F1632">
        <v>-0.50646659675442396</v>
      </c>
      <c r="G1632">
        <v>-0.50646659675442396</v>
      </c>
      <c r="I1632">
        <v>0.47123889809997999</v>
      </c>
      <c r="J1632">
        <v>101.807964210612</v>
      </c>
      <c r="K1632">
        <v>101.807964210612</v>
      </c>
      <c r="L1632">
        <v>314.15926535898302</v>
      </c>
      <c r="M1632">
        <v>25.6039801268183</v>
      </c>
      <c r="N1632">
        <v>45.308798849747603</v>
      </c>
      <c r="O1632">
        <v>-99.526448950532696</v>
      </c>
      <c r="P1632">
        <v>54.217650100797897</v>
      </c>
      <c r="Q1632" s="1">
        <v>2.0088606333956701E-8</v>
      </c>
      <c r="R1632" s="1">
        <v>4.0751848078010801E-12</v>
      </c>
      <c r="S1632" s="1">
        <v>-2.0088606333956701E-8</v>
      </c>
      <c r="T1632" t="b">
        <v>1</v>
      </c>
      <c r="U1632" t="b">
        <v>0</v>
      </c>
      <c r="V1632" t="b">
        <v>0</v>
      </c>
      <c r="W1632" t="b">
        <v>1</v>
      </c>
      <c r="X1632" t="b">
        <v>1</v>
      </c>
      <c r="Y1632" t="b">
        <v>0</v>
      </c>
      <c r="Z1632">
        <v>148.27267632440399</v>
      </c>
      <c r="AA1632">
        <v>-326.15104029622199</v>
      </c>
      <c r="AB1632">
        <v>177.878363971818</v>
      </c>
      <c r="AC1632">
        <v>800.14605081040702</v>
      </c>
      <c r="AD1632">
        <v>99.659242850218902</v>
      </c>
      <c r="AE1632">
        <v>7.2333229104401695E-2</v>
      </c>
      <c r="AF1632">
        <f t="shared" si="50"/>
        <v>99.659242850218973</v>
      </c>
      <c r="AG1632">
        <f t="shared" si="51"/>
        <v>7.2333229104340063E-2</v>
      </c>
    </row>
    <row r="1633" spans="1:33">
      <c r="A1633">
        <v>8.1549999999999997E-2</v>
      </c>
      <c r="B1633">
        <v>147.77259472353299</v>
      </c>
      <c r="C1633">
        <v>-285.00167785300698</v>
      </c>
      <c r="D1633">
        <v>5.5836074273087197</v>
      </c>
      <c r="E1633">
        <v>5.5836074273087197</v>
      </c>
      <c r="F1633">
        <v>-0.998328622521932</v>
      </c>
      <c r="G1633">
        <v>-0.998328622521932</v>
      </c>
      <c r="I1633">
        <v>0.48694686136801102</v>
      </c>
      <c r="J1633">
        <v>101.89754150436799</v>
      </c>
      <c r="K1633">
        <v>101.89754150436799</v>
      </c>
      <c r="L1633">
        <v>314.15926535898302</v>
      </c>
      <c r="M1633">
        <v>25.619688090086399</v>
      </c>
      <c r="N1633">
        <v>46.865289553328701</v>
      </c>
      <c r="O1633">
        <v>-99.750227603045104</v>
      </c>
      <c r="P1633">
        <v>52.884938049729399</v>
      </c>
      <c r="Q1633" s="1">
        <v>2.0116488030907901E-8</v>
      </c>
      <c r="R1633" s="1">
        <v>4.0776850559909801E-12</v>
      </c>
      <c r="S1633" s="1">
        <v>-2.0116488030907901E-8</v>
      </c>
      <c r="T1633" t="b">
        <v>1</v>
      </c>
      <c r="U1633" t="b">
        <v>0</v>
      </c>
      <c r="V1633" t="b">
        <v>0</v>
      </c>
      <c r="W1633" t="b">
        <v>1</v>
      </c>
      <c r="X1633" t="b">
        <v>1</v>
      </c>
      <c r="Y1633" t="b">
        <v>0</v>
      </c>
      <c r="Z1633">
        <v>152.82523738316101</v>
      </c>
      <c r="AA1633">
        <v>-326.37928669770798</v>
      </c>
      <c r="AB1633">
        <v>173.55404931454601</v>
      </c>
      <c r="AC1633">
        <v>800.11172419449395</v>
      </c>
      <c r="AD1633">
        <v>99.810587948738899</v>
      </c>
      <c r="AE1633">
        <v>0.18210672866785399</v>
      </c>
      <c r="AF1633">
        <f t="shared" si="50"/>
        <v>99.810587948738913</v>
      </c>
      <c r="AG1633">
        <f t="shared" si="51"/>
        <v>0.18210672866782809</v>
      </c>
    </row>
    <row r="1634" spans="1:33">
      <c r="A1634">
        <v>8.1600000000000006E-2</v>
      </c>
      <c r="B1634">
        <v>151.396944987399</v>
      </c>
      <c r="C1634">
        <v>-281.96364757058501</v>
      </c>
      <c r="D1634">
        <v>6.5793830076276398</v>
      </c>
      <c r="E1634">
        <v>6.5793830076276398</v>
      </c>
      <c r="F1634">
        <v>-0.58902945114642002</v>
      </c>
      <c r="G1634">
        <v>-0.58902945114642002</v>
      </c>
      <c r="I1634">
        <v>0.50265482463602895</v>
      </c>
      <c r="J1634">
        <v>101.934801073572</v>
      </c>
      <c r="K1634">
        <v>101.934801073572</v>
      </c>
      <c r="L1634">
        <v>314.15926535898302</v>
      </c>
      <c r="M1634">
        <v>25.635396053354398</v>
      </c>
      <c r="N1634">
        <v>48.075634258547602</v>
      </c>
      <c r="O1634">
        <v>-99.608345215189303</v>
      </c>
      <c r="P1634">
        <v>51.532710956655002</v>
      </c>
      <c r="Q1634" s="1">
        <v>2.01396517240937E-8</v>
      </c>
      <c r="R1634" s="1">
        <v>4.0801852643653596E-12</v>
      </c>
      <c r="S1634" s="1">
        <v>-2.01396517240937E-8</v>
      </c>
      <c r="T1634" t="b">
        <v>1</v>
      </c>
      <c r="U1634" t="b">
        <v>0</v>
      </c>
      <c r="V1634" t="b">
        <v>0</v>
      </c>
      <c r="W1634" t="b">
        <v>1</v>
      </c>
      <c r="X1634" t="b">
        <v>1</v>
      </c>
      <c r="Y1634" t="b">
        <v>0</v>
      </c>
      <c r="Z1634">
        <v>157.34009110136699</v>
      </c>
      <c r="AA1634">
        <v>-326.52700389391902</v>
      </c>
      <c r="AB1634">
        <v>169.186912792551</v>
      </c>
      <c r="AC1634">
        <v>800.09828929089304</v>
      </c>
      <c r="AD1634">
        <v>99.628299359760106</v>
      </c>
      <c r="AE1634">
        <v>9.0533364516339504E-2</v>
      </c>
      <c r="AF1634">
        <f t="shared" si="50"/>
        <v>99.628299359760149</v>
      </c>
      <c r="AG1634">
        <f t="shared" si="51"/>
        <v>9.0533364516237683E-2</v>
      </c>
    </row>
    <row r="1635" spans="1:33">
      <c r="A1635">
        <v>8.165E-2</v>
      </c>
      <c r="B1635">
        <v>155.132802247873</v>
      </c>
      <c r="C1635">
        <v>-280.79320216938299</v>
      </c>
      <c r="D1635">
        <v>5.8243744738858396</v>
      </c>
      <c r="E1635">
        <v>5.8243744738858396</v>
      </c>
      <c r="F1635">
        <v>0.59982243830701099</v>
      </c>
      <c r="G1635">
        <v>0.59982243830701099</v>
      </c>
      <c r="I1635">
        <v>0.51836278790407397</v>
      </c>
      <c r="J1635">
        <v>102.095698504802</v>
      </c>
      <c r="K1635">
        <v>102.095698504802</v>
      </c>
      <c r="L1635">
        <v>314.15926535898302</v>
      </c>
      <c r="M1635">
        <v>25.651104016622401</v>
      </c>
      <c r="N1635">
        <v>49.374784220548499</v>
      </c>
      <c r="O1635">
        <v>-99.956645254716705</v>
      </c>
      <c r="P1635">
        <v>50.581861034181898</v>
      </c>
      <c r="Q1635" s="1">
        <v>2.01698640012182E-8</v>
      </c>
      <c r="R1635" s="1">
        <v>4.0826855322396702E-12</v>
      </c>
      <c r="S1635" s="1">
        <v>-2.01698640012182E-8</v>
      </c>
      <c r="T1635" t="b">
        <v>1</v>
      </c>
      <c r="U1635" t="b">
        <v>0</v>
      </c>
      <c r="V1635" t="b">
        <v>1</v>
      </c>
      <c r="W1635" t="b">
        <v>0</v>
      </c>
      <c r="X1635" t="b">
        <v>1</v>
      </c>
      <c r="Y1635" t="b">
        <v>0</v>
      </c>
      <c r="Z1635">
        <v>161.81612350642601</v>
      </c>
      <c r="AA1635">
        <v>-326.59415543784701</v>
      </c>
      <c r="AB1635">
        <v>164.778031931421</v>
      </c>
      <c r="AC1635">
        <v>800.03561215803904</v>
      </c>
      <c r="AD1635">
        <v>99.958924049004693</v>
      </c>
      <c r="AE1635">
        <v>-0.173527197176639</v>
      </c>
      <c r="AF1635">
        <f t="shared" si="50"/>
        <v>99.958924049004764</v>
      </c>
      <c r="AG1635">
        <f t="shared" si="51"/>
        <v>-0.17352719717661574</v>
      </c>
    </row>
    <row r="1636" spans="1:33">
      <c r="A1636">
        <v>8.1699999999999995E-2</v>
      </c>
      <c r="B1636">
        <v>162.27456072041701</v>
      </c>
      <c r="C1636">
        <v>-280.31109820697799</v>
      </c>
      <c r="D1636">
        <v>2.7234975026505599</v>
      </c>
      <c r="E1636">
        <v>2.7234975026505599</v>
      </c>
      <c r="F1636">
        <v>-0.76817135033922401</v>
      </c>
      <c r="G1636">
        <v>-0.76817135033922401</v>
      </c>
      <c r="I1636">
        <v>0.53407075117210601</v>
      </c>
      <c r="J1636">
        <v>101.759136350736</v>
      </c>
      <c r="K1636">
        <v>101.759136350736</v>
      </c>
      <c r="L1636">
        <v>314.15926535898302</v>
      </c>
      <c r="M1636">
        <v>25.6668119798905</v>
      </c>
      <c r="N1636">
        <v>51.173331717804501</v>
      </c>
      <c r="O1636">
        <v>-100.30307534024401</v>
      </c>
      <c r="P1636">
        <v>49.129743622453503</v>
      </c>
      <c r="Q1636" s="1">
        <v>2.0197688854750598E-8</v>
      </c>
      <c r="R1636" s="1">
        <v>4.0851857799696303E-12</v>
      </c>
      <c r="S1636" s="1">
        <v>-2.0197688854750598E-8</v>
      </c>
      <c r="T1636" t="b">
        <v>1</v>
      </c>
      <c r="U1636" t="b">
        <v>0</v>
      </c>
      <c r="V1636" t="b">
        <v>1</v>
      </c>
      <c r="W1636" t="b">
        <v>0</v>
      </c>
      <c r="X1636" t="b">
        <v>1</v>
      </c>
      <c r="Y1636" t="b">
        <v>0</v>
      </c>
      <c r="Z1636">
        <v>166.252230204314</v>
      </c>
      <c r="AA1636">
        <v>-326.58072476085499</v>
      </c>
      <c r="AB1636">
        <v>160.32849455653999</v>
      </c>
      <c r="AC1636">
        <v>800.17207099761299</v>
      </c>
      <c r="AD1636">
        <v>100.30993096246701</v>
      </c>
      <c r="AE1636">
        <v>0.129449286792855</v>
      </c>
      <c r="AF1636">
        <f t="shared" si="50"/>
        <v>100.30993096246705</v>
      </c>
      <c r="AG1636">
        <f t="shared" si="51"/>
        <v>0.12944928679279144</v>
      </c>
    </row>
    <row r="1637" spans="1:33">
      <c r="A1637">
        <v>8.1750000000000003E-2</v>
      </c>
      <c r="B1637">
        <v>169.97855083747899</v>
      </c>
      <c r="C1637">
        <v>-275.36872191603698</v>
      </c>
      <c r="D1637">
        <v>3.0333579188333699</v>
      </c>
      <c r="E1637">
        <v>3.0333579188333699</v>
      </c>
      <c r="F1637">
        <v>-4.8121233724963801</v>
      </c>
      <c r="G1637">
        <v>-4.8121233724963801</v>
      </c>
      <c r="I1637">
        <v>0.54977871444014403</v>
      </c>
      <c r="J1637">
        <v>101.29318773369999</v>
      </c>
      <c r="K1637">
        <v>101.29318773369999</v>
      </c>
      <c r="L1637">
        <v>314.15926535898302</v>
      </c>
      <c r="M1637">
        <v>25.6825199431585</v>
      </c>
      <c r="N1637">
        <v>53.006571922121203</v>
      </c>
      <c r="O1637">
        <v>-99.711730380041303</v>
      </c>
      <c r="P1637">
        <v>46.705158457934303</v>
      </c>
      <c r="Q1637" s="1">
        <v>2.0225513708283E-8</v>
      </c>
      <c r="R1637" s="1">
        <v>4.08768602770693E-12</v>
      </c>
      <c r="S1637" s="1">
        <v>-2.0225513708283E-8</v>
      </c>
      <c r="T1637" t="b">
        <v>1</v>
      </c>
      <c r="U1637" t="b">
        <v>0</v>
      </c>
      <c r="V1637" t="b">
        <v>0</v>
      </c>
      <c r="W1637" t="b">
        <v>1</v>
      </c>
      <c r="X1637" t="b">
        <v>1</v>
      </c>
      <c r="Y1637" t="b">
        <v>0</v>
      </c>
      <c r="Z1637">
        <v>170.647316652087</v>
      </c>
      <c r="AA1637">
        <v>-326.48671517676001</v>
      </c>
      <c r="AB1637">
        <v>155.83939852467199</v>
      </c>
      <c r="AC1637">
        <v>800.35961727113602</v>
      </c>
      <c r="AD1637">
        <v>99.772796611885894</v>
      </c>
      <c r="AE1637">
        <v>1.02672724799174</v>
      </c>
      <c r="AF1637">
        <f t="shared" si="50"/>
        <v>99.772796611886022</v>
      </c>
      <c r="AG1637">
        <f t="shared" si="51"/>
        <v>1.0267272479917815</v>
      </c>
    </row>
    <row r="1638" spans="1:33">
      <c r="A1638">
        <v>8.1799999999999998E-2</v>
      </c>
      <c r="B1638">
        <v>170.34605674130501</v>
      </c>
      <c r="C1638">
        <v>-273.29552081323902</v>
      </c>
      <c r="D1638">
        <v>4.57951731312028</v>
      </c>
      <c r="E1638">
        <v>4.57951731312028</v>
      </c>
      <c r="F1638">
        <v>-1.1439484059606799</v>
      </c>
      <c r="G1638">
        <v>-1.1439484059606799</v>
      </c>
      <c r="I1638">
        <v>0.56548667770816896</v>
      </c>
      <c r="J1638">
        <v>101.470430770181</v>
      </c>
      <c r="K1638">
        <v>101.470430770181</v>
      </c>
      <c r="L1638">
        <v>314.15926535898302</v>
      </c>
      <c r="M1638">
        <v>25.698227906426499</v>
      </c>
      <c r="N1638">
        <v>53.5489440877597</v>
      </c>
      <c r="O1638">
        <v>-99.510401589131206</v>
      </c>
      <c r="P1638">
        <v>45.961457501385802</v>
      </c>
      <c r="Q1638" s="1">
        <v>2.02510648250609E-8</v>
      </c>
      <c r="R1638" s="1">
        <v>4.0901862562590001E-12</v>
      </c>
      <c r="S1638" s="1">
        <v>-2.02510648250609E-8</v>
      </c>
      <c r="T1638" t="b">
        <v>1</v>
      </c>
      <c r="U1638" t="b">
        <v>0</v>
      </c>
      <c r="V1638" t="b">
        <v>0</v>
      </c>
      <c r="W1638" t="b">
        <v>1</v>
      </c>
      <c r="X1638" t="b">
        <v>1</v>
      </c>
      <c r="Y1638" t="b">
        <v>0</v>
      </c>
      <c r="Z1638">
        <v>175.000298427925</v>
      </c>
      <c r="AA1638">
        <v>-326.31214988101999</v>
      </c>
      <c r="AB1638">
        <v>151.31185145309499</v>
      </c>
      <c r="AC1638">
        <v>800.28946339701804</v>
      </c>
      <c r="AD1638">
        <v>99.606556115868003</v>
      </c>
      <c r="AE1638">
        <v>0.209731734243782</v>
      </c>
      <c r="AF1638">
        <f t="shared" si="50"/>
        <v>99.606556115868017</v>
      </c>
      <c r="AG1638">
        <f t="shared" si="51"/>
        <v>0.2097317342437795</v>
      </c>
    </row>
    <row r="1639" spans="1:33">
      <c r="A1639">
        <v>8.1850000000000006E-2</v>
      </c>
      <c r="B1639">
        <v>172.82314116112801</v>
      </c>
      <c r="C1639">
        <v>-269.66963858417103</v>
      </c>
      <c r="D1639">
        <v>6.3223787358841204</v>
      </c>
      <c r="E1639">
        <v>6.3223787358841204</v>
      </c>
      <c r="F1639">
        <v>-0.139443050270081</v>
      </c>
      <c r="G1639">
        <v>-0.139443050270081</v>
      </c>
      <c r="I1639">
        <v>0.581194640976193</v>
      </c>
      <c r="J1639">
        <v>101.652024758995</v>
      </c>
      <c r="K1639">
        <v>101.652024758995</v>
      </c>
      <c r="L1639">
        <v>314.15926535898302</v>
      </c>
      <c r="M1639">
        <v>25.713935869694499</v>
      </c>
      <c r="N1639">
        <v>54.562175076640301</v>
      </c>
      <c r="O1639">
        <v>-99.238184358055307</v>
      </c>
      <c r="P1639">
        <v>44.676009281429501</v>
      </c>
      <c r="Q1639" s="1">
        <v>2.0276615941838801E-8</v>
      </c>
      <c r="R1639" s="1">
        <v>4.0926864848173297E-12</v>
      </c>
      <c r="S1639" s="1">
        <v>-2.0276615941838801E-8</v>
      </c>
      <c r="T1639" t="b">
        <v>1</v>
      </c>
      <c r="U1639" t="b">
        <v>0</v>
      </c>
      <c r="V1639" t="b">
        <v>0</v>
      </c>
      <c r="W1639" t="b">
        <v>1</v>
      </c>
      <c r="X1639" t="b">
        <v>1</v>
      </c>
      <c r="Y1639" t="b">
        <v>0</v>
      </c>
      <c r="Z1639">
        <v>179.31010149871099</v>
      </c>
      <c r="AA1639">
        <v>-326.05707194501201</v>
      </c>
      <c r="AB1639">
        <v>146.7469704463</v>
      </c>
      <c r="AC1639">
        <v>800.21785467360098</v>
      </c>
      <c r="AD1639">
        <v>99.402192079112197</v>
      </c>
      <c r="AE1639">
        <v>-1.4233589626527999E-2</v>
      </c>
      <c r="AF1639">
        <f t="shared" si="50"/>
        <v>99.40219207911224</v>
      </c>
      <c r="AG1639">
        <f t="shared" si="51"/>
        <v>-1.4233589626561145E-2</v>
      </c>
    </row>
    <row r="1640" spans="1:33">
      <c r="A1640">
        <v>8.1900000000000001E-2</v>
      </c>
      <c r="B1640">
        <v>175.22429495664099</v>
      </c>
      <c r="C1640">
        <v>-267.62935635805798</v>
      </c>
      <c r="D1640">
        <v>6.7406026989905703</v>
      </c>
      <c r="E1640">
        <v>6.7406026989905703</v>
      </c>
      <c r="F1640">
        <v>1.75285146789554</v>
      </c>
      <c r="G1640">
        <v>1.75285146789554</v>
      </c>
      <c r="I1640">
        <v>0.59690260424424602</v>
      </c>
      <c r="J1640">
        <v>101.880306126473</v>
      </c>
      <c r="K1640">
        <v>101.880306126473</v>
      </c>
      <c r="L1640">
        <v>314.15926535898302</v>
      </c>
      <c r="M1640">
        <v>25.729643832962601</v>
      </c>
      <c r="N1640">
        <v>55.591357827707299</v>
      </c>
      <c r="O1640">
        <v>-99.303895703390097</v>
      </c>
      <c r="P1640">
        <v>43.7125378756975</v>
      </c>
      <c r="Q1640" s="1">
        <v>2.0309045112298901E-8</v>
      </c>
      <c r="R1640" s="1">
        <v>4.0951867714372501E-12</v>
      </c>
      <c r="S1640" s="1">
        <v>-2.0309045112298901E-8</v>
      </c>
      <c r="T1640" t="b">
        <v>1</v>
      </c>
      <c r="U1640" t="b">
        <v>0</v>
      </c>
      <c r="V1640" t="b">
        <v>0</v>
      </c>
      <c r="W1640" t="b">
        <v>1</v>
      </c>
      <c r="X1640" t="b">
        <v>1</v>
      </c>
      <c r="Y1640" t="b">
        <v>0</v>
      </c>
      <c r="Z1640">
        <v>183.575662485029</v>
      </c>
      <c r="AA1640">
        <v>-325.721544305397</v>
      </c>
      <c r="AB1640">
        <v>142.145881820368</v>
      </c>
      <c r="AC1640">
        <v>800.12790788325003</v>
      </c>
      <c r="AD1640">
        <v>99.539497955277795</v>
      </c>
      <c r="AE1640">
        <v>-0.43301635775233699</v>
      </c>
      <c r="AF1640">
        <f t="shared" si="50"/>
        <v>99.539497955277824</v>
      </c>
      <c r="AG1640">
        <f t="shared" si="51"/>
        <v>-0.43301635775236014</v>
      </c>
    </row>
    <row r="1641" spans="1:33">
      <c r="A1641">
        <v>8.1949999999999995E-2</v>
      </c>
      <c r="B1641">
        <v>181.441792117039</v>
      </c>
      <c r="C1641">
        <v>-267.13991402929997</v>
      </c>
      <c r="D1641">
        <v>3.6951573786846699</v>
      </c>
      <c r="E1641">
        <v>3.6951573786846699</v>
      </c>
      <c r="F1641">
        <v>1.3724100553640699</v>
      </c>
      <c r="G1641">
        <v>1.3724100553640699</v>
      </c>
      <c r="I1641">
        <v>0.61261056751226695</v>
      </c>
      <c r="J1641">
        <v>102.140021250188</v>
      </c>
      <c r="K1641">
        <v>102.140021250188</v>
      </c>
      <c r="L1641">
        <v>314.15926535898302</v>
      </c>
      <c r="M1641">
        <v>25.745351796230601</v>
      </c>
      <c r="N1641">
        <v>57.491651997897598</v>
      </c>
      <c r="O1641">
        <v>-100.109953254644</v>
      </c>
      <c r="P1641">
        <v>42.618301256760901</v>
      </c>
      <c r="Q1641" s="1">
        <v>2.0333402517280801E-8</v>
      </c>
      <c r="R1641" s="1">
        <v>4.0976869899339696E-12</v>
      </c>
      <c r="S1641" s="1">
        <v>-2.0333402517280801E-8</v>
      </c>
      <c r="T1641" t="b">
        <v>1</v>
      </c>
      <c r="U1641" t="b">
        <v>0</v>
      </c>
      <c r="V1641" t="b">
        <v>0</v>
      </c>
      <c r="W1641" t="b">
        <v>1</v>
      </c>
      <c r="X1641" t="b">
        <v>1</v>
      </c>
      <c r="Y1641" t="b">
        <v>0</v>
      </c>
      <c r="Z1641">
        <v>187.79592892352801</v>
      </c>
      <c r="AA1641">
        <v>-325.30564974860101</v>
      </c>
      <c r="AB1641">
        <v>137.50972082507201</v>
      </c>
      <c r="AC1641">
        <v>800.02571433775802</v>
      </c>
      <c r="AD1641">
        <v>100.47697165290801</v>
      </c>
      <c r="AE1641">
        <v>-0.34606675408305398</v>
      </c>
      <c r="AF1641">
        <f t="shared" si="50"/>
        <v>100.47697165290818</v>
      </c>
      <c r="AG1641">
        <f t="shared" si="51"/>
        <v>-0.34606675408317733</v>
      </c>
    </row>
    <row r="1642" spans="1:33">
      <c r="A1642">
        <v>8.2000000000000003E-2</v>
      </c>
      <c r="B1642">
        <v>184.20438106945801</v>
      </c>
      <c r="C1642">
        <v>-261.40331731240002</v>
      </c>
      <c r="D1642">
        <v>6.8372655743867403</v>
      </c>
      <c r="E1642">
        <v>6.8372655743867403</v>
      </c>
      <c r="F1642">
        <v>0.89115437733723302</v>
      </c>
      <c r="G1642">
        <v>0.89115437733723302</v>
      </c>
      <c r="I1642">
        <v>0.62831853078029098</v>
      </c>
      <c r="J1642">
        <v>101.39304676603</v>
      </c>
      <c r="K1642">
        <v>101.39304676603</v>
      </c>
      <c r="L1642">
        <v>314.15926535898302</v>
      </c>
      <c r="M1642">
        <v>25.7610597594986</v>
      </c>
      <c r="N1642">
        <v>58.015425869949397</v>
      </c>
      <c r="O1642">
        <v>-98.513644562984695</v>
      </c>
      <c r="P1642">
        <v>40.498218693050298</v>
      </c>
      <c r="Q1642" s="1">
        <v>2.0358953634058701E-8</v>
      </c>
      <c r="R1642" s="1">
        <v>4.1001872185127598E-12</v>
      </c>
      <c r="S1642" s="1">
        <v>-2.0358953634058701E-8</v>
      </c>
      <c r="T1642" t="b">
        <v>1</v>
      </c>
      <c r="U1642" t="b">
        <v>0</v>
      </c>
      <c r="V1642" t="b">
        <v>0</v>
      </c>
      <c r="W1642" t="b">
        <v>1</v>
      </c>
      <c r="X1642" t="b">
        <v>1</v>
      </c>
      <c r="Y1642" t="b">
        <v>0</v>
      </c>
      <c r="Z1642">
        <v>191.969859526617</v>
      </c>
      <c r="AA1642">
        <v>-324.80949089038302</v>
      </c>
      <c r="AB1642">
        <v>132.83963136376599</v>
      </c>
      <c r="AC1642">
        <v>800.32592793287097</v>
      </c>
      <c r="AD1642">
        <v>99.031131842652002</v>
      </c>
      <c r="AE1642">
        <v>-0.23931876752509099</v>
      </c>
      <c r="AF1642">
        <f t="shared" si="50"/>
        <v>99.031131842651945</v>
      </c>
      <c r="AG1642">
        <f t="shared" si="51"/>
        <v>-0.23931876752508666</v>
      </c>
    </row>
    <row r="1643" spans="1:33">
      <c r="A1643">
        <v>8.2049999999999998E-2</v>
      </c>
      <c r="B1643">
        <v>187.65471506126099</v>
      </c>
      <c r="C1643">
        <v>-259.769379184858</v>
      </c>
      <c r="D1643">
        <v>6.1738212922573501</v>
      </c>
      <c r="E1643">
        <v>6.1738212922573501</v>
      </c>
      <c r="F1643">
        <v>2.1526373274239998</v>
      </c>
      <c r="G1643">
        <v>2.1526373274239998</v>
      </c>
      <c r="I1643">
        <v>0.64402649404831203</v>
      </c>
      <c r="J1643">
        <v>101.779168363495</v>
      </c>
      <c r="K1643">
        <v>101.779168363495</v>
      </c>
      <c r="L1643">
        <v>314.15926535898302</v>
      </c>
      <c r="M1643">
        <v>25.776767722766699</v>
      </c>
      <c r="N1643">
        <v>59.367090298876597</v>
      </c>
      <c r="O1643">
        <v>-98.907279314423107</v>
      </c>
      <c r="P1643">
        <v>39.540189015561602</v>
      </c>
      <c r="Q1643" s="1">
        <v>2.0381008880576701E-8</v>
      </c>
      <c r="R1643" s="1">
        <v>4.1026874175901204E-12</v>
      </c>
      <c r="S1643" s="1">
        <v>-2.0381008880576701E-8</v>
      </c>
      <c r="T1643" t="b">
        <v>1</v>
      </c>
      <c r="U1643" t="b">
        <v>0</v>
      </c>
      <c r="V1643" t="b">
        <v>0</v>
      </c>
      <c r="W1643" t="b">
        <v>1</v>
      </c>
      <c r="X1643" t="b">
        <v>1</v>
      </c>
      <c r="Y1643" t="b">
        <v>0</v>
      </c>
      <c r="Z1643">
        <v>196.09642443937599</v>
      </c>
      <c r="AA1643">
        <v>-324.23319015051601</v>
      </c>
      <c r="AB1643">
        <v>128.13676571113999</v>
      </c>
      <c r="AC1643">
        <v>800.17267587729202</v>
      </c>
      <c r="AD1643">
        <v>99.566142128086796</v>
      </c>
      <c r="AE1643">
        <v>-0.51824827835955001</v>
      </c>
      <c r="AF1643">
        <f t="shared" si="50"/>
        <v>99.566142128086824</v>
      </c>
      <c r="AG1643">
        <f t="shared" si="51"/>
        <v>-0.51824827835956455</v>
      </c>
    </row>
    <row r="1644" spans="1:33">
      <c r="A1644">
        <v>8.2100000000000006E-2</v>
      </c>
      <c r="B1644">
        <v>192.06907151635701</v>
      </c>
      <c r="C1644">
        <v>-254.193603313398</v>
      </c>
      <c r="D1644">
        <v>8.0218045447683508</v>
      </c>
      <c r="E1644">
        <v>8.0218045447683508</v>
      </c>
      <c r="F1644">
        <v>0.29743723253260002</v>
      </c>
      <c r="G1644">
        <v>0.29743723253260002</v>
      </c>
      <c r="I1644">
        <v>0.65973445731633595</v>
      </c>
      <c r="J1644">
        <v>101.70334501074301</v>
      </c>
      <c r="K1644">
        <v>101.70334501074301</v>
      </c>
      <c r="L1644">
        <v>314.15926535898302</v>
      </c>
      <c r="M1644">
        <v>25.792475686034699</v>
      </c>
      <c r="N1644">
        <v>60.643991058422898</v>
      </c>
      <c r="O1644">
        <v>-98.178909734056901</v>
      </c>
      <c r="P1644">
        <v>37.534918675649301</v>
      </c>
      <c r="Q1644" s="1">
        <v>2.0406559997354601E-8</v>
      </c>
      <c r="R1644" s="1">
        <v>4.1051876461800396E-12</v>
      </c>
      <c r="S1644" s="1">
        <v>-2.0406559997354601E-8</v>
      </c>
      <c r="T1644" t="b">
        <v>1</v>
      </c>
      <c r="U1644" t="b">
        <v>0</v>
      </c>
      <c r="V1644" t="b">
        <v>0</v>
      </c>
      <c r="W1644" t="b">
        <v>1</v>
      </c>
      <c r="X1644" t="b">
        <v>1</v>
      </c>
      <c r="Y1644" t="b">
        <v>0</v>
      </c>
      <c r="Z1644">
        <v>200.174605493656</v>
      </c>
      <c r="AA1644">
        <v>-323.57688972258501</v>
      </c>
      <c r="AB1644">
        <v>123.40228422892901</v>
      </c>
      <c r="AC1644">
        <v>800.20437109807006</v>
      </c>
      <c r="AD1644">
        <v>99.081263923865095</v>
      </c>
      <c r="AE1644">
        <v>-0.10582036303925001</v>
      </c>
      <c r="AF1644">
        <f t="shared" si="50"/>
        <v>99.081263923865109</v>
      </c>
      <c r="AG1644">
        <f t="shared" si="51"/>
        <v>-0.10582036303924269</v>
      </c>
    </row>
    <row r="1645" spans="1:33">
      <c r="A1645">
        <v>8.2150000000000001E-2</v>
      </c>
      <c r="B1645">
        <v>197.130502020954</v>
      </c>
      <c r="C1645">
        <v>-252.07077438803199</v>
      </c>
      <c r="D1645">
        <v>6.61903259717855</v>
      </c>
      <c r="E1645">
        <v>6.61903259717855</v>
      </c>
      <c r="F1645">
        <v>2.3200435508213498E-3</v>
      </c>
      <c r="G1645">
        <v>2.3200435508213498E-3</v>
      </c>
      <c r="I1645">
        <v>0.67544242058437498</v>
      </c>
      <c r="J1645">
        <v>101.95133191612101</v>
      </c>
      <c r="K1645">
        <v>101.95133191612101</v>
      </c>
      <c r="L1645">
        <v>314.15926535898302</v>
      </c>
      <c r="M1645">
        <v>25.808183649302698</v>
      </c>
      <c r="N1645">
        <v>62.269753617621298</v>
      </c>
      <c r="O1645">
        <v>-98.502266404850701</v>
      </c>
      <c r="P1645">
        <v>36.232512787244801</v>
      </c>
      <c r="Q1645" s="1">
        <v>2.0434356429177599E-8</v>
      </c>
      <c r="R1645" s="1">
        <v>4.10768789372815E-12</v>
      </c>
      <c r="S1645" s="1">
        <v>-2.0434356429177599E-8</v>
      </c>
      <c r="T1645" t="b">
        <v>1</v>
      </c>
      <c r="U1645" t="b">
        <v>0</v>
      </c>
      <c r="V1645" t="b">
        <v>0</v>
      </c>
      <c r="W1645" t="b">
        <v>1</v>
      </c>
      <c r="X1645" t="b">
        <v>1</v>
      </c>
      <c r="Y1645" t="b">
        <v>0</v>
      </c>
      <c r="Z1645">
        <v>204.203396459309</v>
      </c>
      <c r="AA1645">
        <v>-322.84075153889899</v>
      </c>
      <c r="AB1645">
        <v>118.63735507958999</v>
      </c>
      <c r="AC1645">
        <v>800.10674251411604</v>
      </c>
      <c r="AD1645">
        <v>99.6427327948917</v>
      </c>
      <c r="AE1645">
        <v>-3.9892505706163199E-2</v>
      </c>
      <c r="AF1645">
        <f t="shared" si="50"/>
        <v>99.6427327948917</v>
      </c>
      <c r="AG1645">
        <f t="shared" si="51"/>
        <v>-3.9892505706210571E-2</v>
      </c>
    </row>
    <row r="1646" spans="1:33">
      <c r="A1646">
        <v>8.2199999999999995E-2</v>
      </c>
      <c r="B1646">
        <v>201.95085825652899</v>
      </c>
      <c r="C1646">
        <v>-251.33176229965801</v>
      </c>
      <c r="D1646">
        <v>4.2075319868459804</v>
      </c>
      <c r="E1646">
        <v>4.2075319868459804</v>
      </c>
      <c r="F1646">
        <v>0.81711095762939601</v>
      </c>
      <c r="G1646">
        <v>0.81711095762939601</v>
      </c>
      <c r="I1646">
        <v>0.69115038385237104</v>
      </c>
      <c r="J1646">
        <v>102.091779716364</v>
      </c>
      <c r="K1646">
        <v>102.091779716364</v>
      </c>
      <c r="L1646">
        <v>314.15926535898302</v>
      </c>
      <c r="M1646">
        <v>25.823891612570701</v>
      </c>
      <c r="N1646">
        <v>63.776143683696901</v>
      </c>
      <c r="O1646">
        <v>-98.951911554746403</v>
      </c>
      <c r="P1646">
        <v>35.175767871065098</v>
      </c>
      <c r="Q1646" s="1">
        <v>2.0450642068681201E-8</v>
      </c>
      <c r="R1646" s="1">
        <v>4.1101880441245001E-12</v>
      </c>
      <c r="S1646" s="1">
        <v>-2.0450642068681201E-8</v>
      </c>
      <c r="T1646" t="b">
        <v>1</v>
      </c>
      <c r="U1646" t="b">
        <v>0</v>
      </c>
      <c r="V1646" t="b">
        <v>0</v>
      </c>
      <c r="W1646" t="b">
        <v>1</v>
      </c>
      <c r="X1646" t="b">
        <v>1</v>
      </c>
      <c r="Y1646" t="b">
        <v>0</v>
      </c>
      <c r="Z1646">
        <v>208.18180329244601</v>
      </c>
      <c r="AA1646">
        <v>-322.02495723054199</v>
      </c>
      <c r="AB1646">
        <v>113.84315393809599</v>
      </c>
      <c r="AC1646">
        <v>800.05221525672698</v>
      </c>
      <c r="AD1646">
        <v>100.319950689395</v>
      </c>
      <c r="AE1646">
        <v>-0.22089113013801401</v>
      </c>
      <c r="AF1646">
        <f t="shared" si="50"/>
        <v>100.31995068939477</v>
      </c>
      <c r="AG1646">
        <f t="shared" si="51"/>
        <v>-0.22089113013807565</v>
      </c>
    </row>
    <row r="1647" spans="1:33">
      <c r="A1647">
        <v>8.2250000000000004E-2</v>
      </c>
      <c r="B1647">
        <v>208.85804163063099</v>
      </c>
      <c r="C1647">
        <v>-248.86718707665401</v>
      </c>
      <c r="D1647">
        <v>1.72292941243155</v>
      </c>
      <c r="E1647">
        <v>1.72292941243155</v>
      </c>
      <c r="F1647">
        <v>-0.98946407343401599</v>
      </c>
      <c r="G1647">
        <v>-0.98946407343401599</v>
      </c>
      <c r="I1647">
        <v>0.70685834712038398</v>
      </c>
      <c r="J1647">
        <v>101.988548010363</v>
      </c>
      <c r="K1647">
        <v>101.988548010363</v>
      </c>
      <c r="L1647">
        <v>314.15926535898302</v>
      </c>
      <c r="M1647">
        <v>25.839599575838701</v>
      </c>
      <c r="N1647">
        <v>65.581650571474</v>
      </c>
      <c r="O1647">
        <v>-99.047785829051506</v>
      </c>
      <c r="P1647">
        <v>33.466135257593301</v>
      </c>
      <c r="Q1647" s="1">
        <v>2.04726404717803E-8</v>
      </c>
      <c r="R1647" s="1">
        <v>4.11268824274445E-12</v>
      </c>
      <c r="S1647" s="1">
        <v>-2.04726404717803E-8</v>
      </c>
      <c r="T1647" t="b">
        <v>1</v>
      </c>
      <c r="U1647" t="b">
        <v>0</v>
      </c>
      <c r="V1647" t="b">
        <v>0</v>
      </c>
      <c r="W1647" t="b">
        <v>1</v>
      </c>
      <c r="X1647" t="b">
        <v>1</v>
      </c>
      <c r="Y1647" t="b">
        <v>0</v>
      </c>
      <c r="Z1647">
        <v>212.10884438071099</v>
      </c>
      <c r="AA1647">
        <v>-321.12970808255102</v>
      </c>
      <c r="AB1647">
        <v>109.02086370184</v>
      </c>
      <c r="AC1647">
        <v>800.09507695941397</v>
      </c>
      <c r="AD1647">
        <v>100.768214647147</v>
      </c>
      <c r="AE1647">
        <v>0.181390252846647</v>
      </c>
      <c r="AF1647">
        <f t="shared" si="50"/>
        <v>100.7682146471474</v>
      </c>
      <c r="AG1647">
        <f t="shared" si="51"/>
        <v>0.18139025284668975</v>
      </c>
    </row>
    <row r="1648" spans="1:33">
      <c r="A1648">
        <v>8.2299999999999998E-2</v>
      </c>
      <c r="B1648">
        <v>210.796692729618</v>
      </c>
      <c r="C1648">
        <v>-246.815827016881</v>
      </c>
      <c r="D1648">
        <v>2.0446021302456301</v>
      </c>
      <c r="E1648">
        <v>2.0446021302456301</v>
      </c>
      <c r="F1648">
        <v>1.3059079486927301</v>
      </c>
      <c r="G1648">
        <v>1.3059079486927301</v>
      </c>
      <c r="I1648">
        <v>0.72256631038840902</v>
      </c>
      <c r="J1648">
        <v>101.96762393798799</v>
      </c>
      <c r="K1648">
        <v>101.96762393798799</v>
      </c>
      <c r="L1648">
        <v>314.15926535898302</v>
      </c>
      <c r="M1648">
        <v>25.8553075391068</v>
      </c>
      <c r="N1648">
        <v>66.3316374352829</v>
      </c>
      <c r="O1648">
        <v>-98.754715871169395</v>
      </c>
      <c r="P1648">
        <v>32.423078435902397</v>
      </c>
      <c r="Q1648" s="1">
        <v>2.0495861008385E-8</v>
      </c>
      <c r="R1648" s="1">
        <v>4.1151884516852899E-12</v>
      </c>
      <c r="S1648" s="1">
        <v>-2.0495861008385E-8</v>
      </c>
      <c r="T1648" t="b">
        <v>1</v>
      </c>
      <c r="U1648" t="b">
        <v>0</v>
      </c>
      <c r="V1648" t="b">
        <v>0</v>
      </c>
      <c r="W1648" t="b">
        <v>1</v>
      </c>
      <c r="X1648" t="b">
        <v>1</v>
      </c>
      <c r="Y1648" t="b">
        <v>0</v>
      </c>
      <c r="Z1648">
        <v>215.983550785479</v>
      </c>
      <c r="AA1648">
        <v>-320.15522498425702</v>
      </c>
      <c r="AB1648">
        <v>104.171674198777</v>
      </c>
      <c r="AC1648">
        <v>800.10459361419396</v>
      </c>
      <c r="AD1648">
        <v>100.675961941311</v>
      </c>
      <c r="AE1648">
        <v>-0.32871232557339902</v>
      </c>
      <c r="AF1648">
        <f t="shared" si="50"/>
        <v>100.6759619413109</v>
      </c>
      <c r="AG1648">
        <f t="shared" si="51"/>
        <v>-0.32871232557344854</v>
      </c>
    </row>
    <row r="1649" spans="1:33">
      <c r="A1649">
        <v>8.2350000000000007E-2</v>
      </c>
      <c r="B1649">
        <v>214.40672058017699</v>
      </c>
      <c r="C1649">
        <v>-242.452226906237</v>
      </c>
      <c r="D1649">
        <v>2.9668292351700298</v>
      </c>
      <c r="E1649">
        <v>2.9668292351700298</v>
      </c>
      <c r="F1649">
        <v>0.81019521289884799</v>
      </c>
      <c r="G1649">
        <v>0.81019521289884799</v>
      </c>
      <c r="I1649">
        <v>0.73827427365642595</v>
      </c>
      <c r="J1649">
        <v>101.799045602154</v>
      </c>
      <c r="K1649">
        <v>101.799045602154</v>
      </c>
      <c r="L1649">
        <v>314.15926535898302</v>
      </c>
      <c r="M1649">
        <v>25.871015502374799</v>
      </c>
      <c r="N1649">
        <v>67.344039208453907</v>
      </c>
      <c r="O1649">
        <v>-98.046264047476399</v>
      </c>
      <c r="P1649">
        <v>30.702224839038401</v>
      </c>
      <c r="Q1649" s="1">
        <v>2.05190531232802E-8</v>
      </c>
      <c r="R1649" s="1">
        <v>4.1176886603921597E-12</v>
      </c>
      <c r="S1649" s="1">
        <v>-2.05190531232802E-8</v>
      </c>
      <c r="T1649" t="b">
        <v>1</v>
      </c>
      <c r="U1649" t="b">
        <v>0</v>
      </c>
      <c r="V1649" t="b">
        <v>0</v>
      </c>
      <c r="W1649" t="b">
        <v>1</v>
      </c>
      <c r="X1649" t="b">
        <v>1</v>
      </c>
      <c r="Y1649" t="b">
        <v>0</v>
      </c>
      <c r="Z1649">
        <v>219.804966480921</v>
      </c>
      <c r="AA1649">
        <v>-319.10174837478399</v>
      </c>
      <c r="AB1649">
        <v>99.296781893862004</v>
      </c>
      <c r="AC1649">
        <v>800.17318210913595</v>
      </c>
      <c r="AD1649">
        <v>100.302360580064</v>
      </c>
      <c r="AE1649">
        <v>-0.217276696808099</v>
      </c>
      <c r="AF1649">
        <f t="shared" si="50"/>
        <v>100.30236058006358</v>
      </c>
      <c r="AG1649">
        <f t="shared" si="51"/>
        <v>-0.21727669680816081</v>
      </c>
    </row>
    <row r="1650" spans="1:33">
      <c r="A1650">
        <v>8.2400000000000001E-2</v>
      </c>
      <c r="B1650">
        <v>217.98531708474701</v>
      </c>
      <c r="C1650">
        <v>-240.93283087390401</v>
      </c>
      <c r="D1650">
        <v>1.7249015009289601</v>
      </c>
      <c r="E1650">
        <v>1.7249015009289601</v>
      </c>
      <c r="F1650">
        <v>2.2267555650520401</v>
      </c>
      <c r="G1650">
        <v>2.2267555650520401</v>
      </c>
      <c r="I1650">
        <v>0.75398223692445399</v>
      </c>
      <c r="J1650">
        <v>101.983042741313</v>
      </c>
      <c r="K1650">
        <v>101.983042741313</v>
      </c>
      <c r="L1650">
        <v>314.15926535898302</v>
      </c>
      <c r="M1650">
        <v>25.886723465642799</v>
      </c>
      <c r="N1650">
        <v>68.5892582597114</v>
      </c>
      <c r="O1650">
        <v>-98.221679205633606</v>
      </c>
      <c r="P1650">
        <v>29.6324209459382</v>
      </c>
      <c r="Q1650" s="1">
        <v>2.0543410528262E-8</v>
      </c>
      <c r="R1650" s="1">
        <v>4.1201888789399503E-12</v>
      </c>
      <c r="S1650" s="1">
        <v>-2.0543410528262E-8</v>
      </c>
      <c r="T1650" t="b">
        <v>1</v>
      </c>
      <c r="U1650" t="b">
        <v>0</v>
      </c>
      <c r="V1650" t="b">
        <v>0</v>
      </c>
      <c r="W1650" t="b">
        <v>1</v>
      </c>
      <c r="X1650" t="b">
        <v>1</v>
      </c>
      <c r="Y1650" t="b">
        <v>0</v>
      </c>
      <c r="Z1650">
        <v>223.57214858989801</v>
      </c>
      <c r="AA1650">
        <v>-317.969538183721</v>
      </c>
      <c r="AB1650">
        <v>94.397389593822197</v>
      </c>
      <c r="AC1650">
        <v>800.100757378764</v>
      </c>
      <c r="AD1650">
        <v>100.762563195087</v>
      </c>
      <c r="AE1650">
        <v>-0.53152186735553597</v>
      </c>
      <c r="AF1650">
        <f t="shared" si="50"/>
        <v>100.76256319508698</v>
      </c>
      <c r="AG1650">
        <f t="shared" si="51"/>
        <v>-0.53152186735559082</v>
      </c>
    </row>
    <row r="1651" spans="1:33">
      <c r="A1651">
        <v>8.2449999999999996E-2</v>
      </c>
      <c r="B1651">
        <v>225.502168797666</v>
      </c>
      <c r="C1651">
        <v>-233.99445048247901</v>
      </c>
      <c r="D1651">
        <v>1.65407319276644</v>
      </c>
      <c r="E1651">
        <v>1.65407319276644</v>
      </c>
      <c r="F1651">
        <v>-2.8940347267214901</v>
      </c>
      <c r="G1651">
        <v>-2.8940347267214901</v>
      </c>
      <c r="I1651">
        <v>0.76969020019247503</v>
      </c>
      <c r="J1651">
        <v>101.863584289782</v>
      </c>
      <c r="K1651">
        <v>101.863584289782</v>
      </c>
      <c r="L1651">
        <v>314.15926535898399</v>
      </c>
      <c r="M1651">
        <v>25.902431428910798</v>
      </c>
      <c r="N1651">
        <v>70.484764539955904</v>
      </c>
      <c r="O1651">
        <v>-97.478008921422898</v>
      </c>
      <c r="P1651">
        <v>26.9932443814834</v>
      </c>
      <c r="Q1651" s="1">
        <v>2.0567796354953299E-8</v>
      </c>
      <c r="R1651" s="1">
        <v>4.1226890977342101E-12</v>
      </c>
      <c r="S1651" s="1">
        <v>-2.0567796354953299E-8</v>
      </c>
      <c r="T1651" t="b">
        <v>1</v>
      </c>
      <c r="U1651" t="b">
        <v>0</v>
      </c>
      <c r="V1651" t="b">
        <v>0</v>
      </c>
      <c r="W1651" t="b">
        <v>1</v>
      </c>
      <c r="X1651" t="b">
        <v>1</v>
      </c>
      <c r="Y1651" t="b">
        <v>0</v>
      </c>
      <c r="Z1651">
        <v>227.28416761659</v>
      </c>
      <c r="AA1651">
        <v>-316.758873766992</v>
      </c>
      <c r="AB1651">
        <v>89.474706150400905</v>
      </c>
      <c r="AC1651">
        <v>800.14968635149501</v>
      </c>
      <c r="AD1651">
        <v>100.65832713833299</v>
      </c>
      <c r="AE1651">
        <v>0.606225670386635</v>
      </c>
      <c r="AF1651">
        <f t="shared" si="50"/>
        <v>100.65832713833251</v>
      </c>
      <c r="AG1651">
        <f t="shared" si="51"/>
        <v>0.60622567038658315</v>
      </c>
    </row>
    <row r="1652" spans="1:33">
      <c r="A1652">
        <v>8.2500000000000004E-2</v>
      </c>
      <c r="B1652">
        <v>226.09529361585001</v>
      </c>
      <c r="C1652">
        <v>-231.00543464531401</v>
      </c>
      <c r="D1652">
        <v>3.3806479557259501</v>
      </c>
      <c r="E1652">
        <v>3.3806479557259501</v>
      </c>
      <c r="F1652">
        <v>-0.30123445385673497</v>
      </c>
      <c r="G1652">
        <v>-0.30123445385673497</v>
      </c>
      <c r="I1652">
        <v>0.78539816346050295</v>
      </c>
      <c r="J1652">
        <v>101.677205731638</v>
      </c>
      <c r="K1652">
        <v>101.677205731638</v>
      </c>
      <c r="L1652">
        <v>314.15926535898399</v>
      </c>
      <c r="M1652">
        <v>25.918139392178801</v>
      </c>
      <c r="N1652">
        <v>70.792410170895494</v>
      </c>
      <c r="O1652">
        <v>-96.670436568424506</v>
      </c>
      <c r="P1652">
        <v>25.878026397545302</v>
      </c>
      <c r="Q1652" s="1">
        <v>2.0594484340108498E-8</v>
      </c>
      <c r="R1652" s="1">
        <v>4.1251893359657901E-12</v>
      </c>
      <c r="S1652" s="1">
        <v>-2.0594484340108498E-8</v>
      </c>
      <c r="T1652" t="b">
        <v>1</v>
      </c>
      <c r="U1652" t="b">
        <v>0</v>
      </c>
      <c r="V1652" t="b">
        <v>0</v>
      </c>
      <c r="W1652" t="b">
        <v>1</v>
      </c>
      <c r="X1652" t="b">
        <v>1</v>
      </c>
      <c r="Y1652" t="b">
        <v>0</v>
      </c>
      <c r="Z1652">
        <v>230.94010767584899</v>
      </c>
      <c r="AA1652">
        <v>-315.470053837926</v>
      </c>
      <c r="AB1652">
        <v>84.529946162075703</v>
      </c>
      <c r="AC1652">
        <v>800.22518633358095</v>
      </c>
      <c r="AD1652">
        <v>100.08799379320899</v>
      </c>
      <c r="AE1652">
        <v>2.7592777233671501E-2</v>
      </c>
      <c r="AF1652">
        <f t="shared" si="50"/>
        <v>100.08799379320882</v>
      </c>
      <c r="AG1652">
        <f t="shared" si="51"/>
        <v>2.7592777233650168E-2</v>
      </c>
    </row>
    <row r="1653" spans="1:33">
      <c r="A1653">
        <v>8.2549999999999998E-2</v>
      </c>
      <c r="B1653">
        <v>228.442074183096</v>
      </c>
      <c r="C1653">
        <v>-227.212268539013</v>
      </c>
      <c r="D1653">
        <v>4.4234399394142798</v>
      </c>
      <c r="E1653">
        <v>4.4234399394142798</v>
      </c>
      <c r="F1653">
        <v>0.421574418900859</v>
      </c>
      <c r="G1653">
        <v>0.421574418900859</v>
      </c>
      <c r="I1653">
        <v>0.80110612672853798</v>
      </c>
      <c r="J1653">
        <v>101.81622052952901</v>
      </c>
      <c r="K1653">
        <v>101.81622052952901</v>
      </c>
      <c r="L1653">
        <v>314.15926535898399</v>
      </c>
      <c r="M1653">
        <v>25.9338473554469</v>
      </c>
      <c r="N1653">
        <v>71.717490734972799</v>
      </c>
      <c r="O1653">
        <v>-96.206860669070494</v>
      </c>
      <c r="P1653">
        <v>24.489369934114102</v>
      </c>
      <c r="Q1653" s="1">
        <v>2.0621143903554201E-8</v>
      </c>
      <c r="R1653" s="1">
        <v>4.1276895739638403E-12</v>
      </c>
      <c r="S1653" s="1">
        <v>-2.0621143903554201E-8</v>
      </c>
      <c r="T1653" t="b">
        <v>1</v>
      </c>
      <c r="U1653" t="b">
        <v>0</v>
      </c>
      <c r="V1653" t="b">
        <v>0</v>
      </c>
      <c r="W1653" t="b">
        <v>1</v>
      </c>
      <c r="X1653" t="b">
        <v>1</v>
      </c>
      <c r="Y1653" t="b">
        <v>0</v>
      </c>
      <c r="Z1653">
        <v>234.53906671917201</v>
      </c>
      <c r="AA1653">
        <v>-314.10339639355402</v>
      </c>
      <c r="AB1653">
        <v>79.564329674381497</v>
      </c>
      <c r="AC1653">
        <v>800.17055027336005</v>
      </c>
      <c r="AD1653">
        <v>99.996204279320693</v>
      </c>
      <c r="AE1653">
        <v>-0.132794280210391</v>
      </c>
      <c r="AF1653">
        <f t="shared" si="50"/>
        <v>99.996204279320708</v>
      </c>
      <c r="AG1653">
        <f t="shared" si="51"/>
        <v>-0.13279428021043077</v>
      </c>
    </row>
    <row r="1654" spans="1:33">
      <c r="A1654">
        <v>8.2600000000000007E-2</v>
      </c>
      <c r="B1654">
        <v>233.24558557064401</v>
      </c>
      <c r="C1654">
        <v>-223.399539214681</v>
      </c>
      <c r="D1654">
        <v>3.6460127205921902</v>
      </c>
      <c r="E1654">
        <v>3.6460127205921902</v>
      </c>
      <c r="F1654">
        <v>-0.60039961254931296</v>
      </c>
      <c r="G1654">
        <v>-0.60039961254931296</v>
      </c>
      <c r="I1654">
        <v>0.81681408999657601</v>
      </c>
      <c r="J1654">
        <v>102.02166453743899</v>
      </c>
      <c r="K1654">
        <v>102.02166453743899</v>
      </c>
      <c r="L1654">
        <v>314.15926535898399</v>
      </c>
      <c r="M1654">
        <v>25.9495553187149</v>
      </c>
      <c r="N1654">
        <v>73.235957750373998</v>
      </c>
      <c r="O1654">
        <v>-96.063733234345506</v>
      </c>
      <c r="P1654">
        <v>22.827775483987999</v>
      </c>
      <c r="Q1654" s="1">
        <v>2.06513277589693E-8</v>
      </c>
      <c r="R1654" s="1">
        <v>4.1301898417152903E-12</v>
      </c>
      <c r="S1654" s="1">
        <v>-2.06513277589693E-8</v>
      </c>
      <c r="T1654" t="b">
        <v>1</v>
      </c>
      <c r="U1654" t="b">
        <v>0</v>
      </c>
      <c r="V1654" t="b">
        <v>0</v>
      </c>
      <c r="W1654" t="b">
        <v>1</v>
      </c>
      <c r="X1654" t="b">
        <v>1</v>
      </c>
      <c r="Y1654" t="b">
        <v>0</v>
      </c>
      <c r="Z1654">
        <v>238.08015675726301</v>
      </c>
      <c r="AA1654">
        <v>-312.65923863615302</v>
      </c>
      <c r="AB1654">
        <v>74.579081878888999</v>
      </c>
      <c r="AC1654">
        <v>800.08960601910098</v>
      </c>
      <c r="AD1654">
        <v>100.375428549739</v>
      </c>
      <c r="AE1654">
        <v>9.5565913174013403E-2</v>
      </c>
      <c r="AF1654">
        <f t="shared" si="50"/>
        <v>100.37542854973948</v>
      </c>
      <c r="AG1654">
        <f t="shared" si="51"/>
        <v>9.5565913174037093E-2</v>
      </c>
    </row>
    <row r="1655" spans="1:33">
      <c r="A1655">
        <v>8.2650000000000001E-2</v>
      </c>
      <c r="B1655">
        <v>237.09882410558299</v>
      </c>
      <c r="C1655">
        <v>-220.13673114301801</v>
      </c>
      <c r="D1655">
        <v>3.0812381083228102</v>
      </c>
      <c r="E1655">
        <v>3.0812381083228102</v>
      </c>
      <c r="F1655">
        <v>-0.54108654560719904</v>
      </c>
      <c r="G1655">
        <v>-0.54108654560719904</v>
      </c>
      <c r="I1655">
        <v>0.83252205326461104</v>
      </c>
      <c r="J1655">
        <v>102.068442769733</v>
      </c>
      <c r="K1655">
        <v>102.068442769733</v>
      </c>
      <c r="L1655">
        <v>314.15926535898399</v>
      </c>
      <c r="M1655">
        <v>25.965263281982999</v>
      </c>
      <c r="N1655">
        <v>74.422997333839305</v>
      </c>
      <c r="O1655">
        <v>-95.763970617141794</v>
      </c>
      <c r="P1655">
        <v>21.340973283319101</v>
      </c>
      <c r="Q1655" s="1">
        <v>2.06780157441244E-8</v>
      </c>
      <c r="R1655" s="1">
        <v>4.13269007996641E-12</v>
      </c>
      <c r="S1655" s="1">
        <v>-2.06780157441244E-8</v>
      </c>
      <c r="T1655" t="b">
        <v>1</v>
      </c>
      <c r="U1655" t="b">
        <v>0</v>
      </c>
      <c r="V1655" t="b">
        <v>0</v>
      </c>
      <c r="W1655" t="b">
        <v>1</v>
      </c>
      <c r="X1655" t="b">
        <v>1</v>
      </c>
      <c r="Y1655" t="b">
        <v>0</v>
      </c>
      <c r="Z1655">
        <v>241.562504079147</v>
      </c>
      <c r="AA1655">
        <v>-311.13793689003802</v>
      </c>
      <c r="AB1655">
        <v>69.5754328108914</v>
      </c>
      <c r="AC1655">
        <v>800.07217436849101</v>
      </c>
      <c r="AD1655">
        <v>100.548323260337</v>
      </c>
      <c r="AE1655">
        <v>8.0727916874927502E-2</v>
      </c>
      <c r="AF1655">
        <f t="shared" si="50"/>
        <v>100.54832326033736</v>
      </c>
      <c r="AG1655">
        <f t="shared" si="51"/>
        <v>8.0727916874953579E-2</v>
      </c>
    </row>
    <row r="1656" spans="1:33">
      <c r="A1656">
        <v>8.2699999999999996E-2</v>
      </c>
      <c r="B1656">
        <v>240.289378030573</v>
      </c>
      <c r="C1656">
        <v>-217.556900150373</v>
      </c>
      <c r="D1656">
        <v>2.4763034343825598</v>
      </c>
      <c r="E1656">
        <v>2.4763034343825598</v>
      </c>
      <c r="F1656">
        <v>0.49805711904290101</v>
      </c>
      <c r="G1656">
        <v>0.49805711904290101</v>
      </c>
      <c r="I1656">
        <v>0.84823001653261398</v>
      </c>
      <c r="J1656">
        <v>101.854609426786</v>
      </c>
      <c r="K1656">
        <v>101.854609426786</v>
      </c>
      <c r="L1656">
        <v>314.15926535898399</v>
      </c>
      <c r="M1656">
        <v>25.980971245250998</v>
      </c>
      <c r="N1656">
        <v>75.263312874904798</v>
      </c>
      <c r="O1656">
        <v>-95.268446054736202</v>
      </c>
      <c r="P1656">
        <v>20.005133179847999</v>
      </c>
      <c r="Q1656" s="1">
        <v>2.06965751203825E-8</v>
      </c>
      <c r="R1656" s="1">
        <v>4.13519024961409E-12</v>
      </c>
      <c r="S1656" s="1">
        <v>-2.06965751203825E-8</v>
      </c>
      <c r="T1656" t="b">
        <v>1</v>
      </c>
      <c r="U1656" t="b">
        <v>0</v>
      </c>
      <c r="V1656" t="b">
        <v>0</v>
      </c>
      <c r="W1656" t="b">
        <v>1</v>
      </c>
      <c r="X1656" t="b">
        <v>1</v>
      </c>
      <c r="Y1656" t="b">
        <v>0</v>
      </c>
      <c r="Z1656">
        <v>244.985249467724</v>
      </c>
      <c r="AA1656">
        <v>-309.53986651365398</v>
      </c>
      <c r="AB1656">
        <v>64.554617045929504</v>
      </c>
      <c r="AC1656">
        <v>800.15898818035498</v>
      </c>
      <c r="AD1656">
        <v>100.468286122769</v>
      </c>
      <c r="AE1656">
        <v>-0.14979422266785</v>
      </c>
      <c r="AF1656">
        <f t="shared" si="50"/>
        <v>100.46828612276853</v>
      </c>
      <c r="AG1656">
        <f t="shared" si="51"/>
        <v>-0.14979422266784326</v>
      </c>
    </row>
    <row r="1657" spans="1:33">
      <c r="A1657">
        <v>8.2750000000000004E-2</v>
      </c>
      <c r="B1657">
        <v>243.58165881547899</v>
      </c>
      <c r="C1657">
        <v>-211.133385364112</v>
      </c>
      <c r="D1657">
        <v>4.2678802722741498</v>
      </c>
      <c r="E1657">
        <v>4.2678802722741498</v>
      </c>
      <c r="F1657">
        <v>-1.4135497349958901</v>
      </c>
      <c r="G1657">
        <v>-1.4135497349958901</v>
      </c>
      <c r="I1657">
        <v>0.86393797980063503</v>
      </c>
      <c r="J1657">
        <v>101.707211655463</v>
      </c>
      <c r="K1657">
        <v>101.707211655463</v>
      </c>
      <c r="L1657">
        <v>314.15926535898399</v>
      </c>
      <c r="M1657">
        <v>25.996679208519001</v>
      </c>
      <c r="N1657">
        <v>76.160392311138096</v>
      </c>
      <c r="O1657">
        <v>-94.099693618034394</v>
      </c>
      <c r="P1657">
        <v>17.939301306912899</v>
      </c>
      <c r="Q1657" s="1">
        <v>2.07209325253643E-8</v>
      </c>
      <c r="R1657" s="1">
        <v>4.1376904682049796E-12</v>
      </c>
      <c r="S1657" s="1">
        <v>-2.07209325253643E-8</v>
      </c>
      <c r="T1657" t="b">
        <v>1</v>
      </c>
      <c r="U1657" t="b">
        <v>0</v>
      </c>
      <c r="V1657" t="b">
        <v>0</v>
      </c>
      <c r="W1657" t="b">
        <v>1</v>
      </c>
      <c r="X1657" t="b">
        <v>1</v>
      </c>
      <c r="Y1657" t="b">
        <v>0</v>
      </c>
      <c r="Z1657">
        <v>248.34754841178801</v>
      </c>
      <c r="AA1657">
        <v>-307.86542180695102</v>
      </c>
      <c r="AB1657">
        <v>59.517873395163001</v>
      </c>
      <c r="AC1657">
        <v>800.21888918555396</v>
      </c>
      <c r="AD1657">
        <v>99.922846773268404</v>
      </c>
      <c r="AE1657">
        <v>0.27479260482269302</v>
      </c>
      <c r="AF1657">
        <f t="shared" si="50"/>
        <v>99.922846773268418</v>
      </c>
      <c r="AG1657">
        <f t="shared" si="51"/>
        <v>0.27479260482269768</v>
      </c>
    </row>
    <row r="1658" spans="1:33">
      <c r="A1658">
        <v>8.2799999999999999E-2</v>
      </c>
      <c r="B1658">
        <v>245.86702675044</v>
      </c>
      <c r="C1658">
        <v>-206.91012533103</v>
      </c>
      <c r="D1658">
        <v>5.2727265031800998</v>
      </c>
      <c r="E1658">
        <v>5.2727265031800998</v>
      </c>
      <c r="F1658">
        <v>-1.06075457620265</v>
      </c>
      <c r="G1658">
        <v>-1.06075457620265</v>
      </c>
      <c r="I1658">
        <v>0.87964594306868504</v>
      </c>
      <c r="J1658">
        <v>101.907908580884</v>
      </c>
      <c r="K1658">
        <v>101.907908580884</v>
      </c>
      <c r="L1658">
        <v>314.15926535898399</v>
      </c>
      <c r="M1658">
        <v>26.012387171787001</v>
      </c>
      <c r="N1658">
        <v>77.100220909137505</v>
      </c>
      <c r="O1658">
        <v>-93.567895882852696</v>
      </c>
      <c r="P1658">
        <v>16.467674973731999</v>
      </c>
      <c r="Q1658" s="1">
        <v>2.0752281670866102E-8</v>
      </c>
      <c r="R1658" s="1">
        <v>4.1401907458170696E-12</v>
      </c>
      <c r="S1658" s="1">
        <v>-2.0752281670866102E-8</v>
      </c>
      <c r="T1658" t="b">
        <v>1</v>
      </c>
      <c r="U1658" t="b">
        <v>0</v>
      </c>
      <c r="V1658" t="b">
        <v>0</v>
      </c>
      <c r="W1658" t="b">
        <v>1</v>
      </c>
      <c r="X1658" t="b">
        <v>1</v>
      </c>
      <c r="Y1658" t="b">
        <v>0</v>
      </c>
      <c r="Z1658">
        <v>251.648571314387</v>
      </c>
      <c r="AA1658">
        <v>-306.11501591410598</v>
      </c>
      <c r="AB1658">
        <v>54.466444599719097</v>
      </c>
      <c r="AC1658">
        <v>800.13959902762497</v>
      </c>
      <c r="AD1658">
        <v>99.901692235863806</v>
      </c>
      <c r="AE1658">
        <v>0.19554341169367701</v>
      </c>
      <c r="AF1658">
        <f t="shared" si="50"/>
        <v>99.901692235863734</v>
      </c>
      <c r="AG1658">
        <f t="shared" si="51"/>
        <v>0.19554341169360137</v>
      </c>
    </row>
    <row r="1659" spans="1:33">
      <c r="A1659">
        <v>8.2849999999999993E-2</v>
      </c>
      <c r="B1659">
        <v>249.99481183646</v>
      </c>
      <c r="C1659">
        <v>-202.22624969666199</v>
      </c>
      <c r="D1659">
        <v>5.0719444962618896</v>
      </c>
      <c r="E1659">
        <v>5.0719444962618896</v>
      </c>
      <c r="F1659">
        <v>-2.2621123802182899</v>
      </c>
      <c r="G1659">
        <v>-2.2621123802182899</v>
      </c>
      <c r="I1659">
        <v>0.89535390633669498</v>
      </c>
      <c r="J1659">
        <v>102.17961670349</v>
      </c>
      <c r="K1659">
        <v>102.17961670349</v>
      </c>
      <c r="L1659">
        <v>314.15926535898399</v>
      </c>
      <c r="M1659">
        <v>26.028095135055</v>
      </c>
      <c r="N1659">
        <v>78.502395108894106</v>
      </c>
      <c r="O1659">
        <v>-93.207029884773306</v>
      </c>
      <c r="P1659">
        <v>14.7046347758961</v>
      </c>
      <c r="Q1659" s="1">
        <v>2.0773114783878601E-8</v>
      </c>
      <c r="R1659" s="1">
        <v>4.14269093467436E-12</v>
      </c>
      <c r="S1659" s="1">
        <v>-2.0773114783878601E-8</v>
      </c>
      <c r="T1659" t="b">
        <v>1</v>
      </c>
      <c r="U1659" t="b">
        <v>0</v>
      </c>
      <c r="V1659" t="b">
        <v>0</v>
      </c>
      <c r="W1659" t="b">
        <v>1</v>
      </c>
      <c r="X1659" t="b">
        <v>1</v>
      </c>
      <c r="Y1659" t="b">
        <v>0</v>
      </c>
      <c r="Z1659">
        <v>254.88750369751099</v>
      </c>
      <c r="AA1659">
        <v>-304.28908072158299</v>
      </c>
      <c r="AB1659">
        <v>49.401577024071301</v>
      </c>
      <c r="AC1659">
        <v>800.03217817421501</v>
      </c>
      <c r="AD1659">
        <v>100.22004226833199</v>
      </c>
      <c r="AE1659">
        <v>0.46002410595684801</v>
      </c>
      <c r="AF1659">
        <f t="shared" si="50"/>
        <v>100.22004226833187</v>
      </c>
      <c r="AG1659">
        <f t="shared" si="51"/>
        <v>0.46002410595678356</v>
      </c>
    </row>
    <row r="1660" spans="1:33">
      <c r="A1660">
        <v>8.2900000000000001E-2</v>
      </c>
      <c r="B1660">
        <v>251.454963460442</v>
      </c>
      <c r="C1660">
        <v>-201.58200928736801</v>
      </c>
      <c r="D1660">
        <v>4.3459558455428002</v>
      </c>
      <c r="E1660">
        <v>4.3459558455428002</v>
      </c>
      <c r="F1660">
        <v>1.38215262467499</v>
      </c>
      <c r="G1660">
        <v>1.38215262467499</v>
      </c>
      <c r="I1660">
        <v>0.91106186960473301</v>
      </c>
      <c r="J1660">
        <v>102.074649973425</v>
      </c>
      <c r="K1660">
        <v>102.074649973425</v>
      </c>
      <c r="L1660">
        <v>314.15926535898399</v>
      </c>
      <c r="M1660">
        <v>26.043803098323099</v>
      </c>
      <c r="N1660">
        <v>79.019261095094507</v>
      </c>
      <c r="O1660">
        <v>-92.976428396656104</v>
      </c>
      <c r="P1660">
        <v>13.9571673015784</v>
      </c>
      <c r="Q1660" s="1">
        <v>2.0802247036044699E-8</v>
      </c>
      <c r="R1660" s="1">
        <v>4.1451911935866598E-12</v>
      </c>
      <c r="S1660" s="1">
        <v>-2.0802247036044699E-8</v>
      </c>
      <c r="T1660" t="b">
        <v>1</v>
      </c>
      <c r="U1660" t="b">
        <v>0</v>
      </c>
      <c r="V1660" t="b">
        <v>0</v>
      </c>
      <c r="W1660" t="b">
        <v>1</v>
      </c>
      <c r="X1660" t="b">
        <v>1</v>
      </c>
      <c r="Y1660" t="b">
        <v>0</v>
      </c>
      <c r="Z1660">
        <v>258.06354640306199</v>
      </c>
      <c r="AA1660">
        <v>-302.38806675156599</v>
      </c>
      <c r="AB1660">
        <v>44.324520348503398</v>
      </c>
      <c r="AC1660">
        <v>800.07566835580201</v>
      </c>
      <c r="AD1660">
        <v>100.27720687435399</v>
      </c>
      <c r="AE1660">
        <v>-0.35123848936784402</v>
      </c>
      <c r="AF1660">
        <f t="shared" si="50"/>
        <v>100.2772068743536</v>
      </c>
      <c r="AG1660">
        <f t="shared" si="51"/>
        <v>-0.35123848936776741</v>
      </c>
    </row>
    <row r="1661" spans="1:33">
      <c r="A1661">
        <v>8.2949999999999996E-2</v>
      </c>
      <c r="B1661">
        <v>254.69974714636501</v>
      </c>
      <c r="C1661">
        <v>-200.29700364833101</v>
      </c>
      <c r="D1661">
        <v>2.62618340956847</v>
      </c>
      <c r="E1661">
        <v>2.62618340956847</v>
      </c>
      <c r="F1661">
        <v>3.4560568437357602</v>
      </c>
      <c r="G1661">
        <v>3.4560568437357602</v>
      </c>
      <c r="I1661">
        <v>0.92676983287274295</v>
      </c>
      <c r="J1661">
        <v>101.988276991053</v>
      </c>
      <c r="K1661">
        <v>101.988276991053</v>
      </c>
      <c r="L1661">
        <v>314.15926535898399</v>
      </c>
      <c r="M1661">
        <v>26.059511061591099</v>
      </c>
      <c r="N1661">
        <v>79.939209681100095</v>
      </c>
      <c r="O1661">
        <v>-92.827427239236101</v>
      </c>
      <c r="P1661">
        <v>12.888217558152901</v>
      </c>
      <c r="Q1661" s="1">
        <v>2.0821943280679999E-8</v>
      </c>
      <c r="R1661" s="1">
        <v>4.14769137286089E-12</v>
      </c>
      <c r="S1661" s="1">
        <v>-2.0821943280679999E-8</v>
      </c>
      <c r="T1661" t="b">
        <v>1</v>
      </c>
      <c r="U1661" t="b">
        <v>0</v>
      </c>
      <c r="V1661" t="b">
        <v>0</v>
      </c>
      <c r="W1661" t="b">
        <v>1</v>
      </c>
      <c r="X1661" t="b">
        <v>1</v>
      </c>
      <c r="Y1661" t="b">
        <v>0</v>
      </c>
      <c r="Z1661">
        <v>261.17591579002601</v>
      </c>
      <c r="AA1661">
        <v>-300.41244305080801</v>
      </c>
      <c r="AB1661">
        <v>39.2365272607815</v>
      </c>
      <c r="AC1661">
        <v>800.11160611856894</v>
      </c>
      <c r="AD1661">
        <v>100.572781616566</v>
      </c>
      <c r="AE1661">
        <v>-0.81159964701851095</v>
      </c>
      <c r="AF1661">
        <f t="shared" si="50"/>
        <v>100.57278161656622</v>
      </c>
      <c r="AG1661">
        <f t="shared" si="51"/>
        <v>-0.81159964701850262</v>
      </c>
    </row>
    <row r="1662" spans="1:33">
      <c r="A1662">
        <v>8.3000000000000004E-2</v>
      </c>
      <c r="B1662">
        <v>258.06338624720701</v>
      </c>
      <c r="C1662">
        <v>-195.11799652371499</v>
      </c>
      <c r="D1662">
        <v>3.1118989393621899</v>
      </c>
      <c r="E1662">
        <v>3.1118989393621899</v>
      </c>
      <c r="F1662">
        <v>2.38750736034843</v>
      </c>
      <c r="G1662">
        <v>2.38750736034843</v>
      </c>
      <c r="I1662">
        <v>0.94247779614075</v>
      </c>
      <c r="J1662">
        <v>101.802389725361</v>
      </c>
      <c r="K1662">
        <v>101.802389725361</v>
      </c>
      <c r="L1662">
        <v>314.15926535898399</v>
      </c>
      <c r="M1662">
        <v>26.075219024859098</v>
      </c>
      <c r="N1662">
        <v>80.790531193126398</v>
      </c>
      <c r="O1662">
        <v>-91.841991686052097</v>
      </c>
      <c r="P1662">
        <v>11.051460492942599</v>
      </c>
      <c r="Q1662" s="1">
        <v>2.0841667947024699E-8</v>
      </c>
      <c r="R1662" s="1">
        <v>4.1501915523797201E-12</v>
      </c>
      <c r="S1662" s="1">
        <v>-2.0841667947024699E-8</v>
      </c>
      <c r="T1662" t="b">
        <v>1</v>
      </c>
      <c r="U1662" t="b">
        <v>0</v>
      </c>
      <c r="V1662" t="b">
        <v>0</v>
      </c>
      <c r="W1662" t="b">
        <v>1</v>
      </c>
      <c r="X1662" t="b">
        <v>1</v>
      </c>
      <c r="Y1662" t="b">
        <v>0</v>
      </c>
      <c r="Z1662">
        <v>264.22384392782698</v>
      </c>
      <c r="AA1662">
        <v>-298.362697074896</v>
      </c>
      <c r="AB1662">
        <v>34.138853147067898</v>
      </c>
      <c r="AC1662">
        <v>800.18703916650202</v>
      </c>
      <c r="AD1662">
        <v>100.278626151731</v>
      </c>
      <c r="AE1662">
        <v>-0.57262671814198995</v>
      </c>
      <c r="AF1662">
        <f t="shared" si="50"/>
        <v>100.27862615173109</v>
      </c>
      <c r="AG1662">
        <f t="shared" si="51"/>
        <v>-0.57262671814201482</v>
      </c>
    </row>
    <row r="1663" spans="1:33">
      <c r="A1663">
        <v>8.3049999999999999E-2</v>
      </c>
      <c r="B1663">
        <v>262.33481793261501</v>
      </c>
      <c r="C1663">
        <v>-188.74643999073501</v>
      </c>
      <c r="D1663">
        <v>3.4393509140538598</v>
      </c>
      <c r="E1663">
        <v>3.4393509140538598</v>
      </c>
      <c r="F1663">
        <v>-0.19870340272436701</v>
      </c>
      <c r="G1663">
        <v>-0.19870340272436701</v>
      </c>
      <c r="I1663">
        <v>0.95818575940877404</v>
      </c>
      <c r="J1663">
        <v>101.801817631066</v>
      </c>
      <c r="K1663">
        <v>101.801817631066</v>
      </c>
      <c r="L1663">
        <v>314.15926535898399</v>
      </c>
      <c r="M1663">
        <v>26.090926988127102</v>
      </c>
      <c r="N1663">
        <v>81.984027949796996</v>
      </c>
      <c r="O1663">
        <v>-90.889860487787203</v>
      </c>
      <c r="P1663">
        <v>8.9058325380070595</v>
      </c>
      <c r="Q1663" s="1">
        <v>2.0864888483629299E-8</v>
      </c>
      <c r="R1663" s="1">
        <v>4.15269176141107E-12</v>
      </c>
      <c r="S1663" s="1">
        <v>-2.0864888483629299E-8</v>
      </c>
      <c r="T1663" t="b">
        <v>1</v>
      </c>
      <c r="U1663" t="b">
        <v>0</v>
      </c>
      <c r="V1663" t="b">
        <v>0</v>
      </c>
      <c r="W1663" t="b">
        <v>1</v>
      </c>
      <c r="X1663" t="b">
        <v>1</v>
      </c>
      <c r="Y1663" t="b">
        <v>0</v>
      </c>
      <c r="Z1663">
        <v>267.20657878580698</v>
      </c>
      <c r="AA1663">
        <v>-296.23933456797602</v>
      </c>
      <c r="AB1663">
        <v>29.0327557821686</v>
      </c>
      <c r="AC1663">
        <v>800.18823243957002</v>
      </c>
      <c r="AD1663">
        <v>100.205327291468</v>
      </c>
      <c r="AE1663">
        <v>1.8569188891604E-3</v>
      </c>
      <c r="AF1663">
        <f t="shared" si="50"/>
        <v>100.20532729146795</v>
      </c>
      <c r="AG1663">
        <f t="shared" si="51"/>
        <v>1.8569188891627655E-3</v>
      </c>
    </row>
    <row r="1664" spans="1:33">
      <c r="A1664">
        <v>8.3099999999999993E-2</v>
      </c>
      <c r="B1664">
        <v>263.76915225851297</v>
      </c>
      <c r="C1664">
        <v>-188.273849506771</v>
      </c>
      <c r="D1664">
        <v>2.5823559986670599</v>
      </c>
      <c r="E1664">
        <v>2.5823559986670599</v>
      </c>
      <c r="F1664">
        <v>3.66969376437814</v>
      </c>
      <c r="G1664">
        <v>3.66969376437814</v>
      </c>
      <c r="I1664">
        <v>0.97389372267679497</v>
      </c>
      <c r="J1664">
        <v>101.87787875921801</v>
      </c>
      <c r="K1664">
        <v>101.87787875921801</v>
      </c>
      <c r="L1664">
        <v>314.15926535898399</v>
      </c>
      <c r="M1664">
        <v>26.106634951395101</v>
      </c>
      <c r="N1664">
        <v>82.616110186677005</v>
      </c>
      <c r="O1664">
        <v>-90.829836410048898</v>
      </c>
      <c r="P1664">
        <v>8.2137262233886794</v>
      </c>
      <c r="Q1664" s="1">
        <v>2.0889217466901801E-8</v>
      </c>
      <c r="R1664" s="1">
        <v>4.1551919798035801E-12</v>
      </c>
      <c r="S1664" s="1">
        <v>-2.0889217466901801E-8</v>
      </c>
      <c r="T1664" t="b">
        <v>1</v>
      </c>
      <c r="U1664" t="b">
        <v>0</v>
      </c>
      <c r="V1664" t="b">
        <v>0</v>
      </c>
      <c r="W1664" t="b">
        <v>1</v>
      </c>
      <c r="X1664" t="b">
        <v>1</v>
      </c>
      <c r="Y1664" t="b">
        <v>0</v>
      </c>
      <c r="Z1664">
        <v>270.12338441876801</v>
      </c>
      <c r="AA1664">
        <v>-294.04287943797698</v>
      </c>
      <c r="AB1664">
        <v>23.919495019208899</v>
      </c>
      <c r="AC1664">
        <v>800.15883670811797</v>
      </c>
      <c r="AD1664">
        <v>100.47169672073601</v>
      </c>
      <c r="AE1664">
        <v>-0.85766357467056098</v>
      </c>
      <c r="AF1664">
        <f t="shared" si="50"/>
        <v>100.47169672073558</v>
      </c>
      <c r="AG1664">
        <f t="shared" si="51"/>
        <v>-0.85766357467056997</v>
      </c>
    </row>
    <row r="1665" spans="1:33">
      <c r="A1665">
        <v>8.3150000000000002E-2</v>
      </c>
      <c r="B1665">
        <v>269.01579867219903</v>
      </c>
      <c r="C1665">
        <v>-183.786340969619</v>
      </c>
      <c r="D1665">
        <v>0.83104737825257502</v>
      </c>
      <c r="E1665">
        <v>0.83104737825257502</v>
      </c>
      <c r="F1665">
        <v>2.1134741489538502</v>
      </c>
      <c r="G1665">
        <v>2.1134741489538502</v>
      </c>
      <c r="I1665">
        <v>0.98960168594485198</v>
      </c>
      <c r="J1665">
        <v>101.834750148127</v>
      </c>
      <c r="K1665">
        <v>101.834750148127</v>
      </c>
      <c r="L1665">
        <v>314.15926535898399</v>
      </c>
      <c r="M1665">
        <v>26.1223429146632</v>
      </c>
      <c r="N1665">
        <v>83.981983599722497</v>
      </c>
      <c r="O1665">
        <v>-90.296624635689298</v>
      </c>
      <c r="P1665">
        <v>6.3146410359838603</v>
      </c>
      <c r="Q1665" s="1">
        <v>2.09240624826634E-8</v>
      </c>
      <c r="R1665" s="1">
        <v>4.1576922869638104E-12</v>
      </c>
      <c r="S1665" s="1">
        <v>-2.09240624826634E-8</v>
      </c>
      <c r="T1665" t="b">
        <v>1</v>
      </c>
      <c r="U1665" t="b">
        <v>0</v>
      </c>
      <c r="V1665" t="b">
        <v>0</v>
      </c>
      <c r="W1665" t="b">
        <v>1</v>
      </c>
      <c r="X1665" t="b">
        <v>1</v>
      </c>
      <c r="Y1665" t="b">
        <v>0</v>
      </c>
      <c r="Z1665">
        <v>272.97354114856699</v>
      </c>
      <c r="AA1665">
        <v>-291.77387362733401</v>
      </c>
      <c r="AB1665">
        <v>18.800332478767</v>
      </c>
      <c r="AC1665">
        <v>800.17712485525396</v>
      </c>
      <c r="AD1665">
        <v>100.816451462565</v>
      </c>
      <c r="AE1665">
        <v>-0.51208925035267305</v>
      </c>
      <c r="AF1665">
        <f t="shared" si="50"/>
        <v>100.81645146256461</v>
      </c>
      <c r="AG1665">
        <f t="shared" si="51"/>
        <v>-0.5120892503526957</v>
      </c>
    </row>
    <row r="1666" spans="1:33">
      <c r="A1666">
        <v>8.3199999999999996E-2</v>
      </c>
      <c r="B1666">
        <v>271.769613432536</v>
      </c>
      <c r="C1666">
        <v>-178.47051400608601</v>
      </c>
      <c r="D1666">
        <v>1.49440691404309</v>
      </c>
      <c r="E1666">
        <v>1.49440691404309</v>
      </c>
      <c r="F1666">
        <v>1.2754627055988701</v>
      </c>
      <c r="G1666">
        <v>1.2754627055988701</v>
      </c>
      <c r="I1666">
        <v>1.0053096492128899</v>
      </c>
      <c r="J1666">
        <v>101.71903865021</v>
      </c>
      <c r="K1666">
        <v>101.71903865021</v>
      </c>
      <c r="L1666">
        <v>314.15926535898399</v>
      </c>
      <c r="M1666">
        <v>26.1380508779312</v>
      </c>
      <c r="N1666">
        <v>84.724809385544106</v>
      </c>
      <c r="O1666">
        <v>-89.260639556602598</v>
      </c>
      <c r="P1666">
        <v>4.5358301710746902</v>
      </c>
      <c r="Q1666" s="1">
        <v>2.0952995782863601E-8</v>
      </c>
      <c r="R1666" s="1">
        <v>4.1601925442339902E-12</v>
      </c>
      <c r="S1666" s="1">
        <v>-2.0952995782863601E-8</v>
      </c>
      <c r="T1666" t="b">
        <v>1</v>
      </c>
      <c r="U1666" t="b">
        <v>0</v>
      </c>
      <c r="V1666" t="b">
        <v>0</v>
      </c>
      <c r="W1666" t="b">
        <v>1</v>
      </c>
      <c r="X1666" t="b">
        <v>1</v>
      </c>
      <c r="Y1666" t="b">
        <v>0</v>
      </c>
      <c r="Z1666">
        <v>275.75634574167799</v>
      </c>
      <c r="AA1666">
        <v>-289.43287697928002</v>
      </c>
      <c r="AB1666">
        <v>13.6765312376015</v>
      </c>
      <c r="AC1666">
        <v>800.22418491272299</v>
      </c>
      <c r="AD1666">
        <v>100.55237444011</v>
      </c>
      <c r="AE1666">
        <v>-0.325419211748738</v>
      </c>
      <c r="AF1666">
        <f t="shared" si="50"/>
        <v>100.5523744401105</v>
      </c>
      <c r="AG1666">
        <f t="shared" si="51"/>
        <v>-0.32541921174872118</v>
      </c>
    </row>
    <row r="1667" spans="1:33">
      <c r="A1667">
        <v>8.3250000000000005E-2</v>
      </c>
      <c r="B1667">
        <v>275.00231785237003</v>
      </c>
      <c r="C1667">
        <v>-171.77569022872399</v>
      </c>
      <c r="D1667">
        <v>2.3748550821479699</v>
      </c>
      <c r="E1667">
        <v>2.3748550821479699</v>
      </c>
      <c r="F1667">
        <v>-1.0104254692757999</v>
      </c>
      <c r="G1667">
        <v>-1.0104254692757999</v>
      </c>
      <c r="I1667">
        <v>1.0210176124809101</v>
      </c>
      <c r="J1667">
        <v>101.761773878927</v>
      </c>
      <c r="K1667">
        <v>101.761773878927</v>
      </c>
      <c r="L1667">
        <v>314.15926535898399</v>
      </c>
      <c r="M1667">
        <v>26.153758841199299</v>
      </c>
      <c r="N1667">
        <v>85.6986047844008</v>
      </c>
      <c r="O1667">
        <v>-88.146547844993904</v>
      </c>
      <c r="P1667">
        <v>2.4479430606094001</v>
      </c>
      <c r="Q1667" s="1">
        <v>2.0978603743060399E-8</v>
      </c>
      <c r="R1667" s="1">
        <v>4.16269277344321E-12</v>
      </c>
      <c r="S1667" s="1">
        <v>-2.0978603743060399E-8</v>
      </c>
      <c r="T1667" t="b">
        <v>1</v>
      </c>
      <c r="U1667" t="b">
        <v>0</v>
      </c>
      <c r="V1667" t="b">
        <v>0</v>
      </c>
      <c r="W1667" t="b">
        <v>1</v>
      </c>
      <c r="X1667" t="b">
        <v>1</v>
      </c>
      <c r="Y1667" t="b">
        <v>0</v>
      </c>
      <c r="Z1667">
        <v>278.47111158270798</v>
      </c>
      <c r="AA1667">
        <v>-287.02046709970898</v>
      </c>
      <c r="AB1667">
        <v>8.5493555170005102</v>
      </c>
      <c r="AC1667">
        <v>800.20781576839101</v>
      </c>
      <c r="AD1667">
        <v>100.399231210347</v>
      </c>
      <c r="AE1667">
        <v>0.18026419052850401</v>
      </c>
      <c r="AF1667">
        <f t="shared" ref="AF1667:AF1730" si="52">(2/3)*((N1667*(SIN(I1667)))+(O1667*(SIN(I1667-((2*PI())/3))))+(P1667*(SIN(I1667+((2*PI())/3)))))</f>
        <v>100.39923121034718</v>
      </c>
      <c r="AG1667">
        <f t="shared" ref="AG1667:AG1730" si="53">(2/3)*((N1667*(COS(I1667)))+(O1667*(COS(I1667-((2*PI())/3))))+(P1667*(COS(I1667+((2*PI())/3)))))</f>
        <v>0.18026419052891876</v>
      </c>
    </row>
    <row r="1668" spans="1:33">
      <c r="A1668">
        <v>8.3299999999999999E-2</v>
      </c>
      <c r="B1668">
        <v>276.21335010913901</v>
      </c>
      <c r="C1668">
        <v>-171.400530704202</v>
      </c>
      <c r="D1668">
        <v>1.5721983573450899</v>
      </c>
      <c r="E1668">
        <v>1.5721983573450899</v>
      </c>
      <c r="F1668">
        <v>3.1441451464451</v>
      </c>
      <c r="G1668">
        <v>3.1441451464451</v>
      </c>
      <c r="I1668">
        <v>1.03672557574895</v>
      </c>
      <c r="J1668">
        <v>101.545503843281</v>
      </c>
      <c r="K1668">
        <v>101.545503843281</v>
      </c>
      <c r="L1668">
        <v>314.15926535898399</v>
      </c>
      <c r="M1668">
        <v>26.169466804467302</v>
      </c>
      <c r="N1668">
        <v>86.005121932607594</v>
      </c>
      <c r="O1668">
        <v>-87.7994450562108</v>
      </c>
      <c r="P1668">
        <v>1.79432312361928</v>
      </c>
      <c r="Q1668" s="1">
        <v>2.1005234884796701E-8</v>
      </c>
      <c r="R1668" s="1">
        <v>4.1651930112950197E-12</v>
      </c>
      <c r="S1668" s="1">
        <v>-2.1005234884796701E-8</v>
      </c>
      <c r="T1668" t="b">
        <v>1</v>
      </c>
      <c r="U1668" t="b">
        <v>0</v>
      </c>
      <c r="V1668" t="b">
        <v>0</v>
      </c>
      <c r="W1668" t="b">
        <v>1</v>
      </c>
      <c r="X1668" t="b">
        <v>1</v>
      </c>
      <c r="Y1668" t="b">
        <v>0</v>
      </c>
      <c r="Z1668">
        <v>281.11716884380797</v>
      </c>
      <c r="AA1668">
        <v>-284.53723921466002</v>
      </c>
      <c r="AB1668">
        <v>3.42007037085133</v>
      </c>
      <c r="AC1668">
        <v>800.29523032105396</v>
      </c>
      <c r="AD1668">
        <v>100.35940126064401</v>
      </c>
      <c r="AE1668">
        <v>-0.74342190832538801</v>
      </c>
      <c r="AF1668">
        <f t="shared" si="52"/>
        <v>100.35940126064446</v>
      </c>
      <c r="AG1668">
        <f t="shared" si="53"/>
        <v>-0.74342190832578403</v>
      </c>
    </row>
    <row r="1669" spans="1:33">
      <c r="A1669">
        <v>8.3349999999999994E-2</v>
      </c>
      <c r="B1669">
        <v>278.82498122477102</v>
      </c>
      <c r="C1669">
        <v>-165.548345127076</v>
      </c>
      <c r="D1669">
        <v>2.3627377533753502</v>
      </c>
      <c r="E1669">
        <v>2.3627377533753502</v>
      </c>
      <c r="F1669">
        <v>1.87169829953917</v>
      </c>
      <c r="G1669">
        <v>1.87169829953917</v>
      </c>
      <c r="I1669">
        <v>1.0524335390170001</v>
      </c>
      <c r="J1669">
        <v>101.69750332536699</v>
      </c>
      <c r="K1669">
        <v>101.69750332536699</v>
      </c>
      <c r="L1669">
        <v>314.15926535898399</v>
      </c>
      <c r="M1669">
        <v>26.185174767735301</v>
      </c>
      <c r="N1669">
        <v>86.926302315590107</v>
      </c>
      <c r="O1669">
        <v>-86.861597955914604</v>
      </c>
      <c r="P1669">
        <v>-6.4704359660283595E-2</v>
      </c>
      <c r="Q1669" s="1">
        <v>2.1037720898675599E-8</v>
      </c>
      <c r="R1669" s="1">
        <v>4.1676932985718903E-12</v>
      </c>
      <c r="S1669" s="1">
        <v>-2.1037720898675599E-8</v>
      </c>
      <c r="T1669" t="b">
        <v>1</v>
      </c>
      <c r="U1669" t="b">
        <v>0</v>
      </c>
      <c r="V1669" t="b">
        <v>0</v>
      </c>
      <c r="W1669" t="b">
        <v>1</v>
      </c>
      <c r="X1669" t="b">
        <v>1</v>
      </c>
      <c r="Y1669" t="b">
        <v>0</v>
      </c>
      <c r="Z1669">
        <v>283.69386464994199</v>
      </c>
      <c r="AA1669">
        <v>-281.98380602345702</v>
      </c>
      <c r="AB1669">
        <v>-1.7100586264862401</v>
      </c>
      <c r="AC1669">
        <v>800.23501332993703</v>
      </c>
      <c r="AD1669">
        <v>100.33545440551801</v>
      </c>
      <c r="AE1669">
        <v>-0.46065477161572199</v>
      </c>
      <c r="AF1669">
        <f t="shared" si="52"/>
        <v>100.33545440551758</v>
      </c>
      <c r="AG1669">
        <f t="shared" si="53"/>
        <v>-0.46065477161623686</v>
      </c>
    </row>
    <row r="1670" spans="1:33">
      <c r="A1670">
        <v>8.3400000000000002E-2</v>
      </c>
      <c r="B1670">
        <v>282.14627360920798</v>
      </c>
      <c r="C1670">
        <v>-158.47714434188799</v>
      </c>
      <c r="D1670">
        <v>3.0102942250792402</v>
      </c>
      <c r="E1670">
        <v>3.0102942250792402</v>
      </c>
      <c r="F1670">
        <v>-0.83355410618882297</v>
      </c>
      <c r="G1670">
        <v>-0.83355410618882297</v>
      </c>
      <c r="I1670">
        <v>1.06814150228501</v>
      </c>
      <c r="J1670">
        <v>101.856245124325</v>
      </c>
      <c r="K1670">
        <v>101.856245124325</v>
      </c>
      <c r="L1670">
        <v>314.15926535898399</v>
      </c>
      <c r="M1670">
        <v>26.2008827310034</v>
      </c>
      <c r="N1670">
        <v>88.0053245995921</v>
      </c>
      <c r="O1670">
        <v>-85.763906711180795</v>
      </c>
      <c r="P1670">
        <v>-2.2414178883946101</v>
      </c>
      <c r="Q1670" s="1">
        <v>2.10586392768164E-8</v>
      </c>
      <c r="R1670" s="1">
        <v>4.1701934882185704E-12</v>
      </c>
      <c r="S1670" s="1">
        <v>-2.10586392768164E-8</v>
      </c>
      <c r="T1670" t="b">
        <v>1</v>
      </c>
      <c r="U1670" t="b">
        <v>0</v>
      </c>
      <c r="V1670" t="b">
        <v>0</v>
      </c>
      <c r="W1670" t="b">
        <v>1</v>
      </c>
      <c r="X1670" t="b">
        <v>1</v>
      </c>
      <c r="Y1670" t="b">
        <v>0</v>
      </c>
      <c r="Z1670">
        <v>286.20056323997699</v>
      </c>
      <c r="AA1670">
        <v>-279.36079754753098</v>
      </c>
      <c r="AB1670">
        <v>-6.8397656924458898</v>
      </c>
      <c r="AC1670">
        <v>800.17228211376698</v>
      </c>
      <c r="AD1670">
        <v>100.350650102068</v>
      </c>
      <c r="AE1670">
        <v>0.13986310621636</v>
      </c>
      <c r="AF1670">
        <f t="shared" si="52"/>
        <v>100.35065010206753</v>
      </c>
      <c r="AG1670">
        <f t="shared" si="53"/>
        <v>0.13986310621624476</v>
      </c>
    </row>
    <row r="1671" spans="1:33">
      <c r="A1671">
        <v>8.3449999999999996E-2</v>
      </c>
      <c r="B1671">
        <v>281.51180039495102</v>
      </c>
      <c r="C1671">
        <v>-161.17545566258099</v>
      </c>
      <c r="D1671">
        <v>2.3296065761571301</v>
      </c>
      <c r="E1671">
        <v>2.3296065761571301</v>
      </c>
      <c r="F1671">
        <v>6.9329110909707499</v>
      </c>
      <c r="G1671">
        <v>6.9329110909707499</v>
      </c>
      <c r="I1671">
        <v>1.08384946555301</v>
      </c>
      <c r="J1671">
        <v>101.64069104961899</v>
      </c>
      <c r="K1671">
        <v>101.64069104961899</v>
      </c>
      <c r="L1671">
        <v>314.15926535898399</v>
      </c>
      <c r="M1671">
        <v>26.2165906942714</v>
      </c>
      <c r="N1671">
        <v>87.886476654634706</v>
      </c>
      <c r="O1671">
        <v>-85.796078239901107</v>
      </c>
      <c r="P1671">
        <v>-2.0903984147169501</v>
      </c>
      <c r="Q1671" s="1">
        <v>2.1076061784697201E-8</v>
      </c>
      <c r="R1671" s="1">
        <v>4.1726936483628199E-12</v>
      </c>
      <c r="S1671" s="1">
        <v>-2.1076061784697201E-8</v>
      </c>
      <c r="T1671" t="b">
        <v>1</v>
      </c>
      <c r="U1671" t="b">
        <v>0</v>
      </c>
      <c r="V1671" t="b">
        <v>0</v>
      </c>
      <c r="W1671" t="b">
        <v>1</v>
      </c>
      <c r="X1671" t="b">
        <v>1</v>
      </c>
      <c r="Y1671" t="b">
        <v>0</v>
      </c>
      <c r="Z1671">
        <v>288.63664612354199</v>
      </c>
      <c r="AA1671">
        <v>-276.66886097497701</v>
      </c>
      <c r="AB1671">
        <v>-11.967785148565399</v>
      </c>
      <c r="AC1671">
        <v>800.25951427640302</v>
      </c>
      <c r="AD1671">
        <v>100.28492400868799</v>
      </c>
      <c r="AE1671">
        <v>-1.5854779516379001</v>
      </c>
      <c r="AF1671">
        <f t="shared" si="52"/>
        <v>100.28492400868782</v>
      </c>
      <c r="AG1671">
        <f t="shared" si="53"/>
        <v>-1.5854779516380459</v>
      </c>
    </row>
    <row r="1672" spans="1:33">
      <c r="A1672">
        <v>8.3500000000000005E-2</v>
      </c>
      <c r="B1672">
        <v>283.883183255782</v>
      </c>
      <c r="C1672">
        <v>-154.743210187654</v>
      </c>
      <c r="D1672">
        <v>3.35960764149532</v>
      </c>
      <c r="E1672">
        <v>3.35960764149532</v>
      </c>
      <c r="F1672">
        <v>5.2190006885593698</v>
      </c>
      <c r="G1672">
        <v>5.2190006885593698</v>
      </c>
      <c r="I1672">
        <v>1.0995574288210099</v>
      </c>
      <c r="J1672">
        <v>101.79730847808101</v>
      </c>
      <c r="K1672">
        <v>101.79730847808101</v>
      </c>
      <c r="L1672">
        <v>314.15926535898399</v>
      </c>
      <c r="M1672">
        <v>26.232298657539399</v>
      </c>
      <c r="N1672">
        <v>88.744800293201195</v>
      </c>
      <c r="O1672">
        <v>-84.700269246724602</v>
      </c>
      <c r="P1672">
        <v>-4.0445310464611897</v>
      </c>
      <c r="Q1672" s="1">
        <v>2.1092290580782002E-8</v>
      </c>
      <c r="R1672" s="1">
        <v>4.1751937984362804E-12</v>
      </c>
      <c r="S1672" s="1">
        <v>-2.1092290580782002E-8</v>
      </c>
      <c r="T1672" t="b">
        <v>1</v>
      </c>
      <c r="U1672" t="b">
        <v>0</v>
      </c>
      <c r="V1672" t="b">
        <v>0</v>
      </c>
      <c r="W1672" t="b">
        <v>1</v>
      </c>
      <c r="X1672" t="b">
        <v>1</v>
      </c>
      <c r="Y1672" t="b">
        <v>0</v>
      </c>
      <c r="Z1672">
        <v>291.00151223364003</v>
      </c>
      <c r="AA1672">
        <v>-273.90866050086203</v>
      </c>
      <c r="AB1672">
        <v>-17.092851732778399</v>
      </c>
      <c r="AC1672">
        <v>800.19755614268502</v>
      </c>
      <c r="AD1672">
        <v>100.212995575381</v>
      </c>
      <c r="AE1672">
        <v>-1.2018590174213799</v>
      </c>
      <c r="AF1672">
        <f t="shared" si="52"/>
        <v>100.21299557538084</v>
      </c>
      <c r="AG1672">
        <f t="shared" si="53"/>
        <v>-1.2018590174215977</v>
      </c>
    </row>
    <row r="1673" spans="1:33">
      <c r="A1673">
        <v>8.3549999999999999E-2</v>
      </c>
      <c r="B1673">
        <v>288.92323987243702</v>
      </c>
      <c r="C1673">
        <v>-150.51617538334801</v>
      </c>
      <c r="D1673">
        <v>0.88242200105248603</v>
      </c>
      <c r="E1673">
        <v>0.88242200105248603</v>
      </c>
      <c r="F1673">
        <v>4.2579108645277799</v>
      </c>
      <c r="G1673">
        <v>4.2579108645277799</v>
      </c>
      <c r="I1673">
        <v>1.1152653920890301</v>
      </c>
      <c r="J1673">
        <v>101.862846107333</v>
      </c>
      <c r="K1673">
        <v>101.862846107333</v>
      </c>
      <c r="L1673">
        <v>314.15926535898399</v>
      </c>
      <c r="M1673">
        <v>26.248006620807399</v>
      </c>
      <c r="N1673">
        <v>90.111799636841894</v>
      </c>
      <c r="O1673">
        <v>-84.238778745061097</v>
      </c>
      <c r="P1673">
        <v>-5.8730208917648801</v>
      </c>
      <c r="Q1673" s="1">
        <v>2.1116647985763802E-8</v>
      </c>
      <c r="R1673" s="1">
        <v>4.1776940171241101E-12</v>
      </c>
      <c r="S1673" s="1">
        <v>-2.1116647985763802E-8</v>
      </c>
      <c r="T1673" t="b">
        <v>1</v>
      </c>
      <c r="U1673" t="b">
        <v>0</v>
      </c>
      <c r="V1673" t="b">
        <v>0</v>
      </c>
      <c r="W1673" t="b">
        <v>1</v>
      </c>
      <c r="X1673" t="b">
        <v>1</v>
      </c>
      <c r="Y1673" t="b">
        <v>0</v>
      </c>
      <c r="Z1673">
        <v>293.29457807494299</v>
      </c>
      <c r="AA1673">
        <v>-271.08087716335098</v>
      </c>
      <c r="AB1673">
        <v>-22.213700911592198</v>
      </c>
      <c r="AC1673">
        <v>800.17235176407598</v>
      </c>
      <c r="AD1673">
        <v>100.82770495871399</v>
      </c>
      <c r="AE1673">
        <v>-0.98709060121137104</v>
      </c>
      <c r="AF1673">
        <f t="shared" si="52"/>
        <v>100.82770495871426</v>
      </c>
      <c r="AG1673">
        <f t="shared" si="53"/>
        <v>-0.98709060121116343</v>
      </c>
    </row>
    <row r="1674" spans="1:33">
      <c r="A1674">
        <v>8.3599999999999994E-2</v>
      </c>
      <c r="B1674">
        <v>291.11270060039402</v>
      </c>
      <c r="C1674">
        <v>-145.17287374285399</v>
      </c>
      <c r="D1674">
        <v>1.3485807973117501</v>
      </c>
      <c r="E1674">
        <v>1.3485807973117501</v>
      </c>
      <c r="F1674">
        <v>3.6160113636218298</v>
      </c>
      <c r="G1674">
        <v>3.6160113636218298</v>
      </c>
      <c r="I1674">
        <v>1.13097335535706</v>
      </c>
      <c r="J1674">
        <v>101.68820312824801</v>
      </c>
      <c r="K1674">
        <v>101.68820312824801</v>
      </c>
      <c r="L1674">
        <v>314.15926535898399</v>
      </c>
      <c r="M1674">
        <v>26.263714584075402</v>
      </c>
      <c r="N1674">
        <v>90.619437202632696</v>
      </c>
      <c r="O1674">
        <v>-83.046392499810395</v>
      </c>
      <c r="P1674">
        <v>-7.5730447028058396</v>
      </c>
      <c r="Q1674" s="1">
        <v>2.11421706808324E-8</v>
      </c>
      <c r="R1674" s="1">
        <v>4.1801942456535797E-12</v>
      </c>
      <c r="S1674" s="1">
        <v>-2.11421706808324E-8</v>
      </c>
      <c r="T1674" t="b">
        <v>1</v>
      </c>
      <c r="U1674" t="b">
        <v>0</v>
      </c>
      <c r="V1674" t="b">
        <v>0</v>
      </c>
      <c r="W1674" t="b">
        <v>1</v>
      </c>
      <c r="X1674" t="b">
        <v>1</v>
      </c>
      <c r="Y1674" t="b">
        <v>0</v>
      </c>
      <c r="Z1674">
        <v>295.515277867767</v>
      </c>
      <c r="AA1674">
        <v>-268.18620867567</v>
      </c>
      <c r="AB1674">
        <v>-27.329069192096899</v>
      </c>
      <c r="AC1674">
        <v>800.24295850823705</v>
      </c>
      <c r="AD1674">
        <v>100.548062553948</v>
      </c>
      <c r="AE1674">
        <v>-0.84355880891067203</v>
      </c>
      <c r="AF1674">
        <f t="shared" si="52"/>
        <v>100.54806255394817</v>
      </c>
      <c r="AG1674">
        <f t="shared" si="53"/>
        <v>-0.84355880891065027</v>
      </c>
    </row>
    <row r="1675" spans="1:33">
      <c r="A1675">
        <v>8.3650000000000002E-2</v>
      </c>
      <c r="B1675">
        <v>292.79668695825802</v>
      </c>
      <c r="C1675">
        <v>-137.919545019661</v>
      </c>
      <c r="D1675">
        <v>2.9733751055531399</v>
      </c>
      <c r="E1675">
        <v>2.9733751055531399</v>
      </c>
      <c r="F1675">
        <v>1.43475820508954</v>
      </c>
      <c r="G1675">
        <v>1.43475820508954</v>
      </c>
      <c r="I1675">
        <v>1.1466813186250899</v>
      </c>
      <c r="J1675">
        <v>101.650669689625</v>
      </c>
      <c r="K1675">
        <v>101.650669689625</v>
      </c>
      <c r="L1675">
        <v>314.15926535898399</v>
      </c>
      <c r="M1675">
        <v>26.279422547343401</v>
      </c>
      <c r="N1675">
        <v>91.128447068169507</v>
      </c>
      <c r="O1675">
        <v>-81.538647899532407</v>
      </c>
      <c r="P1675">
        <v>-9.5897991686224096</v>
      </c>
      <c r="Q1675" s="1">
        <v>2.1167707586755598E-8</v>
      </c>
      <c r="R1675" s="1">
        <v>4.1826944743085497E-12</v>
      </c>
      <c r="S1675" s="1">
        <v>-2.1167707586755598E-8</v>
      </c>
      <c r="T1675" t="b">
        <v>1</v>
      </c>
      <c r="U1675" t="b">
        <v>0</v>
      </c>
      <c r="V1675" t="b">
        <v>0</v>
      </c>
      <c r="W1675" t="b">
        <v>1</v>
      </c>
      <c r="X1675" t="b">
        <v>1</v>
      </c>
      <c r="Y1675" t="b">
        <v>0</v>
      </c>
      <c r="Z1675">
        <v>297.66306368766698</v>
      </c>
      <c r="AA1675">
        <v>-265.22536925395599</v>
      </c>
      <c r="AB1675">
        <v>-32.437694433711997</v>
      </c>
      <c r="AC1675">
        <v>800.25857270726203</v>
      </c>
      <c r="AD1675">
        <v>100.148942980237</v>
      </c>
      <c r="AE1675">
        <v>-0.358742569256634</v>
      </c>
      <c r="AF1675">
        <f t="shared" si="52"/>
        <v>100.14894298023688</v>
      </c>
      <c r="AG1675">
        <f t="shared" si="53"/>
        <v>-0.35874256925683312</v>
      </c>
    </row>
    <row r="1676" spans="1:33">
      <c r="A1676">
        <v>8.3699999999999997E-2</v>
      </c>
      <c r="B1676">
        <v>294.128290273505</v>
      </c>
      <c r="C1676">
        <v>-135.75944423290301</v>
      </c>
      <c r="D1676">
        <v>2.7094278842081598</v>
      </c>
      <c r="E1676">
        <v>2.7094278842081598</v>
      </c>
      <c r="F1676">
        <v>4.0028910548638201</v>
      </c>
      <c r="G1676">
        <v>4.0028910548638201</v>
      </c>
      <c r="I1676">
        <v>1.1623892818930901</v>
      </c>
      <c r="J1676">
        <v>101.67278529742499</v>
      </c>
      <c r="K1676">
        <v>101.67278529742499</v>
      </c>
      <c r="L1676">
        <v>314.15926535898399</v>
      </c>
      <c r="M1676">
        <v>26.295130510611401</v>
      </c>
      <c r="N1676">
        <v>91.616431282588493</v>
      </c>
      <c r="O1676">
        <v>-81.019423969800101</v>
      </c>
      <c r="P1676">
        <v>-10.5970073127741</v>
      </c>
      <c r="Q1676" s="1">
        <v>2.1185101672926999E-8</v>
      </c>
      <c r="R1676" s="1">
        <v>4.1851946342395498E-12</v>
      </c>
      <c r="S1676" s="1">
        <v>-2.1185101672926999E-8</v>
      </c>
      <c r="T1676" t="b">
        <v>1</v>
      </c>
      <c r="U1676" t="b">
        <v>0</v>
      </c>
      <c r="V1676" t="b">
        <v>0</v>
      </c>
      <c r="W1676" t="b">
        <v>1</v>
      </c>
      <c r="X1676" t="b">
        <v>1</v>
      </c>
      <c r="Y1676" t="b">
        <v>0</v>
      </c>
      <c r="Z1676">
        <v>299.73740560062998</v>
      </c>
      <c r="AA1676">
        <v>-262.19908944103099</v>
      </c>
      <c r="AB1676">
        <v>-37.5383161596001</v>
      </c>
      <c r="AC1676">
        <v>800.25049514283296</v>
      </c>
      <c r="AD1676">
        <v>100.22880187688</v>
      </c>
      <c r="AE1676">
        <v>-0.92916336212519501</v>
      </c>
      <c r="AF1676">
        <f t="shared" si="52"/>
        <v>100.22880187687963</v>
      </c>
      <c r="AG1676">
        <f t="shared" si="53"/>
        <v>-0.92916336212544448</v>
      </c>
    </row>
    <row r="1677" spans="1:33">
      <c r="A1677">
        <v>8.3750000000000005E-2</v>
      </c>
      <c r="B1677">
        <v>295.57014767634899</v>
      </c>
      <c r="C1677">
        <v>-131.93252892204401</v>
      </c>
      <c r="D1677">
        <v>2.9956712731007502</v>
      </c>
      <c r="E1677">
        <v>2.9956712731007502</v>
      </c>
      <c r="F1677">
        <v>5.0057736534140602</v>
      </c>
      <c r="G1677">
        <v>5.0057736534140602</v>
      </c>
      <c r="I1677">
        <v>1.1780972451611</v>
      </c>
      <c r="J1677">
        <v>101.62213664801401</v>
      </c>
      <c r="K1677">
        <v>101.62213664801401</v>
      </c>
      <c r="L1677">
        <v>314.15926535898399</v>
      </c>
      <c r="M1677">
        <v>26.3108384738794</v>
      </c>
      <c r="N1677">
        <v>92.052705032570202</v>
      </c>
      <c r="O1677">
        <v>-80.125541588079798</v>
      </c>
      <c r="P1677">
        <v>-11.9271634444768</v>
      </c>
      <c r="Q1677" s="1">
        <v>2.12060200510678E-8</v>
      </c>
      <c r="R1677" s="1">
        <v>4.1876948239226096E-12</v>
      </c>
      <c r="S1677" s="1">
        <v>-2.12060200510678E-8</v>
      </c>
      <c r="T1677" t="b">
        <v>1</v>
      </c>
      <c r="U1677" t="b">
        <v>0</v>
      </c>
      <c r="V1677" t="b">
        <v>0</v>
      </c>
      <c r="W1677" t="b">
        <v>1</v>
      </c>
      <c r="X1677" t="b">
        <v>1</v>
      </c>
      <c r="Y1677" t="b">
        <v>0</v>
      </c>
      <c r="Z1677">
        <v>301.73779179382802</v>
      </c>
      <c r="AA1677">
        <v>-259.10811592615403</v>
      </c>
      <c r="AB1677">
        <v>-42.629675867674798</v>
      </c>
      <c r="AC1677">
        <v>800.271488834416</v>
      </c>
      <c r="AD1677">
        <v>100.11352225448</v>
      </c>
      <c r="AE1677">
        <v>-1.1501127859068601</v>
      </c>
      <c r="AF1677">
        <f t="shared" si="52"/>
        <v>100.11352225447963</v>
      </c>
      <c r="AG1677">
        <f t="shared" si="53"/>
        <v>-1.1501127859067446</v>
      </c>
    </row>
    <row r="1678" spans="1:33">
      <c r="A1678">
        <v>8.3799999999999999E-2</v>
      </c>
      <c r="B1678">
        <v>296.61240308688502</v>
      </c>
      <c r="C1678">
        <v>-126.249764679286</v>
      </c>
      <c r="D1678">
        <v>4.3012581175279196</v>
      </c>
      <c r="E1678">
        <v>4.3012581175279196</v>
      </c>
      <c r="F1678">
        <v>4.4318739950451898</v>
      </c>
      <c r="G1678">
        <v>4.4318739950451898</v>
      </c>
      <c r="I1678">
        <v>1.19380520842913</v>
      </c>
      <c r="J1678">
        <v>101.58617517484301</v>
      </c>
      <c r="K1678">
        <v>101.58617517484301</v>
      </c>
      <c r="L1678">
        <v>314.15926535898399</v>
      </c>
      <c r="M1678">
        <v>26.326546437147499</v>
      </c>
      <c r="N1678">
        <v>92.403654915496404</v>
      </c>
      <c r="O1678">
        <v>-78.836715164551094</v>
      </c>
      <c r="P1678">
        <v>-13.5669397509322</v>
      </c>
      <c r="Q1678" s="1">
        <v>2.1232722247077601E-8</v>
      </c>
      <c r="R1678" s="1">
        <v>4.1901950624292999E-12</v>
      </c>
      <c r="S1678" s="1">
        <v>-2.1232722247077601E-8</v>
      </c>
      <c r="T1678" t="b">
        <v>1</v>
      </c>
      <c r="U1678" t="b">
        <v>0</v>
      </c>
      <c r="V1678" t="b">
        <v>0</v>
      </c>
      <c r="W1678" t="b">
        <v>1</v>
      </c>
      <c r="X1678" t="b">
        <v>1</v>
      </c>
      <c r="Y1678" t="b">
        <v>0</v>
      </c>
      <c r="Z1678">
        <v>303.66372870190099</v>
      </c>
      <c r="AA1678">
        <v>-255.95321136079099</v>
      </c>
      <c r="AB1678">
        <v>-47.710517341110702</v>
      </c>
      <c r="AC1678">
        <v>800.28655463328005</v>
      </c>
      <c r="AD1678">
        <v>99.786975379413903</v>
      </c>
      <c r="AE1678">
        <v>-1.02119891190389</v>
      </c>
      <c r="AF1678">
        <f t="shared" si="52"/>
        <v>99.786975379413832</v>
      </c>
      <c r="AG1678">
        <f t="shared" si="53"/>
        <v>-1.0211989119035914</v>
      </c>
    </row>
    <row r="1679" spans="1:33">
      <c r="A1679">
        <v>8.3849999999999994E-2</v>
      </c>
      <c r="B1679">
        <v>297.814382658748</v>
      </c>
      <c r="C1679">
        <v>-121.61222840738</v>
      </c>
      <c r="D1679">
        <v>4.9822049554068197</v>
      </c>
      <c r="E1679">
        <v>4.9822049554068197</v>
      </c>
      <c r="F1679">
        <v>4.7244686811276999</v>
      </c>
      <c r="G1679">
        <v>4.7244686811276999</v>
      </c>
      <c r="I1679">
        <v>1.2095131716971901</v>
      </c>
      <c r="J1679">
        <v>101.87420568203</v>
      </c>
      <c r="K1679">
        <v>101.87420568203</v>
      </c>
      <c r="L1679">
        <v>314.15926535898399</v>
      </c>
      <c r="M1679">
        <v>26.342254400415499</v>
      </c>
      <c r="N1679">
        <v>93.090679625825203</v>
      </c>
      <c r="O1679">
        <v>-78.012522784892298</v>
      </c>
      <c r="P1679">
        <v>-15.0781568409191</v>
      </c>
      <c r="Q1679" s="1">
        <v>2.1267524630275101E-8</v>
      </c>
      <c r="R1679" s="1">
        <v>4.1926953693134296E-12</v>
      </c>
      <c r="S1679" s="1">
        <v>-2.1267524630275101E-8</v>
      </c>
      <c r="T1679" t="b">
        <v>1</v>
      </c>
      <c r="U1679" t="b">
        <v>0</v>
      </c>
      <c r="V1679" t="b">
        <v>0</v>
      </c>
      <c r="W1679" t="b">
        <v>1</v>
      </c>
      <c r="X1679" t="b">
        <v>1</v>
      </c>
      <c r="Y1679" t="b">
        <v>0</v>
      </c>
      <c r="Z1679">
        <v>305.51474112873399</v>
      </c>
      <c r="AA1679">
        <v>-252.735154170436</v>
      </c>
      <c r="AB1679">
        <v>-52.779586958299397</v>
      </c>
      <c r="AC1679">
        <v>800.17211071940005</v>
      </c>
      <c r="AD1679">
        <v>99.924690223740697</v>
      </c>
      <c r="AE1679">
        <v>-1.08430737183253</v>
      </c>
      <c r="AF1679">
        <f t="shared" si="52"/>
        <v>99.924690223740669</v>
      </c>
      <c r="AG1679">
        <f t="shared" si="53"/>
        <v>-1.0843073718329812</v>
      </c>
    </row>
    <row r="1680" spans="1:33">
      <c r="A1680">
        <v>8.3900000000000002E-2</v>
      </c>
      <c r="B1680">
        <v>301.78770126080701</v>
      </c>
      <c r="C1680">
        <v>-114.922830814406</v>
      </c>
      <c r="D1680">
        <v>3.70474338120458</v>
      </c>
      <c r="E1680">
        <v>3.70474338120458</v>
      </c>
      <c r="F1680">
        <v>2.10756900877842</v>
      </c>
      <c r="G1680">
        <v>2.10756900877842</v>
      </c>
      <c r="I1680">
        <v>1.2252211349652</v>
      </c>
      <c r="J1680">
        <v>102.30776782141299</v>
      </c>
      <c r="K1680">
        <v>102.30776782141299</v>
      </c>
      <c r="L1680">
        <v>314.15926535898399</v>
      </c>
      <c r="M1680">
        <v>26.357962363683502</v>
      </c>
      <c r="N1680">
        <v>94.523586205813302</v>
      </c>
      <c r="O1680">
        <v>-77.195179193620802</v>
      </c>
      <c r="P1680">
        <v>-17.328407012177301</v>
      </c>
      <c r="Q1680" s="1">
        <v>2.1287263507474599E-8</v>
      </c>
      <c r="R1680" s="1">
        <v>4.1951955490596899E-12</v>
      </c>
      <c r="S1680" s="1">
        <v>-2.1287263507474599E-8</v>
      </c>
      <c r="T1680" t="b">
        <v>1</v>
      </c>
      <c r="U1680" t="b">
        <v>0</v>
      </c>
      <c r="V1680" t="b">
        <v>0</v>
      </c>
      <c r="W1680" t="b">
        <v>1</v>
      </c>
      <c r="X1680" t="b">
        <v>1</v>
      </c>
      <c r="Y1680" t="b">
        <v>0</v>
      </c>
      <c r="Z1680">
        <v>307.29037236470998</v>
      </c>
      <c r="AA1680">
        <v>-249.45473836254399</v>
      </c>
      <c r="AB1680">
        <v>-57.835634002166202</v>
      </c>
      <c r="AC1680">
        <v>799.99974970668995</v>
      </c>
      <c r="AD1680">
        <v>100.64359481821199</v>
      </c>
      <c r="AE1680">
        <v>-0.50197119707895199</v>
      </c>
      <c r="AF1680">
        <f t="shared" si="52"/>
        <v>100.64359481821209</v>
      </c>
      <c r="AG1680">
        <f t="shared" si="53"/>
        <v>-0.50197119707900839</v>
      </c>
    </row>
    <row r="1681" spans="1:33">
      <c r="A1681">
        <v>8.3949999999999997E-2</v>
      </c>
      <c r="B1681">
        <v>304.85064479040301</v>
      </c>
      <c r="C1681">
        <v>-110.38525807616</v>
      </c>
      <c r="D1681">
        <v>2.4111613626908901</v>
      </c>
      <c r="E1681">
        <v>2.4111613626908901</v>
      </c>
      <c r="F1681">
        <v>1.88249558852266</v>
      </c>
      <c r="G1681">
        <v>1.88249558852266</v>
      </c>
      <c r="I1681">
        <v>1.24092909823321</v>
      </c>
      <c r="J1681">
        <v>102.305845986373</v>
      </c>
      <c r="K1681">
        <v>102.305845986373</v>
      </c>
      <c r="L1681">
        <v>314.15926535898399</v>
      </c>
      <c r="M1681">
        <v>26.373670326951601</v>
      </c>
      <c r="N1681">
        <v>95.341448767947099</v>
      </c>
      <c r="O1681">
        <v>-76.3536546245588</v>
      </c>
      <c r="P1681">
        <v>-18.9877941433726</v>
      </c>
      <c r="Q1681" s="1">
        <v>2.1307002384673999E-8</v>
      </c>
      <c r="R1681" s="1">
        <v>4.1976957288117704E-12</v>
      </c>
      <c r="S1681" s="1">
        <v>-2.1307002384673999E-8</v>
      </c>
      <c r="T1681" t="b">
        <v>1</v>
      </c>
      <c r="U1681" t="b">
        <v>0</v>
      </c>
      <c r="V1681" t="b">
        <v>0</v>
      </c>
      <c r="W1681" t="b">
        <v>1</v>
      </c>
      <c r="X1681" t="b">
        <v>1</v>
      </c>
      <c r="Y1681" t="b">
        <v>0</v>
      </c>
      <c r="Z1681">
        <v>308.99018429938798</v>
      </c>
      <c r="AA1681">
        <v>-246.11277333063501</v>
      </c>
      <c r="AB1681">
        <v>-62.877410968753999</v>
      </c>
      <c r="AC1681">
        <v>800.00181748862201</v>
      </c>
      <c r="AD1681">
        <v>100.929356820466</v>
      </c>
      <c r="AE1681">
        <v>-0.45177563700161699</v>
      </c>
      <c r="AF1681">
        <f t="shared" si="52"/>
        <v>100.92935682046559</v>
      </c>
      <c r="AG1681">
        <f t="shared" si="53"/>
        <v>-0.451775637002027</v>
      </c>
    </row>
    <row r="1682" spans="1:33">
      <c r="A1682">
        <v>8.4000000000000005E-2</v>
      </c>
      <c r="B1682">
        <v>306.08877553905103</v>
      </c>
      <c r="C1682">
        <v>-107.59411279052701</v>
      </c>
      <c r="D1682">
        <v>2.2081629818820998</v>
      </c>
      <c r="E1682">
        <v>2.2081629818820998</v>
      </c>
      <c r="F1682">
        <v>3.9448299073889301</v>
      </c>
      <c r="G1682">
        <v>3.9448299073889301</v>
      </c>
      <c r="I1682">
        <v>1.2566370615012501</v>
      </c>
      <c r="J1682">
        <v>102.040681901158</v>
      </c>
      <c r="K1682">
        <v>102.040681901158</v>
      </c>
      <c r="L1682">
        <v>314.15926535898399</v>
      </c>
      <c r="M1682">
        <v>26.3893782902196</v>
      </c>
      <c r="N1682">
        <v>95.4979725163398</v>
      </c>
      <c r="O1682">
        <v>-75.450385235838496</v>
      </c>
      <c r="P1682">
        <v>-20.047587280485999</v>
      </c>
      <c r="Q1682" s="1">
        <v>2.1338308897611598E-8</v>
      </c>
      <c r="R1682" s="1">
        <v>4.2001960062059903E-12</v>
      </c>
      <c r="S1682" s="1">
        <v>-2.1338308897611598E-8</v>
      </c>
      <c r="T1682" t="b">
        <v>1</v>
      </c>
      <c r="U1682" t="b">
        <v>0</v>
      </c>
      <c r="V1682" t="b">
        <v>0</v>
      </c>
      <c r="W1682" t="b">
        <v>1</v>
      </c>
      <c r="X1682" t="b">
        <v>1</v>
      </c>
      <c r="Y1682" t="b">
        <v>0</v>
      </c>
      <c r="Z1682">
        <v>310.61375752961101</v>
      </c>
      <c r="AA1682">
        <v>-242.71008365457001</v>
      </c>
      <c r="AB1682">
        <v>-67.903673875041207</v>
      </c>
      <c r="AC1682">
        <v>800.10903401395899</v>
      </c>
      <c r="AD1682">
        <v>100.708440127429</v>
      </c>
      <c r="AE1682">
        <v>-0.91077746528402403</v>
      </c>
      <c r="AF1682">
        <f t="shared" si="52"/>
        <v>100.70844012742867</v>
      </c>
      <c r="AG1682">
        <f t="shared" si="53"/>
        <v>-0.91077746528387371</v>
      </c>
    </row>
    <row r="1683" spans="1:33">
      <c r="A1683">
        <v>8.405E-2</v>
      </c>
      <c r="B1683">
        <v>305.97578721978198</v>
      </c>
      <c r="C1683">
        <v>-102.529713238773</v>
      </c>
      <c r="D1683">
        <v>3.9643346897153702</v>
      </c>
      <c r="E1683">
        <v>3.9643346897153702</v>
      </c>
      <c r="F1683">
        <v>4.2534543665280999</v>
      </c>
      <c r="G1683">
        <v>4.2534543665280999</v>
      </c>
      <c r="I1683">
        <v>1.27234502476929</v>
      </c>
      <c r="J1683">
        <v>101.844807957615</v>
      </c>
      <c r="K1683">
        <v>101.844807957615</v>
      </c>
      <c r="L1683">
        <v>314.15926535898399</v>
      </c>
      <c r="M1683">
        <v>26.4050862534876</v>
      </c>
      <c r="N1683">
        <v>95.408015440694896</v>
      </c>
      <c r="O1683">
        <v>-74.010062566626601</v>
      </c>
      <c r="P1683">
        <v>-21.397952874052201</v>
      </c>
      <c r="Q1683" s="1">
        <v>2.13684785421719E-8</v>
      </c>
      <c r="R1683" s="1">
        <v>4.2026962740127904E-12</v>
      </c>
      <c r="S1683" s="1">
        <v>-2.13684785421719E-8</v>
      </c>
      <c r="T1683" t="b">
        <v>1</v>
      </c>
      <c r="U1683" t="b">
        <v>0</v>
      </c>
      <c r="V1683" t="b">
        <v>0</v>
      </c>
      <c r="W1683" t="b">
        <v>1</v>
      </c>
      <c r="X1683" t="b">
        <v>1</v>
      </c>
      <c r="Y1683" t="b">
        <v>0</v>
      </c>
      <c r="Z1683">
        <v>312.16069146297599</v>
      </c>
      <c r="AA1683">
        <v>-239.247508897112</v>
      </c>
      <c r="AB1683">
        <v>-72.913182565864304</v>
      </c>
      <c r="AC1683">
        <v>800.18823057427505</v>
      </c>
      <c r="AD1683">
        <v>100.12197063160799</v>
      </c>
      <c r="AE1683">
        <v>-0.97899741678319097</v>
      </c>
      <c r="AF1683">
        <f t="shared" si="52"/>
        <v>100.12197063160818</v>
      </c>
      <c r="AG1683">
        <f t="shared" si="53"/>
        <v>-0.97899741678284369</v>
      </c>
    </row>
    <row r="1684" spans="1:33">
      <c r="A1684">
        <v>8.4099999999999994E-2</v>
      </c>
      <c r="B1684">
        <v>307.73028658009201</v>
      </c>
      <c r="C1684">
        <v>-95.064512931373997</v>
      </c>
      <c r="D1684">
        <v>4.5497611889353298</v>
      </c>
      <c r="E1684">
        <v>4.5497611889353298</v>
      </c>
      <c r="F1684">
        <v>1.6654554704414499</v>
      </c>
      <c r="G1684">
        <v>1.6654554704414499</v>
      </c>
      <c r="I1684">
        <v>1.2880529880373299</v>
      </c>
      <c r="J1684">
        <v>101.865440783541</v>
      </c>
      <c r="K1684">
        <v>101.865440783541</v>
      </c>
      <c r="L1684">
        <v>314.15926535898399</v>
      </c>
      <c r="M1684">
        <v>26.420794216755699</v>
      </c>
      <c r="N1684">
        <v>95.928408188345799</v>
      </c>
      <c r="O1684">
        <v>-72.465343636152397</v>
      </c>
      <c r="P1684">
        <v>-23.463064552176501</v>
      </c>
      <c r="Q1684" s="1">
        <v>2.1398690819296498E-8</v>
      </c>
      <c r="R1684" s="1">
        <v>4.2051965421868303E-12</v>
      </c>
      <c r="S1684" s="1">
        <v>-2.1398690819296498E-8</v>
      </c>
      <c r="T1684" t="b">
        <v>1</v>
      </c>
      <c r="U1684" t="b">
        <v>0</v>
      </c>
      <c r="V1684" t="b">
        <v>0</v>
      </c>
      <c r="W1684" t="b">
        <v>1</v>
      </c>
      <c r="X1684" t="b">
        <v>1</v>
      </c>
      <c r="Y1684" t="b">
        <v>0</v>
      </c>
      <c r="Z1684">
        <v>313.63060441668301</v>
      </c>
      <c r="AA1684">
        <v>-235.725903396772</v>
      </c>
      <c r="AB1684">
        <v>-77.9047010199114</v>
      </c>
      <c r="AC1684">
        <v>800.18086000128699</v>
      </c>
      <c r="AD1684">
        <v>100.012515683563</v>
      </c>
      <c r="AE1684">
        <v>-0.40495596690972502</v>
      </c>
      <c r="AF1684">
        <f t="shared" si="52"/>
        <v>100.01251568356311</v>
      </c>
      <c r="AG1684">
        <f t="shared" si="53"/>
        <v>-0.40495596690944541</v>
      </c>
    </row>
    <row r="1685" spans="1:33">
      <c r="A1685">
        <v>8.4150000000000003E-2</v>
      </c>
      <c r="B1685">
        <v>308.08251808786702</v>
      </c>
      <c r="C1685">
        <v>-92.263332625170307</v>
      </c>
      <c r="D1685">
        <v>5.0552937334998402</v>
      </c>
      <c r="E1685">
        <v>5.0552937334998402</v>
      </c>
      <c r="F1685">
        <v>3.9311917342053402</v>
      </c>
      <c r="G1685">
        <v>3.9311917342053402</v>
      </c>
      <c r="I1685">
        <v>1.3037609513053701</v>
      </c>
      <c r="J1685">
        <v>101.898747449615</v>
      </c>
      <c r="K1685">
        <v>101.898747449615</v>
      </c>
      <c r="L1685">
        <v>314.15926535898399</v>
      </c>
      <c r="M1685">
        <v>26.436502180023702</v>
      </c>
      <c r="N1685">
        <v>96.152159417281695</v>
      </c>
      <c r="O1685">
        <v>-71.672014532452494</v>
      </c>
      <c r="P1685">
        <v>-24.4801448848131</v>
      </c>
      <c r="Q1685" s="1">
        <v>2.1427680962915501E-8</v>
      </c>
      <c r="R1685" s="1">
        <v>4.2076968000517603E-12</v>
      </c>
      <c r="S1685" s="1">
        <v>-2.1427680962915501E-8</v>
      </c>
      <c r="T1685" t="b">
        <v>1</v>
      </c>
      <c r="U1685" t="b">
        <v>0</v>
      </c>
      <c r="V1685" t="b">
        <v>0</v>
      </c>
      <c r="W1685" t="b">
        <v>1</v>
      </c>
      <c r="X1685" t="b">
        <v>1</v>
      </c>
      <c r="Y1685" t="b">
        <v>0</v>
      </c>
      <c r="Z1685">
        <v>315.02313371170698</v>
      </c>
      <c r="AA1685">
        <v>-232.14613605701001</v>
      </c>
      <c r="AB1685">
        <v>-82.876997654697206</v>
      </c>
      <c r="AC1685">
        <v>800.16851008136598</v>
      </c>
      <c r="AD1685">
        <v>99.933826757852998</v>
      </c>
      <c r="AE1685">
        <v>-0.908598050109102</v>
      </c>
      <c r="AF1685">
        <f t="shared" si="52"/>
        <v>99.933826757853041</v>
      </c>
      <c r="AG1685">
        <f t="shared" si="53"/>
        <v>-0.9085980501086699</v>
      </c>
    </row>
    <row r="1686" spans="1:33">
      <c r="A1686">
        <v>8.4199999999999997E-2</v>
      </c>
      <c r="B1686">
        <v>310.66222721593903</v>
      </c>
      <c r="C1686">
        <v>-87.184110291106805</v>
      </c>
      <c r="D1686">
        <v>3.9847498347241199</v>
      </c>
      <c r="E1686">
        <v>3.9847498347241199</v>
      </c>
      <c r="F1686">
        <v>3.4062546623343102</v>
      </c>
      <c r="G1686">
        <v>3.4062546623343102</v>
      </c>
      <c r="I1686">
        <v>1.3194689145734</v>
      </c>
      <c r="J1686">
        <v>102.00125213356399</v>
      </c>
      <c r="K1686">
        <v>102.00125213356399</v>
      </c>
      <c r="L1686">
        <v>314.15926535898399</v>
      </c>
      <c r="M1686">
        <v>26.452210143291701</v>
      </c>
      <c r="N1686">
        <v>96.926934294100505</v>
      </c>
      <c r="O1686">
        <v>-70.724424972757703</v>
      </c>
      <c r="P1686">
        <v>-26.202509321327</v>
      </c>
      <c r="Q1686" s="1">
        <v>2.14543689480706E-8</v>
      </c>
      <c r="R1686" s="1">
        <v>4.2101970384923496E-12</v>
      </c>
      <c r="S1686" s="1">
        <v>-2.14543689480706E-8</v>
      </c>
      <c r="T1686" t="b">
        <v>1</v>
      </c>
      <c r="U1686" t="b">
        <v>0</v>
      </c>
      <c r="V1686" t="b">
        <v>0</v>
      </c>
      <c r="W1686" t="b">
        <v>1</v>
      </c>
      <c r="X1686" t="b">
        <v>1</v>
      </c>
      <c r="Y1686" t="b">
        <v>0</v>
      </c>
      <c r="Z1686">
        <v>316.33793576227799</v>
      </c>
      <c r="AA1686">
        <v>-228.50909013185401</v>
      </c>
      <c r="AB1686">
        <v>-87.828845630424695</v>
      </c>
      <c r="AC1686">
        <v>800.12861479848596</v>
      </c>
      <c r="AD1686">
        <v>100.274305303798</v>
      </c>
      <c r="AE1686">
        <v>-0.79242996556783796</v>
      </c>
      <c r="AF1686">
        <f t="shared" si="52"/>
        <v>100.27430530379769</v>
      </c>
      <c r="AG1686">
        <f t="shared" si="53"/>
        <v>-0.79242996556759238</v>
      </c>
    </row>
    <row r="1687" spans="1:33">
      <c r="A1687">
        <v>8.4250000000000005E-2</v>
      </c>
      <c r="B1687">
        <v>310.74693889033898</v>
      </c>
      <c r="C1687">
        <v>-83.511794727832907</v>
      </c>
      <c r="D1687">
        <v>4.8998908591529</v>
      </c>
      <c r="E1687">
        <v>4.8998908591529</v>
      </c>
      <c r="F1687">
        <v>4.8952099654122403</v>
      </c>
      <c r="G1687">
        <v>4.8952099654122403</v>
      </c>
      <c r="I1687">
        <v>1.3351768778414299</v>
      </c>
      <c r="J1687">
        <v>101.845620665637</v>
      </c>
      <c r="K1687">
        <v>101.845620665637</v>
      </c>
      <c r="L1687">
        <v>314.15926535898399</v>
      </c>
      <c r="M1687">
        <v>26.4679181065598</v>
      </c>
      <c r="N1687">
        <v>96.892469350711096</v>
      </c>
      <c r="O1687">
        <v>-69.5914601000825</v>
      </c>
      <c r="P1687">
        <v>-27.301009250613699</v>
      </c>
      <c r="Q1687" s="1">
        <v>2.14798916431391E-8</v>
      </c>
      <c r="R1687" s="1">
        <v>4.2126972671038999E-12</v>
      </c>
      <c r="S1687" s="1">
        <v>-2.14798916431391E-8</v>
      </c>
      <c r="T1687" t="b">
        <v>1</v>
      </c>
      <c r="U1687" t="b">
        <v>0</v>
      </c>
      <c r="V1687" t="b">
        <v>0</v>
      </c>
      <c r="W1687" t="b">
        <v>1</v>
      </c>
      <c r="X1687" t="b">
        <v>1</v>
      </c>
      <c r="Y1687" t="b">
        <v>0</v>
      </c>
      <c r="Z1687">
        <v>317.574686160667</v>
      </c>
      <c r="AA1687">
        <v>-224.81566300796399</v>
      </c>
      <c r="AB1687">
        <v>-92.759023152704003</v>
      </c>
      <c r="AC1687">
        <v>800.19190096447403</v>
      </c>
      <c r="AD1687">
        <v>99.915218834502397</v>
      </c>
      <c r="AE1687">
        <v>-1.1226782626659599</v>
      </c>
      <c r="AF1687">
        <f t="shared" si="52"/>
        <v>99.915218834502411</v>
      </c>
      <c r="AG1687">
        <f t="shared" si="53"/>
        <v>-1.1226782626662886</v>
      </c>
    </row>
    <row r="1688" spans="1:33">
      <c r="A1688">
        <v>8.43E-2</v>
      </c>
      <c r="B1688">
        <v>312.29099432220897</v>
      </c>
      <c r="C1688">
        <v>-77.320435083832805</v>
      </c>
      <c r="D1688">
        <v>4.9305173713077401</v>
      </c>
      <c r="E1688">
        <v>4.9305173713077401</v>
      </c>
      <c r="F1688">
        <v>3.5667227187379398</v>
      </c>
      <c r="G1688">
        <v>3.5667227187379398</v>
      </c>
      <c r="I1688">
        <v>1.35088484110947</v>
      </c>
      <c r="J1688">
        <v>101.87088598160599</v>
      </c>
      <c r="K1688">
        <v>101.87088598160599</v>
      </c>
      <c r="L1688">
        <v>314.15926535898399</v>
      </c>
      <c r="M1688">
        <v>26.4836260698278</v>
      </c>
      <c r="N1688">
        <v>97.346731996455802</v>
      </c>
      <c r="O1688">
        <v>-68.251386617425595</v>
      </c>
      <c r="P1688">
        <v>-29.095345379015299</v>
      </c>
      <c r="Q1688" s="1">
        <v>2.1510089709408901E-8</v>
      </c>
      <c r="R1688" s="1">
        <v>4.2151975351842899E-12</v>
      </c>
      <c r="S1688" s="1">
        <v>-2.1510089709408901E-8</v>
      </c>
      <c r="T1688" t="b">
        <v>1</v>
      </c>
      <c r="U1688" t="b">
        <v>0</v>
      </c>
      <c r="V1688" t="b">
        <v>0</v>
      </c>
      <c r="W1688" t="b">
        <v>1</v>
      </c>
      <c r="X1688" t="b">
        <v>1</v>
      </c>
      <c r="Y1688" t="b">
        <v>0</v>
      </c>
      <c r="Z1688">
        <v>318.73307975721798</v>
      </c>
      <c r="AA1688">
        <v>-221.066765983213</v>
      </c>
      <c r="AB1688">
        <v>-97.666313774005701</v>
      </c>
      <c r="AC1688">
        <v>800.18282082295195</v>
      </c>
      <c r="AD1688">
        <v>99.933817404786495</v>
      </c>
      <c r="AE1688">
        <v>-0.826775534006018</v>
      </c>
      <c r="AF1688">
        <f t="shared" si="52"/>
        <v>99.933817404786538</v>
      </c>
      <c r="AG1688">
        <f t="shared" si="53"/>
        <v>-0.82677553400575232</v>
      </c>
    </row>
    <row r="1689" spans="1:33">
      <c r="A1689">
        <v>8.4349999999999994E-2</v>
      </c>
      <c r="B1689">
        <v>310.40767679762098</v>
      </c>
      <c r="C1689">
        <v>-72.293155236584496</v>
      </c>
      <c r="D1689">
        <v>7.9445633237030897</v>
      </c>
      <c r="E1689">
        <v>7.9445633237030897</v>
      </c>
      <c r="F1689">
        <v>4.1052769449612603</v>
      </c>
      <c r="G1689">
        <v>4.1052769449612603</v>
      </c>
      <c r="I1689">
        <v>1.36659280437748</v>
      </c>
      <c r="J1689">
        <v>101.788195000643</v>
      </c>
      <c r="K1689">
        <v>101.788195000643</v>
      </c>
      <c r="L1689">
        <v>314.15926535898399</v>
      </c>
      <c r="M1689">
        <v>26.499334033095799</v>
      </c>
      <c r="N1689">
        <v>96.930071093822704</v>
      </c>
      <c r="O1689">
        <v>-66.6854976715193</v>
      </c>
      <c r="P1689">
        <v>-30.244573422289399</v>
      </c>
      <c r="Q1689" s="1">
        <v>2.1529814375753601E-8</v>
      </c>
      <c r="R1689" s="1">
        <v>4.2176977148706402E-12</v>
      </c>
      <c r="S1689" s="1">
        <v>-2.1529814375753601E-8</v>
      </c>
      <c r="T1689" t="b">
        <v>1</v>
      </c>
      <c r="U1689" t="b">
        <v>0</v>
      </c>
      <c r="V1689" t="b">
        <v>0</v>
      </c>
      <c r="W1689" t="b">
        <v>1</v>
      </c>
      <c r="X1689" t="b">
        <v>1</v>
      </c>
      <c r="Y1689" t="b">
        <v>0</v>
      </c>
      <c r="Z1689">
        <v>319.81283073564401</v>
      </c>
      <c r="AA1689">
        <v>-217.26332404185101</v>
      </c>
      <c r="AB1689">
        <v>-102.549506693794</v>
      </c>
      <c r="AC1689">
        <v>800.216822419496</v>
      </c>
      <c r="AD1689">
        <v>99.182614536697002</v>
      </c>
      <c r="AE1689">
        <v>-0.94585550180228894</v>
      </c>
      <c r="AF1689">
        <f t="shared" si="52"/>
        <v>99.182614536697045</v>
      </c>
      <c r="AG1689">
        <f t="shared" si="53"/>
        <v>-0.94585550180235123</v>
      </c>
    </row>
    <row r="1690" spans="1:33">
      <c r="A1690">
        <v>8.4400000000000003E-2</v>
      </c>
      <c r="B1690">
        <v>314.465733355753</v>
      </c>
      <c r="C1690">
        <v>-68.040882814759399</v>
      </c>
      <c r="D1690">
        <v>4.91740804675098</v>
      </c>
      <c r="E1690">
        <v>4.91740804675098</v>
      </c>
      <c r="F1690">
        <v>4.1324312301649799</v>
      </c>
      <c r="G1690">
        <v>4.1324312301649799</v>
      </c>
      <c r="I1690">
        <v>1.3823007676455199</v>
      </c>
      <c r="J1690">
        <v>102.15330793546001</v>
      </c>
      <c r="K1690">
        <v>102.15330793546001</v>
      </c>
      <c r="L1690">
        <v>314.15926535898399</v>
      </c>
      <c r="M1690">
        <v>26.515041996363902</v>
      </c>
      <c r="N1690">
        <v>98.267503660732103</v>
      </c>
      <c r="O1690">
        <v>-66.208676510595694</v>
      </c>
      <c r="P1690">
        <v>-32.058827150123598</v>
      </c>
      <c r="Q1690" s="1">
        <v>2.1557674756422801E-8</v>
      </c>
      <c r="R1690" s="1">
        <v>4.2201979632323297E-12</v>
      </c>
      <c r="S1690" s="1">
        <v>-2.1557674756422801E-8</v>
      </c>
      <c r="T1690" t="b">
        <v>1</v>
      </c>
      <c r="U1690" t="b">
        <v>0</v>
      </c>
      <c r="V1690" t="b">
        <v>0</v>
      </c>
      <c r="W1690" t="b">
        <v>1</v>
      </c>
      <c r="X1690" t="b">
        <v>1</v>
      </c>
      <c r="Y1690" t="b">
        <v>0</v>
      </c>
      <c r="Z1690">
        <v>320.81367268354802</v>
      </c>
      <c r="AA1690">
        <v>-213.40627562626</v>
      </c>
      <c r="AB1690">
        <v>-107.407397057289</v>
      </c>
      <c r="AC1690">
        <v>800.07215796419496</v>
      </c>
      <c r="AD1690">
        <v>100.221405589966</v>
      </c>
      <c r="AE1690">
        <v>-0.95369862305379605</v>
      </c>
      <c r="AF1690">
        <f t="shared" si="52"/>
        <v>100.22140558996627</v>
      </c>
      <c r="AG1690">
        <f t="shared" si="53"/>
        <v>-0.95369862305404252</v>
      </c>
    </row>
    <row r="1691" spans="1:33">
      <c r="A1691">
        <v>8.4449999999999997E-2</v>
      </c>
      <c r="B1691">
        <v>314.74789193383401</v>
      </c>
      <c r="C1691">
        <v>-61.7510365522322</v>
      </c>
      <c r="D1691">
        <v>5.8946647774344498</v>
      </c>
      <c r="E1691">
        <v>5.8946647774344498</v>
      </c>
      <c r="F1691">
        <v>2.9535549585957201</v>
      </c>
      <c r="G1691">
        <v>2.9535549585957201</v>
      </c>
      <c r="I1691">
        <v>1.3980087309135201</v>
      </c>
      <c r="J1691">
        <v>101.982263439416</v>
      </c>
      <c r="K1691">
        <v>101.982263439416</v>
      </c>
      <c r="L1691">
        <v>314.15926535898399</v>
      </c>
      <c r="M1691">
        <v>26.530749959631901</v>
      </c>
      <c r="N1691">
        <v>98.228240171588894</v>
      </c>
      <c r="O1691">
        <v>-64.569142387078003</v>
      </c>
      <c r="P1691">
        <v>-33.659097784498101</v>
      </c>
      <c r="Q1691" s="1">
        <v>2.1577399422767501E-8</v>
      </c>
      <c r="R1691" s="1">
        <v>4.2226981429305699E-12</v>
      </c>
      <c r="S1691" s="1">
        <v>-2.1577399422767501E-8</v>
      </c>
      <c r="T1691" t="b">
        <v>1</v>
      </c>
      <c r="U1691" t="b">
        <v>0</v>
      </c>
      <c r="V1691" t="b">
        <v>0</v>
      </c>
      <c r="W1691" t="b">
        <v>1</v>
      </c>
      <c r="X1691" t="b">
        <v>1</v>
      </c>
      <c r="Y1691" t="b">
        <v>0</v>
      </c>
      <c r="Z1691">
        <v>321.73535865815597</v>
      </c>
      <c r="AA1691">
        <v>-209.496572405427</v>
      </c>
      <c r="AB1691">
        <v>-112.238786252729</v>
      </c>
      <c r="AC1691">
        <v>800.14181014199698</v>
      </c>
      <c r="AD1691">
        <v>99.833788896206897</v>
      </c>
      <c r="AE1691">
        <v>-0.69189181134192901</v>
      </c>
      <c r="AF1691">
        <f t="shared" si="52"/>
        <v>99.833788896206897</v>
      </c>
      <c r="AG1691">
        <f t="shared" si="53"/>
        <v>-0.69189181134152489</v>
      </c>
    </row>
    <row r="1692" spans="1:33">
      <c r="A1692">
        <v>8.4500000000000006E-2</v>
      </c>
      <c r="B1692">
        <v>316.94176989534998</v>
      </c>
      <c r="C1692">
        <v>-59.938084506053201</v>
      </c>
      <c r="D1692">
        <v>4.1322071678495904</v>
      </c>
      <c r="E1692">
        <v>4.1322071678495904</v>
      </c>
      <c r="F1692">
        <v>5.8504632361737796</v>
      </c>
      <c r="G1692">
        <v>5.8504632361737796</v>
      </c>
      <c r="I1692">
        <v>1.41371669418155</v>
      </c>
      <c r="J1692">
        <v>101.735830270401</v>
      </c>
      <c r="K1692">
        <v>101.735830270401</v>
      </c>
      <c r="L1692">
        <v>314.15926535898399</v>
      </c>
      <c r="M1692">
        <v>26.546457922899901</v>
      </c>
      <c r="N1692">
        <v>98.537797803582194</v>
      </c>
      <c r="O1692">
        <v>-63.955942887163303</v>
      </c>
      <c r="P1692">
        <v>-34.581854916406002</v>
      </c>
      <c r="Q1692" s="1">
        <v>2.1602936328690699E-8</v>
      </c>
      <c r="R1692" s="1">
        <v>4.2251983716926501E-12</v>
      </c>
      <c r="S1692" s="1">
        <v>-2.1602936328690699E-8</v>
      </c>
      <c r="T1692" t="b">
        <v>1</v>
      </c>
      <c r="U1692" t="b">
        <v>0</v>
      </c>
      <c r="V1692" t="b">
        <v>0</v>
      </c>
      <c r="W1692" t="b">
        <v>1</v>
      </c>
      <c r="X1692" t="b">
        <v>1</v>
      </c>
      <c r="Y1692" t="b">
        <v>0</v>
      </c>
      <c r="Z1692">
        <v>322.57766124724401</v>
      </c>
      <c r="AA1692">
        <v>-205.53517904011801</v>
      </c>
      <c r="AB1692">
        <v>-117.042482207126</v>
      </c>
      <c r="AC1692">
        <v>800.24169920393501</v>
      </c>
      <c r="AD1692">
        <v>99.977627615975294</v>
      </c>
      <c r="AE1692">
        <v>-1.33563479218813</v>
      </c>
      <c r="AF1692">
        <f t="shared" si="52"/>
        <v>99.977627615975294</v>
      </c>
      <c r="AG1692">
        <f t="shared" si="53"/>
        <v>-1.3356347921882681</v>
      </c>
    </row>
    <row r="1693" spans="1:33">
      <c r="A1693">
        <v>8.455E-2</v>
      </c>
      <c r="B1693">
        <v>319.20703605199498</v>
      </c>
      <c r="C1693">
        <v>-52.225918364898803</v>
      </c>
      <c r="D1693">
        <v>3.1912250230715098</v>
      </c>
      <c r="E1693">
        <v>3.1912250230715098</v>
      </c>
      <c r="F1693">
        <v>2.9656890845644202</v>
      </c>
      <c r="G1693">
        <v>2.9656890845644202</v>
      </c>
      <c r="I1693">
        <v>1.4294246574495699</v>
      </c>
      <c r="J1693">
        <v>101.356507014126</v>
      </c>
      <c r="K1693">
        <v>101.356507014126</v>
      </c>
      <c r="L1693">
        <v>314.15926535898399</v>
      </c>
      <c r="M1693">
        <v>26.5621658861679</v>
      </c>
      <c r="N1693">
        <v>98.710916902399703</v>
      </c>
      <c r="O1693">
        <v>-62.1297273167322</v>
      </c>
      <c r="P1693">
        <v>-36.581189585653597</v>
      </c>
      <c r="Q1693" s="1">
        <v>2.1626128443585899E-8</v>
      </c>
      <c r="R1693" s="1">
        <v>4.2276985806692098E-12</v>
      </c>
      <c r="S1693" s="1">
        <v>-2.1626128443585899E-8</v>
      </c>
      <c r="T1693" t="b">
        <v>1</v>
      </c>
      <c r="U1693" t="b">
        <v>0</v>
      </c>
      <c r="V1693" t="b">
        <v>0</v>
      </c>
      <c r="W1693" t="b">
        <v>1</v>
      </c>
      <c r="X1693" t="b">
        <v>1</v>
      </c>
      <c r="Y1693" t="b">
        <v>0</v>
      </c>
      <c r="Z1693">
        <v>323.34037262525197</v>
      </c>
      <c r="AA1693">
        <v>-201.52307294486801</v>
      </c>
      <c r="AB1693">
        <v>-121.81729968038501</v>
      </c>
      <c r="AC1693">
        <v>800.39436390246306</v>
      </c>
      <c r="AD1693">
        <v>99.804500308582703</v>
      </c>
      <c r="AE1693">
        <v>-0.69480975653482901</v>
      </c>
      <c r="AF1693">
        <f t="shared" si="52"/>
        <v>99.804500308582675</v>
      </c>
      <c r="AG1693">
        <f t="shared" si="53"/>
        <v>-0.69480975653450605</v>
      </c>
    </row>
    <row r="1694" spans="1:33">
      <c r="A1694">
        <v>8.4599999999999995E-2</v>
      </c>
      <c r="B1694">
        <v>319.54028046377999</v>
      </c>
      <c r="C1694">
        <v>-45.250781060482304</v>
      </c>
      <c r="D1694">
        <v>3.8960321492626999</v>
      </c>
      <c r="E1694">
        <v>3.8960321492626999</v>
      </c>
      <c r="F1694">
        <v>1.09264627862716</v>
      </c>
      <c r="G1694">
        <v>1.09264627862716</v>
      </c>
      <c r="I1694">
        <v>1.4451326207176001</v>
      </c>
      <c r="J1694">
        <v>101.243789976462</v>
      </c>
      <c r="K1694">
        <v>101.243789976462</v>
      </c>
      <c r="L1694">
        <v>314.15926535898399</v>
      </c>
      <c r="M1694">
        <v>26.5778738494359</v>
      </c>
      <c r="N1694">
        <v>98.712942467545901</v>
      </c>
      <c r="O1694">
        <v>-60.400702636024498</v>
      </c>
      <c r="P1694">
        <v>-38.312239831507199</v>
      </c>
      <c r="Q1694" s="1">
        <v>2.16528306395958E-8</v>
      </c>
      <c r="R1694" s="1">
        <v>4.2301988192781603E-12</v>
      </c>
      <c r="S1694" s="1">
        <v>-2.16528306395958E-8</v>
      </c>
      <c r="T1694" t="b">
        <v>1</v>
      </c>
      <c r="U1694" t="b">
        <v>0</v>
      </c>
      <c r="V1694" t="b">
        <v>0</v>
      </c>
      <c r="W1694" t="b">
        <v>1</v>
      </c>
      <c r="X1694" t="b">
        <v>1</v>
      </c>
      <c r="Y1694" t="b">
        <v>0</v>
      </c>
      <c r="Z1694">
        <v>324.02330460456102</v>
      </c>
      <c r="AA1694">
        <v>-197.46124404682399</v>
      </c>
      <c r="AB1694">
        <v>-126.56206055773799</v>
      </c>
      <c r="AC1694">
        <v>800.43993036696997</v>
      </c>
      <c r="AD1694">
        <v>99.532908579627204</v>
      </c>
      <c r="AE1694">
        <v>-0.28020819972134398</v>
      </c>
      <c r="AF1694">
        <f t="shared" si="52"/>
        <v>99.532908579627133</v>
      </c>
      <c r="AG1694">
        <f t="shared" si="53"/>
        <v>-0.28020819972127714</v>
      </c>
    </row>
    <row r="1695" spans="1:33">
      <c r="A1695">
        <v>8.4650000000000003E-2</v>
      </c>
      <c r="B1695">
        <v>318.967888964282</v>
      </c>
      <c r="C1695">
        <v>-42.400002323105802</v>
      </c>
      <c r="D1695">
        <v>4.8744507296685704</v>
      </c>
      <c r="E1695">
        <v>4.8744507296685704</v>
      </c>
      <c r="F1695">
        <v>3.3850640535543599</v>
      </c>
      <c r="G1695">
        <v>3.3850640535543599</v>
      </c>
      <c r="I1695">
        <v>1.46084058398563</v>
      </c>
      <c r="J1695">
        <v>101.59041834817</v>
      </c>
      <c r="K1695">
        <v>101.59041834817</v>
      </c>
      <c r="L1695">
        <v>314.15926535898399</v>
      </c>
      <c r="M1695">
        <v>26.593581812703999</v>
      </c>
      <c r="N1695">
        <v>98.973137711891297</v>
      </c>
      <c r="O1695">
        <v>-59.638563201061899</v>
      </c>
      <c r="P1695">
        <v>-39.334574510814697</v>
      </c>
      <c r="Q1695" s="1">
        <v>2.1678367545519002E-8</v>
      </c>
      <c r="R1695" s="1">
        <v>4.2326990480578302E-12</v>
      </c>
      <c r="S1695" s="1">
        <v>-2.1678367545519002E-8</v>
      </c>
      <c r="T1695" t="b">
        <v>1</v>
      </c>
      <c r="U1695" t="b">
        <v>0</v>
      </c>
      <c r="V1695" t="b">
        <v>0</v>
      </c>
      <c r="W1695" t="b">
        <v>1</v>
      </c>
      <c r="X1695" t="b">
        <v>1</v>
      </c>
      <c r="Y1695" t="b">
        <v>0</v>
      </c>
      <c r="Z1695">
        <v>324.626288681924</v>
      </c>
      <c r="AA1695">
        <v>-193.350694541487</v>
      </c>
      <c r="AB1695">
        <v>-131.27559414043799</v>
      </c>
      <c r="AC1695">
        <v>800.30163433988901</v>
      </c>
      <c r="AD1695">
        <v>99.661796449625797</v>
      </c>
      <c r="AE1695">
        <v>-0.79097147900675502</v>
      </c>
      <c r="AF1695">
        <f t="shared" si="52"/>
        <v>99.661796449625825</v>
      </c>
      <c r="AG1695">
        <f t="shared" si="53"/>
        <v>-0.79097147900652465</v>
      </c>
    </row>
    <row r="1696" spans="1:33">
      <c r="A1696">
        <v>8.4699999999999998E-2</v>
      </c>
      <c r="B1696">
        <v>319.25645152272102</v>
      </c>
      <c r="C1696">
        <v>-40.635331525846603</v>
      </c>
      <c r="D1696">
        <v>4.8777354881721902</v>
      </c>
      <c r="E1696">
        <v>4.8777354881721902</v>
      </c>
      <c r="F1696">
        <v>6.65472513509821</v>
      </c>
      <c r="G1696">
        <v>6.65472513509821</v>
      </c>
      <c r="I1696">
        <v>1.4765485472536599</v>
      </c>
      <c r="J1696">
        <v>101.550490428646</v>
      </c>
      <c r="K1696">
        <v>101.550490428646</v>
      </c>
      <c r="L1696">
        <v>314.15926535898399</v>
      </c>
      <c r="M1696">
        <v>26.609289775972002</v>
      </c>
      <c r="N1696">
        <v>99.034941371037604</v>
      </c>
      <c r="O1696">
        <v>-58.944544097034402</v>
      </c>
      <c r="P1696">
        <v>-40.090397273987797</v>
      </c>
      <c r="Q1696" s="1">
        <v>2.1705062636101499E-8</v>
      </c>
      <c r="R1696" s="1">
        <v>4.2351992866197097E-12</v>
      </c>
      <c r="S1696" s="1">
        <v>-2.1705062636101499E-8</v>
      </c>
      <c r="T1696" t="b">
        <v>1</v>
      </c>
      <c r="U1696" t="b">
        <v>0</v>
      </c>
      <c r="V1696" t="b">
        <v>0</v>
      </c>
      <c r="W1696" t="b">
        <v>1</v>
      </c>
      <c r="X1696" t="b">
        <v>1</v>
      </c>
      <c r="Y1696" t="b">
        <v>0</v>
      </c>
      <c r="Z1696">
        <v>325.14917608004203</v>
      </c>
      <c r="AA1696">
        <v>-189.192438645441</v>
      </c>
      <c r="AB1696">
        <v>-135.956737434601</v>
      </c>
      <c r="AC1696">
        <v>800.31837567135199</v>
      </c>
      <c r="AD1696">
        <v>99.619831828356297</v>
      </c>
      <c r="AE1696">
        <v>-1.51712546026187</v>
      </c>
      <c r="AF1696">
        <f t="shared" si="52"/>
        <v>99.619831828356297</v>
      </c>
      <c r="AG1696">
        <f t="shared" si="53"/>
        <v>-1.5171254602618092</v>
      </c>
    </row>
    <row r="1697" spans="1:33">
      <c r="A1697">
        <v>8.4750000000000006E-2</v>
      </c>
      <c r="B1697">
        <v>318.77669102145899</v>
      </c>
      <c r="C1697">
        <v>-32.859175473144099</v>
      </c>
      <c r="D1697">
        <v>6.1915333841151199</v>
      </c>
      <c r="E1697">
        <v>6.1915333841151199</v>
      </c>
      <c r="F1697">
        <v>4.0061479280752001</v>
      </c>
      <c r="G1697">
        <v>4.0061479280752001</v>
      </c>
      <c r="I1697">
        <v>1.4922565105216801</v>
      </c>
      <c r="J1697">
        <v>101.45150072425299</v>
      </c>
      <c r="K1697">
        <v>101.45150072425299</v>
      </c>
      <c r="L1697">
        <v>314.15926535898399</v>
      </c>
      <c r="M1697">
        <v>26.624997739240001</v>
      </c>
      <c r="N1697">
        <v>98.849169867078103</v>
      </c>
      <c r="O1697">
        <v>-56.968167039019498</v>
      </c>
      <c r="P1697">
        <v>-41.881002828044203</v>
      </c>
      <c r="Q1697" s="1">
        <v>2.1728272514565099E-8</v>
      </c>
      <c r="R1697" s="1">
        <v>4.2376994957708797E-12</v>
      </c>
      <c r="S1697" s="1">
        <v>-2.1728272514565099E-8</v>
      </c>
      <c r="T1697" t="b">
        <v>1</v>
      </c>
      <c r="U1697" t="b">
        <v>0</v>
      </c>
      <c r="V1697" t="b">
        <v>0</v>
      </c>
      <c r="W1697" t="b">
        <v>1</v>
      </c>
      <c r="X1697" t="b">
        <v>1</v>
      </c>
      <c r="Y1697" t="b">
        <v>0</v>
      </c>
      <c r="Z1697">
        <v>325.59183778427303</v>
      </c>
      <c r="AA1697">
        <v>-184.98750234610699</v>
      </c>
      <c r="AB1697">
        <v>-140.604335438167</v>
      </c>
      <c r="AC1697">
        <v>800.35865507558401</v>
      </c>
      <c r="AD1697">
        <v>99.227874963691306</v>
      </c>
      <c r="AE1697">
        <v>-0.928110037949749</v>
      </c>
      <c r="AF1697">
        <f t="shared" si="52"/>
        <v>99.227874963691221</v>
      </c>
      <c r="AG1697">
        <f t="shared" si="53"/>
        <v>-0.92811003794998703</v>
      </c>
    </row>
    <row r="1698" spans="1:33">
      <c r="A1698">
        <v>8.48E-2</v>
      </c>
      <c r="B1698">
        <v>316.50156182270899</v>
      </c>
      <c r="C1698">
        <v>-25.0203540163917</v>
      </c>
      <c r="D1698">
        <v>9.1375694964949208</v>
      </c>
      <c r="E1698">
        <v>9.1375694964949208</v>
      </c>
      <c r="F1698">
        <v>1.3762141933993499</v>
      </c>
      <c r="G1698">
        <v>1.3762141933993499</v>
      </c>
      <c r="I1698">
        <v>1.5079644737897</v>
      </c>
      <c r="J1698">
        <v>101.59208366427301</v>
      </c>
      <c r="K1698">
        <v>101.59208366427301</v>
      </c>
      <c r="L1698">
        <v>314.15926535898399</v>
      </c>
      <c r="M1698">
        <v>26.640705702508001</v>
      </c>
      <c r="N1698">
        <v>98.498617525978602</v>
      </c>
      <c r="O1698">
        <v>-54.915383755325998</v>
      </c>
      <c r="P1698">
        <v>-43.583233770637797</v>
      </c>
      <c r="Q1698" s="1">
        <v>2.1750338419224099E-8</v>
      </c>
      <c r="R1698" s="1">
        <v>4.2401996952721897E-12</v>
      </c>
      <c r="S1698" s="1">
        <v>-2.1750338419224099E-8</v>
      </c>
      <c r="T1698" t="b">
        <v>1</v>
      </c>
      <c r="U1698" t="b">
        <v>0</v>
      </c>
      <c r="V1698" t="b">
        <v>0</v>
      </c>
      <c r="W1698" t="b">
        <v>1</v>
      </c>
      <c r="X1698" t="b">
        <v>1</v>
      </c>
      <c r="Y1698" t="b">
        <v>0</v>
      </c>
      <c r="Z1698">
        <v>325.95416457446697</v>
      </c>
      <c r="AA1698">
        <v>-180.736923148595</v>
      </c>
      <c r="AB1698">
        <v>-145.217241425873</v>
      </c>
      <c r="AC1698">
        <v>800.30310375839701</v>
      </c>
      <c r="AD1698">
        <v>98.715067503229605</v>
      </c>
      <c r="AE1698">
        <v>-0.34493011761297299</v>
      </c>
      <c r="AF1698">
        <f t="shared" si="52"/>
        <v>98.715067503229534</v>
      </c>
      <c r="AG1698">
        <f t="shared" si="53"/>
        <v>-0.34493011761317405</v>
      </c>
    </row>
    <row r="1699" spans="1:33">
      <c r="A1699">
        <v>8.4849999999999995E-2</v>
      </c>
      <c r="B1699">
        <v>317.60308354400598</v>
      </c>
      <c r="C1699">
        <v>-22.349125186474399</v>
      </c>
      <c r="D1699">
        <v>8.2635066836179902</v>
      </c>
      <c r="E1699">
        <v>8.2635066836179902</v>
      </c>
      <c r="F1699">
        <v>3.6226575852754199</v>
      </c>
      <c r="G1699">
        <v>3.6226575852754199</v>
      </c>
      <c r="I1699">
        <v>1.5236724370577199</v>
      </c>
      <c r="J1699">
        <v>101.901268568017</v>
      </c>
      <c r="K1699">
        <v>101.901268568017</v>
      </c>
      <c r="L1699">
        <v>314.15926535898399</v>
      </c>
      <c r="M1699">
        <v>26.6564136657761</v>
      </c>
      <c r="N1699">
        <v>99.070007583418402</v>
      </c>
      <c r="O1699">
        <v>-54.313183168809203</v>
      </c>
      <c r="P1699">
        <v>-44.756824414591598</v>
      </c>
      <c r="Q1699" s="1">
        <v>2.17746993769197E-8</v>
      </c>
      <c r="R1699" s="1">
        <v>4.2426999141503801E-12</v>
      </c>
      <c r="S1699" s="1">
        <v>-2.17746993769197E-8</v>
      </c>
      <c r="T1699" t="b">
        <v>1</v>
      </c>
      <c r="U1699" t="b">
        <v>0</v>
      </c>
      <c r="V1699" t="b">
        <v>0</v>
      </c>
      <c r="W1699" t="b">
        <v>1</v>
      </c>
      <c r="X1699" t="b">
        <v>1</v>
      </c>
      <c r="Y1699" t="b">
        <v>0</v>
      </c>
      <c r="Z1699">
        <v>326.236067051909</v>
      </c>
      <c r="AA1699">
        <v>-176.44174981972199</v>
      </c>
      <c r="AB1699">
        <v>-149.79431723218701</v>
      </c>
      <c r="AC1699">
        <v>800.18063850900603</v>
      </c>
      <c r="AD1699">
        <v>99.219931031041298</v>
      </c>
      <c r="AE1699">
        <v>-0.84440491033043397</v>
      </c>
      <c r="AF1699">
        <f t="shared" si="52"/>
        <v>99.219931031041313</v>
      </c>
      <c r="AG1699">
        <f t="shared" si="53"/>
        <v>-0.84440491033049148</v>
      </c>
    </row>
    <row r="1700" spans="1:33">
      <c r="A1700">
        <v>8.4900000000000003E-2</v>
      </c>
      <c r="B1700">
        <v>316.906722963547</v>
      </c>
      <c r="C1700">
        <v>-17.123777675204501</v>
      </c>
      <c r="D1700">
        <v>9.2802191299731405</v>
      </c>
      <c r="E1700">
        <v>9.2802191299731405</v>
      </c>
      <c r="F1700">
        <v>3.4313759313621799</v>
      </c>
      <c r="G1700">
        <v>3.4313759313621799</v>
      </c>
      <c r="I1700">
        <v>1.5393804003257401</v>
      </c>
      <c r="J1700">
        <v>101.838633546594</v>
      </c>
      <c r="K1700">
        <v>101.838633546594</v>
      </c>
      <c r="L1700">
        <v>314.15926535898399</v>
      </c>
      <c r="M1700">
        <v>26.672121629044099</v>
      </c>
      <c r="N1700">
        <v>98.858633758851894</v>
      </c>
      <c r="O1700">
        <v>-52.813802603654203</v>
      </c>
      <c r="P1700">
        <v>-46.044831155179899</v>
      </c>
      <c r="Q1700" s="1">
        <v>2.1799101190822499E-8</v>
      </c>
      <c r="R1700" s="1">
        <v>4.2452001333792198E-12</v>
      </c>
      <c r="S1700" s="1">
        <v>-2.1799101190822499E-8</v>
      </c>
      <c r="T1700" t="b">
        <v>1</v>
      </c>
      <c r="U1700" t="b">
        <v>0</v>
      </c>
      <c r="V1700" t="b">
        <v>0</v>
      </c>
      <c r="W1700" t="b">
        <v>1</v>
      </c>
      <c r="X1700" t="b">
        <v>1</v>
      </c>
      <c r="Y1700" t="b">
        <v>0</v>
      </c>
      <c r="Z1700">
        <v>326.43747566138097</v>
      </c>
      <c r="AA1700">
        <v>-172.103042129236</v>
      </c>
      <c r="AB1700">
        <v>-154.334433532145</v>
      </c>
      <c r="AC1700">
        <v>800.20698607844702</v>
      </c>
      <c r="AD1700">
        <v>98.932608357030205</v>
      </c>
      <c r="AE1700">
        <v>-0.80091437133244603</v>
      </c>
      <c r="AF1700">
        <f t="shared" si="52"/>
        <v>98.932608357030176</v>
      </c>
      <c r="AG1700">
        <f t="shared" si="53"/>
        <v>-0.80091437133247223</v>
      </c>
    </row>
    <row r="1701" spans="1:33">
      <c r="A1701">
        <v>8.4949999999999998E-2</v>
      </c>
      <c r="B1701">
        <v>318.673232946707</v>
      </c>
      <c r="C1701">
        <v>-11.8788058810383</v>
      </c>
      <c r="D1701">
        <v>7.7504964063996997</v>
      </c>
      <c r="E1701">
        <v>7.7504964063996997</v>
      </c>
      <c r="F1701">
        <v>3.12861880044162</v>
      </c>
      <c r="G1701">
        <v>3.12861880044162</v>
      </c>
      <c r="I1701">
        <v>1.55508836359375</v>
      </c>
      <c r="J1701">
        <v>101.856097625762</v>
      </c>
      <c r="K1701">
        <v>101.856097625762</v>
      </c>
      <c r="L1701">
        <v>314.15926535898399</v>
      </c>
      <c r="M1701">
        <v>26.687829592312099</v>
      </c>
      <c r="N1701">
        <v>99.268232623372498</v>
      </c>
      <c r="O1701">
        <v>-51.619481681133102</v>
      </c>
      <c r="P1701">
        <v>-47.648750942224602</v>
      </c>
      <c r="Q1701" s="1">
        <v>2.1818819639918301E-8</v>
      </c>
      <c r="R1701" s="1">
        <v>4.2477003130832697E-12</v>
      </c>
      <c r="S1701" s="1">
        <v>-2.1818819639918301E-8</v>
      </c>
      <c r="T1701" t="b">
        <v>1</v>
      </c>
      <c r="U1701" t="b">
        <v>0</v>
      </c>
      <c r="V1701" t="b">
        <v>0</v>
      </c>
      <c r="W1701" t="b">
        <v>1</v>
      </c>
      <c r="X1701" t="b">
        <v>1</v>
      </c>
      <c r="Y1701" t="b">
        <v>0</v>
      </c>
      <c r="Z1701">
        <v>326.55834070832202</v>
      </c>
      <c r="AA1701">
        <v>-167.721870588336</v>
      </c>
      <c r="AB1701">
        <v>-158.83647011998599</v>
      </c>
      <c r="AC1701">
        <v>800.20142888350097</v>
      </c>
      <c r="AD1701">
        <v>99.291995211402806</v>
      </c>
      <c r="AE1701">
        <v>-0.73298201848339795</v>
      </c>
      <c r="AF1701">
        <f t="shared" si="52"/>
        <v>99.291995211402764</v>
      </c>
      <c r="AG1701">
        <f t="shared" si="53"/>
        <v>-0.73298201848302347</v>
      </c>
    </row>
    <row r="1702" spans="1:33">
      <c r="A1702">
        <v>8.5000000000000006E-2</v>
      </c>
      <c r="B1702">
        <v>320.67302027556502</v>
      </c>
      <c r="C1702">
        <v>-4.8814130796679596</v>
      </c>
      <c r="D1702">
        <v>5.9147501964380202</v>
      </c>
      <c r="E1702">
        <v>5.9147501964380202</v>
      </c>
      <c r="F1702">
        <v>1.1267900480914099</v>
      </c>
      <c r="G1702">
        <v>1.1267900480914099</v>
      </c>
      <c r="I1702">
        <v>1.5707963268617799</v>
      </c>
      <c r="J1702">
        <v>101.750378993968</v>
      </c>
      <c r="K1702">
        <v>101.750378993968</v>
      </c>
      <c r="L1702">
        <v>314.15926535898399</v>
      </c>
      <c r="M1702">
        <v>26.703537555580098</v>
      </c>
      <c r="N1702">
        <v>99.594469143166904</v>
      </c>
      <c r="O1702">
        <v>-50.046754524406197</v>
      </c>
      <c r="P1702">
        <v>-49.5477146187458</v>
      </c>
      <c r="Q1702" s="1">
        <v>2.1845530504379902E-8</v>
      </c>
      <c r="R1702" s="1">
        <v>4.2502005518125596E-12</v>
      </c>
      <c r="S1702" s="1">
        <v>-2.1845530504379902E-8</v>
      </c>
      <c r="T1702" t="b">
        <v>1</v>
      </c>
      <c r="U1702" t="b">
        <v>0</v>
      </c>
      <c r="V1702" t="b">
        <v>0</v>
      </c>
      <c r="W1702" t="b">
        <v>1</v>
      </c>
      <c r="X1702" t="b">
        <v>1</v>
      </c>
      <c r="Y1702" t="b">
        <v>0</v>
      </c>
      <c r="Z1702">
        <v>326.59863237108999</v>
      </c>
      <c r="AA1702">
        <v>-163.29931618554599</v>
      </c>
      <c r="AB1702">
        <v>-163.299316185545</v>
      </c>
      <c r="AC1702">
        <v>800.24530491002895</v>
      </c>
      <c r="AD1702">
        <v>99.594469143142604</v>
      </c>
      <c r="AE1702">
        <v>-0.28812083053079701</v>
      </c>
      <c r="AF1702">
        <f t="shared" si="52"/>
        <v>99.594469143142646</v>
      </c>
      <c r="AG1702">
        <f t="shared" si="53"/>
        <v>-0.28812083053060178</v>
      </c>
    </row>
    <row r="1703" spans="1:33">
      <c r="A1703">
        <v>8.5050000000000001E-2</v>
      </c>
      <c r="B1703">
        <v>322.080625171424</v>
      </c>
      <c r="C1703">
        <v>1.3539008942130299</v>
      </c>
      <c r="D1703">
        <v>4.5354264093411301</v>
      </c>
      <c r="E1703">
        <v>4.5354264093411301</v>
      </c>
      <c r="F1703">
        <v>-4.4645821960484298E-2</v>
      </c>
      <c r="G1703">
        <v>-4.4645821960484298E-2</v>
      </c>
      <c r="I1703">
        <v>1.5865042901298101</v>
      </c>
      <c r="J1703">
        <v>101.32149242068</v>
      </c>
      <c r="K1703">
        <v>101.32149242068</v>
      </c>
      <c r="L1703">
        <v>314.15926535898399</v>
      </c>
      <c r="M1703">
        <v>26.719245518848201</v>
      </c>
      <c r="N1703">
        <v>99.458268558443706</v>
      </c>
      <c r="O1703">
        <v>-48.400141866608699</v>
      </c>
      <c r="P1703">
        <v>-51.0581266918201</v>
      </c>
      <c r="Q1703" s="1">
        <v>2.18687317143917E-8</v>
      </c>
      <c r="R1703" s="1">
        <v>4.2527007609246897E-12</v>
      </c>
      <c r="S1703" s="1">
        <v>-2.18687317143917E-8</v>
      </c>
      <c r="T1703" t="b">
        <v>1</v>
      </c>
      <c r="U1703" t="b">
        <v>0</v>
      </c>
      <c r="V1703" t="b">
        <v>0</v>
      </c>
      <c r="W1703" t="b">
        <v>1</v>
      </c>
      <c r="X1703" t="b">
        <v>0</v>
      </c>
      <c r="Y1703" t="b">
        <v>1</v>
      </c>
      <c r="Z1703">
        <v>326.55834070832202</v>
      </c>
      <c r="AA1703">
        <v>-158.83647011998599</v>
      </c>
      <c r="AB1703">
        <v>-167.721870588337</v>
      </c>
      <c r="AC1703">
        <v>800.41818697058602</v>
      </c>
      <c r="AD1703">
        <v>99.470102903320296</v>
      </c>
      <c r="AE1703">
        <v>-2.7823654199114801E-2</v>
      </c>
      <c r="AF1703">
        <f t="shared" si="52"/>
        <v>99.470102903320338</v>
      </c>
      <c r="AG1703">
        <f t="shared" si="53"/>
        <v>-2.7823654199513232E-2</v>
      </c>
    </row>
    <row r="1704" spans="1:33">
      <c r="A1704">
        <v>8.5099999999999995E-2</v>
      </c>
      <c r="B1704">
        <v>320.56690316615698</v>
      </c>
      <c r="C1704">
        <v>6.8242587792032099</v>
      </c>
      <c r="D1704">
        <v>5.9781382513786898</v>
      </c>
      <c r="E1704">
        <v>5.9781382513786898</v>
      </c>
      <c r="F1704">
        <v>-0.479210030136275</v>
      </c>
      <c r="G1704">
        <v>-0.479210030136275</v>
      </c>
      <c r="I1704">
        <v>1.60221225339785</v>
      </c>
      <c r="J1704">
        <v>101.05022456132799</v>
      </c>
      <c r="K1704">
        <v>101.05022456132799</v>
      </c>
      <c r="L1704">
        <v>314.15926535898399</v>
      </c>
      <c r="M1704">
        <v>26.7349534821162</v>
      </c>
      <c r="N1704">
        <v>98.825879535885406</v>
      </c>
      <c r="O1704">
        <v>-46.663916111978999</v>
      </c>
      <c r="P1704">
        <v>-52.161963423891599</v>
      </c>
      <c r="Q1704" s="1">
        <v>2.1901225721876501E-8</v>
      </c>
      <c r="R1704" s="1">
        <v>4.2552010484793897E-12</v>
      </c>
      <c r="S1704" s="1">
        <v>-2.1901225721876501E-8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 t="b">
        <v>1</v>
      </c>
      <c r="Z1704">
        <v>326.43747566138097</v>
      </c>
      <c r="AA1704">
        <v>-154.33443353214599</v>
      </c>
      <c r="AB1704">
        <v>-172.10304212923501</v>
      </c>
      <c r="AC1704">
        <v>800.52746427514603</v>
      </c>
      <c r="AD1704">
        <v>98.876822074162902</v>
      </c>
      <c r="AE1704">
        <v>6.8536871149236206E-2</v>
      </c>
      <c r="AF1704">
        <f t="shared" si="52"/>
        <v>98.876822074162845</v>
      </c>
      <c r="AG1704">
        <f t="shared" si="53"/>
        <v>6.853687114937182E-2</v>
      </c>
    </row>
    <row r="1705" spans="1:33">
      <c r="A1705">
        <v>8.5150000000000003E-2</v>
      </c>
      <c r="B1705">
        <v>318.04743898085098</v>
      </c>
      <c r="C1705">
        <v>14.926329920902599</v>
      </c>
      <c r="D1705">
        <v>8.2301617787025005</v>
      </c>
      <c r="E1705">
        <v>8.2301617787025005</v>
      </c>
      <c r="F1705">
        <v>-3.6325745703217098</v>
      </c>
      <c r="G1705">
        <v>-3.6325745703217098</v>
      </c>
      <c r="I1705">
        <v>1.6179202166658799</v>
      </c>
      <c r="J1705">
        <v>100.949961595451</v>
      </c>
      <c r="K1705">
        <v>100.949961595451</v>
      </c>
      <c r="L1705">
        <v>314.15926535898399</v>
      </c>
      <c r="M1705">
        <v>26.7506614453842</v>
      </c>
      <c r="N1705">
        <v>98.130181945267296</v>
      </c>
      <c r="O1705">
        <v>-44.389939231219302</v>
      </c>
      <c r="P1705">
        <v>-53.7402427140333</v>
      </c>
      <c r="Q1705" s="1">
        <v>2.1926750193301801E-8</v>
      </c>
      <c r="R1705" s="1">
        <v>4.25770127721466E-12</v>
      </c>
      <c r="S1705" s="1">
        <v>-2.1926750193301801E-8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 t="b">
        <v>1</v>
      </c>
      <c r="Z1705">
        <v>326.236067051909</v>
      </c>
      <c r="AA1705">
        <v>-149.794317232189</v>
      </c>
      <c r="AB1705">
        <v>-176.441749819721</v>
      </c>
      <c r="AC1705">
        <v>800.56819645730695</v>
      </c>
      <c r="AD1705">
        <v>98.2755446478279</v>
      </c>
      <c r="AE1705">
        <v>0.76984274801332397</v>
      </c>
      <c r="AF1705">
        <f t="shared" si="52"/>
        <v>98.275544647827871</v>
      </c>
      <c r="AG1705">
        <f t="shared" si="53"/>
        <v>0.76984274801297181</v>
      </c>
    </row>
    <row r="1706" spans="1:33">
      <c r="A1706">
        <v>8.5199999999999998E-2</v>
      </c>
      <c r="B1706">
        <v>315.13191048633502</v>
      </c>
      <c r="C1706">
        <v>19.364932250093101</v>
      </c>
      <c r="D1706">
        <v>10.898404626048301</v>
      </c>
      <c r="E1706">
        <v>10.898404626048301</v>
      </c>
      <c r="F1706">
        <v>-3.2476493234178698</v>
      </c>
      <c r="G1706">
        <v>-3.2476493234178698</v>
      </c>
      <c r="I1706">
        <v>1.6336281799339101</v>
      </c>
      <c r="J1706">
        <v>101.628602850557</v>
      </c>
      <c r="K1706">
        <v>101.628602850557</v>
      </c>
      <c r="L1706">
        <v>314.15926535898399</v>
      </c>
      <c r="M1706">
        <v>26.766369408652299</v>
      </c>
      <c r="N1706">
        <v>98.126712096776899</v>
      </c>
      <c r="O1706">
        <v>-43.1235541370649</v>
      </c>
      <c r="P1706">
        <v>-55.003157959643502</v>
      </c>
      <c r="Q1706" s="1">
        <v>2.1952274664727199E-8</v>
      </c>
      <c r="R1706" s="1">
        <v>4.2602015059561003E-12</v>
      </c>
      <c r="S1706" s="1">
        <v>-2.1952274664727199E-8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 t="b">
        <v>1</v>
      </c>
      <c r="Z1706">
        <v>325.95416457446697</v>
      </c>
      <c r="AA1706">
        <v>-145.217241425872</v>
      </c>
      <c r="AB1706">
        <v>-180.73692314859599</v>
      </c>
      <c r="AC1706">
        <v>800.29746334232595</v>
      </c>
      <c r="AD1706">
        <v>98.363742308550897</v>
      </c>
      <c r="AE1706">
        <v>0.683731163101714</v>
      </c>
      <c r="AF1706">
        <f t="shared" si="52"/>
        <v>98.363742308550869</v>
      </c>
      <c r="AG1706">
        <f t="shared" si="53"/>
        <v>0.68373116310146997</v>
      </c>
    </row>
    <row r="1707" spans="1:33">
      <c r="A1707">
        <v>8.5250000000000006E-2</v>
      </c>
      <c r="B1707">
        <v>317.25209115089802</v>
      </c>
      <c r="C1707">
        <v>25.512542699963699</v>
      </c>
      <c r="D1707">
        <v>8.3573624560104296</v>
      </c>
      <c r="E1707">
        <v>8.3573624560104296</v>
      </c>
      <c r="F1707">
        <v>-4.2895622268823903</v>
      </c>
      <c r="G1707">
        <v>-4.2895622268823903</v>
      </c>
      <c r="I1707">
        <v>1.64933614320191</v>
      </c>
      <c r="J1707">
        <v>102.089853400821</v>
      </c>
      <c r="K1707">
        <v>102.089853400821</v>
      </c>
      <c r="L1707">
        <v>314.15926535898399</v>
      </c>
      <c r="M1707">
        <v>26.782077371920298</v>
      </c>
      <c r="N1707">
        <v>99.013433364552697</v>
      </c>
      <c r="O1707">
        <v>-41.962515004893604</v>
      </c>
      <c r="P1707">
        <v>-57.0509183595887</v>
      </c>
      <c r="Q1707" s="1">
        <v>2.1972006436499201E-8</v>
      </c>
      <c r="R1707" s="1">
        <v>4.2627016858103497E-12</v>
      </c>
      <c r="S1707" s="1">
        <v>-2.1972006436499201E-8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1</v>
      </c>
      <c r="Z1707">
        <v>325.59183778427399</v>
      </c>
      <c r="AA1707">
        <v>-140.60433543816799</v>
      </c>
      <c r="AB1707">
        <v>-184.987502346106</v>
      </c>
      <c r="AC1707">
        <v>800.11438432081695</v>
      </c>
      <c r="AD1707">
        <v>99.391688222931194</v>
      </c>
      <c r="AE1707">
        <v>0.91593527374991401</v>
      </c>
      <c r="AF1707">
        <f t="shared" si="52"/>
        <v>99.391688222931208</v>
      </c>
      <c r="AG1707">
        <f t="shared" si="53"/>
        <v>0.91593527375031647</v>
      </c>
    </row>
    <row r="1708" spans="1:33">
      <c r="A1708">
        <v>8.5300000000000001E-2</v>
      </c>
      <c r="B1708">
        <v>318.20913495713501</v>
      </c>
      <c r="C1708">
        <v>31.784430496541699</v>
      </c>
      <c r="D1708">
        <v>6.8547959484452301</v>
      </c>
      <c r="E1708">
        <v>6.8547959484452301</v>
      </c>
      <c r="F1708">
        <v>-5.45758190402492</v>
      </c>
      <c r="G1708">
        <v>-5.45758190402492</v>
      </c>
      <c r="I1708">
        <v>1.6650441064699399</v>
      </c>
      <c r="J1708">
        <v>102.10947317533601</v>
      </c>
      <c r="K1708">
        <v>102.10947317533601</v>
      </c>
      <c r="L1708">
        <v>314.15926535898399</v>
      </c>
      <c r="M1708">
        <v>26.797785335188301</v>
      </c>
      <c r="N1708">
        <v>99.192883392334906</v>
      </c>
      <c r="O1708">
        <v>-40.455022069012799</v>
      </c>
      <c r="P1708">
        <v>-58.737861323252197</v>
      </c>
      <c r="Q1708" s="1">
        <v>2.1995205656821801E-8</v>
      </c>
      <c r="R1708" s="1">
        <v>4.2652018949366097E-12</v>
      </c>
      <c r="S1708" s="1">
        <v>-2.1995205656821801E-8</v>
      </c>
      <c r="T1708" t="b">
        <v>1</v>
      </c>
      <c r="U1708" t="b">
        <v>0</v>
      </c>
      <c r="V1708" t="b">
        <v>1</v>
      </c>
      <c r="W1708" t="b">
        <v>0</v>
      </c>
      <c r="X1708" t="b">
        <v>0</v>
      </c>
      <c r="Y1708" t="b">
        <v>1</v>
      </c>
      <c r="Z1708">
        <v>325.14917608004203</v>
      </c>
      <c r="AA1708">
        <v>-135.956737434601</v>
      </c>
      <c r="AB1708">
        <v>-189.192438645442</v>
      </c>
      <c r="AC1708">
        <v>800.10802155420299</v>
      </c>
      <c r="AD1708">
        <v>99.746031780581106</v>
      </c>
      <c r="AE1708">
        <v>1.17388107297355</v>
      </c>
      <c r="AF1708">
        <f t="shared" si="52"/>
        <v>99.746031780581077</v>
      </c>
      <c r="AG1708">
        <f t="shared" si="53"/>
        <v>1.1738810729734059</v>
      </c>
    </row>
    <row r="1709" spans="1:33">
      <c r="A1709">
        <v>8.5349999999999995E-2</v>
      </c>
      <c r="B1709">
        <v>317.38231901559999</v>
      </c>
      <c r="C1709">
        <v>36.427120828197602</v>
      </c>
      <c r="D1709">
        <v>7.1772253909326098</v>
      </c>
      <c r="E1709">
        <v>7.1772253909326098</v>
      </c>
      <c r="F1709">
        <v>-5.1328384788978596</v>
      </c>
      <c r="G1709">
        <v>-5.1328384788978596</v>
      </c>
      <c r="I1709">
        <v>1.6807520697379601</v>
      </c>
      <c r="J1709">
        <v>101.99719750910501</v>
      </c>
      <c r="K1709">
        <v>101.99719750910501</v>
      </c>
      <c r="L1709">
        <v>314.15926535898399</v>
      </c>
      <c r="M1709">
        <v>26.813493298456301</v>
      </c>
      <c r="N1709">
        <v>98.840743733615398</v>
      </c>
      <c r="O1709">
        <v>-39.010348841484003</v>
      </c>
      <c r="P1709">
        <v>-59.830394892062401</v>
      </c>
      <c r="Q1709" s="1">
        <v>2.2018447509708501E-8</v>
      </c>
      <c r="R1709" s="1">
        <v>4.2677021044284302E-12</v>
      </c>
      <c r="S1709" s="1">
        <v>-2.2018447509708501E-8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 t="b">
        <v>1</v>
      </c>
      <c r="Z1709">
        <v>324.626288681924</v>
      </c>
      <c r="AA1709">
        <v>-131.27559414043799</v>
      </c>
      <c r="AB1709">
        <v>-193.350694541487</v>
      </c>
      <c r="AC1709">
        <v>800.15422434411903</v>
      </c>
      <c r="AD1709">
        <v>99.562896887831101</v>
      </c>
      <c r="AE1709">
        <v>1.10164617528864</v>
      </c>
      <c r="AF1709">
        <f t="shared" si="52"/>
        <v>99.562896887831101</v>
      </c>
      <c r="AG1709">
        <f t="shared" si="53"/>
        <v>1.1016461752882141</v>
      </c>
    </row>
    <row r="1710" spans="1:33">
      <c r="A1710">
        <v>8.5400000000000004E-2</v>
      </c>
      <c r="B1710">
        <v>317.02480637796799</v>
      </c>
      <c r="C1710">
        <v>40.158693312432597</v>
      </c>
      <c r="D1710">
        <v>7.071410831293</v>
      </c>
      <c r="E1710">
        <v>7.071410831293</v>
      </c>
      <c r="F1710">
        <v>-3.8625862940364502</v>
      </c>
      <c r="G1710">
        <v>-3.8625862940364502</v>
      </c>
      <c r="I1710">
        <v>1.69646003300596</v>
      </c>
      <c r="J1710">
        <v>101.995862392668</v>
      </c>
      <c r="K1710">
        <v>101.995862392668</v>
      </c>
      <c r="L1710">
        <v>314.15926535898399</v>
      </c>
      <c r="M1710">
        <v>26.8292012617243</v>
      </c>
      <c r="N1710">
        <v>98.697689148723995</v>
      </c>
      <c r="O1710">
        <v>-37.833815716437101</v>
      </c>
      <c r="P1710">
        <v>-60.863873432217503</v>
      </c>
      <c r="Q1710" s="1">
        <v>2.20369997805392E-8</v>
      </c>
      <c r="R1710" s="1">
        <v>4.2702022743428299E-12</v>
      </c>
      <c r="S1710" s="1">
        <v>-2.20369997805392E-8</v>
      </c>
      <c r="T1710" t="b">
        <v>1</v>
      </c>
      <c r="U1710" t="b">
        <v>0</v>
      </c>
      <c r="V1710" t="b">
        <v>1</v>
      </c>
      <c r="W1710" t="b">
        <v>0</v>
      </c>
      <c r="X1710" t="b">
        <v>0</v>
      </c>
      <c r="Y1710" t="b">
        <v>1</v>
      </c>
      <c r="Z1710">
        <v>324.02330460456199</v>
      </c>
      <c r="AA1710">
        <v>-126.562060557739</v>
      </c>
      <c r="AB1710">
        <v>-197.461244046823</v>
      </c>
      <c r="AC1710">
        <v>800.15599200894701</v>
      </c>
      <c r="AD1710">
        <v>99.585910453059199</v>
      </c>
      <c r="AE1710">
        <v>0.82146332414217405</v>
      </c>
      <c r="AF1710">
        <f t="shared" si="52"/>
        <v>99.585910453059228</v>
      </c>
      <c r="AG1710">
        <f t="shared" si="53"/>
        <v>0.82146332414203016</v>
      </c>
    </row>
    <row r="1711" spans="1:33">
      <c r="A1711">
        <v>8.5449999999999998E-2</v>
      </c>
      <c r="B1711">
        <v>318.55061521365201</v>
      </c>
      <c r="C1711">
        <v>46.240056938231199</v>
      </c>
      <c r="D1711">
        <v>4.7484943174708096</v>
      </c>
      <c r="E1711">
        <v>4.7484943174708096</v>
      </c>
      <c r="F1711">
        <v>-4.6765457981214196</v>
      </c>
      <c r="G1711">
        <v>-4.6765457981214196</v>
      </c>
      <c r="I1711">
        <v>1.71216799627399</v>
      </c>
      <c r="J1711">
        <v>102.21309669122201</v>
      </c>
      <c r="K1711">
        <v>102.21309669122201</v>
      </c>
      <c r="L1711">
        <v>314.15926535898399</v>
      </c>
      <c r="M1711">
        <v>26.8449092249923</v>
      </c>
      <c r="N1711">
        <v>99.177800382733295</v>
      </c>
      <c r="O1711">
        <v>-36.488053774004001</v>
      </c>
      <c r="P1711">
        <v>-62.689746608659298</v>
      </c>
      <c r="Q1711" s="1">
        <v>2.2063680660266999E-8</v>
      </c>
      <c r="R1711" s="1">
        <v>4.2727025128728597E-12</v>
      </c>
      <c r="S1711" s="1">
        <v>-2.2063680660266999E-8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 t="b">
        <v>1</v>
      </c>
      <c r="Z1711">
        <v>323.34037262525197</v>
      </c>
      <c r="AA1711">
        <v>-121.81729968038501</v>
      </c>
      <c r="AB1711">
        <v>-201.52307294486801</v>
      </c>
      <c r="AC1711">
        <v>800.07036482888896</v>
      </c>
      <c r="AD1711">
        <v>100.319859751997</v>
      </c>
      <c r="AE1711">
        <v>1.0023624890327201</v>
      </c>
      <c r="AF1711">
        <f t="shared" si="52"/>
        <v>100.31985975199751</v>
      </c>
      <c r="AG1711">
        <f t="shared" si="53"/>
        <v>1.0023624890331129</v>
      </c>
    </row>
    <row r="1712" spans="1:33">
      <c r="A1712">
        <v>8.5500000000000007E-2</v>
      </c>
      <c r="B1712">
        <v>315.896444992326</v>
      </c>
      <c r="C1712">
        <v>51.940202681379901</v>
      </c>
      <c r="D1712">
        <v>6.5119950325747</v>
      </c>
      <c r="E1712">
        <v>6.5119950325747</v>
      </c>
      <c r="F1712">
        <v>-5.6327669298594101</v>
      </c>
      <c r="G1712">
        <v>-5.6327669298594101</v>
      </c>
      <c r="I1712">
        <v>1.7278759595419899</v>
      </c>
      <c r="J1712">
        <v>101.734187386912</v>
      </c>
      <c r="K1712">
        <v>101.734187386912</v>
      </c>
      <c r="L1712">
        <v>314.15926535898399</v>
      </c>
      <c r="M1712">
        <v>26.860617188260299</v>
      </c>
      <c r="N1712">
        <v>98.034071306477003</v>
      </c>
      <c r="O1712">
        <v>-34.504125007751298</v>
      </c>
      <c r="P1712">
        <v>-63.529946298654899</v>
      </c>
      <c r="Q1712" s="1">
        <v>2.20787725879745E-8</v>
      </c>
      <c r="R1712" s="1">
        <v>4.2752026535902402E-12</v>
      </c>
      <c r="S1712" s="1">
        <v>-2.20787725879745E-8</v>
      </c>
      <c r="T1712" t="b">
        <v>1</v>
      </c>
      <c r="U1712" t="b">
        <v>0</v>
      </c>
      <c r="V1712" t="b">
        <v>1</v>
      </c>
      <c r="W1712" t="b">
        <v>0</v>
      </c>
      <c r="X1712" t="b">
        <v>0</v>
      </c>
      <c r="Y1712" t="b">
        <v>1</v>
      </c>
      <c r="Z1712">
        <v>322.57766124724401</v>
      </c>
      <c r="AA1712">
        <v>-117.042482207128</v>
      </c>
      <c r="AB1712">
        <v>-205.53517904011699</v>
      </c>
      <c r="AC1712">
        <v>800.26308644536698</v>
      </c>
      <c r="AD1712">
        <v>99.448648259020203</v>
      </c>
      <c r="AE1712">
        <v>1.21583863086665</v>
      </c>
      <c r="AF1712">
        <f t="shared" si="52"/>
        <v>99.448648259020118</v>
      </c>
      <c r="AG1712">
        <f t="shared" si="53"/>
        <v>1.2158386308663105</v>
      </c>
    </row>
    <row r="1713" spans="1:33">
      <c r="A1713">
        <v>8.5550000000000001E-2</v>
      </c>
      <c r="B1713">
        <v>314.68838898283798</v>
      </c>
      <c r="C1713">
        <v>56.149086684218801</v>
      </c>
      <c r="D1713">
        <v>6.9826885999042601</v>
      </c>
      <c r="E1713">
        <v>6.9826885999042601</v>
      </c>
      <c r="F1713">
        <v>-4.9620399118225604</v>
      </c>
      <c r="G1713">
        <v>-4.9620399118225604</v>
      </c>
      <c r="I1713">
        <v>1.7435839228100101</v>
      </c>
      <c r="J1713">
        <v>101.944031958233</v>
      </c>
      <c r="K1713">
        <v>101.944031958233</v>
      </c>
      <c r="L1713">
        <v>314.15926535898399</v>
      </c>
      <c r="M1713">
        <v>26.876325151528398</v>
      </c>
      <c r="N1713">
        <v>97.889488008167504</v>
      </c>
      <c r="O1713">
        <v>-33.212090551432397</v>
      </c>
      <c r="P1713">
        <v>-64.677397456664394</v>
      </c>
      <c r="Q1713" s="1">
        <v>2.2102007335433899E-8</v>
      </c>
      <c r="R1713" s="1">
        <v>4.2777028630420702E-12</v>
      </c>
      <c r="S1713" s="1">
        <v>-2.2102007335433899E-8</v>
      </c>
      <c r="T1713" t="b">
        <v>1</v>
      </c>
      <c r="U1713" t="b">
        <v>0</v>
      </c>
      <c r="V1713" t="b">
        <v>1</v>
      </c>
      <c r="W1713" t="b">
        <v>0</v>
      </c>
      <c r="X1713" t="b">
        <v>0</v>
      </c>
      <c r="Y1713" t="b">
        <v>1</v>
      </c>
      <c r="Z1713">
        <v>321.73535865815597</v>
      </c>
      <c r="AA1713">
        <v>-112.23878625272999</v>
      </c>
      <c r="AB1713">
        <v>-209.496572405427</v>
      </c>
      <c r="AC1713">
        <v>800.18010392044505</v>
      </c>
      <c r="AD1713">
        <v>99.555198156236301</v>
      </c>
      <c r="AE1713">
        <v>1.0659403278661901</v>
      </c>
      <c r="AF1713">
        <f t="shared" si="52"/>
        <v>99.55519815623623</v>
      </c>
      <c r="AG1713">
        <f t="shared" si="53"/>
        <v>1.0659403278659263</v>
      </c>
    </row>
    <row r="1714" spans="1:33">
      <c r="A1714">
        <v>8.5599999999999996E-2</v>
      </c>
      <c r="B1714">
        <v>313.59173794136098</v>
      </c>
      <c r="C1714">
        <v>63.151144046797498</v>
      </c>
      <c r="D1714">
        <v>6.7855908928099398</v>
      </c>
      <c r="E1714">
        <v>6.7855908928099398</v>
      </c>
      <c r="F1714">
        <v>-7.02025669852185</v>
      </c>
      <c r="G1714">
        <v>-7.02025669852185</v>
      </c>
      <c r="I1714">
        <v>1.75929188607804</v>
      </c>
      <c r="J1714">
        <v>101.788162225216</v>
      </c>
      <c r="K1714">
        <v>101.788162225216</v>
      </c>
      <c r="L1714">
        <v>314.15926535898399</v>
      </c>
      <c r="M1714">
        <v>26.892033114796401</v>
      </c>
      <c r="N1714">
        <v>97.396266352532606</v>
      </c>
      <c r="O1714">
        <v>-31.2639738657343</v>
      </c>
      <c r="P1714">
        <v>-66.132292486726797</v>
      </c>
      <c r="Q1714" s="1">
        <v>2.2128695320589002E-8</v>
      </c>
      <c r="R1714" s="1">
        <v>4.2802031016472402E-12</v>
      </c>
      <c r="S1714" s="1">
        <v>-2.2128695320589002E-8</v>
      </c>
      <c r="T1714" t="b">
        <v>1</v>
      </c>
      <c r="U1714" t="b">
        <v>0</v>
      </c>
      <c r="V1714" t="b">
        <v>1</v>
      </c>
      <c r="W1714" t="b">
        <v>0</v>
      </c>
      <c r="X1714" t="b">
        <v>0</v>
      </c>
      <c r="Y1714" t="b">
        <v>1</v>
      </c>
      <c r="Z1714">
        <v>320.81367268354802</v>
      </c>
      <c r="AA1714">
        <v>-107.40739705728799</v>
      </c>
      <c r="AB1714">
        <v>-213.40627562626</v>
      </c>
      <c r="AC1714">
        <v>800.24369815967805</v>
      </c>
      <c r="AD1714">
        <v>99.443327637131603</v>
      </c>
      <c r="AE1714">
        <v>1.52441322524051</v>
      </c>
      <c r="AF1714">
        <f t="shared" si="52"/>
        <v>99.443327637131546</v>
      </c>
      <c r="AG1714">
        <f t="shared" si="53"/>
        <v>1.5244132252404274</v>
      </c>
    </row>
    <row r="1715" spans="1:33">
      <c r="A1715">
        <v>8.5650000000000004E-2</v>
      </c>
      <c r="B1715">
        <v>314.227834336716</v>
      </c>
      <c r="C1715">
        <v>65.590974541584302</v>
      </c>
      <c r="D1715">
        <v>5.6329288041531296</v>
      </c>
      <c r="E1715">
        <v>5.6329288041531296</v>
      </c>
      <c r="F1715">
        <v>-4.2633555425434899</v>
      </c>
      <c r="G1715">
        <v>-4.2633555425434899</v>
      </c>
      <c r="I1715">
        <v>1.7749998493460399</v>
      </c>
      <c r="J1715">
        <v>101.73561976477301</v>
      </c>
      <c r="K1715">
        <v>101.73561976477301</v>
      </c>
      <c r="L1715">
        <v>314.15926535898399</v>
      </c>
      <c r="M1715">
        <v>26.907741078064401</v>
      </c>
      <c r="N1715">
        <v>97.3913496650664</v>
      </c>
      <c r="O1715">
        <v>-30.4225604835562</v>
      </c>
      <c r="P1715">
        <v>-66.968789181440002</v>
      </c>
      <c r="Q1715" s="1">
        <v>2.2146110723042501E-8</v>
      </c>
      <c r="R1715" s="1">
        <v>4.2827032619924502E-12</v>
      </c>
      <c r="S1715" s="1">
        <v>-2.2146110723042501E-8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 t="b">
        <v>1</v>
      </c>
      <c r="Z1715">
        <v>319.81283073564401</v>
      </c>
      <c r="AA1715">
        <v>-102.549506693796</v>
      </c>
      <c r="AB1715">
        <v>-217.26332404184899</v>
      </c>
      <c r="AC1715">
        <v>800.26586010952894</v>
      </c>
      <c r="AD1715">
        <v>99.646638006904894</v>
      </c>
      <c r="AE1715">
        <v>0.91184840417324897</v>
      </c>
      <c r="AF1715">
        <f t="shared" si="52"/>
        <v>99.646638006904936</v>
      </c>
      <c r="AG1715">
        <f t="shared" si="53"/>
        <v>0.91184840417308521</v>
      </c>
    </row>
    <row r="1716" spans="1:33">
      <c r="A1716">
        <v>8.5699999999999998E-2</v>
      </c>
      <c r="B1716">
        <v>313.38096728380702</v>
      </c>
      <c r="C1716">
        <v>70.548315857220899</v>
      </c>
      <c r="D1716">
        <v>5.4094600828078496</v>
      </c>
      <c r="E1716">
        <v>5.4094600828078496</v>
      </c>
      <c r="F1716">
        <v>-4.2403568805714098</v>
      </c>
      <c r="G1716">
        <v>-4.2403568805714098</v>
      </c>
      <c r="I1716">
        <v>1.7907078126140801</v>
      </c>
      <c r="J1716">
        <v>101.59192412014499</v>
      </c>
      <c r="K1716">
        <v>101.59192412014499</v>
      </c>
      <c r="L1716">
        <v>314.15926535898399</v>
      </c>
      <c r="M1716">
        <v>26.9234490413324</v>
      </c>
      <c r="N1716">
        <v>96.956306513643</v>
      </c>
      <c r="O1716">
        <v>-28.9042433275207</v>
      </c>
      <c r="P1716">
        <v>-68.052063186052195</v>
      </c>
      <c r="Q1716" s="1">
        <v>2.2175129288371E-8</v>
      </c>
      <c r="R1716" s="1">
        <v>4.2852035202803602E-12</v>
      </c>
      <c r="S1716" s="1">
        <v>-2.2175129288371E-8</v>
      </c>
      <c r="T1716" t="b">
        <v>1</v>
      </c>
      <c r="U1716" t="b">
        <v>0</v>
      </c>
      <c r="V1716" t="b">
        <v>1</v>
      </c>
      <c r="W1716" t="b">
        <v>0</v>
      </c>
      <c r="X1716" t="b">
        <v>0</v>
      </c>
      <c r="Y1716" t="b">
        <v>1</v>
      </c>
      <c r="Z1716">
        <v>318.73307975721798</v>
      </c>
      <c r="AA1716">
        <v>-97.666313774005204</v>
      </c>
      <c r="AB1716">
        <v>-221.066765983213</v>
      </c>
      <c r="AC1716">
        <v>800.32427818240603</v>
      </c>
      <c r="AD1716">
        <v>99.551759189744601</v>
      </c>
      <c r="AE1716">
        <v>0.90731189900765896</v>
      </c>
      <c r="AF1716">
        <f t="shared" si="52"/>
        <v>99.55175918974453</v>
      </c>
      <c r="AG1716">
        <f t="shared" si="53"/>
        <v>0.90731189900770437</v>
      </c>
    </row>
    <row r="1717" spans="1:33">
      <c r="A1717">
        <v>8.5750000000000007E-2</v>
      </c>
      <c r="B1717">
        <v>311.59508690672902</v>
      </c>
      <c r="C1717">
        <v>74.217996853790595</v>
      </c>
      <c r="D1717">
        <v>6.3123852185873099</v>
      </c>
      <c r="E1717">
        <v>6.3123852185873099</v>
      </c>
      <c r="F1717">
        <v>-3.1746443592403901</v>
      </c>
      <c r="G1717">
        <v>-3.1746443592403901</v>
      </c>
      <c r="I1717">
        <v>1.80641577588211</v>
      </c>
      <c r="J1717">
        <v>101.652146650947</v>
      </c>
      <c r="K1717">
        <v>101.652146650947</v>
      </c>
      <c r="L1717">
        <v>314.15926535898399</v>
      </c>
      <c r="M1717">
        <v>26.939157004600499</v>
      </c>
      <c r="N1717">
        <v>96.508144497685905</v>
      </c>
      <c r="O1717">
        <v>-27.591178013712099</v>
      </c>
      <c r="P1717">
        <v>-68.916966483903195</v>
      </c>
      <c r="Q1717" s="1">
        <v>2.2202968352758002E-8</v>
      </c>
      <c r="R1717" s="1">
        <v>4.28770376861924E-12</v>
      </c>
      <c r="S1717" s="1">
        <v>-2.2202968352758002E-8</v>
      </c>
      <c r="T1717" t="b">
        <v>1</v>
      </c>
      <c r="U1717" t="b">
        <v>0</v>
      </c>
      <c r="V1717" t="b">
        <v>1</v>
      </c>
      <c r="W1717" t="b">
        <v>0</v>
      </c>
      <c r="X1717" t="b">
        <v>0</v>
      </c>
      <c r="Y1717" t="b">
        <v>1</v>
      </c>
      <c r="Z1717">
        <v>317.574686160667</v>
      </c>
      <c r="AA1717">
        <v>-92.759023152705694</v>
      </c>
      <c r="AB1717">
        <v>-224.815663007962</v>
      </c>
      <c r="AC1717">
        <v>800.300917350943</v>
      </c>
      <c r="AD1717">
        <v>99.411495959660201</v>
      </c>
      <c r="AE1717">
        <v>0.67083754004663698</v>
      </c>
      <c r="AF1717">
        <f t="shared" si="52"/>
        <v>99.411495959660172</v>
      </c>
      <c r="AG1717">
        <f t="shared" si="53"/>
        <v>0.67083754004682317</v>
      </c>
    </row>
    <row r="1718" spans="1:33">
      <c r="A1718">
        <v>8.5800000000000001E-2</v>
      </c>
      <c r="B1718">
        <v>309.09062035855698</v>
      </c>
      <c r="C1718">
        <v>83.482866561152306</v>
      </c>
      <c r="D1718">
        <v>6.5208327891442996</v>
      </c>
      <c r="E1718">
        <v>6.5208327891442996</v>
      </c>
      <c r="F1718">
        <v>-7.7461548682030497</v>
      </c>
      <c r="G1718">
        <v>-7.7461548682030497</v>
      </c>
      <c r="I1718">
        <v>1.8221237391501599</v>
      </c>
      <c r="J1718">
        <v>101.857778986082</v>
      </c>
      <c r="K1718">
        <v>101.857778986082</v>
      </c>
      <c r="L1718">
        <v>314.15926535898399</v>
      </c>
      <c r="M1718">
        <v>26.954864967868499</v>
      </c>
      <c r="N1718">
        <v>96.024555809187007</v>
      </c>
      <c r="O1718">
        <v>-25.1540943099583</v>
      </c>
      <c r="P1718">
        <v>-70.870461499159106</v>
      </c>
      <c r="Q1718" s="1">
        <v>2.22354827883464E-8</v>
      </c>
      <c r="R1718" s="1">
        <v>4.2902040564279902E-12</v>
      </c>
      <c r="S1718" s="1">
        <v>-2.22354827883464E-8</v>
      </c>
      <c r="T1718" t="b">
        <v>1</v>
      </c>
      <c r="U1718" t="b">
        <v>0</v>
      </c>
      <c r="V1718" t="b">
        <v>1</v>
      </c>
      <c r="W1718" t="b">
        <v>0</v>
      </c>
      <c r="X1718" t="b">
        <v>0</v>
      </c>
      <c r="Y1718" t="b">
        <v>1</v>
      </c>
      <c r="Z1718">
        <v>316.33793576227799</v>
      </c>
      <c r="AA1718">
        <v>-87.828845630425306</v>
      </c>
      <c r="AB1718">
        <v>-228.50909013185401</v>
      </c>
      <c r="AC1718">
        <v>800.21953990126997</v>
      </c>
      <c r="AD1718">
        <v>99.571777451737304</v>
      </c>
      <c r="AE1718">
        <v>1.6847936891049</v>
      </c>
      <c r="AF1718">
        <f t="shared" si="52"/>
        <v>99.571777451737333</v>
      </c>
      <c r="AG1718">
        <f t="shared" si="53"/>
        <v>1.6847936891050541</v>
      </c>
    </row>
    <row r="1719" spans="1:33">
      <c r="A1719">
        <v>8.5849999999999996E-2</v>
      </c>
      <c r="B1719">
        <v>309.65301285830299</v>
      </c>
      <c r="C1719">
        <v>84.490085515739693</v>
      </c>
      <c r="D1719">
        <v>5.6542387767174098</v>
      </c>
      <c r="E1719">
        <v>5.6542387767174098</v>
      </c>
      <c r="F1719">
        <v>-3.5604550548113001</v>
      </c>
      <c r="G1719">
        <v>-3.5604550548113001</v>
      </c>
      <c r="I1719">
        <v>1.83783170241822</v>
      </c>
      <c r="J1719">
        <v>102.200157959541</v>
      </c>
      <c r="K1719">
        <v>102.200157959541</v>
      </c>
      <c r="L1719">
        <v>314.15926535898399</v>
      </c>
      <c r="M1719">
        <v>26.970572931136601</v>
      </c>
      <c r="N1719">
        <v>96.361788102188598</v>
      </c>
      <c r="O1719">
        <v>-24.6753256822191</v>
      </c>
      <c r="P1719">
        <v>-71.686462419898902</v>
      </c>
      <c r="Q1719" s="1">
        <v>2.2270270960689202E-8</v>
      </c>
      <c r="R1719" s="1">
        <v>4.2927043634360798E-12</v>
      </c>
      <c r="S1719" s="1">
        <v>-2.2270270960689202E-8</v>
      </c>
      <c r="T1719" t="b">
        <v>1</v>
      </c>
      <c r="U1719" t="b">
        <v>0</v>
      </c>
      <c r="V1719" t="b">
        <v>1</v>
      </c>
      <c r="W1719" t="b">
        <v>0</v>
      </c>
      <c r="X1719" t="b">
        <v>0</v>
      </c>
      <c r="Y1719" t="b">
        <v>1</v>
      </c>
      <c r="Z1719">
        <v>315.02313371170601</v>
      </c>
      <c r="AA1719">
        <v>-82.876997654696794</v>
      </c>
      <c r="AB1719">
        <v>-232.14613605701001</v>
      </c>
      <c r="AC1719">
        <v>800.08367528478698</v>
      </c>
      <c r="AD1719">
        <v>100.108491512575</v>
      </c>
      <c r="AE1719">
        <v>0.75263478056488298</v>
      </c>
      <c r="AF1719">
        <f t="shared" si="52"/>
        <v>100.10849151257476</v>
      </c>
      <c r="AG1719">
        <f t="shared" si="53"/>
        <v>0.75263478056464805</v>
      </c>
    </row>
    <row r="1720" spans="1:33">
      <c r="A1720">
        <v>8.5900000000000004E-2</v>
      </c>
      <c r="B1720">
        <v>310.79696733421298</v>
      </c>
      <c r="C1720">
        <v>91.465409411680895</v>
      </c>
      <c r="D1720">
        <v>2.6640059435933501</v>
      </c>
      <c r="E1720">
        <v>2.6640059435933501</v>
      </c>
      <c r="F1720">
        <v>-4.9276495902206001</v>
      </c>
      <c r="G1720">
        <v>-4.9276495902206001</v>
      </c>
      <c r="I1720">
        <v>1.8535396656862499</v>
      </c>
      <c r="J1720">
        <v>102.32012016555301</v>
      </c>
      <c r="K1720">
        <v>102.32012016555301</v>
      </c>
      <c r="L1720">
        <v>314.15926535898399</v>
      </c>
      <c r="M1720">
        <v>26.986280894404601</v>
      </c>
      <c r="N1720">
        <v>96.592755323720397</v>
      </c>
      <c r="O1720">
        <v>-23.041806257090698</v>
      </c>
      <c r="P1720">
        <v>-73.550949066558999</v>
      </c>
      <c r="Q1720" s="1">
        <v>2.2298138446785699E-8</v>
      </c>
      <c r="R1720" s="1">
        <v>4.2952046120383996E-12</v>
      </c>
      <c r="S1720" s="1">
        <v>-2.2298138446785699E-8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 t="b">
        <v>1</v>
      </c>
      <c r="Z1720">
        <v>313.63060441668398</v>
      </c>
      <c r="AA1720">
        <v>-77.904701019913205</v>
      </c>
      <c r="AB1720">
        <v>-235.725903396771</v>
      </c>
      <c r="AC1720">
        <v>800.03705210273495</v>
      </c>
      <c r="AD1720">
        <v>100.893203006737</v>
      </c>
      <c r="AE1720">
        <v>1.05505316489214</v>
      </c>
      <c r="AF1720">
        <f t="shared" si="52"/>
        <v>100.89320300673663</v>
      </c>
      <c r="AG1720">
        <f t="shared" si="53"/>
        <v>1.0550531648919919</v>
      </c>
    </row>
    <row r="1721" spans="1:33">
      <c r="A1721">
        <v>8.5949999999999999E-2</v>
      </c>
      <c r="B1721">
        <v>309.05397267186902</v>
      </c>
      <c r="C1721">
        <v>97.780499487009095</v>
      </c>
      <c r="D1721">
        <v>2.5075063158944602</v>
      </c>
      <c r="E1721">
        <v>2.5075063158944602</v>
      </c>
      <c r="F1721">
        <v>-6.3776626378873402</v>
      </c>
      <c r="G1721">
        <v>-6.3776626378873402</v>
      </c>
      <c r="I1721">
        <v>1.8692476289542701</v>
      </c>
      <c r="J1721">
        <v>102.033878695033</v>
      </c>
      <c r="K1721">
        <v>102.033878695033</v>
      </c>
      <c r="L1721">
        <v>314.15926535898399</v>
      </c>
      <c r="M1721">
        <v>27.0019888576726</v>
      </c>
      <c r="N1721">
        <v>95.787031745913694</v>
      </c>
      <c r="O1721">
        <v>-21.125849572640899</v>
      </c>
      <c r="P1721">
        <v>-74.661182173201695</v>
      </c>
      <c r="Q1721" s="1">
        <v>2.2320222115013199E-8</v>
      </c>
      <c r="R1721" s="1">
        <v>4.2977048118284999E-12</v>
      </c>
      <c r="S1721" s="1">
        <v>-2.2320222115013199E-8</v>
      </c>
      <c r="T1721" t="b">
        <v>1</v>
      </c>
      <c r="U1721" t="b">
        <v>0</v>
      </c>
      <c r="V1721" t="b">
        <v>1</v>
      </c>
      <c r="W1721" t="b">
        <v>0</v>
      </c>
      <c r="X1721" t="b">
        <v>0</v>
      </c>
      <c r="Y1721" t="b">
        <v>1</v>
      </c>
      <c r="Z1721">
        <v>312.16069146297599</v>
      </c>
      <c r="AA1721">
        <v>-72.913182565864901</v>
      </c>
      <c r="AB1721">
        <v>-239.247508897112</v>
      </c>
      <c r="AC1721">
        <v>800.15262663970998</v>
      </c>
      <c r="AD1721">
        <v>100.640962023415</v>
      </c>
      <c r="AE1721">
        <v>1.3770109805255699</v>
      </c>
      <c r="AF1721">
        <f t="shared" si="52"/>
        <v>100.64096202341537</v>
      </c>
      <c r="AG1721">
        <f t="shared" si="53"/>
        <v>1.3770109805251469</v>
      </c>
    </row>
    <row r="1722" spans="1:33">
      <c r="A1722">
        <v>8.5999999999999993E-2</v>
      </c>
      <c r="B1722">
        <v>309.29791150589</v>
      </c>
      <c r="C1722">
        <v>102.389520346068</v>
      </c>
      <c r="D1722">
        <v>0.84410923645355396</v>
      </c>
      <c r="E1722">
        <v>0.84410923645355396</v>
      </c>
      <c r="F1722">
        <v>-5.60763069004493</v>
      </c>
      <c r="G1722">
        <v>-5.60763069004493</v>
      </c>
      <c r="I1722">
        <v>1.88495559222227</v>
      </c>
      <c r="J1722">
        <v>102.02737907965</v>
      </c>
      <c r="K1722">
        <v>102.02737907965</v>
      </c>
      <c r="L1722">
        <v>314.15926535898399</v>
      </c>
      <c r="M1722">
        <v>27.0176968209406</v>
      </c>
      <c r="N1722">
        <v>95.687585973585698</v>
      </c>
      <c r="O1722">
        <v>-19.8224387538644</v>
      </c>
      <c r="P1722">
        <v>-75.865147219649501</v>
      </c>
      <c r="Q1722" s="1">
        <v>2.2338795702125899E-8</v>
      </c>
      <c r="R1722" s="1">
        <v>4.3002049819968496E-12</v>
      </c>
      <c r="S1722" s="1">
        <v>-2.2338795702125899E-8</v>
      </c>
      <c r="T1722" t="b">
        <v>1</v>
      </c>
      <c r="U1722" t="b">
        <v>0</v>
      </c>
      <c r="V1722" t="b">
        <v>1</v>
      </c>
      <c r="W1722" t="b">
        <v>0</v>
      </c>
      <c r="X1722" t="b">
        <v>0</v>
      </c>
      <c r="Y1722" t="b">
        <v>1</v>
      </c>
      <c r="Z1722">
        <v>310.61375752961101</v>
      </c>
      <c r="AA1722">
        <v>-67.903673875041903</v>
      </c>
      <c r="AB1722">
        <v>-242.71008365457001</v>
      </c>
      <c r="AC1722">
        <v>800.15611272688898</v>
      </c>
      <c r="AD1722">
        <v>101.002940344444</v>
      </c>
      <c r="AE1722">
        <v>1.2035538839256901</v>
      </c>
      <c r="AF1722">
        <f t="shared" si="52"/>
        <v>101.00294034444369</v>
      </c>
      <c r="AG1722">
        <f t="shared" si="53"/>
        <v>1.2035538839260149</v>
      </c>
    </row>
    <row r="1723" spans="1:33">
      <c r="A1723">
        <v>8.6050000000000001E-2</v>
      </c>
      <c r="B1723">
        <v>307.00294054105598</v>
      </c>
      <c r="C1723">
        <v>109.303260204099</v>
      </c>
      <c r="D1723">
        <v>0.80587951947224801</v>
      </c>
      <c r="E1723">
        <v>0.80587951947224801</v>
      </c>
      <c r="F1723">
        <v>-7.7711349903211602</v>
      </c>
      <c r="G1723">
        <v>-7.7711349903211602</v>
      </c>
      <c r="I1723">
        <v>1.90066355549031</v>
      </c>
      <c r="J1723">
        <v>101.93513372925401</v>
      </c>
      <c r="K1723">
        <v>101.93513372925401</v>
      </c>
      <c r="L1723">
        <v>314.15926535898399</v>
      </c>
      <c r="M1723">
        <v>27.033404784208699</v>
      </c>
      <c r="N1723">
        <v>94.9317909067275</v>
      </c>
      <c r="O1723">
        <v>-17.776994342328098</v>
      </c>
      <c r="P1723">
        <v>-77.154796564328507</v>
      </c>
      <c r="Q1723" s="1">
        <v>2.2366634766513E-8</v>
      </c>
      <c r="R1723" s="1">
        <v>4.3027052303754397E-12</v>
      </c>
      <c r="S1723" s="1">
        <v>-2.2366634766513E-8</v>
      </c>
      <c r="T1723" t="b">
        <v>1</v>
      </c>
      <c r="U1723" t="b">
        <v>0</v>
      </c>
      <c r="V1723" t="b">
        <v>1</v>
      </c>
      <c r="W1723" t="b">
        <v>0</v>
      </c>
      <c r="X1723" t="b">
        <v>0</v>
      </c>
      <c r="Y1723" t="b">
        <v>1</v>
      </c>
      <c r="Z1723">
        <v>308.990184299389</v>
      </c>
      <c r="AA1723">
        <v>-62.877410968754702</v>
      </c>
      <c r="AB1723">
        <v>-246.11277333063501</v>
      </c>
      <c r="AC1723">
        <v>800.19371036986297</v>
      </c>
      <c r="AD1723">
        <v>100.918046403579</v>
      </c>
      <c r="AE1723">
        <v>1.6834390626067901</v>
      </c>
      <c r="AF1723">
        <f t="shared" si="52"/>
        <v>100.91804640357918</v>
      </c>
      <c r="AG1723">
        <f t="shared" si="53"/>
        <v>1.6834390626066096</v>
      </c>
    </row>
    <row r="1724" spans="1:33">
      <c r="A1724">
        <v>8.6099999999999996E-2</v>
      </c>
      <c r="B1724">
        <v>305.31513256289799</v>
      </c>
      <c r="C1724">
        <v>111.29722166801</v>
      </c>
      <c r="D1724">
        <v>1.6739179555044099</v>
      </c>
      <c r="E1724">
        <v>1.6739179555044099</v>
      </c>
      <c r="F1724">
        <v>-5.0919864378891697</v>
      </c>
      <c r="G1724">
        <v>-5.0919864378891697</v>
      </c>
      <c r="I1724">
        <v>1.9163715187583401</v>
      </c>
      <c r="J1724">
        <v>101.912808477403</v>
      </c>
      <c r="K1724">
        <v>101.912808477403</v>
      </c>
      <c r="L1724">
        <v>314.15926535898399</v>
      </c>
      <c r="M1724">
        <v>27.049112747476698</v>
      </c>
      <c r="N1724">
        <v>94.380272383899296</v>
      </c>
      <c r="O1724">
        <v>-16.7621495573195</v>
      </c>
      <c r="P1724">
        <v>-77.618122826510302</v>
      </c>
      <c r="Q1724" s="1">
        <v>2.2393322751668199E-8</v>
      </c>
      <c r="R1724" s="1">
        <v>4.3052054690449198E-12</v>
      </c>
      <c r="S1724" s="1">
        <v>-2.2393322751668199E-8</v>
      </c>
      <c r="T1724" t="b">
        <v>1</v>
      </c>
      <c r="U1724" t="b">
        <v>0</v>
      </c>
      <c r="V1724" t="b">
        <v>1</v>
      </c>
      <c r="W1724" t="b">
        <v>0</v>
      </c>
      <c r="X1724" t="b">
        <v>0</v>
      </c>
      <c r="Y1724" t="b">
        <v>1</v>
      </c>
      <c r="Z1724">
        <v>307.29037236470998</v>
      </c>
      <c r="AA1724">
        <v>-57.835634002165797</v>
      </c>
      <c r="AB1724">
        <v>-249.45473836254499</v>
      </c>
      <c r="AC1724">
        <v>800.20321201250499</v>
      </c>
      <c r="AD1724">
        <v>100.70221208087</v>
      </c>
      <c r="AE1724">
        <v>1.0878686138481699</v>
      </c>
      <c r="AF1724">
        <f t="shared" si="52"/>
        <v>100.7022120808698</v>
      </c>
      <c r="AG1724">
        <f t="shared" si="53"/>
        <v>1.0878686138481157</v>
      </c>
    </row>
    <row r="1725" spans="1:33">
      <c r="A1725">
        <v>8.6150000000000004E-2</v>
      </c>
      <c r="B1725">
        <v>303.66138438117201</v>
      </c>
      <c r="C1725">
        <v>115.01088249329401</v>
      </c>
      <c r="D1725">
        <v>1.9192435186774099</v>
      </c>
      <c r="E1725">
        <v>1.9192435186774099</v>
      </c>
      <c r="F1725">
        <v>-4.0504313112828703</v>
      </c>
      <c r="G1725">
        <v>-4.0504313112828703</v>
      </c>
      <c r="I1725">
        <v>1.93207948202637</v>
      </c>
      <c r="J1725">
        <v>102.085548279009</v>
      </c>
      <c r="K1725">
        <v>102.085548279009</v>
      </c>
      <c r="L1725">
        <v>314.15926535898399</v>
      </c>
      <c r="M1725">
        <v>27.064820710744701</v>
      </c>
      <c r="N1725">
        <v>94.0092585367655</v>
      </c>
      <c r="O1725">
        <v>-15.447626419604701</v>
      </c>
      <c r="P1725">
        <v>-78.561632117090099</v>
      </c>
      <c r="Q1725" s="1">
        <v>2.24199965259686E-8</v>
      </c>
      <c r="R1725" s="1">
        <v>4.3077057076007797E-12</v>
      </c>
      <c r="S1725" s="1">
        <v>-2.24199965259686E-8</v>
      </c>
      <c r="T1725" t="b">
        <v>1</v>
      </c>
      <c r="U1725" t="b">
        <v>0</v>
      </c>
      <c r="V1725" t="b">
        <v>1</v>
      </c>
      <c r="W1725" t="b">
        <v>0</v>
      </c>
      <c r="X1725" t="b">
        <v>0</v>
      </c>
      <c r="Y1725" t="b">
        <v>1</v>
      </c>
      <c r="Z1725">
        <v>305.51474112873501</v>
      </c>
      <c r="AA1725">
        <v>-52.779586958301202</v>
      </c>
      <c r="AB1725">
        <v>-252.73515417043399</v>
      </c>
      <c r="AC1725">
        <v>800.13476264360497</v>
      </c>
      <c r="AD1725">
        <v>100.82063004758599</v>
      </c>
      <c r="AE1725">
        <v>0.85663245519685205</v>
      </c>
      <c r="AF1725">
        <f t="shared" si="52"/>
        <v>100.82063004758547</v>
      </c>
      <c r="AG1725">
        <f t="shared" si="53"/>
        <v>0.85663245519655118</v>
      </c>
    </row>
    <row r="1726" spans="1:33">
      <c r="A1726">
        <v>8.6199999999999999E-2</v>
      </c>
      <c r="B1726">
        <v>299.44787716895797</v>
      </c>
      <c r="C1726">
        <v>120.970436758749</v>
      </c>
      <c r="D1726">
        <v>3.6957200481597998</v>
      </c>
      <c r="E1726">
        <v>3.6957200481597998</v>
      </c>
      <c r="F1726">
        <v>-6.0278586475746101</v>
      </c>
      <c r="G1726">
        <v>-6.0278586475746101</v>
      </c>
      <c r="I1726">
        <v>1.9477874452944199</v>
      </c>
      <c r="J1726">
        <v>102.09902228547701</v>
      </c>
      <c r="K1726">
        <v>102.09902228547701</v>
      </c>
      <c r="L1726">
        <v>314.15926535898399</v>
      </c>
      <c r="M1726">
        <v>27.0805286740128</v>
      </c>
      <c r="N1726">
        <v>92.909738714107604</v>
      </c>
      <c r="O1726">
        <v>-13.390186110270999</v>
      </c>
      <c r="P1726">
        <v>-79.519552603766698</v>
      </c>
      <c r="Q1726" s="1">
        <v>2.2453647829934201E-8</v>
      </c>
      <c r="R1726" s="1">
        <v>4.3102060050584003E-12</v>
      </c>
      <c r="S1726" s="1">
        <v>-2.2453647829934201E-8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 t="b">
        <v>1</v>
      </c>
      <c r="Z1726">
        <v>303.66372870190202</v>
      </c>
      <c r="AA1726">
        <v>-47.710517341111398</v>
      </c>
      <c r="AB1726">
        <v>-255.95321136079099</v>
      </c>
      <c r="AC1726">
        <v>800.13011452095395</v>
      </c>
      <c r="AD1726">
        <v>100.44021494105699</v>
      </c>
      <c r="AE1726">
        <v>1.2963312812659</v>
      </c>
      <c r="AF1726">
        <f t="shared" si="52"/>
        <v>100.44021494105658</v>
      </c>
      <c r="AG1726">
        <f t="shared" si="53"/>
        <v>1.2963312812659211</v>
      </c>
    </row>
    <row r="1727" spans="1:33">
      <c r="A1727">
        <v>8.6249999999999993E-2</v>
      </c>
      <c r="B1727">
        <v>297.19122693690099</v>
      </c>
      <c r="C1727">
        <v>125.096790600565</v>
      </c>
      <c r="D1727">
        <v>4.2027895125896304</v>
      </c>
      <c r="E1727">
        <v>4.2027895125896304</v>
      </c>
      <c r="F1727">
        <v>-5.63276343205548</v>
      </c>
      <c r="G1727">
        <v>-5.63276343205548</v>
      </c>
      <c r="I1727">
        <v>1.9634954085624701</v>
      </c>
      <c r="J1727">
        <v>102.264415037424</v>
      </c>
      <c r="K1727">
        <v>102.264415037424</v>
      </c>
      <c r="L1727">
        <v>314.15926535898399</v>
      </c>
      <c r="M1727">
        <v>27.0962366372808</v>
      </c>
      <c r="N1727">
        <v>92.382865283357205</v>
      </c>
      <c r="O1727">
        <v>-11.9201026470923</v>
      </c>
      <c r="P1727">
        <v>-80.462762636194995</v>
      </c>
      <c r="Q1727" s="1">
        <v>2.2484982764581199E-8</v>
      </c>
      <c r="R1727" s="1">
        <v>4.3127062829726301E-12</v>
      </c>
      <c r="S1727" s="1">
        <v>-2.2484982764581199E-8</v>
      </c>
      <c r="T1727" t="b">
        <v>1</v>
      </c>
      <c r="U1727" t="b">
        <v>0</v>
      </c>
      <c r="V1727" t="b">
        <v>1</v>
      </c>
      <c r="W1727" t="b">
        <v>0</v>
      </c>
      <c r="X1727" t="b">
        <v>0</v>
      </c>
      <c r="Y1727" t="b">
        <v>1</v>
      </c>
      <c r="Z1727">
        <v>301.73779179382899</v>
      </c>
      <c r="AA1727">
        <v>-42.629675867675502</v>
      </c>
      <c r="AB1727">
        <v>-259.10811592615403</v>
      </c>
      <c r="AC1727">
        <v>800.06494065767095</v>
      </c>
      <c r="AD1727">
        <v>100.494617004033</v>
      </c>
      <c r="AE1727">
        <v>1.2074065727712899</v>
      </c>
      <c r="AF1727">
        <f t="shared" si="52"/>
        <v>100.49461700403276</v>
      </c>
      <c r="AG1727">
        <f t="shared" si="53"/>
        <v>1.2074065727708216</v>
      </c>
    </row>
    <row r="1728" spans="1:33">
      <c r="A1728">
        <v>8.6300000000000002E-2</v>
      </c>
      <c r="B1728">
        <v>294.93903628279003</v>
      </c>
      <c r="C1728">
        <v>130.87111111763201</v>
      </c>
      <c r="D1728">
        <v>3.9968333182023801</v>
      </c>
      <c r="E1728">
        <v>3.9968333182023801</v>
      </c>
      <c r="F1728">
        <v>-6.7739317025114003</v>
      </c>
      <c r="G1728">
        <v>-6.7739317025114003</v>
      </c>
      <c r="I1728">
        <v>1.97920337183049</v>
      </c>
      <c r="J1728">
        <v>102.540507635598</v>
      </c>
      <c r="K1728">
        <v>102.540507635598</v>
      </c>
      <c r="L1728">
        <v>314.15926535898399</v>
      </c>
      <c r="M1728">
        <v>27.111944600548799</v>
      </c>
      <c r="N1728">
        <v>91.946994911867606</v>
      </c>
      <c r="O1728">
        <v>-10.137219519453801</v>
      </c>
      <c r="P1728">
        <v>-81.809775392345799</v>
      </c>
      <c r="Q1728" s="1">
        <v>2.2510505459649701E-8</v>
      </c>
      <c r="R1728" s="1">
        <v>4.3152065118350996E-12</v>
      </c>
      <c r="S1728" s="1">
        <v>-2.2510505459649701E-8</v>
      </c>
      <c r="T1728" t="b">
        <v>1</v>
      </c>
      <c r="U1728" t="b">
        <v>0</v>
      </c>
      <c r="V1728" t="b">
        <v>1</v>
      </c>
      <c r="W1728" t="b">
        <v>0</v>
      </c>
      <c r="X1728" t="b">
        <v>0</v>
      </c>
      <c r="Y1728" t="b">
        <v>1</v>
      </c>
      <c r="Z1728">
        <v>299.73740560062998</v>
      </c>
      <c r="AA1728">
        <v>-37.538316159600697</v>
      </c>
      <c r="AB1728">
        <v>-262.19908944103003</v>
      </c>
      <c r="AC1728">
        <v>799.95564484449096</v>
      </c>
      <c r="AD1728">
        <v>100.818826900121</v>
      </c>
      <c r="AE1728">
        <v>1.46028681656669</v>
      </c>
      <c r="AF1728">
        <f t="shared" si="52"/>
        <v>100.81882690012054</v>
      </c>
      <c r="AG1728">
        <f t="shared" si="53"/>
        <v>1.4602868165670437</v>
      </c>
    </row>
    <row r="1729" spans="1:33">
      <c r="A1729">
        <v>8.6349999999999996E-2</v>
      </c>
      <c r="B1729">
        <v>294.42982043737402</v>
      </c>
      <c r="C1729">
        <v>132.14596231864201</v>
      </c>
      <c r="D1729">
        <v>3.8984114454810301</v>
      </c>
      <c r="E1729">
        <v>3.8984114454810301</v>
      </c>
      <c r="F1729">
        <v>-3.0750432136202699</v>
      </c>
      <c r="G1729">
        <v>-3.0750432136202699</v>
      </c>
      <c r="I1729">
        <v>1.9949113350985099</v>
      </c>
      <c r="J1729">
        <v>102.466579844149</v>
      </c>
      <c r="K1729">
        <v>102.466579844149</v>
      </c>
      <c r="L1729">
        <v>314.15926535898399</v>
      </c>
      <c r="M1729">
        <v>27.127652563816898</v>
      </c>
      <c r="N1729">
        <v>91.578193990726206</v>
      </c>
      <c r="O1729">
        <v>-9.3736821606977703</v>
      </c>
      <c r="P1729">
        <v>-82.204511829963906</v>
      </c>
      <c r="Q1729" s="1">
        <v>2.25337402071091E-8</v>
      </c>
      <c r="R1729" s="1">
        <v>4.31770672139237E-12</v>
      </c>
      <c r="S1729" s="1">
        <v>-2.25337402071091E-8</v>
      </c>
      <c r="T1729" t="b">
        <v>1</v>
      </c>
      <c r="U1729" t="b">
        <v>0</v>
      </c>
      <c r="V1729" t="b">
        <v>1</v>
      </c>
      <c r="W1729" t="b">
        <v>0</v>
      </c>
      <c r="X1729" t="b">
        <v>0</v>
      </c>
      <c r="Y1729" t="b">
        <v>1</v>
      </c>
      <c r="Z1729">
        <v>297.66306368766698</v>
      </c>
      <c r="AA1729">
        <v>-32.4376944337127</v>
      </c>
      <c r="AB1729">
        <v>-265.22536925395502</v>
      </c>
      <c r="AC1729">
        <v>799.98657580406802</v>
      </c>
      <c r="AD1729">
        <v>100.768391820829</v>
      </c>
      <c r="AE1729">
        <v>0.63776266294043205</v>
      </c>
      <c r="AF1729">
        <f t="shared" si="52"/>
        <v>100.76839182082901</v>
      </c>
      <c r="AG1729">
        <f t="shared" si="53"/>
        <v>0.6377626629405313</v>
      </c>
    </row>
    <row r="1730" spans="1:33">
      <c r="A1730">
        <v>8.6400000000000005E-2</v>
      </c>
      <c r="B1730">
        <v>289.93578040405799</v>
      </c>
      <c r="C1730">
        <v>142.00720936122099</v>
      </c>
      <c r="D1730">
        <v>3.86546695912799</v>
      </c>
      <c r="E1730">
        <v>3.86546695912799</v>
      </c>
      <c r="F1730">
        <v>-8.8414730037769296</v>
      </c>
      <c r="G1730">
        <v>-8.8414730037769296</v>
      </c>
      <c r="I1730">
        <v>2.0106192983665299</v>
      </c>
      <c r="J1730">
        <v>102.438539929681</v>
      </c>
      <c r="K1730">
        <v>102.438539929681</v>
      </c>
      <c r="L1730">
        <v>314.15926535898399</v>
      </c>
      <c r="M1730">
        <v>27.143360527084901</v>
      </c>
      <c r="N1730">
        <v>90.344121197824606</v>
      </c>
      <c r="O1730">
        <v>-6.5193629135415296</v>
      </c>
      <c r="P1730">
        <v>-83.824758284218305</v>
      </c>
      <c r="Q1730" s="1">
        <v>2.2556974954568399E-8</v>
      </c>
      <c r="R1730" s="1">
        <v>4.3202069309556997E-12</v>
      </c>
      <c r="S1730" s="1">
        <v>-2.2556974954568399E-8</v>
      </c>
      <c r="T1730" t="b">
        <v>1</v>
      </c>
      <c r="U1730" t="b">
        <v>0</v>
      </c>
      <c r="V1730" t="b">
        <v>1</v>
      </c>
      <c r="W1730" t="b">
        <v>0</v>
      </c>
      <c r="X1730" t="b">
        <v>0</v>
      </c>
      <c r="Y1730" t="b">
        <v>1</v>
      </c>
      <c r="Z1730">
        <v>295.515277867767</v>
      </c>
      <c r="AA1730">
        <v>-27.329069192097499</v>
      </c>
      <c r="AB1730">
        <v>-268.18620867567</v>
      </c>
      <c r="AC1730">
        <v>799.99908859202901</v>
      </c>
      <c r="AD1730">
        <v>100.74931006045</v>
      </c>
      <c r="AE1730">
        <v>1.91784822623675</v>
      </c>
      <c r="AF1730">
        <f t="shared" si="52"/>
        <v>100.7493100604498</v>
      </c>
      <c r="AG1730">
        <f t="shared" si="53"/>
        <v>1.9178482262369556</v>
      </c>
    </row>
    <row r="1731" spans="1:33">
      <c r="A1731">
        <v>8.6449999999999999E-2</v>
      </c>
      <c r="B1731">
        <v>291.13342888247001</v>
      </c>
      <c r="C1731">
        <v>142.994974748407</v>
      </c>
      <c r="D1731">
        <v>2.2765990295737502</v>
      </c>
      <c r="E1731">
        <v>2.2765990295737502</v>
      </c>
      <c r="F1731">
        <v>-4.1449466789583802</v>
      </c>
      <c r="G1731">
        <v>-4.1449466789583802</v>
      </c>
      <c r="I1731">
        <v>2.02632726163456</v>
      </c>
      <c r="J1731">
        <v>102.46526689697799</v>
      </c>
      <c r="K1731">
        <v>102.46526689697799</v>
      </c>
      <c r="L1731">
        <v>314.15926535898399</v>
      </c>
      <c r="M1731">
        <v>27.159068490352901</v>
      </c>
      <c r="N1731">
        <v>90.433636673674599</v>
      </c>
      <c r="O1731">
        <v>-6.0075956521734302</v>
      </c>
      <c r="P1731">
        <v>-84.426041021436404</v>
      </c>
      <c r="Q1731" s="1">
        <v>2.25836345180142E-8</v>
      </c>
      <c r="R1731" s="1">
        <v>4.3227071694318303E-12</v>
      </c>
      <c r="S1731" s="1">
        <v>-2.25836345180142E-8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 t="b">
        <v>1</v>
      </c>
      <c r="Z1731">
        <v>293.29457807494299</v>
      </c>
      <c r="AA1731">
        <v>-22.213700911592898</v>
      </c>
      <c r="AB1731">
        <v>-271.08087716335098</v>
      </c>
      <c r="AC1731">
        <v>799.98971907845601</v>
      </c>
      <c r="AD1731">
        <v>101.130106069071</v>
      </c>
      <c r="AE1731">
        <v>0.87281910579545796</v>
      </c>
      <c r="AF1731">
        <f t="shared" ref="AF1731:AF1794" si="54">(2/3)*((N1731*(SIN(I1731)))+(O1731*(SIN(I1731-((2*PI())/3))))+(P1731*(SIN(I1731+((2*PI())/3)))))</f>
        <v>101.13010606907088</v>
      </c>
      <c r="AG1731">
        <f t="shared" ref="AG1731:AG1794" si="55">(2/3)*((N1731*(COS(I1731)))+(O1731*(COS(I1731-((2*PI())/3))))+(P1731*(COS(I1731+((2*PI())/3)))))</f>
        <v>0.87281910579581745</v>
      </c>
    </row>
    <row r="1732" spans="1:33">
      <c r="A1732">
        <v>8.6499999999999994E-2</v>
      </c>
      <c r="B1732">
        <v>290.86980230530202</v>
      </c>
      <c r="C1732">
        <v>149.396441220746</v>
      </c>
      <c r="D1732">
        <v>-0.35368907223857898</v>
      </c>
      <c r="E1732">
        <v>-0.35368907223857898</v>
      </c>
      <c r="F1732">
        <v>-4.8903290302432696</v>
      </c>
      <c r="G1732">
        <v>-4.8903290302432696</v>
      </c>
      <c r="I1732">
        <v>2.0420352249025702</v>
      </c>
      <c r="J1732">
        <v>102.325549886179</v>
      </c>
      <c r="K1732">
        <v>102.325549886179</v>
      </c>
      <c r="L1732">
        <v>314.15926535898399</v>
      </c>
      <c r="M1732">
        <v>27.1747764536209</v>
      </c>
      <c r="N1732">
        <v>90.031873103206493</v>
      </c>
      <c r="O1732">
        <v>-4.2793075824202704</v>
      </c>
      <c r="P1732">
        <v>-85.752565520721504</v>
      </c>
      <c r="Q1732" s="1">
        <v>2.2602193894272201E-8</v>
      </c>
      <c r="R1732" s="1">
        <v>4.32520733954354E-12</v>
      </c>
      <c r="S1732" s="1">
        <v>-2.2602193894272201E-8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1</v>
      </c>
      <c r="Z1732">
        <v>291.00151223364003</v>
      </c>
      <c r="AA1732">
        <v>-17.092851732779099</v>
      </c>
      <c r="AB1732">
        <v>-273.908660500861</v>
      </c>
      <c r="AC1732">
        <v>800.04685813456297</v>
      </c>
      <c r="AD1732">
        <v>101.574067201592</v>
      </c>
      <c r="AE1732">
        <v>1.03809101467222</v>
      </c>
      <c r="AF1732">
        <f t="shared" si="54"/>
        <v>101.5740672015922</v>
      </c>
      <c r="AG1732">
        <f t="shared" si="55"/>
        <v>1.0380910146722138</v>
      </c>
    </row>
    <row r="1733" spans="1:33">
      <c r="A1733">
        <v>8.6550000000000002E-2</v>
      </c>
      <c r="B1733">
        <v>288.12076201227597</v>
      </c>
      <c r="C1733">
        <v>151.452815933138</v>
      </c>
      <c r="D1733">
        <v>1.1199509643705501</v>
      </c>
      <c r="E1733">
        <v>1.1199509643705501</v>
      </c>
      <c r="F1733">
        <v>-2.8221807598198998</v>
      </c>
      <c r="G1733">
        <v>-2.8221807598198998</v>
      </c>
      <c r="I1733">
        <v>2.0577431881706101</v>
      </c>
      <c r="J1733">
        <v>101.71158300445801</v>
      </c>
      <c r="K1733">
        <v>101.71158300445801</v>
      </c>
      <c r="L1733">
        <v>314.15926535898399</v>
      </c>
      <c r="M1733">
        <v>27.190484416888999</v>
      </c>
      <c r="N1733">
        <v>88.662814510455306</v>
      </c>
      <c r="O1733">
        <v>-3.10871625864214</v>
      </c>
      <c r="P1733">
        <v>-85.554098251749807</v>
      </c>
      <c r="Q1733" s="1">
        <v>2.26323777496873E-8</v>
      </c>
      <c r="R1733" s="1">
        <v>4.3277076077772597E-12</v>
      </c>
      <c r="S1733" s="1">
        <v>-2.26323777496873E-8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 t="b">
        <v>1</v>
      </c>
      <c r="Z1733">
        <v>288.63664612354199</v>
      </c>
      <c r="AA1733">
        <v>-11.967785148566101</v>
      </c>
      <c r="AB1733">
        <v>-276.66886097497701</v>
      </c>
      <c r="AC1733">
        <v>800.29320648691305</v>
      </c>
      <c r="AD1733">
        <v>100.63054341166701</v>
      </c>
      <c r="AE1733">
        <v>0.57914901420716802</v>
      </c>
      <c r="AF1733">
        <f t="shared" si="54"/>
        <v>100.63054341166742</v>
      </c>
      <c r="AG1733">
        <f t="shared" si="55"/>
        <v>0.57914901420737408</v>
      </c>
    </row>
    <row r="1734" spans="1:33">
      <c r="A1734">
        <v>8.6599999999999996E-2</v>
      </c>
      <c r="B1734">
        <v>284.38894312289898</v>
      </c>
      <c r="C1734">
        <v>157.06264553102901</v>
      </c>
      <c r="D1734">
        <v>1.7563795395859201</v>
      </c>
      <c r="E1734">
        <v>1.7563795395859201</v>
      </c>
      <c r="F1734">
        <v>-4.4188716638775496</v>
      </c>
      <c r="G1734">
        <v>-4.4188716638775496</v>
      </c>
      <c r="I1734">
        <v>2.07345115143863</v>
      </c>
      <c r="J1734">
        <v>101.736056753772</v>
      </c>
      <c r="K1734">
        <v>101.736056753772</v>
      </c>
      <c r="L1734">
        <v>314.15926535898399</v>
      </c>
      <c r="M1734">
        <v>27.206192380156999</v>
      </c>
      <c r="N1734">
        <v>87.630447232711603</v>
      </c>
      <c r="O1734">
        <v>-1.17189385540808</v>
      </c>
      <c r="P1734">
        <v>-86.458553377239895</v>
      </c>
      <c r="Q1734" s="1">
        <v>2.26544329962053E-8</v>
      </c>
      <c r="R1734" s="1">
        <v>4.3302078074083797E-12</v>
      </c>
      <c r="S1734" s="1">
        <v>-2.26544329962053E-8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 t="b">
        <v>1</v>
      </c>
      <c r="Z1734">
        <v>286.20056323997699</v>
      </c>
      <c r="AA1734">
        <v>-6.8397656924465702</v>
      </c>
      <c r="AB1734">
        <v>-279.36079754753098</v>
      </c>
      <c r="AC1734">
        <v>800.28387233288595</v>
      </c>
      <c r="AD1734">
        <v>100.512830081735</v>
      </c>
      <c r="AE1734">
        <v>0.93329271535060299</v>
      </c>
      <c r="AF1734">
        <f t="shared" si="54"/>
        <v>100.51283008173516</v>
      </c>
      <c r="AG1734">
        <f t="shared" si="55"/>
        <v>0.93329271535014391</v>
      </c>
    </row>
    <row r="1735" spans="1:33">
      <c r="A1735">
        <v>8.6650000000000005E-2</v>
      </c>
      <c r="B1735">
        <v>281.84874085386701</v>
      </c>
      <c r="C1735">
        <v>160.44551876014401</v>
      </c>
      <c r="D1735">
        <v>2.3094107255973402</v>
      </c>
      <c r="E1735">
        <v>2.3094107255973402</v>
      </c>
      <c r="F1735">
        <v>-3.5117822017614002</v>
      </c>
      <c r="G1735">
        <v>-3.5117822017614002</v>
      </c>
      <c r="I1735">
        <v>2.0891591147066801</v>
      </c>
      <c r="J1735">
        <v>101.830086816855</v>
      </c>
      <c r="K1735">
        <v>101.830086816855</v>
      </c>
      <c r="L1735">
        <v>314.15926535898399</v>
      </c>
      <c r="M1735">
        <v>27.221900343424998</v>
      </c>
      <c r="N1735">
        <v>86.920665107087501</v>
      </c>
      <c r="O1735">
        <v>0.20597436838161601</v>
      </c>
      <c r="P1735">
        <v>-87.126639475404801</v>
      </c>
      <c r="Q1735" s="1">
        <v>2.2688055878461501E-8</v>
      </c>
      <c r="R1735" s="1">
        <v>4.3327081046826296E-12</v>
      </c>
      <c r="S1735" s="1">
        <v>-2.2688055878461501E-8</v>
      </c>
      <c r="T1735" t="b">
        <v>1</v>
      </c>
      <c r="U1735" t="b">
        <v>0</v>
      </c>
      <c r="V1735" t="b">
        <v>1</v>
      </c>
      <c r="W1735" t="b">
        <v>0</v>
      </c>
      <c r="X1735" t="b">
        <v>0</v>
      </c>
      <c r="Y1735" t="b">
        <v>1</v>
      </c>
      <c r="Z1735">
        <v>283.69386464994301</v>
      </c>
      <c r="AA1735">
        <v>-1.71005862648692</v>
      </c>
      <c r="AB1735">
        <v>-281.983806023456</v>
      </c>
      <c r="AC1735">
        <v>800.24679467429996</v>
      </c>
      <c r="AD1735">
        <v>100.483802237375</v>
      </c>
      <c r="AE1735">
        <v>0.73211395117509404</v>
      </c>
      <c r="AF1735">
        <f t="shared" si="54"/>
        <v>100.48380223737486</v>
      </c>
      <c r="AG1735">
        <f t="shared" si="55"/>
        <v>0.73211395117498057</v>
      </c>
    </row>
    <row r="1736" spans="1:33">
      <c r="A1736">
        <v>8.6699999999999999E-2</v>
      </c>
      <c r="B1736">
        <v>281.95323334900502</v>
      </c>
      <c r="C1736">
        <v>164.62105323328899</v>
      </c>
      <c r="D1736">
        <v>0.125536442149282</v>
      </c>
      <c r="E1736">
        <v>0.125536442149282</v>
      </c>
      <c r="F1736">
        <v>-1.9876003876446</v>
      </c>
      <c r="G1736">
        <v>-1.9876003876446</v>
      </c>
      <c r="I1736">
        <v>2.1048670779747001</v>
      </c>
      <c r="J1736">
        <v>102.116037305159</v>
      </c>
      <c r="K1736">
        <v>102.116037305159</v>
      </c>
      <c r="L1736">
        <v>314.15926535898399</v>
      </c>
      <c r="M1736">
        <v>27.237608306693001</v>
      </c>
      <c r="N1736">
        <v>86.9539028635146</v>
      </c>
      <c r="O1736">
        <v>1.45382460553653</v>
      </c>
      <c r="P1736">
        <v>-88.407727468984106</v>
      </c>
      <c r="Q1736" s="1">
        <v>2.2712441705152699E-8</v>
      </c>
      <c r="R1736" s="1">
        <v>4.3352083239996603E-12</v>
      </c>
      <c r="S1736" s="1">
        <v>-2.2712441705152699E-8</v>
      </c>
      <c r="T1736" t="b">
        <v>1</v>
      </c>
      <c r="U1736" t="b">
        <v>0</v>
      </c>
      <c r="V1736" t="b">
        <v>1</v>
      </c>
      <c r="W1736" t="b">
        <v>0</v>
      </c>
      <c r="X1736" t="b">
        <v>0</v>
      </c>
      <c r="Y1736" t="b">
        <v>1</v>
      </c>
      <c r="Z1736">
        <v>281.11716884380797</v>
      </c>
      <c r="AA1736">
        <v>3.4200703708506501</v>
      </c>
      <c r="AB1736">
        <v>-284.537239214659</v>
      </c>
      <c r="AC1736">
        <v>800.13317106300406</v>
      </c>
      <c r="AD1736">
        <v>101.254757283218</v>
      </c>
      <c r="AE1736">
        <v>0.39352821686257</v>
      </c>
      <c r="AF1736">
        <f t="shared" si="54"/>
        <v>101.25475728321825</v>
      </c>
      <c r="AG1736">
        <f t="shared" si="55"/>
        <v>0.39352821686282857</v>
      </c>
    </row>
    <row r="1737" spans="1:33">
      <c r="A1737">
        <v>8.6749999999999994E-2</v>
      </c>
      <c r="B1737">
        <v>277.90221453984299</v>
      </c>
      <c r="C1737">
        <v>168.20170035665299</v>
      </c>
      <c r="D1737">
        <v>1.7778804939299599</v>
      </c>
      <c r="E1737">
        <v>1.7778804939299599</v>
      </c>
      <c r="F1737">
        <v>-2.0005399193261701</v>
      </c>
      <c r="G1737">
        <v>-2.0005399193261701</v>
      </c>
      <c r="I1737">
        <v>2.1205750412427502</v>
      </c>
      <c r="J1737">
        <v>101.723448876177</v>
      </c>
      <c r="K1737">
        <v>101.723448876177</v>
      </c>
      <c r="L1737">
        <v>314.15926535898399</v>
      </c>
      <c r="M1737">
        <v>27.2533162699611</v>
      </c>
      <c r="N1737">
        <v>85.477265033833802</v>
      </c>
      <c r="O1737">
        <v>3.0279718625753</v>
      </c>
      <c r="P1737">
        <v>-88.505236896342396</v>
      </c>
      <c r="Q1737" s="1">
        <v>2.27449277190317E-8</v>
      </c>
      <c r="R1737" s="1">
        <v>4.3377086116926698E-12</v>
      </c>
      <c r="S1737" s="1">
        <v>-2.27449277190317E-8</v>
      </c>
      <c r="T1737" t="b">
        <v>1</v>
      </c>
      <c r="U1737" t="b">
        <v>0</v>
      </c>
      <c r="V1737" t="b">
        <v>1</v>
      </c>
      <c r="W1737" t="b">
        <v>0</v>
      </c>
      <c r="X1737" t="b">
        <v>0</v>
      </c>
      <c r="Y1737" t="b">
        <v>1</v>
      </c>
      <c r="Z1737">
        <v>278.471111582709</v>
      </c>
      <c r="AA1737">
        <v>8.5493555169986699</v>
      </c>
      <c r="AB1737">
        <v>-287.02046709970801</v>
      </c>
      <c r="AC1737">
        <v>800.29085421554998</v>
      </c>
      <c r="AD1737">
        <v>100.493686076439</v>
      </c>
      <c r="AE1737">
        <v>0.39749003977652803</v>
      </c>
      <c r="AF1737">
        <f t="shared" si="54"/>
        <v>100.49368607643937</v>
      </c>
      <c r="AG1737">
        <f t="shared" si="55"/>
        <v>0.39749003977637659</v>
      </c>
    </row>
    <row r="1738" spans="1:33">
      <c r="A1738">
        <v>8.6800000000000002E-2</v>
      </c>
      <c r="B1738">
        <v>272.92833664872597</v>
      </c>
      <c r="C1738">
        <v>175.163144210204</v>
      </c>
      <c r="D1738">
        <v>2.3443376658450301</v>
      </c>
      <c r="E1738">
        <v>2.3443376658450301</v>
      </c>
      <c r="F1738">
        <v>-5.4414607907030401</v>
      </c>
      <c r="G1738">
        <v>-5.4414607907030401</v>
      </c>
      <c r="I1738">
        <v>2.1362830045107799</v>
      </c>
      <c r="J1738">
        <v>101.85246300014499</v>
      </c>
      <c r="K1738">
        <v>101.85246300014499</v>
      </c>
      <c r="L1738">
        <v>314.15926535898399</v>
      </c>
      <c r="M1738">
        <v>27.2690242332291</v>
      </c>
      <c r="N1738">
        <v>84.229373728330799</v>
      </c>
      <c r="O1738">
        <v>5.3699192433087104</v>
      </c>
      <c r="P1738">
        <v>-89.599292971572595</v>
      </c>
      <c r="Q1738" s="1">
        <v>2.27716157041868E-8</v>
      </c>
      <c r="R1738" s="1">
        <v>4.3402088504536503E-12</v>
      </c>
      <c r="S1738" s="1">
        <v>-2.27716157041868E-8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 t="b">
        <v>1</v>
      </c>
      <c r="Z1738">
        <v>275.75634574167799</v>
      </c>
      <c r="AA1738">
        <v>13.6765312376019</v>
      </c>
      <c r="AB1738">
        <v>-289.43287697928002</v>
      </c>
      <c r="AC1738">
        <v>800.23978800350994</v>
      </c>
      <c r="AD1738">
        <v>100.49686359551799</v>
      </c>
      <c r="AE1738">
        <v>1.16256714439949</v>
      </c>
      <c r="AF1738">
        <f t="shared" si="54"/>
        <v>100.49686359551829</v>
      </c>
      <c r="AG1738">
        <f t="shared" si="55"/>
        <v>1.162567144399882</v>
      </c>
    </row>
    <row r="1739" spans="1:33">
      <c r="A1739">
        <v>8.6849999999999997E-2</v>
      </c>
      <c r="B1739">
        <v>274.35154880573799</v>
      </c>
      <c r="C1739">
        <v>175.847306007838</v>
      </c>
      <c r="D1739">
        <v>0.74900705681396895</v>
      </c>
      <c r="E1739">
        <v>0.74900705681396895</v>
      </c>
      <c r="F1739">
        <v>-0.16138926436433501</v>
      </c>
      <c r="G1739">
        <v>-0.16138926436433501</v>
      </c>
      <c r="I1739">
        <v>2.1519909677788198</v>
      </c>
      <c r="J1739">
        <v>102.122125973519</v>
      </c>
      <c r="K1739">
        <v>102.122125973519</v>
      </c>
      <c r="L1739">
        <v>314.15926535898399</v>
      </c>
      <c r="M1739">
        <v>27.284732196497199</v>
      </c>
      <c r="N1739">
        <v>84.523579076803401</v>
      </c>
      <c r="O1739">
        <v>5.8104067523990102</v>
      </c>
      <c r="P1739">
        <v>-90.333985829135898</v>
      </c>
      <c r="Q1739" s="1">
        <v>2.2801827981311399E-8</v>
      </c>
      <c r="R1739" s="1">
        <v>4.3427091189690501E-12</v>
      </c>
      <c r="S1739" s="1">
        <v>-2.2801827981311399E-8</v>
      </c>
      <c r="T1739" t="b">
        <v>1</v>
      </c>
      <c r="U1739" t="b">
        <v>0</v>
      </c>
      <c r="V1739" t="b">
        <v>1</v>
      </c>
      <c r="W1739" t="b">
        <v>0</v>
      </c>
      <c r="X1739" t="b">
        <v>0</v>
      </c>
      <c r="Y1739" t="b">
        <v>1</v>
      </c>
      <c r="Z1739">
        <v>272.97354114856699</v>
      </c>
      <c r="AA1739">
        <v>18.8003324787663</v>
      </c>
      <c r="AB1739">
        <v>-291.77387362733401</v>
      </c>
      <c r="AC1739">
        <v>800.13269172022001</v>
      </c>
      <c r="AD1739">
        <v>101.121132230592</v>
      </c>
      <c r="AE1739">
        <v>-1.05503309584023E-2</v>
      </c>
      <c r="AF1739">
        <f t="shared" si="54"/>
        <v>101.12113223059183</v>
      </c>
      <c r="AG1739">
        <f t="shared" si="55"/>
        <v>-1.055033095816782E-2</v>
      </c>
    </row>
    <row r="1740" spans="1:33">
      <c r="A1740">
        <v>8.6900000000000005E-2</v>
      </c>
      <c r="B1740">
        <v>270.54150984383102</v>
      </c>
      <c r="C1740">
        <v>182.33773084187101</v>
      </c>
      <c r="D1740">
        <v>0.36964467969266002</v>
      </c>
      <c r="E1740">
        <v>0.36964467969266002</v>
      </c>
      <c r="F1740">
        <v>-2.54762637912525</v>
      </c>
      <c r="G1740">
        <v>-2.54762637912525</v>
      </c>
      <c r="I1740">
        <v>2.16769893104685</v>
      </c>
      <c r="J1740">
        <v>101.889004033001</v>
      </c>
      <c r="K1740">
        <v>101.889004033001</v>
      </c>
      <c r="L1740">
        <v>314.15926535898399</v>
      </c>
      <c r="M1740">
        <v>27.300440159765198</v>
      </c>
      <c r="N1740">
        <v>83.218215182698202</v>
      </c>
      <c r="O1740">
        <v>7.9146950029073899</v>
      </c>
      <c r="P1740">
        <v>-91.132910185539004</v>
      </c>
      <c r="Q1740" s="1">
        <v>2.28284591230477E-8</v>
      </c>
      <c r="R1740" s="1">
        <v>4.3452093572652003E-12</v>
      </c>
      <c r="S1740" s="1">
        <v>-2.28284591230477E-8</v>
      </c>
      <c r="T1740" t="b">
        <v>1</v>
      </c>
      <c r="U1740" t="b">
        <v>0</v>
      </c>
      <c r="V1740" t="b">
        <v>1</v>
      </c>
      <c r="W1740" t="b">
        <v>0</v>
      </c>
      <c r="X1740" t="b">
        <v>0</v>
      </c>
      <c r="Y1740" t="b">
        <v>1</v>
      </c>
      <c r="Z1740">
        <v>270.12338441876801</v>
      </c>
      <c r="AA1740">
        <v>23.919495019208199</v>
      </c>
      <c r="AB1740">
        <v>-294.04287943797698</v>
      </c>
      <c r="AC1740">
        <v>800.22674859361405</v>
      </c>
      <c r="AD1740">
        <v>100.970997952562</v>
      </c>
      <c r="AE1740">
        <v>0.52116073264307505</v>
      </c>
      <c r="AF1740">
        <f t="shared" si="54"/>
        <v>100.97099795256243</v>
      </c>
      <c r="AG1740">
        <f t="shared" si="55"/>
        <v>0.52116073264348961</v>
      </c>
    </row>
    <row r="1741" spans="1:33">
      <c r="A1741">
        <v>8.695E-2</v>
      </c>
      <c r="B1741">
        <v>267.066962060089</v>
      </c>
      <c r="C1741">
        <v>186.07637597918</v>
      </c>
      <c r="D1741">
        <v>1.1219999774535701</v>
      </c>
      <c r="E1741">
        <v>1.1219999774535701</v>
      </c>
      <c r="F1741">
        <v>-2.4677344802162402</v>
      </c>
      <c r="G1741">
        <v>-2.4677344802162402</v>
      </c>
      <c r="I1741">
        <v>2.1834068943148899</v>
      </c>
      <c r="J1741">
        <v>101.73341531439701</v>
      </c>
      <c r="K1741">
        <v>101.73341531439701</v>
      </c>
      <c r="L1741">
        <v>314.15926535898399</v>
      </c>
      <c r="M1741">
        <v>27.316148123033202</v>
      </c>
      <c r="N1741">
        <v>82.054276103448402</v>
      </c>
      <c r="O1741">
        <v>9.4494924075340503</v>
      </c>
      <c r="P1741">
        <v>-91.503768510916004</v>
      </c>
      <c r="Q1741" s="1">
        <v>2.2856369241708301E-8</v>
      </c>
      <c r="R1741" s="1">
        <v>4.3477096063626103E-12</v>
      </c>
      <c r="S1741" s="1">
        <v>-2.2856369241708301E-8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 t="b">
        <v>1</v>
      </c>
      <c r="Z1741">
        <v>267.20657878580698</v>
      </c>
      <c r="AA1741">
        <v>29.032755782169101</v>
      </c>
      <c r="AB1741">
        <v>-296.23933456797602</v>
      </c>
      <c r="AC1741">
        <v>800.289536149627</v>
      </c>
      <c r="AD1741">
        <v>100.64708953590301</v>
      </c>
      <c r="AE1741">
        <v>0.50453757581194503</v>
      </c>
      <c r="AF1741">
        <f t="shared" si="54"/>
        <v>100.64708953590321</v>
      </c>
      <c r="AG1741">
        <f t="shared" si="55"/>
        <v>0.50453757581183822</v>
      </c>
    </row>
    <row r="1742" spans="1:33">
      <c r="A1742">
        <v>8.6999999999999994E-2</v>
      </c>
      <c r="B1742">
        <v>264.99938488810898</v>
      </c>
      <c r="C1742">
        <v>189.782554540131</v>
      </c>
      <c r="D1742">
        <v>0.66983881673416201</v>
      </c>
      <c r="E1742">
        <v>0.66983881673416201</v>
      </c>
      <c r="F1742">
        <v>-1.5786645644030299</v>
      </c>
      <c r="G1742">
        <v>-1.5786645644030299</v>
      </c>
      <c r="I1742">
        <v>2.19911485758294</v>
      </c>
      <c r="J1742">
        <v>101.892763720806</v>
      </c>
      <c r="K1742">
        <v>101.892763720806</v>
      </c>
      <c r="L1742">
        <v>314.15926535898399</v>
      </c>
      <c r="M1742">
        <v>27.3318560863013</v>
      </c>
      <c r="N1742">
        <v>81.454175427173794</v>
      </c>
      <c r="O1742">
        <v>10.8535827683618</v>
      </c>
      <c r="P1742">
        <v>-92.307758195469205</v>
      </c>
      <c r="Q1742" s="1">
        <v>2.2889992123964499E-8</v>
      </c>
      <c r="R1742" s="1">
        <v>4.3502099036866202E-12</v>
      </c>
      <c r="S1742" s="1">
        <v>-2.2889992123964499E-8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 t="b">
        <v>1</v>
      </c>
      <c r="Z1742">
        <v>264.22384392782902</v>
      </c>
      <c r="AA1742">
        <v>34.138853147066101</v>
      </c>
      <c r="AB1742">
        <v>-298.36269707489498</v>
      </c>
      <c r="AC1742">
        <v>800.22634400283198</v>
      </c>
      <c r="AD1742">
        <v>100.906435810521</v>
      </c>
      <c r="AE1742">
        <v>0.30767356017403802</v>
      </c>
      <c r="AF1742">
        <f t="shared" si="54"/>
        <v>100.90643581052117</v>
      </c>
      <c r="AG1742">
        <f t="shared" si="55"/>
        <v>0.30767356017382969</v>
      </c>
    </row>
    <row r="1743" spans="1:33">
      <c r="A1743">
        <v>8.7050000000000002E-2</v>
      </c>
      <c r="B1743">
        <v>259.917220631291</v>
      </c>
      <c r="C1743">
        <v>198.052837637865</v>
      </c>
      <c r="D1743">
        <v>-0.118365154919005</v>
      </c>
      <c r="E1743">
        <v>-0.118365154919005</v>
      </c>
      <c r="F1743">
        <v>-6.1321160892262796</v>
      </c>
      <c r="G1743">
        <v>-6.1321160892262796</v>
      </c>
      <c r="I1743">
        <v>2.2148228208509599</v>
      </c>
      <c r="J1743">
        <v>101.92476043453399</v>
      </c>
      <c r="K1743">
        <v>101.92476043453399</v>
      </c>
      <c r="L1743">
        <v>314.15926535898399</v>
      </c>
      <c r="M1743">
        <v>27.3475640495693</v>
      </c>
      <c r="N1743">
        <v>80.065939150698696</v>
      </c>
      <c r="O1743">
        <v>13.457340439538401</v>
      </c>
      <c r="P1743">
        <v>-93.5232795901711</v>
      </c>
      <c r="Q1743" s="1">
        <v>2.2912075792191899E-8</v>
      </c>
      <c r="R1743" s="1">
        <v>4.3527101036203599E-12</v>
      </c>
      <c r="S1743" s="1">
        <v>-2.2912075792191899E-8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 t="b">
        <v>1</v>
      </c>
      <c r="Z1743">
        <v>261.17591579002601</v>
      </c>
      <c r="AA1743">
        <v>39.236527260781997</v>
      </c>
      <c r="AB1743">
        <v>-300.41244305080801</v>
      </c>
      <c r="AC1743">
        <v>800.21419486810703</v>
      </c>
      <c r="AD1743">
        <v>101.11263240860799</v>
      </c>
      <c r="AE1743">
        <v>1.31954542498728</v>
      </c>
      <c r="AF1743">
        <f t="shared" si="54"/>
        <v>101.11263240860799</v>
      </c>
      <c r="AG1743">
        <f t="shared" si="55"/>
        <v>1.3195454249871734</v>
      </c>
    </row>
    <row r="1744" spans="1:33">
      <c r="A1744">
        <v>8.7099999999999997E-2</v>
      </c>
      <c r="B1744">
        <v>257.63856304885797</v>
      </c>
      <c r="C1744">
        <v>200.44569360486699</v>
      </c>
      <c r="D1744">
        <v>0.20383565702544101</v>
      </c>
      <c r="E1744">
        <v>0.20383565702544101</v>
      </c>
      <c r="F1744">
        <v>-4.2792542031790601</v>
      </c>
      <c r="G1744">
        <v>-4.2792542031790601</v>
      </c>
      <c r="I1744">
        <v>2.2305307841189799</v>
      </c>
      <c r="J1744">
        <v>101.804499747067</v>
      </c>
      <c r="K1744">
        <v>101.804499747067</v>
      </c>
      <c r="L1744">
        <v>314.15926535898399</v>
      </c>
      <c r="M1744">
        <v>27.363272012837299</v>
      </c>
      <c r="N1744">
        <v>79.186314704580298</v>
      </c>
      <c r="O1744">
        <v>14.5947429226067</v>
      </c>
      <c r="P1744">
        <v>-93.7810576271212</v>
      </c>
      <c r="Q1744" s="1">
        <v>2.2936433197173799E-8</v>
      </c>
      <c r="R1744" s="1">
        <v>4.3552103227510803E-12</v>
      </c>
      <c r="S1744" s="1">
        <v>-2.2936433197173799E-8</v>
      </c>
      <c r="T1744" t="b">
        <v>1</v>
      </c>
      <c r="U1744" t="b">
        <v>0</v>
      </c>
      <c r="V1744" t="b">
        <v>1</v>
      </c>
      <c r="W1744" t="b">
        <v>0</v>
      </c>
      <c r="X1744" t="b">
        <v>0</v>
      </c>
      <c r="Y1744" t="b">
        <v>1</v>
      </c>
      <c r="Z1744">
        <v>258.06354640306301</v>
      </c>
      <c r="AA1744">
        <v>44.324520348502702</v>
      </c>
      <c r="AB1744">
        <v>-302.38806675156599</v>
      </c>
      <c r="AC1744">
        <v>800.26286660396704</v>
      </c>
      <c r="AD1744">
        <v>100.919546690049</v>
      </c>
      <c r="AE1744">
        <v>0.90677852630363298</v>
      </c>
      <c r="AF1744">
        <f t="shared" si="54"/>
        <v>100.91954669004937</v>
      </c>
      <c r="AG1744">
        <f t="shared" si="55"/>
        <v>0.90677852630362088</v>
      </c>
    </row>
    <row r="1745" spans="1:33">
      <c r="A1745">
        <v>8.7150000000000005E-2</v>
      </c>
      <c r="B1745">
        <v>253.35109439144901</v>
      </c>
      <c r="C1745">
        <v>203.27229573759399</v>
      </c>
      <c r="D1745">
        <v>1.8132094065606299</v>
      </c>
      <c r="E1745">
        <v>1.8132094065606299</v>
      </c>
      <c r="F1745">
        <v>-4.02272015114153</v>
      </c>
      <c r="G1745">
        <v>-4.02272015114153</v>
      </c>
      <c r="I1745">
        <v>2.2462387473870198</v>
      </c>
      <c r="J1745">
        <v>101.74278111821999</v>
      </c>
      <c r="K1745">
        <v>101.74278111821999</v>
      </c>
      <c r="L1745">
        <v>314.15926535898399</v>
      </c>
      <c r="M1745">
        <v>27.378979976105398</v>
      </c>
      <c r="N1745">
        <v>77.902577492412604</v>
      </c>
      <c r="O1745">
        <v>16.0403384524198</v>
      </c>
      <c r="P1745">
        <v>-93.942915944766895</v>
      </c>
      <c r="Q1745" s="1">
        <v>2.2966617052588798E-8</v>
      </c>
      <c r="R1745" s="1">
        <v>4.3577105910662999E-12</v>
      </c>
      <c r="S1745" s="1">
        <v>-2.2966617052588798E-8</v>
      </c>
      <c r="T1745" t="b">
        <v>1</v>
      </c>
      <c r="U1745" t="b">
        <v>0</v>
      </c>
      <c r="V1745" t="b">
        <v>1</v>
      </c>
      <c r="W1745" t="b">
        <v>0</v>
      </c>
      <c r="X1745" t="b">
        <v>0</v>
      </c>
      <c r="Y1745" t="b">
        <v>1</v>
      </c>
      <c r="Z1745">
        <v>254.88750369751199</v>
      </c>
      <c r="AA1745">
        <v>49.401577024069503</v>
      </c>
      <c r="AB1745">
        <v>-304.28908072158202</v>
      </c>
      <c r="AC1745">
        <v>800.28802006273702</v>
      </c>
      <c r="AD1745">
        <v>100.499737144067</v>
      </c>
      <c r="AE1745">
        <v>0.84842787757410998</v>
      </c>
      <c r="AF1745">
        <f t="shared" si="54"/>
        <v>100.49973714406718</v>
      </c>
      <c r="AG1745">
        <f t="shared" si="55"/>
        <v>0.84842787757394444</v>
      </c>
    </row>
    <row r="1746" spans="1:33">
      <c r="A1746">
        <v>8.72E-2</v>
      </c>
      <c r="B1746">
        <v>249.91593620184</v>
      </c>
      <c r="C1746">
        <v>205.65158145136999</v>
      </c>
      <c r="D1746">
        <v>2.9708522396167898</v>
      </c>
      <c r="E1746">
        <v>2.9708522396167898</v>
      </c>
      <c r="F1746">
        <v>-2.9447300126450702</v>
      </c>
      <c r="G1746">
        <v>-2.9447300126450702</v>
      </c>
      <c r="I1746">
        <v>2.2619467106550699</v>
      </c>
      <c r="J1746">
        <v>102.028546648066</v>
      </c>
      <c r="K1746">
        <v>102.028546648066</v>
      </c>
      <c r="L1746">
        <v>314.15926535898399</v>
      </c>
      <c r="M1746">
        <v>27.394687939373402</v>
      </c>
      <c r="N1746">
        <v>77.070325595189104</v>
      </c>
      <c r="O1746">
        <v>17.3670013238963</v>
      </c>
      <c r="P1746">
        <v>-94.437326919019995</v>
      </c>
      <c r="Q1746" s="1">
        <v>2.29979093546717E-8</v>
      </c>
      <c r="R1746" s="1">
        <v>4.36021086874528E-12</v>
      </c>
      <c r="S1746" s="1">
        <v>-2.29979093546717E-8</v>
      </c>
      <c r="T1746" t="b">
        <v>1</v>
      </c>
      <c r="U1746" t="b">
        <v>0</v>
      </c>
      <c r="V1746" t="b">
        <v>1</v>
      </c>
      <c r="W1746" t="b">
        <v>0</v>
      </c>
      <c r="X1746" t="b">
        <v>0</v>
      </c>
      <c r="Y1746" t="b">
        <v>1</v>
      </c>
      <c r="Z1746">
        <v>251.648571314387</v>
      </c>
      <c r="AA1746">
        <v>54.466444599719502</v>
      </c>
      <c r="AB1746">
        <v>-306.115015914107</v>
      </c>
      <c r="AC1746">
        <v>800.17429384574098</v>
      </c>
      <c r="AD1746">
        <v>100.529590132105</v>
      </c>
      <c r="AE1746">
        <v>0.61035495079199398</v>
      </c>
      <c r="AF1746">
        <f t="shared" si="54"/>
        <v>100.52959013210523</v>
      </c>
      <c r="AG1746">
        <f t="shared" si="55"/>
        <v>0.61035495079170232</v>
      </c>
    </row>
    <row r="1747" spans="1:33">
      <c r="A1747">
        <v>8.7249999999999994E-2</v>
      </c>
      <c r="B1747">
        <v>248.81517223792301</v>
      </c>
      <c r="C1747">
        <v>208.62013306184301</v>
      </c>
      <c r="D1747">
        <v>1.9156108092339099</v>
      </c>
      <c r="E1747">
        <v>1.9156108092339099</v>
      </c>
      <c r="F1747">
        <v>-0.84994401015228804</v>
      </c>
      <c r="G1747">
        <v>-0.84994401015228804</v>
      </c>
      <c r="I1747">
        <v>2.2776546739231001</v>
      </c>
      <c r="J1747">
        <v>102.233367761436</v>
      </c>
      <c r="K1747">
        <v>102.233367761436</v>
      </c>
      <c r="L1747">
        <v>314.15926535898399</v>
      </c>
      <c r="M1747">
        <v>27.410395902641401</v>
      </c>
      <c r="N1747">
        <v>76.684143782725997</v>
      </c>
      <c r="O1747">
        <v>18.5426696217407</v>
      </c>
      <c r="P1747">
        <v>-95.226813404401398</v>
      </c>
      <c r="Q1747" s="1">
        <v>2.3026871076581301E-8</v>
      </c>
      <c r="R1747" s="1">
        <v>4.3627111267606801E-12</v>
      </c>
      <c r="S1747" s="1">
        <v>-2.3026871076581301E-8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 t="b">
        <v>1</v>
      </c>
      <c r="Z1747">
        <v>248.34754841178901</v>
      </c>
      <c r="AA1747">
        <v>59.517873395161203</v>
      </c>
      <c r="AB1747">
        <v>-307.86542180695102</v>
      </c>
      <c r="AC1747">
        <v>800.09338508347798</v>
      </c>
      <c r="AD1747">
        <v>100.969972614238</v>
      </c>
      <c r="AE1747">
        <v>0.14477791602443801</v>
      </c>
      <c r="AF1747">
        <f t="shared" si="54"/>
        <v>100.96997261423829</v>
      </c>
      <c r="AG1747">
        <f t="shared" si="55"/>
        <v>0.14477791602470563</v>
      </c>
    </row>
    <row r="1748" spans="1:33">
      <c r="A1748">
        <v>8.7300000000000003E-2</v>
      </c>
      <c r="B1748">
        <v>244.45196580021101</v>
      </c>
      <c r="C1748">
        <v>216.082726966504</v>
      </c>
      <c r="D1748">
        <v>0.36832205827426601</v>
      </c>
      <c r="E1748">
        <v>0.36832205827426601</v>
      </c>
      <c r="F1748">
        <v>-4.2450729477435596</v>
      </c>
      <c r="G1748">
        <v>-4.2450729477435596</v>
      </c>
      <c r="I1748">
        <v>2.2933626371911302</v>
      </c>
      <c r="J1748">
        <v>102.19561827065399</v>
      </c>
      <c r="K1748">
        <v>102.19561827065399</v>
      </c>
      <c r="L1748">
        <v>314.15926535898399</v>
      </c>
      <c r="M1748">
        <v>27.4261038659095</v>
      </c>
      <c r="N1748">
        <v>75.373772535567298</v>
      </c>
      <c r="O1748">
        <v>20.899065629489598</v>
      </c>
      <c r="P1748">
        <v>-96.272838164991896</v>
      </c>
      <c r="Q1748" s="1">
        <v>2.3052422193359201E-8</v>
      </c>
      <c r="R1748" s="1">
        <v>4.3652113559953898E-12</v>
      </c>
      <c r="S1748" s="1">
        <v>-2.3052422193359201E-8</v>
      </c>
      <c r="T1748" t="b">
        <v>1</v>
      </c>
      <c r="U1748" t="b">
        <v>0</v>
      </c>
      <c r="V1748" t="b">
        <v>1</v>
      </c>
      <c r="W1748" t="b">
        <v>0</v>
      </c>
      <c r="X1748" t="b">
        <v>0</v>
      </c>
      <c r="Y1748" t="b">
        <v>1</v>
      </c>
      <c r="Z1748">
        <v>244.98524946772301</v>
      </c>
      <c r="AA1748">
        <v>64.554617045930001</v>
      </c>
      <c r="AB1748">
        <v>-309.53986651365398</v>
      </c>
      <c r="AC1748">
        <v>800.10959336188296</v>
      </c>
      <c r="AD1748">
        <v>101.27593974820699</v>
      </c>
      <c r="AE1748">
        <v>0.89886630379163501</v>
      </c>
      <c r="AF1748">
        <f t="shared" si="54"/>
        <v>101.27593974820715</v>
      </c>
      <c r="AG1748">
        <f t="shared" si="55"/>
        <v>0.89886630379204036</v>
      </c>
    </row>
    <row r="1749" spans="1:33">
      <c r="A1749">
        <v>8.7349999999999997E-2</v>
      </c>
      <c r="B1749">
        <v>240.374537668258</v>
      </c>
      <c r="C1749">
        <v>220.824817230267</v>
      </c>
      <c r="D1749">
        <v>0.23550345641781201</v>
      </c>
      <c r="E1749">
        <v>0.23550345641781201</v>
      </c>
      <c r="F1749">
        <v>-5.3645468398367404</v>
      </c>
      <c r="G1749">
        <v>-5.3645468398367404</v>
      </c>
      <c r="I1749">
        <v>2.3090706004591501</v>
      </c>
      <c r="J1749">
        <v>101.973420360622</v>
      </c>
      <c r="K1749">
        <v>101.973420360622</v>
      </c>
      <c r="L1749">
        <v>314.15926535898399</v>
      </c>
      <c r="M1749">
        <v>27.4418118291775</v>
      </c>
      <c r="N1749">
        <v>73.9921444852083</v>
      </c>
      <c r="O1749">
        <v>22.653726784364601</v>
      </c>
      <c r="P1749">
        <v>-96.645871269508206</v>
      </c>
      <c r="Q1749" s="1">
        <v>2.3076779598341101E-8</v>
      </c>
      <c r="R1749" s="1">
        <v>4.3677115751604503E-12</v>
      </c>
      <c r="S1749" s="1">
        <v>-2.3076779598341101E-8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1</v>
      </c>
      <c r="Z1749">
        <v>241.56250407914601</v>
      </c>
      <c r="AA1749">
        <v>69.575432810891897</v>
      </c>
      <c r="AB1749">
        <v>-311.13793689003899</v>
      </c>
      <c r="AC1749">
        <v>800.199371083247</v>
      </c>
      <c r="AD1749">
        <v>101.08241459575</v>
      </c>
      <c r="AE1749">
        <v>1.14641627755135</v>
      </c>
      <c r="AF1749">
        <f t="shared" si="54"/>
        <v>101.08241459575045</v>
      </c>
      <c r="AG1749">
        <f t="shared" si="55"/>
        <v>1.1464162775517388</v>
      </c>
    </row>
    <row r="1750" spans="1:33">
      <c r="A1750">
        <v>8.7400000000000005E-2</v>
      </c>
      <c r="B1750">
        <v>239.17828641694899</v>
      </c>
      <c r="C1750">
        <v>221.585024341159</v>
      </c>
      <c r="D1750">
        <v>0.57142045638010597</v>
      </c>
      <c r="E1750">
        <v>0.57142045638010597</v>
      </c>
      <c r="F1750">
        <v>-1.6065541575334501</v>
      </c>
      <c r="G1750">
        <v>-1.6065541575334501</v>
      </c>
      <c r="I1750">
        <v>2.3247785637271798</v>
      </c>
      <c r="J1750">
        <v>101.945297319058</v>
      </c>
      <c r="K1750">
        <v>101.945297319058</v>
      </c>
      <c r="L1750">
        <v>314.15926535898399</v>
      </c>
      <c r="M1750">
        <v>27.457519792445499</v>
      </c>
      <c r="N1750">
        <v>73.399278464733499</v>
      </c>
      <c r="O1750">
        <v>23.359356636542699</v>
      </c>
      <c r="P1750">
        <v>-96.758635101211496</v>
      </c>
      <c r="Q1750" s="1">
        <v>2.3102359136828501E-8</v>
      </c>
      <c r="R1750" s="1">
        <v>4.3702118046470204E-12</v>
      </c>
      <c r="S1750" s="1">
        <v>-2.3102359136828501E-8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 t="b">
        <v>1</v>
      </c>
      <c r="Z1750">
        <v>238.080156757265</v>
      </c>
      <c r="AA1750">
        <v>74.579081878887195</v>
      </c>
      <c r="AB1750">
        <v>-312.659238636152</v>
      </c>
      <c r="AC1750">
        <v>800.21129790005796</v>
      </c>
      <c r="AD1750">
        <v>100.979219084234</v>
      </c>
      <c r="AE1750">
        <v>0.30882354548316499</v>
      </c>
      <c r="AF1750">
        <f t="shared" si="54"/>
        <v>100.9792190842344</v>
      </c>
      <c r="AG1750">
        <f t="shared" si="55"/>
        <v>0.30882354548307706</v>
      </c>
    </row>
    <row r="1751" spans="1:33">
      <c r="A1751">
        <v>8.745E-2</v>
      </c>
      <c r="B1751">
        <v>235.41935992010301</v>
      </c>
      <c r="C1751">
        <v>222.38416802027899</v>
      </c>
      <c r="D1751">
        <v>2.7731357749158301</v>
      </c>
      <c r="E1751">
        <v>2.7731357749158301</v>
      </c>
      <c r="F1751">
        <v>0.34355618128897297</v>
      </c>
      <c r="G1751">
        <v>0.34355618128897297</v>
      </c>
      <c r="I1751">
        <v>2.3404865269952202</v>
      </c>
      <c r="J1751">
        <v>101.93099353489301</v>
      </c>
      <c r="K1751">
        <v>101.93099353489301</v>
      </c>
      <c r="L1751">
        <v>314.15926535898399</v>
      </c>
      <c r="M1751">
        <v>27.473227755713602</v>
      </c>
      <c r="N1751">
        <v>72.241017415206002</v>
      </c>
      <c r="O1751">
        <v>24.357279818771001</v>
      </c>
      <c r="P1751">
        <v>-96.598297233912604</v>
      </c>
      <c r="Q1751" s="1">
        <v>2.31313777021569E-8</v>
      </c>
      <c r="R1751" s="1">
        <v>4.3727120631677301E-12</v>
      </c>
      <c r="S1751" s="1">
        <v>-2.31313777021569E-8</v>
      </c>
      <c r="T1751" t="b">
        <v>1</v>
      </c>
      <c r="U1751" t="b">
        <v>0</v>
      </c>
      <c r="V1751" t="b">
        <v>1</v>
      </c>
      <c r="W1751" t="b">
        <v>0</v>
      </c>
      <c r="X1751" t="b">
        <v>0</v>
      </c>
      <c r="Y1751" t="b">
        <v>1</v>
      </c>
      <c r="Z1751">
        <v>234.53906671917201</v>
      </c>
      <c r="AA1751">
        <v>79.564329674381895</v>
      </c>
      <c r="AB1751">
        <v>-314.10339639355402</v>
      </c>
      <c r="AC1751">
        <v>800.21764471018002</v>
      </c>
      <c r="AD1751">
        <v>100.476364183405</v>
      </c>
      <c r="AE1751">
        <v>-0.124006911237665</v>
      </c>
      <c r="AF1751">
        <f t="shared" si="54"/>
        <v>100.47636418340478</v>
      </c>
      <c r="AG1751">
        <f t="shared" si="55"/>
        <v>-0.12400691123758396</v>
      </c>
    </row>
    <row r="1752" spans="1:33">
      <c r="A1752">
        <v>8.7499999999999994E-2</v>
      </c>
      <c r="B1752">
        <v>228.331225020229</v>
      </c>
      <c r="C1752">
        <v>229.24368129340701</v>
      </c>
      <c r="D1752">
        <v>3.0797123482186999</v>
      </c>
      <c r="E1752">
        <v>3.0797123482186999</v>
      </c>
      <c r="F1752">
        <v>-4.4397814242261502</v>
      </c>
      <c r="G1752">
        <v>-4.4397814242261502</v>
      </c>
      <c r="I1752">
        <v>2.3561944902632499</v>
      </c>
      <c r="J1752">
        <v>102.175418801451</v>
      </c>
      <c r="K1752">
        <v>102.175418801451</v>
      </c>
      <c r="L1752">
        <v>314.15926535898399</v>
      </c>
      <c r="M1752">
        <v>27.488935718981601</v>
      </c>
      <c r="N1752">
        <v>70.509365304362504</v>
      </c>
      <c r="O1752">
        <v>26.958243508871298</v>
      </c>
      <c r="P1752">
        <v>-97.467608813169804</v>
      </c>
      <c r="Q1752" s="1">
        <v>2.3159202555689299E-8</v>
      </c>
      <c r="R1752" s="1">
        <v>4.3752123116196201E-12</v>
      </c>
      <c r="S1752" s="1">
        <v>-2.3159202555689299E-8</v>
      </c>
      <c r="T1752" t="b">
        <v>1</v>
      </c>
      <c r="U1752" t="b">
        <v>0</v>
      </c>
      <c r="V1752" t="b">
        <v>1</v>
      </c>
      <c r="W1752" t="b">
        <v>0</v>
      </c>
      <c r="X1752" t="b">
        <v>0</v>
      </c>
      <c r="Y1752" t="b">
        <v>1</v>
      </c>
      <c r="Z1752">
        <v>230.94010767585101</v>
      </c>
      <c r="AA1752">
        <v>84.529946162073898</v>
      </c>
      <c r="AB1752">
        <v>-315.47005383792498</v>
      </c>
      <c r="AC1752">
        <v>800.12075808061195</v>
      </c>
      <c r="AD1752">
        <v>100.654291843908</v>
      </c>
      <c r="AE1752">
        <v>0.93899114898605496</v>
      </c>
      <c r="AF1752">
        <f t="shared" si="54"/>
        <v>100.65429184390806</v>
      </c>
      <c r="AG1752">
        <f t="shared" si="55"/>
        <v>0.93899114898633695</v>
      </c>
    </row>
    <row r="1753" spans="1:33">
      <c r="A1753">
        <v>8.7550000000000003E-2</v>
      </c>
      <c r="B1753">
        <v>227.54186141687401</v>
      </c>
      <c r="C1753">
        <v>230.02667749493401</v>
      </c>
      <c r="D1753">
        <v>3.06323147859066</v>
      </c>
      <c r="E1753">
        <v>3.06323147859066</v>
      </c>
      <c r="F1753">
        <v>-0.46592944463243402</v>
      </c>
      <c r="G1753">
        <v>-0.46592944463243402</v>
      </c>
      <c r="I1753">
        <v>2.3719024535312698</v>
      </c>
      <c r="J1753">
        <v>102.08199751373</v>
      </c>
      <c r="K1753">
        <v>102.08199751373</v>
      </c>
      <c r="L1753">
        <v>314.15926535898399</v>
      </c>
      <c r="M1753">
        <v>27.504643682249601</v>
      </c>
      <c r="N1753">
        <v>69.9445763326368</v>
      </c>
      <c r="O1753">
        <v>27.604275928802299</v>
      </c>
      <c r="P1753">
        <v>-97.548852261375202</v>
      </c>
      <c r="Q1753" s="1">
        <v>2.3181229380497799E-8</v>
      </c>
      <c r="R1753" s="1">
        <v>4.3777125111392897E-12</v>
      </c>
      <c r="S1753" s="1">
        <v>-2.3181229380497799E-8</v>
      </c>
      <c r="T1753" t="b">
        <v>1</v>
      </c>
      <c r="U1753" t="b">
        <v>0</v>
      </c>
      <c r="V1753" t="b">
        <v>1</v>
      </c>
      <c r="W1753" t="b">
        <v>0</v>
      </c>
      <c r="X1753" t="b">
        <v>0</v>
      </c>
      <c r="Y1753" t="b">
        <v>1</v>
      </c>
      <c r="Z1753">
        <v>227.28416761659</v>
      </c>
      <c r="AA1753">
        <v>89.474706150401303</v>
      </c>
      <c r="AB1753">
        <v>-316.758873766992</v>
      </c>
      <c r="AC1753">
        <v>800.15922874978105</v>
      </c>
      <c r="AD1753">
        <v>100.56511567973</v>
      </c>
      <c r="AE1753">
        <v>5.5665075475737097E-2</v>
      </c>
      <c r="AF1753">
        <f t="shared" si="54"/>
        <v>100.56511567972986</v>
      </c>
      <c r="AG1753">
        <f t="shared" si="55"/>
        <v>5.5665075476179972E-2</v>
      </c>
    </row>
    <row r="1754" spans="1:33">
      <c r="A1754">
        <v>8.7599999999999997E-2</v>
      </c>
      <c r="B1754">
        <v>221.993769400411</v>
      </c>
      <c r="C1754">
        <v>234.055099336528</v>
      </c>
      <c r="D1754">
        <v>4.0310224817746096</v>
      </c>
      <c r="E1754">
        <v>4.0310224817746096</v>
      </c>
      <c r="F1754">
        <v>-2.1743795229477798</v>
      </c>
      <c r="G1754">
        <v>-2.1743795229477798</v>
      </c>
      <c r="I1754">
        <v>2.3876104167993</v>
      </c>
      <c r="J1754">
        <v>101.97572688620301</v>
      </c>
      <c r="K1754">
        <v>101.97572688620301</v>
      </c>
      <c r="L1754">
        <v>314.15926535898399</v>
      </c>
      <c r="M1754">
        <v>27.5203516455176</v>
      </c>
      <c r="N1754">
        <v>68.304890447474705</v>
      </c>
      <c r="O1754">
        <v>29.3905081095693</v>
      </c>
      <c r="P1754">
        <v>-97.695398556980507</v>
      </c>
      <c r="Q1754" s="1">
        <v>2.3206752075566298E-8</v>
      </c>
      <c r="R1754" s="1">
        <v>4.3802127401720898E-12</v>
      </c>
      <c r="S1754" s="1">
        <v>-2.3206752075566298E-8</v>
      </c>
      <c r="T1754" t="b">
        <v>1</v>
      </c>
      <c r="U1754" t="b">
        <v>0</v>
      </c>
      <c r="V1754" t="b">
        <v>1</v>
      </c>
      <c r="W1754" t="b">
        <v>0</v>
      </c>
      <c r="X1754" t="b">
        <v>0</v>
      </c>
      <c r="Y1754" t="b">
        <v>1</v>
      </c>
      <c r="Z1754">
        <v>223.57214858989801</v>
      </c>
      <c r="AA1754">
        <v>94.397389593822695</v>
      </c>
      <c r="AB1754">
        <v>-317.969538183721</v>
      </c>
      <c r="AC1754">
        <v>800.20273903921702</v>
      </c>
      <c r="AD1754">
        <v>100.24459026101501</v>
      </c>
      <c r="AE1754">
        <v>0.43520898373936501</v>
      </c>
      <c r="AF1754">
        <f t="shared" si="54"/>
        <v>100.24459026101495</v>
      </c>
      <c r="AG1754">
        <f t="shared" si="55"/>
        <v>0.43520898373913042</v>
      </c>
    </row>
    <row r="1755" spans="1:33">
      <c r="A1755">
        <v>8.7650000000000006E-2</v>
      </c>
      <c r="B1755">
        <v>217.236875959538</v>
      </c>
      <c r="C1755">
        <v>237.41255999641299</v>
      </c>
      <c r="D1755">
        <v>4.8201163065430501</v>
      </c>
      <c r="E1755">
        <v>4.8201163065430501</v>
      </c>
      <c r="F1755">
        <v>-2.8780047752783999</v>
      </c>
      <c r="G1755">
        <v>-2.8780047752783999</v>
      </c>
      <c r="I1755">
        <v>2.4033183800673301</v>
      </c>
      <c r="J1755">
        <v>101.948414778005</v>
      </c>
      <c r="K1755">
        <v>101.948414778005</v>
      </c>
      <c r="L1755">
        <v>314.15926535898399</v>
      </c>
      <c r="M1755">
        <v>27.536059608785699</v>
      </c>
      <c r="N1755">
        <v>66.892011112043207</v>
      </c>
      <c r="O1755">
        <v>30.980678654766599</v>
      </c>
      <c r="P1755">
        <v>-97.872689766746504</v>
      </c>
      <c r="Q1755" s="1">
        <v>2.3234633772517601E-8</v>
      </c>
      <c r="R1755" s="1">
        <v>4.3827129891218804E-12</v>
      </c>
      <c r="S1755" s="1">
        <v>-2.3234633772517601E-8</v>
      </c>
      <c r="T1755" t="b">
        <v>1</v>
      </c>
      <c r="U1755" t="b">
        <v>0</v>
      </c>
      <c r="V1755" t="b">
        <v>1</v>
      </c>
      <c r="W1755" t="b">
        <v>0</v>
      </c>
      <c r="X1755" t="b">
        <v>0</v>
      </c>
      <c r="Y1755" t="b">
        <v>1</v>
      </c>
      <c r="Z1755">
        <v>219.80496648092301</v>
      </c>
      <c r="AA1755">
        <v>99.296781893860199</v>
      </c>
      <c r="AB1755">
        <v>-319.10174837478303</v>
      </c>
      <c r="AC1755">
        <v>800.21465525042299</v>
      </c>
      <c r="AD1755">
        <v>100.04292632529101</v>
      </c>
      <c r="AE1755">
        <v>0.59236312631683297</v>
      </c>
      <c r="AF1755">
        <f t="shared" si="54"/>
        <v>100.04292632529065</v>
      </c>
      <c r="AG1755">
        <f t="shared" si="55"/>
        <v>0.59236312631672183</v>
      </c>
    </row>
    <row r="1756" spans="1:33">
      <c r="A1756">
        <v>8.77E-2</v>
      </c>
      <c r="B1756">
        <v>213.54795141446701</v>
      </c>
      <c r="C1756">
        <v>240.39671027207601</v>
      </c>
      <c r="D1756">
        <v>5.0722787421130597</v>
      </c>
      <c r="E1756">
        <v>5.0722787421130597</v>
      </c>
      <c r="F1756">
        <v>-2.5594960386555101</v>
      </c>
      <c r="G1756">
        <v>-2.5594960386555101</v>
      </c>
      <c r="I1756">
        <v>2.41902634333539</v>
      </c>
      <c r="J1756">
        <v>101.883077672757</v>
      </c>
      <c r="K1756">
        <v>101.883077672757</v>
      </c>
      <c r="L1756">
        <v>314.15926535898399</v>
      </c>
      <c r="M1756">
        <v>27.551767572053699</v>
      </c>
      <c r="N1756">
        <v>65.688334316277306</v>
      </c>
      <c r="O1756">
        <v>32.3657524281587</v>
      </c>
      <c r="P1756">
        <v>-98.054086744373095</v>
      </c>
      <c r="Q1756" s="1">
        <v>2.3268285076483199E-8</v>
      </c>
      <c r="R1756" s="1">
        <v>4.3852132867773401E-12</v>
      </c>
      <c r="S1756" s="1">
        <v>-2.3268285076483199E-8</v>
      </c>
      <c r="T1756" t="b">
        <v>1</v>
      </c>
      <c r="U1756" t="b">
        <v>0</v>
      </c>
      <c r="V1756" t="b">
        <v>1</v>
      </c>
      <c r="W1756" t="b">
        <v>0</v>
      </c>
      <c r="X1756" t="b">
        <v>0</v>
      </c>
      <c r="Y1756" t="b">
        <v>1</v>
      </c>
      <c r="Z1756">
        <v>215.983550785479</v>
      </c>
      <c r="AA1756">
        <v>104.171674198777</v>
      </c>
      <c r="AB1756">
        <v>-320.15522498425702</v>
      </c>
      <c r="AC1756">
        <v>800.24185898575502</v>
      </c>
      <c r="AD1756">
        <v>99.922285150347605</v>
      </c>
      <c r="AE1756">
        <v>0.52186732659496504</v>
      </c>
      <c r="AF1756">
        <f t="shared" si="54"/>
        <v>99.922285150347605</v>
      </c>
      <c r="AG1756">
        <f t="shared" si="55"/>
        <v>0.52186732659445778</v>
      </c>
    </row>
    <row r="1757" spans="1:33">
      <c r="A1757">
        <v>8.7749999999999995E-2</v>
      </c>
      <c r="B1757">
        <v>211.69244697192099</v>
      </c>
      <c r="C1757">
        <v>244.960392962372</v>
      </c>
      <c r="D1757">
        <v>2.8602480712568901</v>
      </c>
      <c r="E1757">
        <v>2.8602480712568901</v>
      </c>
      <c r="F1757">
        <v>-1.9132400748451399</v>
      </c>
      <c r="G1757">
        <v>-1.9132400748451399</v>
      </c>
      <c r="I1757">
        <v>2.4347343066034002</v>
      </c>
      <c r="J1757">
        <v>102.17080185095701</v>
      </c>
      <c r="K1757">
        <v>102.17080185095701</v>
      </c>
      <c r="L1757">
        <v>314.15926535898399</v>
      </c>
      <c r="M1757">
        <v>27.567475535321702</v>
      </c>
      <c r="N1757">
        <v>65.114419552214301</v>
      </c>
      <c r="O1757">
        <v>33.970368154242401</v>
      </c>
      <c r="P1757">
        <v>-99.084787706393996</v>
      </c>
      <c r="Q1757" s="1">
        <v>2.3291448769668899E-8</v>
      </c>
      <c r="R1757" s="1">
        <v>4.3877134959197399E-12</v>
      </c>
      <c r="S1757" s="1">
        <v>-2.3291448769668899E-8</v>
      </c>
      <c r="T1757" t="b">
        <v>1</v>
      </c>
      <c r="U1757" t="b">
        <v>0</v>
      </c>
      <c r="V1757" t="b">
        <v>1</v>
      </c>
      <c r="W1757" t="b">
        <v>0</v>
      </c>
      <c r="X1757" t="b">
        <v>0</v>
      </c>
      <c r="Y1757" t="b">
        <v>1</v>
      </c>
      <c r="Z1757">
        <v>212.10884438071199</v>
      </c>
      <c r="AA1757">
        <v>109.020863701838</v>
      </c>
      <c r="AB1757">
        <v>-321.12970808255</v>
      </c>
      <c r="AC1757">
        <v>800.12786325322202</v>
      </c>
      <c r="AD1757">
        <v>100.702385582804</v>
      </c>
      <c r="AE1757">
        <v>0.37683584063911701</v>
      </c>
      <c r="AF1757">
        <f t="shared" si="54"/>
        <v>100.7023855828038</v>
      </c>
      <c r="AG1757">
        <f t="shared" si="55"/>
        <v>0.37683584063941328</v>
      </c>
    </row>
    <row r="1758" spans="1:33">
      <c r="A1758">
        <v>8.7800000000000003E-2</v>
      </c>
      <c r="B1758">
        <v>207.995015804562</v>
      </c>
      <c r="C1758">
        <v>250.43999944708301</v>
      </c>
      <c r="D1758">
        <v>1.0750316023922899</v>
      </c>
      <c r="E1758">
        <v>1.0750316023922899</v>
      </c>
      <c r="F1758">
        <v>-3.1777831615188701</v>
      </c>
      <c r="G1758">
        <v>-3.1777831615188701</v>
      </c>
      <c r="I1758">
        <v>2.4504422698714299</v>
      </c>
      <c r="J1758">
        <v>101.98321195284301</v>
      </c>
      <c r="K1758">
        <v>101.98321195284301</v>
      </c>
      <c r="L1758">
        <v>314.15926535898399</v>
      </c>
      <c r="M1758">
        <v>27.583183498589801</v>
      </c>
      <c r="N1758">
        <v>63.8169146376542</v>
      </c>
      <c r="O1758">
        <v>35.7898484225909</v>
      </c>
      <c r="P1758">
        <v>-99.606763060182701</v>
      </c>
      <c r="Q1758" s="1">
        <v>2.3319358888329599E-8</v>
      </c>
      <c r="R1758" s="1">
        <v>4.3902137451302499E-12</v>
      </c>
      <c r="S1758" s="1">
        <v>-2.3319358888329599E-8</v>
      </c>
      <c r="T1758" t="b">
        <v>1</v>
      </c>
      <c r="U1758" t="b">
        <v>0</v>
      </c>
      <c r="V1758" t="b">
        <v>1</v>
      </c>
      <c r="W1758" t="b">
        <v>0</v>
      </c>
      <c r="X1758" t="b">
        <v>0</v>
      </c>
      <c r="Y1758" t="b">
        <v>1</v>
      </c>
      <c r="Z1758">
        <v>208.181803292447</v>
      </c>
      <c r="AA1758">
        <v>113.84315393809401</v>
      </c>
      <c r="AB1758">
        <v>-322.02495723054199</v>
      </c>
      <c r="AC1758">
        <v>800.20402875030697</v>
      </c>
      <c r="AD1758">
        <v>100.91043114841101</v>
      </c>
      <c r="AE1758">
        <v>0.65646501394809298</v>
      </c>
      <c r="AF1758">
        <f t="shared" si="54"/>
        <v>100.91043114841082</v>
      </c>
      <c r="AG1758">
        <f t="shared" si="55"/>
        <v>0.6564650139485313</v>
      </c>
    </row>
    <row r="1759" spans="1:33">
      <c r="A1759">
        <v>8.7849999999999998E-2</v>
      </c>
      <c r="B1759">
        <v>203.355977590138</v>
      </c>
      <c r="C1759">
        <v>252.23810095302201</v>
      </c>
      <c r="D1759">
        <v>2.6189152533714299</v>
      </c>
      <c r="E1759">
        <v>2.6189152533714299</v>
      </c>
      <c r="F1759">
        <v>-2.7822362750088501</v>
      </c>
      <c r="G1759">
        <v>-2.7822362750088501</v>
      </c>
      <c r="I1759">
        <v>2.4661502331394298</v>
      </c>
      <c r="J1759">
        <v>101.61593299006699</v>
      </c>
      <c r="K1759">
        <v>101.61593299006699</v>
      </c>
      <c r="L1759">
        <v>314.15926535898399</v>
      </c>
      <c r="M1759">
        <v>27.5988914618578</v>
      </c>
      <c r="N1759">
        <v>62.205562166727297</v>
      </c>
      <c r="O1759">
        <v>36.9261611000084</v>
      </c>
      <c r="P1759">
        <v>-99.131723266673703</v>
      </c>
      <c r="Q1759" s="1">
        <v>2.33344223943277E-8</v>
      </c>
      <c r="R1759" s="1">
        <v>4.3927138859145302E-12</v>
      </c>
      <c r="S1759" s="1">
        <v>-2.33344223943277E-8</v>
      </c>
      <c r="T1759" t="b">
        <v>1</v>
      </c>
      <c r="U1759" t="b">
        <v>0</v>
      </c>
      <c r="V1759" t="b">
        <v>1</v>
      </c>
      <c r="W1759" t="b">
        <v>0</v>
      </c>
      <c r="X1759" t="b">
        <v>0</v>
      </c>
      <c r="Y1759" t="b">
        <v>1</v>
      </c>
      <c r="Z1759">
        <v>204.203396459309</v>
      </c>
      <c r="AA1759">
        <v>118.63735507958999</v>
      </c>
      <c r="AB1759">
        <v>-322.84075153890001</v>
      </c>
      <c r="AC1759">
        <v>800.35163463007405</v>
      </c>
      <c r="AD1759">
        <v>100.19876454812</v>
      </c>
      <c r="AE1759">
        <v>0.56760927193266797</v>
      </c>
      <c r="AF1759">
        <f t="shared" si="54"/>
        <v>100.19876454811988</v>
      </c>
      <c r="AG1759">
        <f t="shared" si="55"/>
        <v>0.56760927193306776</v>
      </c>
    </row>
    <row r="1760" spans="1:33">
      <c r="A1760">
        <v>8.7900000000000006E-2</v>
      </c>
      <c r="B1760">
        <v>198.55793451384599</v>
      </c>
      <c r="C1760">
        <v>252.236719538708</v>
      </c>
      <c r="D1760">
        <v>5.6051814662600998</v>
      </c>
      <c r="E1760">
        <v>5.6051814662600998</v>
      </c>
      <c r="F1760">
        <v>-1.45365977433515</v>
      </c>
      <c r="G1760">
        <v>-1.45365977433515</v>
      </c>
      <c r="I1760">
        <v>2.4818581964074302</v>
      </c>
      <c r="J1760">
        <v>101.487214921515</v>
      </c>
      <c r="K1760">
        <v>101.487214921515</v>
      </c>
      <c r="L1760">
        <v>314.15926535898399</v>
      </c>
      <c r="M1760">
        <v>27.6145994251258</v>
      </c>
      <c r="N1760">
        <v>60.7129147236829</v>
      </c>
      <c r="O1760">
        <v>37.8107853218808</v>
      </c>
      <c r="P1760">
        <v>-98.523700045501997</v>
      </c>
      <c r="Q1760" s="1">
        <v>2.33517880587897E-8</v>
      </c>
      <c r="R1760" s="1">
        <v>4.3952140461338997E-12</v>
      </c>
      <c r="S1760" s="1">
        <v>-2.33517880587897E-8</v>
      </c>
      <c r="T1760" t="b">
        <v>1</v>
      </c>
      <c r="U1760" t="b">
        <v>0</v>
      </c>
      <c r="V1760" t="b">
        <v>1</v>
      </c>
      <c r="W1760" t="b">
        <v>0</v>
      </c>
      <c r="X1760" t="b">
        <v>0</v>
      </c>
      <c r="Y1760" t="b">
        <v>1</v>
      </c>
      <c r="Z1760">
        <v>200.174605493657</v>
      </c>
      <c r="AA1760">
        <v>123.402284228927</v>
      </c>
      <c r="AB1760">
        <v>-323.57688972258501</v>
      </c>
      <c r="AC1760">
        <v>800.40366043264999</v>
      </c>
      <c r="AD1760">
        <v>99.406649075724602</v>
      </c>
      <c r="AE1760">
        <v>0.27098691506612499</v>
      </c>
      <c r="AF1760">
        <f t="shared" si="54"/>
        <v>99.406649075724616</v>
      </c>
      <c r="AG1760">
        <f t="shared" si="55"/>
        <v>0.27098691506644457</v>
      </c>
    </row>
    <row r="1761" spans="1:33">
      <c r="A1761">
        <v>8.795E-2</v>
      </c>
      <c r="B1761">
        <v>196.30260002391299</v>
      </c>
      <c r="C1761">
        <v>255.50586161061301</v>
      </c>
      <c r="D1761">
        <v>4.4102629252065801</v>
      </c>
      <c r="E1761">
        <v>4.4102629252065801</v>
      </c>
      <c r="F1761">
        <v>-0.210715197351064</v>
      </c>
      <c r="G1761">
        <v>-0.210715197351064</v>
      </c>
      <c r="I1761">
        <v>2.4975661596754399</v>
      </c>
      <c r="J1761">
        <v>102.080787146403</v>
      </c>
      <c r="K1761">
        <v>102.080787146403</v>
      </c>
      <c r="L1761">
        <v>314.15926535898399</v>
      </c>
      <c r="M1761">
        <v>27.630307388393799</v>
      </c>
      <c r="N1761">
        <v>60.207048212465899</v>
      </c>
      <c r="O1761">
        <v>39.333877429419999</v>
      </c>
      <c r="P1761">
        <v>-99.540925641824401</v>
      </c>
      <c r="Q1761" s="1">
        <v>2.33691821449611E-8</v>
      </c>
      <c r="R1761" s="1">
        <v>4.3977142065975403E-12</v>
      </c>
      <c r="S1761" s="1">
        <v>-2.33691821449611E-8</v>
      </c>
      <c r="T1761" t="b">
        <v>1</v>
      </c>
      <c r="U1761" t="b">
        <v>0</v>
      </c>
      <c r="V1761" t="b">
        <v>1</v>
      </c>
      <c r="W1761" t="b">
        <v>0</v>
      </c>
      <c r="X1761" t="b">
        <v>0</v>
      </c>
      <c r="Y1761" t="b">
        <v>1</v>
      </c>
      <c r="Z1761">
        <v>196.096424439375</v>
      </c>
      <c r="AA1761">
        <v>128.13676571113999</v>
      </c>
      <c r="AB1761">
        <v>-324.23319015051601</v>
      </c>
      <c r="AC1761">
        <v>800.167078431199</v>
      </c>
      <c r="AD1761">
        <v>100.267769508537</v>
      </c>
      <c r="AE1761">
        <v>-5.3164167875081603E-3</v>
      </c>
      <c r="AF1761">
        <f t="shared" si="54"/>
        <v>100.26776950853686</v>
      </c>
      <c r="AG1761">
        <f t="shared" si="55"/>
        <v>-5.3164167874406587E-3</v>
      </c>
    </row>
    <row r="1762" spans="1:33">
      <c r="A1762">
        <v>8.7999999999999995E-2</v>
      </c>
      <c r="B1762">
        <v>192.36617671598</v>
      </c>
      <c r="C1762">
        <v>260.13302828769798</v>
      </c>
      <c r="D1762">
        <v>3.0835213679261999</v>
      </c>
      <c r="E1762">
        <v>3.0835213679261999</v>
      </c>
      <c r="F1762">
        <v>-1.06233470365571</v>
      </c>
      <c r="G1762">
        <v>-1.06233470365571</v>
      </c>
      <c r="I1762">
        <v>2.5132741229434798</v>
      </c>
      <c r="J1762">
        <v>101.984208550381</v>
      </c>
      <c r="K1762">
        <v>101.984208550381</v>
      </c>
      <c r="L1762">
        <v>314.15926535898399</v>
      </c>
      <c r="M1762">
        <v>27.646015351661799</v>
      </c>
      <c r="N1762">
        <v>58.903751680394699</v>
      </c>
      <c r="O1762">
        <v>41.031213963311401</v>
      </c>
      <c r="P1762">
        <v>-99.934965643644802</v>
      </c>
      <c r="Q1762" s="1">
        <v>2.3400559712172299E-8</v>
      </c>
      <c r="R1762" s="1">
        <v>4.4002144850947103E-12</v>
      </c>
      <c r="S1762" s="1">
        <v>-2.3400559712172299E-8</v>
      </c>
      <c r="T1762" t="b">
        <v>1</v>
      </c>
      <c r="U1762" t="b">
        <v>0</v>
      </c>
      <c r="V1762" t="b">
        <v>1</v>
      </c>
      <c r="W1762" t="b">
        <v>0</v>
      </c>
      <c r="X1762" t="b">
        <v>0</v>
      </c>
      <c r="Y1762" t="b">
        <v>1</v>
      </c>
      <c r="Z1762">
        <v>191.969859526618</v>
      </c>
      <c r="AA1762">
        <v>132.839631363764</v>
      </c>
      <c r="AB1762">
        <v>-324.80949089038302</v>
      </c>
      <c r="AC1762">
        <v>800.20696062205104</v>
      </c>
      <c r="AD1762">
        <v>100.466110811131</v>
      </c>
      <c r="AE1762">
        <v>0.18386091366822699</v>
      </c>
      <c r="AF1762">
        <f t="shared" si="54"/>
        <v>100.46611081113122</v>
      </c>
      <c r="AG1762">
        <f t="shared" si="55"/>
        <v>0.18386091366845747</v>
      </c>
    </row>
    <row r="1763" spans="1:33">
      <c r="A1763">
        <v>8.8050000000000003E-2</v>
      </c>
      <c r="B1763">
        <v>188.59705193003199</v>
      </c>
      <c r="C1763">
        <v>263.35583092240103</v>
      </c>
      <c r="D1763">
        <v>2.6955911507038102</v>
      </c>
      <c r="E1763">
        <v>2.6955911507038102</v>
      </c>
      <c r="F1763">
        <v>-0.91811539228263905</v>
      </c>
      <c r="G1763">
        <v>-0.91811539228263905</v>
      </c>
      <c r="I1763">
        <v>2.52898208621151</v>
      </c>
      <c r="J1763">
        <v>101.905301154195</v>
      </c>
      <c r="K1763">
        <v>101.905301154195</v>
      </c>
      <c r="L1763">
        <v>314.15926535898399</v>
      </c>
      <c r="M1763">
        <v>27.661723314929901</v>
      </c>
      <c r="N1763">
        <v>57.6478275294551</v>
      </c>
      <c r="O1763">
        <v>42.4412710119256</v>
      </c>
      <c r="P1763">
        <v>-100.08909854132</v>
      </c>
      <c r="Q1763" s="1">
        <v>2.3428356143995201E-8</v>
      </c>
      <c r="R1763" s="1">
        <v>4.4027147333724102E-12</v>
      </c>
      <c r="S1763" s="1">
        <v>-2.3428356143995201E-8</v>
      </c>
      <c r="T1763" t="b">
        <v>1</v>
      </c>
      <c r="U1763" t="b">
        <v>0</v>
      </c>
      <c r="V1763" t="b">
        <v>1</v>
      </c>
      <c r="W1763" t="b">
        <v>0</v>
      </c>
      <c r="X1763" t="b">
        <v>0</v>
      </c>
      <c r="Y1763" t="b">
        <v>1</v>
      </c>
      <c r="Z1763">
        <v>187.79592892353</v>
      </c>
      <c r="AA1763">
        <v>137.50972082507101</v>
      </c>
      <c r="AB1763">
        <v>-325.30564974860101</v>
      </c>
      <c r="AC1763">
        <v>800.23953426473497</v>
      </c>
      <c r="AD1763">
        <v>100.473300670863</v>
      </c>
      <c r="AE1763">
        <v>0.152598036610016</v>
      </c>
      <c r="AF1763">
        <f t="shared" si="54"/>
        <v>100.47330067086286</v>
      </c>
      <c r="AG1763">
        <f t="shared" si="55"/>
        <v>0.152598036610397</v>
      </c>
    </row>
    <row r="1764" spans="1:33">
      <c r="A1764">
        <v>8.8099999999999998E-2</v>
      </c>
      <c r="B1764">
        <v>185.22385817236699</v>
      </c>
      <c r="C1764">
        <v>265.44327665102099</v>
      </c>
      <c r="D1764">
        <v>2.9405964413443799</v>
      </c>
      <c r="E1764">
        <v>2.9405964413443799</v>
      </c>
      <c r="F1764">
        <v>0.21423146216616101</v>
      </c>
      <c r="G1764">
        <v>0.21423146216616101</v>
      </c>
      <c r="I1764">
        <v>2.5446900494795499</v>
      </c>
      <c r="J1764">
        <v>101.74311594565199</v>
      </c>
      <c r="K1764">
        <v>101.74311594565199</v>
      </c>
      <c r="L1764">
        <v>314.15926535898399</v>
      </c>
      <c r="M1764">
        <v>27.677431278197901</v>
      </c>
      <c r="N1764">
        <v>56.4358555497192</v>
      </c>
      <c r="O1764">
        <v>43.543716333675697</v>
      </c>
      <c r="P1764">
        <v>-99.979571883334202</v>
      </c>
      <c r="Q1764" s="1">
        <v>2.3455044129150301E-8</v>
      </c>
      <c r="R1764" s="1">
        <v>4.4052149723007897E-12</v>
      </c>
      <c r="S1764" s="1">
        <v>-2.3455044129150301E-8</v>
      </c>
      <c r="T1764" t="b">
        <v>1</v>
      </c>
      <c r="U1764" t="b">
        <v>0</v>
      </c>
      <c r="V1764" t="b">
        <v>1</v>
      </c>
      <c r="W1764" t="b">
        <v>0</v>
      </c>
      <c r="X1764" t="b">
        <v>0</v>
      </c>
      <c r="Y1764" t="b">
        <v>1</v>
      </c>
      <c r="Z1764">
        <v>183.575662485029</v>
      </c>
      <c r="AA1764">
        <v>142.145881820368</v>
      </c>
      <c r="AB1764">
        <v>-325.721544305397</v>
      </c>
      <c r="AC1764">
        <v>800.30531897783806</v>
      </c>
      <c r="AD1764">
        <v>100.25620687731001</v>
      </c>
      <c r="AE1764">
        <v>-0.100967361593007</v>
      </c>
      <c r="AF1764">
        <f t="shared" si="54"/>
        <v>100.25620687731016</v>
      </c>
      <c r="AG1764">
        <f t="shared" si="55"/>
        <v>-0.10096736159318571</v>
      </c>
    </row>
    <row r="1765" spans="1:33">
      <c r="A1765">
        <v>8.8150000000000006E-2</v>
      </c>
      <c r="B1765">
        <v>177.55210558699801</v>
      </c>
      <c r="C1765">
        <v>265.48862450538797</v>
      </c>
      <c r="D1765">
        <v>7.2283646573990898</v>
      </c>
      <c r="E1765">
        <v>7.2283646573990898</v>
      </c>
      <c r="F1765">
        <v>-1.1031571706533101</v>
      </c>
      <c r="G1765">
        <v>-1.1031571706533101</v>
      </c>
      <c r="I1765">
        <v>2.5603980127475601</v>
      </c>
      <c r="J1765">
        <v>101.729216831502</v>
      </c>
      <c r="K1765">
        <v>101.729216831502</v>
      </c>
      <c r="L1765">
        <v>314.15926535898399</v>
      </c>
      <c r="M1765">
        <v>27.6931392414659</v>
      </c>
      <c r="N1765">
        <v>54.352864294934299</v>
      </c>
      <c r="O1765">
        <v>44.785039248052698</v>
      </c>
      <c r="P1765">
        <v>-99.137903542926793</v>
      </c>
      <c r="Q1765" s="1">
        <v>2.3477127797377801E-8</v>
      </c>
      <c r="R1765" s="1">
        <v>4.40771517237236E-12</v>
      </c>
      <c r="S1765" s="1">
        <v>-2.3477127797377801E-8</v>
      </c>
      <c r="T1765" t="b">
        <v>1</v>
      </c>
      <c r="U1765" t="b">
        <v>0</v>
      </c>
      <c r="V1765" t="b">
        <v>1</v>
      </c>
      <c r="W1765" t="b">
        <v>0</v>
      </c>
      <c r="X1765" t="b">
        <v>0</v>
      </c>
      <c r="Y1765" t="b">
        <v>1</v>
      </c>
      <c r="Z1765">
        <v>179.31010149871301</v>
      </c>
      <c r="AA1765">
        <v>146.746970446299</v>
      </c>
      <c r="AB1765">
        <v>-326.05707194501201</v>
      </c>
      <c r="AC1765">
        <v>800.31152277187698</v>
      </c>
      <c r="AD1765">
        <v>99.291497618504096</v>
      </c>
      <c r="AE1765">
        <v>0.19195036116472899</v>
      </c>
      <c r="AF1765">
        <f t="shared" si="54"/>
        <v>99.291497618504053</v>
      </c>
      <c r="AG1765">
        <f t="shared" si="55"/>
        <v>0.19195036116497849</v>
      </c>
    </row>
    <row r="1766" spans="1:33">
      <c r="A1766">
        <v>8.8200000000000001E-2</v>
      </c>
      <c r="B1766">
        <v>173.54310987153301</v>
      </c>
      <c r="C1766">
        <v>270.11813109569698</v>
      </c>
      <c r="D1766">
        <v>5.5558110350577703</v>
      </c>
      <c r="E1766">
        <v>5.5558110350577703</v>
      </c>
      <c r="F1766">
        <v>-1.9724278144917</v>
      </c>
      <c r="G1766">
        <v>-1.9724278144917</v>
      </c>
      <c r="I1766">
        <v>2.57610597601558</v>
      </c>
      <c r="J1766">
        <v>101.886946227755</v>
      </c>
      <c r="K1766">
        <v>101.886946227755</v>
      </c>
      <c r="L1766">
        <v>314.15926535898399</v>
      </c>
      <c r="M1766">
        <v>27.7088472047339</v>
      </c>
      <c r="N1766">
        <v>53.162205052607199</v>
      </c>
      <c r="O1766">
        <v>46.588046613325297</v>
      </c>
      <c r="P1766">
        <v>-99.750251665872497</v>
      </c>
      <c r="Q1766" s="1">
        <v>2.3498017753809098E-8</v>
      </c>
      <c r="R1766" s="1">
        <v>4.4102153623739102E-12</v>
      </c>
      <c r="S1766" s="1">
        <v>-2.3498017753809098E-8</v>
      </c>
      <c r="T1766" t="b">
        <v>1</v>
      </c>
      <c r="U1766" t="b">
        <v>0</v>
      </c>
      <c r="V1766" t="b">
        <v>1</v>
      </c>
      <c r="W1766" t="b">
        <v>0</v>
      </c>
      <c r="X1766" t="b">
        <v>0</v>
      </c>
      <c r="Y1766" t="b">
        <v>1</v>
      </c>
      <c r="Z1766">
        <v>175.00029842792401</v>
      </c>
      <c r="AA1766">
        <v>151.31185145309601</v>
      </c>
      <c r="AB1766">
        <v>-326.31214988102101</v>
      </c>
      <c r="AC1766">
        <v>800.24961565803801</v>
      </c>
      <c r="AD1766">
        <v>99.821696649872806</v>
      </c>
      <c r="AE1766">
        <v>0.384844225550943</v>
      </c>
      <c r="AF1766">
        <f t="shared" si="54"/>
        <v>99.821696649872706</v>
      </c>
      <c r="AG1766">
        <f t="shared" si="55"/>
        <v>0.38484422555092712</v>
      </c>
    </row>
    <row r="1767" spans="1:33">
      <c r="A1767">
        <v>8.8249999999999995E-2</v>
      </c>
      <c r="B1767">
        <v>168.670384135125</v>
      </c>
      <c r="C1767">
        <v>271.472973549497</v>
      </c>
      <c r="D1767">
        <v>7.0125603219268999</v>
      </c>
      <c r="E1767">
        <v>7.0125603219268999</v>
      </c>
      <c r="F1767">
        <v>-1.76663748027556</v>
      </c>
      <c r="G1767">
        <v>-1.76663748027556</v>
      </c>
      <c r="I1767">
        <v>2.5918139392835902</v>
      </c>
      <c r="J1767">
        <v>101.53028261499099</v>
      </c>
      <c r="K1767">
        <v>101.53028261499099</v>
      </c>
      <c r="L1767">
        <v>314.15926535898399</v>
      </c>
      <c r="M1767">
        <v>27.724555168001899</v>
      </c>
      <c r="N1767">
        <v>51.513494623150599</v>
      </c>
      <c r="O1767">
        <v>47.6027598177728</v>
      </c>
      <c r="P1767">
        <v>-99.116254440863699</v>
      </c>
      <c r="Q1767" s="1">
        <v>2.3520016156908201E-8</v>
      </c>
      <c r="R1767" s="1">
        <v>4.41271556173677E-12</v>
      </c>
      <c r="S1767" s="1">
        <v>-2.3520016156908201E-8</v>
      </c>
      <c r="T1767" t="b">
        <v>1</v>
      </c>
      <c r="U1767" t="b">
        <v>0</v>
      </c>
      <c r="V1767" t="b">
        <v>1</v>
      </c>
      <c r="W1767" t="b">
        <v>0</v>
      </c>
      <c r="X1767" t="b">
        <v>0</v>
      </c>
      <c r="Y1767" t="b">
        <v>1</v>
      </c>
      <c r="Z1767">
        <v>170.647316652087</v>
      </c>
      <c r="AA1767">
        <v>155.83939852467299</v>
      </c>
      <c r="AB1767">
        <v>-326.48671517676001</v>
      </c>
      <c r="AC1767">
        <v>800.39337509372797</v>
      </c>
      <c r="AD1767">
        <v>99.1413937597802</v>
      </c>
      <c r="AE1767">
        <v>0.337470982745671</v>
      </c>
      <c r="AF1767">
        <f t="shared" si="54"/>
        <v>99.141393759780186</v>
      </c>
      <c r="AG1767">
        <f t="shared" si="55"/>
        <v>0.33747098274598974</v>
      </c>
    </row>
    <row r="1768" spans="1:33">
      <c r="A1768">
        <v>8.8300000000000003E-2</v>
      </c>
      <c r="B1768">
        <v>166.09129330154599</v>
      </c>
      <c r="C1768">
        <v>275.22167886447801</v>
      </c>
      <c r="D1768">
        <v>5.1618570797757801</v>
      </c>
      <c r="E1768">
        <v>5.1618570797757801</v>
      </c>
      <c r="F1768">
        <v>-0.90214404260796899</v>
      </c>
      <c r="G1768">
        <v>-0.90214404260796899</v>
      </c>
      <c r="I1768">
        <v>2.6075219025516101</v>
      </c>
      <c r="J1768">
        <v>101.837812233566</v>
      </c>
      <c r="K1768">
        <v>101.837812233566</v>
      </c>
      <c r="L1768">
        <v>314.15926535898399</v>
      </c>
      <c r="M1768">
        <v>27.740263131270002</v>
      </c>
      <c r="N1768">
        <v>50.709187573206698</v>
      </c>
      <c r="O1768">
        <v>49.147753068140901</v>
      </c>
      <c r="P1768">
        <v>-99.856940641288205</v>
      </c>
      <c r="Q1768" s="1">
        <v>2.35432082718035E-8</v>
      </c>
      <c r="R1768" s="1">
        <v>4.4152157711796997E-12</v>
      </c>
      <c r="S1768" s="1">
        <v>-2.35432082718035E-8</v>
      </c>
      <c r="T1768" t="b">
        <v>1</v>
      </c>
      <c r="U1768" t="b">
        <v>0</v>
      </c>
      <c r="V1768" t="b">
        <v>1</v>
      </c>
      <c r="W1768" t="b">
        <v>0</v>
      </c>
      <c r="X1768" t="b">
        <v>0</v>
      </c>
      <c r="Y1768" t="b">
        <v>1</v>
      </c>
      <c r="Z1768">
        <v>166.25223020431599</v>
      </c>
      <c r="AA1768">
        <v>160.328494556538</v>
      </c>
      <c r="AB1768">
        <v>-326.58072476085499</v>
      </c>
      <c r="AC1768">
        <v>800.27136749108399</v>
      </c>
      <c r="AD1768">
        <v>99.860905679071394</v>
      </c>
      <c r="AE1768">
        <v>0.14423511540731199</v>
      </c>
      <c r="AF1768">
        <f t="shared" si="54"/>
        <v>99.860905679071408</v>
      </c>
      <c r="AG1768">
        <f t="shared" si="55"/>
        <v>0.14423511540735726</v>
      </c>
    </row>
    <row r="1769" spans="1:33">
      <c r="A1769">
        <v>8.8349999999999998E-2</v>
      </c>
      <c r="B1769">
        <v>162.343962394806</v>
      </c>
      <c r="C1769">
        <v>275.39004956286902</v>
      </c>
      <c r="D1769">
        <v>6.9424070364419599</v>
      </c>
      <c r="E1769">
        <v>6.9424070364419599</v>
      </c>
      <c r="F1769">
        <v>0.829505039107575</v>
      </c>
      <c r="G1769">
        <v>0.829505039107575</v>
      </c>
      <c r="I1769">
        <v>2.62322986581963</v>
      </c>
      <c r="J1769">
        <v>101.66305626830101</v>
      </c>
      <c r="K1769">
        <v>101.66305626830101</v>
      </c>
      <c r="L1769">
        <v>314.15926535898399</v>
      </c>
      <c r="M1769">
        <v>27.755971094538001</v>
      </c>
      <c r="N1769">
        <v>49.402651568695099</v>
      </c>
      <c r="O1769">
        <v>49.888429464139797</v>
      </c>
      <c r="P1769">
        <v>-99.291081032775793</v>
      </c>
      <c r="Q1769" s="1">
        <v>2.35640698065254E-8</v>
      </c>
      <c r="R1769" s="1">
        <v>4.4177159609568998E-12</v>
      </c>
      <c r="S1769" s="1">
        <v>-2.35640698065254E-8</v>
      </c>
      <c r="T1769" t="b">
        <v>1</v>
      </c>
      <c r="U1769" t="b">
        <v>0</v>
      </c>
      <c r="V1769" t="b">
        <v>1</v>
      </c>
      <c r="W1769" t="b">
        <v>0</v>
      </c>
      <c r="X1769" t="b">
        <v>0</v>
      </c>
      <c r="Y1769" t="b">
        <v>1</v>
      </c>
      <c r="Z1769">
        <v>161.81612350642601</v>
      </c>
      <c r="AA1769">
        <v>164.778031931421</v>
      </c>
      <c r="AB1769">
        <v>-326.59415543784701</v>
      </c>
      <c r="AC1769">
        <v>800.34223443638098</v>
      </c>
      <c r="AD1769">
        <v>99.291188474560002</v>
      </c>
      <c r="AE1769">
        <v>-0.23942436206392201</v>
      </c>
      <c r="AF1769">
        <f t="shared" si="54"/>
        <v>99.291188474559931</v>
      </c>
      <c r="AG1769">
        <f t="shared" si="55"/>
        <v>-0.23942436206411571</v>
      </c>
    </row>
    <row r="1770" spans="1:33">
      <c r="A1770">
        <v>8.8400000000000006E-2</v>
      </c>
      <c r="B1770">
        <v>157.59621211645401</v>
      </c>
      <c r="C1770">
        <v>278.988809501937</v>
      </c>
      <c r="D1770">
        <v>6.1947700336695801</v>
      </c>
      <c r="E1770">
        <v>6.1947700336695801</v>
      </c>
      <c r="F1770">
        <v>-5.6879564063069203E-2</v>
      </c>
      <c r="G1770">
        <v>-5.6879564063069203E-2</v>
      </c>
      <c r="I1770">
        <v>2.6389378290876602</v>
      </c>
      <c r="J1770">
        <v>101.825266948852</v>
      </c>
      <c r="K1770">
        <v>101.825266948852</v>
      </c>
      <c r="L1770">
        <v>314.15926535898399</v>
      </c>
      <c r="M1770">
        <v>27.771679057806001</v>
      </c>
      <c r="N1770">
        <v>48.028646470119398</v>
      </c>
      <c r="O1770">
        <v>51.570988768464197</v>
      </c>
      <c r="P1770">
        <v>-99.599635238524698</v>
      </c>
      <c r="Q1770" s="1">
        <v>2.3591979925186001E-8</v>
      </c>
      <c r="R1770" s="1">
        <v>4.4202162102341602E-12</v>
      </c>
      <c r="S1770" s="1">
        <v>-2.3591979925186001E-8</v>
      </c>
      <c r="T1770" t="b">
        <v>1</v>
      </c>
      <c r="U1770" t="b">
        <v>0</v>
      </c>
      <c r="V1770" t="b">
        <v>1</v>
      </c>
      <c r="W1770" t="b">
        <v>0</v>
      </c>
      <c r="X1770" t="b">
        <v>0</v>
      </c>
      <c r="Y1770" t="b">
        <v>1</v>
      </c>
      <c r="Z1770">
        <v>157.34009110136901</v>
      </c>
      <c r="AA1770">
        <v>169.18691279255</v>
      </c>
      <c r="AB1770">
        <v>-326.52700389391902</v>
      </c>
      <c r="AC1770">
        <v>800.27843520846</v>
      </c>
      <c r="AD1770">
        <v>99.6206222492455</v>
      </c>
      <c r="AE1770">
        <v>-4.1133649157203002E-2</v>
      </c>
      <c r="AF1770">
        <f t="shared" si="54"/>
        <v>99.620622249245514</v>
      </c>
      <c r="AG1770">
        <f t="shared" si="55"/>
        <v>-4.113364915730925E-2</v>
      </c>
    </row>
    <row r="1771" spans="1:33">
      <c r="A1771">
        <v>8.8450000000000001E-2</v>
      </c>
      <c r="B1771">
        <v>154.622002158323</v>
      </c>
      <c r="C1771">
        <v>283.91758739869698</v>
      </c>
      <c r="D1771">
        <v>3.3276550908752598</v>
      </c>
      <c r="E1771">
        <v>3.3276550908752598</v>
      </c>
      <c r="F1771">
        <v>1.21647952979764E-2</v>
      </c>
      <c r="G1771">
        <v>1.21647952979764E-2</v>
      </c>
      <c r="I1771">
        <v>2.6546457923556801</v>
      </c>
      <c r="J1771">
        <v>101.939844328795</v>
      </c>
      <c r="K1771">
        <v>101.939844328795</v>
      </c>
      <c r="L1771">
        <v>314.15926535898399</v>
      </c>
      <c r="M1771">
        <v>27.787387021074</v>
      </c>
      <c r="N1771">
        <v>47.017003042459798</v>
      </c>
      <c r="O1771">
        <v>53.289844202814599</v>
      </c>
      <c r="P1771">
        <v>-100.30684724521601</v>
      </c>
      <c r="Q1771" s="1">
        <v>2.36151436183718E-8</v>
      </c>
      <c r="R1771" s="1">
        <v>4.42271641945526E-12</v>
      </c>
      <c r="S1771" s="1">
        <v>-2.36151436183718E-8</v>
      </c>
      <c r="T1771" t="b">
        <v>1</v>
      </c>
      <c r="U1771" t="b">
        <v>0</v>
      </c>
      <c r="V1771" t="b">
        <v>1</v>
      </c>
      <c r="W1771" t="b">
        <v>0</v>
      </c>
      <c r="X1771" t="b">
        <v>0</v>
      </c>
      <c r="Y1771" t="b">
        <v>1</v>
      </c>
      <c r="Z1771">
        <v>152.825237383162</v>
      </c>
      <c r="AA1771">
        <v>173.55404931454501</v>
      </c>
      <c r="AB1771">
        <v>-326.37928669770798</v>
      </c>
      <c r="AC1771">
        <v>800.23381136174896</v>
      </c>
      <c r="AD1771">
        <v>100.372190370279</v>
      </c>
      <c r="AE1771">
        <v>-5.6420673380849003E-2</v>
      </c>
      <c r="AF1771">
        <f t="shared" si="54"/>
        <v>100.37219037027951</v>
      </c>
      <c r="AG1771">
        <f t="shared" si="55"/>
        <v>-5.6420673380810804E-2</v>
      </c>
    </row>
    <row r="1772" spans="1:33">
      <c r="A1772">
        <v>8.8499999999999995E-2</v>
      </c>
      <c r="B1772">
        <v>148.740577928823</v>
      </c>
      <c r="C1772">
        <v>282.69343216328599</v>
      </c>
      <c r="D1772">
        <v>7.1842770283086104</v>
      </c>
      <c r="E1772">
        <v>7.1842770283086104</v>
      </c>
      <c r="F1772">
        <v>0.46229413275113002</v>
      </c>
      <c r="G1772">
        <v>0.46229413275113002</v>
      </c>
      <c r="I1772">
        <v>2.6703537556237</v>
      </c>
      <c r="J1772">
        <v>101.271206955824</v>
      </c>
      <c r="K1772">
        <v>101.271206955824</v>
      </c>
      <c r="L1772">
        <v>314.15926535898399</v>
      </c>
      <c r="M1772">
        <v>27.803094984342</v>
      </c>
      <c r="N1772">
        <v>45.013400555897</v>
      </c>
      <c r="O1772">
        <v>53.705055813857904</v>
      </c>
      <c r="P1772">
        <v>-98.718456369696398</v>
      </c>
      <c r="Q1772" s="1">
        <v>2.36371988648898E-8</v>
      </c>
      <c r="R1772" s="1">
        <v>4.42521661932647E-12</v>
      </c>
      <c r="S1772" s="1">
        <v>-2.36371988648898E-8</v>
      </c>
      <c r="T1772" t="b">
        <v>1</v>
      </c>
      <c r="U1772" t="b">
        <v>0</v>
      </c>
      <c r="V1772" t="b">
        <v>1</v>
      </c>
      <c r="W1772" t="b">
        <v>0</v>
      </c>
      <c r="X1772" t="b">
        <v>0</v>
      </c>
      <c r="Y1772" t="b">
        <v>1</v>
      </c>
      <c r="Z1772">
        <v>148.27267632440399</v>
      </c>
      <c r="AA1772">
        <v>177.878363971818</v>
      </c>
      <c r="AB1772">
        <v>-326.15104029622199</v>
      </c>
      <c r="AC1772">
        <v>800.50210066727595</v>
      </c>
      <c r="AD1772">
        <v>98.845794762252396</v>
      </c>
      <c r="AE1772">
        <v>-0.15527248928378901</v>
      </c>
      <c r="AF1772">
        <f t="shared" si="54"/>
        <v>98.845794762252382</v>
      </c>
      <c r="AG1772">
        <f t="shared" si="55"/>
        <v>-0.15527248928406992</v>
      </c>
    </row>
    <row r="1773" spans="1:33">
      <c r="A1773">
        <v>8.8550000000000004E-2</v>
      </c>
      <c r="B1773">
        <v>146.21901990518401</v>
      </c>
      <c r="C1773">
        <v>284.94715494372502</v>
      </c>
      <c r="D1773">
        <v>6.3603386393493997</v>
      </c>
      <c r="E1773">
        <v>6.3603386393493997</v>
      </c>
      <c r="F1773">
        <v>2.2008758380345701</v>
      </c>
      <c r="G1773">
        <v>2.2008758380345701</v>
      </c>
      <c r="I1773">
        <v>2.6860617188917302</v>
      </c>
      <c r="J1773">
        <v>101.671234514784</v>
      </c>
      <c r="K1773">
        <v>101.671234514784</v>
      </c>
      <c r="L1773">
        <v>314.15926535898399</v>
      </c>
      <c r="M1773">
        <v>27.818802947610099</v>
      </c>
      <c r="N1773">
        <v>44.229481045778897</v>
      </c>
      <c r="O1773">
        <v>55.007066081509201</v>
      </c>
      <c r="P1773">
        <v>-99.236547127229898</v>
      </c>
      <c r="Q1773" s="1">
        <v>2.36638868500449E-8</v>
      </c>
      <c r="R1773" s="1">
        <v>4.4277168583060596E-12</v>
      </c>
      <c r="S1773" s="1">
        <v>-2.36638868500449E-8</v>
      </c>
      <c r="T1773" t="b">
        <v>1</v>
      </c>
      <c r="U1773" t="b">
        <v>0</v>
      </c>
      <c r="V1773" t="b">
        <v>1</v>
      </c>
      <c r="W1773" t="b">
        <v>0</v>
      </c>
      <c r="X1773" t="b">
        <v>0</v>
      </c>
      <c r="Y1773" t="b">
        <v>1</v>
      </c>
      <c r="Z1773">
        <v>143.683531201416</v>
      </c>
      <c r="AA1773">
        <v>182.15878980443</v>
      </c>
      <c r="AB1773">
        <v>-325.84232100584597</v>
      </c>
      <c r="AC1773">
        <v>800.34285710595202</v>
      </c>
      <c r="AD1773">
        <v>99.429964130286194</v>
      </c>
      <c r="AE1773">
        <v>-0.54157042284369805</v>
      </c>
      <c r="AF1773">
        <f t="shared" si="54"/>
        <v>99.429964130286209</v>
      </c>
      <c r="AG1773">
        <f t="shared" si="55"/>
        <v>-0.54157042284419998</v>
      </c>
    </row>
    <row r="1774" spans="1:33">
      <c r="A1774">
        <v>8.8599999999999998E-2</v>
      </c>
      <c r="B1774">
        <v>141.64183063535199</v>
      </c>
      <c r="C1774">
        <v>288.94201719290299</v>
      </c>
      <c r="D1774">
        <v>4.83453537881672</v>
      </c>
      <c r="E1774">
        <v>4.83453537881672</v>
      </c>
      <c r="F1774">
        <v>1.3681273413306401</v>
      </c>
      <c r="G1774">
        <v>1.3681273413306401</v>
      </c>
      <c r="I1774">
        <v>2.7017696821597501</v>
      </c>
      <c r="J1774">
        <v>101.843209224007</v>
      </c>
      <c r="K1774">
        <v>101.843209224007</v>
      </c>
      <c r="L1774">
        <v>314.15926535898399</v>
      </c>
      <c r="M1774">
        <v>27.834510910878102</v>
      </c>
      <c r="N1774">
        <v>42.874272330661299</v>
      </c>
      <c r="O1774">
        <v>56.746417925699902</v>
      </c>
      <c r="P1774">
        <v>-99.620690256303305</v>
      </c>
      <c r="Q1774" s="1">
        <v>2.3688244255026799E-8</v>
      </c>
      <c r="R1774" s="1">
        <v>4.4302170776204803E-12</v>
      </c>
      <c r="S1774" s="1">
        <v>-2.3688244255026799E-8</v>
      </c>
      <c r="T1774" t="b">
        <v>1</v>
      </c>
      <c r="U1774" t="b">
        <v>0</v>
      </c>
      <c r="V1774" t="b">
        <v>1</v>
      </c>
      <c r="W1774" t="b">
        <v>0</v>
      </c>
      <c r="X1774" t="b">
        <v>0</v>
      </c>
      <c r="Y1774" t="b">
        <v>1</v>
      </c>
      <c r="Z1774">
        <v>139.058934317085</v>
      </c>
      <c r="AA1774">
        <v>186.39427068136001</v>
      </c>
      <c r="AB1774">
        <v>-325.45320499844598</v>
      </c>
      <c r="AC1774">
        <v>800.27510427857897</v>
      </c>
      <c r="AD1774">
        <v>99.941489600586095</v>
      </c>
      <c r="AE1774">
        <v>-0.35504652101024498</v>
      </c>
      <c r="AF1774">
        <f t="shared" si="54"/>
        <v>99.941489600586152</v>
      </c>
      <c r="AG1774">
        <f t="shared" si="55"/>
        <v>-0.35504652101029421</v>
      </c>
    </row>
    <row r="1775" spans="1:33">
      <c r="A1775">
        <v>8.8650000000000007E-2</v>
      </c>
      <c r="B1775">
        <v>139.17918962501901</v>
      </c>
      <c r="C1775">
        <v>295.16937121174499</v>
      </c>
      <c r="D1775">
        <v>0.29092306965042197</v>
      </c>
      <c r="E1775">
        <v>0.29092306965042197</v>
      </c>
      <c r="F1775">
        <v>1.5847569247283899</v>
      </c>
      <c r="G1775">
        <v>1.5847569247283899</v>
      </c>
      <c r="I1775">
        <v>2.71747764542777</v>
      </c>
      <c r="J1775">
        <v>101.61825614177199</v>
      </c>
      <c r="K1775">
        <v>101.61825614177199</v>
      </c>
      <c r="L1775">
        <v>314.15926535898399</v>
      </c>
      <c r="M1775">
        <v>27.850218874146101</v>
      </c>
      <c r="N1775">
        <v>41.815149763399702</v>
      </c>
      <c r="O1775">
        <v>58.4500003946128</v>
      </c>
      <c r="P1775">
        <v>-100.26515015795501</v>
      </c>
      <c r="Q1775" s="1">
        <v>2.3710271079835399E-8</v>
      </c>
      <c r="R1775" s="1">
        <v>4.4327172772689396E-12</v>
      </c>
      <c r="S1775" s="1">
        <v>-2.3710271079835399E-8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 t="b">
        <v>1</v>
      </c>
      <c r="Z1775">
        <v>134.40002672149501</v>
      </c>
      <c r="AA1775">
        <v>190.58376156107701</v>
      </c>
      <c r="AB1775">
        <v>-324.98378828257199</v>
      </c>
      <c r="AC1775">
        <v>800.36627466793402</v>
      </c>
      <c r="AD1775">
        <v>100.72327647101901</v>
      </c>
      <c r="AE1775">
        <v>-0.40166111516288799</v>
      </c>
      <c r="AF1775">
        <f t="shared" si="54"/>
        <v>100.72327647101868</v>
      </c>
      <c r="AG1775">
        <f t="shared" si="55"/>
        <v>-0.40166111516319347</v>
      </c>
    </row>
    <row r="1776" spans="1:33">
      <c r="A1776">
        <v>8.8700000000000001E-2</v>
      </c>
      <c r="B1776">
        <v>134.044437150807</v>
      </c>
      <c r="C1776">
        <v>295.26739121397497</v>
      </c>
      <c r="D1776">
        <v>2.36172944945675</v>
      </c>
      <c r="E1776">
        <v>2.36172944945675</v>
      </c>
      <c r="F1776">
        <v>1.9865878085123501</v>
      </c>
      <c r="G1776">
        <v>1.9865878085123501</v>
      </c>
      <c r="I1776">
        <v>2.7331856086958002</v>
      </c>
      <c r="J1776">
        <v>101.31928999643399</v>
      </c>
      <c r="K1776">
        <v>101.31928999643399</v>
      </c>
      <c r="L1776">
        <v>314.15926535898399</v>
      </c>
      <c r="M1776">
        <v>27.865926837414101</v>
      </c>
      <c r="N1776">
        <v>40.148349076645502</v>
      </c>
      <c r="O1776">
        <v>59.207723236965002</v>
      </c>
      <c r="P1776">
        <v>-99.356072313553199</v>
      </c>
      <c r="Q1776" s="1">
        <v>2.3736987486699899E-8</v>
      </c>
      <c r="R1776" s="1">
        <v>4.4352175165058503E-12</v>
      </c>
      <c r="S1776" s="1">
        <v>-2.3736987486699899E-8</v>
      </c>
      <c r="T1776" t="b">
        <v>1</v>
      </c>
      <c r="U1776" t="b">
        <v>0</v>
      </c>
      <c r="V1776" t="b">
        <v>1</v>
      </c>
      <c r="W1776" t="b">
        <v>0</v>
      </c>
      <c r="X1776" t="b">
        <v>0</v>
      </c>
      <c r="Y1776" t="b">
        <v>1</v>
      </c>
      <c r="Z1776">
        <v>129.707957930383</v>
      </c>
      <c r="AA1776">
        <v>194.72622874939401</v>
      </c>
      <c r="AB1776">
        <v>-324.43418667977699</v>
      </c>
      <c r="AC1776">
        <v>800.48624417261203</v>
      </c>
      <c r="AD1776">
        <v>99.962377243647197</v>
      </c>
      <c r="AE1776">
        <v>-0.48869469635514701</v>
      </c>
      <c r="AF1776">
        <f t="shared" si="54"/>
        <v>99.962377243647282</v>
      </c>
      <c r="AG1776">
        <f t="shared" si="55"/>
        <v>-0.48869469635528279</v>
      </c>
    </row>
    <row r="1777" spans="1:33">
      <c r="A1777">
        <v>8.8749999999999996E-2</v>
      </c>
      <c r="B1777">
        <v>127.303722153675</v>
      </c>
      <c r="C1777">
        <v>297.09471456983499</v>
      </c>
      <c r="D1777">
        <v>3.3988808675607598</v>
      </c>
      <c r="E1777">
        <v>3.3988808675607598</v>
      </c>
      <c r="F1777">
        <v>0.15243280355803701</v>
      </c>
      <c r="G1777">
        <v>0.15243280355803701</v>
      </c>
      <c r="I1777">
        <v>2.7488935719638299</v>
      </c>
      <c r="J1777">
        <v>101.52745158971599</v>
      </c>
      <c r="K1777">
        <v>101.52745158971599</v>
      </c>
      <c r="L1777">
        <v>314.15926535898399</v>
      </c>
      <c r="M1777">
        <v>27.8816348006822</v>
      </c>
      <c r="N1777">
        <v>38.318866886548598</v>
      </c>
      <c r="O1777">
        <v>60.776419024137503</v>
      </c>
      <c r="P1777">
        <v>-99.095285910629201</v>
      </c>
      <c r="Q1777" s="1">
        <v>2.3762510181768398E-8</v>
      </c>
      <c r="R1777" s="1">
        <v>4.4377177456734598E-12</v>
      </c>
      <c r="S1777" s="1">
        <v>-2.3762510181768398E-8</v>
      </c>
      <c r="T1777" t="b">
        <v>1</v>
      </c>
      <c r="U1777" t="b">
        <v>0</v>
      </c>
      <c r="V1777" t="b">
        <v>1</v>
      </c>
      <c r="W1777" t="b">
        <v>0</v>
      </c>
      <c r="X1777" t="b">
        <v>0</v>
      </c>
      <c r="Y1777" t="b">
        <v>1</v>
      </c>
      <c r="Z1777">
        <v>124.983885641513</v>
      </c>
      <c r="AA1777">
        <v>198.820650154519</v>
      </c>
      <c r="AB1777">
        <v>-323.80453579603198</v>
      </c>
      <c r="AC1777">
        <v>800.40331599840295</v>
      </c>
      <c r="AD1777">
        <v>99.939898134736893</v>
      </c>
      <c r="AE1777">
        <v>-7.9581419697475994E-2</v>
      </c>
      <c r="AF1777">
        <f t="shared" si="54"/>
        <v>99.939898134736893</v>
      </c>
      <c r="AG1777">
        <f t="shared" si="55"/>
        <v>-7.9581419697831279E-2</v>
      </c>
    </row>
    <row r="1778" spans="1:33">
      <c r="A1778">
        <v>8.8800000000000004E-2</v>
      </c>
      <c r="B1778">
        <v>121.836471855607</v>
      </c>
      <c r="C1778">
        <v>299.15347562650402</v>
      </c>
      <c r="D1778">
        <v>3.6052036652885602</v>
      </c>
      <c r="E1778">
        <v>3.6052036652885602</v>
      </c>
      <c r="F1778">
        <v>-0.61918887797495803</v>
      </c>
      <c r="G1778">
        <v>-0.61918887797495803</v>
      </c>
      <c r="I1778">
        <v>2.76460153523184</v>
      </c>
      <c r="J1778">
        <v>101.745072582923</v>
      </c>
      <c r="K1778">
        <v>101.745072582923</v>
      </c>
      <c r="L1778">
        <v>314.15926535898399</v>
      </c>
      <c r="M1778">
        <v>27.897342763950199</v>
      </c>
      <c r="N1778">
        <v>36.768985830148999</v>
      </c>
      <c r="O1778">
        <v>62.255803756524998</v>
      </c>
      <c r="P1778">
        <v>-99.024789586617402</v>
      </c>
      <c r="Q1778" s="1">
        <v>2.3783400138199802E-8</v>
      </c>
      <c r="R1778" s="1">
        <v>4.4402179357448898E-12</v>
      </c>
      <c r="S1778" s="1">
        <v>-2.3783400138199802E-8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 t="b">
        <v>1</v>
      </c>
      <c r="Z1778">
        <v>120.228975449036</v>
      </c>
      <c r="AA1778">
        <v>202.86601553923401</v>
      </c>
      <c r="AB1778">
        <v>-323.09499098827001</v>
      </c>
      <c r="AC1778">
        <v>800.31688090727403</v>
      </c>
      <c r="AD1778">
        <v>100.112070259822</v>
      </c>
      <c r="AE1778">
        <v>9.11243154770318E-2</v>
      </c>
      <c r="AF1778">
        <f t="shared" si="54"/>
        <v>100.11207025982164</v>
      </c>
      <c r="AG1778">
        <f t="shared" si="55"/>
        <v>9.1124315476744044E-2</v>
      </c>
    </row>
    <row r="1779" spans="1:33">
      <c r="A1779">
        <v>8.8849999999999998E-2</v>
      </c>
      <c r="B1779">
        <v>117.67097354961</v>
      </c>
      <c r="C1779">
        <v>301.63080229777302</v>
      </c>
      <c r="D1779">
        <v>2.8471758280563102</v>
      </c>
      <c r="E1779">
        <v>2.8471758280563102</v>
      </c>
      <c r="F1779">
        <v>-0.33029940471048302</v>
      </c>
      <c r="G1779">
        <v>-0.33029940471048302</v>
      </c>
      <c r="I1779">
        <v>2.7803094984998502</v>
      </c>
      <c r="J1779">
        <v>101.891422039095</v>
      </c>
      <c r="K1779">
        <v>101.891422039095</v>
      </c>
      <c r="L1779">
        <v>314.15926535898399</v>
      </c>
      <c r="M1779">
        <v>27.913050727218199</v>
      </c>
      <c r="N1779">
        <v>35.473454489722499</v>
      </c>
      <c r="O1779">
        <v>63.629186688218297</v>
      </c>
      <c r="P1779">
        <v>-99.102641177884493</v>
      </c>
      <c r="Q1779" s="1">
        <v>2.3805398541298901E-8</v>
      </c>
      <c r="R1779" s="1">
        <v>4.4427181351771399E-12</v>
      </c>
      <c r="S1779" s="1">
        <v>-2.3805398541298901E-8</v>
      </c>
      <c r="T1779" t="b">
        <v>1</v>
      </c>
      <c r="U1779" t="b">
        <v>0</v>
      </c>
      <c r="V1779" t="b">
        <v>1</v>
      </c>
      <c r="W1779" t="b">
        <v>0</v>
      </c>
      <c r="X1779" t="b">
        <v>0</v>
      </c>
      <c r="Y1779" t="b">
        <v>1</v>
      </c>
      <c r="Z1779">
        <v>115.44440055589099</v>
      </c>
      <c r="AA1779">
        <v>206.86132677016499</v>
      </c>
      <c r="AB1779">
        <v>-322.305727326056</v>
      </c>
      <c r="AC1779">
        <v>800.25913860868195</v>
      </c>
      <c r="AD1779">
        <v>100.426994353761</v>
      </c>
      <c r="AE1779">
        <v>2.6684272967244699E-2</v>
      </c>
      <c r="AF1779">
        <f t="shared" si="54"/>
        <v>100.42699435376076</v>
      </c>
      <c r="AG1779">
        <f t="shared" si="55"/>
        <v>2.6684272967633167E-2</v>
      </c>
    </row>
    <row r="1780" spans="1:33">
      <c r="A1780">
        <v>8.8900000000000007E-2</v>
      </c>
      <c r="B1780">
        <v>116.852528016683</v>
      </c>
      <c r="C1780">
        <v>301.45222237729303</v>
      </c>
      <c r="D1780">
        <v>3.3499811460636999</v>
      </c>
      <c r="E1780">
        <v>3.3499811460636999</v>
      </c>
      <c r="F1780">
        <v>4.0513505963197103</v>
      </c>
      <c r="G1780">
        <v>4.0513505963197103</v>
      </c>
      <c r="I1780">
        <v>2.7960174617678399</v>
      </c>
      <c r="J1780">
        <v>101.834467198909</v>
      </c>
      <c r="K1780">
        <v>101.834467198909</v>
      </c>
      <c r="L1780">
        <v>314.15926535898399</v>
      </c>
      <c r="M1780">
        <v>27.928758690486202</v>
      </c>
      <c r="N1780">
        <v>34.851512714925697</v>
      </c>
      <c r="O1780">
        <v>63.989769890223599</v>
      </c>
      <c r="P1780">
        <v>-98.841282605093198</v>
      </c>
      <c r="Q1780" s="1">
        <v>2.3818174099687901E-8</v>
      </c>
      <c r="R1780" s="1">
        <v>4.44521825676759E-12</v>
      </c>
      <c r="S1780" s="1">
        <v>-2.3818174099687901E-8</v>
      </c>
      <c r="T1780" t="b">
        <v>1</v>
      </c>
      <c r="U1780" t="b">
        <v>0</v>
      </c>
      <c r="V1780" t="b">
        <v>1</v>
      </c>
      <c r="W1780" t="b">
        <v>0</v>
      </c>
      <c r="X1780" t="b">
        <v>0</v>
      </c>
      <c r="Y1780" t="b">
        <v>1</v>
      </c>
      <c r="Z1780">
        <v>110.63134148434</v>
      </c>
      <c r="AA1780">
        <v>210.80559806404801</v>
      </c>
      <c r="AB1780">
        <v>-321.43693954838801</v>
      </c>
      <c r="AC1780">
        <v>800.28269657734302</v>
      </c>
      <c r="AD1780">
        <v>100.258249381109</v>
      </c>
      <c r="AE1780">
        <v>-0.94617922732306803</v>
      </c>
      <c r="AF1780">
        <f t="shared" si="54"/>
        <v>100.25824938110901</v>
      </c>
      <c r="AG1780">
        <f t="shared" si="55"/>
        <v>-0.94617922732280846</v>
      </c>
    </row>
    <row r="1781" spans="1:33">
      <c r="A1781">
        <v>8.8950000000000001E-2</v>
      </c>
      <c r="B1781">
        <v>110.90501139331499</v>
      </c>
      <c r="C1781">
        <v>303.996058622318</v>
      </c>
      <c r="D1781">
        <v>3.0443231408619398</v>
      </c>
      <c r="E1781">
        <v>3.0443231408619398</v>
      </c>
      <c r="F1781">
        <v>2.6707426308293201</v>
      </c>
      <c r="G1781">
        <v>2.6707426308293201</v>
      </c>
      <c r="I1781">
        <v>2.8117254250358799</v>
      </c>
      <c r="J1781">
        <v>101.914901637854</v>
      </c>
      <c r="K1781">
        <v>101.914901637854</v>
      </c>
      <c r="L1781">
        <v>314.15926535898399</v>
      </c>
      <c r="M1781">
        <v>27.944466653754201</v>
      </c>
      <c r="N1781">
        <v>33.126405566859702</v>
      </c>
      <c r="O1781">
        <v>65.524716975405696</v>
      </c>
      <c r="P1781">
        <v>-98.651122542209606</v>
      </c>
      <c r="Q1781" s="1">
        <v>2.3848343744248301E-8</v>
      </c>
      <c r="R1781" s="1">
        <v>4.4477185251779201E-12</v>
      </c>
      <c r="S1781" s="1">
        <v>-2.3848343744248301E-8</v>
      </c>
      <c r="T1781" t="b">
        <v>1</v>
      </c>
      <c r="U1781" t="b">
        <v>0</v>
      </c>
      <c r="V1781" t="b">
        <v>1</v>
      </c>
      <c r="W1781" t="b">
        <v>0</v>
      </c>
      <c r="X1781" t="b">
        <v>0</v>
      </c>
      <c r="Y1781" t="b">
        <v>1</v>
      </c>
      <c r="Z1781">
        <v>105.79098578468999</v>
      </c>
      <c r="AA1781">
        <v>214.69785623096101</v>
      </c>
      <c r="AB1781">
        <v>-320.48884201565102</v>
      </c>
      <c r="AC1781">
        <v>800.25132204374495</v>
      </c>
      <c r="AD1781">
        <v>100.406779691932</v>
      </c>
      <c r="AE1781">
        <v>-0.63725827773985699</v>
      </c>
      <c r="AF1781">
        <f t="shared" si="54"/>
        <v>100.40677969193226</v>
      </c>
      <c r="AG1781">
        <f t="shared" si="55"/>
        <v>-0.63725827773937971</v>
      </c>
    </row>
    <row r="1782" spans="1:33">
      <c r="A1782">
        <v>8.8999999999999996E-2</v>
      </c>
      <c r="B1782">
        <v>102.14133768130201</v>
      </c>
      <c r="C1782">
        <v>306.66499153313902</v>
      </c>
      <c r="D1782">
        <v>3.3896337101559202</v>
      </c>
      <c r="E1782">
        <v>3.3896337101559202</v>
      </c>
      <c r="F1782">
        <v>-1.4041864190759701</v>
      </c>
      <c r="G1782">
        <v>-1.4041864190759701</v>
      </c>
      <c r="I1782">
        <v>2.8274333883038998</v>
      </c>
      <c r="J1782">
        <v>101.896808579321</v>
      </c>
      <c r="K1782">
        <v>101.896808579321</v>
      </c>
      <c r="L1782">
        <v>314.15926535898399</v>
      </c>
      <c r="M1782">
        <v>27.960174617022201</v>
      </c>
      <c r="N1782">
        <v>30.742109787340201</v>
      </c>
      <c r="O1782">
        <v>67.321962199277394</v>
      </c>
      <c r="P1782">
        <v>-98.064071986562297</v>
      </c>
      <c r="Q1782" s="1">
        <v>2.3871564280852902E-8</v>
      </c>
      <c r="R1782" s="1">
        <v>4.4502187349402699E-12</v>
      </c>
      <c r="S1782" s="1">
        <v>-2.3871564280852902E-8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1</v>
      </c>
      <c r="Z1782">
        <v>100.924527742284</v>
      </c>
      <c r="AA1782">
        <v>218.53714091444101</v>
      </c>
      <c r="AB1782">
        <v>-319.46166865672399</v>
      </c>
      <c r="AC1782">
        <v>800.25935196394005</v>
      </c>
      <c r="AD1782">
        <v>100.312104324514</v>
      </c>
      <c r="AE1782">
        <v>0.26921132351253302</v>
      </c>
      <c r="AF1782">
        <f t="shared" si="54"/>
        <v>100.31210432451452</v>
      </c>
      <c r="AG1782">
        <f t="shared" si="55"/>
        <v>0.26921132351273513</v>
      </c>
    </row>
    <row r="1783" spans="1:33">
      <c r="A1783">
        <v>8.9050000000000004E-2</v>
      </c>
      <c r="B1783">
        <v>97.999011485055803</v>
      </c>
      <c r="C1783">
        <v>307.76037350734799</v>
      </c>
      <c r="D1783">
        <v>3.6312508251540101</v>
      </c>
      <c r="E1783">
        <v>3.6312508251540101</v>
      </c>
      <c r="F1783">
        <v>-0.61559101586990195</v>
      </c>
      <c r="G1783">
        <v>-0.61559101586990195</v>
      </c>
      <c r="I1783">
        <v>2.8431413515719202</v>
      </c>
      <c r="J1783">
        <v>102.12760558385099</v>
      </c>
      <c r="K1783">
        <v>102.12760558385099</v>
      </c>
      <c r="L1783">
        <v>314.15926535898399</v>
      </c>
      <c r="M1783">
        <v>27.9758825802903</v>
      </c>
      <c r="N1783">
        <v>29.459642682938298</v>
      </c>
      <c r="O1783">
        <v>68.473867923181402</v>
      </c>
      <c r="P1783">
        <v>-97.933510606064601</v>
      </c>
      <c r="Q1783" s="1">
        <v>2.3892425815574802E-8</v>
      </c>
      <c r="R1783" s="1">
        <v>4.45271892479807E-12</v>
      </c>
      <c r="S1783" s="1">
        <v>-2.3892425815574802E-8</v>
      </c>
      <c r="T1783" t="b">
        <v>1</v>
      </c>
      <c r="U1783" t="b">
        <v>0</v>
      </c>
      <c r="V1783" t="b">
        <v>1</v>
      </c>
      <c r="W1783" t="b">
        <v>0</v>
      </c>
      <c r="X1783" t="b">
        <v>0</v>
      </c>
      <c r="Y1783" t="b">
        <v>1</v>
      </c>
      <c r="Z1783">
        <v>96.033168082821803</v>
      </c>
      <c r="AA1783">
        <v>222.32250482844199</v>
      </c>
      <c r="AB1783">
        <v>-318.35567291126398</v>
      </c>
      <c r="AC1783">
        <v>800.16780786518598</v>
      </c>
      <c r="AD1783">
        <v>100.49046635938799</v>
      </c>
      <c r="AE1783">
        <v>9.2704926422591399E-2</v>
      </c>
      <c r="AF1783">
        <f t="shared" si="54"/>
        <v>100.4904663593875</v>
      </c>
      <c r="AG1783">
        <f t="shared" si="55"/>
        <v>9.2704926422101153E-2</v>
      </c>
    </row>
    <row r="1784" spans="1:33">
      <c r="A1784">
        <v>8.9099999999999999E-2</v>
      </c>
      <c r="B1784">
        <v>91.187639898996096</v>
      </c>
      <c r="C1784">
        <v>309.60451595911701</v>
      </c>
      <c r="D1784">
        <v>3.8668932968634602</v>
      </c>
      <c r="E1784">
        <v>3.8668932968634602</v>
      </c>
      <c r="F1784">
        <v>-2.5938730016321498</v>
      </c>
      <c r="G1784">
        <v>-2.5938730016321498</v>
      </c>
      <c r="I1784">
        <v>2.8588493148399401</v>
      </c>
      <c r="J1784">
        <v>102.059429647747</v>
      </c>
      <c r="K1784">
        <v>102.059429647747</v>
      </c>
      <c r="L1784">
        <v>314.15926535898399</v>
      </c>
      <c r="M1784">
        <v>27.991590543558299</v>
      </c>
      <c r="N1784">
        <v>27.491436485427201</v>
      </c>
      <c r="O1784">
        <v>69.854922240914405</v>
      </c>
      <c r="P1784">
        <v>-97.346358726286795</v>
      </c>
      <c r="Q1784" s="1">
        <v>2.3917934299788599E-8</v>
      </c>
      <c r="R1784" s="1">
        <v>4.4552191538830099E-12</v>
      </c>
      <c r="S1784" s="1">
        <v>-2.3917934299788599E-8</v>
      </c>
      <c r="T1784" t="b">
        <v>1</v>
      </c>
      <c r="U1784" t="b">
        <v>0</v>
      </c>
      <c r="V1784" t="b">
        <v>1</v>
      </c>
      <c r="W1784" t="b">
        <v>0</v>
      </c>
      <c r="X1784" t="b">
        <v>0</v>
      </c>
      <c r="Y1784" t="b">
        <v>1</v>
      </c>
      <c r="Z1784">
        <v>91.118113676110497</v>
      </c>
      <c r="AA1784">
        <v>226.05301399106</v>
      </c>
      <c r="AB1784">
        <v>-317.17112766717099</v>
      </c>
      <c r="AC1784">
        <v>800.19606747919204</v>
      </c>
      <c r="AD1784">
        <v>100.37057323034</v>
      </c>
      <c r="AE1784">
        <v>0.532192135039814</v>
      </c>
      <c r="AF1784">
        <f t="shared" si="54"/>
        <v>100.37057323033976</v>
      </c>
      <c r="AG1784">
        <f t="shared" si="55"/>
        <v>0.53219213504021678</v>
      </c>
    </row>
    <row r="1785" spans="1:33">
      <c r="A1785">
        <v>8.9149999999999993E-2</v>
      </c>
      <c r="B1785">
        <v>89.252227952083302</v>
      </c>
      <c r="C1785">
        <v>310.80062310814401</v>
      </c>
      <c r="D1785">
        <v>3.25817326287806</v>
      </c>
      <c r="E1785">
        <v>3.25817326287806</v>
      </c>
      <c r="F1785">
        <v>0.29181979790415402</v>
      </c>
      <c r="G1785">
        <v>0.29181979790415402</v>
      </c>
      <c r="I1785">
        <v>2.8745572781079698</v>
      </c>
      <c r="J1785">
        <v>101.958297616881</v>
      </c>
      <c r="K1785">
        <v>101.958297616881</v>
      </c>
      <c r="L1785">
        <v>314.15926535898399</v>
      </c>
      <c r="M1785">
        <v>28.007298506826299</v>
      </c>
      <c r="N1785">
        <v>26.600415316196401</v>
      </c>
      <c r="O1785">
        <v>70.545842030257404</v>
      </c>
      <c r="P1785">
        <v>-97.146257346399096</v>
      </c>
      <c r="Q1785" s="1">
        <v>2.3942320126479899E-8</v>
      </c>
      <c r="R1785" s="1">
        <v>4.4577193734992199E-12</v>
      </c>
      <c r="S1785" s="1">
        <v>-2.3942320126479899E-8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 t="b">
        <v>1</v>
      </c>
      <c r="Z1785">
        <v>86.180577238279298</v>
      </c>
      <c r="AA1785">
        <v>229.72774795498</v>
      </c>
      <c r="AB1785">
        <v>-315.90832519325897</v>
      </c>
      <c r="AC1785">
        <v>800.23753525131804</v>
      </c>
      <c r="AD1785">
        <v>100.404764228831</v>
      </c>
      <c r="AE1785">
        <v>-0.110210085087243</v>
      </c>
      <c r="AF1785">
        <f t="shared" si="54"/>
        <v>100.40476422883093</v>
      </c>
      <c r="AG1785">
        <f t="shared" si="55"/>
        <v>-0.11021008508739052</v>
      </c>
    </row>
    <row r="1786" spans="1:33">
      <c r="A1786">
        <v>8.9200000000000002E-2</v>
      </c>
      <c r="B1786">
        <v>83.951007972238699</v>
      </c>
      <c r="C1786">
        <v>310.40270569799702</v>
      </c>
      <c r="D1786">
        <v>5.0654039175338097</v>
      </c>
      <c r="E1786">
        <v>5.0654039175338097</v>
      </c>
      <c r="F1786">
        <v>0.34701930443193801</v>
      </c>
      <c r="G1786">
        <v>0.34701930443193801</v>
      </c>
      <c r="I1786">
        <v>2.8902652413759999</v>
      </c>
      <c r="J1786">
        <v>102.022107191887</v>
      </c>
      <c r="K1786">
        <v>102.022107191887</v>
      </c>
      <c r="L1786">
        <v>314.15926535898399</v>
      </c>
      <c r="M1786">
        <v>28.023006470094298</v>
      </c>
      <c r="N1786">
        <v>25.0049639799632</v>
      </c>
      <c r="O1786">
        <v>71.410433195511501</v>
      </c>
      <c r="P1786">
        <v>-96.415397175420296</v>
      </c>
      <c r="Q1786" s="1">
        <v>2.39678286106937E-8</v>
      </c>
      <c r="R1786" s="1">
        <v>4.4602196025972598E-12</v>
      </c>
      <c r="S1786" s="1">
        <v>-2.39678286106937E-8</v>
      </c>
      <c r="T1786" t="b">
        <v>1</v>
      </c>
      <c r="U1786" t="b">
        <v>0</v>
      </c>
      <c r="V1786" t="b">
        <v>1</v>
      </c>
      <c r="W1786" t="b">
        <v>0</v>
      </c>
      <c r="X1786" t="b">
        <v>0</v>
      </c>
      <c r="Y1786" t="b">
        <v>1</v>
      </c>
      <c r="Z1786">
        <v>81.221777032562301</v>
      </c>
      <c r="AA1786">
        <v>233.345800034582</v>
      </c>
      <c r="AB1786">
        <v>-314.56757706714399</v>
      </c>
      <c r="AC1786">
        <v>800.21280010643704</v>
      </c>
      <c r="AD1786">
        <v>100.06865776797</v>
      </c>
      <c r="AE1786">
        <v>-0.122757428347573</v>
      </c>
      <c r="AF1786">
        <f t="shared" si="54"/>
        <v>100.0686577679698</v>
      </c>
      <c r="AG1786">
        <f t="shared" si="55"/>
        <v>-0.12275742834793846</v>
      </c>
    </row>
    <row r="1787" spans="1:33">
      <c r="A1787">
        <v>8.9249999999999996E-2</v>
      </c>
      <c r="B1787">
        <v>85.430351078825794</v>
      </c>
      <c r="C1787">
        <v>312.45620590101299</v>
      </c>
      <c r="D1787">
        <v>2.7775406342470901</v>
      </c>
      <c r="E1787">
        <v>2.7775406342470901</v>
      </c>
      <c r="F1787">
        <v>6.3349131294651899</v>
      </c>
      <c r="G1787">
        <v>6.3349131294651899</v>
      </c>
      <c r="I1787">
        <v>2.9059732046440101</v>
      </c>
      <c r="J1787">
        <v>102.07158936374201</v>
      </c>
      <c r="K1787">
        <v>102.07158936374201</v>
      </c>
      <c r="L1787">
        <v>314.15926535898399</v>
      </c>
      <c r="M1787">
        <v>28.038714433362401</v>
      </c>
      <c r="N1787">
        <v>24.9031647758564</v>
      </c>
      <c r="O1787">
        <v>71.992237374604898</v>
      </c>
      <c r="P1787">
        <v>-96.895402150406994</v>
      </c>
      <c r="Q1787" s="1">
        <v>2.3991034936443602E-8</v>
      </c>
      <c r="R1787" s="1">
        <v>4.4627198122692102E-12</v>
      </c>
      <c r="S1787" s="1">
        <v>-2.3991034936443602E-8</v>
      </c>
      <c r="T1787" t="b">
        <v>1</v>
      </c>
      <c r="U1787" t="b">
        <v>0</v>
      </c>
      <c r="V1787" t="b">
        <v>1</v>
      </c>
      <c r="W1787" t="b">
        <v>0</v>
      </c>
      <c r="X1787" t="b">
        <v>0</v>
      </c>
      <c r="Y1787" t="b">
        <v>1</v>
      </c>
      <c r="Z1787">
        <v>76.242936568711102</v>
      </c>
      <c r="AA1787">
        <v>236.90627752965199</v>
      </c>
      <c r="AB1787">
        <v>-313.14921409836398</v>
      </c>
      <c r="AC1787">
        <v>800.194157272967</v>
      </c>
      <c r="AD1787">
        <v>100.62671737685</v>
      </c>
      <c r="AE1787">
        <v>-1.4524555950465601</v>
      </c>
      <c r="AF1787">
        <f t="shared" si="54"/>
        <v>100.62671737684991</v>
      </c>
      <c r="AG1787">
        <f t="shared" si="55"/>
        <v>-1.4524555950462219</v>
      </c>
    </row>
    <row r="1788" spans="1:33">
      <c r="A1788">
        <v>8.9300000000000004E-2</v>
      </c>
      <c r="B1788">
        <v>75.886496239166206</v>
      </c>
      <c r="C1788">
        <v>314.192414879343</v>
      </c>
      <c r="D1788">
        <v>3.4026755921206102</v>
      </c>
      <c r="E1788">
        <v>3.4026755921206102</v>
      </c>
      <c r="F1788">
        <v>1.7367527932784901</v>
      </c>
      <c r="G1788">
        <v>1.7367527932784901</v>
      </c>
      <c r="I1788">
        <v>2.9216811679120398</v>
      </c>
      <c r="J1788">
        <v>101.93589609677301</v>
      </c>
      <c r="K1788">
        <v>101.93589609677301</v>
      </c>
      <c r="L1788">
        <v>314.15926535898399</v>
      </c>
      <c r="M1788">
        <v>28.0544223966304</v>
      </c>
      <c r="N1788">
        <v>22.310229796017602</v>
      </c>
      <c r="O1788">
        <v>73.5785416854809</v>
      </c>
      <c r="P1788">
        <v>-95.888771481444493</v>
      </c>
      <c r="Q1788" s="1">
        <v>2.4016543420657399E-8</v>
      </c>
      <c r="R1788" s="1">
        <v>4.4652200413785698E-12</v>
      </c>
      <c r="S1788" s="1">
        <v>-2.4016543420657399E-8</v>
      </c>
      <c r="T1788" t="b">
        <v>1</v>
      </c>
      <c r="U1788" t="b">
        <v>0</v>
      </c>
      <c r="V1788" t="b">
        <v>1</v>
      </c>
      <c r="W1788" t="b">
        <v>0</v>
      </c>
      <c r="X1788" t="b">
        <v>0</v>
      </c>
      <c r="Y1788" t="b">
        <v>1</v>
      </c>
      <c r="Z1788">
        <v>71.245284301107901</v>
      </c>
      <c r="AA1788">
        <v>240.40830194564799</v>
      </c>
      <c r="AB1788">
        <v>-311.65358624675599</v>
      </c>
      <c r="AC1788">
        <v>800.24932520858204</v>
      </c>
      <c r="AD1788">
        <v>100.352472568423</v>
      </c>
      <c r="AE1788">
        <v>-0.42935644852382598</v>
      </c>
      <c r="AF1788">
        <f t="shared" si="54"/>
        <v>100.3524725684226</v>
      </c>
      <c r="AG1788">
        <f t="shared" si="55"/>
        <v>-0.42935644852373162</v>
      </c>
    </row>
    <row r="1789" spans="1:33">
      <c r="A1789">
        <v>8.9349999999999999E-2</v>
      </c>
      <c r="B1789">
        <v>72.856521789331296</v>
      </c>
      <c r="C1789">
        <v>317.01556176445899</v>
      </c>
      <c r="D1789">
        <v>1.3665282860436101</v>
      </c>
      <c r="E1789">
        <v>1.3665282860436101</v>
      </c>
      <c r="F1789">
        <v>3.2526017780713699</v>
      </c>
      <c r="G1789">
        <v>3.2526017780713699</v>
      </c>
      <c r="I1789">
        <v>2.9373891311800699</v>
      </c>
      <c r="J1789">
        <v>102.020534794244</v>
      </c>
      <c r="K1789">
        <v>102.020534794244</v>
      </c>
      <c r="L1789">
        <v>314.15926535898399</v>
      </c>
      <c r="M1789">
        <v>28.0701303598984</v>
      </c>
      <c r="N1789">
        <v>21.2086424801556</v>
      </c>
      <c r="O1789">
        <v>74.818605008904399</v>
      </c>
      <c r="P1789">
        <v>-96.0272474890062</v>
      </c>
      <c r="Q1789" s="1">
        <v>2.4042080326580601E-8</v>
      </c>
      <c r="R1789" s="1">
        <v>4.4677202707345398E-12</v>
      </c>
      <c r="S1789" s="1">
        <v>-2.4042080326580601E-8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 t="b">
        <v>1</v>
      </c>
      <c r="Z1789">
        <v>66.230053325669601</v>
      </c>
      <c r="AA1789">
        <v>243.851009210445</v>
      </c>
      <c r="AB1789">
        <v>-310.08106253611498</v>
      </c>
      <c r="AC1789">
        <v>800.21639652106001</v>
      </c>
      <c r="AD1789">
        <v>100.889323870342</v>
      </c>
      <c r="AE1789">
        <v>-0.76547376271673095</v>
      </c>
      <c r="AF1789">
        <f t="shared" si="54"/>
        <v>100.88932387034238</v>
      </c>
      <c r="AG1789">
        <f t="shared" si="55"/>
        <v>-0.76547376271682066</v>
      </c>
    </row>
    <row r="1790" spans="1:33">
      <c r="A1790">
        <v>8.9399999999999993E-2</v>
      </c>
      <c r="B1790">
        <v>64.8264519920439</v>
      </c>
      <c r="C1790">
        <v>316.263291525483</v>
      </c>
      <c r="D1790">
        <v>3.7829363717481601</v>
      </c>
      <c r="E1790">
        <v>3.7829363717481601</v>
      </c>
      <c r="F1790">
        <v>0.64128631595669805</v>
      </c>
      <c r="G1790">
        <v>0.64128631595669805</v>
      </c>
      <c r="I1790">
        <v>2.9530970944480899</v>
      </c>
      <c r="J1790">
        <v>101.804904709013</v>
      </c>
      <c r="K1790">
        <v>101.804904709013</v>
      </c>
      <c r="L1790">
        <v>314.15926535898399</v>
      </c>
      <c r="M1790">
        <v>28.085838323166399</v>
      </c>
      <c r="N1790">
        <v>18.9470224083075</v>
      </c>
      <c r="O1790">
        <v>75.681422121691995</v>
      </c>
      <c r="P1790">
        <v>-94.628444529946094</v>
      </c>
      <c r="Q1790" s="1">
        <v>2.4065258230621102E-8</v>
      </c>
      <c r="R1790" s="1">
        <v>4.4702204801853802E-12</v>
      </c>
      <c r="S1790" s="1">
        <v>-2.4065258230621102E-8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 t="b">
        <v>1</v>
      </c>
      <c r="Z1790">
        <v>61.1984810755959</v>
      </c>
      <c r="AA1790">
        <v>247.23354988753999</v>
      </c>
      <c r="AB1790">
        <v>-308.43203096313601</v>
      </c>
      <c r="AC1790">
        <v>800.30330197293802</v>
      </c>
      <c r="AD1790">
        <v>100.137098189038</v>
      </c>
      <c r="AE1790">
        <v>-0.186504831389179</v>
      </c>
      <c r="AF1790">
        <f t="shared" si="54"/>
        <v>100.1370981890379</v>
      </c>
      <c r="AG1790">
        <f t="shared" si="55"/>
        <v>-0.18650483138950827</v>
      </c>
    </row>
    <row r="1791" spans="1:33">
      <c r="A1791">
        <v>8.9450000000000002E-2</v>
      </c>
      <c r="B1791">
        <v>61.180348685096398</v>
      </c>
      <c r="C1791">
        <v>319.24362272078702</v>
      </c>
      <c r="D1791">
        <v>1.5751409235543099</v>
      </c>
      <c r="E1791">
        <v>1.5751409235543099</v>
      </c>
      <c r="F1791">
        <v>1.5837870208513101</v>
      </c>
      <c r="G1791">
        <v>1.5837870208513101</v>
      </c>
      <c r="I1791">
        <v>2.9688050577161</v>
      </c>
      <c r="J1791">
        <v>101.930014881443</v>
      </c>
      <c r="K1791">
        <v>101.930014881443</v>
      </c>
      <c r="L1791">
        <v>314.15926535898399</v>
      </c>
      <c r="M1791">
        <v>28.101546286434399</v>
      </c>
      <c r="N1791">
        <v>17.712641319314098</v>
      </c>
      <c r="O1791">
        <v>77.039546591054304</v>
      </c>
      <c r="P1791">
        <v>-94.7521879103153</v>
      </c>
      <c r="Q1791" s="1">
        <v>2.4085004213247901E-8</v>
      </c>
      <c r="R1791" s="1">
        <v>4.4727206606735197E-12</v>
      </c>
      <c r="S1791" s="1">
        <v>-2.4085004213247901E-8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 t="b">
        <v>1</v>
      </c>
      <c r="Z1791">
        <v>56.151809016046997</v>
      </c>
      <c r="AA1791">
        <v>250.55508938563699</v>
      </c>
      <c r="AB1791">
        <v>-306.70689840168399</v>
      </c>
      <c r="AC1791">
        <v>800.25410415808699</v>
      </c>
      <c r="AD1791">
        <v>100.75240598789399</v>
      </c>
      <c r="AE1791">
        <v>-0.39627156475125602</v>
      </c>
      <c r="AF1791">
        <f t="shared" si="54"/>
        <v>100.75240598789378</v>
      </c>
      <c r="AG1791">
        <f t="shared" si="55"/>
        <v>-0.39627156475121456</v>
      </c>
    </row>
    <row r="1792" spans="1:33">
      <c r="A1792">
        <v>8.9499999999999996E-2</v>
      </c>
      <c r="B1792">
        <v>56.282044004347497</v>
      </c>
      <c r="C1792">
        <v>317.70420583717799</v>
      </c>
      <c r="D1792">
        <v>3.9820426266702098</v>
      </c>
      <c r="E1792">
        <v>3.9820426266702098</v>
      </c>
      <c r="F1792">
        <v>2.1123586858768602</v>
      </c>
      <c r="G1792">
        <v>2.1123586858768602</v>
      </c>
      <c r="I1792">
        <v>2.98451302098412</v>
      </c>
      <c r="J1792">
        <v>101.89615175584299</v>
      </c>
      <c r="K1792">
        <v>101.89615175584299</v>
      </c>
      <c r="L1792">
        <v>314.15926535898399</v>
      </c>
      <c r="M1792">
        <v>28.117254249702501</v>
      </c>
      <c r="N1792">
        <v>16.180557186599302</v>
      </c>
      <c r="O1792">
        <v>77.534276566164607</v>
      </c>
      <c r="P1792">
        <v>-93.714833752711002</v>
      </c>
      <c r="Q1792" s="1">
        <v>2.4109340301947701E-8</v>
      </c>
      <c r="R1792" s="1">
        <v>4.4752208799107097E-12</v>
      </c>
      <c r="S1792" s="1">
        <v>-2.4109340301947701E-8</v>
      </c>
      <c r="T1792" t="b">
        <v>1</v>
      </c>
      <c r="U1792" t="b">
        <v>0</v>
      </c>
      <c r="V1792" t="b">
        <v>1</v>
      </c>
      <c r="W1792" t="b">
        <v>0</v>
      </c>
      <c r="X1792" t="b">
        <v>0</v>
      </c>
      <c r="Y1792" t="b">
        <v>1</v>
      </c>
      <c r="Z1792">
        <v>51.091282337843197</v>
      </c>
      <c r="AA1792">
        <v>253.81480816456201</v>
      </c>
      <c r="AB1792">
        <v>-304.90609050240499</v>
      </c>
      <c r="AC1792">
        <v>800.26821660284304</v>
      </c>
      <c r="AD1792">
        <v>100.184654119556</v>
      </c>
      <c r="AE1792">
        <v>-0.51455950278854401</v>
      </c>
      <c r="AF1792">
        <f t="shared" si="54"/>
        <v>100.18465411955636</v>
      </c>
      <c r="AG1792">
        <f t="shared" si="55"/>
        <v>-0.51455950278847706</v>
      </c>
    </row>
    <row r="1793" spans="1:33">
      <c r="A1793">
        <v>8.9550000000000005E-2</v>
      </c>
      <c r="B1793">
        <v>51.861576944623103</v>
      </c>
      <c r="C1793">
        <v>319.81305697335199</v>
      </c>
      <c r="D1793">
        <v>2.64627920614253</v>
      </c>
      <c r="E1793">
        <v>2.64627920614253</v>
      </c>
      <c r="F1793">
        <v>2.4837138955270399</v>
      </c>
      <c r="G1793">
        <v>2.4837138955270399</v>
      </c>
      <c r="I1793">
        <v>3.0002209842521501</v>
      </c>
      <c r="J1793">
        <v>102.16977210287099</v>
      </c>
      <c r="K1793">
        <v>102.16977210287099</v>
      </c>
      <c r="L1793">
        <v>314.15926535898399</v>
      </c>
      <c r="M1793">
        <v>28.132962212970501</v>
      </c>
      <c r="N1793">
        <v>14.787570797695199</v>
      </c>
      <c r="O1793">
        <v>78.920331736143694</v>
      </c>
      <c r="P1793">
        <v>-93.707902533786296</v>
      </c>
      <c r="Q1793" s="1">
        <v>2.4133683496074799E-8</v>
      </c>
      <c r="R1793" s="1">
        <v>4.4777210992139101E-12</v>
      </c>
      <c r="S1793" s="1">
        <v>-2.4133683496074799E-8</v>
      </c>
      <c r="T1793" t="b">
        <v>1</v>
      </c>
      <c r="U1793" t="b">
        <v>0</v>
      </c>
      <c r="V1793" t="b">
        <v>1</v>
      </c>
      <c r="W1793" t="b">
        <v>0</v>
      </c>
      <c r="X1793" t="b">
        <v>0</v>
      </c>
      <c r="Y1793" t="b">
        <v>1</v>
      </c>
      <c r="Z1793">
        <v>46.018149650216699</v>
      </c>
      <c r="AA1793">
        <v>257.01190193748602</v>
      </c>
      <c r="AB1793">
        <v>-303.03005158770299</v>
      </c>
      <c r="AC1793">
        <v>800.15965839059504</v>
      </c>
      <c r="AD1793">
        <v>100.756232785563</v>
      </c>
      <c r="AE1793">
        <v>-0.59684783849453504</v>
      </c>
      <c r="AF1793">
        <f t="shared" si="54"/>
        <v>100.7562327855633</v>
      </c>
      <c r="AG1793">
        <f t="shared" si="55"/>
        <v>-0.59684783849504675</v>
      </c>
    </row>
    <row r="1794" spans="1:33">
      <c r="A1794">
        <v>8.9599999999999999E-2</v>
      </c>
      <c r="B1794">
        <v>48.181416509073699</v>
      </c>
      <c r="C1794">
        <v>321.02894474515898</v>
      </c>
      <c r="D1794">
        <v>2.0292135568931999</v>
      </c>
      <c r="E1794">
        <v>2.0292135568931999</v>
      </c>
      <c r="F1794">
        <v>3.76186145747061</v>
      </c>
      <c r="G1794">
        <v>3.76186145747061</v>
      </c>
      <c r="I1794">
        <v>3.01592894752017</v>
      </c>
      <c r="J1794">
        <v>102.18098554297499</v>
      </c>
      <c r="K1794">
        <v>102.18098554297499</v>
      </c>
      <c r="L1794">
        <v>314.15926535898399</v>
      </c>
      <c r="M1794">
        <v>28.1486701762385</v>
      </c>
      <c r="N1794">
        <v>13.519177830907401</v>
      </c>
      <c r="O1794">
        <v>79.842319553884707</v>
      </c>
      <c r="P1794">
        <v>-93.361497384739593</v>
      </c>
      <c r="Q1794" s="1">
        <v>2.4156925348961499E-8</v>
      </c>
      <c r="R1794" s="1">
        <v>4.4802213092271299E-12</v>
      </c>
      <c r="S1794" s="1">
        <v>-2.4156925348961499E-8</v>
      </c>
      <c r="T1794" t="b">
        <v>1</v>
      </c>
      <c r="U1794" t="b">
        <v>0</v>
      </c>
      <c r="V1794" t="b">
        <v>1</v>
      </c>
      <c r="W1794" t="b">
        <v>0</v>
      </c>
      <c r="X1794" t="b">
        <v>0</v>
      </c>
      <c r="Y1794" t="b">
        <v>1</v>
      </c>
      <c r="Z1794">
        <v>40.933662672748298</v>
      </c>
      <c r="AA1794">
        <v>260.14558186935898</v>
      </c>
      <c r="AB1794">
        <v>-301.07924454210701</v>
      </c>
      <c r="AC1794">
        <v>800.15611720767504</v>
      </c>
      <c r="AD1794">
        <v>100.905148491877</v>
      </c>
      <c r="AE1794">
        <v>-0.87934317811962803</v>
      </c>
      <c r="AF1794">
        <f t="shared" si="54"/>
        <v>100.90514849187733</v>
      </c>
      <c r="AG1794">
        <f t="shared" si="55"/>
        <v>-0.87934317811998142</v>
      </c>
    </row>
    <row r="1795" spans="1:33">
      <c r="A1795">
        <v>8.9649999999999994E-2</v>
      </c>
      <c r="B1795">
        <v>41.162938403992499</v>
      </c>
      <c r="C1795">
        <v>320.63593233275702</v>
      </c>
      <c r="D1795">
        <v>3.36414177054424</v>
      </c>
      <c r="E1795">
        <v>3.36414177054424</v>
      </c>
      <c r="F1795">
        <v>1.94135878243336</v>
      </c>
      <c r="G1795">
        <v>1.94135878243336</v>
      </c>
      <c r="I1795">
        <v>3.03163691078819</v>
      </c>
      <c r="J1795">
        <v>102.057695680658</v>
      </c>
      <c r="K1795">
        <v>102.057695680658</v>
      </c>
      <c r="L1795">
        <v>314.15926535898399</v>
      </c>
      <c r="M1795">
        <v>28.1643781395065</v>
      </c>
      <c r="N1795">
        <v>11.4988680364572</v>
      </c>
      <c r="O1795">
        <v>80.703288297558402</v>
      </c>
      <c r="P1795">
        <v>-92.202156333963302</v>
      </c>
      <c r="Q1795" s="1">
        <v>2.41812401213792E-8</v>
      </c>
      <c r="R1795" s="1">
        <v>4.4827215283018701E-12</v>
      </c>
      <c r="S1795" s="1">
        <v>-2.41812401213792E-8</v>
      </c>
      <c r="T1795" t="b">
        <v>1</v>
      </c>
      <c r="U1795" t="b">
        <v>0</v>
      </c>
      <c r="V1795" t="b">
        <v>1</v>
      </c>
      <c r="W1795" t="b">
        <v>0</v>
      </c>
      <c r="X1795" t="b">
        <v>0</v>
      </c>
      <c r="Y1795" t="b">
        <v>1</v>
      </c>
      <c r="Z1795">
        <v>35.839075926520202</v>
      </c>
      <c r="AA1795">
        <v>263.21507477154699</v>
      </c>
      <c r="AB1795">
        <v>-299.05415069806702</v>
      </c>
      <c r="AC1795">
        <v>800.20623119308902</v>
      </c>
      <c r="AD1795">
        <v>100.48596563464601</v>
      </c>
      <c r="AE1795">
        <v>-0.47497824537592098</v>
      </c>
      <c r="AF1795">
        <f t="shared" ref="AF1795:AF1858" si="56">(2/3)*((N1795*(SIN(I1795)))+(O1795*(SIN(I1795-((2*PI())/3))))+(P1795*(SIN(I1795+((2*PI())/3)))))</f>
        <v>100.48596563464612</v>
      </c>
      <c r="AG1795">
        <f t="shared" ref="AG1795:AG1858" si="57">(2/3)*((N1795*(COS(I1795)))+(O1795*(COS(I1795-((2*PI())/3))))+(P1795*(COS(I1795+((2*PI())/3)))))</f>
        <v>-0.47497824537621131</v>
      </c>
    </row>
    <row r="1796" spans="1:33">
      <c r="A1796">
        <v>8.9700000000000002E-2</v>
      </c>
      <c r="B1796">
        <v>36.597253422130102</v>
      </c>
      <c r="C1796">
        <v>320.25253480509599</v>
      </c>
      <c r="D1796">
        <v>4.3006195979875299</v>
      </c>
      <c r="E1796">
        <v>4.3006195979875299</v>
      </c>
      <c r="F1796">
        <v>2.51162836781752</v>
      </c>
      <c r="G1796">
        <v>2.51162836781752</v>
      </c>
      <c r="I1796">
        <v>3.0473448740562099</v>
      </c>
      <c r="J1796">
        <v>102.172471730083</v>
      </c>
      <c r="K1796">
        <v>102.172471730083</v>
      </c>
      <c r="L1796">
        <v>314.15926535898399</v>
      </c>
      <c r="M1796">
        <v>28.180086102774599</v>
      </c>
      <c r="N1796">
        <v>10.0464666466787</v>
      </c>
      <c r="O1796">
        <v>81.485999171619497</v>
      </c>
      <c r="P1796">
        <v>-91.532465818246195</v>
      </c>
      <c r="Q1796" s="1">
        <v>2.4203288262469898E-8</v>
      </c>
      <c r="R1796" s="1">
        <v>4.4852217282505402E-12</v>
      </c>
      <c r="S1796" s="1">
        <v>-2.4203288262469898E-8</v>
      </c>
      <c r="T1796" t="b">
        <v>1</v>
      </c>
      <c r="U1796" t="b">
        <v>0</v>
      </c>
      <c r="V1796" t="b">
        <v>1</v>
      </c>
      <c r="W1796" t="b">
        <v>0</v>
      </c>
      <c r="X1796" t="b">
        <v>0</v>
      </c>
      <c r="Y1796" t="b">
        <v>1</v>
      </c>
      <c r="Z1796">
        <v>30.735646424576501</v>
      </c>
      <c r="AA1796">
        <v>266.21962329260703</v>
      </c>
      <c r="AB1796">
        <v>-296.95526971718402</v>
      </c>
      <c r="AC1796">
        <v>800.16114554373496</v>
      </c>
      <c r="AD1796">
        <v>100.39438799362</v>
      </c>
      <c r="AE1796">
        <v>-0.60118822797609395</v>
      </c>
      <c r="AF1796">
        <f t="shared" si="56"/>
        <v>100.39438799361986</v>
      </c>
      <c r="AG1796">
        <f t="shared" si="57"/>
        <v>-0.60118822797632276</v>
      </c>
    </row>
    <row r="1797" spans="1:33">
      <c r="A1797">
        <v>8.9749999999999996E-2</v>
      </c>
      <c r="B1797">
        <v>30.610808965673598</v>
      </c>
      <c r="C1797">
        <v>320.56126670226399</v>
      </c>
      <c r="D1797">
        <v>4.6090327621992397</v>
      </c>
      <c r="E1797">
        <v>4.6090327621992397</v>
      </c>
      <c r="F1797">
        <v>1.5764729062843399</v>
      </c>
      <c r="G1797">
        <v>1.5764729062843399</v>
      </c>
      <c r="I1797">
        <v>3.0630528373242401</v>
      </c>
      <c r="J1797">
        <v>102.35131916825</v>
      </c>
      <c r="K1797">
        <v>102.35131916825</v>
      </c>
      <c r="L1797">
        <v>314.15926535898399</v>
      </c>
      <c r="M1797">
        <v>28.195794066042598</v>
      </c>
      <c r="N1797">
        <v>8.2775899960711392</v>
      </c>
      <c r="O1797">
        <v>82.6078213005473</v>
      </c>
      <c r="P1797">
        <v>-90.885411296566701</v>
      </c>
      <c r="Q1797" s="1">
        <v>2.4231130879570598E-8</v>
      </c>
      <c r="R1797" s="1">
        <v>4.4877219771132701E-12</v>
      </c>
      <c r="S1797" s="1">
        <v>-2.4231130879570598E-8</v>
      </c>
      <c r="T1797" t="b">
        <v>1</v>
      </c>
      <c r="U1797" t="b">
        <v>0</v>
      </c>
      <c r="V1797" t="b">
        <v>1</v>
      </c>
      <c r="W1797" t="b">
        <v>0</v>
      </c>
      <c r="X1797" t="b">
        <v>0</v>
      </c>
      <c r="Y1797" t="b">
        <v>1</v>
      </c>
      <c r="Z1797">
        <v>25.624633361787101</v>
      </c>
      <c r="AA1797">
        <v>269.158486105149</v>
      </c>
      <c r="AB1797">
        <v>-294.783119466936</v>
      </c>
      <c r="AC1797">
        <v>800.09061265224602</v>
      </c>
      <c r="AD1797">
        <v>100.507037295339</v>
      </c>
      <c r="AE1797">
        <v>-0.39311057170681202</v>
      </c>
      <c r="AF1797">
        <f t="shared" si="56"/>
        <v>100.50703729533876</v>
      </c>
      <c r="AG1797">
        <f t="shared" si="57"/>
        <v>-0.39311057170690822</v>
      </c>
    </row>
    <row r="1798" spans="1:33">
      <c r="A1798">
        <v>8.9800000000000005E-2</v>
      </c>
      <c r="B1798">
        <v>27.225443244181399</v>
      </c>
      <c r="C1798">
        <v>321.82860521554102</v>
      </c>
      <c r="D1798">
        <v>3.6674861303258801</v>
      </c>
      <c r="E1798">
        <v>3.6674861303258801</v>
      </c>
      <c r="F1798">
        <v>3.1616066739912001</v>
      </c>
      <c r="G1798">
        <v>3.1616066739912001</v>
      </c>
      <c r="I1798">
        <v>3.0787608005922902</v>
      </c>
      <c r="J1798">
        <v>102.492870861591</v>
      </c>
      <c r="K1798">
        <v>102.492870861591</v>
      </c>
      <c r="L1798">
        <v>314.15926535898399</v>
      </c>
      <c r="M1798">
        <v>28.211502029310601</v>
      </c>
      <c r="N1798">
        <v>7.0768576841340902</v>
      </c>
      <c r="O1798">
        <v>83.595906148661598</v>
      </c>
      <c r="P1798">
        <v>-90.672763832744295</v>
      </c>
      <c r="Q1798" s="1">
        <v>2.4265943920909201E-8</v>
      </c>
      <c r="R1798" s="1">
        <v>4.4902222848178797E-12</v>
      </c>
      <c r="S1798" s="1">
        <v>-2.4265943920909201E-8</v>
      </c>
      <c r="T1798" t="b">
        <v>1</v>
      </c>
      <c r="U1798" t="b">
        <v>0</v>
      </c>
      <c r="V1798" t="b">
        <v>1</v>
      </c>
      <c r="W1798" t="b">
        <v>0</v>
      </c>
      <c r="X1798" t="b">
        <v>0</v>
      </c>
      <c r="Y1798" t="b">
        <v>1</v>
      </c>
      <c r="Z1798">
        <v>20.507297804145399</v>
      </c>
      <c r="AA1798">
        <v>272.030938088749</v>
      </c>
      <c r="AB1798">
        <v>-292.53823589289499</v>
      </c>
      <c r="AC1798">
        <v>800.03519624066905</v>
      </c>
      <c r="AD1798">
        <v>100.85988422437801</v>
      </c>
      <c r="AE1798">
        <v>-0.74528380882976897</v>
      </c>
      <c r="AF1798">
        <f t="shared" si="56"/>
        <v>100.85988422437799</v>
      </c>
      <c r="AG1798">
        <f t="shared" si="57"/>
        <v>-0.74528380882957868</v>
      </c>
    </row>
    <row r="1799" spans="1:33">
      <c r="A1799">
        <v>8.9849999999999999E-2</v>
      </c>
      <c r="B1799">
        <v>22.447813874471901</v>
      </c>
      <c r="C1799">
        <v>324.49488595009302</v>
      </c>
      <c r="D1799">
        <v>1.3771499560398901</v>
      </c>
      <c r="E1799">
        <v>1.3771499560398901</v>
      </c>
      <c r="F1799">
        <v>3.31658248275426</v>
      </c>
      <c r="G1799">
        <v>3.31658248275426</v>
      </c>
      <c r="I1799">
        <v>3.0944687638603101</v>
      </c>
      <c r="J1799">
        <v>102.46558970611299</v>
      </c>
      <c r="K1799">
        <v>102.46558970611299</v>
      </c>
      <c r="L1799">
        <v>314.15926535898399</v>
      </c>
      <c r="M1799">
        <v>28.2272099925787</v>
      </c>
      <c r="N1799">
        <v>5.5525850658740197</v>
      </c>
      <c r="O1799">
        <v>84.859353140418904</v>
      </c>
      <c r="P1799">
        <v>-90.4119382062418</v>
      </c>
      <c r="Q1799" s="1">
        <v>2.4286823219199502E-8</v>
      </c>
      <c r="R1799" s="1">
        <v>4.4927224749214098E-12</v>
      </c>
      <c r="S1799" s="1">
        <v>-2.4286823219199502E-8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 t="b">
        <v>1</v>
      </c>
      <c r="Z1799">
        <v>15.384902377625499</v>
      </c>
      <c r="AA1799">
        <v>274.836270508864</v>
      </c>
      <c r="AB1799">
        <v>-290.221172886489</v>
      </c>
      <c r="AC1799">
        <v>800.04738476755006</v>
      </c>
      <c r="AD1799">
        <v>101.34215301266499</v>
      </c>
      <c r="AE1799">
        <v>-0.77958137048035303</v>
      </c>
      <c r="AF1799">
        <f t="shared" si="56"/>
        <v>101.34215301266488</v>
      </c>
      <c r="AG1799">
        <f t="shared" si="57"/>
        <v>-0.77958137048047615</v>
      </c>
    </row>
    <row r="1800" spans="1:33">
      <c r="A1800">
        <v>8.9899999999999994E-2</v>
      </c>
      <c r="B1800">
        <v>18.220108898339699</v>
      </c>
      <c r="C1800">
        <v>325.38133640791398</v>
      </c>
      <c r="D1800">
        <v>0.76899190685083996</v>
      </c>
      <c r="E1800">
        <v>0.76899190685083996</v>
      </c>
      <c r="F1800">
        <v>4.1765541615395998</v>
      </c>
      <c r="G1800">
        <v>4.1765541615395998</v>
      </c>
      <c r="I1800">
        <v>3.11017672712833</v>
      </c>
      <c r="J1800">
        <v>102.160882679872</v>
      </c>
      <c r="K1800">
        <v>102.160882679872</v>
      </c>
      <c r="L1800">
        <v>314.15926535898399</v>
      </c>
      <c r="M1800">
        <v>28.2429179558467</v>
      </c>
      <c r="N1800">
        <v>4.1469958792625601</v>
      </c>
      <c r="O1800">
        <v>85.474297958330197</v>
      </c>
      <c r="P1800">
        <v>-89.621293837541799</v>
      </c>
      <c r="Q1800" s="1">
        <v>2.4310022439522099E-8</v>
      </c>
      <c r="R1800" s="1">
        <v>4.4952226846118402E-12</v>
      </c>
      <c r="S1800" s="1">
        <v>-2.4310022439522099E-8</v>
      </c>
      <c r="T1800" t="b">
        <v>1</v>
      </c>
      <c r="U1800" t="b">
        <v>0</v>
      </c>
      <c r="V1800" t="b">
        <v>1</v>
      </c>
      <c r="W1800" t="b">
        <v>0</v>
      </c>
      <c r="X1800" t="b">
        <v>0</v>
      </c>
      <c r="Y1800" t="b">
        <v>1</v>
      </c>
      <c r="Z1800">
        <v>10.258710956655399</v>
      </c>
      <c r="AA1800">
        <v>277.57379119169201</v>
      </c>
      <c r="AB1800">
        <v>-287.832502148348</v>
      </c>
      <c r="AC1800">
        <v>800.17023715519599</v>
      </c>
      <c r="AD1800">
        <v>101.171864799251</v>
      </c>
      <c r="AE1800">
        <v>-0.96958924984050598</v>
      </c>
      <c r="AF1800">
        <f t="shared" si="56"/>
        <v>101.17186479925115</v>
      </c>
      <c r="AG1800">
        <f t="shared" si="57"/>
        <v>-0.96958924984085115</v>
      </c>
    </row>
    <row r="1801" spans="1:33">
      <c r="A1801">
        <v>8.9950000000000002E-2</v>
      </c>
      <c r="B1801">
        <v>12.483921305872</v>
      </c>
      <c r="C1801">
        <v>326.07113101693699</v>
      </c>
      <c r="D1801">
        <v>0.34037289735215698</v>
      </c>
      <c r="E1801">
        <v>0.34037289735215698</v>
      </c>
      <c r="F1801">
        <v>3.5505602303319601</v>
      </c>
      <c r="G1801">
        <v>3.5505602303319601</v>
      </c>
      <c r="I1801">
        <v>3.12588469039635</v>
      </c>
      <c r="J1801">
        <v>101.961532026488</v>
      </c>
      <c r="K1801">
        <v>101.961532026488</v>
      </c>
      <c r="L1801">
        <v>314.15926535898399</v>
      </c>
      <c r="M1801">
        <v>28.258625919114699</v>
      </c>
      <c r="N1801">
        <v>2.4167415260006102</v>
      </c>
      <c r="O1801">
        <v>86.295728074865394</v>
      </c>
      <c r="P1801">
        <v>-88.712469600815297</v>
      </c>
      <c r="Q1801" s="1">
        <v>2.43343745154334E-8</v>
      </c>
      <c r="R1801" s="1">
        <v>4.4977229040387097E-12</v>
      </c>
      <c r="S1801" s="1">
        <v>-2.43343745154334E-8</v>
      </c>
      <c r="T1801" t="b">
        <v>1</v>
      </c>
      <c r="U1801" t="b">
        <v>0</v>
      </c>
      <c r="V1801" t="b">
        <v>1</v>
      </c>
      <c r="W1801" t="b">
        <v>0</v>
      </c>
      <c r="X1801" t="b">
        <v>0</v>
      </c>
      <c r="Y1801" t="b">
        <v>1</v>
      </c>
      <c r="Z1801">
        <v>5.1299883522588496</v>
      </c>
      <c r="AA1801">
        <v>280.24282469497098</v>
      </c>
      <c r="AB1801">
        <v>-285.37281304723001</v>
      </c>
      <c r="AC1801">
        <v>800.25064355228596</v>
      </c>
      <c r="AD1801">
        <v>101.06652538326701</v>
      </c>
      <c r="AE1801">
        <v>-0.82935986578260501</v>
      </c>
      <c r="AF1801">
        <f t="shared" si="56"/>
        <v>101.06652538326667</v>
      </c>
      <c r="AG1801">
        <f t="shared" si="57"/>
        <v>-0.82935986578216614</v>
      </c>
    </row>
    <row r="1802" spans="1:33">
      <c r="A1802">
        <v>0.09</v>
      </c>
      <c r="B1802">
        <v>5.28996045300942</v>
      </c>
      <c r="C1802">
        <v>326.61815486580201</v>
      </c>
      <c r="D1802">
        <v>-3.3466104796124899E-2</v>
      </c>
      <c r="E1802">
        <v>-3.3466104796124899E-2</v>
      </c>
      <c r="F1802">
        <v>1.4818560400688401</v>
      </c>
      <c r="G1802">
        <v>1.4818560400688401</v>
      </c>
      <c r="I1802">
        <v>3.1415926536643601</v>
      </c>
      <c r="J1802">
        <v>101.826686455768</v>
      </c>
      <c r="K1802">
        <v>101.826686455768</v>
      </c>
      <c r="L1802">
        <v>314.15926535898399</v>
      </c>
      <c r="M1802">
        <v>28.274333882382699</v>
      </c>
      <c r="N1802">
        <v>0.36986574787007598</v>
      </c>
      <c r="O1802">
        <v>87.294983777696899</v>
      </c>
      <c r="P1802">
        <v>-87.664849525516601</v>
      </c>
      <c r="Q1802" s="1">
        <v>2.4355256899983899E-8</v>
      </c>
      <c r="R1802" s="1">
        <v>4.5002230941844301E-12</v>
      </c>
      <c r="S1802" s="1">
        <v>-2.4355256899983899E-8</v>
      </c>
      <c r="T1802" t="b">
        <v>1</v>
      </c>
      <c r="U1802" t="b">
        <v>0</v>
      </c>
      <c r="V1802" t="b">
        <v>1</v>
      </c>
      <c r="W1802" t="b">
        <v>0</v>
      </c>
      <c r="X1802" t="b">
        <v>0</v>
      </c>
      <c r="Y1802" t="b">
        <v>1</v>
      </c>
      <c r="Z1802" s="1">
        <v>3.5997117276524299E-13</v>
      </c>
      <c r="AA1802">
        <v>282.84271247461902</v>
      </c>
      <c r="AB1802">
        <v>-282.84271247461902</v>
      </c>
      <c r="AC1802">
        <v>800.30504642213805</v>
      </c>
      <c r="AD1802">
        <v>101.013106854955</v>
      </c>
      <c r="AE1802">
        <v>-0.36986575538597</v>
      </c>
      <c r="AF1802">
        <f t="shared" si="56"/>
        <v>101.0131068549548</v>
      </c>
      <c r="AG1802">
        <f t="shared" si="57"/>
        <v>-0.36986575538554212</v>
      </c>
    </row>
    <row r="1803" spans="1:33">
      <c r="A1803">
        <v>9.0050000000000005E-2</v>
      </c>
      <c r="B1803">
        <v>0.64985505951253897</v>
      </c>
      <c r="C1803">
        <v>327.01172261089198</v>
      </c>
      <c r="D1803">
        <v>-0.380682676576031</v>
      </c>
      <c r="E1803">
        <v>-0.380682676576031</v>
      </c>
      <c r="F1803">
        <v>1.97929627365996</v>
      </c>
      <c r="G1803">
        <v>1.97929627365996</v>
      </c>
      <c r="I1803">
        <v>3.1573006169324098</v>
      </c>
      <c r="J1803">
        <v>101.72108525506501</v>
      </c>
      <c r="K1803">
        <v>101.72108525506501</v>
      </c>
      <c r="L1803">
        <v>314.15926535898399</v>
      </c>
      <c r="M1803">
        <v>28.290041845650801</v>
      </c>
      <c r="N1803">
        <v>-1.10497974785569</v>
      </c>
      <c r="O1803">
        <v>88.001771238609294</v>
      </c>
      <c r="P1803">
        <v>-86.896791490703606</v>
      </c>
      <c r="Q1803" s="1">
        <v>2.4387742492137898E-8</v>
      </c>
      <c r="R1803" s="1">
        <v>4.5027233822735598E-12</v>
      </c>
      <c r="S1803" s="1">
        <v>-2.4387742492137898E-8</v>
      </c>
      <c r="T1803" t="b">
        <v>1</v>
      </c>
      <c r="U1803" t="b">
        <v>0</v>
      </c>
      <c r="V1803" t="b">
        <v>1</v>
      </c>
      <c r="W1803" t="b">
        <v>0</v>
      </c>
      <c r="X1803" t="b">
        <v>0</v>
      </c>
      <c r="Y1803" t="b">
        <v>1</v>
      </c>
      <c r="Z1803">
        <v>-5.1299883522581302</v>
      </c>
      <c r="AA1803">
        <v>285.37281304723001</v>
      </c>
      <c r="AB1803">
        <v>-280.24282469497098</v>
      </c>
      <c r="AC1803">
        <v>800.34760831241704</v>
      </c>
      <c r="AD1803">
        <v>100.982631167896</v>
      </c>
      <c r="AE1803">
        <v>-0.48124586051165802</v>
      </c>
      <c r="AF1803">
        <f t="shared" si="56"/>
        <v>100.98263116789647</v>
      </c>
      <c r="AG1803">
        <f t="shared" si="57"/>
        <v>-0.48124586051163476</v>
      </c>
    </row>
    <row r="1804" spans="1:33">
      <c r="A1804">
        <v>9.01E-2</v>
      </c>
      <c r="B1804">
        <v>-3.5048025562445901</v>
      </c>
      <c r="C1804">
        <v>323.629747270834</v>
      </c>
      <c r="D1804">
        <v>2.99271443760763</v>
      </c>
      <c r="E1804">
        <v>2.99271443760763</v>
      </c>
      <c r="F1804">
        <v>2.8860916735484099</v>
      </c>
      <c r="G1804">
        <v>2.8860916735484099</v>
      </c>
      <c r="I1804">
        <v>3.1730085802004302</v>
      </c>
      <c r="J1804">
        <v>101.657573425462</v>
      </c>
      <c r="K1804">
        <v>101.657573425462</v>
      </c>
      <c r="L1804">
        <v>314.15926535898399</v>
      </c>
      <c r="M1804">
        <v>28.305749808918801</v>
      </c>
      <c r="N1804">
        <v>-2.4630551794282001</v>
      </c>
      <c r="O1804">
        <v>87.956422142536496</v>
      </c>
      <c r="P1804">
        <v>-85.493366963058406</v>
      </c>
      <c r="Q1804" s="1">
        <v>2.4409759546983901E-8</v>
      </c>
      <c r="R1804" s="1">
        <v>4.5052235820101898E-12</v>
      </c>
      <c r="S1804" s="1">
        <v>-2.4409759546983901E-8</v>
      </c>
      <c r="T1804" t="b">
        <v>1</v>
      </c>
      <c r="U1804" t="b">
        <v>0</v>
      </c>
      <c r="V1804" t="b">
        <v>1</v>
      </c>
      <c r="W1804" t="b">
        <v>0</v>
      </c>
      <c r="X1804" t="b">
        <v>0</v>
      </c>
      <c r="Y1804" t="b">
        <v>1</v>
      </c>
      <c r="Z1804">
        <v>-10.258710956654699</v>
      </c>
      <c r="AA1804">
        <v>287.83250214834698</v>
      </c>
      <c r="AB1804">
        <v>-277.57379119169201</v>
      </c>
      <c r="AC1804">
        <v>800.37307174101704</v>
      </c>
      <c r="AD1804">
        <v>100.169235186008</v>
      </c>
      <c r="AE1804">
        <v>-0.68367389330364103</v>
      </c>
      <c r="AF1804">
        <f t="shared" si="56"/>
        <v>100.16923518600768</v>
      </c>
      <c r="AG1804">
        <f t="shared" si="57"/>
        <v>-0.68367389330358697</v>
      </c>
    </row>
    <row r="1805" spans="1:33">
      <c r="A1805">
        <v>9.0149999999999994E-2</v>
      </c>
      <c r="B1805">
        <v>-5.0353501729018397</v>
      </c>
      <c r="C1805">
        <v>325.06825083875702</v>
      </c>
      <c r="D1805">
        <v>1.5982118027862799</v>
      </c>
      <c r="E1805">
        <v>1.5982118027862799</v>
      </c>
      <c r="F1805">
        <v>6.4820437743637003</v>
      </c>
      <c r="G1805">
        <v>6.4820437743637003</v>
      </c>
      <c r="I1805">
        <v>3.1887165434684701</v>
      </c>
      <c r="J1805">
        <v>102.00324863081001</v>
      </c>
      <c r="K1805">
        <v>102.00324863081001</v>
      </c>
      <c r="L1805">
        <v>314.15926535898399</v>
      </c>
      <c r="M1805">
        <v>28.3214577721868</v>
      </c>
      <c r="N1805">
        <v>-3.2699788568941099</v>
      </c>
      <c r="O1805">
        <v>88.915366619995794</v>
      </c>
      <c r="P1805">
        <v>-85.6453877630519</v>
      </c>
      <c r="Q1805" s="1">
        <v>2.44399345206148E-8</v>
      </c>
      <c r="R1805" s="1">
        <v>4.5077238506102003E-12</v>
      </c>
      <c r="S1805" s="1">
        <v>-2.44399345206148E-8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 t="b">
        <v>1</v>
      </c>
      <c r="Z1805">
        <v>-15.3849023776247</v>
      </c>
      <c r="AA1805">
        <v>290.221172886489</v>
      </c>
      <c r="AB1805">
        <v>-274.836270508864</v>
      </c>
      <c r="AC1805">
        <v>800.23529513427604</v>
      </c>
      <c r="AD1805">
        <v>100.824854233689</v>
      </c>
      <c r="AE1805">
        <v>-1.4811664568662399</v>
      </c>
      <c r="AF1805">
        <f t="shared" si="56"/>
        <v>100.82485423368884</v>
      </c>
      <c r="AG1805">
        <f t="shared" si="57"/>
        <v>-1.4811664568662952</v>
      </c>
    </row>
    <row r="1806" spans="1:33">
      <c r="A1806">
        <v>9.0200000000000002E-2</v>
      </c>
      <c r="B1806">
        <v>-14.0934245438552</v>
      </c>
      <c r="C1806">
        <v>324.50195829588699</v>
      </c>
      <c r="D1806">
        <v>1.8295416735033501</v>
      </c>
      <c r="E1806">
        <v>1.8295416735033501</v>
      </c>
      <c r="F1806">
        <v>2.5128331346809398</v>
      </c>
      <c r="G1806">
        <v>2.5128331346809398</v>
      </c>
      <c r="I1806">
        <v>3.20442450673651</v>
      </c>
      <c r="J1806">
        <v>101.954081444213</v>
      </c>
      <c r="K1806">
        <v>101.954081444213</v>
      </c>
      <c r="L1806">
        <v>314.15926535898399</v>
      </c>
      <c r="M1806">
        <v>28.337165735454899</v>
      </c>
      <c r="N1806">
        <v>-5.7280690068941302</v>
      </c>
      <c r="O1806">
        <v>89.953801942495801</v>
      </c>
      <c r="P1806">
        <v>-84.225732935552202</v>
      </c>
      <c r="Q1806" s="1">
        <v>2.44677664795745E-8</v>
      </c>
      <c r="R1806" s="1">
        <v>4.5102240994400699E-12</v>
      </c>
      <c r="S1806" s="1">
        <v>-2.44677664795745E-8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 t="b">
        <v>1</v>
      </c>
      <c r="Z1806">
        <v>-20.507297804144699</v>
      </c>
      <c r="AA1806">
        <v>292.53823589289402</v>
      </c>
      <c r="AB1806">
        <v>-272.03093808875002</v>
      </c>
      <c r="AC1806">
        <v>800.25551907223905</v>
      </c>
      <c r="AD1806">
        <v>100.723832455542</v>
      </c>
      <c r="AE1806">
        <v>-0.59761202030104699</v>
      </c>
      <c r="AF1806">
        <f t="shared" si="56"/>
        <v>100.72383245554238</v>
      </c>
      <c r="AG1806">
        <f t="shared" si="57"/>
        <v>-0.59761202030120342</v>
      </c>
    </row>
    <row r="1807" spans="1:33">
      <c r="A1807">
        <v>9.0249999999999997E-2</v>
      </c>
      <c r="B1807">
        <v>-16.568027564042598</v>
      </c>
      <c r="C1807">
        <v>323.30065666405898</v>
      </c>
      <c r="D1807">
        <v>2.9507471630370499</v>
      </c>
      <c r="E1807">
        <v>2.9507471630370499</v>
      </c>
      <c r="F1807">
        <v>5.0629127956739399</v>
      </c>
      <c r="G1807">
        <v>5.0629127956739399</v>
      </c>
      <c r="I1807">
        <v>3.2201324700045202</v>
      </c>
      <c r="J1807">
        <v>101.906482816674</v>
      </c>
      <c r="K1807">
        <v>101.906482816674</v>
      </c>
      <c r="L1807">
        <v>314.15926535898399</v>
      </c>
      <c r="M1807">
        <v>28.352873698722899</v>
      </c>
      <c r="N1807">
        <v>-6.7173549085601296</v>
      </c>
      <c r="O1807">
        <v>90.142148675133299</v>
      </c>
      <c r="P1807">
        <v>-83.424793766523706</v>
      </c>
      <c r="Q1807" s="1">
        <v>2.4489825278806199E-8</v>
      </c>
      <c r="R1807" s="1">
        <v>4.5127242995480902E-12</v>
      </c>
      <c r="S1807" s="1">
        <v>-2.4489825278806199E-8</v>
      </c>
      <c r="T1807" t="b">
        <v>1</v>
      </c>
      <c r="U1807" t="b">
        <v>0</v>
      </c>
      <c r="V1807" t="b">
        <v>1</v>
      </c>
      <c r="W1807" t="b">
        <v>0</v>
      </c>
      <c r="X1807" t="b">
        <v>0</v>
      </c>
      <c r="Y1807" t="b">
        <v>1</v>
      </c>
      <c r="Z1807">
        <v>-25.624633361786401</v>
      </c>
      <c r="AA1807">
        <v>294.783119466936</v>
      </c>
      <c r="AB1807">
        <v>-269.15848610515002</v>
      </c>
      <c r="AC1807">
        <v>800.27506519034102</v>
      </c>
      <c r="AD1807">
        <v>100.42704787260899</v>
      </c>
      <c r="AE1807">
        <v>-1.1656537832357501</v>
      </c>
      <c r="AF1807">
        <f t="shared" si="56"/>
        <v>100.42704787260868</v>
      </c>
      <c r="AG1807">
        <f t="shared" si="57"/>
        <v>-1.1656537832355363</v>
      </c>
    </row>
    <row r="1808" spans="1:33">
      <c r="A1808">
        <v>9.0300000000000005E-2</v>
      </c>
      <c r="B1808">
        <v>-22.460281131730198</v>
      </c>
      <c r="C1808">
        <v>324.02941617323597</v>
      </c>
      <c r="D1808">
        <v>1.85579680775861</v>
      </c>
      <c r="E1808">
        <v>1.85579680775861</v>
      </c>
      <c r="F1808">
        <v>4.3328010610132397</v>
      </c>
      <c r="G1808">
        <v>4.3328010610132397</v>
      </c>
      <c r="I1808">
        <v>3.2358404332725401</v>
      </c>
      <c r="J1808">
        <v>102.04652011441701</v>
      </c>
      <c r="K1808">
        <v>102.04652011441701</v>
      </c>
      <c r="L1808">
        <v>314.15926535898399</v>
      </c>
      <c r="M1808">
        <v>28.368581661990898</v>
      </c>
      <c r="N1808">
        <v>-8.4895424122575207</v>
      </c>
      <c r="O1808">
        <v>91.243263694683804</v>
      </c>
      <c r="P1808">
        <v>-82.7537212823771</v>
      </c>
      <c r="Q1808" s="1">
        <v>2.4513006735560299E-8</v>
      </c>
      <c r="R1808" s="1">
        <v>4.5152245091376102E-12</v>
      </c>
      <c r="S1808" s="1">
        <v>-2.4513006735560299E-8</v>
      </c>
      <c r="T1808" t="b">
        <v>1</v>
      </c>
      <c r="U1808" t="b">
        <v>0</v>
      </c>
      <c r="V1808" t="b">
        <v>1</v>
      </c>
      <c r="W1808" t="b">
        <v>0</v>
      </c>
      <c r="X1808" t="b">
        <v>0</v>
      </c>
      <c r="Y1808" t="b">
        <v>1</v>
      </c>
      <c r="Z1808">
        <v>-30.735646424575702</v>
      </c>
      <c r="AA1808">
        <v>296.95526971718402</v>
      </c>
      <c r="AB1808">
        <v>-266.21962329260799</v>
      </c>
      <c r="AC1808">
        <v>800.21970512540895</v>
      </c>
      <c r="AD1808">
        <v>100.810309995267</v>
      </c>
      <c r="AE1808">
        <v>-1.00199271316518</v>
      </c>
      <c r="AF1808">
        <f t="shared" si="56"/>
        <v>100.81030999526661</v>
      </c>
      <c r="AG1808">
        <f t="shared" si="57"/>
        <v>-1.001992713165317</v>
      </c>
    </row>
    <row r="1809" spans="1:33">
      <c r="A1809">
        <v>9.035E-2</v>
      </c>
      <c r="B1809">
        <v>-29.860958299325102</v>
      </c>
      <c r="C1809">
        <v>324.91572139396499</v>
      </c>
      <c r="D1809">
        <v>0.34871476877949498</v>
      </c>
      <c r="E1809">
        <v>0.34871476877949498</v>
      </c>
      <c r="F1809">
        <v>2.1640518503594599</v>
      </c>
      <c r="G1809">
        <v>2.1640518503594599</v>
      </c>
      <c r="I1809">
        <v>3.2515483965406</v>
      </c>
      <c r="J1809">
        <v>101.95878794217199</v>
      </c>
      <c r="K1809">
        <v>101.95878794217199</v>
      </c>
      <c r="L1809">
        <v>314.15926535898399</v>
      </c>
      <c r="M1809">
        <v>28.384289625258901</v>
      </c>
      <c r="N1809">
        <v>-10.5724198312233</v>
      </c>
      <c r="O1809">
        <v>92.3242409253088</v>
      </c>
      <c r="P1809">
        <v>-81.751821094036501</v>
      </c>
      <c r="Q1809" s="1">
        <v>2.4547837540467299E-8</v>
      </c>
      <c r="R1809" s="1">
        <v>4.5177248170606496E-12</v>
      </c>
      <c r="S1809" s="1">
        <v>-2.4547837540467299E-8</v>
      </c>
      <c r="T1809" t="b">
        <v>1</v>
      </c>
      <c r="U1809" t="b">
        <v>0</v>
      </c>
      <c r="V1809" t="b">
        <v>1</v>
      </c>
      <c r="W1809" t="b">
        <v>0</v>
      </c>
      <c r="X1809" t="b">
        <v>0</v>
      </c>
      <c r="Y1809" t="b">
        <v>1</v>
      </c>
      <c r="Z1809">
        <v>-35.839075926519499</v>
      </c>
      <c r="AA1809">
        <v>299.05415069806702</v>
      </c>
      <c r="AB1809">
        <v>-263.21507477154699</v>
      </c>
      <c r="AC1809">
        <v>800.25547594323302</v>
      </c>
      <c r="AD1809">
        <v>101.056077216977</v>
      </c>
      <c r="AE1809">
        <v>-0.52003973440407203</v>
      </c>
      <c r="AF1809">
        <f t="shared" si="56"/>
        <v>101.05607721697697</v>
      </c>
      <c r="AG1809">
        <f t="shared" si="57"/>
        <v>-0.52003973440417417</v>
      </c>
    </row>
    <row r="1810" spans="1:33">
      <c r="A1810">
        <v>9.0399999999999994E-2</v>
      </c>
      <c r="B1810">
        <v>-32.831373485987399</v>
      </c>
      <c r="C1810">
        <v>322.22040955096202</v>
      </c>
      <c r="D1810">
        <v>2.76886111835754</v>
      </c>
      <c r="E1810">
        <v>2.76886111835754</v>
      </c>
      <c r="F1810">
        <v>4.0345301071796902</v>
      </c>
      <c r="G1810">
        <v>4.0345301071796902</v>
      </c>
      <c r="I1810">
        <v>3.2672563598086199</v>
      </c>
      <c r="J1810">
        <v>101.653709323239</v>
      </c>
      <c r="K1810">
        <v>101.653709323239</v>
      </c>
      <c r="L1810">
        <v>314.15926535898399</v>
      </c>
      <c r="M1810">
        <v>28.399997588527</v>
      </c>
      <c r="N1810">
        <v>-11.630832712279201</v>
      </c>
      <c r="O1810">
        <v>92.018956631525796</v>
      </c>
      <c r="P1810">
        <v>-80.388123919197596</v>
      </c>
      <c r="Q1810" s="1">
        <v>2.4573331813826401E-8</v>
      </c>
      <c r="R1810" s="1">
        <v>4.5202250461861004E-12</v>
      </c>
      <c r="S1810" s="1">
        <v>-2.4573331813826401E-8</v>
      </c>
      <c r="T1810" t="b">
        <v>1</v>
      </c>
      <c r="U1810" t="b">
        <v>0</v>
      </c>
      <c r="V1810" t="b">
        <v>1</v>
      </c>
      <c r="W1810" t="b">
        <v>0</v>
      </c>
      <c r="X1810" t="b">
        <v>0</v>
      </c>
      <c r="Y1810" t="b">
        <v>1</v>
      </c>
      <c r="Z1810">
        <v>-40.933662672747602</v>
      </c>
      <c r="AA1810">
        <v>301.07924454210701</v>
      </c>
      <c r="AB1810">
        <v>-260.14558186935898</v>
      </c>
      <c r="AC1810">
        <v>800.37783151375299</v>
      </c>
      <c r="AD1810">
        <v>100.212107329647</v>
      </c>
      <c r="AE1810">
        <v>-0.93645900809707106</v>
      </c>
      <c r="AF1810">
        <f t="shared" si="56"/>
        <v>100.2121073296474</v>
      </c>
      <c r="AG1810">
        <f t="shared" si="57"/>
        <v>-0.93645900809669524</v>
      </c>
    </row>
    <row r="1811" spans="1:33">
      <c r="A1811">
        <v>9.0450000000000003E-2</v>
      </c>
      <c r="B1811">
        <v>-38.972021211906203</v>
      </c>
      <c r="C1811">
        <v>319.80512279125401</v>
      </c>
      <c r="D1811">
        <v>4.46857816834292</v>
      </c>
      <c r="E1811">
        <v>4.46857816834292</v>
      </c>
      <c r="F1811">
        <v>2.7083469399136901</v>
      </c>
      <c r="G1811">
        <v>2.7083469399136901</v>
      </c>
      <c r="I1811">
        <v>3.2829643230766501</v>
      </c>
      <c r="J1811">
        <v>101.804239477883</v>
      </c>
      <c r="K1811">
        <v>101.804239477883</v>
      </c>
      <c r="L1811">
        <v>314.15926535898399</v>
      </c>
      <c r="M1811">
        <v>28.415705551795</v>
      </c>
      <c r="N1811">
        <v>-13.4522757599757</v>
      </c>
      <c r="O1811">
        <v>92.530665081117604</v>
      </c>
      <c r="P1811">
        <v>-79.078389321093198</v>
      </c>
      <c r="Q1811" s="1">
        <v>2.45977105350903E-8</v>
      </c>
      <c r="R1811" s="1">
        <v>4.5227252659015898E-12</v>
      </c>
      <c r="S1811" s="1">
        <v>-2.45977105350903E-8</v>
      </c>
      <c r="T1811" t="b">
        <v>1</v>
      </c>
      <c r="U1811" t="b">
        <v>0</v>
      </c>
      <c r="V1811" t="b">
        <v>1</v>
      </c>
      <c r="W1811" t="b">
        <v>0</v>
      </c>
      <c r="X1811" t="b">
        <v>0</v>
      </c>
      <c r="Y1811" t="b">
        <v>1</v>
      </c>
      <c r="Z1811">
        <v>-46.018149650217097</v>
      </c>
      <c r="AA1811">
        <v>303.03005158770299</v>
      </c>
      <c r="AB1811">
        <v>-257.01190193748602</v>
      </c>
      <c r="AC1811">
        <v>800.31794604154697</v>
      </c>
      <c r="AD1811">
        <v>99.985534615715594</v>
      </c>
      <c r="AE1811">
        <v>-0.64221621958915298</v>
      </c>
      <c r="AF1811">
        <f t="shared" si="56"/>
        <v>99.985534615715693</v>
      </c>
      <c r="AG1811">
        <f t="shared" si="57"/>
        <v>-0.64221621958903552</v>
      </c>
    </row>
    <row r="1812" spans="1:33">
      <c r="A1812">
        <v>9.0499999999999997E-2</v>
      </c>
      <c r="B1812">
        <v>-40.452598202281003</v>
      </c>
      <c r="C1812">
        <v>319.55395454263601</v>
      </c>
      <c r="D1812">
        <v>4.59671508531392</v>
      </c>
      <c r="E1812">
        <v>4.59671508531392</v>
      </c>
      <c r="F1812">
        <v>6.2608096482276503</v>
      </c>
      <c r="G1812">
        <v>6.2608096482276503</v>
      </c>
      <c r="I1812">
        <v>3.2986722863446798</v>
      </c>
      <c r="J1812">
        <v>101.9517648392</v>
      </c>
      <c r="K1812">
        <v>101.9517648392</v>
      </c>
      <c r="L1812">
        <v>314.15926535898399</v>
      </c>
      <c r="M1812">
        <v>28.431413515062999</v>
      </c>
      <c r="N1812">
        <v>-14.244600346830399</v>
      </c>
      <c r="O1812">
        <v>92.942863062178006</v>
      </c>
      <c r="P1812">
        <v>-78.698262715298995</v>
      </c>
      <c r="Q1812" s="1">
        <v>2.462554249405E-8</v>
      </c>
      <c r="R1812" s="1">
        <v>4.5252255147712602E-12</v>
      </c>
      <c r="S1812" s="1">
        <v>-2.462554249405E-8</v>
      </c>
      <c r="T1812" t="b">
        <v>1</v>
      </c>
      <c r="U1812" t="b">
        <v>0</v>
      </c>
      <c r="V1812" t="b">
        <v>1</v>
      </c>
      <c r="W1812" t="b">
        <v>0</v>
      </c>
      <c r="X1812" t="b">
        <v>0</v>
      </c>
      <c r="Y1812" t="b">
        <v>1</v>
      </c>
      <c r="Z1812">
        <v>-51.0912823378425</v>
      </c>
      <c r="AA1812">
        <v>304.90609050240499</v>
      </c>
      <c r="AB1812">
        <v>-253.814808164563</v>
      </c>
      <c r="AC1812">
        <v>800.25960010981896</v>
      </c>
      <c r="AD1812">
        <v>100.10534747676</v>
      </c>
      <c r="AE1812">
        <v>-1.43296835919503</v>
      </c>
      <c r="AF1812">
        <f t="shared" si="56"/>
        <v>100.10534747675982</v>
      </c>
      <c r="AG1812">
        <f t="shared" si="57"/>
        <v>-1.4329683591947031</v>
      </c>
    </row>
    <row r="1813" spans="1:33">
      <c r="A1813">
        <v>9.0550000000000005E-2</v>
      </c>
      <c r="B1813">
        <v>-47.387935153461697</v>
      </c>
      <c r="C1813">
        <v>318.370101276534</v>
      </c>
      <c r="D1813">
        <v>4.7844449613793003</v>
      </c>
      <c r="E1813">
        <v>4.7844449613793003</v>
      </c>
      <c r="F1813">
        <v>4.2807970346411004</v>
      </c>
      <c r="G1813">
        <v>4.2807970346411004</v>
      </c>
      <c r="I1813">
        <v>3.31438024961269</v>
      </c>
      <c r="J1813">
        <v>101.995618296003</v>
      </c>
      <c r="K1813">
        <v>101.995618296003</v>
      </c>
      <c r="L1813">
        <v>314.15926535898399</v>
      </c>
      <c r="M1813">
        <v>28.447121478330999</v>
      </c>
      <c r="N1813">
        <v>-16.2324881771527</v>
      </c>
      <c r="O1813">
        <v>93.669520082412703</v>
      </c>
      <c r="P1813">
        <v>-77.437031905211597</v>
      </c>
      <c r="Q1813" s="1">
        <v>2.4646425345053999E-8</v>
      </c>
      <c r="R1813" s="1">
        <v>4.5277257049922701E-12</v>
      </c>
      <c r="S1813" s="1">
        <v>-2.4646425345053999E-8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 t="b">
        <v>1</v>
      </c>
      <c r="Z1813">
        <v>-56.1518090160463</v>
      </c>
      <c r="AA1813">
        <v>306.70689840168399</v>
      </c>
      <c r="AB1813">
        <v>-250.55508938563699</v>
      </c>
      <c r="AC1813">
        <v>800.24283679388395</v>
      </c>
      <c r="AD1813">
        <v>100.10822488735499</v>
      </c>
      <c r="AE1813">
        <v>-0.99382762881678099</v>
      </c>
      <c r="AF1813">
        <f t="shared" si="56"/>
        <v>100.10822488735539</v>
      </c>
      <c r="AG1813">
        <f t="shared" si="57"/>
        <v>-0.9938276288164426</v>
      </c>
    </row>
    <row r="1814" spans="1:33">
      <c r="A1814">
        <v>9.06E-2</v>
      </c>
      <c r="B1814">
        <v>-53.7645455765036</v>
      </c>
      <c r="C1814">
        <v>319.36297337140201</v>
      </c>
      <c r="D1814">
        <v>2.7892534305316299</v>
      </c>
      <c r="E1814">
        <v>2.7892534305316299</v>
      </c>
      <c r="F1814">
        <v>3.2410638282076998</v>
      </c>
      <c r="G1814">
        <v>3.2410638282076998</v>
      </c>
      <c r="I1814">
        <v>3.3300882128807201</v>
      </c>
      <c r="J1814">
        <v>101.960699591953</v>
      </c>
      <c r="K1814">
        <v>101.960699591953</v>
      </c>
      <c r="L1814">
        <v>314.15926535898399</v>
      </c>
      <c r="M1814">
        <v>28.462829441599101</v>
      </c>
      <c r="N1814">
        <v>-18.0862077994855</v>
      </c>
      <c r="O1814">
        <v>94.674263935582204</v>
      </c>
      <c r="P1814">
        <v>-76.588056136048493</v>
      </c>
      <c r="Q1814" s="1">
        <v>2.46707898554632E-8</v>
      </c>
      <c r="R1814" s="1">
        <v>4.5302259246060001E-12</v>
      </c>
      <c r="S1814" s="1">
        <v>-2.46707898554632E-8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 t="b">
        <v>1</v>
      </c>
      <c r="Z1814">
        <v>-61.198481075595197</v>
      </c>
      <c r="AA1814">
        <v>308.43203096313601</v>
      </c>
      <c r="AB1814">
        <v>-247.23354988754099</v>
      </c>
      <c r="AC1814">
        <v>800.25769862584002</v>
      </c>
      <c r="AD1814">
        <v>100.515956627073</v>
      </c>
      <c r="AE1814">
        <v>-0.76210324122099904</v>
      </c>
      <c r="AF1814">
        <f t="shared" si="56"/>
        <v>100.51595662707338</v>
      </c>
      <c r="AG1814">
        <f t="shared" si="57"/>
        <v>-0.76210324122093687</v>
      </c>
    </row>
    <row r="1815" spans="1:33">
      <c r="A1815">
        <v>9.0649999999999994E-2</v>
      </c>
      <c r="B1815">
        <v>-55.814387870113002</v>
      </c>
      <c r="C1815">
        <v>316.427400464887</v>
      </c>
      <c r="D1815">
        <v>5.37743706416751</v>
      </c>
      <c r="E1815">
        <v>5.37743706416751</v>
      </c>
      <c r="F1815">
        <v>5.7580471434777101</v>
      </c>
      <c r="G1815">
        <v>5.7580471434777101</v>
      </c>
      <c r="I1815">
        <v>3.3457961761487498</v>
      </c>
      <c r="J1815">
        <v>101.616552588217</v>
      </c>
      <c r="K1815">
        <v>101.616552588217</v>
      </c>
      <c r="L1815">
        <v>314.15926535898399</v>
      </c>
      <c r="M1815">
        <v>28.478537404867101</v>
      </c>
      <c r="N1815">
        <v>-18.902831473989799</v>
      </c>
      <c r="O1815">
        <v>94.144227370967897</v>
      </c>
      <c r="P1815">
        <v>-75.241395896930001</v>
      </c>
      <c r="Q1815" s="1">
        <v>2.4696305445104402E-8</v>
      </c>
      <c r="R1815" s="1">
        <v>4.5327261539407898E-12</v>
      </c>
      <c r="S1815" s="1">
        <v>-2.4696305445104402E-8</v>
      </c>
      <c r="T1815" t="b">
        <v>1</v>
      </c>
      <c r="U1815" t="b">
        <v>0</v>
      </c>
      <c r="V1815" t="b">
        <v>1</v>
      </c>
      <c r="W1815" t="b">
        <v>0</v>
      </c>
      <c r="X1815" t="b">
        <v>0</v>
      </c>
      <c r="Y1815" t="b">
        <v>1</v>
      </c>
      <c r="Z1815">
        <v>-66.230053325668905</v>
      </c>
      <c r="AA1815">
        <v>310.08106253611498</v>
      </c>
      <c r="AB1815">
        <v>-243.85100921044599</v>
      </c>
      <c r="AC1815">
        <v>800.39588202152299</v>
      </c>
      <c r="AD1815">
        <v>99.596187448699297</v>
      </c>
      <c r="AE1815">
        <v>-1.3214663709776999</v>
      </c>
      <c r="AF1815">
        <f t="shared" si="56"/>
        <v>99.596187448699311</v>
      </c>
      <c r="AG1815">
        <f t="shared" si="57"/>
        <v>-1.321466370978186</v>
      </c>
    </row>
    <row r="1816" spans="1:33">
      <c r="A1816">
        <v>9.0700000000000003E-2</v>
      </c>
      <c r="B1816">
        <v>-64.730255685794901</v>
      </c>
      <c r="C1816">
        <v>313.16736279426902</v>
      </c>
      <c r="D1816">
        <v>6.83953842098368</v>
      </c>
      <c r="E1816">
        <v>6.83953842098368</v>
      </c>
      <c r="F1816">
        <v>1.3980567495978899</v>
      </c>
      <c r="G1816">
        <v>1.3980567495978899</v>
      </c>
      <c r="I1816">
        <v>3.3615041394167702</v>
      </c>
      <c r="J1816">
        <v>101.708733980986</v>
      </c>
      <c r="K1816">
        <v>101.708733980986</v>
      </c>
      <c r="L1816">
        <v>314.15926535898399</v>
      </c>
      <c r="M1816">
        <v>28.4942453681351</v>
      </c>
      <c r="N1816">
        <v>-21.330120405225401</v>
      </c>
      <c r="O1816">
        <v>94.711532626055302</v>
      </c>
      <c r="P1816">
        <v>-73.381412220782195</v>
      </c>
      <c r="Q1816" s="1">
        <v>2.4720662850086202E-8</v>
      </c>
      <c r="R1816" s="1">
        <v>4.5352263735064004E-12</v>
      </c>
      <c r="S1816" s="1">
        <v>-2.4720662850086202E-8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 t="b">
        <v>1</v>
      </c>
      <c r="Z1816">
        <v>-71.245284301106096</v>
      </c>
      <c r="AA1816">
        <v>311.65358624675599</v>
      </c>
      <c r="AB1816">
        <v>-240.40830194564899</v>
      </c>
      <c r="AC1816">
        <v>800.35952944448604</v>
      </c>
      <c r="AD1816">
        <v>99.364286264234394</v>
      </c>
      <c r="AE1816">
        <v>-0.35405384999398098</v>
      </c>
      <c r="AF1816">
        <f t="shared" si="56"/>
        <v>99.364286264234366</v>
      </c>
      <c r="AG1816">
        <f t="shared" si="57"/>
        <v>-0.3540538499943911</v>
      </c>
    </row>
    <row r="1817" spans="1:33">
      <c r="A1817">
        <v>9.0749999999999997E-2</v>
      </c>
      <c r="B1817">
        <v>-66.599334334564304</v>
      </c>
      <c r="C1817">
        <v>313.48624525132902</v>
      </c>
      <c r="D1817">
        <v>6.1860258850592897</v>
      </c>
      <c r="E1817">
        <v>6.1860258850592897</v>
      </c>
      <c r="F1817">
        <v>4.6569906973939297</v>
      </c>
      <c r="G1817">
        <v>4.6569906973939297</v>
      </c>
      <c r="I1817">
        <v>3.3772121026847701</v>
      </c>
      <c r="J1817">
        <v>102.086499762746</v>
      </c>
      <c r="K1817">
        <v>102.086499762746</v>
      </c>
      <c r="L1817">
        <v>314.15926535898399</v>
      </c>
      <c r="M1817">
        <v>28.5099533314031</v>
      </c>
      <c r="N1817">
        <v>-22.2687394681924</v>
      </c>
      <c r="O1817">
        <v>95.468979928758799</v>
      </c>
      <c r="P1817">
        <v>-73.200240460518799</v>
      </c>
      <c r="Q1817" s="1">
        <v>2.4738056936257599E-8</v>
      </c>
      <c r="R1817" s="1">
        <v>4.5377265343032001E-12</v>
      </c>
      <c r="S1817" s="1">
        <v>-2.4738056936257599E-8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 t="b">
        <v>1</v>
      </c>
      <c r="Z1817">
        <v>-76.242936568710405</v>
      </c>
      <c r="AA1817">
        <v>313.14921409836302</v>
      </c>
      <c r="AB1817">
        <v>-236.90627752965301</v>
      </c>
      <c r="AC1817">
        <v>800.20923154135903</v>
      </c>
      <c r="AD1817">
        <v>99.889102928712205</v>
      </c>
      <c r="AE1817">
        <v>-1.07974187145944</v>
      </c>
      <c r="AF1817">
        <f t="shared" si="56"/>
        <v>99.889102928712163</v>
      </c>
      <c r="AG1817">
        <f t="shared" si="57"/>
        <v>-1.0797418714592197</v>
      </c>
    </row>
    <row r="1818" spans="1:33">
      <c r="A1818">
        <v>9.0800000000000006E-2</v>
      </c>
      <c r="B1818">
        <v>-70.140788398247693</v>
      </c>
      <c r="C1818">
        <v>313.35620815151998</v>
      </c>
      <c r="D1818">
        <v>5.5899563847018801</v>
      </c>
      <c r="E1818">
        <v>5.5899563847018801</v>
      </c>
      <c r="F1818">
        <v>6.2209549427422299</v>
      </c>
      <c r="G1818">
        <v>6.2209549427422299</v>
      </c>
      <c r="I1818">
        <v>3.39292006595281</v>
      </c>
      <c r="J1818">
        <v>102.076469831293</v>
      </c>
      <c r="K1818">
        <v>102.076469831293</v>
      </c>
      <c r="L1818">
        <v>314.15926535898399</v>
      </c>
      <c r="M1818">
        <v>28.525661294671199</v>
      </c>
      <c r="N1818">
        <v>-23.489185508183098</v>
      </c>
      <c r="O1818">
        <v>95.944249380232094</v>
      </c>
      <c r="P1818">
        <v>-72.455063872001503</v>
      </c>
      <c r="Q1818" s="1">
        <v>2.4768226580817999E-8</v>
      </c>
      <c r="R1818" s="1">
        <v>4.5402268029379102E-12</v>
      </c>
      <c r="S1818" s="1">
        <v>-2.4768226580817999E-8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>
        <v>-81.221777032561604</v>
      </c>
      <c r="AA1818">
        <v>314.56757706714399</v>
      </c>
      <c r="AB1818">
        <v>-233.345800034582</v>
      </c>
      <c r="AC1818">
        <v>800.21428857212197</v>
      </c>
      <c r="AD1818">
        <v>100.01239735573</v>
      </c>
      <c r="AE1818">
        <v>-1.4277414352795299</v>
      </c>
      <c r="AF1818">
        <f t="shared" si="56"/>
        <v>100.01239735573054</v>
      </c>
      <c r="AG1818">
        <f t="shared" si="57"/>
        <v>-1.4277414352793962</v>
      </c>
    </row>
    <row r="1819" spans="1:33">
      <c r="A1819">
        <v>9.085E-2</v>
      </c>
      <c r="B1819">
        <v>-76.710376114272606</v>
      </c>
      <c r="C1819">
        <v>313.76398335848398</v>
      </c>
      <c r="D1819">
        <v>3.6697362090250598</v>
      </c>
      <c r="E1819">
        <v>3.6697362090250598</v>
      </c>
      <c r="F1819">
        <v>5.0113484521595701</v>
      </c>
      <c r="G1819">
        <v>5.0113484521595701</v>
      </c>
      <c r="I1819">
        <v>3.40862802922083</v>
      </c>
      <c r="J1819">
        <v>102.19504901750101</v>
      </c>
      <c r="K1819">
        <v>102.19504901750101</v>
      </c>
      <c r="L1819">
        <v>314.15926535898399</v>
      </c>
      <c r="M1819">
        <v>28.541369257939198</v>
      </c>
      <c r="N1819">
        <v>-25.416013353650399</v>
      </c>
      <c r="O1819">
        <v>96.972272250131596</v>
      </c>
      <c r="P1819">
        <v>-71.556258896434002</v>
      </c>
      <c r="Q1819" s="1">
        <v>2.4789116537249399E-8</v>
      </c>
      <c r="R1819" s="1">
        <v>4.5427269932535297E-12</v>
      </c>
      <c r="S1819" s="1">
        <v>-2.4789116537249399E-8</v>
      </c>
      <c r="T1819" t="b">
        <v>1</v>
      </c>
      <c r="U1819" t="b">
        <v>0</v>
      </c>
      <c r="V1819" t="b">
        <v>1</v>
      </c>
      <c r="W1819" t="b">
        <v>0</v>
      </c>
      <c r="X1819" t="b">
        <v>0</v>
      </c>
      <c r="Y1819" t="b">
        <v>1</v>
      </c>
      <c r="Z1819">
        <v>-86.180577238279795</v>
      </c>
      <c r="AA1819">
        <v>315.90832519325897</v>
      </c>
      <c r="AB1819">
        <v>-229.72774795498</v>
      </c>
      <c r="AC1819">
        <v>800.16784594541798</v>
      </c>
      <c r="AD1819">
        <v>100.55803085540001</v>
      </c>
      <c r="AE1819">
        <v>-1.15964164770422</v>
      </c>
      <c r="AF1819">
        <f t="shared" si="56"/>
        <v>100.55803085540022</v>
      </c>
      <c r="AG1819">
        <f t="shared" si="57"/>
        <v>-1.1596416477043903</v>
      </c>
    </row>
    <row r="1820" spans="1:33">
      <c r="A1820">
        <v>9.0899999999999995E-2</v>
      </c>
      <c r="B1820">
        <v>-80.911216367067695</v>
      </c>
      <c r="C1820">
        <v>313.09051087030701</v>
      </c>
      <c r="D1820">
        <v>3.3154313397217399</v>
      </c>
      <c r="E1820">
        <v>3.3154313397217399</v>
      </c>
      <c r="F1820">
        <v>5.8653343882937001</v>
      </c>
      <c r="G1820">
        <v>5.8653343882937001</v>
      </c>
      <c r="I1820">
        <v>3.4243359924888699</v>
      </c>
      <c r="J1820">
        <v>101.97528521618</v>
      </c>
      <c r="K1820">
        <v>101.97528521618</v>
      </c>
      <c r="L1820">
        <v>314.15926535898399</v>
      </c>
      <c r="M1820">
        <v>28.557077221207201</v>
      </c>
      <c r="N1820">
        <v>-26.719942630685999</v>
      </c>
      <c r="O1820">
        <v>97.195913219031397</v>
      </c>
      <c r="P1820">
        <v>-70.475970588298296</v>
      </c>
      <c r="Q1820" s="1">
        <v>2.48192861818097E-8</v>
      </c>
      <c r="R1820" s="1">
        <v>4.5452272619005797E-12</v>
      </c>
      <c r="S1820" s="1">
        <v>-2.48192861818097E-8</v>
      </c>
      <c r="T1820" t="b">
        <v>1</v>
      </c>
      <c r="U1820" t="b">
        <v>0</v>
      </c>
      <c r="V1820" t="b">
        <v>1</v>
      </c>
      <c r="W1820" t="b">
        <v>0</v>
      </c>
      <c r="X1820" t="b">
        <v>0</v>
      </c>
      <c r="Y1820" t="b">
        <v>1</v>
      </c>
      <c r="Z1820">
        <v>-91.1181136761098</v>
      </c>
      <c r="AA1820">
        <v>317.17112766717099</v>
      </c>
      <c r="AB1820">
        <v>-226.05301399106099</v>
      </c>
      <c r="AC1820">
        <v>800.25660291237205</v>
      </c>
      <c r="AD1820">
        <v>100.416247670928</v>
      </c>
      <c r="AE1820">
        <v>-1.34885545744583</v>
      </c>
      <c r="AF1820">
        <f t="shared" si="56"/>
        <v>100.41624767092789</v>
      </c>
      <c r="AG1820">
        <f t="shared" si="57"/>
        <v>-1.3488554574461535</v>
      </c>
    </row>
    <row r="1821" spans="1:33">
      <c r="A1821">
        <v>9.0950000000000003E-2</v>
      </c>
      <c r="B1821">
        <v>-84.118137441021204</v>
      </c>
      <c r="C1821">
        <v>312.62646698995297</v>
      </c>
      <c r="D1821">
        <v>2.99176837047894</v>
      </c>
      <c r="E1821">
        <v>2.99176837047894</v>
      </c>
      <c r="F1821">
        <v>7.7405017937273097</v>
      </c>
      <c r="G1821">
        <v>7.7405017937273097</v>
      </c>
      <c r="I1821">
        <v>3.4400439557568698</v>
      </c>
      <c r="J1821">
        <v>101.88185316982801</v>
      </c>
      <c r="K1821">
        <v>101.88185316982801</v>
      </c>
      <c r="L1821">
        <v>314.15926535898399</v>
      </c>
      <c r="M1821">
        <v>28.572785184475201</v>
      </c>
      <c r="N1821">
        <v>-27.832676170830101</v>
      </c>
      <c r="O1821">
        <v>97.465926114986104</v>
      </c>
      <c r="P1821">
        <v>-69.633249944109096</v>
      </c>
      <c r="Q1821" s="1">
        <v>2.4837831347213102E-8</v>
      </c>
      <c r="R1821" s="1">
        <v>4.5477274324378002E-12</v>
      </c>
      <c r="S1821" s="1">
        <v>-2.4837831347213102E-8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 t="b">
        <v>1</v>
      </c>
      <c r="Z1821">
        <v>-96.033168082819898</v>
      </c>
      <c r="AA1821">
        <v>318.35567291126398</v>
      </c>
      <c r="AB1821">
        <v>-222.32250482844299</v>
      </c>
      <c r="AC1821">
        <v>800.29462502778904</v>
      </c>
      <c r="AD1821">
        <v>100.39382539755999</v>
      </c>
      <c r="AE1821">
        <v>-1.7651906653246201</v>
      </c>
      <c r="AF1821">
        <f t="shared" si="56"/>
        <v>100.39382539755975</v>
      </c>
      <c r="AG1821">
        <f t="shared" si="57"/>
        <v>-1.7651906653245484</v>
      </c>
    </row>
    <row r="1822" spans="1:33">
      <c r="A1822">
        <v>9.0999999999999998E-2</v>
      </c>
      <c r="B1822">
        <v>-88.615515324900798</v>
      </c>
      <c r="C1822">
        <v>309.86468281855298</v>
      </c>
      <c r="D1822">
        <v>4.4498119768130904</v>
      </c>
      <c r="E1822">
        <v>4.4498119768130904</v>
      </c>
      <c r="F1822">
        <v>7.7104925075800796</v>
      </c>
      <c r="G1822">
        <v>7.7104925075800796</v>
      </c>
      <c r="I1822">
        <v>3.45575191902488</v>
      </c>
      <c r="J1822">
        <v>101.671966539952</v>
      </c>
      <c r="K1822">
        <v>101.671966539952</v>
      </c>
      <c r="L1822">
        <v>314.15926535898399</v>
      </c>
      <c r="M1822">
        <v>28.5884931477432</v>
      </c>
      <c r="N1822">
        <v>-29.185694078215601</v>
      </c>
      <c r="O1822">
        <v>97.311265405796604</v>
      </c>
      <c r="P1822">
        <v>-68.125571327534303</v>
      </c>
      <c r="Q1822" s="1">
        <v>2.4857570224412501E-8</v>
      </c>
      <c r="R1822" s="1">
        <v>4.5502276130550397E-12</v>
      </c>
      <c r="S1822" s="1">
        <v>-2.4857570224412501E-8</v>
      </c>
      <c r="T1822" t="b">
        <v>1</v>
      </c>
      <c r="U1822" t="b">
        <v>0</v>
      </c>
      <c r="V1822" t="b">
        <v>1</v>
      </c>
      <c r="W1822" t="b">
        <v>0</v>
      </c>
      <c r="X1822" t="b">
        <v>0</v>
      </c>
      <c r="Y1822" t="b">
        <v>1</v>
      </c>
      <c r="Z1822">
        <v>-100.924527742283</v>
      </c>
      <c r="AA1822">
        <v>319.46166865672399</v>
      </c>
      <c r="AB1822">
        <v>-218.53714091444101</v>
      </c>
      <c r="AC1822">
        <v>800.37906097116797</v>
      </c>
      <c r="AD1822">
        <v>99.859040729722196</v>
      </c>
      <c r="AE1822">
        <v>-1.7585143762201401</v>
      </c>
      <c r="AF1822">
        <f t="shared" si="56"/>
        <v>99.859040729722224</v>
      </c>
      <c r="AG1822">
        <f t="shared" si="57"/>
        <v>-1.7585143762197077</v>
      </c>
    </row>
    <row r="1823" spans="1:33">
      <c r="A1823">
        <v>9.1050000000000006E-2</v>
      </c>
      <c r="B1823">
        <v>-95.404101445805907</v>
      </c>
      <c r="C1823">
        <v>305.31230088961098</v>
      </c>
      <c r="D1823">
        <v>6.8015526937335302</v>
      </c>
      <c r="E1823">
        <v>6.8015526937335302</v>
      </c>
      <c r="F1823">
        <v>4.8779131365875603</v>
      </c>
      <c r="G1823">
        <v>4.8779131365875603</v>
      </c>
      <c r="I1823">
        <v>3.4714598822929301</v>
      </c>
      <c r="J1823">
        <v>102.00802323610399</v>
      </c>
      <c r="K1823">
        <v>102.00802323610399</v>
      </c>
      <c r="L1823">
        <v>314.15926535898399</v>
      </c>
      <c r="M1823">
        <v>28.604201111011299</v>
      </c>
      <c r="N1823">
        <v>-31.2189047327767</v>
      </c>
      <c r="O1823">
        <v>97.592535786848799</v>
      </c>
      <c r="P1823">
        <v>-66.373631054025793</v>
      </c>
      <c r="Q1823" s="1">
        <v>2.4890027816581999E-8</v>
      </c>
      <c r="R1823" s="1">
        <v>4.5527279010305799E-12</v>
      </c>
      <c r="S1823" s="1">
        <v>-2.4890027816581999E-8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 t="b">
        <v>1</v>
      </c>
      <c r="Z1823">
        <v>-105.79098578468999</v>
      </c>
      <c r="AA1823">
        <v>320.48884201565102</v>
      </c>
      <c r="AB1823">
        <v>-214.69785623096101</v>
      </c>
      <c r="AC1823">
        <v>800.24499456638102</v>
      </c>
      <c r="AD1823">
        <v>99.674378984205504</v>
      </c>
      <c r="AE1823">
        <v>-1.12818866239792</v>
      </c>
      <c r="AF1823">
        <f t="shared" si="56"/>
        <v>99.674378984205532</v>
      </c>
      <c r="AG1823">
        <f t="shared" si="57"/>
        <v>-1.1281886623979838</v>
      </c>
    </row>
    <row r="1824" spans="1:33">
      <c r="A1824">
        <v>9.11E-2</v>
      </c>
      <c r="B1824">
        <v>-99.313889435032806</v>
      </c>
      <c r="C1824">
        <v>305.00417827884502</v>
      </c>
      <c r="D1824">
        <v>5.9319561443789901</v>
      </c>
      <c r="E1824">
        <v>5.9319561443789901</v>
      </c>
      <c r="F1824">
        <v>6.0992081620569802</v>
      </c>
      <c r="G1824">
        <v>6.0992081620569802</v>
      </c>
      <c r="I1824">
        <v>3.4871678455609501</v>
      </c>
      <c r="J1824">
        <v>102.26707011762301</v>
      </c>
      <c r="K1824">
        <v>102.26707011762301</v>
      </c>
      <c r="L1824">
        <v>314.15926535898399</v>
      </c>
      <c r="M1824">
        <v>28.619909074279299</v>
      </c>
      <c r="N1824">
        <v>-32.601199975941199</v>
      </c>
      <c r="O1824">
        <v>98.298044288293497</v>
      </c>
      <c r="P1824">
        <v>-65.696844312306098</v>
      </c>
      <c r="Q1824" s="1">
        <v>2.4912026219681098E-8</v>
      </c>
      <c r="R1824" s="1">
        <v>4.5552281007321202E-12</v>
      </c>
      <c r="S1824" s="1">
        <v>-2.4912026219681098E-8</v>
      </c>
      <c r="T1824" t="b">
        <v>1</v>
      </c>
      <c r="U1824" t="b">
        <v>0</v>
      </c>
      <c r="V1824" t="b">
        <v>1</v>
      </c>
      <c r="W1824" t="b">
        <v>0</v>
      </c>
      <c r="X1824" t="b">
        <v>0</v>
      </c>
      <c r="Y1824" t="b">
        <v>1</v>
      </c>
      <c r="Z1824">
        <v>-110.631341484339</v>
      </c>
      <c r="AA1824">
        <v>321.43693954838801</v>
      </c>
      <c r="AB1824">
        <v>-210.80559806404901</v>
      </c>
      <c r="AC1824">
        <v>800.14232924175201</v>
      </c>
      <c r="AD1824">
        <v>100.128199572185</v>
      </c>
      <c r="AE1824">
        <v>-1.3987086947430001</v>
      </c>
      <c r="AF1824">
        <f t="shared" si="56"/>
        <v>100.12819957218473</v>
      </c>
      <c r="AG1824">
        <f t="shared" si="57"/>
        <v>-1.3987086947433387</v>
      </c>
    </row>
    <row r="1825" spans="1:33">
      <c r="A1825">
        <v>9.1149999999999995E-2</v>
      </c>
      <c r="B1825">
        <v>-106.517745369862</v>
      </c>
      <c r="C1825">
        <v>306.02581106507603</v>
      </c>
      <c r="D1825">
        <v>2.6360132832834799</v>
      </c>
      <c r="E1825">
        <v>2.6360132832834799</v>
      </c>
      <c r="F1825">
        <v>4.7282494294727302</v>
      </c>
      <c r="G1825">
        <v>4.7282494294727302</v>
      </c>
      <c r="I1825">
        <v>3.5028758088289802</v>
      </c>
      <c r="J1825">
        <v>102.27901024026301</v>
      </c>
      <c r="K1825">
        <v>102.27901024026301</v>
      </c>
      <c r="L1825">
        <v>314.15926535898399</v>
      </c>
      <c r="M1825">
        <v>28.635617037547298</v>
      </c>
      <c r="N1825">
        <v>-34.6319988643221</v>
      </c>
      <c r="O1825">
        <v>99.369316349346704</v>
      </c>
      <c r="P1825">
        <v>-64.737317484978703</v>
      </c>
      <c r="Q1825" s="1">
        <v>2.49376199690232E-8</v>
      </c>
      <c r="R1825" s="1">
        <v>4.5577283307853202E-12</v>
      </c>
      <c r="S1825" s="1">
        <v>-2.49376199690232E-8</v>
      </c>
      <c r="T1825" t="b">
        <v>1</v>
      </c>
      <c r="U1825" t="b">
        <v>0</v>
      </c>
      <c r="V1825" t="b">
        <v>1</v>
      </c>
      <c r="W1825" t="b">
        <v>0</v>
      </c>
      <c r="X1825" t="b">
        <v>0</v>
      </c>
      <c r="Y1825" t="b">
        <v>1</v>
      </c>
      <c r="Z1825">
        <v>-115.44440055589</v>
      </c>
      <c r="AA1825">
        <v>322.305727326056</v>
      </c>
      <c r="AB1825">
        <v>-206.86132677016599</v>
      </c>
      <c r="AC1825">
        <v>800.13873623862196</v>
      </c>
      <c r="AD1825">
        <v>100.872064602131</v>
      </c>
      <c r="AE1825">
        <v>-1.09438767696037</v>
      </c>
      <c r="AF1825">
        <f t="shared" si="56"/>
        <v>100.87206460213073</v>
      </c>
      <c r="AG1825">
        <f t="shared" si="57"/>
        <v>-1.0943876769609013</v>
      </c>
    </row>
    <row r="1826" spans="1:33">
      <c r="A1826">
        <v>9.1200000000000003E-2</v>
      </c>
      <c r="B1826">
        <v>-111.47515662999299</v>
      </c>
      <c r="C1826">
        <v>305.65946253293799</v>
      </c>
      <c r="D1826">
        <v>1.3227121332540299</v>
      </c>
      <c r="E1826">
        <v>1.3227121332540299</v>
      </c>
      <c r="F1826">
        <v>5.0781911930366999</v>
      </c>
      <c r="G1826">
        <v>5.0781911930366999</v>
      </c>
      <c r="I1826">
        <v>3.5185837720970099</v>
      </c>
      <c r="J1826">
        <v>101.798803509818</v>
      </c>
      <c r="K1826">
        <v>101.798803509818</v>
      </c>
      <c r="L1826">
        <v>314.15926535898399</v>
      </c>
      <c r="M1826">
        <v>28.651325000815401</v>
      </c>
      <c r="N1826">
        <v>-35.9730917268718</v>
      </c>
      <c r="O1826">
        <v>99.429613990786805</v>
      </c>
      <c r="P1826">
        <v>-63.456522263869303</v>
      </c>
      <c r="Q1826" s="1">
        <v>2.4965444822555599E-8</v>
      </c>
      <c r="R1826" s="1">
        <v>4.5602285796773996E-12</v>
      </c>
      <c r="S1826" s="1">
        <v>-2.4965444822555599E-8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 t="b">
        <v>1</v>
      </c>
      <c r="Z1826">
        <v>-120.228975449034</v>
      </c>
      <c r="AA1826">
        <v>323.09499098827001</v>
      </c>
      <c r="AB1826">
        <v>-202.86601553923501</v>
      </c>
      <c r="AC1826">
        <v>800.33167854000703</v>
      </c>
      <c r="AD1826">
        <v>100.680948298109</v>
      </c>
      <c r="AE1826">
        <v>-1.1723649209848499</v>
      </c>
      <c r="AF1826">
        <f t="shared" si="56"/>
        <v>100.68094829810923</v>
      </c>
      <c r="AG1826">
        <f t="shared" si="57"/>
        <v>-1.1723649209852642</v>
      </c>
    </row>
    <row r="1827" spans="1:33">
      <c r="A1827">
        <v>9.1249999999999998E-2</v>
      </c>
      <c r="B1827">
        <v>-117.318476471043</v>
      </c>
      <c r="C1827">
        <v>301.606490026833</v>
      </c>
      <c r="D1827">
        <v>3.0256672851798001</v>
      </c>
      <c r="E1827">
        <v>3.0256672851798001</v>
      </c>
      <c r="F1827">
        <v>3.2678283717998902</v>
      </c>
      <c r="G1827">
        <v>3.2678283717998902</v>
      </c>
      <c r="I1827">
        <v>3.5342917353650498</v>
      </c>
      <c r="J1827">
        <v>101.338132418746</v>
      </c>
      <c r="K1827">
        <v>101.338132418746</v>
      </c>
      <c r="L1827">
        <v>314.15926535898399</v>
      </c>
      <c r="M1827">
        <v>28.667032964083401</v>
      </c>
      <c r="N1827">
        <v>-37.494425275449601</v>
      </c>
      <c r="O1827">
        <v>98.884169642365293</v>
      </c>
      <c r="P1827">
        <v>-61.389744366870197</v>
      </c>
      <c r="Q1827" s="1">
        <v>2.4993269676087898E-8</v>
      </c>
      <c r="R1827" s="1">
        <v>4.5627288285766199E-12</v>
      </c>
      <c r="S1827" s="1">
        <v>-2.4993269676087898E-8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 t="b">
        <v>1</v>
      </c>
      <c r="Z1827">
        <v>-124.983885641513</v>
      </c>
      <c r="AA1827">
        <v>323.80453579603198</v>
      </c>
      <c r="AB1827">
        <v>-198.82065015451801</v>
      </c>
      <c r="AC1827">
        <v>800.51619501145899</v>
      </c>
      <c r="AD1827">
        <v>99.838937152848004</v>
      </c>
      <c r="AE1827">
        <v>-0.77096835668057695</v>
      </c>
      <c r="AF1827">
        <f t="shared" si="56"/>
        <v>99.838937152848075</v>
      </c>
      <c r="AG1827">
        <f t="shared" si="57"/>
        <v>-0.77096835668105723</v>
      </c>
    </row>
    <row r="1828" spans="1:33">
      <c r="A1828">
        <v>9.1300000000000006E-2</v>
      </c>
      <c r="B1828">
        <v>-117.82377941477201</v>
      </c>
      <c r="C1828">
        <v>296.81549078564001</v>
      </c>
      <c r="D1828">
        <v>7.3490478972701503</v>
      </c>
      <c r="E1828">
        <v>7.3490478972701503</v>
      </c>
      <c r="F1828">
        <v>6.03202580521911</v>
      </c>
      <c r="G1828">
        <v>6.03202580521911</v>
      </c>
      <c r="I1828">
        <v>3.54999969863304</v>
      </c>
      <c r="J1828">
        <v>100.98653248502799</v>
      </c>
      <c r="K1828">
        <v>100.98653248502799</v>
      </c>
      <c r="L1828">
        <v>314.15926535898399</v>
      </c>
      <c r="M1828">
        <v>28.6827409273514</v>
      </c>
      <c r="N1828">
        <v>-37.855044638665099</v>
      </c>
      <c r="O1828">
        <v>97.712422846950304</v>
      </c>
      <c r="P1828">
        <v>-59.857378208239702</v>
      </c>
      <c r="Q1828" s="1">
        <v>2.50106779731141E-8</v>
      </c>
      <c r="R1828" s="1">
        <v>4.5652289895603899E-12</v>
      </c>
      <c r="S1828" s="1">
        <v>-2.50106779731141E-8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1</v>
      </c>
      <c r="Z1828">
        <v>-129.70795793038201</v>
      </c>
      <c r="AA1828">
        <v>324.43418667977699</v>
      </c>
      <c r="AB1828">
        <v>-194.72622874939501</v>
      </c>
      <c r="AC1828">
        <v>800.656811828635</v>
      </c>
      <c r="AD1828">
        <v>98.524912455293006</v>
      </c>
      <c r="AE1828">
        <v>-1.38807965574993</v>
      </c>
      <c r="AF1828">
        <f t="shared" si="56"/>
        <v>98.52491245529302</v>
      </c>
      <c r="AG1828">
        <f t="shared" si="57"/>
        <v>-1.3880796557494979</v>
      </c>
    </row>
    <row r="1829" spans="1:33">
      <c r="A1829">
        <v>9.1350000000000001E-2</v>
      </c>
      <c r="B1829">
        <v>-121.980451171006</v>
      </c>
      <c r="C1829">
        <v>292.57310889580299</v>
      </c>
      <c r="D1829">
        <v>9.7018114164632596</v>
      </c>
      <c r="E1829">
        <v>9.7018114164632596</v>
      </c>
      <c r="F1829">
        <v>5.5189791595668698</v>
      </c>
      <c r="G1829">
        <v>5.5189791595668698</v>
      </c>
      <c r="I1829">
        <v>3.5657076619010901</v>
      </c>
      <c r="J1829">
        <v>101.27978111812401</v>
      </c>
      <c r="K1829">
        <v>101.27978111812401</v>
      </c>
      <c r="L1829">
        <v>314.15926535898399</v>
      </c>
      <c r="M1829">
        <v>28.6984488906194</v>
      </c>
      <c r="N1829">
        <v>-39.289221424349002</v>
      </c>
      <c r="O1829">
        <v>97.683496584084196</v>
      </c>
      <c r="P1829">
        <v>-58.394275159689997</v>
      </c>
      <c r="Q1829" s="1">
        <v>2.5042012907761101E-8</v>
      </c>
      <c r="R1829" s="1">
        <v>4.5677292680975699E-12</v>
      </c>
      <c r="S1829" s="1">
        <v>-2.5042012907761101E-8</v>
      </c>
      <c r="T1829" t="b">
        <v>1</v>
      </c>
      <c r="U1829" t="b">
        <v>0</v>
      </c>
      <c r="V1829" t="b">
        <v>1</v>
      </c>
      <c r="W1829" t="b">
        <v>0</v>
      </c>
      <c r="X1829" t="b">
        <v>0</v>
      </c>
      <c r="Y1829" t="b">
        <v>1</v>
      </c>
      <c r="Z1829">
        <v>-134.40002672149501</v>
      </c>
      <c r="AA1829">
        <v>324.98378828257199</v>
      </c>
      <c r="AB1829">
        <v>-190.58376156107701</v>
      </c>
      <c r="AC1829">
        <v>800.53964489405496</v>
      </c>
      <c r="AD1829">
        <v>98.296034791078597</v>
      </c>
      <c r="AE1829">
        <v>-1.2738689039032201</v>
      </c>
      <c r="AF1829">
        <f t="shared" si="56"/>
        <v>98.296034791078625</v>
      </c>
      <c r="AG1829">
        <f t="shared" si="57"/>
        <v>-1.2738689039032067</v>
      </c>
    </row>
    <row r="1830" spans="1:33">
      <c r="A1830">
        <v>9.1399999999999995E-2</v>
      </c>
      <c r="B1830">
        <v>-127.238423664072</v>
      </c>
      <c r="C1830">
        <v>290.22731986862902</v>
      </c>
      <c r="D1830">
        <v>9.7763379019408401</v>
      </c>
      <c r="E1830">
        <v>9.7763379019408401</v>
      </c>
      <c r="F1830">
        <v>4.7167030942497199</v>
      </c>
      <c r="G1830">
        <v>4.7167030942497199</v>
      </c>
      <c r="I1830">
        <v>3.5814156251691198</v>
      </c>
      <c r="J1830">
        <v>101.86787550049399</v>
      </c>
      <c r="K1830">
        <v>101.86787550049399</v>
      </c>
      <c r="L1830">
        <v>314.15926535898399</v>
      </c>
      <c r="M1830">
        <v>28.714156853887498</v>
      </c>
      <c r="N1830">
        <v>-41.1060746576008</v>
      </c>
      <c r="O1830">
        <v>98.431640644892298</v>
      </c>
      <c r="P1830">
        <v>-57.325565987246499</v>
      </c>
      <c r="Q1830" s="1">
        <v>2.5068629838642701E-8</v>
      </c>
      <c r="R1830" s="1">
        <v>4.5702295068197004E-12</v>
      </c>
      <c r="S1830" s="1">
        <v>-2.5068629838642701E-8</v>
      </c>
      <c r="T1830" t="b">
        <v>1</v>
      </c>
      <c r="U1830" t="b">
        <v>0</v>
      </c>
      <c r="V1830" t="b">
        <v>1</v>
      </c>
      <c r="W1830" t="b">
        <v>0</v>
      </c>
      <c r="X1830" t="b">
        <v>0</v>
      </c>
      <c r="Y1830" t="b">
        <v>1</v>
      </c>
      <c r="Z1830">
        <v>-139.05893431708401</v>
      </c>
      <c r="AA1830">
        <v>325.45320499844598</v>
      </c>
      <c r="AB1830">
        <v>-186.39427068136101</v>
      </c>
      <c r="AC1830">
        <v>800.30502297040698</v>
      </c>
      <c r="AD1830">
        <v>98.870013771711598</v>
      </c>
      <c r="AE1830">
        <v>-1.0949382728278301</v>
      </c>
      <c r="AF1830">
        <f t="shared" si="56"/>
        <v>98.870013771711626</v>
      </c>
      <c r="AG1830">
        <f t="shared" si="57"/>
        <v>-1.0949382728276711</v>
      </c>
    </row>
    <row r="1831" spans="1:33">
      <c r="A1831">
        <v>9.1450000000000004E-2</v>
      </c>
      <c r="B1831">
        <v>-134.671706753514</v>
      </c>
      <c r="C1831">
        <v>288.62357756010198</v>
      </c>
      <c r="D1831">
        <v>8.1384126200807501</v>
      </c>
      <c r="E1831">
        <v>8.1384126200807501</v>
      </c>
      <c r="F1831">
        <v>2.2858462980068599</v>
      </c>
      <c r="G1831">
        <v>2.2858462980068599</v>
      </c>
      <c r="I1831">
        <v>3.59712358843713</v>
      </c>
      <c r="J1831">
        <v>102.158664483504</v>
      </c>
      <c r="K1831">
        <v>102.158664483504</v>
      </c>
      <c r="L1831">
        <v>314.15926535898399</v>
      </c>
      <c r="M1831">
        <v>28.729864817155502</v>
      </c>
      <c r="N1831">
        <v>-43.287097173687798</v>
      </c>
      <c r="O1831">
        <v>99.258365777950203</v>
      </c>
      <c r="P1831">
        <v>-55.971268604217698</v>
      </c>
      <c r="Q1831" s="1">
        <v>2.5088382926696798E-8</v>
      </c>
      <c r="R1831" s="1">
        <v>4.5727296876131301E-12</v>
      </c>
      <c r="S1831" s="1">
        <v>-2.5088382926696798E-8</v>
      </c>
      <c r="T1831" t="b">
        <v>1</v>
      </c>
      <c r="U1831" t="b">
        <v>0</v>
      </c>
      <c r="V1831" t="b">
        <v>1</v>
      </c>
      <c r="W1831" t="b">
        <v>0</v>
      </c>
      <c r="X1831" t="b">
        <v>0</v>
      </c>
      <c r="Y1831" t="b">
        <v>1</v>
      </c>
      <c r="Z1831">
        <v>-143.68353120141401</v>
      </c>
      <c r="AA1831">
        <v>325.84232100584597</v>
      </c>
      <c r="AB1831">
        <v>-182.15878980443199</v>
      </c>
      <c r="AC1831">
        <v>800.18986788608697</v>
      </c>
      <c r="AD1831">
        <v>99.526601321977594</v>
      </c>
      <c r="AE1831">
        <v>-0.55516468626342397</v>
      </c>
      <c r="AF1831">
        <f t="shared" si="56"/>
        <v>99.526601321977651</v>
      </c>
      <c r="AG1831">
        <f t="shared" si="57"/>
        <v>-0.55516468626362792</v>
      </c>
    </row>
    <row r="1832" spans="1:33">
      <c r="A1832">
        <v>9.1499999999999998E-2</v>
      </c>
      <c r="B1832">
        <v>-139.01144266385799</v>
      </c>
      <c r="C1832">
        <v>288.941403154108</v>
      </c>
      <c r="D1832">
        <v>6.0083725218461099</v>
      </c>
      <c r="E1832">
        <v>6.0083725218461099</v>
      </c>
      <c r="F1832">
        <v>3.5605837175409198</v>
      </c>
      <c r="G1832">
        <v>3.5605837175409198</v>
      </c>
      <c r="I1832">
        <v>3.6128315517051699</v>
      </c>
      <c r="J1832">
        <v>101.78869893978801</v>
      </c>
      <c r="K1832">
        <v>101.78869893978801</v>
      </c>
      <c r="L1832">
        <v>314.15926535898399</v>
      </c>
      <c r="M1832">
        <v>28.745572780423501</v>
      </c>
      <c r="N1832">
        <v>-44.481654167908701</v>
      </c>
      <c r="O1832">
        <v>99.449529630110703</v>
      </c>
      <c r="P1832">
        <v>-54.967875462103599</v>
      </c>
      <c r="Q1832" s="1">
        <v>2.5117429913734701E-8</v>
      </c>
      <c r="R1832" s="1">
        <v>4.5752299468574702E-12</v>
      </c>
      <c r="S1832" s="1">
        <v>-2.5117429913734701E-8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 t="b">
        <v>1</v>
      </c>
      <c r="Z1832">
        <v>-148.27267632440299</v>
      </c>
      <c r="AA1832">
        <v>326.15104029622199</v>
      </c>
      <c r="AB1832">
        <v>-177.878363971819</v>
      </c>
      <c r="AC1832">
        <v>800.33911419296703</v>
      </c>
      <c r="AD1832">
        <v>99.630091039612296</v>
      </c>
      <c r="AE1832">
        <v>-0.84113936176576198</v>
      </c>
      <c r="AF1832">
        <f t="shared" si="56"/>
        <v>99.630091039612324</v>
      </c>
      <c r="AG1832">
        <f t="shared" si="57"/>
        <v>-0.84113936176604887</v>
      </c>
    </row>
    <row r="1833" spans="1:33">
      <c r="A1833">
        <v>9.1550000000000006E-2</v>
      </c>
      <c r="B1833">
        <v>-140.49876644822299</v>
      </c>
      <c r="C1833">
        <v>287.43155867956199</v>
      </c>
      <c r="D1833">
        <v>6.7758852678579897</v>
      </c>
      <c r="E1833">
        <v>6.7758852678579897</v>
      </c>
      <c r="F1833">
        <v>6.5860306877958896</v>
      </c>
      <c r="G1833">
        <v>6.5860306877958896</v>
      </c>
      <c r="I1833">
        <v>3.6285395149731898</v>
      </c>
      <c r="J1833">
        <v>101.635725895882</v>
      </c>
      <c r="K1833">
        <v>101.635725895882</v>
      </c>
      <c r="L1833">
        <v>314.15926535898399</v>
      </c>
      <c r="M1833">
        <v>28.761280743691501</v>
      </c>
      <c r="N1833">
        <v>-45.131221104385602</v>
      </c>
      <c r="O1833">
        <v>99.184812604480598</v>
      </c>
      <c r="P1833">
        <v>-54.053591499996699</v>
      </c>
      <c r="Q1833" s="1">
        <v>2.5142924187093701E-8</v>
      </c>
      <c r="R1833" s="1">
        <v>4.5777301761219899E-12</v>
      </c>
      <c r="S1833" s="1">
        <v>-2.5142924187093701E-8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 t="b">
        <v>1</v>
      </c>
      <c r="Z1833">
        <v>-152.82523738316101</v>
      </c>
      <c r="AA1833">
        <v>326.37928669770798</v>
      </c>
      <c r="AB1833">
        <v>-173.55404931454601</v>
      </c>
      <c r="AC1833">
        <v>800.40122181984896</v>
      </c>
      <c r="AD1833">
        <v>99.306963411183304</v>
      </c>
      <c r="AE1833">
        <v>-1.5133739089115801</v>
      </c>
      <c r="AF1833">
        <f t="shared" si="56"/>
        <v>99.306963411183247</v>
      </c>
      <c r="AG1833">
        <f t="shared" si="57"/>
        <v>-1.5133739089111344</v>
      </c>
    </row>
    <row r="1834" spans="1:33">
      <c r="A1834">
        <v>9.1600000000000001E-2</v>
      </c>
      <c r="B1834">
        <v>-147.574362590611</v>
      </c>
      <c r="C1834">
        <v>283.38464295515001</v>
      </c>
      <c r="D1834">
        <v>7.1415190789604397</v>
      </c>
      <c r="E1834">
        <v>7.1415190789604397</v>
      </c>
      <c r="F1834">
        <v>3.45111884984117</v>
      </c>
      <c r="G1834">
        <v>3.45111884984117</v>
      </c>
      <c r="I1834">
        <v>3.6442474782412102</v>
      </c>
      <c r="J1834">
        <v>101.88207345942899</v>
      </c>
      <c r="K1834">
        <v>101.88207345942899</v>
      </c>
      <c r="L1834">
        <v>314.15926535898399</v>
      </c>
      <c r="M1834">
        <v>28.7769887069596</v>
      </c>
      <c r="N1834">
        <v>-47.206719642698502</v>
      </c>
      <c r="O1834">
        <v>99.434903881107203</v>
      </c>
      <c r="P1834">
        <v>-52.228184238310703</v>
      </c>
      <c r="Q1834" s="1">
        <v>2.5165007855321201E-8</v>
      </c>
      <c r="R1834" s="1">
        <v>4.58023037660511E-12</v>
      </c>
      <c r="S1834" s="1">
        <v>-2.5165007855321201E-8</v>
      </c>
      <c r="T1834" t="b">
        <v>1</v>
      </c>
      <c r="U1834" t="b">
        <v>0</v>
      </c>
      <c r="V1834" t="b">
        <v>1</v>
      </c>
      <c r="W1834" t="b">
        <v>0</v>
      </c>
      <c r="X1834" t="b">
        <v>0</v>
      </c>
      <c r="Y1834" t="b">
        <v>1</v>
      </c>
      <c r="Z1834">
        <v>-157.34009110136799</v>
      </c>
      <c r="AA1834">
        <v>326.52700389391902</v>
      </c>
      <c r="AB1834">
        <v>-169.18691279255</v>
      </c>
      <c r="AC1834">
        <v>800.30350425440702</v>
      </c>
      <c r="AD1834">
        <v>99.473811253023499</v>
      </c>
      <c r="AE1834">
        <v>-0.81610060535485496</v>
      </c>
      <c r="AF1834">
        <f t="shared" si="56"/>
        <v>99.473811253023456</v>
      </c>
      <c r="AG1834">
        <f t="shared" si="57"/>
        <v>-0.8161006053546771</v>
      </c>
    </row>
    <row r="1835" spans="1:33">
      <c r="A1835">
        <v>9.1649999999999995E-2</v>
      </c>
      <c r="B1835">
        <v>-155.29866001532801</v>
      </c>
      <c r="C1835">
        <v>282.25501307553702</v>
      </c>
      <c r="D1835">
        <v>4.4672815681658697</v>
      </c>
      <c r="E1835">
        <v>4.4672815681658697</v>
      </c>
      <c r="F1835">
        <v>1.17182473595589</v>
      </c>
      <c r="G1835">
        <v>1.17182473595589</v>
      </c>
      <c r="I1835">
        <v>3.6599554415092102</v>
      </c>
      <c r="J1835">
        <v>101.99005255436801</v>
      </c>
      <c r="K1835">
        <v>101.99005255436801</v>
      </c>
      <c r="L1835">
        <v>314.15926535898399</v>
      </c>
      <c r="M1835">
        <v>28.792696670227599</v>
      </c>
      <c r="N1835">
        <v>-49.364007930900001</v>
      </c>
      <c r="O1835">
        <v>100.17331526389501</v>
      </c>
      <c r="P1835">
        <v>-50.809307332898001</v>
      </c>
      <c r="Q1835" s="1">
        <v>2.5181236651405898E-8</v>
      </c>
      <c r="R1835" s="1">
        <v>4.5827305276745897E-12</v>
      </c>
      <c r="S1835" s="1">
        <v>-2.5181236651405898E-8</v>
      </c>
      <c r="T1835" t="b">
        <v>0</v>
      </c>
      <c r="U1835" t="b">
        <v>1</v>
      </c>
      <c r="V1835" t="b">
        <v>1</v>
      </c>
      <c r="W1835" t="b">
        <v>0</v>
      </c>
      <c r="X1835" t="b">
        <v>0</v>
      </c>
      <c r="Y1835" t="b">
        <v>1</v>
      </c>
      <c r="Z1835">
        <v>-161.81612350642601</v>
      </c>
      <c r="AA1835">
        <v>326.59415543784701</v>
      </c>
      <c r="AB1835">
        <v>-164.778031931421</v>
      </c>
      <c r="AC1835">
        <v>800.26147323357304</v>
      </c>
      <c r="AD1835">
        <v>100.17631123141599</v>
      </c>
      <c r="AE1835">
        <v>-0.309928712580124</v>
      </c>
      <c r="AF1835">
        <f t="shared" si="56"/>
        <v>100.17631123141578</v>
      </c>
      <c r="AG1835">
        <f t="shared" si="57"/>
        <v>-0.30992871258000793</v>
      </c>
    </row>
    <row r="1836" spans="1:33">
      <c r="A1836">
        <v>9.1700000000000004E-2</v>
      </c>
      <c r="B1836">
        <v>-160.09961078667001</v>
      </c>
      <c r="C1836">
        <v>277.63245828563299</v>
      </c>
      <c r="D1836">
        <v>6.1313998598716699</v>
      </c>
      <c r="E1836">
        <v>6.1313998598716699</v>
      </c>
      <c r="F1836">
        <v>-0.23254565531860399</v>
      </c>
      <c r="G1836">
        <v>-0.23254565531860399</v>
      </c>
      <c r="I1836">
        <v>3.6756634047772501</v>
      </c>
      <c r="J1836">
        <v>101.774195785496</v>
      </c>
      <c r="K1836">
        <v>101.774195785496</v>
      </c>
      <c r="L1836">
        <v>314.15926535898399</v>
      </c>
      <c r="M1836">
        <v>28.808404633495599</v>
      </c>
      <c r="N1836">
        <v>-50.696641420134</v>
      </c>
      <c r="O1836">
        <v>99.585784954169299</v>
      </c>
      <c r="P1836">
        <v>-48.889143533937997</v>
      </c>
      <c r="Q1836" s="1">
        <v>2.52101983733155E-8</v>
      </c>
      <c r="R1836" s="1">
        <v>4.5852307862223104E-12</v>
      </c>
      <c r="S1836" s="1">
        <v>-2.52101983733155E-8</v>
      </c>
      <c r="T1836" t="b">
        <v>0</v>
      </c>
      <c r="U1836" t="b">
        <v>1</v>
      </c>
      <c r="V1836" t="b">
        <v>1</v>
      </c>
      <c r="W1836" t="b">
        <v>0</v>
      </c>
      <c r="X1836" t="b">
        <v>0</v>
      </c>
      <c r="Y1836" t="b">
        <v>1</v>
      </c>
      <c r="Z1836">
        <v>-166.252230204314</v>
      </c>
      <c r="AA1836">
        <v>326.58072476085499</v>
      </c>
      <c r="AB1836">
        <v>-160.32849455653999</v>
      </c>
      <c r="AC1836">
        <v>800.34869645966501</v>
      </c>
      <c r="AD1836">
        <v>99.591252531018498</v>
      </c>
      <c r="AE1836">
        <v>6.6132335752655503E-4</v>
      </c>
      <c r="AF1836">
        <f t="shared" si="56"/>
        <v>99.591252531018569</v>
      </c>
      <c r="AG1836">
        <f t="shared" si="57"/>
        <v>6.6132335714996771E-4</v>
      </c>
    </row>
    <row r="1837" spans="1:33">
      <c r="A1837">
        <v>9.1749999999999998E-2</v>
      </c>
      <c r="B1837">
        <v>-164.45514638925201</v>
      </c>
      <c r="C1837">
        <v>273.85876092283399</v>
      </c>
      <c r="D1837">
        <v>7.1735692762104204</v>
      </c>
      <c r="E1837">
        <v>7.1735692762104204</v>
      </c>
      <c r="F1837">
        <v>-0.87980373316691796</v>
      </c>
      <c r="G1837">
        <v>-0.87980373316691796</v>
      </c>
      <c r="I1837">
        <v>3.6913713680453002</v>
      </c>
      <c r="J1837">
        <v>101.872761280708</v>
      </c>
      <c r="K1837">
        <v>101.872761280708</v>
      </c>
      <c r="L1837">
        <v>314.15926535898399</v>
      </c>
      <c r="M1837">
        <v>28.824112596763602</v>
      </c>
      <c r="N1837">
        <v>-52.091911940856001</v>
      </c>
      <c r="O1837">
        <v>99.422011095574405</v>
      </c>
      <c r="P1837">
        <v>-47.330099154621401</v>
      </c>
      <c r="Q1837" s="1">
        <v>2.5243849677281102E-8</v>
      </c>
      <c r="R1837" s="1">
        <v>4.5877310843593201E-12</v>
      </c>
      <c r="S1837" s="1">
        <v>-2.5243849677281102E-8</v>
      </c>
      <c r="T1837" t="b">
        <v>0</v>
      </c>
      <c r="U1837" t="b">
        <v>1</v>
      </c>
      <c r="V1837" t="b">
        <v>1</v>
      </c>
      <c r="W1837" t="b">
        <v>0</v>
      </c>
      <c r="X1837" t="b">
        <v>0</v>
      </c>
      <c r="Y1837" t="b">
        <v>1</v>
      </c>
      <c r="Z1837">
        <v>-170.647316652086</v>
      </c>
      <c r="AA1837">
        <v>326.48671517676001</v>
      </c>
      <c r="AB1837">
        <v>-155.83939852467299</v>
      </c>
      <c r="AC1837">
        <v>800.310141703059</v>
      </c>
      <c r="AD1837">
        <v>99.459908208999494</v>
      </c>
      <c r="AE1837">
        <v>0.14572694737108799</v>
      </c>
      <c r="AF1837">
        <f t="shared" si="56"/>
        <v>99.459908208999551</v>
      </c>
      <c r="AG1837">
        <f t="shared" si="57"/>
        <v>0.1457269473709554</v>
      </c>
    </row>
    <row r="1838" spans="1:33">
      <c r="A1838">
        <v>9.1800000000000007E-2</v>
      </c>
      <c r="B1838">
        <v>-172.658656480811</v>
      </c>
      <c r="C1838">
        <v>271.66086902105599</v>
      </c>
      <c r="D1838">
        <v>4.74425618474032</v>
      </c>
      <c r="E1838">
        <v>4.74425618474032</v>
      </c>
      <c r="F1838">
        <v>-3.9955361862943799</v>
      </c>
      <c r="G1838">
        <v>-3.9955361862943799</v>
      </c>
      <c r="I1838">
        <v>3.7070793313133201</v>
      </c>
      <c r="J1838">
        <v>102.091489412953</v>
      </c>
      <c r="K1838">
        <v>102.091489412953</v>
      </c>
      <c r="L1838">
        <v>314.15926535898399</v>
      </c>
      <c r="M1838">
        <v>28.839820560031701</v>
      </c>
      <c r="N1838">
        <v>-54.408353687882503</v>
      </c>
      <c r="O1838">
        <v>100.096407066659</v>
      </c>
      <c r="P1838">
        <v>-45.688053378679598</v>
      </c>
      <c r="Q1838" s="1">
        <v>2.5265904923799098E-8</v>
      </c>
      <c r="R1838" s="1">
        <v>4.5902312846264402E-12</v>
      </c>
      <c r="S1838" s="1">
        <v>-2.5265904923799098E-8</v>
      </c>
      <c r="T1838" t="b">
        <v>0</v>
      </c>
      <c r="U1838" t="b">
        <v>1</v>
      </c>
      <c r="V1838" t="b">
        <v>1</v>
      </c>
      <c r="W1838" t="b">
        <v>0</v>
      </c>
      <c r="X1838" t="b">
        <v>1</v>
      </c>
      <c r="Y1838" t="b">
        <v>0</v>
      </c>
      <c r="Z1838">
        <v>-175.000298427925</v>
      </c>
      <c r="AA1838">
        <v>326.31214988101999</v>
      </c>
      <c r="AB1838">
        <v>-151.31185145309499</v>
      </c>
      <c r="AC1838">
        <v>800.22380590936598</v>
      </c>
      <c r="AD1838">
        <v>100.219435513742</v>
      </c>
      <c r="AE1838">
        <v>0.83864898232477003</v>
      </c>
      <c r="AF1838">
        <f t="shared" si="56"/>
        <v>100.21943551374244</v>
      </c>
      <c r="AG1838">
        <f t="shared" si="57"/>
        <v>0.838648982324391</v>
      </c>
    </row>
    <row r="1839" spans="1:33">
      <c r="A1839">
        <v>9.1850000000000001E-2</v>
      </c>
      <c r="B1839">
        <v>-174.831502216411</v>
      </c>
      <c r="C1839">
        <v>267.06268701649799</v>
      </c>
      <c r="D1839">
        <v>7.4245545568945097</v>
      </c>
      <c r="E1839">
        <v>7.4245545568945097</v>
      </c>
      <c r="F1839">
        <v>-3.2385450255860402</v>
      </c>
      <c r="G1839">
        <v>-3.2385450255860402</v>
      </c>
      <c r="I1839">
        <v>3.7227872945813401</v>
      </c>
      <c r="J1839">
        <v>101.58383915653</v>
      </c>
      <c r="K1839">
        <v>101.58383915653</v>
      </c>
      <c r="L1839">
        <v>314.15926535898399</v>
      </c>
      <c r="M1839">
        <v>28.8555285232997</v>
      </c>
      <c r="N1839">
        <v>-54.979500475900799</v>
      </c>
      <c r="O1839">
        <v>98.913241407325799</v>
      </c>
      <c r="P1839">
        <v>-43.933740931328401</v>
      </c>
      <c r="Q1839" s="1">
        <v>2.5291456040576999E-8</v>
      </c>
      <c r="R1839" s="1">
        <v>4.5927315144066198E-12</v>
      </c>
      <c r="S1839" s="1">
        <v>-2.5291456040576999E-8</v>
      </c>
      <c r="T1839" t="b">
        <v>0</v>
      </c>
      <c r="U1839" t="b">
        <v>1</v>
      </c>
      <c r="V1839" t="b">
        <v>1</v>
      </c>
      <c r="W1839" t="b">
        <v>0</v>
      </c>
      <c r="X1839" t="b">
        <v>1</v>
      </c>
      <c r="Y1839" t="b">
        <v>0</v>
      </c>
      <c r="Z1839">
        <v>-179.31010149871199</v>
      </c>
      <c r="AA1839">
        <v>326.05707194501201</v>
      </c>
      <c r="AB1839">
        <v>-146.746970446299</v>
      </c>
      <c r="AC1839">
        <v>800.42780803990797</v>
      </c>
      <c r="AD1839">
        <v>99.116326585315406</v>
      </c>
      <c r="AE1839">
        <v>0.67285305687274599</v>
      </c>
      <c r="AF1839">
        <f t="shared" si="56"/>
        <v>99.116326585315392</v>
      </c>
      <c r="AG1839">
        <f t="shared" si="57"/>
        <v>0.67285305687311825</v>
      </c>
    </row>
    <row r="1840" spans="1:33">
      <c r="A1840">
        <v>9.1899999999999996E-2</v>
      </c>
      <c r="B1840">
        <v>-179.25881607282301</v>
      </c>
      <c r="C1840">
        <v>261.54868588440502</v>
      </c>
      <c r="D1840">
        <v>9.5583943242221991</v>
      </c>
      <c r="E1840">
        <v>9.5583943242221991</v>
      </c>
      <c r="F1840">
        <v>-4.97549636499655</v>
      </c>
      <c r="G1840">
        <v>-4.97549636499655</v>
      </c>
      <c r="I1840">
        <v>3.7384952578493502</v>
      </c>
      <c r="J1840">
        <v>101.77908256949399</v>
      </c>
      <c r="K1840">
        <v>101.77908256949399</v>
      </c>
      <c r="L1840">
        <v>314.15926535898399</v>
      </c>
      <c r="M1840">
        <v>28.8712364865677</v>
      </c>
      <c r="N1840">
        <v>-56.433890128305897</v>
      </c>
      <c r="O1840">
        <v>98.496866270017904</v>
      </c>
      <c r="P1840">
        <v>-42.0629761416157</v>
      </c>
      <c r="Q1840" s="1">
        <v>2.5311152285212302E-8</v>
      </c>
      <c r="R1840" s="1">
        <v>4.5952316947745904E-12</v>
      </c>
      <c r="S1840" s="1">
        <v>-2.5311152285212302E-8</v>
      </c>
      <c r="T1840" t="b">
        <v>0</v>
      </c>
      <c r="U1840" t="b">
        <v>1</v>
      </c>
      <c r="V1840" t="b">
        <v>1</v>
      </c>
      <c r="W1840" t="b">
        <v>0</v>
      </c>
      <c r="X1840" t="b">
        <v>1</v>
      </c>
      <c r="Y1840" t="b">
        <v>0</v>
      </c>
      <c r="Z1840">
        <v>-183.575662485028</v>
      </c>
      <c r="AA1840">
        <v>325.721544305397</v>
      </c>
      <c r="AB1840">
        <v>-142.145881820369</v>
      </c>
      <c r="AC1840">
        <v>800.35049861524499</v>
      </c>
      <c r="AD1840">
        <v>98.840011753396794</v>
      </c>
      <c r="AE1840">
        <v>1.06103622313349</v>
      </c>
      <c r="AF1840">
        <f t="shared" si="56"/>
        <v>98.84001175339678</v>
      </c>
      <c r="AG1840">
        <f t="shared" si="57"/>
        <v>1.0610362231335793</v>
      </c>
    </row>
    <row r="1841" spans="1:33">
      <c r="A1841">
        <v>9.1950000000000004E-2</v>
      </c>
      <c r="B1841">
        <v>-185.00168807772701</v>
      </c>
      <c r="C1841">
        <v>258.77677852448198</v>
      </c>
      <c r="D1841">
        <v>8.55485123859774</v>
      </c>
      <c r="E1841">
        <v>8.55485123859774</v>
      </c>
      <c r="F1841">
        <v>-6.3188569712096596</v>
      </c>
      <c r="G1841">
        <v>-6.3188569712096596</v>
      </c>
      <c r="I1841">
        <v>3.7542032211173502</v>
      </c>
      <c r="J1841">
        <v>102.391532157225</v>
      </c>
      <c r="K1841">
        <v>102.391532157225</v>
      </c>
      <c r="L1841">
        <v>314.15926535898399</v>
      </c>
      <c r="M1841">
        <v>28.886944449835699</v>
      </c>
      <c r="N1841">
        <v>-58.429090231334698</v>
      </c>
      <c r="O1841">
        <v>99.1627331986206</v>
      </c>
      <c r="P1841">
        <v>-40.733642967172798</v>
      </c>
      <c r="Q1841" s="1">
        <v>2.5328546371383699E-8</v>
      </c>
      <c r="R1841" s="1">
        <v>4.5977318557153599E-12</v>
      </c>
      <c r="S1841" s="1">
        <v>-2.5328546371383699E-8</v>
      </c>
      <c r="T1841" t="b">
        <v>0</v>
      </c>
      <c r="U1841" t="b">
        <v>1</v>
      </c>
      <c r="V1841" t="b">
        <v>1</v>
      </c>
      <c r="W1841" t="b">
        <v>0</v>
      </c>
      <c r="X1841" t="b">
        <v>1</v>
      </c>
      <c r="Y1841" t="b">
        <v>0</v>
      </c>
      <c r="Z1841">
        <v>-187.79592892352801</v>
      </c>
      <c r="AA1841">
        <v>325.30564974860101</v>
      </c>
      <c r="AB1841">
        <v>-137.50972082507201</v>
      </c>
      <c r="AC1841">
        <v>800.10674980866895</v>
      </c>
      <c r="AD1841">
        <v>99.678340451725902</v>
      </c>
      <c r="AE1841">
        <v>1.3610234492445099</v>
      </c>
      <c r="AF1841">
        <f t="shared" si="56"/>
        <v>99.678340451725944</v>
      </c>
      <c r="AG1841">
        <f t="shared" si="57"/>
        <v>1.3610234492449109</v>
      </c>
    </row>
    <row r="1842" spans="1:33">
      <c r="A1842">
        <v>9.1999999999999998E-2</v>
      </c>
      <c r="B1842">
        <v>-190.01443662421499</v>
      </c>
      <c r="C1842">
        <v>257.63321158961298</v>
      </c>
      <c r="D1842">
        <v>6.5304902605765101</v>
      </c>
      <c r="E1842">
        <v>6.5304902605765101</v>
      </c>
      <c r="F1842">
        <v>-6.0618391284883604</v>
      </c>
      <c r="G1842">
        <v>-6.0618391284883604</v>
      </c>
      <c r="I1842">
        <v>3.7699111843853799</v>
      </c>
      <c r="J1842">
        <v>102.263201448006</v>
      </c>
      <c r="K1842">
        <v>102.263201448006</v>
      </c>
      <c r="L1842">
        <v>314.15926535898399</v>
      </c>
      <c r="M1842">
        <v>28.902652413103699</v>
      </c>
      <c r="N1842">
        <v>-59.834430984918903</v>
      </c>
      <c r="O1842">
        <v>99.316381317088002</v>
      </c>
      <c r="P1842">
        <v>-39.481950332055398</v>
      </c>
      <c r="Q1842" s="1">
        <v>2.5354069066452198E-8</v>
      </c>
      <c r="R1842" s="1">
        <v>4.6002320852709099E-12</v>
      </c>
      <c r="S1842" s="1">
        <v>-2.5354069066452198E-8</v>
      </c>
      <c r="T1842" t="b">
        <v>0</v>
      </c>
      <c r="U1842" t="b">
        <v>1</v>
      </c>
      <c r="V1842" t="b">
        <v>1</v>
      </c>
      <c r="W1842" t="b">
        <v>0</v>
      </c>
      <c r="X1842" t="b">
        <v>1</v>
      </c>
      <c r="Y1842" t="b">
        <v>0</v>
      </c>
      <c r="Z1842">
        <v>-191.969859526618</v>
      </c>
      <c r="AA1842">
        <v>324.80949089038302</v>
      </c>
      <c r="AB1842">
        <v>-132.83963136376499</v>
      </c>
      <c r="AC1842">
        <v>800.15950124782705</v>
      </c>
      <c r="AD1842">
        <v>100.000578560755</v>
      </c>
      <c r="AE1842">
        <v>1.30475093520684</v>
      </c>
      <c r="AF1842">
        <f t="shared" si="56"/>
        <v>100.00057856075553</v>
      </c>
      <c r="AG1842">
        <f t="shared" si="57"/>
        <v>1.304750935207025</v>
      </c>
    </row>
    <row r="1843" spans="1:33">
      <c r="A1843">
        <v>9.2050000000000007E-2</v>
      </c>
      <c r="B1843">
        <v>-194.342477043927</v>
      </c>
      <c r="C1843">
        <v>254.87895640571199</v>
      </c>
      <c r="D1843">
        <v>6.1384176789474196</v>
      </c>
      <c r="E1843">
        <v>6.1384176789474196</v>
      </c>
      <c r="F1843">
        <v>-6.1317489448767004</v>
      </c>
      <c r="G1843">
        <v>-6.1317489448767004</v>
      </c>
      <c r="I1843">
        <v>3.78561914765341</v>
      </c>
      <c r="J1843">
        <v>101.742196026689</v>
      </c>
      <c r="K1843">
        <v>101.742196026689</v>
      </c>
      <c r="L1843">
        <v>314.15926535898399</v>
      </c>
      <c r="M1843">
        <v>28.918360376371801</v>
      </c>
      <c r="N1843">
        <v>-60.836052416571398</v>
      </c>
      <c r="O1843">
        <v>98.685932248445198</v>
      </c>
      <c r="P1843">
        <v>-37.849879831760198</v>
      </c>
      <c r="Q1843" s="1">
        <v>2.5378426471434101E-8</v>
      </c>
      <c r="R1843" s="1">
        <v>4.6027323049964199E-12</v>
      </c>
      <c r="S1843" s="1">
        <v>-2.5378426471434101E-8</v>
      </c>
      <c r="T1843" t="b">
        <v>0</v>
      </c>
      <c r="U1843" t="b">
        <v>1</v>
      </c>
      <c r="V1843" t="b">
        <v>1</v>
      </c>
      <c r="W1843" t="b">
        <v>0</v>
      </c>
      <c r="X1843" t="b">
        <v>1</v>
      </c>
      <c r="Y1843" t="b">
        <v>0</v>
      </c>
      <c r="Z1843">
        <v>-196.09642443937599</v>
      </c>
      <c r="AA1843">
        <v>324.23319015051601</v>
      </c>
      <c r="AB1843">
        <v>-128.13676571113999</v>
      </c>
      <c r="AC1843">
        <v>800.36903297348897</v>
      </c>
      <c r="AD1843">
        <v>99.565528534552499</v>
      </c>
      <c r="AE1843">
        <v>1.3191391405117101</v>
      </c>
      <c r="AF1843">
        <f t="shared" si="56"/>
        <v>99.565528534552527</v>
      </c>
      <c r="AG1843">
        <f t="shared" si="57"/>
        <v>1.3191391405113486</v>
      </c>
    </row>
    <row r="1844" spans="1:33">
      <c r="A1844">
        <v>9.2100000000000001E-2</v>
      </c>
      <c r="B1844">
        <v>-197.156378742089</v>
      </c>
      <c r="C1844">
        <v>253.154074770134</v>
      </c>
      <c r="D1844">
        <v>5.7641768560097004</v>
      </c>
      <c r="E1844">
        <v>5.7641768560097004</v>
      </c>
      <c r="F1844">
        <v>-4.3707508713388199</v>
      </c>
      <c r="G1844">
        <v>-4.3707508713388199</v>
      </c>
      <c r="I1844">
        <v>3.8013271109214499</v>
      </c>
      <c r="J1844">
        <v>101.47586731823</v>
      </c>
      <c r="K1844">
        <v>101.47586731823</v>
      </c>
      <c r="L1844">
        <v>314.15926535898399</v>
      </c>
      <c r="M1844">
        <v>28.934068339639801</v>
      </c>
      <c r="N1844">
        <v>-61.6456337363296</v>
      </c>
      <c r="O1844">
        <v>98.335172062111596</v>
      </c>
      <c r="P1844">
        <v>-36.689538325668202</v>
      </c>
      <c r="Q1844" s="1">
        <v>2.54074166150531E-8</v>
      </c>
      <c r="R1844" s="1">
        <v>4.6052325638319203E-12</v>
      </c>
      <c r="S1844" s="1">
        <v>-2.54074166150531E-8</v>
      </c>
      <c r="T1844" t="b">
        <v>0</v>
      </c>
      <c r="U1844" t="b">
        <v>1</v>
      </c>
      <c r="V1844" t="b">
        <v>1</v>
      </c>
      <c r="W1844" t="b">
        <v>0</v>
      </c>
      <c r="X1844" t="b">
        <v>1</v>
      </c>
      <c r="Y1844" t="b">
        <v>0</v>
      </c>
      <c r="Z1844">
        <v>-200.174605493657</v>
      </c>
      <c r="AA1844">
        <v>323.57688972258501</v>
      </c>
      <c r="AB1844">
        <v>-123.402284228928</v>
      </c>
      <c r="AC1844">
        <v>800.47624759165399</v>
      </c>
      <c r="AD1844">
        <v>99.380804757276294</v>
      </c>
      <c r="AE1844">
        <v>0.92948533560623803</v>
      </c>
      <c r="AF1844">
        <f t="shared" si="56"/>
        <v>99.380804757276309</v>
      </c>
      <c r="AG1844">
        <f t="shared" si="57"/>
        <v>0.92948533560572832</v>
      </c>
    </row>
    <row r="1845" spans="1:33">
      <c r="A1845">
        <v>9.2149999999999996E-2</v>
      </c>
      <c r="B1845">
        <v>-205.27888720200099</v>
      </c>
      <c r="C1845">
        <v>248.732918730357</v>
      </c>
      <c r="D1845">
        <v>4.2000050251658498</v>
      </c>
      <c r="E1845">
        <v>4.2000050251658498</v>
      </c>
      <c r="F1845">
        <v>-8.4404723574156595</v>
      </c>
      <c r="G1845">
        <v>-8.4404723574156595</v>
      </c>
      <c r="I1845">
        <v>3.8170350741894699</v>
      </c>
      <c r="J1845">
        <v>101.302027170556</v>
      </c>
      <c r="K1845">
        <v>101.302027170556</v>
      </c>
      <c r="L1845">
        <v>314.15926535898399</v>
      </c>
      <c r="M1845">
        <v>28.9497763029078</v>
      </c>
      <c r="N1845">
        <v>-63.677097572921703</v>
      </c>
      <c r="O1845">
        <v>98.128686655203495</v>
      </c>
      <c r="P1845">
        <v>-34.451589082168702</v>
      </c>
      <c r="Q1845" s="1">
        <v>2.5432996153540401E-8</v>
      </c>
      <c r="R1845" s="1">
        <v>4.60773279388595E-12</v>
      </c>
      <c r="S1845" s="1">
        <v>-2.5432996153540401E-8</v>
      </c>
      <c r="T1845" t="b">
        <v>0</v>
      </c>
      <c r="U1845" t="b">
        <v>1</v>
      </c>
      <c r="V1845" t="b">
        <v>1</v>
      </c>
      <c r="W1845" t="b">
        <v>0</v>
      </c>
      <c r="X1845" t="b">
        <v>1</v>
      </c>
      <c r="Y1845" t="b">
        <v>0</v>
      </c>
      <c r="Z1845">
        <v>-204.20339645930801</v>
      </c>
      <c r="AA1845">
        <v>322.84075153890001</v>
      </c>
      <c r="AB1845">
        <v>-118.637355079591</v>
      </c>
      <c r="AC1845">
        <v>800.54627225307104</v>
      </c>
      <c r="AD1845">
        <v>99.551884426357802</v>
      </c>
      <c r="AE1845">
        <v>1.83618281856168</v>
      </c>
      <c r="AF1845">
        <f t="shared" si="56"/>
        <v>99.551884426357745</v>
      </c>
      <c r="AG1845">
        <f t="shared" si="57"/>
        <v>1.8361828185616198</v>
      </c>
    </row>
    <row r="1846" spans="1:33">
      <c r="A1846">
        <v>9.2200000000000004E-2</v>
      </c>
      <c r="B1846">
        <v>-205.981268208915</v>
      </c>
      <c r="C1846">
        <v>240.72153821209901</v>
      </c>
      <c r="D1846">
        <v>9.8957774950279909</v>
      </c>
      <c r="E1846">
        <v>9.8957774950279909</v>
      </c>
      <c r="F1846">
        <v>-8.9804230953614006</v>
      </c>
      <c r="G1846">
        <v>-8.9804230953614006</v>
      </c>
      <c r="I1846">
        <v>3.8327430374574898</v>
      </c>
      <c r="J1846">
        <v>101.446526794115</v>
      </c>
      <c r="K1846">
        <v>101.446526794115</v>
      </c>
      <c r="L1846">
        <v>314.15926535898399</v>
      </c>
      <c r="M1846">
        <v>28.9654842661758</v>
      </c>
      <c r="N1846">
        <v>-64.2490368048569</v>
      </c>
      <c r="O1846">
        <v>96.727952638011104</v>
      </c>
      <c r="P1846">
        <v>-32.478915833041199</v>
      </c>
      <c r="Q1846" s="1">
        <v>2.5455051400058401E-8</v>
      </c>
      <c r="R1846" s="1">
        <v>4.61023299419957E-12</v>
      </c>
      <c r="S1846" s="1">
        <v>-2.5455051400058401E-8</v>
      </c>
      <c r="T1846" t="b">
        <v>0</v>
      </c>
      <c r="U1846" t="b">
        <v>1</v>
      </c>
      <c r="V1846" t="b">
        <v>1</v>
      </c>
      <c r="W1846" t="b">
        <v>0</v>
      </c>
      <c r="X1846" t="b">
        <v>1</v>
      </c>
      <c r="Y1846" t="b">
        <v>0</v>
      </c>
      <c r="Z1846">
        <v>-208.18180329244601</v>
      </c>
      <c r="AA1846">
        <v>322.02495723054199</v>
      </c>
      <c r="AB1846">
        <v>-113.84315393809599</v>
      </c>
      <c r="AC1846">
        <v>800.48836727500804</v>
      </c>
      <c r="AD1846">
        <v>98.432331693086198</v>
      </c>
      <c r="AE1846">
        <v>1.9544209332237199</v>
      </c>
      <c r="AF1846">
        <f t="shared" si="56"/>
        <v>98.432331693086212</v>
      </c>
      <c r="AG1846">
        <f t="shared" si="57"/>
        <v>1.954420933223415</v>
      </c>
    </row>
    <row r="1847" spans="1:33">
      <c r="A1847">
        <v>9.2249999999999999E-2</v>
      </c>
      <c r="B1847">
        <v>-210.36961703008899</v>
      </c>
      <c r="C1847">
        <v>242.15057731790299</v>
      </c>
      <c r="D1847">
        <v>5.8944329569256899</v>
      </c>
      <c r="E1847">
        <v>5.8944329569256899</v>
      </c>
      <c r="F1847">
        <v>-6.4734089269615502</v>
      </c>
      <c r="G1847">
        <v>-6.4734089269615502</v>
      </c>
      <c r="I1847">
        <v>3.8484510007255301</v>
      </c>
      <c r="J1847">
        <v>102.16079814201299</v>
      </c>
      <c r="K1847">
        <v>102.16079814201299</v>
      </c>
      <c r="L1847">
        <v>314.15926535898399</v>
      </c>
      <c r="M1847">
        <v>28.981192229443899</v>
      </c>
      <c r="N1847">
        <v>-66.031626805821602</v>
      </c>
      <c r="O1847">
        <v>98.107497736970302</v>
      </c>
      <c r="P1847">
        <v>-32.075870931035297</v>
      </c>
      <c r="Q1847" s="1">
        <v>2.5485206833764099E-8</v>
      </c>
      <c r="R1847" s="1">
        <v>4.61273326288908E-12</v>
      </c>
      <c r="S1847" s="1">
        <v>-2.5485206833764099E-8</v>
      </c>
      <c r="T1847" t="b">
        <v>0</v>
      </c>
      <c r="U1847" t="b">
        <v>1</v>
      </c>
      <c r="V1847" t="b">
        <v>1</v>
      </c>
      <c r="W1847" t="b">
        <v>0</v>
      </c>
      <c r="X1847" t="b">
        <v>1</v>
      </c>
      <c r="Y1847" t="b">
        <v>0</v>
      </c>
      <c r="Z1847">
        <v>-212.10884438071199</v>
      </c>
      <c r="AA1847">
        <v>321.12970808255102</v>
      </c>
      <c r="AB1847">
        <v>-109.020863701839</v>
      </c>
      <c r="AC1847">
        <v>800.20351934531095</v>
      </c>
      <c r="AD1847">
        <v>100.037290339096</v>
      </c>
      <c r="AE1847">
        <v>1.39741648158979</v>
      </c>
      <c r="AF1847">
        <f t="shared" si="56"/>
        <v>100.03729033909583</v>
      </c>
      <c r="AG1847">
        <f t="shared" si="57"/>
        <v>1.3974164815896277</v>
      </c>
    </row>
    <row r="1848" spans="1:33">
      <c r="A1848">
        <v>9.2299999999999993E-2</v>
      </c>
      <c r="B1848">
        <v>-215.66188857927</v>
      </c>
      <c r="C1848">
        <v>239.40192092107699</v>
      </c>
      <c r="D1848">
        <v>4.4598754343024796</v>
      </c>
      <c r="E1848">
        <v>4.4598754343024796</v>
      </c>
      <c r="F1848">
        <v>-7.2406721843738904</v>
      </c>
      <c r="G1848">
        <v>-7.2406721843738904</v>
      </c>
      <c r="I1848">
        <v>3.8641589639935701</v>
      </c>
      <c r="J1848">
        <v>102.326895874877</v>
      </c>
      <c r="K1848">
        <v>102.326895874877</v>
      </c>
      <c r="L1848">
        <v>314.15926535898399</v>
      </c>
      <c r="M1848">
        <v>28.996900192711902</v>
      </c>
      <c r="N1848">
        <v>-67.651880634470501</v>
      </c>
      <c r="O1848">
        <v>98.230390522560796</v>
      </c>
      <c r="P1848">
        <v>-30.578509887976701</v>
      </c>
      <c r="Q1848" s="1">
        <v>2.55153054240509E-8</v>
      </c>
      <c r="R1848" s="1">
        <v>4.6152335311064201E-12</v>
      </c>
      <c r="S1848" s="1">
        <v>-2.55153054240509E-8</v>
      </c>
      <c r="T1848" t="b">
        <v>0</v>
      </c>
      <c r="U1848" t="b">
        <v>1</v>
      </c>
      <c r="V1848" t="b">
        <v>1</v>
      </c>
      <c r="W1848" t="b">
        <v>0</v>
      </c>
      <c r="X1848" t="b">
        <v>1</v>
      </c>
      <c r="Y1848" t="b">
        <v>0</v>
      </c>
      <c r="Z1848">
        <v>-215.983550785479</v>
      </c>
      <c r="AA1848">
        <v>320.15522498425702</v>
      </c>
      <c r="AB1848">
        <v>-104.17167419877801</v>
      </c>
      <c r="AC1848">
        <v>800.138036433656</v>
      </c>
      <c r="AD1848">
        <v>100.523141379702</v>
      </c>
      <c r="AE1848">
        <v>1.5660807342486101</v>
      </c>
      <c r="AF1848">
        <f t="shared" si="56"/>
        <v>100.52314137970173</v>
      </c>
      <c r="AG1848">
        <f t="shared" si="57"/>
        <v>1.5660807342483261</v>
      </c>
    </row>
    <row r="1849" spans="1:33">
      <c r="A1849">
        <v>9.2350000000000002E-2</v>
      </c>
      <c r="B1849">
        <v>-219.581212251083</v>
      </c>
      <c r="C1849">
        <v>235.340571928202</v>
      </c>
      <c r="D1849">
        <v>4.8162851404482403</v>
      </c>
      <c r="E1849">
        <v>4.8162851404482403</v>
      </c>
      <c r="F1849">
        <v>-7.7977335901678497</v>
      </c>
      <c r="G1849">
        <v>-7.7977335901678497</v>
      </c>
      <c r="I1849">
        <v>3.8798669272615798</v>
      </c>
      <c r="J1849">
        <v>102.038883555796</v>
      </c>
      <c r="K1849">
        <v>102.038883555796</v>
      </c>
      <c r="L1849">
        <v>314.15926535898399</v>
      </c>
      <c r="M1849">
        <v>29.012608155979901</v>
      </c>
      <c r="N1849">
        <v>-68.657171431085402</v>
      </c>
      <c r="O1849">
        <v>97.496641236410397</v>
      </c>
      <c r="P1849">
        <v>-28.839469805211099</v>
      </c>
      <c r="Q1849" s="1">
        <v>2.5535086933814501E-8</v>
      </c>
      <c r="R1849" s="1">
        <v>4.6177337122486099E-12</v>
      </c>
      <c r="S1849" s="1">
        <v>-2.5535086933814501E-8</v>
      </c>
      <c r="T1849" t="b">
        <v>0</v>
      </c>
      <c r="U1849" t="b">
        <v>1</v>
      </c>
      <c r="V1849" t="b">
        <v>1</v>
      </c>
      <c r="W1849" t="b">
        <v>0</v>
      </c>
      <c r="X1849" t="b">
        <v>1</v>
      </c>
      <c r="Y1849" t="b">
        <v>0</v>
      </c>
      <c r="Z1849">
        <v>-219.80496648092199</v>
      </c>
      <c r="AA1849">
        <v>319.10174837478399</v>
      </c>
      <c r="AB1849">
        <v>-99.296781893860896</v>
      </c>
      <c r="AC1849">
        <v>800.254196147264</v>
      </c>
      <c r="AD1849">
        <v>100.155966425459</v>
      </c>
      <c r="AE1849">
        <v>1.69131980377048</v>
      </c>
      <c r="AF1849">
        <f t="shared" si="56"/>
        <v>100.155966425459</v>
      </c>
      <c r="AG1849">
        <f t="shared" si="57"/>
        <v>1.6913198037706274</v>
      </c>
    </row>
    <row r="1850" spans="1:33">
      <c r="A1850">
        <v>9.2399999999999996E-2</v>
      </c>
      <c r="B1850">
        <v>-223.32180123985501</v>
      </c>
      <c r="C1850">
        <v>233.95915466126399</v>
      </c>
      <c r="D1850">
        <v>3.2277745291126201</v>
      </c>
      <c r="E1850">
        <v>3.2277745291126201</v>
      </c>
      <c r="F1850">
        <v>-6.4316374044860698</v>
      </c>
      <c r="G1850">
        <v>-6.4316374044860698</v>
      </c>
      <c r="I1850">
        <v>3.8955748905295802</v>
      </c>
      <c r="J1850">
        <v>102.145255044081</v>
      </c>
      <c r="K1850">
        <v>102.145255044081</v>
      </c>
      <c r="L1850">
        <v>314.15926535898399</v>
      </c>
      <c r="M1850">
        <v>29.028316119247901</v>
      </c>
      <c r="N1850">
        <v>-69.887668836768</v>
      </c>
      <c r="O1850">
        <v>97.640164510051704</v>
      </c>
      <c r="P1850">
        <v>-27.752495673171399</v>
      </c>
      <c r="Q1850" s="1">
        <v>2.5553646310072499E-8</v>
      </c>
      <c r="R1850" s="1">
        <v>4.6202338830797203E-12</v>
      </c>
      <c r="S1850" s="1">
        <v>-2.5553646310072499E-8</v>
      </c>
      <c r="T1850" t="b">
        <v>0</v>
      </c>
      <c r="U1850" t="b">
        <v>1</v>
      </c>
      <c r="V1850" t="b">
        <v>1</v>
      </c>
      <c r="W1850" t="b">
        <v>0</v>
      </c>
      <c r="X1850" t="b">
        <v>1</v>
      </c>
      <c r="Y1850" t="b">
        <v>0</v>
      </c>
      <c r="Z1850">
        <v>-223.57214858989701</v>
      </c>
      <c r="AA1850">
        <v>317.969538183721</v>
      </c>
      <c r="AB1850">
        <v>-94.397389593823405</v>
      </c>
      <c r="AC1850">
        <v>800.21246052503795</v>
      </c>
      <c r="AD1850">
        <v>100.615439584424</v>
      </c>
      <c r="AE1850">
        <v>1.3877975180623101</v>
      </c>
      <c r="AF1850">
        <f t="shared" si="56"/>
        <v>100.61543958442428</v>
      </c>
      <c r="AG1850">
        <f t="shared" si="57"/>
        <v>1.3877975180626738</v>
      </c>
    </row>
    <row r="1851" spans="1:33">
      <c r="A1851">
        <v>9.2450000000000004E-2</v>
      </c>
      <c r="B1851">
        <v>-227.346359532885</v>
      </c>
      <c r="C1851">
        <v>227.38824746006199</v>
      </c>
      <c r="D1851">
        <v>5.1639904804674703</v>
      </c>
      <c r="E1851">
        <v>5.1639904804674703</v>
      </c>
      <c r="F1851">
        <v>-8.7868514763554995</v>
      </c>
      <c r="G1851">
        <v>-8.7868514763554995</v>
      </c>
      <c r="I1851">
        <v>3.9112828537976099</v>
      </c>
      <c r="J1851">
        <v>101.85229679603199</v>
      </c>
      <c r="K1851">
        <v>101.85229679603199</v>
      </c>
      <c r="L1851">
        <v>314.15926535898399</v>
      </c>
      <c r="M1851">
        <v>29.044024082516</v>
      </c>
      <c r="N1851">
        <v>-70.889216218128297</v>
      </c>
      <c r="O1851">
        <v>96.416763164459795</v>
      </c>
      <c r="P1851">
        <v>-25.5275469462179</v>
      </c>
      <c r="Q1851" s="1">
        <v>2.5578003715054401E-8</v>
      </c>
      <c r="R1851" s="1">
        <v>4.6227341028546197E-12</v>
      </c>
      <c r="S1851" s="1">
        <v>-2.5578003715054401E-8</v>
      </c>
      <c r="T1851" t="b">
        <v>0</v>
      </c>
      <c r="U1851" t="b">
        <v>1</v>
      </c>
      <c r="V1851" t="b">
        <v>1</v>
      </c>
      <c r="W1851" t="b">
        <v>0</v>
      </c>
      <c r="X1851" t="b">
        <v>1</v>
      </c>
      <c r="Y1851" t="b">
        <v>0</v>
      </c>
      <c r="Z1851">
        <v>-227.28416761659</v>
      </c>
      <c r="AA1851">
        <v>316.758873766992</v>
      </c>
      <c r="AB1851">
        <v>-89.474706150400905</v>
      </c>
      <c r="AC1851">
        <v>800.33026044043004</v>
      </c>
      <c r="AD1851">
        <v>99.892093280590998</v>
      </c>
      <c r="AE1851">
        <v>1.9119620386729199</v>
      </c>
      <c r="AF1851">
        <f t="shared" si="56"/>
        <v>99.892093280590998</v>
      </c>
      <c r="AG1851">
        <f t="shared" si="57"/>
        <v>1.9119620386727711</v>
      </c>
    </row>
    <row r="1852" spans="1:33">
      <c r="A1852">
        <v>9.2499999999999999E-2</v>
      </c>
      <c r="B1852">
        <v>-228.378944901224</v>
      </c>
      <c r="C1852">
        <v>226.214506077598</v>
      </c>
      <c r="D1852">
        <v>5.1954370404216696</v>
      </c>
      <c r="E1852">
        <v>5.1954370404216696</v>
      </c>
      <c r="F1852">
        <v>-5.3067084450904503</v>
      </c>
      <c r="G1852">
        <v>-5.3067084450904503</v>
      </c>
      <c r="I1852">
        <v>3.92699081706564</v>
      </c>
      <c r="J1852">
        <v>102.133203591268</v>
      </c>
      <c r="K1852">
        <v>102.133203591268</v>
      </c>
      <c r="L1852">
        <v>314.15926535898399</v>
      </c>
      <c r="M1852">
        <v>29.059732045783999</v>
      </c>
      <c r="N1852">
        <v>-71.633960577287098</v>
      </c>
      <c r="O1852">
        <v>96.459564553430297</v>
      </c>
      <c r="P1852">
        <v>-24.825603976030699</v>
      </c>
      <c r="Q1852" s="1">
        <v>2.5603526410122901E-8</v>
      </c>
      <c r="R1852" s="1">
        <v>4.6252343324714699E-12</v>
      </c>
      <c r="S1852" s="1">
        <v>-2.5603526410122901E-8</v>
      </c>
      <c r="T1852" t="b">
        <v>0</v>
      </c>
      <c r="U1852" t="b">
        <v>1</v>
      </c>
      <c r="V1852" t="b">
        <v>1</v>
      </c>
      <c r="W1852" t="b">
        <v>0</v>
      </c>
      <c r="X1852" t="b">
        <v>1</v>
      </c>
      <c r="Y1852" t="b">
        <v>0</v>
      </c>
      <c r="Z1852">
        <v>-230.94010767584999</v>
      </c>
      <c r="AA1852">
        <v>315.47005383792498</v>
      </c>
      <c r="AB1852">
        <v>-84.529946162074594</v>
      </c>
      <c r="AC1852">
        <v>800.21848884093902</v>
      </c>
      <c r="AD1852">
        <v>100.16732199833901</v>
      </c>
      <c r="AE1852">
        <v>1.13839656884945</v>
      </c>
      <c r="AF1852">
        <f t="shared" si="56"/>
        <v>100.16732199833925</v>
      </c>
      <c r="AG1852">
        <f t="shared" si="57"/>
        <v>1.1383965688490889</v>
      </c>
    </row>
    <row r="1853" spans="1:33">
      <c r="A1853">
        <v>9.2549999999999993E-2</v>
      </c>
      <c r="B1853">
        <v>-234.57813313195399</v>
      </c>
      <c r="C1853">
        <v>222.26445238629501</v>
      </c>
      <c r="D1853">
        <v>3.52595456158988</v>
      </c>
      <c r="E1853">
        <v>3.52595456158988</v>
      </c>
      <c r="F1853">
        <v>-7.4284357863187296</v>
      </c>
      <c r="G1853">
        <v>-7.4284357863187296</v>
      </c>
      <c r="I1853">
        <v>3.9426987803336502</v>
      </c>
      <c r="J1853">
        <v>102.298410392562</v>
      </c>
      <c r="K1853">
        <v>102.298410392562</v>
      </c>
      <c r="L1853">
        <v>314.15926535898399</v>
      </c>
      <c r="M1853">
        <v>29.075440009051999</v>
      </c>
      <c r="N1853">
        <v>-73.4393099351487</v>
      </c>
      <c r="O1853">
        <v>96.4101143244539</v>
      </c>
      <c r="P1853">
        <v>-22.970804389192999</v>
      </c>
      <c r="Q1853" s="1">
        <v>2.5626775368436898E-8</v>
      </c>
      <c r="R1853" s="1">
        <v>4.62773454290218E-12</v>
      </c>
      <c r="S1853" s="1">
        <v>-2.5626775368436898E-8</v>
      </c>
      <c r="T1853" t="b">
        <v>0</v>
      </c>
      <c r="U1853" t="b">
        <v>1</v>
      </c>
      <c r="V1853" t="b">
        <v>1</v>
      </c>
      <c r="W1853" t="b">
        <v>0</v>
      </c>
      <c r="X1853" t="b">
        <v>1</v>
      </c>
      <c r="Y1853" t="b">
        <v>0</v>
      </c>
      <c r="Z1853">
        <v>-234.53906671917099</v>
      </c>
      <c r="AA1853">
        <v>314.10339639355402</v>
      </c>
      <c r="AB1853">
        <v>-79.564329674382606</v>
      </c>
      <c r="AC1853">
        <v>800.15329449558999</v>
      </c>
      <c r="AD1853">
        <v>100.704214760266</v>
      </c>
      <c r="AE1853">
        <v>1.61078373659524</v>
      </c>
      <c r="AF1853">
        <f t="shared" si="56"/>
        <v>100.7042147602656</v>
      </c>
      <c r="AG1853">
        <f t="shared" si="57"/>
        <v>1.6107837365956095</v>
      </c>
    </row>
    <row r="1854" spans="1:33">
      <c r="A1854">
        <v>9.2600000000000002E-2</v>
      </c>
      <c r="B1854">
        <v>-236.73586865920899</v>
      </c>
      <c r="C1854">
        <v>219.66949355509999</v>
      </c>
      <c r="D1854">
        <v>3.6977895330812398</v>
      </c>
      <c r="E1854">
        <v>3.6977895330812398</v>
      </c>
      <c r="F1854">
        <v>-5.7108650094337703</v>
      </c>
      <c r="G1854">
        <v>-5.7108650094337703</v>
      </c>
      <c r="I1854">
        <v>3.9584067436016799</v>
      </c>
      <c r="J1854">
        <v>102.064234319189</v>
      </c>
      <c r="K1854">
        <v>102.064234319189</v>
      </c>
      <c r="L1854">
        <v>314.15926535898399</v>
      </c>
      <c r="M1854">
        <v>29.091147972320002</v>
      </c>
      <c r="N1854">
        <v>-74.052076543269706</v>
      </c>
      <c r="O1854">
        <v>95.790155693406504</v>
      </c>
      <c r="P1854">
        <v>-21.738079150025602</v>
      </c>
      <c r="Q1854" s="1">
        <v>2.56511043517094E-8</v>
      </c>
      <c r="R1854" s="1">
        <v>4.6302347624543198E-12</v>
      </c>
      <c r="S1854" s="1">
        <v>-2.56511043517094E-8</v>
      </c>
      <c r="T1854" t="b">
        <v>0</v>
      </c>
      <c r="U1854" t="b">
        <v>1</v>
      </c>
      <c r="V1854" t="b">
        <v>1</v>
      </c>
      <c r="W1854" t="b">
        <v>0</v>
      </c>
      <c r="X1854" t="b">
        <v>1</v>
      </c>
      <c r="Y1854" t="b">
        <v>0</v>
      </c>
      <c r="Z1854">
        <v>-238.08015675726401</v>
      </c>
      <c r="AA1854">
        <v>312.65923863615302</v>
      </c>
      <c r="AB1854">
        <v>-74.579081878887905</v>
      </c>
      <c r="AC1854">
        <v>800.24774695299504</v>
      </c>
      <c r="AD1854">
        <v>100.43155573398001</v>
      </c>
      <c r="AE1854">
        <v>1.2279990631766899</v>
      </c>
      <c r="AF1854">
        <f t="shared" si="56"/>
        <v>100.43155573398022</v>
      </c>
      <c r="AG1854">
        <f t="shared" si="57"/>
        <v>1.2279990631768385</v>
      </c>
    </row>
    <row r="1855" spans="1:33">
      <c r="A1855">
        <v>9.2649999999999996E-2</v>
      </c>
      <c r="B1855">
        <v>-240.78827819113201</v>
      </c>
      <c r="C1855">
        <v>216.46073882852201</v>
      </c>
      <c r="D1855">
        <v>2.8699366751520099</v>
      </c>
      <c r="E1855">
        <v>2.8699366751520099</v>
      </c>
      <c r="F1855">
        <v>-5.7441179005980798</v>
      </c>
      <c r="G1855">
        <v>-5.7441179005980798</v>
      </c>
      <c r="I1855">
        <v>3.97411470686971</v>
      </c>
      <c r="J1855">
        <v>102.026861729944</v>
      </c>
      <c r="K1855">
        <v>102.026861729944</v>
      </c>
      <c r="L1855">
        <v>314.15926535898399</v>
      </c>
      <c r="M1855">
        <v>29.106855935588101</v>
      </c>
      <c r="N1855">
        <v>-75.222033542933701</v>
      </c>
      <c r="O1855">
        <v>95.440701929097997</v>
      </c>
      <c r="P1855">
        <v>-20.218668386054201</v>
      </c>
      <c r="Q1855" s="1">
        <v>2.56765986250684E-8</v>
      </c>
      <c r="R1855" s="1">
        <v>4.6327349918481696E-12</v>
      </c>
      <c r="S1855" s="1">
        <v>-2.56765986250684E-8</v>
      </c>
      <c r="T1855" t="b">
        <v>0</v>
      </c>
      <c r="U1855" t="b">
        <v>1</v>
      </c>
      <c r="V1855" t="b">
        <v>1</v>
      </c>
      <c r="W1855" t="b">
        <v>0</v>
      </c>
      <c r="X1855" t="b">
        <v>1</v>
      </c>
      <c r="Y1855" t="b">
        <v>0</v>
      </c>
      <c r="Z1855">
        <v>-241.56250407914601</v>
      </c>
      <c r="AA1855">
        <v>311.13793689003899</v>
      </c>
      <c r="AB1855">
        <v>-69.575432810892593</v>
      </c>
      <c r="AC1855">
        <v>800.26334564175204</v>
      </c>
      <c r="AD1855">
        <v>100.577617495951</v>
      </c>
      <c r="AE1855">
        <v>1.2357870948240399</v>
      </c>
      <c r="AF1855">
        <f t="shared" si="56"/>
        <v>100.57761749595119</v>
      </c>
      <c r="AG1855">
        <f t="shared" si="57"/>
        <v>1.2357870948236496</v>
      </c>
    </row>
    <row r="1856" spans="1:33">
      <c r="A1856">
        <v>9.2700000000000005E-2</v>
      </c>
      <c r="B1856">
        <v>-243.90917331995499</v>
      </c>
      <c r="C1856">
        <v>213.68426003887501</v>
      </c>
      <c r="D1856">
        <v>2.3664322615760298</v>
      </c>
      <c r="E1856">
        <v>2.3664322615760298</v>
      </c>
      <c r="F1856">
        <v>-4.8005704027551799</v>
      </c>
      <c r="G1856">
        <v>-4.8005704027551799</v>
      </c>
      <c r="I1856">
        <v>3.9898226701377002</v>
      </c>
      <c r="J1856">
        <v>101.804611003224</v>
      </c>
      <c r="K1856">
        <v>101.804611003224</v>
      </c>
      <c r="L1856">
        <v>314.15926535898399</v>
      </c>
      <c r="M1856">
        <v>29.122563898856001</v>
      </c>
      <c r="N1856">
        <v>-76.039456795354695</v>
      </c>
      <c r="O1856">
        <v>94.890757633003403</v>
      </c>
      <c r="P1856">
        <v>-18.851300837539601</v>
      </c>
      <c r="Q1856" s="1">
        <v>2.5692884264572101E-8</v>
      </c>
      <c r="R1856" s="1">
        <v>4.6352351435221503E-12</v>
      </c>
      <c r="S1856" s="1">
        <v>-2.5692884264572101E-8</v>
      </c>
      <c r="T1856" t="b">
        <v>0</v>
      </c>
      <c r="U1856" t="b">
        <v>1</v>
      </c>
      <c r="V1856" t="b">
        <v>1</v>
      </c>
      <c r="W1856" t="b">
        <v>0</v>
      </c>
      <c r="X1856" t="b">
        <v>1</v>
      </c>
      <c r="Y1856" t="b">
        <v>0</v>
      </c>
      <c r="Z1856">
        <v>-244.98524946772301</v>
      </c>
      <c r="AA1856">
        <v>309.53986651365398</v>
      </c>
      <c r="AB1856">
        <v>-64.554617045930698</v>
      </c>
      <c r="AC1856">
        <v>800.35280276189599</v>
      </c>
      <c r="AD1856">
        <v>100.465732495784</v>
      </c>
      <c r="AE1856">
        <v>1.0267451140819599</v>
      </c>
      <c r="AF1856">
        <f t="shared" si="56"/>
        <v>100.46573249578348</v>
      </c>
      <c r="AG1856">
        <f t="shared" si="57"/>
        <v>1.0267451140820918</v>
      </c>
    </row>
    <row r="1857" spans="1:33">
      <c r="A1857">
        <v>9.2749999999999999E-2</v>
      </c>
      <c r="B1857">
        <v>-244.927689611864</v>
      </c>
      <c r="C1857">
        <v>210.288536386175</v>
      </c>
      <c r="D1857">
        <v>3.8057938671184002</v>
      </c>
      <c r="E1857">
        <v>3.8057938671184002</v>
      </c>
      <c r="F1857">
        <v>-2.9349352994747799</v>
      </c>
      <c r="G1857">
        <v>-2.9349352994747799</v>
      </c>
      <c r="I1857">
        <v>4.0055306334057503</v>
      </c>
      <c r="J1857">
        <v>101.709105789839</v>
      </c>
      <c r="K1857">
        <v>101.709105789839</v>
      </c>
      <c r="L1857">
        <v>314.15926535898399</v>
      </c>
      <c r="M1857">
        <v>29.1382718621241</v>
      </c>
      <c r="N1857">
        <v>-76.476595180895302</v>
      </c>
      <c r="O1857">
        <v>94.106256521725399</v>
      </c>
      <c r="P1857">
        <v>-17.6296613407211</v>
      </c>
      <c r="Q1857" s="1">
        <v>2.5723011276568299E-8</v>
      </c>
      <c r="R1857" s="1">
        <v>4.6377354120299503E-12</v>
      </c>
      <c r="S1857" s="1">
        <v>-2.5723011276568299E-8</v>
      </c>
      <c r="T1857" t="b">
        <v>0</v>
      </c>
      <c r="U1857" t="b">
        <v>1</v>
      </c>
      <c r="V1857" t="b">
        <v>1</v>
      </c>
      <c r="W1857" t="b">
        <v>0</v>
      </c>
      <c r="X1857" t="b">
        <v>1</v>
      </c>
      <c r="Y1857" t="b">
        <v>0</v>
      </c>
      <c r="Z1857">
        <v>-248.34754841178901</v>
      </c>
      <c r="AA1857">
        <v>307.86542180695102</v>
      </c>
      <c r="AB1857">
        <v>-59.517873395161899</v>
      </c>
      <c r="AC1857">
        <v>800.39125121033896</v>
      </c>
      <c r="AD1857">
        <v>100.049647847881</v>
      </c>
      <c r="AE1857">
        <v>0.61320701042043901</v>
      </c>
      <c r="AF1857">
        <f t="shared" si="56"/>
        <v>100.04964784788064</v>
      </c>
      <c r="AG1857">
        <f t="shared" si="57"/>
        <v>0.61320701042015457</v>
      </c>
    </row>
    <row r="1858" spans="1:33">
      <c r="A1858">
        <v>9.2799999999999994E-2</v>
      </c>
      <c r="B1858">
        <v>-249.69089740302601</v>
      </c>
      <c r="C1858">
        <v>202.81101807334301</v>
      </c>
      <c r="D1858">
        <v>4.9862296841368101</v>
      </c>
      <c r="E1858">
        <v>4.9862296841368101</v>
      </c>
      <c r="F1858">
        <v>-6.6542143587664198</v>
      </c>
      <c r="G1858">
        <v>-6.6542143587664198</v>
      </c>
      <c r="I1858">
        <v>4.0212385966737703</v>
      </c>
      <c r="J1858">
        <v>101.76004936512901</v>
      </c>
      <c r="K1858">
        <v>101.76004936512901</v>
      </c>
      <c r="L1858">
        <v>314.15926535898399</v>
      </c>
      <c r="M1858">
        <v>29.153979825392099</v>
      </c>
      <c r="N1858">
        <v>-77.845799017919703</v>
      </c>
      <c r="O1858">
        <v>93.074280565049094</v>
      </c>
      <c r="P1858">
        <v>-15.228481547021</v>
      </c>
      <c r="Q1858" s="1">
        <v>2.5747425524969E-8</v>
      </c>
      <c r="R1858" s="1">
        <v>4.6402356323256996E-12</v>
      </c>
      <c r="S1858" s="1">
        <v>-2.5747425524969E-8</v>
      </c>
      <c r="T1858" t="b">
        <v>0</v>
      </c>
      <c r="U1858" t="b">
        <v>1</v>
      </c>
      <c r="V1858" t="b">
        <v>1</v>
      </c>
      <c r="W1858" t="b">
        <v>0</v>
      </c>
      <c r="X1858" t="b">
        <v>1</v>
      </c>
      <c r="Y1858" t="b">
        <v>0</v>
      </c>
      <c r="Z1858">
        <v>-251.648571314386</v>
      </c>
      <c r="AA1858">
        <v>306.115015914107</v>
      </c>
      <c r="AB1858">
        <v>-54.466444599720198</v>
      </c>
      <c r="AC1858">
        <v>800.37121806269897</v>
      </c>
      <c r="AD1858">
        <v>99.838467118974506</v>
      </c>
      <c r="AE1858">
        <v>1.44164319856191</v>
      </c>
      <c r="AF1858">
        <f t="shared" si="56"/>
        <v>99.838467118974535</v>
      </c>
      <c r="AG1858">
        <f t="shared" si="57"/>
        <v>1.4416431985617564</v>
      </c>
    </row>
    <row r="1859" spans="1:33">
      <c r="A1859">
        <v>9.2850000000000002E-2</v>
      </c>
      <c r="B1859">
        <v>-251.56347504886099</v>
      </c>
      <c r="C1859">
        <v>201.12161466194399</v>
      </c>
      <c r="D1859">
        <v>4.55407581390042</v>
      </c>
      <c r="E1859">
        <v>4.55407581390042</v>
      </c>
      <c r="F1859">
        <v>-4.1064209526672704</v>
      </c>
      <c r="G1859">
        <v>-4.1064209526672704</v>
      </c>
      <c r="I1859">
        <v>4.0369465599418097</v>
      </c>
      <c r="J1859">
        <v>102.08226996160199</v>
      </c>
      <c r="K1859">
        <v>102.08226996160199</v>
      </c>
      <c r="L1859">
        <v>314.15926535898399</v>
      </c>
      <c r="M1859">
        <v>29.169687788660202</v>
      </c>
      <c r="N1859">
        <v>-78.792212685285904</v>
      </c>
      <c r="O1859">
        <v>93.090922232353407</v>
      </c>
      <c r="P1859">
        <v>-14.298709546959801</v>
      </c>
      <c r="Q1859" s="1">
        <v>2.5775250378501398E-8</v>
      </c>
      <c r="R1859" s="1">
        <v>4.64273588141464E-12</v>
      </c>
      <c r="S1859" s="1">
        <v>-2.5775250378501398E-8</v>
      </c>
      <c r="T1859" t="b">
        <v>0</v>
      </c>
      <c r="U1859" t="b">
        <v>1</v>
      </c>
      <c r="V1859" t="b">
        <v>1</v>
      </c>
      <c r="W1859" t="b">
        <v>0</v>
      </c>
      <c r="X1859" t="b">
        <v>1</v>
      </c>
      <c r="Y1859" t="b">
        <v>0</v>
      </c>
      <c r="Z1859">
        <v>-254.88750369751199</v>
      </c>
      <c r="AA1859">
        <v>304.28908072158299</v>
      </c>
      <c r="AB1859">
        <v>-49.4015770240702</v>
      </c>
      <c r="AC1859">
        <v>800.24283810507404</v>
      </c>
      <c r="AD1859">
        <v>100.257779191635</v>
      </c>
      <c r="AE1859">
        <v>0.87644888190509795</v>
      </c>
      <c r="AF1859">
        <f t="shared" ref="AF1859:AF1922" si="58">(2/3)*((N1859*(SIN(I1859)))+(O1859*(SIN(I1859-((2*PI())/3))))+(P1859*(SIN(I1859+((2*PI())/3)))))</f>
        <v>100.25777919163455</v>
      </c>
      <c r="AG1859">
        <f t="shared" ref="AG1859:AG1922" si="59">(2/3)*((N1859*(COS(I1859)))+(O1859*(COS(I1859-((2*PI())/3))))+(P1859*(COS(I1859+((2*PI())/3)))))</f>
        <v>0.87644888190480685</v>
      </c>
    </row>
    <row r="1860" spans="1:33">
      <c r="A1860">
        <v>9.2899999999999996E-2</v>
      </c>
      <c r="B1860">
        <v>-257.03365981252699</v>
      </c>
      <c r="C1860">
        <v>193.40737088896901</v>
      </c>
      <c r="D1860">
        <v>5.0311648316152704</v>
      </c>
      <c r="E1860">
        <v>5.0311648316152704</v>
      </c>
      <c r="F1860">
        <v>-8.4871047068612206</v>
      </c>
      <c r="G1860">
        <v>-8.4871047068612206</v>
      </c>
      <c r="I1860">
        <v>4.0526545232098403</v>
      </c>
      <c r="J1860">
        <v>101.963352666223</v>
      </c>
      <c r="K1860">
        <v>101.963352666223</v>
      </c>
      <c r="L1860">
        <v>314.15926535898399</v>
      </c>
      <c r="M1860">
        <v>29.185395751928201</v>
      </c>
      <c r="N1860">
        <v>-80.175101897907197</v>
      </c>
      <c r="O1860">
        <v>91.919193788312896</v>
      </c>
      <c r="P1860">
        <v>-11.7440918902972</v>
      </c>
      <c r="Q1860" s="1">
        <v>2.5804268943829801E-8</v>
      </c>
      <c r="R1860" s="1">
        <v>4.6452361405865096E-12</v>
      </c>
      <c r="S1860" s="1">
        <v>-2.5804268943829801E-8</v>
      </c>
      <c r="T1860" t="b">
        <v>0</v>
      </c>
      <c r="U1860" t="b">
        <v>1</v>
      </c>
      <c r="V1860" t="b">
        <v>1</v>
      </c>
      <c r="W1860" t="b">
        <v>0</v>
      </c>
      <c r="X1860" t="b">
        <v>1</v>
      </c>
      <c r="Y1860" t="b">
        <v>0</v>
      </c>
      <c r="Z1860">
        <v>-258.06354640306199</v>
      </c>
      <c r="AA1860">
        <v>302.38806675156599</v>
      </c>
      <c r="AB1860">
        <v>-44.324520348503398</v>
      </c>
      <c r="AC1860">
        <v>800.291140616711</v>
      </c>
      <c r="AD1860">
        <v>100.03326166282901</v>
      </c>
      <c r="AE1860">
        <v>1.84908752360851</v>
      </c>
      <c r="AF1860">
        <f t="shared" si="58"/>
        <v>100.03326166282899</v>
      </c>
      <c r="AG1860">
        <f t="shared" si="59"/>
        <v>1.8490875236086641</v>
      </c>
    </row>
    <row r="1861" spans="1:33">
      <c r="A1861">
        <v>9.2950000000000005E-2</v>
      </c>
      <c r="B1861">
        <v>-258.55533060828498</v>
      </c>
      <c r="C1861">
        <v>190.74370382440699</v>
      </c>
      <c r="D1861">
        <v>5.3624189646243998</v>
      </c>
      <c r="E1861">
        <v>5.3624189646243998</v>
      </c>
      <c r="F1861">
        <v>-6.48929362505472</v>
      </c>
      <c r="G1861">
        <v>-6.48929362505472</v>
      </c>
      <c r="I1861">
        <v>4.06836248647787</v>
      </c>
      <c r="J1861">
        <v>102.32889190862301</v>
      </c>
      <c r="K1861">
        <v>102.32889190862301</v>
      </c>
      <c r="L1861">
        <v>314.15926535898399</v>
      </c>
      <c r="M1861">
        <v>29.201103715196201</v>
      </c>
      <c r="N1861">
        <v>-81.072805033868093</v>
      </c>
      <c r="O1861">
        <v>91.732898924661498</v>
      </c>
      <c r="P1861">
        <v>-10.6600938906846</v>
      </c>
      <c r="Q1861" s="1">
        <v>2.5829820060607701E-8</v>
      </c>
      <c r="R1861" s="1">
        <v>4.6477363704975098E-12</v>
      </c>
      <c r="S1861" s="1">
        <v>-2.5829820060607701E-8</v>
      </c>
      <c r="T1861" t="b">
        <v>0</v>
      </c>
      <c r="U1861" t="b">
        <v>1</v>
      </c>
      <c r="V1861" t="b">
        <v>1</v>
      </c>
      <c r="W1861" t="b">
        <v>0</v>
      </c>
      <c r="X1861" t="b">
        <v>1</v>
      </c>
      <c r="Y1861" t="b">
        <v>0</v>
      </c>
      <c r="Z1861">
        <v>-261.17591579002601</v>
      </c>
      <c r="AA1861">
        <v>300.41244305080897</v>
      </c>
      <c r="AB1861">
        <v>-39.236527260782701</v>
      </c>
      <c r="AC1861">
        <v>800.145548991797</v>
      </c>
      <c r="AD1861">
        <v>100.32749388701301</v>
      </c>
      <c r="AE1861">
        <v>1.40309621127537</v>
      </c>
      <c r="AF1861">
        <f t="shared" si="58"/>
        <v>100.32749388701258</v>
      </c>
      <c r="AG1861">
        <f t="shared" si="59"/>
        <v>1.4030962112750036</v>
      </c>
    </row>
    <row r="1862" spans="1:33">
      <c r="A1862">
        <v>9.2999999999999999E-2</v>
      </c>
      <c r="B1862">
        <v>-259.26982093193999</v>
      </c>
      <c r="C1862">
        <v>188.520327640869</v>
      </c>
      <c r="D1862">
        <v>6.0646300015046597</v>
      </c>
      <c r="E1862">
        <v>6.0646300015046597</v>
      </c>
      <c r="F1862">
        <v>-3.6546239200886101</v>
      </c>
      <c r="G1862">
        <v>-3.6546239200886101</v>
      </c>
      <c r="I1862">
        <v>4.08407044974589</v>
      </c>
      <c r="J1862">
        <v>102.311470474983</v>
      </c>
      <c r="K1862">
        <v>102.311470474983</v>
      </c>
      <c r="L1862">
        <v>314.15926535898399</v>
      </c>
      <c r="M1862">
        <v>29.2168116784642</v>
      </c>
      <c r="N1862">
        <v>-81.482584038416803</v>
      </c>
      <c r="O1862">
        <v>91.182563385863006</v>
      </c>
      <c r="P1862">
        <v>-9.6999793473370701</v>
      </c>
      <c r="Q1862" s="1">
        <v>2.5853069018921802E-8</v>
      </c>
      <c r="R1862" s="1">
        <v>4.6502365809835699E-12</v>
      </c>
      <c r="S1862" s="1">
        <v>-2.5853069018921802E-8</v>
      </c>
      <c r="T1862" t="b">
        <v>0</v>
      </c>
      <c r="U1862" t="b">
        <v>1</v>
      </c>
      <c r="V1862" t="b">
        <v>1</v>
      </c>
      <c r="W1862" t="b">
        <v>0</v>
      </c>
      <c r="X1862" t="b">
        <v>1</v>
      </c>
      <c r="Y1862" t="b">
        <v>0</v>
      </c>
      <c r="Z1862">
        <v>-264.223843927828</v>
      </c>
      <c r="AA1862">
        <v>298.36269707489498</v>
      </c>
      <c r="AB1862">
        <v>-34.138853147066797</v>
      </c>
      <c r="AC1862">
        <v>800.15349139004104</v>
      </c>
      <c r="AD1862">
        <v>100.156090510016</v>
      </c>
      <c r="AE1862">
        <v>0.77341974694128601</v>
      </c>
      <c r="AF1862">
        <f t="shared" si="58"/>
        <v>100.15609051001641</v>
      </c>
      <c r="AG1862">
        <f t="shared" si="59"/>
        <v>0.77341974694136195</v>
      </c>
    </row>
    <row r="1863" spans="1:33">
      <c r="A1863">
        <v>9.3049999999999994E-2</v>
      </c>
      <c r="B1863">
        <v>-263.29648597173002</v>
      </c>
      <c r="C1863">
        <v>181.87917177775901</v>
      </c>
      <c r="D1863">
        <v>6.6531567059061203</v>
      </c>
      <c r="E1863">
        <v>6.6531567059061203</v>
      </c>
      <c r="F1863">
        <v>-6.3664269438379701</v>
      </c>
      <c r="G1863">
        <v>-6.3664269438379701</v>
      </c>
      <c r="I1863">
        <v>4.0997784130139197</v>
      </c>
      <c r="J1863">
        <v>102.390841501198</v>
      </c>
      <c r="K1863">
        <v>102.390841501198</v>
      </c>
      <c r="L1863">
        <v>314.15926535898399</v>
      </c>
      <c r="M1863">
        <v>29.232519641732299</v>
      </c>
      <c r="N1863">
        <v>-82.695139363896402</v>
      </c>
      <c r="O1863">
        <v>90.221577511642906</v>
      </c>
      <c r="P1863">
        <v>-7.52643814763886</v>
      </c>
      <c r="Q1863" s="1">
        <v>2.58797001606581E-8</v>
      </c>
      <c r="R1863" s="1">
        <v>4.6527368200222399E-12</v>
      </c>
      <c r="S1863" s="1">
        <v>-2.58797001606581E-8</v>
      </c>
      <c r="T1863" t="b">
        <v>0</v>
      </c>
      <c r="U1863" t="b">
        <v>1</v>
      </c>
      <c r="V1863" t="b">
        <v>1</v>
      </c>
      <c r="W1863" t="b">
        <v>0</v>
      </c>
      <c r="X1863" t="b">
        <v>1</v>
      </c>
      <c r="Y1863" t="b">
        <v>0</v>
      </c>
      <c r="Z1863">
        <v>-267.20657878580602</v>
      </c>
      <c r="AA1863">
        <v>296.23933456797698</v>
      </c>
      <c r="AB1863">
        <v>-29.032755782169801</v>
      </c>
      <c r="AC1863">
        <v>800.12276955680102</v>
      </c>
      <c r="AD1863">
        <v>100.107336114714</v>
      </c>
      <c r="AE1863">
        <v>1.3779884657050701</v>
      </c>
      <c r="AF1863">
        <f t="shared" si="58"/>
        <v>100.10733611471387</v>
      </c>
      <c r="AG1863">
        <f t="shared" si="59"/>
        <v>1.3779884657049479</v>
      </c>
    </row>
    <row r="1864" spans="1:33">
      <c r="A1864">
        <v>9.3100000000000002E-2</v>
      </c>
      <c r="B1864">
        <v>-264.37748262775398</v>
      </c>
      <c r="C1864">
        <v>181.13970904363401</v>
      </c>
      <c r="D1864">
        <v>6.1416659838431604</v>
      </c>
      <c r="E1864">
        <v>6.1416659838431604</v>
      </c>
      <c r="F1864">
        <v>-2.5701948153721599</v>
      </c>
      <c r="G1864">
        <v>-2.5701948153721599</v>
      </c>
      <c r="I1864">
        <v>4.1154863762819804</v>
      </c>
      <c r="J1864">
        <v>102.570849635721</v>
      </c>
      <c r="K1864">
        <v>102.570849635721</v>
      </c>
      <c r="L1864">
        <v>314.15926535898399</v>
      </c>
      <c r="M1864">
        <v>29.248227605000299</v>
      </c>
      <c r="N1864">
        <v>-83.342364592777599</v>
      </c>
      <c r="O1864">
        <v>90.163153230487495</v>
      </c>
      <c r="P1864">
        <v>-6.8207886376019999</v>
      </c>
      <c r="Q1864" s="1">
        <v>2.5913323042914301E-8</v>
      </c>
      <c r="R1864" s="1">
        <v>4.65523711808296E-12</v>
      </c>
      <c r="S1864" s="1">
        <v>-2.5913323042914301E-8</v>
      </c>
      <c r="T1864" t="b">
        <v>0</v>
      </c>
      <c r="U1864" t="b">
        <v>1</v>
      </c>
      <c r="V1864" t="b">
        <v>1</v>
      </c>
      <c r="W1864" t="b">
        <v>0</v>
      </c>
      <c r="X1864" t="b">
        <v>1</v>
      </c>
      <c r="Y1864" t="b">
        <v>0</v>
      </c>
      <c r="Z1864">
        <v>-270.12338441876801</v>
      </c>
      <c r="AA1864">
        <v>294.04287943797698</v>
      </c>
      <c r="AB1864">
        <v>-23.919495019207702</v>
      </c>
      <c r="AC1864">
        <v>800.05193590711303</v>
      </c>
      <c r="AD1864">
        <v>100.40398158259001</v>
      </c>
      <c r="AE1864">
        <v>0.534052159195333</v>
      </c>
      <c r="AF1864">
        <f t="shared" si="58"/>
        <v>100.40398158258985</v>
      </c>
      <c r="AG1864">
        <f t="shared" si="59"/>
        <v>0.53405215919478799</v>
      </c>
    </row>
    <row r="1865" spans="1:33">
      <c r="A1865">
        <v>9.3149999999999997E-2</v>
      </c>
      <c r="B1865">
        <v>-269.42878451459899</v>
      </c>
      <c r="C1865">
        <v>176.44462005585399</v>
      </c>
      <c r="D1865">
        <v>4.5702016656186801</v>
      </c>
      <c r="E1865">
        <v>4.5702016656186801</v>
      </c>
      <c r="F1865">
        <v>-4.2484319982224603</v>
      </c>
      <c r="G1865">
        <v>-4.2484319982224603</v>
      </c>
      <c r="I1865">
        <v>4.1311943395499897</v>
      </c>
      <c r="J1865">
        <v>102.60294277705199</v>
      </c>
      <c r="K1865">
        <v>102.60294277705199</v>
      </c>
      <c r="L1865">
        <v>314.15926535898399</v>
      </c>
      <c r="M1865">
        <v>29.263935568268298</v>
      </c>
      <c r="N1865">
        <v>-84.737653926302301</v>
      </c>
      <c r="O1865">
        <v>89.632290118978105</v>
      </c>
      <c r="P1865">
        <v>-4.8946361925690001</v>
      </c>
      <c r="Q1865" s="1">
        <v>2.5935406711141699E-8</v>
      </c>
      <c r="R1865" s="1">
        <v>4.6577373187535399E-12</v>
      </c>
      <c r="S1865" s="1">
        <v>-2.5935406711141699E-8</v>
      </c>
      <c r="T1865" t="b">
        <v>0</v>
      </c>
      <c r="U1865" t="b">
        <v>1</v>
      </c>
      <c r="V1865" t="b">
        <v>1</v>
      </c>
      <c r="W1865" t="b">
        <v>0</v>
      </c>
      <c r="X1865" t="b">
        <v>1</v>
      </c>
      <c r="Y1865" t="b">
        <v>0</v>
      </c>
      <c r="Z1865">
        <v>-272.97354114856699</v>
      </c>
      <c r="AA1865">
        <v>291.77387362733401</v>
      </c>
      <c r="AB1865">
        <v>-18.8003324787671</v>
      </c>
      <c r="AC1865">
        <v>800.04040911256095</v>
      </c>
      <c r="AD1865">
        <v>100.78735557941999</v>
      </c>
      <c r="AE1865">
        <v>0.90859647273378397</v>
      </c>
      <c r="AF1865">
        <f t="shared" si="58"/>
        <v>100.78735557941992</v>
      </c>
      <c r="AG1865">
        <f t="shared" si="59"/>
        <v>0.90859647273367661</v>
      </c>
    </row>
    <row r="1866" spans="1:33">
      <c r="A1866">
        <v>9.3200000000000005E-2</v>
      </c>
      <c r="B1866">
        <v>-274.27333762721503</v>
      </c>
      <c r="C1866">
        <v>174.62556236462501</v>
      </c>
      <c r="D1866">
        <v>1.4796280450460799</v>
      </c>
      <c r="E1866">
        <v>1.4796280450460799</v>
      </c>
      <c r="F1866">
        <v>-3.34231529228403</v>
      </c>
      <c r="G1866">
        <v>-3.34231529228403</v>
      </c>
      <c r="I1866">
        <v>4.1469023028180096</v>
      </c>
      <c r="J1866">
        <v>102.47202798557601</v>
      </c>
      <c r="K1866">
        <v>102.47202798557601</v>
      </c>
      <c r="L1866">
        <v>314.15926535898399</v>
      </c>
      <c r="M1866">
        <v>29.279643531536401</v>
      </c>
      <c r="N1866">
        <v>-85.946280126544707</v>
      </c>
      <c r="O1866">
        <v>89.482761597358305</v>
      </c>
      <c r="P1866">
        <v>-3.5364814707060699</v>
      </c>
      <c r="Q1866" s="1">
        <v>2.5958655669455799E-8</v>
      </c>
      <c r="R1866" s="1">
        <v>4.6602375292650399E-12</v>
      </c>
      <c r="S1866" s="1">
        <v>-2.5958655669455799E-8</v>
      </c>
      <c r="T1866" t="b">
        <v>0</v>
      </c>
      <c r="U1866" t="b">
        <v>1</v>
      </c>
      <c r="V1866" t="b">
        <v>1</v>
      </c>
      <c r="W1866" t="b">
        <v>0</v>
      </c>
      <c r="X1866" t="b">
        <v>1</v>
      </c>
      <c r="Y1866" t="b">
        <v>0</v>
      </c>
      <c r="Z1866">
        <v>-275.75634574167702</v>
      </c>
      <c r="AA1866">
        <v>289.43287697928099</v>
      </c>
      <c r="AB1866">
        <v>-13.676531237602701</v>
      </c>
      <c r="AC1866">
        <v>800.09403196021105</v>
      </c>
      <c r="AD1866">
        <v>101.343253656336</v>
      </c>
      <c r="AE1866">
        <v>0.70795451550367305</v>
      </c>
      <c r="AF1866">
        <f t="shared" si="58"/>
        <v>101.34325365633626</v>
      </c>
      <c r="AG1866">
        <f t="shared" si="59"/>
        <v>0.70795451550331878</v>
      </c>
    </row>
    <row r="1867" spans="1:33">
      <c r="A1867">
        <v>9.325E-2</v>
      </c>
      <c r="B1867">
        <v>-280.11380171686199</v>
      </c>
      <c r="C1867">
        <v>169.438267172233</v>
      </c>
      <c r="D1867">
        <v>-0.72241967619497205</v>
      </c>
      <c r="E1867">
        <v>-0.72241967619497205</v>
      </c>
      <c r="F1867">
        <v>-5.7042522231871899</v>
      </c>
      <c r="G1867">
        <v>-5.7042522231871899</v>
      </c>
      <c r="I1867">
        <v>4.1626102660860598</v>
      </c>
      <c r="J1867">
        <v>101.84028725897601</v>
      </c>
      <c r="K1867">
        <v>101.84028725897601</v>
      </c>
      <c r="L1867">
        <v>314.15926535898399</v>
      </c>
      <c r="M1867">
        <v>29.2953514948044</v>
      </c>
      <c r="N1867">
        <v>-86.929417415304698</v>
      </c>
      <c r="O1867">
        <v>88.346039365765407</v>
      </c>
      <c r="P1867">
        <v>-1.41662195035275</v>
      </c>
      <c r="Q1867" s="1">
        <v>2.59899195498292E-8</v>
      </c>
      <c r="R1867" s="1">
        <v>4.6627378074332998E-12</v>
      </c>
      <c r="S1867" s="1">
        <v>-2.59899195498292E-8</v>
      </c>
      <c r="T1867" t="b">
        <v>0</v>
      </c>
      <c r="U1867" t="b">
        <v>1</v>
      </c>
      <c r="V1867" t="b">
        <v>1</v>
      </c>
      <c r="W1867" t="b">
        <v>0</v>
      </c>
      <c r="X1867" t="b">
        <v>1</v>
      </c>
      <c r="Y1867" t="b">
        <v>0</v>
      </c>
      <c r="Z1867">
        <v>-278.47111158270798</v>
      </c>
      <c r="AA1867">
        <v>287.02046709970801</v>
      </c>
      <c r="AB1867">
        <v>-8.5493555169993893</v>
      </c>
      <c r="AC1867">
        <v>800.34762825764506</v>
      </c>
      <c r="AD1867">
        <v>101.197737881631</v>
      </c>
      <c r="AE1867">
        <v>1.232848461336</v>
      </c>
      <c r="AF1867">
        <f t="shared" si="58"/>
        <v>101.197737881631</v>
      </c>
      <c r="AG1867">
        <f t="shared" si="59"/>
        <v>1.2328484613355195</v>
      </c>
    </row>
    <row r="1868" spans="1:33">
      <c r="A1868">
        <v>9.3299999999999994E-2</v>
      </c>
      <c r="B1868">
        <v>-282.05761182660802</v>
      </c>
      <c r="C1868">
        <v>162.45811680814199</v>
      </c>
      <c r="D1868">
        <v>1.18361901295718</v>
      </c>
      <c r="E1868">
        <v>1.18361901295718</v>
      </c>
      <c r="F1868">
        <v>-7.5277824436365401</v>
      </c>
      <c r="G1868">
        <v>-7.5277824436365401</v>
      </c>
      <c r="I1868">
        <v>4.1783182293540797</v>
      </c>
      <c r="J1868">
        <v>101.423722496228</v>
      </c>
      <c r="K1868">
        <v>101.423722496228</v>
      </c>
      <c r="L1868">
        <v>314.15926535898399</v>
      </c>
      <c r="M1868">
        <v>29.3110594580724</v>
      </c>
      <c r="N1868">
        <v>-87.213630792704805</v>
      </c>
      <c r="O1868">
        <v>86.626995800584396</v>
      </c>
      <c r="P1868">
        <v>0.58663499222872695</v>
      </c>
      <c r="Q1868" s="1">
        <v>2.60166359566938E-8</v>
      </c>
      <c r="R1868" s="1">
        <v>4.66523804722544E-12</v>
      </c>
      <c r="S1868" s="1">
        <v>-2.60166359566938E-8</v>
      </c>
      <c r="T1868" t="b">
        <v>0</v>
      </c>
      <c r="U1868" t="b">
        <v>1</v>
      </c>
      <c r="V1868" t="b">
        <v>1</v>
      </c>
      <c r="W1868" t="b">
        <v>0</v>
      </c>
      <c r="X1868" t="b">
        <v>1</v>
      </c>
      <c r="Y1868" t="b">
        <v>0</v>
      </c>
      <c r="Z1868">
        <v>-281.11716884380797</v>
      </c>
      <c r="AA1868">
        <v>284.53723921466002</v>
      </c>
      <c r="AB1868">
        <v>-3.42007037085137</v>
      </c>
      <c r="AC1868">
        <v>800.51433626400205</v>
      </c>
      <c r="AD1868">
        <v>100.355286262272</v>
      </c>
      <c r="AE1868">
        <v>1.6376236688049</v>
      </c>
      <c r="AF1868">
        <f t="shared" si="58"/>
        <v>100.35528626227205</v>
      </c>
      <c r="AG1868">
        <f t="shared" si="59"/>
        <v>1.6376236688052832</v>
      </c>
    </row>
    <row r="1869" spans="1:33">
      <c r="A1869">
        <v>9.3350000000000002E-2</v>
      </c>
      <c r="B1869">
        <v>-282.02473714102803</v>
      </c>
      <c r="C1869">
        <v>159.60108832211</v>
      </c>
      <c r="D1869">
        <v>2.5867962552680002</v>
      </c>
      <c r="E1869">
        <v>2.5867962552680002</v>
      </c>
      <c r="F1869">
        <v>-4.8794196752184904</v>
      </c>
      <c r="G1869">
        <v>-4.8794196752184904</v>
      </c>
      <c r="I1869">
        <v>4.1940261926221201</v>
      </c>
      <c r="J1869">
        <v>101.710246365609</v>
      </c>
      <c r="K1869">
        <v>101.710246365609</v>
      </c>
      <c r="L1869">
        <v>314.15926535898399</v>
      </c>
      <c r="M1869">
        <v>29.326767421340499</v>
      </c>
      <c r="N1869">
        <v>-87.668727042163795</v>
      </c>
      <c r="O1869">
        <v>86.096147702855305</v>
      </c>
      <c r="P1869">
        <v>1.5725793394163901</v>
      </c>
      <c r="Q1869" s="1">
        <v>2.60433239418489E-8</v>
      </c>
      <c r="R1869" s="1">
        <v>4.66773828678467E-12</v>
      </c>
      <c r="S1869" s="1">
        <v>-2.60433239418489E-8</v>
      </c>
      <c r="T1869" t="b">
        <v>0</v>
      </c>
      <c r="U1869" t="b">
        <v>1</v>
      </c>
      <c r="V1869" t="b">
        <v>1</v>
      </c>
      <c r="W1869" t="b">
        <v>0</v>
      </c>
      <c r="X1869" t="b">
        <v>1</v>
      </c>
      <c r="Y1869" t="b">
        <v>0</v>
      </c>
      <c r="Z1869">
        <v>-283.69386464994301</v>
      </c>
      <c r="AA1869">
        <v>281.983806023456</v>
      </c>
      <c r="AB1869">
        <v>1.7100586264873601</v>
      </c>
      <c r="AC1869">
        <v>800.39963074899697</v>
      </c>
      <c r="AD1869">
        <v>100.3300559728</v>
      </c>
      <c r="AE1869">
        <v>1.04726914280862</v>
      </c>
      <c r="AF1869">
        <f t="shared" si="58"/>
        <v>100.33005597280022</v>
      </c>
      <c r="AG1869">
        <f t="shared" si="59"/>
        <v>1.0472691428084333</v>
      </c>
    </row>
    <row r="1870" spans="1:33">
      <c r="A1870">
        <v>9.3399999999999997E-2</v>
      </c>
      <c r="B1870">
        <v>-287.066526915037</v>
      </c>
      <c r="C1870">
        <v>155.76701965543199</v>
      </c>
      <c r="D1870">
        <v>4.4533765814969997E-2</v>
      </c>
      <c r="E1870">
        <v>4.4533765814969997E-2</v>
      </c>
      <c r="F1870">
        <v>-5.6068734506366296</v>
      </c>
      <c r="G1870">
        <v>-5.6068734506366296</v>
      </c>
      <c r="I1870">
        <v>4.20973415589014</v>
      </c>
      <c r="J1870">
        <v>101.911721452428</v>
      </c>
      <c r="K1870">
        <v>101.911721452428</v>
      </c>
      <c r="L1870">
        <v>314.15926535898399</v>
      </c>
      <c r="M1870">
        <v>29.342475384608498</v>
      </c>
      <c r="N1870">
        <v>-89.172485880415607</v>
      </c>
      <c r="O1870">
        <v>85.847306332020594</v>
      </c>
      <c r="P1870">
        <v>3.32517954850355</v>
      </c>
      <c r="Q1870" s="1">
        <v>2.6066516056744199E-8</v>
      </c>
      <c r="R1870" s="1">
        <v>4.6702384968432199E-12</v>
      </c>
      <c r="S1870" s="1">
        <v>-2.6066516056744199E-8</v>
      </c>
      <c r="T1870" t="b">
        <v>0</v>
      </c>
      <c r="U1870" t="b">
        <v>1</v>
      </c>
      <c r="V1870" t="b">
        <v>1</v>
      </c>
      <c r="W1870" t="b">
        <v>0</v>
      </c>
      <c r="X1870" t="b">
        <v>1</v>
      </c>
      <c r="Y1870" t="b">
        <v>0</v>
      </c>
      <c r="Z1870">
        <v>-286.20056323997699</v>
      </c>
      <c r="AA1870">
        <v>279.36079754753098</v>
      </c>
      <c r="AB1870">
        <v>6.8397656924458499</v>
      </c>
      <c r="AC1870">
        <v>800.31942672557204</v>
      </c>
      <c r="AD1870">
        <v>101.095200018016</v>
      </c>
      <c r="AE1870">
        <v>1.2082664062229</v>
      </c>
      <c r="AF1870">
        <f t="shared" si="58"/>
        <v>101.09520001801562</v>
      </c>
      <c r="AG1870">
        <f t="shared" si="59"/>
        <v>1.2082664062224695</v>
      </c>
    </row>
    <row r="1871" spans="1:33">
      <c r="A1871">
        <v>9.3450000000000005E-2</v>
      </c>
      <c r="B1871">
        <v>-289.88695388917603</v>
      </c>
      <c r="C1871">
        <v>151.162340568025</v>
      </c>
      <c r="D1871">
        <v>-0.27911260359324302</v>
      </c>
      <c r="E1871">
        <v>-0.27911260359324302</v>
      </c>
      <c r="F1871">
        <v>-5.8650439880793304</v>
      </c>
      <c r="G1871">
        <v>-5.8650439880793304</v>
      </c>
      <c r="I1871">
        <v>4.2254421191581599</v>
      </c>
      <c r="J1871">
        <v>101.819593993555</v>
      </c>
      <c r="K1871">
        <v>101.819593993555</v>
      </c>
      <c r="L1871">
        <v>314.15926535898399</v>
      </c>
      <c r="M1871">
        <v>29.358183347876501</v>
      </c>
      <c r="N1871">
        <v>-89.917831116966596</v>
      </c>
      <c r="O1871">
        <v>84.948438339665699</v>
      </c>
      <c r="P1871">
        <v>4.96939277740936</v>
      </c>
      <c r="Q1871" s="1">
        <v>2.6093232463608699E-8</v>
      </c>
      <c r="R1871" s="1">
        <v>4.6727387366544597E-12</v>
      </c>
      <c r="S1871" s="1">
        <v>-2.6093232463608699E-8</v>
      </c>
      <c r="T1871" t="b">
        <v>0</v>
      </c>
      <c r="U1871" t="b">
        <v>1</v>
      </c>
      <c r="V1871" t="b">
        <v>1</v>
      </c>
      <c r="W1871" t="b">
        <v>0</v>
      </c>
      <c r="X1871" t="b">
        <v>1</v>
      </c>
      <c r="Y1871" t="b">
        <v>0</v>
      </c>
      <c r="Z1871">
        <v>-288.63664612354199</v>
      </c>
      <c r="AA1871">
        <v>276.66886097497701</v>
      </c>
      <c r="AB1871">
        <v>11.9677851485653</v>
      </c>
      <c r="AC1871">
        <v>800.35654090356002</v>
      </c>
      <c r="AD1871">
        <v>101.073379973027</v>
      </c>
      <c r="AE1871">
        <v>1.26653989165958</v>
      </c>
      <c r="AF1871">
        <f t="shared" si="58"/>
        <v>101.07337997302662</v>
      </c>
      <c r="AG1871">
        <f t="shared" si="59"/>
        <v>1.2665398916599255</v>
      </c>
    </row>
    <row r="1872" spans="1:33">
      <c r="A1872">
        <v>9.35E-2</v>
      </c>
      <c r="B1872">
        <v>-291.11591698137102</v>
      </c>
      <c r="C1872">
        <v>148.588728165682</v>
      </c>
      <c r="D1872">
        <v>-0.216864334264352</v>
      </c>
      <c r="E1872">
        <v>-0.216864334264352</v>
      </c>
      <c r="F1872">
        <v>-3.5766527030294601</v>
      </c>
      <c r="G1872">
        <v>-3.5766527030294601</v>
      </c>
      <c r="I1872">
        <v>4.2411500824261896</v>
      </c>
      <c r="J1872">
        <v>101.72752126153</v>
      </c>
      <c r="K1872">
        <v>101.72752126153</v>
      </c>
      <c r="L1872">
        <v>314.15926535898399</v>
      </c>
      <c r="M1872">
        <v>29.373891311144501</v>
      </c>
      <c r="N1872">
        <v>-90.305002443040806</v>
      </c>
      <c r="O1872">
        <v>84.264442393512894</v>
      </c>
      <c r="P1872">
        <v>6.0405600496340899</v>
      </c>
      <c r="Q1872" s="1">
        <v>2.6117618290299999E-8</v>
      </c>
      <c r="R1872" s="1">
        <v>4.6752389568001298E-12</v>
      </c>
      <c r="S1872" s="1">
        <v>-2.6117618290299999E-8</v>
      </c>
      <c r="T1872" t="b">
        <v>0</v>
      </c>
      <c r="U1872" t="b">
        <v>1</v>
      </c>
      <c r="V1872" t="b">
        <v>1</v>
      </c>
      <c r="W1872" t="b">
        <v>0</v>
      </c>
      <c r="X1872" t="b">
        <v>1</v>
      </c>
      <c r="Y1872" t="b">
        <v>0</v>
      </c>
      <c r="Z1872">
        <v>-291.00151223364003</v>
      </c>
      <c r="AA1872">
        <v>273.908660500861</v>
      </c>
      <c r="AB1872">
        <v>17.092851732779501</v>
      </c>
      <c r="AC1872">
        <v>800.39352685593701</v>
      </c>
      <c r="AD1872">
        <v>100.96572839326601</v>
      </c>
      <c r="AE1872">
        <v>0.75746017115105302</v>
      </c>
      <c r="AF1872">
        <f t="shared" si="58"/>
        <v>100.96572839326609</v>
      </c>
      <c r="AG1872">
        <f t="shared" si="59"/>
        <v>0.75746017115124431</v>
      </c>
    </row>
    <row r="1873" spans="1:33">
      <c r="A1873">
        <v>9.3549999999999994E-2</v>
      </c>
      <c r="B1873">
        <v>-294.41254695980399</v>
      </c>
      <c r="C1873">
        <v>140.91555603467299</v>
      </c>
      <c r="D1873">
        <v>0.26915733302128603</v>
      </c>
      <c r="E1873">
        <v>0.26915733302128603</v>
      </c>
      <c r="F1873">
        <v>-6.7790429426483403</v>
      </c>
      <c r="G1873">
        <v>-6.7790429426483403</v>
      </c>
      <c r="I1873">
        <v>4.2568580456942202</v>
      </c>
      <c r="J1873">
        <v>101.708765159579</v>
      </c>
      <c r="K1873">
        <v>101.708765159579</v>
      </c>
      <c r="L1873">
        <v>314.15926535898399</v>
      </c>
      <c r="M1873">
        <v>29.3895992744126</v>
      </c>
      <c r="N1873">
        <v>-91.201225142958705</v>
      </c>
      <c r="O1873">
        <v>82.877037314121793</v>
      </c>
      <c r="P1873">
        <v>8.3241878289436002</v>
      </c>
      <c r="Q1873" s="1">
        <v>2.6143112563659101E-8</v>
      </c>
      <c r="R1873" s="1">
        <v>4.6777391863079497E-12</v>
      </c>
      <c r="S1873" s="1">
        <v>-2.6143112563659101E-8</v>
      </c>
      <c r="T1873" t="b">
        <v>0</v>
      </c>
      <c r="U1873" t="b">
        <v>1</v>
      </c>
      <c r="V1873" t="b">
        <v>1</v>
      </c>
      <c r="W1873" t="b">
        <v>0</v>
      </c>
      <c r="X1873" t="b">
        <v>1</v>
      </c>
      <c r="Y1873" t="b">
        <v>0</v>
      </c>
      <c r="Z1873">
        <v>-293.29457807494299</v>
      </c>
      <c r="AA1873">
        <v>271.08087716335098</v>
      </c>
      <c r="AB1873">
        <v>22.213700911592198</v>
      </c>
      <c r="AC1873">
        <v>800.40111011005695</v>
      </c>
      <c r="AD1873">
        <v>100.837564199648</v>
      </c>
      <c r="AE1873">
        <v>1.46909359297415</v>
      </c>
      <c r="AF1873">
        <f t="shared" si="58"/>
        <v>100.8375641996478</v>
      </c>
      <c r="AG1873">
        <f t="shared" si="59"/>
        <v>1.4690935929736864</v>
      </c>
    </row>
    <row r="1874" spans="1:33">
      <c r="A1874">
        <v>9.3600000000000003E-2</v>
      </c>
      <c r="B1874">
        <v>-293.75040584605301</v>
      </c>
      <c r="C1874">
        <v>138.547731747716</v>
      </c>
      <c r="D1874">
        <v>1.84241506839003</v>
      </c>
      <c r="E1874">
        <v>1.84241506839003</v>
      </c>
      <c r="F1874">
        <v>-3.4996276145950498</v>
      </c>
      <c r="G1874">
        <v>-3.4996276145950498</v>
      </c>
      <c r="I1874">
        <v>4.2725660089622401</v>
      </c>
      <c r="J1874">
        <v>101.715048127141</v>
      </c>
      <c r="K1874">
        <v>101.715048127141</v>
      </c>
      <c r="L1874">
        <v>314.15926535898399</v>
      </c>
      <c r="M1874">
        <v>29.405307237680599</v>
      </c>
      <c r="N1874">
        <v>-91.243989162519995</v>
      </c>
      <c r="O1874">
        <v>82.098695170918901</v>
      </c>
      <c r="P1874">
        <v>9.1452939917078506</v>
      </c>
      <c r="Q1874" s="1">
        <v>2.6168649469582299E-8</v>
      </c>
      <c r="R1874" s="1">
        <v>4.6802394161817703E-12</v>
      </c>
      <c r="S1874" s="1">
        <v>-2.6168649469582299E-8</v>
      </c>
      <c r="T1874" t="b">
        <v>0</v>
      </c>
      <c r="U1874" t="b">
        <v>1</v>
      </c>
      <c r="V1874" t="b">
        <v>1</v>
      </c>
      <c r="W1874" t="b">
        <v>0</v>
      </c>
      <c r="X1874" t="b">
        <v>1</v>
      </c>
      <c r="Y1874" t="b">
        <v>0</v>
      </c>
      <c r="Z1874">
        <v>-295.515277867767</v>
      </c>
      <c r="AA1874">
        <v>268.18620867567103</v>
      </c>
      <c r="AB1874">
        <v>27.329069192096799</v>
      </c>
      <c r="AC1874">
        <v>800.39867152432896</v>
      </c>
      <c r="AD1874">
        <v>100.493711238419</v>
      </c>
      <c r="AE1874">
        <v>0.73878799223557201</v>
      </c>
      <c r="AF1874">
        <f t="shared" si="58"/>
        <v>100.49371123841891</v>
      </c>
      <c r="AG1874">
        <f t="shared" si="59"/>
        <v>0.73878799223593106</v>
      </c>
    </row>
    <row r="1875" spans="1:33">
      <c r="A1875">
        <v>9.3649999999999997E-2</v>
      </c>
      <c r="B1875">
        <v>-296.85177286284102</v>
      </c>
      <c r="C1875">
        <v>134.42822722723901</v>
      </c>
      <c r="D1875">
        <v>0.75518500798878296</v>
      </c>
      <c r="E1875">
        <v>0.75518500798878296</v>
      </c>
      <c r="F1875">
        <v>-3.4411847565952902</v>
      </c>
      <c r="G1875">
        <v>-3.4411847565952902</v>
      </c>
      <c r="I1875">
        <v>4.2882739722302503</v>
      </c>
      <c r="J1875">
        <v>101.798771719478</v>
      </c>
      <c r="K1875">
        <v>101.798771719478</v>
      </c>
      <c r="L1875">
        <v>314.15926535898399</v>
      </c>
      <c r="M1875">
        <v>29.421015200948599</v>
      </c>
      <c r="N1875">
        <v>-92.184586658862401</v>
      </c>
      <c r="O1875">
        <v>81.448778132058806</v>
      </c>
      <c r="P1875">
        <v>10.735808526910301</v>
      </c>
      <c r="Q1875" s="1">
        <v>2.6187223056695101E-8</v>
      </c>
      <c r="R1875" s="1">
        <v>4.6827395872876202E-12</v>
      </c>
      <c r="S1875" s="1">
        <v>-2.6187223056695101E-8</v>
      </c>
      <c r="T1875" t="b">
        <v>0</v>
      </c>
      <c r="U1875" t="b">
        <v>1</v>
      </c>
      <c r="V1875" t="b">
        <v>1</v>
      </c>
      <c r="W1875" t="b">
        <v>0</v>
      </c>
      <c r="X1875" t="b">
        <v>1</v>
      </c>
      <c r="Y1875" t="b">
        <v>0</v>
      </c>
      <c r="Z1875">
        <v>-297.66306368766698</v>
      </c>
      <c r="AA1875">
        <v>265.22536925395599</v>
      </c>
      <c r="AB1875">
        <v>32.437694433711897</v>
      </c>
      <c r="AC1875">
        <v>800.36548401062703</v>
      </c>
      <c r="AD1875">
        <v>100.817882105972</v>
      </c>
      <c r="AE1875">
        <v>0.72619230543676905</v>
      </c>
      <c r="AF1875">
        <f t="shared" si="58"/>
        <v>100.81788210597172</v>
      </c>
      <c r="AG1875">
        <f t="shared" si="59"/>
        <v>0.72619230543675783</v>
      </c>
    </row>
    <row r="1876" spans="1:33">
      <c r="A1876">
        <v>9.3700000000000006E-2</v>
      </c>
      <c r="B1876">
        <v>-296.23720415651297</v>
      </c>
      <c r="C1876">
        <v>128.69546187134401</v>
      </c>
      <c r="D1876">
        <v>3.64082849574491</v>
      </c>
      <c r="E1876">
        <v>3.64082849574491</v>
      </c>
      <c r="F1876">
        <v>-3.3160479025337901</v>
      </c>
      <c r="G1876">
        <v>-3.3160479025337901</v>
      </c>
      <c r="I1876">
        <v>4.30398193549828</v>
      </c>
      <c r="J1876">
        <v>101.807471919036</v>
      </c>
      <c r="K1876">
        <v>101.807471919036</v>
      </c>
      <c r="L1876">
        <v>314.15926535898399</v>
      </c>
      <c r="M1876">
        <v>29.436723164216598</v>
      </c>
      <c r="N1876">
        <v>-92.224177960922006</v>
      </c>
      <c r="O1876">
        <v>80.013662966138298</v>
      </c>
      <c r="P1876">
        <v>12.2105149948906</v>
      </c>
      <c r="Q1876" s="1">
        <v>2.6213896830995499E-8</v>
      </c>
      <c r="R1876" s="1">
        <v>4.6852398267683698E-12</v>
      </c>
      <c r="S1876" s="1">
        <v>-2.6213896830995499E-8</v>
      </c>
      <c r="T1876" t="b">
        <v>0</v>
      </c>
      <c r="U1876" t="b">
        <v>1</v>
      </c>
      <c r="V1876" t="b">
        <v>1</v>
      </c>
      <c r="W1876" t="b">
        <v>0</v>
      </c>
      <c r="X1876" t="b">
        <v>1</v>
      </c>
      <c r="Y1876" t="b">
        <v>0</v>
      </c>
      <c r="Z1876">
        <v>-299.73740560062998</v>
      </c>
      <c r="AA1876">
        <v>262.19908944103099</v>
      </c>
      <c r="AB1876">
        <v>37.538316159600001</v>
      </c>
      <c r="AC1876">
        <v>800.36215353372302</v>
      </c>
      <c r="AD1876">
        <v>100.185983070969</v>
      </c>
      <c r="AE1876">
        <v>0.70006305533203805</v>
      </c>
      <c r="AF1876">
        <f t="shared" si="58"/>
        <v>100.18598307096946</v>
      </c>
      <c r="AG1876">
        <f t="shared" si="59"/>
        <v>0.70006305533183633</v>
      </c>
    </row>
    <row r="1877" spans="1:33">
      <c r="A1877">
        <v>9.375E-2</v>
      </c>
      <c r="B1877">
        <v>-297.69114924686801</v>
      </c>
      <c r="C1877">
        <v>127.490871151189</v>
      </c>
      <c r="D1877">
        <v>2.7772941715581601</v>
      </c>
      <c r="E1877">
        <v>2.7772941715581601</v>
      </c>
      <c r="F1877">
        <v>6.5009615345975699E-2</v>
      </c>
      <c r="G1877">
        <v>6.5009615345975699E-2</v>
      </c>
      <c r="I1877">
        <v>4.3196898987663204</v>
      </c>
      <c r="J1877">
        <v>102.21918420841</v>
      </c>
      <c r="K1877">
        <v>102.21918420841</v>
      </c>
      <c r="L1877">
        <v>314.15926535898399</v>
      </c>
      <c r="M1877">
        <v>29.452431127484701</v>
      </c>
      <c r="N1877">
        <v>-93.098981676276694</v>
      </c>
      <c r="O1877">
        <v>79.994002213634701</v>
      </c>
      <c r="P1877">
        <v>13.104979462748799</v>
      </c>
      <c r="Q1877" s="1">
        <v>2.62429580288881E-8</v>
      </c>
      <c r="R1877" s="1">
        <v>4.6877400864063501E-12</v>
      </c>
      <c r="S1877" s="1">
        <v>-2.62429580288881E-8</v>
      </c>
      <c r="T1877" t="b">
        <v>0</v>
      </c>
      <c r="U1877" t="b">
        <v>1</v>
      </c>
      <c r="V1877" t="b">
        <v>1</v>
      </c>
      <c r="W1877" t="b">
        <v>0</v>
      </c>
      <c r="X1877" t="b">
        <v>1</v>
      </c>
      <c r="Y1877" t="b">
        <v>0</v>
      </c>
      <c r="Z1877">
        <v>-301.73779179382802</v>
      </c>
      <c r="AA1877">
        <v>259.10811592615403</v>
      </c>
      <c r="AB1877">
        <v>42.629675867674798</v>
      </c>
      <c r="AC1877">
        <v>800.19795781608104</v>
      </c>
      <c r="AD1877">
        <v>100.790863730797</v>
      </c>
      <c r="AE1877">
        <v>-5.1307138348839501E-2</v>
      </c>
      <c r="AF1877">
        <f t="shared" si="58"/>
        <v>100.79086373079686</v>
      </c>
      <c r="AG1877">
        <f t="shared" si="59"/>
        <v>-5.1307138349186467E-2</v>
      </c>
    </row>
    <row r="1878" spans="1:33">
      <c r="A1878">
        <v>9.3799999999999994E-2</v>
      </c>
      <c r="B1878">
        <v>-301.36624081386202</v>
      </c>
      <c r="C1878">
        <v>118.634408005548</v>
      </c>
      <c r="D1878">
        <v>2.75885131837369</v>
      </c>
      <c r="E1878">
        <v>2.75885131837369</v>
      </c>
      <c r="F1878">
        <v>-4.4299488575664796</v>
      </c>
      <c r="G1878">
        <v>-4.4299488575664796</v>
      </c>
      <c r="I1878">
        <v>4.3353978620343296</v>
      </c>
      <c r="J1878">
        <v>102.039808948219</v>
      </c>
      <c r="K1878">
        <v>102.039808948219</v>
      </c>
      <c r="L1878">
        <v>314.15926535898399</v>
      </c>
      <c r="M1878">
        <v>29.4681390907527</v>
      </c>
      <c r="N1878">
        <v>-93.898650984771294</v>
      </c>
      <c r="O1878">
        <v>78.263560412527397</v>
      </c>
      <c r="P1878">
        <v>15.6350905723507</v>
      </c>
      <c r="Q1878" s="1">
        <v>2.6262640062668701E-8</v>
      </c>
      <c r="R1878" s="1">
        <v>4.6902402668861403E-12</v>
      </c>
      <c r="S1878" s="1">
        <v>-2.6262640062668701E-8</v>
      </c>
      <c r="T1878" t="b">
        <v>0</v>
      </c>
      <c r="U1878" t="b">
        <v>1</v>
      </c>
      <c r="V1878" t="b">
        <v>1</v>
      </c>
      <c r="W1878" t="b">
        <v>0</v>
      </c>
      <c r="X1878" t="b">
        <v>1</v>
      </c>
      <c r="Y1878" t="b">
        <v>0</v>
      </c>
      <c r="Z1878">
        <v>-303.66372870190099</v>
      </c>
      <c r="AA1878">
        <v>255.95321136079099</v>
      </c>
      <c r="AB1878">
        <v>47.710517341110702</v>
      </c>
      <c r="AC1878">
        <v>800.27046710973104</v>
      </c>
      <c r="AD1878">
        <v>100.615612911575</v>
      </c>
      <c r="AE1878">
        <v>0.94701638600381</v>
      </c>
      <c r="AF1878">
        <f t="shared" si="58"/>
        <v>100.61561291157479</v>
      </c>
      <c r="AG1878">
        <f t="shared" si="59"/>
        <v>0.94701638600351612</v>
      </c>
    </row>
    <row r="1879" spans="1:33">
      <c r="A1879">
        <v>9.3850000000000003E-2</v>
      </c>
      <c r="B1879">
        <v>-301.16369381620899</v>
      </c>
      <c r="C1879">
        <v>117.672398218225</v>
      </c>
      <c r="D1879">
        <v>3.2826663819178701</v>
      </c>
      <c r="E1879">
        <v>3.2826663819178701</v>
      </c>
      <c r="F1879">
        <v>-0.17152926043521799</v>
      </c>
      <c r="G1879">
        <v>-0.17152926043521799</v>
      </c>
      <c r="I1879">
        <v>4.35110582530233</v>
      </c>
      <c r="J1879">
        <v>102.170055269345</v>
      </c>
      <c r="K1879">
        <v>102.170055269345</v>
      </c>
      <c r="L1879">
        <v>314.15926535898399</v>
      </c>
      <c r="M1879">
        <v>29.4838470540207</v>
      </c>
      <c r="N1879">
        <v>-94.134675802895202</v>
      </c>
      <c r="O1879">
        <v>77.8711840808255</v>
      </c>
      <c r="P1879">
        <v>16.2634917221766</v>
      </c>
      <c r="Q1879" s="1">
        <v>2.62812278606361E-8</v>
      </c>
      <c r="R1879" s="1">
        <v>4.6927404381340504E-12</v>
      </c>
      <c r="S1879" s="1">
        <v>-2.62812278606361E-8</v>
      </c>
      <c r="T1879" t="b">
        <v>0</v>
      </c>
      <c r="U1879" t="b">
        <v>1</v>
      </c>
      <c r="V1879" t="b">
        <v>1</v>
      </c>
      <c r="W1879" t="b">
        <v>0</v>
      </c>
      <c r="X1879" t="b">
        <v>1</v>
      </c>
      <c r="Y1879" t="b">
        <v>0</v>
      </c>
      <c r="Z1879">
        <v>-305.51474112873399</v>
      </c>
      <c r="AA1879">
        <v>252.735154170436</v>
      </c>
      <c r="AB1879">
        <v>52.779586958299298</v>
      </c>
      <c r="AC1879">
        <v>800.21891818944596</v>
      </c>
      <c r="AD1879">
        <v>100.63054426764501</v>
      </c>
      <c r="AE1879">
        <v>1.22737373612836E-3</v>
      </c>
      <c r="AF1879">
        <f t="shared" si="58"/>
        <v>100.63054426764479</v>
      </c>
      <c r="AG1879">
        <f t="shared" si="59"/>
        <v>1.2273737361591466E-3</v>
      </c>
    </row>
    <row r="1880" spans="1:33">
      <c r="A1880">
        <v>9.3899999999999997E-2</v>
      </c>
      <c r="B1880">
        <v>-305.73499293034803</v>
      </c>
      <c r="C1880">
        <v>111.178092254002</v>
      </c>
      <c r="D1880">
        <v>1.3001221776513601</v>
      </c>
      <c r="E1880">
        <v>1.3001221776513601</v>
      </c>
      <c r="F1880">
        <v>-2.7796242515973102</v>
      </c>
      <c r="G1880">
        <v>-2.7796242515973102</v>
      </c>
      <c r="I1880">
        <v>4.3668137885703597</v>
      </c>
      <c r="J1880">
        <v>102.450962269255</v>
      </c>
      <c r="K1880">
        <v>102.450962269255</v>
      </c>
      <c r="L1880">
        <v>314.15926535898399</v>
      </c>
      <c r="M1880">
        <v>29.499555017288699</v>
      </c>
      <c r="N1880">
        <v>-95.557860100349302</v>
      </c>
      <c r="O1880">
        <v>77.038037641308804</v>
      </c>
      <c r="P1880">
        <v>18.519822459147299</v>
      </c>
      <c r="Q1880" s="1">
        <v>2.6306750555704599E-8</v>
      </c>
      <c r="R1880" s="1">
        <v>4.6952406679217901E-12</v>
      </c>
      <c r="S1880" s="1">
        <v>-2.6306750555704599E-8</v>
      </c>
      <c r="T1880" t="b">
        <v>0</v>
      </c>
      <c r="U1880" t="b">
        <v>1</v>
      </c>
      <c r="V1880" t="b">
        <v>1</v>
      </c>
      <c r="W1880" t="b">
        <v>0</v>
      </c>
      <c r="X1880" t="b">
        <v>1</v>
      </c>
      <c r="Y1880" t="b">
        <v>0</v>
      </c>
      <c r="Z1880">
        <v>-307.29037236470998</v>
      </c>
      <c r="AA1880">
        <v>249.45473836254399</v>
      </c>
      <c r="AB1880">
        <v>57.835634002166202</v>
      </c>
      <c r="AC1880">
        <v>800.10734498546799</v>
      </c>
      <c r="AD1880">
        <v>101.35298536405899</v>
      </c>
      <c r="AE1880">
        <v>0.58093670876668901</v>
      </c>
      <c r="AF1880">
        <f t="shared" si="58"/>
        <v>101.3529853640585</v>
      </c>
      <c r="AG1880">
        <f t="shared" si="59"/>
        <v>0.58093670876689174</v>
      </c>
    </row>
    <row r="1881" spans="1:33">
      <c r="A1881">
        <v>9.3950000000000006E-2</v>
      </c>
      <c r="B1881">
        <v>-309.25818795004398</v>
      </c>
      <c r="C1881">
        <v>106.755449921222</v>
      </c>
      <c r="D1881">
        <v>-0.54216339298701299</v>
      </c>
      <c r="E1881">
        <v>-0.54216339298701299</v>
      </c>
      <c r="F1881">
        <v>-3.0058145819128899</v>
      </c>
      <c r="G1881">
        <v>-3.0058145819128899</v>
      </c>
      <c r="I1881">
        <v>4.3825217518383797</v>
      </c>
      <c r="J1881">
        <v>102.322186153427</v>
      </c>
      <c r="K1881">
        <v>102.322186153427</v>
      </c>
      <c r="L1881">
        <v>314.15926535898399</v>
      </c>
      <c r="M1881">
        <v>29.515262980556699</v>
      </c>
      <c r="N1881">
        <v>-96.357843987687303</v>
      </c>
      <c r="O1881">
        <v>76.171840255034198</v>
      </c>
      <c r="P1881">
        <v>20.1860037327599</v>
      </c>
      <c r="Q1881" s="1">
        <v>2.6329985303164001E-8</v>
      </c>
      <c r="R1881" s="1">
        <v>4.6977408784040601E-12</v>
      </c>
      <c r="S1881" s="1">
        <v>-2.6329985303164001E-8</v>
      </c>
      <c r="T1881" t="b">
        <v>0</v>
      </c>
      <c r="U1881" t="b">
        <v>1</v>
      </c>
      <c r="V1881" t="b">
        <v>1</v>
      </c>
      <c r="W1881" t="b">
        <v>0</v>
      </c>
      <c r="X1881" t="b">
        <v>1</v>
      </c>
      <c r="Y1881" t="b">
        <v>0</v>
      </c>
      <c r="Z1881">
        <v>-308.99018429938798</v>
      </c>
      <c r="AA1881">
        <v>246.11277333063501</v>
      </c>
      <c r="AB1881">
        <v>62.8774109687539</v>
      </c>
      <c r="AC1881">
        <v>800.15969625542095</v>
      </c>
      <c r="AD1881">
        <v>101.632869920259</v>
      </c>
      <c r="AE1881">
        <v>0.631252802251559</v>
      </c>
      <c r="AF1881">
        <f t="shared" si="58"/>
        <v>101.63286992025891</v>
      </c>
      <c r="AG1881">
        <f t="shared" si="59"/>
        <v>0.6312528022514835</v>
      </c>
    </row>
    <row r="1882" spans="1:33">
      <c r="A1882">
        <v>9.4E-2</v>
      </c>
      <c r="B1882">
        <v>-312.58818857044201</v>
      </c>
      <c r="C1882">
        <v>100.502055004742</v>
      </c>
      <c r="D1882">
        <v>-1.70810553464864</v>
      </c>
      <c r="E1882">
        <v>-1.70810553464864</v>
      </c>
      <c r="F1882">
        <v>-4.8415420746162701</v>
      </c>
      <c r="G1882">
        <v>-4.8415420746162701</v>
      </c>
      <c r="I1882">
        <v>4.39822971510642</v>
      </c>
      <c r="J1882">
        <v>102.01609464061499</v>
      </c>
      <c r="K1882">
        <v>102.01609464061499</v>
      </c>
      <c r="L1882">
        <v>314.15926535898399</v>
      </c>
      <c r="M1882">
        <v>29.530970943824801</v>
      </c>
      <c r="N1882">
        <v>-96.9326221399849</v>
      </c>
      <c r="O1882">
        <v>74.796691116633696</v>
      </c>
      <c r="P1882">
        <v>22.135931023458099</v>
      </c>
      <c r="Q1882" s="1">
        <v>2.63590038684924E-8</v>
      </c>
      <c r="R1882" s="1">
        <v>4.7002411377110502E-12</v>
      </c>
      <c r="S1882" s="1">
        <v>-2.63590038684924E-8</v>
      </c>
      <c r="T1882" t="b">
        <v>0</v>
      </c>
      <c r="U1882" t="b">
        <v>1</v>
      </c>
      <c r="V1882" t="b">
        <v>1</v>
      </c>
      <c r="W1882" t="b">
        <v>0</v>
      </c>
      <c r="X1882" t="b">
        <v>1</v>
      </c>
      <c r="Y1882" t="b">
        <v>0</v>
      </c>
      <c r="Z1882">
        <v>-310.61375752961101</v>
      </c>
      <c r="AA1882">
        <v>242.71008365457001</v>
      </c>
      <c r="AB1882">
        <v>67.903673875041207</v>
      </c>
      <c r="AC1882">
        <v>800.28269046340404</v>
      </c>
      <c r="AD1882">
        <v>101.583663160669</v>
      </c>
      <c r="AE1882">
        <v>1.0381867189187299</v>
      </c>
      <c r="AF1882">
        <f t="shared" si="58"/>
        <v>101.5836631606693</v>
      </c>
      <c r="AG1882">
        <f t="shared" si="59"/>
        <v>1.0381867189184508</v>
      </c>
    </row>
    <row r="1883" spans="1:33">
      <c r="A1883">
        <v>9.4049999999999995E-2</v>
      </c>
      <c r="B1883">
        <v>-313.06629651668197</v>
      </c>
      <c r="C1883">
        <v>95.622147971563194</v>
      </c>
      <c r="D1883">
        <v>-0.70882754423657701</v>
      </c>
      <c r="E1883">
        <v>-0.70882754423657701</v>
      </c>
      <c r="F1883">
        <v>-4.4663715044480501</v>
      </c>
      <c r="G1883">
        <v>-4.4663715044480501</v>
      </c>
      <c r="I1883">
        <v>4.4139376783744204</v>
      </c>
      <c r="J1883">
        <v>101.647111319467</v>
      </c>
      <c r="K1883">
        <v>101.647111319467</v>
      </c>
      <c r="L1883">
        <v>314.15926535898399</v>
      </c>
      <c r="M1883">
        <v>29.546678907092801</v>
      </c>
      <c r="N1883">
        <v>-96.805535045421905</v>
      </c>
      <c r="O1883">
        <v>73.331578848753196</v>
      </c>
      <c r="P1883">
        <v>23.473956196775699</v>
      </c>
      <c r="Q1883" s="1">
        <v>2.6375232664577201E-8</v>
      </c>
      <c r="R1883" s="1">
        <v>4.70274128907151E-12</v>
      </c>
      <c r="S1883" s="1">
        <v>-2.6375232664577201E-8</v>
      </c>
      <c r="T1883" t="b">
        <v>0</v>
      </c>
      <c r="U1883" t="b">
        <v>1</v>
      </c>
      <c r="V1883" t="b">
        <v>1</v>
      </c>
      <c r="W1883" t="b">
        <v>0</v>
      </c>
      <c r="X1883" t="b">
        <v>1</v>
      </c>
      <c r="Y1883" t="b">
        <v>0</v>
      </c>
      <c r="Z1883">
        <v>-312.16069146297599</v>
      </c>
      <c r="AA1883">
        <v>239.247508897112</v>
      </c>
      <c r="AB1883">
        <v>72.913182565864204</v>
      </c>
      <c r="AC1883">
        <v>800.43044713312099</v>
      </c>
      <c r="AD1883">
        <v>100.99009665135399</v>
      </c>
      <c r="AE1883">
        <v>0.95193099701225103</v>
      </c>
      <c r="AF1883">
        <f t="shared" si="58"/>
        <v>100.99009665135438</v>
      </c>
      <c r="AG1883">
        <f t="shared" si="59"/>
        <v>0.95193099701187123</v>
      </c>
    </row>
    <row r="1884" spans="1:33">
      <c r="A1884">
        <v>9.4100000000000003E-2</v>
      </c>
      <c r="B1884">
        <v>-311.02337316323002</v>
      </c>
      <c r="C1884">
        <v>88.124070006091401</v>
      </c>
      <c r="D1884">
        <v>3.3869858373078099</v>
      </c>
      <c r="E1884">
        <v>3.3869858373078099</v>
      </c>
      <c r="F1884">
        <v>-5.9185020637762902</v>
      </c>
      <c r="G1884">
        <v>-5.9185020637762902</v>
      </c>
      <c r="I1884">
        <v>4.4296456416424297</v>
      </c>
      <c r="J1884">
        <v>101.58917226265</v>
      </c>
      <c r="K1884">
        <v>101.58917226265</v>
      </c>
      <c r="L1884">
        <v>314.15926535898399</v>
      </c>
      <c r="M1884">
        <v>29.5623868703608</v>
      </c>
      <c r="N1884">
        <v>-96.405332581251002</v>
      </c>
      <c r="O1884">
        <v>71.3111477784486</v>
      </c>
      <c r="P1884">
        <v>25.094184802909599</v>
      </c>
      <c r="Q1884" s="1">
        <v>2.6396122621008501E-8</v>
      </c>
      <c r="R1884" s="1">
        <v>4.7052414797792504E-12</v>
      </c>
      <c r="S1884" s="1">
        <v>-2.6396122621008501E-8</v>
      </c>
      <c r="T1884" t="b">
        <v>0</v>
      </c>
      <c r="U1884" t="b">
        <v>1</v>
      </c>
      <c r="V1884" t="b">
        <v>1</v>
      </c>
      <c r="W1884" t="b">
        <v>0</v>
      </c>
      <c r="X1884" t="b">
        <v>1</v>
      </c>
      <c r="Y1884" t="b">
        <v>0</v>
      </c>
      <c r="Z1884">
        <v>-313.63060441668301</v>
      </c>
      <c r="AA1884">
        <v>235.725903396772</v>
      </c>
      <c r="AB1884">
        <v>77.9047010199114</v>
      </c>
      <c r="AC1884">
        <v>800.45346766393004</v>
      </c>
      <c r="AD1884">
        <v>100.021856730799</v>
      </c>
      <c r="AE1884">
        <v>1.27235285704893</v>
      </c>
      <c r="AF1884">
        <f t="shared" si="58"/>
        <v>100.02185673079882</v>
      </c>
      <c r="AG1884">
        <f t="shared" si="59"/>
        <v>1.2723528570486899</v>
      </c>
    </row>
    <row r="1885" spans="1:33">
      <c r="A1885">
        <v>9.4149999999999998E-2</v>
      </c>
      <c r="B1885">
        <v>-313.06862917897001</v>
      </c>
      <c r="C1885">
        <v>84.656795724483601</v>
      </c>
      <c r="D1885">
        <v>2.3254968245439498</v>
      </c>
      <c r="E1885">
        <v>2.3254968245439498</v>
      </c>
      <c r="F1885">
        <v>-4.7541010861298298</v>
      </c>
      <c r="G1885">
        <v>-4.7541010861298298</v>
      </c>
      <c r="I1885">
        <v>4.44535360491047</v>
      </c>
      <c r="J1885">
        <v>102.13016650724801</v>
      </c>
      <c r="K1885">
        <v>102.13016650724801</v>
      </c>
      <c r="L1885">
        <v>314.15926535898399</v>
      </c>
      <c r="M1885">
        <v>29.5780948336288</v>
      </c>
      <c r="N1885">
        <v>-97.494548728985805</v>
      </c>
      <c r="O1885">
        <v>70.936159821612804</v>
      </c>
      <c r="P1885">
        <v>26.5583889074802</v>
      </c>
      <c r="Q1885" s="1">
        <v>2.6425141186337E-8</v>
      </c>
      <c r="R1885" s="1">
        <v>4.7077417391024497E-12</v>
      </c>
      <c r="S1885" s="1">
        <v>-2.6425141186337E-8</v>
      </c>
      <c r="T1885" t="b">
        <v>0</v>
      </c>
      <c r="U1885" t="b">
        <v>1</v>
      </c>
      <c r="V1885" t="b">
        <v>1</v>
      </c>
      <c r="W1885" t="b">
        <v>0</v>
      </c>
      <c r="X1885" t="b">
        <v>1</v>
      </c>
      <c r="Y1885" t="b">
        <v>0</v>
      </c>
      <c r="Z1885">
        <v>-315.02313371170601</v>
      </c>
      <c r="AA1885">
        <v>232.14613605701101</v>
      </c>
      <c r="AB1885">
        <v>82.876997654696098</v>
      </c>
      <c r="AC1885">
        <v>800.237437179945</v>
      </c>
      <c r="AD1885">
        <v>100.799918330854</v>
      </c>
      <c r="AE1885">
        <v>1.0127586770175301</v>
      </c>
      <c r="AF1885">
        <f t="shared" si="58"/>
        <v>100.79991833085361</v>
      </c>
      <c r="AG1885">
        <f t="shared" si="59"/>
        <v>1.0127586770170371</v>
      </c>
    </row>
    <row r="1886" spans="1:33">
      <c r="A1886">
        <v>9.4200000000000006E-2</v>
      </c>
      <c r="B1886">
        <v>-314.225874846777</v>
      </c>
      <c r="C1886">
        <v>83.128064052674404</v>
      </c>
      <c r="D1886">
        <v>1.5819462830167901</v>
      </c>
      <c r="E1886">
        <v>1.5819462830167901</v>
      </c>
      <c r="F1886">
        <v>-1.4329469656249201</v>
      </c>
      <c r="G1886">
        <v>-1.4329469656249201</v>
      </c>
      <c r="I1886">
        <v>4.4610615681784802</v>
      </c>
      <c r="J1886">
        <v>102.085111040257</v>
      </c>
      <c r="K1886">
        <v>102.085111040257</v>
      </c>
      <c r="L1886">
        <v>314.15926535898399</v>
      </c>
      <c r="M1886">
        <v>29.593802796896799</v>
      </c>
      <c r="N1886">
        <v>-97.817406937430505</v>
      </c>
      <c r="O1886">
        <v>70.414522999492306</v>
      </c>
      <c r="P1886">
        <v>27.402883938045399</v>
      </c>
      <c r="Q1886" s="1">
        <v>2.6447196432855E-8</v>
      </c>
      <c r="R1886" s="1">
        <v>4.7102419396576904E-12</v>
      </c>
      <c r="S1886" s="1">
        <v>-2.6447196432855E-8</v>
      </c>
      <c r="T1886" t="b">
        <v>0</v>
      </c>
      <c r="U1886" t="b">
        <v>1</v>
      </c>
      <c r="V1886" t="b">
        <v>1</v>
      </c>
      <c r="W1886" t="b">
        <v>0</v>
      </c>
      <c r="X1886" t="b">
        <v>1</v>
      </c>
      <c r="Y1886" t="b">
        <v>0</v>
      </c>
      <c r="Z1886">
        <v>-316.33793576227799</v>
      </c>
      <c r="AA1886">
        <v>228.50909013185401</v>
      </c>
      <c r="AB1886">
        <v>87.828845630424595</v>
      </c>
      <c r="AC1886">
        <v>800.25617249659103</v>
      </c>
      <c r="AD1886">
        <v>100.91995482689001</v>
      </c>
      <c r="AE1886">
        <v>0.27358598712217103</v>
      </c>
      <c r="AF1886">
        <f t="shared" si="58"/>
        <v>100.91995482689029</v>
      </c>
      <c r="AG1886">
        <f t="shared" si="59"/>
        <v>0.27358598712243298</v>
      </c>
    </row>
    <row r="1887" spans="1:33">
      <c r="A1887">
        <v>9.425E-2</v>
      </c>
      <c r="B1887">
        <v>-316.01933193964402</v>
      </c>
      <c r="C1887">
        <v>75.8946919470078</v>
      </c>
      <c r="D1887">
        <v>1.6236331590637301</v>
      </c>
      <c r="E1887">
        <v>1.6236331590637301</v>
      </c>
      <c r="F1887">
        <v>-3.7761894658395398</v>
      </c>
      <c r="G1887">
        <v>-3.7761894658395398</v>
      </c>
      <c r="I1887">
        <v>4.4767695314465303</v>
      </c>
      <c r="J1887">
        <v>101.990321874332</v>
      </c>
      <c r="K1887">
        <v>101.990321874332</v>
      </c>
      <c r="L1887">
        <v>314.15926535898399</v>
      </c>
      <c r="M1887">
        <v>29.609510760164898</v>
      </c>
      <c r="N1887">
        <v>-98.215525011380393</v>
      </c>
      <c r="O1887">
        <v>68.820437545404999</v>
      </c>
      <c r="P1887">
        <v>29.3950874660826</v>
      </c>
      <c r="Q1887" s="1">
        <v>2.6477351866560599E-8</v>
      </c>
      <c r="R1887" s="1">
        <v>4.7127422085886902E-12</v>
      </c>
      <c r="S1887" s="1">
        <v>-2.6477351866560599E-8</v>
      </c>
      <c r="T1887" t="b">
        <v>0</v>
      </c>
      <c r="U1887" t="b">
        <v>1</v>
      </c>
      <c r="V1887" t="b">
        <v>1</v>
      </c>
      <c r="W1887" t="b">
        <v>0</v>
      </c>
      <c r="X1887" t="b">
        <v>1</v>
      </c>
      <c r="Y1887" t="b">
        <v>0</v>
      </c>
      <c r="Z1887">
        <v>-317.574686160667</v>
      </c>
      <c r="AA1887">
        <v>224.815663007963</v>
      </c>
      <c r="AB1887">
        <v>92.759023152705097</v>
      </c>
      <c r="AC1887">
        <v>800.29467317768797</v>
      </c>
      <c r="AD1887">
        <v>100.81556081475701</v>
      </c>
      <c r="AE1887">
        <v>0.79464488912595899</v>
      </c>
      <c r="AF1887">
        <f t="shared" si="58"/>
        <v>100.81556081475715</v>
      </c>
      <c r="AG1887">
        <f t="shared" si="59"/>
        <v>0.79464488912541498</v>
      </c>
    </row>
    <row r="1888" spans="1:33">
      <c r="A1888">
        <v>9.4299999999999995E-2</v>
      </c>
      <c r="B1888">
        <v>-315.99011731612097</v>
      </c>
      <c r="C1888">
        <v>73.2174015379682</v>
      </c>
      <c r="D1888">
        <v>2.2556646796061002</v>
      </c>
      <c r="E1888">
        <v>2.2556646796061002</v>
      </c>
      <c r="F1888">
        <v>-1.2687286868802701</v>
      </c>
      <c r="G1888">
        <v>-1.2687286868802701</v>
      </c>
      <c r="I1888">
        <v>4.4924774947145396</v>
      </c>
      <c r="J1888">
        <v>101.893666961995</v>
      </c>
      <c r="K1888">
        <v>101.893666961995</v>
      </c>
      <c r="L1888">
        <v>314.15926535898399</v>
      </c>
      <c r="M1888">
        <v>29.625218723432901</v>
      </c>
      <c r="N1888">
        <v>-98.207852978243807</v>
      </c>
      <c r="O1888">
        <v>67.903921570465101</v>
      </c>
      <c r="P1888">
        <v>30.303931407886001</v>
      </c>
      <c r="Q1888" s="1">
        <v>2.6498241822991999E-8</v>
      </c>
      <c r="R1888" s="1">
        <v>4.7152423993212597E-12</v>
      </c>
      <c r="S1888" s="1">
        <v>-2.6498241822991999E-8</v>
      </c>
      <c r="T1888" t="b">
        <v>0</v>
      </c>
      <c r="U1888" t="b">
        <v>1</v>
      </c>
      <c r="V1888" t="b">
        <v>1</v>
      </c>
      <c r="W1888" t="b">
        <v>0</v>
      </c>
      <c r="X1888" t="b">
        <v>1</v>
      </c>
      <c r="Y1888" t="b">
        <v>0</v>
      </c>
      <c r="Z1888">
        <v>-318.73307975721798</v>
      </c>
      <c r="AA1888">
        <v>221.066765983213</v>
      </c>
      <c r="AB1888">
        <v>97.666313774005602</v>
      </c>
      <c r="AC1888">
        <v>800.33385023979304</v>
      </c>
      <c r="AD1888">
        <v>100.57822286031001</v>
      </c>
      <c r="AE1888">
        <v>0.23782263799883599</v>
      </c>
      <c r="AF1888">
        <f t="shared" si="58"/>
        <v>100.57822286031029</v>
      </c>
      <c r="AG1888">
        <f t="shared" si="59"/>
        <v>0.2378226379987467</v>
      </c>
    </row>
    <row r="1889" spans="1:33">
      <c r="A1889">
        <v>9.4350000000000003E-2</v>
      </c>
      <c r="B1889">
        <v>-317.55058842460397</v>
      </c>
      <c r="C1889">
        <v>68.077441424889997</v>
      </c>
      <c r="D1889">
        <v>1.85175433966811</v>
      </c>
      <c r="E1889">
        <v>1.85175433966811</v>
      </c>
      <c r="F1889">
        <v>-1.52817998752635</v>
      </c>
      <c r="G1889">
        <v>-1.52817998752635</v>
      </c>
      <c r="I1889">
        <v>4.5081854579825702</v>
      </c>
      <c r="J1889">
        <v>101.916289950826</v>
      </c>
      <c r="K1889">
        <v>101.916289950826</v>
      </c>
      <c r="L1889">
        <v>314.15926535898399</v>
      </c>
      <c r="M1889">
        <v>29.640926686700901</v>
      </c>
      <c r="N1889">
        <v>-98.658267369947595</v>
      </c>
      <c r="O1889">
        <v>66.761641272617794</v>
      </c>
      <c r="P1889">
        <v>31.896626097437299</v>
      </c>
      <c r="Q1889" s="1">
        <v>2.65249440190019E-8</v>
      </c>
      <c r="R1889" s="1">
        <v>4.7177426391178396E-12</v>
      </c>
      <c r="S1889" s="1">
        <v>-2.65249440190019E-8</v>
      </c>
      <c r="T1889" t="b">
        <v>0</v>
      </c>
      <c r="U1889" t="b">
        <v>1</v>
      </c>
      <c r="V1889" t="b">
        <v>1</v>
      </c>
      <c r="W1889" t="b">
        <v>0</v>
      </c>
      <c r="X1889" t="b">
        <v>1</v>
      </c>
      <c r="Y1889" t="b">
        <v>0</v>
      </c>
      <c r="Z1889">
        <v>-319.81283073564401</v>
      </c>
      <c r="AA1889">
        <v>217.26332404185101</v>
      </c>
      <c r="AB1889">
        <v>102.549506693794</v>
      </c>
      <c r="AC1889">
        <v>800.32536443230697</v>
      </c>
      <c r="AD1889">
        <v>100.690397421073</v>
      </c>
      <c r="AE1889">
        <v>0.29554811586206498</v>
      </c>
      <c r="AF1889">
        <f t="shared" si="58"/>
        <v>100.69039742107253</v>
      </c>
      <c r="AG1889">
        <f t="shared" si="59"/>
        <v>0.29554811586174168</v>
      </c>
    </row>
    <row r="1890" spans="1:33">
      <c r="A1890">
        <v>9.4399999999999998E-2</v>
      </c>
      <c r="B1890">
        <v>-317.58397551638598</v>
      </c>
      <c r="C1890">
        <v>60.643534414781598</v>
      </c>
      <c r="D1890">
        <v>3.3059540765573301</v>
      </c>
      <c r="E1890">
        <v>3.3059540765573301</v>
      </c>
      <c r="F1890">
        <v>-3.7202270363557699</v>
      </c>
      <c r="G1890">
        <v>-3.7202270363557699</v>
      </c>
      <c r="I1890">
        <v>4.5238934212506301</v>
      </c>
      <c r="J1890">
        <v>101.82426019235599</v>
      </c>
      <c r="K1890">
        <v>101.82426019235599</v>
      </c>
      <c r="L1890">
        <v>314.15926535898399</v>
      </c>
      <c r="M1890">
        <v>29.656634649969</v>
      </c>
      <c r="N1890">
        <v>-98.645797357537802</v>
      </c>
      <c r="O1890">
        <v>64.930138926931093</v>
      </c>
      <c r="P1890">
        <v>33.7156584307142</v>
      </c>
      <c r="Q1890" s="1">
        <v>2.65621054040821E-8</v>
      </c>
      <c r="R1890" s="1">
        <v>4.7202429672024E-12</v>
      </c>
      <c r="S1890" s="1">
        <v>-2.65621054040821E-8</v>
      </c>
      <c r="T1890" t="b">
        <v>0</v>
      </c>
      <c r="U1890" t="b">
        <v>1</v>
      </c>
      <c r="V1890" t="b">
        <v>1</v>
      </c>
      <c r="W1890" t="b">
        <v>0</v>
      </c>
      <c r="X1890" t="b">
        <v>1</v>
      </c>
      <c r="Y1890" t="b">
        <v>0</v>
      </c>
      <c r="Z1890">
        <v>-320.81367268354802</v>
      </c>
      <c r="AA1890">
        <v>213.40627562626099</v>
      </c>
      <c r="AB1890">
        <v>107.40739705728799</v>
      </c>
      <c r="AC1890">
        <v>800.36266576950004</v>
      </c>
      <c r="AD1890">
        <v>100.27543680524001</v>
      </c>
      <c r="AE1890">
        <v>0.78190411565050499</v>
      </c>
      <c r="AF1890">
        <f t="shared" si="58"/>
        <v>100.27543680523979</v>
      </c>
      <c r="AG1890">
        <f t="shared" si="59"/>
        <v>0.78190411565051932</v>
      </c>
    </row>
    <row r="1891" spans="1:33">
      <c r="A1891">
        <v>9.4450000000000006E-2</v>
      </c>
      <c r="B1891">
        <v>-319.716114653548</v>
      </c>
      <c r="C1891">
        <v>53.960131957578</v>
      </c>
      <c r="D1891">
        <v>2.41127519339976</v>
      </c>
      <c r="E1891">
        <v>2.41127519339976</v>
      </c>
      <c r="F1891">
        <v>-5.6105666828163496</v>
      </c>
      <c r="G1891">
        <v>-5.6105666828163496</v>
      </c>
      <c r="I1891">
        <v>4.53960138451865</v>
      </c>
      <c r="J1891">
        <v>102.11252857337</v>
      </c>
      <c r="K1891">
        <v>102.11252857337</v>
      </c>
      <c r="L1891">
        <v>314.15926535898399</v>
      </c>
      <c r="M1891">
        <v>29.672342613236999</v>
      </c>
      <c r="N1891">
        <v>-99.469528507892903</v>
      </c>
      <c r="O1891">
        <v>63.713111239653699</v>
      </c>
      <c r="P1891">
        <v>35.756417268346702</v>
      </c>
      <c r="Q1891" s="1">
        <v>2.65841535451727E-8</v>
      </c>
      <c r="R1891" s="1">
        <v>4.7227431677311103E-12</v>
      </c>
      <c r="S1891" s="1">
        <v>-2.65841535451727E-8</v>
      </c>
      <c r="T1891" t="b">
        <v>0</v>
      </c>
      <c r="U1891" t="b">
        <v>1</v>
      </c>
      <c r="V1891" t="b">
        <v>1</v>
      </c>
      <c r="W1891" t="b">
        <v>0</v>
      </c>
      <c r="X1891" t="b">
        <v>1</v>
      </c>
      <c r="Y1891" t="b">
        <v>0</v>
      </c>
      <c r="Z1891">
        <v>-321.73535865815597</v>
      </c>
      <c r="AA1891">
        <v>209.496572405427</v>
      </c>
      <c r="AB1891">
        <v>112.238786252729</v>
      </c>
      <c r="AC1891">
        <v>800.24798013399095</v>
      </c>
      <c r="AD1891">
        <v>100.763434246804</v>
      </c>
      <c r="AE1891">
        <v>1.2012492031246</v>
      </c>
      <c r="AF1891">
        <f t="shared" si="58"/>
        <v>100.76343424680444</v>
      </c>
      <c r="AG1891">
        <f t="shared" si="59"/>
        <v>1.2012492031243007</v>
      </c>
    </row>
    <row r="1892" spans="1:33">
      <c r="A1892">
        <v>9.4500000000000001E-2</v>
      </c>
      <c r="B1892">
        <v>-322.01232654971398</v>
      </c>
      <c r="C1892">
        <v>52.173586889040401</v>
      </c>
      <c r="D1892">
        <v>0.40944907077298998</v>
      </c>
      <c r="E1892">
        <v>0.40944907077298998</v>
      </c>
      <c r="F1892">
        <v>-2.6470872100015601</v>
      </c>
      <c r="G1892">
        <v>-2.6470872100015601</v>
      </c>
      <c r="I1892">
        <v>4.5553093477866797</v>
      </c>
      <c r="J1892">
        <v>101.82370688327001</v>
      </c>
      <c r="K1892">
        <v>101.82370688327001</v>
      </c>
      <c r="L1892">
        <v>314.15926535898399</v>
      </c>
      <c r="M1892">
        <v>29.688050576504999</v>
      </c>
      <c r="N1892">
        <v>-99.759742008151207</v>
      </c>
      <c r="O1892">
        <v>63.089304633518303</v>
      </c>
      <c r="P1892">
        <v>36.670437374740601</v>
      </c>
      <c r="Q1892" s="1">
        <v>2.6611978398705098E-8</v>
      </c>
      <c r="R1892" s="1">
        <v>4.72524341702421E-12</v>
      </c>
      <c r="S1892" s="1">
        <v>-2.6611978398705098E-8</v>
      </c>
      <c r="T1892" t="b">
        <v>0</v>
      </c>
      <c r="U1892" t="b">
        <v>1</v>
      </c>
      <c r="V1892" t="b">
        <v>1</v>
      </c>
      <c r="W1892" t="b">
        <v>0</v>
      </c>
      <c r="X1892" t="b">
        <v>1</v>
      </c>
      <c r="Y1892" t="b">
        <v>0</v>
      </c>
      <c r="Z1892">
        <v>-322.57766124724401</v>
      </c>
      <c r="AA1892">
        <v>205.53517904011699</v>
      </c>
      <c r="AB1892">
        <v>117.04248220712699</v>
      </c>
      <c r="AC1892">
        <v>800.36434631252598</v>
      </c>
      <c r="AD1892">
        <v>100.91761957082601</v>
      </c>
      <c r="AE1892">
        <v>0.54071074556272003</v>
      </c>
      <c r="AF1892">
        <f t="shared" si="58"/>
        <v>100.91761957082612</v>
      </c>
      <c r="AG1892">
        <f t="shared" si="59"/>
        <v>0.54071074556295662</v>
      </c>
    </row>
    <row r="1893" spans="1:33">
      <c r="A1893">
        <v>9.4549999999999995E-2</v>
      </c>
      <c r="B1893">
        <v>-324.19684774317898</v>
      </c>
      <c r="C1893">
        <v>44.456632471449701</v>
      </c>
      <c r="D1893">
        <v>-0.58398277594927805</v>
      </c>
      <c r="E1893">
        <v>-0.58398277594927805</v>
      </c>
      <c r="F1893">
        <v>-5.4649190897057496</v>
      </c>
      <c r="G1893">
        <v>-5.4649190897057496</v>
      </c>
      <c r="I1893">
        <v>4.5710173110546899</v>
      </c>
      <c r="J1893">
        <v>101.441692015054</v>
      </c>
      <c r="K1893">
        <v>101.441692015054</v>
      </c>
      <c r="L1893">
        <v>314.15926535898399</v>
      </c>
      <c r="M1893">
        <v>29.703758539772998</v>
      </c>
      <c r="N1893">
        <v>-99.912118109664306</v>
      </c>
      <c r="O1893">
        <v>61.251305913540001</v>
      </c>
      <c r="P1893">
        <v>38.660812196232001</v>
      </c>
      <c r="Q1893" s="1">
        <v>2.6631724381331901E-8</v>
      </c>
      <c r="R1893" s="1">
        <v>4.72774359813363E-12</v>
      </c>
      <c r="S1893" s="1">
        <v>-2.6631724381331901E-8</v>
      </c>
      <c r="T1893" t="b">
        <v>0</v>
      </c>
      <c r="U1893" t="b">
        <v>1</v>
      </c>
      <c r="V1893" t="b">
        <v>1</v>
      </c>
      <c r="W1893" t="b">
        <v>0</v>
      </c>
      <c r="X1893" t="b">
        <v>1</v>
      </c>
      <c r="Y1893" t="b">
        <v>0</v>
      </c>
      <c r="Z1893">
        <v>-323.34037262525197</v>
      </c>
      <c r="AA1893">
        <v>201.52307294486801</v>
      </c>
      <c r="AB1893">
        <v>121.817299680384</v>
      </c>
      <c r="AC1893">
        <v>800.51755548348206</v>
      </c>
      <c r="AD1893">
        <v>100.75308292187199</v>
      </c>
      <c r="AE1893">
        <v>1.1652306076208601</v>
      </c>
      <c r="AF1893">
        <f t="shared" si="58"/>
        <v>100.75308292187222</v>
      </c>
      <c r="AG1893">
        <f t="shared" si="59"/>
        <v>1.165230607620747</v>
      </c>
    </row>
    <row r="1894" spans="1:33">
      <c r="A1894">
        <v>9.4600000000000004E-2</v>
      </c>
      <c r="B1894">
        <v>-321.00482847749902</v>
      </c>
      <c r="C1894">
        <v>44.371023310499098</v>
      </c>
      <c r="D1894">
        <v>2.5617646487315899</v>
      </c>
      <c r="E1894">
        <v>2.5617646487315899</v>
      </c>
      <c r="F1894">
        <v>2.5939064729683499E-2</v>
      </c>
      <c r="G1894">
        <v>2.5939064729683499E-2</v>
      </c>
      <c r="I1894">
        <v>4.5867252743227098</v>
      </c>
      <c r="J1894">
        <v>101.19646798166301</v>
      </c>
      <c r="K1894">
        <v>101.19646798166301</v>
      </c>
      <c r="L1894">
        <v>314.15926535898399</v>
      </c>
      <c r="M1894">
        <v>29.719466503041101</v>
      </c>
      <c r="N1894">
        <v>-99.012952153304695</v>
      </c>
      <c r="O1894">
        <v>60.3874280580808</v>
      </c>
      <c r="P1894">
        <v>38.625524095331798</v>
      </c>
      <c r="Q1894" s="1">
        <v>2.6653772522422501E-8</v>
      </c>
      <c r="R1894" s="1">
        <v>4.73024379867943E-12</v>
      </c>
      <c r="S1894" s="1">
        <v>-2.6653772522422501E-8</v>
      </c>
      <c r="T1894" t="b">
        <v>0</v>
      </c>
      <c r="U1894" t="b">
        <v>1</v>
      </c>
      <c r="V1894" t="b">
        <v>1</v>
      </c>
      <c r="W1894" t="b">
        <v>0</v>
      </c>
      <c r="X1894" t="b">
        <v>1</v>
      </c>
      <c r="Y1894" t="b">
        <v>0</v>
      </c>
      <c r="Z1894">
        <v>-324.02330460456102</v>
      </c>
      <c r="AA1894">
        <v>197.46124404682399</v>
      </c>
      <c r="AB1894">
        <v>126.56206055773799</v>
      </c>
      <c r="AC1894">
        <v>800.61548818939002</v>
      </c>
      <c r="AD1894">
        <v>99.806922417591394</v>
      </c>
      <c r="AE1894">
        <v>-5.5554867074118199E-2</v>
      </c>
      <c r="AF1894">
        <f t="shared" si="58"/>
        <v>99.806922417591352</v>
      </c>
      <c r="AG1894">
        <f t="shared" si="59"/>
        <v>-5.5554867074472249E-2</v>
      </c>
    </row>
    <row r="1895" spans="1:33">
      <c r="A1895">
        <v>9.4649999999999998E-2</v>
      </c>
      <c r="B1895">
        <v>-321.04627109032202</v>
      </c>
      <c r="C1895">
        <v>37.8819024160059</v>
      </c>
      <c r="D1895">
        <v>3.3437408184088802</v>
      </c>
      <c r="E1895">
        <v>3.3437408184088802</v>
      </c>
      <c r="F1895">
        <v>-1.3576463395673699</v>
      </c>
      <c r="G1895">
        <v>-1.3576463395673699</v>
      </c>
      <c r="I1895">
        <v>4.6024332375907502</v>
      </c>
      <c r="J1895">
        <v>101.855820285535</v>
      </c>
      <c r="K1895">
        <v>101.855820285535</v>
      </c>
      <c r="L1895">
        <v>314.15926535898399</v>
      </c>
      <c r="M1895">
        <v>29.7351744663091</v>
      </c>
      <c r="N1895">
        <v>-99.715798422385305</v>
      </c>
      <c r="O1895">
        <v>59.171915381172703</v>
      </c>
      <c r="P1895">
        <v>40.543883041320598</v>
      </c>
      <c r="Q1895" s="1">
        <v>2.6682783982323599E-8</v>
      </c>
      <c r="R1895" s="1">
        <v>4.7327440580054501E-12</v>
      </c>
      <c r="S1895" s="1">
        <v>-2.6682783982323599E-8</v>
      </c>
      <c r="T1895" t="b">
        <v>0</v>
      </c>
      <c r="U1895" t="b">
        <v>1</v>
      </c>
      <c r="V1895" t="b">
        <v>1</v>
      </c>
      <c r="W1895" t="b">
        <v>0</v>
      </c>
      <c r="X1895" t="b">
        <v>1</v>
      </c>
      <c r="Y1895" t="b">
        <v>0</v>
      </c>
      <c r="Z1895">
        <v>-324.626288681924</v>
      </c>
      <c r="AA1895">
        <v>193.350694541488</v>
      </c>
      <c r="AB1895">
        <v>131.27559414043699</v>
      </c>
      <c r="AC1895">
        <v>800.35170599099195</v>
      </c>
      <c r="AD1895">
        <v>100.293791759884</v>
      </c>
      <c r="AE1895">
        <v>0.25229426776784097</v>
      </c>
      <c r="AF1895">
        <f t="shared" si="58"/>
        <v>100.29379175988379</v>
      </c>
      <c r="AG1895">
        <f t="shared" si="59"/>
        <v>0.25229426776730196</v>
      </c>
    </row>
    <row r="1896" spans="1:33">
      <c r="A1896">
        <v>9.4700000000000006E-2</v>
      </c>
      <c r="B1896">
        <v>-321.07495996431601</v>
      </c>
      <c r="C1896">
        <v>36.104744103181901</v>
      </c>
      <c r="D1896">
        <v>3.5326671922460302</v>
      </c>
      <c r="E1896">
        <v>3.5326671922460302</v>
      </c>
      <c r="F1896">
        <v>1.94862789272082</v>
      </c>
      <c r="G1896">
        <v>1.94862789272082</v>
      </c>
      <c r="I1896">
        <v>4.6181412008587603</v>
      </c>
      <c r="J1896">
        <v>101.873109754439</v>
      </c>
      <c r="K1896">
        <v>101.873109754439</v>
      </c>
      <c r="L1896">
        <v>314.15926535898399</v>
      </c>
      <c r="M1896">
        <v>29.7508824295771</v>
      </c>
      <c r="N1896">
        <v>-99.7787754729857</v>
      </c>
      <c r="O1896">
        <v>58.477367677962</v>
      </c>
      <c r="P1896">
        <v>41.301407795131801</v>
      </c>
      <c r="Q1896" s="1">
        <v>2.6703688149609701E-8</v>
      </c>
      <c r="R1896" s="1">
        <v>4.7352442489075997E-12</v>
      </c>
      <c r="S1896" s="1">
        <v>-2.6703688149609701E-8</v>
      </c>
      <c r="T1896" t="b">
        <v>0</v>
      </c>
      <c r="U1896" t="b">
        <v>1</v>
      </c>
      <c r="V1896" t="b">
        <v>1</v>
      </c>
      <c r="W1896" t="b">
        <v>0</v>
      </c>
      <c r="X1896" t="b">
        <v>1</v>
      </c>
      <c r="Y1896" t="b">
        <v>0</v>
      </c>
      <c r="Z1896">
        <v>-325.14917608004203</v>
      </c>
      <c r="AA1896">
        <v>189.192438645441</v>
      </c>
      <c r="AB1896">
        <v>135.956737434601</v>
      </c>
      <c r="AC1896">
        <v>800.345370946608</v>
      </c>
      <c r="AD1896">
        <v>100.26918306529799</v>
      </c>
      <c r="AE1896">
        <v>-0.48252282738761698</v>
      </c>
      <c r="AF1896">
        <f t="shared" si="58"/>
        <v>100.26918306529808</v>
      </c>
      <c r="AG1896">
        <f t="shared" si="59"/>
        <v>-0.48252282738778735</v>
      </c>
    </row>
    <row r="1897" spans="1:33">
      <c r="A1897">
        <v>9.4750000000000001E-2</v>
      </c>
      <c r="B1897">
        <v>-322.02988695328702</v>
      </c>
      <c r="C1897">
        <v>24.896991502658501</v>
      </c>
      <c r="D1897">
        <v>3.6415556707544399</v>
      </c>
      <c r="E1897">
        <v>3.6415556707544399</v>
      </c>
      <c r="F1897">
        <v>-4.2264052131080101</v>
      </c>
      <c r="G1897">
        <v>-4.2264052131080101</v>
      </c>
      <c r="I1897">
        <v>4.6338491641267998</v>
      </c>
      <c r="J1897">
        <v>101.90806706621299</v>
      </c>
      <c r="K1897">
        <v>101.90806706621299</v>
      </c>
      <c r="L1897">
        <v>314.15926535898399</v>
      </c>
      <c r="M1897">
        <v>29.766590392845099</v>
      </c>
      <c r="N1897">
        <v>-100.040763230621</v>
      </c>
      <c r="O1897">
        <v>56.067099467208898</v>
      </c>
      <c r="P1897">
        <v>43.973663763520698</v>
      </c>
      <c r="Q1897" s="1">
        <v>2.6732681845942398E-8</v>
      </c>
      <c r="R1897" s="1">
        <v>4.7377445080954104E-12</v>
      </c>
      <c r="S1897" s="1">
        <v>-2.6732681845942398E-8</v>
      </c>
      <c r="T1897" t="b">
        <v>0</v>
      </c>
      <c r="U1897" t="b">
        <v>1</v>
      </c>
      <c r="V1897" t="b">
        <v>1</v>
      </c>
      <c r="W1897" t="b">
        <v>0</v>
      </c>
      <c r="X1897" t="b">
        <v>1</v>
      </c>
      <c r="Y1897" t="b">
        <v>0</v>
      </c>
      <c r="Z1897">
        <v>-325.59183778427399</v>
      </c>
      <c r="AA1897">
        <v>184.987502346106</v>
      </c>
      <c r="AB1897">
        <v>140.60433543816799</v>
      </c>
      <c r="AC1897">
        <v>800.33200212590998</v>
      </c>
      <c r="AD1897">
        <v>100.28018399108799</v>
      </c>
      <c r="AE1897">
        <v>0.88848308505733697</v>
      </c>
      <c r="AF1897">
        <f t="shared" si="58"/>
        <v>100.28018399108767</v>
      </c>
      <c r="AG1897">
        <f t="shared" si="59"/>
        <v>0.88848308505700868</v>
      </c>
    </row>
    <row r="1898" spans="1:33">
      <c r="A1898">
        <v>9.4799999999999995E-2</v>
      </c>
      <c r="B1898">
        <v>-321.558883076467</v>
      </c>
      <c r="C1898">
        <v>21.410828535153101</v>
      </c>
      <c r="D1898">
        <v>4.3497243511501802</v>
      </c>
      <c r="E1898">
        <v>4.3497243511501802</v>
      </c>
      <c r="F1898">
        <v>-2.5993736353358599</v>
      </c>
      <c r="G1898">
        <v>-2.5993736353358599</v>
      </c>
      <c r="I1898">
        <v>4.6495571273948197</v>
      </c>
      <c r="J1898">
        <v>101.975195835664</v>
      </c>
      <c r="K1898">
        <v>101.975195835664</v>
      </c>
      <c r="L1898">
        <v>314.15926535898399</v>
      </c>
      <c r="M1898">
        <v>29.782298356113198</v>
      </c>
      <c r="N1898">
        <v>-100.02613757629</v>
      </c>
      <c r="O1898">
        <v>55.0061870854719</v>
      </c>
      <c r="P1898">
        <v>45.019950490926199</v>
      </c>
      <c r="Q1898" s="1">
        <v>2.675706411992E-8</v>
      </c>
      <c r="R1898" s="1">
        <v>4.7402447283672296E-12</v>
      </c>
      <c r="S1898" s="1">
        <v>-2.675706411992E-8</v>
      </c>
      <c r="T1898" t="b">
        <v>0</v>
      </c>
      <c r="U1898" t="b">
        <v>1</v>
      </c>
      <c r="V1898" t="b">
        <v>1</v>
      </c>
      <c r="W1898" t="b">
        <v>0</v>
      </c>
      <c r="X1898" t="b">
        <v>1</v>
      </c>
      <c r="Y1898" t="b">
        <v>0</v>
      </c>
      <c r="Z1898">
        <v>-325.95416457446697</v>
      </c>
      <c r="AA1898">
        <v>180.73692314859599</v>
      </c>
      <c r="AB1898">
        <v>145.217241425872</v>
      </c>
      <c r="AC1898">
        <v>800.30577063797205</v>
      </c>
      <c r="AD1898">
        <v>100.190781123516</v>
      </c>
      <c r="AE1898">
        <v>0.52651375917962495</v>
      </c>
      <c r="AF1898">
        <f t="shared" si="58"/>
        <v>100.19078112351573</v>
      </c>
      <c r="AG1898">
        <f t="shared" si="59"/>
        <v>0.52651375917942289</v>
      </c>
    </row>
    <row r="1899" spans="1:33">
      <c r="A1899">
        <v>9.4850000000000004E-2</v>
      </c>
      <c r="B1899">
        <v>-320.76613362008698</v>
      </c>
      <c r="C1899">
        <v>18.836272093966699</v>
      </c>
      <c r="D1899">
        <v>5.2997962720952296</v>
      </c>
      <c r="E1899">
        <v>5.2997962720952296</v>
      </c>
      <c r="F1899">
        <v>-5.76583235131852E-2</v>
      </c>
      <c r="G1899">
        <v>-5.76583235131852E-2</v>
      </c>
      <c r="I1899">
        <v>4.6652650906628397</v>
      </c>
      <c r="J1899">
        <v>101.80818887164</v>
      </c>
      <c r="K1899">
        <v>101.80818887164</v>
      </c>
      <c r="L1899">
        <v>314.15926535898399</v>
      </c>
      <c r="M1899">
        <v>29.798006319381201</v>
      </c>
      <c r="N1899">
        <v>-99.700455516772493</v>
      </c>
      <c r="O1899">
        <v>53.956173329994897</v>
      </c>
      <c r="P1899">
        <v>45.744282186886203</v>
      </c>
      <c r="Q1899" s="1">
        <v>2.6781462381109099E-8</v>
      </c>
      <c r="R1899" s="1">
        <v>4.7427449487797996E-12</v>
      </c>
      <c r="S1899" s="1">
        <v>-2.6781462381109099E-8</v>
      </c>
      <c r="T1899" t="b">
        <v>0</v>
      </c>
      <c r="U1899" t="b">
        <v>1</v>
      </c>
      <c r="V1899" t="b">
        <v>1</v>
      </c>
      <c r="W1899" t="b">
        <v>0</v>
      </c>
      <c r="X1899" t="b">
        <v>1</v>
      </c>
      <c r="Y1899" t="b">
        <v>0</v>
      </c>
      <c r="Z1899">
        <v>-326.236067051909</v>
      </c>
      <c r="AA1899">
        <v>176.44174981972299</v>
      </c>
      <c r="AB1899">
        <v>149.79431723218701</v>
      </c>
      <c r="AC1899">
        <v>800.37335750988404</v>
      </c>
      <c r="AD1899">
        <v>99.813113707706705</v>
      </c>
      <c r="AE1899">
        <v>-3.9339721166487401E-2</v>
      </c>
      <c r="AF1899">
        <f t="shared" si="58"/>
        <v>99.813113707706648</v>
      </c>
      <c r="AG1899">
        <f t="shared" si="59"/>
        <v>-3.933972116624318E-2</v>
      </c>
    </row>
    <row r="1900" spans="1:33">
      <c r="A1900">
        <v>9.4899999999999998E-2</v>
      </c>
      <c r="B1900">
        <v>-321.468191415832</v>
      </c>
      <c r="C1900">
        <v>10.1876931141936</v>
      </c>
      <c r="D1900">
        <v>4.9978966700439997</v>
      </c>
      <c r="E1900">
        <v>4.9978966700439997</v>
      </c>
      <c r="F1900">
        <v>-3.6824225410084099</v>
      </c>
      <c r="G1900">
        <v>-3.6824225410084099</v>
      </c>
      <c r="I1900">
        <v>4.6809730539308703</v>
      </c>
      <c r="J1900">
        <v>101.86409587444</v>
      </c>
      <c r="K1900">
        <v>101.86409587444</v>
      </c>
      <c r="L1900">
        <v>314.15926535898399</v>
      </c>
      <c r="M1900">
        <v>29.813714282649201</v>
      </c>
      <c r="N1900">
        <v>-99.911514859872696</v>
      </c>
      <c r="O1900">
        <v>52.012246893469197</v>
      </c>
      <c r="P1900">
        <v>47.899267966512099</v>
      </c>
      <c r="Q1900" s="1">
        <v>2.6805810904306801E-8</v>
      </c>
      <c r="R1900" s="1">
        <v>4.7452451687793003E-12</v>
      </c>
      <c r="S1900" s="1">
        <v>-2.6805810904306801E-8</v>
      </c>
      <c r="T1900" t="b">
        <v>0</v>
      </c>
      <c r="U1900" t="b">
        <v>1</v>
      </c>
      <c r="V1900" t="b">
        <v>1</v>
      </c>
      <c r="W1900" t="b">
        <v>0</v>
      </c>
      <c r="X1900" t="b">
        <v>1</v>
      </c>
      <c r="Y1900" t="b">
        <v>0</v>
      </c>
      <c r="Z1900">
        <v>-326.43747566138097</v>
      </c>
      <c r="AA1900">
        <v>172.10304212923501</v>
      </c>
      <c r="AB1900">
        <v>154.33443353214599</v>
      </c>
      <c r="AC1900">
        <v>800.35178663553995</v>
      </c>
      <c r="AD1900">
        <v>99.936803473450595</v>
      </c>
      <c r="AE1900">
        <v>0.76483875985057803</v>
      </c>
      <c r="AF1900">
        <f t="shared" si="58"/>
        <v>99.936803473450595</v>
      </c>
      <c r="AG1900">
        <f t="shared" si="59"/>
        <v>0.76483875985023997</v>
      </c>
    </row>
    <row r="1901" spans="1:33">
      <c r="A1901">
        <v>9.4950000000000007E-2</v>
      </c>
      <c r="B1901">
        <v>-320.95036435359401</v>
      </c>
      <c r="C1901">
        <v>9.22963559911069</v>
      </c>
      <c r="D1901">
        <v>5.5373299772223001</v>
      </c>
      <c r="E1901">
        <v>5.5373299772223001</v>
      </c>
      <c r="F1901">
        <v>0.42633156869897798</v>
      </c>
      <c r="G1901">
        <v>0.42633156869897798</v>
      </c>
      <c r="I1901">
        <v>4.6966810171988804</v>
      </c>
      <c r="J1901">
        <v>101.80726367112599</v>
      </c>
      <c r="K1901">
        <v>101.80726367112599</v>
      </c>
      <c r="L1901">
        <v>314.15926535898399</v>
      </c>
      <c r="M1901">
        <v>29.8294222459172</v>
      </c>
      <c r="N1901">
        <v>-99.746245689472204</v>
      </c>
      <c r="O1901">
        <v>51.357874048900101</v>
      </c>
      <c r="P1901">
        <v>48.388371640680703</v>
      </c>
      <c r="Q1901" s="1">
        <v>2.6829038546338799E-8</v>
      </c>
      <c r="R1901" s="1">
        <v>4.7477453793225797E-12</v>
      </c>
      <c r="S1901" s="1">
        <v>-2.6829038546338799E-8</v>
      </c>
      <c r="T1901" t="b">
        <v>0</v>
      </c>
      <c r="U1901" t="b">
        <v>1</v>
      </c>
      <c r="V1901" t="b">
        <v>1</v>
      </c>
      <c r="W1901" t="b">
        <v>0</v>
      </c>
      <c r="X1901" t="b">
        <v>1</v>
      </c>
      <c r="Y1901" t="b">
        <v>0</v>
      </c>
      <c r="Z1901">
        <v>-326.55834070832202</v>
      </c>
      <c r="AA1901">
        <v>167.721870588337</v>
      </c>
      <c r="AB1901">
        <v>158.83647011998499</v>
      </c>
      <c r="AC1901">
        <v>800.37531851323604</v>
      </c>
      <c r="AD1901">
        <v>99.760869543147507</v>
      </c>
      <c r="AE1901">
        <v>-0.147485584651391</v>
      </c>
      <c r="AF1901">
        <f t="shared" si="58"/>
        <v>99.760869543147493</v>
      </c>
      <c r="AG1901">
        <f t="shared" si="59"/>
        <v>-0.14748558465102235</v>
      </c>
    </row>
    <row r="1902" spans="1:33">
      <c r="A1902">
        <v>9.5000000000000001E-2</v>
      </c>
      <c r="B1902">
        <v>-321.99209203889501</v>
      </c>
      <c r="C1902">
        <v>2.2259754659101199</v>
      </c>
      <c r="D1902">
        <v>4.6175272898560999</v>
      </c>
      <c r="E1902">
        <v>4.6175272898560999</v>
      </c>
      <c r="F1902">
        <v>-1.5459643448223199</v>
      </c>
      <c r="G1902">
        <v>-1.5459643448223199</v>
      </c>
      <c r="I1902">
        <v>4.7123889804669199</v>
      </c>
      <c r="J1902">
        <v>101.895051843568</v>
      </c>
      <c r="K1902">
        <v>101.895051843568</v>
      </c>
      <c r="L1902">
        <v>314.15926535898399</v>
      </c>
      <c r="M1902">
        <v>29.845130209185299</v>
      </c>
      <c r="N1902">
        <v>-100.05381097709299</v>
      </c>
      <c r="O1902">
        <v>49.774512684383097</v>
      </c>
      <c r="P1902">
        <v>50.279298292818901</v>
      </c>
      <c r="Q1902" s="1">
        <v>2.68568800633934E-8</v>
      </c>
      <c r="R1902" s="1">
        <v>4.7502456288160703E-12</v>
      </c>
      <c r="S1902" s="1">
        <v>-2.68568800633934E-8</v>
      </c>
      <c r="T1902" t="b">
        <v>0</v>
      </c>
      <c r="U1902" t="b">
        <v>1</v>
      </c>
      <c r="V1902" t="b">
        <v>1</v>
      </c>
      <c r="W1902" t="b">
        <v>0</v>
      </c>
      <c r="X1902" t="b">
        <v>1</v>
      </c>
      <c r="Y1902" t="b">
        <v>0</v>
      </c>
      <c r="Z1902">
        <v>-326.59863237108999</v>
      </c>
      <c r="AA1902">
        <v>163.299316185545</v>
      </c>
      <c r="AB1902">
        <v>163.29931618554599</v>
      </c>
      <c r="AC1902">
        <v>800.341080174166</v>
      </c>
      <c r="AD1902">
        <v>100.05381097715301</v>
      </c>
      <c r="AE1902">
        <v>0.29143809868579401</v>
      </c>
      <c r="AF1902">
        <f t="shared" si="58"/>
        <v>100.05381097715329</v>
      </c>
      <c r="AG1902">
        <f t="shared" si="59"/>
        <v>0.29143809868601994</v>
      </c>
    </row>
    <row r="1903" spans="1:33">
      <c r="A1903">
        <v>9.5049999999999996E-2</v>
      </c>
      <c r="B1903">
        <v>-321.156791609511</v>
      </c>
      <c r="C1903">
        <v>-0.56981654618952704</v>
      </c>
      <c r="D1903">
        <v>5.4645014411465898</v>
      </c>
      <c r="E1903">
        <v>5.4645014411465898</v>
      </c>
      <c r="F1903">
        <v>0.72478109102618005</v>
      </c>
      <c r="G1903">
        <v>0.72478109102618005</v>
      </c>
      <c r="I1903">
        <v>4.7280969437349603</v>
      </c>
      <c r="J1903">
        <v>101.501546260875</v>
      </c>
      <c r="K1903">
        <v>101.501546260875</v>
      </c>
      <c r="L1903">
        <v>314.15926535898399</v>
      </c>
      <c r="M1903">
        <v>29.860838172453299</v>
      </c>
      <c r="N1903">
        <v>-99.462488308961397</v>
      </c>
      <c r="O1903">
        <v>48.562109107754701</v>
      </c>
      <c r="P1903">
        <v>50.900379201315701</v>
      </c>
      <c r="Q1903" s="1">
        <v>2.6885890846983801E-8</v>
      </c>
      <c r="R1903" s="1">
        <v>4.7527458881854698E-12</v>
      </c>
      <c r="S1903" s="1">
        <v>-2.6885890846983801E-8</v>
      </c>
      <c r="T1903" t="b">
        <v>0</v>
      </c>
      <c r="U1903" t="b">
        <v>1</v>
      </c>
      <c r="V1903" t="b">
        <v>1</v>
      </c>
      <c r="W1903" t="b">
        <v>0</v>
      </c>
      <c r="X1903" t="b">
        <v>1</v>
      </c>
      <c r="Y1903" t="b">
        <v>0</v>
      </c>
      <c r="Z1903">
        <v>-326.55834070832202</v>
      </c>
      <c r="AA1903">
        <v>158.83647011998701</v>
      </c>
      <c r="AB1903">
        <v>167.721870588336</v>
      </c>
      <c r="AC1903">
        <v>800.49928243842101</v>
      </c>
      <c r="AD1903">
        <v>99.471422760633899</v>
      </c>
      <c r="AE1903">
        <v>-0.212454550982424</v>
      </c>
      <c r="AF1903">
        <f t="shared" si="58"/>
        <v>99.471422760633914</v>
      </c>
      <c r="AG1903">
        <f t="shared" si="59"/>
        <v>-0.21245455098266081</v>
      </c>
    </row>
    <row r="1904" spans="1:33">
      <c r="A1904">
        <v>9.5100000000000004E-2</v>
      </c>
      <c r="B1904">
        <v>-321.50330486031402</v>
      </c>
      <c r="C1904">
        <v>-5.9067852079371699</v>
      </c>
      <c r="D1904">
        <v>5.0628404109810896</v>
      </c>
      <c r="E1904">
        <v>5.0628404109810896</v>
      </c>
      <c r="F1904">
        <v>0.43386768646423102</v>
      </c>
      <c r="G1904">
        <v>0.43386768646423102</v>
      </c>
      <c r="I1904">
        <v>4.74380490700299</v>
      </c>
      <c r="J1904">
        <v>101.702037295841</v>
      </c>
      <c r="K1904">
        <v>101.702037295841</v>
      </c>
      <c r="L1904">
        <v>314.15926535898399</v>
      </c>
      <c r="M1904">
        <v>29.876546135721298</v>
      </c>
      <c r="N1904">
        <v>-99.717057117830393</v>
      </c>
      <c r="O1904">
        <v>47.273179893612102</v>
      </c>
      <c r="P1904">
        <v>52.443877224327302</v>
      </c>
      <c r="Q1904" s="1">
        <v>2.691258949028E-8</v>
      </c>
      <c r="R1904" s="1">
        <v>4.75524612804643E-12</v>
      </c>
      <c r="S1904" s="1">
        <v>-2.691258949028E-8</v>
      </c>
      <c r="T1904" t="b">
        <v>0</v>
      </c>
      <c r="U1904" t="b">
        <v>1</v>
      </c>
      <c r="V1904" t="b">
        <v>1</v>
      </c>
      <c r="W1904" t="b">
        <v>0</v>
      </c>
      <c r="X1904" t="b">
        <v>1</v>
      </c>
      <c r="Y1904" t="b">
        <v>0</v>
      </c>
      <c r="Z1904">
        <v>-326.43747566138097</v>
      </c>
      <c r="AA1904">
        <v>154.33443353214599</v>
      </c>
      <c r="AB1904">
        <v>172.10304212923501</v>
      </c>
      <c r="AC1904">
        <v>800.41964305607803</v>
      </c>
      <c r="AD1904">
        <v>99.761623418541205</v>
      </c>
      <c r="AE1904">
        <v>-0.14835803660837199</v>
      </c>
      <c r="AF1904">
        <f t="shared" si="58"/>
        <v>99.761623418541177</v>
      </c>
      <c r="AG1904">
        <f t="shared" si="59"/>
        <v>-0.14835803660848984</v>
      </c>
    </row>
    <row r="1905" spans="1:33">
      <c r="A1905">
        <v>9.5149999999999998E-2</v>
      </c>
      <c r="B1905">
        <v>-321.23751261524501</v>
      </c>
      <c r="C1905">
        <v>-10.495714703934301</v>
      </c>
      <c r="D1905">
        <v>5.2138864735264097</v>
      </c>
      <c r="E1905">
        <v>5.2138864735264097</v>
      </c>
      <c r="F1905">
        <v>0.89465992435951902</v>
      </c>
      <c r="G1905">
        <v>0.89465992435951902</v>
      </c>
      <c r="I1905">
        <v>4.7595128702710303</v>
      </c>
      <c r="J1905">
        <v>101.54277035161699</v>
      </c>
      <c r="K1905">
        <v>101.54277035161699</v>
      </c>
      <c r="L1905">
        <v>314.15926535898399</v>
      </c>
      <c r="M1905">
        <v>29.892254098989401</v>
      </c>
      <c r="N1905">
        <v>-99.469538240705205</v>
      </c>
      <c r="O1905">
        <v>45.889256570877698</v>
      </c>
      <c r="P1905">
        <v>53.580281669936603</v>
      </c>
      <c r="Q1905" s="1">
        <v>2.69416364773178E-8</v>
      </c>
      <c r="R1905" s="1">
        <v>4.75774638773492E-12</v>
      </c>
      <c r="S1905" s="1">
        <v>-2.69416364773178E-8</v>
      </c>
      <c r="T1905" t="b">
        <v>0</v>
      </c>
      <c r="U1905" t="b">
        <v>1</v>
      </c>
      <c r="V1905" t="b">
        <v>1</v>
      </c>
      <c r="W1905" t="b">
        <v>0</v>
      </c>
      <c r="X1905" t="b">
        <v>1</v>
      </c>
      <c r="Y1905" t="b">
        <v>0</v>
      </c>
      <c r="Z1905">
        <v>-326.236067051909</v>
      </c>
      <c r="AA1905">
        <v>149.79431723218801</v>
      </c>
      <c r="AB1905">
        <v>176.44174981972199</v>
      </c>
      <c r="AC1905">
        <v>800.48401476812296</v>
      </c>
      <c r="AD1905">
        <v>99.568286825500607</v>
      </c>
      <c r="AE1905">
        <v>-0.250170913503375</v>
      </c>
      <c r="AF1905">
        <f t="shared" si="58"/>
        <v>99.568286825500664</v>
      </c>
      <c r="AG1905">
        <f t="shared" si="59"/>
        <v>-0.25017091350365678</v>
      </c>
    </row>
    <row r="1906" spans="1:33">
      <c r="A1906">
        <v>9.5200000000000007E-2</v>
      </c>
      <c r="B1906">
        <v>-320.93224901656299</v>
      </c>
      <c r="C1906">
        <v>-14.161576489777699</v>
      </c>
      <c r="D1906">
        <v>5.3896537247944201</v>
      </c>
      <c r="E1906">
        <v>5.3896537247944201</v>
      </c>
      <c r="F1906">
        <v>2.2580100596610202</v>
      </c>
      <c r="G1906">
        <v>2.2580100596610202</v>
      </c>
      <c r="I1906">
        <v>4.7752208335390502</v>
      </c>
      <c r="J1906">
        <v>101.746082338981</v>
      </c>
      <c r="K1906">
        <v>101.746082338981</v>
      </c>
      <c r="L1906">
        <v>314.15926535898399</v>
      </c>
      <c r="M1906">
        <v>29.907962062257401</v>
      </c>
      <c r="N1906">
        <v>-99.5712519565935</v>
      </c>
      <c r="O1906">
        <v>44.839257237673301</v>
      </c>
      <c r="P1906">
        <v>54.731994719029302</v>
      </c>
      <c r="Q1906" s="1">
        <v>2.6966002764083899E-8</v>
      </c>
      <c r="R1906" s="1">
        <v>4.7602466079225599E-12</v>
      </c>
      <c r="S1906" s="1">
        <v>-2.6966002764083899E-8</v>
      </c>
      <c r="T1906" t="b">
        <v>0</v>
      </c>
      <c r="U1906" t="b">
        <v>1</v>
      </c>
      <c r="V1906" t="b">
        <v>1</v>
      </c>
      <c r="W1906" t="b">
        <v>0</v>
      </c>
      <c r="X1906" t="b">
        <v>1</v>
      </c>
      <c r="Y1906" t="b">
        <v>0</v>
      </c>
      <c r="Z1906">
        <v>-325.95416457446697</v>
      </c>
      <c r="AA1906">
        <v>145.217241425873</v>
      </c>
      <c r="AB1906">
        <v>180.736923148594</v>
      </c>
      <c r="AC1906">
        <v>800.40323874293597</v>
      </c>
      <c r="AD1906">
        <v>99.733403575207902</v>
      </c>
      <c r="AE1906">
        <v>-0.55182648877449803</v>
      </c>
      <c r="AF1906">
        <f t="shared" si="58"/>
        <v>99.733403575207902</v>
      </c>
      <c r="AG1906">
        <f t="shared" si="59"/>
        <v>-0.55182648877466534</v>
      </c>
    </row>
    <row r="1907" spans="1:33">
      <c r="A1907">
        <v>9.5250000000000001E-2</v>
      </c>
      <c r="B1907">
        <v>-320.58929403999701</v>
      </c>
      <c r="C1907">
        <v>-20.4678096573099</v>
      </c>
      <c r="D1907">
        <v>5.3817163262873597</v>
      </c>
      <c r="E1907">
        <v>5.3817163262873597</v>
      </c>
      <c r="F1907">
        <v>0.98473546378594601</v>
      </c>
      <c r="G1907">
        <v>0.98473546378594601</v>
      </c>
      <c r="I1907">
        <v>4.7909287968070799</v>
      </c>
      <c r="J1907">
        <v>101.84515535900999</v>
      </c>
      <c r="K1907">
        <v>101.84515535900999</v>
      </c>
      <c r="L1907">
        <v>314.15926535898399</v>
      </c>
      <c r="M1907">
        <v>29.9236700255254</v>
      </c>
      <c r="N1907">
        <v>-99.548214033401806</v>
      </c>
      <c r="O1907">
        <v>43.219700234776703</v>
      </c>
      <c r="P1907">
        <v>56.328513798734299</v>
      </c>
      <c r="Q1907" s="1">
        <v>2.6992051260776901E-8</v>
      </c>
      <c r="R1907" s="1">
        <v>4.7627468423152198E-12</v>
      </c>
      <c r="S1907" s="1">
        <v>-2.6992051260776901E-8</v>
      </c>
      <c r="T1907" t="b">
        <v>0</v>
      </c>
      <c r="U1907" t="b">
        <v>1</v>
      </c>
      <c r="V1907" t="b">
        <v>1</v>
      </c>
      <c r="W1907" t="b">
        <v>0</v>
      </c>
      <c r="X1907" t="b">
        <v>1</v>
      </c>
      <c r="Y1907" t="b">
        <v>0</v>
      </c>
      <c r="Z1907">
        <v>-325.59183778427303</v>
      </c>
      <c r="AA1907">
        <v>140.604335438167</v>
      </c>
      <c r="AB1907">
        <v>184.987502346106</v>
      </c>
      <c r="AC1907">
        <v>800.36433219798596</v>
      </c>
      <c r="AD1907">
        <v>99.835148130766598</v>
      </c>
      <c r="AE1907">
        <v>-0.26541660332480699</v>
      </c>
      <c r="AF1907">
        <f t="shared" si="58"/>
        <v>99.835148130766527</v>
      </c>
      <c r="AG1907">
        <f t="shared" si="59"/>
        <v>-0.26541660332477096</v>
      </c>
    </row>
    <row r="1908" spans="1:33">
      <c r="A1908">
        <v>9.5299999999999996E-2</v>
      </c>
      <c r="B1908">
        <v>-324.457362431072</v>
      </c>
      <c r="C1908">
        <v>-25.719661924612399</v>
      </c>
      <c r="D1908">
        <v>1.14970161346606</v>
      </c>
      <c r="E1908">
        <v>1.14970161346606</v>
      </c>
      <c r="F1908">
        <v>1.1167019030684</v>
      </c>
      <c r="G1908">
        <v>1.1167019030684</v>
      </c>
      <c r="I1908">
        <v>4.8066367600750999</v>
      </c>
      <c r="J1908">
        <v>102.183874827301</v>
      </c>
      <c r="K1908">
        <v>102.183874827301</v>
      </c>
      <c r="L1908">
        <v>314.15926535898399</v>
      </c>
      <c r="M1908">
        <v>29.9393779887934</v>
      </c>
      <c r="N1908">
        <v>-100.693143528683</v>
      </c>
      <c r="O1908">
        <v>42.359318088101297</v>
      </c>
      <c r="P1908">
        <v>58.333825440690802</v>
      </c>
      <c r="Q1908" s="1">
        <v>2.7015872205993199E-8</v>
      </c>
      <c r="R1908" s="1">
        <v>4.7652470579123101E-12</v>
      </c>
      <c r="S1908" s="1">
        <v>-2.7015872205993199E-8</v>
      </c>
      <c r="T1908" t="b">
        <v>0</v>
      </c>
      <c r="U1908" t="b">
        <v>1</v>
      </c>
      <c r="V1908" t="b">
        <v>1</v>
      </c>
      <c r="W1908" t="b">
        <v>0</v>
      </c>
      <c r="X1908" t="b">
        <v>1</v>
      </c>
      <c r="Y1908" t="b">
        <v>0</v>
      </c>
      <c r="Z1908">
        <v>-325.14917608004203</v>
      </c>
      <c r="AA1908">
        <v>135.95673743460199</v>
      </c>
      <c r="AB1908">
        <v>189.192438645441</v>
      </c>
      <c r="AC1908">
        <v>800.22976171995401</v>
      </c>
      <c r="AD1908">
        <v>101.114214050187</v>
      </c>
      <c r="AE1908">
        <v>-0.29410728346467302</v>
      </c>
      <c r="AF1908">
        <f t="shared" si="58"/>
        <v>101.11421405018719</v>
      </c>
      <c r="AG1908">
        <f t="shared" si="59"/>
        <v>-0.29410728346460263</v>
      </c>
    </row>
    <row r="1909" spans="1:33">
      <c r="A1909">
        <v>9.5350000000000004E-2</v>
      </c>
      <c r="B1909">
        <v>-320.949463277159</v>
      </c>
      <c r="C1909">
        <v>-30.533817527593602</v>
      </c>
      <c r="D1909">
        <v>4.2258906651961601</v>
      </c>
      <c r="E1909">
        <v>4.2258906651961601</v>
      </c>
      <c r="F1909">
        <v>1.1000487868641</v>
      </c>
      <c r="G1909">
        <v>1.1000487868641</v>
      </c>
      <c r="I1909">
        <v>4.8223447233431198</v>
      </c>
      <c r="J1909">
        <v>101.74790170087699</v>
      </c>
      <c r="K1909">
        <v>101.74790170087699</v>
      </c>
      <c r="L1909">
        <v>314.15926535898399</v>
      </c>
      <c r="M1909">
        <v>29.955085952061498</v>
      </c>
      <c r="N1909">
        <v>-99.422173924305397</v>
      </c>
      <c r="O1909">
        <v>40.457219305445904</v>
      </c>
      <c r="P1909">
        <v>58.964954618968697</v>
      </c>
      <c r="Q1909" s="1">
        <v>2.70407767288816E-8</v>
      </c>
      <c r="R1909" s="1">
        <v>4.76774728266091E-12</v>
      </c>
      <c r="S1909" s="1">
        <v>-2.70407767288816E-8</v>
      </c>
      <c r="T1909" t="b">
        <v>0</v>
      </c>
      <c r="U1909" t="b">
        <v>1</v>
      </c>
      <c r="V1909" t="b">
        <v>1</v>
      </c>
      <c r="W1909" t="b">
        <v>0</v>
      </c>
      <c r="X1909" t="b">
        <v>1</v>
      </c>
      <c r="Y1909" t="b">
        <v>0</v>
      </c>
      <c r="Z1909">
        <v>-324.626288681924</v>
      </c>
      <c r="AA1909">
        <v>131.27559414043901</v>
      </c>
      <c r="AB1909">
        <v>193.35069454148501</v>
      </c>
      <c r="AC1909">
        <v>800.40465436500403</v>
      </c>
      <c r="AD1909">
        <v>99.994319038954501</v>
      </c>
      <c r="AE1909">
        <v>-0.289107689853488</v>
      </c>
      <c r="AF1909">
        <f t="shared" si="58"/>
        <v>99.99431903895443</v>
      </c>
      <c r="AG1909">
        <f t="shared" si="59"/>
        <v>-0.28910768985327684</v>
      </c>
    </row>
    <row r="1910" spans="1:33">
      <c r="A1910">
        <v>9.5399999999999999E-2</v>
      </c>
      <c r="B1910">
        <v>-320.81552843645198</v>
      </c>
      <c r="C1910">
        <v>-37.432564064868103</v>
      </c>
      <c r="D1910">
        <v>3.6256459595004298</v>
      </c>
      <c r="E1910">
        <v>3.6256459595004298</v>
      </c>
      <c r="F1910">
        <v>-0.71753306398037098</v>
      </c>
      <c r="G1910">
        <v>-0.71753306398037098</v>
      </c>
      <c r="I1910">
        <v>4.8380526866111602</v>
      </c>
      <c r="J1910">
        <v>102.124823085667</v>
      </c>
      <c r="K1910">
        <v>102.124823085667</v>
      </c>
      <c r="L1910">
        <v>314.15926535898399</v>
      </c>
      <c r="M1910">
        <v>29.970793915329502</v>
      </c>
      <c r="N1910">
        <v>-99.698894573663296</v>
      </c>
      <c r="O1910">
        <v>38.8409890508903</v>
      </c>
      <c r="P1910">
        <v>60.857905522882199</v>
      </c>
      <c r="Q1910" s="1">
        <v>2.7068139729635699E-8</v>
      </c>
      <c r="R1910" s="1">
        <v>4.7702475281670104E-12</v>
      </c>
      <c r="S1910" s="1">
        <v>-2.7068139729635699E-8</v>
      </c>
      <c r="T1910" t="b">
        <v>0</v>
      </c>
      <c r="U1910" t="b">
        <v>1</v>
      </c>
      <c r="V1910" t="b">
        <v>1</v>
      </c>
      <c r="W1910" t="b">
        <v>0</v>
      </c>
      <c r="X1910" t="b">
        <v>1</v>
      </c>
      <c r="Y1910" t="b">
        <v>0</v>
      </c>
      <c r="Z1910">
        <v>-324.02330460456102</v>
      </c>
      <c r="AA1910">
        <v>126.56206055773799</v>
      </c>
      <c r="AB1910">
        <v>197.46124404682399</v>
      </c>
      <c r="AC1910">
        <v>800.25443800131995</v>
      </c>
      <c r="AD1910">
        <v>100.505908982197</v>
      </c>
      <c r="AE1910">
        <v>0.115654045199248</v>
      </c>
      <c r="AF1910">
        <f t="shared" si="58"/>
        <v>100.50590898219733</v>
      </c>
      <c r="AG1910">
        <f t="shared" si="59"/>
        <v>0.11565404519928298</v>
      </c>
    </row>
    <row r="1911" spans="1:33">
      <c r="A1911">
        <v>9.5449999999999993E-2</v>
      </c>
      <c r="B1911">
        <v>-322.66397557668199</v>
      </c>
      <c r="C1911">
        <v>-43.504749023234197</v>
      </c>
      <c r="D1911">
        <v>1.03402219734204</v>
      </c>
      <c r="E1911">
        <v>1.03402219734204</v>
      </c>
      <c r="F1911">
        <v>-1.4225683009664201</v>
      </c>
      <c r="G1911">
        <v>-1.4225683009664201</v>
      </c>
      <c r="I1911">
        <v>4.8537606498791996</v>
      </c>
      <c r="J1911">
        <v>102.254826112505</v>
      </c>
      <c r="K1911">
        <v>102.254826112505</v>
      </c>
      <c r="L1911">
        <v>314.15926535898399</v>
      </c>
      <c r="M1911">
        <v>29.986501878597501</v>
      </c>
      <c r="N1911">
        <v>-100.16368326696301</v>
      </c>
      <c r="O1911">
        <v>37.4988848663507</v>
      </c>
      <c r="P1911">
        <v>62.664798400721303</v>
      </c>
      <c r="Q1911" s="1">
        <v>2.70999436224884E-8</v>
      </c>
      <c r="R1911" s="1">
        <v>4.7727478111639298E-12</v>
      </c>
      <c r="S1911" s="1">
        <v>-2.70999436224884E-8</v>
      </c>
      <c r="T1911" t="b">
        <v>0</v>
      </c>
      <c r="U1911" t="b">
        <v>1</v>
      </c>
      <c r="V1911" t="b">
        <v>1</v>
      </c>
      <c r="W1911" t="b">
        <v>0</v>
      </c>
      <c r="X1911" t="b">
        <v>1</v>
      </c>
      <c r="Y1911" t="b">
        <v>0</v>
      </c>
      <c r="Z1911">
        <v>-323.34037262525197</v>
      </c>
      <c r="AA1911">
        <v>121.817299680386</v>
      </c>
      <c r="AB1911">
        <v>201.52307294486599</v>
      </c>
      <c r="AC1911">
        <v>800.203280676551</v>
      </c>
      <c r="AD1911">
        <v>101.211647143619</v>
      </c>
      <c r="AE1911">
        <v>0.27140884371678597</v>
      </c>
      <c r="AF1911">
        <f t="shared" si="58"/>
        <v>101.21164714361907</v>
      </c>
      <c r="AG1911">
        <f t="shared" si="59"/>
        <v>0.27140884371704505</v>
      </c>
    </row>
    <row r="1912" spans="1:33">
      <c r="A1912">
        <v>9.5500000000000002E-2</v>
      </c>
      <c r="B1912">
        <v>-321.74156226236602</v>
      </c>
      <c r="C1912">
        <v>-45.637918717152303</v>
      </c>
      <c r="D1912">
        <v>1.66496976063419</v>
      </c>
      <c r="E1912">
        <v>1.66496976063419</v>
      </c>
      <c r="F1912">
        <v>1.46177519383711</v>
      </c>
      <c r="G1912">
        <v>1.46177519383711</v>
      </c>
      <c r="I1912">
        <v>4.8694686131472302</v>
      </c>
      <c r="J1912">
        <v>101.814492254361</v>
      </c>
      <c r="K1912">
        <v>101.814492254361</v>
      </c>
      <c r="L1912">
        <v>314.15926535898399</v>
      </c>
      <c r="M1912">
        <v>30.0022098418656</v>
      </c>
      <c r="N1912">
        <v>-99.448673136926104</v>
      </c>
      <c r="O1912">
        <v>36.407441611808103</v>
      </c>
      <c r="P1912">
        <v>63.041231525227303</v>
      </c>
      <c r="Q1912" s="1">
        <v>2.71238249638373E-8</v>
      </c>
      <c r="R1912" s="1">
        <v>4.7752480272967303E-12</v>
      </c>
      <c r="S1912" s="1">
        <v>-2.71238249638373E-8</v>
      </c>
      <c r="T1912" t="b">
        <v>0</v>
      </c>
      <c r="U1912" t="b">
        <v>1</v>
      </c>
      <c r="V1912" t="b">
        <v>1</v>
      </c>
      <c r="W1912" t="b">
        <v>0</v>
      </c>
      <c r="X1912" t="b">
        <v>1</v>
      </c>
      <c r="Y1912" t="b">
        <v>0</v>
      </c>
      <c r="Z1912">
        <v>-322.57766124724401</v>
      </c>
      <c r="AA1912">
        <v>117.04248220712699</v>
      </c>
      <c r="AB1912">
        <v>205.53517904011699</v>
      </c>
      <c r="AC1912">
        <v>800.38008244469495</v>
      </c>
      <c r="AD1912">
        <v>100.629791746191</v>
      </c>
      <c r="AE1912">
        <v>-0.369490917460917</v>
      </c>
      <c r="AF1912">
        <f t="shared" si="58"/>
        <v>100.62979174619068</v>
      </c>
      <c r="AG1912">
        <f t="shared" si="59"/>
        <v>-0.36949091746089852</v>
      </c>
    </row>
    <row r="1913" spans="1:33">
      <c r="A1913">
        <v>9.5549999999999996E-2</v>
      </c>
      <c r="B1913">
        <v>-318.35402909160098</v>
      </c>
      <c r="C1913">
        <v>-50.150921568230601</v>
      </c>
      <c r="D1913">
        <v>4.34786945732505</v>
      </c>
      <c r="E1913">
        <v>4.34786945732505</v>
      </c>
      <c r="F1913">
        <v>1.5672346472887</v>
      </c>
      <c r="G1913">
        <v>1.5672346472887</v>
      </c>
      <c r="I1913">
        <v>4.8851765764152599</v>
      </c>
      <c r="J1913">
        <v>101.59628885195499</v>
      </c>
      <c r="K1913">
        <v>101.59628885195499</v>
      </c>
      <c r="L1913">
        <v>314.15926535898399</v>
      </c>
      <c r="M1913">
        <v>30.0179178051336</v>
      </c>
      <c r="N1913">
        <v>-98.396607105071396</v>
      </c>
      <c r="O1913">
        <v>34.672074930789201</v>
      </c>
      <c r="P1913">
        <v>63.724532174391797</v>
      </c>
      <c r="Q1913" s="1">
        <v>2.7152125881002599E-8</v>
      </c>
      <c r="R1913" s="1">
        <v>4.7777482807402903E-12</v>
      </c>
      <c r="S1913" s="1">
        <v>-2.7152125881002599E-8</v>
      </c>
      <c r="T1913" t="b">
        <v>0</v>
      </c>
      <c r="U1913" t="b">
        <v>1</v>
      </c>
      <c r="V1913" t="b">
        <v>1</v>
      </c>
      <c r="W1913" t="b">
        <v>0</v>
      </c>
      <c r="X1913" t="b">
        <v>1</v>
      </c>
      <c r="Y1913" t="b">
        <v>0</v>
      </c>
      <c r="Z1913">
        <v>-321.73535865815597</v>
      </c>
      <c r="AA1913">
        <v>112.23878625272999</v>
      </c>
      <c r="AB1913">
        <v>209.49657240542601</v>
      </c>
      <c r="AC1913">
        <v>800.46768476637499</v>
      </c>
      <c r="AD1913">
        <v>99.815258458459297</v>
      </c>
      <c r="AE1913">
        <v>-0.39356401222895698</v>
      </c>
      <c r="AF1913">
        <f t="shared" si="58"/>
        <v>99.815258458459311</v>
      </c>
      <c r="AG1913">
        <f t="shared" si="59"/>
        <v>-0.39356401222873671</v>
      </c>
    </row>
    <row r="1914" spans="1:33">
      <c r="A1914">
        <v>9.5600000000000004E-2</v>
      </c>
      <c r="B1914">
        <v>-317.12090681708003</v>
      </c>
      <c r="C1914">
        <v>-53.2677992098982</v>
      </c>
      <c r="D1914">
        <v>5.0838475789828896</v>
      </c>
      <c r="E1914">
        <v>5.0838475789828896</v>
      </c>
      <c r="F1914">
        <v>3.3304446796703302</v>
      </c>
      <c r="G1914">
        <v>3.3304446796703302</v>
      </c>
      <c r="I1914">
        <v>4.9008845396833003</v>
      </c>
      <c r="J1914">
        <v>101.88735215286501</v>
      </c>
      <c r="K1914">
        <v>101.88735215286501</v>
      </c>
      <c r="L1914">
        <v>314.15926535898399</v>
      </c>
      <c r="M1914">
        <v>30.033625768401599</v>
      </c>
      <c r="N1914">
        <v>-98.320896528233106</v>
      </c>
      <c r="O1914">
        <v>33.609075232417602</v>
      </c>
      <c r="P1914">
        <v>64.711821295925105</v>
      </c>
      <c r="Q1914" s="1">
        <v>2.7181826567357301E-8</v>
      </c>
      <c r="R1914" s="1">
        <v>4.7802485460058299E-12</v>
      </c>
      <c r="S1914" s="1">
        <v>-2.7181826567357301E-8</v>
      </c>
      <c r="T1914" t="b">
        <v>0</v>
      </c>
      <c r="U1914" t="b">
        <v>1</v>
      </c>
      <c r="V1914" t="b">
        <v>1</v>
      </c>
      <c r="W1914" t="b">
        <v>0</v>
      </c>
      <c r="X1914" t="b">
        <v>1</v>
      </c>
      <c r="Y1914" t="b">
        <v>0</v>
      </c>
      <c r="Z1914">
        <v>-320.81367268354802</v>
      </c>
      <c r="AA1914">
        <v>107.407397057289</v>
      </c>
      <c r="AB1914">
        <v>213.40627562626</v>
      </c>
      <c r="AC1914">
        <v>800.35168947277896</v>
      </c>
      <c r="AD1914">
        <v>99.944202911968802</v>
      </c>
      <c r="AE1914">
        <v>-0.78439104465159204</v>
      </c>
      <c r="AF1914">
        <f t="shared" si="58"/>
        <v>99.944202911968731</v>
      </c>
      <c r="AG1914">
        <f t="shared" si="59"/>
        <v>-0.7843910446515896</v>
      </c>
    </row>
    <row r="1915" spans="1:33">
      <c r="A1915">
        <v>9.5649999999999999E-2</v>
      </c>
      <c r="B1915">
        <v>-314.94368332442701</v>
      </c>
      <c r="C1915">
        <v>-58.934957299988397</v>
      </c>
      <c r="D1915">
        <v>6.2256421997024098</v>
      </c>
      <c r="E1915">
        <v>6.2256421997024098</v>
      </c>
      <c r="F1915">
        <v>2.3926304045972402</v>
      </c>
      <c r="G1915">
        <v>2.3926304045972402</v>
      </c>
      <c r="I1915">
        <v>4.9165925029513504</v>
      </c>
      <c r="J1915">
        <v>102.02459778482201</v>
      </c>
      <c r="K1915">
        <v>102.02459778482201</v>
      </c>
      <c r="L1915">
        <v>314.15926535898399</v>
      </c>
      <c r="M1915">
        <v>30.049333731669702</v>
      </c>
      <c r="N1915">
        <v>-97.8722423877295</v>
      </c>
      <c r="O1915">
        <v>31.892055036083701</v>
      </c>
      <c r="P1915">
        <v>65.980187351755404</v>
      </c>
      <c r="Q1915" s="1">
        <v>2.72124935918328E-8</v>
      </c>
      <c r="R1915" s="1">
        <v>4.7827488194340403E-12</v>
      </c>
      <c r="S1915" s="1">
        <v>-2.72124935918328E-8</v>
      </c>
      <c r="T1915" t="b">
        <v>0</v>
      </c>
      <c r="U1915" t="b">
        <v>1</v>
      </c>
      <c r="V1915" t="b">
        <v>1</v>
      </c>
      <c r="W1915" t="b">
        <v>0</v>
      </c>
      <c r="X1915" t="b">
        <v>1</v>
      </c>
      <c r="Y1915" t="b">
        <v>0</v>
      </c>
      <c r="Z1915">
        <v>-319.81283073564401</v>
      </c>
      <c r="AA1915">
        <v>102.549506693795</v>
      </c>
      <c r="AB1915">
        <v>217.26332404184899</v>
      </c>
      <c r="AC1915">
        <v>800.29748959513995</v>
      </c>
      <c r="AD1915">
        <v>99.829746927661503</v>
      </c>
      <c r="AE1915">
        <v>-0.57536651414183704</v>
      </c>
      <c r="AF1915">
        <f t="shared" si="58"/>
        <v>99.829746927661517</v>
      </c>
      <c r="AG1915">
        <f t="shared" si="59"/>
        <v>-0.57536651414229323</v>
      </c>
    </row>
    <row r="1916" spans="1:33">
      <c r="A1916">
        <v>9.5699999999999993E-2</v>
      </c>
      <c r="B1916">
        <v>-314.58367761699202</v>
      </c>
      <c r="C1916">
        <v>-66.887137939240006</v>
      </c>
      <c r="D1916">
        <v>5.0021606065883697</v>
      </c>
      <c r="E1916">
        <v>5.0021606065883697</v>
      </c>
      <c r="F1916">
        <v>-0.434080182008376</v>
      </c>
      <c r="G1916">
        <v>-0.434080182008376</v>
      </c>
      <c r="I1916">
        <v>4.9323004662193499</v>
      </c>
      <c r="J1916">
        <v>102.244474205381</v>
      </c>
      <c r="K1916">
        <v>102.244474205381</v>
      </c>
      <c r="L1916">
        <v>314.15926535898399</v>
      </c>
      <c r="M1916">
        <v>30.065041694937701</v>
      </c>
      <c r="N1916">
        <v>-97.895806504738005</v>
      </c>
      <c r="O1916">
        <v>29.950444202432301</v>
      </c>
      <c r="P1916">
        <v>67.945362302415404</v>
      </c>
      <c r="Q1916" s="1">
        <v>2.72306124315946E-8</v>
      </c>
      <c r="R1916" s="1">
        <v>4.7852489869553604E-12</v>
      </c>
      <c r="S1916" s="1">
        <v>-2.72306124315946E-8</v>
      </c>
      <c r="T1916" t="b">
        <v>0</v>
      </c>
      <c r="U1916" t="b">
        <v>1</v>
      </c>
      <c r="V1916" t="b">
        <v>1</v>
      </c>
      <c r="W1916" t="b">
        <v>0</v>
      </c>
      <c r="X1916" t="b">
        <v>1</v>
      </c>
      <c r="Y1916" t="b">
        <v>0</v>
      </c>
      <c r="Z1916">
        <v>-318.73307975721798</v>
      </c>
      <c r="AA1916">
        <v>97.666313774006397</v>
      </c>
      <c r="AB1916">
        <v>221.06676598321201</v>
      </c>
      <c r="AC1916">
        <v>800.21052617294299</v>
      </c>
      <c r="AD1916">
        <v>100.323430698731</v>
      </c>
      <c r="AE1916">
        <v>5.2768664364464299E-2</v>
      </c>
      <c r="AF1916">
        <f t="shared" si="58"/>
        <v>100.32343069873124</v>
      </c>
      <c r="AG1916">
        <f t="shared" si="59"/>
        <v>5.2768664364426357E-2</v>
      </c>
    </row>
    <row r="1917" spans="1:33">
      <c r="A1917">
        <v>9.5750000000000002E-2</v>
      </c>
      <c r="B1917">
        <v>-317.19478449582903</v>
      </c>
      <c r="C1917">
        <v>-70.523192515800105</v>
      </c>
      <c r="D1917">
        <v>1.68905197276362</v>
      </c>
      <c r="E1917">
        <v>1.68905197276362</v>
      </c>
      <c r="F1917">
        <v>1.6638093106924099</v>
      </c>
      <c r="G1917">
        <v>1.6638093106924099</v>
      </c>
      <c r="I1917">
        <v>4.9480084294873699</v>
      </c>
      <c r="J1917">
        <v>102.227419956033</v>
      </c>
      <c r="K1917">
        <v>102.227419956033</v>
      </c>
      <c r="L1917">
        <v>314.15926535898399</v>
      </c>
      <c r="M1917">
        <v>30.080749658205701</v>
      </c>
      <c r="N1917">
        <v>-98.347265815941199</v>
      </c>
      <c r="O1917">
        <v>29.094393104078598</v>
      </c>
      <c r="P1917">
        <v>69.252872711972302</v>
      </c>
      <c r="Q1917" s="1">
        <v>2.7253051371189901E-8</v>
      </c>
      <c r="R1917" s="1">
        <v>4.7877491909453902E-12</v>
      </c>
      <c r="S1917" s="1">
        <v>-2.7253051371189901E-8</v>
      </c>
      <c r="T1917" t="b">
        <v>0</v>
      </c>
      <c r="U1917" t="b">
        <v>1</v>
      </c>
      <c r="V1917" t="b">
        <v>1</v>
      </c>
      <c r="W1917" t="b">
        <v>0</v>
      </c>
      <c r="X1917" t="b">
        <v>1</v>
      </c>
      <c r="Y1917" t="b">
        <v>0</v>
      </c>
      <c r="Z1917">
        <v>-317.574686160667</v>
      </c>
      <c r="AA1917">
        <v>92.7590231527047</v>
      </c>
      <c r="AB1917">
        <v>224.815663007962</v>
      </c>
      <c r="AC1917">
        <v>800.21846694925705</v>
      </c>
      <c r="AD1917">
        <v>101.042472620236</v>
      </c>
      <c r="AE1917">
        <v>-0.41382170883057201</v>
      </c>
      <c r="AF1917">
        <f t="shared" si="58"/>
        <v>101.04247262023574</v>
      </c>
      <c r="AG1917">
        <f t="shared" si="59"/>
        <v>-0.41382170883054431</v>
      </c>
    </row>
    <row r="1918" spans="1:33">
      <c r="A1918">
        <v>9.5799999999999996E-2</v>
      </c>
      <c r="B1918">
        <v>-314.43791918138299</v>
      </c>
      <c r="C1918">
        <v>-76.7365411329599</v>
      </c>
      <c r="D1918">
        <v>2.9533743217205601</v>
      </c>
      <c r="E1918">
        <v>2.9533743217205601</v>
      </c>
      <c r="F1918">
        <v>8.0934695378693897E-2</v>
      </c>
      <c r="G1918">
        <v>8.0934695378693897E-2</v>
      </c>
      <c r="I1918">
        <v>4.9637163927553702</v>
      </c>
      <c r="J1918">
        <v>102.021698719376</v>
      </c>
      <c r="K1918">
        <v>102.021698719376</v>
      </c>
      <c r="L1918">
        <v>314.15926535898399</v>
      </c>
      <c r="M1918">
        <v>30.0964576214737</v>
      </c>
      <c r="N1918">
        <v>-97.412628836738904</v>
      </c>
      <c r="O1918">
        <v>27.1023902228163</v>
      </c>
      <c r="P1918">
        <v>70.3102386140324</v>
      </c>
      <c r="Q1918" s="1">
        <v>2.7271212843516002E-8</v>
      </c>
      <c r="R1918" s="1">
        <v>4.7902493588362096E-12</v>
      </c>
      <c r="S1918" s="1">
        <v>-2.7271212843516002E-8</v>
      </c>
      <c r="T1918" t="b">
        <v>0</v>
      </c>
      <c r="U1918" t="b">
        <v>1</v>
      </c>
      <c r="V1918" t="b">
        <v>1</v>
      </c>
      <c r="W1918" t="b">
        <v>0</v>
      </c>
      <c r="X1918" t="b">
        <v>1</v>
      </c>
      <c r="Y1918" t="b">
        <v>0</v>
      </c>
      <c r="Z1918">
        <v>-316.33793576227799</v>
      </c>
      <c r="AA1918">
        <v>87.828845630425306</v>
      </c>
      <c r="AB1918">
        <v>228.50909013185401</v>
      </c>
      <c r="AC1918">
        <v>800.30138111967199</v>
      </c>
      <c r="AD1918">
        <v>100.556065540321</v>
      </c>
      <c r="AE1918">
        <v>-6.3199221070014702E-2</v>
      </c>
      <c r="AF1918">
        <f t="shared" si="58"/>
        <v>100.55606554032074</v>
      </c>
      <c r="AG1918">
        <f t="shared" si="59"/>
        <v>-6.3199221069766054E-2</v>
      </c>
    </row>
    <row r="1919" spans="1:33">
      <c r="A1919">
        <v>9.5850000000000005E-2</v>
      </c>
      <c r="B1919">
        <v>-313.98367620975102</v>
      </c>
      <c r="C1919">
        <v>-81.432873077047603</v>
      </c>
      <c r="D1919">
        <v>2.2494581470224402</v>
      </c>
      <c r="E1919">
        <v>2.2494581470224402</v>
      </c>
      <c r="F1919">
        <v>0.50441452080481297</v>
      </c>
      <c r="G1919">
        <v>0.50441452080481297</v>
      </c>
      <c r="I1919">
        <v>4.9794243560233902</v>
      </c>
      <c r="J1919">
        <v>102.126291427159</v>
      </c>
      <c r="K1919">
        <v>102.126291427159</v>
      </c>
      <c r="L1919">
        <v>314.15926535898399</v>
      </c>
      <c r="M1919">
        <v>30.1121655847417</v>
      </c>
      <c r="N1919">
        <v>-97.286005736166103</v>
      </c>
      <c r="O1919">
        <v>25.735915706561901</v>
      </c>
      <c r="P1919">
        <v>71.550090029713999</v>
      </c>
      <c r="Q1919" s="1">
        <v>2.72948028623432E-8</v>
      </c>
      <c r="R1919" s="1">
        <v>4.79274957255249E-12</v>
      </c>
      <c r="S1919" s="1">
        <v>-2.72948028623432E-8</v>
      </c>
      <c r="T1919" t="b">
        <v>0</v>
      </c>
      <c r="U1919" t="b">
        <v>1</v>
      </c>
      <c r="V1919" t="b">
        <v>1</v>
      </c>
      <c r="W1919" t="b">
        <v>0</v>
      </c>
      <c r="X1919" t="b">
        <v>1</v>
      </c>
      <c r="Y1919" t="b">
        <v>0</v>
      </c>
      <c r="Z1919">
        <v>-315.02313371170698</v>
      </c>
      <c r="AA1919">
        <v>82.876997654697902</v>
      </c>
      <c r="AB1919">
        <v>232.14613605700899</v>
      </c>
      <c r="AC1919">
        <v>800.26019044957104</v>
      </c>
      <c r="AD1919">
        <v>100.817598643545</v>
      </c>
      <c r="AE1919">
        <v>-0.157814735859066</v>
      </c>
      <c r="AF1919">
        <f t="shared" si="58"/>
        <v>100.81759864354535</v>
      </c>
      <c r="AG1919">
        <f t="shared" si="59"/>
        <v>-0.15781473585906269</v>
      </c>
    </row>
    <row r="1920" spans="1:33">
      <c r="A1920">
        <v>9.5899999999999999E-2</v>
      </c>
      <c r="B1920">
        <v>-313.25198814656801</v>
      </c>
      <c r="C1920">
        <v>-84.952017290299594</v>
      </c>
      <c r="D1920">
        <v>2.0652463078543501</v>
      </c>
      <c r="E1920">
        <v>2.0652463078543501</v>
      </c>
      <c r="F1920">
        <v>2.0108673121668699</v>
      </c>
      <c r="G1920">
        <v>2.0108673121668699</v>
      </c>
      <c r="I1920">
        <v>4.9951323192914101</v>
      </c>
      <c r="J1920">
        <v>102.191736743429</v>
      </c>
      <c r="K1920">
        <v>102.191736743429</v>
      </c>
      <c r="L1920">
        <v>314.15926535898399</v>
      </c>
      <c r="M1920">
        <v>30.127873548009799</v>
      </c>
      <c r="N1920">
        <v>-97.055014628482397</v>
      </c>
      <c r="O1920">
        <v>24.553599203380301</v>
      </c>
      <c r="P1920">
        <v>72.501415425212002</v>
      </c>
      <c r="Q1920" s="1">
        <v>2.73176397058705E-8</v>
      </c>
      <c r="R1920" s="1">
        <v>4.7952497799166897E-12</v>
      </c>
      <c r="S1920" s="1">
        <v>-2.73176397058705E-8</v>
      </c>
      <c r="T1920" t="b">
        <v>0</v>
      </c>
      <c r="U1920" t="b">
        <v>1</v>
      </c>
      <c r="V1920" t="b">
        <v>1</v>
      </c>
      <c r="W1920" t="b">
        <v>0</v>
      </c>
      <c r="X1920" t="b">
        <v>1</v>
      </c>
      <c r="Y1920" t="b">
        <v>0</v>
      </c>
      <c r="Z1920">
        <v>-313.63060441668301</v>
      </c>
      <c r="AA1920">
        <v>77.904701019912096</v>
      </c>
      <c r="AB1920">
        <v>235.725903396772</v>
      </c>
      <c r="AC1920">
        <v>800.23461570659595</v>
      </c>
      <c r="AD1920">
        <v>100.924540506459</v>
      </c>
      <c r="AE1920">
        <v>-0.49397865971853999</v>
      </c>
      <c r="AF1920">
        <f t="shared" si="58"/>
        <v>100.92454050645944</v>
      </c>
      <c r="AG1920">
        <f t="shared" si="59"/>
        <v>-0.49397865971810023</v>
      </c>
    </row>
    <row r="1921" spans="1:33">
      <c r="A1921">
        <v>9.5949999999999994E-2</v>
      </c>
      <c r="B1921">
        <v>-313.98745201407399</v>
      </c>
      <c r="C1921">
        <v>-90.696420034101806</v>
      </c>
      <c r="D1921">
        <v>-0.19376321919943601</v>
      </c>
      <c r="E1921">
        <v>-0.19376321919943601</v>
      </c>
      <c r="F1921">
        <v>1.8123672912270301</v>
      </c>
      <c r="G1921">
        <v>1.8123672912270301</v>
      </c>
      <c r="I1921">
        <v>5.0108402825594496</v>
      </c>
      <c r="J1921">
        <v>102.24294986884701</v>
      </c>
      <c r="K1921">
        <v>102.24294986884701</v>
      </c>
      <c r="L1921">
        <v>314.15926535898399</v>
      </c>
      <c r="M1921">
        <v>30.143581511277802</v>
      </c>
      <c r="N1921">
        <v>-97.123621023365601</v>
      </c>
      <c r="O1921">
        <v>23.093770568668798</v>
      </c>
      <c r="P1921">
        <v>74.029850454806805</v>
      </c>
      <c r="Q1921" s="1">
        <v>2.73482072543629E-8</v>
      </c>
      <c r="R1921" s="1">
        <v>4.7977500525384499E-12</v>
      </c>
      <c r="S1921" s="1">
        <v>-2.73482072543629E-8</v>
      </c>
      <c r="T1921" t="b">
        <v>0</v>
      </c>
      <c r="U1921" t="b">
        <v>1</v>
      </c>
      <c r="V1921" t="b">
        <v>1</v>
      </c>
      <c r="W1921" t="b">
        <v>0</v>
      </c>
      <c r="X1921" t="b">
        <v>1</v>
      </c>
      <c r="Y1921" t="b">
        <v>0</v>
      </c>
      <c r="Z1921">
        <v>-312.16069146297599</v>
      </c>
      <c r="AA1921">
        <v>72.913182565865</v>
      </c>
      <c r="AB1921">
        <v>239.247508897111</v>
      </c>
      <c r="AC1921">
        <v>800.214834522562</v>
      </c>
      <c r="AD1921">
        <v>101.477204502362</v>
      </c>
      <c r="AE1921">
        <v>-0.45033891572923301</v>
      </c>
      <c r="AF1921">
        <f t="shared" si="58"/>
        <v>101.47720450236162</v>
      </c>
      <c r="AG1921">
        <f t="shared" si="59"/>
        <v>-0.45033891572880691</v>
      </c>
    </row>
    <row r="1922" spans="1:33">
      <c r="A1922">
        <v>9.6000000000000002E-2</v>
      </c>
      <c r="B1922">
        <v>-314.79818964928199</v>
      </c>
      <c r="C1922">
        <v>-95.459182324989399</v>
      </c>
      <c r="D1922">
        <v>-2.3147508354755599</v>
      </c>
      <c r="E1922">
        <v>-2.3147508354755599</v>
      </c>
      <c r="F1922">
        <v>2.6534449620686398</v>
      </c>
      <c r="G1922">
        <v>2.6534449620686398</v>
      </c>
      <c r="I1922">
        <v>5.0265482458274899</v>
      </c>
      <c r="J1922">
        <v>102.088467935864</v>
      </c>
      <c r="K1922">
        <v>102.088467935864</v>
      </c>
      <c r="L1922">
        <v>314.15926535898399</v>
      </c>
      <c r="M1922">
        <v>30.159289474545801</v>
      </c>
      <c r="N1922">
        <v>-97.006705539060604</v>
      </c>
      <c r="O1922">
        <v>21.786559421866698</v>
      </c>
      <c r="P1922">
        <v>75.220146117303898</v>
      </c>
      <c r="Q1922" s="1">
        <v>2.73744973355861E-8</v>
      </c>
      <c r="R1922" s="1">
        <v>4.8002502890633003E-12</v>
      </c>
      <c r="S1922" s="1">
        <v>-2.73744973355861E-8</v>
      </c>
      <c r="T1922" t="b">
        <v>0</v>
      </c>
      <c r="U1922" t="b">
        <v>1</v>
      </c>
      <c r="V1922" t="b">
        <v>1</v>
      </c>
      <c r="W1922" t="b">
        <v>0</v>
      </c>
      <c r="X1922" t="b">
        <v>1</v>
      </c>
      <c r="Y1922" t="b">
        <v>0</v>
      </c>
      <c r="Z1922">
        <v>-310.61375752961101</v>
      </c>
      <c r="AA1922">
        <v>67.903673875040795</v>
      </c>
      <c r="AB1922">
        <v>242.71008365457001</v>
      </c>
      <c r="AC1922">
        <v>800.27716787687598</v>
      </c>
      <c r="AD1922">
        <v>101.792001461599</v>
      </c>
      <c r="AE1922">
        <v>-0.63672629170941197</v>
      </c>
      <c r="AF1922">
        <f t="shared" si="58"/>
        <v>101.79200146159896</v>
      </c>
      <c r="AG1922">
        <f t="shared" si="59"/>
        <v>-0.63672629170958805</v>
      </c>
    </row>
    <row r="1923" spans="1:33">
      <c r="A1923">
        <v>9.6049999999999996E-2</v>
      </c>
      <c r="B1923">
        <v>-309.00245834617402</v>
      </c>
      <c r="C1923">
        <v>-102.44872241874</v>
      </c>
      <c r="D1923">
        <v>1.0744955245601899</v>
      </c>
      <c r="E1923">
        <v>1.0744955245601899</v>
      </c>
      <c r="F1923">
        <v>-0.634814998650855</v>
      </c>
      <c r="G1923">
        <v>-0.634814998650855</v>
      </c>
      <c r="I1923">
        <v>5.0422562090955196</v>
      </c>
      <c r="J1923">
        <v>101.87097820493599</v>
      </c>
      <c r="K1923">
        <v>101.87097820493599</v>
      </c>
      <c r="L1923">
        <v>314.15926535898399</v>
      </c>
      <c r="M1923">
        <v>30.1749974378139</v>
      </c>
      <c r="N1923">
        <v>-95.355156917650405</v>
      </c>
      <c r="O1923">
        <v>19.319375633887201</v>
      </c>
      <c r="P1923">
        <v>76.035781283873504</v>
      </c>
      <c r="Q1923" s="1">
        <v>2.7402720093050401E-8</v>
      </c>
      <c r="R1923" s="1">
        <v>4.8027505419072698E-12</v>
      </c>
      <c r="S1923" s="1">
        <v>-2.7402720093050401E-8</v>
      </c>
      <c r="T1923" t="b">
        <v>0</v>
      </c>
      <c r="U1923" t="b">
        <v>1</v>
      </c>
      <c r="V1923" t="b">
        <v>1</v>
      </c>
      <c r="W1923" t="b">
        <v>0</v>
      </c>
      <c r="X1923" t="b">
        <v>1</v>
      </c>
      <c r="Y1923" t="b">
        <v>0</v>
      </c>
      <c r="Z1923">
        <v>-308.990184299389</v>
      </c>
      <c r="AA1923">
        <v>62.877410968754702</v>
      </c>
      <c r="AB1923">
        <v>246.11277333063401</v>
      </c>
      <c r="AC1923">
        <v>800.36417369118794</v>
      </c>
      <c r="AD1923">
        <v>100.82086887878199</v>
      </c>
      <c r="AE1923">
        <v>9.2588383236776706E-2</v>
      </c>
      <c r="AF1923">
        <f t="shared" ref="AF1923:AF1986" si="60">(2/3)*((N1923*(SIN(I1923)))+(O1923*(SIN(I1923-((2*PI())/3))))+(P1923*(SIN(I1923+((2*PI())/3)))))</f>
        <v>100.82086887878236</v>
      </c>
      <c r="AG1923">
        <f t="shared" ref="AG1923:AG1986" si="61">(2/3)*((N1923*(COS(I1923)))+(O1923*(COS(I1923-((2*PI())/3))))+(P1923*(COS(I1923+((2*PI())/3)))))</f>
        <v>9.2588383236792041E-2</v>
      </c>
    </row>
    <row r="1924" spans="1:33">
      <c r="A1924">
        <v>9.6100000000000005E-2</v>
      </c>
      <c r="B1924">
        <v>-309.32045066587199</v>
      </c>
      <c r="C1924">
        <v>-103.56310513362099</v>
      </c>
      <c r="D1924">
        <v>0.45289360357897301</v>
      </c>
      <c r="E1924">
        <v>0.45289360357897301</v>
      </c>
      <c r="F1924">
        <v>3.5150709179238802</v>
      </c>
      <c r="G1924">
        <v>3.5150709179238802</v>
      </c>
      <c r="I1924">
        <v>5.0579641723635502</v>
      </c>
      <c r="J1924">
        <v>102.31814130353401</v>
      </c>
      <c r="K1924">
        <v>102.31814130353401</v>
      </c>
      <c r="L1924">
        <v>314.15926535898399</v>
      </c>
      <c r="M1924">
        <v>30.1907054010819</v>
      </c>
      <c r="N1924">
        <v>-95.693540480296804</v>
      </c>
      <c r="O1924">
        <v>18.775441763394898</v>
      </c>
      <c r="P1924">
        <v>76.918098717012001</v>
      </c>
      <c r="Q1924" s="1">
        <v>2.7430232307779099E-8</v>
      </c>
      <c r="R1924" s="1">
        <v>4.8052507887618701E-12</v>
      </c>
      <c r="S1924" s="1">
        <v>-2.7430232307779099E-8</v>
      </c>
      <c r="T1924" t="b">
        <v>0</v>
      </c>
      <c r="U1924" t="b">
        <v>1</v>
      </c>
      <c r="V1924" t="b">
        <v>1</v>
      </c>
      <c r="W1924" t="b">
        <v>0</v>
      </c>
      <c r="X1924" t="b">
        <v>1</v>
      </c>
      <c r="Y1924" t="b">
        <v>0</v>
      </c>
      <c r="Z1924">
        <v>-307.29037236470998</v>
      </c>
      <c r="AA1924">
        <v>57.835634002166998</v>
      </c>
      <c r="AB1924">
        <v>249.45473836254399</v>
      </c>
      <c r="AC1924">
        <v>800.185604379388</v>
      </c>
      <c r="AD1924">
        <v>101.407196340124</v>
      </c>
      <c r="AE1924">
        <v>-0.83090671679310202</v>
      </c>
      <c r="AF1924">
        <f t="shared" si="60"/>
        <v>101.40719634012444</v>
      </c>
      <c r="AG1924">
        <f t="shared" si="61"/>
        <v>-0.83090671679299999</v>
      </c>
    </row>
    <row r="1925" spans="1:33">
      <c r="A1925">
        <v>9.6149999999999999E-2</v>
      </c>
      <c r="B1925">
        <v>-306.01793610670302</v>
      </c>
      <c r="C1925">
        <v>-110.655295673531</v>
      </c>
      <c r="D1925">
        <v>1.2131463043242601</v>
      </c>
      <c r="E1925">
        <v>1.2131463043242601</v>
      </c>
      <c r="F1925">
        <v>0.83685464599989301</v>
      </c>
      <c r="G1925">
        <v>0.83685464599989301</v>
      </c>
      <c r="I1925">
        <v>5.0736721356315897</v>
      </c>
      <c r="J1925">
        <v>102.432577018595</v>
      </c>
      <c r="K1925">
        <v>102.432577018595</v>
      </c>
      <c r="L1925">
        <v>314.15926535898399</v>
      </c>
      <c r="M1925">
        <v>30.206413364349899</v>
      </c>
      <c r="N1925">
        <v>-94.895007434219295</v>
      </c>
      <c r="O1925">
        <v>16.614012979976099</v>
      </c>
      <c r="P1925">
        <v>78.280994454353404</v>
      </c>
      <c r="Q1925" s="1">
        <v>2.7459563511911299E-8</v>
      </c>
      <c r="R1925" s="1">
        <v>4.8077510509761698E-12</v>
      </c>
      <c r="S1925" s="1">
        <v>-2.7459563511911299E-8</v>
      </c>
      <c r="T1925" t="b">
        <v>0</v>
      </c>
      <c r="U1925" t="b">
        <v>1</v>
      </c>
      <c r="V1925" t="b">
        <v>1</v>
      </c>
      <c r="W1925" t="b">
        <v>0</v>
      </c>
      <c r="X1925" t="b">
        <v>1</v>
      </c>
      <c r="Y1925" t="b">
        <v>0</v>
      </c>
      <c r="Z1925">
        <v>-305.51474112873501</v>
      </c>
      <c r="AA1925">
        <v>52.779586958300101</v>
      </c>
      <c r="AB1925">
        <v>252.73515417043399</v>
      </c>
      <c r="AC1925">
        <v>800.14033237560102</v>
      </c>
      <c r="AD1925">
        <v>101.353891604965</v>
      </c>
      <c r="AE1925">
        <v>-0.23796469674663701</v>
      </c>
      <c r="AF1925">
        <f t="shared" si="60"/>
        <v>101.35389160496504</v>
      </c>
      <c r="AG1925">
        <f t="shared" si="61"/>
        <v>-0.23796469674626053</v>
      </c>
    </row>
    <row r="1926" spans="1:33">
      <c r="A1926">
        <v>9.6199999999999994E-2</v>
      </c>
      <c r="B1926">
        <v>-307.117697842116</v>
      </c>
      <c r="C1926">
        <v>-112.68414653732501</v>
      </c>
      <c r="D1926">
        <v>-0.47319689835829898</v>
      </c>
      <c r="E1926">
        <v>-0.47319689835829898</v>
      </c>
      <c r="F1926">
        <v>4.4446983090505903</v>
      </c>
      <c r="G1926">
        <v>4.4446983090505903</v>
      </c>
      <c r="I1926">
        <v>5.0893800988996398</v>
      </c>
      <c r="J1926">
        <v>102.61004783574801</v>
      </c>
      <c r="K1926">
        <v>102.61004783574801</v>
      </c>
      <c r="L1926">
        <v>314.15926535898399</v>
      </c>
      <c r="M1926">
        <v>30.222121327618002</v>
      </c>
      <c r="N1926">
        <v>-95.133496744679206</v>
      </c>
      <c r="O1926">
        <v>15.915893429376901</v>
      </c>
      <c r="P1926">
        <v>79.217603315412504</v>
      </c>
      <c r="Q1926" s="1">
        <v>2.74917368869865E-8</v>
      </c>
      <c r="R1926" s="1">
        <v>4.8102513371868297E-12</v>
      </c>
      <c r="S1926" s="1">
        <v>-2.74917368869865E-8</v>
      </c>
      <c r="T1926" t="b">
        <v>0</v>
      </c>
      <c r="U1926" t="b">
        <v>1</v>
      </c>
      <c r="V1926" t="b">
        <v>1</v>
      </c>
      <c r="W1926" t="b">
        <v>0</v>
      </c>
      <c r="X1926" t="b">
        <v>1</v>
      </c>
      <c r="Y1926" t="b">
        <v>0</v>
      </c>
      <c r="Z1926">
        <v>-303.66372870190202</v>
      </c>
      <c r="AA1926">
        <v>47.710517341111398</v>
      </c>
      <c r="AB1926">
        <v>255.95321136079099</v>
      </c>
      <c r="AC1926">
        <v>800.07008706344197</v>
      </c>
      <c r="AD1926">
        <v>101.906831754107</v>
      </c>
      <c r="AE1926">
        <v>-1.0401936753766501</v>
      </c>
      <c r="AF1926">
        <f t="shared" si="60"/>
        <v>101.90683175410693</v>
      </c>
      <c r="AG1926">
        <f t="shared" si="61"/>
        <v>-1.0401936753767225</v>
      </c>
    </row>
    <row r="1927" spans="1:33">
      <c r="A1927">
        <v>9.6250000000000002E-2</v>
      </c>
      <c r="B1927">
        <v>-305.28205775658699</v>
      </c>
      <c r="C1927">
        <v>-114.29907343425999</v>
      </c>
      <c r="D1927">
        <v>0.75039941666002097</v>
      </c>
      <c r="E1927">
        <v>0.75039941666002097</v>
      </c>
      <c r="F1927">
        <v>7.4125493072481703</v>
      </c>
      <c r="G1927">
        <v>7.4125493072481703</v>
      </c>
      <c r="I1927">
        <v>5.1050880621676704</v>
      </c>
      <c r="J1927">
        <v>102.178607320981</v>
      </c>
      <c r="K1927">
        <v>102.178607320981</v>
      </c>
      <c r="L1927">
        <v>314.15926535898399</v>
      </c>
      <c r="M1927">
        <v>30.237829290886001</v>
      </c>
      <c r="N1927">
        <v>-94.149278876827097</v>
      </c>
      <c r="O1927">
        <v>14.893461249569301</v>
      </c>
      <c r="P1927">
        <v>79.255817627368202</v>
      </c>
      <c r="Q1927" s="1">
        <v>2.7518424872141599E-8</v>
      </c>
      <c r="R1927" s="1">
        <v>4.8127515771047701E-12</v>
      </c>
      <c r="S1927" s="1">
        <v>-2.7518424872141599E-8</v>
      </c>
      <c r="T1927" t="b">
        <v>0</v>
      </c>
      <c r="U1927" t="b">
        <v>1</v>
      </c>
      <c r="V1927" t="b">
        <v>1</v>
      </c>
      <c r="W1927" t="b">
        <v>0</v>
      </c>
      <c r="X1927" t="b">
        <v>1</v>
      </c>
      <c r="Y1927" t="b">
        <v>0</v>
      </c>
      <c r="Z1927">
        <v>-301.73779179382899</v>
      </c>
      <c r="AA1927">
        <v>42.629675867675502</v>
      </c>
      <c r="AB1927">
        <v>259.10811592615403</v>
      </c>
      <c r="AC1927">
        <v>800.24331005468798</v>
      </c>
      <c r="AD1927">
        <v>101.202964128568</v>
      </c>
      <c r="AE1927">
        <v>-1.6983533572912899</v>
      </c>
      <c r="AF1927">
        <f t="shared" si="60"/>
        <v>101.20296412856786</v>
      </c>
      <c r="AG1927">
        <f t="shared" si="61"/>
        <v>-1.6983533572912819</v>
      </c>
    </row>
    <row r="1928" spans="1:33">
      <c r="A1928">
        <v>9.6299999999999997E-2</v>
      </c>
      <c r="B1928">
        <v>-300.24996870860599</v>
      </c>
      <c r="C1928">
        <v>-120.592617104604</v>
      </c>
      <c r="D1928">
        <v>3.10786413016003</v>
      </c>
      <c r="E1928">
        <v>3.10786413016003</v>
      </c>
      <c r="F1928">
        <v>4.77543057771046</v>
      </c>
      <c r="G1928">
        <v>4.77543057771046</v>
      </c>
      <c r="I1928">
        <v>5.1207960254356797</v>
      </c>
      <c r="J1928">
        <v>102.131542507449</v>
      </c>
      <c r="K1928">
        <v>102.131542507449</v>
      </c>
      <c r="L1928">
        <v>314.15926535898399</v>
      </c>
      <c r="M1928">
        <v>30.253537254154001</v>
      </c>
      <c r="N1928">
        <v>-92.797561233267302</v>
      </c>
      <c r="O1928">
        <v>12.6696823424715</v>
      </c>
      <c r="P1928">
        <v>80.127878890906402</v>
      </c>
      <c r="Q1928" s="1">
        <v>2.7539314828572999E-8</v>
      </c>
      <c r="R1928" s="1">
        <v>4.8152517680912396E-12</v>
      </c>
      <c r="S1928" s="1">
        <v>-2.7539314828572999E-8</v>
      </c>
      <c r="T1928" t="b">
        <v>0</v>
      </c>
      <c r="U1928" t="b">
        <v>1</v>
      </c>
      <c r="V1928" t="b">
        <v>1</v>
      </c>
      <c r="W1928" t="b">
        <v>0</v>
      </c>
      <c r="X1928" t="b">
        <v>1</v>
      </c>
      <c r="Y1928" t="b">
        <v>0</v>
      </c>
      <c r="Z1928">
        <v>-299.73740560062998</v>
      </c>
      <c r="AA1928">
        <v>37.538316159600797</v>
      </c>
      <c r="AB1928">
        <v>262.19908944103003</v>
      </c>
      <c r="AC1928">
        <v>800.26250101796597</v>
      </c>
      <c r="AD1928">
        <v>100.633113122396</v>
      </c>
      <c r="AE1928">
        <v>-1.1105590182673599</v>
      </c>
      <c r="AF1928">
        <f t="shared" si="60"/>
        <v>100.63311312239563</v>
      </c>
      <c r="AG1928">
        <f t="shared" si="61"/>
        <v>-1.1105590182668927</v>
      </c>
    </row>
    <row r="1929" spans="1:33">
      <c r="A1929">
        <v>9.6350000000000005E-2</v>
      </c>
      <c r="B1929">
        <v>-299.610338673483</v>
      </c>
      <c r="C1929">
        <v>-124.29659824717</v>
      </c>
      <c r="D1929">
        <v>2.32924103110137</v>
      </c>
      <c r="E1929">
        <v>2.32924103110137</v>
      </c>
      <c r="F1929">
        <v>6.1935151466149003</v>
      </c>
      <c r="G1929">
        <v>6.1935151466149003</v>
      </c>
      <c r="I1929">
        <v>5.1365039887037103</v>
      </c>
      <c r="J1929">
        <v>102.548781505223</v>
      </c>
      <c r="K1929">
        <v>102.548781505223</v>
      </c>
      <c r="L1929">
        <v>314.15926535898399</v>
      </c>
      <c r="M1929">
        <v>30.2692452174221</v>
      </c>
      <c r="N1929">
        <v>-92.843628822379202</v>
      </c>
      <c r="O1929">
        <v>11.4714107170257</v>
      </c>
      <c r="P1929">
        <v>81.3722181054641</v>
      </c>
      <c r="Q1929" s="1">
        <v>2.75662870308224E-8</v>
      </c>
      <c r="R1929" s="1">
        <v>4.8177520104205698E-12</v>
      </c>
      <c r="S1929" s="1">
        <v>-2.75662870308224E-8</v>
      </c>
      <c r="T1929" t="b">
        <v>0</v>
      </c>
      <c r="U1929" t="b">
        <v>1</v>
      </c>
      <c r="V1929" t="b">
        <v>1</v>
      </c>
      <c r="W1929" t="b">
        <v>0</v>
      </c>
      <c r="X1929" t="b">
        <v>1</v>
      </c>
      <c r="Y1929" t="b">
        <v>0</v>
      </c>
      <c r="Z1929">
        <v>-297.66306368766698</v>
      </c>
      <c r="AA1929">
        <v>32.4376944337127</v>
      </c>
      <c r="AB1929">
        <v>265.22536925395502</v>
      </c>
      <c r="AC1929">
        <v>800.09624651455101</v>
      </c>
      <c r="AD1929">
        <v>101.22557535665101</v>
      </c>
      <c r="AE1929">
        <v>-1.4247565223466301</v>
      </c>
      <c r="AF1929">
        <f t="shared" si="60"/>
        <v>101.22557535665142</v>
      </c>
      <c r="AG1929">
        <f t="shared" si="61"/>
        <v>-1.4247565223464278</v>
      </c>
    </row>
    <row r="1930" spans="1:33">
      <c r="A1930">
        <v>9.64E-2</v>
      </c>
      <c r="B1930">
        <v>-296.95890844944103</v>
      </c>
      <c r="C1930">
        <v>-130.562095924646</v>
      </c>
      <c r="D1930">
        <v>2.2721427026967098</v>
      </c>
      <c r="E1930">
        <v>2.2721427026967098</v>
      </c>
      <c r="F1930">
        <v>4.4867634901775304</v>
      </c>
      <c r="G1930">
        <v>4.4867634901775304</v>
      </c>
      <c r="I1930">
        <v>5.1522119519717302</v>
      </c>
      <c r="J1930">
        <v>102.533552560597</v>
      </c>
      <c r="K1930">
        <v>102.533552560597</v>
      </c>
      <c r="L1930">
        <v>314.15926535898399</v>
      </c>
      <c r="M1930">
        <v>30.284953180690099</v>
      </c>
      <c r="N1930">
        <v>-92.0356456313569</v>
      </c>
      <c r="O1930">
        <v>9.5116768222957901</v>
      </c>
      <c r="P1930">
        <v>82.523968809171805</v>
      </c>
      <c r="Q1930" s="1">
        <v>2.7586892770159499E-8</v>
      </c>
      <c r="R1930" s="1">
        <v>4.8202521990193098E-12</v>
      </c>
      <c r="S1930" s="1">
        <v>-2.7586892770159499E-8</v>
      </c>
      <c r="T1930" t="b">
        <v>0</v>
      </c>
      <c r="U1930" t="b">
        <v>1</v>
      </c>
      <c r="V1930" t="b">
        <v>1</v>
      </c>
      <c r="W1930" t="b">
        <v>0</v>
      </c>
      <c r="X1930" t="b">
        <v>1</v>
      </c>
      <c r="Y1930" t="b">
        <v>0</v>
      </c>
      <c r="Z1930">
        <v>-295.515277867767</v>
      </c>
      <c r="AA1930">
        <v>27.329069192096402</v>
      </c>
      <c r="AB1930">
        <v>268.18620867567103</v>
      </c>
      <c r="AC1930">
        <v>800.10319373163395</v>
      </c>
      <c r="AD1930">
        <v>101.22450018899001</v>
      </c>
      <c r="AE1930">
        <v>-1.04509425521614</v>
      </c>
      <c r="AF1930">
        <f t="shared" si="60"/>
        <v>101.22450018898994</v>
      </c>
      <c r="AG1930">
        <f t="shared" si="61"/>
        <v>-1.0450942552162275</v>
      </c>
    </row>
    <row r="1931" spans="1:33">
      <c r="A1931">
        <v>9.6449999999999994E-2</v>
      </c>
      <c r="B1931">
        <v>-296.195330717822</v>
      </c>
      <c r="C1931">
        <v>-134.96231729020201</v>
      </c>
      <c r="D1931">
        <v>1.1857803455655</v>
      </c>
      <c r="E1931">
        <v>1.1857803455655</v>
      </c>
      <c r="F1931">
        <v>5.2825464828696198</v>
      </c>
      <c r="G1931">
        <v>5.2825464828696198</v>
      </c>
      <c r="I1931">
        <v>5.1679199152397404</v>
      </c>
      <c r="J1931">
        <v>102.54123813197</v>
      </c>
      <c r="K1931">
        <v>102.54123813197</v>
      </c>
      <c r="L1931">
        <v>314.15926535898399</v>
      </c>
      <c r="M1931">
        <v>30.300661143958099</v>
      </c>
      <c r="N1931">
        <v>-91.6645010892383</v>
      </c>
      <c r="O1931">
        <v>8.12096409814475</v>
      </c>
      <c r="P1931">
        <v>83.543536991204306</v>
      </c>
      <c r="Q1931" s="1">
        <v>2.7606859021034301E-8</v>
      </c>
      <c r="R1931" s="1">
        <v>4.8227523822251399E-12</v>
      </c>
      <c r="S1931" s="1">
        <v>-2.7606859021034301E-8</v>
      </c>
      <c r="T1931" t="b">
        <v>0</v>
      </c>
      <c r="U1931" t="b">
        <v>1</v>
      </c>
      <c r="V1931" t="b">
        <v>1</v>
      </c>
      <c r="W1931" t="b">
        <v>0</v>
      </c>
      <c r="X1931" t="b">
        <v>1</v>
      </c>
      <c r="Y1931" t="b">
        <v>0</v>
      </c>
      <c r="Z1931">
        <v>-293.29457807494299</v>
      </c>
      <c r="AA1931">
        <v>22.213700911593001</v>
      </c>
      <c r="AB1931">
        <v>271.08087716335001</v>
      </c>
      <c r="AC1931">
        <v>800.10098680406304</v>
      </c>
      <c r="AD1931">
        <v>101.474507648637</v>
      </c>
      <c r="AE1931">
        <v>-1.2219757288808899</v>
      </c>
      <c r="AF1931">
        <f t="shared" si="60"/>
        <v>101.4745076486375</v>
      </c>
      <c r="AG1931">
        <f t="shared" si="61"/>
        <v>-1.2219757288813611</v>
      </c>
    </row>
    <row r="1932" spans="1:33">
      <c r="A1932">
        <v>9.6500000000000002E-2</v>
      </c>
      <c r="B1932">
        <v>-295.763512966382</v>
      </c>
      <c r="C1932">
        <v>-141.18571526699401</v>
      </c>
      <c r="D1932">
        <v>-1.0662176956981599</v>
      </c>
      <c r="E1932">
        <v>-1.0662176956981599</v>
      </c>
      <c r="F1932">
        <v>4.6362905659991798</v>
      </c>
      <c r="G1932">
        <v>4.6362905659991798</v>
      </c>
      <c r="I1932">
        <v>5.1836278785077798</v>
      </c>
      <c r="J1932">
        <v>102.42985626328699</v>
      </c>
      <c r="K1932">
        <v>102.42985626328699</v>
      </c>
      <c r="L1932">
        <v>314.15926535898399</v>
      </c>
      <c r="M1932">
        <v>30.316369107226102</v>
      </c>
      <c r="N1932">
        <v>-91.250123720391898</v>
      </c>
      <c r="O1932">
        <v>6.4080741192074404</v>
      </c>
      <c r="P1932">
        <v>84.842049601296097</v>
      </c>
      <c r="Q1932" s="1">
        <v>2.763701445474E-8</v>
      </c>
      <c r="R1932" s="1">
        <v>4.8252526514385202E-12</v>
      </c>
      <c r="S1932" s="1">
        <v>-2.763701445474E-8</v>
      </c>
      <c r="T1932" t="b">
        <v>0</v>
      </c>
      <c r="U1932" t="b">
        <v>1</v>
      </c>
      <c r="V1932" t="b">
        <v>1</v>
      </c>
      <c r="W1932" t="b">
        <v>0</v>
      </c>
      <c r="X1932" t="b">
        <v>1</v>
      </c>
      <c r="Y1932" t="b">
        <v>0</v>
      </c>
      <c r="Z1932">
        <v>-291.00151223364003</v>
      </c>
      <c r="AA1932">
        <v>17.092851732779099</v>
      </c>
      <c r="AB1932">
        <v>273.908660500861</v>
      </c>
      <c r="AC1932">
        <v>800.146355667688</v>
      </c>
      <c r="AD1932">
        <v>101.86290545280301</v>
      </c>
      <c r="AE1932">
        <v>-1.0784595565570001</v>
      </c>
      <c r="AF1932">
        <f t="shared" si="60"/>
        <v>101.86290545280349</v>
      </c>
      <c r="AG1932">
        <f t="shared" si="61"/>
        <v>-1.0784595565571586</v>
      </c>
    </row>
    <row r="1933" spans="1:33">
      <c r="A1933">
        <v>9.6549999999999997E-2</v>
      </c>
      <c r="B1933">
        <v>-291.28276475838499</v>
      </c>
      <c r="C1933">
        <v>-146.701957340528</v>
      </c>
      <c r="D1933">
        <v>0.50106635163415403</v>
      </c>
      <c r="E1933">
        <v>0.50106635163415403</v>
      </c>
      <c r="F1933">
        <v>2.84841792745123</v>
      </c>
      <c r="G1933">
        <v>2.84841792745123</v>
      </c>
      <c r="I1933">
        <v>5.19933584177579</v>
      </c>
      <c r="J1933">
        <v>101.750748450209</v>
      </c>
      <c r="K1933">
        <v>101.750748450209</v>
      </c>
      <c r="L1933">
        <v>314.15926535898399</v>
      </c>
      <c r="M1933">
        <v>30.332077070494101</v>
      </c>
      <c r="N1933">
        <v>-89.431345424772999</v>
      </c>
      <c r="O1933">
        <v>4.3748413458503803</v>
      </c>
      <c r="P1933">
        <v>85.056504079036799</v>
      </c>
      <c r="Q1933" s="1">
        <v>2.76579044111713E-8</v>
      </c>
      <c r="R1933" s="1">
        <v>4.8277528424533198E-12</v>
      </c>
      <c r="S1933" s="1">
        <v>-2.76579044111713E-8</v>
      </c>
      <c r="T1933" t="b">
        <v>0</v>
      </c>
      <c r="U1933" t="b">
        <v>1</v>
      </c>
      <c r="V1933" t="b">
        <v>1</v>
      </c>
      <c r="W1933" t="b">
        <v>0</v>
      </c>
      <c r="X1933" t="b">
        <v>1</v>
      </c>
      <c r="Y1933" t="b">
        <v>0</v>
      </c>
      <c r="Z1933">
        <v>-288.63664612354199</v>
      </c>
      <c r="AA1933">
        <v>11.967785148566101</v>
      </c>
      <c r="AB1933">
        <v>276.66886097497598</v>
      </c>
      <c r="AC1933">
        <v>800.41840767786596</v>
      </c>
      <c r="AD1933">
        <v>100.833259274876</v>
      </c>
      <c r="AE1933">
        <v>-0.68039373020437899</v>
      </c>
      <c r="AF1933">
        <f t="shared" si="60"/>
        <v>100.83325927487574</v>
      </c>
      <c r="AG1933">
        <f t="shared" si="61"/>
        <v>-0.68039373020418259</v>
      </c>
    </row>
    <row r="1934" spans="1:33">
      <c r="A1934">
        <v>9.6600000000000005E-2</v>
      </c>
      <c r="B1934">
        <v>-289.22432385118901</v>
      </c>
      <c r="C1934">
        <v>-148.517500205788</v>
      </c>
      <c r="D1934">
        <v>1.5535739919743401</v>
      </c>
      <c r="E1934">
        <v>1.5535739919743401</v>
      </c>
      <c r="F1934">
        <v>5.3920451927525601</v>
      </c>
      <c r="G1934">
        <v>5.3920451927525601</v>
      </c>
      <c r="I1934">
        <v>5.2150438050438197</v>
      </c>
      <c r="J1934">
        <v>101.84271390701301</v>
      </c>
      <c r="K1934">
        <v>101.84271390701301</v>
      </c>
      <c r="L1934">
        <v>314.15926535898399</v>
      </c>
      <c r="M1934">
        <v>30.3477850337622</v>
      </c>
      <c r="N1934">
        <v>-88.836726697782893</v>
      </c>
      <c r="O1934">
        <v>3.3551507133052301</v>
      </c>
      <c r="P1934">
        <v>85.481575984591501</v>
      </c>
      <c r="Q1934" s="1">
        <v>2.7685501891028299E-8</v>
      </c>
      <c r="R1934" s="1">
        <v>4.8302530900899903E-12</v>
      </c>
      <c r="S1934" s="1">
        <v>-2.7685501891028299E-8</v>
      </c>
      <c r="T1934" t="b">
        <v>0</v>
      </c>
      <c r="U1934" t="b">
        <v>1</v>
      </c>
      <c r="V1934" t="b">
        <v>1</v>
      </c>
      <c r="W1934" t="b">
        <v>0</v>
      </c>
      <c r="X1934" t="b">
        <v>1</v>
      </c>
      <c r="Y1934" t="b">
        <v>0</v>
      </c>
      <c r="Z1934">
        <v>-286.20056323997699</v>
      </c>
      <c r="AA1934">
        <v>6.8397656924466101</v>
      </c>
      <c r="AB1934">
        <v>279.36079754753098</v>
      </c>
      <c r="AC1934">
        <v>800.38163546748603</v>
      </c>
      <c r="AD1934">
        <v>100.69091134184301</v>
      </c>
      <c r="AE1934">
        <v>-1.2467128027594401</v>
      </c>
      <c r="AF1934">
        <f t="shared" si="60"/>
        <v>100.69091134184256</v>
      </c>
      <c r="AG1934">
        <f t="shared" si="61"/>
        <v>-1.2467128027590537</v>
      </c>
    </row>
    <row r="1935" spans="1:33">
      <c r="A1935">
        <v>9.665E-2</v>
      </c>
      <c r="B1935">
        <v>-287.75909548311199</v>
      </c>
      <c r="C1935">
        <v>-154.64127465562299</v>
      </c>
      <c r="D1935">
        <v>-1.5280390921028199E-2</v>
      </c>
      <c r="E1935">
        <v>-1.5280390921028199E-2</v>
      </c>
      <c r="F1935">
        <v>4.4249186514028898</v>
      </c>
      <c r="G1935">
        <v>4.4249186514028898</v>
      </c>
      <c r="I1935">
        <v>5.2307517683118503</v>
      </c>
      <c r="J1935">
        <v>102.172690686373</v>
      </c>
      <c r="K1935">
        <v>102.172690686373</v>
      </c>
      <c r="L1935">
        <v>314.15926535898399</v>
      </c>
      <c r="M1935">
        <v>30.3634929970302</v>
      </c>
      <c r="N1935">
        <v>-88.564310946931997</v>
      </c>
      <c r="O1935">
        <v>1.56350419333617</v>
      </c>
      <c r="P1935">
        <v>87.000806753708304</v>
      </c>
      <c r="Q1935" s="1">
        <v>2.7711053007806199E-8</v>
      </c>
      <c r="R1935" s="1">
        <v>4.8327533204601903E-12</v>
      </c>
      <c r="S1935" s="1">
        <v>-2.7711053007806199E-8</v>
      </c>
      <c r="T1935" t="b">
        <v>0</v>
      </c>
      <c r="U1935" t="b">
        <v>1</v>
      </c>
      <c r="V1935" t="b">
        <v>1</v>
      </c>
      <c r="W1935" t="b">
        <v>0</v>
      </c>
      <c r="X1935" t="b">
        <v>1</v>
      </c>
      <c r="Y1935" t="b">
        <v>0</v>
      </c>
      <c r="Z1935">
        <v>-283.69386464994301</v>
      </c>
      <c r="AA1935">
        <v>1.7100586264869599</v>
      </c>
      <c r="AB1935">
        <v>281.983806023456</v>
      </c>
      <c r="AC1935">
        <v>800.24990517274398</v>
      </c>
      <c r="AD1935">
        <v>101.36936496309001</v>
      </c>
      <c r="AE1935">
        <v>-1.03275203004741</v>
      </c>
      <c r="AF1935">
        <f t="shared" si="60"/>
        <v>101.36936496308994</v>
      </c>
      <c r="AG1935">
        <f t="shared" si="61"/>
        <v>-1.0327520300473385</v>
      </c>
    </row>
    <row r="1936" spans="1:33">
      <c r="A1936">
        <v>9.6699999999999994E-2</v>
      </c>
      <c r="B1936">
        <v>-285.792421532925</v>
      </c>
      <c r="C1936">
        <v>-159.825938836505</v>
      </c>
      <c r="D1936">
        <v>-0.78909812561443604</v>
      </c>
      <c r="E1936">
        <v>-0.78909812561443604</v>
      </c>
      <c r="F1936">
        <v>4.09138628922795</v>
      </c>
      <c r="G1936">
        <v>4.09138628922795</v>
      </c>
      <c r="I1936">
        <v>5.2464597315798898</v>
      </c>
      <c r="J1936">
        <v>101.95895207916899</v>
      </c>
      <c r="K1936">
        <v>101.95895207916899</v>
      </c>
      <c r="L1936">
        <v>314.15926535898399</v>
      </c>
      <c r="M1936">
        <v>30.379200960298199</v>
      </c>
      <c r="N1936">
        <v>-87.703574582560705</v>
      </c>
      <c r="O1936">
        <v>-0.101937171063066</v>
      </c>
      <c r="P1936">
        <v>87.805511753735502</v>
      </c>
      <c r="Q1936" s="1">
        <v>2.7740071573134602E-8</v>
      </c>
      <c r="R1936" s="1">
        <v>4.8352535801036103E-12</v>
      </c>
      <c r="S1936" s="1">
        <v>-2.7740071573134602E-8</v>
      </c>
      <c r="T1936" t="b">
        <v>0</v>
      </c>
      <c r="U1936" t="b">
        <v>1</v>
      </c>
      <c r="V1936" t="b">
        <v>1</v>
      </c>
      <c r="W1936" t="b">
        <v>0</v>
      </c>
      <c r="X1936" t="b">
        <v>1</v>
      </c>
      <c r="Y1936" t="b">
        <v>0</v>
      </c>
      <c r="Z1936">
        <v>-281.11716884380797</v>
      </c>
      <c r="AA1936">
        <v>-3.4200703708506102</v>
      </c>
      <c r="AB1936">
        <v>284.537239214659</v>
      </c>
      <c r="AC1936">
        <v>800.33575527356095</v>
      </c>
      <c r="AD1936">
        <v>101.325729705295</v>
      </c>
      <c r="AE1936">
        <v>-0.95917659666245203</v>
      </c>
      <c r="AF1936">
        <f t="shared" si="60"/>
        <v>101.32572970529461</v>
      </c>
      <c r="AG1936">
        <f t="shared" si="61"/>
        <v>-0.9591765966624497</v>
      </c>
    </row>
    <row r="1937" spans="1:33">
      <c r="A1937">
        <v>9.6750000000000003E-2</v>
      </c>
      <c r="B1937">
        <v>-281.29762514038998</v>
      </c>
      <c r="C1937">
        <v>-163.00501958084001</v>
      </c>
      <c r="D1937">
        <v>1.54593454456102</v>
      </c>
      <c r="E1937">
        <v>1.54593454456102</v>
      </c>
      <c r="F1937">
        <v>4.2039671414970199</v>
      </c>
      <c r="G1937">
        <v>4.2039671414970199</v>
      </c>
      <c r="I1937">
        <v>5.2621676948478999</v>
      </c>
      <c r="J1937">
        <v>101.66025851150199</v>
      </c>
      <c r="K1937">
        <v>101.66025851150199</v>
      </c>
      <c r="L1937">
        <v>314.15926535898399</v>
      </c>
      <c r="M1937">
        <v>30.394908923566199</v>
      </c>
      <c r="N1937">
        <v>-86.210976791802096</v>
      </c>
      <c r="O1937">
        <v>-1.64570906123473</v>
      </c>
      <c r="P1937">
        <v>87.856685853151106</v>
      </c>
      <c r="Q1937" s="1">
        <v>2.7759966769735901E-8</v>
      </c>
      <c r="R1937" s="1">
        <v>4.8377537627468203E-12</v>
      </c>
      <c r="S1937" s="1">
        <v>-2.7759966769735901E-8</v>
      </c>
      <c r="T1937" t="b">
        <v>0</v>
      </c>
      <c r="U1937" t="b">
        <v>1</v>
      </c>
      <c r="V1937" t="b">
        <v>1</v>
      </c>
      <c r="W1937" t="b">
        <v>0</v>
      </c>
      <c r="X1937" t="b">
        <v>1</v>
      </c>
      <c r="Y1937" t="b">
        <v>0</v>
      </c>
      <c r="Z1937">
        <v>-278.471111582709</v>
      </c>
      <c r="AA1937">
        <v>-8.5493555169986308</v>
      </c>
      <c r="AB1937">
        <v>287.02046709970699</v>
      </c>
      <c r="AC1937">
        <v>800.45522278155795</v>
      </c>
      <c r="AD1937">
        <v>100.506653367536</v>
      </c>
      <c r="AE1937">
        <v>-0.98558615282711104</v>
      </c>
      <c r="AF1937">
        <f t="shared" si="60"/>
        <v>100.50665336753642</v>
      </c>
      <c r="AG1937">
        <f t="shared" si="61"/>
        <v>-0.98558615282743267</v>
      </c>
    </row>
    <row r="1938" spans="1:33">
      <c r="A1938">
        <v>9.6799999999999997E-2</v>
      </c>
      <c r="B1938">
        <v>-281.17307706971098</v>
      </c>
      <c r="C1938">
        <v>-165.65635542534699</v>
      </c>
      <c r="D1938">
        <v>0.37287779409300997</v>
      </c>
      <c r="E1938">
        <v>0.37287779409300997</v>
      </c>
      <c r="F1938">
        <v>6.9779291982</v>
      </c>
      <c r="G1938">
        <v>6.9779291982</v>
      </c>
      <c r="I1938">
        <v>5.2778756581159199</v>
      </c>
      <c r="J1938">
        <v>102.058726703297</v>
      </c>
      <c r="K1938">
        <v>102.058726703297</v>
      </c>
      <c r="L1938">
        <v>314.15926535898399</v>
      </c>
      <c r="M1938">
        <v>30.410616886834301</v>
      </c>
      <c r="N1938">
        <v>-86.274833711264094</v>
      </c>
      <c r="O1938">
        <v>-2.6366882101815401</v>
      </c>
      <c r="P1938">
        <v>88.911521921559</v>
      </c>
      <c r="Q1938" s="1">
        <v>2.7783016776083998E-8</v>
      </c>
      <c r="R1938" s="1">
        <v>4.8402539720233703E-12</v>
      </c>
      <c r="S1938" s="1">
        <v>-2.7783016776083998E-8</v>
      </c>
      <c r="T1938" t="b">
        <v>0</v>
      </c>
      <c r="U1938" t="b">
        <v>1</v>
      </c>
      <c r="V1938" t="b">
        <v>1</v>
      </c>
      <c r="W1938" t="b">
        <v>0</v>
      </c>
      <c r="X1938" t="b">
        <v>1</v>
      </c>
      <c r="Y1938" t="b">
        <v>0</v>
      </c>
      <c r="Z1938">
        <v>-275.75634574167799</v>
      </c>
      <c r="AA1938">
        <v>-13.6765312376019</v>
      </c>
      <c r="AB1938">
        <v>289.43287697928002</v>
      </c>
      <c r="AC1938">
        <v>800.29592475779702</v>
      </c>
      <c r="AD1938">
        <v>101.16558224968</v>
      </c>
      <c r="AE1938">
        <v>-1.60109111892378</v>
      </c>
      <c r="AF1938">
        <f t="shared" si="60"/>
        <v>101.16558224968017</v>
      </c>
      <c r="AG1938">
        <f t="shared" si="61"/>
        <v>-1.6010911189236812</v>
      </c>
    </row>
    <row r="1939" spans="1:33">
      <c r="A1939">
        <v>9.6850000000000006E-2</v>
      </c>
      <c r="B1939">
        <v>-278.12896199783802</v>
      </c>
      <c r="C1939">
        <v>-170.75015214174999</v>
      </c>
      <c r="D1939">
        <v>0.337104325187773</v>
      </c>
      <c r="E1939">
        <v>0.337104325187773</v>
      </c>
      <c r="F1939">
        <v>6.1762813370213596</v>
      </c>
      <c r="G1939">
        <v>6.1762813370213596</v>
      </c>
      <c r="I1939">
        <v>5.2935836213839504</v>
      </c>
      <c r="J1939">
        <v>101.91366587399</v>
      </c>
      <c r="K1939">
        <v>101.91366587399</v>
      </c>
      <c r="L1939">
        <v>314.15926535898399</v>
      </c>
      <c r="M1939">
        <v>30.426324850102301</v>
      </c>
      <c r="N1939">
        <v>-85.219248576968198</v>
      </c>
      <c r="O1939">
        <v>-4.3970389369538898</v>
      </c>
      <c r="P1939">
        <v>89.616287514034298</v>
      </c>
      <c r="Q1939" s="1">
        <v>2.78110121598729E-8</v>
      </c>
      <c r="R1939" s="1">
        <v>4.8427542230478503E-12</v>
      </c>
      <c r="S1939" s="1">
        <v>-2.78110121598729E-8</v>
      </c>
      <c r="T1939" t="b">
        <v>0</v>
      </c>
      <c r="U1939" t="b">
        <v>1</v>
      </c>
      <c r="V1939" t="b">
        <v>1</v>
      </c>
      <c r="W1939" t="b">
        <v>0</v>
      </c>
      <c r="X1939" t="b">
        <v>1</v>
      </c>
      <c r="Y1939" t="b">
        <v>0</v>
      </c>
      <c r="Z1939">
        <v>-272.97354114856699</v>
      </c>
      <c r="AA1939">
        <v>-18.8003324787663</v>
      </c>
      <c r="AB1939">
        <v>291.77387362733299</v>
      </c>
      <c r="AC1939">
        <v>800.35420450822903</v>
      </c>
      <c r="AD1939">
        <v>101.027075834553</v>
      </c>
      <c r="AE1939">
        <v>-1.4208424058619</v>
      </c>
      <c r="AF1939">
        <f t="shared" si="60"/>
        <v>101.02707583455305</v>
      </c>
      <c r="AG1939">
        <f t="shared" si="61"/>
        <v>-1.4208424058616533</v>
      </c>
    </row>
    <row r="1940" spans="1:33">
      <c r="A1940">
        <v>9.69E-2</v>
      </c>
      <c r="B1940">
        <v>-273.76387888299598</v>
      </c>
      <c r="C1940">
        <v>-176.70013013539801</v>
      </c>
      <c r="D1940">
        <v>0.81882571612765798</v>
      </c>
      <c r="E1940">
        <v>0.81882571612765798</v>
      </c>
      <c r="F1940">
        <v>3.9322855617858101</v>
      </c>
      <c r="G1940">
        <v>3.9322855617858101</v>
      </c>
      <c r="I1940">
        <v>5.3092915846519801</v>
      </c>
      <c r="J1940">
        <v>101.808910674636</v>
      </c>
      <c r="K1940">
        <v>101.808910674636</v>
      </c>
      <c r="L1940">
        <v>314.15926535898399</v>
      </c>
      <c r="M1940">
        <v>30.4420328133703</v>
      </c>
      <c r="N1940">
        <v>-83.900306136602197</v>
      </c>
      <c r="O1940">
        <v>-6.4624267568454403</v>
      </c>
      <c r="P1940">
        <v>90.362732893561898</v>
      </c>
      <c r="Q1940" s="1">
        <v>2.7835369564854799E-8</v>
      </c>
      <c r="R1940" s="1">
        <v>4.84525444337184E-12</v>
      </c>
      <c r="S1940" s="1">
        <v>-2.7835369564854799E-8</v>
      </c>
      <c r="T1940" t="b">
        <v>0</v>
      </c>
      <c r="U1940" t="b">
        <v>1</v>
      </c>
      <c r="V1940" t="b">
        <v>1</v>
      </c>
      <c r="W1940" t="b">
        <v>0</v>
      </c>
      <c r="X1940" t="b">
        <v>1</v>
      </c>
      <c r="Y1940" t="b">
        <v>0</v>
      </c>
      <c r="Z1940">
        <v>-270.12338441876801</v>
      </c>
      <c r="AA1940">
        <v>-23.9194950192081</v>
      </c>
      <c r="AB1940">
        <v>294.04287943797601</v>
      </c>
      <c r="AC1940">
        <v>800.39622489759302</v>
      </c>
      <c r="AD1940">
        <v>100.813916350114</v>
      </c>
      <c r="AE1940">
        <v>-0.92348276454641398</v>
      </c>
      <c r="AF1940">
        <f t="shared" si="60"/>
        <v>100.81391635011421</v>
      </c>
      <c r="AG1940">
        <f t="shared" si="61"/>
        <v>-0.92348276454670497</v>
      </c>
    </row>
    <row r="1941" spans="1:33">
      <c r="A1941">
        <v>9.6949999999999995E-2</v>
      </c>
      <c r="B1941">
        <v>-273.018384480946</v>
      </c>
      <c r="C1941">
        <v>-179.41875611762899</v>
      </c>
      <c r="D1941">
        <v>6.6905552343041698E-3</v>
      </c>
      <c r="E1941">
        <v>6.6905552343041698E-3</v>
      </c>
      <c r="F1941">
        <v>6.3820002738644801</v>
      </c>
      <c r="G1941">
        <v>6.3820002738644801</v>
      </c>
      <c r="I1941">
        <v>5.3249995479200001</v>
      </c>
      <c r="J1941">
        <v>101.97439776291201</v>
      </c>
      <c r="K1941">
        <v>101.97439776291201</v>
      </c>
      <c r="L1941">
        <v>314.15926535898399</v>
      </c>
      <c r="M1941">
        <v>30.4577407766383</v>
      </c>
      <c r="N1941">
        <v>-83.606584533425305</v>
      </c>
      <c r="O1941">
        <v>-7.5313607480978497</v>
      </c>
      <c r="P1941">
        <v>91.137945281638196</v>
      </c>
      <c r="Q1941" s="1">
        <v>2.7859755391546099E-8</v>
      </c>
      <c r="R1941" s="1">
        <v>4.8477546639419298E-12</v>
      </c>
      <c r="S1941" s="1">
        <v>-2.7859755391546099E-8</v>
      </c>
      <c r="T1941" t="b">
        <v>0</v>
      </c>
      <c r="U1941" t="b">
        <v>1</v>
      </c>
      <c r="V1941" t="b">
        <v>1</v>
      </c>
      <c r="W1941" t="b">
        <v>0</v>
      </c>
      <c r="X1941" t="b">
        <v>1</v>
      </c>
      <c r="Y1941" t="b">
        <v>0</v>
      </c>
      <c r="Z1941">
        <v>-267.20657878580698</v>
      </c>
      <c r="AA1941">
        <v>-29.032755782169101</v>
      </c>
      <c r="AB1941">
        <v>296.23933456797602</v>
      </c>
      <c r="AC1941">
        <v>800.33014593203097</v>
      </c>
      <c r="AD1941">
        <v>101.158884180925</v>
      </c>
      <c r="AE1941">
        <v>-1.46689448082581</v>
      </c>
      <c r="AF1941">
        <f t="shared" si="60"/>
        <v>101.15888418092547</v>
      </c>
      <c r="AG1941">
        <f t="shared" si="61"/>
        <v>-1.4668944808257436</v>
      </c>
    </row>
    <row r="1942" spans="1:33">
      <c r="A1942">
        <v>9.7000000000000003E-2</v>
      </c>
      <c r="B1942">
        <v>-268.39782367936698</v>
      </c>
      <c r="C1942">
        <v>-184.050143015131</v>
      </c>
      <c r="D1942">
        <v>1.2339667271016499</v>
      </c>
      <c r="E1942">
        <v>1.2339667271016499</v>
      </c>
      <c r="F1942">
        <v>5.0664724476131697</v>
      </c>
      <c r="G1942">
        <v>5.0664724476131697</v>
      </c>
      <c r="I1942">
        <v>5.34070751118802</v>
      </c>
      <c r="J1942">
        <v>101.73187433762</v>
      </c>
      <c r="K1942">
        <v>101.73187433762</v>
      </c>
      <c r="L1942">
        <v>314.15926535898399</v>
      </c>
      <c r="M1942">
        <v>30.473448739906399</v>
      </c>
      <c r="N1942">
        <v>-82.111927964693805</v>
      </c>
      <c r="O1942">
        <v>-9.3511644018940405</v>
      </c>
      <c r="P1942">
        <v>91.463092366702298</v>
      </c>
      <c r="Q1942" s="1">
        <v>2.78839706879808E-8</v>
      </c>
      <c r="R1942" s="1">
        <v>4.8502548830785696E-12</v>
      </c>
      <c r="S1942" s="1">
        <v>-2.78839706879808E-8</v>
      </c>
      <c r="T1942" t="b">
        <v>0</v>
      </c>
      <c r="U1942" t="b">
        <v>1</v>
      </c>
      <c r="V1942" t="b">
        <v>1</v>
      </c>
      <c r="W1942" t="b">
        <v>0</v>
      </c>
      <c r="X1942" t="b">
        <v>1</v>
      </c>
      <c r="Y1942" t="b">
        <v>0</v>
      </c>
      <c r="Z1942">
        <v>-264.22384392782902</v>
      </c>
      <c r="AA1942">
        <v>-34.138853147066101</v>
      </c>
      <c r="AB1942">
        <v>298.36269707489498</v>
      </c>
      <c r="AC1942">
        <v>800.42726201597395</v>
      </c>
      <c r="AD1942">
        <v>100.642067054945</v>
      </c>
      <c r="AE1942">
        <v>-1.17523427226721</v>
      </c>
      <c r="AF1942">
        <f t="shared" si="60"/>
        <v>100.6420670549453</v>
      </c>
      <c r="AG1942">
        <f t="shared" si="61"/>
        <v>-1.1752342722669955</v>
      </c>
    </row>
    <row r="1943" spans="1:33">
      <c r="A1943">
        <v>9.7049999999999997E-2</v>
      </c>
      <c r="B1943">
        <v>-264.66777950350098</v>
      </c>
      <c r="C1943">
        <v>-188.30931033118199</v>
      </c>
      <c r="D1943">
        <v>1.8433250757719599</v>
      </c>
      <c r="E1943">
        <v>1.8433250757719599</v>
      </c>
      <c r="F1943">
        <v>4.5281405928622496</v>
      </c>
      <c r="G1943">
        <v>4.5281405928622496</v>
      </c>
      <c r="I1943">
        <v>5.3564154744560497</v>
      </c>
      <c r="J1943">
        <v>101.909037814738</v>
      </c>
      <c r="K1943">
        <v>101.909037814738</v>
      </c>
      <c r="L1943">
        <v>314.15926535898399</v>
      </c>
      <c r="M1943">
        <v>30.489156703174402</v>
      </c>
      <c r="N1943">
        <v>-81.149388879610896</v>
      </c>
      <c r="O1943">
        <v>-11.0470409903639</v>
      </c>
      <c r="P1943">
        <v>92.196429870088494</v>
      </c>
      <c r="Q1943" s="1">
        <v>2.79106586731359E-8</v>
      </c>
      <c r="R1943" s="1">
        <v>4.8527551230925502E-12</v>
      </c>
      <c r="S1943" s="1">
        <v>-2.79106586731359E-8</v>
      </c>
      <c r="T1943" t="b">
        <v>0</v>
      </c>
      <c r="U1943" t="b">
        <v>1</v>
      </c>
      <c r="V1943" t="b">
        <v>1</v>
      </c>
      <c r="W1943" t="b">
        <v>0</v>
      </c>
      <c r="X1943" t="b">
        <v>1</v>
      </c>
      <c r="Y1943" t="b">
        <v>0</v>
      </c>
      <c r="Z1943">
        <v>-261.17591579002698</v>
      </c>
      <c r="AA1943">
        <v>-39.236527260780797</v>
      </c>
      <c r="AB1943">
        <v>300.41244305080801</v>
      </c>
      <c r="AC1943">
        <v>800.35643329827701</v>
      </c>
      <c r="AD1943">
        <v>100.683557390917</v>
      </c>
      <c r="AE1943">
        <v>-1.05641457527167</v>
      </c>
      <c r="AF1943">
        <f t="shared" si="60"/>
        <v>100.68355739091649</v>
      </c>
      <c r="AG1943">
        <f t="shared" si="61"/>
        <v>-1.0564145752712524</v>
      </c>
    </row>
    <row r="1944" spans="1:33">
      <c r="A1944">
        <v>9.7100000000000006E-2</v>
      </c>
      <c r="B1944">
        <v>-261.60195906191899</v>
      </c>
      <c r="C1944">
        <v>-190.023299290002</v>
      </c>
      <c r="D1944">
        <v>3.37034619122544</v>
      </c>
      <c r="E1944">
        <v>3.37034619122544</v>
      </c>
      <c r="F1944">
        <v>6.4035845069658803</v>
      </c>
      <c r="G1944">
        <v>6.4035845069658803</v>
      </c>
      <c r="I1944">
        <v>5.3721234377240803</v>
      </c>
      <c r="J1944">
        <v>101.997404597045</v>
      </c>
      <c r="K1944">
        <v>101.997404597045</v>
      </c>
      <c r="L1944">
        <v>314.15926535898399</v>
      </c>
      <c r="M1944">
        <v>30.504864666442401</v>
      </c>
      <c r="N1944">
        <v>-80.261117745977202</v>
      </c>
      <c r="O1944">
        <v>-12.1700273668209</v>
      </c>
      <c r="P1944">
        <v>92.431145112911494</v>
      </c>
      <c r="Q1944" s="1">
        <v>2.7936181368204399E-8</v>
      </c>
      <c r="R1944" s="1">
        <v>4.8552553532773601E-12</v>
      </c>
      <c r="S1944" s="1">
        <v>-2.7936181368204399E-8</v>
      </c>
      <c r="T1944" t="b">
        <v>0</v>
      </c>
      <c r="U1944" t="b">
        <v>1</v>
      </c>
      <c r="V1944" t="b">
        <v>1</v>
      </c>
      <c r="W1944" t="b">
        <v>0</v>
      </c>
      <c r="X1944" t="b">
        <v>1</v>
      </c>
      <c r="Y1944" t="b">
        <v>0</v>
      </c>
      <c r="Z1944">
        <v>-258.06354640306301</v>
      </c>
      <c r="AA1944">
        <v>-44.324520348502702</v>
      </c>
      <c r="AB1944">
        <v>302.38806675156599</v>
      </c>
      <c r="AC1944">
        <v>800.32128068884595</v>
      </c>
      <c r="AD1944">
        <v>100.433110064432</v>
      </c>
      <c r="AE1944">
        <v>-1.47394685687784</v>
      </c>
      <c r="AF1944">
        <f t="shared" si="60"/>
        <v>100.43311006443221</v>
      </c>
      <c r="AG1944">
        <f t="shared" si="61"/>
        <v>-1.4739468568777454</v>
      </c>
    </row>
    <row r="1945" spans="1:33">
      <c r="A1945">
        <v>9.715E-2</v>
      </c>
      <c r="B1945">
        <v>-258.14707217581099</v>
      </c>
      <c r="C1945">
        <v>-195.21908159671</v>
      </c>
      <c r="D1945">
        <v>3.02754611248002</v>
      </c>
      <c r="E1945">
        <v>3.02754611248002</v>
      </c>
      <c r="F1945">
        <v>5.2499314843017402</v>
      </c>
      <c r="G1945">
        <v>5.2499314843017402</v>
      </c>
      <c r="I1945">
        <v>5.3878314009921198</v>
      </c>
      <c r="J1945">
        <v>102.277697827708</v>
      </c>
      <c r="K1945">
        <v>102.277697827708</v>
      </c>
      <c r="L1945">
        <v>314.15926535898399</v>
      </c>
      <c r="M1945">
        <v>30.5205726297105</v>
      </c>
      <c r="N1945">
        <v>-79.422500317815803</v>
      </c>
      <c r="O1945">
        <v>-14.040478185856999</v>
      </c>
      <c r="P1945">
        <v>93.462978503785294</v>
      </c>
      <c r="Q1945" s="1">
        <v>2.7964034643446198E-8</v>
      </c>
      <c r="R1945" s="1">
        <v>4.8577556031398596E-12</v>
      </c>
      <c r="S1945" s="1">
        <v>-2.7964034643446198E-8</v>
      </c>
      <c r="T1945" t="b">
        <v>0</v>
      </c>
      <c r="U1945" t="b">
        <v>1</v>
      </c>
      <c r="V1945" t="b">
        <v>1</v>
      </c>
      <c r="W1945" t="b">
        <v>0</v>
      </c>
      <c r="X1945" t="b">
        <v>1</v>
      </c>
      <c r="Y1945" t="b">
        <v>0</v>
      </c>
      <c r="Z1945">
        <v>-254.88750369751199</v>
      </c>
      <c r="AA1945">
        <v>-49.401577024070598</v>
      </c>
      <c r="AB1945">
        <v>304.28908072158299</v>
      </c>
      <c r="AC1945">
        <v>800.20963087612597</v>
      </c>
      <c r="AD1945">
        <v>100.79076379850299</v>
      </c>
      <c r="AE1945">
        <v>-1.2192441898129001</v>
      </c>
      <c r="AF1945">
        <f t="shared" si="60"/>
        <v>100.79076379850292</v>
      </c>
      <c r="AG1945">
        <f t="shared" si="61"/>
        <v>-1.2192441898132338</v>
      </c>
    </row>
    <row r="1946" spans="1:33">
      <c r="A1946">
        <v>9.7199999999999995E-2</v>
      </c>
      <c r="B1946">
        <v>-255.73439850776001</v>
      </c>
      <c r="C1946">
        <v>-198.302366368067</v>
      </c>
      <c r="D1946">
        <v>3.0934923595056101</v>
      </c>
      <c r="E1946">
        <v>3.0934923595056101</v>
      </c>
      <c r="F1946">
        <v>6.4174086018905196</v>
      </c>
      <c r="G1946">
        <v>6.4174086018905196</v>
      </c>
      <c r="I1946">
        <v>5.4035393642601299</v>
      </c>
      <c r="J1946">
        <v>102.278603157739</v>
      </c>
      <c r="K1946">
        <v>102.278603157739</v>
      </c>
      <c r="L1946">
        <v>314.15926535898399</v>
      </c>
      <c r="M1946">
        <v>30.5362805929785</v>
      </c>
      <c r="N1946">
        <v>-78.592630583555405</v>
      </c>
      <c r="O1946">
        <v>-15.349425260828101</v>
      </c>
      <c r="P1946">
        <v>93.942055844496196</v>
      </c>
      <c r="Q1946" s="1">
        <v>2.7986061468254801E-8</v>
      </c>
      <c r="R1946" s="1">
        <v>4.8602558038304898E-12</v>
      </c>
      <c r="S1946" s="1">
        <v>-2.7986061468254801E-8</v>
      </c>
      <c r="T1946" t="b">
        <v>0</v>
      </c>
      <c r="U1946" t="b">
        <v>1</v>
      </c>
      <c r="V1946" t="b">
        <v>1</v>
      </c>
      <c r="W1946" t="b">
        <v>0</v>
      </c>
      <c r="X1946" t="b">
        <v>1</v>
      </c>
      <c r="Y1946" t="b">
        <v>0</v>
      </c>
      <c r="Z1946">
        <v>-251.648571314387</v>
      </c>
      <c r="AA1946">
        <v>-54.466444599719502</v>
      </c>
      <c r="AB1946">
        <v>306.115015914107</v>
      </c>
      <c r="AC1946">
        <v>800.20990827047603</v>
      </c>
      <c r="AD1946">
        <v>100.777776040982</v>
      </c>
      <c r="AE1946">
        <v>-1.47785396703025</v>
      </c>
      <c r="AF1946">
        <f t="shared" si="60"/>
        <v>100.77777604098236</v>
      </c>
      <c r="AG1946">
        <f t="shared" si="61"/>
        <v>-1.4778539670298536</v>
      </c>
    </row>
    <row r="1947" spans="1:33">
      <c r="A1947">
        <v>9.7250000000000003E-2</v>
      </c>
      <c r="B1947">
        <v>-255.15596927522699</v>
      </c>
      <c r="C1947">
        <v>-201.63598641141999</v>
      </c>
      <c r="D1947">
        <v>1.5506750902764801</v>
      </c>
      <c r="E1947">
        <v>1.5506750902764801</v>
      </c>
      <c r="F1947">
        <v>8.5717981331850801</v>
      </c>
      <c r="G1947">
        <v>8.5717981331850801</v>
      </c>
      <c r="I1947">
        <v>5.4192473275281499</v>
      </c>
      <c r="J1947">
        <v>102.315223084813</v>
      </c>
      <c r="K1947">
        <v>102.315223084813</v>
      </c>
      <c r="L1947">
        <v>314.15926535898399</v>
      </c>
      <c r="M1947">
        <v>30.551988556246499</v>
      </c>
      <c r="N1947">
        <v>-78.1909301886988</v>
      </c>
      <c r="O1947">
        <v>-16.511243021540398</v>
      </c>
      <c r="P1947">
        <v>94.702173210353294</v>
      </c>
      <c r="Q1947" s="1">
        <v>2.8009367269987699E-8</v>
      </c>
      <c r="R1947" s="1">
        <v>4.8627560153209903E-12</v>
      </c>
      <c r="S1947" s="1">
        <v>-2.8009367269987699E-8</v>
      </c>
      <c r="T1947" t="b">
        <v>0</v>
      </c>
      <c r="U1947" t="b">
        <v>1</v>
      </c>
      <c r="V1947" t="b">
        <v>1</v>
      </c>
      <c r="W1947" t="b">
        <v>0</v>
      </c>
      <c r="X1947" t="b">
        <v>1</v>
      </c>
      <c r="Y1947" t="b">
        <v>0</v>
      </c>
      <c r="Z1947">
        <v>-248.34754841178901</v>
      </c>
      <c r="AA1947">
        <v>-59.517873395161203</v>
      </c>
      <c r="AB1947">
        <v>307.86542180695</v>
      </c>
      <c r="AC1947">
        <v>800.19597890312502</v>
      </c>
      <c r="AD1947">
        <v>101.157321722858</v>
      </c>
      <c r="AE1947">
        <v>-1.95596752554215</v>
      </c>
      <c r="AF1947">
        <f t="shared" si="60"/>
        <v>101.15732172285777</v>
      </c>
      <c r="AG1947">
        <f t="shared" si="61"/>
        <v>-1.9559675255420998</v>
      </c>
    </row>
    <row r="1948" spans="1:33">
      <c r="A1948">
        <v>9.7299999999999998E-2</v>
      </c>
      <c r="B1948">
        <v>-251.69375281267801</v>
      </c>
      <c r="C1948">
        <v>-203.036909988697</v>
      </c>
      <c r="D1948">
        <v>3.4409825184102298</v>
      </c>
      <c r="E1948">
        <v>3.4409825184102298</v>
      </c>
      <c r="F1948">
        <v>10.363537568828299</v>
      </c>
      <c r="G1948">
        <v>10.363537568828299</v>
      </c>
      <c r="I1948">
        <v>5.4349552907961902</v>
      </c>
      <c r="J1948">
        <v>101.959846042957</v>
      </c>
      <c r="K1948">
        <v>101.959846042957</v>
      </c>
      <c r="L1948">
        <v>314.15926535898399</v>
      </c>
      <c r="M1948">
        <v>30.567696519514499</v>
      </c>
      <c r="N1948">
        <v>-76.852579193411998</v>
      </c>
      <c r="O1948">
        <v>-17.535708107205402</v>
      </c>
      <c r="P1948">
        <v>94.388287300732301</v>
      </c>
      <c r="Q1948" s="1">
        <v>2.8039522703693401E-8</v>
      </c>
      <c r="R1948" s="1">
        <v>4.8652562846327001E-12</v>
      </c>
      <c r="S1948" s="1">
        <v>-2.8039522703693401E-8</v>
      </c>
      <c r="T1948" t="b">
        <v>0</v>
      </c>
      <c r="U1948" t="b">
        <v>1</v>
      </c>
      <c r="V1948" t="b">
        <v>1</v>
      </c>
      <c r="W1948" t="b">
        <v>0</v>
      </c>
      <c r="X1948" t="b">
        <v>1</v>
      </c>
      <c r="Y1948" t="b">
        <v>0</v>
      </c>
      <c r="Z1948">
        <v>-244.985249467724</v>
      </c>
      <c r="AA1948">
        <v>-64.554617045928794</v>
      </c>
      <c r="AB1948">
        <v>309.53986651365301</v>
      </c>
      <c r="AC1948">
        <v>800.33860078306805</v>
      </c>
      <c r="AD1948">
        <v>100.38151252467</v>
      </c>
      <c r="AE1948">
        <v>-2.3518336046082799</v>
      </c>
      <c r="AF1948">
        <f t="shared" si="60"/>
        <v>100.38151252466997</v>
      </c>
      <c r="AG1948">
        <f t="shared" si="61"/>
        <v>-2.3518336046080295</v>
      </c>
    </row>
    <row r="1949" spans="1:33">
      <c r="A1949">
        <v>9.7350000000000006E-2</v>
      </c>
      <c r="B1949">
        <v>-246.32240538544201</v>
      </c>
      <c r="C1949">
        <v>-206.65107860957201</v>
      </c>
      <c r="D1949">
        <v>5.2536901110122702</v>
      </c>
      <c r="E1949">
        <v>5.2536901110122702</v>
      </c>
      <c r="F1949">
        <v>9.1583717534189599</v>
      </c>
      <c r="G1949">
        <v>9.1583717534189599</v>
      </c>
      <c r="I1949">
        <v>5.4506632540642004</v>
      </c>
      <c r="J1949">
        <v>102.091390800027</v>
      </c>
      <c r="K1949">
        <v>102.091390800027</v>
      </c>
      <c r="L1949">
        <v>314.15926535898399</v>
      </c>
      <c r="M1949">
        <v>30.583404482782498</v>
      </c>
      <c r="N1949">
        <v>-75.446662201661297</v>
      </c>
      <c r="O1949">
        <v>-19.293152512022299</v>
      </c>
      <c r="P1949">
        <v>94.739814713799504</v>
      </c>
      <c r="Q1949" s="1">
        <v>2.8059275791747499E-8</v>
      </c>
      <c r="R1949" s="1">
        <v>4.8677564661494904E-12</v>
      </c>
      <c r="S1949" s="1">
        <v>-2.8059275791747499E-8</v>
      </c>
      <c r="T1949" t="b">
        <v>0</v>
      </c>
      <c r="U1949" t="b">
        <v>1</v>
      </c>
      <c r="V1949" t="b">
        <v>1</v>
      </c>
      <c r="W1949" t="b">
        <v>0</v>
      </c>
      <c r="X1949" t="b">
        <v>1</v>
      </c>
      <c r="Y1949" t="b">
        <v>0</v>
      </c>
      <c r="Z1949">
        <v>-241.56250407914601</v>
      </c>
      <c r="AA1949">
        <v>-69.575432810891797</v>
      </c>
      <c r="AB1949">
        <v>311.13793689003802</v>
      </c>
      <c r="AC1949">
        <v>800.28635657151096</v>
      </c>
      <c r="AD1949">
        <v>100.11179821831</v>
      </c>
      <c r="AE1949">
        <v>-2.0814817596252202</v>
      </c>
      <c r="AF1949">
        <f t="shared" si="60"/>
        <v>100.11179821830964</v>
      </c>
      <c r="AG1949">
        <f t="shared" si="61"/>
        <v>-2.0814817596249542</v>
      </c>
    </row>
    <row r="1950" spans="1:33">
      <c r="A1950">
        <v>9.74E-2</v>
      </c>
      <c r="B1950">
        <v>-239.56957096181401</v>
      </c>
      <c r="C1950">
        <v>-212.78723992373</v>
      </c>
      <c r="D1950">
        <v>6.2526022096615304</v>
      </c>
      <c r="E1950">
        <v>6.2526022096615304</v>
      </c>
      <c r="F1950">
        <v>5.0979825068378704</v>
      </c>
      <c r="G1950">
        <v>5.0979825068378704</v>
      </c>
      <c r="I1950">
        <v>5.4663712173322399</v>
      </c>
      <c r="J1950">
        <v>102.55724188545901</v>
      </c>
      <c r="K1950">
        <v>102.55724188545901</v>
      </c>
      <c r="L1950">
        <v>314.15926535898399</v>
      </c>
      <c r="M1950">
        <v>30.599112446050601</v>
      </c>
      <c r="N1950">
        <v>-73.965631336505496</v>
      </c>
      <c r="O1950">
        <v>-21.7694535038049</v>
      </c>
      <c r="P1950">
        <v>95.735084840425699</v>
      </c>
      <c r="Q1950" s="1">
        <v>2.8087072223570401E-8</v>
      </c>
      <c r="R1950" s="1">
        <v>4.8702567155619399E-12</v>
      </c>
      <c r="S1950" s="1">
        <v>-2.8087072223570401E-8</v>
      </c>
      <c r="T1950" t="b">
        <v>0</v>
      </c>
      <c r="U1950" t="b">
        <v>1</v>
      </c>
      <c r="V1950" t="b">
        <v>1</v>
      </c>
      <c r="W1950" t="b">
        <v>0</v>
      </c>
      <c r="X1950" t="b">
        <v>1</v>
      </c>
      <c r="Y1950" t="b">
        <v>0</v>
      </c>
      <c r="Z1950">
        <v>-238.08015675726401</v>
      </c>
      <c r="AA1950">
        <v>-74.579081878888303</v>
      </c>
      <c r="AB1950">
        <v>312.659238636152</v>
      </c>
      <c r="AC1950">
        <v>800.10062657361004</v>
      </c>
      <c r="AD1950">
        <v>100.359174477755</v>
      </c>
      <c r="AE1950">
        <v>-1.1787964147312699</v>
      </c>
      <c r="AF1950">
        <f t="shared" si="60"/>
        <v>100.35917447775462</v>
      </c>
      <c r="AG1950">
        <f t="shared" si="61"/>
        <v>-1.1787964147313634</v>
      </c>
    </row>
    <row r="1951" spans="1:33">
      <c r="A1951">
        <v>9.7449999999999995E-2</v>
      </c>
      <c r="B1951">
        <v>-237.59757264865101</v>
      </c>
      <c r="C1951">
        <v>-216.60222230867899</v>
      </c>
      <c r="D1951">
        <v>5.1852206577161404</v>
      </c>
      <c r="E1951">
        <v>5.1852206577161404</v>
      </c>
      <c r="F1951">
        <v>6.0034029858705003</v>
      </c>
      <c r="G1951">
        <v>6.0034029858705003</v>
      </c>
      <c r="I1951">
        <v>5.48207918060025</v>
      </c>
      <c r="J1951">
        <v>102.65162210624599</v>
      </c>
      <c r="K1951">
        <v>102.65162210624599</v>
      </c>
      <c r="L1951">
        <v>314.15926535898399</v>
      </c>
      <c r="M1951">
        <v>30.6148204093186</v>
      </c>
      <c r="N1951">
        <v>-73.271814740966093</v>
      </c>
      <c r="O1951">
        <v>-23.190267756491298</v>
      </c>
      <c r="P1951">
        <v>96.462082497572794</v>
      </c>
      <c r="Q1951" s="1">
        <v>2.81090706266696E-8</v>
      </c>
      <c r="R1951" s="1">
        <v>4.8727569160420703E-12</v>
      </c>
      <c r="S1951" s="1">
        <v>-2.81090706266696E-8</v>
      </c>
      <c r="T1951" t="b">
        <v>0</v>
      </c>
      <c r="U1951" t="b">
        <v>1</v>
      </c>
      <c r="V1951" t="b">
        <v>1</v>
      </c>
      <c r="W1951" t="b">
        <v>0</v>
      </c>
      <c r="X1951" t="b">
        <v>1</v>
      </c>
      <c r="Y1951" t="b">
        <v>0</v>
      </c>
      <c r="Z1951">
        <v>-234.53906671917301</v>
      </c>
      <c r="AA1951">
        <v>-79.564329674380801</v>
      </c>
      <c r="AB1951">
        <v>314.10339639355402</v>
      </c>
      <c r="AC1951">
        <v>800.06401489362099</v>
      </c>
      <c r="AD1951">
        <v>100.692989297347</v>
      </c>
      <c r="AE1951">
        <v>-1.38168336154492</v>
      </c>
      <c r="AF1951">
        <f t="shared" si="60"/>
        <v>100.69298929734681</v>
      </c>
      <c r="AG1951">
        <f t="shared" si="61"/>
        <v>-1.3816833615447259</v>
      </c>
    </row>
    <row r="1952" spans="1:33">
      <c r="A1952">
        <v>9.7500000000000003E-2</v>
      </c>
      <c r="B1952">
        <v>-233.68141215755901</v>
      </c>
      <c r="C1952">
        <v>-221.019849297425</v>
      </c>
      <c r="D1952">
        <v>5.0312439326535898</v>
      </c>
      <c r="E1952">
        <v>5.0312439326535898</v>
      </c>
      <c r="F1952">
        <v>5.1600644829760496</v>
      </c>
      <c r="G1952">
        <v>5.1600644829760496</v>
      </c>
      <c r="I1952">
        <v>5.4977871438682397</v>
      </c>
      <c r="J1952">
        <v>102.53556572408399</v>
      </c>
      <c r="K1952">
        <v>102.53556572408399</v>
      </c>
      <c r="L1952">
        <v>314.15926535898399</v>
      </c>
      <c r="M1952">
        <v>30.6305283725866</v>
      </c>
      <c r="N1952">
        <v>-71.988833579765895</v>
      </c>
      <c r="O1952">
        <v>-24.886411796025602</v>
      </c>
      <c r="P1952">
        <v>96.875245375907497</v>
      </c>
      <c r="Q1952" s="1">
        <v>2.8122997264290501E-8</v>
      </c>
      <c r="R1952" s="1">
        <v>4.87525704839731E-12</v>
      </c>
      <c r="S1952" s="1">
        <v>-2.8122997264290501E-8</v>
      </c>
      <c r="T1952" t="b">
        <v>0</v>
      </c>
      <c r="U1952" t="b">
        <v>1</v>
      </c>
      <c r="V1952" t="b">
        <v>1</v>
      </c>
      <c r="W1952" t="b">
        <v>0</v>
      </c>
      <c r="X1952" t="b">
        <v>1</v>
      </c>
      <c r="Y1952" t="b">
        <v>0</v>
      </c>
      <c r="Z1952">
        <v>-230.94010767585101</v>
      </c>
      <c r="AA1952">
        <v>-84.529946162073799</v>
      </c>
      <c r="AB1952">
        <v>315.47005383792498</v>
      </c>
      <c r="AC1952">
        <v>800.11151848062002</v>
      </c>
      <c r="AD1952">
        <v>100.612780778375</v>
      </c>
      <c r="AE1952">
        <v>-1.19480401816432</v>
      </c>
      <c r="AF1952">
        <f t="shared" si="60"/>
        <v>100.61278077837542</v>
      </c>
      <c r="AG1952">
        <f t="shared" si="61"/>
        <v>-1.1948040181639286</v>
      </c>
    </row>
    <row r="1953" spans="1:33">
      <c r="A1953">
        <v>9.7549999999999998E-2</v>
      </c>
      <c r="B1953">
        <v>-233.43038469855401</v>
      </c>
      <c r="C1953">
        <v>-222.208799947747</v>
      </c>
      <c r="D1953">
        <v>4.4984804288395299</v>
      </c>
      <c r="E1953">
        <v>4.4984804288395299</v>
      </c>
      <c r="F1953">
        <v>9.2069920423412501</v>
      </c>
      <c r="G1953">
        <v>9.2069920423412501</v>
      </c>
      <c r="I1953">
        <v>5.5134951071362597</v>
      </c>
      <c r="J1953">
        <v>102.272140971116</v>
      </c>
      <c r="K1953">
        <v>102.272140971116</v>
      </c>
      <c r="L1953">
        <v>314.15926535898399</v>
      </c>
      <c r="M1953">
        <v>30.646236335854599</v>
      </c>
      <c r="N1953">
        <v>-71.421472914771002</v>
      </c>
      <c r="O1953">
        <v>-25.5093769784276</v>
      </c>
      <c r="P1953">
        <v>96.930849893313393</v>
      </c>
      <c r="Q1953" s="1">
        <v>2.8143915642431199E-8</v>
      </c>
      <c r="R1953" s="1">
        <v>4.8777572397707102E-12</v>
      </c>
      <c r="S1953" s="1">
        <v>-2.8143915642431199E-8</v>
      </c>
      <c r="T1953" t="b">
        <v>0</v>
      </c>
      <c r="U1953" t="b">
        <v>1</v>
      </c>
      <c r="V1953" t="b">
        <v>1</v>
      </c>
      <c r="W1953" t="b">
        <v>0</v>
      </c>
      <c r="X1953" t="b">
        <v>1</v>
      </c>
      <c r="Y1953" t="b">
        <v>0</v>
      </c>
      <c r="Z1953">
        <v>-227.28416761659099</v>
      </c>
      <c r="AA1953">
        <v>-89.474706150400195</v>
      </c>
      <c r="AB1953">
        <v>316.758873766992</v>
      </c>
      <c r="AC1953">
        <v>800.21790706270701</v>
      </c>
      <c r="AD1953">
        <v>100.468109778814</v>
      </c>
      <c r="AE1953">
        <v>-2.0949374519055701</v>
      </c>
      <c r="AF1953">
        <f t="shared" si="60"/>
        <v>100.46810977881439</v>
      </c>
      <c r="AG1953">
        <f t="shared" si="61"/>
        <v>-2.0949374519056718</v>
      </c>
    </row>
    <row r="1954" spans="1:33">
      <c r="A1954">
        <v>9.7600000000000006E-2</v>
      </c>
      <c r="B1954">
        <v>-228.25390279776801</v>
      </c>
      <c r="C1954">
        <v>-226.53180073609801</v>
      </c>
      <c r="D1954">
        <v>5.1484508536661098</v>
      </c>
      <c r="E1954">
        <v>5.1484508536661098</v>
      </c>
      <c r="F1954">
        <v>7.54529137134067</v>
      </c>
      <c r="G1954">
        <v>7.54529137134067</v>
      </c>
      <c r="I1954">
        <v>5.5292030704043</v>
      </c>
      <c r="J1954">
        <v>102.029049470998</v>
      </c>
      <c r="K1954">
        <v>102.029049470998</v>
      </c>
      <c r="L1954">
        <v>314.15926535898399</v>
      </c>
      <c r="M1954">
        <v>30.661944299122599</v>
      </c>
      <c r="N1954">
        <v>-69.767943300609105</v>
      </c>
      <c r="O1954">
        <v>-27.274470868336</v>
      </c>
      <c r="P1954">
        <v>97.042414169058702</v>
      </c>
      <c r="Q1954" s="1">
        <v>2.81729057860503E-8</v>
      </c>
      <c r="R1954" s="1">
        <v>4.88025749927995E-12</v>
      </c>
      <c r="S1954" s="1">
        <v>-2.81729057860503E-8</v>
      </c>
      <c r="T1954" t="b">
        <v>0</v>
      </c>
      <c r="U1954" t="b">
        <v>1</v>
      </c>
      <c r="V1954" t="b">
        <v>1</v>
      </c>
      <c r="W1954" t="b">
        <v>0</v>
      </c>
      <c r="X1954" t="b">
        <v>1</v>
      </c>
      <c r="Y1954" t="b">
        <v>0</v>
      </c>
      <c r="Z1954">
        <v>-223.57214858989801</v>
      </c>
      <c r="AA1954">
        <v>-94.397389593822595</v>
      </c>
      <c r="AB1954">
        <v>317.969538183721</v>
      </c>
      <c r="AC1954">
        <v>800.31585527835603</v>
      </c>
      <c r="AD1954">
        <v>100.08072007830999</v>
      </c>
      <c r="AE1954">
        <v>-1.72569294569183</v>
      </c>
      <c r="AF1954">
        <f t="shared" si="60"/>
        <v>100.08072007831018</v>
      </c>
      <c r="AG1954">
        <f t="shared" si="61"/>
        <v>-1.7256929456921644</v>
      </c>
    </row>
    <row r="1955" spans="1:33">
      <c r="A1955">
        <v>9.7650000000000001E-2</v>
      </c>
      <c r="B1955">
        <v>-223.89339664050101</v>
      </c>
      <c r="C1955">
        <v>-230.25337294536499</v>
      </c>
      <c r="D1955">
        <v>5.5536003896974204</v>
      </c>
      <c r="E1955">
        <v>5.5536003896974204</v>
      </c>
      <c r="F1955">
        <v>6.8723797271551401</v>
      </c>
      <c r="G1955">
        <v>6.8723797271551401</v>
      </c>
      <c r="I1955">
        <v>5.5449110336723404</v>
      </c>
      <c r="J1955">
        <v>101.84823453638001</v>
      </c>
      <c r="K1955">
        <v>101.84823453638001</v>
      </c>
      <c r="L1955">
        <v>314.15926535898399</v>
      </c>
      <c r="M1955">
        <v>30.677652262390701</v>
      </c>
      <c r="N1955">
        <v>-68.338958576744304</v>
      </c>
      <c r="O1955">
        <v>-28.8438981259679</v>
      </c>
      <c r="P1955">
        <v>97.182856702825703</v>
      </c>
      <c r="Q1955" s="1">
        <v>2.8204198088133099E-8</v>
      </c>
      <c r="R1955" s="1">
        <v>4.8827577782274504E-12</v>
      </c>
      <c r="S1955" s="1">
        <v>-2.8204198088133099E-8</v>
      </c>
      <c r="T1955" t="b">
        <v>0</v>
      </c>
      <c r="U1955" t="b">
        <v>1</v>
      </c>
      <c r="V1955" t="b">
        <v>1</v>
      </c>
      <c r="W1955" t="b">
        <v>0</v>
      </c>
      <c r="X1955" t="b">
        <v>1</v>
      </c>
      <c r="Y1955" t="b">
        <v>0</v>
      </c>
      <c r="Z1955">
        <v>-219.80496648092199</v>
      </c>
      <c r="AA1955">
        <v>-99.296781893861294</v>
      </c>
      <c r="AB1955">
        <v>319.10174837478399</v>
      </c>
      <c r="AC1955">
        <v>800.38878398323004</v>
      </c>
      <c r="AD1955">
        <v>99.809701980602696</v>
      </c>
      <c r="AE1955">
        <v>-1.57616437214895</v>
      </c>
      <c r="AF1955">
        <f t="shared" si="60"/>
        <v>99.809701980602725</v>
      </c>
      <c r="AG1955">
        <f t="shared" si="61"/>
        <v>-1.5761643721487009</v>
      </c>
    </row>
    <row r="1956" spans="1:33">
      <c r="A1956">
        <v>9.7699999999999995E-2</v>
      </c>
      <c r="B1956">
        <v>-219.44705176453601</v>
      </c>
      <c r="C1956">
        <v>-232.32422524025401</v>
      </c>
      <c r="D1956">
        <v>7.1444386407626199</v>
      </c>
      <c r="E1956">
        <v>7.1444386407626199</v>
      </c>
      <c r="F1956">
        <v>7.2156919842032696</v>
      </c>
      <c r="G1956">
        <v>7.2156919842032696</v>
      </c>
      <c r="I1956">
        <v>5.5606189969403701</v>
      </c>
      <c r="J1956">
        <v>102.000523253805</v>
      </c>
      <c r="K1956">
        <v>102.000523253805</v>
      </c>
      <c r="L1956">
        <v>314.15926535898399</v>
      </c>
      <c r="M1956">
        <v>30.693360225658701</v>
      </c>
      <c r="N1956">
        <v>-67.112429641637405</v>
      </c>
      <c r="O1956">
        <v>-30.205720593327499</v>
      </c>
      <c r="P1956">
        <v>97.318150235077098</v>
      </c>
      <c r="Q1956" s="1">
        <v>2.8232108206793799E-8</v>
      </c>
      <c r="R1956" s="1">
        <v>4.8852580286348301E-12</v>
      </c>
      <c r="S1956" s="1">
        <v>-2.8232108206793799E-8</v>
      </c>
      <c r="T1956" t="b">
        <v>0</v>
      </c>
      <c r="U1956" t="b">
        <v>1</v>
      </c>
      <c r="V1956" t="b">
        <v>1</v>
      </c>
      <c r="W1956" t="b">
        <v>0</v>
      </c>
      <c r="X1956" t="b">
        <v>1</v>
      </c>
      <c r="Y1956" t="b">
        <v>0</v>
      </c>
      <c r="Z1956">
        <v>-215.98355078547999</v>
      </c>
      <c r="AA1956">
        <v>-104.171674198776</v>
      </c>
      <c r="AB1956">
        <v>320.15522498425599</v>
      </c>
      <c r="AC1956">
        <v>800.32825419772098</v>
      </c>
      <c r="AD1956">
        <v>99.609879501833205</v>
      </c>
      <c r="AE1956">
        <v>-1.6520679139263501</v>
      </c>
      <c r="AF1956">
        <f t="shared" si="60"/>
        <v>99.609879501833205</v>
      </c>
      <c r="AG1956">
        <f t="shared" si="61"/>
        <v>-1.6520679139259919</v>
      </c>
    </row>
    <row r="1957" spans="1:33">
      <c r="A1957">
        <v>9.7750000000000004E-2</v>
      </c>
      <c r="B1957">
        <v>-217.53027167962099</v>
      </c>
      <c r="C1957">
        <v>-236.77531036564901</v>
      </c>
      <c r="D1957">
        <v>5.2110280576890302</v>
      </c>
      <c r="E1957">
        <v>5.2110280576890302</v>
      </c>
      <c r="F1957">
        <v>7.8559551357597597</v>
      </c>
      <c r="G1957">
        <v>7.8559551357597597</v>
      </c>
      <c r="I1957">
        <v>5.57632696020839</v>
      </c>
      <c r="J1957">
        <v>102.283277088793</v>
      </c>
      <c r="K1957">
        <v>102.283277088793</v>
      </c>
      <c r="L1957">
        <v>314.15926535898399</v>
      </c>
      <c r="M1957">
        <v>30.7090681889267</v>
      </c>
      <c r="N1957">
        <v>-66.5189807159163</v>
      </c>
      <c r="O1957">
        <v>-31.797414618868402</v>
      </c>
      <c r="P1957">
        <v>98.316395334897393</v>
      </c>
      <c r="Q1957" s="1">
        <v>2.8254135031602299E-8</v>
      </c>
      <c r="R1957" s="1">
        <v>4.88775822939044E-12</v>
      </c>
      <c r="S1957" s="1">
        <v>-2.8254135031602299E-8</v>
      </c>
      <c r="T1957" t="b">
        <v>0</v>
      </c>
      <c r="U1957" t="b">
        <v>1</v>
      </c>
      <c r="V1957" t="b">
        <v>1</v>
      </c>
      <c r="W1957" t="b">
        <v>0</v>
      </c>
      <c r="X1957" t="b">
        <v>1</v>
      </c>
      <c r="Y1957" t="b">
        <v>0</v>
      </c>
      <c r="Z1957">
        <v>-212.10884438071199</v>
      </c>
      <c r="AA1957">
        <v>-109.020863701838</v>
      </c>
      <c r="AB1957">
        <v>321.12970808255</v>
      </c>
      <c r="AC1957">
        <v>800.21590949066899</v>
      </c>
      <c r="AD1957">
        <v>100.32326367689799</v>
      </c>
      <c r="AE1957">
        <v>-1.7940849849862099</v>
      </c>
      <c r="AF1957">
        <f t="shared" si="60"/>
        <v>100.32326367689758</v>
      </c>
      <c r="AG1957">
        <f t="shared" si="61"/>
        <v>-1.7940849849860758</v>
      </c>
    </row>
    <row r="1958" spans="1:33">
      <c r="A1958">
        <v>9.7799999999999998E-2</v>
      </c>
      <c r="B1958">
        <v>-213.93965609812699</v>
      </c>
      <c r="C1958">
        <v>-242.31497918049499</v>
      </c>
      <c r="D1958">
        <v>3.4643157934025601</v>
      </c>
      <c r="E1958">
        <v>3.4643157934025601</v>
      </c>
      <c r="F1958">
        <v>6.59854334296642</v>
      </c>
      <c r="G1958">
        <v>6.59854334296642</v>
      </c>
      <c r="I1958">
        <v>5.5920349234764304</v>
      </c>
      <c r="J1958">
        <v>102.03733239418899</v>
      </c>
      <c r="K1958">
        <v>102.03733239418899</v>
      </c>
      <c r="L1958">
        <v>314.15926535898399</v>
      </c>
      <c r="M1958">
        <v>30.724776152194799</v>
      </c>
      <c r="N1958">
        <v>-65.206340249975298</v>
      </c>
      <c r="O1958">
        <v>-33.598239006931301</v>
      </c>
      <c r="P1958">
        <v>98.804579257020904</v>
      </c>
      <c r="Q1958" s="1">
        <v>2.8283153596930801E-8</v>
      </c>
      <c r="R1958" s="1">
        <v>4.8902584891663801E-12</v>
      </c>
      <c r="S1958" s="1">
        <v>-2.8283153596930801E-8</v>
      </c>
      <c r="T1958" t="b">
        <v>0</v>
      </c>
      <c r="U1958" t="b">
        <v>1</v>
      </c>
      <c r="V1958" t="b">
        <v>1</v>
      </c>
      <c r="W1958" t="b">
        <v>0</v>
      </c>
      <c r="X1958" t="b">
        <v>1</v>
      </c>
      <c r="Y1958" t="b">
        <v>0</v>
      </c>
      <c r="Z1958">
        <v>-208.18180329244601</v>
      </c>
      <c r="AA1958">
        <v>-113.843153938095</v>
      </c>
      <c r="AB1958">
        <v>322.02495723054199</v>
      </c>
      <c r="AC1958">
        <v>800.31511265281199</v>
      </c>
      <c r="AD1958">
        <v>100.46427740516501</v>
      </c>
      <c r="AE1958">
        <v>-1.51587235750272</v>
      </c>
      <c r="AF1958">
        <f t="shared" si="60"/>
        <v>100.46427740516523</v>
      </c>
      <c r="AG1958">
        <f t="shared" si="61"/>
        <v>-1.5158723575028099</v>
      </c>
    </row>
    <row r="1959" spans="1:33">
      <c r="A1959">
        <v>9.7850000000000006E-2</v>
      </c>
      <c r="B1959">
        <v>-209.52558985534</v>
      </c>
      <c r="C1959">
        <v>-244.377097251283</v>
      </c>
      <c r="D1959">
        <v>4.81478912066909</v>
      </c>
      <c r="E1959">
        <v>4.81478912066909</v>
      </c>
      <c r="F1959">
        <v>6.9671676597232999</v>
      </c>
      <c r="G1959">
        <v>6.9671676597232999</v>
      </c>
      <c r="I1959">
        <v>5.6077428867444503</v>
      </c>
      <c r="J1959">
        <v>101.558777626713</v>
      </c>
      <c r="K1959">
        <v>101.558777626713</v>
      </c>
      <c r="L1959">
        <v>314.15926535898399</v>
      </c>
      <c r="M1959">
        <v>30.740484115462799</v>
      </c>
      <c r="N1959">
        <v>-63.572537385457103</v>
      </c>
      <c r="O1959">
        <v>-34.722728416800599</v>
      </c>
      <c r="P1959">
        <v>98.295265802372796</v>
      </c>
      <c r="Q1959" s="1">
        <v>2.83074825802032E-8</v>
      </c>
      <c r="R1959" s="1">
        <v>4.8927587093661296E-12</v>
      </c>
      <c r="S1959" s="1">
        <v>-2.83074825802032E-8</v>
      </c>
      <c r="T1959" t="b">
        <v>0</v>
      </c>
      <c r="U1959" t="b">
        <v>1</v>
      </c>
      <c r="V1959" t="b">
        <v>1</v>
      </c>
      <c r="W1959" t="b">
        <v>0</v>
      </c>
      <c r="X1959" t="b">
        <v>1</v>
      </c>
      <c r="Y1959" t="b">
        <v>0</v>
      </c>
      <c r="Z1959">
        <v>-204.20339645931</v>
      </c>
      <c r="AA1959">
        <v>-118.637355079589</v>
      </c>
      <c r="AB1959">
        <v>322.84075153889899</v>
      </c>
      <c r="AC1959">
        <v>800.50691853489104</v>
      </c>
      <c r="AD1959">
        <v>99.683736876892397</v>
      </c>
      <c r="AE1959">
        <v>-1.5965715098459401</v>
      </c>
      <c r="AF1959">
        <f t="shared" si="60"/>
        <v>99.683736876892368</v>
      </c>
      <c r="AG1959">
        <f t="shared" si="61"/>
        <v>-1.5965715098458646</v>
      </c>
    </row>
    <row r="1960" spans="1:33">
      <c r="A1960">
        <v>9.7900000000000001E-2</v>
      </c>
      <c r="B1960">
        <v>-204.65220101027199</v>
      </c>
      <c r="C1960">
        <v>-244.26328437865101</v>
      </c>
      <c r="D1960">
        <v>8.08884778978274</v>
      </c>
      <c r="E1960">
        <v>8.08884778978274</v>
      </c>
      <c r="F1960">
        <v>8.2707804105443294</v>
      </c>
      <c r="G1960">
        <v>8.2707804105443294</v>
      </c>
      <c r="I1960">
        <v>5.62345085001248</v>
      </c>
      <c r="J1960">
        <v>101.42445387303</v>
      </c>
      <c r="K1960">
        <v>101.42445387303</v>
      </c>
      <c r="L1960">
        <v>314.15926535898399</v>
      </c>
      <c r="M1960">
        <v>30.756192078730798</v>
      </c>
      <c r="N1960">
        <v>-62.059784220044499</v>
      </c>
      <c r="O1960">
        <v>-35.591515082674697</v>
      </c>
      <c r="P1960">
        <v>97.651299302834602</v>
      </c>
      <c r="Q1960" s="1">
        <v>2.83330621186906E-8</v>
      </c>
      <c r="R1960" s="1">
        <v>4.8952589401269698E-12</v>
      </c>
      <c r="S1960" s="1">
        <v>-2.83330621186906E-8</v>
      </c>
      <c r="T1960" t="b">
        <v>0</v>
      </c>
      <c r="U1960" t="b">
        <v>1</v>
      </c>
      <c r="V1960" t="b">
        <v>1</v>
      </c>
      <c r="W1960" t="b">
        <v>0</v>
      </c>
      <c r="X1960" t="b">
        <v>1</v>
      </c>
      <c r="Y1960" t="b">
        <v>0</v>
      </c>
      <c r="Z1960">
        <v>-200.174605493656</v>
      </c>
      <c r="AA1960">
        <v>-123.402284228928</v>
      </c>
      <c r="AB1960">
        <v>323.57688972258501</v>
      </c>
      <c r="AC1960">
        <v>800.56072266571596</v>
      </c>
      <c r="AD1960">
        <v>98.821746308542998</v>
      </c>
      <c r="AE1960">
        <v>-1.88727380904923</v>
      </c>
      <c r="AF1960">
        <f t="shared" si="60"/>
        <v>98.821746308542984</v>
      </c>
      <c r="AG1960">
        <f t="shared" si="61"/>
        <v>-1.8872738090490095</v>
      </c>
    </row>
    <row r="1961" spans="1:33">
      <c r="A1961">
        <v>9.7949999999999995E-2</v>
      </c>
      <c r="B1961">
        <v>-202.561724497874</v>
      </c>
      <c r="C1961">
        <v>-247.730768190958</v>
      </c>
      <c r="D1961">
        <v>6.7886239788097402</v>
      </c>
      <c r="E1961">
        <v>6.7886239788097402</v>
      </c>
      <c r="F1961">
        <v>9.4876210276748001</v>
      </c>
      <c r="G1961">
        <v>9.4876210276748001</v>
      </c>
      <c r="I1961">
        <v>5.6391588132804999</v>
      </c>
      <c r="J1961">
        <v>101.925514569009</v>
      </c>
      <c r="K1961">
        <v>101.925514569009</v>
      </c>
      <c r="L1961">
        <v>314.15926535898399</v>
      </c>
      <c r="M1961">
        <v>30.771900041998801</v>
      </c>
      <c r="N1961">
        <v>-61.535391223352903</v>
      </c>
      <c r="O1961">
        <v>-37.096807334942802</v>
      </c>
      <c r="P1961">
        <v>98.632198558411005</v>
      </c>
      <c r="Q1961" s="1">
        <v>2.83562258118764E-8</v>
      </c>
      <c r="R1961" s="1">
        <v>4.8977591505031999E-12</v>
      </c>
      <c r="S1961" s="1">
        <v>-2.83562258118764E-8</v>
      </c>
      <c r="T1961" t="b">
        <v>0</v>
      </c>
      <c r="U1961" t="b">
        <v>1</v>
      </c>
      <c r="V1961" t="b">
        <v>1</v>
      </c>
      <c r="W1961" t="b">
        <v>0</v>
      </c>
      <c r="X1961" t="b">
        <v>1</v>
      </c>
      <c r="Y1961" t="b">
        <v>0</v>
      </c>
      <c r="Z1961">
        <v>-196.09642443937599</v>
      </c>
      <c r="AA1961">
        <v>-128.13676571113899</v>
      </c>
      <c r="AB1961">
        <v>324.23319015051601</v>
      </c>
      <c r="AC1961">
        <v>800.36072775377204</v>
      </c>
      <c r="AD1961">
        <v>99.612924772037104</v>
      </c>
      <c r="AE1961">
        <v>-2.1580712783248099</v>
      </c>
      <c r="AF1961">
        <f t="shared" si="60"/>
        <v>99.612924772037104</v>
      </c>
      <c r="AG1961">
        <f t="shared" si="61"/>
        <v>-2.1580712783249383</v>
      </c>
    </row>
    <row r="1962" spans="1:33">
      <c r="A1962">
        <v>9.8000000000000004E-2</v>
      </c>
      <c r="B1962">
        <v>-199.77749688409401</v>
      </c>
      <c r="C1962">
        <v>-249.37113404332101</v>
      </c>
      <c r="D1962">
        <v>7.3304424277677898</v>
      </c>
      <c r="E1962">
        <v>7.3304424277677898</v>
      </c>
      <c r="F1962">
        <v>11.296790724273199</v>
      </c>
      <c r="G1962">
        <v>11.296790724273199</v>
      </c>
      <c r="I1962">
        <v>5.6548667765485003</v>
      </c>
      <c r="J1962">
        <v>101.902040781385</v>
      </c>
      <c r="K1962">
        <v>101.902040781385</v>
      </c>
      <c r="L1962">
        <v>314.15926535898399</v>
      </c>
      <c r="M1962">
        <v>30.787608005266801</v>
      </c>
      <c r="N1962">
        <v>-60.5364499861384</v>
      </c>
      <c r="O1962">
        <v>-38.121083683853598</v>
      </c>
      <c r="P1962">
        <v>98.657533670107597</v>
      </c>
      <c r="Q1962" s="1">
        <v>2.8374813609843801E-8</v>
      </c>
      <c r="R1962" s="1">
        <v>4.9002593222615798E-12</v>
      </c>
      <c r="S1962" s="1">
        <v>-2.8374813609843801E-8</v>
      </c>
      <c r="T1962" t="b">
        <v>0</v>
      </c>
      <c r="U1962" t="b">
        <v>1</v>
      </c>
      <c r="V1962" t="b">
        <v>1</v>
      </c>
      <c r="W1962" t="b">
        <v>0</v>
      </c>
      <c r="X1962" t="b">
        <v>1</v>
      </c>
      <c r="Y1962" t="b">
        <v>0</v>
      </c>
      <c r="Z1962">
        <v>-191.96985952661899</v>
      </c>
      <c r="AA1962">
        <v>-132.839631363763</v>
      </c>
      <c r="AB1962">
        <v>324.80949089038302</v>
      </c>
      <c r="AC1962">
        <v>800.37077663823197</v>
      </c>
      <c r="AD1962">
        <v>99.469834342397803</v>
      </c>
      <c r="AE1962">
        <v>-2.5581024045106799</v>
      </c>
      <c r="AF1962">
        <f t="shared" si="60"/>
        <v>99.46983434239776</v>
      </c>
      <c r="AG1962">
        <f t="shared" si="61"/>
        <v>-2.558102404510465</v>
      </c>
    </row>
    <row r="1963" spans="1:33">
      <c r="A1963">
        <v>9.8049999999999998E-2</v>
      </c>
      <c r="B1963">
        <v>-193.33583312790901</v>
      </c>
      <c r="C1963">
        <v>-255.075946645866</v>
      </c>
      <c r="D1963">
        <v>6.6725908942858103</v>
      </c>
      <c r="E1963">
        <v>6.6725908942858103</v>
      </c>
      <c r="F1963">
        <v>7.7458530556367702</v>
      </c>
      <c r="G1963">
        <v>7.7458530556367702</v>
      </c>
      <c r="I1963">
        <v>5.6705747398165398</v>
      </c>
      <c r="J1963">
        <v>102.069577852439</v>
      </c>
      <c r="K1963">
        <v>102.069577852439</v>
      </c>
      <c r="L1963">
        <v>314.15926535898399</v>
      </c>
      <c r="M1963">
        <v>30.8033159685349</v>
      </c>
      <c r="N1963">
        <v>-58.822276932887398</v>
      </c>
      <c r="O1963">
        <v>-40.410336455992798</v>
      </c>
      <c r="P1963">
        <v>99.232613388995901</v>
      </c>
      <c r="Q1963" s="1">
        <v>2.84026384633762E-8</v>
      </c>
      <c r="R1963" s="1">
        <v>4.9027595719909098E-12</v>
      </c>
      <c r="S1963" s="1">
        <v>-2.84026384633762E-8</v>
      </c>
      <c r="T1963" t="b">
        <v>0</v>
      </c>
      <c r="U1963" t="b">
        <v>1</v>
      </c>
      <c r="V1963" t="b">
        <v>1</v>
      </c>
      <c r="W1963" t="b">
        <v>0</v>
      </c>
      <c r="X1963" t="b">
        <v>1</v>
      </c>
      <c r="Y1963" t="b">
        <v>0</v>
      </c>
      <c r="Z1963">
        <v>-187.795928923529</v>
      </c>
      <c r="AA1963">
        <v>-137.50972082507201</v>
      </c>
      <c r="AB1963">
        <v>325.30564974860101</v>
      </c>
      <c r="AC1963">
        <v>800.30449288011596</v>
      </c>
      <c r="AD1963">
        <v>99.7847166766649</v>
      </c>
      <c r="AE1963">
        <v>-1.76684138173879</v>
      </c>
      <c r="AF1963">
        <f t="shared" si="60"/>
        <v>99.784716676664885</v>
      </c>
      <c r="AG1963">
        <f t="shared" si="61"/>
        <v>-1.7668413817386885</v>
      </c>
    </row>
    <row r="1964" spans="1:33">
      <c r="A1964">
        <v>9.8100000000000007E-2</v>
      </c>
      <c r="B1964">
        <v>-189.542043577398</v>
      </c>
      <c r="C1964">
        <v>-258.10472471597399</v>
      </c>
      <c r="D1964">
        <v>6.5185624612947697</v>
      </c>
      <c r="E1964">
        <v>6.5185624612947697</v>
      </c>
      <c r="F1964">
        <v>7.9348715524413702</v>
      </c>
      <c r="G1964">
        <v>7.9348715524413702</v>
      </c>
      <c r="I1964">
        <v>5.6862827030845802</v>
      </c>
      <c r="J1964">
        <v>101.86185615316001</v>
      </c>
      <c r="K1964">
        <v>101.86185615316001</v>
      </c>
      <c r="L1964">
        <v>314.15926535898399</v>
      </c>
      <c r="M1964">
        <v>30.819023931802899</v>
      </c>
      <c r="N1964">
        <v>-57.487399785818297</v>
      </c>
      <c r="O1964">
        <v>-41.724829652373103</v>
      </c>
      <c r="P1964">
        <v>99.212229438253203</v>
      </c>
      <c r="Q1964" s="1">
        <v>2.8431628606995199E-8</v>
      </c>
      <c r="R1964" s="1">
        <v>4.9052598315628796E-12</v>
      </c>
      <c r="S1964" s="1">
        <v>-2.8431628606995199E-8</v>
      </c>
      <c r="T1964" t="b">
        <v>0</v>
      </c>
      <c r="U1964" t="b">
        <v>1</v>
      </c>
      <c r="V1964" t="b">
        <v>1</v>
      </c>
      <c r="W1964" t="b">
        <v>0</v>
      </c>
      <c r="X1964" t="b">
        <v>1</v>
      </c>
      <c r="Y1964" t="b">
        <v>0</v>
      </c>
      <c r="Z1964">
        <v>-183.57566248502999</v>
      </c>
      <c r="AA1964">
        <v>-142.14588182036701</v>
      </c>
      <c r="AB1964">
        <v>325.721544305397</v>
      </c>
      <c r="AC1964">
        <v>800.388329928708</v>
      </c>
      <c r="AD1964">
        <v>99.612298715014802</v>
      </c>
      <c r="AE1964">
        <v>-1.80995963650122</v>
      </c>
      <c r="AF1964">
        <f t="shared" si="60"/>
        <v>99.612298715014788</v>
      </c>
      <c r="AG1964">
        <f t="shared" si="61"/>
        <v>-1.8099596365016677</v>
      </c>
    </row>
    <row r="1965" spans="1:33">
      <c r="A1965">
        <v>9.8150000000000001E-2</v>
      </c>
      <c r="B1965">
        <v>-183.835304893981</v>
      </c>
      <c r="C1965">
        <v>-261.44908240674999</v>
      </c>
      <c r="D1965">
        <v>7.0927427545002999</v>
      </c>
      <c r="E1965">
        <v>7.0927427545002999</v>
      </c>
      <c r="F1965">
        <v>6.3590271083569201</v>
      </c>
      <c r="G1965">
        <v>6.3590271083569201</v>
      </c>
      <c r="I1965">
        <v>5.7019906663525903</v>
      </c>
      <c r="J1965">
        <v>101.857215594257</v>
      </c>
      <c r="K1965">
        <v>101.857215594257</v>
      </c>
      <c r="L1965">
        <v>314.15926535898399</v>
      </c>
      <c r="M1965">
        <v>30.834731895070899</v>
      </c>
      <c r="N1965">
        <v>-55.837950810168103</v>
      </c>
      <c r="O1965">
        <v>-43.394483187407999</v>
      </c>
      <c r="P1965">
        <v>99.232433997638097</v>
      </c>
      <c r="Q1965" s="1">
        <v>2.8452518563426598E-8</v>
      </c>
      <c r="R1965" s="1">
        <v>4.9077600227713703E-12</v>
      </c>
      <c r="S1965" s="1">
        <v>-2.8452518563426598E-8</v>
      </c>
      <c r="T1965" t="b">
        <v>0</v>
      </c>
      <c r="U1965" t="b">
        <v>1</v>
      </c>
      <c r="V1965" t="b">
        <v>1</v>
      </c>
      <c r="W1965" t="b">
        <v>0</v>
      </c>
      <c r="X1965" t="b">
        <v>1</v>
      </c>
      <c r="Y1965" t="b">
        <v>0</v>
      </c>
      <c r="Z1965">
        <v>-179.31010149871199</v>
      </c>
      <c r="AA1965">
        <v>-146.7469704463</v>
      </c>
      <c r="AB1965">
        <v>326.05707194501201</v>
      </c>
      <c r="AC1965">
        <v>800.39097572098694</v>
      </c>
      <c r="AD1965">
        <v>99.481442173535299</v>
      </c>
      <c r="AE1965">
        <v>-1.46010809803376</v>
      </c>
      <c r="AF1965">
        <f t="shared" si="60"/>
        <v>99.481442173535314</v>
      </c>
      <c r="AG1965">
        <f t="shared" si="61"/>
        <v>-1.4601080980335071</v>
      </c>
    </row>
    <row r="1966" spans="1:33">
      <c r="A1966">
        <v>9.8199999999999996E-2</v>
      </c>
      <c r="B1966">
        <v>-176.27106273697501</v>
      </c>
      <c r="C1966">
        <v>-266.74435002330102</v>
      </c>
      <c r="D1966">
        <v>6.9083381902074299</v>
      </c>
      <c r="E1966">
        <v>6.9083381902074299</v>
      </c>
      <c r="F1966">
        <v>2.1514121763943201</v>
      </c>
      <c r="G1966">
        <v>2.1514121763943201</v>
      </c>
      <c r="I1966">
        <v>5.71769862962062</v>
      </c>
      <c r="J1966">
        <v>101.816297779031</v>
      </c>
      <c r="K1966">
        <v>101.816297779031</v>
      </c>
      <c r="L1966">
        <v>314.15926535898399</v>
      </c>
      <c r="M1966">
        <v>30.850439858339001</v>
      </c>
      <c r="N1966">
        <v>-53.749504303602301</v>
      </c>
      <c r="O1966">
        <v>-45.623610997888399</v>
      </c>
      <c r="P1966">
        <v>99.373115301553</v>
      </c>
      <c r="Q1966" s="1">
        <v>2.8478012836785601E-8</v>
      </c>
      <c r="R1966" s="1">
        <v>4.9102602528483898E-12</v>
      </c>
      <c r="S1966" s="1">
        <v>-2.8478012836785601E-8</v>
      </c>
      <c r="T1966" t="b">
        <v>0</v>
      </c>
      <c r="U1966" t="b">
        <v>1</v>
      </c>
      <c r="V1966" t="b">
        <v>0</v>
      </c>
      <c r="W1966" t="b">
        <v>1</v>
      </c>
      <c r="X1966" t="b">
        <v>1</v>
      </c>
      <c r="Y1966" t="b">
        <v>0</v>
      </c>
      <c r="Z1966">
        <v>-175.000298427925</v>
      </c>
      <c r="AA1966">
        <v>-151.31185145309499</v>
      </c>
      <c r="AB1966">
        <v>326.31214988101999</v>
      </c>
      <c r="AC1966">
        <v>800.40818790939898</v>
      </c>
      <c r="AD1966">
        <v>99.482407267760394</v>
      </c>
      <c r="AE1966">
        <v>-0.52605729886166597</v>
      </c>
      <c r="AF1966">
        <f t="shared" si="60"/>
        <v>99.482407267760408</v>
      </c>
      <c r="AG1966">
        <f t="shared" si="61"/>
        <v>-0.52605729886197727</v>
      </c>
    </row>
    <row r="1967" spans="1:33">
      <c r="A1967">
        <v>9.8250000000000004E-2</v>
      </c>
      <c r="B1967">
        <v>-172.12690798018301</v>
      </c>
      <c r="C1967">
        <v>-269.48043007008198</v>
      </c>
      <c r="D1967">
        <v>6.8724732099735304</v>
      </c>
      <c r="E1967">
        <v>6.8724732099735304</v>
      </c>
      <c r="F1967">
        <v>2.2027657968172201</v>
      </c>
      <c r="G1967">
        <v>2.2027657968172201</v>
      </c>
      <c r="I1967">
        <v>5.7334065928886604</v>
      </c>
      <c r="J1967">
        <v>101.966324141214</v>
      </c>
      <c r="K1967">
        <v>101.966324141214</v>
      </c>
      <c r="L1967">
        <v>314.15926535898399</v>
      </c>
      <c r="M1967">
        <v>30.866147821607001</v>
      </c>
      <c r="N1967">
        <v>-52.520941771878697</v>
      </c>
      <c r="O1967">
        <v>-47.072753184514603</v>
      </c>
      <c r="P1967">
        <v>99.593694956455707</v>
      </c>
      <c r="Q1967" s="1">
        <v>2.85093619822874E-8</v>
      </c>
      <c r="R1967" s="1">
        <v>4.9127605323503096E-12</v>
      </c>
      <c r="S1967" s="1">
        <v>-2.85093619822874E-8</v>
      </c>
      <c r="T1967" t="b">
        <v>0</v>
      </c>
      <c r="U1967" t="b">
        <v>1</v>
      </c>
      <c r="V1967" t="b">
        <v>0</v>
      </c>
      <c r="W1967" t="b">
        <v>1</v>
      </c>
      <c r="X1967" t="b">
        <v>1</v>
      </c>
      <c r="Y1967" t="b">
        <v>0</v>
      </c>
      <c r="Z1967">
        <v>-170.64731665208799</v>
      </c>
      <c r="AA1967">
        <v>-155.83939852467199</v>
      </c>
      <c r="AB1967">
        <v>326.48671517676001</v>
      </c>
      <c r="AC1967">
        <v>800.34892003789696</v>
      </c>
      <c r="AD1967">
        <v>99.641906619598601</v>
      </c>
      <c r="AE1967">
        <v>-0.537376262748545</v>
      </c>
      <c r="AF1967">
        <f t="shared" si="60"/>
        <v>99.641906619598586</v>
      </c>
      <c r="AG1967">
        <f t="shared" si="61"/>
        <v>-0.53737626274864891</v>
      </c>
    </row>
    <row r="1968" spans="1:33">
      <c r="A1968">
        <v>9.8299999999999998E-2</v>
      </c>
      <c r="B1968">
        <v>-166.43013327829701</v>
      </c>
      <c r="C1968">
        <v>-274.66543649951899</v>
      </c>
      <c r="D1968">
        <v>5.4636244735249004</v>
      </c>
      <c r="E1968">
        <v>5.4636244735249004</v>
      </c>
      <c r="F1968">
        <v>-0.32767151989610799</v>
      </c>
      <c r="G1968">
        <v>-0.32767151989610799</v>
      </c>
      <c r="I1968">
        <v>5.7491145561566999</v>
      </c>
      <c r="J1968">
        <v>101.881004884079</v>
      </c>
      <c r="K1968">
        <v>101.881004884079</v>
      </c>
      <c r="L1968">
        <v>314.15926535898399</v>
      </c>
      <c r="M1968">
        <v>30.881855784875</v>
      </c>
      <c r="N1968">
        <v>-50.817099412142198</v>
      </c>
      <c r="O1968">
        <v>-49.0473806385911</v>
      </c>
      <c r="P1968">
        <v>99.864480050796104</v>
      </c>
      <c r="Q1968" s="1">
        <v>2.85384089693252E-8</v>
      </c>
      <c r="R1968" s="1">
        <v>4.91526079242814E-12</v>
      </c>
      <c r="S1968" s="1">
        <v>-2.85384089693252E-8</v>
      </c>
      <c r="T1968" t="b">
        <v>0</v>
      </c>
      <c r="U1968" t="b">
        <v>1</v>
      </c>
      <c r="V1968" t="b">
        <v>0</v>
      </c>
      <c r="W1968" t="b">
        <v>1</v>
      </c>
      <c r="X1968" t="b">
        <v>1</v>
      </c>
      <c r="Y1968" t="b">
        <v>0</v>
      </c>
      <c r="Z1968">
        <v>-166.252230204315</v>
      </c>
      <c r="AA1968">
        <v>-160.328494556539</v>
      </c>
      <c r="AB1968">
        <v>326.58072476085499</v>
      </c>
      <c r="AC1968">
        <v>800.38395913201396</v>
      </c>
      <c r="AD1968">
        <v>99.869703938369597</v>
      </c>
      <c r="AE1968">
        <v>2.4067680016358398E-2</v>
      </c>
      <c r="AF1968">
        <f t="shared" si="60"/>
        <v>99.869703938369639</v>
      </c>
      <c r="AG1968">
        <f t="shared" si="61"/>
        <v>2.4067680016554384E-2</v>
      </c>
    </row>
    <row r="1969" spans="1:33">
      <c r="A1969">
        <v>9.8350000000000007E-2</v>
      </c>
      <c r="B1969">
        <v>-160.23284803286299</v>
      </c>
      <c r="C1969">
        <v>-277.40463407841901</v>
      </c>
      <c r="D1969">
        <v>6.2625264727769903</v>
      </c>
      <c r="E1969">
        <v>6.2625264727769903</v>
      </c>
      <c r="F1969">
        <v>-2.0182491545933301</v>
      </c>
      <c r="G1969">
        <v>-2.0182491545933301</v>
      </c>
      <c r="I1969">
        <v>5.7648225194247296</v>
      </c>
      <c r="J1969">
        <v>101.898877482787</v>
      </c>
      <c r="K1969">
        <v>101.898877482787</v>
      </c>
      <c r="L1969">
        <v>314.15926535898399</v>
      </c>
      <c r="M1969">
        <v>30.897563748143099</v>
      </c>
      <c r="N1969">
        <v>-49.055844159863</v>
      </c>
      <c r="O1969">
        <v>-50.651800051780299</v>
      </c>
      <c r="P1969">
        <v>99.707644211706295</v>
      </c>
      <c r="Q1969" s="1">
        <v>2.8565040111061498E-8</v>
      </c>
      <c r="R1969" s="1">
        <v>4.9177610321213199E-12</v>
      </c>
      <c r="S1969" s="1">
        <v>-2.8565040111061498E-8</v>
      </c>
      <c r="T1969" t="b">
        <v>0</v>
      </c>
      <c r="U1969" t="b">
        <v>1</v>
      </c>
      <c r="V1969" t="b">
        <v>0</v>
      </c>
      <c r="W1969" t="b">
        <v>1</v>
      </c>
      <c r="X1969" t="b">
        <v>1</v>
      </c>
      <c r="Y1969" t="b">
        <v>0</v>
      </c>
      <c r="Z1969">
        <v>-161.816123506427</v>
      </c>
      <c r="AA1969">
        <v>-164.77803193142</v>
      </c>
      <c r="AB1969">
        <v>326.59415543784701</v>
      </c>
      <c r="AC1969">
        <v>800.37745506926603</v>
      </c>
      <c r="AD1969">
        <v>99.711101994929194</v>
      </c>
      <c r="AE1969">
        <v>0.39934730561053999</v>
      </c>
      <c r="AF1969">
        <f t="shared" si="60"/>
        <v>99.711101994929209</v>
      </c>
      <c r="AG1969">
        <f t="shared" si="61"/>
        <v>0.39934730561054899</v>
      </c>
    </row>
    <row r="1970" spans="1:33">
      <c r="A1970">
        <v>9.8400000000000001E-2</v>
      </c>
      <c r="B1970">
        <v>-157.576918844582</v>
      </c>
      <c r="C1970">
        <v>-277.732349858661</v>
      </c>
      <c r="D1970">
        <v>7.3003314915339299</v>
      </c>
      <c r="E1970">
        <v>7.3003314915339299</v>
      </c>
      <c r="F1970">
        <v>0.53365681324321901</v>
      </c>
      <c r="G1970">
        <v>0.53365681324321901</v>
      </c>
      <c r="I1970">
        <v>5.7805304826927504</v>
      </c>
      <c r="J1970">
        <v>101.9804651022</v>
      </c>
      <c r="K1970">
        <v>101.9804651022</v>
      </c>
      <c r="L1970">
        <v>314.15926535898399</v>
      </c>
      <c r="M1970">
        <v>30.913271711411099</v>
      </c>
      <c r="N1970">
        <v>-48.112353562661497</v>
      </c>
      <c r="O1970">
        <v>-51.4332051421339</v>
      </c>
      <c r="P1970">
        <v>99.545558704858706</v>
      </c>
      <c r="Q1970" s="1">
        <v>2.8588289069375599E-8</v>
      </c>
      <c r="R1970" s="1">
        <v>4.9202612432736401E-12</v>
      </c>
      <c r="S1970" s="1">
        <v>-2.8588289069375599E-8</v>
      </c>
      <c r="T1970" t="b">
        <v>0</v>
      </c>
      <c r="U1970" t="b">
        <v>1</v>
      </c>
      <c r="V1970" t="b">
        <v>0</v>
      </c>
      <c r="W1970" t="b">
        <v>1</v>
      </c>
      <c r="X1970" t="b">
        <v>1</v>
      </c>
      <c r="Y1970" t="b">
        <v>0</v>
      </c>
      <c r="Z1970">
        <v>-157.34009110136799</v>
      </c>
      <c r="AA1970">
        <v>-169.186912792551</v>
      </c>
      <c r="AB1970">
        <v>326.52700389391902</v>
      </c>
      <c r="AC1970">
        <v>800.34553271495099</v>
      </c>
      <c r="AD1970">
        <v>99.563879506369503</v>
      </c>
      <c r="AE1970">
        <v>-0.167850837667295</v>
      </c>
      <c r="AF1970">
        <f t="shared" si="60"/>
        <v>99.563879506369474</v>
      </c>
      <c r="AG1970">
        <f t="shared" si="61"/>
        <v>-0.1678508376668833</v>
      </c>
    </row>
    <row r="1971" spans="1:33">
      <c r="A1971">
        <v>9.8449999999999996E-2</v>
      </c>
      <c r="B1971">
        <v>-150.41463976202701</v>
      </c>
      <c r="C1971">
        <v>-282.30427144130903</v>
      </c>
      <c r="D1971">
        <v>6.7470373660353102</v>
      </c>
      <c r="E1971">
        <v>6.7470373660353102</v>
      </c>
      <c r="F1971">
        <v>-2.9327112508423601</v>
      </c>
      <c r="G1971">
        <v>-2.9327112508423601</v>
      </c>
      <c r="I1971">
        <v>5.7962384459607899</v>
      </c>
      <c r="J1971">
        <v>102.17228795510199</v>
      </c>
      <c r="K1971">
        <v>102.17228795510199</v>
      </c>
      <c r="L1971">
        <v>314.15926535898399</v>
      </c>
      <c r="M1971">
        <v>30.928979674679098</v>
      </c>
      <c r="N1971">
        <v>-46.204748558523796</v>
      </c>
      <c r="O1971">
        <v>-53.5868255723639</v>
      </c>
      <c r="P1971">
        <v>99.791574130951204</v>
      </c>
      <c r="Q1971" s="1">
        <v>2.86184160813718E-8</v>
      </c>
      <c r="R1971" s="1">
        <v>4.9227615124870099E-12</v>
      </c>
      <c r="S1971" s="1">
        <v>-2.86184160813718E-8</v>
      </c>
      <c r="T1971" t="b">
        <v>0</v>
      </c>
      <c r="U1971" t="b">
        <v>1</v>
      </c>
      <c r="V1971" t="b">
        <v>0</v>
      </c>
      <c r="W1971" t="b">
        <v>1</v>
      </c>
      <c r="X1971" t="b">
        <v>1</v>
      </c>
      <c r="Y1971" t="b">
        <v>0</v>
      </c>
      <c r="Z1971">
        <v>-152.825237383162</v>
      </c>
      <c r="AA1971">
        <v>-173.55404931454501</v>
      </c>
      <c r="AB1971">
        <v>326.37928669770798</v>
      </c>
      <c r="AC1971">
        <v>800.26973164745402</v>
      </c>
      <c r="AD1971">
        <v>99.880730593326803</v>
      </c>
      <c r="AE1971">
        <v>0.60244835317713097</v>
      </c>
      <c r="AF1971">
        <f t="shared" si="60"/>
        <v>99.880730593326888</v>
      </c>
      <c r="AG1971">
        <f t="shared" si="61"/>
        <v>0.60244835317738554</v>
      </c>
    </row>
    <row r="1972" spans="1:33">
      <c r="A1972">
        <v>9.8500000000000004E-2</v>
      </c>
      <c r="B1972">
        <v>-146.19666891319099</v>
      </c>
      <c r="C1972">
        <v>-283.82428181748298</v>
      </c>
      <c r="D1972">
        <v>7.3551945187735903</v>
      </c>
      <c r="E1972">
        <v>7.3551945187735903</v>
      </c>
      <c r="F1972">
        <v>-2.3325293759731598</v>
      </c>
      <c r="G1972">
        <v>-2.3325293759731598</v>
      </c>
      <c r="I1972">
        <v>5.8119464092288204</v>
      </c>
      <c r="J1972">
        <v>101.66491082725599</v>
      </c>
      <c r="K1972">
        <v>101.66491082725599</v>
      </c>
      <c r="L1972">
        <v>314.15926535898399</v>
      </c>
      <c r="M1972">
        <v>30.944687637947201</v>
      </c>
      <c r="N1972">
        <v>-44.6336851870104</v>
      </c>
      <c r="O1972">
        <v>-54.4437586914921</v>
      </c>
      <c r="P1972">
        <v>99.077443878566299</v>
      </c>
      <c r="Q1972" s="1">
        <v>2.86439671981498E-8</v>
      </c>
      <c r="R1972" s="1">
        <v>4.9252617430843502E-12</v>
      </c>
      <c r="S1972" s="1">
        <v>-2.86439671981498E-8</v>
      </c>
      <c r="T1972" t="b">
        <v>0</v>
      </c>
      <c r="U1972" t="b">
        <v>1</v>
      </c>
      <c r="V1972" t="b">
        <v>0</v>
      </c>
      <c r="W1972" t="b">
        <v>1</v>
      </c>
      <c r="X1972" t="b">
        <v>1</v>
      </c>
      <c r="Y1972" t="b">
        <v>0</v>
      </c>
      <c r="Z1972">
        <v>-148.27267632440501</v>
      </c>
      <c r="AA1972">
        <v>-177.87836397181701</v>
      </c>
      <c r="AB1972">
        <v>326.15104029622199</v>
      </c>
      <c r="AC1972">
        <v>800.47371584475002</v>
      </c>
      <c r="AD1972">
        <v>99.238084616520396</v>
      </c>
      <c r="AE1972">
        <v>0.47077369475678699</v>
      </c>
      <c r="AF1972">
        <f t="shared" si="60"/>
        <v>99.238084616520467</v>
      </c>
      <c r="AG1972">
        <f t="shared" si="61"/>
        <v>0.47077369475653141</v>
      </c>
    </row>
    <row r="1973" spans="1:33">
      <c r="A1973">
        <v>9.8549999999999999E-2</v>
      </c>
      <c r="B1973">
        <v>-138.42160916131701</v>
      </c>
      <c r="C1973">
        <v>-284.21997276995199</v>
      </c>
      <c r="D1973">
        <v>10.4996859459495</v>
      </c>
      <c r="E1973">
        <v>10.4996859459495</v>
      </c>
      <c r="F1973">
        <v>-4.4480344419242899</v>
      </c>
      <c r="G1973">
        <v>-4.4480344419242899</v>
      </c>
      <c r="I1973">
        <v>5.8276543724968599</v>
      </c>
      <c r="J1973">
        <v>101.66552984423301</v>
      </c>
      <c r="K1973">
        <v>101.66552984423301</v>
      </c>
      <c r="L1973">
        <v>314.15926535898399</v>
      </c>
      <c r="M1973">
        <v>30.9603956012152</v>
      </c>
      <c r="N1973">
        <v>-42.506634492762899</v>
      </c>
      <c r="O1973">
        <v>-55.743407853765497</v>
      </c>
      <c r="P1973">
        <v>98.250042346592494</v>
      </c>
      <c r="Q1973" s="1">
        <v>2.8671792051682099E-8</v>
      </c>
      <c r="R1973" s="1">
        <v>4.9277619928793198E-12</v>
      </c>
      <c r="S1973" s="1">
        <v>-2.8671792051682099E-8</v>
      </c>
      <c r="T1973" t="b">
        <v>1</v>
      </c>
      <c r="U1973" t="b">
        <v>0</v>
      </c>
      <c r="V1973" t="b">
        <v>0</v>
      </c>
      <c r="W1973" t="b">
        <v>1</v>
      </c>
      <c r="X1973" t="b">
        <v>1</v>
      </c>
      <c r="Y1973" t="b">
        <v>0</v>
      </c>
      <c r="Z1973">
        <v>-143.68353120141501</v>
      </c>
      <c r="AA1973">
        <v>-182.158789804431</v>
      </c>
      <c r="AB1973">
        <v>325.84232100584597</v>
      </c>
      <c r="AC1973">
        <v>800.47404909825502</v>
      </c>
      <c r="AD1973">
        <v>98.542312816443001</v>
      </c>
      <c r="AE1973">
        <v>0.94205213558380096</v>
      </c>
      <c r="AF1973">
        <f t="shared" si="60"/>
        <v>98.54231281644303</v>
      </c>
      <c r="AG1973">
        <f t="shared" si="61"/>
        <v>0.942052135583338</v>
      </c>
    </row>
    <row r="1974" spans="1:33">
      <c r="A1974">
        <v>9.8599999999999993E-2</v>
      </c>
      <c r="B1974">
        <v>-133.30150250026099</v>
      </c>
      <c r="C1974">
        <v>-287.09835501727201</v>
      </c>
      <c r="D1974">
        <v>10.110457017349001</v>
      </c>
      <c r="E1974">
        <v>10.110457017349001</v>
      </c>
      <c r="F1974">
        <v>-5.3605993056567103</v>
      </c>
      <c r="G1974">
        <v>-5.3605993056567103</v>
      </c>
      <c r="I1974">
        <v>5.8433623357648798</v>
      </c>
      <c r="J1974">
        <v>102.103677124478</v>
      </c>
      <c r="K1974">
        <v>102.103677124478</v>
      </c>
      <c r="L1974">
        <v>314.15926535898399</v>
      </c>
      <c r="M1974">
        <v>30.9761035644832</v>
      </c>
      <c r="N1974">
        <v>-41.145266466219503</v>
      </c>
      <c r="O1974">
        <v>-57.481908543632002</v>
      </c>
      <c r="P1974">
        <v>98.627175009915803</v>
      </c>
      <c r="Q1974" s="1">
        <v>2.86961636675187E-8</v>
      </c>
      <c r="R1974" s="1">
        <v>4.93026221353337E-12</v>
      </c>
      <c r="S1974" s="1">
        <v>-2.86961636675187E-8</v>
      </c>
      <c r="T1974" t="b">
        <v>1</v>
      </c>
      <c r="U1974" t="b">
        <v>0</v>
      </c>
      <c r="V1974" t="b">
        <v>0</v>
      </c>
      <c r="W1974" t="b">
        <v>1</v>
      </c>
      <c r="X1974" t="b">
        <v>1</v>
      </c>
      <c r="Y1974" t="b">
        <v>0</v>
      </c>
      <c r="Z1974">
        <v>-139.058934317085</v>
      </c>
      <c r="AA1974">
        <v>-186.39427068136001</v>
      </c>
      <c r="AB1974">
        <v>325.45320499844598</v>
      </c>
      <c r="AC1974">
        <v>800.29974497338696</v>
      </c>
      <c r="AD1974">
        <v>99.070522089981793</v>
      </c>
      <c r="AE1974">
        <v>1.1459761657971399</v>
      </c>
      <c r="AF1974">
        <f t="shared" si="60"/>
        <v>99.070522089981878</v>
      </c>
      <c r="AG1974">
        <f t="shared" si="61"/>
        <v>1.1459761657968515</v>
      </c>
    </row>
    <row r="1975" spans="1:33">
      <c r="A1975">
        <v>9.8650000000000002E-2</v>
      </c>
      <c r="B1975">
        <v>-128.99711370416699</v>
      </c>
      <c r="C1975">
        <v>-291.37933687210699</v>
      </c>
      <c r="D1975">
        <v>7.9997692714245403</v>
      </c>
      <c r="E1975">
        <v>7.9997692714245403</v>
      </c>
      <c r="F1975">
        <v>-6.1008062555595304</v>
      </c>
      <c r="G1975">
        <v>-6.1008062555595304</v>
      </c>
      <c r="I1975">
        <v>5.8590702990329202</v>
      </c>
      <c r="J1975">
        <v>102.363536966813</v>
      </c>
      <c r="K1975">
        <v>102.363536966813</v>
      </c>
      <c r="L1975">
        <v>314.15926535898399</v>
      </c>
      <c r="M1975">
        <v>30.991811527751299</v>
      </c>
      <c r="N1975">
        <v>-39.875747417222001</v>
      </c>
      <c r="O1975">
        <v>-59.301911169278902</v>
      </c>
      <c r="P1975">
        <v>99.177658586511498</v>
      </c>
      <c r="Q1975" s="1">
        <v>2.87262764686602E-8</v>
      </c>
      <c r="R1975" s="1">
        <v>4.9327624826523903E-12</v>
      </c>
      <c r="S1975" s="1">
        <v>-2.87262764686602E-8</v>
      </c>
      <c r="T1975" t="b">
        <v>1</v>
      </c>
      <c r="U1975" t="b">
        <v>0</v>
      </c>
      <c r="V1975" t="b">
        <v>0</v>
      </c>
      <c r="W1975" t="b">
        <v>1</v>
      </c>
      <c r="X1975" t="b">
        <v>1</v>
      </c>
      <c r="Y1975" t="b">
        <v>0</v>
      </c>
      <c r="Z1975">
        <v>-134.40002672149399</v>
      </c>
      <c r="AA1975">
        <v>-190.58376156107801</v>
      </c>
      <c r="AB1975">
        <v>324.98378828257199</v>
      </c>
      <c r="AC1975">
        <v>800.19717246900098</v>
      </c>
      <c r="AD1975">
        <v>99.801222196096802</v>
      </c>
      <c r="AE1975">
        <v>1.3099453835262</v>
      </c>
      <c r="AF1975">
        <f t="shared" si="60"/>
        <v>99.801222196096845</v>
      </c>
      <c r="AG1975">
        <f t="shared" si="61"/>
        <v>1.309945383526403</v>
      </c>
    </row>
    <row r="1976" spans="1:33">
      <c r="A1976">
        <v>9.8699999999999996E-2</v>
      </c>
      <c r="B1976">
        <v>-123.907562394198</v>
      </c>
      <c r="C1976">
        <v>-298.24069820227498</v>
      </c>
      <c r="D1976">
        <v>3.7469129761622901</v>
      </c>
      <c r="E1976">
        <v>3.7469129761622901</v>
      </c>
      <c r="F1976">
        <v>-8.5173613639864101</v>
      </c>
      <c r="G1976">
        <v>-8.5173613639864101</v>
      </c>
      <c r="I1976">
        <v>5.8747782623009304</v>
      </c>
      <c r="J1976">
        <v>102.109855283206</v>
      </c>
      <c r="K1976">
        <v>102.109855283206</v>
      </c>
      <c r="L1976">
        <v>314.15926535898399</v>
      </c>
      <c r="M1976">
        <v>31.007519491019298</v>
      </c>
      <c r="N1976">
        <v>-38.213440865821603</v>
      </c>
      <c r="O1976">
        <v>-61.399492754412002</v>
      </c>
      <c r="P1976">
        <v>99.612933620244306</v>
      </c>
      <c r="Q1976" s="1">
        <v>2.8746029556714301E-8</v>
      </c>
      <c r="R1976" s="1">
        <v>4.9352626643368398E-12</v>
      </c>
      <c r="S1976" s="1">
        <v>-2.8746029556714301E-8</v>
      </c>
      <c r="T1976" t="b">
        <v>1</v>
      </c>
      <c r="U1976" t="b">
        <v>0</v>
      </c>
      <c r="V1976" t="b">
        <v>0</v>
      </c>
      <c r="W1976" t="b">
        <v>1</v>
      </c>
      <c r="X1976" t="b">
        <v>1</v>
      </c>
      <c r="Y1976" t="b">
        <v>0</v>
      </c>
      <c r="Z1976">
        <v>-129.707957930383</v>
      </c>
      <c r="AA1976">
        <v>-194.72622874939401</v>
      </c>
      <c r="AB1976">
        <v>324.43418667977699</v>
      </c>
      <c r="AC1976">
        <v>800.29990514734698</v>
      </c>
      <c r="AD1976">
        <v>100.491378456243</v>
      </c>
      <c r="AE1976">
        <v>1.8485312515933401</v>
      </c>
      <c r="AF1976">
        <f t="shared" si="60"/>
        <v>100.49137845624291</v>
      </c>
      <c r="AG1976">
        <f t="shared" si="61"/>
        <v>1.8485312515931984</v>
      </c>
    </row>
    <row r="1977" spans="1:33">
      <c r="A1977">
        <v>9.8750000000000004E-2</v>
      </c>
      <c r="B1977">
        <v>-120.40176166294501</v>
      </c>
      <c r="C1977">
        <v>-299.64392198623898</v>
      </c>
      <c r="D1977">
        <v>3.74670307930527</v>
      </c>
      <c r="E1977">
        <v>3.74670307930527</v>
      </c>
      <c r="F1977">
        <v>-7.2001843612209697</v>
      </c>
      <c r="G1977">
        <v>-7.2001843612209697</v>
      </c>
      <c r="I1977">
        <v>5.8904862255689601</v>
      </c>
      <c r="J1977">
        <v>101.57389537428</v>
      </c>
      <c r="K1977">
        <v>101.57389537428</v>
      </c>
      <c r="L1977">
        <v>314.15926535898399</v>
      </c>
      <c r="M1977">
        <v>31.023227454287301</v>
      </c>
      <c r="N1977">
        <v>-36.811445009618502</v>
      </c>
      <c r="O1977">
        <v>-62.083246454957496</v>
      </c>
      <c r="P1977">
        <v>98.894691464586899</v>
      </c>
      <c r="Q1977" s="1">
        <v>2.8773897042810898E-8</v>
      </c>
      <c r="R1977" s="1">
        <v>4.9377629145166399E-12</v>
      </c>
      <c r="S1977" s="1">
        <v>-2.8773897042810898E-8</v>
      </c>
      <c r="T1977" t="b">
        <v>1</v>
      </c>
      <c r="U1977" t="b">
        <v>0</v>
      </c>
      <c r="V1977" t="b">
        <v>0</v>
      </c>
      <c r="W1977" t="b">
        <v>1</v>
      </c>
      <c r="X1977" t="b">
        <v>1</v>
      </c>
      <c r="Y1977" t="b">
        <v>0</v>
      </c>
      <c r="Z1977">
        <v>-124.98388564151399</v>
      </c>
      <c r="AA1977">
        <v>-198.82065015451801</v>
      </c>
      <c r="AB1977">
        <v>323.80453579603198</v>
      </c>
      <c r="AC1977">
        <v>800.51482304532703</v>
      </c>
      <c r="AD1977">
        <v>99.953099750625995</v>
      </c>
      <c r="AE1977">
        <v>1.55750854917027</v>
      </c>
      <c r="AF1977">
        <f t="shared" si="60"/>
        <v>99.953099750626009</v>
      </c>
      <c r="AG1977">
        <f t="shared" si="61"/>
        <v>1.5575085491703089</v>
      </c>
    </row>
    <row r="1978" spans="1:33">
      <c r="A1978">
        <v>9.8799999999999999E-2</v>
      </c>
      <c r="B1978">
        <v>-116.343855165693</v>
      </c>
      <c r="C1978">
        <v>-299.56339061350798</v>
      </c>
      <c r="D1978">
        <v>5.2900972960378096</v>
      </c>
      <c r="E1978">
        <v>5.2900972960378096</v>
      </c>
      <c r="F1978">
        <v>-5.8529630298959097</v>
      </c>
      <c r="G1978">
        <v>-5.8529630298959097</v>
      </c>
      <c r="I1978">
        <v>5.9061941888370102</v>
      </c>
      <c r="J1978">
        <v>101.43967444847399</v>
      </c>
      <c r="K1978">
        <v>101.43967444847399</v>
      </c>
      <c r="L1978">
        <v>314.15926535898399</v>
      </c>
      <c r="M1978">
        <v>31.0389354175554</v>
      </c>
      <c r="N1978">
        <v>-35.447769078675201</v>
      </c>
      <c r="O1978">
        <v>-62.775689178817103</v>
      </c>
      <c r="P1978">
        <v>98.223458257503395</v>
      </c>
      <c r="Q1978" s="1">
        <v>2.8806383056689801E-8</v>
      </c>
      <c r="R1978" s="1">
        <v>4.9402632036868599E-12</v>
      </c>
      <c r="S1978" s="1">
        <v>-2.8806383056689801E-8</v>
      </c>
      <c r="T1978" t="b">
        <v>1</v>
      </c>
      <c r="U1978" t="b">
        <v>0</v>
      </c>
      <c r="V1978" t="b">
        <v>0</v>
      </c>
      <c r="W1978" t="b">
        <v>1</v>
      </c>
      <c r="X1978" t="b">
        <v>1</v>
      </c>
      <c r="Y1978" t="b">
        <v>0</v>
      </c>
      <c r="Z1978">
        <v>-120.228975449035</v>
      </c>
      <c r="AA1978">
        <v>-202.86601553923501</v>
      </c>
      <c r="AB1978">
        <v>323.09499098827001</v>
      </c>
      <c r="AC1978">
        <v>800.56853890421905</v>
      </c>
      <c r="AD1978">
        <v>99.474615884586797</v>
      </c>
      <c r="AE1978">
        <v>1.2597429671468101</v>
      </c>
      <c r="AF1978">
        <f t="shared" si="60"/>
        <v>99.474615884586811</v>
      </c>
      <c r="AG1978">
        <f t="shared" si="61"/>
        <v>1.2597429671470455</v>
      </c>
    </row>
    <row r="1979" spans="1:33">
      <c r="A1979">
        <v>9.8849999999999993E-2</v>
      </c>
      <c r="B1979">
        <v>-104.08323642958899</v>
      </c>
      <c r="C1979">
        <v>-301.98416070984001</v>
      </c>
      <c r="D1979">
        <v>7.4268741911321401</v>
      </c>
      <c r="E1979">
        <v>7.4268741911321401</v>
      </c>
      <c r="F1979">
        <v>-13.116928036348501</v>
      </c>
      <c r="G1979">
        <v>-13.116928036348501</v>
      </c>
      <c r="I1979">
        <v>5.9219021521050603</v>
      </c>
      <c r="J1979">
        <v>101.570910706364</v>
      </c>
      <c r="K1979">
        <v>101.570910706364</v>
      </c>
      <c r="L1979">
        <v>314.15926535898399</v>
      </c>
      <c r="M1979">
        <v>31.0546433808234</v>
      </c>
      <c r="N1979">
        <v>-32.352469770357402</v>
      </c>
      <c r="O1979">
        <v>-65.011564697515595</v>
      </c>
      <c r="P1979">
        <v>97.364034467884494</v>
      </c>
      <c r="Q1979" s="1">
        <v>2.8837661147918E-8</v>
      </c>
      <c r="R1979" s="1">
        <v>4.9427634826689597E-12</v>
      </c>
      <c r="S1979" s="1">
        <v>-2.8837661147918E-8</v>
      </c>
      <c r="T1979" t="b">
        <v>1</v>
      </c>
      <c r="U1979" t="b">
        <v>0</v>
      </c>
      <c r="V1979" t="b">
        <v>0</v>
      </c>
      <c r="W1979" t="b">
        <v>1</v>
      </c>
      <c r="X1979" t="b">
        <v>1</v>
      </c>
      <c r="Y1979" t="b">
        <v>0</v>
      </c>
      <c r="Z1979">
        <v>-115.44440055589099</v>
      </c>
      <c r="AA1979">
        <v>-206.86132677016499</v>
      </c>
      <c r="AB1979">
        <v>322.305727326056</v>
      </c>
      <c r="AC1979">
        <v>800.516072313628</v>
      </c>
      <c r="AD1979">
        <v>99.131413176257894</v>
      </c>
      <c r="AE1979">
        <v>2.8734920731403801</v>
      </c>
      <c r="AF1979">
        <f t="shared" si="60"/>
        <v>99.131413176257936</v>
      </c>
      <c r="AG1979">
        <f t="shared" si="61"/>
        <v>2.8734920731398823</v>
      </c>
    </row>
    <row r="1980" spans="1:33">
      <c r="A1980">
        <v>9.8900000000000002E-2</v>
      </c>
      <c r="B1980">
        <v>-102.571168748798</v>
      </c>
      <c r="C1980">
        <v>-299.89842504026001</v>
      </c>
      <c r="D1980">
        <v>9.7573938190004199</v>
      </c>
      <c r="E1980">
        <v>9.7573938190004199</v>
      </c>
      <c r="F1980">
        <v>-8.81123893024583</v>
      </c>
      <c r="G1980">
        <v>-8.81123893024583</v>
      </c>
      <c r="I1980">
        <v>5.9376101153730696</v>
      </c>
      <c r="J1980">
        <v>101.936144255613</v>
      </c>
      <c r="K1980">
        <v>101.936144255613</v>
      </c>
      <c r="L1980">
        <v>314.15926535898399</v>
      </c>
      <c r="M1980">
        <v>31.070351344091399</v>
      </c>
      <c r="N1980">
        <v>-31.727640667235701</v>
      </c>
      <c r="O1980">
        <v>-65.350413422873501</v>
      </c>
      <c r="P1980">
        <v>97.078054090120801</v>
      </c>
      <c r="Q1980" s="1">
        <v>2.8856277367594901E-8</v>
      </c>
      <c r="R1980" s="1">
        <v>4.9452636547847099E-12</v>
      </c>
      <c r="S1980" s="1">
        <v>-2.8856277367594901E-8</v>
      </c>
      <c r="T1980" t="b">
        <v>1</v>
      </c>
      <c r="U1980" t="b">
        <v>0</v>
      </c>
      <c r="V1980" t="b">
        <v>0</v>
      </c>
      <c r="W1980" t="b">
        <v>1</v>
      </c>
      <c r="X1980" t="b">
        <v>1</v>
      </c>
      <c r="Y1980" t="b">
        <v>0</v>
      </c>
      <c r="Z1980">
        <v>-110.631341484339</v>
      </c>
      <c r="AA1980">
        <v>-210.80559806404901</v>
      </c>
      <c r="AB1980">
        <v>321.43693954838801</v>
      </c>
      <c r="AC1980">
        <v>800.37021800320497</v>
      </c>
      <c r="AD1980">
        <v>98.981384146395001</v>
      </c>
      <c r="AE1980">
        <v>1.91427818768851</v>
      </c>
      <c r="AF1980">
        <f t="shared" si="60"/>
        <v>98.981384146395072</v>
      </c>
      <c r="AG1980">
        <f t="shared" si="61"/>
        <v>1.9142781876880879</v>
      </c>
    </row>
    <row r="1981" spans="1:33">
      <c r="A1981">
        <v>9.8949999999999996E-2</v>
      </c>
      <c r="B1981">
        <v>-97.873064764154705</v>
      </c>
      <c r="C1981">
        <v>-303.64379579357001</v>
      </c>
      <c r="D1981">
        <v>7.7010885352171599</v>
      </c>
      <c r="E1981">
        <v>7.7010885352171599</v>
      </c>
      <c r="F1981">
        <v>-9.5306987039706996</v>
      </c>
      <c r="G1981">
        <v>-9.5306987039706996</v>
      </c>
      <c r="I1981">
        <v>5.9533180786411002</v>
      </c>
      <c r="J1981">
        <v>102.535585325773</v>
      </c>
      <c r="K1981">
        <v>102.535585325773</v>
      </c>
      <c r="L1981">
        <v>314.15926535898399</v>
      </c>
      <c r="M1981">
        <v>31.086059307359498</v>
      </c>
      <c r="N1981">
        <v>-30.442645895419901</v>
      </c>
      <c r="O1981">
        <v>-67.327549068705807</v>
      </c>
      <c r="P1981">
        <v>97.770194964137502</v>
      </c>
      <c r="Q1981" s="1">
        <v>2.8886361747027E-8</v>
      </c>
      <c r="R1981" s="1">
        <v>4.9477639237033796E-12</v>
      </c>
      <c r="S1981" s="1">
        <v>-2.8886361747027E-8</v>
      </c>
      <c r="T1981" t="b">
        <v>1</v>
      </c>
      <c r="U1981" t="b">
        <v>0</v>
      </c>
      <c r="V1981" t="b">
        <v>0</v>
      </c>
      <c r="W1981" t="b">
        <v>1</v>
      </c>
      <c r="X1981" t="b">
        <v>1</v>
      </c>
      <c r="Y1981" t="b">
        <v>0</v>
      </c>
      <c r="Z1981">
        <v>-105.79098578468999</v>
      </c>
      <c r="AA1981">
        <v>-214.69785623096101</v>
      </c>
      <c r="AB1981">
        <v>320.48884201565102</v>
      </c>
      <c r="AC1981">
        <v>800.13134894083601</v>
      </c>
      <c r="AD1981">
        <v>100.04102830332999</v>
      </c>
      <c r="AE1981">
        <v>2.07421632703416</v>
      </c>
      <c r="AF1981">
        <f t="shared" si="60"/>
        <v>100.04102830332954</v>
      </c>
      <c r="AG1981">
        <f t="shared" si="61"/>
        <v>2.0742163270345841</v>
      </c>
    </row>
    <row r="1982" spans="1:33">
      <c r="A1982">
        <v>9.9000000000000005E-2</v>
      </c>
      <c r="B1982">
        <v>-93.118521124950206</v>
      </c>
      <c r="C1982">
        <v>-306.37011602117798</v>
      </c>
      <c r="D1982">
        <v>6.5293591992990399</v>
      </c>
      <c r="E1982">
        <v>6.5293591992990399</v>
      </c>
      <c r="F1982">
        <v>-9.8925734223087591</v>
      </c>
      <c r="G1982">
        <v>-9.8925734223087591</v>
      </c>
      <c r="I1982">
        <v>5.9690260419091397</v>
      </c>
      <c r="J1982">
        <v>102.49943721053801</v>
      </c>
      <c r="K1982">
        <v>102.49943721053801</v>
      </c>
      <c r="L1982">
        <v>314.15926535898399</v>
      </c>
      <c r="M1982">
        <v>31.101767270627501</v>
      </c>
      <c r="N1982">
        <v>-28.935037086069698</v>
      </c>
      <c r="O1982">
        <v>-68.692927813999702</v>
      </c>
      <c r="P1982">
        <v>97.627964900081395</v>
      </c>
      <c r="Q1982" s="1">
        <v>2.8916616656715599E-8</v>
      </c>
      <c r="R1982" s="1">
        <v>4.9502641940686501E-12</v>
      </c>
      <c r="S1982" s="1">
        <v>-2.8916616656715599E-8</v>
      </c>
      <c r="T1982" t="b">
        <v>1</v>
      </c>
      <c r="U1982" t="b">
        <v>0</v>
      </c>
      <c r="V1982" t="b">
        <v>0</v>
      </c>
      <c r="W1982" t="b">
        <v>1</v>
      </c>
      <c r="X1982" t="b">
        <v>1</v>
      </c>
      <c r="Y1982" t="b">
        <v>0</v>
      </c>
      <c r="Z1982">
        <v>-100.924527742284</v>
      </c>
      <c r="AA1982">
        <v>-218.53714091444101</v>
      </c>
      <c r="AB1982">
        <v>319.46166865672501</v>
      </c>
      <c r="AC1982">
        <v>800.14696383590103</v>
      </c>
      <c r="AD1982">
        <v>100.267012176691</v>
      </c>
      <c r="AE1982">
        <v>2.1546286767526901</v>
      </c>
      <c r="AF1982">
        <f t="shared" si="60"/>
        <v>100.26701217669115</v>
      </c>
      <c r="AG1982">
        <f t="shared" si="61"/>
        <v>2.1546286767529232</v>
      </c>
    </row>
    <row r="1983" spans="1:33">
      <c r="A1983">
        <v>9.9049999999999999E-2</v>
      </c>
      <c r="B1983">
        <v>-89.205170135596305</v>
      </c>
      <c r="C1983">
        <v>-308.22761062516599</v>
      </c>
      <c r="D1983">
        <v>5.8419470913149496</v>
      </c>
      <c r="E1983">
        <v>5.8419470913149496</v>
      </c>
      <c r="F1983">
        <v>-9.1573879532876301</v>
      </c>
      <c r="G1983">
        <v>-9.1573879532876301</v>
      </c>
      <c r="I1983">
        <v>5.98473400517718</v>
      </c>
      <c r="J1983">
        <v>102.550211338132</v>
      </c>
      <c r="K1983">
        <v>102.550211338132</v>
      </c>
      <c r="L1983">
        <v>314.15926535898399</v>
      </c>
      <c r="M1983">
        <v>31.117475233895501</v>
      </c>
      <c r="N1983">
        <v>-27.640702799096101</v>
      </c>
      <c r="O1983">
        <v>-69.851561883054401</v>
      </c>
      <c r="P1983">
        <v>97.492264682162798</v>
      </c>
      <c r="Q1983" s="1">
        <v>2.89455925894799E-8</v>
      </c>
      <c r="R1983" s="1">
        <v>4.9527644536460903E-12</v>
      </c>
      <c r="S1983" s="1">
        <v>-2.89455925894799E-8</v>
      </c>
      <c r="T1983" t="b">
        <v>1</v>
      </c>
      <c r="U1983" t="b">
        <v>0</v>
      </c>
      <c r="V1983" t="b">
        <v>0</v>
      </c>
      <c r="W1983" t="b">
        <v>1</v>
      </c>
      <c r="X1983" t="b">
        <v>1</v>
      </c>
      <c r="Y1983" t="b">
        <v>0</v>
      </c>
      <c r="Z1983">
        <v>-96.033168082820694</v>
      </c>
      <c r="AA1983">
        <v>-222.32250482844299</v>
      </c>
      <c r="AB1983">
        <v>318.35567291126398</v>
      </c>
      <c r="AC1983">
        <v>800.12762013896202</v>
      </c>
      <c r="AD1983">
        <v>100.472382326748</v>
      </c>
      <c r="AE1983">
        <v>1.99021036888378</v>
      </c>
      <c r="AF1983">
        <f t="shared" si="60"/>
        <v>100.47238232674823</v>
      </c>
      <c r="AG1983">
        <f t="shared" si="61"/>
        <v>1.9902103688842012</v>
      </c>
    </row>
    <row r="1984" spans="1:33">
      <c r="A1984">
        <v>9.9099999999999994E-2</v>
      </c>
      <c r="B1984">
        <v>-82.622257400333595</v>
      </c>
      <c r="C1984">
        <v>-310.89341754418302</v>
      </c>
      <c r="D1984">
        <v>5.0906974567940404</v>
      </c>
      <c r="E1984">
        <v>5.0906974567940404</v>
      </c>
      <c r="F1984">
        <v>-11.178736903540401</v>
      </c>
      <c r="G1984">
        <v>-11.178736903540401</v>
      </c>
      <c r="I1984">
        <v>6.0004419684452301</v>
      </c>
      <c r="J1984">
        <v>102.280732921742</v>
      </c>
      <c r="K1984">
        <v>102.280732921742</v>
      </c>
      <c r="L1984">
        <v>314.15926535898399</v>
      </c>
      <c r="M1984">
        <v>31.1331831971636</v>
      </c>
      <c r="N1984">
        <v>-25.660827895290701</v>
      </c>
      <c r="O1984">
        <v>-71.230553427372698</v>
      </c>
      <c r="P1984">
        <v>96.891381322675898</v>
      </c>
      <c r="Q1984" s="1">
        <v>2.8979243893445501E-8</v>
      </c>
      <c r="R1984" s="1">
        <v>4.9552647526932104E-12</v>
      </c>
      <c r="S1984" s="1">
        <v>-2.8979243893445501E-8</v>
      </c>
      <c r="T1984" t="b">
        <v>1</v>
      </c>
      <c r="U1984" t="b">
        <v>0</v>
      </c>
      <c r="V1984" t="b">
        <v>0</v>
      </c>
      <c r="W1984" t="b">
        <v>1</v>
      </c>
      <c r="X1984" t="b">
        <v>1</v>
      </c>
      <c r="Y1984" t="b">
        <v>0</v>
      </c>
      <c r="Z1984">
        <v>-91.118113676110596</v>
      </c>
      <c r="AA1984">
        <v>-226.05301399106</v>
      </c>
      <c r="AB1984">
        <v>317.17112766717099</v>
      </c>
      <c r="AC1984">
        <v>800.23642410911498</v>
      </c>
      <c r="AD1984">
        <v>100.370283941819</v>
      </c>
      <c r="AE1984">
        <v>2.4384088549343201</v>
      </c>
      <c r="AF1984">
        <f t="shared" si="60"/>
        <v>100.37028394181877</v>
      </c>
      <c r="AG1984">
        <f t="shared" si="61"/>
        <v>2.438408854934714</v>
      </c>
    </row>
    <row r="1985" spans="1:33">
      <c r="A1985">
        <v>9.9150000000000002E-2</v>
      </c>
      <c r="B1985">
        <v>-80.806170868687204</v>
      </c>
      <c r="C1985">
        <v>-312.666243578197</v>
      </c>
      <c r="D1985">
        <v>3.7596830740337199</v>
      </c>
      <c r="E1985">
        <v>3.7596830740337199</v>
      </c>
      <c r="F1985">
        <v>-8.3472647250954299</v>
      </c>
      <c r="G1985">
        <v>-8.3472647250954299</v>
      </c>
      <c r="I1985">
        <v>6.0161499317132501</v>
      </c>
      <c r="J1985">
        <v>102.022673257457</v>
      </c>
      <c r="K1985">
        <v>102.022673257457</v>
      </c>
      <c r="L1985">
        <v>314.15926535898399</v>
      </c>
      <c r="M1985">
        <v>31.148891160431599</v>
      </c>
      <c r="N1985">
        <v>-24.7506662321295</v>
      </c>
      <c r="O1985">
        <v>-71.911111328973305</v>
      </c>
      <c r="P1985">
        <v>96.6617775611154</v>
      </c>
      <c r="Q1985" s="1">
        <v>2.90013133508182E-8</v>
      </c>
      <c r="R1985" s="1">
        <v>4.9577649539911001E-12</v>
      </c>
      <c r="S1985" s="1">
        <v>-2.90013133508182E-8</v>
      </c>
      <c r="T1985" t="b">
        <v>1</v>
      </c>
      <c r="U1985" t="b">
        <v>0</v>
      </c>
      <c r="V1985" t="b">
        <v>0</v>
      </c>
      <c r="W1985" t="b">
        <v>1</v>
      </c>
      <c r="X1985" t="b">
        <v>1</v>
      </c>
      <c r="Y1985" t="b">
        <v>0</v>
      </c>
      <c r="Z1985">
        <v>-86.180577238279398</v>
      </c>
      <c r="AA1985">
        <v>-229.72774795498</v>
      </c>
      <c r="AB1985">
        <v>315.90832519326</v>
      </c>
      <c r="AC1985">
        <v>800.34039738540696</v>
      </c>
      <c r="AD1985">
        <v>100.407165953644</v>
      </c>
      <c r="AE1985">
        <v>1.80816491005796</v>
      </c>
      <c r="AF1985">
        <f t="shared" si="60"/>
        <v>100.40716595364388</v>
      </c>
      <c r="AG1985">
        <f t="shared" si="61"/>
        <v>1.8081649100579942</v>
      </c>
    </row>
    <row r="1986" spans="1:33">
      <c r="A1986">
        <v>9.9199999999999997E-2</v>
      </c>
      <c r="B1986">
        <v>-72.044976577453298</v>
      </c>
      <c r="C1986">
        <v>-314.60300439513401</v>
      </c>
      <c r="D1986">
        <v>4.06320997993961</v>
      </c>
      <c r="E1986">
        <v>4.06320997993961</v>
      </c>
      <c r="F1986">
        <v>-12.2208859693986</v>
      </c>
      <c r="G1986">
        <v>-12.2208859693986</v>
      </c>
      <c r="I1986">
        <v>6.03185789498127</v>
      </c>
      <c r="J1986">
        <v>101.524347955772</v>
      </c>
      <c r="K1986">
        <v>101.524347955772</v>
      </c>
      <c r="L1986">
        <v>314.15926535898399</v>
      </c>
      <c r="M1986">
        <v>31.164599123699599</v>
      </c>
      <c r="N1986">
        <v>-22.2441673315342</v>
      </c>
      <c r="O1986">
        <v>-73.199608060952002</v>
      </c>
      <c r="P1986">
        <v>95.443775392499106</v>
      </c>
      <c r="Q1986" s="1">
        <v>2.9022189096394901E-8</v>
      </c>
      <c r="R1986" s="1">
        <v>4.96026514521828E-12</v>
      </c>
      <c r="S1986" s="1">
        <v>-2.9022189096394901E-8</v>
      </c>
      <c r="T1986" t="b">
        <v>1</v>
      </c>
      <c r="U1986" t="b">
        <v>0</v>
      </c>
      <c r="V1986" t="b">
        <v>0</v>
      </c>
      <c r="W1986" t="b">
        <v>1</v>
      </c>
      <c r="X1986" t="b">
        <v>1</v>
      </c>
      <c r="Y1986" t="b">
        <v>0</v>
      </c>
      <c r="Z1986">
        <v>-81.221777032562301</v>
      </c>
      <c r="AA1986">
        <v>-233.345800034582</v>
      </c>
      <c r="AB1986">
        <v>314.56757706714399</v>
      </c>
      <c r="AC1986">
        <v>800.54015523595797</v>
      </c>
      <c r="AD1986">
        <v>99.839260850259393</v>
      </c>
      <c r="AE1986">
        <v>2.6686889458938001</v>
      </c>
      <c r="AF1986">
        <f t="shared" si="60"/>
        <v>99.839260850259393</v>
      </c>
      <c r="AG1986">
        <f t="shared" si="61"/>
        <v>2.6686889458933223</v>
      </c>
    </row>
    <row r="1987" spans="1:33">
      <c r="A1987">
        <v>9.9250000000000005E-2</v>
      </c>
      <c r="B1987">
        <v>-71.346012068892193</v>
      </c>
      <c r="C1987">
        <v>-312.748509585178</v>
      </c>
      <c r="D1987">
        <v>5.8960591291458</v>
      </c>
      <c r="E1987">
        <v>5.8960591291458</v>
      </c>
      <c r="F1987">
        <v>-7.38743519915025</v>
      </c>
      <c r="G1987">
        <v>-7.38743519915025</v>
      </c>
      <c r="I1987">
        <v>6.0475658582493104</v>
      </c>
      <c r="J1987">
        <v>101.62921701152</v>
      </c>
      <c r="K1987">
        <v>101.62921701152</v>
      </c>
      <c r="L1987">
        <v>314.15926535898399</v>
      </c>
      <c r="M1987">
        <v>31.180307086967701</v>
      </c>
      <c r="N1987">
        <v>-21.6872092395698</v>
      </c>
      <c r="O1987">
        <v>-73.298441291089603</v>
      </c>
      <c r="P1987">
        <v>94.985650530672402</v>
      </c>
      <c r="Q1987" s="1">
        <v>2.9055797767796301E-8</v>
      </c>
      <c r="R1987" s="1">
        <v>4.96276544392423E-12</v>
      </c>
      <c r="S1987" s="1">
        <v>-2.9055797767796301E-8</v>
      </c>
      <c r="T1987" t="b">
        <v>1</v>
      </c>
      <c r="U1987" t="b">
        <v>0</v>
      </c>
      <c r="V1987" t="b">
        <v>0</v>
      </c>
      <c r="W1987" t="b">
        <v>1</v>
      </c>
      <c r="X1987" t="b">
        <v>1</v>
      </c>
      <c r="Y1987" t="b">
        <v>0</v>
      </c>
      <c r="Z1987">
        <v>-76.242936568711102</v>
      </c>
      <c r="AA1987">
        <v>-236.90627752965199</v>
      </c>
      <c r="AB1987">
        <v>313.14921409836398</v>
      </c>
      <c r="AC1987">
        <v>800.49819877585901</v>
      </c>
      <c r="AD1987">
        <v>99.537136971980303</v>
      </c>
      <c r="AE1987">
        <v>1.5932968275570001</v>
      </c>
      <c r="AF1987">
        <f t="shared" ref="AF1987:AF2050" si="62">(2/3)*((N1987*(SIN(I1987)))+(O1987*(SIN(I1987-((2*PI())/3))))+(P1987*(SIN(I1987+((2*PI())/3)))))</f>
        <v>99.537136971980345</v>
      </c>
      <c r="AG1987">
        <f t="shared" ref="AG1987:AG2050" si="63">(2/3)*((N1987*(COS(I1987)))+(O1987*(COS(I1987-((2*PI())/3))))+(P1987*(COS(I1987+((2*PI())/3)))))</f>
        <v>1.5932968275573836</v>
      </c>
    </row>
    <row r="1988" spans="1:33">
      <c r="A1988">
        <v>9.9299999999999999E-2</v>
      </c>
      <c r="B1988">
        <v>-65.254141888320802</v>
      </c>
      <c r="C1988">
        <v>-312.481305122614</v>
      </c>
      <c r="D1988">
        <v>7.4753435785314801</v>
      </c>
      <c r="E1988">
        <v>7.4753435785314801</v>
      </c>
      <c r="F1988">
        <v>-8.2330713476241595</v>
      </c>
      <c r="G1988">
        <v>-8.2330713476241595</v>
      </c>
      <c r="I1988">
        <v>6.0632738215173498</v>
      </c>
      <c r="J1988">
        <v>101.912842648764</v>
      </c>
      <c r="K1988">
        <v>101.912842648764</v>
      </c>
      <c r="L1988">
        <v>314.15926535898399</v>
      </c>
      <c r="M1988">
        <v>31.196015050235701</v>
      </c>
      <c r="N1988">
        <v>-19.959366887868899</v>
      </c>
      <c r="O1988">
        <v>-74.427520671677996</v>
      </c>
      <c r="P1988">
        <v>94.386887559559995</v>
      </c>
      <c r="Q1988" s="1">
        <v>2.9084773700560601E-8</v>
      </c>
      <c r="R1988" s="1">
        <v>4.9652657035358698E-12</v>
      </c>
      <c r="S1988" s="1">
        <v>-2.9084773700560601E-8</v>
      </c>
      <c r="T1988" t="b">
        <v>1</v>
      </c>
      <c r="U1988" t="b">
        <v>0</v>
      </c>
      <c r="V1988" t="b">
        <v>0</v>
      </c>
      <c r="W1988" t="b">
        <v>1</v>
      </c>
      <c r="X1988" t="b">
        <v>1</v>
      </c>
      <c r="Y1988" t="b">
        <v>0</v>
      </c>
      <c r="Z1988">
        <v>-71.245284301108001</v>
      </c>
      <c r="AA1988">
        <v>-240.40830194564799</v>
      </c>
      <c r="AB1988">
        <v>311.65358624675599</v>
      </c>
      <c r="AC1988">
        <v>800.38500118065997</v>
      </c>
      <c r="AD1988">
        <v>99.471771166539995</v>
      </c>
      <c r="AE1988">
        <v>1.78265991631843</v>
      </c>
      <c r="AF1988">
        <f t="shared" si="62"/>
        <v>99.471771166540037</v>
      </c>
      <c r="AG1988">
        <f t="shared" si="63"/>
        <v>1.782659916318702</v>
      </c>
    </row>
    <row r="1989" spans="1:33">
      <c r="A1989">
        <v>9.9349999999999994E-2</v>
      </c>
      <c r="B1989">
        <v>-61.851569459967003</v>
      </c>
      <c r="C1989">
        <v>-313.814028012927</v>
      </c>
      <c r="D1989">
        <v>6.8176592724450797</v>
      </c>
      <c r="E1989">
        <v>6.8176592724450797</v>
      </c>
      <c r="F1989">
        <v>-6.84217248861236</v>
      </c>
      <c r="G1989">
        <v>-6.84217248861236</v>
      </c>
      <c r="I1989">
        <v>6.0789817847853698</v>
      </c>
      <c r="J1989">
        <v>102.32489063023201</v>
      </c>
      <c r="K1989">
        <v>102.32489063023201</v>
      </c>
      <c r="L1989">
        <v>314.15926535898399</v>
      </c>
      <c r="M1989">
        <v>31.2117230135037</v>
      </c>
      <c r="N1989">
        <v>-18.8413165714786</v>
      </c>
      <c r="O1989">
        <v>-75.669196616911094</v>
      </c>
      <c r="P1989">
        <v>94.510513188402996</v>
      </c>
      <c r="Q1989" s="1">
        <v>2.9106814736223899E-8</v>
      </c>
      <c r="R1989" s="1">
        <v>4.9677659046194697E-12</v>
      </c>
      <c r="S1989" s="1">
        <v>-2.9106814736223899E-8</v>
      </c>
      <c r="T1989" t="b">
        <v>1</v>
      </c>
      <c r="U1989" t="b">
        <v>0</v>
      </c>
      <c r="V1989" t="b">
        <v>0</v>
      </c>
      <c r="W1989" t="b">
        <v>1</v>
      </c>
      <c r="X1989" t="b">
        <v>1</v>
      </c>
      <c r="Y1989" t="b">
        <v>0</v>
      </c>
      <c r="Z1989">
        <v>-66.230053325669601</v>
      </c>
      <c r="AA1989">
        <v>-243.851009210445</v>
      </c>
      <c r="AB1989">
        <v>310.08106253611498</v>
      </c>
      <c r="AC1989">
        <v>800.22085430998698</v>
      </c>
      <c r="AD1989">
        <v>100.032653447874</v>
      </c>
      <c r="AE1989">
        <v>1.4746742458678399</v>
      </c>
      <c r="AF1989">
        <f t="shared" si="62"/>
        <v>100.03265344787367</v>
      </c>
      <c r="AG1989">
        <f t="shared" si="63"/>
        <v>1.4746742458678928</v>
      </c>
    </row>
    <row r="1990" spans="1:33">
      <c r="A1990">
        <v>9.9400000000000002E-2</v>
      </c>
      <c r="B1990">
        <v>-53.470552583646501</v>
      </c>
      <c r="C1990">
        <v>-318.22314154049701</v>
      </c>
      <c r="D1990">
        <v>4.0823242252813197</v>
      </c>
      <c r="E1990">
        <v>4.0823242252813197</v>
      </c>
      <c r="F1990">
        <v>-10.906460612664899</v>
      </c>
      <c r="G1990">
        <v>-10.906460612664899</v>
      </c>
      <c r="I1990">
        <v>6.0946897480534004</v>
      </c>
      <c r="J1990">
        <v>102.50319331655</v>
      </c>
      <c r="K1990">
        <v>102.50319331655</v>
      </c>
      <c r="L1990">
        <v>314.15926535898399</v>
      </c>
      <c r="M1990">
        <v>31.2274309767717</v>
      </c>
      <c r="N1990">
        <v>-16.556969083744299</v>
      </c>
      <c r="O1990">
        <v>-77.873546936929102</v>
      </c>
      <c r="P1990">
        <v>94.430516020686994</v>
      </c>
      <c r="Q1990" s="1">
        <v>2.9133502721378999E-8</v>
      </c>
      <c r="R1990" s="1">
        <v>4.9702661449315996E-12</v>
      </c>
      <c r="S1990" s="1">
        <v>-2.9133502721378999E-8</v>
      </c>
      <c r="T1990" t="b">
        <v>1</v>
      </c>
      <c r="U1990" t="b">
        <v>0</v>
      </c>
      <c r="V1990" t="b">
        <v>0</v>
      </c>
      <c r="W1990" t="b">
        <v>1</v>
      </c>
      <c r="X1990" t="b">
        <v>1</v>
      </c>
      <c r="Y1990" t="b">
        <v>0</v>
      </c>
      <c r="Z1990">
        <v>-61.198481075594799</v>
      </c>
      <c r="AA1990">
        <v>-247.23354988754099</v>
      </c>
      <c r="AB1990">
        <v>308.43203096313601</v>
      </c>
      <c r="AC1990">
        <v>800.15055070095696</v>
      </c>
      <c r="AD1990">
        <v>100.82020305958299</v>
      </c>
      <c r="AE1990">
        <v>2.3769555104675999</v>
      </c>
      <c r="AF1990">
        <f t="shared" si="62"/>
        <v>100.82020305958282</v>
      </c>
      <c r="AG1990">
        <f t="shared" si="63"/>
        <v>2.3769555104677211</v>
      </c>
    </row>
    <row r="1991" spans="1:33">
      <c r="A1991">
        <v>9.9449999999999997E-2</v>
      </c>
      <c r="B1991">
        <v>-52.100538775915197</v>
      </c>
      <c r="C1991">
        <v>-319.73499409316099</v>
      </c>
      <c r="D1991">
        <v>2.7277400859549701</v>
      </c>
      <c r="E1991">
        <v>2.7277400859549701</v>
      </c>
      <c r="F1991">
        <v>-7.4467059437661396</v>
      </c>
      <c r="G1991">
        <v>-7.4467059437661396</v>
      </c>
      <c r="I1991">
        <v>6.1103977113214496</v>
      </c>
      <c r="J1991">
        <v>102.17226891641199</v>
      </c>
      <c r="K1991">
        <v>102.17226891641199</v>
      </c>
      <c r="L1991">
        <v>314.15926535898399</v>
      </c>
      <c r="M1991">
        <v>31.243138940039799</v>
      </c>
      <c r="N1991">
        <v>-15.7443448992894</v>
      </c>
      <c r="O1991">
        <v>-78.353992887498507</v>
      </c>
      <c r="P1991">
        <v>94.098337786801594</v>
      </c>
      <c r="Q1991" s="1">
        <v>2.91659816298306E-8</v>
      </c>
      <c r="R1991" s="1">
        <v>4.9727664341288597E-12</v>
      </c>
      <c r="S1991" s="1">
        <v>-2.91659816298306E-8</v>
      </c>
      <c r="T1991" t="b">
        <v>1</v>
      </c>
      <c r="U1991" t="b">
        <v>0</v>
      </c>
      <c r="V1991" t="b">
        <v>0</v>
      </c>
      <c r="W1991" t="b">
        <v>1</v>
      </c>
      <c r="X1991" t="b">
        <v>1</v>
      </c>
      <c r="Y1991" t="b">
        <v>0</v>
      </c>
      <c r="Z1991">
        <v>-56.151809016046997</v>
      </c>
      <c r="AA1991">
        <v>-250.55508938563699</v>
      </c>
      <c r="AB1991">
        <v>306.70689840168399</v>
      </c>
      <c r="AC1991">
        <v>800.28378555466202</v>
      </c>
      <c r="AD1991">
        <v>100.789714699576</v>
      </c>
      <c r="AE1991">
        <v>1.6082885578956101</v>
      </c>
      <c r="AF1991">
        <f t="shared" si="62"/>
        <v>100.7897146995756</v>
      </c>
      <c r="AG1991">
        <f t="shared" si="63"/>
        <v>1.608288557895714</v>
      </c>
    </row>
    <row r="1992" spans="1:33">
      <c r="A1992">
        <v>9.9500000000000005E-2</v>
      </c>
      <c r="B1992">
        <v>-47.155506483616499</v>
      </c>
      <c r="C1992">
        <v>-318.66367248895199</v>
      </c>
      <c r="D1992">
        <v>4.5388845403380396</v>
      </c>
      <c r="E1992">
        <v>4.5388845403380396</v>
      </c>
      <c r="F1992">
        <v>-7.0536789920638299</v>
      </c>
      <c r="G1992">
        <v>-7.0536789920638299</v>
      </c>
      <c r="I1992">
        <v>6.12610567458945</v>
      </c>
      <c r="J1992">
        <v>102.016032933356</v>
      </c>
      <c r="K1992">
        <v>102.016032933356</v>
      </c>
      <c r="L1992">
        <v>314.15926535898399</v>
      </c>
      <c r="M1992">
        <v>31.258846903307798</v>
      </c>
      <c r="N1992">
        <v>-14.1760346959858</v>
      </c>
      <c r="O1992">
        <v>-78.852639709367907</v>
      </c>
      <c r="P1992">
        <v>93.028674405367596</v>
      </c>
      <c r="Q1992" s="1">
        <v>2.9184626271217001E-8</v>
      </c>
      <c r="R1992" s="1">
        <v>4.97526660656493E-12</v>
      </c>
      <c r="S1992" s="1">
        <v>-2.9184626271217001E-8</v>
      </c>
      <c r="T1992" t="b">
        <v>1</v>
      </c>
      <c r="U1992" t="b">
        <v>0</v>
      </c>
      <c r="V1992" t="b">
        <v>0</v>
      </c>
      <c r="W1992" t="b">
        <v>1</v>
      </c>
      <c r="X1992" t="b">
        <v>1</v>
      </c>
      <c r="Y1992" t="b">
        <v>0</v>
      </c>
      <c r="Z1992">
        <v>-51.091282337843197</v>
      </c>
      <c r="AA1992">
        <v>-253.81480816456201</v>
      </c>
      <c r="AB1992">
        <v>304.90609050240602</v>
      </c>
      <c r="AC1992">
        <v>800.34665323411502</v>
      </c>
      <c r="AD1992">
        <v>100.23158695496799</v>
      </c>
      <c r="AE1992">
        <v>1.5223830420737201</v>
      </c>
      <c r="AF1992">
        <f t="shared" si="62"/>
        <v>100.23158695496775</v>
      </c>
      <c r="AG1992">
        <f t="shared" si="63"/>
        <v>1.5223830420740634</v>
      </c>
    </row>
    <row r="1993" spans="1:33">
      <c r="A1993">
        <v>9.955E-2</v>
      </c>
      <c r="B1993">
        <v>-42.623228756410001</v>
      </c>
      <c r="C1993">
        <v>-321.01476675169602</v>
      </c>
      <c r="D1993">
        <v>2.8363579383136099</v>
      </c>
      <c r="E1993">
        <v>2.8363579383136099</v>
      </c>
      <c r="F1993">
        <v>-6.8335957376780101</v>
      </c>
      <c r="G1993">
        <v>-6.8335957376780101</v>
      </c>
      <c r="I1993">
        <v>6.1418136378574699</v>
      </c>
      <c r="J1993">
        <v>102.209670764829</v>
      </c>
      <c r="K1993">
        <v>102.209670764829</v>
      </c>
      <c r="L1993">
        <v>314.15926535898399</v>
      </c>
      <c r="M1993">
        <v>31.274554866575802</v>
      </c>
      <c r="N1993">
        <v>-12.7431774052016</v>
      </c>
      <c r="O1993">
        <v>-80.236366116503802</v>
      </c>
      <c r="P1993">
        <v>92.979543521719506</v>
      </c>
      <c r="Q1993" s="1">
        <v>2.9205523333075699E-8</v>
      </c>
      <c r="R1993" s="1">
        <v>4.9777667980170004E-12</v>
      </c>
      <c r="S1993" s="1">
        <v>-2.9205523333075699E-8</v>
      </c>
      <c r="T1993" t="b">
        <v>1</v>
      </c>
      <c r="U1993" t="b">
        <v>0</v>
      </c>
      <c r="V1993" t="b">
        <v>0</v>
      </c>
      <c r="W1993" t="b">
        <v>1</v>
      </c>
      <c r="X1993" t="b">
        <v>1</v>
      </c>
      <c r="Y1993" t="b">
        <v>0</v>
      </c>
      <c r="Z1993">
        <v>-46.018149650216699</v>
      </c>
      <c r="AA1993">
        <v>-257.01190193748602</v>
      </c>
      <c r="AB1993">
        <v>303.03005158770401</v>
      </c>
      <c r="AC1993">
        <v>800.26974949331998</v>
      </c>
      <c r="AD1993">
        <v>100.804084851868</v>
      </c>
      <c r="AE1993">
        <v>1.4749570017223801</v>
      </c>
      <c r="AF1993">
        <f t="shared" si="62"/>
        <v>100.80408485186837</v>
      </c>
      <c r="AG1993">
        <f t="shared" si="63"/>
        <v>1.4749570017221316</v>
      </c>
    </row>
    <row r="1994" spans="1:33">
      <c r="A1994">
        <v>9.9599999999999994E-2</v>
      </c>
      <c r="B1994">
        <v>-36.921807271471103</v>
      </c>
      <c r="C1994">
        <v>-319.275346354676</v>
      </c>
      <c r="D1994">
        <v>5.27167191440045</v>
      </c>
      <c r="E1994">
        <v>5.27167191440045</v>
      </c>
      <c r="F1994">
        <v>-7.1604118269238199</v>
      </c>
      <c r="G1994">
        <v>-7.1604118269238199</v>
      </c>
      <c r="I1994">
        <v>6.1575216011254899</v>
      </c>
      <c r="J1994">
        <v>102.087633197309</v>
      </c>
      <c r="K1994">
        <v>102.087633197309</v>
      </c>
      <c r="L1994">
        <v>314.15926535898399</v>
      </c>
      <c r="M1994">
        <v>31.290262829843801</v>
      </c>
      <c r="N1994">
        <v>-11.0159786271894</v>
      </c>
      <c r="O1994">
        <v>-80.701704929472797</v>
      </c>
      <c r="P1994">
        <v>91.717683556676704</v>
      </c>
      <c r="Q1994" s="1">
        <v>2.92298949489123E-8</v>
      </c>
      <c r="R1994" s="1">
        <v>4.9802670188011901E-12</v>
      </c>
      <c r="S1994" s="1">
        <v>-2.92298949489123E-8</v>
      </c>
      <c r="T1994" t="b">
        <v>1</v>
      </c>
      <c r="U1994" t="b">
        <v>0</v>
      </c>
      <c r="V1994" t="b">
        <v>0</v>
      </c>
      <c r="W1994" t="b">
        <v>1</v>
      </c>
      <c r="X1994" t="b">
        <v>1</v>
      </c>
      <c r="Y1994" t="b">
        <v>0</v>
      </c>
      <c r="Z1994">
        <v>-40.933662672748397</v>
      </c>
      <c r="AA1994">
        <v>-260.14558186935898</v>
      </c>
      <c r="AB1994">
        <v>301.07924454210797</v>
      </c>
      <c r="AC1994">
        <v>800.31893568744204</v>
      </c>
      <c r="AD1994">
        <v>100.14209563617899</v>
      </c>
      <c r="AE1994">
        <v>1.5473553852703501</v>
      </c>
      <c r="AF1994">
        <f t="shared" si="62"/>
        <v>100.14209563617953</v>
      </c>
      <c r="AG1994">
        <f t="shared" si="63"/>
        <v>1.5473553852705444</v>
      </c>
    </row>
    <row r="1995" spans="1:33">
      <c r="A1995">
        <v>9.9650000000000002E-2</v>
      </c>
      <c r="B1995">
        <v>-31.6299969694808</v>
      </c>
      <c r="C1995">
        <v>-320.58461696225601</v>
      </c>
      <c r="D1995">
        <v>4.5405989766082104</v>
      </c>
      <c r="E1995">
        <v>4.5405989766082104</v>
      </c>
      <c r="F1995">
        <v>-7.5309635882294197</v>
      </c>
      <c r="G1995">
        <v>-7.5309635882294197</v>
      </c>
      <c r="I1995">
        <v>6.1732295643935302</v>
      </c>
      <c r="J1995">
        <v>102.335780911592</v>
      </c>
      <c r="K1995">
        <v>102.335780911592</v>
      </c>
      <c r="L1995">
        <v>314.15926535898399</v>
      </c>
      <c r="M1995">
        <v>31.3059707931119</v>
      </c>
      <c r="N1995">
        <v>-9.4139810112084508</v>
      </c>
      <c r="O1995">
        <v>-82.004738782903303</v>
      </c>
      <c r="P1995">
        <v>91.418719794126503</v>
      </c>
      <c r="Q1995" s="1">
        <v>2.9261101985866801E-8</v>
      </c>
      <c r="R1995" s="1">
        <v>4.9827672972863199E-12</v>
      </c>
      <c r="S1995" s="1">
        <v>-2.9261101985866801E-8</v>
      </c>
      <c r="T1995" t="b">
        <v>1</v>
      </c>
      <c r="U1995" t="b">
        <v>0</v>
      </c>
      <c r="V1995" t="b">
        <v>0</v>
      </c>
      <c r="W1995" t="b">
        <v>1</v>
      </c>
      <c r="X1995" t="b">
        <v>1</v>
      </c>
      <c r="Y1995" t="b">
        <v>0</v>
      </c>
      <c r="Z1995">
        <v>-35.839075926520202</v>
      </c>
      <c r="AA1995">
        <v>-263.21507477154699</v>
      </c>
      <c r="AB1995">
        <v>299.05415069806702</v>
      </c>
      <c r="AC1995">
        <v>800.22028884463998</v>
      </c>
      <c r="AD1995">
        <v>100.554451354083</v>
      </c>
      <c r="AE1995">
        <v>1.6301368956214699</v>
      </c>
      <c r="AF1995">
        <f t="shared" si="62"/>
        <v>100.55445135408286</v>
      </c>
      <c r="AG1995">
        <f t="shared" si="63"/>
        <v>1.6301368956218074</v>
      </c>
    </row>
    <row r="1996" spans="1:33">
      <c r="A1996">
        <v>9.9699999999999997E-2</v>
      </c>
      <c r="B1996">
        <v>-27.0165560335256</v>
      </c>
      <c r="C1996">
        <v>-320.30770414618303</v>
      </c>
      <c r="D1996">
        <v>5.2273119013997196</v>
      </c>
      <c r="E1996">
        <v>5.2273119013997196</v>
      </c>
      <c r="F1996">
        <v>-7.0351262601826496</v>
      </c>
      <c r="G1996">
        <v>-7.0351262601826496</v>
      </c>
      <c r="I1996">
        <v>6.1889375276615697</v>
      </c>
      <c r="J1996">
        <v>102.415881348562</v>
      </c>
      <c r="K1996">
        <v>102.415881348562</v>
      </c>
      <c r="L1996">
        <v>314.15926535898399</v>
      </c>
      <c r="M1996">
        <v>31.3216787563799</v>
      </c>
      <c r="N1996">
        <v>-7.9424389256284398</v>
      </c>
      <c r="O1996">
        <v>-82.788358940711007</v>
      </c>
      <c r="P1996">
        <v>90.730797866354294</v>
      </c>
      <c r="Q1996" s="1">
        <v>2.92889339448266E-8</v>
      </c>
      <c r="R1996" s="1">
        <v>4.9852675472911503E-12</v>
      </c>
      <c r="S1996" s="1">
        <v>-2.92889339448266E-8</v>
      </c>
      <c r="T1996" t="b">
        <v>1</v>
      </c>
      <c r="U1996" t="b">
        <v>0</v>
      </c>
      <c r="V1996" t="b">
        <v>0</v>
      </c>
      <c r="W1996" t="b">
        <v>1</v>
      </c>
      <c r="X1996" t="b">
        <v>1</v>
      </c>
      <c r="Y1996" t="b">
        <v>0</v>
      </c>
      <c r="Z1996">
        <v>-30.735646424577698</v>
      </c>
      <c r="AA1996">
        <v>-266.21962329260703</v>
      </c>
      <c r="AB1996">
        <v>296.95526971718402</v>
      </c>
      <c r="AC1996">
        <v>800.18893164174301</v>
      </c>
      <c r="AD1996">
        <v>100.484173126131</v>
      </c>
      <c r="AE1996">
        <v>1.52070606081475</v>
      </c>
      <c r="AF1996">
        <f t="shared" si="62"/>
        <v>100.48417312613128</v>
      </c>
      <c r="AG1996">
        <f t="shared" si="63"/>
        <v>1.520706060814651</v>
      </c>
    </row>
    <row r="1997" spans="1:33">
      <c r="A1997">
        <v>9.9750000000000005E-2</v>
      </c>
      <c r="B1997">
        <v>-21.007609696543199</v>
      </c>
      <c r="C1997">
        <v>-320.55030160698999</v>
      </c>
      <c r="D1997">
        <v>5.4535815595829904</v>
      </c>
      <c r="E1997">
        <v>5.4535815595829904</v>
      </c>
      <c r="F1997">
        <v>-8.0004297729125309</v>
      </c>
      <c r="G1997">
        <v>-8.0004297729125309</v>
      </c>
      <c r="I1997">
        <v>6.2046454909296198</v>
      </c>
      <c r="J1997">
        <v>102.596661030036</v>
      </c>
      <c r="K1997">
        <v>102.596661030036</v>
      </c>
      <c r="L1997">
        <v>314.15926535898399</v>
      </c>
      <c r="M1997">
        <v>31.337386719647998</v>
      </c>
      <c r="N1997">
        <v>-6.1665292073111901</v>
      </c>
      <c r="O1997">
        <v>-83.903261317324507</v>
      </c>
      <c r="P1997">
        <v>90.069790524650699</v>
      </c>
      <c r="Q1997" s="1">
        <v>2.9321405747850801E-8</v>
      </c>
      <c r="R1997" s="1">
        <v>4.9877678364665798E-12</v>
      </c>
      <c r="S1997" s="1">
        <v>-2.9321405747850801E-8</v>
      </c>
      <c r="T1997" t="b">
        <v>1</v>
      </c>
      <c r="U1997" t="b">
        <v>0</v>
      </c>
      <c r="V1997" t="b">
        <v>0</v>
      </c>
      <c r="W1997" t="b">
        <v>1</v>
      </c>
      <c r="X1997" t="b">
        <v>1</v>
      </c>
      <c r="Y1997" t="b">
        <v>0</v>
      </c>
      <c r="Z1997">
        <v>-25.6246333617872</v>
      </c>
      <c r="AA1997">
        <v>-269.158486105149</v>
      </c>
      <c r="AB1997">
        <v>294.783119466936</v>
      </c>
      <c r="AC1997">
        <v>800.11743399357499</v>
      </c>
      <c r="AD1997">
        <v>100.617575173364</v>
      </c>
      <c r="AE1997">
        <v>1.7331775540774099</v>
      </c>
      <c r="AF1997">
        <f t="shared" si="62"/>
        <v>100.61757517336423</v>
      </c>
      <c r="AG1997">
        <f t="shared" si="63"/>
        <v>1.7331775540772583</v>
      </c>
    </row>
    <row r="1998" spans="1:33">
      <c r="A1998">
        <v>9.98E-2</v>
      </c>
      <c r="B1998">
        <v>-17.562589028378799</v>
      </c>
      <c r="C1998">
        <v>-321.84900147614502</v>
      </c>
      <c r="D1998">
        <v>4.3346385495908297</v>
      </c>
      <c r="E1998">
        <v>4.3346385495908297</v>
      </c>
      <c r="F1998">
        <v>-6.4884333926741702</v>
      </c>
      <c r="G1998">
        <v>-6.4884333926741702</v>
      </c>
      <c r="I1998">
        <v>6.2203534541976397</v>
      </c>
      <c r="J1998">
        <v>102.719693537737</v>
      </c>
      <c r="K1998">
        <v>102.719693537737</v>
      </c>
      <c r="L1998">
        <v>314.15926535898399</v>
      </c>
      <c r="M1998">
        <v>31.353094682916002</v>
      </c>
      <c r="N1998">
        <v>-4.9468027677086699</v>
      </c>
      <c r="O1998">
        <v>-84.891447619709794</v>
      </c>
      <c r="P1998">
        <v>89.838250387433703</v>
      </c>
      <c r="Q1998" s="1">
        <v>2.93457915745421E-8</v>
      </c>
      <c r="R1998" s="1">
        <v>4.9902680573994399E-12</v>
      </c>
      <c r="S1998" s="1">
        <v>-2.93457915745421E-8</v>
      </c>
      <c r="T1998" t="b">
        <v>1</v>
      </c>
      <c r="U1998" t="b">
        <v>0</v>
      </c>
      <c r="V1998" t="b">
        <v>0</v>
      </c>
      <c r="W1998" t="b">
        <v>1</v>
      </c>
      <c r="X1998" t="b">
        <v>1</v>
      </c>
      <c r="Y1998" t="b">
        <v>0</v>
      </c>
      <c r="Z1998">
        <v>-20.507297804144301</v>
      </c>
      <c r="AA1998">
        <v>-272.03093808875002</v>
      </c>
      <c r="AB1998">
        <v>292.53823589289402</v>
      </c>
      <c r="AC1998">
        <v>800.06924538986004</v>
      </c>
      <c r="AD1998">
        <v>100.991786389616</v>
      </c>
      <c r="AE1998">
        <v>1.3972811740378499</v>
      </c>
      <c r="AF1998">
        <f t="shared" si="62"/>
        <v>100.99178638961615</v>
      </c>
      <c r="AG1998">
        <f t="shared" si="63"/>
        <v>1.3972811740381226</v>
      </c>
    </row>
    <row r="1999" spans="1:33">
      <c r="A1999">
        <v>9.9849999999999994E-2</v>
      </c>
      <c r="B1999">
        <v>-12.7307951079768</v>
      </c>
      <c r="C1999">
        <v>-324.48180563965099</v>
      </c>
      <c r="D1999">
        <v>1.92921272328451</v>
      </c>
      <c r="E1999">
        <v>1.92921272328451</v>
      </c>
      <c r="F1999">
        <v>-6.3947976948462699</v>
      </c>
      <c r="G1999">
        <v>-6.3947976948462699</v>
      </c>
      <c r="I1999">
        <v>6.2360614174656801</v>
      </c>
      <c r="J1999">
        <v>102.68737862525199</v>
      </c>
      <c r="K1999">
        <v>102.68737862525199</v>
      </c>
      <c r="L1999">
        <v>314.15926535898399</v>
      </c>
      <c r="M1999">
        <v>31.368802646184001</v>
      </c>
      <c r="N1999">
        <v>-3.4066207894656402</v>
      </c>
      <c r="O1999">
        <v>-86.152551713654503</v>
      </c>
      <c r="P1999">
        <v>89.5591725031355</v>
      </c>
      <c r="Q1999" s="1">
        <v>2.93747994817295E-8</v>
      </c>
      <c r="R1999" s="1">
        <v>4.99276831735095E-12</v>
      </c>
      <c r="S1999" s="1">
        <v>-2.93747994817295E-8</v>
      </c>
      <c r="T1999" t="b">
        <v>1</v>
      </c>
      <c r="U1999" t="b">
        <v>0</v>
      </c>
      <c r="V1999" t="b">
        <v>0</v>
      </c>
      <c r="W1999" t="b">
        <v>1</v>
      </c>
      <c r="X1999" t="b">
        <v>1</v>
      </c>
      <c r="Y1999" t="b">
        <v>0</v>
      </c>
      <c r="Z1999">
        <v>-15.384902377625499</v>
      </c>
      <c r="AA1999">
        <v>-274.836270508864</v>
      </c>
      <c r="AB1999">
        <v>290.221172886489</v>
      </c>
      <c r="AC1999">
        <v>800.08324590115001</v>
      </c>
      <c r="AD1999">
        <v>101.49506600149</v>
      </c>
      <c r="AE1999">
        <v>1.3759790340535401</v>
      </c>
      <c r="AF1999">
        <f t="shared" si="62"/>
        <v>101.49506600149019</v>
      </c>
      <c r="AG1999">
        <f t="shared" si="63"/>
        <v>1.3759790340536615</v>
      </c>
    </row>
    <row r="2000" spans="1:33">
      <c r="A2000">
        <v>9.9900000000000003E-2</v>
      </c>
      <c r="B2000">
        <v>-6.4718899128492398</v>
      </c>
      <c r="C2000">
        <v>-328.59477511032998</v>
      </c>
      <c r="D2000">
        <v>-1.97448611278362</v>
      </c>
      <c r="E2000">
        <v>-1.97448611278362</v>
      </c>
      <c r="F2000">
        <v>-7.7015855643782398</v>
      </c>
      <c r="G2000">
        <v>-7.7015855643782398</v>
      </c>
      <c r="I2000">
        <v>6.2517693807337098</v>
      </c>
      <c r="J2000">
        <v>102.421066934355</v>
      </c>
      <c r="K2000">
        <v>102.421066934355</v>
      </c>
      <c r="L2000">
        <v>314.15926535898399</v>
      </c>
      <c r="M2000">
        <v>31.3845106094521</v>
      </c>
      <c r="N2000">
        <v>-1.54181409804652</v>
      </c>
      <c r="O2000">
        <v>-87.6471814652311</v>
      </c>
      <c r="P2000">
        <v>89.188995563293503</v>
      </c>
      <c r="Q2000" s="1">
        <v>2.9402801970945799E-8</v>
      </c>
      <c r="R2000" s="1">
        <v>4.99526856882353E-12</v>
      </c>
      <c r="S2000" s="1">
        <v>-2.9402801970945799E-8</v>
      </c>
      <c r="T2000" t="b">
        <v>1</v>
      </c>
      <c r="U2000" t="b">
        <v>0</v>
      </c>
      <c r="V2000" t="b">
        <v>0</v>
      </c>
      <c r="W2000" t="b">
        <v>1</v>
      </c>
      <c r="X2000" t="b">
        <v>1</v>
      </c>
      <c r="Y2000" t="b">
        <v>0</v>
      </c>
      <c r="Z2000">
        <v>-10.258710956655399</v>
      </c>
      <c r="AA2000">
        <v>-277.57379119169201</v>
      </c>
      <c r="AB2000">
        <v>287.832502148348</v>
      </c>
      <c r="AC2000">
        <v>800.19067403237898</v>
      </c>
      <c r="AD2000">
        <v>102.094465543824</v>
      </c>
      <c r="AE2000">
        <v>1.6658725607115099</v>
      </c>
      <c r="AF2000">
        <f t="shared" si="62"/>
        <v>102.09446554382357</v>
      </c>
      <c r="AG2000">
        <f t="shared" si="63"/>
        <v>1.6658725607117475</v>
      </c>
    </row>
    <row r="2001" spans="1:33">
      <c r="A2001">
        <v>9.9949999999999997E-2</v>
      </c>
      <c r="B2001">
        <v>-2.6651285288262598</v>
      </c>
      <c r="C2001">
        <v>-327.30716197745198</v>
      </c>
      <c r="D2001">
        <v>-0.65901194816800202</v>
      </c>
      <c r="E2001">
        <v>-0.65901194816800202</v>
      </c>
      <c r="F2001">
        <v>-6.2931209612320496</v>
      </c>
      <c r="G2001">
        <v>-6.2931209612320496</v>
      </c>
      <c r="I2001">
        <v>6.2674773440017697</v>
      </c>
      <c r="J2001">
        <v>101.865136121896</v>
      </c>
      <c r="K2001">
        <v>101.865136121896</v>
      </c>
      <c r="L2001">
        <v>314.15926535898399</v>
      </c>
      <c r="M2001">
        <v>31.4002185727201</v>
      </c>
      <c r="N2001">
        <v>-0.23760309420765099</v>
      </c>
      <c r="O2001">
        <v>-87.568530741801595</v>
      </c>
      <c r="P2001">
        <v>87.806133836025197</v>
      </c>
      <c r="Q2001" s="1">
        <v>2.9438780302371002E-8</v>
      </c>
      <c r="R2001" s="1">
        <v>4.9977688876235704E-12</v>
      </c>
      <c r="S2001" s="1">
        <v>-2.9438780302371002E-8</v>
      </c>
      <c r="T2001" t="b">
        <v>1</v>
      </c>
      <c r="U2001" t="b">
        <v>0</v>
      </c>
      <c r="V2001" t="b">
        <v>0</v>
      </c>
      <c r="W2001" t="b">
        <v>1</v>
      </c>
      <c r="X2001" t="b">
        <v>1</v>
      </c>
      <c r="Y2001" t="b">
        <v>0</v>
      </c>
      <c r="Z2001">
        <v>-5.1299883522600496</v>
      </c>
      <c r="AA2001">
        <v>-280.24282469497001</v>
      </c>
      <c r="AB2001">
        <v>285.37281304723098</v>
      </c>
      <c r="AC2001">
        <v>800.41318840236295</v>
      </c>
      <c r="AD2001">
        <v>101.243850627169</v>
      </c>
      <c r="AE2001">
        <v>1.3528330799919499</v>
      </c>
      <c r="AF2001">
        <f t="shared" si="62"/>
        <v>101.24385062716881</v>
      </c>
      <c r="AG2001">
        <f t="shared" si="63"/>
        <v>1.3528330799922323</v>
      </c>
    </row>
    <row r="2002" spans="1:33">
      <c r="A2002">
        <v>0.1</v>
      </c>
      <c r="B2002">
        <v>4.6333452737531902</v>
      </c>
      <c r="C2002">
        <v>-327.56624197589798</v>
      </c>
      <c r="D2002">
        <v>-0.89860661785427698</v>
      </c>
      <c r="E2002">
        <v>-0.89860661785427698</v>
      </c>
      <c r="F2002">
        <v>-8.4482863053561399</v>
      </c>
      <c r="G2002">
        <v>-8.4482863053561399</v>
      </c>
      <c r="I2002" s="1">
        <v>9.0228269300496296E-11</v>
      </c>
      <c r="J2002">
        <v>101.764719873815</v>
      </c>
      <c r="K2002">
        <v>101.764719873815</v>
      </c>
      <c r="L2002">
        <v>314.15926535898399</v>
      </c>
      <c r="M2002">
        <v>31.415926535988199</v>
      </c>
      <c r="N2002">
        <v>1.83036109718547</v>
      </c>
      <c r="O2002">
        <v>-88.552148260972302</v>
      </c>
      <c r="P2002">
        <v>86.721787163803</v>
      </c>
      <c r="Q2002" s="1">
        <v>2.9469016736747401E-8</v>
      </c>
      <c r="R2002" s="1">
        <v>5.0002691579677098E-12</v>
      </c>
      <c r="S2002" s="1">
        <v>-2.9469016736747401E-8</v>
      </c>
      <c r="T2002" t="b">
        <v>1</v>
      </c>
      <c r="U2002" t="b">
        <v>0</v>
      </c>
      <c r="V2002" t="b">
        <v>0</v>
      </c>
      <c r="W2002" t="b">
        <v>1</v>
      </c>
      <c r="X2002" t="b">
        <v>1</v>
      </c>
      <c r="Y2002" t="b">
        <v>0</v>
      </c>
      <c r="Z2002" s="1">
        <v>-3.9996796973915903E-13</v>
      </c>
      <c r="AA2002">
        <v>-282.84271247461902</v>
      </c>
      <c r="AB2002">
        <v>282.84271247461999</v>
      </c>
      <c r="AC2002">
        <v>800.45325111244904</v>
      </c>
      <c r="AD2002">
        <v>101.194453799584</v>
      </c>
      <c r="AE2002">
        <v>1.8303610880494601</v>
      </c>
      <c r="AF2002">
        <f t="shared" si="62"/>
        <v>101.19445379958427</v>
      </c>
      <c r="AG2002">
        <f t="shared" si="63"/>
        <v>1.8303610880494763</v>
      </c>
    </row>
    <row r="2003" spans="1:33">
      <c r="A2003">
        <v>0.10005</v>
      </c>
      <c r="B2003">
        <v>5.4185162345623503</v>
      </c>
      <c r="C2003">
        <v>-327.62356897584698</v>
      </c>
      <c r="D2003">
        <v>-1.0371588199549699</v>
      </c>
      <c r="E2003">
        <v>-1.0371588199549699</v>
      </c>
      <c r="F2003">
        <v>-4.0852989033271498</v>
      </c>
      <c r="G2003">
        <v>-4.0852989033271498</v>
      </c>
      <c r="I2003">
        <v>1.5707963358263299E-2</v>
      </c>
      <c r="J2003">
        <v>101.699057194247</v>
      </c>
      <c r="K2003">
        <v>101.699057194247</v>
      </c>
      <c r="L2003">
        <v>314.15926535898399</v>
      </c>
      <c r="M2003">
        <v>31.431634499256202</v>
      </c>
      <c r="N2003">
        <v>2.4500971328871799</v>
      </c>
      <c r="O2003">
        <v>-88.807273429863997</v>
      </c>
      <c r="P2003">
        <v>86.357176296993202</v>
      </c>
      <c r="Q2003" s="1">
        <v>2.9496871611911502E-8</v>
      </c>
      <c r="R2003" s="1">
        <v>5.0027694082174002E-12</v>
      </c>
      <c r="S2003" s="1">
        <v>-2.9496871611911502E-8</v>
      </c>
      <c r="T2003" t="b">
        <v>1</v>
      </c>
      <c r="U2003" t="b">
        <v>0</v>
      </c>
      <c r="V2003" t="b">
        <v>0</v>
      </c>
      <c r="W2003" t="b">
        <v>1</v>
      </c>
      <c r="X2003" t="b">
        <v>1</v>
      </c>
      <c r="Y2003" t="b">
        <v>0</v>
      </c>
      <c r="Z2003">
        <v>5.1299883522592502</v>
      </c>
      <c r="AA2003">
        <v>-285.37281304723001</v>
      </c>
      <c r="AB2003">
        <v>280.24282469497098</v>
      </c>
      <c r="AC2003">
        <v>800.47931162800705</v>
      </c>
      <c r="AD2003">
        <v>101.15725034506499</v>
      </c>
      <c r="AE2003">
        <v>0.86129434993340603</v>
      </c>
      <c r="AF2003">
        <f t="shared" si="62"/>
        <v>101.15725034506535</v>
      </c>
      <c r="AG2003">
        <f t="shared" si="63"/>
        <v>0.86129434993340226</v>
      </c>
    </row>
    <row r="2004" spans="1:33">
      <c r="A2004">
        <v>0.10009999999999999</v>
      </c>
      <c r="B2004">
        <v>9.67237419068646</v>
      </c>
      <c r="C2004">
        <v>-323.87711195241502</v>
      </c>
      <c r="D2004">
        <v>2.6032524424838099</v>
      </c>
      <c r="E2004">
        <v>2.6032524424838099</v>
      </c>
      <c r="F2004">
        <v>-3.2771839413636599</v>
      </c>
      <c r="G2004">
        <v>-3.2771839413636599</v>
      </c>
      <c r="I2004">
        <v>3.1415926626269901E-2</v>
      </c>
      <c r="J2004">
        <v>101.69309069708601</v>
      </c>
      <c r="K2004">
        <v>101.69309069708601</v>
      </c>
      <c r="L2004">
        <v>314.15926535898399</v>
      </c>
      <c r="M2004">
        <v>31.447342462524201</v>
      </c>
      <c r="N2004">
        <v>3.83412271653394</v>
      </c>
      <c r="O2004">
        <v>-88.754428679807305</v>
      </c>
      <c r="P2004">
        <v>84.920305963290005</v>
      </c>
      <c r="Q2004" s="1">
        <v>2.9516401767182301E-8</v>
      </c>
      <c r="R2004" s="1">
        <v>5.0052695882074397E-12</v>
      </c>
      <c r="S2004" s="1">
        <v>-2.9516401767182301E-8</v>
      </c>
      <c r="T2004" t="b">
        <v>1</v>
      </c>
      <c r="U2004" t="b">
        <v>0</v>
      </c>
      <c r="V2004" t="b">
        <v>0</v>
      </c>
      <c r="W2004" t="b">
        <v>1</v>
      </c>
      <c r="X2004" t="b">
        <v>1</v>
      </c>
      <c r="Y2004" t="b">
        <v>0</v>
      </c>
      <c r="Z2004">
        <v>10.2587109566535</v>
      </c>
      <c r="AA2004">
        <v>-287.83250214834698</v>
      </c>
      <c r="AB2004">
        <v>277.57379119169298</v>
      </c>
      <c r="AC2004">
        <v>800.48129506273699</v>
      </c>
      <c r="AD2004">
        <v>100.34210974066499</v>
      </c>
      <c r="AE2004">
        <v>0.68263771351526703</v>
      </c>
      <c r="AF2004">
        <f t="shared" si="62"/>
        <v>100.34210974066458</v>
      </c>
      <c r="AG2004">
        <f t="shared" si="63"/>
        <v>0.68263771351526259</v>
      </c>
    </row>
    <row r="2005" spans="1:33">
      <c r="A2005">
        <v>0.10015</v>
      </c>
      <c r="B2005">
        <v>19.188214595362801</v>
      </c>
      <c r="C2005">
        <v>-324.92255355941802</v>
      </c>
      <c r="D2005">
        <v>1.19539537675347</v>
      </c>
      <c r="E2005">
        <v>1.19539537675347</v>
      </c>
      <c r="F2005">
        <v>-7.6717948278449501</v>
      </c>
      <c r="G2005">
        <v>-7.6717948278449501</v>
      </c>
      <c r="I2005">
        <v>4.7123889894297798E-2</v>
      </c>
      <c r="J2005">
        <v>102.123162455486</v>
      </c>
      <c r="K2005">
        <v>102.123162455486</v>
      </c>
      <c r="L2005">
        <v>314.15926535898399</v>
      </c>
      <c r="M2005">
        <v>31.463050425792201</v>
      </c>
      <c r="N2005">
        <v>6.4178135689779596</v>
      </c>
      <c r="O2005">
        <v>-90.586614228560407</v>
      </c>
      <c r="P2005">
        <v>84.168800659599398</v>
      </c>
      <c r="Q2005" s="1">
        <v>2.9541920909537098E-8</v>
      </c>
      <c r="R2005" s="1">
        <v>5.0077698187536604E-12</v>
      </c>
      <c r="S2005" s="1">
        <v>-2.9541920909537098E-8</v>
      </c>
      <c r="T2005" t="b">
        <v>1</v>
      </c>
      <c r="U2005" t="b">
        <v>0</v>
      </c>
      <c r="V2005" t="b">
        <v>0</v>
      </c>
      <c r="W2005" t="b">
        <v>1</v>
      </c>
      <c r="X2005" t="b">
        <v>1</v>
      </c>
      <c r="Y2005" t="b">
        <v>0</v>
      </c>
      <c r="Z2005">
        <v>15.3849023776247</v>
      </c>
      <c r="AA2005">
        <v>-290.221172886489</v>
      </c>
      <c r="AB2005">
        <v>274.836270508864</v>
      </c>
      <c r="AC2005">
        <v>800.30938846630897</v>
      </c>
      <c r="AD2005">
        <v>101.085400085732</v>
      </c>
      <c r="AE2005">
        <v>1.6578795968937301</v>
      </c>
      <c r="AF2005">
        <f t="shared" si="62"/>
        <v>101.08540008573235</v>
      </c>
      <c r="AG2005">
        <f t="shared" si="63"/>
        <v>1.6578795968937499</v>
      </c>
    </row>
    <row r="2006" spans="1:33">
      <c r="A2006">
        <v>0.1002</v>
      </c>
      <c r="B2006">
        <v>20.322601824558401</v>
      </c>
      <c r="C2006">
        <v>-324.06253161632702</v>
      </c>
      <c r="D2006">
        <v>1.9290774827944701</v>
      </c>
      <c r="E2006">
        <v>1.9290774827944701</v>
      </c>
      <c r="F2006">
        <v>-3.7386345706763202</v>
      </c>
      <c r="G2006">
        <v>-3.7386345706763202</v>
      </c>
      <c r="I2006">
        <v>6.2831853162311602E-2</v>
      </c>
      <c r="J2006">
        <v>102.109868663491</v>
      </c>
      <c r="K2006">
        <v>102.109868663491</v>
      </c>
      <c r="L2006">
        <v>314.15926535898399</v>
      </c>
      <c r="M2006">
        <v>31.4787583890602</v>
      </c>
      <c r="N2006">
        <v>7.1192323937369997</v>
      </c>
      <c r="O2006">
        <v>-90.734487588889706</v>
      </c>
      <c r="P2006">
        <v>83.615255195169794</v>
      </c>
      <c r="Q2006" s="1">
        <v>2.9562805536897901E-8</v>
      </c>
      <c r="R2006" s="1">
        <v>5.0102700101879997E-12</v>
      </c>
      <c r="S2006" s="1">
        <v>-2.9562805536897901E-8</v>
      </c>
      <c r="T2006" t="b">
        <v>1</v>
      </c>
      <c r="U2006" t="b">
        <v>0</v>
      </c>
      <c r="V2006" t="b">
        <v>0</v>
      </c>
      <c r="W2006" t="b">
        <v>1</v>
      </c>
      <c r="X2006" t="b">
        <v>1</v>
      </c>
      <c r="Y2006" t="b">
        <v>0</v>
      </c>
      <c r="Z2006">
        <v>20.507297804143501</v>
      </c>
      <c r="AA2006">
        <v>-292.53823589289402</v>
      </c>
      <c r="AB2006">
        <v>272.03093808875002</v>
      </c>
      <c r="AC2006">
        <v>800.31494414327301</v>
      </c>
      <c r="AD2006">
        <v>100.90925999525101</v>
      </c>
      <c r="AE2006">
        <v>0.78463582376469199</v>
      </c>
      <c r="AF2006">
        <f t="shared" si="62"/>
        <v>100.90925999525145</v>
      </c>
      <c r="AG2006">
        <f t="shared" si="63"/>
        <v>0.78463582376470709</v>
      </c>
    </row>
    <row r="2007" spans="1:33">
      <c r="A2007">
        <v>0.10025000000000001</v>
      </c>
      <c r="B2007">
        <v>28.7854278330068</v>
      </c>
      <c r="C2007">
        <v>-325.59537649018398</v>
      </c>
      <c r="D2007">
        <v>-0.19483610668014101</v>
      </c>
      <c r="E2007">
        <v>-0.19483610668014101</v>
      </c>
      <c r="F2007">
        <v>-6.9769964605248402</v>
      </c>
      <c r="G2007">
        <v>-6.9769964605248402</v>
      </c>
      <c r="I2007">
        <v>7.8539816430328799E-2</v>
      </c>
      <c r="J2007">
        <v>102.22285778241999</v>
      </c>
      <c r="K2007">
        <v>102.22285778241999</v>
      </c>
      <c r="L2007">
        <v>314.15926535898399</v>
      </c>
      <c r="M2007">
        <v>31.494466352328299</v>
      </c>
      <c r="N2007">
        <v>9.4620809431824409</v>
      </c>
      <c r="O2007">
        <v>-92.254063908660598</v>
      </c>
      <c r="P2007">
        <v>82.791982965495606</v>
      </c>
      <c r="Q2007" s="1">
        <v>2.95848252562791E-8</v>
      </c>
      <c r="R2007" s="1">
        <v>5.0127702112084503E-12</v>
      </c>
      <c r="S2007" s="1">
        <v>-2.95848252562791E-8</v>
      </c>
      <c r="T2007" t="b">
        <v>1</v>
      </c>
      <c r="U2007" t="b">
        <v>0</v>
      </c>
      <c r="V2007" t="b">
        <v>0</v>
      </c>
      <c r="W2007" t="b">
        <v>1</v>
      </c>
      <c r="X2007" t="b">
        <v>1</v>
      </c>
      <c r="Y2007" t="b">
        <v>0</v>
      </c>
      <c r="Z2007">
        <v>25.624633361786401</v>
      </c>
      <c r="AA2007">
        <v>-294.783119466936</v>
      </c>
      <c r="AB2007">
        <v>269.15848610515002</v>
      </c>
      <c r="AC2007">
        <v>800.27017436472204</v>
      </c>
      <c r="AD2007">
        <v>101.493725459968</v>
      </c>
      <c r="AE2007">
        <v>1.5036101406418101</v>
      </c>
      <c r="AF2007">
        <f t="shared" si="62"/>
        <v>101.49372545996762</v>
      </c>
      <c r="AG2007">
        <f t="shared" si="63"/>
        <v>1.5036101406418159</v>
      </c>
    </row>
    <row r="2008" spans="1:33">
      <c r="A2008">
        <v>0.1003</v>
      </c>
      <c r="B2008">
        <v>32.891043998580102</v>
      </c>
      <c r="C2008">
        <v>-324.47354077719501</v>
      </c>
      <c r="D2008">
        <v>0.51846046118477496</v>
      </c>
      <c r="E2008">
        <v>0.51846046118477496</v>
      </c>
      <c r="F2008">
        <v>-6.02061749359902</v>
      </c>
      <c r="G2008">
        <v>-6.02061749359902</v>
      </c>
      <c r="I2008">
        <v>9.4247779698363801E-2</v>
      </c>
      <c r="J2008">
        <v>101.983951081456</v>
      </c>
      <c r="K2008">
        <v>101.983951081456</v>
      </c>
      <c r="L2008">
        <v>314.15926535898399</v>
      </c>
      <c r="M2008">
        <v>31.510174315596299</v>
      </c>
      <c r="N2008">
        <v>10.7990440770027</v>
      </c>
      <c r="O2008">
        <v>-92.456853211972202</v>
      </c>
      <c r="P2008">
        <v>81.657809134987204</v>
      </c>
      <c r="Q2008" s="1">
        <v>2.9612674978807299E-8</v>
      </c>
      <c r="R2008" s="1">
        <v>5.0152704614428403E-12</v>
      </c>
      <c r="S2008" s="1">
        <v>-2.9612674978807299E-8</v>
      </c>
      <c r="T2008" t="b">
        <v>1</v>
      </c>
      <c r="U2008" t="b">
        <v>0</v>
      </c>
      <c r="V2008" t="b">
        <v>0</v>
      </c>
      <c r="W2008" t="b">
        <v>1</v>
      </c>
      <c r="X2008" t="b">
        <v>1</v>
      </c>
      <c r="Y2008" t="b">
        <v>0</v>
      </c>
      <c r="Z2008">
        <v>30.735646424576899</v>
      </c>
      <c r="AA2008">
        <v>-296.95526971718402</v>
      </c>
      <c r="AB2008">
        <v>266.21962329260703</v>
      </c>
      <c r="AC2008">
        <v>800.36594760602202</v>
      </c>
      <c r="AD2008">
        <v>101.095292838086</v>
      </c>
      <c r="AE2008">
        <v>1.2908654811465801</v>
      </c>
      <c r="AF2008">
        <f t="shared" si="62"/>
        <v>101.09529283808618</v>
      </c>
      <c r="AG2008">
        <f t="shared" si="63"/>
        <v>1.2908654811466012</v>
      </c>
    </row>
    <row r="2009" spans="1:33">
      <c r="A2009">
        <v>0.10034999999999999</v>
      </c>
      <c r="B2009">
        <v>36.307245660174402</v>
      </c>
      <c r="C2009">
        <v>-324.95298439170102</v>
      </c>
      <c r="D2009">
        <v>-0.34232835413289298</v>
      </c>
      <c r="E2009">
        <v>-0.34232835413289298</v>
      </c>
      <c r="F2009">
        <v>-4.2468273745791203</v>
      </c>
      <c r="G2009">
        <v>-4.2468273745791203</v>
      </c>
      <c r="I2009">
        <v>0.109955742966349</v>
      </c>
      <c r="J2009">
        <v>101.95657679844</v>
      </c>
      <c r="K2009">
        <v>101.95657679844</v>
      </c>
      <c r="L2009">
        <v>314.15926535898399</v>
      </c>
      <c r="M2009">
        <v>31.525882278864302</v>
      </c>
      <c r="N2009">
        <v>12.0018044553688</v>
      </c>
      <c r="O2009">
        <v>-93.078156151012195</v>
      </c>
      <c r="P2009">
        <v>81.076351695661302</v>
      </c>
      <c r="Q2009" s="1">
        <v>2.9625702779867401E-8</v>
      </c>
      <c r="R2009" s="1">
        <v>5.0177705865775396E-12</v>
      </c>
      <c r="S2009" s="1">
        <v>-2.9625702779867401E-8</v>
      </c>
      <c r="T2009" t="b">
        <v>1</v>
      </c>
      <c r="U2009" t="b">
        <v>0</v>
      </c>
      <c r="V2009" t="b">
        <v>0</v>
      </c>
      <c r="W2009" t="b">
        <v>1</v>
      </c>
      <c r="X2009" t="b">
        <v>1</v>
      </c>
      <c r="Y2009" t="b">
        <v>0</v>
      </c>
      <c r="Z2009">
        <v>35.839075926518298</v>
      </c>
      <c r="AA2009">
        <v>-299.054150698066</v>
      </c>
      <c r="AB2009">
        <v>263.21507477154802</v>
      </c>
      <c r="AC2009">
        <v>800.37707042783597</v>
      </c>
      <c r="AD2009">
        <v>101.257946960962</v>
      </c>
      <c r="AE2009">
        <v>0.89574282480743295</v>
      </c>
      <c r="AF2009">
        <f t="shared" si="62"/>
        <v>101.25794696096166</v>
      </c>
      <c r="AG2009">
        <f t="shared" si="63"/>
        <v>0.89574282480746581</v>
      </c>
    </row>
    <row r="2010" spans="1:33">
      <c r="A2010">
        <v>0.1004</v>
      </c>
      <c r="B2010">
        <v>39.3225338943056</v>
      </c>
      <c r="C2010">
        <v>-321.54137975456501</v>
      </c>
      <c r="D2010">
        <v>2.68345464163639</v>
      </c>
      <c r="E2010">
        <v>2.68345464163639</v>
      </c>
      <c r="F2010">
        <v>-2.4985482767964302</v>
      </c>
      <c r="G2010">
        <v>-2.4985482767964302</v>
      </c>
      <c r="I2010">
        <v>0.125663706234352</v>
      </c>
      <c r="J2010">
        <v>101.795427416005</v>
      </c>
      <c r="K2010">
        <v>101.795427416005</v>
      </c>
      <c r="L2010">
        <v>314.15926535898399</v>
      </c>
      <c r="M2010">
        <v>31.541590242132301</v>
      </c>
      <c r="N2010">
        <v>13.091053372245501</v>
      </c>
      <c r="O2010">
        <v>-92.774496341906996</v>
      </c>
      <c r="P2010">
        <v>79.683442969679604</v>
      </c>
      <c r="Q2010" s="1">
        <v>2.9643111076893501E-8</v>
      </c>
      <c r="R2010" s="1">
        <v>5.0202707486895096E-12</v>
      </c>
      <c r="S2010" s="1">
        <v>-2.9643111076893501E-8</v>
      </c>
      <c r="T2010" t="b">
        <v>1</v>
      </c>
      <c r="U2010" t="b">
        <v>0</v>
      </c>
      <c r="V2010" t="b">
        <v>0</v>
      </c>
      <c r="W2010" t="b">
        <v>1</v>
      </c>
      <c r="X2010" t="b">
        <v>1</v>
      </c>
      <c r="Y2010" t="b">
        <v>0</v>
      </c>
      <c r="Z2010">
        <v>40.933662672747602</v>
      </c>
      <c r="AA2010">
        <v>-301.07924454210701</v>
      </c>
      <c r="AB2010">
        <v>260.14558186936</v>
      </c>
      <c r="AC2010">
        <v>800.44145526636305</v>
      </c>
      <c r="AD2010">
        <v>100.424253287524</v>
      </c>
      <c r="AE2010">
        <v>0.50856717446876398</v>
      </c>
      <c r="AF2010">
        <f t="shared" si="62"/>
        <v>100.42425328752429</v>
      </c>
      <c r="AG2010">
        <f t="shared" si="63"/>
        <v>0.50856717446878474</v>
      </c>
    </row>
    <row r="2011" spans="1:33">
      <c r="A2011">
        <v>0.10045</v>
      </c>
      <c r="B2011">
        <v>49.395396396042699</v>
      </c>
      <c r="C2011">
        <v>-318.31941102167798</v>
      </c>
      <c r="D2011">
        <v>4.55889739436269</v>
      </c>
      <c r="E2011">
        <v>4.55889739436269</v>
      </c>
      <c r="F2011">
        <v>-7.8338719485365198</v>
      </c>
      <c r="G2011">
        <v>-7.8338719485365198</v>
      </c>
      <c r="I2011">
        <v>0.14137166950237301</v>
      </c>
      <c r="J2011">
        <v>102.12921937291701</v>
      </c>
      <c r="K2011">
        <v>102.12921937291701</v>
      </c>
      <c r="L2011">
        <v>314.15926535898399</v>
      </c>
      <c r="M2011">
        <v>31.557298205400301</v>
      </c>
      <c r="N2011">
        <v>15.8162049404655</v>
      </c>
      <c r="O2011">
        <v>-93.734334337537803</v>
      </c>
      <c r="P2011">
        <v>77.918129397090794</v>
      </c>
      <c r="Q2011" s="1">
        <v>2.9666338718925502E-8</v>
      </c>
      <c r="R2011" s="1">
        <v>5.0227709599247498E-12</v>
      </c>
      <c r="S2011" s="1">
        <v>-2.9666338718925502E-8</v>
      </c>
      <c r="T2011" t="b">
        <v>1</v>
      </c>
      <c r="U2011" t="b">
        <v>0</v>
      </c>
      <c r="V2011" t="b">
        <v>0</v>
      </c>
      <c r="W2011" t="b">
        <v>1</v>
      </c>
      <c r="X2011" t="b">
        <v>1</v>
      </c>
      <c r="Y2011" t="b">
        <v>0</v>
      </c>
      <c r="Z2011">
        <v>46.018149650215904</v>
      </c>
      <c r="AA2011">
        <v>-303.03005158770299</v>
      </c>
      <c r="AB2011">
        <v>257.01190193748801</v>
      </c>
      <c r="AC2011">
        <v>800.308061061118</v>
      </c>
      <c r="AD2011">
        <v>100.343427508437</v>
      </c>
      <c r="AE2011">
        <v>1.69459827106425</v>
      </c>
      <c r="AF2011">
        <f t="shared" si="62"/>
        <v>100.34342750843713</v>
      </c>
      <c r="AG2011">
        <f t="shared" si="63"/>
        <v>1.6945982710642795</v>
      </c>
    </row>
    <row r="2012" spans="1:33">
      <c r="A2012">
        <v>0.10050000000000001</v>
      </c>
      <c r="B2012">
        <v>48.897959209139103</v>
      </c>
      <c r="C2012">
        <v>-321.41660135985597</v>
      </c>
      <c r="D2012">
        <v>1.5034344922180201</v>
      </c>
      <c r="E2012">
        <v>1.5034344922180201</v>
      </c>
      <c r="F2012">
        <v>-1.82997880616907</v>
      </c>
      <c r="G2012">
        <v>-1.82997880616907</v>
      </c>
      <c r="I2012">
        <v>0.157079632770383</v>
      </c>
      <c r="J2012">
        <v>102.293765815721</v>
      </c>
      <c r="K2012">
        <v>102.293765815721</v>
      </c>
      <c r="L2012">
        <v>314.15926535898399</v>
      </c>
      <c r="M2012">
        <v>31.5730061686683</v>
      </c>
      <c r="N2012">
        <v>16.1843756342512</v>
      </c>
      <c r="O2012">
        <v>-94.595298420882699</v>
      </c>
      <c r="P2012">
        <v>78.410922786650104</v>
      </c>
      <c r="Q2012" s="1">
        <v>2.9686908931125799E-8</v>
      </c>
      <c r="R2012" s="1">
        <v>5.0252711487352198E-12</v>
      </c>
      <c r="S2012" s="1">
        <v>-2.9686908931125799E-8</v>
      </c>
      <c r="T2012" t="b">
        <v>1</v>
      </c>
      <c r="U2012" t="b">
        <v>0</v>
      </c>
      <c r="V2012" t="b">
        <v>0</v>
      </c>
      <c r="W2012" t="b">
        <v>1</v>
      </c>
      <c r="X2012" t="b">
        <v>1</v>
      </c>
      <c r="Y2012" t="b">
        <v>0</v>
      </c>
      <c r="Z2012">
        <v>51.091282337841299</v>
      </c>
      <c r="AA2012">
        <v>-304.90609050240499</v>
      </c>
      <c r="AB2012">
        <v>253.814808164563</v>
      </c>
      <c r="AC2012">
        <v>800.24298121985203</v>
      </c>
      <c r="AD2012">
        <v>101.18723011103999</v>
      </c>
      <c r="AE2012">
        <v>0.35963309400689403</v>
      </c>
      <c r="AF2012">
        <f t="shared" si="62"/>
        <v>101.18723011104034</v>
      </c>
      <c r="AG2012">
        <f t="shared" si="63"/>
        <v>0.35963309400688576</v>
      </c>
    </row>
    <row r="2013" spans="1:33">
      <c r="A2013">
        <v>0.10055</v>
      </c>
      <c r="B2013">
        <v>56.101158680938099</v>
      </c>
      <c r="C2013">
        <v>-321.17170355101803</v>
      </c>
      <c r="D2013">
        <v>0.59462396955893604</v>
      </c>
      <c r="E2013">
        <v>0.59462396955893604</v>
      </c>
      <c r="F2013">
        <v>-3.8624725453854598</v>
      </c>
      <c r="G2013">
        <v>-3.8624725453854598</v>
      </c>
      <c r="I2013">
        <v>0.17278759603843599</v>
      </c>
      <c r="J2013">
        <v>102.11347291644201</v>
      </c>
      <c r="K2013">
        <v>102.11347291644201</v>
      </c>
      <c r="L2013">
        <v>314.15926535898399</v>
      </c>
      <c r="M2013">
        <v>31.588714131936399</v>
      </c>
      <c r="N2013">
        <v>18.2016473917346</v>
      </c>
      <c r="O2013">
        <v>-95.323491874051598</v>
      </c>
      <c r="P2013">
        <v>77.121844482335803</v>
      </c>
      <c r="Q2013" s="1">
        <v>2.97196933729538E-8</v>
      </c>
      <c r="R2013" s="1">
        <v>5.0277714406461703E-12</v>
      </c>
      <c r="S2013" s="1">
        <v>-2.97196933729538E-8</v>
      </c>
      <c r="T2013" t="b">
        <v>1</v>
      </c>
      <c r="U2013" t="b">
        <v>0</v>
      </c>
      <c r="V2013" t="b">
        <v>0</v>
      </c>
      <c r="W2013" t="b">
        <v>1</v>
      </c>
      <c r="X2013" t="b">
        <v>1</v>
      </c>
      <c r="Y2013" t="b">
        <v>0</v>
      </c>
      <c r="Z2013">
        <v>56.151809016047402</v>
      </c>
      <c r="AA2013">
        <v>-306.70689840168399</v>
      </c>
      <c r="AB2013">
        <v>250.55508938563699</v>
      </c>
      <c r="AC2013">
        <v>800.31564082523505</v>
      </c>
      <c r="AD2013">
        <v>101.208218465907</v>
      </c>
      <c r="AE2013">
        <v>0.81311730553788997</v>
      </c>
      <c r="AF2013">
        <f t="shared" si="62"/>
        <v>101.20821846590709</v>
      </c>
      <c r="AG2013">
        <f t="shared" si="63"/>
        <v>0.81311730553785344</v>
      </c>
    </row>
    <row r="2014" spans="1:33">
      <c r="A2014">
        <v>0.10059999999999999</v>
      </c>
      <c r="B2014">
        <v>64.661917443549498</v>
      </c>
      <c r="C2014">
        <v>-319.28505038931399</v>
      </c>
      <c r="D2014">
        <v>0.91365450778153501</v>
      </c>
      <c r="E2014">
        <v>0.91365450778153501</v>
      </c>
      <c r="F2014">
        <v>-7.4944114031246203</v>
      </c>
      <c r="G2014">
        <v>-7.4944114031246203</v>
      </c>
      <c r="I2014">
        <v>0.18849555930647099</v>
      </c>
      <c r="J2014">
        <v>101.931308402837</v>
      </c>
      <c r="K2014">
        <v>101.931308402837</v>
      </c>
      <c r="L2014">
        <v>314.15926535898399</v>
      </c>
      <c r="M2014">
        <v>31.604422095204399</v>
      </c>
      <c r="N2014">
        <v>20.508746862990499</v>
      </c>
      <c r="O2014">
        <v>-95.871768046777504</v>
      </c>
      <c r="P2014">
        <v>75.363021183806097</v>
      </c>
      <c r="Q2014" s="1">
        <v>2.9748399299478498E-8</v>
      </c>
      <c r="R2014" s="1">
        <v>5.0302716981398004E-12</v>
      </c>
      <c r="S2014" s="1">
        <v>-2.9748399299478498E-8</v>
      </c>
      <c r="T2014" t="b">
        <v>1</v>
      </c>
      <c r="U2014" t="b">
        <v>0</v>
      </c>
      <c r="V2014" t="b">
        <v>0</v>
      </c>
      <c r="W2014" t="b">
        <v>1</v>
      </c>
      <c r="X2014" t="b">
        <v>1</v>
      </c>
      <c r="Y2014" t="b">
        <v>0</v>
      </c>
      <c r="Z2014">
        <v>61.198481075594003</v>
      </c>
      <c r="AA2014">
        <v>-308.43203096313499</v>
      </c>
      <c r="AB2014">
        <v>247.23354988754099</v>
      </c>
      <c r="AC2014">
        <v>800.38878280575398</v>
      </c>
      <c r="AD2014">
        <v>100.9542817862</v>
      </c>
      <c r="AE2014">
        <v>1.6205044080973099</v>
      </c>
      <c r="AF2014">
        <f t="shared" si="62"/>
        <v>100.95428178619979</v>
      </c>
      <c r="AG2014">
        <f t="shared" si="63"/>
        <v>1.6205044080972897</v>
      </c>
    </row>
    <row r="2015" spans="1:33">
      <c r="A2015">
        <v>0.10065</v>
      </c>
      <c r="B2015">
        <v>64.621452135381702</v>
      </c>
      <c r="C2015">
        <v>-319.34040070524702</v>
      </c>
      <c r="D2015">
        <v>0.80649983097087796</v>
      </c>
      <c r="E2015">
        <v>0.80649983097087796</v>
      </c>
      <c r="F2015">
        <v>-2.3172478833935801</v>
      </c>
      <c r="G2015">
        <v>-2.3172478833935801</v>
      </c>
      <c r="I2015">
        <v>0.20420352257451299</v>
      </c>
      <c r="J2015">
        <v>101.663720675626</v>
      </c>
      <c r="K2015">
        <v>101.663720675626</v>
      </c>
      <c r="L2015">
        <v>314.15926535898399</v>
      </c>
      <c r="M2015">
        <v>31.620130058472402</v>
      </c>
      <c r="N2015">
        <v>20.881697034815701</v>
      </c>
      <c r="O2015">
        <v>-95.762561631195297</v>
      </c>
      <c r="P2015">
        <v>74.880864596398595</v>
      </c>
      <c r="Q2015" s="1">
        <v>2.9778547627756799E-8</v>
      </c>
      <c r="R2015" s="1">
        <v>5.0327719678158404E-12</v>
      </c>
      <c r="S2015" s="1">
        <v>-2.9778547627756799E-8</v>
      </c>
      <c r="T2015" t="b">
        <v>1</v>
      </c>
      <c r="U2015" t="b">
        <v>0</v>
      </c>
      <c r="V2015" t="b">
        <v>0</v>
      </c>
      <c r="W2015" t="b">
        <v>1</v>
      </c>
      <c r="X2015" t="b">
        <v>1</v>
      </c>
      <c r="Y2015" t="b">
        <v>0</v>
      </c>
      <c r="Z2015">
        <v>66.230053325668905</v>
      </c>
      <c r="AA2015">
        <v>-310.08106253611498</v>
      </c>
      <c r="AB2015">
        <v>243.85100921044599</v>
      </c>
      <c r="AC2015">
        <v>800.49600356146595</v>
      </c>
      <c r="AD2015">
        <v>100.708580874221</v>
      </c>
      <c r="AE2015">
        <v>0.46902123415507901</v>
      </c>
      <c r="AF2015">
        <f t="shared" si="62"/>
        <v>100.7085808742213</v>
      </c>
      <c r="AG2015">
        <f t="shared" si="63"/>
        <v>0.46902123415508373</v>
      </c>
    </row>
    <row r="2016" spans="1:33">
      <c r="A2016">
        <v>0.1007</v>
      </c>
      <c r="B2016">
        <v>73.765151538827396</v>
      </c>
      <c r="C2016">
        <v>-316.84408323754201</v>
      </c>
      <c r="D2016">
        <v>1.34785044563273</v>
      </c>
      <c r="E2016">
        <v>1.34785044563273</v>
      </c>
      <c r="F2016">
        <v>-6.6590452173917196</v>
      </c>
      <c r="G2016">
        <v>-6.6590452173917196</v>
      </c>
      <c r="I2016">
        <v>0.21991148584256201</v>
      </c>
      <c r="J2016">
        <v>101.551426757561</v>
      </c>
      <c r="K2016">
        <v>101.551426757561</v>
      </c>
      <c r="L2016">
        <v>314.15926535898399</v>
      </c>
      <c r="M2016">
        <v>31.635838021740501</v>
      </c>
      <c r="N2016">
        <v>23.316703994437699</v>
      </c>
      <c r="O2016">
        <v>-96.305304864002395</v>
      </c>
      <c r="P2016">
        <v>72.988600869584204</v>
      </c>
      <c r="Q2016" s="1">
        <v>2.9811019430781003E-8</v>
      </c>
      <c r="R2016" s="1">
        <v>5.0352722571103798E-12</v>
      </c>
      <c r="S2016" s="1">
        <v>-2.9811019430781003E-8</v>
      </c>
      <c r="T2016" t="b">
        <v>1</v>
      </c>
      <c r="U2016" t="b">
        <v>0</v>
      </c>
      <c r="V2016" t="b">
        <v>0</v>
      </c>
      <c r="W2016" t="b">
        <v>1</v>
      </c>
      <c r="X2016" t="b">
        <v>1</v>
      </c>
      <c r="Y2016" t="b">
        <v>0</v>
      </c>
      <c r="Z2016">
        <v>71.245284301107205</v>
      </c>
      <c r="AA2016">
        <v>-311.65358624675599</v>
      </c>
      <c r="AB2016">
        <v>240.40830194564899</v>
      </c>
      <c r="AC2016">
        <v>800.54087404926202</v>
      </c>
      <c r="AD2016">
        <v>100.47432242170601</v>
      </c>
      <c r="AE2016">
        <v>1.4334312821294799</v>
      </c>
      <c r="AF2016">
        <f t="shared" si="62"/>
        <v>100.47432242170555</v>
      </c>
      <c r="AG2016">
        <f t="shared" si="63"/>
        <v>1.4334312821294759</v>
      </c>
    </row>
    <row r="2017" spans="1:33">
      <c r="A2017">
        <v>0.10075000000000001</v>
      </c>
      <c r="B2017">
        <v>78.008097723231003</v>
      </c>
      <c r="C2017">
        <v>-314.81343700908002</v>
      </c>
      <c r="D2017">
        <v>2.32259951396076</v>
      </c>
      <c r="E2017">
        <v>2.32259951396076</v>
      </c>
      <c r="F2017">
        <v>-6.1439529779248501</v>
      </c>
      <c r="G2017">
        <v>-6.1439529779248501</v>
      </c>
      <c r="I2017">
        <v>0.23561944911056901</v>
      </c>
      <c r="J2017">
        <v>101.640504390167</v>
      </c>
      <c r="K2017">
        <v>101.640504390167</v>
      </c>
      <c r="L2017">
        <v>314.15926535898399</v>
      </c>
      <c r="M2017">
        <v>31.6515459850085</v>
      </c>
      <c r="N2017">
        <v>24.707587163783799</v>
      </c>
      <c r="O2017">
        <v>-96.588437007024595</v>
      </c>
      <c r="P2017">
        <v>71.880849843260407</v>
      </c>
      <c r="Q2017" s="1">
        <v>2.9831113579348299E-8</v>
      </c>
      <c r="R2017" s="1">
        <v>5.0377724419376899E-12</v>
      </c>
      <c r="S2017" s="1">
        <v>-2.9831113579348299E-8</v>
      </c>
      <c r="T2017" t="b">
        <v>1</v>
      </c>
      <c r="U2017" t="b">
        <v>0</v>
      </c>
      <c r="V2017" t="b">
        <v>0</v>
      </c>
      <c r="W2017" t="b">
        <v>1</v>
      </c>
      <c r="X2017" t="b">
        <v>1</v>
      </c>
      <c r="Y2017" t="b">
        <v>0</v>
      </c>
      <c r="Z2017">
        <v>76.242936568709197</v>
      </c>
      <c r="AA2017">
        <v>-313.14921409836302</v>
      </c>
      <c r="AB2017">
        <v>236.90627752965401</v>
      </c>
      <c r="AC2017">
        <v>800.50514351229106</v>
      </c>
      <c r="AD2017">
        <v>100.346198320616</v>
      </c>
      <c r="AE2017">
        <v>1.3186672576791201</v>
      </c>
      <c r="AF2017">
        <f t="shared" si="62"/>
        <v>100.34619832061591</v>
      </c>
      <c r="AG2017">
        <f t="shared" si="63"/>
        <v>1.3186672576791665</v>
      </c>
    </row>
    <row r="2018" spans="1:33">
      <c r="A2018">
        <v>0.1008</v>
      </c>
      <c r="B2018">
        <v>77.3569432424719</v>
      </c>
      <c r="C2018">
        <v>-313.46229564678998</v>
      </c>
      <c r="D2018">
        <v>3.7509366641279298</v>
      </c>
      <c r="E2018">
        <v>3.7509366641279298</v>
      </c>
      <c r="F2018">
        <v>-0.75100517402043399</v>
      </c>
      <c r="G2018">
        <v>-0.75100517402043399</v>
      </c>
      <c r="I2018">
        <v>0.25132741237860401</v>
      </c>
      <c r="J2018">
        <v>101.85932613474</v>
      </c>
      <c r="K2018">
        <v>101.85932613474</v>
      </c>
      <c r="L2018">
        <v>314.15926535898399</v>
      </c>
      <c r="M2018">
        <v>31.6672539482765</v>
      </c>
      <c r="N2018">
        <v>25.0462496767814</v>
      </c>
      <c r="O2018">
        <v>-96.5875664834726</v>
      </c>
      <c r="P2018">
        <v>71.541316806710896</v>
      </c>
      <c r="Q2018" s="1">
        <v>2.9857417871426197E-8</v>
      </c>
      <c r="R2018" s="1">
        <v>5.0402726791872103E-12</v>
      </c>
      <c r="S2018" s="1">
        <v>-2.9857417871426197E-8</v>
      </c>
      <c r="T2018" t="b">
        <v>1</v>
      </c>
      <c r="U2018" t="b">
        <v>0</v>
      </c>
      <c r="V2018" t="b">
        <v>0</v>
      </c>
      <c r="W2018" t="b">
        <v>1</v>
      </c>
      <c r="X2018" t="b">
        <v>1</v>
      </c>
      <c r="Y2018" t="b">
        <v>0</v>
      </c>
      <c r="Z2018">
        <v>81.221777032562599</v>
      </c>
      <c r="AA2018">
        <v>-314.56757706714399</v>
      </c>
      <c r="AB2018">
        <v>233.345800034581</v>
      </c>
      <c r="AC2018">
        <v>800.41763224613396</v>
      </c>
      <c r="AD2018">
        <v>100.248395856233</v>
      </c>
      <c r="AE2018">
        <v>0.119233348865947</v>
      </c>
      <c r="AF2018">
        <f t="shared" si="62"/>
        <v>100.24839585623258</v>
      </c>
      <c r="AG2018">
        <f t="shared" si="63"/>
        <v>0.11923334886594242</v>
      </c>
    </row>
    <row r="2019" spans="1:33">
      <c r="A2019">
        <v>0.10085</v>
      </c>
      <c r="B2019">
        <v>83.672759290293797</v>
      </c>
      <c r="C2019">
        <v>-312.586995859014</v>
      </c>
      <c r="D2019">
        <v>3.0267062173517498</v>
      </c>
      <c r="E2019">
        <v>3.0267062173517498</v>
      </c>
      <c r="F2019">
        <v>-2.0241675849187302</v>
      </c>
      <c r="G2019">
        <v>-2.0241675849187302</v>
      </c>
      <c r="I2019">
        <v>0.26703537564662799</v>
      </c>
      <c r="J2019">
        <v>102.253753192998</v>
      </c>
      <c r="K2019">
        <v>102.253753192998</v>
      </c>
      <c r="L2019">
        <v>314.15926535898399</v>
      </c>
      <c r="M2019">
        <v>31.682961911544599</v>
      </c>
      <c r="N2019">
        <v>26.987833595667301</v>
      </c>
      <c r="O2019">
        <v>-97.607814196096697</v>
      </c>
      <c r="P2019">
        <v>70.619980600449296</v>
      </c>
      <c r="Q2019" s="1">
        <v>2.9883338470426699E-8</v>
      </c>
      <c r="R2019" s="1">
        <v>5.0427729132049303E-12</v>
      </c>
      <c r="S2019" s="1">
        <v>-2.9883338470426699E-8</v>
      </c>
      <c r="T2019" t="b">
        <v>1</v>
      </c>
      <c r="U2019" t="b">
        <v>0</v>
      </c>
      <c r="V2019" t="b">
        <v>0</v>
      </c>
      <c r="W2019" t="b">
        <v>1</v>
      </c>
      <c r="X2019" t="b">
        <v>1</v>
      </c>
      <c r="Y2019" t="b">
        <v>0</v>
      </c>
      <c r="Z2019">
        <v>86.180577238278602</v>
      </c>
      <c r="AA2019">
        <v>-315.90832519325897</v>
      </c>
      <c r="AB2019">
        <v>229.727747954981</v>
      </c>
      <c r="AC2019">
        <v>800.260258929055</v>
      </c>
      <c r="AD2019">
        <v>100.80531554710799</v>
      </c>
      <c r="AE2019">
        <v>0.40228555937823901</v>
      </c>
      <c r="AF2019">
        <f t="shared" si="62"/>
        <v>100.80531554710817</v>
      </c>
      <c r="AG2019">
        <f t="shared" si="63"/>
        <v>0.40228555937829447</v>
      </c>
    </row>
    <row r="2020" spans="1:33">
      <c r="A2020">
        <v>0.1009</v>
      </c>
      <c r="B2020">
        <v>93.162095229260103</v>
      </c>
      <c r="C2020">
        <v>-312.99554838454901</v>
      </c>
      <c r="D2020">
        <v>8.7880484717739502E-2</v>
      </c>
      <c r="E2020">
        <v>8.7880484717739502E-2</v>
      </c>
      <c r="F2020">
        <v>-5.9776573450811599</v>
      </c>
      <c r="G2020">
        <v>-5.9776573450811599</v>
      </c>
      <c r="I2020">
        <v>0.28274333891464198</v>
      </c>
      <c r="J2020">
        <v>102.591581555621</v>
      </c>
      <c r="K2020">
        <v>102.591581555621</v>
      </c>
      <c r="L2020">
        <v>314.15926535898399</v>
      </c>
      <c r="M2020">
        <v>31.698669874812602</v>
      </c>
      <c r="N2020">
        <v>29.6306258310602</v>
      </c>
      <c r="O2020">
        <v>-99.164204370539693</v>
      </c>
      <c r="P2020">
        <v>69.5335785394997</v>
      </c>
      <c r="Q2020" s="1">
        <v>2.9905024234722097E-8</v>
      </c>
      <c r="R2020" s="1">
        <v>5.0452731114840099E-12</v>
      </c>
      <c r="S2020" s="1">
        <v>-2.9905024234722097E-8</v>
      </c>
      <c r="T2020" t="b">
        <v>1</v>
      </c>
      <c r="U2020" t="b">
        <v>0</v>
      </c>
      <c r="V2020" t="b">
        <v>0</v>
      </c>
      <c r="W2020" t="b">
        <v>1</v>
      </c>
      <c r="X2020" t="b">
        <v>1</v>
      </c>
      <c r="Y2020" t="b">
        <v>0</v>
      </c>
      <c r="Z2020">
        <v>91.118113676108706</v>
      </c>
      <c r="AA2020">
        <v>-317.17112766717003</v>
      </c>
      <c r="AB2020">
        <v>226.05301399106199</v>
      </c>
      <c r="AC2020">
        <v>800.125838736329</v>
      </c>
      <c r="AD2020">
        <v>101.797087345674</v>
      </c>
      <c r="AE2020">
        <v>1.28100793574101</v>
      </c>
      <c r="AF2020">
        <f t="shared" si="62"/>
        <v>101.7970873456737</v>
      </c>
      <c r="AG2020">
        <f t="shared" si="63"/>
        <v>1.2810079357409876</v>
      </c>
    </row>
    <row r="2021" spans="1:33">
      <c r="A2021">
        <v>0.10095</v>
      </c>
      <c r="B2021">
        <v>94.993154813638895</v>
      </c>
      <c r="C2021">
        <v>-311.05140355150797</v>
      </c>
      <c r="D2021">
        <v>1.3905256073749801</v>
      </c>
      <c r="E2021">
        <v>1.3905256073749801</v>
      </c>
      <c r="F2021">
        <v>-3.1382556419122598</v>
      </c>
      <c r="G2021">
        <v>-3.1382556419122598</v>
      </c>
      <c r="I2021">
        <v>0.29845130218266303</v>
      </c>
      <c r="J2021">
        <v>102.04524604049899</v>
      </c>
      <c r="K2021">
        <v>102.04524604049899</v>
      </c>
      <c r="L2021">
        <v>314.15926535898399</v>
      </c>
      <c r="M2021">
        <v>31.714377838080601</v>
      </c>
      <c r="N2021">
        <v>30.306827003303201</v>
      </c>
      <c r="O2021">
        <v>-98.557196556940497</v>
      </c>
      <c r="P2021">
        <v>68.250369553657706</v>
      </c>
      <c r="Q2021" s="1">
        <v>2.9927434752607997E-8</v>
      </c>
      <c r="R2021" s="1">
        <v>5.04777331588626E-12</v>
      </c>
      <c r="S2021" s="1">
        <v>-2.9927434752607997E-8</v>
      </c>
      <c r="T2021" t="b">
        <v>1</v>
      </c>
      <c r="U2021" t="b">
        <v>0</v>
      </c>
      <c r="V2021" t="b">
        <v>0</v>
      </c>
      <c r="W2021" t="b">
        <v>1</v>
      </c>
      <c r="X2021" t="b">
        <v>1</v>
      </c>
      <c r="Y2021" t="b">
        <v>0</v>
      </c>
      <c r="Z2021">
        <v>96.033168082821007</v>
      </c>
      <c r="AA2021">
        <v>-318.35567291126398</v>
      </c>
      <c r="AB2021">
        <v>222.32250482844299</v>
      </c>
      <c r="AC2021">
        <v>800.34496251635903</v>
      </c>
      <c r="AD2021">
        <v>100.96040716681</v>
      </c>
      <c r="AE2021">
        <v>0.649090363657713</v>
      </c>
      <c r="AF2021">
        <f t="shared" si="62"/>
        <v>100.96040716681007</v>
      </c>
      <c r="AG2021">
        <f t="shared" si="63"/>
        <v>0.64909036365769168</v>
      </c>
    </row>
    <row r="2022" spans="1:33">
      <c r="A2022">
        <v>0.10100000000000001</v>
      </c>
      <c r="B2022">
        <v>100.820283162999</v>
      </c>
      <c r="C2022">
        <v>-309.79042906562</v>
      </c>
      <c r="D2022">
        <v>0.84666217219135298</v>
      </c>
      <c r="E2022">
        <v>0.84666217219135298</v>
      </c>
      <c r="F2022">
        <v>-3.9753334059047001</v>
      </c>
      <c r="G2022">
        <v>-3.9753334059047001</v>
      </c>
      <c r="I2022">
        <v>0.31415926545068701</v>
      </c>
      <c r="J2022">
        <v>102.293456083035</v>
      </c>
      <c r="K2022">
        <v>102.293456083035</v>
      </c>
      <c r="L2022">
        <v>314.15926535898399</v>
      </c>
      <c r="M2022">
        <v>31.730085801348601</v>
      </c>
      <c r="N2022">
        <v>32.105284020055599</v>
      </c>
      <c r="O2022">
        <v>-99.2890239516815</v>
      </c>
      <c r="P2022">
        <v>67.1837399316465</v>
      </c>
      <c r="Q2022" s="1">
        <v>2.9952587965453898E-8</v>
      </c>
      <c r="R2022" s="1">
        <v>5.0502735434441599E-12</v>
      </c>
      <c r="S2022" s="1">
        <v>-2.9952587965453898E-8</v>
      </c>
      <c r="T2022" t="b">
        <v>1</v>
      </c>
      <c r="U2022" t="b">
        <v>0</v>
      </c>
      <c r="V2022" t="b">
        <v>0</v>
      </c>
      <c r="W2022" t="b">
        <v>1</v>
      </c>
      <c r="X2022" t="b">
        <v>1</v>
      </c>
      <c r="Y2022" t="b">
        <v>0</v>
      </c>
      <c r="Z2022">
        <v>100.924527742282</v>
      </c>
      <c r="AA2022">
        <v>-319.46166865672399</v>
      </c>
      <c r="AB2022">
        <v>218.53714091444201</v>
      </c>
      <c r="AC2022">
        <v>800.24599487995704</v>
      </c>
      <c r="AD2022">
        <v>101.330063711336</v>
      </c>
      <c r="AE2022">
        <v>0.83335981590562702</v>
      </c>
      <c r="AF2022">
        <f t="shared" si="62"/>
        <v>101.33006371133558</v>
      </c>
      <c r="AG2022">
        <f t="shared" si="63"/>
        <v>0.83335981590562835</v>
      </c>
    </row>
    <row r="2023" spans="1:33">
      <c r="A2023">
        <v>0.10105</v>
      </c>
      <c r="B2023">
        <v>104.13116671989999</v>
      </c>
      <c r="C2023">
        <v>-306.78675534861998</v>
      </c>
      <c r="D2023">
        <v>2.6450460497144501</v>
      </c>
      <c r="E2023">
        <v>2.6450460497144501</v>
      </c>
      <c r="F2023">
        <v>-2.9474167963956299</v>
      </c>
      <c r="G2023">
        <v>-2.9474167963956299</v>
      </c>
      <c r="I2023">
        <v>0.32986722871871499</v>
      </c>
      <c r="J2023">
        <v>102.26667833553201</v>
      </c>
      <c r="K2023">
        <v>102.26667833553201</v>
      </c>
      <c r="L2023">
        <v>314.15926535898399</v>
      </c>
      <c r="M2023">
        <v>31.7457937646166</v>
      </c>
      <c r="N2023">
        <v>33.256221916555297</v>
      </c>
      <c r="O2023">
        <v>-99.133341996287797</v>
      </c>
      <c r="P2023">
        <v>65.877120079753198</v>
      </c>
      <c r="Q2023" s="1">
        <v>2.9977300641803601E-8</v>
      </c>
      <c r="R2023" s="1">
        <v>5.0527737672894503E-12</v>
      </c>
      <c r="S2023" s="1">
        <v>-2.9977300641803601E-8</v>
      </c>
      <c r="T2023" t="b">
        <v>1</v>
      </c>
      <c r="U2023" t="b">
        <v>0</v>
      </c>
      <c r="V2023" t="b">
        <v>0</v>
      </c>
      <c r="W2023" t="b">
        <v>1</v>
      </c>
      <c r="X2023" t="b">
        <v>1</v>
      </c>
      <c r="Y2023" t="b">
        <v>0</v>
      </c>
      <c r="Z2023">
        <v>105.790985784691</v>
      </c>
      <c r="AA2023">
        <v>-320.48884201565102</v>
      </c>
      <c r="AB2023">
        <v>214.69785623096101</v>
      </c>
      <c r="AC2023">
        <v>800.25707152420898</v>
      </c>
      <c r="AD2023">
        <v>100.90471920329701</v>
      </c>
      <c r="AE2023">
        <v>0.60398966555301903</v>
      </c>
      <c r="AF2023">
        <f t="shared" si="62"/>
        <v>100.90471920329665</v>
      </c>
      <c r="AG2023">
        <f t="shared" si="63"/>
        <v>0.60398966555307254</v>
      </c>
    </row>
    <row r="2024" spans="1:33">
      <c r="A2024">
        <v>0.1011</v>
      </c>
      <c r="B2024">
        <v>108.22666203925201</v>
      </c>
      <c r="C2024">
        <v>-307.023771340868</v>
      </c>
      <c r="D2024">
        <v>1.0772846425175</v>
      </c>
      <c r="E2024">
        <v>1.0772846425175</v>
      </c>
      <c r="F2024">
        <v>-1.64941951010718</v>
      </c>
      <c r="G2024">
        <v>-1.64941951010718</v>
      </c>
      <c r="I2024">
        <v>0.34557519198673597</v>
      </c>
      <c r="J2024">
        <v>102.385018713337</v>
      </c>
      <c r="K2024">
        <v>102.385018713337</v>
      </c>
      <c r="L2024">
        <v>314.15926535898399</v>
      </c>
      <c r="M2024">
        <v>31.761501727884699</v>
      </c>
      <c r="N2024">
        <v>34.635200930006299</v>
      </c>
      <c r="O2024">
        <v>-99.825563525044899</v>
      </c>
      <c r="P2024">
        <v>65.190362595059497</v>
      </c>
      <c r="Q2024" s="1">
        <v>3.0001274353708101E-8</v>
      </c>
      <c r="R2024" s="1">
        <v>5.0552739849035802E-12</v>
      </c>
      <c r="S2024" s="1">
        <v>-3.0001274353708101E-8</v>
      </c>
      <c r="T2024" t="b">
        <v>1</v>
      </c>
      <c r="U2024" t="b">
        <v>0</v>
      </c>
      <c r="V2024" t="b">
        <v>0</v>
      </c>
      <c r="W2024" t="b">
        <v>1</v>
      </c>
      <c r="X2024" t="b">
        <v>1</v>
      </c>
      <c r="Y2024" t="b">
        <v>0</v>
      </c>
      <c r="Z2024">
        <v>110.631341484339</v>
      </c>
      <c r="AA2024">
        <v>-321.43693954838801</v>
      </c>
      <c r="AB2024">
        <v>210.80559806404901</v>
      </c>
      <c r="AC2024">
        <v>800.21036127773596</v>
      </c>
      <c r="AD2024">
        <v>101.371838544832</v>
      </c>
      <c r="AE2024">
        <v>0.31535893911366503</v>
      </c>
      <c r="AF2024">
        <f t="shared" si="62"/>
        <v>101.37183854483223</v>
      </c>
      <c r="AG2024">
        <f t="shared" si="63"/>
        <v>0.31535893911363644</v>
      </c>
    </row>
    <row r="2025" spans="1:33">
      <c r="A2025">
        <v>0.10115</v>
      </c>
      <c r="B2025">
        <v>113.885778085702</v>
      </c>
      <c r="C2025">
        <v>-305.66365999170199</v>
      </c>
      <c r="D2025">
        <v>0.42897778697454703</v>
      </c>
      <c r="E2025">
        <v>0.42897778697454703</v>
      </c>
      <c r="F2025">
        <v>-2.3064611022494299</v>
      </c>
      <c r="G2025">
        <v>-2.3064611022494299</v>
      </c>
      <c r="I2025">
        <v>0.36128315525475002</v>
      </c>
      <c r="J2025">
        <v>102.12199060748</v>
      </c>
      <c r="K2025">
        <v>102.12199060748</v>
      </c>
      <c r="L2025">
        <v>314.15926535898399</v>
      </c>
      <c r="M2025">
        <v>31.777209691152699</v>
      </c>
      <c r="N2025">
        <v>36.2204700423585</v>
      </c>
      <c r="O2025">
        <v>-99.995322813674406</v>
      </c>
      <c r="P2025">
        <v>63.774852771336903</v>
      </c>
      <c r="Q2025" s="1">
        <v>3.0023741715012901E-8</v>
      </c>
      <c r="R2025" s="1">
        <v>5.0577741898087998E-12</v>
      </c>
      <c r="S2025" s="1">
        <v>-3.0023741715012901E-8</v>
      </c>
      <c r="T2025" t="b">
        <v>1</v>
      </c>
      <c r="U2025" t="b">
        <v>0</v>
      </c>
      <c r="V2025" t="b">
        <v>0</v>
      </c>
      <c r="W2025" t="b">
        <v>1</v>
      </c>
      <c r="X2025" t="b">
        <v>1</v>
      </c>
      <c r="Y2025" t="b">
        <v>0</v>
      </c>
      <c r="Z2025">
        <v>115.444400555889</v>
      </c>
      <c r="AA2025">
        <v>-322.305727326056</v>
      </c>
      <c r="AB2025">
        <v>206.86132677016701</v>
      </c>
      <c r="AC2025">
        <v>800.31614214560705</v>
      </c>
      <c r="AD2025">
        <v>101.251835215013</v>
      </c>
      <c r="AE2025">
        <v>0.46020219754710501</v>
      </c>
      <c r="AF2025">
        <f t="shared" si="62"/>
        <v>101.2518352150126</v>
      </c>
      <c r="AG2025">
        <f t="shared" si="63"/>
        <v>0.46020219754705255</v>
      </c>
    </row>
    <row r="2026" spans="1:33">
      <c r="A2026">
        <v>0.1012</v>
      </c>
      <c r="B2026">
        <v>118.375751143622</v>
      </c>
      <c r="C2026">
        <v>-304.02622762844402</v>
      </c>
      <c r="D2026">
        <v>0.35955810323524501</v>
      </c>
      <c r="E2026">
        <v>0.35955810323524501</v>
      </c>
      <c r="F2026">
        <v>-1.95381658187415</v>
      </c>
      <c r="G2026">
        <v>-1.95381658187415</v>
      </c>
      <c r="I2026">
        <v>0.376991118522781</v>
      </c>
      <c r="J2026">
        <v>101.92858961330801</v>
      </c>
      <c r="K2026">
        <v>101.92858961330801</v>
      </c>
      <c r="L2026">
        <v>314.15926535898399</v>
      </c>
      <c r="M2026">
        <v>31.792917654420702</v>
      </c>
      <c r="N2026">
        <v>37.562037469775198</v>
      </c>
      <c r="O2026">
        <v>-100.04402308361099</v>
      </c>
      <c r="P2026">
        <v>62.481985613856999</v>
      </c>
      <c r="Q2026" s="1">
        <v>3.00488238735852E-8</v>
      </c>
      <c r="R2026" s="1">
        <v>5.06027441679044E-12</v>
      </c>
      <c r="S2026" s="1">
        <v>-3.00488238735852E-8</v>
      </c>
      <c r="T2026" t="b">
        <v>1</v>
      </c>
      <c r="U2026" t="b">
        <v>0</v>
      </c>
      <c r="V2026" t="b">
        <v>0</v>
      </c>
      <c r="W2026" t="b">
        <v>1</v>
      </c>
      <c r="X2026" t="b">
        <v>1</v>
      </c>
      <c r="Y2026" t="b">
        <v>0</v>
      </c>
      <c r="Z2026">
        <v>120.228975449035</v>
      </c>
      <c r="AA2026">
        <v>-323.09499098827001</v>
      </c>
      <c r="AB2026">
        <v>202.86601553923401</v>
      </c>
      <c r="AC2026">
        <v>800.39381731783897</v>
      </c>
      <c r="AD2026">
        <v>101.07255935193</v>
      </c>
      <c r="AE2026">
        <v>0.38153982854417001</v>
      </c>
      <c r="AF2026">
        <f t="shared" si="62"/>
        <v>101.07255935192951</v>
      </c>
      <c r="AG2026">
        <f t="shared" si="63"/>
        <v>0.38153982854416313</v>
      </c>
    </row>
    <row r="2027" spans="1:33">
      <c r="A2027">
        <v>0.10125000000000001</v>
      </c>
      <c r="B2027">
        <v>123.74436192096201</v>
      </c>
      <c r="C2027">
        <v>-298.81846352614002</v>
      </c>
      <c r="D2027">
        <v>3.20085844114955</v>
      </c>
      <c r="E2027">
        <v>3.20085844114955</v>
      </c>
      <c r="F2027">
        <v>-3.7517743938404098</v>
      </c>
      <c r="G2027">
        <v>-3.7517743938404098</v>
      </c>
      <c r="I2027">
        <v>0.39269908179081597</v>
      </c>
      <c r="J2027">
        <v>101.749116284454</v>
      </c>
      <c r="K2027">
        <v>101.749116284454</v>
      </c>
      <c r="L2027">
        <v>314.15926535898399</v>
      </c>
      <c r="M2027">
        <v>31.808625617688701</v>
      </c>
      <c r="N2027">
        <v>39.089017306024097</v>
      </c>
      <c r="O2027">
        <v>-99.505479600636903</v>
      </c>
      <c r="P2027">
        <v>60.416462294634101</v>
      </c>
      <c r="Q2027" s="1">
        <v>3.0078339818828701E-8</v>
      </c>
      <c r="R2027" s="1">
        <v>5.0627746812018599E-12</v>
      </c>
      <c r="S2027" s="1">
        <v>-3.0078339818828701E-8</v>
      </c>
      <c r="T2027" t="b">
        <v>1</v>
      </c>
      <c r="U2027" t="b">
        <v>0</v>
      </c>
      <c r="V2027" t="b">
        <v>0</v>
      </c>
      <c r="W2027" t="b">
        <v>1</v>
      </c>
      <c r="X2027" t="b">
        <v>1</v>
      </c>
      <c r="Y2027" t="b">
        <v>0</v>
      </c>
      <c r="Z2027">
        <v>124.983885641512</v>
      </c>
      <c r="AA2027">
        <v>-323.80453579603198</v>
      </c>
      <c r="AB2027">
        <v>198.82065015452</v>
      </c>
      <c r="AC2027">
        <v>800.46565040513406</v>
      </c>
      <c r="AD2027">
        <v>100.261418440851</v>
      </c>
      <c r="AE2027">
        <v>0.78000813895932497</v>
      </c>
      <c r="AF2027">
        <f t="shared" si="62"/>
        <v>100.26141844085092</v>
      </c>
      <c r="AG2027">
        <f t="shared" si="63"/>
        <v>0.78000813895931265</v>
      </c>
    </row>
    <row r="2028" spans="1:33">
      <c r="A2028">
        <v>0.1013</v>
      </c>
      <c r="B2028">
        <v>125.522760609122</v>
      </c>
      <c r="C2028">
        <v>-295.86868467072401</v>
      </c>
      <c r="D2028">
        <v>5.2228453707003002</v>
      </c>
      <c r="E2028">
        <v>5.2228453707003002</v>
      </c>
      <c r="F2028">
        <v>-1.4607589584501799</v>
      </c>
      <c r="G2028">
        <v>-1.4607589584501799</v>
      </c>
      <c r="I2028">
        <v>0.40840704505886599</v>
      </c>
      <c r="J2028">
        <v>101.813366251088</v>
      </c>
      <c r="K2028">
        <v>101.813366251088</v>
      </c>
      <c r="L2028">
        <v>314.15926535898399</v>
      </c>
      <c r="M2028">
        <v>31.8243335809568</v>
      </c>
      <c r="N2028">
        <v>39.913590366704597</v>
      </c>
      <c r="O2028">
        <v>-99.2464724639933</v>
      </c>
      <c r="P2028">
        <v>59.332882097309998</v>
      </c>
      <c r="Q2028" s="1">
        <v>3.0109191584415398E-8</v>
      </c>
      <c r="R2028" s="1">
        <v>5.0652749568946404E-12</v>
      </c>
      <c r="S2028" s="1">
        <v>-3.0109191584415398E-8</v>
      </c>
      <c r="T2028" t="b">
        <v>1</v>
      </c>
      <c r="U2028" t="b">
        <v>0</v>
      </c>
      <c r="V2028" t="b">
        <v>0</v>
      </c>
      <c r="W2028" t="b">
        <v>1</v>
      </c>
      <c r="X2028" t="b">
        <v>1</v>
      </c>
      <c r="Y2028" t="b">
        <v>0</v>
      </c>
      <c r="Z2028">
        <v>129.707957930383</v>
      </c>
      <c r="AA2028">
        <v>-324.43418667977699</v>
      </c>
      <c r="AB2028">
        <v>194.72622874939401</v>
      </c>
      <c r="AC2028">
        <v>800.44018625245201</v>
      </c>
      <c r="AD2028">
        <v>99.877387506195703</v>
      </c>
      <c r="AE2028">
        <v>0.26967620879499099</v>
      </c>
      <c r="AF2028">
        <f t="shared" si="62"/>
        <v>99.87738750619576</v>
      </c>
      <c r="AG2028">
        <f t="shared" si="63"/>
        <v>0.26967620879493381</v>
      </c>
    </row>
    <row r="2029" spans="1:33">
      <c r="A2029">
        <v>0.10135</v>
      </c>
      <c r="B2029">
        <v>131.92292175646699</v>
      </c>
      <c r="C2029">
        <v>-295.86437793803799</v>
      </c>
      <c r="D2029">
        <v>2.675681771656</v>
      </c>
      <c r="E2029">
        <v>2.675681771656</v>
      </c>
      <c r="F2029">
        <v>-2.2740056657739101</v>
      </c>
      <c r="G2029">
        <v>-2.2740056657739101</v>
      </c>
      <c r="I2029">
        <v>0.42411500832690802</v>
      </c>
      <c r="J2029">
        <v>101.94194364091101</v>
      </c>
      <c r="K2029">
        <v>101.94194364091101</v>
      </c>
      <c r="L2029">
        <v>314.15926535898399</v>
      </c>
      <c r="M2029">
        <v>31.8400415442248</v>
      </c>
      <c r="N2029">
        <v>41.797413529426798</v>
      </c>
      <c r="O2029">
        <v>-100.11914912033301</v>
      </c>
      <c r="P2029">
        <v>58.321735590928</v>
      </c>
      <c r="Q2029" s="1">
        <v>3.0140995477268E-8</v>
      </c>
      <c r="R2029" s="1">
        <v>5.0677752406327096E-12</v>
      </c>
      <c r="S2029" s="1">
        <v>-3.0140995477268E-8</v>
      </c>
      <c r="T2029" t="b">
        <v>1</v>
      </c>
      <c r="U2029" t="b">
        <v>0</v>
      </c>
      <c r="V2029" t="b">
        <v>0</v>
      </c>
      <c r="W2029" t="b">
        <v>1</v>
      </c>
      <c r="X2029" t="b">
        <v>1</v>
      </c>
      <c r="Y2029" t="b">
        <v>0</v>
      </c>
      <c r="Z2029">
        <v>134.40002672149501</v>
      </c>
      <c r="AA2029">
        <v>-324.98378828257199</v>
      </c>
      <c r="AB2029">
        <v>190.58376156107801</v>
      </c>
      <c r="AC2029">
        <v>800.38938039482298</v>
      </c>
      <c r="AD2029">
        <v>100.57165936471</v>
      </c>
      <c r="AE2029">
        <v>0.45065848915315598</v>
      </c>
      <c r="AF2029">
        <f t="shared" si="62"/>
        <v>100.57165936470949</v>
      </c>
      <c r="AG2029">
        <f t="shared" si="63"/>
        <v>0.45065848915305651</v>
      </c>
    </row>
    <row r="2030" spans="1:33">
      <c r="A2030">
        <v>0.1014</v>
      </c>
      <c r="B2030">
        <v>139.65684497551399</v>
      </c>
      <c r="C2030">
        <v>-293.27099280353798</v>
      </c>
      <c r="D2030">
        <v>1.81837354732525</v>
      </c>
      <c r="E2030">
        <v>1.81837354732525</v>
      </c>
      <c r="F2030">
        <v>-5.28766835506514</v>
      </c>
      <c r="G2030">
        <v>-5.28766835506514</v>
      </c>
      <c r="I2030">
        <v>0.439822971594928</v>
      </c>
      <c r="J2030">
        <v>101.74311058054199</v>
      </c>
      <c r="K2030">
        <v>101.74311058054199</v>
      </c>
      <c r="L2030">
        <v>314.15926535898399</v>
      </c>
      <c r="M2030">
        <v>31.855749507492899</v>
      </c>
      <c r="N2030">
        <v>43.831488826028099</v>
      </c>
      <c r="O2030">
        <v>-100.302972622238</v>
      </c>
      <c r="P2030">
        <v>56.471483796231297</v>
      </c>
      <c r="Q2030" s="1">
        <v>3.0164855502334798E-8</v>
      </c>
      <c r="R2030" s="1">
        <v>5.0702754573267303E-12</v>
      </c>
      <c r="S2030" s="1">
        <v>-3.0164855502334798E-8</v>
      </c>
      <c r="T2030" t="b">
        <v>1</v>
      </c>
      <c r="U2030" t="b">
        <v>0</v>
      </c>
      <c r="V2030" t="b">
        <v>0</v>
      </c>
      <c r="W2030" t="b">
        <v>1</v>
      </c>
      <c r="X2030" t="b">
        <v>1</v>
      </c>
      <c r="Y2030" t="b">
        <v>0</v>
      </c>
      <c r="Z2030">
        <v>139.05893431708299</v>
      </c>
      <c r="AA2030">
        <v>-325.45320499844502</v>
      </c>
      <c r="AB2030">
        <v>186.394270681362</v>
      </c>
      <c r="AC2030">
        <v>800.46935503715997</v>
      </c>
      <c r="AD2030">
        <v>100.561852153389</v>
      </c>
      <c r="AE2030">
        <v>1.1210259977918999</v>
      </c>
      <c r="AF2030">
        <f t="shared" si="62"/>
        <v>100.56185215338894</v>
      </c>
      <c r="AG2030">
        <f t="shared" si="63"/>
        <v>1.121025997791951</v>
      </c>
    </row>
    <row r="2031" spans="1:33">
      <c r="A2031">
        <v>0.10145</v>
      </c>
      <c r="B2031">
        <v>138.394490611104</v>
      </c>
      <c r="C2031">
        <v>-290.628460231433</v>
      </c>
      <c r="D2031">
        <v>4.7204613931300301</v>
      </c>
      <c r="E2031">
        <v>4.7204613931300301</v>
      </c>
      <c r="F2031">
        <v>-0.17616789274157399</v>
      </c>
      <c r="G2031">
        <v>-0.17616789274157399</v>
      </c>
      <c r="I2031">
        <v>0.45553093486296697</v>
      </c>
      <c r="J2031">
        <v>101.377157250083</v>
      </c>
      <c r="K2031">
        <v>101.377157250083</v>
      </c>
      <c r="L2031">
        <v>314.15926535898399</v>
      </c>
      <c r="M2031">
        <v>31.871457470760902</v>
      </c>
      <c r="N2031">
        <v>43.780602074005401</v>
      </c>
      <c r="O2031">
        <v>-99.318204020400401</v>
      </c>
      <c r="P2031">
        <v>55.5376019464168</v>
      </c>
      <c r="Q2031" s="1">
        <v>3.0193206157491699E-8</v>
      </c>
      <c r="R2031" s="1">
        <v>5.0727757119303303E-12</v>
      </c>
      <c r="S2031" s="1">
        <v>-3.0193206157491699E-8</v>
      </c>
      <c r="T2031" t="b">
        <v>1</v>
      </c>
      <c r="U2031" t="b">
        <v>0</v>
      </c>
      <c r="V2031" t="b">
        <v>0</v>
      </c>
      <c r="W2031" t="b">
        <v>1</v>
      </c>
      <c r="X2031" t="b">
        <v>1</v>
      </c>
      <c r="Y2031" t="b">
        <v>0</v>
      </c>
      <c r="Z2031">
        <v>143.68353120141501</v>
      </c>
      <c r="AA2031">
        <v>-325.84232100584597</v>
      </c>
      <c r="AB2031">
        <v>182.15878980443199</v>
      </c>
      <c r="AC2031">
        <v>800.61580826634702</v>
      </c>
      <c r="AD2031">
        <v>99.5498922237622</v>
      </c>
      <c r="AE2031">
        <v>-1.7031635606507198E-2</v>
      </c>
      <c r="AF2031">
        <f t="shared" si="62"/>
        <v>99.549892223762214</v>
      </c>
      <c r="AG2031">
        <f t="shared" si="63"/>
        <v>-1.7031635606519064E-2</v>
      </c>
    </row>
    <row r="2032" spans="1:33">
      <c r="A2032">
        <v>0.10150000000000001</v>
      </c>
      <c r="B2032">
        <v>145.59687257057499</v>
      </c>
      <c r="C2032">
        <v>-290.13401364839802</v>
      </c>
      <c r="D2032">
        <v>2.0007716932717998</v>
      </c>
      <c r="E2032">
        <v>2.0007716932717998</v>
      </c>
      <c r="F2032">
        <v>-1.8101454930909</v>
      </c>
      <c r="G2032">
        <v>-1.8101454930909</v>
      </c>
      <c r="I2032">
        <v>0.47123889813096997</v>
      </c>
      <c r="J2032">
        <v>102.032903947181</v>
      </c>
      <c r="K2032">
        <v>102.032903947181</v>
      </c>
      <c r="L2032">
        <v>314.15926535898399</v>
      </c>
      <c r="M2032">
        <v>31.887165434028901</v>
      </c>
      <c r="N2032">
        <v>46.075114744866198</v>
      </c>
      <c r="O2032">
        <v>-100.69048312741999</v>
      </c>
      <c r="P2032">
        <v>54.615368382575802</v>
      </c>
      <c r="Q2032" s="1">
        <v>3.0211282364689402E-8</v>
      </c>
      <c r="R2032" s="1">
        <v>5.0752758798181504E-12</v>
      </c>
      <c r="S2032" s="1">
        <v>-3.0211282364689402E-8</v>
      </c>
      <c r="T2032" t="b">
        <v>1</v>
      </c>
      <c r="U2032" t="b">
        <v>0</v>
      </c>
      <c r="V2032" t="b">
        <v>0</v>
      </c>
      <c r="W2032" t="b">
        <v>1</v>
      </c>
      <c r="X2032" t="b">
        <v>1</v>
      </c>
      <c r="Y2032" t="b">
        <v>0</v>
      </c>
      <c r="Z2032">
        <v>148.27267632440299</v>
      </c>
      <c r="AA2032">
        <v>-326.15104029622199</v>
      </c>
      <c r="AB2032">
        <v>177.878363971819</v>
      </c>
      <c r="AC2032">
        <v>800.353735588635</v>
      </c>
      <c r="AD2032">
        <v>100.81054414750101</v>
      </c>
      <c r="AE2032">
        <v>0.34577235032662701</v>
      </c>
      <c r="AF2032">
        <f t="shared" si="62"/>
        <v>100.81054414750118</v>
      </c>
      <c r="AG2032">
        <f t="shared" si="63"/>
        <v>0.34577235032661707</v>
      </c>
    </row>
    <row r="2033" spans="1:33">
      <c r="A2033">
        <v>0.10155</v>
      </c>
      <c r="B2033">
        <v>150.919206565271</v>
      </c>
      <c r="C2033">
        <v>-288.43045163935</v>
      </c>
      <c r="D2033">
        <v>1.0905412596394599</v>
      </c>
      <c r="E2033">
        <v>1.0905412596394599</v>
      </c>
      <c r="F2033">
        <v>-2.21584762199867</v>
      </c>
      <c r="G2033">
        <v>-2.21584762199867</v>
      </c>
      <c r="I2033">
        <v>0.48694686139899102</v>
      </c>
      <c r="J2033">
        <v>101.921373742985</v>
      </c>
      <c r="K2033">
        <v>101.921373742985</v>
      </c>
      <c r="L2033">
        <v>314.15926535898399</v>
      </c>
      <c r="M2033">
        <v>31.902873397296901</v>
      </c>
      <c r="N2033">
        <v>47.599253082289003</v>
      </c>
      <c r="O2033">
        <v>-100.84839142964</v>
      </c>
      <c r="P2033">
        <v>53.249138347373801</v>
      </c>
      <c r="Q2033" s="1">
        <v>3.02338776236866E-8</v>
      </c>
      <c r="R2033" s="1">
        <v>5.0777760858540604E-12</v>
      </c>
      <c r="S2033" s="1">
        <v>-3.02338776236866E-8</v>
      </c>
      <c r="T2033" t="b">
        <v>1</v>
      </c>
      <c r="U2033" t="b">
        <v>0</v>
      </c>
      <c r="V2033" t="b">
        <v>0</v>
      </c>
      <c r="W2033" t="b">
        <v>1</v>
      </c>
      <c r="X2033" t="b">
        <v>1</v>
      </c>
      <c r="Y2033" t="b">
        <v>0</v>
      </c>
      <c r="Z2033">
        <v>152.825237383162</v>
      </c>
      <c r="AA2033">
        <v>-326.37928669770798</v>
      </c>
      <c r="AB2033">
        <v>173.55404931454601</v>
      </c>
      <c r="AC2033">
        <v>800.39880173501899</v>
      </c>
      <c r="AD2033">
        <v>100.90019143646499</v>
      </c>
      <c r="AE2033">
        <v>0.43568704554089499</v>
      </c>
      <c r="AF2033">
        <f t="shared" si="62"/>
        <v>100.90019143646512</v>
      </c>
      <c r="AG2033">
        <f t="shared" si="63"/>
        <v>0.43568704554088811</v>
      </c>
    </row>
    <row r="2034" spans="1:33">
      <c r="A2034">
        <v>0.1016</v>
      </c>
      <c r="B2034">
        <v>154.72996911152799</v>
      </c>
      <c r="C2034">
        <v>-285.74763546677798</v>
      </c>
      <c r="D2034">
        <v>1.66660187036318</v>
      </c>
      <c r="E2034">
        <v>1.66660187036318</v>
      </c>
      <c r="F2034">
        <v>-1.72514873843746</v>
      </c>
      <c r="G2034">
        <v>-1.72514873843746</v>
      </c>
      <c r="I2034">
        <v>0.50265482466702205</v>
      </c>
      <c r="J2034">
        <v>101.79500929485199</v>
      </c>
      <c r="K2034">
        <v>101.79500929485199</v>
      </c>
      <c r="L2034">
        <v>314.15926535898399</v>
      </c>
      <c r="M2034">
        <v>31.918581360565</v>
      </c>
      <c r="N2034">
        <v>48.770998362175597</v>
      </c>
      <c r="O2034">
        <v>-100.629456210451</v>
      </c>
      <c r="P2034">
        <v>51.858457848297498</v>
      </c>
      <c r="Q2034" s="1">
        <v>3.0261134043030298E-8</v>
      </c>
      <c r="R2034" s="1">
        <v>5.0802763312393003E-12</v>
      </c>
      <c r="S2034" s="1">
        <v>-3.0261134043030298E-8</v>
      </c>
      <c r="T2034" t="b">
        <v>1</v>
      </c>
      <c r="U2034" t="b">
        <v>0</v>
      </c>
      <c r="V2034" t="b">
        <v>0</v>
      </c>
      <c r="W2034" t="b">
        <v>1</v>
      </c>
      <c r="X2034" t="b">
        <v>1</v>
      </c>
      <c r="Y2034" t="b">
        <v>0</v>
      </c>
      <c r="Z2034">
        <v>157.34009110136799</v>
      </c>
      <c r="AA2034">
        <v>-326.52700389391902</v>
      </c>
      <c r="AB2034">
        <v>169.18691279255</v>
      </c>
      <c r="AC2034">
        <v>800.44954940899697</v>
      </c>
      <c r="AD2034">
        <v>100.644717325516</v>
      </c>
      <c r="AE2034">
        <v>0.32526969154282898</v>
      </c>
      <c r="AF2034">
        <f t="shared" si="62"/>
        <v>100.64471732551658</v>
      </c>
      <c r="AG2034">
        <f t="shared" si="63"/>
        <v>0.32526969154284302</v>
      </c>
    </row>
    <row r="2035" spans="1:33">
      <c r="A2035">
        <v>0.10165</v>
      </c>
      <c r="B2035">
        <v>154.906254244629</v>
      </c>
      <c r="C2035">
        <v>-285.25412876983</v>
      </c>
      <c r="D2035">
        <v>2.0410218495030201</v>
      </c>
      <c r="E2035">
        <v>2.0410218495030201</v>
      </c>
      <c r="F2035">
        <v>2.9880974147905999</v>
      </c>
      <c r="G2035">
        <v>2.9880974147905999</v>
      </c>
      <c r="I2035">
        <v>0.51836278793506096</v>
      </c>
      <c r="J2035">
        <v>101.689934941491</v>
      </c>
      <c r="K2035">
        <v>101.689934941491</v>
      </c>
      <c r="L2035">
        <v>314.15926535898399</v>
      </c>
      <c r="M2035">
        <v>31.934289323832999</v>
      </c>
      <c r="N2035">
        <v>49.143896575630002</v>
      </c>
      <c r="O2035">
        <v>-100.450234874289</v>
      </c>
      <c r="P2035">
        <v>51.306338298681098</v>
      </c>
      <c r="Q2035" s="1">
        <v>3.0291886332634002E-8</v>
      </c>
      <c r="R2035" s="1">
        <v>5.0827766061378598E-12</v>
      </c>
      <c r="S2035" s="1">
        <v>-3.0291886332634002E-8</v>
      </c>
      <c r="T2035" t="b">
        <v>1</v>
      </c>
      <c r="U2035" t="b">
        <v>0</v>
      </c>
      <c r="V2035" t="b">
        <v>0</v>
      </c>
      <c r="W2035" t="b">
        <v>1</v>
      </c>
      <c r="X2035" t="b">
        <v>1</v>
      </c>
      <c r="Y2035" t="b">
        <v>0</v>
      </c>
      <c r="Z2035">
        <v>161.81612350642499</v>
      </c>
      <c r="AA2035">
        <v>-326.59415543784701</v>
      </c>
      <c r="AB2035">
        <v>164.77803193142299</v>
      </c>
      <c r="AC2035">
        <v>800.49180877789195</v>
      </c>
      <c r="AD2035">
        <v>100.455394956432</v>
      </c>
      <c r="AE2035">
        <v>-0.72251540962630401</v>
      </c>
      <c r="AF2035">
        <f t="shared" si="62"/>
        <v>100.45539495643172</v>
      </c>
      <c r="AG2035">
        <f t="shared" si="63"/>
        <v>-0.72251540962632532</v>
      </c>
    </row>
    <row r="2036" spans="1:33">
      <c r="A2036">
        <v>0.1017</v>
      </c>
      <c r="B2036">
        <v>159.33792765943701</v>
      </c>
      <c r="C2036">
        <v>-279.91420639329601</v>
      </c>
      <c r="D2036">
        <v>4.5397540825544596</v>
      </c>
      <c r="E2036">
        <v>4.5397540825544596</v>
      </c>
      <c r="F2036">
        <v>1.5752115237615101</v>
      </c>
      <c r="G2036">
        <v>1.5752115237615101</v>
      </c>
      <c r="I2036">
        <v>0.534070751203092</v>
      </c>
      <c r="J2036">
        <v>101.62921455740199</v>
      </c>
      <c r="K2036">
        <v>101.62921455740199</v>
      </c>
      <c r="L2036">
        <v>314.15926535898399</v>
      </c>
      <c r="M2036">
        <v>31.949997287100999</v>
      </c>
      <c r="N2036">
        <v>50.471925811496703</v>
      </c>
      <c r="O2036">
        <v>-99.838318862775296</v>
      </c>
      <c r="P2036">
        <v>49.366393051301003</v>
      </c>
      <c r="Q2036" s="1">
        <v>3.03168690152233E-8</v>
      </c>
      <c r="R2036" s="1">
        <v>5.0852768323446797E-12</v>
      </c>
      <c r="S2036" s="1">
        <v>-3.03168690152233E-8</v>
      </c>
      <c r="T2036" t="b">
        <v>1</v>
      </c>
      <c r="U2036" t="b">
        <v>0</v>
      </c>
      <c r="V2036" t="b">
        <v>0</v>
      </c>
      <c r="W2036" t="b">
        <v>1</v>
      </c>
      <c r="X2036" t="b">
        <v>1</v>
      </c>
      <c r="Y2036" t="b">
        <v>0</v>
      </c>
      <c r="Z2036">
        <v>166.252230204315</v>
      </c>
      <c r="AA2036">
        <v>-326.58072476085499</v>
      </c>
      <c r="AB2036">
        <v>160.328494556539</v>
      </c>
      <c r="AC2036">
        <v>800.51618799581502</v>
      </c>
      <c r="AD2036">
        <v>99.839528590936794</v>
      </c>
      <c r="AE2036">
        <v>-0.40724069150836301</v>
      </c>
      <c r="AF2036">
        <f t="shared" si="62"/>
        <v>99.839528590936794</v>
      </c>
      <c r="AG2036">
        <f t="shared" si="63"/>
        <v>-0.40724069150832537</v>
      </c>
    </row>
    <row r="2037" spans="1:33">
      <c r="A2037">
        <v>0.10174999999999999</v>
      </c>
      <c r="B2037">
        <v>167.494539915357</v>
      </c>
      <c r="C2037">
        <v>-275.90649410713303</v>
      </c>
      <c r="D2037">
        <v>3.8522172535710899</v>
      </c>
      <c r="E2037">
        <v>3.8522172535710899</v>
      </c>
      <c r="F2037">
        <v>-2.4270456254222301</v>
      </c>
      <c r="G2037">
        <v>-2.4270456254222301</v>
      </c>
      <c r="I2037">
        <v>0.54977871447112403</v>
      </c>
      <c r="J2037">
        <v>101.777809648771</v>
      </c>
      <c r="K2037">
        <v>101.777809648771</v>
      </c>
      <c r="L2037">
        <v>314.15926535898399</v>
      </c>
      <c r="M2037">
        <v>31.965705250369101</v>
      </c>
      <c r="N2037">
        <v>52.735076112696703</v>
      </c>
      <c r="O2037">
        <v>-100.09388734697001</v>
      </c>
      <c r="P2037">
        <v>47.358811234296098</v>
      </c>
      <c r="Q2037" s="1">
        <v>3.0345233881234903E-8</v>
      </c>
      <c r="R2037" s="1">
        <v>5.08777708710536E-12</v>
      </c>
      <c r="S2037" s="1">
        <v>-3.0345233881234903E-8</v>
      </c>
      <c r="T2037" t="b">
        <v>1</v>
      </c>
      <c r="U2037" t="b">
        <v>0</v>
      </c>
      <c r="V2037" t="b">
        <v>0</v>
      </c>
      <c r="W2037" t="b">
        <v>1</v>
      </c>
      <c r="X2037" t="b">
        <v>1</v>
      </c>
      <c r="Y2037" t="b">
        <v>0</v>
      </c>
      <c r="Z2037">
        <v>170.647316652086</v>
      </c>
      <c r="AA2037">
        <v>-326.48671517676001</v>
      </c>
      <c r="AB2037">
        <v>155.83939852467401</v>
      </c>
      <c r="AC2037">
        <v>800.45710519940405</v>
      </c>
      <c r="AD2037">
        <v>100.14084060449299</v>
      </c>
      <c r="AE2037">
        <v>0.482771791304202</v>
      </c>
      <c r="AF2037">
        <f t="shared" si="62"/>
        <v>100.14084060449332</v>
      </c>
      <c r="AG2037">
        <f t="shared" si="63"/>
        <v>0.4827717913041738</v>
      </c>
    </row>
    <row r="2038" spans="1:33">
      <c r="A2038">
        <v>0.1018</v>
      </c>
      <c r="B2038">
        <v>169.126931787968</v>
      </c>
      <c r="C2038">
        <v>-276.216436443161</v>
      </c>
      <c r="D2038">
        <v>2.7447498970020399</v>
      </c>
      <c r="E2038">
        <v>2.7447498970020399</v>
      </c>
      <c r="F2038">
        <v>1.40465980873995</v>
      </c>
      <c r="G2038">
        <v>1.40465980873995</v>
      </c>
      <c r="I2038">
        <v>0.56548667773915495</v>
      </c>
      <c r="J2038">
        <v>102.21208371390701</v>
      </c>
      <c r="K2038">
        <v>102.21208371390701</v>
      </c>
      <c r="L2038">
        <v>314.15926535898399</v>
      </c>
      <c r="M2038">
        <v>31.981413213637101</v>
      </c>
      <c r="N2038">
        <v>53.712281946306902</v>
      </c>
      <c r="O2038">
        <v>-100.74943416569199</v>
      </c>
      <c r="P2038">
        <v>47.037152219407801</v>
      </c>
      <c r="Q2038" s="1">
        <v>3.0371893444680602E-8</v>
      </c>
      <c r="R2038" s="1">
        <v>5.09027732747898E-12</v>
      </c>
      <c r="S2038" s="1">
        <v>-3.0371893444680602E-8</v>
      </c>
      <c r="T2038" t="b">
        <v>1</v>
      </c>
      <c r="U2038" t="b">
        <v>0</v>
      </c>
      <c r="V2038" t="b">
        <v>0</v>
      </c>
      <c r="W2038" t="b">
        <v>1</v>
      </c>
      <c r="X2038" t="b">
        <v>1</v>
      </c>
      <c r="Y2038" t="b">
        <v>0</v>
      </c>
      <c r="Z2038">
        <v>175.000298427925</v>
      </c>
      <c r="AA2038">
        <v>-326.31214988101999</v>
      </c>
      <c r="AB2038">
        <v>151.31185145309601</v>
      </c>
      <c r="AC2038">
        <v>800.28379925840704</v>
      </c>
      <c r="AD2038">
        <v>100.822443871541</v>
      </c>
      <c r="AE2038">
        <v>-0.36844099771797501</v>
      </c>
      <c r="AF2038">
        <f t="shared" si="62"/>
        <v>100.82244387154154</v>
      </c>
      <c r="AG2038">
        <f t="shared" si="63"/>
        <v>-0.36844099771793043</v>
      </c>
    </row>
    <row r="2039" spans="1:33">
      <c r="A2039">
        <v>0.10185</v>
      </c>
      <c r="B2039">
        <v>172.14524746359399</v>
      </c>
      <c r="C2039">
        <v>-273.463272943292</v>
      </c>
      <c r="D2039">
        <v>3.5016198529104301</v>
      </c>
      <c r="E2039">
        <v>3.5016198529104301</v>
      </c>
      <c r="F2039">
        <v>2.4656974016625699</v>
      </c>
      <c r="G2039">
        <v>2.4656974016625699</v>
      </c>
      <c r="I2039">
        <v>0.58119464100718998</v>
      </c>
      <c r="J2039">
        <v>102.132795962679</v>
      </c>
      <c r="K2039">
        <v>102.132795962679</v>
      </c>
      <c r="L2039">
        <v>314.15926535898399</v>
      </c>
      <c r="M2039">
        <v>31.9971211769051</v>
      </c>
      <c r="N2039">
        <v>54.714480195844402</v>
      </c>
      <c r="O2039">
        <v>-100.44362208903</v>
      </c>
      <c r="P2039">
        <v>45.729141893208002</v>
      </c>
      <c r="Q2039" s="1">
        <v>3.0399831985050703E-8</v>
      </c>
      <c r="R2039" s="1">
        <v>5.0927775786545496E-12</v>
      </c>
      <c r="S2039" s="1">
        <v>-3.0399831985050703E-8</v>
      </c>
      <c r="T2039" t="b">
        <v>1</v>
      </c>
      <c r="U2039" t="b">
        <v>0</v>
      </c>
      <c r="V2039" t="b">
        <v>0</v>
      </c>
      <c r="W2039" t="b">
        <v>1</v>
      </c>
      <c r="X2039" t="b">
        <v>1</v>
      </c>
      <c r="Y2039" t="b">
        <v>0</v>
      </c>
      <c r="Z2039">
        <v>179.31010149871199</v>
      </c>
      <c r="AA2039">
        <v>-326.05707194501201</v>
      </c>
      <c r="AB2039">
        <v>146.7469704463</v>
      </c>
      <c r="AC2039">
        <v>800.31609950519805</v>
      </c>
      <c r="AD2039">
        <v>100.57569232601099</v>
      </c>
      <c r="AE2039">
        <v>-0.60285402862822202</v>
      </c>
      <c r="AF2039">
        <f t="shared" si="62"/>
        <v>100.57569232601129</v>
      </c>
      <c r="AG2039">
        <f t="shared" si="63"/>
        <v>-0.60285402862823878</v>
      </c>
    </row>
    <row r="2040" spans="1:33">
      <c r="A2040">
        <v>0.1019</v>
      </c>
      <c r="B2040">
        <v>177.11296848806799</v>
      </c>
      <c r="C2040">
        <v>-268.85351133815902</v>
      </c>
      <c r="D2040">
        <v>4.67373789633276</v>
      </c>
      <c r="E2040">
        <v>4.67373789633276</v>
      </c>
      <c r="F2040">
        <v>0.85133126831716299</v>
      </c>
      <c r="G2040">
        <v>0.85133126831716299</v>
      </c>
      <c r="I2040">
        <v>0.596902604275101</v>
      </c>
      <c r="J2040">
        <v>102.08573646293701</v>
      </c>
      <c r="K2040">
        <v>102.08573646293701</v>
      </c>
      <c r="L2040">
        <v>314.15926535898399</v>
      </c>
      <c r="M2040">
        <v>32.012829140172997</v>
      </c>
      <c r="N2040">
        <v>56.159561430376201</v>
      </c>
      <c r="O2040">
        <v>-100.017727659843</v>
      </c>
      <c r="P2040">
        <v>43.858166229489299</v>
      </c>
      <c r="Q2040" s="1">
        <v>3.0387070637516398E-8</v>
      </c>
      <c r="R2040" s="1">
        <v>5.0952774863060999E-12</v>
      </c>
      <c r="S2040" s="1">
        <v>-3.0387070637516398E-8</v>
      </c>
      <c r="T2040" t="b">
        <v>1</v>
      </c>
      <c r="U2040" t="b">
        <v>0</v>
      </c>
      <c r="V2040" t="b">
        <v>0</v>
      </c>
      <c r="W2040" t="b">
        <v>1</v>
      </c>
      <c r="X2040" t="b">
        <v>1</v>
      </c>
      <c r="Y2040" t="b">
        <v>0</v>
      </c>
      <c r="Z2040">
        <v>183.575662485029</v>
      </c>
      <c r="AA2040">
        <v>-325.721544305397</v>
      </c>
      <c r="AB2040">
        <v>142.145881820369</v>
      </c>
      <c r="AC2040">
        <v>800.33548975962901</v>
      </c>
      <c r="AD2040">
        <v>100.26928111081</v>
      </c>
      <c r="AE2040">
        <v>-0.241977390297933</v>
      </c>
      <c r="AF2040">
        <f t="shared" si="62"/>
        <v>100.26928111081054</v>
      </c>
      <c r="AG2040">
        <f t="shared" si="63"/>
        <v>-0.24197739029793769</v>
      </c>
    </row>
    <row r="2041" spans="1:33">
      <c r="A2041">
        <v>0.10195</v>
      </c>
      <c r="B2041">
        <v>183.12440354922799</v>
      </c>
      <c r="C2041">
        <v>-268.12302726122198</v>
      </c>
      <c r="D2041">
        <v>1.9299252490861101</v>
      </c>
      <c r="E2041">
        <v>1.9299252490861101</v>
      </c>
      <c r="F2041">
        <v>0.53540512092050396</v>
      </c>
      <c r="G2041">
        <v>0.53540512092050396</v>
      </c>
      <c r="I2041">
        <v>0.61261056754298704</v>
      </c>
      <c r="J2041">
        <v>102.363912802065</v>
      </c>
      <c r="K2041">
        <v>102.363912802065</v>
      </c>
      <c r="L2041">
        <v>314.15926535898399</v>
      </c>
      <c r="M2041">
        <v>32.028537103440897</v>
      </c>
      <c r="N2041">
        <v>58.026712275570802</v>
      </c>
      <c r="O2041">
        <v>-100.772640661268</v>
      </c>
      <c r="P2041">
        <v>42.745928385720397</v>
      </c>
      <c r="Q2041" s="1">
        <v>3.03661522593757E-8</v>
      </c>
      <c r="R2041" s="1">
        <v>5.0977773251041797E-12</v>
      </c>
      <c r="S2041" s="1">
        <v>-3.03661522593757E-8</v>
      </c>
      <c r="T2041" t="b">
        <v>1</v>
      </c>
      <c r="U2041" t="b">
        <v>0</v>
      </c>
      <c r="V2041" t="b">
        <v>0</v>
      </c>
      <c r="W2041" t="b">
        <v>1</v>
      </c>
      <c r="X2041" t="b">
        <v>1</v>
      </c>
      <c r="Y2041" t="b">
        <v>0</v>
      </c>
      <c r="Z2041">
        <v>187.795928923529</v>
      </c>
      <c r="AA2041">
        <v>-325.30564974860101</v>
      </c>
      <c r="AB2041">
        <v>137.509720825073</v>
      </c>
      <c r="AC2041">
        <v>800.22498589016595</v>
      </c>
      <c r="AD2041">
        <v>101.157946274514</v>
      </c>
      <c r="AE2041">
        <v>-0.170675516869359</v>
      </c>
      <c r="AF2041">
        <f t="shared" si="62"/>
        <v>101.15794627451329</v>
      </c>
      <c r="AG2041">
        <f t="shared" si="63"/>
        <v>-0.17067551686934715</v>
      </c>
    </row>
    <row r="2042" spans="1:33">
      <c r="A2042">
        <v>0.10199999999999999</v>
      </c>
      <c r="B2042">
        <v>183.73048893666899</v>
      </c>
      <c r="C2042">
        <v>-265.61626394950702</v>
      </c>
      <c r="D2042">
        <v>3.6834765022532001</v>
      </c>
      <c r="E2042">
        <v>3.6834765022532001</v>
      </c>
      <c r="F2042">
        <v>3.71340717191381</v>
      </c>
      <c r="G2042">
        <v>3.71340717191381</v>
      </c>
      <c r="I2042">
        <v>0.62831853081089395</v>
      </c>
      <c r="J2042">
        <v>101.62159644444399</v>
      </c>
      <c r="K2042">
        <v>101.62159644444399</v>
      </c>
      <c r="L2042">
        <v>314.15926535898399</v>
      </c>
      <c r="M2042">
        <v>32.044245066708797</v>
      </c>
      <c r="N2042">
        <v>58.084369403927496</v>
      </c>
      <c r="O2042">
        <v>-99.567899400357106</v>
      </c>
      <c r="P2042">
        <v>41.483529996452503</v>
      </c>
      <c r="Q2042" s="1">
        <v>3.0354556201928102E-8</v>
      </c>
      <c r="R2042" s="1">
        <v>5.1002772425818602E-12</v>
      </c>
      <c r="S2042" s="1">
        <v>-3.0354556201928102E-8</v>
      </c>
      <c r="T2042" t="b">
        <v>1</v>
      </c>
      <c r="U2042" t="b">
        <v>0</v>
      </c>
      <c r="V2042" t="b">
        <v>0</v>
      </c>
      <c r="W2042" t="b">
        <v>1</v>
      </c>
      <c r="X2042" t="b">
        <v>1</v>
      </c>
      <c r="Y2042" t="b">
        <v>0</v>
      </c>
      <c r="Z2042">
        <v>191.969859526617</v>
      </c>
      <c r="AA2042">
        <v>-324.80949089038302</v>
      </c>
      <c r="AB2042">
        <v>132.83963136376701</v>
      </c>
      <c r="AC2042">
        <v>800.52252017027297</v>
      </c>
      <c r="AD2042">
        <v>100.024308991591</v>
      </c>
      <c r="AE2042">
        <v>-0.87568531264099703</v>
      </c>
      <c r="AF2042">
        <f t="shared" si="62"/>
        <v>100.02430899159114</v>
      </c>
      <c r="AG2042">
        <f t="shared" si="63"/>
        <v>-0.87568531264103433</v>
      </c>
    </row>
    <row r="2043" spans="1:33">
      <c r="A2043">
        <v>0.10205</v>
      </c>
      <c r="B2043">
        <v>186.043792177705</v>
      </c>
      <c r="C2043">
        <v>-261.61154355946599</v>
      </c>
      <c r="D2043">
        <v>5.6475386814950204</v>
      </c>
      <c r="E2043">
        <v>5.6475386814950204</v>
      </c>
      <c r="F2043">
        <v>4.5452280427476301</v>
      </c>
      <c r="G2043">
        <v>4.5452280427476301</v>
      </c>
      <c r="I2043">
        <v>0.644026494078759</v>
      </c>
      <c r="J2043">
        <v>101.644813236413</v>
      </c>
      <c r="K2043">
        <v>101.644813236413</v>
      </c>
      <c r="L2043">
        <v>314.15926535898399</v>
      </c>
      <c r="M2043">
        <v>32.059953029976697</v>
      </c>
      <c r="N2043">
        <v>58.962422623127601</v>
      </c>
      <c r="O2043">
        <v>-99.017262229560103</v>
      </c>
      <c r="P2043">
        <v>40.054839606455502</v>
      </c>
      <c r="Q2043" s="1">
        <v>3.0324429189931801E-8</v>
      </c>
      <c r="R2043" s="1">
        <v>5.1027770036447396E-12</v>
      </c>
      <c r="S2043" s="1">
        <v>-3.0324429189931801E-8</v>
      </c>
      <c r="T2043" t="b">
        <v>1</v>
      </c>
      <c r="U2043" t="b">
        <v>0</v>
      </c>
      <c r="V2043" t="b">
        <v>0</v>
      </c>
      <c r="W2043" t="b">
        <v>1</v>
      </c>
      <c r="X2043" t="b">
        <v>1</v>
      </c>
      <c r="Y2043" t="b">
        <v>0</v>
      </c>
      <c r="Z2043">
        <v>196.09642443937599</v>
      </c>
      <c r="AA2043">
        <v>-324.23319015051601</v>
      </c>
      <c r="AB2043">
        <v>128.13676571113999</v>
      </c>
      <c r="AC2043">
        <v>800.51338628034705</v>
      </c>
      <c r="AD2043">
        <v>99.611563606903104</v>
      </c>
      <c r="AE2043">
        <v>-1.0583857540259101</v>
      </c>
      <c r="AF2043">
        <f t="shared" si="62"/>
        <v>99.611563606903147</v>
      </c>
      <c r="AG2043">
        <f t="shared" si="63"/>
        <v>-1.0583857540259487</v>
      </c>
    </row>
    <row r="2044" spans="1:33">
      <c r="A2044">
        <v>0.1021</v>
      </c>
      <c r="B2044">
        <v>193.27586400558701</v>
      </c>
      <c r="C2044">
        <v>-254.546707807064</v>
      </c>
      <c r="D2044">
        <v>7.0091655311827799</v>
      </c>
      <c r="E2044">
        <v>7.0091655311827799</v>
      </c>
      <c r="F2044">
        <v>-0.459326755146932</v>
      </c>
      <c r="G2044">
        <v>-0.459326755146932</v>
      </c>
      <c r="I2044">
        <v>0.65973445734667302</v>
      </c>
      <c r="J2044">
        <v>101.935637644504</v>
      </c>
      <c r="K2044">
        <v>101.935637644504</v>
      </c>
      <c r="L2044">
        <v>314.15926535898399</v>
      </c>
      <c r="M2044">
        <v>32.075660993244597</v>
      </c>
      <c r="N2044">
        <v>61.089324820657701</v>
      </c>
      <c r="O2044">
        <v>-98.673151187854401</v>
      </c>
      <c r="P2044">
        <v>37.5838263672198</v>
      </c>
      <c r="Q2044" s="1">
        <v>3.0315192134366999E-8</v>
      </c>
      <c r="R2044" s="1">
        <v>5.1052769410258502E-12</v>
      </c>
      <c r="S2044" s="1">
        <v>-3.0315192134366999E-8</v>
      </c>
      <c r="T2044" t="b">
        <v>1</v>
      </c>
      <c r="U2044" t="b">
        <v>0</v>
      </c>
      <c r="V2044" t="b">
        <v>0</v>
      </c>
      <c r="W2044" t="b">
        <v>1</v>
      </c>
      <c r="X2044" t="b">
        <v>1</v>
      </c>
      <c r="Y2044" t="b">
        <v>0</v>
      </c>
      <c r="Z2044">
        <v>200.174605493656</v>
      </c>
      <c r="AA2044">
        <v>-323.57688972258501</v>
      </c>
      <c r="AB2044">
        <v>123.40228422893</v>
      </c>
      <c r="AC2044">
        <v>800.39741192638598</v>
      </c>
      <c r="AD2044">
        <v>99.601994709069601</v>
      </c>
      <c r="AE2044">
        <v>5.3862466967252901E-2</v>
      </c>
      <c r="AF2044">
        <f t="shared" si="62"/>
        <v>99.601994709069601</v>
      </c>
      <c r="AG2044">
        <f t="shared" si="63"/>
        <v>5.3862466967245837E-2</v>
      </c>
    </row>
    <row r="2045" spans="1:33">
      <c r="A2045">
        <v>0.10215</v>
      </c>
      <c r="B2045">
        <v>195.53204309784701</v>
      </c>
      <c r="C2045">
        <v>-254.928859352084</v>
      </c>
      <c r="D2045">
        <v>5.3623807953985603</v>
      </c>
      <c r="E2045">
        <v>5.3623807953985603</v>
      </c>
      <c r="F2045">
        <v>3.0065431322760401</v>
      </c>
      <c r="G2045">
        <v>3.0065431322760401</v>
      </c>
      <c r="I2045">
        <v>0.67544242061460802</v>
      </c>
      <c r="J2045">
        <v>102.410489348358</v>
      </c>
      <c r="K2045">
        <v>102.410489348358</v>
      </c>
      <c r="L2045">
        <v>314.15926535898399</v>
      </c>
      <c r="M2045">
        <v>32.091368956512497</v>
      </c>
      <c r="N2045">
        <v>62.242889908243598</v>
      </c>
      <c r="O2045">
        <v>-99.398163924374998</v>
      </c>
      <c r="P2045">
        <v>37.1552740161546</v>
      </c>
      <c r="Q2045" s="1">
        <v>3.03105309740204E-8</v>
      </c>
      <c r="R2045" s="1">
        <v>5.1077769170268902E-12</v>
      </c>
      <c r="S2045" s="1">
        <v>-3.03105309740204E-8</v>
      </c>
      <c r="T2045" t="b">
        <v>1</v>
      </c>
      <c r="U2045" t="b">
        <v>0</v>
      </c>
      <c r="V2045" t="b">
        <v>0</v>
      </c>
      <c r="W2045" t="b">
        <v>1</v>
      </c>
      <c r="X2045" t="b">
        <v>1</v>
      </c>
      <c r="Y2045" t="b">
        <v>0</v>
      </c>
      <c r="Z2045">
        <v>204.20339645930801</v>
      </c>
      <c r="AA2045">
        <v>-322.84075153890001</v>
      </c>
      <c r="AB2045">
        <v>118.637355079592</v>
      </c>
      <c r="AC2045">
        <v>800.20823496113599</v>
      </c>
      <c r="AD2045">
        <v>100.44539081888099</v>
      </c>
      <c r="AE2045">
        <v>-0.717364503089442</v>
      </c>
      <c r="AF2045">
        <f t="shared" si="62"/>
        <v>100.44539081888145</v>
      </c>
      <c r="AG2045">
        <f t="shared" si="63"/>
        <v>-0.7173645030893756</v>
      </c>
    </row>
    <row r="2046" spans="1:33">
      <c r="A2046">
        <v>0.1022</v>
      </c>
      <c r="B2046">
        <v>204.36638329543001</v>
      </c>
      <c r="C2046">
        <v>-254.34262019270099</v>
      </c>
      <c r="D2046">
        <v>0.34744728614069698</v>
      </c>
      <c r="E2046">
        <v>0.34744728614069698</v>
      </c>
      <c r="F2046">
        <v>0.82549228789153695</v>
      </c>
      <c r="G2046">
        <v>0.82549228789153695</v>
      </c>
      <c r="I2046">
        <v>0.69115038388247296</v>
      </c>
      <c r="J2046">
        <v>102.487086146378</v>
      </c>
      <c r="K2046">
        <v>102.487086146378</v>
      </c>
      <c r="L2046">
        <v>314.15926535898399</v>
      </c>
      <c r="M2046">
        <v>32.107076919780397</v>
      </c>
      <c r="N2046">
        <v>64.605581050706505</v>
      </c>
      <c r="O2046">
        <v>-100.251688300749</v>
      </c>
      <c r="P2046">
        <v>35.646107250065697</v>
      </c>
      <c r="Q2046" s="1">
        <v>3.0282677698778597E-8</v>
      </c>
      <c r="R2046" s="1">
        <v>5.1102766972701598E-12</v>
      </c>
      <c r="S2046" s="1">
        <v>-3.0282677698778597E-8</v>
      </c>
      <c r="T2046" t="b">
        <v>1</v>
      </c>
      <c r="U2046" t="b">
        <v>0</v>
      </c>
      <c r="V2046" t="b">
        <v>0</v>
      </c>
      <c r="W2046" t="b">
        <v>1</v>
      </c>
      <c r="X2046" t="b">
        <v>1</v>
      </c>
      <c r="Y2046" t="b">
        <v>0</v>
      </c>
      <c r="Z2046">
        <v>208.18180329244601</v>
      </c>
      <c r="AA2046">
        <v>-322.02495723054199</v>
      </c>
      <c r="AB2046">
        <v>113.843153938097</v>
      </c>
      <c r="AC2046">
        <v>800.17871913021304</v>
      </c>
      <c r="AD2046">
        <v>101.63610079381</v>
      </c>
      <c r="AE2046">
        <v>-0.23323132827561499</v>
      </c>
      <c r="AF2046">
        <f t="shared" si="62"/>
        <v>101.63610079381044</v>
      </c>
      <c r="AG2046">
        <f t="shared" si="63"/>
        <v>-0.23323132827568333</v>
      </c>
    </row>
    <row r="2047" spans="1:33">
      <c r="A2047">
        <v>0.10224999999999999</v>
      </c>
      <c r="B2047">
        <v>208.01881894586</v>
      </c>
      <c r="C2047">
        <v>-252.69449767702099</v>
      </c>
      <c r="D2047">
        <v>-0.66865973602103701</v>
      </c>
      <c r="E2047">
        <v>-0.66865973602103701</v>
      </c>
      <c r="F2047">
        <v>2.1084830263476202</v>
      </c>
      <c r="G2047">
        <v>2.1084830263476202</v>
      </c>
      <c r="I2047">
        <v>0.70685834715033002</v>
      </c>
      <c r="J2047">
        <v>102.08069987043901</v>
      </c>
      <c r="K2047">
        <v>102.08069987043901</v>
      </c>
      <c r="L2047">
        <v>314.15926535898399</v>
      </c>
      <c r="M2047">
        <v>32.122784883048297</v>
      </c>
      <c r="N2047">
        <v>65.496137860634406</v>
      </c>
      <c r="O2047">
        <v>-99.848979261999204</v>
      </c>
      <c r="P2047">
        <v>34.352841401388297</v>
      </c>
      <c r="Q2047" s="1">
        <v>3.0252550686782303E-8</v>
      </c>
      <c r="R2047" s="1">
        <v>5.1127764583148299E-12</v>
      </c>
      <c r="S2047" s="1">
        <v>-3.0252550686782303E-8</v>
      </c>
      <c r="T2047" t="b">
        <v>1</v>
      </c>
      <c r="U2047" t="b">
        <v>0</v>
      </c>
      <c r="V2047" t="b">
        <v>0</v>
      </c>
      <c r="W2047" t="b">
        <v>1</v>
      </c>
      <c r="X2047" t="b">
        <v>1</v>
      </c>
      <c r="Y2047" t="b">
        <v>0</v>
      </c>
      <c r="Z2047">
        <v>212.10884438071199</v>
      </c>
      <c r="AA2047">
        <v>-321.12970808255102</v>
      </c>
      <c r="AB2047">
        <v>109.02086370184</v>
      </c>
      <c r="AC2047">
        <v>800.34187543220503</v>
      </c>
      <c r="AD2047">
        <v>101.453701250165</v>
      </c>
      <c r="AE2047">
        <v>-0.51652727242022001</v>
      </c>
      <c r="AF2047">
        <f t="shared" si="62"/>
        <v>101.45370125016495</v>
      </c>
      <c r="AG2047">
        <f t="shared" si="63"/>
        <v>-0.5165272724201746</v>
      </c>
    </row>
    <row r="2048" spans="1:33">
      <c r="A2048">
        <v>0.1023</v>
      </c>
      <c r="B2048">
        <v>212.043076021497</v>
      </c>
      <c r="C2048">
        <v>-247.264609362572</v>
      </c>
      <c r="D2048">
        <v>0.88885993996523904</v>
      </c>
      <c r="E2048">
        <v>0.88885993996523904</v>
      </c>
      <c r="F2048">
        <v>0.65519321934835695</v>
      </c>
      <c r="G2048">
        <v>0.65519321934835695</v>
      </c>
      <c r="I2048">
        <v>0.72256631041823005</v>
      </c>
      <c r="J2048">
        <v>101.982995644037</v>
      </c>
      <c r="K2048">
        <v>101.982995644037</v>
      </c>
      <c r="L2048">
        <v>314.15926535898399</v>
      </c>
      <c r="M2048">
        <v>32.138492846316197</v>
      </c>
      <c r="N2048">
        <v>66.654528506983695</v>
      </c>
      <c r="O2048">
        <v>-99.054706992592202</v>
      </c>
      <c r="P2048">
        <v>32.400178485632097</v>
      </c>
      <c r="Q2048" s="1">
        <v>3.0236293468988198E-8</v>
      </c>
      <c r="R2048" s="1">
        <v>5.1152763364227102E-12</v>
      </c>
      <c r="S2048" s="1">
        <v>-3.0236293468988198E-8</v>
      </c>
      <c r="T2048" t="b">
        <v>1</v>
      </c>
      <c r="U2048" t="b">
        <v>0</v>
      </c>
      <c r="V2048" t="b">
        <v>0</v>
      </c>
      <c r="W2048" t="b">
        <v>1</v>
      </c>
      <c r="X2048" t="b">
        <v>1</v>
      </c>
      <c r="Y2048" t="b">
        <v>0</v>
      </c>
      <c r="Z2048">
        <v>215.983550785479</v>
      </c>
      <c r="AA2048">
        <v>-320.15522498425702</v>
      </c>
      <c r="AB2048">
        <v>104.17167419877801</v>
      </c>
      <c r="AC2048">
        <v>800.38106130005804</v>
      </c>
      <c r="AD2048">
        <v>101.009495403697</v>
      </c>
      <c r="AE2048">
        <v>-0.19230394898872299</v>
      </c>
      <c r="AF2048">
        <f t="shared" si="62"/>
        <v>101.00949540369697</v>
      </c>
      <c r="AG2048">
        <f t="shared" si="63"/>
        <v>-0.1923039489887112</v>
      </c>
    </row>
    <row r="2049" spans="1:33">
      <c r="A2049">
        <v>0.10235</v>
      </c>
      <c r="B2049">
        <v>212.60204802102899</v>
      </c>
      <c r="C2049">
        <v>-245.23154063247901</v>
      </c>
      <c r="D2049">
        <v>2.0986909308878898</v>
      </c>
      <c r="E2049">
        <v>2.0986909308878898</v>
      </c>
      <c r="F2049">
        <v>3.99458575778849</v>
      </c>
      <c r="G2049">
        <v>3.99458575778849</v>
      </c>
      <c r="I2049">
        <v>0.73827427368617304</v>
      </c>
      <c r="J2049">
        <v>102.098814352647</v>
      </c>
      <c r="K2049">
        <v>102.098814352647</v>
      </c>
      <c r="L2049">
        <v>314.15926535898399</v>
      </c>
      <c r="M2049">
        <v>32.154200809584097</v>
      </c>
      <c r="N2049">
        <v>67.186925607862406</v>
      </c>
      <c r="O2049">
        <v>-98.741089277561201</v>
      </c>
      <c r="P2049">
        <v>31.554163669722399</v>
      </c>
      <c r="Q2049" s="1">
        <v>3.0233991310524302E-8</v>
      </c>
      <c r="R2049" s="1">
        <v>5.1177763323156297E-12</v>
      </c>
      <c r="S2049" s="1">
        <v>-3.0233991310524302E-8</v>
      </c>
      <c r="T2049" t="b">
        <v>1</v>
      </c>
      <c r="U2049" t="b">
        <v>0</v>
      </c>
      <c r="V2049" t="b">
        <v>0</v>
      </c>
      <c r="W2049" t="b">
        <v>1</v>
      </c>
      <c r="X2049" t="b">
        <v>1</v>
      </c>
      <c r="Y2049" t="b">
        <v>0</v>
      </c>
      <c r="Z2049">
        <v>219.80496648092199</v>
      </c>
      <c r="AA2049">
        <v>-319.10174837478399</v>
      </c>
      <c r="AB2049">
        <v>99.296781893862104</v>
      </c>
      <c r="AC2049">
        <v>800.33490329174106</v>
      </c>
      <c r="AD2049">
        <v>100.857129958147</v>
      </c>
      <c r="AE2049">
        <v>-0.93449956649447297</v>
      </c>
      <c r="AF2049">
        <f t="shared" si="62"/>
        <v>100.85712995814663</v>
      </c>
      <c r="AG2049">
        <f t="shared" si="63"/>
        <v>-0.93449956649450405</v>
      </c>
    </row>
    <row r="2050" spans="1:33">
      <c r="A2050">
        <v>0.1024</v>
      </c>
      <c r="B2050">
        <v>215.80866651522999</v>
      </c>
      <c r="C2050">
        <v>-243.317516575035</v>
      </c>
      <c r="D2050">
        <v>1.4494425235597099</v>
      </c>
      <c r="E2050">
        <v>1.4494425235597099</v>
      </c>
      <c r="F2050">
        <v>5.4269085981636298</v>
      </c>
      <c r="G2050">
        <v>5.4269085981636298</v>
      </c>
      <c r="I2050">
        <v>0.75398223695402999</v>
      </c>
      <c r="J2050">
        <v>102.36249599773799</v>
      </c>
      <c r="K2050">
        <v>102.36249599773799</v>
      </c>
      <c r="L2050">
        <v>314.15926535898399</v>
      </c>
      <c r="M2050">
        <v>32.169908772851997</v>
      </c>
      <c r="N2050">
        <v>68.409658560659196</v>
      </c>
      <c r="O2050">
        <v>-98.876266434253907</v>
      </c>
      <c r="P2050">
        <v>30.466607873618401</v>
      </c>
      <c r="Q2050" s="1">
        <v>3.0206138035282499E-8</v>
      </c>
      <c r="R2050" s="1">
        <v>5.1202761125389096E-12</v>
      </c>
      <c r="S2050" s="1">
        <v>-3.0206138035282499E-8</v>
      </c>
      <c r="T2050" t="b">
        <v>1</v>
      </c>
      <c r="U2050" t="b">
        <v>0</v>
      </c>
      <c r="V2050" t="b">
        <v>0</v>
      </c>
      <c r="W2050" t="b">
        <v>1</v>
      </c>
      <c r="X2050" t="b">
        <v>1</v>
      </c>
      <c r="Y2050" t="b">
        <v>0</v>
      </c>
      <c r="Z2050">
        <v>223.57214858989599</v>
      </c>
      <c r="AA2050">
        <v>-317.969538183721</v>
      </c>
      <c r="AB2050">
        <v>94.397389593825594</v>
      </c>
      <c r="AC2050">
        <v>800.22986498977195</v>
      </c>
      <c r="AD2050">
        <v>101.266199467243</v>
      </c>
      <c r="AE2050">
        <v>-1.2508428835668499</v>
      </c>
      <c r="AF2050">
        <f t="shared" si="62"/>
        <v>101.26619946724347</v>
      </c>
      <c r="AG2050">
        <f t="shared" si="63"/>
        <v>-1.2508428835668326</v>
      </c>
    </row>
    <row r="2051" spans="1:33">
      <c r="A2051">
        <v>0.10245</v>
      </c>
      <c r="B2051">
        <v>223.02720582093201</v>
      </c>
      <c r="C2051">
        <v>-236.069176023159</v>
      </c>
      <c r="D2051">
        <v>1.8593812473162299</v>
      </c>
      <c r="E2051">
        <v>1.8593812473162299</v>
      </c>
      <c r="F2051">
        <v>0.30996057994263299</v>
      </c>
      <c r="G2051">
        <v>0.30996057994263299</v>
      </c>
      <c r="I2051">
        <v>0.76969020022191603</v>
      </c>
      <c r="J2051">
        <v>102.300451400068</v>
      </c>
      <c r="K2051">
        <v>102.300451400068</v>
      </c>
      <c r="L2051">
        <v>314.15926535898399</v>
      </c>
      <c r="M2051">
        <v>32.185616736119897</v>
      </c>
      <c r="N2051">
        <v>70.284794828094306</v>
      </c>
      <c r="O2051">
        <v>-98.095054557258095</v>
      </c>
      <c r="P2051">
        <v>27.8102597291875</v>
      </c>
      <c r="Q2051" s="1">
        <v>3.0182889076968402E-8</v>
      </c>
      <c r="R2051" s="1">
        <v>5.1227759316206298E-12</v>
      </c>
      <c r="S2051" s="1">
        <v>-3.0182889076968402E-8</v>
      </c>
      <c r="T2051" t="b">
        <v>1</v>
      </c>
      <c r="U2051" t="b">
        <v>0</v>
      </c>
      <c r="V2051" t="b">
        <v>0</v>
      </c>
      <c r="W2051" t="b">
        <v>1</v>
      </c>
      <c r="X2051" t="b">
        <v>1</v>
      </c>
      <c r="Y2051" t="b">
        <v>0</v>
      </c>
      <c r="Z2051">
        <v>227.28416761659099</v>
      </c>
      <c r="AA2051">
        <v>-316.75887376699097</v>
      </c>
      <c r="AB2051">
        <v>89.474706150400905</v>
      </c>
      <c r="AC2051">
        <v>800.25521301835897</v>
      </c>
      <c r="AD2051">
        <v>101.113742271118</v>
      </c>
      <c r="AE2051">
        <v>-0.11356266536112999</v>
      </c>
      <c r="AF2051">
        <f t="shared" ref="AF2051:AF2114" si="64">(2/3)*((N2051*(SIN(I2051)))+(O2051*(SIN(I2051-((2*PI())/3))))+(P2051*(SIN(I2051+((2*PI())/3)))))</f>
        <v>101.11374227111821</v>
      </c>
      <c r="AG2051">
        <f t="shared" ref="AG2051:AG2114" si="65">(2/3)*((N2051*(COS(I2051)))+(O2051*(COS(I2051-((2*PI())/3))))+(P2051*(COS(I2051+((2*PI())/3)))))</f>
        <v>-0.11356266536111784</v>
      </c>
    </row>
    <row r="2052" spans="1:33">
      <c r="A2052">
        <v>0.10249999999999999</v>
      </c>
      <c r="B2052">
        <v>224.50562634252299</v>
      </c>
      <c r="C2052">
        <v>-235.472590305034</v>
      </c>
      <c r="D2052">
        <v>1.3102389720799601</v>
      </c>
      <c r="E2052">
        <v>1.3102389720799601</v>
      </c>
      <c r="F2052">
        <v>3.9338001308314401</v>
      </c>
      <c r="G2052">
        <v>3.9338001308314401</v>
      </c>
      <c r="I2052">
        <v>0.78539816348975899</v>
      </c>
      <c r="J2052">
        <v>102.41938041998699</v>
      </c>
      <c r="K2052">
        <v>102.41938041998699</v>
      </c>
      <c r="L2052">
        <v>314.15926535898399</v>
      </c>
      <c r="M2052">
        <v>32.201324699387698</v>
      </c>
      <c r="N2052">
        <v>71.018775025101505</v>
      </c>
      <c r="O2052">
        <v>-98.140022061164501</v>
      </c>
      <c r="P2052">
        <v>27.121247036086899</v>
      </c>
      <c r="Q2052" s="1">
        <v>3.0150431484798901E-8</v>
      </c>
      <c r="R2052" s="1">
        <v>5.1252756729701998E-12</v>
      </c>
      <c r="S2052" s="1">
        <v>-3.0150431484798901E-8</v>
      </c>
      <c r="T2052" t="b">
        <v>1</v>
      </c>
      <c r="U2052" t="b">
        <v>0</v>
      </c>
      <c r="V2052" t="b">
        <v>0</v>
      </c>
      <c r="W2052" t="b">
        <v>1</v>
      </c>
      <c r="X2052" t="b">
        <v>1</v>
      </c>
      <c r="Y2052" t="b">
        <v>0</v>
      </c>
      <c r="Z2052">
        <v>230.94010767584899</v>
      </c>
      <c r="AA2052">
        <v>-315.470053837926</v>
      </c>
      <c r="AB2052">
        <v>84.529946162076797</v>
      </c>
      <c r="AC2052">
        <v>800.20815554845501</v>
      </c>
      <c r="AD2052">
        <v>101.35555638200699</v>
      </c>
      <c r="AE2052">
        <v>-0.91984156783757998</v>
      </c>
      <c r="AF2052">
        <f t="shared" si="64"/>
        <v>101.35555638200736</v>
      </c>
      <c r="AG2052">
        <f t="shared" si="65"/>
        <v>-0.91984156783754156</v>
      </c>
    </row>
    <row r="2053" spans="1:33">
      <c r="A2053">
        <v>0.10255</v>
      </c>
      <c r="B2053">
        <v>229.71428225127599</v>
      </c>
      <c r="C2053">
        <v>-229.15361196863199</v>
      </c>
      <c r="D2053">
        <v>2.1546080816507498</v>
      </c>
      <c r="E2053">
        <v>2.1546080816507498</v>
      </c>
      <c r="F2053">
        <v>0.89250755592932196</v>
      </c>
      <c r="G2053">
        <v>0.89250755592932196</v>
      </c>
      <c r="I2053">
        <v>0.80110612675766701</v>
      </c>
      <c r="J2053">
        <v>102.251229657498</v>
      </c>
      <c r="K2053">
        <v>102.251229657498</v>
      </c>
      <c r="L2053">
        <v>314.15926535898399</v>
      </c>
      <c r="M2053">
        <v>32.217032662655598</v>
      </c>
      <c r="N2053">
        <v>72.360604992325193</v>
      </c>
      <c r="O2053">
        <v>-97.203137724538095</v>
      </c>
      <c r="P2053">
        <v>24.842532732236801</v>
      </c>
      <c r="Q2053" s="1">
        <v>3.0134174267004703E-8</v>
      </c>
      <c r="R2053" s="1">
        <v>5.1277755510525199E-12</v>
      </c>
      <c r="S2053" s="1">
        <v>-3.0134174267004703E-8</v>
      </c>
      <c r="T2053" t="b">
        <v>1</v>
      </c>
      <c r="U2053" t="b">
        <v>0</v>
      </c>
      <c r="V2053" t="b">
        <v>0</v>
      </c>
      <c r="W2053" t="b">
        <v>1</v>
      </c>
      <c r="X2053" t="b">
        <v>1</v>
      </c>
      <c r="Y2053" t="b">
        <v>0</v>
      </c>
      <c r="Z2053">
        <v>234.53906671917301</v>
      </c>
      <c r="AA2053">
        <v>-314.10339639355402</v>
      </c>
      <c r="AB2053">
        <v>79.564329674381497</v>
      </c>
      <c r="AC2053">
        <v>800.27592350919394</v>
      </c>
      <c r="AD2053">
        <v>101.000226825905</v>
      </c>
      <c r="AE2053">
        <v>-0.244734654611413</v>
      </c>
      <c r="AF2053">
        <f t="shared" si="64"/>
        <v>101.00022682590486</v>
      </c>
      <c r="AG2053">
        <f t="shared" si="65"/>
        <v>-0.24473465461150329</v>
      </c>
    </row>
    <row r="2054" spans="1:33">
      <c r="A2054">
        <v>0.1026</v>
      </c>
      <c r="B2054">
        <v>234.90617537566899</v>
      </c>
      <c r="C2054">
        <v>-225.77811872896001</v>
      </c>
      <c r="D2054">
        <v>0.802212945883652</v>
      </c>
      <c r="E2054">
        <v>0.802212945883652</v>
      </c>
      <c r="F2054">
        <v>-3.9354860774567603E-2</v>
      </c>
      <c r="G2054">
        <v>-3.9354860774567603E-2</v>
      </c>
      <c r="I2054">
        <v>0.81681409002559502</v>
      </c>
      <c r="J2054">
        <v>102.28381786696301</v>
      </c>
      <c r="K2054">
        <v>102.28381786696301</v>
      </c>
      <c r="L2054">
        <v>314.15926535898399</v>
      </c>
      <c r="M2054">
        <v>32.232740625923498</v>
      </c>
      <c r="N2054">
        <v>73.842884147572903</v>
      </c>
      <c r="O2054">
        <v>-97.019359992991696</v>
      </c>
      <c r="P2054">
        <v>23.176475845443001</v>
      </c>
      <c r="Q2054" s="1">
        <v>3.01295415283676E-8</v>
      </c>
      <c r="R2054" s="1">
        <v>5.1302755272486001E-12</v>
      </c>
      <c r="S2054" s="1">
        <v>-3.01295415283676E-8</v>
      </c>
      <c r="T2054" t="b">
        <v>1</v>
      </c>
      <c r="U2054" t="b">
        <v>0</v>
      </c>
      <c r="V2054" t="b">
        <v>0</v>
      </c>
      <c r="W2054" t="b">
        <v>1</v>
      </c>
      <c r="X2054" t="b">
        <v>1</v>
      </c>
      <c r="Y2054" t="b">
        <v>0</v>
      </c>
      <c r="Z2054">
        <v>238.08015675726301</v>
      </c>
      <c r="AA2054">
        <v>-312.65923863615302</v>
      </c>
      <c r="AB2054">
        <v>74.579081878890193</v>
      </c>
      <c r="AC2054">
        <v>800.26342237658105</v>
      </c>
      <c r="AD2054">
        <v>101.333359524446</v>
      </c>
      <c r="AE2054">
        <v>-3.7916840415306297E-2</v>
      </c>
      <c r="AF2054">
        <f t="shared" si="64"/>
        <v>101.33335952444556</v>
      </c>
      <c r="AG2054">
        <f t="shared" si="65"/>
        <v>-3.7916840415348929E-2</v>
      </c>
    </row>
    <row r="2055" spans="1:33">
      <c r="A2055">
        <v>0.10265000000000001</v>
      </c>
      <c r="B2055">
        <v>237.104631882555</v>
      </c>
      <c r="C2055">
        <v>-226.27346772294999</v>
      </c>
      <c r="D2055">
        <v>-1.09108131185451</v>
      </c>
      <c r="E2055">
        <v>-1.09108131185451</v>
      </c>
      <c r="F2055">
        <v>3.95284133130134</v>
      </c>
      <c r="G2055">
        <v>3.95284133130134</v>
      </c>
      <c r="I2055">
        <v>0.83252205329348805</v>
      </c>
      <c r="J2055">
        <v>102.169307782787</v>
      </c>
      <c r="K2055">
        <v>102.169307782787</v>
      </c>
      <c r="L2055">
        <v>314.15926535898399</v>
      </c>
      <c r="M2055">
        <v>32.248448589191398</v>
      </c>
      <c r="N2055">
        <v>74.552034946436095</v>
      </c>
      <c r="O2055">
        <v>-97.108025214335697</v>
      </c>
      <c r="P2055">
        <v>22.555990267923701</v>
      </c>
      <c r="Q2055" s="1">
        <v>3.0111010573818897E-8</v>
      </c>
      <c r="R2055" s="1">
        <v>5.1327753861340599E-12</v>
      </c>
      <c r="S2055" s="1">
        <v>-3.0111010573818897E-8</v>
      </c>
      <c r="T2055" t="b">
        <v>1</v>
      </c>
      <c r="U2055" t="b">
        <v>0</v>
      </c>
      <c r="V2055" t="b">
        <v>0</v>
      </c>
      <c r="W2055" t="b">
        <v>1</v>
      </c>
      <c r="X2055" t="b">
        <v>1</v>
      </c>
      <c r="Y2055" t="b">
        <v>0</v>
      </c>
      <c r="Z2055">
        <v>241.56250407914601</v>
      </c>
      <c r="AA2055">
        <v>-311.13793689003899</v>
      </c>
      <c r="AB2055">
        <v>69.575432810893702</v>
      </c>
      <c r="AC2055">
        <v>800.30965482684405</v>
      </c>
      <c r="AD2055">
        <v>101.63812646805199</v>
      </c>
      <c r="AE2055">
        <v>-0.92521880140663604</v>
      </c>
      <c r="AF2055">
        <f t="shared" si="64"/>
        <v>101.63812646805212</v>
      </c>
      <c r="AG2055">
        <f t="shared" si="65"/>
        <v>-0.92521880140664337</v>
      </c>
    </row>
    <row r="2056" spans="1:33">
      <c r="A2056">
        <v>0.1027</v>
      </c>
      <c r="B2056">
        <v>241.104273731468</v>
      </c>
      <c r="C2056">
        <v>-217.472312440373</v>
      </c>
      <c r="D2056">
        <v>1.9257408756838901</v>
      </c>
      <c r="E2056">
        <v>1.9257408756838901</v>
      </c>
      <c r="F2056">
        <v>-0.104097284228375</v>
      </c>
      <c r="G2056">
        <v>-0.104097284228375</v>
      </c>
      <c r="I2056">
        <v>0.84823001656139496</v>
      </c>
      <c r="J2056">
        <v>101.666213148149</v>
      </c>
      <c r="K2056">
        <v>101.666213148149</v>
      </c>
      <c r="L2056">
        <v>314.15926535898399</v>
      </c>
      <c r="M2056">
        <v>32.264156552459298</v>
      </c>
      <c r="N2056">
        <v>75.342928035977806</v>
      </c>
      <c r="O2056">
        <v>-95.223239190629798</v>
      </c>
      <c r="P2056">
        <v>19.8803111546762</v>
      </c>
      <c r="Q2056" s="1">
        <v>3.0097083936197999E-8</v>
      </c>
      <c r="R2056" s="1">
        <v>5.1352752838782499E-12</v>
      </c>
      <c r="S2056" s="1">
        <v>-3.0097083936197999E-8</v>
      </c>
      <c r="T2056" t="b">
        <v>1</v>
      </c>
      <c r="U2056" t="b">
        <v>0</v>
      </c>
      <c r="V2056" t="b">
        <v>0</v>
      </c>
      <c r="W2056" t="b">
        <v>1</v>
      </c>
      <c r="X2056" t="b">
        <v>1</v>
      </c>
      <c r="Y2056" t="b">
        <v>0</v>
      </c>
      <c r="Z2056">
        <v>244.985249467724</v>
      </c>
      <c r="AA2056">
        <v>-309.53986651365398</v>
      </c>
      <c r="AB2056">
        <v>64.554617045930698</v>
      </c>
      <c r="AC2056">
        <v>800.51087977527595</v>
      </c>
      <c r="AD2056">
        <v>100.463087847042</v>
      </c>
      <c r="AE2056">
        <v>-2.3508202850941001E-2</v>
      </c>
      <c r="AF2056">
        <f t="shared" si="64"/>
        <v>100.46308784704215</v>
      </c>
      <c r="AG2056">
        <f t="shared" si="65"/>
        <v>-2.3508202850959965E-2</v>
      </c>
    </row>
    <row r="2057" spans="1:33">
      <c r="A2057">
        <v>0.10274999999999999</v>
      </c>
      <c r="B2057">
        <v>242.00809100798801</v>
      </c>
      <c r="C2057">
        <v>-215.98416880904</v>
      </c>
      <c r="D2057">
        <v>2.2745608830665298</v>
      </c>
      <c r="E2057">
        <v>2.2745608830665298</v>
      </c>
      <c r="F2057">
        <v>3.2616500745610502</v>
      </c>
      <c r="G2057">
        <v>3.2616500745610502</v>
      </c>
      <c r="I2057">
        <v>0.86393797982926701</v>
      </c>
      <c r="J2057">
        <v>102.139189684578</v>
      </c>
      <c r="K2057">
        <v>102.139189684578</v>
      </c>
      <c r="L2057">
        <v>314.15926535898399</v>
      </c>
      <c r="M2057">
        <v>32.279864515727198</v>
      </c>
      <c r="N2057">
        <v>76.191592837766905</v>
      </c>
      <c r="O2057">
        <v>-95.332820378071503</v>
      </c>
      <c r="P2057">
        <v>19.1412275403287</v>
      </c>
      <c r="Q2057" s="1">
        <v>3.0071561241129503E-8</v>
      </c>
      <c r="R2057" s="1">
        <v>5.1377750837417E-12</v>
      </c>
      <c r="S2057" s="1">
        <v>-3.0071561241129503E-8</v>
      </c>
      <c r="T2057" t="b">
        <v>1</v>
      </c>
      <c r="U2057" t="b">
        <v>0</v>
      </c>
      <c r="V2057" t="b">
        <v>0</v>
      </c>
      <c r="W2057" t="b">
        <v>1</v>
      </c>
      <c r="X2057" t="b">
        <v>1</v>
      </c>
      <c r="Y2057" t="b">
        <v>0</v>
      </c>
      <c r="Z2057">
        <v>248.34754841178901</v>
      </c>
      <c r="AA2057">
        <v>-307.86542180695102</v>
      </c>
      <c r="AB2057">
        <v>59.5178733951631</v>
      </c>
      <c r="AC2057">
        <v>800.32160794608399</v>
      </c>
      <c r="AD2057">
        <v>100.85961688859</v>
      </c>
      <c r="AE2057">
        <v>-0.77398267626784201</v>
      </c>
      <c r="AF2057">
        <f t="shared" si="64"/>
        <v>100.85961688858956</v>
      </c>
      <c r="AG2057">
        <f t="shared" si="65"/>
        <v>-0.77398267626793893</v>
      </c>
    </row>
    <row r="2058" spans="1:33">
      <c r="A2058">
        <v>0.1028</v>
      </c>
      <c r="B2058">
        <v>246.76151890396099</v>
      </c>
      <c r="C2058">
        <v>-208.729222012425</v>
      </c>
      <c r="D2058">
        <v>3.4168661481073102</v>
      </c>
      <c r="E2058">
        <v>3.4168661481073102</v>
      </c>
      <c r="F2058">
        <v>-0.256783444032115</v>
      </c>
      <c r="G2058">
        <v>-0.256783444032115</v>
      </c>
      <c r="I2058">
        <v>0.87964594309717403</v>
      </c>
      <c r="J2058">
        <v>102.163559393642</v>
      </c>
      <c r="K2058">
        <v>102.163559393642</v>
      </c>
      <c r="L2058">
        <v>314.15926535898399</v>
      </c>
      <c r="M2058">
        <v>32.295572478995098</v>
      </c>
      <c r="N2058">
        <v>77.542044720694193</v>
      </c>
      <c r="O2058">
        <v>-94.3172184044966</v>
      </c>
      <c r="P2058">
        <v>16.775173683826601</v>
      </c>
      <c r="Q2058" s="1">
        <v>3.0059965183681898E-8</v>
      </c>
      <c r="R2058" s="1">
        <v>5.1402750011481202E-12</v>
      </c>
      <c r="S2058" s="1">
        <v>-3.0059965183681898E-8</v>
      </c>
      <c r="T2058" t="b">
        <v>1</v>
      </c>
      <c r="U2058" t="b">
        <v>0</v>
      </c>
      <c r="V2058" t="b">
        <v>0</v>
      </c>
      <c r="W2058" t="b">
        <v>1</v>
      </c>
      <c r="X2058" t="b">
        <v>1</v>
      </c>
      <c r="Y2058" t="b">
        <v>0</v>
      </c>
      <c r="Z2058">
        <v>251.64857131438501</v>
      </c>
      <c r="AA2058">
        <v>-306.115015914107</v>
      </c>
      <c r="AB2058">
        <v>54.4664445997226</v>
      </c>
      <c r="AC2058">
        <v>800.31215665114098</v>
      </c>
      <c r="AD2058">
        <v>100.631051419942</v>
      </c>
      <c r="AE2058">
        <v>7.0392099117881904E-3</v>
      </c>
      <c r="AF2058">
        <f t="shared" si="64"/>
        <v>100.63105141994187</v>
      </c>
      <c r="AG2058">
        <f t="shared" si="65"/>
        <v>7.0392099117716116E-3</v>
      </c>
    </row>
    <row r="2059" spans="1:33">
      <c r="A2059">
        <v>0.10285</v>
      </c>
      <c r="B2059">
        <v>248.88041089748901</v>
      </c>
      <c r="C2059">
        <v>-207.49804333234701</v>
      </c>
      <c r="D2059">
        <v>2.6051207637951301</v>
      </c>
      <c r="E2059">
        <v>2.6051207637951301</v>
      </c>
      <c r="F2059">
        <v>2.5182660107160002</v>
      </c>
      <c r="G2059">
        <v>2.5182660107160002</v>
      </c>
      <c r="I2059">
        <v>0.89535390636509504</v>
      </c>
      <c r="J2059">
        <v>102.384232621709</v>
      </c>
      <c r="K2059">
        <v>102.384232621709</v>
      </c>
      <c r="L2059">
        <v>314.15926535898399</v>
      </c>
      <c r="M2059">
        <v>32.311280442262998</v>
      </c>
      <c r="N2059">
        <v>78.467316230714104</v>
      </c>
      <c r="O2059">
        <v>-94.353913296581993</v>
      </c>
      <c r="P2059">
        <v>15.8865970658922</v>
      </c>
      <c r="Q2059" s="1">
        <v>3.0048340704524903E-8</v>
      </c>
      <c r="R2059" s="1">
        <v>5.1427749183107402E-12</v>
      </c>
      <c r="S2059" s="1">
        <v>-3.0048340704524903E-8</v>
      </c>
      <c r="T2059" t="b">
        <v>1</v>
      </c>
      <c r="U2059" t="b">
        <v>0</v>
      </c>
      <c r="V2059" t="b">
        <v>0</v>
      </c>
      <c r="W2059" t="b">
        <v>1</v>
      </c>
      <c r="X2059" t="b">
        <v>1</v>
      </c>
      <c r="Y2059" t="b">
        <v>0</v>
      </c>
      <c r="Z2059">
        <v>254.88750369751199</v>
      </c>
      <c r="AA2059">
        <v>-304.28908072158299</v>
      </c>
      <c r="AB2059">
        <v>49.401577024071401</v>
      </c>
      <c r="AC2059">
        <v>800.22436820769599</v>
      </c>
      <c r="AD2059">
        <v>101.033341719009</v>
      </c>
      <c r="AE2059">
        <v>-0.61124397671268604</v>
      </c>
      <c r="AF2059">
        <f t="shared" si="64"/>
        <v>101.03334171900948</v>
      </c>
      <c r="AG2059">
        <f t="shared" si="65"/>
        <v>-0.61124397671271069</v>
      </c>
    </row>
    <row r="2060" spans="1:33">
      <c r="A2060">
        <v>0.10290000000000001</v>
      </c>
      <c r="B2060">
        <v>250.50455824561001</v>
      </c>
      <c r="C2060">
        <v>-206.95954769514901</v>
      </c>
      <c r="D2060">
        <v>1.7604780611834301</v>
      </c>
      <c r="E2060">
        <v>1.7604780611834301</v>
      </c>
      <c r="F2060">
        <v>6.1857330182858501</v>
      </c>
      <c r="G2060">
        <v>6.1857330182858501</v>
      </c>
      <c r="I2060">
        <v>0.91106186963302405</v>
      </c>
      <c r="J2060">
        <v>102.183927470684</v>
      </c>
      <c r="K2060">
        <v>102.183927470684</v>
      </c>
      <c r="L2060">
        <v>314.15926535898501</v>
      </c>
      <c r="M2060">
        <v>32.326988405530997</v>
      </c>
      <c r="N2060">
        <v>78.947845914443604</v>
      </c>
      <c r="O2060">
        <v>-94.070603676215896</v>
      </c>
      <c r="P2060">
        <v>15.122757761796599</v>
      </c>
      <c r="Q2060" s="1">
        <v>3.0043736387597197E-8</v>
      </c>
      <c r="R2060" s="1">
        <v>5.1452748947251798E-12</v>
      </c>
      <c r="S2060" s="1">
        <v>-3.0043736387597197E-8</v>
      </c>
      <c r="T2060" t="b">
        <v>1</v>
      </c>
      <c r="U2060" t="b">
        <v>0</v>
      </c>
      <c r="V2060" t="b">
        <v>0</v>
      </c>
      <c r="W2060" t="b">
        <v>1</v>
      </c>
      <c r="X2060" t="b">
        <v>1</v>
      </c>
      <c r="Y2060" t="b">
        <v>0</v>
      </c>
      <c r="Z2060">
        <v>258.06354640306199</v>
      </c>
      <c r="AA2060">
        <v>-302.38806675156701</v>
      </c>
      <c r="AB2060">
        <v>44.3245203485058</v>
      </c>
      <c r="AC2060">
        <v>800.30510582012096</v>
      </c>
      <c r="AD2060">
        <v>101.020423153946</v>
      </c>
      <c r="AE2060">
        <v>-1.4259059241665899</v>
      </c>
      <c r="AF2060">
        <f t="shared" si="64"/>
        <v>101.02042315394621</v>
      </c>
      <c r="AG2060">
        <f t="shared" si="65"/>
        <v>-1.4259059241666301</v>
      </c>
    </row>
    <row r="2061" spans="1:33">
      <c r="A2061">
        <v>0.10295</v>
      </c>
      <c r="B2061">
        <v>251.77950152359</v>
      </c>
      <c r="C2061">
        <v>-202.1519919333</v>
      </c>
      <c r="D2061">
        <v>3.8203115721089498</v>
      </c>
      <c r="E2061">
        <v>3.8203115721089498</v>
      </c>
      <c r="F2061">
        <v>6.6981746979345802</v>
      </c>
      <c r="G2061">
        <v>6.6981746979345802</v>
      </c>
      <c r="I2061">
        <v>0.92676983290093096</v>
      </c>
      <c r="J2061">
        <v>102.051726243807</v>
      </c>
      <c r="K2061">
        <v>102.051726243807</v>
      </c>
      <c r="L2061">
        <v>314.15926535898501</v>
      </c>
      <c r="M2061">
        <v>32.342696368798897</v>
      </c>
      <c r="N2061">
        <v>79.3899945141616</v>
      </c>
      <c r="O2061">
        <v>-92.982087057734304</v>
      </c>
      <c r="P2061">
        <v>13.592092543596999</v>
      </c>
      <c r="Q2061" s="1">
        <v>3.0027536013221801E-8</v>
      </c>
      <c r="R2061" s="1">
        <v>5.1477747732611302E-12</v>
      </c>
      <c r="S2061" s="1">
        <v>-3.0027536013221801E-8</v>
      </c>
      <c r="T2061" t="b">
        <v>1</v>
      </c>
      <c r="U2061" t="b">
        <v>0</v>
      </c>
      <c r="V2061" t="b">
        <v>0</v>
      </c>
      <c r="W2061" t="b">
        <v>1</v>
      </c>
      <c r="X2061" t="b">
        <v>1</v>
      </c>
      <c r="Y2061" t="b">
        <v>0</v>
      </c>
      <c r="Z2061">
        <v>261.17591579002698</v>
      </c>
      <c r="AA2061">
        <v>-300.41244305080801</v>
      </c>
      <c r="AB2061">
        <v>39.2365272607816</v>
      </c>
      <c r="AC2061">
        <v>800.35824692558595</v>
      </c>
      <c r="AD2061">
        <v>100.43119614867901</v>
      </c>
      <c r="AE2061">
        <v>-1.5377434772601599</v>
      </c>
      <c r="AF2061">
        <f t="shared" si="64"/>
        <v>100.43119614867885</v>
      </c>
      <c r="AG2061">
        <f t="shared" si="65"/>
        <v>-1.5377434772602534</v>
      </c>
    </row>
    <row r="2062" spans="1:33">
      <c r="A2062">
        <v>0.10299999999999999</v>
      </c>
      <c r="B2062">
        <v>257.65909216110703</v>
      </c>
      <c r="C2062">
        <v>-195.999720961089</v>
      </c>
      <c r="D2062">
        <v>2.9126387205678199</v>
      </c>
      <c r="E2062">
        <v>2.9126387205678199</v>
      </c>
      <c r="F2062">
        <v>3.31864109763193</v>
      </c>
      <c r="G2062">
        <v>3.31864109763193</v>
      </c>
      <c r="I2062">
        <v>0.94247779616882399</v>
      </c>
      <c r="J2062">
        <v>102.222725212943</v>
      </c>
      <c r="K2062">
        <v>102.222725212943</v>
      </c>
      <c r="L2062">
        <v>314.15926535898501</v>
      </c>
      <c r="M2062">
        <v>32.358404332066797</v>
      </c>
      <c r="N2062">
        <v>81.090251828471594</v>
      </c>
      <c r="O2062">
        <v>-92.409766446218697</v>
      </c>
      <c r="P2062">
        <v>11.3195146177717</v>
      </c>
      <c r="Q2062" s="1">
        <v>3.0011278795427603E-8</v>
      </c>
      <c r="R2062" s="1">
        <v>5.1502746513134496E-12</v>
      </c>
      <c r="S2062" s="1">
        <v>-3.0011278795427603E-8</v>
      </c>
      <c r="T2062" t="b">
        <v>1</v>
      </c>
      <c r="U2062" t="b">
        <v>0</v>
      </c>
      <c r="V2062" t="b">
        <v>0</v>
      </c>
      <c r="W2062" t="b">
        <v>1</v>
      </c>
      <c r="X2062" t="b">
        <v>1</v>
      </c>
      <c r="Y2062" t="b">
        <v>0</v>
      </c>
      <c r="Z2062">
        <v>264.22384392782698</v>
      </c>
      <c r="AA2062">
        <v>-298.362697074896</v>
      </c>
      <c r="AB2062">
        <v>34.138853147069199</v>
      </c>
      <c r="AC2062">
        <v>800.29029127910496</v>
      </c>
      <c r="AD2062">
        <v>100.804750435972</v>
      </c>
      <c r="AE2062">
        <v>-0.78685947233618203</v>
      </c>
      <c r="AF2062">
        <f t="shared" si="64"/>
        <v>100.80475043597158</v>
      </c>
      <c r="AG2062">
        <f t="shared" si="65"/>
        <v>-0.78685947233625098</v>
      </c>
    </row>
    <row r="2063" spans="1:33">
      <c r="A2063">
        <v>0.10305</v>
      </c>
      <c r="B2063">
        <v>259.69874594372902</v>
      </c>
      <c r="C2063">
        <v>-192.949892631848</v>
      </c>
      <c r="D2063">
        <v>3.1374623759124201</v>
      </c>
      <c r="E2063">
        <v>3.1374623759124201</v>
      </c>
      <c r="F2063">
        <v>4.7345459361067599</v>
      </c>
      <c r="G2063">
        <v>4.7345459361067599</v>
      </c>
      <c r="I2063">
        <v>0.95818575943670903</v>
      </c>
      <c r="J2063">
        <v>102.244234093904</v>
      </c>
      <c r="K2063">
        <v>102.244234093904</v>
      </c>
      <c r="L2063">
        <v>314.15926535898501</v>
      </c>
      <c r="M2063">
        <v>32.374112295334598</v>
      </c>
      <c r="N2063">
        <v>81.817673719954698</v>
      </c>
      <c r="O2063">
        <v>-91.872993242311694</v>
      </c>
      <c r="P2063">
        <v>10.0553195223816</v>
      </c>
      <c r="Q2063" s="1">
        <v>2.9990360417286899E-8</v>
      </c>
      <c r="R2063" s="1">
        <v>5.1527744900179998E-12</v>
      </c>
      <c r="S2063" s="1">
        <v>-2.9990360417286899E-8</v>
      </c>
      <c r="T2063" t="b">
        <v>1</v>
      </c>
      <c r="U2063" t="b">
        <v>0</v>
      </c>
      <c r="V2063" t="b">
        <v>0</v>
      </c>
      <c r="W2063" t="b">
        <v>1</v>
      </c>
      <c r="X2063" t="b">
        <v>1</v>
      </c>
      <c r="Y2063" t="b">
        <v>0</v>
      </c>
      <c r="Z2063">
        <v>267.20657878580602</v>
      </c>
      <c r="AA2063">
        <v>-296.23933456797698</v>
      </c>
      <c r="AB2063">
        <v>29.032755782171002</v>
      </c>
      <c r="AC2063">
        <v>800.28213117664802</v>
      </c>
      <c r="AD2063">
        <v>100.777210525594</v>
      </c>
      <c r="AE2063">
        <v>-1.10115968089636</v>
      </c>
      <c r="AF2063">
        <f t="shared" si="64"/>
        <v>100.77721052559373</v>
      </c>
      <c r="AG2063">
        <f t="shared" si="65"/>
        <v>-1.1011596808963173</v>
      </c>
    </row>
    <row r="2064" spans="1:33">
      <c r="A2064">
        <v>0.1031</v>
      </c>
      <c r="B2064">
        <v>263.09364754515002</v>
      </c>
      <c r="C2064">
        <v>-189.029298889171</v>
      </c>
      <c r="D2064">
        <v>2.7079042689602502</v>
      </c>
      <c r="E2064">
        <v>2.7079042689602502</v>
      </c>
      <c r="F2064">
        <v>4.6568760538479497</v>
      </c>
      <c r="G2064">
        <v>4.6568760538479497</v>
      </c>
      <c r="I2064">
        <v>0.97389372270462404</v>
      </c>
      <c r="J2064">
        <v>102.30197672524901</v>
      </c>
      <c r="K2064">
        <v>102.30197672524901</v>
      </c>
      <c r="L2064">
        <v>314.15926535898501</v>
      </c>
      <c r="M2064">
        <v>32.389820258602597</v>
      </c>
      <c r="N2064">
        <v>82.869131616549197</v>
      </c>
      <c r="O2064">
        <v>-91.341988413188005</v>
      </c>
      <c r="P2064">
        <v>8.4728567966633896</v>
      </c>
      <c r="Q2064" s="1">
        <v>2.99787643598393E-8</v>
      </c>
      <c r="R2064" s="1">
        <v>5.1552744074043197E-12</v>
      </c>
      <c r="S2064" s="1">
        <v>-2.99787643598393E-8</v>
      </c>
      <c r="T2064" t="b">
        <v>1</v>
      </c>
      <c r="U2064" t="b">
        <v>0</v>
      </c>
      <c r="V2064" t="b">
        <v>0</v>
      </c>
      <c r="W2064" t="b">
        <v>1</v>
      </c>
      <c r="X2064" t="b">
        <v>1</v>
      </c>
      <c r="Y2064" t="b">
        <v>0</v>
      </c>
      <c r="Z2064">
        <v>270.12338441876801</v>
      </c>
      <c r="AA2064">
        <v>-294.04287943797698</v>
      </c>
      <c r="AB2064">
        <v>23.9194950192101</v>
      </c>
      <c r="AC2064">
        <v>800.25952951630404</v>
      </c>
      <c r="AD2064">
        <v>100.931261672536</v>
      </c>
      <c r="AE2064">
        <v>-1.08374358525456</v>
      </c>
      <c r="AF2064">
        <f t="shared" si="64"/>
        <v>100.93126167253573</v>
      </c>
      <c r="AG2064">
        <f t="shared" si="65"/>
        <v>-1.0837435852546353</v>
      </c>
    </row>
    <row r="2065" spans="1:33">
      <c r="A2065">
        <v>0.10315000000000001</v>
      </c>
      <c r="B2065">
        <v>268.11833431001298</v>
      </c>
      <c r="C2065">
        <v>-184.42769701150399</v>
      </c>
      <c r="D2065">
        <v>1.22030750929354</v>
      </c>
      <c r="E2065">
        <v>1.22030750929354</v>
      </c>
      <c r="F2065">
        <v>3.12609650798395</v>
      </c>
      <c r="G2065">
        <v>3.12609650798395</v>
      </c>
      <c r="I2065">
        <v>0.98960168597257303</v>
      </c>
      <c r="J2065">
        <v>102.285217629868</v>
      </c>
      <c r="K2065">
        <v>102.285217629868</v>
      </c>
      <c r="L2065">
        <v>314.15926535898501</v>
      </c>
      <c r="M2065">
        <v>32.405528221870497</v>
      </c>
      <c r="N2065">
        <v>84.213063682021499</v>
      </c>
      <c r="O2065">
        <v>-90.7835099145654</v>
      </c>
      <c r="P2065">
        <v>6.57044623256993</v>
      </c>
      <c r="Q2065" s="1">
        <v>2.9978735938129797E-8</v>
      </c>
      <c r="R2065" s="1">
        <v>5.1577744224254798E-12</v>
      </c>
      <c r="S2065" s="1">
        <v>-2.9978735938129797E-8</v>
      </c>
      <c r="T2065" t="b">
        <v>1</v>
      </c>
      <c r="U2065" t="b">
        <v>0</v>
      </c>
      <c r="V2065" t="b">
        <v>0</v>
      </c>
      <c r="W2065" t="b">
        <v>1</v>
      </c>
      <c r="X2065" t="b">
        <v>1</v>
      </c>
      <c r="Y2065" t="b">
        <v>0</v>
      </c>
      <c r="Z2065">
        <v>272.97354114856699</v>
      </c>
      <c r="AA2065">
        <v>-291.77387362733401</v>
      </c>
      <c r="AB2065">
        <v>18.800332478768301</v>
      </c>
      <c r="AC2065">
        <v>800.266771581851</v>
      </c>
      <c r="AD2065">
        <v>101.245006788282</v>
      </c>
      <c r="AE2065">
        <v>-0.74360898161173605</v>
      </c>
      <c r="AF2065">
        <f t="shared" si="64"/>
        <v>101.2450067882823</v>
      </c>
      <c r="AG2065">
        <f t="shared" si="65"/>
        <v>-0.74360898161172995</v>
      </c>
    </row>
    <row r="2066" spans="1:33">
      <c r="A2066">
        <v>0.1032</v>
      </c>
      <c r="B2066">
        <v>270.802605288319</v>
      </c>
      <c r="C2066">
        <v>-186.04212561486099</v>
      </c>
      <c r="D2066">
        <v>-1.8039505703005001</v>
      </c>
      <c r="E2066">
        <v>-1.8039505703005001</v>
      </c>
      <c r="F2066">
        <v>8.1407593331111894</v>
      </c>
      <c r="G2066">
        <v>8.1407593331111894</v>
      </c>
      <c r="I2066">
        <v>1.0053096492404801</v>
      </c>
      <c r="J2066">
        <v>102.136906290902</v>
      </c>
      <c r="K2066">
        <v>102.136906290902</v>
      </c>
      <c r="L2066">
        <v>314.15926535898501</v>
      </c>
      <c r="M2066">
        <v>32.421236185138397</v>
      </c>
      <c r="N2066">
        <v>84.9291014568485</v>
      </c>
      <c r="O2066">
        <v>-91.046488647281805</v>
      </c>
      <c r="P2066">
        <v>6.1173871904589703</v>
      </c>
      <c r="Q2066" s="1">
        <v>2.9964837722218402E-8</v>
      </c>
      <c r="R2066" s="1">
        <v>5.1602743203781597E-12</v>
      </c>
      <c r="S2066" s="1">
        <v>-2.9964837722218402E-8</v>
      </c>
      <c r="T2066" t="b">
        <v>1</v>
      </c>
      <c r="U2066" t="b">
        <v>0</v>
      </c>
      <c r="V2066" t="b">
        <v>0</v>
      </c>
      <c r="W2066" t="b">
        <v>1</v>
      </c>
      <c r="X2066" t="b">
        <v>1</v>
      </c>
      <c r="Y2066" t="b">
        <v>0</v>
      </c>
      <c r="Z2066">
        <v>275.75634574167799</v>
      </c>
      <c r="AA2066">
        <v>-289.43287697928002</v>
      </c>
      <c r="AB2066">
        <v>13.676531237602701</v>
      </c>
      <c r="AC2066">
        <v>800.32654757826197</v>
      </c>
      <c r="AD2066">
        <v>101.766603833951</v>
      </c>
      <c r="AE2066">
        <v>-1.85747345623266</v>
      </c>
      <c r="AF2066">
        <f t="shared" si="64"/>
        <v>101.76660383395054</v>
      </c>
      <c r="AG2066">
        <f t="shared" si="65"/>
        <v>-1.8574734562326256</v>
      </c>
    </row>
    <row r="2067" spans="1:33">
      <c r="A2067">
        <v>0.10324999999999999</v>
      </c>
      <c r="B2067">
        <v>272.20222317530101</v>
      </c>
      <c r="C2067">
        <v>-180.57722632372599</v>
      </c>
      <c r="D2067">
        <v>8.8414178578676506E-2</v>
      </c>
      <c r="E2067">
        <v>8.8414178578676506E-2</v>
      </c>
      <c r="F2067">
        <v>7.9425904748410101</v>
      </c>
      <c r="G2067">
        <v>7.9425904748410101</v>
      </c>
      <c r="I2067">
        <v>1.0210176125083701</v>
      </c>
      <c r="J2067">
        <v>101.579216096854</v>
      </c>
      <c r="K2067">
        <v>101.579216096854</v>
      </c>
      <c r="L2067">
        <v>314.15926535898501</v>
      </c>
      <c r="M2067">
        <v>32.436944148406297</v>
      </c>
      <c r="N2067">
        <v>84.986996991614404</v>
      </c>
      <c r="O2067">
        <v>-89.437104950967907</v>
      </c>
      <c r="P2067">
        <v>4.4501079593791202</v>
      </c>
      <c r="Q2067" s="1">
        <v>2.99439761874964E-8</v>
      </c>
      <c r="R2067" s="1">
        <v>5.1627741595523401E-12</v>
      </c>
      <c r="S2067" s="1">
        <v>-2.99439761874964E-8</v>
      </c>
      <c r="T2067" t="b">
        <v>1</v>
      </c>
      <c r="U2067" t="b">
        <v>0</v>
      </c>
      <c r="V2067" t="b">
        <v>0</v>
      </c>
      <c r="W2067" t="b">
        <v>1</v>
      </c>
      <c r="X2067" t="b">
        <v>1</v>
      </c>
      <c r="Y2067" t="b">
        <v>0</v>
      </c>
      <c r="Z2067">
        <v>278.47111158270798</v>
      </c>
      <c r="AA2067">
        <v>-287.02046709970801</v>
      </c>
      <c r="AB2067">
        <v>8.5493555170005902</v>
      </c>
      <c r="AC2067">
        <v>800.54955725879199</v>
      </c>
      <c r="AD2067">
        <v>100.785783777676</v>
      </c>
      <c r="AE2067">
        <v>-1.81246480290739</v>
      </c>
      <c r="AF2067">
        <f t="shared" si="64"/>
        <v>100.78578377767565</v>
      </c>
      <c r="AG2067">
        <f t="shared" si="65"/>
        <v>-1.8124648029077968</v>
      </c>
    </row>
    <row r="2068" spans="1:33">
      <c r="A2068">
        <v>0.1033</v>
      </c>
      <c r="B2068">
        <v>273.57170074776599</v>
      </c>
      <c r="C2068">
        <v>-175.62777134130599</v>
      </c>
      <c r="D2068">
        <v>1.65243806610473</v>
      </c>
      <c r="E2068">
        <v>1.65243806610473</v>
      </c>
      <c r="F2068">
        <v>8.1166268810613609</v>
      </c>
      <c r="G2068">
        <v>8.1166268810613609</v>
      </c>
      <c r="I2068">
        <v>1.0367255757762499</v>
      </c>
      <c r="J2068">
        <v>101.786934461098</v>
      </c>
      <c r="K2068">
        <v>101.786934461098</v>
      </c>
      <c r="L2068">
        <v>314.15926535898501</v>
      </c>
      <c r="M2068">
        <v>32.452652111674197</v>
      </c>
      <c r="N2068">
        <v>85.688455698828406</v>
      </c>
      <c r="O2068">
        <v>-88.591798912616099</v>
      </c>
      <c r="P2068">
        <v>2.9033432138115902</v>
      </c>
      <c r="Q2068" s="1">
        <v>2.9925445232947803E-8</v>
      </c>
      <c r="R2068" s="1">
        <v>5.1652740183929697E-12</v>
      </c>
      <c r="S2068" s="1">
        <v>-2.9925445232947803E-8</v>
      </c>
      <c r="T2068" t="b">
        <v>1</v>
      </c>
      <c r="U2068" t="b">
        <v>0</v>
      </c>
      <c r="V2068" t="b">
        <v>0</v>
      </c>
      <c r="W2068" t="b">
        <v>1</v>
      </c>
      <c r="X2068" t="b">
        <v>1</v>
      </c>
      <c r="Y2068" t="b">
        <v>0</v>
      </c>
      <c r="Z2068">
        <v>281.11716884380701</v>
      </c>
      <c r="AA2068">
        <v>-284.53723921466002</v>
      </c>
      <c r="AB2068">
        <v>3.4200703708537299</v>
      </c>
      <c r="AC2068">
        <v>800.46610297842597</v>
      </c>
      <c r="AD2068">
        <v>100.64563799786499</v>
      </c>
      <c r="AE2068">
        <v>-1.84950523921282</v>
      </c>
      <c r="AF2068">
        <f t="shared" si="64"/>
        <v>100.64563799786475</v>
      </c>
      <c r="AG2068">
        <f t="shared" si="65"/>
        <v>-1.8495052392126139</v>
      </c>
    </row>
    <row r="2069" spans="1:33">
      <c r="A2069">
        <v>0.10335</v>
      </c>
      <c r="B2069">
        <v>277.95214821591401</v>
      </c>
      <c r="C2069">
        <v>-173.07031253800801</v>
      </c>
      <c r="D2069">
        <v>-0.66390052444459002</v>
      </c>
      <c r="E2069">
        <v>-0.66390052444459002</v>
      </c>
      <c r="F2069">
        <v>8.8005846091085491</v>
      </c>
      <c r="G2069">
        <v>8.8005846091085491</v>
      </c>
      <c r="I2069">
        <v>1.0524335390441499</v>
      </c>
      <c r="J2069">
        <v>101.955259754251</v>
      </c>
      <c r="K2069">
        <v>101.955259754251</v>
      </c>
      <c r="L2069">
        <v>314.15926535898501</v>
      </c>
      <c r="M2069">
        <v>32.468360074942098</v>
      </c>
      <c r="N2069">
        <v>87.025621137386807</v>
      </c>
      <c r="O2069">
        <v>-88.493792191614403</v>
      </c>
      <c r="P2069">
        <v>1.4681710542511699</v>
      </c>
      <c r="Q2069" s="1">
        <v>2.9904526854806999E-8</v>
      </c>
      <c r="R2069" s="1">
        <v>5.1677738570782E-12</v>
      </c>
      <c r="S2069" s="1">
        <v>-2.9904526854806999E-8</v>
      </c>
      <c r="T2069" t="b">
        <v>1</v>
      </c>
      <c r="U2069" t="b">
        <v>0</v>
      </c>
      <c r="V2069" t="b">
        <v>0</v>
      </c>
      <c r="W2069" t="b">
        <v>1</v>
      </c>
      <c r="X2069" t="b">
        <v>1</v>
      </c>
      <c r="Y2069" t="b">
        <v>0</v>
      </c>
      <c r="Z2069">
        <v>283.69386464994301</v>
      </c>
      <c r="AA2069">
        <v>-281.983806023456</v>
      </c>
      <c r="AB2069">
        <v>-1.7100586264861599</v>
      </c>
      <c r="AC2069">
        <v>800.39882893870003</v>
      </c>
      <c r="AD2069">
        <v>101.327104151493</v>
      </c>
      <c r="AE2069">
        <v>-1.9987435142833301</v>
      </c>
      <c r="AF2069">
        <f t="shared" si="64"/>
        <v>101.32710415149319</v>
      </c>
      <c r="AG2069">
        <f t="shared" si="65"/>
        <v>-1.9987435142838488</v>
      </c>
    </row>
    <row r="2070" spans="1:33">
      <c r="A2070">
        <v>0.10340000000000001</v>
      </c>
      <c r="B2070">
        <v>282.11399950773102</v>
      </c>
      <c r="C2070">
        <v>-166.48619166854601</v>
      </c>
      <c r="D2070">
        <v>-0.87840237702770496</v>
      </c>
      <c r="E2070">
        <v>-0.87840237702770496</v>
      </c>
      <c r="F2070">
        <v>6.1659965775011596</v>
      </c>
      <c r="G2070">
        <v>6.1659965775011596</v>
      </c>
      <c r="I2070">
        <v>1.0681415023120699</v>
      </c>
      <c r="J2070">
        <v>101.84504450102099</v>
      </c>
      <c r="K2070">
        <v>101.84504450102099</v>
      </c>
      <c r="L2070">
        <v>314.15926535898501</v>
      </c>
      <c r="M2070">
        <v>32.484068038209998</v>
      </c>
      <c r="N2070">
        <v>88.055735061575703</v>
      </c>
      <c r="O2070">
        <v>-87.349043120595198</v>
      </c>
      <c r="P2070">
        <v>-0.70669194095854904</v>
      </c>
      <c r="Q2070" s="1">
        <v>2.9899894116169903E-8</v>
      </c>
      <c r="R2070" s="1">
        <v>5.1702738332185399E-12</v>
      </c>
      <c r="S2070" s="1">
        <v>-2.9899894116169903E-8</v>
      </c>
      <c r="T2070" t="b">
        <v>1</v>
      </c>
      <c r="U2070" t="b">
        <v>0</v>
      </c>
      <c r="V2070" t="b">
        <v>0</v>
      </c>
      <c r="W2070" t="b">
        <v>1</v>
      </c>
      <c r="X2070" t="b">
        <v>1</v>
      </c>
      <c r="Y2070" t="b">
        <v>0</v>
      </c>
      <c r="Z2070">
        <v>286.20056323997602</v>
      </c>
      <c r="AA2070">
        <v>-279.360797547532</v>
      </c>
      <c r="AB2070">
        <v>-6.83976569244349</v>
      </c>
      <c r="AC2070">
        <v>800.44283463310603</v>
      </c>
      <c r="AD2070">
        <v>101.26258555624599</v>
      </c>
      <c r="AE2070">
        <v>-1.41430183326162</v>
      </c>
      <c r="AF2070">
        <f t="shared" si="64"/>
        <v>101.26258555624605</v>
      </c>
      <c r="AG2070">
        <f t="shared" si="65"/>
        <v>-1.4143018332612804</v>
      </c>
    </row>
    <row r="2071" spans="1:33">
      <c r="A2071">
        <v>0.10345</v>
      </c>
      <c r="B2071">
        <v>281.73501190741899</v>
      </c>
      <c r="C2071">
        <v>-162.38047146960901</v>
      </c>
      <c r="D2071">
        <v>1.5605102405189299</v>
      </c>
      <c r="E2071">
        <v>1.5605102405189299</v>
      </c>
      <c r="F2071">
        <v>7.8893694025906802</v>
      </c>
      <c r="G2071">
        <v>7.8893694025906802</v>
      </c>
      <c r="I2071">
        <v>1.08384946557998</v>
      </c>
      <c r="J2071">
        <v>101.518507875456</v>
      </c>
      <c r="K2071">
        <v>101.518507875456</v>
      </c>
      <c r="L2071">
        <v>314.15926535898501</v>
      </c>
      <c r="M2071">
        <v>32.499776001477898</v>
      </c>
      <c r="N2071">
        <v>87.882437275662795</v>
      </c>
      <c r="O2071">
        <v>-85.999291543509102</v>
      </c>
      <c r="P2071">
        <v>-1.88314573213228</v>
      </c>
      <c r="Q2071" s="1">
        <v>2.9885939056839601E-8</v>
      </c>
      <c r="R2071" s="1">
        <v>5.1727737306712199E-12</v>
      </c>
      <c r="S2071" s="1">
        <v>-2.9885939056839601E-8</v>
      </c>
      <c r="T2071" t="b">
        <v>1</v>
      </c>
      <c r="U2071" t="b">
        <v>0</v>
      </c>
      <c r="V2071" t="b">
        <v>0</v>
      </c>
      <c r="W2071" t="b">
        <v>1</v>
      </c>
      <c r="X2071" t="b">
        <v>1</v>
      </c>
      <c r="Y2071" t="b">
        <v>0</v>
      </c>
      <c r="Z2071">
        <v>288.63664612354199</v>
      </c>
      <c r="AA2071">
        <v>-276.66886097497701</v>
      </c>
      <c r="AB2071">
        <v>-11.967785148564101</v>
      </c>
      <c r="AC2071">
        <v>800.57320411825003</v>
      </c>
      <c r="AD2071">
        <v>100.392245390607</v>
      </c>
      <c r="AE2071">
        <v>-1.79680521910068</v>
      </c>
      <c r="AF2071">
        <f t="shared" si="64"/>
        <v>100.39224539060656</v>
      </c>
      <c r="AG2071">
        <f t="shared" si="65"/>
        <v>-1.7968052191006603</v>
      </c>
    </row>
    <row r="2072" spans="1:33">
      <c r="A2072">
        <v>0.10349999999999999</v>
      </c>
      <c r="B2072">
        <v>283.08073649420999</v>
      </c>
      <c r="C2072">
        <v>-155.47413022094599</v>
      </c>
      <c r="D2072">
        <v>3.7342028595011199</v>
      </c>
      <c r="E2072">
        <v>3.7342028595011199</v>
      </c>
      <c r="F2072">
        <v>6.2326195414552901</v>
      </c>
      <c r="G2072">
        <v>6.2326195414552901</v>
      </c>
      <c r="I2072">
        <v>1.09955742884785</v>
      </c>
      <c r="J2072">
        <v>101.872751275659</v>
      </c>
      <c r="K2072">
        <v>101.872751275659</v>
      </c>
      <c r="L2072">
        <v>314.15926535898501</v>
      </c>
      <c r="M2072">
        <v>32.515483964745798</v>
      </c>
      <c r="N2072">
        <v>88.687549404036901</v>
      </c>
      <c r="O2072">
        <v>-84.867058859840796</v>
      </c>
      <c r="P2072">
        <v>-3.82049054417539</v>
      </c>
      <c r="Q2072" s="1">
        <v>2.9860473205189899E-8</v>
      </c>
      <c r="R2072" s="1">
        <v>5.1752735309618199E-12</v>
      </c>
      <c r="S2072" s="1">
        <v>-2.9860473205189899E-8</v>
      </c>
      <c r="T2072" t="b">
        <v>1</v>
      </c>
      <c r="U2072" t="b">
        <v>0</v>
      </c>
      <c r="V2072" t="b">
        <v>0</v>
      </c>
      <c r="W2072" t="b">
        <v>1</v>
      </c>
      <c r="X2072" t="b">
        <v>1</v>
      </c>
      <c r="Y2072" t="b">
        <v>0</v>
      </c>
      <c r="Z2072">
        <v>291.00151223364003</v>
      </c>
      <c r="AA2072">
        <v>-273.90866050086203</v>
      </c>
      <c r="AB2072">
        <v>-17.092851732777198</v>
      </c>
      <c r="AC2072">
        <v>800.43118170422701</v>
      </c>
      <c r="AD2072">
        <v>100.264425741911</v>
      </c>
      <c r="AE2072">
        <v>-1.4289023243057</v>
      </c>
      <c r="AF2072">
        <f t="shared" si="64"/>
        <v>100.26442574191071</v>
      </c>
      <c r="AG2072">
        <f t="shared" si="65"/>
        <v>-1.4289023243055008</v>
      </c>
    </row>
    <row r="2073" spans="1:33">
      <c r="A2073">
        <v>0.10355</v>
      </c>
      <c r="B2073">
        <v>287.05511914398897</v>
      </c>
      <c r="C2073">
        <v>-150.765646845682</v>
      </c>
      <c r="D2073">
        <v>2.44139811140036</v>
      </c>
      <c r="E2073">
        <v>2.44139811140036</v>
      </c>
      <c r="F2073">
        <v>5.3033912979439899</v>
      </c>
      <c r="G2073">
        <v>5.3033912979439899</v>
      </c>
      <c r="I2073">
        <v>1.1152653921157401</v>
      </c>
      <c r="J2073">
        <v>102.15921696673399</v>
      </c>
      <c r="K2073">
        <v>102.15921696673399</v>
      </c>
      <c r="L2073">
        <v>314.15926535898501</v>
      </c>
      <c r="M2073">
        <v>32.531191928013698</v>
      </c>
      <c r="N2073">
        <v>90.017788371085601</v>
      </c>
      <c r="O2073">
        <v>-84.379440817261298</v>
      </c>
      <c r="P2073">
        <v>-5.6383475538032899</v>
      </c>
      <c r="Q2073" s="1">
        <v>2.9839611670468003E-8</v>
      </c>
      <c r="R2073" s="1">
        <v>5.1777733701093302E-12</v>
      </c>
      <c r="S2073" s="1">
        <v>-2.9839611670468003E-8</v>
      </c>
      <c r="T2073" t="b">
        <v>1</v>
      </c>
      <c r="U2073" t="b">
        <v>0</v>
      </c>
      <c r="V2073" t="b">
        <v>0</v>
      </c>
      <c r="W2073" t="b">
        <v>1</v>
      </c>
      <c r="X2073" t="b">
        <v>1</v>
      </c>
      <c r="Y2073" t="b">
        <v>0</v>
      </c>
      <c r="Z2073">
        <v>293.29457807494299</v>
      </c>
      <c r="AA2073">
        <v>-271.08087716335098</v>
      </c>
      <c r="AB2073">
        <v>-22.213700911591001</v>
      </c>
      <c r="AC2073">
        <v>800.31684767832098</v>
      </c>
      <c r="AD2073">
        <v>100.83861506773199</v>
      </c>
      <c r="AE2073">
        <v>-1.2230524178708599</v>
      </c>
      <c r="AF2073">
        <f t="shared" si="64"/>
        <v>100.83861506773232</v>
      </c>
      <c r="AG2073">
        <f t="shared" si="65"/>
        <v>-1.2230524178710596</v>
      </c>
    </row>
    <row r="2074" spans="1:33">
      <c r="A2074">
        <v>0.1036</v>
      </c>
      <c r="B2074">
        <v>290.58216657756702</v>
      </c>
      <c r="C2074">
        <v>-148.629700388506</v>
      </c>
      <c r="D2074">
        <v>0.32872543733310799</v>
      </c>
      <c r="E2074">
        <v>0.32872543733310799</v>
      </c>
      <c r="F2074">
        <v>6.9431386818324397</v>
      </c>
      <c r="G2074">
        <v>6.9431386818324397</v>
      </c>
      <c r="I2074">
        <v>1.1309733553836701</v>
      </c>
      <c r="J2074">
        <v>102.105854310334</v>
      </c>
      <c r="K2074">
        <v>102.105854310334</v>
      </c>
      <c r="L2074">
        <v>314.15926535898501</v>
      </c>
      <c r="M2074">
        <v>32.546899891281598</v>
      </c>
      <c r="N2074">
        <v>90.940891681386503</v>
      </c>
      <c r="O2074">
        <v>-84.050304464041204</v>
      </c>
      <c r="P2074">
        <v>-6.89058721732422</v>
      </c>
      <c r="Q2074" s="1">
        <v>2.9832662562512302E-8</v>
      </c>
      <c r="R2074" s="1">
        <v>5.1802733266816699E-12</v>
      </c>
      <c r="S2074" s="1">
        <v>-2.9832662562512302E-8</v>
      </c>
      <c r="T2074" t="b">
        <v>1</v>
      </c>
      <c r="U2074" t="b">
        <v>0</v>
      </c>
      <c r="V2074" t="b">
        <v>0</v>
      </c>
      <c r="W2074" t="b">
        <v>1</v>
      </c>
      <c r="X2074" t="b">
        <v>1</v>
      </c>
      <c r="Y2074" t="b">
        <v>0</v>
      </c>
      <c r="Z2074">
        <v>295.515277867767</v>
      </c>
      <c r="AA2074">
        <v>-268.18620867567103</v>
      </c>
      <c r="AB2074">
        <v>-27.329069192095599</v>
      </c>
      <c r="AC2074">
        <v>800.33858598869301</v>
      </c>
      <c r="AD2074">
        <v>101.253472989478</v>
      </c>
      <c r="AE2074">
        <v>-1.5876531646748799</v>
      </c>
      <c r="AF2074">
        <f t="shared" si="64"/>
        <v>101.25347298947756</v>
      </c>
      <c r="AG2074">
        <f t="shared" si="65"/>
        <v>-1.5876531646752419</v>
      </c>
    </row>
    <row r="2075" spans="1:33">
      <c r="A2075">
        <v>0.10365000000000001</v>
      </c>
      <c r="B2075">
        <v>292.76946273668699</v>
      </c>
      <c r="C2075">
        <v>-141.65804278245</v>
      </c>
      <c r="D2075">
        <v>1.43109235609807</v>
      </c>
      <c r="E2075">
        <v>1.43109235609807</v>
      </c>
      <c r="F2075">
        <v>4.8284264884741104</v>
      </c>
      <c r="G2075">
        <v>4.8284264884741104</v>
      </c>
      <c r="I2075">
        <v>1.1466813186515401</v>
      </c>
      <c r="J2075">
        <v>101.905504576201</v>
      </c>
      <c r="K2075">
        <v>101.905504576201</v>
      </c>
      <c r="L2075">
        <v>314.15926535898501</v>
      </c>
      <c r="M2075">
        <v>32.562607854549498</v>
      </c>
      <c r="N2075">
        <v>91.415612267886203</v>
      </c>
      <c r="O2075">
        <v>-82.516633388377798</v>
      </c>
      <c r="P2075">
        <v>-8.8989788794895599</v>
      </c>
      <c r="Q2075" s="1">
        <v>2.9807097234879601E-8</v>
      </c>
      <c r="R2075" s="1">
        <v>5.1827731261206196E-12</v>
      </c>
      <c r="S2075" s="1">
        <v>-2.9807097234879601E-8</v>
      </c>
      <c r="T2075" t="b">
        <v>1</v>
      </c>
      <c r="U2075" t="b">
        <v>0</v>
      </c>
      <c r="V2075" t="b">
        <v>0</v>
      </c>
      <c r="W2075" t="b">
        <v>1</v>
      </c>
      <c r="X2075" t="b">
        <v>1</v>
      </c>
      <c r="Y2075" t="b">
        <v>0</v>
      </c>
      <c r="Z2075">
        <v>297.66306368766698</v>
      </c>
      <c r="AA2075">
        <v>-265.22536925395599</v>
      </c>
      <c r="AB2075">
        <v>-32.437694433710703</v>
      </c>
      <c r="AC2075">
        <v>800.41878198625602</v>
      </c>
      <c r="AD2075">
        <v>100.807154387327</v>
      </c>
      <c r="AE2075">
        <v>-1.1186937789111699</v>
      </c>
      <c r="AF2075">
        <f t="shared" si="64"/>
        <v>100.80715438732706</v>
      </c>
      <c r="AG2075">
        <f t="shared" si="65"/>
        <v>-1.1186937789113878</v>
      </c>
    </row>
    <row r="2076" spans="1:33">
      <c r="A2076">
        <v>0.1037</v>
      </c>
      <c r="B2076">
        <v>294.39945852322597</v>
      </c>
      <c r="C2076">
        <v>-139.645667583094</v>
      </c>
      <c r="D2076">
        <v>0.88815378187938199</v>
      </c>
      <c r="E2076">
        <v>0.88815378187938199</v>
      </c>
      <c r="F2076">
        <v>7.4390941611946397</v>
      </c>
      <c r="G2076">
        <v>7.4390941611946397</v>
      </c>
      <c r="I2076">
        <v>1.1623892819194099</v>
      </c>
      <c r="J2076">
        <v>101.81041292942</v>
      </c>
      <c r="K2076">
        <v>101.81041292942</v>
      </c>
      <c r="L2076">
        <v>314.15926535898501</v>
      </c>
      <c r="M2076">
        <v>32.578315817817298</v>
      </c>
      <c r="N2076">
        <v>91.863569372141995</v>
      </c>
      <c r="O2076">
        <v>-81.961570948797899</v>
      </c>
      <c r="P2076">
        <v>-9.9019984233257894</v>
      </c>
      <c r="Q2076" s="1">
        <v>2.9781531907246998E-8</v>
      </c>
      <c r="R2076" s="1">
        <v>5.1852729255525601E-12</v>
      </c>
      <c r="S2076" s="1">
        <v>-2.9781531907246998E-8</v>
      </c>
      <c r="T2076" t="b">
        <v>1</v>
      </c>
      <c r="U2076" t="b">
        <v>0</v>
      </c>
      <c r="V2076" t="b">
        <v>0</v>
      </c>
      <c r="W2076" t="b">
        <v>1</v>
      </c>
      <c r="X2076" t="b">
        <v>1</v>
      </c>
      <c r="Y2076" t="b">
        <v>0</v>
      </c>
      <c r="Z2076">
        <v>299.73740560062998</v>
      </c>
      <c r="AA2076">
        <v>-262.19908944103003</v>
      </c>
      <c r="AB2076">
        <v>-37.538316159600001</v>
      </c>
      <c r="AC2076">
        <v>800.45686619822902</v>
      </c>
      <c r="AD2076">
        <v>100.83100310511</v>
      </c>
      <c r="AE2076">
        <v>-1.6984860290974</v>
      </c>
      <c r="AF2076">
        <f t="shared" si="64"/>
        <v>100.83100310511037</v>
      </c>
      <c r="AG2076">
        <f t="shared" si="65"/>
        <v>-1.6984860290974571</v>
      </c>
    </row>
    <row r="2077" spans="1:33">
      <c r="A2077">
        <v>0.10375</v>
      </c>
      <c r="B2077">
        <v>296.08777831553101</v>
      </c>
      <c r="C2077">
        <v>-135.95311478960599</v>
      </c>
      <c r="D2077">
        <v>0.94928228388495794</v>
      </c>
      <c r="E2077">
        <v>0.94928228388495794</v>
      </c>
      <c r="F2077">
        <v>8.5018802750389906</v>
      </c>
      <c r="G2077">
        <v>8.5018802750389906</v>
      </c>
      <c r="I2077">
        <v>1.17809724518728</v>
      </c>
      <c r="J2077">
        <v>101.648276165124</v>
      </c>
      <c r="K2077">
        <v>101.648276165124</v>
      </c>
      <c r="L2077">
        <v>314.15926535898501</v>
      </c>
      <c r="M2077">
        <v>32.594023781085198</v>
      </c>
      <c r="N2077">
        <v>92.251260212792701</v>
      </c>
      <c r="O2077">
        <v>-81.030774318139294</v>
      </c>
      <c r="P2077">
        <v>-11.220485894634599</v>
      </c>
      <c r="Q2077" s="1">
        <v>2.97560376338879E-8</v>
      </c>
      <c r="R2077" s="1">
        <v>5.18777272558017E-12</v>
      </c>
      <c r="S2077" s="1">
        <v>-2.97560376338879E-8</v>
      </c>
      <c r="T2077" t="b">
        <v>1</v>
      </c>
      <c r="U2077" t="b">
        <v>0</v>
      </c>
      <c r="V2077" t="b">
        <v>0</v>
      </c>
      <c r="W2077" t="b">
        <v>1</v>
      </c>
      <c r="X2077" t="b">
        <v>1</v>
      </c>
      <c r="Y2077" t="b">
        <v>0</v>
      </c>
      <c r="Z2077">
        <v>301.73779179382899</v>
      </c>
      <c r="AA2077">
        <v>-259.10811592615403</v>
      </c>
      <c r="AB2077">
        <v>-42.629675867674699</v>
      </c>
      <c r="AC2077">
        <v>800.52162288515001</v>
      </c>
      <c r="AD2077">
        <v>100.65310261938301</v>
      </c>
      <c r="AE2077">
        <v>-1.9339253338399001</v>
      </c>
      <c r="AF2077">
        <f t="shared" si="64"/>
        <v>100.65310261938279</v>
      </c>
      <c r="AG2077">
        <f t="shared" si="65"/>
        <v>-1.9339253338397786</v>
      </c>
    </row>
    <row r="2078" spans="1:33">
      <c r="A2078">
        <v>0.1038</v>
      </c>
      <c r="B2078">
        <v>297.25346352756299</v>
      </c>
      <c r="C2078">
        <v>-130.341000731017</v>
      </c>
      <c r="D2078">
        <v>2.1690834773910002</v>
      </c>
      <c r="E2078">
        <v>2.1690834773910002</v>
      </c>
      <c r="F2078">
        <v>7.9820512018570096</v>
      </c>
      <c r="G2078">
        <v>7.9820512018570096</v>
      </c>
      <c r="I2078">
        <v>1.19380520845517</v>
      </c>
      <c r="J2078">
        <v>101.52632170511301</v>
      </c>
      <c r="K2078">
        <v>101.52632170511301</v>
      </c>
      <c r="L2078">
        <v>314.15926535898501</v>
      </c>
      <c r="M2078">
        <v>32.609731744353098</v>
      </c>
      <c r="N2078">
        <v>92.5484574878014</v>
      </c>
      <c r="O2078">
        <v>-79.701146531228105</v>
      </c>
      <c r="P2078">
        <v>-12.8473109565528</v>
      </c>
      <c r="Q2078" s="1">
        <v>2.9739780416093699E-8</v>
      </c>
      <c r="R2078" s="1">
        <v>5.1902726035670703E-12</v>
      </c>
      <c r="S2078" s="1">
        <v>-2.9739780416093699E-8</v>
      </c>
      <c r="T2078" t="b">
        <v>1</v>
      </c>
      <c r="U2078" t="b">
        <v>0</v>
      </c>
      <c r="V2078" t="b">
        <v>0</v>
      </c>
      <c r="W2078" t="b">
        <v>1</v>
      </c>
      <c r="X2078" t="b">
        <v>1</v>
      </c>
      <c r="Y2078" t="b">
        <v>0</v>
      </c>
      <c r="Z2078">
        <v>303.66372870190099</v>
      </c>
      <c r="AA2078">
        <v>-255.95321136079201</v>
      </c>
      <c r="AB2078">
        <v>-47.7105173411083</v>
      </c>
      <c r="AC2078">
        <v>800.57014624478904</v>
      </c>
      <c r="AD2078">
        <v>100.258280498964</v>
      </c>
      <c r="AE2078">
        <v>-1.81822764703871</v>
      </c>
      <c r="AF2078">
        <f t="shared" si="64"/>
        <v>100.25828049896379</v>
      </c>
      <c r="AG2078">
        <f t="shared" si="65"/>
        <v>-1.818227647038333</v>
      </c>
    </row>
    <row r="2079" spans="1:33">
      <c r="A2079">
        <v>0.10385</v>
      </c>
      <c r="B2079">
        <v>299.91760274008601</v>
      </c>
      <c r="C2079">
        <v>-122.096646466023</v>
      </c>
      <c r="D2079">
        <v>2.8457802531024199</v>
      </c>
      <c r="E2079">
        <v>2.8457802531024199</v>
      </c>
      <c r="F2079">
        <v>4.4138153502349304</v>
      </c>
      <c r="G2079">
        <v>4.4138153502349304</v>
      </c>
      <c r="I2079">
        <v>1.20951317172308</v>
      </c>
      <c r="J2079">
        <v>101.883263938155</v>
      </c>
      <c r="K2079">
        <v>101.883263938155</v>
      </c>
      <c r="L2079">
        <v>314.15926535898501</v>
      </c>
      <c r="M2079">
        <v>32.625439707620998</v>
      </c>
      <c r="N2079">
        <v>93.617070669227502</v>
      </c>
      <c r="O2079">
        <v>-78.392733074223699</v>
      </c>
      <c r="P2079">
        <v>-15.224337594981799</v>
      </c>
      <c r="Q2079" s="1">
        <v>2.9725867989327499E-8</v>
      </c>
      <c r="R2079" s="1">
        <v>5.1927725013412497E-12</v>
      </c>
      <c r="S2079" s="1">
        <v>-2.9725867989327499E-8</v>
      </c>
      <c r="T2079" t="b">
        <v>1</v>
      </c>
      <c r="U2079" t="b">
        <v>0</v>
      </c>
      <c r="V2079" t="b">
        <v>0</v>
      </c>
      <c r="W2079" t="b">
        <v>1</v>
      </c>
      <c r="X2079" t="b">
        <v>1</v>
      </c>
      <c r="Y2079" t="b">
        <v>0</v>
      </c>
      <c r="Z2079">
        <v>305.51474112873399</v>
      </c>
      <c r="AA2079">
        <v>-252.735154170436</v>
      </c>
      <c r="AB2079">
        <v>-52.779586958298097</v>
      </c>
      <c r="AC2079">
        <v>800.42708064456804</v>
      </c>
      <c r="AD2079">
        <v>100.464860048983</v>
      </c>
      <c r="AE2079">
        <v>-1.02463578795592</v>
      </c>
      <c r="AF2079">
        <f t="shared" si="64"/>
        <v>100.46486004898317</v>
      </c>
      <c r="AG2079">
        <f t="shared" si="65"/>
        <v>-1.0246357879557497</v>
      </c>
    </row>
    <row r="2080" spans="1:33">
      <c r="A2080">
        <v>0.10390000000000001</v>
      </c>
      <c r="B2080">
        <v>300.25196415945197</v>
      </c>
      <c r="C2080">
        <v>-122.474385806081</v>
      </c>
      <c r="D2080">
        <v>2.5274253686300501</v>
      </c>
      <c r="E2080">
        <v>2.5274253686300501</v>
      </c>
      <c r="F2080">
        <v>9.72649320070804</v>
      </c>
      <c r="G2080">
        <v>9.72649320070804</v>
      </c>
      <c r="I2080">
        <v>1.2252211349909501</v>
      </c>
      <c r="J2080">
        <v>102.160755788736</v>
      </c>
      <c r="K2080">
        <v>102.160755788736</v>
      </c>
      <c r="L2080">
        <v>314.15926535898501</v>
      </c>
      <c r="M2080">
        <v>32.641147670888898</v>
      </c>
      <c r="N2080">
        <v>94.105896898222994</v>
      </c>
      <c r="O2080">
        <v>-78.425175318617306</v>
      </c>
      <c r="P2080">
        <v>-15.6807215795868</v>
      </c>
      <c r="Q2080" s="1">
        <v>2.97003737159685E-8</v>
      </c>
      <c r="R2080" s="1">
        <v>5.1952723013533798E-12</v>
      </c>
      <c r="S2080" s="1">
        <v>-2.97003737159685E-8</v>
      </c>
      <c r="T2080" t="b">
        <v>1</v>
      </c>
      <c r="U2080" t="b">
        <v>0</v>
      </c>
      <c r="V2080" t="b">
        <v>0</v>
      </c>
      <c r="W2080" t="b">
        <v>1</v>
      </c>
      <c r="X2080" t="b">
        <v>1</v>
      </c>
      <c r="Y2080" t="b">
        <v>0</v>
      </c>
      <c r="Z2080">
        <v>307.29037236470998</v>
      </c>
      <c r="AA2080">
        <v>-249.45473836254499</v>
      </c>
      <c r="AB2080">
        <v>-57.8356340021639</v>
      </c>
      <c r="AC2080">
        <v>800.31617246883195</v>
      </c>
      <c r="AD2080">
        <v>100.81338839913801</v>
      </c>
      <c r="AE2080">
        <v>-2.2066661518076498</v>
      </c>
      <c r="AF2080">
        <f t="shared" si="64"/>
        <v>100.81338839913759</v>
      </c>
      <c r="AG2080">
        <f t="shared" si="65"/>
        <v>-2.2066661518073425</v>
      </c>
    </row>
    <row r="2081" spans="1:33">
      <c r="A2081">
        <v>0.10395</v>
      </c>
      <c r="B2081">
        <v>302.91954344780203</v>
      </c>
      <c r="C2081">
        <v>-117.776846383205</v>
      </c>
      <c r="D2081">
        <v>1.77966362518055</v>
      </c>
      <c r="E2081">
        <v>1.77966362518055</v>
      </c>
      <c r="F2081">
        <v>9.4978170746886299</v>
      </c>
      <c r="G2081">
        <v>9.4978170746886299</v>
      </c>
      <c r="I2081">
        <v>1.2409290982588601</v>
      </c>
      <c r="J2081">
        <v>102.19768501056301</v>
      </c>
      <c r="K2081">
        <v>102.19768501056301</v>
      </c>
      <c r="L2081">
        <v>314.15926535898501</v>
      </c>
      <c r="M2081">
        <v>32.656855634156798</v>
      </c>
      <c r="N2081">
        <v>94.871703729074198</v>
      </c>
      <c r="O2081">
        <v>-77.538840684054307</v>
      </c>
      <c r="P2081">
        <v>-17.332863045000099</v>
      </c>
      <c r="Q2081" s="1">
        <v>2.96864612892023E-8</v>
      </c>
      <c r="R2081" s="1">
        <v>5.1977721991174997E-12</v>
      </c>
      <c r="S2081" s="1">
        <v>-2.96864612892023E-8</v>
      </c>
      <c r="T2081" t="b">
        <v>1</v>
      </c>
      <c r="U2081" t="b">
        <v>0</v>
      </c>
      <c r="V2081" t="b">
        <v>0</v>
      </c>
      <c r="W2081" t="b">
        <v>1</v>
      </c>
      <c r="X2081" t="b">
        <v>1</v>
      </c>
      <c r="Y2081" t="b">
        <v>0</v>
      </c>
      <c r="Z2081">
        <v>308.99018429938798</v>
      </c>
      <c r="AA2081">
        <v>-246.11277333063501</v>
      </c>
      <c r="AB2081">
        <v>-62.877410968752798</v>
      </c>
      <c r="AC2081">
        <v>800.30168377459199</v>
      </c>
      <c r="AD2081">
        <v>101.016079043178</v>
      </c>
      <c r="AE2081">
        <v>-2.1552705220129198</v>
      </c>
      <c r="AF2081">
        <f t="shared" si="64"/>
        <v>101.01607904317848</v>
      </c>
      <c r="AG2081">
        <f t="shared" si="65"/>
        <v>-2.155270522012934</v>
      </c>
    </row>
    <row r="2082" spans="1:33">
      <c r="A2082">
        <v>0.104</v>
      </c>
      <c r="B2082">
        <v>305.20613346110503</v>
      </c>
      <c r="C2082">
        <v>-111.17937778280699</v>
      </c>
      <c r="D2082">
        <v>1.90856687188629</v>
      </c>
      <c r="E2082">
        <v>1.90856687188629</v>
      </c>
      <c r="F2082">
        <v>7.6200134563320798</v>
      </c>
      <c r="G2082">
        <v>7.6200134563320798</v>
      </c>
      <c r="I2082">
        <v>1.2566370615268001</v>
      </c>
      <c r="J2082">
        <v>102.114515699245</v>
      </c>
      <c r="K2082">
        <v>102.114515699245</v>
      </c>
      <c r="L2082">
        <v>314.15926535898501</v>
      </c>
      <c r="M2082">
        <v>32.672563597424698</v>
      </c>
      <c r="N2082">
        <v>95.428406948463405</v>
      </c>
      <c r="O2082">
        <v>-76.147967930489301</v>
      </c>
      <c r="P2082">
        <v>-19.280439017954599</v>
      </c>
      <c r="Q2082" s="1">
        <v>2.9681785918000999E-8</v>
      </c>
      <c r="R2082" s="1">
        <v>5.2002721748434198E-12</v>
      </c>
      <c r="S2082" s="1">
        <v>-2.9681785918000999E-8</v>
      </c>
      <c r="T2082" t="b">
        <v>1</v>
      </c>
      <c r="U2082" t="b">
        <v>0</v>
      </c>
      <c r="V2082" t="b">
        <v>0</v>
      </c>
      <c r="W2082" t="b">
        <v>1</v>
      </c>
      <c r="X2082" t="b">
        <v>1</v>
      </c>
      <c r="Y2082" t="b">
        <v>0</v>
      </c>
      <c r="Z2082">
        <v>310.61375752961101</v>
      </c>
      <c r="AA2082">
        <v>-242.71008365457001</v>
      </c>
      <c r="AB2082">
        <v>-67.903673875039999</v>
      </c>
      <c r="AC2082">
        <v>800.33515911066502</v>
      </c>
      <c r="AD2082">
        <v>100.90360352123901</v>
      </c>
      <c r="AE2082">
        <v>-1.7365475389119001</v>
      </c>
      <c r="AF2082">
        <f t="shared" si="64"/>
        <v>100.90360352123895</v>
      </c>
      <c r="AG2082">
        <f t="shared" si="65"/>
        <v>-1.7365475389123664</v>
      </c>
    </row>
    <row r="2083" spans="1:33">
      <c r="A2083">
        <v>0.10405</v>
      </c>
      <c r="B2083">
        <v>304.72631782093401</v>
      </c>
      <c r="C2083">
        <v>-106.030161592337</v>
      </c>
      <c r="D2083">
        <v>4.0978359581012596</v>
      </c>
      <c r="E2083">
        <v>4.0978359581012596</v>
      </c>
      <c r="F2083">
        <v>7.96126471612736</v>
      </c>
      <c r="G2083">
        <v>7.96126471612736</v>
      </c>
      <c r="I2083">
        <v>1.2723450247946899</v>
      </c>
      <c r="J2083">
        <v>101.959706871658</v>
      </c>
      <c r="K2083">
        <v>101.959706871658</v>
      </c>
      <c r="L2083">
        <v>314.15926535898501</v>
      </c>
      <c r="M2083">
        <v>32.688271560692598</v>
      </c>
      <c r="N2083">
        <v>95.296709830600705</v>
      </c>
      <c r="O2083">
        <v>-74.680878809929197</v>
      </c>
      <c r="P2083">
        <v>-20.615831020652099</v>
      </c>
      <c r="Q2083" s="1">
        <v>2.9663254963452299E-8</v>
      </c>
      <c r="R2083" s="1">
        <v>5.2027720336210197E-12</v>
      </c>
      <c r="S2083" s="1">
        <v>-2.9663254963452299E-8</v>
      </c>
      <c r="T2083" t="b">
        <v>1</v>
      </c>
      <c r="U2083" t="b">
        <v>0</v>
      </c>
      <c r="V2083" t="b">
        <v>0</v>
      </c>
      <c r="W2083" t="b">
        <v>1</v>
      </c>
      <c r="X2083" t="b">
        <v>1</v>
      </c>
      <c r="Y2083" t="b">
        <v>0</v>
      </c>
      <c r="Z2083">
        <v>312.16069146297599</v>
      </c>
      <c r="AA2083">
        <v>-239.247508897112</v>
      </c>
      <c r="AB2083">
        <v>-72.913182565863096</v>
      </c>
      <c r="AC2083">
        <v>800.39717736938701</v>
      </c>
      <c r="AD2083">
        <v>100.262242469028</v>
      </c>
      <c r="AE2083">
        <v>-1.8134967431174001</v>
      </c>
      <c r="AF2083">
        <f t="shared" si="64"/>
        <v>100.26224246902775</v>
      </c>
      <c r="AG2083">
        <f t="shared" si="65"/>
        <v>-1.8134967431175397</v>
      </c>
    </row>
    <row r="2084" spans="1:33">
      <c r="A2084">
        <v>0.1041</v>
      </c>
      <c r="B2084">
        <v>305.91789903662601</v>
      </c>
      <c r="C2084">
        <v>-98.411205986148303</v>
      </c>
      <c r="D2084">
        <v>5.3249470572241098</v>
      </c>
      <c r="E2084">
        <v>5.3249470572241098</v>
      </c>
      <c r="F2084">
        <v>5.3814602718179403</v>
      </c>
      <c r="G2084">
        <v>5.3814602718179403</v>
      </c>
      <c r="I2084">
        <v>1.2880529880625899</v>
      </c>
      <c r="J2084">
        <v>102.073045064208</v>
      </c>
      <c r="K2084">
        <v>102.073045064208</v>
      </c>
      <c r="L2084">
        <v>314.15926535898501</v>
      </c>
      <c r="M2084">
        <v>32.703979523960498</v>
      </c>
      <c r="N2084">
        <v>95.782703709710603</v>
      </c>
      <c r="O2084">
        <v>-73.110348258229294</v>
      </c>
      <c r="P2084">
        <v>-22.672355451460199</v>
      </c>
      <c r="Q2084" s="1">
        <v>2.9646926691384598E-8</v>
      </c>
      <c r="R2084" s="1">
        <v>5.2052719109852396E-12</v>
      </c>
      <c r="S2084" s="1">
        <v>-2.9646926691384598E-8</v>
      </c>
      <c r="T2084" t="b">
        <v>1</v>
      </c>
      <c r="U2084" t="b">
        <v>0</v>
      </c>
      <c r="V2084" t="b">
        <v>0</v>
      </c>
      <c r="W2084" t="b">
        <v>1</v>
      </c>
      <c r="X2084" t="b">
        <v>1</v>
      </c>
      <c r="Y2084" t="b">
        <v>0</v>
      </c>
      <c r="Z2084">
        <v>313.63060441668301</v>
      </c>
      <c r="AA2084">
        <v>-235.725903396772</v>
      </c>
      <c r="AB2084">
        <v>-77.9047010199114</v>
      </c>
      <c r="AC2084">
        <v>800.352042477277</v>
      </c>
      <c r="AD2084">
        <v>100.103855027886</v>
      </c>
      <c r="AE2084">
        <v>-1.2416029781617799</v>
      </c>
      <c r="AF2084">
        <f t="shared" si="64"/>
        <v>100.10385502788611</v>
      </c>
      <c r="AG2084">
        <f t="shared" si="65"/>
        <v>-1.2416029781619238</v>
      </c>
    </row>
    <row r="2085" spans="1:33">
      <c r="A2085">
        <v>0.10415000000000001</v>
      </c>
      <c r="B2085">
        <v>305.81119856531598</v>
      </c>
      <c r="C2085">
        <v>-95.524610925981506</v>
      </c>
      <c r="D2085">
        <v>6.3537188130460898</v>
      </c>
      <c r="E2085">
        <v>6.3537188130460898</v>
      </c>
      <c r="F2085">
        <v>7.6743846151788899</v>
      </c>
      <c r="G2085">
        <v>7.6743846151788899</v>
      </c>
      <c r="I2085">
        <v>1.3037609513305</v>
      </c>
      <c r="J2085">
        <v>102.17877645967999</v>
      </c>
      <c r="K2085">
        <v>102.17877645967999</v>
      </c>
      <c r="L2085">
        <v>314.15926535898501</v>
      </c>
      <c r="M2085">
        <v>32.719687487228398</v>
      </c>
      <c r="N2085">
        <v>95.976378732078402</v>
      </c>
      <c r="O2085">
        <v>-72.300536072381803</v>
      </c>
      <c r="P2085">
        <v>-23.675842659674998</v>
      </c>
      <c r="Q2085" s="1">
        <v>2.9633056897182498E-8</v>
      </c>
      <c r="R2085" s="1">
        <v>5.2077718090955402E-12</v>
      </c>
      <c r="S2085" s="1">
        <v>-2.9633056897182498E-8</v>
      </c>
      <c r="T2085" t="b">
        <v>1</v>
      </c>
      <c r="U2085" t="b">
        <v>0</v>
      </c>
      <c r="V2085" t="b">
        <v>0</v>
      </c>
      <c r="W2085" t="b">
        <v>1</v>
      </c>
      <c r="X2085" t="b">
        <v>1</v>
      </c>
      <c r="Y2085" t="b">
        <v>0</v>
      </c>
      <c r="Z2085">
        <v>315.02313371170698</v>
      </c>
      <c r="AA2085">
        <v>-232.14613605701001</v>
      </c>
      <c r="AB2085">
        <v>-82.876997654695998</v>
      </c>
      <c r="AC2085">
        <v>800.31017348779005</v>
      </c>
      <c r="AD2085">
        <v>99.982562848746397</v>
      </c>
      <c r="AE2085">
        <v>-1.7529034614107</v>
      </c>
      <c r="AF2085">
        <f t="shared" si="64"/>
        <v>99.982562848746355</v>
      </c>
      <c r="AG2085">
        <f t="shared" si="65"/>
        <v>-1.7529034614111723</v>
      </c>
    </row>
    <row r="2086" spans="1:33">
      <c r="A2086">
        <v>0.1042</v>
      </c>
      <c r="B2086">
        <v>309.67662270882499</v>
      </c>
      <c r="C2086">
        <v>-93.749543162514598</v>
      </c>
      <c r="D2086">
        <v>3.2510297442873299</v>
      </c>
      <c r="E2086">
        <v>3.2510297442873299</v>
      </c>
      <c r="F2086">
        <v>9.9867744870325392</v>
      </c>
      <c r="G2086">
        <v>9.9867744870325392</v>
      </c>
      <c r="I2086">
        <v>1.31946891459835</v>
      </c>
      <c r="J2086">
        <v>102.41061713375299</v>
      </c>
      <c r="K2086">
        <v>102.41061713375299</v>
      </c>
      <c r="L2086">
        <v>314.15926535898501</v>
      </c>
      <c r="M2086">
        <v>32.735395450496299</v>
      </c>
      <c r="N2086">
        <v>97.170531837406301</v>
      </c>
      <c r="O2086">
        <v>-72.219140654644704</v>
      </c>
      <c r="P2086">
        <v>-24.951391182738998</v>
      </c>
      <c r="Q2086" s="1">
        <v>2.9600556672448901E-8</v>
      </c>
      <c r="R2086" s="1">
        <v>5.2102715499508004E-12</v>
      </c>
      <c r="S2086" s="1">
        <v>-2.9600556672448901E-8</v>
      </c>
      <c r="T2086" t="b">
        <v>1</v>
      </c>
      <c r="U2086" t="b">
        <v>0</v>
      </c>
      <c r="V2086" t="b">
        <v>0</v>
      </c>
      <c r="W2086" t="b">
        <v>1</v>
      </c>
      <c r="X2086" t="b">
        <v>1</v>
      </c>
      <c r="Y2086" t="b">
        <v>0</v>
      </c>
      <c r="Z2086">
        <v>316.33793576227902</v>
      </c>
      <c r="AA2086">
        <v>-228.50909013185401</v>
      </c>
      <c r="AB2086">
        <v>-87.828845630424595</v>
      </c>
      <c r="AC2086">
        <v>800.21820547306902</v>
      </c>
      <c r="AD2086">
        <v>100.904499823809</v>
      </c>
      <c r="AE2086">
        <v>-2.2673522552582699</v>
      </c>
      <c r="AF2086">
        <f t="shared" si="64"/>
        <v>100.9044998238092</v>
      </c>
      <c r="AG2086">
        <f t="shared" si="65"/>
        <v>-2.2673522552586647</v>
      </c>
    </row>
    <row r="2087" spans="1:33">
      <c r="A2087">
        <v>0.10425</v>
      </c>
      <c r="B2087">
        <v>310.65612726275202</v>
      </c>
      <c r="C2087">
        <v>-90.312331807708802</v>
      </c>
      <c r="D2087">
        <v>3.34480433633499</v>
      </c>
      <c r="E2087">
        <v>3.34480433633499</v>
      </c>
      <c r="F2087">
        <v>11.5074088979864</v>
      </c>
      <c r="G2087">
        <v>11.5074088979864</v>
      </c>
      <c r="I2087">
        <v>1.3351768778662501</v>
      </c>
      <c r="J2087">
        <v>102.017123251184</v>
      </c>
      <c r="K2087">
        <v>102.017123251184</v>
      </c>
      <c r="L2087">
        <v>314.15926535898501</v>
      </c>
      <c r="M2087">
        <v>32.751103413764199</v>
      </c>
      <c r="N2087">
        <v>97.104834853955794</v>
      </c>
      <c r="O2087">
        <v>-71.060890862197596</v>
      </c>
      <c r="P2087">
        <v>-26.043943991735301</v>
      </c>
      <c r="Q2087" s="1">
        <v>2.9586630034828E-8</v>
      </c>
      <c r="R2087" s="1">
        <v>5.2127714475715401E-12</v>
      </c>
      <c r="S2087" s="1">
        <v>-2.9586630034828E-8</v>
      </c>
      <c r="T2087" t="b">
        <v>1</v>
      </c>
      <c r="U2087" t="b">
        <v>0</v>
      </c>
      <c r="V2087" t="b">
        <v>0</v>
      </c>
      <c r="W2087" t="b">
        <v>1</v>
      </c>
      <c r="X2087" t="b">
        <v>1</v>
      </c>
      <c r="Y2087" t="b">
        <v>0</v>
      </c>
      <c r="Z2087">
        <v>317.574686160667</v>
      </c>
      <c r="AA2087">
        <v>-224.81566300796399</v>
      </c>
      <c r="AB2087">
        <v>-92.759023152702795</v>
      </c>
      <c r="AC2087">
        <v>800.37616782159296</v>
      </c>
      <c r="AD2087">
        <v>100.48919309663199</v>
      </c>
      <c r="AE2087">
        <v>-2.6037520324443202</v>
      </c>
      <c r="AF2087">
        <f t="shared" si="64"/>
        <v>100.48919309663151</v>
      </c>
      <c r="AG2087">
        <f t="shared" si="65"/>
        <v>-2.6037520324446981</v>
      </c>
    </row>
    <row r="2088" spans="1:33">
      <c r="A2088">
        <v>0.1043</v>
      </c>
      <c r="B2088">
        <v>311.03002825084599</v>
      </c>
      <c r="C2088">
        <v>-80.851890428723195</v>
      </c>
      <c r="D2088">
        <v>5.3591063287568801</v>
      </c>
      <c r="E2088">
        <v>5.3591063287568801</v>
      </c>
      <c r="F2088">
        <v>7.2917273987535598</v>
      </c>
      <c r="G2088">
        <v>7.2917273987535598</v>
      </c>
      <c r="I2088">
        <v>1.3508848411341601</v>
      </c>
      <c r="J2088">
        <v>101.81595479439601</v>
      </c>
      <c r="K2088">
        <v>101.81595479439601</v>
      </c>
      <c r="L2088">
        <v>314.15926535898501</v>
      </c>
      <c r="M2088">
        <v>32.766811377032099</v>
      </c>
      <c r="N2088">
        <v>97.072312362202197</v>
      </c>
      <c r="O2088">
        <v>-68.805964291239704</v>
      </c>
      <c r="P2088">
        <v>-28.2663480709402</v>
      </c>
      <c r="Q2088" s="1">
        <v>2.9575033977380401E-8</v>
      </c>
      <c r="R2088" s="1">
        <v>5.2152713648597001E-12</v>
      </c>
      <c r="S2088" s="1">
        <v>-2.9575033977380401E-8</v>
      </c>
      <c r="T2088" t="b">
        <v>1</v>
      </c>
      <c r="U2088" t="b">
        <v>0</v>
      </c>
      <c r="V2088" t="b">
        <v>0</v>
      </c>
      <c r="W2088" t="b">
        <v>1</v>
      </c>
      <c r="X2088" t="b">
        <v>1</v>
      </c>
      <c r="Y2088" t="b">
        <v>0</v>
      </c>
      <c r="Z2088">
        <v>318.73307975721798</v>
      </c>
      <c r="AA2088">
        <v>-221.066765983214</v>
      </c>
      <c r="AB2088">
        <v>-97.666313774003399</v>
      </c>
      <c r="AC2088">
        <v>800.45681480124802</v>
      </c>
      <c r="AD2088">
        <v>99.840261116736201</v>
      </c>
      <c r="AE2088">
        <v>-1.6662078447258899</v>
      </c>
      <c r="AF2088">
        <f t="shared" si="64"/>
        <v>99.840261116736215</v>
      </c>
      <c r="AG2088">
        <f t="shared" si="65"/>
        <v>-1.6662078447258655</v>
      </c>
    </row>
    <row r="2089" spans="1:33">
      <c r="A2089">
        <v>0.10435</v>
      </c>
      <c r="B2089">
        <v>310.26589463721598</v>
      </c>
      <c r="C2089">
        <v>-79.153672848398998</v>
      </c>
      <c r="D2089">
        <v>6.6352662368022504</v>
      </c>
      <c r="E2089">
        <v>6.6352662368022504</v>
      </c>
      <c r="F2089">
        <v>10.8355723494239</v>
      </c>
      <c r="G2089">
        <v>10.8355723494239</v>
      </c>
      <c r="I2089">
        <v>1.3665928044020199</v>
      </c>
      <c r="J2089">
        <v>101.876878451331</v>
      </c>
      <c r="K2089">
        <v>101.876878451331</v>
      </c>
      <c r="L2089">
        <v>314.15926535898501</v>
      </c>
      <c r="M2089">
        <v>32.782519340299999</v>
      </c>
      <c r="N2089">
        <v>97.050763970369005</v>
      </c>
      <c r="O2089">
        <v>-68.102511353910799</v>
      </c>
      <c r="P2089">
        <v>-28.948252616434502</v>
      </c>
      <c r="Q2089" s="1">
        <v>2.9547180702138599E-8</v>
      </c>
      <c r="R2089" s="1">
        <v>5.2177711449240596E-12</v>
      </c>
      <c r="S2089" s="1">
        <v>-2.9547180702138599E-8</v>
      </c>
      <c r="T2089" t="b">
        <v>1</v>
      </c>
      <c r="U2089" t="b">
        <v>0</v>
      </c>
      <c r="V2089" t="b">
        <v>0</v>
      </c>
      <c r="W2089" t="b">
        <v>1</v>
      </c>
      <c r="X2089" t="b">
        <v>1</v>
      </c>
      <c r="Y2089" t="b">
        <v>0</v>
      </c>
      <c r="Z2089">
        <v>319.81283073564401</v>
      </c>
      <c r="AA2089">
        <v>-217.26332404185101</v>
      </c>
      <c r="AB2089">
        <v>-102.54950669379301</v>
      </c>
      <c r="AC2089">
        <v>800.43272447731295</v>
      </c>
      <c r="AD2089">
        <v>99.618475055689998</v>
      </c>
      <c r="AE2089">
        <v>-2.4553765298539201</v>
      </c>
      <c r="AF2089">
        <f t="shared" si="64"/>
        <v>99.61847505568997</v>
      </c>
      <c r="AG2089">
        <f t="shared" si="65"/>
        <v>-2.4553765298534573</v>
      </c>
    </row>
    <row r="2090" spans="1:33">
      <c r="A2090">
        <v>0.10440000000000001</v>
      </c>
      <c r="B2090">
        <v>313.40490017736698</v>
      </c>
      <c r="C2090">
        <v>-71.648431718931903</v>
      </c>
      <c r="D2090">
        <v>5.2515171478412199</v>
      </c>
      <c r="E2090">
        <v>5.2515171478412199</v>
      </c>
      <c r="F2090">
        <v>7.8829016442263597</v>
      </c>
      <c r="G2090">
        <v>7.8829016442263597</v>
      </c>
      <c r="I2090">
        <v>1.3823007676699799</v>
      </c>
      <c r="J2090">
        <v>101.95886013072</v>
      </c>
      <c r="K2090">
        <v>101.95886013072</v>
      </c>
      <c r="L2090">
        <v>314.15926535898501</v>
      </c>
      <c r="M2090">
        <v>32.798227303567899</v>
      </c>
      <c r="N2090">
        <v>97.899204123391897</v>
      </c>
      <c r="O2090">
        <v>-66.710793199236804</v>
      </c>
      <c r="P2090">
        <v>-31.188410924133098</v>
      </c>
      <c r="Q2090" s="1">
        <v>2.95495183877392E-8</v>
      </c>
      <c r="R2090" s="1">
        <v>5.2202711798115002E-12</v>
      </c>
      <c r="S2090" s="1">
        <v>-2.95495183877392E-8</v>
      </c>
      <c r="T2090" t="b">
        <v>1</v>
      </c>
      <c r="U2090" t="b">
        <v>0</v>
      </c>
      <c r="V2090" t="b">
        <v>0</v>
      </c>
      <c r="W2090" t="b">
        <v>1</v>
      </c>
      <c r="X2090" t="b">
        <v>1</v>
      </c>
      <c r="Y2090" t="b">
        <v>0</v>
      </c>
      <c r="Z2090">
        <v>320.81367268354802</v>
      </c>
      <c r="AA2090">
        <v>-213.40627562626099</v>
      </c>
      <c r="AB2090">
        <v>-107.407397057286</v>
      </c>
      <c r="AC2090">
        <v>800.40046936084195</v>
      </c>
      <c r="AD2090">
        <v>100.008116646185</v>
      </c>
      <c r="AE2090">
        <v>-1.80110717097055</v>
      </c>
      <c r="AF2090">
        <f t="shared" si="64"/>
        <v>100.00811664618524</v>
      </c>
      <c r="AG2090">
        <f t="shared" si="65"/>
        <v>-1.8011071709704229</v>
      </c>
    </row>
    <row r="2091" spans="1:33">
      <c r="A2091">
        <v>0.10445</v>
      </c>
      <c r="B2091">
        <v>314.70967662365399</v>
      </c>
      <c r="C2091">
        <v>-68.654691097447099</v>
      </c>
      <c r="D2091">
        <v>4.6878994606113098</v>
      </c>
      <c r="E2091">
        <v>4.6878994606113098</v>
      </c>
      <c r="F2091">
        <v>9.75012021933372</v>
      </c>
      <c r="G2091">
        <v>9.75012021933372</v>
      </c>
      <c r="I2091">
        <v>1.3980087309378799</v>
      </c>
      <c r="J2091">
        <v>101.94749876615499</v>
      </c>
      <c r="K2091">
        <v>101.94749876615499</v>
      </c>
      <c r="L2091">
        <v>314.15926535898501</v>
      </c>
      <c r="M2091">
        <v>32.813935266835799</v>
      </c>
      <c r="N2091">
        <v>98.249902372102994</v>
      </c>
      <c r="O2091">
        <v>-65.923463884170005</v>
      </c>
      <c r="P2091">
        <v>-32.326438487912803</v>
      </c>
      <c r="Q2091" s="1">
        <v>2.9533261169944999E-8</v>
      </c>
      <c r="R2091" s="1">
        <v>5.22277105774715E-12</v>
      </c>
      <c r="S2091" s="1">
        <v>-2.9533261169944999E-8</v>
      </c>
      <c r="T2091" t="b">
        <v>1</v>
      </c>
      <c r="U2091" t="b">
        <v>0</v>
      </c>
      <c r="V2091" t="b">
        <v>0</v>
      </c>
      <c r="W2091" t="b">
        <v>1</v>
      </c>
      <c r="X2091" t="b">
        <v>1</v>
      </c>
      <c r="Y2091" t="b">
        <v>0</v>
      </c>
      <c r="Z2091">
        <v>321.73535865815597</v>
      </c>
      <c r="AA2091">
        <v>-209.496572405427</v>
      </c>
      <c r="AB2091">
        <v>-112.238786252728</v>
      </c>
      <c r="AC2091">
        <v>800.40545366614197</v>
      </c>
      <c r="AD2091">
        <v>100.121847145543</v>
      </c>
      <c r="AE2091">
        <v>-2.2163962002681399</v>
      </c>
      <c r="AF2091">
        <f t="shared" si="64"/>
        <v>100.12184714554294</v>
      </c>
      <c r="AG2091">
        <f t="shared" si="65"/>
        <v>-2.2163962002679582</v>
      </c>
    </row>
    <row r="2092" spans="1:33">
      <c r="A2092">
        <v>0.1045</v>
      </c>
      <c r="B2092">
        <v>313.091635471286</v>
      </c>
      <c r="C2092">
        <v>-66.809139834674596</v>
      </c>
      <c r="D2092">
        <v>6.7974729816583999</v>
      </c>
      <c r="E2092">
        <v>6.7974729816583999</v>
      </c>
      <c r="F2092">
        <v>13.2638663501283</v>
      </c>
      <c r="G2092">
        <v>13.2638663501283</v>
      </c>
      <c r="I2092">
        <v>1.4137166942057999</v>
      </c>
      <c r="J2092">
        <v>101.618691486721</v>
      </c>
      <c r="K2092">
        <v>101.618691486721</v>
      </c>
      <c r="L2092">
        <v>314.15926535898501</v>
      </c>
      <c r="M2092">
        <v>32.829643230103699</v>
      </c>
      <c r="N2092">
        <v>97.632284167198407</v>
      </c>
      <c r="O2092">
        <v>-64.834891282409998</v>
      </c>
      <c r="P2092">
        <v>-32.797392884767397</v>
      </c>
      <c r="Q2092" s="1">
        <v>2.95239743763887E-8</v>
      </c>
      <c r="R2092" s="1">
        <v>5.22527099451439E-12</v>
      </c>
      <c r="S2092" s="1">
        <v>-2.95239743763887E-8</v>
      </c>
      <c r="T2092" t="b">
        <v>1</v>
      </c>
      <c r="U2092" t="b">
        <v>0</v>
      </c>
      <c r="V2092" t="b">
        <v>0</v>
      </c>
      <c r="W2092" t="b">
        <v>1</v>
      </c>
      <c r="X2092" t="b">
        <v>1</v>
      </c>
      <c r="Y2092" t="b">
        <v>0</v>
      </c>
      <c r="Z2092">
        <v>322.57766124724401</v>
      </c>
      <c r="AA2092">
        <v>-205.53517904011699</v>
      </c>
      <c r="AB2092">
        <v>-117.042482207126</v>
      </c>
      <c r="AC2092">
        <v>800.53727119768405</v>
      </c>
      <c r="AD2092">
        <v>99.323814874181707</v>
      </c>
      <c r="AE2092">
        <v>-2.99607716892368</v>
      </c>
      <c r="AF2092">
        <f t="shared" si="64"/>
        <v>99.323814874181679</v>
      </c>
      <c r="AG2092">
        <f t="shared" si="65"/>
        <v>-2.9960771689233638</v>
      </c>
    </row>
    <row r="2093" spans="1:33">
      <c r="A2093">
        <v>0.10455</v>
      </c>
      <c r="B2093">
        <v>313.56382515754501</v>
      </c>
      <c r="C2093">
        <v>-58.810586693422302</v>
      </c>
      <c r="D2093">
        <v>7.7884059175022404</v>
      </c>
      <c r="E2093">
        <v>7.7884059175022404</v>
      </c>
      <c r="F2093">
        <v>10.306413631170701</v>
      </c>
      <c r="G2093">
        <v>10.306413631170701</v>
      </c>
      <c r="I2093">
        <v>1.42942465747366</v>
      </c>
      <c r="J2093">
        <v>101.613403328033</v>
      </c>
      <c r="K2093">
        <v>101.613403328033</v>
      </c>
      <c r="L2093">
        <v>314.15926535898501</v>
      </c>
      <c r="M2093">
        <v>32.845351193371599</v>
      </c>
      <c r="N2093">
        <v>97.780545209047702</v>
      </c>
      <c r="O2093">
        <v>-62.987177626853601</v>
      </c>
      <c r="P2093">
        <v>-34.793367582173197</v>
      </c>
      <c r="Q2093" s="1">
        <v>2.9493790520973602E-8</v>
      </c>
      <c r="R2093" s="1">
        <v>5.22777075489478E-12</v>
      </c>
      <c r="S2093" s="1">
        <v>-2.9493790520973602E-8</v>
      </c>
      <c r="T2093" t="b">
        <v>1</v>
      </c>
      <c r="U2093" t="b">
        <v>0</v>
      </c>
      <c r="V2093" t="b">
        <v>0</v>
      </c>
      <c r="W2093" t="b">
        <v>1</v>
      </c>
      <c r="X2093" t="b">
        <v>1</v>
      </c>
      <c r="Y2093" t="b">
        <v>0</v>
      </c>
      <c r="Z2093">
        <v>323.34037262525197</v>
      </c>
      <c r="AA2093">
        <v>-201.52307294486801</v>
      </c>
      <c r="AB2093">
        <v>-121.817299680384</v>
      </c>
      <c r="AC2093">
        <v>800.53964457289305</v>
      </c>
      <c r="AD2093">
        <v>99.098601542343403</v>
      </c>
      <c r="AE2093">
        <v>-2.3379126033594901</v>
      </c>
      <c r="AF2093">
        <f t="shared" si="64"/>
        <v>99.098601542343403</v>
      </c>
      <c r="AG2093">
        <f t="shared" si="65"/>
        <v>-2.3379126033594653</v>
      </c>
    </row>
    <row r="2094" spans="1:33">
      <c r="A2094">
        <v>0.1046</v>
      </c>
      <c r="B2094">
        <v>317.01635825737497</v>
      </c>
      <c r="C2094">
        <v>-50.837414429367698</v>
      </c>
      <c r="D2094">
        <v>5.6504338398683602</v>
      </c>
      <c r="E2094">
        <v>5.6504338398683602</v>
      </c>
      <c r="F2094">
        <v>6.9430274307655804</v>
      </c>
      <c r="G2094">
        <v>6.9430274307655804</v>
      </c>
      <c r="I2094">
        <v>1.44513262074154</v>
      </c>
      <c r="J2094">
        <v>101.799237925413</v>
      </c>
      <c r="K2094">
        <v>101.799237925413</v>
      </c>
      <c r="L2094">
        <v>314.15926535898501</v>
      </c>
      <c r="M2094">
        <v>32.861059156639499</v>
      </c>
      <c r="N2094">
        <v>98.773131049733095</v>
      </c>
      <c r="O2094">
        <v>-61.581863928366303</v>
      </c>
      <c r="P2094">
        <v>-37.191267121346797</v>
      </c>
      <c r="Q2094" s="1">
        <v>2.9470591300651001E-8</v>
      </c>
      <c r="R2094" s="1">
        <v>5.2302705742222301E-12</v>
      </c>
      <c r="S2094" s="1">
        <v>-2.9470591300651001E-8</v>
      </c>
      <c r="T2094" t="b">
        <v>1</v>
      </c>
      <c r="U2094" t="b">
        <v>0</v>
      </c>
      <c r="V2094" t="b">
        <v>0</v>
      </c>
      <c r="W2094" t="b">
        <v>1</v>
      </c>
      <c r="X2094" t="b">
        <v>1</v>
      </c>
      <c r="Y2094" t="b">
        <v>0</v>
      </c>
      <c r="Z2094">
        <v>324.02330460456102</v>
      </c>
      <c r="AA2094">
        <v>-197.461244046823</v>
      </c>
      <c r="AB2094">
        <v>-126.56206055773799</v>
      </c>
      <c r="AC2094">
        <v>800.46572990413301</v>
      </c>
      <c r="AD2094">
        <v>99.759207680784897</v>
      </c>
      <c r="AE2094">
        <v>-1.5913216109020101</v>
      </c>
      <c r="AF2094">
        <f t="shared" si="64"/>
        <v>99.759207680784868</v>
      </c>
      <c r="AG2094">
        <f t="shared" si="65"/>
        <v>-1.5913216109020945</v>
      </c>
    </row>
    <row r="2095" spans="1:33">
      <c r="A2095">
        <v>0.10465000000000001</v>
      </c>
      <c r="B2095">
        <v>317.97416599106703</v>
      </c>
      <c r="C2095">
        <v>-48.186225220400999</v>
      </c>
      <c r="D2095">
        <v>5.17781771403659</v>
      </c>
      <c r="E2095">
        <v>5.17781771403659</v>
      </c>
      <c r="F2095">
        <v>9.2381818954690509</v>
      </c>
      <c r="G2095">
        <v>9.2381818954690509</v>
      </c>
      <c r="I2095">
        <v>1.46084058400945</v>
      </c>
      <c r="J2095">
        <v>101.788763088062</v>
      </c>
      <c r="K2095">
        <v>101.788763088062</v>
      </c>
      <c r="L2095">
        <v>314.15926535898501</v>
      </c>
      <c r="M2095">
        <v>32.876767119907399</v>
      </c>
      <c r="N2095">
        <v>99.019347330467298</v>
      </c>
      <c r="O2095">
        <v>-60.807976854160799</v>
      </c>
      <c r="P2095">
        <v>-38.2113704762872</v>
      </c>
      <c r="Q2095" s="1">
        <v>2.94613045070946E-8</v>
      </c>
      <c r="R2095" s="1">
        <v>5.23277051097379E-12</v>
      </c>
      <c r="S2095" s="1">
        <v>-2.94613045070946E-8</v>
      </c>
      <c r="T2095" t="b">
        <v>1</v>
      </c>
      <c r="U2095" t="b">
        <v>0</v>
      </c>
      <c r="V2095" t="b">
        <v>0</v>
      </c>
      <c r="W2095" t="b">
        <v>1</v>
      </c>
      <c r="X2095" t="b">
        <v>1</v>
      </c>
      <c r="Y2095" t="b">
        <v>0</v>
      </c>
      <c r="Z2095">
        <v>324.626288681924</v>
      </c>
      <c r="AA2095">
        <v>-193.35069454148899</v>
      </c>
      <c r="AB2095">
        <v>-131.275594140435</v>
      </c>
      <c r="AC2095">
        <v>800.47019948699995</v>
      </c>
      <c r="AD2095">
        <v>99.852976107038103</v>
      </c>
      <c r="AE2095">
        <v>-2.1015505981478499</v>
      </c>
      <c r="AF2095">
        <f t="shared" si="64"/>
        <v>99.852976107038117</v>
      </c>
      <c r="AG2095">
        <f t="shared" si="65"/>
        <v>-2.1015505981474831</v>
      </c>
    </row>
    <row r="2096" spans="1:33">
      <c r="A2096">
        <v>0.1047</v>
      </c>
      <c r="B2096">
        <v>319.43588227852501</v>
      </c>
      <c r="C2096">
        <v>-45.636840825548099</v>
      </c>
      <c r="D2096">
        <v>4.1865581367980402</v>
      </c>
      <c r="E2096">
        <v>4.1865581367980402</v>
      </c>
      <c r="F2096">
        <v>11.6084576941125</v>
      </c>
      <c r="G2096">
        <v>11.6084576941125</v>
      </c>
      <c r="I2096">
        <v>1.4765485472773201</v>
      </c>
      <c r="J2096">
        <v>101.56703204127101</v>
      </c>
      <c r="K2096">
        <v>101.56703204127101</v>
      </c>
      <c r="L2096">
        <v>314.15926535898501</v>
      </c>
      <c r="M2096">
        <v>32.892475083175299</v>
      </c>
      <c r="N2096">
        <v>99.160038383918604</v>
      </c>
      <c r="O2096">
        <v>-59.9832137705626</v>
      </c>
      <c r="P2096">
        <v>-39.176824613346497</v>
      </c>
      <c r="Q2096" s="1">
        <v>2.94311348625342E-8</v>
      </c>
      <c r="R2096" s="1">
        <v>5.2352702714585703E-12</v>
      </c>
      <c r="S2096" s="1">
        <v>-2.94311348625342E-8</v>
      </c>
      <c r="T2096" t="b">
        <v>1</v>
      </c>
      <c r="U2096" t="b">
        <v>0</v>
      </c>
      <c r="V2096" t="b">
        <v>0</v>
      </c>
      <c r="W2096" t="b">
        <v>1</v>
      </c>
      <c r="X2096" t="b">
        <v>1</v>
      </c>
      <c r="Y2096" t="b">
        <v>0</v>
      </c>
      <c r="Z2096">
        <v>325.14917608004203</v>
      </c>
      <c r="AA2096">
        <v>-189.19243864544001</v>
      </c>
      <c r="AB2096">
        <v>-135.956737434601</v>
      </c>
      <c r="AC2096">
        <v>800.55911961747597</v>
      </c>
      <c r="AD2096">
        <v>99.8504457369595</v>
      </c>
      <c r="AE2096">
        <v>-2.62747819856141</v>
      </c>
      <c r="AF2096">
        <f t="shared" si="64"/>
        <v>99.850445736959529</v>
      </c>
      <c r="AG2096">
        <f t="shared" si="65"/>
        <v>-2.6274781985616089</v>
      </c>
    </row>
    <row r="2097" spans="1:33">
      <c r="A2097">
        <v>0.10475</v>
      </c>
      <c r="B2097">
        <v>319.01709066270899</v>
      </c>
      <c r="C2097">
        <v>-37.861851301900799</v>
      </c>
      <c r="D2097">
        <v>5.5174561919201697</v>
      </c>
      <c r="E2097">
        <v>5.5174561919201697</v>
      </c>
      <c r="F2097">
        <v>8.9677927600306795</v>
      </c>
      <c r="G2097">
        <v>8.9677927600306795</v>
      </c>
      <c r="I2097">
        <v>1.4922565105451899</v>
      </c>
      <c r="J2097">
        <v>101.42002946282901</v>
      </c>
      <c r="K2097">
        <v>101.42002946282901</v>
      </c>
      <c r="L2097">
        <v>314.15926535898501</v>
      </c>
      <c r="M2097">
        <v>32.908183046443099</v>
      </c>
      <c r="N2097">
        <v>98.940381694269107</v>
      </c>
      <c r="O2097">
        <v>-57.985798636484397</v>
      </c>
      <c r="P2097">
        <v>-40.954583057775302</v>
      </c>
      <c r="Q2097" s="1">
        <v>2.9407932089498E-8</v>
      </c>
      <c r="R2097" s="1">
        <v>5.2377700907409101E-12</v>
      </c>
      <c r="S2097" s="1">
        <v>-2.9407932089498E-8</v>
      </c>
      <c r="T2097" t="b">
        <v>1</v>
      </c>
      <c r="U2097" t="b">
        <v>0</v>
      </c>
      <c r="V2097" t="b">
        <v>0</v>
      </c>
      <c r="W2097" t="b">
        <v>1</v>
      </c>
      <c r="X2097" t="b">
        <v>1</v>
      </c>
      <c r="Y2097" t="b">
        <v>0</v>
      </c>
      <c r="Z2097">
        <v>325.59183778427303</v>
      </c>
      <c r="AA2097">
        <v>-184.98750234610699</v>
      </c>
      <c r="AB2097">
        <v>-140.604335438166</v>
      </c>
      <c r="AC2097">
        <v>800.61801617965898</v>
      </c>
      <c r="AD2097">
        <v>99.406867992809794</v>
      </c>
      <c r="AE2097">
        <v>-2.0398922430552302</v>
      </c>
      <c r="AF2097">
        <f t="shared" si="64"/>
        <v>99.406867992809808</v>
      </c>
      <c r="AG2097">
        <f t="shared" si="65"/>
        <v>-2.0398922430552631</v>
      </c>
    </row>
    <row r="2098" spans="1:33">
      <c r="A2098">
        <v>0.1048</v>
      </c>
      <c r="B2098">
        <v>316.24091467857102</v>
      </c>
      <c r="C2098">
        <v>-30.8421004332351</v>
      </c>
      <c r="D2098">
        <v>8.9830907550901404</v>
      </c>
      <c r="E2098">
        <v>8.9830907550901404</v>
      </c>
      <c r="F2098">
        <v>7.2016384219571199</v>
      </c>
      <c r="G2098">
        <v>7.2016384219571199</v>
      </c>
      <c r="I2098">
        <v>1.50796447381308</v>
      </c>
      <c r="J2098">
        <v>101.528620614099</v>
      </c>
      <c r="K2098">
        <v>101.528620614099</v>
      </c>
      <c r="L2098">
        <v>314.15926535898501</v>
      </c>
      <c r="M2098">
        <v>32.923891009710999</v>
      </c>
      <c r="N2098">
        <v>98.448683501962194</v>
      </c>
      <c r="O2098">
        <v>-56.016957270025998</v>
      </c>
      <c r="P2098">
        <v>-42.431726231927001</v>
      </c>
      <c r="Q2098" s="1">
        <v>2.93893620550989E-8</v>
      </c>
      <c r="R2098" s="1">
        <v>5.2402699491207202E-12</v>
      </c>
      <c r="S2098" s="1">
        <v>-2.93893620550989E-8</v>
      </c>
      <c r="T2098" t="b">
        <v>1</v>
      </c>
      <c r="U2098" t="b">
        <v>0</v>
      </c>
      <c r="V2098" t="b">
        <v>0</v>
      </c>
      <c r="W2098" t="b">
        <v>1</v>
      </c>
      <c r="X2098" t="b">
        <v>1</v>
      </c>
      <c r="Y2098" t="b">
        <v>0</v>
      </c>
      <c r="Z2098">
        <v>325.95416457446697</v>
      </c>
      <c r="AA2098">
        <v>-180.73692314859599</v>
      </c>
      <c r="AB2098">
        <v>-145.21724142587101</v>
      </c>
      <c r="AC2098">
        <v>800.57460599372996</v>
      </c>
      <c r="AD2098">
        <v>98.746910984752006</v>
      </c>
      <c r="AE2098">
        <v>-1.6463155908142799</v>
      </c>
      <c r="AF2098">
        <f t="shared" si="64"/>
        <v>98.746910984751992</v>
      </c>
      <c r="AG2098">
        <f t="shared" si="65"/>
        <v>-1.6463155908140596</v>
      </c>
    </row>
    <row r="2099" spans="1:33">
      <c r="A2099">
        <v>0.10485</v>
      </c>
      <c r="B2099">
        <v>318.538378741494</v>
      </c>
      <c r="C2099">
        <v>-24.693539536526899</v>
      </c>
      <c r="D2099">
        <v>7.1994313207513096</v>
      </c>
      <c r="E2099">
        <v>7.1994313207513096</v>
      </c>
      <c r="F2099">
        <v>5.9059053150850396</v>
      </c>
      <c r="G2099">
        <v>5.9059053150850396</v>
      </c>
      <c r="I2099">
        <v>1.52367243708096</v>
      </c>
      <c r="J2099">
        <v>101.98808522423199</v>
      </c>
      <c r="K2099">
        <v>101.98808522423199</v>
      </c>
      <c r="L2099">
        <v>314.15926535898501</v>
      </c>
      <c r="M2099">
        <v>32.939598972978899</v>
      </c>
      <c r="N2099">
        <v>99.430135350601603</v>
      </c>
      <c r="O2099">
        <v>-54.953680473556702</v>
      </c>
      <c r="P2099">
        <v>-44.4764548770356</v>
      </c>
      <c r="Q2099" s="1">
        <v>2.9366157505705801E-8</v>
      </c>
      <c r="R2099" s="1">
        <v>5.2427697683769997E-12</v>
      </c>
      <c r="S2099" s="1">
        <v>-2.9366157505705801E-8</v>
      </c>
      <c r="T2099" t="b">
        <v>1</v>
      </c>
      <c r="U2099" t="b">
        <v>0</v>
      </c>
      <c r="V2099" t="b">
        <v>0</v>
      </c>
      <c r="W2099" t="b">
        <v>1</v>
      </c>
      <c r="X2099" t="b">
        <v>0</v>
      </c>
      <c r="Y2099" t="b">
        <v>1</v>
      </c>
      <c r="Z2099">
        <v>326.236067051909</v>
      </c>
      <c r="AA2099">
        <v>-176.44174981972299</v>
      </c>
      <c r="AB2099">
        <v>-149.79431723218599</v>
      </c>
      <c r="AC2099">
        <v>800.39144713673602</v>
      </c>
      <c r="AD2099">
        <v>99.604703754990595</v>
      </c>
      <c r="AE2099">
        <v>-1.3585130789522</v>
      </c>
      <c r="AF2099">
        <f t="shared" si="64"/>
        <v>99.604703754990638</v>
      </c>
      <c r="AG2099">
        <f t="shared" si="65"/>
        <v>-1.3585130789520954</v>
      </c>
    </row>
    <row r="2100" spans="1:33">
      <c r="A2100">
        <v>0.10489999999999999</v>
      </c>
      <c r="B2100">
        <v>317.64417694732202</v>
      </c>
      <c r="C2100">
        <v>-19.467821469726299</v>
      </c>
      <c r="D2100">
        <v>8.4499249404550607</v>
      </c>
      <c r="E2100">
        <v>8.4499249404550607</v>
      </c>
      <c r="F2100">
        <v>5.7380705547739499</v>
      </c>
      <c r="G2100">
        <v>5.7380705547739499</v>
      </c>
      <c r="I2100">
        <v>1.5393804003488301</v>
      </c>
      <c r="J2100">
        <v>101.937536647893</v>
      </c>
      <c r="K2100">
        <v>101.937536647893</v>
      </c>
      <c r="L2100">
        <v>314.15926535898501</v>
      </c>
      <c r="M2100">
        <v>32.955306936246799</v>
      </c>
      <c r="N2100">
        <v>99.187745352084605</v>
      </c>
      <c r="O2100">
        <v>-53.437235800449699</v>
      </c>
      <c r="P2100">
        <v>-45.750509551625598</v>
      </c>
      <c r="Q2100" s="1">
        <v>2.9340622376139399E-8</v>
      </c>
      <c r="R2100" s="1">
        <v>5.2452695679567801E-12</v>
      </c>
      <c r="S2100" s="1">
        <v>-2.9340622376139399E-8</v>
      </c>
      <c r="T2100" t="b">
        <v>1</v>
      </c>
      <c r="U2100" t="b">
        <v>0</v>
      </c>
      <c r="V2100" t="b">
        <v>0</v>
      </c>
      <c r="W2100" t="b">
        <v>1</v>
      </c>
      <c r="X2100" t="b">
        <v>0</v>
      </c>
      <c r="Y2100" t="b">
        <v>1</v>
      </c>
      <c r="Z2100">
        <v>326.43747566138097</v>
      </c>
      <c r="AA2100">
        <v>-172.103042129236</v>
      </c>
      <c r="AB2100">
        <v>-154.334433532145</v>
      </c>
      <c r="AC2100">
        <v>800.41240028050697</v>
      </c>
      <c r="AD2100">
        <v>99.278201046170295</v>
      </c>
      <c r="AE2100">
        <v>-1.3201812528393</v>
      </c>
      <c r="AF2100">
        <f t="shared" si="64"/>
        <v>99.278201046170253</v>
      </c>
      <c r="AG2100">
        <f t="shared" si="65"/>
        <v>-1.3201812528390584</v>
      </c>
    </row>
    <row r="2101" spans="1:33">
      <c r="A2101">
        <v>0.10495</v>
      </c>
      <c r="B2101">
        <v>321.68455858191498</v>
      </c>
      <c r="C2101">
        <v>-8.2244400122769594</v>
      </c>
      <c r="D2101">
        <v>4.8279911139527503</v>
      </c>
      <c r="E2101">
        <v>4.8279911139527503</v>
      </c>
      <c r="F2101">
        <v>-0.61232644926595703</v>
      </c>
      <c r="G2101">
        <v>-0.61232644926595703</v>
      </c>
      <c r="I2101">
        <v>1.5550883636167501</v>
      </c>
      <c r="J2101">
        <v>102.19918309008099</v>
      </c>
      <c r="K2101">
        <v>102.19918309008099</v>
      </c>
      <c r="L2101">
        <v>314.15926535898501</v>
      </c>
      <c r="M2101">
        <v>32.971014899514699</v>
      </c>
      <c r="N2101">
        <v>100.33491960781799</v>
      </c>
      <c r="O2101">
        <v>-51.454000380372896</v>
      </c>
      <c r="P2101">
        <v>-48.880919227435598</v>
      </c>
      <c r="Q2101" s="1">
        <v>2.9331364004292502E-8</v>
      </c>
      <c r="R2101" s="1">
        <v>5.24776950491696E-12</v>
      </c>
      <c r="S2101" s="1">
        <v>-2.9331364004292502E-8</v>
      </c>
      <c r="T2101" t="b">
        <v>1</v>
      </c>
      <c r="U2101" t="b">
        <v>0</v>
      </c>
      <c r="V2101" t="b">
        <v>0</v>
      </c>
      <c r="W2101" t="b">
        <v>1</v>
      </c>
      <c r="X2101" t="b">
        <v>0</v>
      </c>
      <c r="Y2101" t="b">
        <v>1</v>
      </c>
      <c r="Z2101">
        <v>326.55834070832202</v>
      </c>
      <c r="AA2101">
        <v>-167.721870588336</v>
      </c>
      <c r="AB2101">
        <v>-158.83647011998499</v>
      </c>
      <c r="AC2101">
        <v>800.30875272768299</v>
      </c>
      <c r="AD2101">
        <v>100.34587584297201</v>
      </c>
      <c r="AE2101">
        <v>9.0606585401925996E-2</v>
      </c>
      <c r="AF2101">
        <f t="shared" si="64"/>
        <v>100.34587584297228</v>
      </c>
      <c r="AG2101">
        <f t="shared" si="65"/>
        <v>9.0606585402298379E-2</v>
      </c>
    </row>
    <row r="2102" spans="1:33">
      <c r="A2102">
        <v>0.105</v>
      </c>
      <c r="B2102">
        <v>322.89817472397101</v>
      </c>
      <c r="C2102">
        <v>-4.6694579329636401</v>
      </c>
      <c r="D2102">
        <v>3.69128941195182</v>
      </c>
      <c r="E2102">
        <v>3.69128941195182</v>
      </c>
      <c r="F2102">
        <v>0.89312851415419303</v>
      </c>
      <c r="G2102">
        <v>0.89312851415419303</v>
      </c>
      <c r="I2102">
        <v>1.5707963268846299</v>
      </c>
      <c r="J2102">
        <v>101.772211678015</v>
      </c>
      <c r="K2102">
        <v>101.772211678015</v>
      </c>
      <c r="L2102">
        <v>314.15926535898501</v>
      </c>
      <c r="M2102">
        <v>32.986722862782599</v>
      </c>
      <c r="N2102">
        <v>100.170248949018</v>
      </c>
      <c r="O2102">
        <v>-50.295737516683801</v>
      </c>
      <c r="P2102">
        <v>-49.874511432324901</v>
      </c>
      <c r="Q2102" s="1">
        <v>2.9305783504553401E-8</v>
      </c>
      <c r="R2102" s="1">
        <v>5.2502693041055801E-12</v>
      </c>
      <c r="S2102" s="1">
        <v>-2.9305783504553401E-8</v>
      </c>
      <c r="T2102" t="b">
        <v>1</v>
      </c>
      <c r="U2102" t="b">
        <v>0</v>
      </c>
      <c r="V2102" t="b">
        <v>0</v>
      </c>
      <c r="W2102" t="b">
        <v>1</v>
      </c>
      <c r="X2102" t="b">
        <v>0</v>
      </c>
      <c r="Y2102" t="b">
        <v>1</v>
      </c>
      <c r="Z2102">
        <v>326.59863237108999</v>
      </c>
      <c r="AA2102">
        <v>-163.299316185545</v>
      </c>
      <c r="AB2102">
        <v>-163.299316185545</v>
      </c>
      <c r="AC2102">
        <v>800.48035564000395</v>
      </c>
      <c r="AD2102">
        <v>100.17024894899301</v>
      </c>
      <c r="AE2102">
        <v>-0.24319500218253201</v>
      </c>
      <c r="AF2102">
        <f t="shared" si="64"/>
        <v>100.17024894899306</v>
      </c>
      <c r="AG2102">
        <f t="shared" si="65"/>
        <v>-0.24319500218290574</v>
      </c>
    </row>
    <row r="2103" spans="1:33">
      <c r="A2103">
        <v>0.10505</v>
      </c>
      <c r="B2103">
        <v>323.64375870420702</v>
      </c>
      <c r="C2103">
        <v>1.5543656492507201</v>
      </c>
      <c r="D2103">
        <v>2.97070630433663</v>
      </c>
      <c r="E2103">
        <v>2.97070630433663</v>
      </c>
      <c r="F2103">
        <v>-0.24033830952271701</v>
      </c>
      <c r="G2103">
        <v>-0.24033830952271701</v>
      </c>
      <c r="I2103">
        <v>1.5865042901524999</v>
      </c>
      <c r="J2103">
        <v>101.43946773704999</v>
      </c>
      <c r="K2103">
        <v>101.43946773704999</v>
      </c>
      <c r="L2103">
        <v>314.15926535898501</v>
      </c>
      <c r="M2103">
        <v>33.0024308260504</v>
      </c>
      <c r="N2103">
        <v>99.982979743625805</v>
      </c>
      <c r="O2103">
        <v>-48.623898293079201</v>
      </c>
      <c r="P2103">
        <v>-51.359081450537303</v>
      </c>
      <c r="Q2103" s="1">
        <v>2.9284930036510599E-8</v>
      </c>
      <c r="R2103" s="1">
        <v>5.2527691431874402E-12</v>
      </c>
      <c r="S2103" s="1">
        <v>-2.9284930036510599E-8</v>
      </c>
      <c r="T2103" t="b">
        <v>1</v>
      </c>
      <c r="U2103" t="b">
        <v>0</v>
      </c>
      <c r="V2103" t="b">
        <v>0</v>
      </c>
      <c r="W2103" t="b">
        <v>1</v>
      </c>
      <c r="X2103" t="b">
        <v>0</v>
      </c>
      <c r="Y2103" t="b">
        <v>1</v>
      </c>
      <c r="Z2103">
        <v>326.55834070832202</v>
      </c>
      <c r="AA2103">
        <v>-158.83647011998801</v>
      </c>
      <c r="AB2103">
        <v>-167.72187058833299</v>
      </c>
      <c r="AC2103">
        <v>800.61382433869801</v>
      </c>
      <c r="AD2103">
        <v>99.995449438829297</v>
      </c>
      <c r="AE2103">
        <v>8.4995177676197003E-3</v>
      </c>
      <c r="AF2103">
        <f t="shared" si="64"/>
        <v>99.99544943882934</v>
      </c>
      <c r="AG2103">
        <f t="shared" si="65"/>
        <v>8.4995177680535026E-3</v>
      </c>
    </row>
    <row r="2104" spans="1:33">
      <c r="A2104">
        <v>0.1051</v>
      </c>
      <c r="B2104">
        <v>321.416123332452</v>
      </c>
      <c r="C2104">
        <v>6.9919945574566604</v>
      </c>
      <c r="D2104">
        <v>5.1251223309346203</v>
      </c>
      <c r="E2104">
        <v>5.1251223309346203</v>
      </c>
      <c r="F2104">
        <v>-0.63838374513600005</v>
      </c>
      <c r="G2104">
        <v>-0.63838374513600005</v>
      </c>
      <c r="I2104">
        <v>1.6022122534204</v>
      </c>
      <c r="J2104">
        <v>101.28321928603501</v>
      </c>
      <c r="K2104">
        <v>101.28321928603501</v>
      </c>
      <c r="L2104">
        <v>314.15926535898501</v>
      </c>
      <c r="M2104">
        <v>33.0181387893183</v>
      </c>
      <c r="N2104">
        <v>99.307410021545493</v>
      </c>
      <c r="O2104">
        <v>-46.867353518202101</v>
      </c>
      <c r="P2104">
        <v>-52.440056503334297</v>
      </c>
      <c r="Q2104" s="1">
        <v>2.9266340462186199E-8</v>
      </c>
      <c r="R2104" s="1">
        <v>5.2552690013736997E-12</v>
      </c>
      <c r="S2104" s="1">
        <v>-2.9266340462186199E-8</v>
      </c>
      <c r="T2104" t="b">
        <v>1</v>
      </c>
      <c r="U2104" t="b">
        <v>0</v>
      </c>
      <c r="V2104" t="b">
        <v>0</v>
      </c>
      <c r="W2104" t="b">
        <v>1</v>
      </c>
      <c r="X2104" t="b">
        <v>0</v>
      </c>
      <c r="Y2104" t="b">
        <v>1</v>
      </c>
      <c r="Z2104">
        <v>326.43747566138097</v>
      </c>
      <c r="AA2104">
        <v>-154.334433532145</v>
      </c>
      <c r="AB2104">
        <v>-172.10304212923501</v>
      </c>
      <c r="AC2104">
        <v>800.67626847100996</v>
      </c>
      <c r="AD2104">
        <v>99.359468834998196</v>
      </c>
      <c r="AE2104">
        <v>9.6492835363460705E-2</v>
      </c>
      <c r="AF2104">
        <f t="shared" si="64"/>
        <v>99.359468834998168</v>
      </c>
      <c r="AG2104">
        <f t="shared" si="65"/>
        <v>9.6492835363894372E-2</v>
      </c>
    </row>
    <row r="2105" spans="1:33">
      <c r="A2105">
        <v>0.10514999999999999</v>
      </c>
      <c r="B2105">
        <v>319.734335337201</v>
      </c>
      <c r="C2105">
        <v>11.5684469416985</v>
      </c>
      <c r="D2105">
        <v>6.6745691322716096</v>
      </c>
      <c r="E2105">
        <v>6.6745691322716096</v>
      </c>
      <c r="F2105">
        <v>-0.231210397023451</v>
      </c>
      <c r="G2105">
        <v>-0.231210397023451</v>
      </c>
      <c r="I2105">
        <v>1.61792021668832</v>
      </c>
      <c r="J2105">
        <v>101.39901753454799</v>
      </c>
      <c r="K2105">
        <v>101.39901753454799</v>
      </c>
      <c r="L2105">
        <v>314.15926535898501</v>
      </c>
      <c r="M2105">
        <v>33.0338467525863</v>
      </c>
      <c r="N2105">
        <v>99.020738568078698</v>
      </c>
      <c r="O2105">
        <v>-45.459955460889503</v>
      </c>
      <c r="P2105">
        <v>-53.5607831071801</v>
      </c>
      <c r="Q2105" s="1">
        <v>2.9257083866696101E-8</v>
      </c>
      <c r="R2105" s="1">
        <v>5.2577689383308196E-12</v>
      </c>
      <c r="S2105" s="1">
        <v>-2.9257083866696101E-8</v>
      </c>
      <c r="T2105" t="b">
        <v>1</v>
      </c>
      <c r="U2105" t="b">
        <v>0</v>
      </c>
      <c r="V2105" t="b">
        <v>0</v>
      </c>
      <c r="W2105" t="b">
        <v>1</v>
      </c>
      <c r="X2105" t="b">
        <v>0</v>
      </c>
      <c r="Y2105" t="b">
        <v>1</v>
      </c>
      <c r="Z2105">
        <v>326.236067051909</v>
      </c>
      <c r="AA2105">
        <v>-149.794317232189</v>
      </c>
      <c r="AB2105">
        <v>-176.44174981972</v>
      </c>
      <c r="AC2105">
        <v>800.62995535571201</v>
      </c>
      <c r="AD2105">
        <v>99.1311307445213</v>
      </c>
      <c r="AE2105">
        <v>7.3074012960203704E-3</v>
      </c>
      <c r="AF2105">
        <f t="shared" si="64"/>
        <v>99.131130744521286</v>
      </c>
      <c r="AG2105">
        <f t="shared" si="65"/>
        <v>7.3074012959229622E-3</v>
      </c>
    </row>
    <row r="2106" spans="1:33">
      <c r="A2106">
        <v>0.1052</v>
      </c>
      <c r="B2106">
        <v>318.496385214474</v>
      </c>
      <c r="C2106">
        <v>22.072540864459398</v>
      </c>
      <c r="D2106">
        <v>7.39149022918357</v>
      </c>
      <c r="E2106">
        <v>7.39149022918357</v>
      </c>
      <c r="F2106">
        <v>-5.77656481299283</v>
      </c>
      <c r="G2106">
        <v>-5.77656481299283</v>
      </c>
      <c r="I2106">
        <v>1.63362817995623</v>
      </c>
      <c r="J2106">
        <v>101.794514606596</v>
      </c>
      <c r="K2106">
        <v>101.794514606596</v>
      </c>
      <c r="L2106">
        <v>314.15926535898501</v>
      </c>
      <c r="M2106">
        <v>33.0495547158542</v>
      </c>
      <c r="N2106">
        <v>99.095371923387901</v>
      </c>
      <c r="O2106">
        <v>-43.0732709073162</v>
      </c>
      <c r="P2106">
        <v>-56.022101016062599</v>
      </c>
      <c r="Q2106" s="1">
        <v>2.9240823096188301E-8</v>
      </c>
      <c r="R2106" s="1">
        <v>5.2602688161655203E-12</v>
      </c>
      <c r="S2106" s="1">
        <v>-2.9240823096188301E-8</v>
      </c>
      <c r="T2106" t="b">
        <v>1</v>
      </c>
      <c r="U2106" t="b">
        <v>0</v>
      </c>
      <c r="V2106" t="b">
        <v>0</v>
      </c>
      <c r="W2106" t="b">
        <v>1</v>
      </c>
      <c r="X2106" t="b">
        <v>0</v>
      </c>
      <c r="Y2106" t="b">
        <v>1</v>
      </c>
      <c r="Z2106">
        <v>325.95416457446697</v>
      </c>
      <c r="AA2106">
        <v>-145.21724142587101</v>
      </c>
      <c r="AB2106">
        <v>-180.736923148595</v>
      </c>
      <c r="AC2106">
        <v>800.47201997646903</v>
      </c>
      <c r="AD2106">
        <v>99.369252429566302</v>
      </c>
      <c r="AE2106">
        <v>1.23900845497254</v>
      </c>
      <c r="AF2106">
        <f t="shared" si="64"/>
        <v>99.369252429566302</v>
      </c>
      <c r="AG2106">
        <f t="shared" si="65"/>
        <v>1.239008454972089</v>
      </c>
    </row>
    <row r="2107" spans="1:33">
      <c r="A2107">
        <v>0.10525</v>
      </c>
      <c r="B2107">
        <v>317.67673007491197</v>
      </c>
      <c r="C2107">
        <v>28.317977774149401</v>
      </c>
      <c r="D2107">
        <v>7.73683169565924</v>
      </c>
      <c r="E2107">
        <v>7.73683169565924</v>
      </c>
      <c r="F2107">
        <v>-7.0565790762106699</v>
      </c>
      <c r="G2107">
        <v>-7.0565790762106699</v>
      </c>
      <c r="I2107">
        <v>1.64933614322411</v>
      </c>
      <c r="J2107">
        <v>101.985710896236</v>
      </c>
      <c r="K2107">
        <v>101.985710896236</v>
      </c>
      <c r="L2107">
        <v>314.15926535898501</v>
      </c>
      <c r="M2107">
        <v>33.065262679122</v>
      </c>
      <c r="N2107">
        <v>99.059542350331498</v>
      </c>
      <c r="O2107">
        <v>-41.454486017408797</v>
      </c>
      <c r="P2107">
        <v>-57.605056332913698</v>
      </c>
      <c r="Q2107" s="1">
        <v>2.92222459563618E-8</v>
      </c>
      <c r="R2107" s="1">
        <v>5.2627686744446801E-12</v>
      </c>
      <c r="S2107" s="1">
        <v>-2.92222459563618E-8</v>
      </c>
      <c r="T2107" t="b">
        <v>1</v>
      </c>
      <c r="U2107" t="b">
        <v>0</v>
      </c>
      <c r="V2107" t="b">
        <v>0</v>
      </c>
      <c r="W2107" t="b">
        <v>1</v>
      </c>
      <c r="X2107" t="b">
        <v>0</v>
      </c>
      <c r="Y2107" t="b">
        <v>1</v>
      </c>
      <c r="Z2107">
        <v>325.59183778427399</v>
      </c>
      <c r="AA2107">
        <v>-140.60433543816799</v>
      </c>
      <c r="AB2107">
        <v>-184.987502346105</v>
      </c>
      <c r="AC2107">
        <v>800.39615665485201</v>
      </c>
      <c r="AD2107">
        <v>99.485769512845593</v>
      </c>
      <c r="AE2107">
        <v>1.52366956135187</v>
      </c>
      <c r="AF2107">
        <f t="shared" si="64"/>
        <v>99.485769512845508</v>
      </c>
      <c r="AG2107">
        <f t="shared" si="65"/>
        <v>1.5236695613519893</v>
      </c>
    </row>
    <row r="2108" spans="1:33">
      <c r="A2108">
        <v>0.1053</v>
      </c>
      <c r="B2108">
        <v>321.774969693196</v>
      </c>
      <c r="C2108">
        <v>33.594755341200901</v>
      </c>
      <c r="D2108">
        <v>3.1468216700712</v>
      </c>
      <c r="E2108">
        <v>3.1468216700712</v>
      </c>
      <c r="F2108">
        <v>-6.9634203095337499</v>
      </c>
      <c r="G2108">
        <v>-6.9634203095337499</v>
      </c>
      <c r="I2108">
        <v>1.6650441064920001</v>
      </c>
      <c r="J2108">
        <v>102.263242489831</v>
      </c>
      <c r="K2108">
        <v>102.263242489831</v>
      </c>
      <c r="L2108">
        <v>314.15926535898501</v>
      </c>
      <c r="M2108">
        <v>33.0809706423899</v>
      </c>
      <c r="N2108">
        <v>100.195076817483</v>
      </c>
      <c r="O2108">
        <v>-40.587911676212599</v>
      </c>
      <c r="P2108">
        <v>-59.607165141261497</v>
      </c>
      <c r="Q2108" s="1">
        <v>2.9203661711108001E-8</v>
      </c>
      <c r="R2108" s="1">
        <v>5.26526853265863E-12</v>
      </c>
      <c r="S2108" s="1">
        <v>-2.9203661711108001E-8</v>
      </c>
      <c r="T2108" t="b">
        <v>1</v>
      </c>
      <c r="U2108" t="b">
        <v>0</v>
      </c>
      <c r="V2108" t="b">
        <v>0</v>
      </c>
      <c r="W2108" t="b">
        <v>1</v>
      </c>
      <c r="X2108" t="b">
        <v>0</v>
      </c>
      <c r="Y2108" t="b">
        <v>1</v>
      </c>
      <c r="Z2108">
        <v>325.14917608004203</v>
      </c>
      <c r="AA2108">
        <v>-135.95673743460199</v>
      </c>
      <c r="AB2108">
        <v>-189.19243864544001</v>
      </c>
      <c r="AC2108">
        <v>800.28612369986104</v>
      </c>
      <c r="AD2108">
        <v>100.78378936799599</v>
      </c>
      <c r="AE2108">
        <v>1.50284836584614</v>
      </c>
      <c r="AF2108">
        <f t="shared" si="64"/>
        <v>100.78378936799602</v>
      </c>
      <c r="AG2108">
        <f t="shared" si="65"/>
        <v>1.5028483658466123</v>
      </c>
    </row>
    <row r="2109" spans="1:33">
      <c r="A2109">
        <v>0.10535</v>
      </c>
      <c r="B2109">
        <v>316.80297732569801</v>
      </c>
      <c r="C2109">
        <v>41.928827350661798</v>
      </c>
      <c r="D2109">
        <v>7.1953782367658103</v>
      </c>
      <c r="E2109">
        <v>7.1953782367658103</v>
      </c>
      <c r="F2109">
        <v>-10.655876221108</v>
      </c>
      <c r="G2109">
        <v>-10.655876221108</v>
      </c>
      <c r="I2109">
        <v>1.6807520697599301</v>
      </c>
      <c r="J2109">
        <v>101.702501787204</v>
      </c>
      <c r="K2109">
        <v>101.702501787204</v>
      </c>
      <c r="L2109">
        <v>314.15926535898501</v>
      </c>
      <c r="M2109">
        <v>33.0966786056579</v>
      </c>
      <c r="N2109">
        <v>98.468993822942394</v>
      </c>
      <c r="O2109">
        <v>-37.796055461327299</v>
      </c>
      <c r="P2109">
        <v>-60.672938361606199</v>
      </c>
      <c r="Q2109" s="1">
        <v>2.91943749175516E-8</v>
      </c>
      <c r="R2109" s="1">
        <v>5.2677684693453297E-12</v>
      </c>
      <c r="S2109" s="1">
        <v>-2.91943749175516E-8</v>
      </c>
      <c r="T2109" t="b">
        <v>1</v>
      </c>
      <c r="U2109" t="b">
        <v>0</v>
      </c>
      <c r="V2109" t="b">
        <v>1</v>
      </c>
      <c r="W2109" t="b">
        <v>0</v>
      </c>
      <c r="X2109" t="b">
        <v>0</v>
      </c>
      <c r="Y2109" t="b">
        <v>1</v>
      </c>
      <c r="Z2109">
        <v>324.626288681924</v>
      </c>
      <c r="AA2109">
        <v>-131.27559414043799</v>
      </c>
      <c r="AB2109">
        <v>-193.35069454148601</v>
      </c>
      <c r="AC2109">
        <v>800.51086450166497</v>
      </c>
      <c r="AD2109">
        <v>99.323703165908597</v>
      </c>
      <c r="AE2109">
        <v>2.32278374447215</v>
      </c>
      <c r="AF2109">
        <f t="shared" si="64"/>
        <v>99.323703165908583</v>
      </c>
      <c r="AG2109">
        <f t="shared" si="65"/>
        <v>2.3227837444717636</v>
      </c>
    </row>
    <row r="2110" spans="1:33">
      <c r="A2110">
        <v>0.10539999999999999</v>
      </c>
      <c r="B2110">
        <v>318.508983621722</v>
      </c>
      <c r="C2110">
        <v>45.398987354897798</v>
      </c>
      <c r="D2110">
        <v>4.9840864775601901</v>
      </c>
      <c r="E2110">
        <v>4.9840864775601901</v>
      </c>
      <c r="F2110">
        <v>-8.8987407011154698</v>
      </c>
      <c r="G2110">
        <v>-8.8987407011154698</v>
      </c>
      <c r="I2110">
        <v>1.6964600330278301</v>
      </c>
      <c r="J2110">
        <v>102.08750368157401</v>
      </c>
      <c r="K2110">
        <v>102.08750368157401</v>
      </c>
      <c r="L2110">
        <v>314.15926535898501</v>
      </c>
      <c r="M2110">
        <v>33.1123865689258</v>
      </c>
      <c r="N2110">
        <v>99.168784958004295</v>
      </c>
      <c r="O2110">
        <v>-37.0468878173468</v>
      </c>
      <c r="P2110">
        <v>-62.1218971406485</v>
      </c>
      <c r="Q2110" s="1">
        <v>2.9178146121466899E-8</v>
      </c>
      <c r="R2110" s="1">
        <v>5.2702683474349103E-12</v>
      </c>
      <c r="S2110" s="1">
        <v>-2.9178146121466899E-8</v>
      </c>
      <c r="T2110" t="b">
        <v>1</v>
      </c>
      <c r="U2110" t="b">
        <v>0</v>
      </c>
      <c r="V2110" t="b">
        <v>1</v>
      </c>
      <c r="W2110" t="b">
        <v>0</v>
      </c>
      <c r="X2110" t="b">
        <v>0</v>
      </c>
      <c r="Y2110" t="b">
        <v>1</v>
      </c>
      <c r="Z2110">
        <v>324.02330460456102</v>
      </c>
      <c r="AA2110">
        <v>-126.56206055773799</v>
      </c>
      <c r="AB2110">
        <v>-197.461244046823</v>
      </c>
      <c r="AC2110">
        <v>800.35742885364505</v>
      </c>
      <c r="AD2110">
        <v>100.201266634774</v>
      </c>
      <c r="AE2110">
        <v>1.9337629174972899</v>
      </c>
      <c r="AF2110">
        <f t="shared" si="64"/>
        <v>100.20126663477414</v>
      </c>
      <c r="AG2110">
        <f t="shared" si="65"/>
        <v>1.9337629174968829</v>
      </c>
    </row>
    <row r="2111" spans="1:33">
      <c r="A2111">
        <v>0.10545</v>
      </c>
      <c r="B2111">
        <v>316.975186593525</v>
      </c>
      <c r="C2111">
        <v>52.569331390858999</v>
      </c>
      <c r="D2111">
        <v>5.4703672667720999</v>
      </c>
      <c r="E2111">
        <v>5.4703672667720999</v>
      </c>
      <c r="F2111">
        <v>-11.151025961644701</v>
      </c>
      <c r="G2111">
        <v>-11.151025961644701</v>
      </c>
      <c r="I2111">
        <v>1.7121679962957601</v>
      </c>
      <c r="J2111">
        <v>101.95312209887901</v>
      </c>
      <c r="K2111">
        <v>101.95312209887901</v>
      </c>
      <c r="L2111">
        <v>314.15926535898501</v>
      </c>
      <c r="M2111">
        <v>33.1280945321937</v>
      </c>
      <c r="N2111">
        <v>98.618139785625203</v>
      </c>
      <c r="O2111">
        <v>-35.025050775269101</v>
      </c>
      <c r="P2111">
        <v>-63.593089010267498</v>
      </c>
      <c r="Q2111" s="1">
        <v>2.9173484961120299E-8</v>
      </c>
      <c r="R2111" s="1">
        <v>5.2727683231587899E-12</v>
      </c>
      <c r="S2111" s="1">
        <v>-2.9173484961120299E-8</v>
      </c>
      <c r="T2111" t="b">
        <v>1</v>
      </c>
      <c r="U2111" t="b">
        <v>0</v>
      </c>
      <c r="V2111" t="b">
        <v>1</v>
      </c>
      <c r="W2111" t="b">
        <v>0</v>
      </c>
      <c r="X2111" t="b">
        <v>0</v>
      </c>
      <c r="Y2111" t="b">
        <v>1</v>
      </c>
      <c r="Z2111">
        <v>323.34037262525197</v>
      </c>
      <c r="AA2111">
        <v>-121.81729968038501</v>
      </c>
      <c r="AB2111">
        <v>-201.52307294486701</v>
      </c>
      <c r="AC2111">
        <v>800.41178687005697</v>
      </c>
      <c r="AD2111">
        <v>99.958283214480105</v>
      </c>
      <c r="AE2111">
        <v>2.4337997282391099</v>
      </c>
      <c r="AF2111">
        <f t="shared" si="64"/>
        <v>99.958283214480119</v>
      </c>
      <c r="AG2111">
        <f t="shared" si="65"/>
        <v>2.4337997282392267</v>
      </c>
    </row>
    <row r="2112" spans="1:33">
      <c r="A2112">
        <v>0.1055</v>
      </c>
      <c r="B2112">
        <v>315.95443254420098</v>
      </c>
      <c r="C2112">
        <v>57.864372359570403</v>
      </c>
      <c r="D2112">
        <v>5.5767772300644802</v>
      </c>
      <c r="E2112">
        <v>5.5767772300644802</v>
      </c>
      <c r="F2112">
        <v>-11.4935084942818</v>
      </c>
      <c r="G2112">
        <v>-11.4935084942818</v>
      </c>
      <c r="I2112">
        <v>1.7278759595636399</v>
      </c>
      <c r="J2112">
        <v>101.959744435464</v>
      </c>
      <c r="K2112">
        <v>101.959744435464</v>
      </c>
      <c r="L2112">
        <v>314.15926535898501</v>
      </c>
      <c r="M2112">
        <v>33.1438024954616</v>
      </c>
      <c r="N2112">
        <v>98.318341364356598</v>
      </c>
      <c r="O2112">
        <v>-33.472255590901703</v>
      </c>
      <c r="P2112">
        <v>-64.846085773364507</v>
      </c>
      <c r="Q2112" s="1">
        <v>2.9150285740797699E-8</v>
      </c>
      <c r="R2112" s="1">
        <v>5.2752681424081401E-12</v>
      </c>
      <c r="S2112" s="1">
        <v>-2.9150285740797699E-8</v>
      </c>
      <c r="T2112" t="b">
        <v>1</v>
      </c>
      <c r="U2112" t="b">
        <v>0</v>
      </c>
      <c r="V2112" t="b">
        <v>1</v>
      </c>
      <c r="W2112" t="b">
        <v>0</v>
      </c>
      <c r="X2112" t="b">
        <v>0</v>
      </c>
      <c r="Y2112" t="b">
        <v>1</v>
      </c>
      <c r="Z2112">
        <v>322.57766124724401</v>
      </c>
      <c r="AA2112">
        <v>-117.04248220712699</v>
      </c>
      <c r="AB2112">
        <v>-205.53517904011599</v>
      </c>
      <c r="AC2112">
        <v>800.40949899581301</v>
      </c>
      <c r="AD2112">
        <v>99.941484728184307</v>
      </c>
      <c r="AE2112">
        <v>2.51030258421939</v>
      </c>
      <c r="AF2112">
        <f t="shared" si="64"/>
        <v>99.941484728184278</v>
      </c>
      <c r="AG2112">
        <f t="shared" si="65"/>
        <v>2.5103025842193887</v>
      </c>
    </row>
    <row r="2113" spans="1:33">
      <c r="A2113">
        <v>0.10555</v>
      </c>
      <c r="B2113">
        <v>312.29838043719502</v>
      </c>
      <c r="C2113">
        <v>63.302176723381798</v>
      </c>
      <c r="D2113">
        <v>8.1692924749045108</v>
      </c>
      <c r="E2113">
        <v>8.1692924749045108</v>
      </c>
      <c r="F2113">
        <v>-12.4018732255656</v>
      </c>
      <c r="G2113">
        <v>-12.4018732255656</v>
      </c>
      <c r="I2113">
        <v>1.74358392283153</v>
      </c>
      <c r="J2113">
        <v>101.680820753102</v>
      </c>
      <c r="K2113">
        <v>101.680820753102</v>
      </c>
      <c r="L2113">
        <v>314.15926535898501</v>
      </c>
      <c r="M2113">
        <v>33.1595104587295</v>
      </c>
      <c r="N2113">
        <v>97.145369847567494</v>
      </c>
      <c r="O2113">
        <v>-31.506508228147801</v>
      </c>
      <c r="P2113">
        <v>-65.638861619328495</v>
      </c>
      <c r="Q2113" s="1">
        <v>2.9134014312148799E-8</v>
      </c>
      <c r="R2113" s="1">
        <v>5.2777680201274903E-12</v>
      </c>
      <c r="S2113" s="1">
        <v>-2.9134014312148799E-8</v>
      </c>
      <c r="T2113" t="b">
        <v>1</v>
      </c>
      <c r="U2113" t="b">
        <v>0</v>
      </c>
      <c r="V2113" t="b">
        <v>1</v>
      </c>
      <c r="W2113" t="b">
        <v>0</v>
      </c>
      <c r="X2113" t="b">
        <v>0</v>
      </c>
      <c r="Y2113" t="b">
        <v>1</v>
      </c>
      <c r="Z2113">
        <v>321.73535865815597</v>
      </c>
      <c r="AA2113">
        <v>-112.238786252731</v>
      </c>
      <c r="AB2113">
        <v>-209.49657240542501</v>
      </c>
      <c r="AC2113">
        <v>800.52140578175795</v>
      </c>
      <c r="AD2113">
        <v>99.086900284958602</v>
      </c>
      <c r="AE2113">
        <v>2.7107669407246902</v>
      </c>
      <c r="AF2113">
        <f t="shared" si="64"/>
        <v>99.086900284958574</v>
      </c>
      <c r="AG2113">
        <f t="shared" si="65"/>
        <v>2.7107669407250179</v>
      </c>
    </row>
    <row r="2114" spans="1:33">
      <c r="A2114">
        <v>0.1056</v>
      </c>
      <c r="B2114">
        <v>311.26582431046199</v>
      </c>
      <c r="C2114">
        <v>66.485129445485697</v>
      </c>
      <c r="D2114">
        <v>8.4762752102945402</v>
      </c>
      <c r="E2114">
        <v>8.4762752102945402</v>
      </c>
      <c r="F2114">
        <v>-10.7238365405435</v>
      </c>
      <c r="G2114">
        <v>-10.7238365405435</v>
      </c>
      <c r="I2114">
        <v>1.75929188609941</v>
      </c>
      <c r="J2114">
        <v>101.91317029423099</v>
      </c>
      <c r="K2114">
        <v>101.91317029423099</v>
      </c>
      <c r="L2114">
        <v>314.15926535898501</v>
      </c>
      <c r="M2114">
        <v>33.1752184219973</v>
      </c>
      <c r="N2114">
        <v>97.056502694247499</v>
      </c>
      <c r="O2114">
        <v>-30.432366902487502</v>
      </c>
      <c r="P2114">
        <v>-66.624135791667399</v>
      </c>
      <c r="Q2114" s="1">
        <v>2.91084916170803E-8</v>
      </c>
      <c r="R2114" s="1">
        <v>5.2802678197564403E-12</v>
      </c>
      <c r="S2114" s="1">
        <v>-2.91084916170803E-8</v>
      </c>
      <c r="T2114" t="b">
        <v>1</v>
      </c>
      <c r="U2114" t="b">
        <v>0</v>
      </c>
      <c r="V2114" t="b">
        <v>1</v>
      </c>
      <c r="W2114" t="b">
        <v>0</v>
      </c>
      <c r="X2114" t="b">
        <v>0</v>
      </c>
      <c r="Y2114" t="b">
        <v>1</v>
      </c>
      <c r="Z2114">
        <v>320.81367268354802</v>
      </c>
      <c r="AA2114">
        <v>-107.407397057287</v>
      </c>
      <c r="AB2114">
        <v>-213.40627562626</v>
      </c>
      <c r="AC2114">
        <v>800.42887455100004</v>
      </c>
      <c r="AD2114">
        <v>99.252759134690706</v>
      </c>
      <c r="AE2114">
        <v>2.3386387406978302</v>
      </c>
      <c r="AF2114">
        <f t="shared" si="64"/>
        <v>99.252759134690677</v>
      </c>
      <c r="AG2114">
        <f t="shared" si="65"/>
        <v>2.3386387406980349</v>
      </c>
    </row>
    <row r="2115" spans="1:33">
      <c r="A2115">
        <v>0.10564999999999999</v>
      </c>
      <c r="B2115">
        <v>312.118311309126</v>
      </c>
      <c r="C2115">
        <v>71.951971154119093</v>
      </c>
      <c r="D2115">
        <v>6.4642244968161204</v>
      </c>
      <c r="E2115">
        <v>6.4642244968161204</v>
      </c>
      <c r="F2115">
        <v>-10.9345942684071</v>
      </c>
      <c r="G2115">
        <v>-10.9345942684071</v>
      </c>
      <c r="I2115">
        <v>1.7749998493672901</v>
      </c>
      <c r="J2115">
        <v>102.246119774173</v>
      </c>
      <c r="K2115">
        <v>102.246119774173</v>
      </c>
      <c r="L2115">
        <v>314.15926535898501</v>
      </c>
      <c r="M2115">
        <v>33.1909263852652</v>
      </c>
      <c r="N2115">
        <v>97.472421003333196</v>
      </c>
      <c r="O2115">
        <v>-29.145807503087301</v>
      </c>
      <c r="P2115">
        <v>-68.326613500153002</v>
      </c>
      <c r="Q2115" s="1">
        <v>2.9087587449794201E-8</v>
      </c>
      <c r="R2115" s="1">
        <v>5.2827676583618202E-12</v>
      </c>
      <c r="S2115" s="1">
        <v>-2.9087587449794201E-8</v>
      </c>
      <c r="T2115" t="b">
        <v>1</v>
      </c>
      <c r="U2115" t="b">
        <v>0</v>
      </c>
      <c r="V2115" t="b">
        <v>1</v>
      </c>
      <c r="W2115" t="b">
        <v>0</v>
      </c>
      <c r="X2115" t="b">
        <v>0</v>
      </c>
      <c r="Y2115" t="b">
        <v>1</v>
      </c>
      <c r="Z2115">
        <v>319.81283073564401</v>
      </c>
      <c r="AA2115">
        <v>-102.549506693796</v>
      </c>
      <c r="AB2115">
        <v>-217.26332404184799</v>
      </c>
      <c r="AC2115">
        <v>800.29637380122995</v>
      </c>
      <c r="AD2115">
        <v>100.034479375598</v>
      </c>
      <c r="AE2115">
        <v>2.3848784367417499</v>
      </c>
      <c r="AF2115">
        <f t="shared" ref="AF2115:AF2178" si="66">(2/3)*((N2115*(SIN(I2115)))+(O2115*(SIN(I2115-((2*PI())/3))))+(P2115*(SIN(I2115+((2*PI())/3)))))</f>
        <v>100.03447937559758</v>
      </c>
      <c r="AG2115">
        <f t="shared" ref="AG2115:AG2178" si="67">(2/3)*((N2115*(COS(I2115)))+(O2115*(COS(I2115-((2*PI())/3))))+(P2115*(COS(I2115+((2*PI())/3)))))</f>
        <v>2.3848784367417957</v>
      </c>
    </row>
    <row r="2116" spans="1:33">
      <c r="A2116">
        <v>0.1057</v>
      </c>
      <c r="B2116">
        <v>311.79906344333199</v>
      </c>
      <c r="C2116">
        <v>76.982182600133399</v>
      </c>
      <c r="D2116">
        <v>5.6050004084172702</v>
      </c>
      <c r="E2116">
        <v>5.6050004084172702</v>
      </c>
      <c r="F2116">
        <v>-10.879244111429401</v>
      </c>
      <c r="G2116">
        <v>-10.879244111429401</v>
      </c>
      <c r="I2116">
        <v>1.7907078126352001</v>
      </c>
      <c r="J2116">
        <v>101.96764416597399</v>
      </c>
      <c r="K2116">
        <v>101.96764416597399</v>
      </c>
      <c r="L2116">
        <v>314.15926535898501</v>
      </c>
      <c r="M2116">
        <v>33.2066343485331</v>
      </c>
      <c r="N2116">
        <v>97.022058343095097</v>
      </c>
      <c r="O2116">
        <v>-27.624138175848501</v>
      </c>
      <c r="P2116">
        <v>-69.397920167154595</v>
      </c>
      <c r="Q2116" s="1">
        <v>2.9073675023027999E-8</v>
      </c>
      <c r="R2116" s="1">
        <v>5.2852675559776703E-12</v>
      </c>
      <c r="S2116" s="1">
        <v>-2.9073675023027999E-8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 t="b">
        <v>1</v>
      </c>
      <c r="Z2116">
        <v>318.73307975721798</v>
      </c>
      <c r="AA2116">
        <v>-97.666313774006397</v>
      </c>
      <c r="AB2116">
        <v>-221.06676598321101</v>
      </c>
      <c r="AC2116">
        <v>800.40849559568198</v>
      </c>
      <c r="AD2116">
        <v>99.946654458495004</v>
      </c>
      <c r="AE2116">
        <v>2.37255592802485</v>
      </c>
      <c r="AF2116">
        <f t="shared" si="66"/>
        <v>99.946654458494905</v>
      </c>
      <c r="AG2116">
        <f t="shared" si="67"/>
        <v>2.3725559280245911</v>
      </c>
    </row>
    <row r="2117" spans="1:33">
      <c r="A2117">
        <v>0.10575</v>
      </c>
      <c r="B2117">
        <v>314.45514226291101</v>
      </c>
      <c r="C2117">
        <v>80.712065460829905</v>
      </c>
      <c r="D2117">
        <v>2.06266466189519</v>
      </c>
      <c r="E2117">
        <v>2.06266466189519</v>
      </c>
      <c r="F2117">
        <v>-8.86860918509832</v>
      </c>
      <c r="G2117">
        <v>-8.86860918509832</v>
      </c>
      <c r="I2117">
        <v>1.8064157759031001</v>
      </c>
      <c r="J2117">
        <v>101.893804124653</v>
      </c>
      <c r="K2117">
        <v>101.893804124653</v>
      </c>
      <c r="L2117">
        <v>314.15926535898501</v>
      </c>
      <c r="M2117">
        <v>33.222342311801</v>
      </c>
      <c r="N2117">
        <v>97.4272398683989</v>
      </c>
      <c r="O2117">
        <v>-26.741673159668299</v>
      </c>
      <c r="P2117">
        <v>-70.685566708638106</v>
      </c>
      <c r="Q2117" s="1">
        <v>2.9059762596261899E-8</v>
      </c>
      <c r="R2117" s="1">
        <v>5.2877674535896698E-12</v>
      </c>
      <c r="S2117" s="1">
        <v>-2.9059762596261899E-8</v>
      </c>
      <c r="T2117" t="b">
        <v>1</v>
      </c>
      <c r="U2117" t="b">
        <v>0</v>
      </c>
      <c r="V2117" t="b">
        <v>1</v>
      </c>
      <c r="W2117" t="b">
        <v>0</v>
      </c>
      <c r="X2117" t="b">
        <v>0</v>
      </c>
      <c r="Y2117" t="b">
        <v>1</v>
      </c>
      <c r="Z2117">
        <v>317.574686160667</v>
      </c>
      <c r="AA2117">
        <v>-92.759023152705794</v>
      </c>
      <c r="AB2117">
        <v>-224.81566300796101</v>
      </c>
      <c r="AC2117">
        <v>800.43854785229405</v>
      </c>
      <c r="AD2117">
        <v>100.658064183638</v>
      </c>
      <c r="AE2117">
        <v>1.92607803203435</v>
      </c>
      <c r="AF2117">
        <f t="shared" si="66"/>
        <v>100.65806418363823</v>
      </c>
      <c r="AG2117">
        <f t="shared" si="67"/>
        <v>1.9260780320348894</v>
      </c>
    </row>
    <row r="2118" spans="1:33">
      <c r="A2118">
        <v>0.10580000000000001</v>
      </c>
      <c r="B2118">
        <v>311.788583528711</v>
      </c>
      <c r="C2118">
        <v>87.062903419495896</v>
      </c>
      <c r="D2118">
        <v>3.0406466911084902</v>
      </c>
      <c r="E2118">
        <v>3.0406466911084902</v>
      </c>
      <c r="F2118">
        <v>-10.5650036206629</v>
      </c>
      <c r="G2118">
        <v>-10.5650036206629</v>
      </c>
      <c r="I2118">
        <v>1.8221237391709999</v>
      </c>
      <c r="J2118">
        <v>101.616641292567</v>
      </c>
      <c r="K2118">
        <v>101.616641292567</v>
      </c>
      <c r="L2118">
        <v>314.15926535898501</v>
      </c>
      <c r="M2118">
        <v>33.2380502750689</v>
      </c>
      <c r="N2118">
        <v>96.442063394549194</v>
      </c>
      <c r="O2118">
        <v>-24.716582746049198</v>
      </c>
      <c r="P2118">
        <v>-71.7254806484097</v>
      </c>
      <c r="Q2118" s="1">
        <v>2.9043476956758201E-8</v>
      </c>
      <c r="R2118" s="1">
        <v>5.2902673311658199E-12</v>
      </c>
      <c r="S2118" s="1">
        <v>-2.9043476956758201E-8</v>
      </c>
      <c r="T2118" t="b">
        <v>1</v>
      </c>
      <c r="U2118" t="b">
        <v>0</v>
      </c>
      <c r="V2118" t="b">
        <v>1</v>
      </c>
      <c r="W2118" t="b">
        <v>0</v>
      </c>
      <c r="X2118" t="b">
        <v>0</v>
      </c>
      <c r="Y2118" t="b">
        <v>1</v>
      </c>
      <c r="Z2118">
        <v>316.33793576227799</v>
      </c>
      <c r="AA2118">
        <v>-87.828845630425405</v>
      </c>
      <c r="AB2118">
        <v>-228.50909013185299</v>
      </c>
      <c r="AC2118">
        <v>800.54939430007698</v>
      </c>
      <c r="AD2118">
        <v>100.161751344967</v>
      </c>
      <c r="AE2118">
        <v>2.3037621331814302</v>
      </c>
      <c r="AF2118">
        <f t="shared" si="66"/>
        <v>100.16175134496703</v>
      </c>
      <c r="AG2118">
        <f t="shared" si="67"/>
        <v>2.3037621331819005</v>
      </c>
    </row>
    <row r="2119" spans="1:33">
      <c r="A2119">
        <v>0.10585</v>
      </c>
      <c r="B2119">
        <v>311.19144344938002</v>
      </c>
      <c r="C2119">
        <v>91.827265669597494</v>
      </c>
      <c r="D2119">
        <v>2.29005253174248</v>
      </c>
      <c r="E2119">
        <v>2.29005253174248</v>
      </c>
      <c r="F2119">
        <v>-10.2430508943446</v>
      </c>
      <c r="G2119">
        <v>-10.2430508943446</v>
      </c>
      <c r="I2119">
        <v>1.83783170243886</v>
      </c>
      <c r="J2119">
        <v>101.70082527015001</v>
      </c>
      <c r="K2119">
        <v>101.70082527015001</v>
      </c>
      <c r="L2119">
        <v>314.15926535898501</v>
      </c>
      <c r="M2119">
        <v>33.2537582383368</v>
      </c>
      <c r="N2119">
        <v>96.263253229966296</v>
      </c>
      <c r="O2119">
        <v>-23.320402580953601</v>
      </c>
      <c r="P2119">
        <v>-72.942850648921805</v>
      </c>
      <c r="Q2119" s="1">
        <v>2.9011019364588699E-8</v>
      </c>
      <c r="R2119" s="1">
        <v>5.2927670722379702E-12</v>
      </c>
      <c r="S2119" s="1">
        <v>-2.9011019364588699E-8</v>
      </c>
      <c r="T2119" t="b">
        <v>1</v>
      </c>
      <c r="U2119" t="b">
        <v>0</v>
      </c>
      <c r="V2119" t="b">
        <v>1</v>
      </c>
      <c r="W2119" t="b">
        <v>0</v>
      </c>
      <c r="X2119" t="b">
        <v>0</v>
      </c>
      <c r="Y2119" t="b">
        <v>1</v>
      </c>
      <c r="Z2119">
        <v>315.02313371170601</v>
      </c>
      <c r="AA2119">
        <v>-82.876997654696893</v>
      </c>
      <c r="AB2119">
        <v>-232.14613605700899</v>
      </c>
      <c r="AC2119">
        <v>800.51564214391897</v>
      </c>
      <c r="AD2119">
        <v>100.411274878684</v>
      </c>
      <c r="AE2119">
        <v>2.23284207552173</v>
      </c>
      <c r="AF2119">
        <f t="shared" si="66"/>
        <v>100.41127487868397</v>
      </c>
      <c r="AG2119">
        <f t="shared" si="67"/>
        <v>2.2328420755212712</v>
      </c>
    </row>
    <row r="2120" spans="1:33">
      <c r="A2120">
        <v>0.10589999999999999</v>
      </c>
      <c r="B2120">
        <v>306.01835640053099</v>
      </c>
      <c r="C2120">
        <v>95.351893727779498</v>
      </c>
      <c r="D2120">
        <v>6.2104424520189196</v>
      </c>
      <c r="E2120">
        <v>6.2104424520189196</v>
      </c>
      <c r="F2120">
        <v>-9.9465620911027806</v>
      </c>
      <c r="G2120">
        <v>-9.9465620911027806</v>
      </c>
      <c r="I2120">
        <v>1.85353966570675</v>
      </c>
      <c r="J2120">
        <v>101.820821377009</v>
      </c>
      <c r="K2120">
        <v>101.820821377009</v>
      </c>
      <c r="L2120">
        <v>314.15926535898501</v>
      </c>
      <c r="M2120">
        <v>33.2694662016047</v>
      </c>
      <c r="N2120">
        <v>95.099919703066107</v>
      </c>
      <c r="O2120">
        <v>-21.669593345342701</v>
      </c>
      <c r="P2120">
        <v>-73.430326357633902</v>
      </c>
      <c r="Q2120" s="1">
        <v>2.8992459988330699E-8</v>
      </c>
      <c r="R2120" s="1">
        <v>5.2952669306128504E-12</v>
      </c>
      <c r="S2120" s="1">
        <v>-2.8992459988330699E-8</v>
      </c>
      <c r="T2120" t="b">
        <v>1</v>
      </c>
      <c r="U2120" t="b">
        <v>0</v>
      </c>
      <c r="V2120" t="b">
        <v>1</v>
      </c>
      <c r="W2120" t="b">
        <v>0</v>
      </c>
      <c r="X2120" t="b">
        <v>0</v>
      </c>
      <c r="Y2120" t="b">
        <v>1</v>
      </c>
      <c r="Z2120">
        <v>313.63060441668301</v>
      </c>
      <c r="AA2120">
        <v>-77.904701019912196</v>
      </c>
      <c r="AB2120">
        <v>-235.725903396771</v>
      </c>
      <c r="AC2120">
        <v>800.467349873535</v>
      </c>
      <c r="AD2120">
        <v>99.661243017157602</v>
      </c>
      <c r="AE2120">
        <v>2.1654549457851799</v>
      </c>
      <c r="AF2120">
        <f t="shared" si="66"/>
        <v>99.661243017157631</v>
      </c>
      <c r="AG2120">
        <f t="shared" si="67"/>
        <v>2.1654549457849961</v>
      </c>
    </row>
    <row r="2121" spans="1:33">
      <c r="A2121">
        <v>0.10595</v>
      </c>
      <c r="B2121">
        <v>308.49083647066101</v>
      </c>
      <c r="C2121">
        <v>100.485360005899</v>
      </c>
      <c r="D2121">
        <v>2.27344515783316</v>
      </c>
      <c r="E2121">
        <v>2.27344515783316</v>
      </c>
      <c r="F2121">
        <v>-9.1450713282186609</v>
      </c>
      <c r="G2121">
        <v>-9.1450713282186609</v>
      </c>
      <c r="I2121">
        <v>1.86924762897463</v>
      </c>
      <c r="J2121">
        <v>102.363700155743</v>
      </c>
      <c r="K2121">
        <v>102.363700155743</v>
      </c>
      <c r="L2121">
        <v>314.15926535898501</v>
      </c>
      <c r="M2121">
        <v>33.2851741648726</v>
      </c>
      <c r="N2121">
        <v>96.026634083444904</v>
      </c>
      <c r="O2121">
        <v>-20.628173161894701</v>
      </c>
      <c r="P2121">
        <v>-75.398460921459701</v>
      </c>
      <c r="Q2121" s="1">
        <v>2.8971513188480501E-8</v>
      </c>
      <c r="R2121" s="1">
        <v>5.29776676883036E-12</v>
      </c>
      <c r="S2121" s="1">
        <v>-2.8971513188480501E-8</v>
      </c>
      <c r="T2121" t="b">
        <v>1</v>
      </c>
      <c r="U2121" t="b">
        <v>0</v>
      </c>
      <c r="V2121" t="b">
        <v>1</v>
      </c>
      <c r="W2121" t="b">
        <v>0</v>
      </c>
      <c r="X2121" t="b">
        <v>0</v>
      </c>
      <c r="Y2121" t="b">
        <v>1</v>
      </c>
      <c r="Z2121">
        <v>312.16069146297701</v>
      </c>
      <c r="AA2121">
        <v>-72.913182565866094</v>
      </c>
      <c r="AB2121">
        <v>-239.24750889711001</v>
      </c>
      <c r="AC2121">
        <v>800.25064993865101</v>
      </c>
      <c r="AD2121">
        <v>101.079623513878</v>
      </c>
      <c r="AE2121">
        <v>1.98804026736072</v>
      </c>
      <c r="AF2121">
        <f t="shared" si="66"/>
        <v>101.07962351387756</v>
      </c>
      <c r="AG2121">
        <f t="shared" si="67"/>
        <v>1.988040267360399</v>
      </c>
    </row>
    <row r="2122" spans="1:33">
      <c r="A2122">
        <v>0.106</v>
      </c>
      <c r="B2122">
        <v>308.99195702775</v>
      </c>
      <c r="C2122">
        <v>105.196039494858</v>
      </c>
      <c r="D2122">
        <v>0.29105739811196402</v>
      </c>
      <c r="E2122">
        <v>0.29105739811196402</v>
      </c>
      <c r="F2122">
        <v>-8.3871463817183791</v>
      </c>
      <c r="G2122">
        <v>-8.3871463817183791</v>
      </c>
      <c r="I2122">
        <v>1.8849555922425401</v>
      </c>
      <c r="J2122">
        <v>102.267071698625</v>
      </c>
      <c r="K2122">
        <v>102.267071698625</v>
      </c>
      <c r="L2122">
        <v>314.15926535898501</v>
      </c>
      <c r="M2122">
        <v>33.300882128140501</v>
      </c>
      <c r="N2122">
        <v>95.896073077787094</v>
      </c>
      <c r="O2122">
        <v>-19.306907022379502</v>
      </c>
      <c r="P2122">
        <v>-76.589166055318003</v>
      </c>
      <c r="Q2122" s="1">
        <v>2.8957572340004802E-8</v>
      </c>
      <c r="R2122" s="1">
        <v>5.3002666661783103E-12</v>
      </c>
      <c r="S2122" s="1">
        <v>-2.8957572340004802E-8</v>
      </c>
      <c r="T2122" t="b">
        <v>1</v>
      </c>
      <c r="U2122" t="b">
        <v>0</v>
      </c>
      <c r="V2122" t="b">
        <v>1</v>
      </c>
      <c r="W2122" t="b">
        <v>0</v>
      </c>
      <c r="X2122" t="b">
        <v>0</v>
      </c>
      <c r="Y2122" t="b">
        <v>1</v>
      </c>
      <c r="Z2122">
        <v>310.61375752961101</v>
      </c>
      <c r="AA2122">
        <v>-67.903673875040795</v>
      </c>
      <c r="AB2122">
        <v>-242.71008365457001</v>
      </c>
      <c r="AC2122">
        <v>800.289738073134</v>
      </c>
      <c r="AD2122">
        <v>101.42237287540701</v>
      </c>
      <c r="AE2122">
        <v>1.8197560354907001</v>
      </c>
      <c r="AF2122">
        <f t="shared" si="66"/>
        <v>101.42237287540689</v>
      </c>
      <c r="AG2122">
        <f t="shared" si="67"/>
        <v>1.8197560354907882</v>
      </c>
    </row>
    <row r="2123" spans="1:33">
      <c r="A2123">
        <v>0.10605000000000001</v>
      </c>
      <c r="B2123">
        <v>307.39140487164201</v>
      </c>
      <c r="C2123">
        <v>112.359982008695</v>
      </c>
      <c r="D2123">
        <v>-0.528469655290426</v>
      </c>
      <c r="E2123">
        <v>-0.528469655290426</v>
      </c>
      <c r="F2123">
        <v>-10.551969140267699</v>
      </c>
      <c r="G2123">
        <v>-10.551969140267699</v>
      </c>
      <c r="I2123">
        <v>1.9006635555104301</v>
      </c>
      <c r="J2123">
        <v>101.974150774349</v>
      </c>
      <c r="K2123">
        <v>101.974150774349</v>
      </c>
      <c r="L2123">
        <v>314.15926535898501</v>
      </c>
      <c r="M2123">
        <v>33.316590091408401</v>
      </c>
      <c r="N2123">
        <v>95.101651927630499</v>
      </c>
      <c r="O2123">
        <v>-17.2458898966783</v>
      </c>
      <c r="P2123">
        <v>-77.855762030861797</v>
      </c>
      <c r="Q2123" s="1">
        <v>2.8941371965629501E-8</v>
      </c>
      <c r="R2123" s="1">
        <v>5.3027665444498302E-12</v>
      </c>
      <c r="S2123" s="1">
        <v>-2.8941371965629501E-8</v>
      </c>
      <c r="T2123" t="b">
        <v>1</v>
      </c>
      <c r="U2123" t="b">
        <v>0</v>
      </c>
      <c r="V2123" t="b">
        <v>1</v>
      </c>
      <c r="W2123" t="b">
        <v>0</v>
      </c>
      <c r="X2123" t="b">
        <v>0</v>
      </c>
      <c r="Y2123" t="b">
        <v>1</v>
      </c>
      <c r="Z2123">
        <v>308.990184299389</v>
      </c>
      <c r="AA2123">
        <v>-62.877410968755903</v>
      </c>
      <c r="AB2123">
        <v>-246.11277333063299</v>
      </c>
      <c r="AC2123">
        <v>800.40704973361403</v>
      </c>
      <c r="AD2123">
        <v>101.309163515302</v>
      </c>
      <c r="AE2123">
        <v>2.3014025931023401</v>
      </c>
      <c r="AF2123">
        <f t="shared" si="66"/>
        <v>101.30916351530234</v>
      </c>
      <c r="AG2123">
        <f t="shared" si="67"/>
        <v>2.3014025931027504</v>
      </c>
    </row>
    <row r="2124" spans="1:33">
      <c r="A2124">
        <v>0.1061</v>
      </c>
      <c r="B2124">
        <v>305.66198692617598</v>
      </c>
      <c r="C2124">
        <v>114.377383496771</v>
      </c>
      <c r="D2124">
        <v>0.32769378627073298</v>
      </c>
      <c r="E2124">
        <v>0.32769378627073298</v>
      </c>
      <c r="F2124">
        <v>-7.8859286093063599</v>
      </c>
      <c r="G2124">
        <v>-7.8859286093063599</v>
      </c>
      <c r="I2124">
        <v>1.9163715187783299</v>
      </c>
      <c r="J2124">
        <v>101.91350436817</v>
      </c>
      <c r="K2124">
        <v>101.91350436817</v>
      </c>
      <c r="L2124">
        <v>314.15926535898501</v>
      </c>
      <c r="M2124">
        <v>33.332298054676301</v>
      </c>
      <c r="N2124">
        <v>94.5028695725738</v>
      </c>
      <c r="O2124">
        <v>-16.211654728328401</v>
      </c>
      <c r="P2124">
        <v>-78.2912148441537</v>
      </c>
      <c r="Q2124" s="1">
        <v>2.8922784167662E-8</v>
      </c>
      <c r="R2124" s="1">
        <v>5.3052664025658198E-12</v>
      </c>
      <c r="S2124" s="1">
        <v>-2.8922784167662E-8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1</v>
      </c>
      <c r="Z2124">
        <v>307.29037236470998</v>
      </c>
      <c r="AA2124">
        <v>-57.835634002166998</v>
      </c>
      <c r="AB2124">
        <v>-249.454738362543</v>
      </c>
      <c r="AC2124">
        <v>800.43109744445201</v>
      </c>
      <c r="AD2124">
        <v>101.056858823143</v>
      </c>
      <c r="AE2124">
        <v>1.71101440748191</v>
      </c>
      <c r="AF2124">
        <f t="shared" si="66"/>
        <v>101.05685882314287</v>
      </c>
      <c r="AG2124">
        <f t="shared" si="67"/>
        <v>1.7110144074816085</v>
      </c>
    </row>
    <row r="2125" spans="1:33">
      <c r="A2125">
        <v>0.10614999999999999</v>
      </c>
      <c r="B2125">
        <v>303.82478572692901</v>
      </c>
      <c r="C2125">
        <v>118.061999033923</v>
      </c>
      <c r="D2125">
        <v>0.71159237913154805</v>
      </c>
      <c r="E2125">
        <v>0.71159237913154805</v>
      </c>
      <c r="F2125">
        <v>-6.85878557084337</v>
      </c>
      <c r="G2125">
        <v>-6.85878557084337</v>
      </c>
      <c r="I2125">
        <v>1.9320794820462099</v>
      </c>
      <c r="J2125">
        <v>102.080412591189</v>
      </c>
      <c r="K2125">
        <v>102.080412591189</v>
      </c>
      <c r="L2125">
        <v>314.15926535898501</v>
      </c>
      <c r="M2125">
        <v>33.348006017944101</v>
      </c>
      <c r="N2125">
        <v>94.083954879275396</v>
      </c>
      <c r="O2125">
        <v>-14.8786534073782</v>
      </c>
      <c r="P2125">
        <v>-79.205301471807402</v>
      </c>
      <c r="Q2125" s="1">
        <v>2.89018942112307E-8</v>
      </c>
      <c r="R2125" s="1">
        <v>5.3077662412460497E-12</v>
      </c>
      <c r="S2125" s="1">
        <v>-2.89018942112307E-8</v>
      </c>
      <c r="T2125" t="b">
        <v>1</v>
      </c>
      <c r="U2125" t="b">
        <v>0</v>
      </c>
      <c r="V2125" t="b">
        <v>1</v>
      </c>
      <c r="W2125" t="b">
        <v>0</v>
      </c>
      <c r="X2125" t="b">
        <v>0</v>
      </c>
      <c r="Y2125" t="b">
        <v>1</v>
      </c>
      <c r="Z2125">
        <v>305.51474112873501</v>
      </c>
      <c r="AA2125">
        <v>-52.779586958301302</v>
      </c>
      <c r="AB2125">
        <v>-252.73515417043399</v>
      </c>
      <c r="AC2125">
        <v>800.36416484318102</v>
      </c>
      <c r="AD2125">
        <v>101.137978889854</v>
      </c>
      <c r="AE2125">
        <v>1.4851516859491001</v>
      </c>
      <c r="AF2125">
        <f t="shared" si="66"/>
        <v>101.13797888985421</v>
      </c>
      <c r="AG2125">
        <f t="shared" si="67"/>
        <v>1.4851516859493945</v>
      </c>
    </row>
    <row r="2126" spans="1:33">
      <c r="A2126">
        <v>0.1062</v>
      </c>
      <c r="B2126">
        <v>299.27741932299199</v>
      </c>
      <c r="C2126">
        <v>123.920276072378</v>
      </c>
      <c r="D2126">
        <v>2.7921186638550299</v>
      </c>
      <c r="E2126">
        <v>2.7921186638550299</v>
      </c>
      <c r="F2126">
        <v>-8.8438836687895108</v>
      </c>
      <c r="G2126">
        <v>-8.8438836687895108</v>
      </c>
      <c r="I2126">
        <v>1.94778744531408</v>
      </c>
      <c r="J2126">
        <v>102.125252663976</v>
      </c>
      <c r="K2126">
        <v>102.125252663976</v>
      </c>
      <c r="L2126">
        <v>314.15926535898501</v>
      </c>
      <c r="M2126">
        <v>33.363713981212001</v>
      </c>
      <c r="N2126">
        <v>92.938184743487895</v>
      </c>
      <c r="O2126">
        <v>-12.8061532751553</v>
      </c>
      <c r="P2126">
        <v>-80.1320314682429</v>
      </c>
      <c r="Q2126" s="1">
        <v>2.88763715161622E-8</v>
      </c>
      <c r="R2126" s="1">
        <v>5.3102660408183403E-12</v>
      </c>
      <c r="S2126" s="1">
        <v>-2.88763715161622E-8</v>
      </c>
      <c r="T2126" t="b">
        <v>1</v>
      </c>
      <c r="U2126" t="b">
        <v>0</v>
      </c>
      <c r="V2126" t="b">
        <v>1</v>
      </c>
      <c r="W2126" t="b">
        <v>0</v>
      </c>
      <c r="X2126" t="b">
        <v>0</v>
      </c>
      <c r="Y2126" t="b">
        <v>1</v>
      </c>
      <c r="Z2126">
        <v>303.66372870190202</v>
      </c>
      <c r="AA2126">
        <v>-47.710517341111498</v>
      </c>
      <c r="AB2126">
        <v>-255.95321136078999</v>
      </c>
      <c r="AC2126">
        <v>800.34615407875106</v>
      </c>
      <c r="AD2126">
        <v>100.72096616963201</v>
      </c>
      <c r="AE2126">
        <v>1.9281550996776</v>
      </c>
      <c r="AF2126">
        <f t="shared" si="66"/>
        <v>100.72096616963225</v>
      </c>
      <c r="AG2126">
        <f t="shared" si="67"/>
        <v>1.9281550996780084</v>
      </c>
    </row>
    <row r="2127" spans="1:33">
      <c r="A2127">
        <v>0.10625</v>
      </c>
      <c r="B2127">
        <v>296.62731422441402</v>
      </c>
      <c r="C2127">
        <v>127.919094490966</v>
      </c>
      <c r="D2127">
        <v>3.6677600922498601</v>
      </c>
      <c r="E2127">
        <v>3.6677600922498601</v>
      </c>
      <c r="F2127">
        <v>-8.4653864045477203</v>
      </c>
      <c r="G2127">
        <v>-8.4653864045477203</v>
      </c>
      <c r="I2127">
        <v>1.96349540858196</v>
      </c>
      <c r="J2127">
        <v>102.339992287671</v>
      </c>
      <c r="K2127">
        <v>102.339992287671</v>
      </c>
      <c r="L2127">
        <v>314.15926535898501</v>
      </c>
      <c r="M2127">
        <v>33.379421944479901</v>
      </c>
      <c r="N2127">
        <v>92.3681538499781</v>
      </c>
      <c r="O2127">
        <v>-11.320471784392399</v>
      </c>
      <c r="P2127">
        <v>-81.0476820654969</v>
      </c>
      <c r="Q2127" s="1">
        <v>2.88507919776748E-8</v>
      </c>
      <c r="R2127" s="1">
        <v>5.3127658399046397E-12</v>
      </c>
      <c r="S2127" s="1">
        <v>-2.88507919776748E-8</v>
      </c>
      <c r="T2127" t="b">
        <v>1</v>
      </c>
      <c r="U2127" t="b">
        <v>0</v>
      </c>
      <c r="V2127" t="b">
        <v>1</v>
      </c>
      <c r="W2127" t="b">
        <v>0</v>
      </c>
      <c r="X2127" t="b">
        <v>0</v>
      </c>
      <c r="Y2127" t="b">
        <v>1</v>
      </c>
      <c r="Z2127">
        <v>301.73779179382899</v>
      </c>
      <c r="AA2127">
        <v>-42.629675867675502</v>
      </c>
      <c r="AB2127">
        <v>-259.108115926153</v>
      </c>
      <c r="AC2127">
        <v>800.26047699654703</v>
      </c>
      <c r="AD2127">
        <v>100.742742775845</v>
      </c>
      <c r="AE2127">
        <v>1.8448780021255899</v>
      </c>
      <c r="AF2127">
        <f t="shared" si="66"/>
        <v>100.74274277584539</v>
      </c>
      <c r="AG2127">
        <f t="shared" si="67"/>
        <v>1.8448780021251374</v>
      </c>
    </row>
    <row r="2128" spans="1:33">
      <c r="A2128">
        <v>0.10630000000000001</v>
      </c>
      <c r="B2128">
        <v>294.39884517399202</v>
      </c>
      <c r="C2128">
        <v>133.744270857114</v>
      </c>
      <c r="D2128">
        <v>3.3758710041913398</v>
      </c>
      <c r="E2128">
        <v>3.3758710041913398</v>
      </c>
      <c r="F2128">
        <v>-9.6336462086833592</v>
      </c>
      <c r="G2128">
        <v>-9.6336462086833592</v>
      </c>
      <c r="I2128">
        <v>1.9792033718498501</v>
      </c>
      <c r="J2128">
        <v>102.569986577637</v>
      </c>
      <c r="K2128">
        <v>102.569986577637</v>
      </c>
      <c r="L2128">
        <v>314.15926535898501</v>
      </c>
      <c r="M2128">
        <v>33.395129907747801</v>
      </c>
      <c r="N2128">
        <v>91.893156765358398</v>
      </c>
      <c r="O2128">
        <v>-9.5211265107088696</v>
      </c>
      <c r="P2128">
        <v>-82.372030254561807</v>
      </c>
      <c r="Q2128" s="1">
        <v>2.8832246812271501E-8</v>
      </c>
      <c r="R2128" s="1">
        <v>5.3152656983585899E-12</v>
      </c>
      <c r="S2128" s="1">
        <v>-2.8832246812271501E-8</v>
      </c>
      <c r="T2128" t="b">
        <v>1</v>
      </c>
      <c r="U2128" t="b">
        <v>0</v>
      </c>
      <c r="V2128" t="b">
        <v>1</v>
      </c>
      <c r="W2128" t="b">
        <v>0</v>
      </c>
      <c r="X2128" t="b">
        <v>0</v>
      </c>
      <c r="Y2128" t="b">
        <v>1</v>
      </c>
      <c r="Z2128">
        <v>299.73740560062998</v>
      </c>
      <c r="AA2128">
        <v>-37.538316159600797</v>
      </c>
      <c r="AB2128">
        <v>-262.199089441029</v>
      </c>
      <c r="AC2128">
        <v>800.16899087428203</v>
      </c>
      <c r="AD2128">
        <v>101.039604130897</v>
      </c>
      <c r="AE2128">
        <v>2.1060348527353701</v>
      </c>
      <c r="AF2128">
        <f t="shared" si="66"/>
        <v>101.0396041308974</v>
      </c>
      <c r="AG2128">
        <f t="shared" si="67"/>
        <v>2.1060348527352675</v>
      </c>
    </row>
    <row r="2129" spans="1:33">
      <c r="A2129">
        <v>0.10635</v>
      </c>
      <c r="B2129">
        <v>293.32292695303198</v>
      </c>
      <c r="C2129">
        <v>134.793623576881</v>
      </c>
      <c r="D2129">
        <v>3.8422297705778101</v>
      </c>
      <c r="E2129">
        <v>3.8422297705778101</v>
      </c>
      <c r="F2129">
        <v>-5.9508312870470599</v>
      </c>
      <c r="G2129">
        <v>-5.9508312870470599</v>
      </c>
      <c r="I2129">
        <v>1.9949113351177299</v>
      </c>
      <c r="J2129">
        <v>102.59136276979299</v>
      </c>
      <c r="K2129">
        <v>102.59136276979299</v>
      </c>
      <c r="L2129">
        <v>314.15926535898501</v>
      </c>
      <c r="M2129">
        <v>33.410837871015701</v>
      </c>
      <c r="N2129">
        <v>91.484318583223398</v>
      </c>
      <c r="O2129">
        <v>-8.7448526937731099</v>
      </c>
      <c r="P2129">
        <v>-82.739465889362904</v>
      </c>
      <c r="Q2129" s="1">
        <v>2.8811385277549601E-8</v>
      </c>
      <c r="R2129" s="1">
        <v>5.31776553725621E-12</v>
      </c>
      <c r="S2129" s="1">
        <v>-2.8811385277549601E-8</v>
      </c>
      <c r="T2129" t="b">
        <v>1</v>
      </c>
      <c r="U2129" t="b">
        <v>0</v>
      </c>
      <c r="V2129" t="b">
        <v>1</v>
      </c>
      <c r="W2129" t="b">
        <v>0</v>
      </c>
      <c r="X2129" t="b">
        <v>0</v>
      </c>
      <c r="Y2129" t="b">
        <v>1</v>
      </c>
      <c r="Z2129">
        <v>297.66306368766698</v>
      </c>
      <c r="AA2129">
        <v>-32.437694433711599</v>
      </c>
      <c r="AB2129">
        <v>-265.22536925395502</v>
      </c>
      <c r="AC2129">
        <v>800.16105543471701</v>
      </c>
      <c r="AD2129">
        <v>100.9593343809</v>
      </c>
      <c r="AE2129">
        <v>1.28877538203178</v>
      </c>
      <c r="AF2129">
        <f t="shared" si="66"/>
        <v>100.95933438089995</v>
      </c>
      <c r="AG2129">
        <f t="shared" si="67"/>
        <v>1.2887753820322843</v>
      </c>
    </row>
    <row r="2130" spans="1:33">
      <c r="A2130">
        <v>0.10639999999999999</v>
      </c>
      <c r="B2130">
        <v>288.19267007245003</v>
      </c>
      <c r="C2130">
        <v>144.38042895222401</v>
      </c>
      <c r="D2130">
        <v>4.4569856713842997</v>
      </c>
      <c r="E2130">
        <v>4.4569856713842997</v>
      </c>
      <c r="F2130">
        <v>-11.7373670086531</v>
      </c>
      <c r="G2130">
        <v>-11.7373670086531</v>
      </c>
      <c r="I2130">
        <v>2.0106192983856199</v>
      </c>
      <c r="J2130">
        <v>102.68406312217</v>
      </c>
      <c r="K2130">
        <v>102.68406312217</v>
      </c>
      <c r="L2130">
        <v>314.15926535898501</v>
      </c>
      <c r="M2130">
        <v>33.426545834283601</v>
      </c>
      <c r="N2130">
        <v>90.216988949131803</v>
      </c>
      <c r="O2130">
        <v>-5.8786588223576404</v>
      </c>
      <c r="P2130">
        <v>-84.338330126687296</v>
      </c>
      <c r="Q2130" s="1">
        <v>2.8790452688554099E-8</v>
      </c>
      <c r="R2130" s="1">
        <v>5.3202653755502896E-12</v>
      </c>
      <c r="S2130" s="1">
        <v>-2.8790452688554099E-8</v>
      </c>
      <c r="T2130" t="b">
        <v>1</v>
      </c>
      <c r="U2130" t="b">
        <v>0</v>
      </c>
      <c r="V2130" t="b">
        <v>1</v>
      </c>
      <c r="W2130" t="b">
        <v>0</v>
      </c>
      <c r="X2130" t="b">
        <v>0</v>
      </c>
      <c r="Y2130" t="b">
        <v>1</v>
      </c>
      <c r="Z2130">
        <v>295.515277867767</v>
      </c>
      <c r="AA2130">
        <v>-27.329069192096501</v>
      </c>
      <c r="AB2130">
        <v>-268.18620867567</v>
      </c>
      <c r="AC2130">
        <v>800.12464991402203</v>
      </c>
      <c r="AD2130">
        <v>100.91802584577999</v>
      </c>
      <c r="AE2130">
        <v>2.5749747236439999</v>
      </c>
      <c r="AF2130">
        <f t="shared" si="66"/>
        <v>100.91802584578051</v>
      </c>
      <c r="AG2130">
        <f t="shared" si="67"/>
        <v>2.5749747236440421</v>
      </c>
    </row>
    <row r="2131" spans="1:33">
      <c r="A2131">
        <v>0.10645</v>
      </c>
      <c r="B2131">
        <v>288.754027229173</v>
      </c>
      <c r="C2131">
        <v>145.063752961631</v>
      </c>
      <c r="D2131">
        <v>3.5281806213859399</v>
      </c>
      <c r="E2131">
        <v>3.5281806213859399</v>
      </c>
      <c r="F2131">
        <v>-7.0554132288900799</v>
      </c>
      <c r="G2131">
        <v>-7.0554132288900799</v>
      </c>
      <c r="I2131">
        <v>2.02632726165352</v>
      </c>
      <c r="J2131">
        <v>102.842439884931</v>
      </c>
      <c r="K2131">
        <v>102.842439884931</v>
      </c>
      <c r="L2131">
        <v>314.15926535898501</v>
      </c>
      <c r="M2131">
        <v>33.442253797551501</v>
      </c>
      <c r="N2131">
        <v>90.281941857217205</v>
      </c>
      <c r="O2131">
        <v>-5.3578753361184202</v>
      </c>
      <c r="P2131">
        <v>-84.924066521011795</v>
      </c>
      <c r="Q2131" s="1">
        <v>2.8776554472642601E-8</v>
      </c>
      <c r="R2131" s="1">
        <v>5.3227652732131203E-12</v>
      </c>
      <c r="S2131" s="1">
        <v>-2.8776554472642601E-8</v>
      </c>
      <c r="T2131" t="b">
        <v>1</v>
      </c>
      <c r="U2131" t="b">
        <v>0</v>
      </c>
      <c r="V2131" t="b">
        <v>1</v>
      </c>
      <c r="W2131" t="b">
        <v>0</v>
      </c>
      <c r="X2131" t="b">
        <v>0</v>
      </c>
      <c r="Y2131" t="b">
        <v>1</v>
      </c>
      <c r="Z2131">
        <v>293.29457807494401</v>
      </c>
      <c r="AA2131">
        <v>-22.213700911594199</v>
      </c>
      <c r="AB2131">
        <v>-271.08087716334899</v>
      </c>
      <c r="AC2131">
        <v>800.06214173758895</v>
      </c>
      <c r="AD2131">
        <v>101.285406228154</v>
      </c>
      <c r="AE2131">
        <v>1.53463478594949</v>
      </c>
      <c r="AF2131">
        <f t="shared" si="66"/>
        <v>101.28540622815378</v>
      </c>
      <c r="AG2131">
        <f t="shared" si="67"/>
        <v>1.5346347859495399</v>
      </c>
    </row>
    <row r="2132" spans="1:33">
      <c r="A2132">
        <v>0.1065</v>
      </c>
      <c r="B2132">
        <v>287.84764755250302</v>
      </c>
      <c r="C2132">
        <v>151.13416842624</v>
      </c>
      <c r="D2132">
        <v>1.57529123982038</v>
      </c>
      <c r="E2132">
        <v>1.57529123982038</v>
      </c>
      <c r="F2132">
        <v>-7.8163910150199003</v>
      </c>
      <c r="G2132">
        <v>-7.8163910150199003</v>
      </c>
      <c r="I2132">
        <v>2.0420352249213698</v>
      </c>
      <c r="J2132">
        <v>102.84704338288201</v>
      </c>
      <c r="K2132">
        <v>102.84704338288201</v>
      </c>
      <c r="L2132">
        <v>314.15926535898501</v>
      </c>
      <c r="M2132">
        <v>33.457961760819302</v>
      </c>
      <c r="N2132">
        <v>89.864080740635998</v>
      </c>
      <c r="O2132">
        <v>-3.6214864459604899</v>
      </c>
      <c r="P2132">
        <v>-86.242594294589495</v>
      </c>
      <c r="Q2132" s="1">
        <v>2.8744040037054199E-8</v>
      </c>
      <c r="R2132" s="1">
        <v>5.3252650137386698E-12</v>
      </c>
      <c r="S2132" s="1">
        <v>-2.8744040037054199E-8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 t="b">
        <v>1</v>
      </c>
      <c r="Z2132">
        <v>291.00151223364003</v>
      </c>
      <c r="AA2132">
        <v>-17.0928517327803</v>
      </c>
      <c r="AB2132">
        <v>-273.90866050085998</v>
      </c>
      <c r="AC2132">
        <v>800.06123396831902</v>
      </c>
      <c r="AD2132">
        <v>101.72542781641501</v>
      </c>
      <c r="AE2132">
        <v>1.70474738109555</v>
      </c>
      <c r="AF2132">
        <f t="shared" si="66"/>
        <v>101.72542781641489</v>
      </c>
      <c r="AG2132">
        <f t="shared" si="67"/>
        <v>1.7047473810956337</v>
      </c>
    </row>
    <row r="2133" spans="1:33">
      <c r="A2133">
        <v>0.10655000000000001</v>
      </c>
      <c r="B2133">
        <v>287.43201622255901</v>
      </c>
      <c r="C2133">
        <v>159.12484870692899</v>
      </c>
      <c r="D2133">
        <v>-1.8006861959425899</v>
      </c>
      <c r="E2133">
        <v>-1.8006861959425899</v>
      </c>
      <c r="F2133">
        <v>-9.9869994347716808</v>
      </c>
      <c r="G2133">
        <v>-9.9869994347716808</v>
      </c>
      <c r="I2133">
        <v>2.05774318818928</v>
      </c>
      <c r="J2133">
        <v>102.65423283686</v>
      </c>
      <c r="K2133">
        <v>102.65423283686</v>
      </c>
      <c r="L2133">
        <v>314.15926535898501</v>
      </c>
      <c r="M2133">
        <v>33.473669724087202</v>
      </c>
      <c r="N2133">
        <v>89.369486882356199</v>
      </c>
      <c r="O2133">
        <v>-1.5616276566154199</v>
      </c>
      <c r="P2133">
        <v>-87.807859225654397</v>
      </c>
      <c r="Q2133" s="1">
        <v>2.8730113399433301E-8</v>
      </c>
      <c r="R2133" s="1">
        <v>5.3277649111495399E-12</v>
      </c>
      <c r="S2133" s="1">
        <v>-2.8730113399433301E-8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 t="b">
        <v>1</v>
      </c>
      <c r="Z2133">
        <v>288.63664612354302</v>
      </c>
      <c r="AA2133">
        <v>-11.9677851485673</v>
      </c>
      <c r="AB2133">
        <v>-276.66886097497502</v>
      </c>
      <c r="AC2133">
        <v>800.13918618578498</v>
      </c>
      <c r="AD2133">
        <v>102.281911422815</v>
      </c>
      <c r="AE2133">
        <v>2.1878302629009601</v>
      </c>
      <c r="AF2133">
        <f t="shared" si="66"/>
        <v>102.2819114228154</v>
      </c>
      <c r="AG2133">
        <f t="shared" si="67"/>
        <v>2.1878302629007607</v>
      </c>
    </row>
    <row r="2134" spans="1:33">
      <c r="A2134">
        <v>0.1066</v>
      </c>
      <c r="B2134">
        <v>286.56782264522701</v>
      </c>
      <c r="C2134">
        <v>159.32875683816101</v>
      </c>
      <c r="D2134">
        <v>-1.23592097715828</v>
      </c>
      <c r="E2134">
        <v>-1.23592097715828</v>
      </c>
      <c r="F2134">
        <v>-5.3895403630907204</v>
      </c>
      <c r="G2134">
        <v>-5.3895403630907204</v>
      </c>
      <c r="I2134">
        <v>2.0734511514572298</v>
      </c>
      <c r="J2134">
        <v>101.929848739959</v>
      </c>
      <c r="K2134">
        <v>101.929848739959</v>
      </c>
      <c r="L2134">
        <v>314.15926535898501</v>
      </c>
      <c r="M2134">
        <v>33.489377687355201</v>
      </c>
      <c r="N2134">
        <v>88.321283830810998</v>
      </c>
      <c r="O2134">
        <v>-0.95840700655460498</v>
      </c>
      <c r="P2134">
        <v>-87.362876824170201</v>
      </c>
      <c r="Q2134" s="1">
        <v>2.8730084977723901E-8</v>
      </c>
      <c r="R2134" s="1">
        <v>5.3302649258664002E-12</v>
      </c>
      <c r="S2134" s="1">
        <v>-2.8730084977723901E-8</v>
      </c>
      <c r="T2134" t="b">
        <v>1</v>
      </c>
      <c r="U2134" t="b">
        <v>0</v>
      </c>
      <c r="V2134" t="b">
        <v>1</v>
      </c>
      <c r="W2134" t="b">
        <v>0</v>
      </c>
      <c r="X2134" t="b">
        <v>0</v>
      </c>
      <c r="Y2134" t="b">
        <v>1</v>
      </c>
      <c r="Z2134">
        <v>286.20056323997699</v>
      </c>
      <c r="AA2134">
        <v>-6.8397656924466501</v>
      </c>
      <c r="AB2134">
        <v>-279.36079754753001</v>
      </c>
      <c r="AC2134">
        <v>800.42916781863903</v>
      </c>
      <c r="AD2134">
        <v>101.42912324886299</v>
      </c>
      <c r="AE2134">
        <v>1.1660199994273199</v>
      </c>
      <c r="AF2134">
        <f t="shared" si="66"/>
        <v>101.42912324886254</v>
      </c>
      <c r="AG2134">
        <f t="shared" si="67"/>
        <v>1.1660199994271256</v>
      </c>
    </row>
    <row r="2135" spans="1:33">
      <c r="A2135">
        <v>0.10664999999999999</v>
      </c>
      <c r="B2135">
        <v>282.71829262600801</v>
      </c>
      <c r="C2135">
        <v>166.56161441256401</v>
      </c>
      <c r="D2135">
        <v>-1.4343588045607101</v>
      </c>
      <c r="E2135">
        <v>-1.4343588045607101</v>
      </c>
      <c r="F2135">
        <v>-8.42623005275005</v>
      </c>
      <c r="G2135">
        <v>-8.42623005275005</v>
      </c>
      <c r="I2135">
        <v>2.0891591147250899</v>
      </c>
      <c r="J2135">
        <v>101.80862583393601</v>
      </c>
      <c r="K2135">
        <v>101.80862583393601</v>
      </c>
      <c r="L2135">
        <v>314.15926535898501</v>
      </c>
      <c r="M2135">
        <v>33.505085650623002</v>
      </c>
      <c r="N2135">
        <v>87.123102060414197</v>
      </c>
      <c r="O2135">
        <v>1.31081919253677</v>
      </c>
      <c r="P2135">
        <v>-88.433921252863996</v>
      </c>
      <c r="Q2135" s="1">
        <v>2.8699929544018199E-8</v>
      </c>
      <c r="R2135" s="1">
        <v>5.3327646862933998E-12</v>
      </c>
      <c r="S2135" s="1">
        <v>-2.8699929544018199E-8</v>
      </c>
      <c r="T2135" t="b">
        <v>1</v>
      </c>
      <c r="U2135" t="b">
        <v>0</v>
      </c>
      <c r="V2135" t="b">
        <v>1</v>
      </c>
      <c r="W2135" t="b">
        <v>0</v>
      </c>
      <c r="X2135" t="b">
        <v>0</v>
      </c>
      <c r="Y2135" t="b">
        <v>1</v>
      </c>
      <c r="Z2135">
        <v>283.69386464994301</v>
      </c>
      <c r="AA2135">
        <v>-1.7100586264869999</v>
      </c>
      <c r="AB2135">
        <v>-281.983806023456</v>
      </c>
      <c r="AC2135">
        <v>800.47742506249006</v>
      </c>
      <c r="AD2135">
        <v>101.349641877389</v>
      </c>
      <c r="AE2135">
        <v>1.84150748572754</v>
      </c>
      <c r="AF2135">
        <f t="shared" si="66"/>
        <v>101.34964187738944</v>
      </c>
      <c r="AG2135">
        <f t="shared" si="67"/>
        <v>1.8415074857270401</v>
      </c>
    </row>
    <row r="2136" spans="1:33">
      <c r="A2136">
        <v>0.1067</v>
      </c>
      <c r="B2136">
        <v>278.37483867481001</v>
      </c>
      <c r="C2136">
        <v>168.229164210231</v>
      </c>
      <c r="D2136">
        <v>1.4105956153688799</v>
      </c>
      <c r="E2136">
        <v>1.4105956153688799</v>
      </c>
      <c r="F2136">
        <v>-6.8881574557116396</v>
      </c>
      <c r="G2136">
        <v>-6.8881574557116396</v>
      </c>
      <c r="I2136">
        <v>2.1048670779930001</v>
      </c>
      <c r="J2136">
        <v>101.640442129886</v>
      </c>
      <c r="K2136">
        <v>101.640442129886</v>
      </c>
      <c r="L2136">
        <v>314.15926535898501</v>
      </c>
      <c r="M2136">
        <v>33.520793613890902</v>
      </c>
      <c r="N2136">
        <v>85.782949709380006</v>
      </c>
      <c r="O2136">
        <v>2.55149196611714</v>
      </c>
      <c r="P2136">
        <v>-88.334441675410204</v>
      </c>
      <c r="Q2136" s="1">
        <v>2.8688333486570601E-8</v>
      </c>
      <c r="R2136" s="1">
        <v>5.3352646033655898E-12</v>
      </c>
      <c r="S2136" s="1">
        <v>-2.8688333486570601E-8</v>
      </c>
      <c r="T2136" t="b">
        <v>1</v>
      </c>
      <c r="U2136" t="b">
        <v>0</v>
      </c>
      <c r="V2136" t="b">
        <v>1</v>
      </c>
      <c r="W2136" t="b">
        <v>0</v>
      </c>
      <c r="X2136" t="b">
        <v>0</v>
      </c>
      <c r="Y2136" t="b">
        <v>1</v>
      </c>
      <c r="Z2136">
        <v>281.11716884380797</v>
      </c>
      <c r="AA2136">
        <v>3.4200703708505702</v>
      </c>
      <c r="AB2136">
        <v>-284.537239214659</v>
      </c>
      <c r="AC2136">
        <v>800.54423241005702</v>
      </c>
      <c r="AD2136">
        <v>100.547929515785</v>
      </c>
      <c r="AE2136">
        <v>1.4986579183978701</v>
      </c>
      <c r="AF2136">
        <f t="shared" si="66"/>
        <v>100.54792951578554</v>
      </c>
      <c r="AG2136">
        <f t="shared" si="67"/>
        <v>1.4986579183977586</v>
      </c>
    </row>
    <row r="2137" spans="1:33">
      <c r="A2137">
        <v>0.10675</v>
      </c>
      <c r="B2137">
        <v>276.52500001146501</v>
      </c>
      <c r="C2137">
        <v>172.90567365901001</v>
      </c>
      <c r="D2137">
        <v>0.53479446240388395</v>
      </c>
      <c r="E2137">
        <v>0.53479446240388395</v>
      </c>
      <c r="F2137">
        <v>-6.7609131733179799</v>
      </c>
      <c r="G2137">
        <v>-6.7609131733179799</v>
      </c>
      <c r="I2137">
        <v>2.1205750412609099</v>
      </c>
      <c r="J2137">
        <v>102.186417394437</v>
      </c>
      <c r="K2137">
        <v>102.186417394437</v>
      </c>
      <c r="L2137">
        <v>314.15926535898501</v>
      </c>
      <c r="M2137">
        <v>33.536501577158802</v>
      </c>
      <c r="N2137">
        <v>85.594583405992296</v>
      </c>
      <c r="O2137">
        <v>4.1217873184205498</v>
      </c>
      <c r="P2137">
        <v>-89.716370724326893</v>
      </c>
      <c r="Q2137" s="1">
        <v>2.8674350005530898E-8</v>
      </c>
      <c r="R2137" s="1">
        <v>5.3377645002840201E-12</v>
      </c>
      <c r="S2137" s="1">
        <v>-2.8674350005530898E-8</v>
      </c>
      <c r="T2137" t="b">
        <v>1</v>
      </c>
      <c r="U2137" t="b">
        <v>0</v>
      </c>
      <c r="V2137" t="b">
        <v>1</v>
      </c>
      <c r="W2137" t="b">
        <v>0</v>
      </c>
      <c r="X2137" t="b">
        <v>0</v>
      </c>
      <c r="Y2137" t="b">
        <v>1</v>
      </c>
      <c r="Z2137">
        <v>278.47111158270798</v>
      </c>
      <c r="AA2137">
        <v>8.5493555169997499</v>
      </c>
      <c r="AB2137">
        <v>-287.02046709970801</v>
      </c>
      <c r="AC2137">
        <v>800.32563989772905</v>
      </c>
      <c r="AD2137">
        <v>101.289038236889</v>
      </c>
      <c r="AE2137">
        <v>1.47085341615465</v>
      </c>
      <c r="AF2137">
        <f t="shared" si="66"/>
        <v>101.2890382368885</v>
      </c>
      <c r="AG2137">
        <f t="shared" si="67"/>
        <v>1.4708534161543505</v>
      </c>
    </row>
    <row r="2138" spans="1:33">
      <c r="A2138">
        <v>0.10680000000000001</v>
      </c>
      <c r="B2138">
        <v>274.01729844665903</v>
      </c>
      <c r="C2138">
        <v>176.675249459442</v>
      </c>
      <c r="D2138">
        <v>0.62131792690366305</v>
      </c>
      <c r="E2138">
        <v>0.62131792690366305</v>
      </c>
      <c r="F2138">
        <v>-6.1628521894039503</v>
      </c>
      <c r="G2138">
        <v>-6.1628521894039503</v>
      </c>
      <c r="I2138">
        <v>2.1362830045288099</v>
      </c>
      <c r="J2138">
        <v>102.16112608485</v>
      </c>
      <c r="K2138">
        <v>102.16112608485</v>
      </c>
      <c r="L2138">
        <v>314.15926535898501</v>
      </c>
      <c r="M2138">
        <v>33.552209540426702</v>
      </c>
      <c r="N2138">
        <v>84.765879691517398</v>
      </c>
      <c r="O2138">
        <v>5.5773932046592396</v>
      </c>
      <c r="P2138">
        <v>-90.343272896091904</v>
      </c>
      <c r="Q2138" s="1">
        <v>2.8658121209446101E-8</v>
      </c>
      <c r="R2138" s="1">
        <v>5.3402643782467802E-12</v>
      </c>
      <c r="S2138" s="1">
        <v>-2.8658121209446101E-8</v>
      </c>
      <c r="T2138" t="b">
        <v>1</v>
      </c>
      <c r="U2138" t="b">
        <v>0</v>
      </c>
      <c r="V2138" t="b">
        <v>1</v>
      </c>
      <c r="W2138" t="b">
        <v>0</v>
      </c>
      <c r="X2138" t="b">
        <v>0</v>
      </c>
      <c r="Y2138" t="b">
        <v>1</v>
      </c>
      <c r="Z2138">
        <v>275.75634574167799</v>
      </c>
      <c r="AA2138">
        <v>13.6765312376019</v>
      </c>
      <c r="AB2138">
        <v>-289.43287697928002</v>
      </c>
      <c r="AC2138">
        <v>800.33587918801504</v>
      </c>
      <c r="AD2138">
        <v>101.244192093332</v>
      </c>
      <c r="AE2138">
        <v>1.3389009091450399</v>
      </c>
      <c r="AF2138">
        <f t="shared" si="66"/>
        <v>101.24419209333162</v>
      </c>
      <c r="AG2138">
        <f t="shared" si="67"/>
        <v>1.3389009091446979</v>
      </c>
    </row>
    <row r="2139" spans="1:33">
      <c r="A2139">
        <v>0.10685</v>
      </c>
      <c r="B2139">
        <v>270.40325825234697</v>
      </c>
      <c r="C2139">
        <v>181.450436798509</v>
      </c>
      <c r="D2139">
        <v>1.0307477585543501</v>
      </c>
      <c r="E2139">
        <v>1.0307477585543501</v>
      </c>
      <c r="F2139">
        <v>-7.0133362088810101</v>
      </c>
      <c r="G2139">
        <v>-7.0133362088810101</v>
      </c>
      <c r="I2139">
        <v>2.15199096779669</v>
      </c>
      <c r="J2139">
        <v>102.158493454178</v>
      </c>
      <c r="K2139">
        <v>102.158493454178</v>
      </c>
      <c r="L2139">
        <v>314.15926535898501</v>
      </c>
      <c r="M2139">
        <v>33.567917503694602</v>
      </c>
      <c r="N2139">
        <v>83.703794004817098</v>
      </c>
      <c r="O2139">
        <v>7.3474365383712197</v>
      </c>
      <c r="P2139">
        <v>-91.051230543103699</v>
      </c>
      <c r="Q2139" s="1">
        <v>2.8634900672841501E-8</v>
      </c>
      <c r="R2139" s="1">
        <v>5.3427641971914396E-12</v>
      </c>
      <c r="S2139" s="1">
        <v>-2.8634900672841501E-8</v>
      </c>
      <c r="T2139" t="b">
        <v>1</v>
      </c>
      <c r="U2139" t="b">
        <v>0</v>
      </c>
      <c r="V2139" t="b">
        <v>1</v>
      </c>
      <c r="W2139" t="b">
        <v>0</v>
      </c>
      <c r="X2139" t="b">
        <v>0</v>
      </c>
      <c r="Y2139" t="b">
        <v>1</v>
      </c>
      <c r="Z2139">
        <v>272.97354114856699</v>
      </c>
      <c r="AA2139">
        <v>18.800332478767402</v>
      </c>
      <c r="AB2139">
        <v>-291.77387362733401</v>
      </c>
      <c r="AC2139">
        <v>800.33703838724205</v>
      </c>
      <c r="AD2139">
        <v>101.15050631874</v>
      </c>
      <c r="AE2139">
        <v>1.52733866438914</v>
      </c>
      <c r="AF2139">
        <f t="shared" si="66"/>
        <v>101.15050631873956</v>
      </c>
      <c r="AG2139">
        <f t="shared" si="67"/>
        <v>1.5273386643886415</v>
      </c>
    </row>
    <row r="2140" spans="1:33">
      <c r="A2140">
        <v>0.1069</v>
      </c>
      <c r="B2140">
        <v>266.777268748913</v>
      </c>
      <c r="C2140">
        <v>190.027475661197</v>
      </c>
      <c r="D2140">
        <v>-0.767596361500816</v>
      </c>
      <c r="E2140">
        <v>-0.767596361500816</v>
      </c>
      <c r="F2140">
        <v>-11.0542375111564</v>
      </c>
      <c r="G2140">
        <v>-11.0542375111564</v>
      </c>
      <c r="I2140">
        <v>2.16769893106459</v>
      </c>
      <c r="J2140">
        <v>102.395224480094</v>
      </c>
      <c r="K2140">
        <v>102.395224480094</v>
      </c>
      <c r="L2140">
        <v>314.15926535898501</v>
      </c>
      <c r="M2140">
        <v>33.583625466962502</v>
      </c>
      <c r="N2140">
        <v>82.823836830245</v>
      </c>
      <c r="O2140">
        <v>9.8713963994236895</v>
      </c>
      <c r="P2140">
        <v>-92.695233229584801</v>
      </c>
      <c r="Q2140" s="1">
        <v>2.86233330371033E-8</v>
      </c>
      <c r="R2140" s="1">
        <v>5.3452641144880702E-12</v>
      </c>
      <c r="S2140" s="1">
        <v>-2.86233330371033E-8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1</v>
      </c>
      <c r="Z2140">
        <v>270.12338441876898</v>
      </c>
      <c r="AA2140">
        <v>23.919495019206899</v>
      </c>
      <c r="AB2140">
        <v>-294.04287943797601</v>
      </c>
      <c r="AC2140">
        <v>800.24256814347495</v>
      </c>
      <c r="AD2140">
        <v>101.78680553401701</v>
      </c>
      <c r="AE2140">
        <v>2.4232218793701401</v>
      </c>
      <c r="AF2140">
        <f t="shared" si="66"/>
        <v>101.78680553401716</v>
      </c>
      <c r="AG2140">
        <f t="shared" si="67"/>
        <v>2.4232218793703781</v>
      </c>
    </row>
    <row r="2141" spans="1:33">
      <c r="A2141">
        <v>0.10695</v>
      </c>
      <c r="B2141">
        <v>265.72945761471999</v>
      </c>
      <c r="C2141">
        <v>190.53509836076299</v>
      </c>
      <c r="D2141">
        <v>-0.30988587789486399</v>
      </c>
      <c r="E2141">
        <v>-0.30988587789486399</v>
      </c>
      <c r="F2141">
        <v>-6.9126384814224702</v>
      </c>
      <c r="G2141">
        <v>-6.9126384814224702</v>
      </c>
      <c r="I2141">
        <v>2.18340689433251</v>
      </c>
      <c r="J2141">
        <v>102.099246830243</v>
      </c>
      <c r="K2141">
        <v>102.099246830243</v>
      </c>
      <c r="L2141">
        <v>314.15926535898501</v>
      </c>
      <c r="M2141">
        <v>33.599333430230402</v>
      </c>
      <c r="N2141">
        <v>82.086543653367798</v>
      </c>
      <c r="O2141">
        <v>10.5094077432791</v>
      </c>
      <c r="P2141">
        <v>-92.595951396563194</v>
      </c>
      <c r="Q2141" s="1">
        <v>2.8614039138119601E-8</v>
      </c>
      <c r="R2141" s="1">
        <v>5.3477640509741697E-12</v>
      </c>
      <c r="S2141" s="1">
        <v>-2.8614039138119601E-8</v>
      </c>
      <c r="T2141" t="b">
        <v>1</v>
      </c>
      <c r="U2141" t="b">
        <v>0</v>
      </c>
      <c r="V2141" t="b">
        <v>1</v>
      </c>
      <c r="W2141" t="b">
        <v>0</v>
      </c>
      <c r="X2141" t="b">
        <v>0</v>
      </c>
      <c r="Y2141" t="b">
        <v>1</v>
      </c>
      <c r="Z2141">
        <v>267.20657878580698</v>
      </c>
      <c r="AA2141">
        <v>29.0327557821679</v>
      </c>
      <c r="AB2141">
        <v>-296.23933456797499</v>
      </c>
      <c r="AC2141">
        <v>800.36112377361405</v>
      </c>
      <c r="AD2141">
        <v>101.38794157886301</v>
      </c>
      <c r="AE2141">
        <v>1.5025464401005</v>
      </c>
      <c r="AF2141">
        <f t="shared" si="66"/>
        <v>101.38794157886312</v>
      </c>
      <c r="AG2141">
        <f t="shared" si="67"/>
        <v>1.5025464401008861</v>
      </c>
    </row>
    <row r="2142" spans="1:33">
      <c r="A2142">
        <v>0.107</v>
      </c>
      <c r="B2142">
        <v>263.88821411316502</v>
      </c>
      <c r="C2142">
        <v>194.34865780677501</v>
      </c>
      <c r="D2142">
        <v>-1.0780971700150199</v>
      </c>
      <c r="E2142">
        <v>-1.0780971700150199</v>
      </c>
      <c r="F2142">
        <v>-5.9531682808353397</v>
      </c>
      <c r="G2142">
        <v>-5.9531682808353397</v>
      </c>
      <c r="I2142">
        <v>2.1991148576003998</v>
      </c>
      <c r="J2142">
        <v>102.172489300018</v>
      </c>
      <c r="K2142">
        <v>102.172489300018</v>
      </c>
      <c r="L2142">
        <v>314.15926535898501</v>
      </c>
      <c r="M2142">
        <v>33.615041393498302</v>
      </c>
      <c r="N2142">
        <v>81.463607393162803</v>
      </c>
      <c r="O2142">
        <v>11.9053066227463</v>
      </c>
      <c r="P2142">
        <v>-93.368914015825496</v>
      </c>
      <c r="Q2142" s="1">
        <v>2.85931207599788E-8</v>
      </c>
      <c r="R2142" s="1">
        <v>5.3502638893386097E-12</v>
      </c>
      <c r="S2142" s="1">
        <v>-2.85931207599788E-8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 t="b">
        <v>1</v>
      </c>
      <c r="Z2142">
        <v>264.22384392782902</v>
      </c>
      <c r="AA2142">
        <v>34.138853147066001</v>
      </c>
      <c r="AB2142">
        <v>-298.36269707489498</v>
      </c>
      <c r="AC2142">
        <v>800.33186113158399</v>
      </c>
      <c r="AD2142">
        <v>101.631088996342</v>
      </c>
      <c r="AE2142">
        <v>1.2890264828220199</v>
      </c>
      <c r="AF2142">
        <f t="shared" si="66"/>
        <v>101.6310889963416</v>
      </c>
      <c r="AG2142">
        <f t="shared" si="67"/>
        <v>1.2890264828219813</v>
      </c>
    </row>
    <row r="2143" spans="1:33">
      <c r="A2143">
        <v>0.10705000000000001</v>
      </c>
      <c r="B2143">
        <v>260.93612848304701</v>
      </c>
      <c r="C2143">
        <v>199.26444554198301</v>
      </c>
      <c r="D2143">
        <v>-1.6570797522668901</v>
      </c>
      <c r="E2143">
        <v>-1.6570797522668901</v>
      </c>
      <c r="F2143">
        <v>-6.5117255307613604</v>
      </c>
      <c r="G2143">
        <v>-6.5117255307613604</v>
      </c>
      <c r="I2143">
        <v>2.2148228208683398</v>
      </c>
      <c r="J2143">
        <v>102.12295562656</v>
      </c>
      <c r="K2143">
        <v>102.12295562656</v>
      </c>
      <c r="L2143">
        <v>314.15926535898501</v>
      </c>
      <c r="M2143">
        <v>33.630749356766302</v>
      </c>
      <c r="N2143">
        <v>80.485983735221396</v>
      </c>
      <c r="O2143">
        <v>13.6228324177982</v>
      </c>
      <c r="P2143">
        <v>-94.1088161529361</v>
      </c>
      <c r="Q2143" s="1">
        <v>2.8590818601514901E-8</v>
      </c>
      <c r="R2143" s="1">
        <v>5.3527638848300897E-12</v>
      </c>
      <c r="S2143" s="1">
        <v>-2.8590818601514901E-8</v>
      </c>
      <c r="T2143" t="b">
        <v>1</v>
      </c>
      <c r="U2143" t="b">
        <v>0</v>
      </c>
      <c r="V2143" t="b">
        <v>1</v>
      </c>
      <c r="W2143" t="b">
        <v>0</v>
      </c>
      <c r="X2143" t="b">
        <v>0</v>
      </c>
      <c r="Y2143" t="b">
        <v>1</v>
      </c>
      <c r="Z2143">
        <v>261.17591579002698</v>
      </c>
      <c r="AA2143">
        <v>39.236527260780797</v>
      </c>
      <c r="AB2143">
        <v>-300.41244305080801</v>
      </c>
      <c r="AC2143">
        <v>800.35169584153095</v>
      </c>
      <c r="AD2143">
        <v>101.708881749401</v>
      </c>
      <c r="AE2143">
        <v>1.4140906492194301</v>
      </c>
      <c r="AF2143">
        <f t="shared" si="66"/>
        <v>101.70888174940129</v>
      </c>
      <c r="AG2143">
        <f t="shared" si="67"/>
        <v>1.4140906492196497</v>
      </c>
    </row>
    <row r="2144" spans="1:33">
      <c r="A2144">
        <v>0.1071</v>
      </c>
      <c r="B2144">
        <v>258.54139418674202</v>
      </c>
      <c r="C2144">
        <v>201.59174655667701</v>
      </c>
      <c r="D2144">
        <v>-1.20837854563531</v>
      </c>
      <c r="E2144">
        <v>-1.20837854563531</v>
      </c>
      <c r="F2144">
        <v>-4.6526067335800603</v>
      </c>
      <c r="G2144">
        <v>-4.6526067335800603</v>
      </c>
      <c r="I2144">
        <v>2.2305307841362501</v>
      </c>
      <c r="J2144">
        <v>101.995637949108</v>
      </c>
      <c r="K2144">
        <v>101.995637949108</v>
      </c>
      <c r="L2144">
        <v>314.15926535898501</v>
      </c>
      <c r="M2144">
        <v>33.646457320034202</v>
      </c>
      <c r="N2144">
        <v>79.571190285714493</v>
      </c>
      <c r="O2144">
        <v>14.765111858697599</v>
      </c>
      <c r="P2144">
        <v>-94.336302144328698</v>
      </c>
      <c r="Q2144" s="1">
        <v>2.8576863542184599E-8</v>
      </c>
      <c r="R2144" s="1">
        <v>5.3552637819635199E-12</v>
      </c>
      <c r="S2144" s="1">
        <v>-2.8576863542184599E-8</v>
      </c>
      <c r="T2144" t="b">
        <v>1</v>
      </c>
      <c r="U2144" t="b">
        <v>0</v>
      </c>
      <c r="V2144" t="b">
        <v>1</v>
      </c>
      <c r="W2144" t="b">
        <v>0</v>
      </c>
      <c r="X2144" t="b">
        <v>0</v>
      </c>
      <c r="Y2144" t="b">
        <v>1</v>
      </c>
      <c r="Z2144">
        <v>258.06354640306301</v>
      </c>
      <c r="AA2144">
        <v>44.324520348502602</v>
      </c>
      <c r="AB2144">
        <v>-302.38806675156599</v>
      </c>
      <c r="AC2144">
        <v>800.402529379067</v>
      </c>
      <c r="AD2144">
        <v>101.480425125487</v>
      </c>
      <c r="AE2144">
        <v>1.00190767272362</v>
      </c>
      <c r="AF2144">
        <f t="shared" si="66"/>
        <v>101.48042512548689</v>
      </c>
      <c r="AG2144">
        <f t="shared" si="67"/>
        <v>1.0019076727235234</v>
      </c>
    </row>
    <row r="2145" spans="1:33">
      <c r="A2145">
        <v>0.10715</v>
      </c>
      <c r="B2145">
        <v>252.010668927713</v>
      </c>
      <c r="C2145">
        <v>207.663001827264</v>
      </c>
      <c r="D2145">
        <v>0.15047437901345601</v>
      </c>
      <c r="E2145">
        <v>0.15047437901345601</v>
      </c>
      <c r="F2145">
        <v>-8.3123484752551207</v>
      </c>
      <c r="G2145">
        <v>-8.3123484752551207</v>
      </c>
      <c r="I2145">
        <v>2.2462387474041301</v>
      </c>
      <c r="J2145">
        <v>101.977947617883</v>
      </c>
      <c r="K2145">
        <v>101.977947617883</v>
      </c>
      <c r="L2145">
        <v>314.15926535898501</v>
      </c>
      <c r="M2145">
        <v>33.662165283302102</v>
      </c>
      <c r="N2145">
        <v>77.814064952726497</v>
      </c>
      <c r="O2145">
        <v>17.095000714222301</v>
      </c>
      <c r="P2145">
        <v>-94.909065666865899</v>
      </c>
      <c r="Q2145" s="1">
        <v>2.85536714272894E-8</v>
      </c>
      <c r="R2145" s="1">
        <v>5.3577636011273297E-12</v>
      </c>
      <c r="S2145" s="1">
        <v>-2.85536714272894E-8</v>
      </c>
      <c r="T2145" t="b">
        <v>1</v>
      </c>
      <c r="U2145" t="b">
        <v>0</v>
      </c>
      <c r="V2145" t="b">
        <v>1</v>
      </c>
      <c r="W2145" t="b">
        <v>0</v>
      </c>
      <c r="X2145" t="b">
        <v>0</v>
      </c>
      <c r="Y2145" t="b">
        <v>1</v>
      </c>
      <c r="Z2145">
        <v>254.88750369751199</v>
      </c>
      <c r="AA2145">
        <v>49.401577024070598</v>
      </c>
      <c r="AB2145">
        <v>-304.28908072158202</v>
      </c>
      <c r="AC2145">
        <v>800.40943040202399</v>
      </c>
      <c r="AD2145">
        <v>101.160140092177</v>
      </c>
      <c r="AE2145">
        <v>1.81431060196052</v>
      </c>
      <c r="AF2145">
        <f t="shared" si="66"/>
        <v>101.1601400921769</v>
      </c>
      <c r="AG2145">
        <f t="shared" si="67"/>
        <v>1.8143106019602915</v>
      </c>
    </row>
    <row r="2146" spans="1:33">
      <c r="A2146">
        <v>0.1072</v>
      </c>
      <c r="B2146">
        <v>248.53561076042001</v>
      </c>
      <c r="C2146">
        <v>209.95711467970301</v>
      </c>
      <c r="D2146">
        <v>1.32575282933117</v>
      </c>
      <c r="E2146">
        <v>1.32575282933117</v>
      </c>
      <c r="F2146">
        <v>-7.1661011018737799</v>
      </c>
      <c r="G2146">
        <v>-7.1661011018737799</v>
      </c>
      <c r="I2146">
        <v>2.2619467106720199</v>
      </c>
      <c r="J2146">
        <v>102.24541464995301</v>
      </c>
      <c r="K2146">
        <v>102.24541464995301</v>
      </c>
      <c r="L2146">
        <v>314.15926535898501</v>
      </c>
      <c r="M2146">
        <v>33.677873246570002</v>
      </c>
      <c r="N2146">
        <v>76.956660530947602</v>
      </c>
      <c r="O2146">
        <v>18.4094922941172</v>
      </c>
      <c r="P2146">
        <v>-95.366152824982194</v>
      </c>
      <c r="Q2146" s="1">
        <v>2.85351120510313E-8</v>
      </c>
      <c r="R2146" s="1">
        <v>5.3602634593896204E-12</v>
      </c>
      <c r="S2146" s="1">
        <v>-2.85351120510313E-8</v>
      </c>
      <c r="T2146" t="b">
        <v>1</v>
      </c>
      <c r="U2146" t="b">
        <v>0</v>
      </c>
      <c r="V2146" t="b">
        <v>1</v>
      </c>
      <c r="W2146" t="b">
        <v>0</v>
      </c>
      <c r="X2146" t="b">
        <v>0</v>
      </c>
      <c r="Y2146" t="b">
        <v>1</v>
      </c>
      <c r="Z2146">
        <v>251.648571314387</v>
      </c>
      <c r="AA2146">
        <v>54.466444599719502</v>
      </c>
      <c r="AB2146">
        <v>-306.11501591410598</v>
      </c>
      <c r="AC2146">
        <v>800.30237923485902</v>
      </c>
      <c r="AD2146">
        <v>101.167487644438</v>
      </c>
      <c r="AE2146">
        <v>1.5597599835053699</v>
      </c>
      <c r="AF2146">
        <f t="shared" si="66"/>
        <v>101.16748764443813</v>
      </c>
      <c r="AG2146">
        <f t="shared" si="67"/>
        <v>1.5597599835054887</v>
      </c>
    </row>
    <row r="2147" spans="1:33">
      <c r="A2147">
        <v>0.10725</v>
      </c>
      <c r="B2147">
        <v>247.17367668508999</v>
      </c>
      <c r="C2147">
        <v>212.69054586464699</v>
      </c>
      <c r="D2147">
        <v>0.55578701072817405</v>
      </c>
      <c r="E2147">
        <v>0.55578701072817405</v>
      </c>
      <c r="F2147">
        <v>-5.0343598876974598</v>
      </c>
      <c r="G2147">
        <v>-5.0343598876974598</v>
      </c>
      <c r="I2147">
        <v>2.2776546739398902</v>
      </c>
      <c r="J2147">
        <v>102.490654692015</v>
      </c>
      <c r="K2147">
        <v>102.490654692015</v>
      </c>
      <c r="L2147">
        <v>314.15926535898501</v>
      </c>
      <c r="M2147">
        <v>33.693581209837802</v>
      </c>
      <c r="N2147">
        <v>76.540291716483793</v>
      </c>
      <c r="O2147">
        <v>19.5805019192351</v>
      </c>
      <c r="P2147">
        <v>-96.120793635636403</v>
      </c>
      <c r="Q2147" s="1">
        <v>2.85072303540801E-8</v>
      </c>
      <c r="R2147" s="1">
        <v>5.3627632389610804E-12</v>
      </c>
      <c r="S2147" s="1">
        <v>-2.85072303540801E-8</v>
      </c>
      <c r="T2147" t="b">
        <v>1</v>
      </c>
      <c r="U2147" t="b">
        <v>0</v>
      </c>
      <c r="V2147" t="b">
        <v>1</v>
      </c>
      <c r="W2147" t="b">
        <v>0</v>
      </c>
      <c r="X2147" t="b">
        <v>0</v>
      </c>
      <c r="Y2147" t="b">
        <v>1</v>
      </c>
      <c r="Z2147">
        <v>248.34754841178801</v>
      </c>
      <c r="AA2147">
        <v>59.517873395162297</v>
      </c>
      <c r="AB2147">
        <v>-307.86542180695102</v>
      </c>
      <c r="AC2147">
        <v>800.20462419224998</v>
      </c>
      <c r="AD2147">
        <v>101.584937149623</v>
      </c>
      <c r="AE2147">
        <v>1.0863078320193</v>
      </c>
      <c r="AF2147">
        <f t="shared" si="66"/>
        <v>101.58493714962322</v>
      </c>
      <c r="AG2147">
        <f t="shared" si="67"/>
        <v>1.0863078320188202</v>
      </c>
    </row>
    <row r="2148" spans="1:33">
      <c r="A2148">
        <v>0.10730000000000001</v>
      </c>
      <c r="B2148">
        <v>242.656940849439</v>
      </c>
      <c r="C2148">
        <v>219.96235317125701</v>
      </c>
      <c r="D2148">
        <v>-0.81595288044575598</v>
      </c>
      <c r="E2148">
        <v>-0.81595288044575598</v>
      </c>
      <c r="F2148">
        <v>-8.3647461591913999</v>
      </c>
      <c r="G2148">
        <v>-8.3647461591913999</v>
      </c>
      <c r="I2148">
        <v>2.2933626372077698</v>
      </c>
      <c r="J2148">
        <v>102.472370089634</v>
      </c>
      <c r="K2148">
        <v>102.472370089634</v>
      </c>
      <c r="L2148">
        <v>314.15926535898501</v>
      </c>
      <c r="M2148">
        <v>33.709289173105702</v>
      </c>
      <c r="N2148">
        <v>75.208287018453703</v>
      </c>
      <c r="O2148">
        <v>21.924261133681998</v>
      </c>
      <c r="P2148">
        <v>-97.132548152053502</v>
      </c>
      <c r="Q2148" s="1">
        <v>2.8488670977822E-8</v>
      </c>
      <c r="R2148" s="1">
        <v>5.3652630972119101E-12</v>
      </c>
      <c r="S2148" s="1">
        <v>-2.8488670977822E-8</v>
      </c>
      <c r="T2148" t="b">
        <v>1</v>
      </c>
      <c r="U2148" t="b">
        <v>0</v>
      </c>
      <c r="V2148" t="b">
        <v>1</v>
      </c>
      <c r="W2148" t="b">
        <v>0</v>
      </c>
      <c r="X2148" t="b">
        <v>0</v>
      </c>
      <c r="Y2148" t="b">
        <v>1</v>
      </c>
      <c r="Z2148">
        <v>244.985249467725</v>
      </c>
      <c r="AA2148">
        <v>64.5546170459276</v>
      </c>
      <c r="AB2148">
        <v>-309.53986651365301</v>
      </c>
      <c r="AC2148">
        <v>800.21244578306096</v>
      </c>
      <c r="AD2148">
        <v>101.871480325625</v>
      </c>
      <c r="AE2148">
        <v>1.8246127292465999</v>
      </c>
      <c r="AF2148">
        <f t="shared" si="66"/>
        <v>101.87148032562528</v>
      </c>
      <c r="AG2148">
        <f t="shared" si="67"/>
        <v>1.8246127292467826</v>
      </c>
    </row>
    <row r="2149" spans="1:33">
      <c r="A2149">
        <v>0.10735</v>
      </c>
      <c r="B2149">
        <v>240.485988765879</v>
      </c>
      <c r="C2149">
        <v>221.15367251948501</v>
      </c>
      <c r="D2149">
        <v>-6.6335398118294406E-2</v>
      </c>
      <c r="E2149">
        <v>-6.6335398118294406E-2</v>
      </c>
      <c r="F2149">
        <v>-5.54741761008398</v>
      </c>
      <c r="G2149">
        <v>-5.54741761008398</v>
      </c>
      <c r="I2149">
        <v>2.3090706004756898</v>
      </c>
      <c r="J2149">
        <v>102.238744467698</v>
      </c>
      <c r="K2149">
        <v>102.238744467698</v>
      </c>
      <c r="L2149">
        <v>314.15926535898501</v>
      </c>
      <c r="M2149">
        <v>33.724997136373602</v>
      </c>
      <c r="N2149">
        <v>74.245278961487301</v>
      </c>
      <c r="O2149">
        <v>22.786192513628901</v>
      </c>
      <c r="P2149">
        <v>-97.031471475034095</v>
      </c>
      <c r="Q2149" s="1">
        <v>2.8474715918491701E-8</v>
      </c>
      <c r="R2149" s="1">
        <v>5.3677629943213803E-12</v>
      </c>
      <c r="S2149" s="1">
        <v>-2.8474715918491701E-8</v>
      </c>
      <c r="T2149" t="b">
        <v>1</v>
      </c>
      <c r="U2149" t="b">
        <v>0</v>
      </c>
      <c r="V2149" t="b">
        <v>1</v>
      </c>
      <c r="W2149" t="b">
        <v>0</v>
      </c>
      <c r="X2149" t="b">
        <v>0</v>
      </c>
      <c r="Y2149" t="b">
        <v>1</v>
      </c>
      <c r="Z2149">
        <v>241.56250407914499</v>
      </c>
      <c r="AA2149">
        <v>69.575432810892906</v>
      </c>
      <c r="AB2149">
        <v>-311.13793689003899</v>
      </c>
      <c r="AC2149">
        <v>800.30619106148401</v>
      </c>
      <c r="AD2149">
        <v>101.47094247464599</v>
      </c>
      <c r="AE2149">
        <v>1.1972813393031301</v>
      </c>
      <c r="AF2149">
        <f t="shared" si="66"/>
        <v>101.47094247464614</v>
      </c>
      <c r="AG2149">
        <f t="shared" si="67"/>
        <v>1.1972813393026933</v>
      </c>
    </row>
    <row r="2150" spans="1:33">
      <c r="A2150">
        <v>0.1074</v>
      </c>
      <c r="B2150">
        <v>236.53803654791099</v>
      </c>
      <c r="C2150">
        <v>224.65793240960301</v>
      </c>
      <c r="D2150">
        <v>0.427068977608414</v>
      </c>
      <c r="E2150">
        <v>0.427068977608414</v>
      </c>
      <c r="F2150">
        <v>-5.6753432380468398</v>
      </c>
      <c r="G2150">
        <v>-5.6753432380468398</v>
      </c>
      <c r="I2150">
        <v>2.3247785637435898</v>
      </c>
      <c r="J2150">
        <v>102.422322318158</v>
      </c>
      <c r="K2150">
        <v>102.422322318158</v>
      </c>
      <c r="L2150">
        <v>314.15926535898501</v>
      </c>
      <c r="M2150">
        <v>33.740705099641502</v>
      </c>
      <c r="N2150">
        <v>73.185133091289501</v>
      </c>
      <c r="O2150">
        <v>24.380721498679002</v>
      </c>
      <c r="P2150">
        <v>-97.565854589886698</v>
      </c>
      <c r="Q2150" s="1">
        <v>2.8463091439334699E-8</v>
      </c>
      <c r="R2150" s="1">
        <v>5.3702629110987902E-12</v>
      </c>
      <c r="S2150" s="1">
        <v>-2.8463091439334699E-8</v>
      </c>
      <c r="T2150" t="b">
        <v>1</v>
      </c>
      <c r="U2150" t="b">
        <v>0</v>
      </c>
      <c r="V2150" t="b">
        <v>1</v>
      </c>
      <c r="W2150" t="b">
        <v>0</v>
      </c>
      <c r="X2150" t="b">
        <v>0</v>
      </c>
      <c r="Y2150" t="b">
        <v>1</v>
      </c>
      <c r="Z2150">
        <v>238.080156757265</v>
      </c>
      <c r="AA2150">
        <v>74.579081878887095</v>
      </c>
      <c r="AB2150">
        <v>-312.659238636152</v>
      </c>
      <c r="AC2150">
        <v>800.23291898507</v>
      </c>
      <c r="AD2150">
        <v>101.545813251865</v>
      </c>
      <c r="AE2150">
        <v>1.22501286170396</v>
      </c>
      <c r="AF2150">
        <f t="shared" si="66"/>
        <v>101.5458132518645</v>
      </c>
      <c r="AG2150">
        <f t="shared" si="67"/>
        <v>1.2250128617042102</v>
      </c>
    </row>
    <row r="2151" spans="1:33">
      <c r="A2151">
        <v>0.10745</v>
      </c>
      <c r="B2151">
        <v>232.633343935086</v>
      </c>
      <c r="C2151">
        <v>225.22863109340099</v>
      </c>
      <c r="D2151">
        <v>2.8282722264959501</v>
      </c>
      <c r="E2151">
        <v>2.8282722264959501</v>
      </c>
      <c r="F2151">
        <v>-3.65916858924958</v>
      </c>
      <c r="G2151">
        <v>-3.65916858924958</v>
      </c>
      <c r="I2151">
        <v>2.3404865270115001</v>
      </c>
      <c r="J2151">
        <v>102.44724231861299</v>
      </c>
      <c r="K2151">
        <v>102.44724231861299</v>
      </c>
      <c r="L2151">
        <v>314.15926535898501</v>
      </c>
      <c r="M2151">
        <v>33.756413062909402</v>
      </c>
      <c r="N2151">
        <v>72.018961383405497</v>
      </c>
      <c r="O2151">
        <v>25.3671195790774</v>
      </c>
      <c r="P2151">
        <v>-97.386080962401195</v>
      </c>
      <c r="Q2151" s="1">
        <v>2.8449193223423201E-8</v>
      </c>
      <c r="R2151" s="1">
        <v>5.3727628086810297E-12</v>
      </c>
      <c r="S2151" s="1">
        <v>-2.8449193223423201E-8</v>
      </c>
      <c r="T2151" t="b">
        <v>1</v>
      </c>
      <c r="U2151" t="b">
        <v>0</v>
      </c>
      <c r="V2151" t="b">
        <v>1</v>
      </c>
      <c r="W2151" t="b">
        <v>0</v>
      </c>
      <c r="X2151" t="b">
        <v>0</v>
      </c>
      <c r="Y2151" t="b">
        <v>1</v>
      </c>
      <c r="Z2151">
        <v>234.53906671917301</v>
      </c>
      <c r="AA2151">
        <v>79.564329674380701</v>
      </c>
      <c r="AB2151">
        <v>-314.103396393553</v>
      </c>
      <c r="AC2151">
        <v>800.22324857221099</v>
      </c>
      <c r="AD2151">
        <v>101.039158852664</v>
      </c>
      <c r="AE2151">
        <v>0.775838135270291</v>
      </c>
      <c r="AF2151">
        <f t="shared" si="66"/>
        <v>101.03915885266403</v>
      </c>
      <c r="AG2151">
        <f t="shared" si="67"/>
        <v>0.77583813527025569</v>
      </c>
    </row>
    <row r="2152" spans="1:33">
      <c r="A2152">
        <v>0.1075</v>
      </c>
      <c r="B2152">
        <v>229.66894502526199</v>
      </c>
      <c r="C2152">
        <v>232.120997533121</v>
      </c>
      <c r="D2152">
        <v>0.109113920859421</v>
      </c>
      <c r="E2152">
        <v>0.109113920859421</v>
      </c>
      <c r="F2152">
        <v>-5.5728448849004897</v>
      </c>
      <c r="G2152">
        <v>-5.5728448849004897</v>
      </c>
      <c r="I2152">
        <v>2.3561944902793899</v>
      </c>
      <c r="J2152">
        <v>102.63522826662</v>
      </c>
      <c r="K2152">
        <v>102.63522826662</v>
      </c>
      <c r="L2152">
        <v>314.15926535898501</v>
      </c>
      <c r="M2152">
        <v>33.772121026177302</v>
      </c>
      <c r="N2152">
        <v>71.156884777510896</v>
      </c>
      <c r="O2152">
        <v>27.516301483406099</v>
      </c>
      <c r="P2152">
        <v>-98.673186260835607</v>
      </c>
      <c r="Q2152" s="1">
        <v>2.8430633847165201E-8</v>
      </c>
      <c r="R2152" s="1">
        <v>5.3752626669177699E-12</v>
      </c>
      <c r="S2152" s="1">
        <v>-2.8430633847165201E-8</v>
      </c>
      <c r="T2152" t="b">
        <v>1</v>
      </c>
      <c r="U2152" t="b">
        <v>0</v>
      </c>
      <c r="V2152" t="b">
        <v>1</v>
      </c>
      <c r="W2152" t="b">
        <v>0</v>
      </c>
      <c r="X2152" t="b">
        <v>0</v>
      </c>
      <c r="Y2152" t="b">
        <v>1</v>
      </c>
      <c r="Z2152">
        <v>230.94010767585101</v>
      </c>
      <c r="AA2152">
        <v>84.529946162073799</v>
      </c>
      <c r="AB2152">
        <v>-315.47005383792498</v>
      </c>
      <c r="AC2152">
        <v>800.14876334773896</v>
      </c>
      <c r="AD2152">
        <v>101.83215840047001</v>
      </c>
      <c r="AE2152">
        <v>1.2011268829644</v>
      </c>
      <c r="AF2152">
        <f t="shared" si="66"/>
        <v>101.83215840047042</v>
      </c>
      <c r="AG2152">
        <f t="shared" si="67"/>
        <v>1.2011268829646937</v>
      </c>
    </row>
    <row r="2153" spans="1:33">
      <c r="A2153">
        <v>0.10755000000000001</v>
      </c>
      <c r="B2153">
        <v>229.618148865183</v>
      </c>
      <c r="C2153">
        <v>233.63369468641801</v>
      </c>
      <c r="D2153">
        <v>-0.96265693109900397</v>
      </c>
      <c r="E2153">
        <v>-0.96265693109900397</v>
      </c>
      <c r="F2153">
        <v>-1.52820800042762</v>
      </c>
      <c r="G2153">
        <v>-1.52820800042762</v>
      </c>
      <c r="I2153">
        <v>2.3719024535472601</v>
      </c>
      <c r="J2153">
        <v>102.275735042167</v>
      </c>
      <c r="K2153">
        <v>102.275735042167</v>
      </c>
      <c r="L2153">
        <v>314.15926535898501</v>
      </c>
      <c r="M2153">
        <v>33.787828989445202</v>
      </c>
      <c r="N2153">
        <v>70.563487147622595</v>
      </c>
      <c r="O2153">
        <v>28.1555908708165</v>
      </c>
      <c r="P2153">
        <v>-98.719078018357806</v>
      </c>
      <c r="Q2153" s="1">
        <v>2.8405111152096701E-8</v>
      </c>
      <c r="R2153" s="1">
        <v>5.3777624663753796E-12</v>
      </c>
      <c r="S2153" s="1">
        <v>-2.8405111152096701E-8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 t="b">
        <v>1</v>
      </c>
      <c r="Z2153">
        <v>227.28416761659099</v>
      </c>
      <c r="AA2153">
        <v>89.474706150400095</v>
      </c>
      <c r="AB2153">
        <v>-316.75887376699097</v>
      </c>
      <c r="AC2153">
        <v>800.29313302854598</v>
      </c>
      <c r="AD2153">
        <v>101.709592333171</v>
      </c>
      <c r="AE2153">
        <v>0.30289892955151698</v>
      </c>
      <c r="AF2153">
        <f t="shared" si="66"/>
        <v>101.70959233317126</v>
      </c>
      <c r="AG2153">
        <f t="shared" si="67"/>
        <v>0.30289892955192477</v>
      </c>
    </row>
    <row r="2154" spans="1:33">
      <c r="A2154">
        <v>0.1076</v>
      </c>
      <c r="B2154">
        <v>222.297720805078</v>
      </c>
      <c r="C2154">
        <v>234.52632675199999</v>
      </c>
      <c r="D2154">
        <v>3.4808499458462099</v>
      </c>
      <c r="E2154">
        <v>3.4808499458462099</v>
      </c>
      <c r="F2154">
        <v>-2.2845502662990702</v>
      </c>
      <c r="G2154">
        <v>-2.2845502662990702</v>
      </c>
      <c r="I2154">
        <v>2.38761041681511</v>
      </c>
      <c r="J2154">
        <v>102.040175128332</v>
      </c>
      <c r="K2154">
        <v>102.040175128332</v>
      </c>
      <c r="L2154">
        <v>314.15926535898501</v>
      </c>
      <c r="M2154">
        <v>33.803536952713003</v>
      </c>
      <c r="N2154">
        <v>68.4441023839953</v>
      </c>
      <c r="O2154">
        <v>29.496486680595499</v>
      </c>
      <c r="P2154">
        <v>-97.940589064509794</v>
      </c>
      <c r="Q2154" s="1">
        <v>2.83702945580444E-8</v>
      </c>
      <c r="R2154" s="1">
        <v>5.3802621873797203E-12</v>
      </c>
      <c r="S2154" s="1">
        <v>-2.83702945580444E-8</v>
      </c>
      <c r="T2154" t="b">
        <v>1</v>
      </c>
      <c r="U2154" t="b">
        <v>0</v>
      </c>
      <c r="V2154" t="b">
        <v>1</v>
      </c>
      <c r="W2154" t="b">
        <v>0</v>
      </c>
      <c r="X2154" t="b">
        <v>0</v>
      </c>
      <c r="Y2154" t="b">
        <v>1</v>
      </c>
      <c r="Z2154">
        <v>223.57214858989801</v>
      </c>
      <c r="AA2154">
        <v>94.397389593822595</v>
      </c>
      <c r="AB2154">
        <v>-317.969538183721</v>
      </c>
      <c r="AC2154">
        <v>800.38738059613297</v>
      </c>
      <c r="AD2154">
        <v>100.48768400128699</v>
      </c>
      <c r="AE2154">
        <v>0.47251810467673799</v>
      </c>
      <c r="AF2154">
        <f t="shared" si="66"/>
        <v>100.48768400128672</v>
      </c>
      <c r="AG2154">
        <f t="shared" si="67"/>
        <v>0.47251810467648642</v>
      </c>
    </row>
    <row r="2155" spans="1:33">
      <c r="A2155">
        <v>0.10765</v>
      </c>
      <c r="B2155">
        <v>218.83691146683199</v>
      </c>
      <c r="C2155">
        <v>240.547855985345</v>
      </c>
      <c r="D2155">
        <v>1.4329239483604399</v>
      </c>
      <c r="E2155">
        <v>1.4329239483604399</v>
      </c>
      <c r="F2155">
        <v>-3.8450748279188902</v>
      </c>
      <c r="G2155">
        <v>-3.8450748279188902</v>
      </c>
      <c r="I2155">
        <v>2.4033183800829998</v>
      </c>
      <c r="J2155">
        <v>102.212219538721</v>
      </c>
      <c r="K2155">
        <v>102.212219538721</v>
      </c>
      <c r="L2155">
        <v>314.15926535898501</v>
      </c>
      <c r="M2155">
        <v>33.819244915980903</v>
      </c>
      <c r="N2155">
        <v>67.444465792151505</v>
      </c>
      <c r="O2155">
        <v>31.5242715651599</v>
      </c>
      <c r="P2155">
        <v>-98.968737357230594</v>
      </c>
      <c r="Q2155" s="1">
        <v>2.8351706760076899E-8</v>
      </c>
      <c r="R2155" s="1">
        <v>5.3827620453568502E-12</v>
      </c>
      <c r="S2155" s="1">
        <v>-2.8351706760076899E-8</v>
      </c>
      <c r="T2155" t="b">
        <v>1</v>
      </c>
      <c r="U2155" t="b">
        <v>0</v>
      </c>
      <c r="V2155" t="b">
        <v>1</v>
      </c>
      <c r="W2155" t="b">
        <v>0</v>
      </c>
      <c r="X2155" t="b">
        <v>0</v>
      </c>
      <c r="Y2155" t="b">
        <v>1</v>
      </c>
      <c r="Z2155">
        <v>219.80496648092199</v>
      </c>
      <c r="AA2155">
        <v>99.296781893861294</v>
      </c>
      <c r="AB2155">
        <v>-319.10174837478303</v>
      </c>
      <c r="AC2155">
        <v>800.31900288685495</v>
      </c>
      <c r="AD2155">
        <v>101.114904709958</v>
      </c>
      <c r="AE2155">
        <v>0.82085566386681597</v>
      </c>
      <c r="AF2155">
        <f t="shared" si="66"/>
        <v>101.11490470995784</v>
      </c>
      <c r="AG2155">
        <f t="shared" si="67"/>
        <v>0.82085566386688902</v>
      </c>
    </row>
    <row r="2156" spans="1:33">
      <c r="A2156">
        <v>0.1077</v>
      </c>
      <c r="B2156">
        <v>214.94294072037999</v>
      </c>
      <c r="C2156">
        <v>243.24345712033701</v>
      </c>
      <c r="D2156">
        <v>2.0221726957489099</v>
      </c>
      <c r="E2156">
        <v>2.0221726957489099</v>
      </c>
      <c r="F2156">
        <v>-3.4345407739014702</v>
      </c>
      <c r="G2156">
        <v>-3.4345407739014702</v>
      </c>
      <c r="I2156">
        <v>2.4190263433509398</v>
      </c>
      <c r="J2156">
        <v>102.180929803498</v>
      </c>
      <c r="K2156">
        <v>102.180929803498</v>
      </c>
      <c r="L2156">
        <v>314.15926535898501</v>
      </c>
      <c r="M2156">
        <v>33.834952879248902</v>
      </c>
      <c r="N2156">
        <v>66.214843452289998</v>
      </c>
      <c r="O2156">
        <v>32.890409553933402</v>
      </c>
      <c r="P2156">
        <v>-99.105253006142803</v>
      </c>
      <c r="Q2156" s="1">
        <v>2.8351706760076899E-8</v>
      </c>
      <c r="R2156" s="1">
        <v>5.3852620602204704E-12</v>
      </c>
      <c r="S2156" s="1">
        <v>-2.8351706760076899E-8</v>
      </c>
      <c r="T2156" t="b">
        <v>1</v>
      </c>
      <c r="U2156" t="b">
        <v>0</v>
      </c>
      <c r="V2156" t="b">
        <v>1</v>
      </c>
      <c r="W2156" t="b">
        <v>0</v>
      </c>
      <c r="X2156" t="b">
        <v>0</v>
      </c>
      <c r="Y2156" t="b">
        <v>1</v>
      </c>
      <c r="Z2156">
        <v>215.98355078548099</v>
      </c>
      <c r="AA2156">
        <v>104.17167419877499</v>
      </c>
      <c r="AB2156">
        <v>-320.15522498425599</v>
      </c>
      <c r="AC2156">
        <v>800.33178473479597</v>
      </c>
      <c r="AD2156">
        <v>100.95292448334</v>
      </c>
      <c r="AE2156">
        <v>0.72858988915672995</v>
      </c>
      <c r="AF2156">
        <f t="shared" si="66"/>
        <v>100.9529244833401</v>
      </c>
      <c r="AG2156">
        <f t="shared" si="67"/>
        <v>0.72858988915703304</v>
      </c>
    </row>
    <row r="2157" spans="1:33">
      <c r="A2157">
        <v>0.10775</v>
      </c>
      <c r="B2157">
        <v>212.08830132197801</v>
      </c>
      <c r="C2157">
        <v>245.565485013775</v>
      </c>
      <c r="D2157">
        <v>2.1443481694230302</v>
      </c>
      <c r="E2157">
        <v>2.1443481694230302</v>
      </c>
      <c r="F2157">
        <v>-2.00991623495216</v>
      </c>
      <c r="G2157">
        <v>-2.00991623495216</v>
      </c>
      <c r="I2157">
        <v>2.4347343066188301</v>
      </c>
      <c r="J2157">
        <v>102.082641079957</v>
      </c>
      <c r="K2157">
        <v>102.082641079957</v>
      </c>
      <c r="L2157">
        <v>314.15926535898501</v>
      </c>
      <c r="M2157">
        <v>33.850660842516803</v>
      </c>
      <c r="N2157">
        <v>65.169292150208406</v>
      </c>
      <c r="O2157">
        <v>34.044644798586702</v>
      </c>
      <c r="P2157">
        <v>-99.213936948714704</v>
      </c>
      <c r="Q2157" s="1">
        <v>2.8328486223472299E-8</v>
      </c>
      <c r="R2157" s="1">
        <v>5.3877618790905502E-12</v>
      </c>
      <c r="S2157" s="1">
        <v>-2.8328486223472299E-8</v>
      </c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 t="b">
        <v>1</v>
      </c>
      <c r="Z2157">
        <v>212.10884438071099</v>
      </c>
      <c r="AA2157">
        <v>109.020863701839</v>
      </c>
      <c r="AB2157">
        <v>-321.12970808255</v>
      </c>
      <c r="AC2157">
        <v>800.37143333683605</v>
      </c>
      <c r="AD2157">
        <v>100.82733063705101</v>
      </c>
      <c r="AE2157">
        <v>0.41138675637924399</v>
      </c>
      <c r="AF2157">
        <f t="shared" si="66"/>
        <v>100.82733063705066</v>
      </c>
      <c r="AG2157">
        <f t="shared" si="67"/>
        <v>0.41138675637916577</v>
      </c>
    </row>
    <row r="2158" spans="1:33">
      <c r="A2158">
        <v>0.10780000000000001</v>
      </c>
      <c r="B2158">
        <v>207.346962214809</v>
      </c>
      <c r="C2158">
        <v>249.82654283407501</v>
      </c>
      <c r="D2158">
        <v>1.9622658098033201</v>
      </c>
      <c r="E2158">
        <v>1.9622658098033201</v>
      </c>
      <c r="F2158">
        <v>-3.2893568374586701</v>
      </c>
      <c r="G2158">
        <v>-3.2893568374586701</v>
      </c>
      <c r="I2158">
        <v>2.4504422698867101</v>
      </c>
      <c r="J2158">
        <v>102.21158677826099</v>
      </c>
      <c r="K2158">
        <v>102.21158677826099</v>
      </c>
      <c r="L2158">
        <v>314.15926535898501</v>
      </c>
      <c r="M2158">
        <v>33.866368805784603</v>
      </c>
      <c r="N2158">
        <v>63.842131261383301</v>
      </c>
      <c r="O2158">
        <v>35.856718154322699</v>
      </c>
      <c r="P2158">
        <v>-99.698849415625801</v>
      </c>
      <c r="Q2158" s="1">
        <v>2.8307596267040899E-8</v>
      </c>
      <c r="R2158" s="1">
        <v>5.3902617176252497E-12</v>
      </c>
      <c r="S2158" s="1">
        <v>-2.8307596267040899E-8</v>
      </c>
      <c r="T2158" t="b">
        <v>1</v>
      </c>
      <c r="U2158" t="b">
        <v>0</v>
      </c>
      <c r="V2158" t="b">
        <v>1</v>
      </c>
      <c r="W2158" t="b">
        <v>0</v>
      </c>
      <c r="X2158" t="b">
        <v>0</v>
      </c>
      <c r="Y2158" t="b">
        <v>1</v>
      </c>
      <c r="Z2158">
        <v>208.181803292447</v>
      </c>
      <c r="AA2158">
        <v>113.84315393809401</v>
      </c>
      <c r="AB2158">
        <v>-322.02495723054199</v>
      </c>
      <c r="AC2158">
        <v>800.32013049042803</v>
      </c>
      <c r="AD2158">
        <v>100.997217402914</v>
      </c>
      <c r="AE2158">
        <v>0.69553379823924599</v>
      </c>
      <c r="AF2158">
        <f t="shared" si="66"/>
        <v>100.99721740291371</v>
      </c>
      <c r="AG2158">
        <f t="shared" si="67"/>
        <v>0.69553379823900952</v>
      </c>
    </row>
    <row r="2159" spans="1:33">
      <c r="A2159">
        <v>0.10785</v>
      </c>
      <c r="B2159">
        <v>203.646285976565</v>
      </c>
      <c r="C2159">
        <v>253.68643962057899</v>
      </c>
      <c r="D2159">
        <v>1.31362400806213</v>
      </c>
      <c r="E2159">
        <v>1.31362400806213</v>
      </c>
      <c r="F2159">
        <v>-3.4966632268920699</v>
      </c>
      <c r="G2159">
        <v>-3.4966632268920699</v>
      </c>
      <c r="I2159">
        <v>2.4661502331545901</v>
      </c>
      <c r="J2159">
        <v>102.20887331813201</v>
      </c>
      <c r="K2159">
        <v>102.20887331813201</v>
      </c>
      <c r="L2159">
        <v>314.15926535898501</v>
      </c>
      <c r="M2159">
        <v>33.882076769052503</v>
      </c>
      <c r="N2159">
        <v>62.657575888015899</v>
      </c>
      <c r="O2159">
        <v>37.429404736491698</v>
      </c>
      <c r="P2159">
        <v>-100.08698062442799</v>
      </c>
      <c r="Q2159" s="1">
        <v>2.8284375730436299E-8</v>
      </c>
      <c r="R2159" s="1">
        <v>5.3927615364836602E-12</v>
      </c>
      <c r="S2159" s="1">
        <v>-2.8284375730436299E-8</v>
      </c>
      <c r="T2159" t="b">
        <v>1</v>
      </c>
      <c r="U2159" t="b">
        <v>0</v>
      </c>
      <c r="V2159" t="b">
        <v>1</v>
      </c>
      <c r="W2159" t="b">
        <v>0</v>
      </c>
      <c r="X2159" t="b">
        <v>0</v>
      </c>
      <c r="Y2159" t="b">
        <v>1</v>
      </c>
      <c r="Z2159">
        <v>204.20339645930801</v>
      </c>
      <c r="AA2159">
        <v>118.637355079591</v>
      </c>
      <c r="AB2159">
        <v>-322.84075153890001</v>
      </c>
      <c r="AC2159">
        <v>800.32160218819502</v>
      </c>
      <c r="AD2159">
        <v>101.138556673775</v>
      </c>
      <c r="AE2159">
        <v>0.74133956386767597</v>
      </c>
      <c r="AF2159">
        <f t="shared" si="66"/>
        <v>101.13855667377557</v>
      </c>
      <c r="AG2159">
        <f t="shared" si="67"/>
        <v>0.74133956386801114</v>
      </c>
    </row>
    <row r="2160" spans="1:33">
      <c r="A2160">
        <v>0.1079</v>
      </c>
      <c r="B2160">
        <v>199.19245546054299</v>
      </c>
      <c r="C2160">
        <v>254.064546008446</v>
      </c>
      <c r="D2160">
        <v>3.7780689941543901</v>
      </c>
      <c r="E2160">
        <v>3.7780689941543901</v>
      </c>
      <c r="F2160">
        <v>-2.1073444745651999</v>
      </c>
      <c r="G2160">
        <v>-2.1073444745651999</v>
      </c>
      <c r="I2160">
        <v>2.4818581964225301</v>
      </c>
      <c r="J2160">
        <v>101.946555673875</v>
      </c>
      <c r="K2160">
        <v>101.946555673875</v>
      </c>
      <c r="L2160">
        <v>314.15926535898501</v>
      </c>
      <c r="M2160">
        <v>33.897784732320503</v>
      </c>
      <c r="N2160">
        <v>61.151216080991901</v>
      </c>
      <c r="O2160">
        <v>38.3079732271324</v>
      </c>
      <c r="P2160">
        <v>-99.4591893080445</v>
      </c>
      <c r="Q2160" s="1">
        <v>2.8282016728553602E-8</v>
      </c>
      <c r="R2160" s="1">
        <v>5.3952615314209502E-12</v>
      </c>
      <c r="S2160" s="1">
        <v>-2.8282016728553602E-8</v>
      </c>
      <c r="T2160" t="b">
        <v>1</v>
      </c>
      <c r="U2160" t="b">
        <v>0</v>
      </c>
      <c r="V2160" t="b">
        <v>1</v>
      </c>
      <c r="W2160" t="b">
        <v>0</v>
      </c>
      <c r="X2160" t="b">
        <v>0</v>
      </c>
      <c r="Y2160" t="b">
        <v>1</v>
      </c>
      <c r="Z2160">
        <v>200.174605493657</v>
      </c>
      <c r="AA2160">
        <v>123.402284228927</v>
      </c>
      <c r="AB2160">
        <v>-323.57688972258501</v>
      </c>
      <c r="AC2160">
        <v>800.42677872898298</v>
      </c>
      <c r="AD2160">
        <v>100.328868962066</v>
      </c>
      <c r="AE2160">
        <v>0.43163098212506401</v>
      </c>
      <c r="AF2160">
        <f t="shared" si="66"/>
        <v>100.32886896206625</v>
      </c>
      <c r="AG2160">
        <f t="shared" si="67"/>
        <v>0.4316309821249445</v>
      </c>
    </row>
    <row r="2161" spans="1:33">
      <c r="A2161">
        <v>0.10795</v>
      </c>
      <c r="B2161">
        <v>197.16757451182301</v>
      </c>
      <c r="C2161">
        <v>257.59060776840698</v>
      </c>
      <c r="D2161">
        <v>2.22934301730439</v>
      </c>
      <c r="E2161">
        <v>2.22934301730439</v>
      </c>
      <c r="F2161">
        <v>-0.80452625369497599</v>
      </c>
      <c r="G2161">
        <v>-0.80452625369497599</v>
      </c>
      <c r="I2161">
        <v>2.4975661596904102</v>
      </c>
      <c r="J2161">
        <v>102.43600370771399</v>
      </c>
      <c r="K2161">
        <v>102.43600370771399</v>
      </c>
      <c r="L2161">
        <v>314.15926535898501</v>
      </c>
      <c r="M2161">
        <v>33.913492695588303</v>
      </c>
      <c r="N2161">
        <v>60.627169574765503</v>
      </c>
      <c r="O2161">
        <v>39.821423705182703</v>
      </c>
      <c r="P2161">
        <v>-100.448593279869</v>
      </c>
      <c r="Q2161" s="1">
        <v>2.8258853035367799E-8</v>
      </c>
      <c r="R2161" s="1">
        <v>5.39776135075255E-12</v>
      </c>
      <c r="S2161" s="1">
        <v>-2.8258853035367799E-8</v>
      </c>
      <c r="T2161" t="b">
        <v>1</v>
      </c>
      <c r="U2161" t="b">
        <v>0</v>
      </c>
      <c r="V2161" t="b">
        <v>1</v>
      </c>
      <c r="W2161" t="b">
        <v>0</v>
      </c>
      <c r="X2161" t="b">
        <v>0</v>
      </c>
      <c r="Y2161" t="b">
        <v>1</v>
      </c>
      <c r="Z2161">
        <v>196.09642443937599</v>
      </c>
      <c r="AA2161">
        <v>128.13676571113899</v>
      </c>
      <c r="AB2161">
        <v>-324.23319015051601</v>
      </c>
      <c r="AC2161">
        <v>800.231406029901</v>
      </c>
      <c r="AD2161">
        <v>101.16418655838901</v>
      </c>
      <c r="AE2161">
        <v>0.142373753633592</v>
      </c>
      <c r="AF2161">
        <f t="shared" si="66"/>
        <v>101.16418655838972</v>
      </c>
      <c r="AG2161">
        <f t="shared" si="67"/>
        <v>0.14237375363336349</v>
      </c>
    </row>
    <row r="2162" spans="1:33">
      <c r="A2162">
        <v>0.108</v>
      </c>
      <c r="B2162">
        <v>193.05632256799399</v>
      </c>
      <c r="C2162">
        <v>261.94538014064398</v>
      </c>
      <c r="D2162">
        <v>1.21676936796219</v>
      </c>
      <c r="E2162">
        <v>1.21676936796219</v>
      </c>
      <c r="F2162">
        <v>-1.60189836764389</v>
      </c>
      <c r="G2162">
        <v>-1.60189836764389</v>
      </c>
      <c r="I2162">
        <v>2.5132741229583102</v>
      </c>
      <c r="J2162">
        <v>102.37810781977301</v>
      </c>
      <c r="K2162">
        <v>102.37810781977301</v>
      </c>
      <c r="L2162">
        <v>314.15926535898501</v>
      </c>
      <c r="M2162">
        <v>33.929200658856203</v>
      </c>
      <c r="N2162">
        <v>59.302429605577203</v>
      </c>
      <c r="O2162">
        <v>41.507545345232202</v>
      </c>
      <c r="P2162">
        <v>-100.80997495072999</v>
      </c>
      <c r="Q2162" s="1">
        <v>2.8244954819456298E-8</v>
      </c>
      <c r="R2162" s="1">
        <v>5.4002612482854397E-12</v>
      </c>
      <c r="S2162" s="1">
        <v>-2.8244954819456298E-8</v>
      </c>
      <c r="T2162" t="b">
        <v>1</v>
      </c>
      <c r="U2162" t="b">
        <v>0</v>
      </c>
      <c r="V2162" t="b">
        <v>1</v>
      </c>
      <c r="W2162" t="b">
        <v>0</v>
      </c>
      <c r="X2162" t="b">
        <v>0</v>
      </c>
      <c r="Y2162" t="b">
        <v>1</v>
      </c>
      <c r="Z2162">
        <v>191.969859526618</v>
      </c>
      <c r="AA2162">
        <v>132.839631363764</v>
      </c>
      <c r="AB2162">
        <v>-324.80949089038302</v>
      </c>
      <c r="AC2162">
        <v>800.25521198416902</v>
      </c>
      <c r="AD2162">
        <v>101.331640375585</v>
      </c>
      <c r="AE2162">
        <v>0.31991193326727801</v>
      </c>
      <c r="AF2162">
        <f t="shared" si="66"/>
        <v>101.3316403755845</v>
      </c>
      <c r="AG2162">
        <f t="shared" si="67"/>
        <v>0.31991193326769363</v>
      </c>
    </row>
    <row r="2163" spans="1:33">
      <c r="A2163">
        <v>0.10804999999999999</v>
      </c>
      <c r="B2163">
        <v>189.425831866462</v>
      </c>
      <c r="C2163">
        <v>265.32021364899299</v>
      </c>
      <c r="D2163">
        <v>0.61654308338831798</v>
      </c>
      <c r="E2163">
        <v>0.61654308338831798</v>
      </c>
      <c r="F2163">
        <v>-1.40113121987653</v>
      </c>
      <c r="G2163">
        <v>-1.40113121987653</v>
      </c>
      <c r="I2163">
        <v>2.5289820862261698</v>
      </c>
      <c r="J2163">
        <v>102.223708774616</v>
      </c>
      <c r="K2163">
        <v>102.223708774616</v>
      </c>
      <c r="L2163">
        <v>314.15926535898501</v>
      </c>
      <c r="M2163">
        <v>33.944908622124103</v>
      </c>
      <c r="N2163">
        <v>58.027849742635802</v>
      </c>
      <c r="O2163">
        <v>42.905862844549098</v>
      </c>
      <c r="P2163">
        <v>-100.933712587106</v>
      </c>
      <c r="Q2163" s="1">
        <v>2.82124403838679E-8</v>
      </c>
      <c r="R2163" s="1">
        <v>5.4027609886818602E-12</v>
      </c>
      <c r="S2163" s="1">
        <v>-2.82124403838679E-8</v>
      </c>
      <c r="T2163" t="b">
        <v>1</v>
      </c>
      <c r="U2163" t="b">
        <v>0</v>
      </c>
      <c r="V2163" t="b">
        <v>1</v>
      </c>
      <c r="W2163" t="b">
        <v>0</v>
      </c>
      <c r="X2163" t="b">
        <v>0</v>
      </c>
      <c r="Y2163" t="b">
        <v>1</v>
      </c>
      <c r="Z2163">
        <v>187.795928923529</v>
      </c>
      <c r="AA2163">
        <v>137.50972082507201</v>
      </c>
      <c r="AB2163">
        <v>-325.30564974860101</v>
      </c>
      <c r="AC2163">
        <v>800.31748111908098</v>
      </c>
      <c r="AD2163">
        <v>101.310230565962</v>
      </c>
      <c r="AE2163">
        <v>0.27631239924195899</v>
      </c>
      <c r="AF2163">
        <f t="shared" si="66"/>
        <v>101.31023056596254</v>
      </c>
      <c r="AG2163">
        <f t="shared" si="67"/>
        <v>0.27631239924147621</v>
      </c>
    </row>
    <row r="2164" spans="1:33">
      <c r="A2164">
        <v>0.1081</v>
      </c>
      <c r="B2164">
        <v>186.13151628999401</v>
      </c>
      <c r="C2164">
        <v>267.48596999837901</v>
      </c>
      <c r="D2164">
        <v>0.74515194111904004</v>
      </c>
      <c r="E2164">
        <v>0.74515194111904004</v>
      </c>
      <c r="F2164">
        <v>-0.21354383939770899</v>
      </c>
      <c r="G2164">
        <v>-0.21354383939770899</v>
      </c>
      <c r="I2164">
        <v>2.5446900494940801</v>
      </c>
      <c r="J2164">
        <v>102.003363525406</v>
      </c>
      <c r="K2164">
        <v>102.003363525406</v>
      </c>
      <c r="L2164">
        <v>314.15926535898501</v>
      </c>
      <c r="M2164">
        <v>33.960616585392003</v>
      </c>
      <c r="N2164">
        <v>56.795586496469497</v>
      </c>
      <c r="O2164">
        <v>43.994201250152599</v>
      </c>
      <c r="P2164">
        <v>-100.789787746543</v>
      </c>
      <c r="Q2164" s="1">
        <v>2.8200844326420301E-8</v>
      </c>
      <c r="R2164" s="1">
        <v>5.4052609056356203E-12</v>
      </c>
      <c r="S2164" s="1">
        <v>-2.8200844326420301E-8</v>
      </c>
      <c r="T2164" t="b">
        <v>1</v>
      </c>
      <c r="U2164" t="b">
        <v>0</v>
      </c>
      <c r="V2164" t="b">
        <v>1</v>
      </c>
      <c r="W2164" t="b">
        <v>0</v>
      </c>
      <c r="X2164" t="b">
        <v>0</v>
      </c>
      <c r="Y2164" t="b">
        <v>1</v>
      </c>
      <c r="Z2164">
        <v>183.575662485029</v>
      </c>
      <c r="AA2164">
        <v>142.145881820368</v>
      </c>
      <c r="AB2164">
        <v>-325.721544305397</v>
      </c>
      <c r="AC2164">
        <v>800.40595009271897</v>
      </c>
      <c r="AD2164">
        <v>101.060409438099</v>
      </c>
      <c r="AE2164">
        <v>1.0627501961167201E-2</v>
      </c>
      <c r="AF2164">
        <f t="shared" si="66"/>
        <v>101.06040943809919</v>
      </c>
      <c r="AG2164">
        <f t="shared" si="67"/>
        <v>1.0627501961108028E-2</v>
      </c>
    </row>
    <row r="2165" spans="1:33">
      <c r="A2165">
        <v>0.10815</v>
      </c>
      <c r="B2165">
        <v>178.48920693570301</v>
      </c>
      <c r="C2165">
        <v>267.54559846195298</v>
      </c>
      <c r="D2165">
        <v>4.9984100893715899</v>
      </c>
      <c r="E2165">
        <v>4.9984100893715899</v>
      </c>
      <c r="F2165">
        <v>-1.47821345000933</v>
      </c>
      <c r="G2165">
        <v>-1.47821345000933</v>
      </c>
      <c r="I2165">
        <v>2.5603980127619899</v>
      </c>
      <c r="J2165">
        <v>101.94647246769</v>
      </c>
      <c r="K2165">
        <v>101.94647246769</v>
      </c>
      <c r="L2165">
        <v>314.15926535898501</v>
      </c>
      <c r="M2165">
        <v>33.976324548659903</v>
      </c>
      <c r="N2165">
        <v>54.69114659641</v>
      </c>
      <c r="O2165">
        <v>45.219607994696602</v>
      </c>
      <c r="P2165">
        <v>-99.910754591027896</v>
      </c>
      <c r="Q2165" s="1">
        <v>2.8189191425553899E-8</v>
      </c>
      <c r="R2165" s="1">
        <v>5.4077608221058498E-12</v>
      </c>
      <c r="S2165" s="1">
        <v>-2.8189191425553899E-8</v>
      </c>
      <c r="T2165" t="b">
        <v>1</v>
      </c>
      <c r="U2165" t="b">
        <v>0</v>
      </c>
      <c r="V2165" t="b">
        <v>1</v>
      </c>
      <c r="W2165" t="b">
        <v>0</v>
      </c>
      <c r="X2165" t="b">
        <v>0</v>
      </c>
      <c r="Y2165" t="b">
        <v>1</v>
      </c>
      <c r="Z2165">
        <v>179.31010149871199</v>
      </c>
      <c r="AA2165">
        <v>146.7469704463</v>
      </c>
      <c r="AB2165">
        <v>-326.05707194501201</v>
      </c>
      <c r="AC2165">
        <v>800.428713990343</v>
      </c>
      <c r="AD2165">
        <v>100.05986709574201</v>
      </c>
      <c r="AE2165">
        <v>0.291937603190767</v>
      </c>
      <c r="AF2165">
        <f t="shared" si="66"/>
        <v>100.05986709574225</v>
      </c>
      <c r="AG2165">
        <f t="shared" si="67"/>
        <v>0.29193760319112744</v>
      </c>
    </row>
    <row r="2166" spans="1:33">
      <c r="A2166">
        <v>0.1082</v>
      </c>
      <c r="B2166">
        <v>174.42960812853499</v>
      </c>
      <c r="C2166">
        <v>272.06833320177799</v>
      </c>
      <c r="D2166">
        <v>3.4375349480974799</v>
      </c>
      <c r="E2166">
        <v>3.4375349480974799</v>
      </c>
      <c r="F2166">
        <v>-2.2964829890132799</v>
      </c>
      <c r="G2166">
        <v>-2.2964829890132799</v>
      </c>
      <c r="I2166">
        <v>2.5761059760298899</v>
      </c>
      <c r="J2166">
        <v>102.092648589381</v>
      </c>
      <c r="K2166">
        <v>102.092648589381</v>
      </c>
      <c r="L2166">
        <v>314.15926535898501</v>
      </c>
      <c r="M2166">
        <v>33.992032511927803</v>
      </c>
      <c r="N2166">
        <v>53.479321107754203</v>
      </c>
      <c r="O2166">
        <v>47.005581424981898</v>
      </c>
      <c r="P2166">
        <v>-100.484902532658</v>
      </c>
      <c r="Q2166" s="1">
        <v>2.8172962629469102E-8</v>
      </c>
      <c r="R2166" s="1">
        <v>5.4102606999496696E-12</v>
      </c>
      <c r="S2166" s="1">
        <v>-2.8172962629469102E-8</v>
      </c>
      <c r="T2166" t="b">
        <v>1</v>
      </c>
      <c r="U2166" t="b">
        <v>0</v>
      </c>
      <c r="V2166" t="b">
        <v>1</v>
      </c>
      <c r="W2166" t="b">
        <v>0</v>
      </c>
      <c r="X2166" t="b">
        <v>0</v>
      </c>
      <c r="Y2166" t="b">
        <v>1</v>
      </c>
      <c r="Z2166">
        <v>175.000298427926</v>
      </c>
      <c r="AA2166">
        <v>151.31185145309399</v>
      </c>
      <c r="AB2166">
        <v>-326.31214988101999</v>
      </c>
      <c r="AC2166">
        <v>800.37075978307303</v>
      </c>
      <c r="AD2166">
        <v>100.553275286811</v>
      </c>
      <c r="AE2166">
        <v>0.47353414997133603</v>
      </c>
      <c r="AF2166">
        <f t="shared" si="66"/>
        <v>100.5532752868113</v>
      </c>
      <c r="AG2166">
        <f t="shared" si="67"/>
        <v>0.47353414997102777</v>
      </c>
    </row>
    <row r="2167" spans="1:33">
      <c r="A2167">
        <v>0.10825</v>
      </c>
      <c r="B2167">
        <v>169.48208739205899</v>
      </c>
      <c r="C2167">
        <v>273.272976170128</v>
      </c>
      <c r="D2167">
        <v>5.0566196997376096</v>
      </c>
      <c r="E2167">
        <v>5.0566196997376096</v>
      </c>
      <c r="F2167">
        <v>-2.0412448897851601</v>
      </c>
      <c r="G2167">
        <v>-2.0412448897851601</v>
      </c>
      <c r="I2167">
        <v>2.5918139392978001</v>
      </c>
      <c r="J2167">
        <v>101.735753087254</v>
      </c>
      <c r="K2167">
        <v>101.735753087254</v>
      </c>
      <c r="L2167">
        <v>314.15926535898501</v>
      </c>
      <c r="M2167">
        <v>34.007740475195703</v>
      </c>
      <c r="N2167">
        <v>51.810395258655902</v>
      </c>
      <c r="O2167">
        <v>48.0026151842237</v>
      </c>
      <c r="P2167">
        <v>-99.8130104428013</v>
      </c>
      <c r="Q2167" s="1">
        <v>2.81590359918482E-8</v>
      </c>
      <c r="R2167" s="1">
        <v>5.4127605972221397E-12</v>
      </c>
      <c r="S2167" s="1">
        <v>-2.81590359918482E-8</v>
      </c>
      <c r="T2167" t="b">
        <v>1</v>
      </c>
      <c r="U2167" t="b">
        <v>0</v>
      </c>
      <c r="V2167" t="b">
        <v>1</v>
      </c>
      <c r="W2167" t="b">
        <v>0</v>
      </c>
      <c r="X2167" t="b">
        <v>0</v>
      </c>
      <c r="Y2167" t="b">
        <v>1</v>
      </c>
      <c r="Z2167">
        <v>170.647316652086</v>
      </c>
      <c r="AA2167">
        <v>155.83939852467401</v>
      </c>
      <c r="AB2167">
        <v>-326.48671517676001</v>
      </c>
      <c r="AC2167">
        <v>800.51394301707501</v>
      </c>
      <c r="AD2167">
        <v>99.836355018399104</v>
      </c>
      <c r="AE2167">
        <v>0.41513049982296502</v>
      </c>
      <c r="AF2167">
        <f t="shared" si="66"/>
        <v>99.836355018399175</v>
      </c>
      <c r="AG2167">
        <f t="shared" si="67"/>
        <v>0.4151304998230213</v>
      </c>
    </row>
    <row r="2168" spans="1:33">
      <c r="A2168">
        <v>0.10829999999999999</v>
      </c>
      <c r="B2168">
        <v>166.76846833348301</v>
      </c>
      <c r="C2168">
        <v>276.76283267455199</v>
      </c>
      <c r="D2168">
        <v>3.4931313652868501</v>
      </c>
      <c r="E2168">
        <v>3.4931313652868501</v>
      </c>
      <c r="F2168">
        <v>-1.1286512206025201</v>
      </c>
      <c r="G2168">
        <v>-1.1286512206025201</v>
      </c>
      <c r="I2168">
        <v>2.6075219025656602</v>
      </c>
      <c r="J2168">
        <v>102.07189587857501</v>
      </c>
      <c r="K2168">
        <v>102.07189587857501</v>
      </c>
      <c r="L2168">
        <v>314.15926535898501</v>
      </c>
      <c r="M2168">
        <v>34.023448438463603</v>
      </c>
      <c r="N2168">
        <v>50.987445547691998</v>
      </c>
      <c r="O2168">
        <v>49.529831566176298</v>
      </c>
      <c r="P2168">
        <v>-100.51727711379</v>
      </c>
      <c r="Q2168" s="1">
        <v>2.8131154294897001E-8</v>
      </c>
      <c r="R2168" s="1">
        <v>5.4152603767010104E-12</v>
      </c>
      <c r="S2168" s="1">
        <v>-2.8131154294897001E-8</v>
      </c>
      <c r="T2168" t="b">
        <v>1</v>
      </c>
      <c r="U2168" t="b">
        <v>0</v>
      </c>
      <c r="V2168" t="b">
        <v>1</v>
      </c>
      <c r="W2168" t="b">
        <v>0</v>
      </c>
      <c r="X2168" t="b">
        <v>0</v>
      </c>
      <c r="Y2168" t="b">
        <v>1</v>
      </c>
      <c r="Z2168">
        <v>166.25223020431599</v>
      </c>
      <c r="AA2168">
        <v>160.328494556538</v>
      </c>
      <c r="AB2168">
        <v>-326.58072476085499</v>
      </c>
      <c r="AC2168">
        <v>800.37983285005998</v>
      </c>
      <c r="AD2168">
        <v>100.520578257727</v>
      </c>
      <c r="AE2168">
        <v>0.21108753555847701</v>
      </c>
      <c r="AF2168">
        <f t="shared" si="66"/>
        <v>100.52057825772658</v>
      </c>
      <c r="AG2168">
        <f t="shared" si="67"/>
        <v>0.2110875355582385</v>
      </c>
    </row>
    <row r="2169" spans="1:33">
      <c r="A2169">
        <v>0.10835</v>
      </c>
      <c r="B2169">
        <v>162.88084513646399</v>
      </c>
      <c r="C2169">
        <v>276.64609640649502</v>
      </c>
      <c r="D2169">
        <v>5.5874818984668302</v>
      </c>
      <c r="E2169">
        <v>5.5874818984668302</v>
      </c>
      <c r="F2169">
        <v>0.64990066411928804</v>
      </c>
      <c r="G2169">
        <v>0.64990066411928804</v>
      </c>
      <c r="I2169">
        <v>2.62322986583357</v>
      </c>
      <c r="J2169">
        <v>101.93405397477601</v>
      </c>
      <c r="K2169">
        <v>101.93405397477601</v>
      </c>
      <c r="L2169">
        <v>314.15926535898501</v>
      </c>
      <c r="M2169">
        <v>34.039156401731503</v>
      </c>
      <c r="N2169">
        <v>49.664471408058603</v>
      </c>
      <c r="O2169">
        <v>50.253333232186101</v>
      </c>
      <c r="P2169">
        <v>-99.917804640166906</v>
      </c>
      <c r="Q2169" s="1">
        <v>2.81149254988122E-8</v>
      </c>
      <c r="R2169" s="1">
        <v>5.41776025453063E-12</v>
      </c>
      <c r="S2169" s="1">
        <v>-2.81149254988122E-8</v>
      </c>
      <c r="T2169" t="b">
        <v>1</v>
      </c>
      <c r="U2169" t="b">
        <v>0</v>
      </c>
      <c r="V2169" t="b">
        <v>1</v>
      </c>
      <c r="W2169" t="b">
        <v>0</v>
      </c>
      <c r="X2169" t="b">
        <v>0</v>
      </c>
      <c r="Y2169" t="b">
        <v>1</v>
      </c>
      <c r="Z2169">
        <v>161.81612350642499</v>
      </c>
      <c r="AA2169">
        <v>164.77803193142199</v>
      </c>
      <c r="AB2169">
        <v>-326.59415543784701</v>
      </c>
      <c r="AC2169">
        <v>800.43532157923505</v>
      </c>
      <c r="AD2169">
        <v>99.918215112169904</v>
      </c>
      <c r="AE2169">
        <v>-0.18319114749248699</v>
      </c>
      <c r="AF2169">
        <f t="shared" si="66"/>
        <v>99.918215112169904</v>
      </c>
      <c r="AG2169">
        <f t="shared" si="67"/>
        <v>-0.18319114749291643</v>
      </c>
    </row>
    <row r="2170" spans="1:33">
      <c r="A2170">
        <v>0.1084</v>
      </c>
      <c r="B2170">
        <v>157.961783268543</v>
      </c>
      <c r="C2170">
        <v>279.886167327122</v>
      </c>
      <c r="D2170">
        <v>5.2340267680352799</v>
      </c>
      <c r="E2170">
        <v>5.2340267680352799</v>
      </c>
      <c r="F2170">
        <v>-0.19137840155877001</v>
      </c>
      <c r="G2170">
        <v>-0.19137840155877001</v>
      </c>
      <c r="I2170">
        <v>2.63893782910145</v>
      </c>
      <c r="J2170">
        <v>102.154359449591</v>
      </c>
      <c r="K2170">
        <v>102.154359449591</v>
      </c>
      <c r="L2170">
        <v>314.15926535898501</v>
      </c>
      <c r="M2170">
        <v>34.054864364999403</v>
      </c>
      <c r="N2170">
        <v>48.276483221579099</v>
      </c>
      <c r="O2170">
        <v>51.9201056175528</v>
      </c>
      <c r="P2170">
        <v>-100.196588839054</v>
      </c>
      <c r="Q2170" s="1">
        <v>2.80963945442636E-8</v>
      </c>
      <c r="R2170" s="1">
        <v>5.4202601129248399E-12</v>
      </c>
      <c r="S2170" s="1">
        <v>-2.80963945442636E-8</v>
      </c>
      <c r="T2170" t="b">
        <v>1</v>
      </c>
      <c r="U2170" t="b">
        <v>0</v>
      </c>
      <c r="V2170" t="b">
        <v>1</v>
      </c>
      <c r="W2170" t="b">
        <v>0</v>
      </c>
      <c r="X2170" t="b">
        <v>0</v>
      </c>
      <c r="Y2170" t="b">
        <v>1</v>
      </c>
      <c r="Z2170">
        <v>157.34009110136901</v>
      </c>
      <c r="AA2170">
        <v>169.18691279254901</v>
      </c>
      <c r="AB2170">
        <v>-326.52700389391902</v>
      </c>
      <c r="AC2170">
        <v>800.34772809411902</v>
      </c>
      <c r="AD2170">
        <v>100.218669516975</v>
      </c>
      <c r="AE2170">
        <v>4.8259637591456803E-3</v>
      </c>
      <c r="AF2170">
        <f t="shared" si="66"/>
        <v>100.21866951697439</v>
      </c>
      <c r="AG2170">
        <f t="shared" si="67"/>
        <v>4.825963759201338E-3</v>
      </c>
    </row>
    <row r="2171" spans="1:33">
      <c r="A2171">
        <v>0.10845</v>
      </c>
      <c r="B2171">
        <v>154.80538891089799</v>
      </c>
      <c r="C2171">
        <v>284.40971981807797</v>
      </c>
      <c r="D2171">
        <v>2.8082592800744801</v>
      </c>
      <c r="E2171">
        <v>2.8082592800744801</v>
      </c>
      <c r="F2171">
        <v>-7.7677117564836903E-2</v>
      </c>
      <c r="G2171">
        <v>-7.7677117564836903E-2</v>
      </c>
      <c r="I2171">
        <v>2.6546457923693301</v>
      </c>
      <c r="J2171">
        <v>102.34179902703799</v>
      </c>
      <c r="K2171">
        <v>102.34179902703799</v>
      </c>
      <c r="L2171">
        <v>314.15926535898501</v>
      </c>
      <c r="M2171">
        <v>34.070572328267303</v>
      </c>
      <c r="N2171">
        <v>47.253917276581198</v>
      </c>
      <c r="O2171">
        <v>53.624973684631101</v>
      </c>
      <c r="P2171">
        <v>-100.878890961135</v>
      </c>
      <c r="Q2171" s="1">
        <v>2.80731455859495E-8</v>
      </c>
      <c r="R2171" s="1">
        <v>5.42275993149175E-12</v>
      </c>
      <c r="S2171" s="1">
        <v>-2.80731455859495E-8</v>
      </c>
      <c r="T2171" t="b">
        <v>1</v>
      </c>
      <c r="U2171" t="b">
        <v>0</v>
      </c>
      <c r="V2171" t="b">
        <v>1</v>
      </c>
      <c r="W2171" t="b">
        <v>0</v>
      </c>
      <c r="X2171" t="b">
        <v>0</v>
      </c>
      <c r="Y2171" t="b">
        <v>1</v>
      </c>
      <c r="Z2171">
        <v>152.825237383162</v>
      </c>
      <c r="AA2171">
        <v>173.55404931454501</v>
      </c>
      <c r="AB2171">
        <v>-326.37928669770798</v>
      </c>
      <c r="AC2171">
        <v>800.27347930448002</v>
      </c>
      <c r="AD2171">
        <v>100.945927764922</v>
      </c>
      <c r="AE2171">
        <v>-2.0715961560583199E-2</v>
      </c>
      <c r="AF2171">
        <f t="shared" si="66"/>
        <v>100.94592776492216</v>
      </c>
      <c r="AG2171">
        <f t="shared" si="67"/>
        <v>-2.0715961560650399E-2</v>
      </c>
    </row>
    <row r="2172" spans="1:33">
      <c r="A2172">
        <v>0.1085</v>
      </c>
      <c r="B2172">
        <v>150.18140834744599</v>
      </c>
      <c r="C2172">
        <v>285.03509577606297</v>
      </c>
      <c r="D2172">
        <v>4.4428997812973297</v>
      </c>
      <c r="E2172">
        <v>4.4428997812973297</v>
      </c>
      <c r="F2172">
        <v>0.62875183551763103</v>
      </c>
      <c r="G2172">
        <v>0.62875183551763103</v>
      </c>
      <c r="I2172">
        <v>2.6703537556372199</v>
      </c>
      <c r="J2172">
        <v>102.043309661706</v>
      </c>
      <c r="K2172">
        <v>102.043309661706</v>
      </c>
      <c r="L2172">
        <v>314.15926535898501</v>
      </c>
      <c r="M2172">
        <v>34.086280291535203</v>
      </c>
      <c r="N2172">
        <v>45.685861596743102</v>
      </c>
      <c r="O2172">
        <v>54.470479050619701</v>
      </c>
      <c r="P2172">
        <v>-100.15634064728501</v>
      </c>
      <c r="Q2172" s="1">
        <v>2.80522840512276E-8</v>
      </c>
      <c r="R2172" s="1">
        <v>5.4252597702053701E-12</v>
      </c>
      <c r="S2172" s="1">
        <v>-2.80522840512276E-8</v>
      </c>
      <c r="T2172" t="b">
        <v>1</v>
      </c>
      <c r="U2172" t="b">
        <v>0</v>
      </c>
      <c r="V2172" t="b">
        <v>1</v>
      </c>
      <c r="W2172" t="b">
        <v>0</v>
      </c>
      <c r="X2172" t="b">
        <v>0</v>
      </c>
      <c r="Y2172" t="b">
        <v>1</v>
      </c>
      <c r="Z2172">
        <v>148.27267632440399</v>
      </c>
      <c r="AA2172">
        <v>177.878363971818</v>
      </c>
      <c r="AB2172">
        <v>-326.15104029622199</v>
      </c>
      <c r="AC2172">
        <v>800.393361970657</v>
      </c>
      <c r="AD2172">
        <v>100.284517431713</v>
      </c>
      <c r="AE2172">
        <v>-0.176927345808259</v>
      </c>
      <c r="AF2172">
        <f t="shared" si="66"/>
        <v>100.28451743171266</v>
      </c>
      <c r="AG2172">
        <f t="shared" si="67"/>
        <v>-0.17692734580872066</v>
      </c>
    </row>
    <row r="2173" spans="1:33">
      <c r="A2173">
        <v>0.10854999999999999</v>
      </c>
      <c r="B2173">
        <v>150.304248992525</v>
      </c>
      <c r="C2173">
        <v>285.171466569286</v>
      </c>
      <c r="D2173">
        <v>4.3326945778134602</v>
      </c>
      <c r="E2173">
        <v>4.3326945778134602</v>
      </c>
      <c r="F2173">
        <v>5.7360267790087702</v>
      </c>
      <c r="G2173">
        <v>5.7360267790087702</v>
      </c>
      <c r="I2173">
        <v>2.6860617189051501</v>
      </c>
      <c r="J2173">
        <v>102.08699089997501</v>
      </c>
      <c r="K2173">
        <v>102.08699089997501</v>
      </c>
      <c r="L2173">
        <v>314.15926535898501</v>
      </c>
      <c r="M2173">
        <v>34.101988254803103</v>
      </c>
      <c r="N2173">
        <v>45.325456084900999</v>
      </c>
      <c r="O2173">
        <v>54.884658814783698</v>
      </c>
      <c r="P2173">
        <v>-100.21011489960701</v>
      </c>
      <c r="Q2173" s="1">
        <v>2.8047111300111299E-8</v>
      </c>
      <c r="R2173" s="1">
        <v>5.4277597413361298E-12</v>
      </c>
      <c r="S2173" s="1">
        <v>-2.8047111300111299E-8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 t="b">
        <v>1</v>
      </c>
      <c r="Z2173">
        <v>143.68353120141501</v>
      </c>
      <c r="AA2173">
        <v>182.15878980443199</v>
      </c>
      <c r="AB2173">
        <v>-325.84232100584597</v>
      </c>
      <c r="AC2173">
        <v>800.37636918626799</v>
      </c>
      <c r="AD2173">
        <v>100.35343316718399</v>
      </c>
      <c r="AE2173">
        <v>-1.3095923160343801</v>
      </c>
      <c r="AF2173">
        <f t="shared" si="66"/>
        <v>100.35343316718372</v>
      </c>
      <c r="AG2173">
        <f t="shared" si="67"/>
        <v>-1.3095923160342928</v>
      </c>
    </row>
    <row r="2174" spans="1:33">
      <c r="A2174">
        <v>0.1086</v>
      </c>
      <c r="B2174">
        <v>142.026331113342</v>
      </c>
      <c r="C2174">
        <v>289.75566569591803</v>
      </c>
      <c r="D2174">
        <v>3.9354713557632199</v>
      </c>
      <c r="E2174">
        <v>3.9354713557632199</v>
      </c>
      <c r="F2174">
        <v>1.3506007414569301</v>
      </c>
      <c r="G2174">
        <v>1.3506007414569301</v>
      </c>
      <c r="I2174">
        <v>2.7017696821730399</v>
      </c>
      <c r="J2174">
        <v>102.09020837708201</v>
      </c>
      <c r="K2174">
        <v>102.09020837708201</v>
      </c>
      <c r="L2174">
        <v>314.15926535898501</v>
      </c>
      <c r="M2174">
        <v>34.117696218071003</v>
      </c>
      <c r="N2174">
        <v>43.068213510805698</v>
      </c>
      <c r="O2174">
        <v>57.052748486155302</v>
      </c>
      <c r="P2174">
        <v>-100.12096199688401</v>
      </c>
      <c r="Q2174" s="1">
        <v>2.8028523502143798E-8</v>
      </c>
      <c r="R2174" s="1">
        <v>5.4302595992341403E-12</v>
      </c>
      <c r="S2174" s="1">
        <v>-2.8028523502143798E-8</v>
      </c>
      <c r="T2174" t="b">
        <v>1</v>
      </c>
      <c r="U2174" t="b">
        <v>0</v>
      </c>
      <c r="V2174" t="b">
        <v>1</v>
      </c>
      <c r="W2174" t="b">
        <v>0</v>
      </c>
      <c r="X2174" t="b">
        <v>0</v>
      </c>
      <c r="Y2174" t="b">
        <v>1</v>
      </c>
      <c r="Z2174">
        <v>139.058934317086</v>
      </c>
      <c r="AA2174">
        <v>186.39427068136001</v>
      </c>
      <c r="AB2174">
        <v>-325.45320499844598</v>
      </c>
      <c r="AC2174">
        <v>800.37559089763499</v>
      </c>
      <c r="AD2174">
        <v>100.445436508922</v>
      </c>
      <c r="AE2174">
        <v>-0.33224771522298402</v>
      </c>
      <c r="AF2174">
        <f t="shared" si="66"/>
        <v>100.44543650892236</v>
      </c>
      <c r="AG2174">
        <f t="shared" si="67"/>
        <v>-0.33224771522327734</v>
      </c>
    </row>
    <row r="2175" spans="1:33">
      <c r="A2175">
        <v>0.10865</v>
      </c>
      <c r="B2175">
        <v>139.31444201743699</v>
      </c>
      <c r="C2175">
        <v>295.362644692598</v>
      </c>
      <c r="D2175">
        <v>5.9585304941007798E-2</v>
      </c>
      <c r="E2175">
        <v>5.9585304941007798E-2</v>
      </c>
      <c r="F2175">
        <v>1.6104935492914301</v>
      </c>
      <c r="G2175">
        <v>1.6104935492914301</v>
      </c>
      <c r="I2175">
        <v>2.7174776454409701</v>
      </c>
      <c r="J2175">
        <v>101.986064779701</v>
      </c>
      <c r="K2175">
        <v>101.986064779701</v>
      </c>
      <c r="L2175">
        <v>314.15926535898501</v>
      </c>
      <c r="M2175">
        <v>34.133404181338904</v>
      </c>
      <c r="N2175">
        <v>42.000234372854102</v>
      </c>
      <c r="O2175">
        <v>58.738728131154502</v>
      </c>
      <c r="P2175">
        <v>-100.738962503932</v>
      </c>
      <c r="Q2175" s="1">
        <v>2.8021560183333399E-8</v>
      </c>
      <c r="R2175" s="1">
        <v>5.4327595552461096E-12</v>
      </c>
      <c r="S2175" s="1">
        <v>-2.8021560183333399E-8</v>
      </c>
      <c r="T2175" t="b">
        <v>1</v>
      </c>
      <c r="U2175" t="b">
        <v>0</v>
      </c>
      <c r="V2175" t="b">
        <v>1</v>
      </c>
      <c r="W2175" t="b">
        <v>0</v>
      </c>
      <c r="X2175" t="b">
        <v>0</v>
      </c>
      <c r="Y2175" t="b">
        <v>1</v>
      </c>
      <c r="Z2175">
        <v>134.40002672149399</v>
      </c>
      <c r="AA2175">
        <v>190.583761561079</v>
      </c>
      <c r="AB2175">
        <v>-324.98378828257199</v>
      </c>
      <c r="AC2175">
        <v>800.41789441067999</v>
      </c>
      <c r="AD2175">
        <v>101.200689218655</v>
      </c>
      <c r="AE2175">
        <v>-0.38917751955867902</v>
      </c>
      <c r="AF2175">
        <f t="shared" si="66"/>
        <v>101.20068921865563</v>
      </c>
      <c r="AG2175">
        <f t="shared" si="67"/>
        <v>-0.3891775195584633</v>
      </c>
    </row>
    <row r="2176" spans="1:33">
      <c r="A2176">
        <v>0.1087</v>
      </c>
      <c r="B2176">
        <v>133.96732819297699</v>
      </c>
      <c r="C2176">
        <v>294.87160757400699</v>
      </c>
      <c r="D2176">
        <v>2.75566331690503</v>
      </c>
      <c r="E2176">
        <v>2.75566331690503</v>
      </c>
      <c r="F2176">
        <v>2.0557053492911899</v>
      </c>
      <c r="G2176">
        <v>2.0557053492911899</v>
      </c>
      <c r="I2176">
        <v>2.7331856087088902</v>
      </c>
      <c r="J2176">
        <v>101.80594703904499</v>
      </c>
      <c r="K2176">
        <v>101.80594703904499</v>
      </c>
      <c r="L2176">
        <v>314.15926535898501</v>
      </c>
      <c r="M2176">
        <v>34.149112144606804</v>
      </c>
      <c r="N2176">
        <v>40.328701478832599</v>
      </c>
      <c r="O2176">
        <v>59.4829885907806</v>
      </c>
      <c r="P2176">
        <v>-99.811690069536496</v>
      </c>
      <c r="Q2176" s="1">
        <v>2.80123373386232E-8</v>
      </c>
      <c r="R2176" s="1">
        <v>5.4352594921841898E-12</v>
      </c>
      <c r="S2176" s="1">
        <v>-2.80123373386232E-8</v>
      </c>
      <c r="T2176" t="b">
        <v>1</v>
      </c>
      <c r="U2176" t="b">
        <v>0</v>
      </c>
      <c r="V2176" t="b">
        <v>1</v>
      </c>
      <c r="W2176" t="b">
        <v>0</v>
      </c>
      <c r="X2176" t="b">
        <v>0</v>
      </c>
      <c r="Y2176" t="b">
        <v>1</v>
      </c>
      <c r="Z2176">
        <v>129.707957930384</v>
      </c>
      <c r="AA2176">
        <v>194.72622874939401</v>
      </c>
      <c r="AB2176">
        <v>-324.43418667977801</v>
      </c>
      <c r="AC2176">
        <v>800.48992961658405</v>
      </c>
      <c r="AD2176">
        <v>100.42127384202701</v>
      </c>
      <c r="AE2176">
        <v>-0.48662724542904101</v>
      </c>
      <c r="AF2176">
        <f t="shared" si="66"/>
        <v>100.42127384202662</v>
      </c>
      <c r="AG2176">
        <f t="shared" si="67"/>
        <v>-0.48662724542933233</v>
      </c>
    </row>
    <row r="2177" spans="1:33">
      <c r="A2177">
        <v>0.10875</v>
      </c>
      <c r="B2177">
        <v>127.034091833777</v>
      </c>
      <c r="C2177">
        <v>296.10537017856399</v>
      </c>
      <c r="D2177">
        <v>4.4157814004868703</v>
      </c>
      <c r="E2177">
        <v>4.4157814004868703</v>
      </c>
      <c r="F2177">
        <v>0.26501600080848298</v>
      </c>
      <c r="G2177">
        <v>0.26501600080848298</v>
      </c>
      <c r="I2177">
        <v>2.7488935719768102</v>
      </c>
      <c r="J2177">
        <v>102.140205586994</v>
      </c>
      <c r="K2177">
        <v>102.140205586994</v>
      </c>
      <c r="L2177">
        <v>314.15926535898501</v>
      </c>
      <c r="M2177">
        <v>34.164820107874696</v>
      </c>
      <c r="N2177">
        <v>38.498369203207098</v>
      </c>
      <c r="O2177">
        <v>61.042903395355502</v>
      </c>
      <c r="P2177">
        <v>-99.541272598486202</v>
      </c>
      <c r="Q2177" s="1">
        <v>2.8000712859466098E-8</v>
      </c>
      <c r="R2177" s="1">
        <v>5.4377594088485603E-12</v>
      </c>
      <c r="S2177" s="1">
        <v>-2.8000712859466098E-8</v>
      </c>
      <c r="T2177" t="b">
        <v>1</v>
      </c>
      <c r="U2177" t="b">
        <v>0</v>
      </c>
      <c r="V2177" t="b">
        <v>1</v>
      </c>
      <c r="W2177" t="b">
        <v>0</v>
      </c>
      <c r="X2177" t="b">
        <v>0</v>
      </c>
      <c r="Y2177" t="b">
        <v>1</v>
      </c>
      <c r="Z2177">
        <v>124.983885641512</v>
      </c>
      <c r="AA2177">
        <v>198.82065015452</v>
      </c>
      <c r="AB2177">
        <v>-323.80453579603198</v>
      </c>
      <c r="AC2177">
        <v>800.35631606605705</v>
      </c>
      <c r="AD2177">
        <v>100.388624254205</v>
      </c>
      <c r="AE2177">
        <v>-8.8004884036507802E-2</v>
      </c>
      <c r="AF2177">
        <f t="shared" si="66"/>
        <v>100.38862425420479</v>
      </c>
      <c r="AG2177">
        <f t="shared" si="67"/>
        <v>-8.8004884036748138E-2</v>
      </c>
    </row>
    <row r="2178" spans="1:33">
      <c r="A2178">
        <v>0.10879999999999999</v>
      </c>
      <c r="B2178">
        <v>121.409369764413</v>
      </c>
      <c r="C2178">
        <v>297.60118287521402</v>
      </c>
      <c r="D2178">
        <v>5.2049877547343897</v>
      </c>
      <c r="E2178">
        <v>5.2049877547343897</v>
      </c>
      <c r="F2178">
        <v>-0.46171420405329</v>
      </c>
      <c r="G2178">
        <v>-0.46171420405329</v>
      </c>
      <c r="I2178">
        <v>2.7646015352446902</v>
      </c>
      <c r="J2178">
        <v>102.482951040301</v>
      </c>
      <c r="K2178">
        <v>102.482951040301</v>
      </c>
      <c r="L2178">
        <v>314.15926535898501</v>
      </c>
      <c r="M2178">
        <v>34.180528071142597</v>
      </c>
      <c r="N2178">
        <v>36.9515054739894</v>
      </c>
      <c r="O2178">
        <v>62.518346894709801</v>
      </c>
      <c r="P2178">
        <v>-99.469852368622895</v>
      </c>
      <c r="Q2178" s="1">
        <v>2.7979851324744198E-8</v>
      </c>
      <c r="R2178" s="1">
        <v>5.4402592475437401E-12</v>
      </c>
      <c r="S2178" s="1">
        <v>-2.7979851324744198E-8</v>
      </c>
      <c r="T2178" t="b">
        <v>1</v>
      </c>
      <c r="U2178" t="b">
        <v>0</v>
      </c>
      <c r="V2178" t="b">
        <v>1</v>
      </c>
      <c r="W2178" t="b">
        <v>0</v>
      </c>
      <c r="X2178" t="b">
        <v>0</v>
      </c>
      <c r="Y2178" t="b">
        <v>1</v>
      </c>
      <c r="Z2178">
        <v>120.228975449036</v>
      </c>
      <c r="AA2178">
        <v>202.86601553923501</v>
      </c>
      <c r="AB2178">
        <v>-323.09499098827001</v>
      </c>
      <c r="AC2178">
        <v>800.21973778545203</v>
      </c>
      <c r="AD2178">
        <v>100.559107824105</v>
      </c>
      <c r="AE2178">
        <v>7.1814145825634099E-2</v>
      </c>
      <c r="AF2178">
        <f t="shared" si="66"/>
        <v>100.55910782410467</v>
      </c>
      <c r="AG2178">
        <f t="shared" si="67"/>
        <v>7.1814145825291803E-2</v>
      </c>
    </row>
    <row r="2179" spans="1:33">
      <c r="A2179">
        <v>0.10885</v>
      </c>
      <c r="B2179">
        <v>119.01958067032299</v>
      </c>
      <c r="C2179">
        <v>302.69064644462799</v>
      </c>
      <c r="D2179">
        <v>1.3726061794061699</v>
      </c>
      <c r="E2179">
        <v>1.3726061794061699</v>
      </c>
      <c r="F2179">
        <v>0.50680169568834998</v>
      </c>
      <c r="G2179">
        <v>0.50680169568834998</v>
      </c>
      <c r="I2179">
        <v>2.7803094985125498</v>
      </c>
      <c r="J2179">
        <v>102.81890456353899</v>
      </c>
      <c r="K2179">
        <v>102.81890456353899</v>
      </c>
      <c r="L2179">
        <v>314.15926535898501</v>
      </c>
      <c r="M2179">
        <v>34.196236034410497</v>
      </c>
      <c r="N2179">
        <v>36.100499724124703</v>
      </c>
      <c r="O2179">
        <v>64.333844882540902</v>
      </c>
      <c r="P2179">
        <v>-100.43434460659</v>
      </c>
      <c r="Q2179" s="1">
        <v>2.79520122603572E-8</v>
      </c>
      <c r="R2179" s="1">
        <v>5.4427590273388499E-12</v>
      </c>
      <c r="S2179" s="1">
        <v>-2.79520122603572E-8</v>
      </c>
      <c r="T2179" t="b">
        <v>1</v>
      </c>
      <c r="U2179" t="b">
        <v>0</v>
      </c>
      <c r="V2179" t="b">
        <v>1</v>
      </c>
      <c r="W2179" t="b">
        <v>0</v>
      </c>
      <c r="X2179" t="b">
        <v>0</v>
      </c>
      <c r="Y2179" t="b">
        <v>1</v>
      </c>
      <c r="Z2179">
        <v>115.44440055589099</v>
      </c>
      <c r="AA2179">
        <v>206.86132677016599</v>
      </c>
      <c r="AB2179">
        <v>-322.305727326056</v>
      </c>
      <c r="AC2179">
        <v>800.08636368633199</v>
      </c>
      <c r="AD2179">
        <v>101.748434940062</v>
      </c>
      <c r="AE2179">
        <v>-0.14430322132569301</v>
      </c>
      <c r="AF2179">
        <f t="shared" ref="AF2179:AF2242" si="68">(2/3)*((N2179*(SIN(I2179)))+(O2179*(SIN(I2179-((2*PI())/3))))+(P2179*(SIN(I2179+((2*PI())/3)))))</f>
        <v>101.74843494006222</v>
      </c>
      <c r="AG2179">
        <f t="shared" ref="AG2179:AG2242" si="69">(2/3)*((N2179*(COS(I2179)))+(O2179*(COS(I2179-((2*PI())/3))))+(P2179*(COS(I2179+((2*PI())/3)))))</f>
        <v>-0.14430322132554352</v>
      </c>
    </row>
    <row r="2180" spans="1:33">
      <c r="A2180">
        <v>0.1089</v>
      </c>
      <c r="B2180">
        <v>118.78272841864801</v>
      </c>
      <c r="C2180">
        <v>303.90756189022898</v>
      </c>
      <c r="D2180">
        <v>0.37868313149363603</v>
      </c>
      <c r="E2180">
        <v>0.37868313149363603</v>
      </c>
      <c r="F2180">
        <v>4.9863538437086303</v>
      </c>
      <c r="G2180">
        <v>4.9863538437086303</v>
      </c>
      <c r="I2180">
        <v>2.7960174617803801</v>
      </c>
      <c r="J2180">
        <v>102.418027600073</v>
      </c>
      <c r="K2180">
        <v>102.418027600073</v>
      </c>
      <c r="L2180">
        <v>314.15926535898501</v>
      </c>
      <c r="M2180">
        <v>34.211943997678297</v>
      </c>
      <c r="N2180">
        <v>35.476901256054099</v>
      </c>
      <c r="O2180">
        <v>64.687443660865497</v>
      </c>
      <c r="P2180">
        <v>-100.164344916844</v>
      </c>
      <c r="Q2180" s="1">
        <v>2.79125629276678E-8</v>
      </c>
      <c r="R2180" s="1">
        <v>5.4452587091303003E-12</v>
      </c>
      <c r="S2180" s="1">
        <v>-2.79125629276678E-8</v>
      </c>
      <c r="T2180" t="b">
        <v>1</v>
      </c>
      <c r="U2180" t="b">
        <v>0</v>
      </c>
      <c r="V2180" t="b">
        <v>1</v>
      </c>
      <c r="W2180" t="b">
        <v>0</v>
      </c>
      <c r="X2180" t="b">
        <v>0</v>
      </c>
      <c r="Y2180" t="b">
        <v>1</v>
      </c>
      <c r="Z2180">
        <v>110.63134148434</v>
      </c>
      <c r="AA2180">
        <v>210.80559806404901</v>
      </c>
      <c r="AB2180">
        <v>-321.43693954838801</v>
      </c>
      <c r="AC2180">
        <v>800.24750643225195</v>
      </c>
      <c r="AD2180">
        <v>101.567791933644</v>
      </c>
      <c r="AE2180">
        <v>-1.1393990567427299</v>
      </c>
      <c r="AF2180">
        <f t="shared" si="68"/>
        <v>101.56779193364464</v>
      </c>
      <c r="AG2180">
        <f t="shared" si="69"/>
        <v>-1.1393990567427488</v>
      </c>
    </row>
    <row r="2181" spans="1:33">
      <c r="A2181">
        <v>0.10895000000000001</v>
      </c>
      <c r="B2181">
        <v>111.37307181116</v>
      </c>
      <c r="C2181">
        <v>304.45981603742899</v>
      </c>
      <c r="D2181">
        <v>2.45214993694769</v>
      </c>
      <c r="E2181">
        <v>2.45214993694769</v>
      </c>
      <c r="F2181">
        <v>2.9478083508766</v>
      </c>
      <c r="G2181">
        <v>2.9478083508766</v>
      </c>
      <c r="I2181">
        <v>2.8117254250482899</v>
      </c>
      <c r="J2181">
        <v>102.129950106309</v>
      </c>
      <c r="K2181">
        <v>102.129950106309</v>
      </c>
      <c r="L2181">
        <v>314.15926535898501</v>
      </c>
      <c r="M2181">
        <v>34.227651960946197</v>
      </c>
      <c r="N2181">
        <v>33.305257800299998</v>
      </c>
      <c r="O2181">
        <v>65.759595869344594</v>
      </c>
      <c r="P2181">
        <v>-99.064853669568905</v>
      </c>
      <c r="Q2181" s="1">
        <v>2.7900966870220099E-8</v>
      </c>
      <c r="R2181" s="1">
        <v>5.4477586260097797E-12</v>
      </c>
      <c r="S2181" s="1">
        <v>-2.7900966870220099E-8</v>
      </c>
      <c r="T2181" t="b">
        <v>1</v>
      </c>
      <c r="U2181" t="b">
        <v>0</v>
      </c>
      <c r="V2181" t="b">
        <v>1</v>
      </c>
      <c r="W2181" t="b">
        <v>0</v>
      </c>
      <c r="X2181" t="b">
        <v>0</v>
      </c>
      <c r="Y2181" t="b">
        <v>1</v>
      </c>
      <c r="Z2181">
        <v>105.79098578468999</v>
      </c>
      <c r="AA2181">
        <v>214.697856230962</v>
      </c>
      <c r="AB2181">
        <v>-320.48884201565102</v>
      </c>
      <c r="AC2181">
        <v>800.36299231851103</v>
      </c>
      <c r="AD2181">
        <v>100.818998521569</v>
      </c>
      <c r="AE2181">
        <v>-0.68516872809240004</v>
      </c>
      <c r="AF2181">
        <f t="shared" si="68"/>
        <v>100.8189985215688</v>
      </c>
      <c r="AG2181">
        <f t="shared" si="69"/>
        <v>-0.68516872809202067</v>
      </c>
    </row>
    <row r="2182" spans="1:33">
      <c r="A2182">
        <v>0.109</v>
      </c>
      <c r="B2182">
        <v>106.26001050392701</v>
      </c>
      <c r="C2182">
        <v>305.99052778617403</v>
      </c>
      <c r="D2182">
        <v>2.7244868819486401</v>
      </c>
      <c r="E2182">
        <v>2.7244868819486401</v>
      </c>
      <c r="F2182">
        <v>2.6964653789119502</v>
      </c>
      <c r="G2182">
        <v>2.6964653789119502</v>
      </c>
      <c r="I2182">
        <v>2.82743338831619</v>
      </c>
      <c r="J2182">
        <v>102.3417245972</v>
      </c>
      <c r="K2182">
        <v>102.3417245972</v>
      </c>
      <c r="L2182">
        <v>314.15926535898501</v>
      </c>
      <c r="M2182">
        <v>34.243359924214097</v>
      </c>
      <c r="N2182">
        <v>31.800089060720801</v>
      </c>
      <c r="O2182">
        <v>67.095733339994695</v>
      </c>
      <c r="P2182">
        <v>-98.895822400639901</v>
      </c>
      <c r="Q2182" s="1">
        <v>2.7882435915671499E-8</v>
      </c>
      <c r="R2182" s="1">
        <v>5.4502584843532601E-12</v>
      </c>
      <c r="S2182" s="1">
        <v>-2.7882435915671499E-8</v>
      </c>
      <c r="T2182" t="b">
        <v>1</v>
      </c>
      <c r="U2182" t="b">
        <v>0</v>
      </c>
      <c r="V2182" t="b">
        <v>1</v>
      </c>
      <c r="W2182" t="b">
        <v>0</v>
      </c>
      <c r="X2182" t="b">
        <v>0</v>
      </c>
      <c r="Y2182" t="b">
        <v>1</v>
      </c>
      <c r="Z2182">
        <v>100.924527742283</v>
      </c>
      <c r="AA2182">
        <v>218.53714091444201</v>
      </c>
      <c r="AB2182">
        <v>-319.46166865672399</v>
      </c>
      <c r="AC2182">
        <v>800.278548763142</v>
      </c>
      <c r="AD2182">
        <v>100.971525386656</v>
      </c>
      <c r="AE2182">
        <v>-0.62895502653125901</v>
      </c>
      <c r="AF2182">
        <f t="shared" si="68"/>
        <v>100.97152538665627</v>
      </c>
      <c r="AG2182">
        <f t="shared" si="69"/>
        <v>-0.62895502653156155</v>
      </c>
    </row>
    <row r="2183" spans="1:33">
      <c r="A2183">
        <v>0.10904999999999999</v>
      </c>
      <c r="B2183">
        <v>100.184952572979</v>
      </c>
      <c r="C2183">
        <v>310.49626643436</v>
      </c>
      <c r="D2183">
        <v>0.363665312580081</v>
      </c>
      <c r="E2183">
        <v>0.363665312580081</v>
      </c>
      <c r="F2183">
        <v>0.62307811806771096</v>
      </c>
      <c r="G2183">
        <v>0.62307811806771096</v>
      </c>
      <c r="I2183">
        <v>2.8431413515841002</v>
      </c>
      <c r="J2183">
        <v>102.560375509221</v>
      </c>
      <c r="K2183">
        <v>102.560375509221</v>
      </c>
      <c r="L2183">
        <v>314.15926535898501</v>
      </c>
      <c r="M2183">
        <v>34.259067887481997</v>
      </c>
      <c r="N2183">
        <v>30.0703681139276</v>
      </c>
      <c r="O2183">
        <v>69.115593499897201</v>
      </c>
      <c r="P2183">
        <v>-99.185961613749498</v>
      </c>
      <c r="Q2183" s="1">
        <v>2.78708398582239E-8</v>
      </c>
      <c r="R2183" s="1">
        <v>5.4527584012265204E-12</v>
      </c>
      <c r="S2183" s="1">
        <v>-2.78708398582239E-8</v>
      </c>
      <c r="T2183" t="b">
        <v>1</v>
      </c>
      <c r="U2183" t="b">
        <v>0</v>
      </c>
      <c r="V2183" t="b">
        <v>1</v>
      </c>
      <c r="W2183" t="b">
        <v>0</v>
      </c>
      <c r="X2183" t="b">
        <v>0</v>
      </c>
      <c r="Y2183" t="b">
        <v>1</v>
      </c>
      <c r="Z2183">
        <v>96.033168082820694</v>
      </c>
      <c r="AA2183">
        <v>222.32250482844401</v>
      </c>
      <c r="AB2183">
        <v>-318.35567291126398</v>
      </c>
      <c r="AC2183">
        <v>800.19162164506099</v>
      </c>
      <c r="AD2183">
        <v>101.715302717025</v>
      </c>
      <c r="AE2183">
        <v>-0.16945868788622001</v>
      </c>
      <c r="AF2183">
        <f t="shared" si="68"/>
        <v>101.71530271702478</v>
      </c>
      <c r="AG2183">
        <f t="shared" si="69"/>
        <v>-0.16945868788608465</v>
      </c>
    </row>
    <row r="2184" spans="1:33">
      <c r="A2184">
        <v>0.1091</v>
      </c>
      <c r="B2184">
        <v>95.938522440115904</v>
      </c>
      <c r="C2184">
        <v>310.87514287964501</v>
      </c>
      <c r="D2184">
        <v>1.2866774842728299</v>
      </c>
      <c r="E2184">
        <v>1.2866774842728299</v>
      </c>
      <c r="F2184">
        <v>1.59234378574564</v>
      </c>
      <c r="G2184">
        <v>1.59234378574564</v>
      </c>
      <c r="I2184">
        <v>2.8588493148519398</v>
      </c>
      <c r="J2184">
        <v>101.99325953258</v>
      </c>
      <c r="K2184">
        <v>101.99325953258</v>
      </c>
      <c r="L2184">
        <v>314.15926535898501</v>
      </c>
      <c r="M2184">
        <v>34.274775850749897</v>
      </c>
      <c r="N2184">
        <v>28.531800005951499</v>
      </c>
      <c r="O2184">
        <v>69.588069906262803</v>
      </c>
      <c r="P2184">
        <v>-98.119869912139094</v>
      </c>
      <c r="Q2184" s="1">
        <v>2.7838325422635498E-8</v>
      </c>
      <c r="R2184" s="1">
        <v>5.4552581415325197E-12</v>
      </c>
      <c r="S2184" s="1">
        <v>-2.7838325422635498E-8</v>
      </c>
      <c r="T2184" t="b">
        <v>1</v>
      </c>
      <c r="U2184" t="b">
        <v>0</v>
      </c>
      <c r="V2184" t="b">
        <v>1</v>
      </c>
      <c r="W2184" t="b">
        <v>0</v>
      </c>
      <c r="X2184" t="b">
        <v>0</v>
      </c>
      <c r="Y2184" t="b">
        <v>1</v>
      </c>
      <c r="Z2184">
        <v>91.118113676111705</v>
      </c>
      <c r="AA2184">
        <v>226.05301399106</v>
      </c>
      <c r="AB2184">
        <v>-317.17112766717099</v>
      </c>
      <c r="AC2184">
        <v>800.41890020752703</v>
      </c>
      <c r="AD2184">
        <v>100.941730147527</v>
      </c>
      <c r="AE2184">
        <v>-0.38525201230135397</v>
      </c>
      <c r="AF2184">
        <f t="shared" si="68"/>
        <v>100.94173014752671</v>
      </c>
      <c r="AG2184">
        <f t="shared" si="69"/>
        <v>-0.38525201230084605</v>
      </c>
    </row>
    <row r="2185" spans="1:33">
      <c r="A2185">
        <v>0.10915</v>
      </c>
      <c r="B2185">
        <v>89.879473634984606</v>
      </c>
      <c r="C2185">
        <v>311.58136603763501</v>
      </c>
      <c r="D2185">
        <v>2.3367945769112799</v>
      </c>
      <c r="E2185">
        <v>2.3367945769112799</v>
      </c>
      <c r="F2185">
        <v>0.68052328664382999</v>
      </c>
      <c r="G2185">
        <v>0.68052328664382999</v>
      </c>
      <c r="I2185">
        <v>2.8745572781198701</v>
      </c>
      <c r="J2185">
        <v>101.96280623090099</v>
      </c>
      <c r="K2185">
        <v>101.96280623090099</v>
      </c>
      <c r="L2185">
        <v>314.15926535898501</v>
      </c>
      <c r="M2185">
        <v>34.290483814017797</v>
      </c>
      <c r="N2185">
        <v>26.743955626371601</v>
      </c>
      <c r="O2185">
        <v>70.685227287103203</v>
      </c>
      <c r="P2185">
        <v>-97.4291829133997</v>
      </c>
      <c r="Q2185" s="1">
        <v>2.78290599453612E-8</v>
      </c>
      <c r="R2185" s="1">
        <v>5.4577580780661498E-12</v>
      </c>
      <c r="S2185" s="1">
        <v>-2.78290599453612E-8</v>
      </c>
      <c r="T2185" t="b">
        <v>1</v>
      </c>
      <c r="U2185" t="b">
        <v>0</v>
      </c>
      <c r="V2185" t="b">
        <v>1</v>
      </c>
      <c r="W2185" t="b">
        <v>0</v>
      </c>
      <c r="X2185" t="b">
        <v>0</v>
      </c>
      <c r="Y2185" t="b">
        <v>1</v>
      </c>
      <c r="Z2185">
        <v>86.180577238280506</v>
      </c>
      <c r="AA2185">
        <v>229.72774795498</v>
      </c>
      <c r="AB2185">
        <v>-315.90832519326</v>
      </c>
      <c r="AC2185">
        <v>800.43113322942099</v>
      </c>
      <c r="AD2185">
        <v>100.677820260923</v>
      </c>
      <c r="AE2185">
        <v>-0.18432509573724301</v>
      </c>
      <c r="AF2185">
        <f t="shared" si="68"/>
        <v>100.67782026092306</v>
      </c>
      <c r="AG2185">
        <f t="shared" si="69"/>
        <v>-0.18432509573762226</v>
      </c>
    </row>
    <row r="2186" spans="1:33">
      <c r="A2186">
        <v>0.10920000000000001</v>
      </c>
      <c r="B2186">
        <v>86.431360853605696</v>
      </c>
      <c r="C2186">
        <v>313.96030403608802</v>
      </c>
      <c r="D2186">
        <v>0.99080013698351799</v>
      </c>
      <c r="E2186">
        <v>0.99080013698351799</v>
      </c>
      <c r="F2186">
        <v>1.8240482825626401</v>
      </c>
      <c r="G2186">
        <v>1.8240482825626401</v>
      </c>
      <c r="I2186">
        <v>2.8902652413878198</v>
      </c>
      <c r="J2186">
        <v>102.13332714782401</v>
      </c>
      <c r="K2186">
        <v>102.13332714782401</v>
      </c>
      <c r="L2186">
        <v>314.15926535898501</v>
      </c>
      <c r="M2186">
        <v>34.306191777285797</v>
      </c>
      <c r="N2186">
        <v>25.579834348219102</v>
      </c>
      <c r="O2186">
        <v>71.959518558333599</v>
      </c>
      <c r="P2186">
        <v>-97.539352906477802</v>
      </c>
      <c r="Q2186" s="1">
        <v>2.78290883670707E-8</v>
      </c>
      <c r="R2186" s="1">
        <v>5.4602580930438296E-12</v>
      </c>
      <c r="S2186" s="1">
        <v>-2.78290883670707E-8</v>
      </c>
      <c r="T2186" t="b">
        <v>1</v>
      </c>
      <c r="U2186" t="b">
        <v>0</v>
      </c>
      <c r="V2186" t="b">
        <v>1</v>
      </c>
      <c r="W2186" t="b">
        <v>0</v>
      </c>
      <c r="X2186" t="b">
        <v>0</v>
      </c>
      <c r="Y2186" t="b">
        <v>1</v>
      </c>
      <c r="Z2186">
        <v>81.221777032563494</v>
      </c>
      <c r="AA2186">
        <v>233.345800034582</v>
      </c>
      <c r="AB2186">
        <v>-314.56757706714501</v>
      </c>
      <c r="AC2186">
        <v>800.36311555592999</v>
      </c>
      <c r="AD2186">
        <v>101.147206450895</v>
      </c>
      <c r="AE2186">
        <v>-0.43934998490284699</v>
      </c>
      <c r="AF2186">
        <f t="shared" si="68"/>
        <v>101.14720645089531</v>
      </c>
      <c r="AG2186">
        <f t="shared" si="69"/>
        <v>-0.43934998490321908</v>
      </c>
    </row>
    <row r="2187" spans="1:33">
      <c r="A2187">
        <v>0.10925</v>
      </c>
      <c r="B2187">
        <v>83.833194531410498</v>
      </c>
      <c r="C2187">
        <v>315.38780578420102</v>
      </c>
      <c r="D2187">
        <v>0.31915512568432403</v>
      </c>
      <c r="E2187">
        <v>0.31915512568432403</v>
      </c>
      <c r="F2187">
        <v>4.0665527520124698</v>
      </c>
      <c r="G2187">
        <v>4.0665527520124698</v>
      </c>
      <c r="I2187">
        <v>2.9059732046557198</v>
      </c>
      <c r="J2187">
        <v>102.284790868274</v>
      </c>
      <c r="K2187">
        <v>102.284790868274</v>
      </c>
      <c r="L2187">
        <v>314.15926535898501</v>
      </c>
      <c r="M2187">
        <v>34.321899740553697</v>
      </c>
      <c r="N2187">
        <v>24.5954241486854</v>
      </c>
      <c r="O2187">
        <v>72.941632852573306</v>
      </c>
      <c r="P2187">
        <v>-97.537057001183996</v>
      </c>
      <c r="Q2187" s="1">
        <v>2.78151759403045E-8</v>
      </c>
      <c r="R2187" s="1">
        <v>5.4627579903516996E-12</v>
      </c>
      <c r="S2187" s="1">
        <v>-2.78151759403045E-8</v>
      </c>
      <c r="T2187" t="b">
        <v>1</v>
      </c>
      <c r="U2187" t="b">
        <v>0</v>
      </c>
      <c r="V2187" t="b">
        <v>1</v>
      </c>
      <c r="W2187" t="b">
        <v>0</v>
      </c>
      <c r="X2187" t="b">
        <v>0</v>
      </c>
      <c r="Y2187" t="b">
        <v>1</v>
      </c>
      <c r="Z2187">
        <v>76.242936568711102</v>
      </c>
      <c r="AA2187">
        <v>236.90627752965301</v>
      </c>
      <c r="AB2187">
        <v>-313.14921409836398</v>
      </c>
      <c r="AC2187">
        <v>800.30272217394599</v>
      </c>
      <c r="AD2187">
        <v>101.448089282803</v>
      </c>
      <c r="AE2187">
        <v>-0.93877651167910503</v>
      </c>
      <c r="AF2187">
        <f t="shared" si="68"/>
        <v>101.44808928280261</v>
      </c>
      <c r="AG2187">
        <f t="shared" si="69"/>
        <v>-0.93877651167879839</v>
      </c>
    </row>
    <row r="2188" spans="1:33">
      <c r="A2188">
        <v>0.10929999999999999</v>
      </c>
      <c r="B2188">
        <v>78.359524749568294</v>
      </c>
      <c r="C2188">
        <v>317.28686914760402</v>
      </c>
      <c r="D2188">
        <v>-0.170678280934732</v>
      </c>
      <c r="E2188">
        <v>-0.170678280934732</v>
      </c>
      <c r="F2188">
        <v>3.4381060006968802</v>
      </c>
      <c r="G2188">
        <v>3.4381060006968802</v>
      </c>
      <c r="I2188">
        <v>2.9216811679236301</v>
      </c>
      <c r="J2188">
        <v>102.065120314019</v>
      </c>
      <c r="K2188">
        <v>102.065120314019</v>
      </c>
      <c r="L2188">
        <v>314.15926535898501</v>
      </c>
      <c r="M2188">
        <v>34.337607703821597</v>
      </c>
      <c r="N2188">
        <v>22.885918944230099</v>
      </c>
      <c r="O2188">
        <v>74.052137471860206</v>
      </c>
      <c r="P2188">
        <v>-96.938056416015698</v>
      </c>
      <c r="Q2188" s="1">
        <v>2.7801249302683599E-8</v>
      </c>
      <c r="R2188" s="1">
        <v>5.4652578875361299E-12</v>
      </c>
      <c r="S2188" s="1">
        <v>-2.7801249302683599E-8</v>
      </c>
      <c r="T2188" t="b">
        <v>1</v>
      </c>
      <c r="U2188" t="b">
        <v>0</v>
      </c>
      <c r="V2188" t="b">
        <v>1</v>
      </c>
      <c r="W2188" t="b">
        <v>0</v>
      </c>
      <c r="X2188" t="b">
        <v>0</v>
      </c>
      <c r="Y2188" t="b">
        <v>1</v>
      </c>
      <c r="Z2188">
        <v>71.245284301108001</v>
      </c>
      <c r="AA2188">
        <v>240.40830194564899</v>
      </c>
      <c r="AB2188">
        <v>-311.65358624675599</v>
      </c>
      <c r="AC2188">
        <v>800.39086595063202</v>
      </c>
      <c r="AD2188">
        <v>101.33611601926999</v>
      </c>
      <c r="AE2188">
        <v>-0.79938183670407204</v>
      </c>
      <c r="AF2188">
        <f t="shared" si="68"/>
        <v>101.33611601927032</v>
      </c>
      <c r="AG2188">
        <f t="shared" si="69"/>
        <v>-0.79938183670404561</v>
      </c>
    </row>
    <row r="2189" spans="1:33">
      <c r="A2189">
        <v>0.10935</v>
      </c>
      <c r="B2189">
        <v>73.630197605310002</v>
      </c>
      <c r="C2189">
        <v>318.10621895188501</v>
      </c>
      <c r="D2189">
        <v>0.13745770466950699</v>
      </c>
      <c r="E2189">
        <v>0.13745770466950699</v>
      </c>
      <c r="F2189">
        <v>3.78558120472746</v>
      </c>
      <c r="G2189">
        <v>3.78558120472746</v>
      </c>
      <c r="I2189">
        <v>2.9373891311915399</v>
      </c>
      <c r="J2189">
        <v>101.78012677445</v>
      </c>
      <c r="K2189">
        <v>101.78012677445</v>
      </c>
      <c r="L2189">
        <v>314.15926535898501</v>
      </c>
      <c r="M2189">
        <v>34.353315667089497</v>
      </c>
      <c r="N2189">
        <v>21.335841906688401</v>
      </c>
      <c r="O2189">
        <v>74.813131553667205</v>
      </c>
      <c r="P2189">
        <v>-96.148973460281297</v>
      </c>
      <c r="Q2189" s="1">
        <v>2.7787365297626801E-8</v>
      </c>
      <c r="R2189" s="1">
        <v>5.4677577850780201E-12</v>
      </c>
      <c r="S2189" s="1">
        <v>-2.7787365297626801E-8</v>
      </c>
      <c r="T2189" t="b">
        <v>1</v>
      </c>
      <c r="U2189" t="b">
        <v>0</v>
      </c>
      <c r="V2189" t="b">
        <v>1</v>
      </c>
      <c r="W2189" t="b">
        <v>0</v>
      </c>
      <c r="X2189" t="b">
        <v>0</v>
      </c>
      <c r="Y2189" t="b">
        <v>1</v>
      </c>
      <c r="Z2189">
        <v>66.230053325669701</v>
      </c>
      <c r="AA2189">
        <v>243.85100921044599</v>
      </c>
      <c r="AB2189">
        <v>-310.08106253611498</v>
      </c>
      <c r="AC2189">
        <v>800.50489647611403</v>
      </c>
      <c r="AD2189">
        <v>100.980842187276</v>
      </c>
      <c r="AE2189">
        <v>-0.87641958068369497</v>
      </c>
      <c r="AF2189">
        <f t="shared" si="68"/>
        <v>100.9808421872759</v>
      </c>
      <c r="AG2189">
        <f t="shared" si="69"/>
        <v>-0.87641958068396275</v>
      </c>
    </row>
    <row r="2190" spans="1:33">
      <c r="A2190">
        <v>0.1094</v>
      </c>
      <c r="B2190">
        <v>67.164924026479099</v>
      </c>
      <c r="C2190">
        <v>318.41617888783202</v>
      </c>
      <c r="D2190">
        <v>1.21463655070545</v>
      </c>
      <c r="E2190">
        <v>1.21463655070545</v>
      </c>
      <c r="F2190">
        <v>2.50189116698122</v>
      </c>
      <c r="G2190">
        <v>2.50189116698122</v>
      </c>
      <c r="I2190">
        <v>2.9530970944594199</v>
      </c>
      <c r="J2190">
        <v>102.051531156021</v>
      </c>
      <c r="K2190">
        <v>102.051531156021</v>
      </c>
      <c r="L2190">
        <v>314.15926535898501</v>
      </c>
      <c r="M2190">
        <v>34.369023630357397</v>
      </c>
      <c r="N2190">
        <v>19.511444861679799</v>
      </c>
      <c r="O2190">
        <v>76.078544899607394</v>
      </c>
      <c r="P2190">
        <v>-95.589989761213104</v>
      </c>
      <c r="Q2190" s="1">
        <v>2.7766503762904901E-8</v>
      </c>
      <c r="R2190" s="1">
        <v>5.4702576237214502E-12</v>
      </c>
      <c r="S2190" s="1">
        <v>-2.7766503762904901E-8</v>
      </c>
      <c r="T2190" t="b">
        <v>1</v>
      </c>
      <c r="U2190" t="b">
        <v>0</v>
      </c>
      <c r="V2190" t="b">
        <v>1</v>
      </c>
      <c r="W2190" t="b">
        <v>0</v>
      </c>
      <c r="X2190" t="b">
        <v>0</v>
      </c>
      <c r="Y2190" t="b">
        <v>1</v>
      </c>
      <c r="Z2190">
        <v>61.198481075594799</v>
      </c>
      <c r="AA2190">
        <v>247.23354988754201</v>
      </c>
      <c r="AB2190">
        <v>-308.43203096313601</v>
      </c>
      <c r="AC2190">
        <v>800.39612690830995</v>
      </c>
      <c r="AD2190">
        <v>101.01339338632501</v>
      </c>
      <c r="AE2190">
        <v>-0.59394278624104102</v>
      </c>
      <c r="AF2190">
        <f t="shared" si="68"/>
        <v>101.01339338632539</v>
      </c>
      <c r="AG2190">
        <f t="shared" si="69"/>
        <v>-0.59394278624070529</v>
      </c>
    </row>
    <row r="2191" spans="1:33">
      <c r="A2191">
        <v>0.10945000000000001</v>
      </c>
      <c r="B2191">
        <v>61.568540548783098</v>
      </c>
      <c r="C2191">
        <v>318.12913019582197</v>
      </c>
      <c r="D2191">
        <v>2.6016929809413898</v>
      </c>
      <c r="E2191">
        <v>2.6016929809413898</v>
      </c>
      <c r="F2191">
        <v>2.1575028689598401</v>
      </c>
      <c r="G2191">
        <v>2.1575028689598401</v>
      </c>
      <c r="I2191">
        <v>2.9688050577273302</v>
      </c>
      <c r="J2191">
        <v>102.106127928867</v>
      </c>
      <c r="K2191">
        <v>102.106127928867</v>
      </c>
      <c r="L2191">
        <v>314.15926535898501</v>
      </c>
      <c r="M2191">
        <v>34.384731593625297</v>
      </c>
      <c r="N2191">
        <v>17.834343653741598</v>
      </c>
      <c r="O2191">
        <v>76.967512697056407</v>
      </c>
      <c r="P2191">
        <v>-94.801856350724194</v>
      </c>
      <c r="Q2191" s="1">
        <v>2.7752570019856599E-8</v>
      </c>
      <c r="R2191" s="1">
        <v>5.4727575208344699E-12</v>
      </c>
      <c r="S2191" s="1">
        <v>-2.7752570019856599E-8</v>
      </c>
      <c r="T2191" t="b">
        <v>1</v>
      </c>
      <c r="U2191" t="b">
        <v>0</v>
      </c>
      <c r="V2191" t="b">
        <v>1</v>
      </c>
      <c r="W2191" t="b">
        <v>0</v>
      </c>
      <c r="X2191" t="b">
        <v>0</v>
      </c>
      <c r="Y2191" t="b">
        <v>1</v>
      </c>
      <c r="Z2191">
        <v>56.151809016046997</v>
      </c>
      <c r="AA2191">
        <v>250.55508938563699</v>
      </c>
      <c r="AB2191">
        <v>-306.70689840168399</v>
      </c>
      <c r="AC2191">
        <v>800.37437995931396</v>
      </c>
      <c r="AD2191">
        <v>100.760609738901</v>
      </c>
      <c r="AE2191">
        <v>-0.51838173954092104</v>
      </c>
      <c r="AF2191">
        <f t="shared" si="68"/>
        <v>100.76060973890146</v>
      </c>
      <c r="AG2191">
        <f t="shared" si="69"/>
        <v>-0.51838173954086852</v>
      </c>
    </row>
    <row r="2192" spans="1:33">
      <c r="A2192">
        <v>0.1095</v>
      </c>
      <c r="B2192">
        <v>58.517436541022498</v>
      </c>
      <c r="C2192">
        <v>318.44233794513798</v>
      </c>
      <c r="D2192">
        <v>2.8861473655943501</v>
      </c>
      <c r="E2192">
        <v>2.8861473655943501</v>
      </c>
      <c r="F2192">
        <v>4.17407175104454</v>
      </c>
      <c r="G2192">
        <v>4.17407175104454</v>
      </c>
      <c r="I2192">
        <v>2.98451302099522</v>
      </c>
      <c r="J2192">
        <v>102.405450303956</v>
      </c>
      <c r="K2192">
        <v>102.405450303956</v>
      </c>
      <c r="L2192">
        <v>314.15926535898501</v>
      </c>
      <c r="M2192">
        <v>34.400439556893197</v>
      </c>
      <c r="N2192">
        <v>16.7574377188844</v>
      </c>
      <c r="O2192">
        <v>77.880479988967096</v>
      </c>
      <c r="P2192">
        <v>-94.637917707777802</v>
      </c>
      <c r="Q2192" s="1">
        <v>2.77340319598807E-8</v>
      </c>
      <c r="R2192" s="1">
        <v>5.4752573790809698E-12</v>
      </c>
      <c r="S2192" s="1">
        <v>-2.77340319598807E-8</v>
      </c>
      <c r="T2192" t="b">
        <v>1</v>
      </c>
      <c r="U2192" t="b">
        <v>0</v>
      </c>
      <c r="V2192" t="b">
        <v>1</v>
      </c>
      <c r="W2192" t="b">
        <v>0</v>
      </c>
      <c r="X2192" t="b">
        <v>0</v>
      </c>
      <c r="Y2192" t="b">
        <v>1</v>
      </c>
      <c r="Z2192">
        <v>51.091282337842102</v>
      </c>
      <c r="AA2192">
        <v>253.814808164564</v>
      </c>
      <c r="AB2192">
        <v>-304.90609050240602</v>
      </c>
      <c r="AC2192">
        <v>800.25492495802803</v>
      </c>
      <c r="AD2192">
        <v>100.998699254044</v>
      </c>
      <c r="AE2192">
        <v>-0.96969884161592801</v>
      </c>
      <c r="AF2192">
        <f t="shared" si="68"/>
        <v>100.99869925404377</v>
      </c>
      <c r="AG2192">
        <f t="shared" si="69"/>
        <v>-0.96969884161556763</v>
      </c>
    </row>
    <row r="2193" spans="1:33">
      <c r="A2193">
        <v>0.10954999999999999</v>
      </c>
      <c r="B2193">
        <v>54.206757126303401</v>
      </c>
      <c r="C2193">
        <v>320.96271362497799</v>
      </c>
      <c r="D2193">
        <v>1.1598942006217701</v>
      </c>
      <c r="E2193">
        <v>1.1598942006217701</v>
      </c>
      <c r="F2193">
        <v>4.6138247245426296</v>
      </c>
      <c r="G2193">
        <v>4.6138247245426296</v>
      </c>
      <c r="I2193">
        <v>3.0002209842630898</v>
      </c>
      <c r="J2193">
        <v>102.565622839358</v>
      </c>
      <c r="K2193">
        <v>102.565622839358</v>
      </c>
      <c r="L2193">
        <v>314.15926535898501</v>
      </c>
      <c r="M2193">
        <v>34.416147520160997</v>
      </c>
      <c r="N2193">
        <v>15.364890195927501</v>
      </c>
      <c r="O2193">
        <v>79.249311763834896</v>
      </c>
      <c r="P2193">
        <v>-94.614201959688899</v>
      </c>
      <c r="Q2193" s="1">
        <v>2.7710825634130699E-8</v>
      </c>
      <c r="R2193" s="1">
        <v>5.4777571979194803E-12</v>
      </c>
      <c r="S2193" s="1">
        <v>-2.7710825634130699E-8</v>
      </c>
      <c r="T2193" t="b">
        <v>1</v>
      </c>
      <c r="U2193" t="b">
        <v>0</v>
      </c>
      <c r="V2193" t="b">
        <v>1</v>
      </c>
      <c r="W2193" t="b">
        <v>0</v>
      </c>
      <c r="X2193" t="b">
        <v>0</v>
      </c>
      <c r="Y2193" t="b">
        <v>1</v>
      </c>
      <c r="Z2193">
        <v>46.0181496502179</v>
      </c>
      <c r="AA2193">
        <v>257.01190193748602</v>
      </c>
      <c r="AB2193">
        <v>-303.03005158770401</v>
      </c>
      <c r="AC2193">
        <v>800.19145751854899</v>
      </c>
      <c r="AD2193">
        <v>101.543651708176</v>
      </c>
      <c r="AE2193">
        <v>-1.0679185038215899</v>
      </c>
      <c r="AF2193">
        <f t="shared" si="68"/>
        <v>101.54365170817591</v>
      </c>
      <c r="AG2193">
        <f t="shared" si="69"/>
        <v>-1.0679185038211139</v>
      </c>
    </row>
    <row r="2194" spans="1:33">
      <c r="A2194">
        <v>0.1096</v>
      </c>
      <c r="B2194">
        <v>50.613303785992301</v>
      </c>
      <c r="C2194">
        <v>322.51915315507898</v>
      </c>
      <c r="D2194">
        <v>0.227606486483765</v>
      </c>
      <c r="E2194">
        <v>0.227606486483765</v>
      </c>
      <c r="F2194">
        <v>5.95938222566937</v>
      </c>
      <c r="G2194">
        <v>5.95938222566937</v>
      </c>
      <c r="I2194">
        <v>3.0159289475309898</v>
      </c>
      <c r="J2194">
        <v>102.473499182019</v>
      </c>
      <c r="K2194">
        <v>102.473499182019</v>
      </c>
      <c r="L2194">
        <v>314.15926535898501</v>
      </c>
      <c r="M2194">
        <v>34.431855483428897</v>
      </c>
      <c r="N2194">
        <v>14.096646797685199</v>
      </c>
      <c r="O2194">
        <v>80.148408686078895</v>
      </c>
      <c r="P2194">
        <v>-94.245055483690805</v>
      </c>
      <c r="Q2194" s="1">
        <v>2.76922804687274E-8</v>
      </c>
      <c r="R2194" s="1">
        <v>5.4802570560955899E-12</v>
      </c>
      <c r="S2194" s="1">
        <v>-2.76922804687274E-8</v>
      </c>
      <c r="T2194" t="b">
        <v>1</v>
      </c>
      <c r="U2194" t="b">
        <v>0</v>
      </c>
      <c r="V2194" t="b">
        <v>1</v>
      </c>
      <c r="W2194" t="b">
        <v>0</v>
      </c>
      <c r="X2194" t="b">
        <v>0</v>
      </c>
      <c r="Y2194" t="b">
        <v>1</v>
      </c>
      <c r="Z2194">
        <v>40.933662672749598</v>
      </c>
      <c r="AA2194">
        <v>260.14558186935898</v>
      </c>
      <c r="AB2194">
        <v>-301.07924454210797</v>
      </c>
      <c r="AC2194">
        <v>800.22883695791904</v>
      </c>
      <c r="AD2194">
        <v>101.65895173047601</v>
      </c>
      <c r="AE2194">
        <v>-1.36617435792818</v>
      </c>
      <c r="AF2194">
        <f t="shared" si="68"/>
        <v>101.65895173047636</v>
      </c>
      <c r="AG2194">
        <f t="shared" si="69"/>
        <v>-1.3661743579284196</v>
      </c>
    </row>
    <row r="2195" spans="1:33">
      <c r="A2195">
        <v>0.10965</v>
      </c>
      <c r="B2195">
        <v>43.660746146627098</v>
      </c>
      <c r="C2195">
        <v>322.39733783604697</v>
      </c>
      <c r="D2195">
        <v>1.32035046034114</v>
      </c>
      <c r="E2195">
        <v>1.32035046034114</v>
      </c>
      <c r="F2195">
        <v>4.2038742564539202</v>
      </c>
      <c r="G2195">
        <v>4.2038742564539202</v>
      </c>
      <c r="I2195">
        <v>3.0316369107988699</v>
      </c>
      <c r="J2195">
        <v>102.257319471028</v>
      </c>
      <c r="K2195">
        <v>102.257319471028</v>
      </c>
      <c r="L2195">
        <v>314.15926535898501</v>
      </c>
      <c r="M2195">
        <v>34.447563446696797</v>
      </c>
      <c r="N2195">
        <v>12.076273774648801</v>
      </c>
      <c r="O2195">
        <v>80.981573650032999</v>
      </c>
      <c r="P2195">
        <v>-93.057847424608497</v>
      </c>
      <c r="Q2195" s="1">
        <v>2.76714118285781E-8</v>
      </c>
      <c r="R2195" s="1">
        <v>5.4827568946555103E-12</v>
      </c>
      <c r="S2195" s="1">
        <v>-2.76714118285781E-8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 t="b">
        <v>1</v>
      </c>
      <c r="Z2195">
        <v>35.839075926520302</v>
      </c>
      <c r="AA2195">
        <v>263.21507477154699</v>
      </c>
      <c r="AB2195">
        <v>-299.05415069806702</v>
      </c>
      <c r="AC2195">
        <v>800.31558378267403</v>
      </c>
      <c r="AD2195">
        <v>101.20007468803399</v>
      </c>
      <c r="AE2195">
        <v>-0.97705377616070899</v>
      </c>
      <c r="AF2195">
        <f t="shared" si="68"/>
        <v>101.20007468803385</v>
      </c>
      <c r="AG2195">
        <f t="shared" si="69"/>
        <v>-0.97705377616028</v>
      </c>
    </row>
    <row r="2196" spans="1:33">
      <c r="A2196">
        <v>0.10970000000000001</v>
      </c>
      <c r="B2196">
        <v>39.139832444480099</v>
      </c>
      <c r="C2196">
        <v>322.16971546021102</v>
      </c>
      <c r="D2196">
        <v>2.1331805297475901</v>
      </c>
      <c r="E2196">
        <v>2.1331805297475901</v>
      </c>
      <c r="F2196">
        <v>4.83726254269056</v>
      </c>
      <c r="G2196">
        <v>4.83726254269056</v>
      </c>
      <c r="I2196">
        <v>3.0473448740667299</v>
      </c>
      <c r="J2196">
        <v>102.300781866431</v>
      </c>
      <c r="K2196">
        <v>102.300781866431</v>
      </c>
      <c r="L2196">
        <v>314.15926535898501</v>
      </c>
      <c r="M2196">
        <v>34.463271409964698</v>
      </c>
      <c r="N2196">
        <v>10.624138941783601</v>
      </c>
      <c r="O2196">
        <v>81.732229082725496</v>
      </c>
      <c r="P2196">
        <v>-92.356368024435895</v>
      </c>
      <c r="Q2196" s="1">
        <v>2.7641256394872501E-8</v>
      </c>
      <c r="R2196" s="1">
        <v>5.4852566548243698E-12</v>
      </c>
      <c r="S2196" s="1">
        <v>-2.7641256394872501E-8</v>
      </c>
      <c r="T2196" t="b">
        <v>1</v>
      </c>
      <c r="U2196" t="b">
        <v>0</v>
      </c>
      <c r="V2196" t="b">
        <v>1</v>
      </c>
      <c r="W2196" t="b">
        <v>0</v>
      </c>
      <c r="X2196" t="b">
        <v>0</v>
      </c>
      <c r="Y2196" t="b">
        <v>1</v>
      </c>
      <c r="Z2196">
        <v>30.735646424577698</v>
      </c>
      <c r="AA2196">
        <v>266.21962329260703</v>
      </c>
      <c r="AB2196">
        <v>-296.95526971718499</v>
      </c>
      <c r="AC2196">
        <v>800.29840826492398</v>
      </c>
      <c r="AD2196">
        <v>101.06385082438101</v>
      </c>
      <c r="AE2196">
        <v>-1.1181528134744201</v>
      </c>
      <c r="AF2196">
        <f t="shared" si="68"/>
        <v>101.06385082438086</v>
      </c>
      <c r="AG2196">
        <f t="shared" si="69"/>
        <v>-1.1181528134743766</v>
      </c>
    </row>
    <row r="2197" spans="1:33">
      <c r="A2197">
        <v>0.10975</v>
      </c>
      <c r="B2197">
        <v>37.163733965151401</v>
      </c>
      <c r="C2197">
        <v>322.369171272382</v>
      </c>
      <c r="D2197">
        <v>2.2392102245450598</v>
      </c>
      <c r="E2197">
        <v>2.2392102245450598</v>
      </c>
      <c r="F2197">
        <v>7.9412948438054798</v>
      </c>
      <c r="G2197">
        <v>7.9412948438054798</v>
      </c>
      <c r="I2197">
        <v>3.0630528373346499</v>
      </c>
      <c r="J2197">
        <v>102.457253567281</v>
      </c>
      <c r="K2197">
        <v>102.457253567281</v>
      </c>
      <c r="L2197">
        <v>314.15926535898501</v>
      </c>
      <c r="M2197">
        <v>34.478979373232598</v>
      </c>
      <c r="N2197">
        <v>9.7427285555628291</v>
      </c>
      <c r="O2197">
        <v>82.375802390302795</v>
      </c>
      <c r="P2197">
        <v>-92.1185309457926</v>
      </c>
      <c r="Q2197" s="1">
        <v>2.7631973154029798E-8</v>
      </c>
      <c r="R2197" s="1">
        <v>5.4877565911595202E-12</v>
      </c>
      <c r="S2197" s="1">
        <v>-2.7631973154029798E-8</v>
      </c>
      <c r="T2197" t="b">
        <v>1</v>
      </c>
      <c r="U2197" t="b">
        <v>0</v>
      </c>
      <c r="V2197" t="b">
        <v>1</v>
      </c>
      <c r="W2197" t="b">
        <v>0</v>
      </c>
      <c r="X2197" t="b">
        <v>0</v>
      </c>
      <c r="Y2197" t="b">
        <v>1</v>
      </c>
      <c r="Z2197">
        <v>25.6246333617872</v>
      </c>
      <c r="AA2197">
        <v>269.15848610515002</v>
      </c>
      <c r="AB2197">
        <v>-294.78311946693702</v>
      </c>
      <c r="AC2197">
        <v>800.23614597865196</v>
      </c>
      <c r="AD2197">
        <v>101.198194785575</v>
      </c>
      <c r="AE2197">
        <v>-1.8083843573512699</v>
      </c>
      <c r="AF2197">
        <f t="shared" si="68"/>
        <v>101.1981947855747</v>
      </c>
      <c r="AG2197">
        <f t="shared" si="69"/>
        <v>-1.8083843573510592</v>
      </c>
    </row>
    <row r="2198" spans="1:33">
      <c r="A2198">
        <v>0.10979999999999999</v>
      </c>
      <c r="B2198">
        <v>29.777790433097799</v>
      </c>
      <c r="C2198">
        <v>323.84169716086598</v>
      </c>
      <c r="D2198">
        <v>1.47801802379001</v>
      </c>
      <c r="E2198">
        <v>1.47801802379001</v>
      </c>
      <c r="F2198">
        <v>5.5610024569234797</v>
      </c>
      <c r="G2198">
        <v>5.5610024569234797</v>
      </c>
      <c r="I2198">
        <v>3.07876080060251</v>
      </c>
      <c r="J2198">
        <v>102.51940515144101</v>
      </c>
      <c r="K2198">
        <v>102.51940515144101</v>
      </c>
      <c r="L2198">
        <v>314.15926535898501</v>
      </c>
      <c r="M2198">
        <v>34.494687336500398</v>
      </c>
      <c r="N2198">
        <v>7.6444158432305302</v>
      </c>
      <c r="O2198">
        <v>83.776351183934196</v>
      </c>
      <c r="P2198">
        <v>-91.420767027091898</v>
      </c>
      <c r="Q2198" s="1">
        <v>2.7601831931178799E-8</v>
      </c>
      <c r="R2198" s="1">
        <v>5.4902563514390297E-12</v>
      </c>
      <c r="S2198" s="1">
        <v>-2.7601831931178799E-8</v>
      </c>
      <c r="T2198" t="b">
        <v>1</v>
      </c>
      <c r="U2198" t="b">
        <v>0</v>
      </c>
      <c r="V2198" t="b">
        <v>1</v>
      </c>
      <c r="W2198" t="b">
        <v>0</v>
      </c>
      <c r="X2198" t="b">
        <v>0</v>
      </c>
      <c r="Y2198" t="b">
        <v>1</v>
      </c>
      <c r="Z2198">
        <v>20.507297804144301</v>
      </c>
      <c r="AA2198">
        <v>272.03093808875099</v>
      </c>
      <c r="AB2198">
        <v>-292.53823589289499</v>
      </c>
      <c r="AC2198">
        <v>800.21176456089597</v>
      </c>
      <c r="AD2198">
        <v>101.430503579129</v>
      </c>
      <c r="AE2198">
        <v>-1.27806380287032</v>
      </c>
      <c r="AF2198">
        <f t="shared" si="68"/>
        <v>101.43050357912921</v>
      </c>
      <c r="AG2198">
        <f t="shared" si="69"/>
        <v>-1.2780638028703728</v>
      </c>
    </row>
    <row r="2199" spans="1:33">
      <c r="A2199">
        <v>0.10985</v>
      </c>
      <c r="B2199">
        <v>25.013569228777602</v>
      </c>
      <c r="C2199">
        <v>326.34056352231602</v>
      </c>
      <c r="D2199">
        <v>-0.60794479783284305</v>
      </c>
      <c r="E2199">
        <v>-0.60794479783284305</v>
      </c>
      <c r="F2199">
        <v>5.7729853805737399</v>
      </c>
      <c r="G2199">
        <v>5.7729853805737399</v>
      </c>
      <c r="I2199">
        <v>3.0944687638703998</v>
      </c>
      <c r="J2199">
        <v>102.486659887173</v>
      </c>
      <c r="K2199">
        <v>102.486659887173</v>
      </c>
      <c r="L2199">
        <v>314.15926535898501</v>
      </c>
      <c r="M2199">
        <v>34.510395299768298</v>
      </c>
      <c r="N2199">
        <v>6.1229183026276104</v>
      </c>
      <c r="O2199">
        <v>85.000745158619694</v>
      </c>
      <c r="P2199">
        <v>-91.123663461174601</v>
      </c>
      <c r="Q2199" s="1">
        <v>2.7583293871202801E-8</v>
      </c>
      <c r="R2199" s="1">
        <v>5.4927562096494697E-12</v>
      </c>
      <c r="S2199" s="1">
        <v>-2.7583293871202801E-8</v>
      </c>
      <c r="T2199" t="b">
        <v>1</v>
      </c>
      <c r="U2199" t="b">
        <v>0</v>
      </c>
      <c r="V2199" t="b">
        <v>1</v>
      </c>
      <c r="W2199" t="b">
        <v>0</v>
      </c>
      <c r="X2199" t="b">
        <v>0</v>
      </c>
      <c r="Y2199" t="b">
        <v>1</v>
      </c>
      <c r="Z2199">
        <v>15.384902377625499</v>
      </c>
      <c r="AA2199">
        <v>274.836270508864</v>
      </c>
      <c r="AB2199">
        <v>-290.22117288649002</v>
      </c>
      <c r="AC2199">
        <v>800.22537330757802</v>
      </c>
      <c r="AD2199">
        <v>101.861020085112</v>
      </c>
      <c r="AE2199">
        <v>-1.32607930315496</v>
      </c>
      <c r="AF2199">
        <f t="shared" si="68"/>
        <v>101.86102008511168</v>
      </c>
      <c r="AG2199">
        <f t="shared" si="69"/>
        <v>-1.3260793031547042</v>
      </c>
    </row>
    <row r="2200" spans="1:33">
      <c r="A2200">
        <v>0.1099</v>
      </c>
      <c r="B2200">
        <v>20.801507127315499</v>
      </c>
      <c r="C2200">
        <v>326.99289634102598</v>
      </c>
      <c r="D2200">
        <v>-0.94396516150862297</v>
      </c>
      <c r="E2200">
        <v>-0.94396516150862297</v>
      </c>
      <c r="F2200">
        <v>6.6884188020699504</v>
      </c>
      <c r="G2200">
        <v>6.6884188020699504</v>
      </c>
      <c r="I2200">
        <v>3.1101767271383101</v>
      </c>
      <c r="J2200">
        <v>102.192162458754</v>
      </c>
      <c r="K2200">
        <v>102.192162458754</v>
      </c>
      <c r="L2200">
        <v>314.15926535898501</v>
      </c>
      <c r="M2200">
        <v>34.526103263036198</v>
      </c>
      <c r="N2200">
        <v>4.7213414932082696</v>
      </c>
      <c r="O2200">
        <v>85.576909175402704</v>
      </c>
      <c r="P2200">
        <v>-90.298250668538302</v>
      </c>
      <c r="Q2200" s="1">
        <v>2.7569353022727201E-8</v>
      </c>
      <c r="R2200" s="1">
        <v>5.4952561066585603E-12</v>
      </c>
      <c r="S2200" s="1">
        <v>-2.7569353022727201E-8</v>
      </c>
      <c r="T2200" t="b">
        <v>1</v>
      </c>
      <c r="U2200" t="b">
        <v>0</v>
      </c>
      <c r="V2200" t="b">
        <v>1</v>
      </c>
      <c r="W2200" t="b">
        <v>0</v>
      </c>
      <c r="X2200" t="b">
        <v>0</v>
      </c>
      <c r="Y2200" t="b">
        <v>1</v>
      </c>
      <c r="Z2200">
        <v>10.2587109566543</v>
      </c>
      <c r="AA2200">
        <v>277.57379119169298</v>
      </c>
      <c r="AB2200">
        <v>-287.832502148348</v>
      </c>
      <c r="AC2200">
        <v>800.34338793638506</v>
      </c>
      <c r="AD2200">
        <v>101.639767164109</v>
      </c>
      <c r="AE2200">
        <v>-1.5295139854283399</v>
      </c>
      <c r="AF2200">
        <f t="shared" si="68"/>
        <v>101.63976716410878</v>
      </c>
      <c r="AG2200">
        <f t="shared" si="69"/>
        <v>-1.5295139854283566</v>
      </c>
    </row>
    <row r="2201" spans="1:33">
      <c r="A2201">
        <v>0.10995000000000001</v>
      </c>
      <c r="B2201">
        <v>15.0848698637901</v>
      </c>
      <c r="C2201">
        <v>327.37433161273299</v>
      </c>
      <c r="D2201">
        <v>-1.0251122686237899</v>
      </c>
      <c r="E2201">
        <v>-1.0251122686237899</v>
      </c>
      <c r="F2201">
        <v>6.1149220618998799</v>
      </c>
      <c r="G2201">
        <v>6.1149220618998799</v>
      </c>
      <c r="I2201">
        <v>3.1258846904062398</v>
      </c>
      <c r="J2201">
        <v>102.021569191143</v>
      </c>
      <c r="K2201">
        <v>102.021569191143</v>
      </c>
      <c r="L2201">
        <v>314.15926535898501</v>
      </c>
      <c r="M2201">
        <v>34.541811226304198</v>
      </c>
      <c r="N2201">
        <v>2.9959824645634199</v>
      </c>
      <c r="O2201">
        <v>86.361139905222601</v>
      </c>
      <c r="P2201">
        <v>-89.357122369713494</v>
      </c>
      <c r="Q2201" s="1">
        <v>2.75647362713016E-8</v>
      </c>
      <c r="R2201" s="1">
        <v>5.4977560823644503E-12</v>
      </c>
      <c r="S2201" s="1">
        <v>-2.75647362713016E-8</v>
      </c>
      <c r="T2201" t="b">
        <v>1</v>
      </c>
      <c r="U2201" t="b">
        <v>0</v>
      </c>
      <c r="V2201" t="b">
        <v>1</v>
      </c>
      <c r="W2201" t="b">
        <v>0</v>
      </c>
      <c r="X2201" t="b">
        <v>0</v>
      </c>
      <c r="Y2201" t="b">
        <v>1</v>
      </c>
      <c r="Z2201">
        <v>5.1299883522612504</v>
      </c>
      <c r="AA2201">
        <v>280.24282469497001</v>
      </c>
      <c r="AB2201">
        <v>-285.372813047232</v>
      </c>
      <c r="AC2201">
        <v>800.41156907310994</v>
      </c>
      <c r="AD2201">
        <v>101.485529116701</v>
      </c>
      <c r="AE2201">
        <v>-1.4020900370754099</v>
      </c>
      <c r="AF2201">
        <f t="shared" si="68"/>
        <v>101.48552911670136</v>
      </c>
      <c r="AG2201">
        <f t="shared" si="69"/>
        <v>-1.4020900370755527</v>
      </c>
    </row>
    <row r="2202" spans="1:33">
      <c r="A2202">
        <v>0.11</v>
      </c>
      <c r="B2202">
        <v>11.9172423821857</v>
      </c>
      <c r="C2202">
        <v>327.50741192861102</v>
      </c>
      <c r="D2202">
        <v>-0.97827259886291795</v>
      </c>
      <c r="E2202">
        <v>-0.97827259886291795</v>
      </c>
      <c r="F2202">
        <v>8.0950594412435706</v>
      </c>
      <c r="G2202">
        <v>8.0950594412435706</v>
      </c>
      <c r="I2202">
        <v>3.1415926536741101</v>
      </c>
      <c r="J2202">
        <v>101.93476233238501</v>
      </c>
      <c r="K2202">
        <v>101.93476233238501</v>
      </c>
      <c r="L2202">
        <v>314.15926535898501</v>
      </c>
      <c r="M2202">
        <v>34.557519189571998</v>
      </c>
      <c r="N2202">
        <v>1.8433601914976401</v>
      </c>
      <c r="O2202">
        <v>86.881649028267702</v>
      </c>
      <c r="P2202">
        <v>-88.725009219693007</v>
      </c>
      <c r="Q2202" s="1">
        <v>2.75369111239561E-8</v>
      </c>
      <c r="R2202" s="1">
        <v>5.5002558621753896E-12</v>
      </c>
      <c r="S2202" s="1">
        <v>-2.75369111239561E-8</v>
      </c>
      <c r="T2202" t="b">
        <v>1</v>
      </c>
      <c r="U2202" t="b">
        <v>0</v>
      </c>
      <c r="V2202" t="b">
        <v>1</v>
      </c>
      <c r="W2202" t="b">
        <v>0</v>
      </c>
      <c r="X2202" t="b">
        <v>0</v>
      </c>
      <c r="Y2202" t="b">
        <v>1</v>
      </c>
      <c r="Z2202" s="1">
        <v>-7.2034666198923399E-13</v>
      </c>
      <c r="AA2202">
        <v>282.84271247461999</v>
      </c>
      <c r="AB2202">
        <v>-282.84271247461902</v>
      </c>
      <c r="AC2202">
        <v>800.44608882969305</v>
      </c>
      <c r="AD2202">
        <v>101.38655141079499</v>
      </c>
      <c r="AE2202">
        <v>-1.8433602000220599</v>
      </c>
      <c r="AF2202">
        <f t="shared" si="68"/>
        <v>101.38655141079531</v>
      </c>
      <c r="AG2202">
        <f t="shared" si="69"/>
        <v>-1.8433602000221279</v>
      </c>
    </row>
    <row r="2203" spans="1:33">
      <c r="A2203">
        <v>0.11005</v>
      </c>
      <c r="B2203">
        <v>3.27843296564475</v>
      </c>
      <c r="C2203">
        <v>327.52272083932598</v>
      </c>
      <c r="D2203">
        <v>-0.87244179964759605</v>
      </c>
      <c r="E2203">
        <v>-0.87244179964759605</v>
      </c>
      <c r="F2203">
        <v>4.6030685666439997</v>
      </c>
      <c r="G2203">
        <v>4.6030685666439997</v>
      </c>
      <c r="I2203">
        <v>3.1573006169420301</v>
      </c>
      <c r="J2203">
        <v>101.887912785784</v>
      </c>
      <c r="K2203">
        <v>101.887912785784</v>
      </c>
      <c r="L2203">
        <v>314.15926535898501</v>
      </c>
      <c r="M2203">
        <v>34.573227152839998</v>
      </c>
      <c r="N2203">
        <v>-0.52372860788143605</v>
      </c>
      <c r="O2203">
        <v>88.006417165074396</v>
      </c>
      <c r="P2203">
        <v>-87.482688557120696</v>
      </c>
      <c r="Q2203" s="1">
        <v>2.75299525398509E-8</v>
      </c>
      <c r="R2203" s="1">
        <v>5.5027558181065198E-12</v>
      </c>
      <c r="S2203" s="1">
        <v>-2.75299525398509E-8</v>
      </c>
      <c r="T2203" t="b">
        <v>1</v>
      </c>
      <c r="U2203" t="b">
        <v>0</v>
      </c>
      <c r="V2203" t="b">
        <v>1</v>
      </c>
      <c r="W2203" t="b">
        <v>0</v>
      </c>
      <c r="X2203" t="b">
        <v>0</v>
      </c>
      <c r="Y2203" t="b">
        <v>1</v>
      </c>
      <c r="Z2203">
        <v>-5.1299883522580503</v>
      </c>
      <c r="AA2203">
        <v>285.37281304723001</v>
      </c>
      <c r="AB2203">
        <v>-280.242824694972</v>
      </c>
      <c r="AC2203">
        <v>800.46455347396295</v>
      </c>
      <c r="AD2203">
        <v>101.314409365483</v>
      </c>
      <c r="AE2203">
        <v>-1.0677807062536999</v>
      </c>
      <c r="AF2203">
        <f t="shared" si="68"/>
        <v>101.31440936548304</v>
      </c>
      <c r="AG2203">
        <f t="shared" si="69"/>
        <v>-1.0677807062536431</v>
      </c>
    </row>
    <row r="2204" spans="1:33">
      <c r="A2204">
        <v>0.1101</v>
      </c>
      <c r="B2204">
        <v>1.19678177242755</v>
      </c>
      <c r="C2204">
        <v>327.25665207894502</v>
      </c>
      <c r="D2204">
        <v>-0.52485087376724604</v>
      </c>
      <c r="E2204">
        <v>-0.52485087376724604</v>
      </c>
      <c r="F2204">
        <v>7.6599812708456296</v>
      </c>
      <c r="G2204">
        <v>7.6599812708456296</v>
      </c>
      <c r="I2204">
        <v>3.1730085802099102</v>
      </c>
      <c r="J2204">
        <v>101.864078562774</v>
      </c>
      <c r="K2204">
        <v>101.864078562774</v>
      </c>
      <c r="L2204">
        <v>314.15926535898501</v>
      </c>
      <c r="M2204">
        <v>34.588935116107798</v>
      </c>
      <c r="N2204">
        <v>-1.43182946481706</v>
      </c>
      <c r="O2204">
        <v>88.372090038788997</v>
      </c>
      <c r="P2204">
        <v>-86.940260573899707</v>
      </c>
      <c r="Q2204" s="1">
        <v>2.7506779076702501E-8</v>
      </c>
      <c r="R2204" s="1">
        <v>5.5052556371732699E-12</v>
      </c>
      <c r="S2204" s="1">
        <v>-2.7506779076702501E-8</v>
      </c>
      <c r="T2204" t="b">
        <v>1</v>
      </c>
      <c r="U2204" t="b">
        <v>0</v>
      </c>
      <c r="V2204" t="b">
        <v>1</v>
      </c>
      <c r="W2204" t="b">
        <v>0</v>
      </c>
      <c r="X2204" t="b">
        <v>0</v>
      </c>
      <c r="Y2204" t="b">
        <v>1</v>
      </c>
      <c r="Z2204">
        <v>-10.258710956653401</v>
      </c>
      <c r="AA2204">
        <v>287.83250214834698</v>
      </c>
      <c r="AB2204">
        <v>-277.573791191694</v>
      </c>
      <c r="AC2204">
        <v>800.47377803817403</v>
      </c>
      <c r="AD2204">
        <v>101.211663370436</v>
      </c>
      <c r="AE2204">
        <v>-1.7481683332515601</v>
      </c>
      <c r="AF2204">
        <f t="shared" si="68"/>
        <v>101.2116633704359</v>
      </c>
      <c r="AG2204">
        <f t="shared" si="69"/>
        <v>-1.7481683332516078</v>
      </c>
    </row>
    <row r="2205" spans="1:33">
      <c r="A2205">
        <v>0.11015</v>
      </c>
      <c r="B2205">
        <v>-2.3791789078336598</v>
      </c>
      <c r="C2205">
        <v>326.59748585390503</v>
      </c>
      <c r="D2205">
        <v>0.17287719635013701</v>
      </c>
      <c r="E2205">
        <v>0.17287719635013701</v>
      </c>
      <c r="F2205">
        <v>9.1983438972783809</v>
      </c>
      <c r="G2205">
        <v>9.1983438972783809</v>
      </c>
      <c r="I2205">
        <v>3.1887165434778</v>
      </c>
      <c r="J2205">
        <v>101.871272277562</v>
      </c>
      <c r="K2205">
        <v>101.871272277562</v>
      </c>
      <c r="L2205">
        <v>314.15926535898501</v>
      </c>
      <c r="M2205">
        <v>34.604643079375698</v>
      </c>
      <c r="N2205">
        <v>-2.67387595971294</v>
      </c>
      <c r="O2205">
        <v>88.847702409703501</v>
      </c>
      <c r="P2205">
        <v>-86.173826449918394</v>
      </c>
      <c r="Q2205" s="1">
        <v>2.7485915765623802E-8</v>
      </c>
      <c r="R2205" s="1">
        <v>5.5077554757321596E-12</v>
      </c>
      <c r="S2205" s="1">
        <v>-2.7485915765623802E-8</v>
      </c>
      <c r="T2205" t="b">
        <v>1</v>
      </c>
      <c r="U2205" t="b">
        <v>0</v>
      </c>
      <c r="V2205" t="b">
        <v>1</v>
      </c>
      <c r="W2205" t="b">
        <v>0</v>
      </c>
      <c r="X2205" t="b">
        <v>0</v>
      </c>
      <c r="Y2205" t="b">
        <v>1</v>
      </c>
      <c r="Z2205">
        <v>-15.3849023776247</v>
      </c>
      <c r="AA2205">
        <v>290.221172886489</v>
      </c>
      <c r="AB2205">
        <v>-274.83627050886503</v>
      </c>
      <c r="AC2205">
        <v>800.47058630126003</v>
      </c>
      <c r="AD2205">
        <v>101.06250688532501</v>
      </c>
      <c r="AE2205">
        <v>-2.0891392537467999</v>
      </c>
      <c r="AF2205">
        <f t="shared" si="68"/>
        <v>101.06250688532484</v>
      </c>
      <c r="AG2205">
        <f t="shared" si="69"/>
        <v>-2.0891392537472626</v>
      </c>
    </row>
    <row r="2206" spans="1:33">
      <c r="A2206">
        <v>0.11020000000000001</v>
      </c>
      <c r="B2206">
        <v>-7.4092799756880598</v>
      </c>
      <c r="C2206">
        <v>325.31955150060401</v>
      </c>
      <c r="D2206">
        <v>1.3768208229580901</v>
      </c>
      <c r="E2206">
        <v>1.3768208229580901</v>
      </c>
      <c r="F2206">
        <v>9.2302741939046697</v>
      </c>
      <c r="G2206">
        <v>9.2302741939046697</v>
      </c>
      <c r="I2206">
        <v>3.2044245067457102</v>
      </c>
      <c r="J2206">
        <v>101.929361431469</v>
      </c>
      <c r="K2206">
        <v>101.929361431469</v>
      </c>
      <c r="L2206">
        <v>314.15926535898501</v>
      </c>
      <c r="M2206">
        <v>34.620351042643598</v>
      </c>
      <c r="N2206">
        <v>-4.2419353419802004</v>
      </c>
      <c r="O2206">
        <v>89.403365334437893</v>
      </c>
      <c r="P2206">
        <v>-85.161429992385607</v>
      </c>
      <c r="Q2206" s="1">
        <v>2.7474303720964599E-8</v>
      </c>
      <c r="R2206" s="1">
        <v>5.5102553923723997E-12</v>
      </c>
      <c r="S2206" s="1">
        <v>-2.7474303720964599E-8</v>
      </c>
      <c r="T2206" t="b">
        <v>1</v>
      </c>
      <c r="U2206" t="b">
        <v>0</v>
      </c>
      <c r="V2206" t="b">
        <v>1</v>
      </c>
      <c r="W2206" t="b">
        <v>0</v>
      </c>
      <c r="X2206" t="b">
        <v>0</v>
      </c>
      <c r="Y2206" t="b">
        <v>1</v>
      </c>
      <c r="Z2206">
        <v>-20.507297804143398</v>
      </c>
      <c r="AA2206">
        <v>292.53823589289402</v>
      </c>
      <c r="AB2206">
        <v>-272.03093808875099</v>
      </c>
      <c r="AC2206">
        <v>800.44707661066195</v>
      </c>
      <c r="AD2206">
        <v>100.852508659073</v>
      </c>
      <c r="AE2206">
        <v>-2.0947796501442801</v>
      </c>
      <c r="AF2206">
        <f t="shared" si="68"/>
        <v>100.85250865907278</v>
      </c>
      <c r="AG2206">
        <f t="shared" si="69"/>
        <v>-2.0947796501443414</v>
      </c>
    </row>
    <row r="2207" spans="1:33">
      <c r="A2207">
        <v>0.11025</v>
      </c>
      <c r="B2207">
        <v>-11.8451912020377</v>
      </c>
      <c r="C2207">
        <v>326.437482620938</v>
      </c>
      <c r="D2207">
        <v>0.15286765731876401</v>
      </c>
      <c r="E2207">
        <v>0.15286765731876401</v>
      </c>
      <c r="F2207">
        <v>9.9845428207016802</v>
      </c>
      <c r="G2207">
        <v>9.9845428207016802</v>
      </c>
      <c r="I2207">
        <v>3.22013247001362</v>
      </c>
      <c r="J2207">
        <v>102.101634456572</v>
      </c>
      <c r="K2207">
        <v>102.101634456572</v>
      </c>
      <c r="L2207">
        <v>314.15926535898501</v>
      </c>
      <c r="M2207">
        <v>34.636059005911598</v>
      </c>
      <c r="N2207">
        <v>-5.6941143096166904</v>
      </c>
      <c r="O2207">
        <v>90.4551596432172</v>
      </c>
      <c r="P2207">
        <v>-84.7610453335286</v>
      </c>
      <c r="Q2207" s="1">
        <v>2.7460387741484701E-8</v>
      </c>
      <c r="R2207" s="1">
        <v>5.5127552895646502E-12</v>
      </c>
      <c r="S2207" s="1">
        <v>-2.7460387741484701E-8</v>
      </c>
      <c r="T2207" t="b">
        <v>1</v>
      </c>
      <c r="U2207" t="b">
        <v>0</v>
      </c>
      <c r="V2207" t="b">
        <v>1</v>
      </c>
      <c r="W2207" t="b">
        <v>0</v>
      </c>
      <c r="X2207" t="b">
        <v>0</v>
      </c>
      <c r="Y2207" t="b">
        <v>1</v>
      </c>
      <c r="Z2207">
        <v>-25.624633361786302</v>
      </c>
      <c r="AA2207">
        <v>294.783119466936</v>
      </c>
      <c r="AB2207">
        <v>-269.15848610515002</v>
      </c>
      <c r="AC2207">
        <v>800.37814442149295</v>
      </c>
      <c r="AD2207">
        <v>101.296032187495</v>
      </c>
      <c r="AE2207">
        <v>-2.2604489949791802</v>
      </c>
      <c r="AF2207">
        <f t="shared" si="68"/>
        <v>101.29603218749499</v>
      </c>
      <c r="AG2207">
        <f t="shared" si="69"/>
        <v>-2.2604489949795026</v>
      </c>
    </row>
    <row r="2208" spans="1:33">
      <c r="A2208">
        <v>0.1103</v>
      </c>
      <c r="B2208">
        <v>-19.81996333563</v>
      </c>
      <c r="C2208">
        <v>324.80894069201202</v>
      </c>
      <c r="D2208">
        <v>1.30552355490156</v>
      </c>
      <c r="E2208">
        <v>1.30552355490156</v>
      </c>
      <c r="F2208">
        <v>7.0313167980875901</v>
      </c>
      <c r="G2208">
        <v>7.0313167980875901</v>
      </c>
      <c r="I2208">
        <v>3.2358404332814699</v>
      </c>
      <c r="J2208">
        <v>101.964243201806</v>
      </c>
      <c r="K2208">
        <v>101.964243201806</v>
      </c>
      <c r="L2208">
        <v>314.15926535898501</v>
      </c>
      <c r="M2208">
        <v>34.651766969179398</v>
      </c>
      <c r="N2208">
        <v>-7.8990943735486603</v>
      </c>
      <c r="O2208">
        <v>91.075843574209102</v>
      </c>
      <c r="P2208">
        <v>-83.176749200588603</v>
      </c>
      <c r="Q2208" s="1">
        <v>2.74302394132064E-8</v>
      </c>
      <c r="R2208" s="1">
        <v>5.5152550497417702E-12</v>
      </c>
      <c r="S2208" s="1">
        <v>-2.74302394132064E-8</v>
      </c>
      <c r="T2208" t="b">
        <v>1</v>
      </c>
      <c r="U2208" t="b">
        <v>0</v>
      </c>
      <c r="V2208" t="b">
        <v>1</v>
      </c>
      <c r="W2208" t="b">
        <v>0</v>
      </c>
      <c r="X2208" t="b">
        <v>0</v>
      </c>
      <c r="Y2208" t="b">
        <v>1</v>
      </c>
      <c r="Z2208">
        <v>-30.7356464245768</v>
      </c>
      <c r="AA2208">
        <v>296.95526971718499</v>
      </c>
      <c r="AB2208">
        <v>-266.21962329260799</v>
      </c>
      <c r="AC2208">
        <v>800.43300252132201</v>
      </c>
      <c r="AD2208">
        <v>100.90166421291499</v>
      </c>
      <c r="AE2208">
        <v>-1.6037083795401901</v>
      </c>
      <c r="AF2208">
        <f t="shared" si="68"/>
        <v>100.90166421291488</v>
      </c>
      <c r="AG2208">
        <f t="shared" si="69"/>
        <v>-1.6037083795397393</v>
      </c>
    </row>
    <row r="2209" spans="1:33">
      <c r="A2209">
        <v>0.11035</v>
      </c>
      <c r="B2209">
        <v>-23.150022051214801</v>
      </c>
      <c r="C2209">
        <v>324.765049378583</v>
      </c>
      <c r="D2209">
        <v>1.1790910175302001</v>
      </c>
      <c r="E2209">
        <v>1.1790910175302001</v>
      </c>
      <c r="F2209">
        <v>8.8198360570711998</v>
      </c>
      <c r="G2209">
        <v>8.8198360570711998</v>
      </c>
      <c r="I2209">
        <v>3.2515483965493699</v>
      </c>
      <c r="J2209">
        <v>102.040459507552</v>
      </c>
      <c r="K2209">
        <v>102.040459507552</v>
      </c>
      <c r="L2209">
        <v>314.15926535898501</v>
      </c>
      <c r="M2209">
        <v>34.667474932447298</v>
      </c>
      <c r="N2209">
        <v>-9.0955059639594005</v>
      </c>
      <c r="O2209">
        <v>91.682860446517296</v>
      </c>
      <c r="P2209">
        <v>-82.587354482486205</v>
      </c>
      <c r="Q2209" s="1">
        <v>2.7414031933403801E-8</v>
      </c>
      <c r="R2209" s="1">
        <v>5.5177549275811198E-12</v>
      </c>
      <c r="S2209" s="1">
        <v>-2.7414031933403801E-8</v>
      </c>
      <c r="T2209" t="b">
        <v>1</v>
      </c>
      <c r="U2209" t="b">
        <v>0</v>
      </c>
      <c r="V2209" t="b">
        <v>1</v>
      </c>
      <c r="W2209" t="b">
        <v>0</v>
      </c>
      <c r="X2209" t="b">
        <v>0</v>
      </c>
      <c r="Y2209" t="b">
        <v>1</v>
      </c>
      <c r="Z2209">
        <v>-35.839075926517097</v>
      </c>
      <c r="AA2209">
        <v>299.054150698066</v>
      </c>
      <c r="AB2209">
        <v>-263.21507477154898</v>
      </c>
      <c r="AC2209">
        <v>800.40247163024696</v>
      </c>
      <c r="AD2209">
        <v>101.00542638366301</v>
      </c>
      <c r="AE2209">
        <v>-2.0003350375261602</v>
      </c>
      <c r="AF2209">
        <f t="shared" si="68"/>
        <v>101.00542638366279</v>
      </c>
      <c r="AG2209">
        <f t="shared" si="69"/>
        <v>-2.0003350375264404</v>
      </c>
    </row>
    <row r="2210" spans="1:33">
      <c r="A2210">
        <v>0.1104</v>
      </c>
      <c r="B2210">
        <v>-27.948302452930498</v>
      </c>
      <c r="C2210">
        <v>324.33105102186801</v>
      </c>
      <c r="D2210">
        <v>1.2442501128194901</v>
      </c>
      <c r="E2210">
        <v>1.2442501128194901</v>
      </c>
      <c r="F2210">
        <v>9.1165347264321692</v>
      </c>
      <c r="G2210">
        <v>9.1165347264321692</v>
      </c>
      <c r="I2210">
        <v>3.2672563598172601</v>
      </c>
      <c r="J2210">
        <v>101.98124631909199</v>
      </c>
      <c r="K2210">
        <v>101.98124631909199</v>
      </c>
      <c r="L2210">
        <v>314.15926535898501</v>
      </c>
      <c r="M2210">
        <v>34.683182895715198</v>
      </c>
      <c r="N2210">
        <v>-10.599201144894501</v>
      </c>
      <c r="O2210">
        <v>92.243390986991102</v>
      </c>
      <c r="P2210">
        <v>-81.644189842025099</v>
      </c>
      <c r="Q2210" s="1">
        <v>2.7393120660690299E-8</v>
      </c>
      <c r="R2210" s="1">
        <v>5.5202547657127997E-12</v>
      </c>
      <c r="S2210" s="1">
        <v>-2.7393120660690299E-8</v>
      </c>
      <c r="T2210" t="b">
        <v>1</v>
      </c>
      <c r="U2210" t="b">
        <v>0</v>
      </c>
      <c r="V2210" t="b">
        <v>1</v>
      </c>
      <c r="W2210" t="b">
        <v>0</v>
      </c>
      <c r="X2210" t="b">
        <v>0</v>
      </c>
      <c r="Y2210" t="b">
        <v>1</v>
      </c>
      <c r="Z2210">
        <v>-40.933662672748703</v>
      </c>
      <c r="AA2210">
        <v>301.07924454210797</v>
      </c>
      <c r="AB2210">
        <v>-260.14558186935898</v>
      </c>
      <c r="AC2210">
        <v>800.42615923975995</v>
      </c>
      <c r="AD2210">
        <v>100.930836748617</v>
      </c>
      <c r="AE2210">
        <v>-2.0670865947658799</v>
      </c>
      <c r="AF2210">
        <f t="shared" si="68"/>
        <v>100.93083674861744</v>
      </c>
      <c r="AG2210">
        <f t="shared" si="69"/>
        <v>-2.0670865947659061</v>
      </c>
    </row>
    <row r="2211" spans="1:33">
      <c r="A2211">
        <v>0.11045000000000001</v>
      </c>
      <c r="B2211">
        <v>-34.177406195571301</v>
      </c>
      <c r="C2211">
        <v>322.67777672718898</v>
      </c>
      <c r="D2211">
        <v>2.2571666757652702</v>
      </c>
      <c r="E2211">
        <v>2.2571666757652702</v>
      </c>
      <c r="F2211">
        <v>7.8345262539948299</v>
      </c>
      <c r="G2211">
        <v>7.8345262539948299</v>
      </c>
      <c r="I2211">
        <v>3.2829643230851402</v>
      </c>
      <c r="J2211">
        <v>101.934307524841</v>
      </c>
      <c r="K2211">
        <v>101.934307524841</v>
      </c>
      <c r="L2211">
        <v>314.15926535898501</v>
      </c>
      <c r="M2211">
        <v>34.698890858983098</v>
      </c>
      <c r="N2211">
        <v>-12.418279528429199</v>
      </c>
      <c r="O2211">
        <v>92.729632444233602</v>
      </c>
      <c r="P2211">
        <v>-80.311352915733096</v>
      </c>
      <c r="Q2211" s="1">
        <v>2.7372273336823101E-8</v>
      </c>
      <c r="R2211" s="1">
        <v>5.5227546043802496E-12</v>
      </c>
      <c r="S2211" s="1">
        <v>-2.7372273336823101E-8</v>
      </c>
      <c r="T2211" t="b">
        <v>1</v>
      </c>
      <c r="U2211" t="b">
        <v>0</v>
      </c>
      <c r="V2211" t="b">
        <v>1</v>
      </c>
      <c r="W2211" t="b">
        <v>0</v>
      </c>
      <c r="X2211" t="b">
        <v>0</v>
      </c>
      <c r="Y2211" t="b">
        <v>1</v>
      </c>
      <c r="Z2211">
        <v>-46.018149650214703</v>
      </c>
      <c r="AA2211">
        <v>303.03005158770299</v>
      </c>
      <c r="AB2211">
        <v>-257.01190193748801</v>
      </c>
      <c r="AC2211">
        <v>800.44485658521796</v>
      </c>
      <c r="AD2211">
        <v>100.658321297897</v>
      </c>
      <c r="AE2211">
        <v>-1.7823836246825</v>
      </c>
      <c r="AF2211">
        <f t="shared" si="68"/>
        <v>100.65832129789699</v>
      </c>
      <c r="AG2211">
        <f t="shared" si="69"/>
        <v>-1.7823836246826563</v>
      </c>
    </row>
    <row r="2212" spans="1:33">
      <c r="A2212">
        <v>0.1105</v>
      </c>
      <c r="B2212">
        <v>-37.765560226605899</v>
      </c>
      <c r="C2212">
        <v>319.33297178375699</v>
      </c>
      <c r="D2212">
        <v>5.2133605438874104</v>
      </c>
      <c r="E2212">
        <v>5.2133605438874104</v>
      </c>
      <c r="F2212">
        <v>8.8826908764408703</v>
      </c>
      <c r="G2212">
        <v>8.8826908764408703</v>
      </c>
      <c r="I2212">
        <v>3.29867228635303</v>
      </c>
      <c r="J2212">
        <v>101.970962256516</v>
      </c>
      <c r="K2212">
        <v>101.970962256516</v>
      </c>
      <c r="L2212">
        <v>314.15926535898501</v>
      </c>
      <c r="M2212">
        <v>34.714598822250998</v>
      </c>
      <c r="N2212">
        <v>-13.6588619645796</v>
      </c>
      <c r="O2212">
        <v>92.672319329756704</v>
      </c>
      <c r="P2212">
        <v>-79.013457365106007</v>
      </c>
      <c r="Q2212" s="1">
        <v>2.7351397591246499E-8</v>
      </c>
      <c r="R2212" s="1">
        <v>5.5252544428031901E-12</v>
      </c>
      <c r="S2212" s="1">
        <v>-2.7351397591246499E-8</v>
      </c>
      <c r="T2212" t="b">
        <v>1</v>
      </c>
      <c r="U2212" t="b">
        <v>0</v>
      </c>
      <c r="V2212" t="b">
        <v>1</v>
      </c>
      <c r="W2212" t="b">
        <v>0</v>
      </c>
      <c r="X2212" t="b">
        <v>0</v>
      </c>
      <c r="Y2212" t="b">
        <v>1</v>
      </c>
      <c r="Z2212">
        <v>-51.091282337843602</v>
      </c>
      <c r="AA2212">
        <v>304.90609050240602</v>
      </c>
      <c r="AB2212">
        <v>-253.814808164563</v>
      </c>
      <c r="AC2212">
        <v>800.43009183315598</v>
      </c>
      <c r="AD2212">
        <v>100.039179640425</v>
      </c>
      <c r="AE2212">
        <v>-2.0155280891663798</v>
      </c>
      <c r="AF2212">
        <f t="shared" si="68"/>
        <v>100.03917964042536</v>
      </c>
      <c r="AG2212">
        <f t="shared" si="69"/>
        <v>-2.015528089166172</v>
      </c>
    </row>
    <row r="2213" spans="1:33">
      <c r="A2213">
        <v>0.11055</v>
      </c>
      <c r="B2213">
        <v>-42.561352637811602</v>
      </c>
      <c r="C2213">
        <v>320.84815798347699</v>
      </c>
      <c r="D2213">
        <v>3.1298989095348402</v>
      </c>
      <c r="E2213">
        <v>3.1298989095348402</v>
      </c>
      <c r="F2213">
        <v>9.4398906519544408</v>
      </c>
      <c r="G2213">
        <v>9.4398906519544408</v>
      </c>
      <c r="I2213">
        <v>3.3143802496209598</v>
      </c>
      <c r="J2213">
        <v>102.151634721124</v>
      </c>
      <c r="K2213">
        <v>102.151634721124</v>
      </c>
      <c r="L2213">
        <v>314.15926535898501</v>
      </c>
      <c r="M2213">
        <v>34.730306785518898</v>
      </c>
      <c r="N2213">
        <v>-15.201950275624499</v>
      </c>
      <c r="O2213">
        <v>93.815292018602406</v>
      </c>
      <c r="P2213">
        <v>-78.613341742906997</v>
      </c>
      <c r="Q2213" s="1">
        <v>2.73467648526093E-8</v>
      </c>
      <c r="R2213" s="1">
        <v>5.52775441832134E-12</v>
      </c>
      <c r="S2213" s="1">
        <v>-2.73467648526093E-8</v>
      </c>
      <c r="T2213" t="b">
        <v>1</v>
      </c>
      <c r="U2213" t="b">
        <v>0</v>
      </c>
      <c r="V2213" t="b">
        <v>1</v>
      </c>
      <c r="W2213" t="b">
        <v>0</v>
      </c>
      <c r="X2213" t="b">
        <v>0</v>
      </c>
      <c r="Y2213" t="b">
        <v>1</v>
      </c>
      <c r="Z2213">
        <v>-56.151809016046201</v>
      </c>
      <c r="AA2213">
        <v>306.70689840168399</v>
      </c>
      <c r="AB2213">
        <v>-250.55508938563801</v>
      </c>
      <c r="AC2213">
        <v>800.35820128399405</v>
      </c>
      <c r="AD2213">
        <v>100.682983586182</v>
      </c>
      <c r="AE2213">
        <v>-2.14025434348062</v>
      </c>
      <c r="AF2213">
        <f t="shared" si="68"/>
        <v>100.68298358618206</v>
      </c>
      <c r="AG2213">
        <f t="shared" si="69"/>
        <v>-2.1402543434805681</v>
      </c>
    </row>
    <row r="2214" spans="1:33">
      <c r="A2214">
        <v>0.1106</v>
      </c>
      <c r="B2214">
        <v>-47.086964216885903</v>
      </c>
      <c r="C2214">
        <v>319.027874891176</v>
      </c>
      <c r="D2214">
        <v>4.3151135522349797</v>
      </c>
      <c r="E2214">
        <v>4.3151135522349797</v>
      </c>
      <c r="F2214">
        <v>9.7492038892774904</v>
      </c>
      <c r="G2214">
        <v>9.7492038892774904</v>
      </c>
      <c r="I2214">
        <v>3.33008821288885</v>
      </c>
      <c r="J2214">
        <v>101.939646590379</v>
      </c>
      <c r="K2214">
        <v>101.939646590379</v>
      </c>
      <c r="L2214">
        <v>314.15926535898501</v>
      </c>
      <c r="M2214">
        <v>34.746014748786799</v>
      </c>
      <c r="N2214">
        <v>-16.606879128445399</v>
      </c>
      <c r="O2214">
        <v>93.907048687879794</v>
      </c>
      <c r="P2214">
        <v>-77.300169559363496</v>
      </c>
      <c r="Q2214" s="1">
        <v>2.7325896212460099E-8</v>
      </c>
      <c r="R2214" s="1">
        <v>5.5302542567970503E-12</v>
      </c>
      <c r="S2214" s="1">
        <v>-2.7325896212460099E-8</v>
      </c>
      <c r="T2214" t="b">
        <v>1</v>
      </c>
      <c r="U2214" t="b">
        <v>0</v>
      </c>
      <c r="V2214" t="b">
        <v>1</v>
      </c>
      <c r="W2214" t="b">
        <v>0</v>
      </c>
      <c r="X2214" t="b">
        <v>0</v>
      </c>
      <c r="Y2214" t="b">
        <v>1</v>
      </c>
      <c r="Z2214">
        <v>-61.198481075593897</v>
      </c>
      <c r="AA2214">
        <v>308.43203096313601</v>
      </c>
      <c r="AB2214">
        <v>-247.23354988754201</v>
      </c>
      <c r="AC2214">
        <v>800.443213906447</v>
      </c>
      <c r="AD2214">
        <v>100.207508519355</v>
      </c>
      <c r="AE2214">
        <v>-2.2092677634857099</v>
      </c>
      <c r="AF2214">
        <f t="shared" si="68"/>
        <v>100.20750851935465</v>
      </c>
      <c r="AG2214">
        <f t="shared" si="69"/>
        <v>-2.209267763486082</v>
      </c>
    </row>
    <row r="2215" spans="1:33">
      <c r="A2215">
        <v>0.11065</v>
      </c>
      <c r="B2215">
        <v>-50.800393729938797</v>
      </c>
      <c r="C2215">
        <v>318.13311368269802</v>
      </c>
      <c r="D2215">
        <v>4.6800374740223099</v>
      </c>
      <c r="E2215">
        <v>4.6800374740223099</v>
      </c>
      <c r="F2215">
        <v>10.995494614436501</v>
      </c>
      <c r="G2215">
        <v>10.995494614436501</v>
      </c>
      <c r="I2215">
        <v>3.3457961761567199</v>
      </c>
      <c r="J2215">
        <v>101.89397431057201</v>
      </c>
      <c r="K2215">
        <v>101.89397431057201</v>
      </c>
      <c r="L2215">
        <v>314.15926535898501</v>
      </c>
      <c r="M2215">
        <v>34.761722712054699</v>
      </c>
      <c r="N2215">
        <v>-17.8607863239564</v>
      </c>
      <c r="O2215">
        <v>94.238623009788995</v>
      </c>
      <c r="P2215">
        <v>-76.377836685761906</v>
      </c>
      <c r="Q2215" s="1">
        <v>2.7300387728246301E-8</v>
      </c>
      <c r="R2215" s="1">
        <v>5.5327540561048596E-12</v>
      </c>
      <c r="S2215" s="1">
        <v>-2.7300387728246301E-8</v>
      </c>
      <c r="T2215" t="b">
        <v>1</v>
      </c>
      <c r="U2215" t="b">
        <v>0</v>
      </c>
      <c r="V2215" t="b">
        <v>1</v>
      </c>
      <c r="W2215" t="b">
        <v>0</v>
      </c>
      <c r="X2215" t="b">
        <v>0</v>
      </c>
      <c r="Y2215" t="b">
        <v>1</v>
      </c>
      <c r="Z2215">
        <v>-66.230053325668806</v>
      </c>
      <c r="AA2215">
        <v>310.08106253611498</v>
      </c>
      <c r="AB2215">
        <v>-243.85100921044699</v>
      </c>
      <c r="AC2215">
        <v>800.46167399458398</v>
      </c>
      <c r="AD2215">
        <v>100.080732909731</v>
      </c>
      <c r="AE2215">
        <v>-2.4859662192407801</v>
      </c>
      <c r="AF2215">
        <f t="shared" si="68"/>
        <v>100.08073290973067</v>
      </c>
      <c r="AG2215">
        <f t="shared" si="69"/>
        <v>-2.4859662192409688</v>
      </c>
    </row>
    <row r="2216" spans="1:33">
      <c r="A2216">
        <v>0.11070000000000001</v>
      </c>
      <c r="B2216">
        <v>-55.872321877159202</v>
      </c>
      <c r="C2216">
        <v>315.59285457034599</v>
      </c>
      <c r="D2216">
        <v>6.3279624756420301</v>
      </c>
      <c r="E2216">
        <v>6.3279624756420301</v>
      </c>
      <c r="F2216">
        <v>10.562399227755799</v>
      </c>
      <c r="G2216">
        <v>10.562399227755799</v>
      </c>
      <c r="I2216">
        <v>3.3615041394246101</v>
      </c>
      <c r="J2216">
        <v>101.791791213493</v>
      </c>
      <c r="K2216">
        <v>101.791791213493</v>
      </c>
      <c r="L2216">
        <v>314.15926535898501</v>
      </c>
      <c r="M2216">
        <v>34.777430675322499</v>
      </c>
      <c r="N2216">
        <v>-19.396304603288499</v>
      </c>
      <c r="O2216">
        <v>94.339490389903602</v>
      </c>
      <c r="P2216">
        <v>-74.943185786544504</v>
      </c>
      <c r="Q2216" s="1">
        <v>2.72818425628429E-8</v>
      </c>
      <c r="R2216" s="1">
        <v>5.5352539141810702E-12</v>
      </c>
      <c r="S2216" s="1">
        <v>-2.72818425628429E-8</v>
      </c>
      <c r="T2216" t="b">
        <v>1</v>
      </c>
      <c r="U2216" t="b">
        <v>0</v>
      </c>
      <c r="V2216" t="b">
        <v>1</v>
      </c>
      <c r="W2216" t="b">
        <v>0</v>
      </c>
      <c r="X2216" t="b">
        <v>0</v>
      </c>
      <c r="Y2216" t="b">
        <v>1</v>
      </c>
      <c r="Z2216">
        <v>-71.245284301107205</v>
      </c>
      <c r="AA2216">
        <v>311.65358624675599</v>
      </c>
      <c r="AB2216">
        <v>-240.40830194564899</v>
      </c>
      <c r="AC2216">
        <v>800.50269748698702</v>
      </c>
      <c r="AD2216">
        <v>99.612786543763093</v>
      </c>
      <c r="AE2216">
        <v>-2.39113788907011</v>
      </c>
      <c r="AF2216">
        <f t="shared" si="68"/>
        <v>99.612786543763121</v>
      </c>
      <c r="AG2216">
        <f t="shared" si="69"/>
        <v>-2.3911378890700847</v>
      </c>
    </row>
    <row r="2217" spans="1:33">
      <c r="A2217">
        <v>0.11075</v>
      </c>
      <c r="B2217">
        <v>-61.700315402382401</v>
      </c>
      <c r="C2217">
        <v>315.72948534151698</v>
      </c>
      <c r="D2217">
        <v>5.1042825328694601</v>
      </c>
      <c r="E2217">
        <v>5.1042825328694601</v>
      </c>
      <c r="F2217">
        <v>9.9294461376012499</v>
      </c>
      <c r="G2217">
        <v>9.9294461376012499</v>
      </c>
      <c r="I2217">
        <v>3.3772121026925599</v>
      </c>
      <c r="J2217">
        <v>102.189316593784</v>
      </c>
      <c r="K2217">
        <v>102.189316593784</v>
      </c>
      <c r="L2217">
        <v>314.15926535898501</v>
      </c>
      <c r="M2217">
        <v>34.793138638590499</v>
      </c>
      <c r="N2217">
        <v>-21.2224313656696</v>
      </c>
      <c r="O2217">
        <v>95.514839246591706</v>
      </c>
      <c r="P2217">
        <v>-74.292407880851798</v>
      </c>
      <c r="Q2217" s="1">
        <v>2.7281856773697701E-8</v>
      </c>
      <c r="R2217" s="1">
        <v>5.5377539289045099E-12</v>
      </c>
      <c r="S2217" s="1">
        <v>-2.7281856773697701E-8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 t="b">
        <v>1</v>
      </c>
      <c r="Z2217">
        <v>-76.242936568710306</v>
      </c>
      <c r="AA2217">
        <v>313.14921409836398</v>
      </c>
      <c r="AB2217">
        <v>-236.90627752965401</v>
      </c>
      <c r="AC2217">
        <v>800.34400438667797</v>
      </c>
      <c r="AD2217">
        <v>100.28373312782701</v>
      </c>
      <c r="AE2217">
        <v>-2.2505233506765099</v>
      </c>
      <c r="AF2217">
        <f t="shared" si="68"/>
        <v>100.28373312782671</v>
      </c>
      <c r="AG2217">
        <f t="shared" si="69"/>
        <v>-2.2505233506764171</v>
      </c>
    </row>
    <row r="2218" spans="1:33">
      <c r="A2218">
        <v>0.1108</v>
      </c>
      <c r="B2218">
        <v>-65.289300761501195</v>
      </c>
      <c r="C2218">
        <v>315.82876896597702</v>
      </c>
      <c r="D2218">
        <v>4.3572075205654999</v>
      </c>
      <c r="E2218">
        <v>4.3572075205654999</v>
      </c>
      <c r="F2218">
        <v>11.521977338584801</v>
      </c>
      <c r="G2218">
        <v>11.521977338584801</v>
      </c>
      <c r="I2218">
        <v>3.3929200659604599</v>
      </c>
      <c r="J2218">
        <v>102.095297134449</v>
      </c>
      <c r="K2218">
        <v>102.095297134449</v>
      </c>
      <c r="L2218">
        <v>314.15926535898501</v>
      </c>
      <c r="M2218">
        <v>34.808846601858399</v>
      </c>
      <c r="N2218">
        <v>-22.434263064597399</v>
      </c>
      <c r="O2218">
        <v>95.958440852109604</v>
      </c>
      <c r="P2218">
        <v>-73.524177787441999</v>
      </c>
      <c r="Q2218" s="1">
        <v>2.7265613766758199E-8</v>
      </c>
      <c r="R2218" s="1">
        <v>5.5402538064075201E-12</v>
      </c>
      <c r="S2218" s="1">
        <v>-2.7265613766758199E-8</v>
      </c>
      <c r="T2218" t="b">
        <v>1</v>
      </c>
      <c r="U2218" t="b">
        <v>0</v>
      </c>
      <c r="V2218" t="b">
        <v>1</v>
      </c>
      <c r="W2218" t="b">
        <v>0</v>
      </c>
      <c r="X2218" t="b">
        <v>0</v>
      </c>
      <c r="Y2218" t="b">
        <v>1</v>
      </c>
      <c r="Z2218">
        <v>-81.221777032562599</v>
      </c>
      <c r="AA2218">
        <v>314.56757706714399</v>
      </c>
      <c r="AB2218">
        <v>-233.345800034582</v>
      </c>
      <c r="AC2218">
        <v>800.38211966020401</v>
      </c>
      <c r="AD2218">
        <v>100.35584591229799</v>
      </c>
      <c r="AE2218">
        <v>-2.6050638097722798</v>
      </c>
      <c r="AF2218">
        <f t="shared" si="68"/>
        <v>100.35584591229777</v>
      </c>
      <c r="AG2218">
        <f t="shared" si="69"/>
        <v>-2.6050638097722372</v>
      </c>
    </row>
    <row r="2219" spans="1:33">
      <c r="A2219">
        <v>0.11085</v>
      </c>
      <c r="B2219">
        <v>-70.2880042377123</v>
      </c>
      <c r="C2219">
        <v>314.18650382007098</v>
      </c>
      <c r="D2219">
        <v>4.9038931627146596</v>
      </c>
      <c r="E2219">
        <v>4.9038931627146596</v>
      </c>
      <c r="F2219">
        <v>11.3388207449687</v>
      </c>
      <c r="G2219">
        <v>11.3388207449687</v>
      </c>
      <c r="I2219">
        <v>3.4086280292283702</v>
      </c>
      <c r="J2219">
        <v>101.856073600031</v>
      </c>
      <c r="K2219">
        <v>101.856073600031</v>
      </c>
      <c r="L2219">
        <v>314.15926535898501</v>
      </c>
      <c r="M2219">
        <v>34.824554565126299</v>
      </c>
      <c r="N2219">
        <v>-23.9116355719555</v>
      </c>
      <c r="O2219">
        <v>96.070782965133205</v>
      </c>
      <c r="P2219">
        <v>-72.159147393107702</v>
      </c>
      <c r="Q2219" s="1">
        <v>2.7254031920165299E-8</v>
      </c>
      <c r="R2219" s="1">
        <v>5.5427537232506698E-12</v>
      </c>
      <c r="S2219" s="1">
        <v>-2.7254031920165299E-8</v>
      </c>
      <c r="T2219" t="b">
        <v>1</v>
      </c>
      <c r="U2219" t="b">
        <v>0</v>
      </c>
      <c r="V2219" t="b">
        <v>1</v>
      </c>
      <c r="W2219" t="b">
        <v>0</v>
      </c>
      <c r="X2219" t="b">
        <v>0</v>
      </c>
      <c r="Y2219" t="b">
        <v>1</v>
      </c>
      <c r="Z2219">
        <v>-86.180577238277394</v>
      </c>
      <c r="AA2219">
        <v>315.90832519325897</v>
      </c>
      <c r="AB2219">
        <v>-229.72774795498199</v>
      </c>
      <c r="AC2219">
        <v>800.47814088484904</v>
      </c>
      <c r="AD2219">
        <v>99.994779059632705</v>
      </c>
      <c r="AE2219">
        <v>-2.5652094109240098</v>
      </c>
      <c r="AF2219">
        <f t="shared" si="68"/>
        <v>99.994779059632677</v>
      </c>
      <c r="AG2219">
        <f t="shared" si="69"/>
        <v>-2.5652094109243437</v>
      </c>
    </row>
    <row r="2220" spans="1:33">
      <c r="A2220">
        <v>0.1109</v>
      </c>
      <c r="B2220">
        <v>-71.774813286887195</v>
      </c>
      <c r="C2220">
        <v>314.34350082029403</v>
      </c>
      <c r="D2220">
        <v>4.58480454956866</v>
      </c>
      <c r="E2220">
        <v>4.58480454956866</v>
      </c>
      <c r="F2220">
        <v>14.988704066915901</v>
      </c>
      <c r="G2220">
        <v>14.988704066915901</v>
      </c>
      <c r="I2220">
        <v>3.4243359924962502</v>
      </c>
      <c r="J2220">
        <v>102.20112385231999</v>
      </c>
      <c r="K2220">
        <v>102.20112385231999</v>
      </c>
      <c r="L2220">
        <v>314.15926535898501</v>
      </c>
      <c r="M2220">
        <v>34.840262528394199</v>
      </c>
      <c r="N2220">
        <v>-24.773531521919999</v>
      </c>
      <c r="O2220">
        <v>96.708450245223105</v>
      </c>
      <c r="P2220">
        <v>-71.934918723233295</v>
      </c>
      <c r="Q2220" s="1">
        <v>2.7230825594415401E-8</v>
      </c>
      <c r="R2220" s="1">
        <v>5.5452535419731997E-12</v>
      </c>
      <c r="S2220" s="1">
        <v>-2.7230825594415401E-8</v>
      </c>
      <c r="T2220" t="b">
        <v>1</v>
      </c>
      <c r="U2220" t="b">
        <v>0</v>
      </c>
      <c r="V2220" t="b">
        <v>1</v>
      </c>
      <c r="W2220" t="b">
        <v>0</v>
      </c>
      <c r="X2220" t="b">
        <v>0</v>
      </c>
      <c r="Y2220" t="b">
        <v>1</v>
      </c>
      <c r="Z2220">
        <v>-91.118113676110895</v>
      </c>
      <c r="AA2220">
        <v>317.17112766717099</v>
      </c>
      <c r="AB2220">
        <v>-226.05301399106099</v>
      </c>
      <c r="AC2220">
        <v>800.34027002917799</v>
      </c>
      <c r="AD2220">
        <v>100.41183273777099</v>
      </c>
      <c r="AE2220">
        <v>-3.3744643013323801</v>
      </c>
      <c r="AF2220">
        <f t="shared" si="68"/>
        <v>100.41183273777081</v>
      </c>
      <c r="AG2220">
        <f t="shared" si="69"/>
        <v>-3.3744643013320967</v>
      </c>
    </row>
    <row r="2221" spans="1:33">
      <c r="A2221">
        <v>0.11094999999999999</v>
      </c>
      <c r="B2221">
        <v>-78.834035384243293</v>
      </c>
      <c r="C2221">
        <v>313.49221318648802</v>
      </c>
      <c r="D2221">
        <v>3.6737511263349001</v>
      </c>
      <c r="E2221">
        <v>3.6737511263349001</v>
      </c>
      <c r="F2221">
        <v>13.037579442808999</v>
      </c>
      <c r="G2221">
        <v>13.037579442808999</v>
      </c>
      <c r="I2221">
        <v>3.44004395576414</v>
      </c>
      <c r="J2221">
        <v>102.192637785654</v>
      </c>
      <c r="K2221">
        <v>102.192637785654</v>
      </c>
      <c r="L2221">
        <v>314.15926535898501</v>
      </c>
      <c r="M2221">
        <v>34.855970491662099</v>
      </c>
      <c r="N2221">
        <v>-26.772335954129101</v>
      </c>
      <c r="O2221">
        <v>97.410399869434698</v>
      </c>
      <c r="P2221">
        <v>-70.638063915236003</v>
      </c>
      <c r="Q2221" s="1">
        <v>2.7212266218157301E-8</v>
      </c>
      <c r="R2221" s="1">
        <v>5.5477533999128803E-12</v>
      </c>
      <c r="S2221" s="1">
        <v>-2.7212266218157301E-8</v>
      </c>
      <c r="T2221" t="b">
        <v>1</v>
      </c>
      <c r="U2221" t="b">
        <v>0</v>
      </c>
      <c r="V2221" t="b">
        <v>1</v>
      </c>
      <c r="W2221" t="b">
        <v>0</v>
      </c>
      <c r="X2221" t="b">
        <v>0</v>
      </c>
      <c r="Y2221" t="b">
        <v>1</v>
      </c>
      <c r="Z2221">
        <v>-96.033168082819898</v>
      </c>
      <c r="AA2221">
        <v>318.35567291126398</v>
      </c>
      <c r="AB2221">
        <v>-222.32250482844401</v>
      </c>
      <c r="AC2221">
        <v>800.34408783597905</v>
      </c>
      <c r="AD2221">
        <v>100.605885549429</v>
      </c>
      <c r="AE2221">
        <v>-2.9398115676352399</v>
      </c>
      <c r="AF2221">
        <f t="shared" si="68"/>
        <v>100.60588554942856</v>
      </c>
      <c r="AG2221">
        <f t="shared" si="69"/>
        <v>-2.9398115676354024</v>
      </c>
    </row>
    <row r="2222" spans="1:33">
      <c r="A2222">
        <v>0.111</v>
      </c>
      <c r="B2222">
        <v>-83.344383383687003</v>
      </c>
      <c r="C2222">
        <v>310.87316876750702</v>
      </c>
      <c r="D2222">
        <v>5.0750782472954299</v>
      </c>
      <c r="E2222">
        <v>5.0750782472954299</v>
      </c>
      <c r="F2222">
        <v>13.0285015072555</v>
      </c>
      <c r="G2222">
        <v>13.0285015072555</v>
      </c>
      <c r="I2222">
        <v>3.4557519190320298</v>
      </c>
      <c r="J2222">
        <v>101.93709408596099</v>
      </c>
      <c r="K2222">
        <v>101.93709408596099</v>
      </c>
      <c r="L2222">
        <v>314.15926535898501</v>
      </c>
      <c r="M2222">
        <v>34.871678454929999</v>
      </c>
      <c r="N2222">
        <v>-28.119206148995499</v>
      </c>
      <c r="O2222">
        <v>97.241756231842402</v>
      </c>
      <c r="P2222">
        <v>-69.122550082777394</v>
      </c>
      <c r="Q2222" s="1">
        <v>2.7189088314116799E-8</v>
      </c>
      <c r="R2222" s="1">
        <v>5.5502532188650304E-12</v>
      </c>
      <c r="S2222" s="1">
        <v>-2.7189088314116799E-8</v>
      </c>
      <c r="T2222" t="b">
        <v>1</v>
      </c>
      <c r="U2222" t="b">
        <v>0</v>
      </c>
      <c r="V2222" t="b">
        <v>1</v>
      </c>
      <c r="W2222" t="b">
        <v>0</v>
      </c>
      <c r="X2222" t="b">
        <v>0</v>
      </c>
      <c r="Y2222" t="b">
        <v>1</v>
      </c>
      <c r="Z2222">
        <v>-100.924527742284</v>
      </c>
      <c r="AA2222">
        <v>319.46166865672501</v>
      </c>
      <c r="AB2222">
        <v>-218.53714091444101</v>
      </c>
      <c r="AC2222">
        <v>800.44656307393996</v>
      </c>
      <c r="AD2222">
        <v>100.038744644855</v>
      </c>
      <c r="AE2222">
        <v>-2.9382754886740199</v>
      </c>
      <c r="AF2222">
        <f t="shared" si="68"/>
        <v>100.0387446448552</v>
      </c>
      <c r="AG2222">
        <f t="shared" si="69"/>
        <v>-2.9382754886745532</v>
      </c>
    </row>
    <row r="2223" spans="1:33">
      <c r="A2223">
        <v>0.11105</v>
      </c>
      <c r="B2223">
        <v>-88.044947316961199</v>
      </c>
      <c r="C2223">
        <v>309.684415327051</v>
      </c>
      <c r="D2223">
        <v>4.9789989362891198</v>
      </c>
      <c r="E2223">
        <v>4.9789989362891198</v>
      </c>
      <c r="F2223">
        <v>13.229277417780199</v>
      </c>
      <c r="G2223">
        <v>13.229277417780199</v>
      </c>
      <c r="I2223">
        <v>3.4714598822999001</v>
      </c>
      <c r="J2223">
        <v>102.27218001033999</v>
      </c>
      <c r="K2223">
        <v>102.27218001033999</v>
      </c>
      <c r="L2223">
        <v>314.15926535898501</v>
      </c>
      <c r="M2223">
        <v>34.887386418197799</v>
      </c>
      <c r="N2223">
        <v>-29.6981966204659</v>
      </c>
      <c r="O2223">
        <v>97.944202100316801</v>
      </c>
      <c r="P2223">
        <v>-68.246005479781701</v>
      </c>
      <c r="Q2223" s="1">
        <v>2.7168198357685499E-8</v>
      </c>
      <c r="R2223" s="1">
        <v>5.5527530571230597E-12</v>
      </c>
      <c r="S2223" s="1">
        <v>-2.7168198357685499E-8</v>
      </c>
      <c r="T2223" t="b">
        <v>1</v>
      </c>
      <c r="U2223" t="b">
        <v>0</v>
      </c>
      <c r="V2223" t="b">
        <v>1</v>
      </c>
      <c r="W2223" t="b">
        <v>0</v>
      </c>
      <c r="X2223" t="b">
        <v>0</v>
      </c>
      <c r="Y2223" t="b">
        <v>1</v>
      </c>
      <c r="Z2223">
        <v>-105.790985784689</v>
      </c>
      <c r="AA2223">
        <v>320.48884201565102</v>
      </c>
      <c r="AB2223">
        <v>-214.697856230962</v>
      </c>
      <c r="AC2223">
        <v>800.31274711422702</v>
      </c>
      <c r="AD2223">
        <v>100.396616534948</v>
      </c>
      <c r="AE2223">
        <v>-2.9828346723592598</v>
      </c>
      <c r="AF2223">
        <f t="shared" si="68"/>
        <v>100.39661653494774</v>
      </c>
      <c r="AG2223">
        <f t="shared" si="69"/>
        <v>-2.9828346723589001</v>
      </c>
    </row>
    <row r="2224" spans="1:33">
      <c r="A2224">
        <v>0.1111</v>
      </c>
      <c r="B2224">
        <v>-96.009803230968203</v>
      </c>
      <c r="C2224">
        <v>309.74534061582602</v>
      </c>
      <c r="D2224">
        <v>2.5511271409695899</v>
      </c>
      <c r="E2224">
        <v>2.5511271409695899</v>
      </c>
      <c r="F2224">
        <v>10.7777800695</v>
      </c>
      <c r="G2224">
        <v>10.7777800695</v>
      </c>
      <c r="I2224">
        <v>3.4871678455678001</v>
      </c>
      <c r="J2224">
        <v>102.42398510510399</v>
      </c>
      <c r="K2224">
        <v>102.42398510510399</v>
      </c>
      <c r="L2224">
        <v>314.15926535898501</v>
      </c>
      <c r="M2224">
        <v>34.903094381465699</v>
      </c>
      <c r="N2224">
        <v>-31.948548700697302</v>
      </c>
      <c r="O2224">
        <v>99.058821061390802</v>
      </c>
      <c r="P2224">
        <v>-67.110272360624506</v>
      </c>
      <c r="Q2224" s="1">
        <v>2.7149653192282101E-8</v>
      </c>
      <c r="R2224" s="1">
        <v>5.5552529151667397E-12</v>
      </c>
      <c r="S2224" s="1">
        <v>-2.7149653192282101E-8</v>
      </c>
      <c r="T2224" t="b">
        <v>1</v>
      </c>
      <c r="U2224" t="b">
        <v>0</v>
      </c>
      <c r="V2224" t="b">
        <v>1</v>
      </c>
      <c r="W2224" t="b">
        <v>0</v>
      </c>
      <c r="X2224" t="b">
        <v>0</v>
      </c>
      <c r="Y2224" t="b">
        <v>1</v>
      </c>
      <c r="Z2224">
        <v>-110.631341484339</v>
      </c>
      <c r="AA2224">
        <v>321.43693954838801</v>
      </c>
      <c r="AB2224">
        <v>-210.80559806405</v>
      </c>
      <c r="AC2224">
        <v>800.25258620835098</v>
      </c>
      <c r="AD2224">
        <v>101.088188520714</v>
      </c>
      <c r="AE2224">
        <v>-2.4379858998231398</v>
      </c>
      <c r="AF2224">
        <f t="shared" si="68"/>
        <v>101.08818852071383</v>
      </c>
      <c r="AG2224">
        <f t="shared" si="69"/>
        <v>-2.4379858998235115</v>
      </c>
    </row>
    <row r="2225" spans="1:33">
      <c r="A2225">
        <v>0.11115</v>
      </c>
      <c r="B2225">
        <v>-98.873868888990501</v>
      </c>
      <c r="C2225">
        <v>308.99274522793399</v>
      </c>
      <c r="D2225">
        <v>2.4937590409549002</v>
      </c>
      <c r="E2225">
        <v>2.4937590409549002</v>
      </c>
      <c r="F2225">
        <v>12.9351933941638</v>
      </c>
      <c r="G2225">
        <v>12.9351933941638</v>
      </c>
      <c r="I2225">
        <v>3.5028758088357099</v>
      </c>
      <c r="J2225">
        <v>101.990031324066</v>
      </c>
      <c r="K2225">
        <v>101.990031324066</v>
      </c>
      <c r="L2225">
        <v>314.15926535898501</v>
      </c>
      <c r="M2225">
        <v>34.918802344733599</v>
      </c>
      <c r="N2225">
        <v>-32.852515152260402</v>
      </c>
      <c r="O2225">
        <v>98.870628267248904</v>
      </c>
      <c r="P2225">
        <v>-66.018113114919501</v>
      </c>
      <c r="Q2225" s="1">
        <v>2.7138028713125099E-8</v>
      </c>
      <c r="R2225" s="1">
        <v>5.55775283162081E-12</v>
      </c>
      <c r="S2225" s="1">
        <v>-2.7138028713125099E-8</v>
      </c>
      <c r="T2225" t="b">
        <v>1</v>
      </c>
      <c r="U2225" t="b">
        <v>0</v>
      </c>
      <c r="V2225" t="b">
        <v>1</v>
      </c>
      <c r="W2225" t="b">
        <v>0</v>
      </c>
      <c r="X2225" t="b">
        <v>0</v>
      </c>
      <c r="Y2225" t="b">
        <v>1</v>
      </c>
      <c r="Z2225">
        <v>-115.44440055589</v>
      </c>
      <c r="AA2225">
        <v>322.305727326056</v>
      </c>
      <c r="AB2225">
        <v>-206.86132677016599</v>
      </c>
      <c r="AC2225">
        <v>800.42658647006704</v>
      </c>
      <c r="AD2225">
        <v>100.665461630038</v>
      </c>
      <c r="AE2225">
        <v>-2.9186066608913102</v>
      </c>
      <c r="AF2225">
        <f t="shared" si="68"/>
        <v>100.6654616300375</v>
      </c>
      <c r="AG2225">
        <f t="shared" si="69"/>
        <v>-2.9186066608912569</v>
      </c>
    </row>
    <row r="2226" spans="1:33">
      <c r="A2226">
        <v>0.11119999999999999</v>
      </c>
      <c r="B2226">
        <v>-103.505579275562</v>
      </c>
      <c r="C2226">
        <v>307.63616406946397</v>
      </c>
      <c r="D2226">
        <v>2.3504450026774699</v>
      </c>
      <c r="E2226">
        <v>2.3504450026774699</v>
      </c>
      <c r="F2226">
        <v>13.2260979566987</v>
      </c>
      <c r="G2226">
        <v>13.2260979566987</v>
      </c>
      <c r="I2226">
        <v>3.5185837721036002</v>
      </c>
      <c r="J2226">
        <v>101.702478135942</v>
      </c>
      <c r="K2226">
        <v>101.702478135942</v>
      </c>
      <c r="L2226">
        <v>314.15926535898501</v>
      </c>
      <c r="M2226">
        <v>34.934510308001499</v>
      </c>
      <c r="N2226">
        <v>-34.191056612244402</v>
      </c>
      <c r="O2226">
        <v>98.894927964522793</v>
      </c>
      <c r="P2226">
        <v>-64.703871352209703</v>
      </c>
      <c r="Q2226" s="1">
        <v>2.7117167178403199E-8</v>
      </c>
      <c r="R2226" s="1">
        <v>5.5602526701057098E-12</v>
      </c>
      <c r="S2226" s="1">
        <v>-2.7117167178403199E-8</v>
      </c>
      <c r="T2226" t="b">
        <v>1</v>
      </c>
      <c r="U2226" t="b">
        <v>0</v>
      </c>
      <c r="V2226" t="b">
        <v>1</v>
      </c>
      <c r="W2226" t="b">
        <v>0</v>
      </c>
      <c r="X2226" t="b">
        <v>0</v>
      </c>
      <c r="Y2226" t="b">
        <v>1</v>
      </c>
      <c r="Z2226">
        <v>-120.228975449035</v>
      </c>
      <c r="AA2226">
        <v>323.09499098827001</v>
      </c>
      <c r="AB2226">
        <v>-202.86601553923501</v>
      </c>
      <c r="AC2226">
        <v>800.54166991599004</v>
      </c>
      <c r="AD2226">
        <v>100.407499728224</v>
      </c>
      <c r="AE2226">
        <v>-2.9807264017511201</v>
      </c>
      <c r="AF2226">
        <f t="shared" si="68"/>
        <v>100.40749972822421</v>
      </c>
      <c r="AG2226">
        <f t="shared" si="69"/>
        <v>-2.9807264017514727</v>
      </c>
    </row>
    <row r="2227" spans="1:33">
      <c r="A2227">
        <v>0.11125</v>
      </c>
      <c r="B2227">
        <v>-108.99564165637</v>
      </c>
      <c r="C2227">
        <v>302.61385722729199</v>
      </c>
      <c r="D2227">
        <v>5.2124267985967396</v>
      </c>
      <c r="E2227">
        <v>5.2124267985967396</v>
      </c>
      <c r="F2227">
        <v>11.3548954232397</v>
      </c>
      <c r="G2227">
        <v>11.3548954232397</v>
      </c>
      <c r="I2227">
        <v>3.53429173537149</v>
      </c>
      <c r="J2227">
        <v>101.445885479015</v>
      </c>
      <c r="K2227">
        <v>101.445885479015</v>
      </c>
      <c r="L2227">
        <v>314.15926535898501</v>
      </c>
      <c r="M2227">
        <v>34.950218271269399</v>
      </c>
      <c r="N2227">
        <v>-35.714091017722403</v>
      </c>
      <c r="O2227">
        <v>98.327612811860604</v>
      </c>
      <c r="P2227">
        <v>-62.613521794069499</v>
      </c>
      <c r="Q2227" s="1">
        <v>2.7098607802145098E-8</v>
      </c>
      <c r="R2227" s="1">
        <v>5.5627525280181903E-12</v>
      </c>
      <c r="S2227" s="1">
        <v>-2.7098607802145098E-8</v>
      </c>
      <c r="T2227" t="b">
        <v>1</v>
      </c>
      <c r="U2227" t="b">
        <v>0</v>
      </c>
      <c r="V2227" t="b">
        <v>1</v>
      </c>
      <c r="W2227" t="b">
        <v>0</v>
      </c>
      <c r="X2227" t="b">
        <v>0</v>
      </c>
      <c r="Y2227" t="b">
        <v>1</v>
      </c>
      <c r="Z2227">
        <v>-124.983885641513</v>
      </c>
      <c r="AA2227">
        <v>323.80453579603198</v>
      </c>
      <c r="AB2227">
        <v>-198.820650154519</v>
      </c>
      <c r="AC2227">
        <v>800.64401066308994</v>
      </c>
      <c r="AD2227">
        <v>99.513529593494297</v>
      </c>
      <c r="AE2227">
        <v>-2.5632000474465202</v>
      </c>
      <c r="AF2227">
        <f t="shared" si="68"/>
        <v>99.513529593494326</v>
      </c>
      <c r="AG2227">
        <f t="shared" si="69"/>
        <v>-2.5632000474465331</v>
      </c>
    </row>
    <row r="2228" spans="1:33">
      <c r="A2228">
        <v>0.1113</v>
      </c>
      <c r="B2228">
        <v>-112.141520119918</v>
      </c>
      <c r="C2228">
        <v>300.45746186596</v>
      </c>
      <c r="D2228">
        <v>6.2080006112531096</v>
      </c>
      <c r="E2228">
        <v>6.2080006112531096</v>
      </c>
      <c r="F2228">
        <v>12.6705285008901</v>
      </c>
      <c r="G2228">
        <v>12.6705285008901</v>
      </c>
      <c r="I2228">
        <v>3.54999969863941</v>
      </c>
      <c r="J2228">
        <v>101.284337197624</v>
      </c>
      <c r="K2228">
        <v>101.284337197624</v>
      </c>
      <c r="L2228">
        <v>314.15926535898501</v>
      </c>
      <c r="M2228">
        <v>34.965926234537299</v>
      </c>
      <c r="N2228">
        <v>-36.748979121748199</v>
      </c>
      <c r="O2228">
        <v>98.145057296439305</v>
      </c>
      <c r="P2228">
        <v>-61.396078174593796</v>
      </c>
      <c r="Q2228" s="1">
        <v>2.7089356535725499E-8</v>
      </c>
      <c r="R2228" s="1">
        <v>5.5652524644916996E-12</v>
      </c>
      <c r="S2228" s="1">
        <v>-2.7089356535725499E-8</v>
      </c>
      <c r="T2228" t="b">
        <v>1</v>
      </c>
      <c r="U2228" t="b">
        <v>0</v>
      </c>
      <c r="V2228" t="b">
        <v>1</v>
      </c>
      <c r="W2228" t="b">
        <v>0</v>
      </c>
      <c r="X2228" t="b">
        <v>0</v>
      </c>
      <c r="Y2228" t="b">
        <v>1</v>
      </c>
      <c r="Z2228">
        <v>-129.707957930383</v>
      </c>
      <c r="AA2228">
        <v>324.43418667977699</v>
      </c>
      <c r="AB2228">
        <v>-194.72622874939501</v>
      </c>
      <c r="AC2228">
        <v>800.708468597462</v>
      </c>
      <c r="AD2228">
        <v>99.130183713618905</v>
      </c>
      <c r="AE2228">
        <v>-2.85519045355788</v>
      </c>
      <c r="AF2228">
        <f t="shared" si="68"/>
        <v>99.130183713618834</v>
      </c>
      <c r="AG2228">
        <f t="shared" si="69"/>
        <v>-2.8551904535578103</v>
      </c>
    </row>
    <row r="2229" spans="1:33">
      <c r="A2229">
        <v>0.11135</v>
      </c>
      <c r="B2229">
        <v>-120.58863310315699</v>
      </c>
      <c r="C2229">
        <v>297.04789548691201</v>
      </c>
      <c r="D2229">
        <v>6.1707323118406903</v>
      </c>
      <c r="E2229">
        <v>6.1707323118406903</v>
      </c>
      <c r="F2229">
        <v>8.5939916573118005</v>
      </c>
      <c r="G2229">
        <v>8.5939916573118005</v>
      </c>
      <c r="I2229">
        <v>3.5657076619072701</v>
      </c>
      <c r="J2229">
        <v>101.36894961464699</v>
      </c>
      <c r="K2229">
        <v>101.36894961464699</v>
      </c>
      <c r="L2229">
        <v>314.15926535898501</v>
      </c>
      <c r="M2229">
        <v>34.981634197805199</v>
      </c>
      <c r="N2229">
        <v>-39.054142390618203</v>
      </c>
      <c r="O2229">
        <v>98.538394532775001</v>
      </c>
      <c r="P2229">
        <v>-59.484252142059802</v>
      </c>
      <c r="Q2229" s="1">
        <v>2.7061545893047901E-8</v>
      </c>
      <c r="R2229" s="1">
        <v>5.5677522443105399E-12</v>
      </c>
      <c r="S2229" s="1">
        <v>-2.7061545893047901E-8</v>
      </c>
      <c r="T2229" t="b">
        <v>1</v>
      </c>
      <c r="U2229" t="b">
        <v>0</v>
      </c>
      <c r="V2229" t="b">
        <v>1</v>
      </c>
      <c r="W2229" t="b">
        <v>0</v>
      </c>
      <c r="X2229" t="b">
        <v>0</v>
      </c>
      <c r="Y2229" t="b">
        <v>1</v>
      </c>
      <c r="Z2229">
        <v>-134.40002672149399</v>
      </c>
      <c r="AA2229">
        <v>324.98378828257199</v>
      </c>
      <c r="AB2229">
        <v>-190.583761561079</v>
      </c>
      <c r="AC2229">
        <v>800.67467128701196</v>
      </c>
      <c r="AD2229">
        <v>99.222687495313593</v>
      </c>
      <c r="AE2229">
        <v>-1.95019950682992</v>
      </c>
      <c r="AF2229">
        <f t="shared" si="68"/>
        <v>99.222687495313608</v>
      </c>
      <c r="AG2229">
        <f t="shared" si="69"/>
        <v>-1.9501995068301028</v>
      </c>
    </row>
    <row r="2230" spans="1:33">
      <c r="A2230">
        <v>0.1114</v>
      </c>
      <c r="B2230">
        <v>-127.92660551412099</v>
      </c>
      <c r="C2230">
        <v>293.56085744862497</v>
      </c>
      <c r="D2230">
        <v>6.4606758789165397</v>
      </c>
      <c r="E2230">
        <v>6.4606758789165397</v>
      </c>
      <c r="F2230">
        <v>5.5027259291266004</v>
      </c>
      <c r="G2230">
        <v>5.5027259291266004</v>
      </c>
      <c r="I2230">
        <v>3.5814156251751701</v>
      </c>
      <c r="J2230">
        <v>101.36345866206401</v>
      </c>
      <c r="K2230">
        <v>101.36345866206401</v>
      </c>
      <c r="L2230">
        <v>314.15926535898501</v>
      </c>
      <c r="M2230">
        <v>34.997342161073099</v>
      </c>
      <c r="N2230">
        <v>-41.0733056879495</v>
      </c>
      <c r="O2230">
        <v>98.698815007378101</v>
      </c>
      <c r="P2230">
        <v>-57.625509319331698</v>
      </c>
      <c r="Q2230" s="1">
        <v>2.70429580950804E-8</v>
      </c>
      <c r="R2230" s="1">
        <v>5.57025210196974E-12</v>
      </c>
      <c r="S2230" s="1">
        <v>-2.70429580950804E-8</v>
      </c>
      <c r="T2230" t="b">
        <v>0</v>
      </c>
      <c r="U2230" t="b">
        <v>1</v>
      </c>
      <c r="V2230" t="b">
        <v>1</v>
      </c>
      <c r="W2230" t="b">
        <v>0</v>
      </c>
      <c r="X2230" t="b">
        <v>0</v>
      </c>
      <c r="Y2230" t="b">
        <v>1</v>
      </c>
      <c r="Z2230">
        <v>-139.058934317085</v>
      </c>
      <c r="AA2230">
        <v>325.45320499844598</v>
      </c>
      <c r="AB2230">
        <v>-186.39427068136101</v>
      </c>
      <c r="AC2230">
        <v>800.676971975583</v>
      </c>
      <c r="AD2230">
        <v>99.152324921601405</v>
      </c>
      <c r="AE2230">
        <v>-1.2639995439171301</v>
      </c>
      <c r="AF2230">
        <f t="shared" si="68"/>
        <v>99.152324921601462</v>
      </c>
      <c r="AG2230">
        <f t="shared" si="69"/>
        <v>-1.2639995439173171</v>
      </c>
    </row>
    <row r="2231" spans="1:33">
      <c r="A2231">
        <v>0.11144999999999999</v>
      </c>
      <c r="B2231">
        <v>-131.30814131363101</v>
      </c>
      <c r="C2231">
        <v>291.698180092771</v>
      </c>
      <c r="D2231">
        <v>6.8206090128341899</v>
      </c>
      <c r="E2231">
        <v>6.8206090128341899</v>
      </c>
      <c r="F2231">
        <v>6.66527892860538</v>
      </c>
      <c r="G2231">
        <v>6.66527892860538</v>
      </c>
      <c r="I2231">
        <v>3.5971235884430901</v>
      </c>
      <c r="J2231">
        <v>101.651801626322</v>
      </c>
      <c r="K2231">
        <v>101.651801626322</v>
      </c>
      <c r="L2231">
        <v>314.15926535898501</v>
      </c>
      <c r="M2231">
        <v>35.013050124341</v>
      </c>
      <c r="N2231">
        <v>-42.345287125732703</v>
      </c>
      <c r="O2231">
        <v>99.027922774657895</v>
      </c>
      <c r="P2231">
        <v>-56.682635648828501</v>
      </c>
      <c r="Q2231" s="1">
        <v>2.70360089871247E-8</v>
      </c>
      <c r="R2231" s="1">
        <v>5.5727520578621502E-12</v>
      </c>
      <c r="S2231" s="1">
        <v>-2.70360089871247E-8</v>
      </c>
      <c r="T2231" t="b">
        <v>0</v>
      </c>
      <c r="U2231" t="b">
        <v>1</v>
      </c>
      <c r="V2231" t="b">
        <v>1</v>
      </c>
      <c r="W2231" t="b">
        <v>0</v>
      </c>
      <c r="X2231" t="b">
        <v>0</v>
      </c>
      <c r="Y2231" t="b">
        <v>1</v>
      </c>
      <c r="Z2231">
        <v>-143.68353120141401</v>
      </c>
      <c r="AA2231">
        <v>325.84232100584597</v>
      </c>
      <c r="AB2231">
        <v>-182.15878980443301</v>
      </c>
      <c r="AC2231">
        <v>800.56173177807898</v>
      </c>
      <c r="AD2231">
        <v>99.361609986966997</v>
      </c>
      <c r="AE2231">
        <v>-1.5230903056976799</v>
      </c>
      <c r="AF2231">
        <f t="shared" si="68"/>
        <v>99.361609986967068</v>
      </c>
      <c r="AG2231">
        <f t="shared" si="69"/>
        <v>-1.5230903056976643</v>
      </c>
    </row>
    <row r="2232" spans="1:33">
      <c r="A2232">
        <v>0.1115</v>
      </c>
      <c r="B2232">
        <v>-135.079246588676</v>
      </c>
      <c r="C2232">
        <v>292.28207931093499</v>
      </c>
      <c r="D2232">
        <v>4.77541418630849</v>
      </c>
      <c r="E2232">
        <v>4.77541418630849</v>
      </c>
      <c r="F2232">
        <v>8.5595815519645893</v>
      </c>
      <c r="G2232">
        <v>8.5595815519645893</v>
      </c>
      <c r="I2232">
        <v>3.6128315517110301</v>
      </c>
      <c r="J2232">
        <v>102.028545410267</v>
      </c>
      <c r="K2232">
        <v>102.028545410267</v>
      </c>
      <c r="L2232">
        <v>314.15926535898501</v>
      </c>
      <c r="M2232">
        <v>35.028758087608999</v>
      </c>
      <c r="N2232">
        <v>-43.754971541868798</v>
      </c>
      <c r="O2232">
        <v>99.954709624208405</v>
      </c>
      <c r="P2232">
        <v>-56.199738082243201</v>
      </c>
      <c r="Q2232" s="1">
        <v>2.70313478267781E-8</v>
      </c>
      <c r="R2232" s="1">
        <v>5.57525203306333E-12</v>
      </c>
      <c r="S2232" s="1">
        <v>-2.70313478267781E-8</v>
      </c>
      <c r="T2232" t="b">
        <v>0</v>
      </c>
      <c r="U2232" t="b">
        <v>1</v>
      </c>
      <c r="V2232" t="b">
        <v>1</v>
      </c>
      <c r="W2232" t="b">
        <v>0</v>
      </c>
      <c r="X2232" t="b">
        <v>0</v>
      </c>
      <c r="Y2232" t="b">
        <v>1</v>
      </c>
      <c r="Z2232">
        <v>-148.27267632440299</v>
      </c>
      <c r="AA2232">
        <v>326.15104029622199</v>
      </c>
      <c r="AB2232">
        <v>-177.87836397181999</v>
      </c>
      <c r="AC2232">
        <v>800.41145603633402</v>
      </c>
      <c r="AD2232">
        <v>100.193758454602</v>
      </c>
      <c r="AE2232">
        <v>-1.94391723307152</v>
      </c>
      <c r="AF2232">
        <f t="shared" si="68"/>
        <v>100.19375845460219</v>
      </c>
      <c r="AG2232">
        <f t="shared" si="69"/>
        <v>-1.9439172330720234</v>
      </c>
    </row>
    <row r="2233" spans="1:33">
      <c r="A2233">
        <v>0.11155</v>
      </c>
      <c r="B2233">
        <v>-140.444759888368</v>
      </c>
      <c r="C2233">
        <v>290.60447218242598</v>
      </c>
      <c r="D2233">
        <v>3.9848720221008498</v>
      </c>
      <c r="E2233">
        <v>3.9848720221008498</v>
      </c>
      <c r="F2233">
        <v>8.0832841246696905</v>
      </c>
      <c r="G2233">
        <v>8.0832841246696905</v>
      </c>
      <c r="I2233">
        <v>3.6285395149789301</v>
      </c>
      <c r="J2233">
        <v>101.89951348395201</v>
      </c>
      <c r="K2233">
        <v>101.89951348395201</v>
      </c>
      <c r="L2233">
        <v>314.15926535898501</v>
      </c>
      <c r="M2233">
        <v>35.044466050876899</v>
      </c>
      <c r="N2233">
        <v>-45.282481974783202</v>
      </c>
      <c r="O2233">
        <v>100.10544055037801</v>
      </c>
      <c r="P2233">
        <v>-54.822958575498802</v>
      </c>
      <c r="Q2233" s="1">
        <v>2.7017421189157199E-8</v>
      </c>
      <c r="R2233" s="1">
        <v>5.5777519300569497E-12</v>
      </c>
      <c r="S2233" s="1">
        <v>-2.7017421189157199E-8</v>
      </c>
      <c r="T2233" t="b">
        <v>0</v>
      </c>
      <c r="U2233" t="b">
        <v>1</v>
      </c>
      <c r="V2233" t="b">
        <v>1</v>
      </c>
      <c r="W2233" t="b">
        <v>0</v>
      </c>
      <c r="X2233" t="b">
        <v>0</v>
      </c>
      <c r="Y2233" t="b">
        <v>1</v>
      </c>
      <c r="Z2233">
        <v>-152.82523738316101</v>
      </c>
      <c r="AA2233">
        <v>326.37928669770798</v>
      </c>
      <c r="AB2233">
        <v>-173.554049314547</v>
      </c>
      <c r="AC2233">
        <v>800.46357132263097</v>
      </c>
      <c r="AD2233">
        <v>100.240049870136</v>
      </c>
      <c r="AE2233">
        <v>-1.8362627992494001</v>
      </c>
      <c r="AF2233">
        <f t="shared" si="68"/>
        <v>100.24004987013532</v>
      </c>
      <c r="AG2233">
        <f t="shared" si="69"/>
        <v>-1.8362627992491884</v>
      </c>
    </row>
    <row r="2234" spans="1:33">
      <c r="A2234">
        <v>0.1116</v>
      </c>
      <c r="B2234">
        <v>-147.67777589738401</v>
      </c>
      <c r="C2234">
        <v>286.83992916861399</v>
      </c>
      <c r="D2234">
        <v>4.0513380161750003</v>
      </c>
      <c r="E2234">
        <v>4.0513380161750003</v>
      </c>
      <c r="F2234">
        <v>4.9914236735894404</v>
      </c>
      <c r="G2234">
        <v>4.9914236735894404</v>
      </c>
      <c r="I2234">
        <v>3.6442474782468302</v>
      </c>
      <c r="J2234">
        <v>102.040530511409</v>
      </c>
      <c r="K2234">
        <v>102.040530511409</v>
      </c>
      <c r="L2234">
        <v>314.15926535898501</v>
      </c>
      <c r="M2234">
        <v>35.060174014144799</v>
      </c>
      <c r="N2234">
        <v>-47.347104846461399</v>
      </c>
      <c r="O2234">
        <v>100.320910892317</v>
      </c>
      <c r="P2234">
        <v>-52.973806045759503</v>
      </c>
      <c r="Q2234" s="1">
        <v>2.7001220814781799E-8</v>
      </c>
      <c r="R2234" s="1">
        <v>5.5802518078566196E-12</v>
      </c>
      <c r="S2234" s="1">
        <v>-2.7001220814781799E-8</v>
      </c>
      <c r="T2234" t="b">
        <v>0</v>
      </c>
      <c r="U2234" t="b">
        <v>1</v>
      </c>
      <c r="V2234" t="b">
        <v>1</v>
      </c>
      <c r="W2234" t="b">
        <v>0</v>
      </c>
      <c r="X2234" t="b">
        <v>0</v>
      </c>
      <c r="Y2234" t="b">
        <v>1</v>
      </c>
      <c r="Z2234">
        <v>-157.34009110136799</v>
      </c>
      <c r="AA2234">
        <v>326.52700389391902</v>
      </c>
      <c r="AB2234">
        <v>-169.186912792551</v>
      </c>
      <c r="AC2234">
        <v>800.40742644523698</v>
      </c>
      <c r="AD2234">
        <v>100.366941931638</v>
      </c>
      <c r="AE2234">
        <v>-1.1469023546563499</v>
      </c>
      <c r="AF2234">
        <f t="shared" si="68"/>
        <v>100.36694193163767</v>
      </c>
      <c r="AG2234">
        <f t="shared" si="69"/>
        <v>-1.1469023546561439</v>
      </c>
    </row>
    <row r="2235" spans="1:33">
      <c r="A2235">
        <v>0.11165</v>
      </c>
      <c r="B2235">
        <v>-155.275292345623</v>
      </c>
      <c r="C2235">
        <v>285.49874668860201</v>
      </c>
      <c r="D2235">
        <v>1.6483301350861701</v>
      </c>
      <c r="E2235">
        <v>1.6483301350861701</v>
      </c>
      <c r="F2235">
        <v>2.7671887966669502</v>
      </c>
      <c r="G2235">
        <v>2.7671887966669502</v>
      </c>
      <c r="I2235">
        <v>3.6599554415147302</v>
      </c>
      <c r="J2235">
        <v>102.16686845420401</v>
      </c>
      <c r="K2235">
        <v>102.16686845420401</v>
      </c>
      <c r="L2235">
        <v>314.15926535898501</v>
      </c>
      <c r="M2235">
        <v>35.075881977412699</v>
      </c>
      <c r="N2235">
        <v>-49.487793537264601</v>
      </c>
      <c r="O2235">
        <v>101.022186262847</v>
      </c>
      <c r="P2235">
        <v>-51.5343927254862</v>
      </c>
      <c r="Q2235" s="1">
        <v>2.6985020440406499E-8</v>
      </c>
      <c r="R2235" s="1">
        <v>5.5827516856511503E-12</v>
      </c>
      <c r="S2235" s="1">
        <v>-2.6985020440406499E-8</v>
      </c>
      <c r="T2235" t="b">
        <v>0</v>
      </c>
      <c r="U2235" t="b">
        <v>1</v>
      </c>
      <c r="V2235" t="b">
        <v>1</v>
      </c>
      <c r="W2235" t="b">
        <v>0</v>
      </c>
      <c r="X2235" t="b">
        <v>0</v>
      </c>
      <c r="Y2235" t="b">
        <v>1</v>
      </c>
      <c r="Z2235">
        <v>-161.81612350642601</v>
      </c>
      <c r="AA2235">
        <v>326.59415543784701</v>
      </c>
      <c r="AB2235">
        <v>-164.77803193142199</v>
      </c>
      <c r="AC2235">
        <v>800.35738471993602</v>
      </c>
      <c r="AD2235">
        <v>101.026988314535</v>
      </c>
      <c r="AE2235">
        <v>-0.65263989000381195</v>
      </c>
      <c r="AF2235">
        <f t="shared" si="68"/>
        <v>101.02698831453536</v>
      </c>
      <c r="AG2235">
        <f t="shared" si="69"/>
        <v>-0.6526398900035606</v>
      </c>
    </row>
    <row r="2236" spans="1:33">
      <c r="A2236">
        <v>0.11169999999999999</v>
      </c>
      <c r="B2236">
        <v>-164.05410340367101</v>
      </c>
      <c r="C2236">
        <v>280.94286267935598</v>
      </c>
      <c r="D2236">
        <v>1.2842143231711201</v>
      </c>
      <c r="E2236">
        <v>1.2842143231711201</v>
      </c>
      <c r="F2236">
        <v>-1.99860650758739</v>
      </c>
      <c r="G2236">
        <v>-1.99860650758739</v>
      </c>
      <c r="I2236">
        <v>3.6756634047826799</v>
      </c>
      <c r="J2236">
        <v>101.908811028185</v>
      </c>
      <c r="K2236">
        <v>101.908811028185</v>
      </c>
      <c r="L2236">
        <v>314.15926535898501</v>
      </c>
      <c r="M2236">
        <v>35.091589940680599</v>
      </c>
      <c r="N2236">
        <v>-51.684097215058998</v>
      </c>
      <c r="O2236">
        <v>100.838701218255</v>
      </c>
      <c r="P2236">
        <v>-49.1546040031008</v>
      </c>
      <c r="Q2236" s="1">
        <v>2.6982689860233199E-8</v>
      </c>
      <c r="R2236" s="1">
        <v>5.5852516805121499E-12</v>
      </c>
      <c r="S2236" s="1">
        <v>-2.6982689860233199E-8</v>
      </c>
      <c r="T2236" t="b">
        <v>0</v>
      </c>
      <c r="U2236" t="b">
        <v>1</v>
      </c>
      <c r="V2236" t="b">
        <v>1</v>
      </c>
      <c r="W2236" t="b">
        <v>0</v>
      </c>
      <c r="X2236" t="b">
        <v>0</v>
      </c>
      <c r="Y2236" t="b">
        <v>1</v>
      </c>
      <c r="Z2236">
        <v>-166.252230204315</v>
      </c>
      <c r="AA2236">
        <v>326.58072476085499</v>
      </c>
      <c r="AB2236">
        <v>-160.32849455653999</v>
      </c>
      <c r="AC2236">
        <v>800.460934548654</v>
      </c>
      <c r="AD2236">
        <v>100.848465199372</v>
      </c>
      <c r="AE2236">
        <v>0.404362393930491</v>
      </c>
      <c r="AF2236">
        <f t="shared" si="68"/>
        <v>100.8484651993719</v>
      </c>
      <c r="AG2236">
        <f t="shared" si="69"/>
        <v>0.4043623939299768</v>
      </c>
    </row>
    <row r="2237" spans="1:33">
      <c r="A2237">
        <v>0.11175</v>
      </c>
      <c r="B2237">
        <v>-168.89532443125901</v>
      </c>
      <c r="C2237">
        <v>278.013345115395</v>
      </c>
      <c r="D2237">
        <v>1.3254894351131099</v>
      </c>
      <c r="E2237">
        <v>1.3254894351131099</v>
      </c>
      <c r="F2237">
        <v>-2.5405151492923501</v>
      </c>
      <c r="G2237">
        <v>-2.5405151492923501</v>
      </c>
      <c r="I2237">
        <v>3.69137136805056</v>
      </c>
      <c r="J2237">
        <v>101.74067864528701</v>
      </c>
      <c r="K2237">
        <v>101.74067864528701</v>
      </c>
      <c r="L2237">
        <v>314.15926535898501</v>
      </c>
      <c r="M2237">
        <v>35.107297903948499</v>
      </c>
      <c r="N2237">
        <v>-53.046729325580401</v>
      </c>
      <c r="O2237">
        <v>100.62130541065299</v>
      </c>
      <c r="P2237">
        <v>-47.574576084976798</v>
      </c>
      <c r="Q2237" s="1">
        <v>2.6964073640556301E-8</v>
      </c>
      <c r="R2237" s="1">
        <v>5.5877515379113099E-12</v>
      </c>
      <c r="S2237" s="1">
        <v>-2.6964073640556301E-8</v>
      </c>
      <c r="T2237" t="b">
        <v>0</v>
      </c>
      <c r="U2237" t="b">
        <v>1</v>
      </c>
      <c r="V2237" t="b">
        <v>1</v>
      </c>
      <c r="W2237" t="b">
        <v>0</v>
      </c>
      <c r="X2237" t="b">
        <v>0</v>
      </c>
      <c r="Y2237" t="b">
        <v>1</v>
      </c>
      <c r="Z2237">
        <v>-170.64731665208501</v>
      </c>
      <c r="AA2237">
        <v>326.48671517676001</v>
      </c>
      <c r="AB2237">
        <v>-155.839398524675</v>
      </c>
      <c r="AC2237">
        <v>800.52825850435397</v>
      </c>
      <c r="AD2237">
        <v>100.669527121668</v>
      </c>
      <c r="AE2237">
        <v>0.524307797748222</v>
      </c>
      <c r="AF2237">
        <f t="shared" si="68"/>
        <v>100.66952712166801</v>
      </c>
      <c r="AG2237">
        <f t="shared" si="69"/>
        <v>0.52430779774824521</v>
      </c>
    </row>
    <row r="2238" spans="1:33">
      <c r="A2238">
        <v>0.1118</v>
      </c>
      <c r="B2238">
        <v>-172.10892987628901</v>
      </c>
      <c r="C2238">
        <v>273.757902644269</v>
      </c>
      <c r="D2238">
        <v>3.25527355144854</v>
      </c>
      <c r="E2238">
        <v>3.25527355144854</v>
      </c>
      <c r="F2238">
        <v>-2.4000633396154698</v>
      </c>
      <c r="G2238">
        <v>-2.4000633396154698</v>
      </c>
      <c r="I2238">
        <v>3.7070793313184498</v>
      </c>
      <c r="J2238">
        <v>101.516973653093</v>
      </c>
      <c r="K2238">
        <v>101.516973653093</v>
      </c>
      <c r="L2238">
        <v>314.15926535898501</v>
      </c>
      <c r="M2238">
        <v>35.123005867216399</v>
      </c>
      <c r="N2238">
        <v>-54.009057898696902</v>
      </c>
      <c r="O2238">
        <v>99.907351992198201</v>
      </c>
      <c r="P2238">
        <v>-45.898294093405802</v>
      </c>
      <c r="Q2238" s="1">
        <v>2.6940938369079998E-8</v>
      </c>
      <c r="R2238" s="1">
        <v>5.5902513571615899E-12</v>
      </c>
      <c r="S2238" s="1">
        <v>-2.6940938369079998E-8</v>
      </c>
      <c r="T2238" t="b">
        <v>0</v>
      </c>
      <c r="U2238" t="b">
        <v>1</v>
      </c>
      <c r="V2238" t="b">
        <v>1</v>
      </c>
      <c r="W2238" t="b">
        <v>0</v>
      </c>
      <c r="X2238" t="b">
        <v>0</v>
      </c>
      <c r="Y2238" t="b">
        <v>1</v>
      </c>
      <c r="Z2238">
        <v>-175.000298427926</v>
      </c>
      <c r="AA2238">
        <v>326.31214988101999</v>
      </c>
      <c r="AB2238">
        <v>-151.31185145309499</v>
      </c>
      <c r="AC2238">
        <v>800.61765843972103</v>
      </c>
      <c r="AD2238">
        <v>100.01580955741601</v>
      </c>
      <c r="AE2238">
        <v>0.49495841222650899</v>
      </c>
      <c r="AF2238">
        <f t="shared" si="68"/>
        <v>100.01580955741549</v>
      </c>
      <c r="AG2238">
        <f t="shared" si="69"/>
        <v>0.49495841222615883</v>
      </c>
    </row>
    <row r="2239" spans="1:33">
      <c r="A2239">
        <v>0.11185</v>
      </c>
      <c r="B2239">
        <v>-176.37881012887399</v>
      </c>
      <c r="C2239">
        <v>266.291323708736</v>
      </c>
      <c r="D2239">
        <v>7.2345437128109102</v>
      </c>
      <c r="E2239">
        <v>7.2345437128109102</v>
      </c>
      <c r="F2239">
        <v>-4.9636994680129698</v>
      </c>
      <c r="G2239">
        <v>-4.9636994680129698</v>
      </c>
      <c r="I2239">
        <v>3.7227872945863498</v>
      </c>
      <c r="J2239">
        <v>101.722881575315</v>
      </c>
      <c r="K2239">
        <v>101.722881575315</v>
      </c>
      <c r="L2239">
        <v>314.15926535898501</v>
      </c>
      <c r="M2239">
        <v>35.138713830484299</v>
      </c>
      <c r="N2239">
        <v>-55.429733459291199</v>
      </c>
      <c r="O2239">
        <v>99.113299058344396</v>
      </c>
      <c r="P2239">
        <v>-43.683565598957699</v>
      </c>
      <c r="Q2239" s="1">
        <v>2.69270117314591E-8</v>
      </c>
      <c r="R2239" s="1">
        <v>5.5927512541344097E-12</v>
      </c>
      <c r="S2239" s="1">
        <v>-2.69270117314591E-8</v>
      </c>
      <c r="T2239" t="b">
        <v>0</v>
      </c>
      <c r="U2239" t="b">
        <v>1</v>
      </c>
      <c r="V2239" t="b">
        <v>1</v>
      </c>
      <c r="W2239" t="b">
        <v>0</v>
      </c>
      <c r="X2239" t="b">
        <v>0</v>
      </c>
      <c r="Y2239" t="b">
        <v>1</v>
      </c>
      <c r="Z2239">
        <v>-179.31010149871099</v>
      </c>
      <c r="AA2239">
        <v>326.05707194501201</v>
      </c>
      <c r="AB2239">
        <v>-146.74697044630199</v>
      </c>
      <c r="AC2239">
        <v>800.53510533031294</v>
      </c>
      <c r="AD2239">
        <v>99.339330298833104</v>
      </c>
      <c r="AE2239">
        <v>1.06504732424999</v>
      </c>
      <c r="AF2239">
        <f t="shared" si="68"/>
        <v>99.33933029883309</v>
      </c>
      <c r="AG2239">
        <f t="shared" si="69"/>
        <v>1.0650473242496425</v>
      </c>
    </row>
    <row r="2240" spans="1:33">
      <c r="A2240">
        <v>0.1119</v>
      </c>
      <c r="B2240">
        <v>-181.79099203746</v>
      </c>
      <c r="C2240">
        <v>262.845210084028</v>
      </c>
      <c r="D2240">
        <v>7.0748462502370799</v>
      </c>
      <c r="E2240">
        <v>7.0748462502370799</v>
      </c>
      <c r="F2240">
        <v>-6.38204572281483</v>
      </c>
      <c r="G2240">
        <v>-6.38204572281483</v>
      </c>
      <c r="I2240">
        <v>3.7384952578542201</v>
      </c>
      <c r="J2240">
        <v>102.272170524846</v>
      </c>
      <c r="K2240">
        <v>102.272170524846</v>
      </c>
      <c r="L2240">
        <v>314.15926535898501</v>
      </c>
      <c r="M2240">
        <v>35.154421793752199</v>
      </c>
      <c r="N2240">
        <v>-57.309980972367697</v>
      </c>
      <c r="O2240">
        <v>99.557793349619899</v>
      </c>
      <c r="P2240">
        <v>-42.247812377156897</v>
      </c>
      <c r="Q2240" s="1">
        <v>2.6901489036390601E-8</v>
      </c>
      <c r="R2240" s="1">
        <v>5.5952510532254702E-12</v>
      </c>
      <c r="S2240" s="1">
        <v>-2.6901489036390601E-8</v>
      </c>
      <c r="T2240" t="b">
        <v>0</v>
      </c>
      <c r="U2240" t="b">
        <v>1</v>
      </c>
      <c r="V2240" t="b">
        <v>1</v>
      </c>
      <c r="W2240" t="b">
        <v>0</v>
      </c>
      <c r="X2240" t="b">
        <v>0</v>
      </c>
      <c r="Y2240" t="b">
        <v>1</v>
      </c>
      <c r="Z2240">
        <v>-183.575662485028</v>
      </c>
      <c r="AA2240">
        <v>325.721544305397</v>
      </c>
      <c r="AB2240">
        <v>-142.14588182036999</v>
      </c>
      <c r="AC2240">
        <v>800.31584972362805</v>
      </c>
      <c r="AD2240">
        <v>99.927318763228698</v>
      </c>
      <c r="AE2240">
        <v>1.3813600887870801</v>
      </c>
      <c r="AF2240">
        <f t="shared" si="68"/>
        <v>99.927318763228712</v>
      </c>
      <c r="AG2240">
        <f t="shared" si="69"/>
        <v>1.38136008878692</v>
      </c>
    </row>
    <row r="2241" spans="1:33">
      <c r="A2241">
        <v>0.11194999999999999</v>
      </c>
      <c r="B2241">
        <v>-190.189698592469</v>
      </c>
      <c r="C2241">
        <v>259.21581952620397</v>
      </c>
      <c r="D2241">
        <v>5.2464437583865404</v>
      </c>
      <c r="E2241">
        <v>5.2464437583865404</v>
      </c>
      <c r="F2241">
        <v>-10.340696755220099</v>
      </c>
      <c r="G2241">
        <v>-10.340696755220099</v>
      </c>
      <c r="I2241">
        <v>3.7542032211221001</v>
      </c>
      <c r="J2241">
        <v>102.40353072149099</v>
      </c>
      <c r="K2241">
        <v>102.40353072149099</v>
      </c>
      <c r="L2241">
        <v>314.15926535898501</v>
      </c>
      <c r="M2241">
        <v>35.17012975702</v>
      </c>
      <c r="N2241">
        <v>-59.618703290615798</v>
      </c>
      <c r="O2241">
        <v>99.867994913554597</v>
      </c>
      <c r="P2241">
        <v>-40.2492916228436</v>
      </c>
      <c r="Q2241" s="1">
        <v>2.6878268499785901E-8</v>
      </c>
      <c r="R2241" s="1">
        <v>5.5977508717416404E-12</v>
      </c>
      <c r="S2241" s="1">
        <v>-2.6878268499785901E-8</v>
      </c>
      <c r="T2241" t="b">
        <v>0</v>
      </c>
      <c r="U2241" t="b">
        <v>1</v>
      </c>
      <c r="V2241" t="b">
        <v>1</v>
      </c>
      <c r="W2241" t="b">
        <v>0</v>
      </c>
      <c r="X2241" t="b">
        <v>0</v>
      </c>
      <c r="Y2241" t="b">
        <v>1</v>
      </c>
      <c r="Z2241">
        <v>-187.79592892352801</v>
      </c>
      <c r="AA2241">
        <v>325.30564974860101</v>
      </c>
      <c r="AB2241">
        <v>-137.509720825074</v>
      </c>
      <c r="AC2241">
        <v>800.26421955013996</v>
      </c>
      <c r="AD2241">
        <v>100.466723201611</v>
      </c>
      <c r="AE2241">
        <v>2.2609673365255101</v>
      </c>
      <c r="AF2241">
        <f t="shared" si="68"/>
        <v>100.4667232016111</v>
      </c>
      <c r="AG2241">
        <f t="shared" si="69"/>
        <v>2.2609673365251552</v>
      </c>
    </row>
    <row r="2242" spans="1:33">
      <c r="A2242">
        <v>0.112</v>
      </c>
      <c r="B2242">
        <v>-191.93533616502</v>
      </c>
      <c r="C2242">
        <v>259.03239025167898</v>
      </c>
      <c r="D2242">
        <v>4.2758536695620899</v>
      </c>
      <c r="E2242">
        <v>4.2758536695620899</v>
      </c>
      <c r="F2242">
        <v>-6.8027290689405904</v>
      </c>
      <c r="G2242">
        <v>-6.8027290689405904</v>
      </c>
      <c r="I2242">
        <v>3.76991118438995</v>
      </c>
      <c r="J2242">
        <v>101.968166470764</v>
      </c>
      <c r="K2242">
        <v>101.968166470764</v>
      </c>
      <c r="L2242">
        <v>314.15926535898501</v>
      </c>
      <c r="M2242">
        <v>35.1858377202879</v>
      </c>
      <c r="N2242">
        <v>-60.116228725208003</v>
      </c>
      <c r="O2242">
        <v>99.543084181636502</v>
      </c>
      <c r="P2242">
        <v>-39.4268554563332</v>
      </c>
      <c r="Q2242" s="1">
        <v>2.6848084644370799E-8</v>
      </c>
      <c r="R2242" s="1">
        <v>5.6002506314778699E-12</v>
      </c>
      <c r="S2242" s="1">
        <v>-2.6848084644370799E-8</v>
      </c>
      <c r="T2242" t="b">
        <v>0</v>
      </c>
      <c r="U2242" t="b">
        <v>1</v>
      </c>
      <c r="V2242" t="b">
        <v>1</v>
      </c>
      <c r="W2242" t="b">
        <v>0</v>
      </c>
      <c r="X2242" t="b">
        <v>0</v>
      </c>
      <c r="Y2242" t="b">
        <v>1</v>
      </c>
      <c r="Z2242">
        <v>-191.969859526618</v>
      </c>
      <c r="AA2242">
        <v>324.80949089038302</v>
      </c>
      <c r="AB2242">
        <v>-132.83963136376599</v>
      </c>
      <c r="AC2242">
        <v>800.43917880577703</v>
      </c>
      <c r="AD2242">
        <v>100.246370836512</v>
      </c>
      <c r="AE2242">
        <v>1.47449355624678</v>
      </c>
      <c r="AF2242">
        <f t="shared" si="68"/>
        <v>100.24637083651244</v>
      </c>
      <c r="AG2242">
        <f t="shared" si="69"/>
        <v>1.4744935562472108</v>
      </c>
    </row>
    <row r="2243" spans="1:33">
      <c r="A2243">
        <v>0.11205</v>
      </c>
      <c r="B2243">
        <v>-197.646491414764</v>
      </c>
      <c r="C2243">
        <v>253.46352372383299</v>
      </c>
      <c r="D2243">
        <v>5.3159912414468904</v>
      </c>
      <c r="E2243">
        <v>5.3159912414468904</v>
      </c>
      <c r="F2243">
        <v>-9.6218298018000699</v>
      </c>
      <c r="G2243">
        <v>-9.6218298018000699</v>
      </c>
      <c r="I2243">
        <v>3.7856191476578802</v>
      </c>
      <c r="J2243">
        <v>101.46824973470299</v>
      </c>
      <c r="K2243">
        <v>101.46824973470299</v>
      </c>
      <c r="L2243">
        <v>314.15926535898501</v>
      </c>
      <c r="M2243">
        <v>35.2015456835558</v>
      </c>
      <c r="N2243">
        <v>-61.430248062490598</v>
      </c>
      <c r="O2243">
        <v>98.540846243214204</v>
      </c>
      <c r="P2243">
        <v>-37.110598180628202</v>
      </c>
      <c r="Q2243" s="1">
        <v>2.6838847588805901E-8</v>
      </c>
      <c r="R2243" s="1">
        <v>5.6027505680104103E-12</v>
      </c>
      <c r="S2243" s="1">
        <v>-2.6838847588805901E-8</v>
      </c>
      <c r="T2243" t="b">
        <v>0</v>
      </c>
      <c r="U2243" t="b">
        <v>1</v>
      </c>
      <c r="V2243" t="b">
        <v>1</v>
      </c>
      <c r="W2243" t="b">
        <v>0</v>
      </c>
      <c r="X2243" t="b">
        <v>1</v>
      </c>
      <c r="Y2243" t="b">
        <v>0</v>
      </c>
      <c r="Z2243">
        <v>-196.09642443937599</v>
      </c>
      <c r="AA2243">
        <v>324.23319015051601</v>
      </c>
      <c r="AB2243">
        <v>-128.13676571114101</v>
      </c>
      <c r="AC2243">
        <v>800.639522067195</v>
      </c>
      <c r="AD2243">
        <v>99.513984704851396</v>
      </c>
      <c r="AE2243">
        <v>2.1008767877347601</v>
      </c>
      <c r="AF2243">
        <f t="shared" ref="AF2243:AF2306" si="70">(2/3)*((N2243*(SIN(I2243)))+(O2243*(SIN(I2243-((2*PI())/3))))+(P2243*(SIN(I2243+((2*PI())/3)))))</f>
        <v>99.513984704851396</v>
      </c>
      <c r="AG2243">
        <f t="shared" ref="AG2243:AG2306" si="71">(2/3)*((N2243*(COS(I2243)))+(O2243*(COS(I2243-((2*PI())/3))))+(P2243*(COS(I2243+((2*PI())/3)))))</f>
        <v>2.1008767877343169</v>
      </c>
    </row>
    <row r="2244" spans="1:33">
      <c r="A2244">
        <v>0.11210000000000001</v>
      </c>
      <c r="B2244">
        <v>-202.01009255820199</v>
      </c>
      <c r="C2244">
        <v>247.693262585762</v>
      </c>
      <c r="D2244">
        <v>7.1644141326458799</v>
      </c>
      <c r="E2244">
        <v>7.1644141326458799</v>
      </c>
      <c r="F2244">
        <v>-11.5376858790453</v>
      </c>
      <c r="G2244">
        <v>-11.5376858790453</v>
      </c>
      <c r="I2244">
        <v>3.80132711092577</v>
      </c>
      <c r="J2244">
        <v>101.342370885105</v>
      </c>
      <c r="K2244">
        <v>101.342370885105</v>
      </c>
      <c r="L2244">
        <v>314.15926535898501</v>
      </c>
      <c r="M2244">
        <v>35.2172536468237</v>
      </c>
      <c r="N2244">
        <v>-62.660441144171202</v>
      </c>
      <c r="O2244">
        <v>97.718335734077101</v>
      </c>
      <c r="P2244">
        <v>-35.057894589810601</v>
      </c>
      <c r="Q2244" s="1">
        <v>2.68202597908385E-8</v>
      </c>
      <c r="R2244" s="1">
        <v>5.6052504256137103E-12</v>
      </c>
      <c r="S2244" s="1">
        <v>-2.68202597908385E-8</v>
      </c>
      <c r="T2244" t="b">
        <v>0</v>
      </c>
      <c r="U2244" t="b">
        <v>1</v>
      </c>
      <c r="V2244" t="b">
        <v>1</v>
      </c>
      <c r="W2244" t="b">
        <v>0</v>
      </c>
      <c r="X2244" t="b">
        <v>1</v>
      </c>
      <c r="Y2244" t="b">
        <v>0</v>
      </c>
      <c r="Z2244">
        <v>-200.174605493657</v>
      </c>
      <c r="AA2244">
        <v>323.57688972258501</v>
      </c>
      <c r="AB2244">
        <v>-123.40228422892901</v>
      </c>
      <c r="AC2244">
        <v>800.68989092866798</v>
      </c>
      <c r="AD2244">
        <v>98.977039294396207</v>
      </c>
      <c r="AE2244">
        <v>2.5269922653294001</v>
      </c>
      <c r="AF2244">
        <f t="shared" si="70"/>
        <v>98.977039294396207</v>
      </c>
      <c r="AG2244">
        <f t="shared" si="71"/>
        <v>2.5269922653292411</v>
      </c>
    </row>
    <row r="2245" spans="1:33">
      <c r="A2245">
        <v>0.11215</v>
      </c>
      <c r="B2245">
        <v>-206.95076743164901</v>
      </c>
      <c r="C2245">
        <v>245.27954254780801</v>
      </c>
      <c r="D2245">
        <v>5.8789248761201103</v>
      </c>
      <c r="E2245">
        <v>5.8789248761201103</v>
      </c>
      <c r="F2245">
        <v>-11.9019662495219</v>
      </c>
      <c r="G2245">
        <v>-11.9019662495219</v>
      </c>
      <c r="I2245">
        <v>3.8170350741936501</v>
      </c>
      <c r="J2245">
        <v>101.565573536703</v>
      </c>
      <c r="K2245">
        <v>101.565573536703</v>
      </c>
      <c r="L2245">
        <v>314.15926535898501</v>
      </c>
      <c r="M2245">
        <v>35.2329616100916</v>
      </c>
      <c r="N2245">
        <v>-64.238849713146195</v>
      </c>
      <c r="O2245">
        <v>97.946505051633807</v>
      </c>
      <c r="P2245">
        <v>-33.7076553383923</v>
      </c>
      <c r="Q2245" s="1">
        <v>2.67970676759433E-8</v>
      </c>
      <c r="R2245" s="1">
        <v>5.6077502443507603E-12</v>
      </c>
      <c r="S2245" s="1">
        <v>-2.67970676759433E-8</v>
      </c>
      <c r="T2245" t="b">
        <v>0</v>
      </c>
      <c r="U2245" t="b">
        <v>1</v>
      </c>
      <c r="V2245" t="b">
        <v>1</v>
      </c>
      <c r="W2245" t="b">
        <v>0</v>
      </c>
      <c r="X2245" t="b">
        <v>1</v>
      </c>
      <c r="Y2245" t="b">
        <v>0</v>
      </c>
      <c r="Z2245">
        <v>-204.203396459309</v>
      </c>
      <c r="AA2245">
        <v>322.84075153889899</v>
      </c>
      <c r="AB2245">
        <v>-118.637355079591</v>
      </c>
      <c r="AC2245">
        <v>800.60079016279894</v>
      </c>
      <c r="AD2245">
        <v>99.485825193843098</v>
      </c>
      <c r="AE2245">
        <v>2.6089041070777101</v>
      </c>
      <c r="AF2245">
        <f t="shared" si="70"/>
        <v>99.485825193843112</v>
      </c>
      <c r="AG2245">
        <f t="shared" si="71"/>
        <v>2.6089041070774401</v>
      </c>
    </row>
    <row r="2246" spans="1:33">
      <c r="A2246">
        <v>0.11219999999999999</v>
      </c>
      <c r="B2246">
        <v>-211.49757394730901</v>
      </c>
      <c r="C2246">
        <v>242.61054828606899</v>
      </c>
      <c r="D2246">
        <v>4.9502694778413803</v>
      </c>
      <c r="E2246">
        <v>4.9502694778413803</v>
      </c>
      <c r="F2246">
        <v>-12.0871462887298</v>
      </c>
      <c r="G2246">
        <v>-12.0871462887298</v>
      </c>
      <c r="I2246">
        <v>3.8327430374615501</v>
      </c>
      <c r="J2246">
        <v>101.908998226907</v>
      </c>
      <c r="K2246">
        <v>101.908998226907</v>
      </c>
      <c r="L2246">
        <v>314.15926535898501</v>
      </c>
      <c r="M2246">
        <v>35.2486695733595</v>
      </c>
      <c r="N2246">
        <v>-65.806912972827305</v>
      </c>
      <c r="O2246">
        <v>98.192630741645502</v>
      </c>
      <c r="P2246">
        <v>-32.385717768717697</v>
      </c>
      <c r="Q2246" s="1">
        <v>2.6780810458149099E-8</v>
      </c>
      <c r="R2246" s="1">
        <v>5.6102501216159002E-12</v>
      </c>
      <c r="S2246" s="1">
        <v>-2.6780810458149099E-8</v>
      </c>
      <c r="T2246" t="b">
        <v>0</v>
      </c>
      <c r="U2246" t="b">
        <v>1</v>
      </c>
      <c r="V2246" t="b">
        <v>1</v>
      </c>
      <c r="W2246" t="b">
        <v>0</v>
      </c>
      <c r="X2246" t="b">
        <v>1</v>
      </c>
      <c r="Y2246" t="b">
        <v>0</v>
      </c>
      <c r="Z2246">
        <v>-208.18180329244601</v>
      </c>
      <c r="AA2246">
        <v>322.02495723054199</v>
      </c>
      <c r="AB2246">
        <v>-113.84315393809599</v>
      </c>
      <c r="AC2246">
        <v>800.463645142578</v>
      </c>
      <c r="AD2246">
        <v>100.03547049861901</v>
      </c>
      <c r="AE2246">
        <v>2.6500573016834501</v>
      </c>
      <c r="AF2246">
        <f t="shared" si="70"/>
        <v>100.03547049861911</v>
      </c>
      <c r="AG2246">
        <f t="shared" si="71"/>
        <v>2.6500573016831455</v>
      </c>
    </row>
    <row r="2247" spans="1:33">
      <c r="A2247">
        <v>0.11225</v>
      </c>
      <c r="B2247">
        <v>-213.753012882197</v>
      </c>
      <c r="C2247">
        <v>239.22225819184899</v>
      </c>
      <c r="D2247">
        <v>5.9614727510716996</v>
      </c>
      <c r="E2247">
        <v>5.9614727510716996</v>
      </c>
      <c r="F2247">
        <v>-10.9419304276145</v>
      </c>
      <c r="G2247">
        <v>-10.9419304276145</v>
      </c>
      <c r="I2247">
        <v>3.8484510007294599</v>
      </c>
      <c r="J2247">
        <v>101.975015920082</v>
      </c>
      <c r="K2247">
        <v>101.975015920082</v>
      </c>
      <c r="L2247">
        <v>314.15926535898501</v>
      </c>
      <c r="M2247">
        <v>35.2643775366274</v>
      </c>
      <c r="N2247">
        <v>-66.687634333210497</v>
      </c>
      <c r="O2247">
        <v>97.768294542730004</v>
      </c>
      <c r="P2247">
        <v>-31.080660209419801</v>
      </c>
      <c r="Q2247" s="1">
        <v>2.67715449808748E-8</v>
      </c>
      <c r="R2247" s="1">
        <v>5.6127500578920397E-12</v>
      </c>
      <c r="S2247" s="1">
        <v>-2.67715449808748E-8</v>
      </c>
      <c r="T2247" t="b">
        <v>0</v>
      </c>
      <c r="U2247" t="b">
        <v>1</v>
      </c>
      <c r="V2247" t="b">
        <v>1</v>
      </c>
      <c r="W2247" t="b">
        <v>0</v>
      </c>
      <c r="X2247" t="b">
        <v>1</v>
      </c>
      <c r="Y2247" t="b">
        <v>0</v>
      </c>
      <c r="Z2247">
        <v>-212.10884438071099</v>
      </c>
      <c r="AA2247">
        <v>321.12970808255102</v>
      </c>
      <c r="AB2247">
        <v>-109.02086370184099</v>
      </c>
      <c r="AC2247">
        <v>800.43738037465403</v>
      </c>
      <c r="AD2247">
        <v>99.877497964314102</v>
      </c>
      <c r="AE2247">
        <v>2.3965990333632199</v>
      </c>
      <c r="AF2247">
        <f t="shared" si="70"/>
        <v>99.87749796431406</v>
      </c>
      <c r="AG2247">
        <f t="shared" si="71"/>
        <v>2.3965990333633274</v>
      </c>
    </row>
    <row r="2248" spans="1:33">
      <c r="A2248">
        <v>0.1123</v>
      </c>
      <c r="B2248">
        <v>-218.95835034074699</v>
      </c>
      <c r="C2248">
        <v>234.910891511172</v>
      </c>
      <c r="D2248">
        <v>5.6944309894301002</v>
      </c>
      <c r="E2248">
        <v>5.6944309894301002</v>
      </c>
      <c r="F2248">
        <v>-12.674070287242399</v>
      </c>
      <c r="G2248">
        <v>-12.674070287242399</v>
      </c>
      <c r="I2248">
        <v>3.8641589639973599</v>
      </c>
      <c r="J2248">
        <v>102.31328793426</v>
      </c>
      <c r="K2248">
        <v>102.31328793426</v>
      </c>
      <c r="L2248">
        <v>314.15926535898501</v>
      </c>
      <c r="M2248">
        <v>35.2800854998953</v>
      </c>
      <c r="N2248">
        <v>-68.399776577429193</v>
      </c>
      <c r="O2248">
        <v>97.748953178059693</v>
      </c>
      <c r="P2248">
        <v>-29.3491766005308</v>
      </c>
      <c r="Q2248" s="1">
        <v>2.675531618479E-8</v>
      </c>
      <c r="R2248" s="1">
        <v>5.6152499353901101E-12</v>
      </c>
      <c r="S2248" s="1">
        <v>-2.675531618479E-8</v>
      </c>
      <c r="T2248" t="b">
        <v>0</v>
      </c>
      <c r="U2248" t="b">
        <v>1</v>
      </c>
      <c r="V2248" t="b">
        <v>1</v>
      </c>
      <c r="W2248" t="b">
        <v>0</v>
      </c>
      <c r="X2248" t="b">
        <v>1</v>
      </c>
      <c r="Y2248" t="b">
        <v>0</v>
      </c>
      <c r="Z2248">
        <v>-215.983550785479</v>
      </c>
      <c r="AA2248">
        <v>320.15522498425702</v>
      </c>
      <c r="AB2248">
        <v>-104.171674198779</v>
      </c>
      <c r="AC2248">
        <v>800.302374594767</v>
      </c>
      <c r="AD2248">
        <v>100.276838722237</v>
      </c>
      <c r="AE2248">
        <v>2.78027267124259</v>
      </c>
      <c r="AF2248">
        <f t="shared" si="70"/>
        <v>100.27683872223665</v>
      </c>
      <c r="AG2248">
        <f t="shared" si="71"/>
        <v>2.7802726712427153</v>
      </c>
    </row>
    <row r="2249" spans="1:33">
      <c r="A2249">
        <v>0.11235000000000001</v>
      </c>
      <c r="B2249">
        <v>-223.34618573097799</v>
      </c>
      <c r="C2249">
        <v>232.656275688054</v>
      </c>
      <c r="D2249">
        <v>4.3067353826428896</v>
      </c>
      <c r="E2249">
        <v>4.3067353826428896</v>
      </c>
      <c r="F2249">
        <v>-12.412155768857</v>
      </c>
      <c r="G2249">
        <v>-12.412155768857</v>
      </c>
      <c r="I2249">
        <v>3.8798669272652502</v>
      </c>
      <c r="J2249">
        <v>102.497156527282</v>
      </c>
      <c r="K2249">
        <v>102.497156527282</v>
      </c>
      <c r="L2249">
        <v>314.15926535898501</v>
      </c>
      <c r="M2249">
        <v>35.2957934631632</v>
      </c>
      <c r="N2249">
        <v>-69.834620489172096</v>
      </c>
      <c r="O2249">
        <v>97.877009658676897</v>
      </c>
      <c r="P2249">
        <v>-28.042389169406</v>
      </c>
      <c r="Q2249" s="1">
        <v>2.67367568085319E-8</v>
      </c>
      <c r="R2249" s="1">
        <v>5.6177497932138303E-12</v>
      </c>
      <c r="S2249" s="1">
        <v>-2.67367568085319E-8</v>
      </c>
      <c r="T2249" t="b">
        <v>0</v>
      </c>
      <c r="U2249" t="b">
        <v>1</v>
      </c>
      <c r="V2249" t="b">
        <v>1</v>
      </c>
      <c r="W2249" t="b">
        <v>0</v>
      </c>
      <c r="X2249" t="b">
        <v>1</v>
      </c>
      <c r="Y2249" t="b">
        <v>0</v>
      </c>
      <c r="Z2249">
        <v>-219.804966480921</v>
      </c>
      <c r="AA2249">
        <v>319.10174837478399</v>
      </c>
      <c r="AB2249">
        <v>-99.296781893863198</v>
      </c>
      <c r="AC2249">
        <v>800.22942004440904</v>
      </c>
      <c r="AD2249">
        <v>100.77045733770601</v>
      </c>
      <c r="AE2249">
        <v>2.7241170856033299</v>
      </c>
      <c r="AF2249">
        <f t="shared" si="70"/>
        <v>100.77045733770628</v>
      </c>
      <c r="AG2249">
        <f t="shared" si="71"/>
        <v>2.7241170856037678</v>
      </c>
    </row>
    <row r="2250" spans="1:33">
      <c r="A2250">
        <v>0.1124</v>
      </c>
      <c r="B2250">
        <v>-227.798229664236</v>
      </c>
      <c r="C2250">
        <v>232.05135496343601</v>
      </c>
      <c r="D2250">
        <v>1.59296946057884</v>
      </c>
      <c r="E2250">
        <v>1.59296946057884</v>
      </c>
      <c r="F2250">
        <v>-11.024008991547101</v>
      </c>
      <c r="G2250">
        <v>-11.024008991547101</v>
      </c>
      <c r="I2250">
        <v>3.89557489053316</v>
      </c>
      <c r="J2250">
        <v>102.35563216826201</v>
      </c>
      <c r="K2250">
        <v>102.35563216826201</v>
      </c>
      <c r="L2250">
        <v>314.15926535898501</v>
      </c>
      <c r="M2250">
        <v>35.3115014264311</v>
      </c>
      <c r="N2250">
        <v>-71.059403998357098</v>
      </c>
      <c r="O2250">
        <v>98.004753166992302</v>
      </c>
      <c r="P2250">
        <v>-26.945349168536399</v>
      </c>
      <c r="Q2250" s="1">
        <v>2.6722830170910999E-8</v>
      </c>
      <c r="R2250" s="1">
        <v>5.6202496901367697E-12</v>
      </c>
      <c r="S2250" s="1">
        <v>-2.6722830170910999E-8</v>
      </c>
      <c r="T2250" t="b">
        <v>0</v>
      </c>
      <c r="U2250" t="b">
        <v>1</v>
      </c>
      <c r="V2250" t="b">
        <v>1</v>
      </c>
      <c r="W2250" t="b">
        <v>0</v>
      </c>
      <c r="X2250" t="b">
        <v>1</v>
      </c>
      <c r="Y2250" t="b">
        <v>0</v>
      </c>
      <c r="Z2250">
        <v>-223.57214858989701</v>
      </c>
      <c r="AA2250">
        <v>317.969538183721</v>
      </c>
      <c r="AB2250">
        <v>-94.397389593824499</v>
      </c>
      <c r="AC2250">
        <v>800.28672035016496</v>
      </c>
      <c r="AD2250">
        <v>101.231288073695</v>
      </c>
      <c r="AE2250">
        <v>2.41686493208665</v>
      </c>
      <c r="AF2250">
        <f t="shared" si="70"/>
        <v>101.23128807369534</v>
      </c>
      <c r="AG2250">
        <f t="shared" si="71"/>
        <v>2.4168649320868334</v>
      </c>
    </row>
    <row r="2251" spans="1:33">
      <c r="A2251">
        <v>0.11244999999999999</v>
      </c>
      <c r="B2251">
        <v>-234.45528641382401</v>
      </c>
      <c r="C2251">
        <v>222.709622427646</v>
      </c>
      <c r="D2251">
        <v>3.6470743966851198</v>
      </c>
      <c r="E2251">
        <v>3.6470743966851198</v>
      </c>
      <c r="F2251">
        <v>-17.161393029027899</v>
      </c>
      <c r="G2251">
        <v>-17.161393029027899</v>
      </c>
      <c r="I2251">
        <v>3.91128285380104</v>
      </c>
      <c r="J2251">
        <v>101.832847413268</v>
      </c>
      <c r="K2251">
        <v>101.832847413268</v>
      </c>
      <c r="L2251">
        <v>314.15926535898501</v>
      </c>
      <c r="M2251">
        <v>35.327209389699</v>
      </c>
      <c r="N2251">
        <v>-72.480454474761103</v>
      </c>
      <c r="O2251">
        <v>96.309419351405893</v>
      </c>
      <c r="P2251">
        <v>-23.828964876546799</v>
      </c>
      <c r="Q2251" s="1">
        <v>2.6699638056015799E-8</v>
      </c>
      <c r="R2251" s="1">
        <v>5.62274950884951E-12</v>
      </c>
      <c r="S2251" s="1">
        <v>-2.6699638056015799E-8</v>
      </c>
      <c r="T2251" t="b">
        <v>0</v>
      </c>
      <c r="U2251" t="b">
        <v>1</v>
      </c>
      <c r="V2251" t="b">
        <v>1</v>
      </c>
      <c r="W2251" t="b">
        <v>0</v>
      </c>
      <c r="X2251" t="b">
        <v>1</v>
      </c>
      <c r="Y2251" t="b">
        <v>0</v>
      </c>
      <c r="Z2251">
        <v>-227.28416761659</v>
      </c>
      <c r="AA2251">
        <v>316.758873766992</v>
      </c>
      <c r="AB2251">
        <v>-89.474706150402099</v>
      </c>
      <c r="AC2251">
        <v>800.49598953015698</v>
      </c>
      <c r="AD2251">
        <v>100.250700672904</v>
      </c>
      <c r="AE2251">
        <v>3.7802668025937698</v>
      </c>
      <c r="AF2251">
        <f t="shared" si="70"/>
        <v>100.25070067290429</v>
      </c>
      <c r="AG2251">
        <f t="shared" si="71"/>
        <v>3.7802668025937693</v>
      </c>
    </row>
    <row r="2252" spans="1:33">
      <c r="A2252">
        <v>0.1125</v>
      </c>
      <c r="B2252">
        <v>-235.603571169856</v>
      </c>
      <c r="C2252">
        <v>221.69972535745001</v>
      </c>
      <c r="D2252">
        <v>3.3491222008558199</v>
      </c>
      <c r="E2252">
        <v>3.3491222008558199</v>
      </c>
      <c r="F2252">
        <v>-13.620944452842201</v>
      </c>
      <c r="G2252">
        <v>-13.620944452842201</v>
      </c>
      <c r="I2252">
        <v>3.9269908170689498</v>
      </c>
      <c r="J2252">
        <v>102.033968446302</v>
      </c>
      <c r="K2252">
        <v>102.033968446302</v>
      </c>
      <c r="L2252">
        <v>314.15926535898501</v>
      </c>
      <c r="M2252">
        <v>35.3429173529669</v>
      </c>
      <c r="N2252">
        <v>-73.191827481090996</v>
      </c>
      <c r="O2252">
        <v>96.3188845250437</v>
      </c>
      <c r="P2252">
        <v>-23.127057043852901</v>
      </c>
      <c r="Q2252" s="1">
        <v>2.66880135768588E-8</v>
      </c>
      <c r="R2252" s="1">
        <v>5.6252494251931501E-12</v>
      </c>
      <c r="S2252" s="1">
        <v>-2.66880135768588E-8</v>
      </c>
      <c r="T2252" t="b">
        <v>0</v>
      </c>
      <c r="U2252" t="b">
        <v>1</v>
      </c>
      <c r="V2252" t="b">
        <v>1</v>
      </c>
      <c r="W2252" t="b">
        <v>0</v>
      </c>
      <c r="X2252" t="b">
        <v>1</v>
      </c>
      <c r="Y2252" t="b">
        <v>0</v>
      </c>
      <c r="Z2252">
        <v>-230.94010767584999</v>
      </c>
      <c r="AA2252">
        <v>315.47005383792498</v>
      </c>
      <c r="AB2252">
        <v>-84.529946162075802</v>
      </c>
      <c r="AC2252">
        <v>800.41550890723397</v>
      </c>
      <c r="AD2252">
        <v>100.518038987932</v>
      </c>
      <c r="AE2252">
        <v>2.9908360827767502</v>
      </c>
      <c r="AF2252">
        <f t="shared" si="70"/>
        <v>100.51803898793176</v>
      </c>
      <c r="AG2252">
        <f t="shared" si="71"/>
        <v>2.9908360827771929</v>
      </c>
    </row>
    <row r="2253" spans="1:33">
      <c r="A2253">
        <v>0.11255</v>
      </c>
      <c r="B2253">
        <v>-238.38951588163201</v>
      </c>
      <c r="C2253">
        <v>218.26425082167</v>
      </c>
      <c r="D2253">
        <v>3.6190196593528099</v>
      </c>
      <c r="E2253">
        <v>3.6190196593528099</v>
      </c>
      <c r="F2253">
        <v>-12.9422902021208</v>
      </c>
      <c r="G2253">
        <v>-12.9422902021208</v>
      </c>
      <c r="I2253">
        <v>3.9426987803368299</v>
      </c>
      <c r="J2253">
        <v>101.983759571664</v>
      </c>
      <c r="K2253">
        <v>101.983759571664</v>
      </c>
      <c r="L2253">
        <v>314.15926535898501</v>
      </c>
      <c r="M2253">
        <v>35.3586253162348</v>
      </c>
      <c r="N2253">
        <v>-74.081433449017894</v>
      </c>
      <c r="O2253">
        <v>95.788095899237504</v>
      </c>
      <c r="P2253">
        <v>-21.706662450119701</v>
      </c>
      <c r="Q2253" s="1">
        <v>2.66647930402542E-8</v>
      </c>
      <c r="R2253" s="1">
        <v>5.62774924365764E-12</v>
      </c>
      <c r="S2253" s="1">
        <v>-2.66647930402542E-8</v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b">
        <v>0</v>
      </c>
      <c r="Z2253">
        <v>-234.53906671917201</v>
      </c>
      <c r="AA2253">
        <v>314.10339639355402</v>
      </c>
      <c r="AB2253">
        <v>-79.564329674382705</v>
      </c>
      <c r="AC2253">
        <v>800.43569408827796</v>
      </c>
      <c r="AD2253">
        <v>100.407508769374</v>
      </c>
      <c r="AE2253">
        <v>2.8396674310552501</v>
      </c>
      <c r="AF2253">
        <f t="shared" si="70"/>
        <v>100.40750876937352</v>
      </c>
      <c r="AG2253">
        <f t="shared" si="71"/>
        <v>2.8396674310556045</v>
      </c>
    </row>
    <row r="2254" spans="1:33">
      <c r="A2254">
        <v>0.11260000000000001</v>
      </c>
      <c r="B2254">
        <v>-239.48679870256899</v>
      </c>
      <c r="C2254">
        <v>214.64457991868301</v>
      </c>
      <c r="D2254">
        <v>5.17873785602072</v>
      </c>
      <c r="E2254">
        <v>5.17873785602072</v>
      </c>
      <c r="F2254">
        <v>-11.245212810302601</v>
      </c>
      <c r="G2254">
        <v>-11.245212810302601</v>
      </c>
      <c r="I2254">
        <v>3.9584067436047401</v>
      </c>
      <c r="J2254">
        <v>102.04068782540701</v>
      </c>
      <c r="K2254">
        <v>102.04068782540701</v>
      </c>
      <c r="L2254">
        <v>314.15926535898501</v>
      </c>
      <c r="M2254">
        <v>35.3743332795027</v>
      </c>
      <c r="N2254">
        <v>-74.668302529555007</v>
      </c>
      <c r="O2254">
        <v>95.134060153984507</v>
      </c>
      <c r="P2254">
        <v>-20.465757624329601</v>
      </c>
      <c r="Q2254" s="1">
        <v>2.6650866402633298E-8</v>
      </c>
      <c r="R2254" s="1">
        <v>5.63024914056261E-12</v>
      </c>
      <c r="S2254" s="1">
        <v>-2.6650866402633298E-8</v>
      </c>
      <c r="T2254" t="b">
        <v>0</v>
      </c>
      <c r="U2254" t="b">
        <v>1</v>
      </c>
      <c r="V2254" t="b">
        <v>1</v>
      </c>
      <c r="W2254" t="b">
        <v>0</v>
      </c>
      <c r="X2254" t="b">
        <v>1</v>
      </c>
      <c r="Y2254" t="b">
        <v>0</v>
      </c>
      <c r="Z2254">
        <v>-238.08015675726401</v>
      </c>
      <c r="AA2254">
        <v>312.659238636152</v>
      </c>
      <c r="AB2254">
        <v>-74.579081878889099</v>
      </c>
      <c r="AC2254">
        <v>800.41293432747602</v>
      </c>
      <c r="AD2254">
        <v>100.11860948863</v>
      </c>
      <c r="AE2254">
        <v>2.4614481184450301</v>
      </c>
      <c r="AF2254">
        <f t="shared" si="70"/>
        <v>100.11860948863003</v>
      </c>
      <c r="AG2254">
        <f t="shared" si="71"/>
        <v>2.4614481184450741</v>
      </c>
    </row>
    <row r="2255" spans="1:33">
      <c r="A2255">
        <v>0.11265</v>
      </c>
      <c r="B2255">
        <v>-242.47695955395099</v>
      </c>
      <c r="C2255">
        <v>210.47404879144</v>
      </c>
      <c r="D2255">
        <v>5.6967042334179103</v>
      </c>
      <c r="E2255">
        <v>5.6967042334179103</v>
      </c>
      <c r="F2255">
        <v>-11.296911185651799</v>
      </c>
      <c r="G2255">
        <v>-11.296911185651799</v>
      </c>
      <c r="I2255">
        <v>3.9741147068725899</v>
      </c>
      <c r="J2255">
        <v>102.303839461514</v>
      </c>
      <c r="K2255">
        <v>102.303839461514</v>
      </c>
      <c r="L2255">
        <v>314.15926535898501</v>
      </c>
      <c r="M2255">
        <v>35.390041242770501</v>
      </c>
      <c r="N2255">
        <v>-75.826251495416898</v>
      </c>
      <c r="O2255">
        <v>94.770009862277504</v>
      </c>
      <c r="P2255">
        <v>-18.943758366762001</v>
      </c>
      <c r="Q2255" s="1">
        <v>2.66183803887543E-8</v>
      </c>
      <c r="R2255" s="1">
        <v>5.63274888081113E-12</v>
      </c>
      <c r="S2255" s="1">
        <v>-2.66183803887543E-8</v>
      </c>
      <c r="T2255" t="b">
        <v>0</v>
      </c>
      <c r="U2255" t="b">
        <v>1</v>
      </c>
      <c r="V2255" t="b">
        <v>1</v>
      </c>
      <c r="W2255" t="b">
        <v>0</v>
      </c>
      <c r="X2255" t="b">
        <v>1</v>
      </c>
      <c r="Y2255" t="b">
        <v>0</v>
      </c>
      <c r="Z2255">
        <v>-241.56250407914601</v>
      </c>
      <c r="AA2255">
        <v>311.13793689003802</v>
      </c>
      <c r="AB2255">
        <v>-69.575432810892593</v>
      </c>
      <c r="AC2255">
        <v>800.30790077217296</v>
      </c>
      <c r="AD2255">
        <v>100.26852503877799</v>
      </c>
      <c r="AE2255">
        <v>2.4732564259424001</v>
      </c>
      <c r="AF2255">
        <f t="shared" si="70"/>
        <v>100.26852503877758</v>
      </c>
      <c r="AG2255">
        <f t="shared" si="71"/>
        <v>2.4732564259424805</v>
      </c>
    </row>
    <row r="2256" spans="1:33">
      <c r="A2256">
        <v>0.11269999999999999</v>
      </c>
      <c r="B2256">
        <v>-247.97228393519501</v>
      </c>
      <c r="C2256">
        <v>206.37845547897999</v>
      </c>
      <c r="D2256">
        <v>4.2187051931770103</v>
      </c>
      <c r="E2256">
        <v>4.2187051931770103</v>
      </c>
      <c r="F2256">
        <v>-12.9819490451252</v>
      </c>
      <c r="G2256">
        <v>-12.9819490451252</v>
      </c>
      <c r="I2256">
        <v>3.98982267014047</v>
      </c>
      <c r="J2256">
        <v>102.548435320293</v>
      </c>
      <c r="K2256">
        <v>102.548435320293</v>
      </c>
      <c r="L2256">
        <v>314.15926535898501</v>
      </c>
      <c r="M2256">
        <v>35.405749206038401</v>
      </c>
      <c r="N2256">
        <v>-77.526711790530598</v>
      </c>
      <c r="O2256">
        <v>94.667761429194599</v>
      </c>
      <c r="P2256">
        <v>-17.141049638564098</v>
      </c>
      <c r="Q2256" s="1">
        <v>2.6597490432323E-8</v>
      </c>
      <c r="R2256" s="1">
        <v>5.6352487189295403E-12</v>
      </c>
      <c r="S2256" s="1">
        <v>-2.6597490432323E-8</v>
      </c>
      <c r="T2256" t="b">
        <v>0</v>
      </c>
      <c r="U2256" t="b">
        <v>1</v>
      </c>
      <c r="V2256" t="b">
        <v>1</v>
      </c>
      <c r="W2256" t="b">
        <v>0</v>
      </c>
      <c r="X2256" t="b">
        <v>1</v>
      </c>
      <c r="Y2256" t="b">
        <v>0</v>
      </c>
      <c r="Z2256">
        <v>-244.98524946772301</v>
      </c>
      <c r="AA2256">
        <v>309.53986651365398</v>
      </c>
      <c r="AB2256">
        <v>-64.554617045931906</v>
      </c>
      <c r="AC2256">
        <v>800.21061827897802</v>
      </c>
      <c r="AD2256">
        <v>100.843208478837</v>
      </c>
      <c r="AE2256">
        <v>2.8475291417281401</v>
      </c>
      <c r="AF2256">
        <f t="shared" si="70"/>
        <v>100.84320847883653</v>
      </c>
      <c r="AG2256">
        <f t="shared" si="71"/>
        <v>2.8475291417281263</v>
      </c>
    </row>
    <row r="2257" spans="1:33">
      <c r="A2257">
        <v>0.11275</v>
      </c>
      <c r="B2257">
        <v>-250.14084778887101</v>
      </c>
      <c r="C2257">
        <v>204.09591414337001</v>
      </c>
      <c r="D2257">
        <v>3.9314701943394299</v>
      </c>
      <c r="E2257">
        <v>3.9314701943394299</v>
      </c>
      <c r="F2257">
        <v>-11.0453772660808</v>
      </c>
      <c r="G2257">
        <v>-11.0453772660808</v>
      </c>
      <c r="I2257">
        <v>4.0055306334083802</v>
      </c>
      <c r="J2257">
        <v>102.112187404548</v>
      </c>
      <c r="K2257">
        <v>102.112187404548</v>
      </c>
      <c r="L2257">
        <v>314.15926535898501</v>
      </c>
      <c r="M2257">
        <v>35.421457169306301</v>
      </c>
      <c r="N2257">
        <v>-77.968048304270297</v>
      </c>
      <c r="O2257">
        <v>93.900653584318306</v>
      </c>
      <c r="P2257">
        <v>-15.932605279948399</v>
      </c>
      <c r="Q2257" s="1">
        <v>2.6583592216411499E-8</v>
      </c>
      <c r="R2257" s="1">
        <v>5.6377486160579404E-12</v>
      </c>
      <c r="S2257" s="1">
        <v>-2.6583592216411499E-8</v>
      </c>
      <c r="T2257" t="b">
        <v>0</v>
      </c>
      <c r="U2257" t="b">
        <v>1</v>
      </c>
      <c r="V2257" t="b">
        <v>1</v>
      </c>
      <c r="W2257" t="b">
        <v>0</v>
      </c>
      <c r="X2257" t="b">
        <v>1</v>
      </c>
      <c r="Y2257" t="b">
        <v>0</v>
      </c>
      <c r="Z2257">
        <v>-248.34754841178801</v>
      </c>
      <c r="AA2257">
        <v>307.86542180695102</v>
      </c>
      <c r="AB2257">
        <v>-59.517873395164301</v>
      </c>
      <c r="AC2257">
        <v>800.38574725552405</v>
      </c>
      <c r="AD2257">
        <v>100.470338574637</v>
      </c>
      <c r="AE2257">
        <v>2.41713480419173</v>
      </c>
      <c r="AF2257">
        <f t="shared" si="70"/>
        <v>100.47033857463725</v>
      </c>
      <c r="AG2257">
        <f t="shared" si="71"/>
        <v>2.4171348041913618</v>
      </c>
    </row>
    <row r="2258" spans="1:33">
      <c r="A2258">
        <v>0.1128</v>
      </c>
      <c r="B2258">
        <v>-253.052217411024</v>
      </c>
      <c r="C2258">
        <v>200.24271870128601</v>
      </c>
      <c r="D2258">
        <v>4.06815175050217</v>
      </c>
      <c r="E2258">
        <v>4.06815175050217</v>
      </c>
      <c r="F2258">
        <v>-10.7978209774097</v>
      </c>
      <c r="G2258">
        <v>-10.7978209774097</v>
      </c>
      <c r="I2258">
        <v>4.0212385966762803</v>
      </c>
      <c r="J2258">
        <v>102.096891216236</v>
      </c>
      <c r="K2258">
        <v>102.096891216236</v>
      </c>
      <c r="L2258">
        <v>314.15926535898501</v>
      </c>
      <c r="M2258">
        <v>35.437165132574201</v>
      </c>
      <c r="N2258">
        <v>-78.885598086398701</v>
      </c>
      <c r="O2258">
        <v>93.302560660561994</v>
      </c>
      <c r="P2258">
        <v>-14.416962574061801</v>
      </c>
      <c r="Q2258" s="1">
        <v>2.65696371570812E-8</v>
      </c>
      <c r="R2258" s="1">
        <v>5.6402485127025602E-12</v>
      </c>
      <c r="S2258" s="1">
        <v>-2.65696371570812E-8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0</v>
      </c>
      <c r="Z2258">
        <v>-251.648571314386</v>
      </c>
      <c r="AA2258">
        <v>306.115015914107</v>
      </c>
      <c r="AB2258">
        <v>-54.466444599721498</v>
      </c>
      <c r="AC2258">
        <v>800.39209181169997</v>
      </c>
      <c r="AD2258">
        <v>100.425004300464</v>
      </c>
      <c r="AE2258">
        <v>2.3638933995007201</v>
      </c>
      <c r="AF2258">
        <f t="shared" si="70"/>
        <v>100.42500430046385</v>
      </c>
      <c r="AG2258">
        <f t="shared" si="71"/>
        <v>2.3638933995010505</v>
      </c>
    </row>
    <row r="2259" spans="1:33">
      <c r="A2259">
        <v>0.11285000000000001</v>
      </c>
      <c r="B2259">
        <v>-255.18546635235299</v>
      </c>
      <c r="C2259">
        <v>198.814112405293</v>
      </c>
      <c r="D2259">
        <v>3.20436891336111</v>
      </c>
      <c r="E2259">
        <v>3.20436891336111</v>
      </c>
      <c r="F2259">
        <v>-8.1938181447229894</v>
      </c>
      <c r="G2259">
        <v>-8.1938181447229894</v>
      </c>
      <c r="I2259">
        <v>4.0369465599442096</v>
      </c>
      <c r="J2259">
        <v>102.318630671031</v>
      </c>
      <c r="K2259">
        <v>102.318630671031</v>
      </c>
      <c r="L2259">
        <v>314.15926535898501</v>
      </c>
      <c r="M2259">
        <v>35.452873095842101</v>
      </c>
      <c r="N2259">
        <v>-79.814318234648894</v>
      </c>
      <c r="O2259">
        <v>93.302789038605994</v>
      </c>
      <c r="P2259">
        <v>-13.4884708038566</v>
      </c>
      <c r="Q2259" s="1">
        <v>2.6560371679806899E-8</v>
      </c>
      <c r="R2259" s="1">
        <v>5.6427484489267997E-12</v>
      </c>
      <c r="S2259" s="1">
        <v>-2.6560371679806899E-8</v>
      </c>
      <c r="T2259" t="b">
        <v>0</v>
      </c>
      <c r="U2259" t="b">
        <v>1</v>
      </c>
      <c r="V2259" t="b">
        <v>1</v>
      </c>
      <c r="W2259" t="b">
        <v>0</v>
      </c>
      <c r="X2259" t="b">
        <v>1</v>
      </c>
      <c r="Y2259" t="b">
        <v>0</v>
      </c>
      <c r="Z2259">
        <v>-254.88750369751099</v>
      </c>
      <c r="AA2259">
        <v>304.28908072158299</v>
      </c>
      <c r="AB2259">
        <v>-49.401577024072601</v>
      </c>
      <c r="AC2259">
        <v>800.30360555536595</v>
      </c>
      <c r="AD2259">
        <v>100.83945873714799</v>
      </c>
      <c r="AE2259">
        <v>1.7851283183404101</v>
      </c>
      <c r="AF2259">
        <f t="shared" si="70"/>
        <v>100.83945873714812</v>
      </c>
      <c r="AG2259">
        <f t="shared" si="71"/>
        <v>1.7851283183399727</v>
      </c>
    </row>
    <row r="2260" spans="1:33">
      <c r="A2260">
        <v>0.1129</v>
      </c>
      <c r="B2260">
        <v>-259.88084165576998</v>
      </c>
      <c r="C2260">
        <v>190.51954531421799</v>
      </c>
      <c r="D2260">
        <v>4.5853455815144404</v>
      </c>
      <c r="E2260">
        <v>4.5853455815144404</v>
      </c>
      <c r="F2260">
        <v>-12.5355716288946</v>
      </c>
      <c r="G2260">
        <v>-12.5355716288946</v>
      </c>
      <c r="I2260">
        <v>4.0526545232121203</v>
      </c>
      <c r="J2260">
        <v>102.390098917891</v>
      </c>
      <c r="K2260">
        <v>102.390098917891</v>
      </c>
      <c r="L2260">
        <v>314.15926535898501</v>
      </c>
      <c r="M2260">
        <v>35.4685810591101</v>
      </c>
      <c r="N2260">
        <v>-81.178974176919795</v>
      </c>
      <c r="O2260">
        <v>92.109133010930805</v>
      </c>
      <c r="P2260">
        <v>-10.9301588339099</v>
      </c>
      <c r="Q2260" s="1">
        <v>2.6548775622359201E-8</v>
      </c>
      <c r="R2260" s="1">
        <v>5.6452483654770596E-12</v>
      </c>
      <c r="S2260" s="1">
        <v>-2.6548775622359201E-8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0</v>
      </c>
      <c r="Z2260">
        <v>-258.06354640306199</v>
      </c>
      <c r="AA2260">
        <v>302.38806675156599</v>
      </c>
      <c r="AB2260">
        <v>-44.324520348504699</v>
      </c>
      <c r="AC2260">
        <v>800.27524581954901</v>
      </c>
      <c r="AD2260">
        <v>100.60566863723901</v>
      </c>
      <c r="AE2260">
        <v>2.7490315455714298</v>
      </c>
      <c r="AF2260">
        <f t="shared" si="70"/>
        <v>100.6056686372394</v>
      </c>
      <c r="AG2260">
        <f t="shared" si="71"/>
        <v>2.7490315455713423</v>
      </c>
    </row>
    <row r="2261" spans="1:33">
      <c r="A2261">
        <v>0.11294999999999999</v>
      </c>
      <c r="B2261">
        <v>-261.76921012180901</v>
      </c>
      <c r="C2261">
        <v>188.15281044496501</v>
      </c>
      <c r="D2261">
        <v>4.3816985337100602</v>
      </c>
      <c r="E2261">
        <v>4.3816985337100602</v>
      </c>
      <c r="F2261">
        <v>-10.512470286387</v>
      </c>
      <c r="G2261">
        <v>-10.512470286387</v>
      </c>
      <c r="I2261">
        <v>4.0683624864800096</v>
      </c>
      <c r="J2261">
        <v>102.637331816958</v>
      </c>
      <c r="K2261">
        <v>102.637331816958</v>
      </c>
      <c r="L2261">
        <v>314.15926535898501</v>
      </c>
      <c r="M2261">
        <v>35.484289022377901</v>
      </c>
      <c r="N2261">
        <v>-82.068448997939896</v>
      </c>
      <c r="O2261">
        <v>91.908749578603604</v>
      </c>
      <c r="P2261">
        <v>-9.8403005805630492</v>
      </c>
      <c r="Q2261" s="1">
        <v>2.6527914087637301E-8</v>
      </c>
      <c r="R2261" s="1">
        <v>5.64774820381964E-12</v>
      </c>
      <c r="S2261" s="1">
        <v>-2.6527914087637301E-8</v>
      </c>
      <c r="T2261" t="b">
        <v>0</v>
      </c>
      <c r="U2261" t="b">
        <v>1</v>
      </c>
      <c r="V2261" t="b">
        <v>1</v>
      </c>
      <c r="W2261" t="b">
        <v>0</v>
      </c>
      <c r="X2261" t="b">
        <v>1</v>
      </c>
      <c r="Y2261" t="b">
        <v>0</v>
      </c>
      <c r="Z2261">
        <v>-261.17591579002601</v>
      </c>
      <c r="AA2261">
        <v>300.41244305080801</v>
      </c>
      <c r="AB2261">
        <v>-39.2365272607828</v>
      </c>
      <c r="AC2261">
        <v>800.17680273763096</v>
      </c>
      <c r="AD2261">
        <v>100.900470579369</v>
      </c>
      <c r="AE2261">
        <v>2.29820811916069</v>
      </c>
      <c r="AF2261">
        <f t="shared" si="70"/>
        <v>100.90047057936943</v>
      </c>
      <c r="AG2261">
        <f t="shared" si="71"/>
        <v>2.2982081191602441</v>
      </c>
    </row>
    <row r="2262" spans="1:33">
      <c r="A2262">
        <v>0.113</v>
      </c>
      <c r="B2262">
        <v>-264.78323595016599</v>
      </c>
      <c r="C2262">
        <v>182.750995111056</v>
      </c>
      <c r="D2262">
        <v>5.0616847582354101</v>
      </c>
      <c r="E2262">
        <v>5.0616847582354101</v>
      </c>
      <c r="F2262">
        <v>-11.580674833757</v>
      </c>
      <c r="G2262">
        <v>-11.580674833757</v>
      </c>
      <c r="I2262">
        <v>4.0840704497479203</v>
      </c>
      <c r="J2262">
        <v>102.51589713146799</v>
      </c>
      <c r="K2262">
        <v>102.51589713146799</v>
      </c>
      <c r="L2262">
        <v>314.15926535898501</v>
      </c>
      <c r="M2262">
        <v>35.4999969856459</v>
      </c>
      <c r="N2262">
        <v>-82.900679388660805</v>
      </c>
      <c r="O2262">
        <v>90.899231993809494</v>
      </c>
      <c r="P2262">
        <v>-7.9985526050491904</v>
      </c>
      <c r="Q2262" s="1">
        <v>2.6516289608480299E-8</v>
      </c>
      <c r="R2262" s="1">
        <v>5.6502481201230399E-12</v>
      </c>
      <c r="S2262" s="1">
        <v>-2.6516289608480299E-8</v>
      </c>
      <c r="T2262" t="b">
        <v>0</v>
      </c>
      <c r="U2262" t="b">
        <v>1</v>
      </c>
      <c r="V2262" t="b">
        <v>1</v>
      </c>
      <c r="W2262" t="b">
        <v>0</v>
      </c>
      <c r="X2262" t="b">
        <v>1</v>
      </c>
      <c r="Y2262" t="b">
        <v>0</v>
      </c>
      <c r="Z2262">
        <v>-264.223843927828</v>
      </c>
      <c r="AA2262">
        <v>298.36269707489498</v>
      </c>
      <c r="AB2262">
        <v>-34.138853147068097</v>
      </c>
      <c r="AC2262">
        <v>800.22602153611297</v>
      </c>
      <c r="AD2262">
        <v>100.629810249521</v>
      </c>
      <c r="AE2262">
        <v>2.5340083740798001</v>
      </c>
      <c r="AF2262">
        <f t="shared" si="70"/>
        <v>100.62981024952069</v>
      </c>
      <c r="AG2262">
        <f t="shared" si="71"/>
        <v>2.534008374079681</v>
      </c>
    </row>
    <row r="2263" spans="1:33">
      <c r="A2263">
        <v>0.11305</v>
      </c>
      <c r="B2263">
        <v>-266.74161963581997</v>
      </c>
      <c r="C2263">
        <v>179.58972012722799</v>
      </c>
      <c r="D2263">
        <v>5.1833234026395996</v>
      </c>
      <c r="E2263">
        <v>5.1833234026395996</v>
      </c>
      <c r="F2263">
        <v>-10.2414607505661</v>
      </c>
      <c r="G2263">
        <v>-10.2414607505661</v>
      </c>
      <c r="I2263">
        <v>4.0997784130158204</v>
      </c>
      <c r="J2263">
        <v>102.573830066081</v>
      </c>
      <c r="K2263">
        <v>102.573830066081</v>
      </c>
      <c r="L2263">
        <v>314.15926535898501</v>
      </c>
      <c r="M2263">
        <v>35.5157049489138</v>
      </c>
      <c r="N2263">
        <v>-83.643286229363298</v>
      </c>
      <c r="O2263">
        <v>90.364275358385697</v>
      </c>
      <c r="P2263">
        <v>-6.7209891289227803</v>
      </c>
      <c r="Q2263" s="1">
        <v>2.6500032390686101E-8</v>
      </c>
      <c r="R2263" s="1">
        <v>5.6527479973202096E-12</v>
      </c>
      <c r="S2263" s="1">
        <v>-2.6500032390686101E-8</v>
      </c>
      <c r="T2263" t="b">
        <v>0</v>
      </c>
      <c r="U2263" t="b">
        <v>1</v>
      </c>
      <c r="V2263" t="b">
        <v>1</v>
      </c>
      <c r="W2263" t="b">
        <v>0</v>
      </c>
      <c r="X2263" t="b">
        <v>1</v>
      </c>
      <c r="Y2263" t="b">
        <v>0</v>
      </c>
      <c r="Z2263">
        <v>-267.20657878580698</v>
      </c>
      <c r="AA2263">
        <v>296.23933456797602</v>
      </c>
      <c r="AB2263">
        <v>-29.0327557821699</v>
      </c>
      <c r="AC2263">
        <v>800.20347342682396</v>
      </c>
      <c r="AD2263">
        <v>100.663042443865</v>
      </c>
      <c r="AE2263">
        <v>2.2362343468821901</v>
      </c>
      <c r="AF2263">
        <f t="shared" si="70"/>
        <v>100.66304244386544</v>
      </c>
      <c r="AG2263">
        <f t="shared" si="71"/>
        <v>2.2362343468820627</v>
      </c>
    </row>
    <row r="2264" spans="1:33">
      <c r="A2264">
        <v>0.11310000000000001</v>
      </c>
      <c r="B2264">
        <v>-267.99971032202001</v>
      </c>
      <c r="C2264">
        <v>178.97139440148001</v>
      </c>
      <c r="D2264">
        <v>4.3967340327091398</v>
      </c>
      <c r="E2264">
        <v>4.3967340327091398</v>
      </c>
      <c r="F2264">
        <v>-6.41995254301409</v>
      </c>
      <c r="G2264">
        <v>-6.41995254301409</v>
      </c>
      <c r="I2264">
        <v>4.1154863762837302</v>
      </c>
      <c r="J2264">
        <v>102.67861893688401</v>
      </c>
      <c r="K2264">
        <v>102.67861893688401</v>
      </c>
      <c r="L2264">
        <v>314.15926535898501</v>
      </c>
      <c r="M2264">
        <v>35.5314129121817</v>
      </c>
      <c r="N2264">
        <v>-84.269387628649397</v>
      </c>
      <c r="O2264">
        <v>90.278786626862598</v>
      </c>
      <c r="P2264">
        <v>-6.00939899811135</v>
      </c>
      <c r="Q2264" s="1">
        <v>2.6490738491702399E-8</v>
      </c>
      <c r="R2264" s="1">
        <v>5.6552479332878301E-12</v>
      </c>
      <c r="S2264" s="1">
        <v>-2.6490738491702399E-8</v>
      </c>
      <c r="T2264" t="b">
        <v>0</v>
      </c>
      <c r="U2264" t="b">
        <v>1</v>
      </c>
      <c r="V2264" t="b">
        <v>1</v>
      </c>
      <c r="W2264" t="b">
        <v>0</v>
      </c>
      <c r="X2264" t="b">
        <v>1</v>
      </c>
      <c r="Y2264" t="b">
        <v>0</v>
      </c>
      <c r="Z2264">
        <v>-270.12338441876699</v>
      </c>
      <c r="AA2264">
        <v>294.04287943797698</v>
      </c>
      <c r="AB2264">
        <v>-23.919495019211301</v>
      </c>
      <c r="AC2264">
        <v>800.16226983046897</v>
      </c>
      <c r="AD2264">
        <v>100.944918214572</v>
      </c>
      <c r="AE2264">
        <v>1.3873505744782499</v>
      </c>
      <c r="AF2264">
        <f t="shared" si="70"/>
        <v>100.94491821457184</v>
      </c>
      <c r="AG2264">
        <f t="shared" si="71"/>
        <v>1.3873505744785892</v>
      </c>
    </row>
    <row r="2265" spans="1:33">
      <c r="A2265">
        <v>0.11315</v>
      </c>
      <c r="B2265">
        <v>-275.10655746782197</v>
      </c>
      <c r="C2265">
        <v>170.899171944502</v>
      </c>
      <c r="D2265">
        <v>2.9341920780700801</v>
      </c>
      <c r="E2265">
        <v>2.9341920780700801</v>
      </c>
      <c r="F2265">
        <v>-12.0183481392607</v>
      </c>
      <c r="G2265">
        <v>-12.0183481392607</v>
      </c>
      <c r="I2265">
        <v>4.1311943395515902</v>
      </c>
      <c r="J2265">
        <v>102.665863231263</v>
      </c>
      <c r="K2265">
        <v>102.665863231263</v>
      </c>
      <c r="L2265">
        <v>314.15926535898501</v>
      </c>
      <c r="M2265">
        <v>35.547120875449501</v>
      </c>
      <c r="N2265">
        <v>-86.077165668071203</v>
      </c>
      <c r="O2265">
        <v>89.279265607320994</v>
      </c>
      <c r="P2265">
        <v>-3.2020999391465401</v>
      </c>
      <c r="Q2265" s="1">
        <v>2.6458224056114E-8</v>
      </c>
      <c r="R2265" s="1">
        <v>5.6577476732579302E-12</v>
      </c>
      <c r="S2265" s="1">
        <v>-2.6458224056114E-8</v>
      </c>
      <c r="T2265" t="b">
        <v>0</v>
      </c>
      <c r="U2265" t="b">
        <v>1</v>
      </c>
      <c r="V2265" t="b">
        <v>1</v>
      </c>
      <c r="W2265" t="b">
        <v>0</v>
      </c>
      <c r="X2265" t="b">
        <v>1</v>
      </c>
      <c r="Y2265" t="b">
        <v>0</v>
      </c>
      <c r="Z2265">
        <v>-272.97354114856699</v>
      </c>
      <c r="AA2265">
        <v>291.77387362733299</v>
      </c>
      <c r="AB2265">
        <v>-18.8003324787671</v>
      </c>
      <c r="AC2265">
        <v>800.16813256128705</v>
      </c>
      <c r="AD2265">
        <v>101.258530628757</v>
      </c>
      <c r="AE2265">
        <v>2.63111170533351</v>
      </c>
      <c r="AF2265">
        <f t="shared" si="70"/>
        <v>101.25853062875743</v>
      </c>
      <c r="AG2265">
        <f t="shared" si="71"/>
        <v>2.6311117053335771</v>
      </c>
    </row>
    <row r="2266" spans="1:33">
      <c r="A2266">
        <v>0.1132</v>
      </c>
      <c r="B2266">
        <v>-279.83392052444401</v>
      </c>
      <c r="C2266">
        <v>169.065057772345</v>
      </c>
      <c r="D2266">
        <v>-0.171666831684128</v>
      </c>
      <c r="E2266">
        <v>-0.171666831684128</v>
      </c>
      <c r="F2266">
        <v>-11.034234991019799</v>
      </c>
      <c r="G2266">
        <v>-11.034234991019799</v>
      </c>
      <c r="I2266">
        <v>4.1469023028194796</v>
      </c>
      <c r="J2266">
        <v>102.52580292609299</v>
      </c>
      <c r="K2266">
        <v>102.52580292609299</v>
      </c>
      <c r="L2266">
        <v>314.15926535898501</v>
      </c>
      <c r="M2266">
        <v>35.562828838717401</v>
      </c>
      <c r="N2266">
        <v>-87.251084583743804</v>
      </c>
      <c r="O2266">
        <v>89.105744551379701</v>
      </c>
      <c r="P2266">
        <v>-1.8546599675317299</v>
      </c>
      <c r="Q2266" s="1">
        <v>2.6441966838319799E-8</v>
      </c>
      <c r="R2266" s="1">
        <v>5.6602475504408699E-12</v>
      </c>
      <c r="S2266" s="1">
        <v>-2.6441966838319799E-8</v>
      </c>
      <c r="T2266" t="b">
        <v>0</v>
      </c>
      <c r="U2266" t="b">
        <v>1</v>
      </c>
      <c r="V2266" t="b">
        <v>1</v>
      </c>
      <c r="W2266" t="b">
        <v>0</v>
      </c>
      <c r="X2266" t="b">
        <v>1</v>
      </c>
      <c r="Y2266" t="b">
        <v>0</v>
      </c>
      <c r="Z2266">
        <v>-275.75634574167702</v>
      </c>
      <c r="AA2266">
        <v>289.43287697928002</v>
      </c>
      <c r="AB2266">
        <v>-13.6765312376039</v>
      </c>
      <c r="AC2266">
        <v>800.22483638776805</v>
      </c>
      <c r="AD2266">
        <v>101.808014729845</v>
      </c>
      <c r="AE2266">
        <v>2.4107318172645802</v>
      </c>
      <c r="AF2266">
        <f t="shared" si="70"/>
        <v>101.80801472984452</v>
      </c>
      <c r="AG2266">
        <f t="shared" si="71"/>
        <v>2.4107318172650292</v>
      </c>
    </row>
    <row r="2267" spans="1:33">
      <c r="A2267">
        <v>0.11325</v>
      </c>
      <c r="B2267">
        <v>-282.23800348261301</v>
      </c>
      <c r="C2267">
        <v>166.44258424085899</v>
      </c>
      <c r="D2267">
        <v>-0.93779148951528601</v>
      </c>
      <c r="E2267">
        <v>-0.93779148951528601</v>
      </c>
      <c r="F2267">
        <v>-9.3866712976028008</v>
      </c>
      <c r="G2267">
        <v>-9.3866712976028008</v>
      </c>
      <c r="I2267">
        <v>4.1626102660873601</v>
      </c>
      <c r="J2267">
        <v>102.231788815022</v>
      </c>
      <c r="K2267">
        <v>102.231788815022</v>
      </c>
      <c r="L2267">
        <v>314.15926535898501</v>
      </c>
      <c r="M2267">
        <v>35.578536801985301</v>
      </c>
      <c r="N2267">
        <v>-87.766678792211593</v>
      </c>
      <c r="O2267">
        <v>88.385437861735497</v>
      </c>
      <c r="P2267">
        <v>-0.61875906941915504</v>
      </c>
      <c r="Q2267" s="1">
        <v>2.6418746301715099E-8</v>
      </c>
      <c r="R2267" s="1">
        <v>5.6627473688444797E-12</v>
      </c>
      <c r="S2267" s="1">
        <v>-2.6418746301715099E-8</v>
      </c>
      <c r="T2267" t="b">
        <v>0</v>
      </c>
      <c r="U2267" t="b">
        <v>1</v>
      </c>
      <c r="V2267" t="b">
        <v>1</v>
      </c>
      <c r="W2267" t="b">
        <v>0</v>
      </c>
      <c r="X2267" t="b">
        <v>1</v>
      </c>
      <c r="Y2267" t="b">
        <v>0</v>
      </c>
      <c r="Z2267">
        <v>-278.47111158270798</v>
      </c>
      <c r="AA2267">
        <v>287.02046709970801</v>
      </c>
      <c r="AB2267">
        <v>-8.5493555170017892</v>
      </c>
      <c r="AC2267">
        <v>800.342672957226</v>
      </c>
      <c r="AD2267">
        <v>101.68281863842699</v>
      </c>
      <c r="AE2267">
        <v>2.0436871301538999</v>
      </c>
      <c r="AF2267">
        <f t="shared" si="70"/>
        <v>101.68281863842748</v>
      </c>
      <c r="AG2267">
        <f t="shared" si="71"/>
        <v>2.0436871301541224</v>
      </c>
    </row>
    <row r="2268" spans="1:33">
      <c r="A2268">
        <v>0.1133</v>
      </c>
      <c r="B2268">
        <v>-285.19450900968297</v>
      </c>
      <c r="C2268">
        <v>162.399428540732</v>
      </c>
      <c r="D2268">
        <v>-1.47266754216794</v>
      </c>
      <c r="E2268">
        <v>-1.47266754216794</v>
      </c>
      <c r="F2268">
        <v>-9.2223869559383704</v>
      </c>
      <c r="G2268">
        <v>-9.2223869559383704</v>
      </c>
      <c r="I2268">
        <v>4.1783182293552601</v>
      </c>
      <c r="J2268">
        <v>102.041400402138</v>
      </c>
      <c r="K2268">
        <v>102.041400402138</v>
      </c>
      <c r="L2268">
        <v>314.15926535898501</v>
      </c>
      <c r="M2268">
        <v>35.594244765253201</v>
      </c>
      <c r="N2268">
        <v>-88.480747834485399</v>
      </c>
      <c r="O2268">
        <v>87.538611783493494</v>
      </c>
      <c r="P2268">
        <v>0.94213605109538801</v>
      </c>
      <c r="Q2268" s="1">
        <v>2.6402545927339799E-8</v>
      </c>
      <c r="R2268" s="1">
        <v>5.6652472464966796E-12</v>
      </c>
      <c r="S2268" s="1">
        <v>-2.6402545927339799E-8</v>
      </c>
      <c r="T2268" t="b">
        <v>0</v>
      </c>
      <c r="U2268" t="b">
        <v>1</v>
      </c>
      <c r="V2268" t="b">
        <v>1</v>
      </c>
      <c r="W2268" t="b">
        <v>0</v>
      </c>
      <c r="X2268" t="b">
        <v>1</v>
      </c>
      <c r="Y2268" t="b">
        <v>0</v>
      </c>
      <c r="Z2268">
        <v>-281.11716884380797</v>
      </c>
      <c r="AA2268">
        <v>284.537239214659</v>
      </c>
      <c r="AB2268">
        <v>-3.4200703708526099</v>
      </c>
      <c r="AC2268">
        <v>800.41876287028094</v>
      </c>
      <c r="AD2268">
        <v>101.609386659237</v>
      </c>
      <c r="AE2268">
        <v>2.0062776095997501</v>
      </c>
      <c r="AF2268">
        <f t="shared" si="70"/>
        <v>101.60938665923726</v>
      </c>
      <c r="AG2268">
        <f t="shared" si="71"/>
        <v>2.0062776096000086</v>
      </c>
    </row>
    <row r="2269" spans="1:33">
      <c r="A2269">
        <v>0.11335000000000001</v>
      </c>
      <c r="B2269">
        <v>-286.71553259960001</v>
      </c>
      <c r="C2269">
        <v>160.417862064752</v>
      </c>
      <c r="D2269">
        <v>-1.8787505471020001</v>
      </c>
      <c r="E2269">
        <v>-1.8787505471020001</v>
      </c>
      <c r="F2269">
        <v>-6.5407573080953503</v>
      </c>
      <c r="G2269">
        <v>-6.5407573080953503</v>
      </c>
      <c r="I2269">
        <v>4.1940261926231903</v>
      </c>
      <c r="J2269">
        <v>101.913294585504</v>
      </c>
      <c r="K2269">
        <v>101.913294585504</v>
      </c>
      <c r="L2269">
        <v>314.15926535898501</v>
      </c>
      <c r="M2269">
        <v>35.609952728521101</v>
      </c>
      <c r="N2269">
        <v>-88.925257825486696</v>
      </c>
      <c r="O2269">
        <v>86.982695856363094</v>
      </c>
      <c r="P2269">
        <v>1.94256196922758</v>
      </c>
      <c r="Q2269" s="1">
        <v>2.6395525765110499E-8</v>
      </c>
      <c r="R2269" s="1">
        <v>5.6677472016323399E-12</v>
      </c>
      <c r="S2269" s="1">
        <v>-2.6395525765110499E-8</v>
      </c>
      <c r="T2269" t="b">
        <v>0</v>
      </c>
      <c r="U2269" t="b">
        <v>1</v>
      </c>
      <c r="V2269" t="b">
        <v>1</v>
      </c>
      <c r="W2269" t="b">
        <v>0</v>
      </c>
      <c r="X2269" t="b">
        <v>1</v>
      </c>
      <c r="Y2269" t="b">
        <v>0</v>
      </c>
      <c r="Z2269">
        <v>-283.69386464994199</v>
      </c>
      <c r="AA2269">
        <v>281.983806023456</v>
      </c>
      <c r="AB2269">
        <v>1.71005862648496</v>
      </c>
      <c r="AC2269">
        <v>800.46974620669801</v>
      </c>
      <c r="AD2269">
        <v>101.569283428872</v>
      </c>
      <c r="AE2269">
        <v>1.4107682050297801</v>
      </c>
      <c r="AF2269">
        <f t="shared" si="70"/>
        <v>101.5692834288715</v>
      </c>
      <c r="AG2269">
        <f t="shared" si="71"/>
        <v>1.4107682050298831</v>
      </c>
    </row>
    <row r="2270" spans="1:33">
      <c r="A2270">
        <v>0.1134</v>
      </c>
      <c r="B2270">
        <v>-289.74437117734197</v>
      </c>
      <c r="C2270">
        <v>150.66979611388101</v>
      </c>
      <c r="D2270">
        <v>0.201483539894732</v>
      </c>
      <c r="E2270">
        <v>0.201483539894732</v>
      </c>
      <c r="F2270">
        <v>-11.352141690295101</v>
      </c>
      <c r="G2270">
        <v>-11.352141690295101</v>
      </c>
      <c r="I2270">
        <v>4.2097341558911303</v>
      </c>
      <c r="J2270">
        <v>101.597946026155</v>
      </c>
      <c r="K2270">
        <v>101.597946026155</v>
      </c>
      <c r="L2270">
        <v>314.15926535898501</v>
      </c>
      <c r="M2270">
        <v>35.625660691789101</v>
      </c>
      <c r="N2270">
        <v>-89.517441647210305</v>
      </c>
      <c r="O2270">
        <v>84.926859331607105</v>
      </c>
      <c r="P2270">
        <v>4.5905823157082999</v>
      </c>
      <c r="Q2270" s="1">
        <v>2.63908646047639E-8</v>
      </c>
      <c r="R2270" s="1">
        <v>5.6702471766780203E-12</v>
      </c>
      <c r="S2270" s="1">
        <v>-2.63908646047639E-8</v>
      </c>
      <c r="T2270" t="b">
        <v>0</v>
      </c>
      <c r="U2270" t="b">
        <v>1</v>
      </c>
      <c r="V2270" t="b">
        <v>1</v>
      </c>
      <c r="W2270" t="b">
        <v>0</v>
      </c>
      <c r="X2270" t="b">
        <v>1</v>
      </c>
      <c r="Y2270" t="b">
        <v>0</v>
      </c>
      <c r="Z2270">
        <v>-286.20056323997699</v>
      </c>
      <c r="AA2270">
        <v>279.36079754753098</v>
      </c>
      <c r="AB2270">
        <v>6.83976569244461</v>
      </c>
      <c r="AC2270">
        <v>800.59544906812903</v>
      </c>
      <c r="AD2270">
        <v>100.789513465659</v>
      </c>
      <c r="AE2270">
        <v>2.48034997843643</v>
      </c>
      <c r="AF2270">
        <f t="shared" si="70"/>
        <v>100.78951346565864</v>
      </c>
      <c r="AG2270">
        <f t="shared" si="71"/>
        <v>2.4803499784360579</v>
      </c>
    </row>
    <row r="2271" spans="1:33">
      <c r="A2271">
        <v>0.11345</v>
      </c>
      <c r="B2271">
        <v>-288.67920611184701</v>
      </c>
      <c r="C2271">
        <v>148.52193106214</v>
      </c>
      <c r="D2271">
        <v>2.0382719635389801</v>
      </c>
      <c r="E2271">
        <v>2.0382719635389801</v>
      </c>
      <c r="F2271">
        <v>-7.6201282358732501</v>
      </c>
      <c r="G2271">
        <v>-7.6201282358732501</v>
      </c>
      <c r="I2271">
        <v>4.2254421191590099</v>
      </c>
      <c r="J2271">
        <v>101.937259048537</v>
      </c>
      <c r="K2271">
        <v>101.937259048537</v>
      </c>
      <c r="L2271">
        <v>314.15926535898501</v>
      </c>
      <c r="M2271">
        <v>35.641368655056901</v>
      </c>
      <c r="N2271">
        <v>-89.786447655666805</v>
      </c>
      <c r="O2271">
        <v>84.445799876492998</v>
      </c>
      <c r="P2271">
        <v>5.3406477792793003</v>
      </c>
      <c r="Q2271" s="1">
        <v>2.6367700911578101E-8</v>
      </c>
      <c r="R2271" s="1">
        <v>5.67274699554892E-12</v>
      </c>
      <c r="S2271" s="1">
        <v>-2.6367700911578101E-8</v>
      </c>
      <c r="T2271" t="b">
        <v>0</v>
      </c>
      <c r="U2271" t="b">
        <v>1</v>
      </c>
      <c r="V2271" t="b">
        <v>1</v>
      </c>
      <c r="W2271" t="b">
        <v>0</v>
      </c>
      <c r="X2271" t="b">
        <v>1</v>
      </c>
      <c r="Y2271" t="b">
        <v>0</v>
      </c>
      <c r="Z2271">
        <v>-288.63664612354199</v>
      </c>
      <c r="AA2271">
        <v>276.66886097497598</v>
      </c>
      <c r="AB2271">
        <v>11.9677851485653</v>
      </c>
      <c r="AC2271">
        <v>800.45918729370999</v>
      </c>
      <c r="AD2271">
        <v>100.721177247727</v>
      </c>
      <c r="AE2271">
        <v>1.6509590858690499</v>
      </c>
      <c r="AF2271">
        <f t="shared" si="70"/>
        <v>100.72117724772679</v>
      </c>
      <c r="AG2271">
        <f t="shared" si="71"/>
        <v>1.6509590858685741</v>
      </c>
    </row>
    <row r="2272" spans="1:33">
      <c r="A2272">
        <v>0.1135</v>
      </c>
      <c r="B2272">
        <v>-292.38203244029199</v>
      </c>
      <c r="C2272">
        <v>145.233818764885</v>
      </c>
      <c r="D2272">
        <v>0.20790622562496799</v>
      </c>
      <c r="E2272">
        <v>0.20790622562496799</v>
      </c>
      <c r="F2272">
        <v>-7.1569822764123598</v>
      </c>
      <c r="G2272">
        <v>-7.1569822764123598</v>
      </c>
      <c r="I2272">
        <v>4.2411500824268797</v>
      </c>
      <c r="J2272">
        <v>102.20716965151399</v>
      </c>
      <c r="K2272">
        <v>102.20716965151399</v>
      </c>
      <c r="L2272">
        <v>314.15926535898501</v>
      </c>
      <c r="M2272">
        <v>35.657076618324801</v>
      </c>
      <c r="N2272">
        <v>-91.048505547471905</v>
      </c>
      <c r="O2272">
        <v>84.196206217293593</v>
      </c>
      <c r="P2272">
        <v>6.8522993302836799</v>
      </c>
      <c r="Q2272" s="1">
        <v>2.63444803749735E-8</v>
      </c>
      <c r="R2272" s="1">
        <v>5.6752468139344902E-12</v>
      </c>
      <c r="S2272" s="1">
        <v>-2.63444803749735E-8</v>
      </c>
      <c r="T2272" t="b">
        <v>0</v>
      </c>
      <c r="U2272" t="b">
        <v>1</v>
      </c>
      <c r="V2272" t="b">
        <v>1</v>
      </c>
      <c r="W2272" t="b">
        <v>0</v>
      </c>
      <c r="X2272" t="b">
        <v>1</v>
      </c>
      <c r="Y2272" t="b">
        <v>0</v>
      </c>
      <c r="Z2272">
        <v>-291.001512233639</v>
      </c>
      <c r="AA2272">
        <v>273.90866050086203</v>
      </c>
      <c r="AB2272">
        <v>17.092851732776001</v>
      </c>
      <c r="AC2272">
        <v>800.35124407841602</v>
      </c>
      <c r="AD2272">
        <v>101.397542790404</v>
      </c>
      <c r="AE2272">
        <v>1.5476830052369599</v>
      </c>
      <c r="AF2272">
        <f t="shared" si="70"/>
        <v>101.39754279040432</v>
      </c>
      <c r="AG2272">
        <f t="shared" si="71"/>
        <v>1.5476830052366659</v>
      </c>
    </row>
    <row r="2273" spans="1:33">
      <c r="A2273">
        <v>0.11355</v>
      </c>
      <c r="B2273">
        <v>-295.454209876363</v>
      </c>
      <c r="C2273">
        <v>137.49039772077799</v>
      </c>
      <c r="D2273">
        <v>0.87012385711572005</v>
      </c>
      <c r="E2273">
        <v>0.87012385711572005</v>
      </c>
      <c r="F2273">
        <v>-10.329810230681</v>
      </c>
      <c r="G2273">
        <v>-10.329810230681</v>
      </c>
      <c r="I2273">
        <v>4.2568580456947798</v>
      </c>
      <c r="J2273">
        <v>102.23483146565501</v>
      </c>
      <c r="K2273">
        <v>102.23483146565501</v>
      </c>
      <c r="L2273">
        <v>314.15926535898501</v>
      </c>
      <c r="M2273">
        <v>35.672784581592701</v>
      </c>
      <c r="N2273">
        <v>-91.941755577427799</v>
      </c>
      <c r="O2273">
        <v>82.805646402493096</v>
      </c>
      <c r="P2273">
        <v>9.1361091750396994</v>
      </c>
      <c r="Q2273" s="1">
        <v>2.6328223157179299E-8</v>
      </c>
      <c r="R2273" s="1">
        <v>5.6777466910892597E-12</v>
      </c>
      <c r="S2273" s="1">
        <v>-2.6328223157179299E-8</v>
      </c>
      <c r="T2273" t="b">
        <v>0</v>
      </c>
      <c r="U2273" t="b">
        <v>1</v>
      </c>
      <c r="V2273" t="b">
        <v>1</v>
      </c>
      <c r="W2273" t="b">
        <v>0</v>
      </c>
      <c r="X2273" t="b">
        <v>1</v>
      </c>
      <c r="Y2273" t="b">
        <v>0</v>
      </c>
      <c r="Z2273">
        <v>-293.29457807494299</v>
      </c>
      <c r="AA2273">
        <v>271.08087716335001</v>
      </c>
      <c r="AB2273">
        <v>22.213700911592099</v>
      </c>
      <c r="AC2273">
        <v>800.34017897151705</v>
      </c>
      <c r="AD2273">
        <v>101.278220522045</v>
      </c>
      <c r="AE2273">
        <v>2.2528585522353199</v>
      </c>
      <c r="AF2273">
        <f t="shared" si="70"/>
        <v>101.27822052204466</v>
      </c>
      <c r="AG2273">
        <f t="shared" si="71"/>
        <v>2.2528585522357454</v>
      </c>
    </row>
    <row r="2274" spans="1:33">
      <c r="A2274">
        <v>0.11360000000000001</v>
      </c>
      <c r="B2274">
        <v>-296.95965307204898</v>
      </c>
      <c r="C2274">
        <v>138.745620057845</v>
      </c>
      <c r="D2274">
        <v>-1.1355223790061</v>
      </c>
      <c r="E2274">
        <v>-1.1355223790061</v>
      </c>
      <c r="F2274">
        <v>-4.7311131260015298</v>
      </c>
      <c r="G2274">
        <v>-4.7311131260015298</v>
      </c>
      <c r="I2274">
        <v>4.2725660089626798</v>
      </c>
      <c r="J2274">
        <v>102.17606495301401</v>
      </c>
      <c r="K2274">
        <v>102.17606495301401</v>
      </c>
      <c r="L2274">
        <v>314.15926535898501</v>
      </c>
      <c r="M2274">
        <v>35.688492544860601</v>
      </c>
      <c r="N2274">
        <v>-92.417110145687005</v>
      </c>
      <c r="O2274">
        <v>82.906066689023206</v>
      </c>
      <c r="P2274">
        <v>9.5110434567687392</v>
      </c>
      <c r="Q2274" s="1">
        <v>2.6311965939385101E-8</v>
      </c>
      <c r="R2274" s="1">
        <v>5.6802465682405403E-12</v>
      </c>
      <c r="S2274" s="1">
        <v>-2.6311965939385101E-8</v>
      </c>
      <c r="T2274" t="b">
        <v>0</v>
      </c>
      <c r="U2274" t="b">
        <v>1</v>
      </c>
      <c r="V2274" t="b">
        <v>1</v>
      </c>
      <c r="W2274" t="b">
        <v>0</v>
      </c>
      <c r="X2274" t="b">
        <v>1</v>
      </c>
      <c r="Y2274" t="b">
        <v>0</v>
      </c>
      <c r="Z2274">
        <v>-295.51527786776597</v>
      </c>
      <c r="AA2274">
        <v>268.18620867567103</v>
      </c>
      <c r="AB2274">
        <v>27.329069192094401</v>
      </c>
      <c r="AC2274">
        <v>800.36385238185096</v>
      </c>
      <c r="AD2274">
        <v>101.663744046034</v>
      </c>
      <c r="AE2274">
        <v>1.0075743066287</v>
      </c>
      <c r="AF2274">
        <f t="shared" si="70"/>
        <v>101.66374404603404</v>
      </c>
      <c r="AG2274">
        <f t="shared" si="71"/>
        <v>1.0075743066284037</v>
      </c>
    </row>
    <row r="2275" spans="1:33">
      <c r="A2275">
        <v>0.11365</v>
      </c>
      <c r="B2275">
        <v>-298.927624489491</v>
      </c>
      <c r="C2275">
        <v>131.52778790247399</v>
      </c>
      <c r="D2275">
        <v>8.6110756303326305E-2</v>
      </c>
      <c r="E2275">
        <v>8.6110756303326305E-2</v>
      </c>
      <c r="F2275">
        <v>-6.9553629334215099</v>
      </c>
      <c r="G2275">
        <v>-6.9553629334215099</v>
      </c>
      <c r="I2275">
        <v>4.28827397223061</v>
      </c>
      <c r="J2275">
        <v>102.03920418187001</v>
      </c>
      <c r="K2275">
        <v>102.03920418187001</v>
      </c>
      <c r="L2275">
        <v>314.15926535898501</v>
      </c>
      <c r="M2275">
        <v>35.704200508128501</v>
      </c>
      <c r="N2275">
        <v>-92.9023892164644</v>
      </c>
      <c r="O2275">
        <v>81.3500676264308</v>
      </c>
      <c r="P2275">
        <v>11.552321590138501</v>
      </c>
      <c r="Q2275" s="1">
        <v>2.630498840972E-8</v>
      </c>
      <c r="R2275" s="1">
        <v>5.6827465237142703E-12</v>
      </c>
      <c r="S2275" s="1">
        <v>-2.630498840972E-8</v>
      </c>
      <c r="T2275" t="b">
        <v>0</v>
      </c>
      <c r="U2275" t="b">
        <v>1</v>
      </c>
      <c r="V2275" t="b">
        <v>1</v>
      </c>
      <c r="W2275" t="b">
        <v>0</v>
      </c>
      <c r="X2275" t="b">
        <v>1</v>
      </c>
      <c r="Y2275" t="b">
        <v>0</v>
      </c>
      <c r="Z2275">
        <v>-297.663063687668</v>
      </c>
      <c r="AA2275">
        <v>265.225369253954</v>
      </c>
      <c r="AB2275">
        <v>32.437694433711897</v>
      </c>
      <c r="AC2275">
        <v>800.41845079601205</v>
      </c>
      <c r="AD2275">
        <v>101.25464363971901</v>
      </c>
      <c r="AE2275">
        <v>1.5031680244556</v>
      </c>
      <c r="AF2275">
        <f t="shared" si="70"/>
        <v>101.25464363971878</v>
      </c>
      <c r="AG2275">
        <f t="shared" si="71"/>
        <v>1.5031680244558185</v>
      </c>
    </row>
    <row r="2276" spans="1:33">
      <c r="A2276">
        <v>0.1137</v>
      </c>
      <c r="B2276">
        <v>-302.25106477345503</v>
      </c>
      <c r="C2276">
        <v>125.86216169636801</v>
      </c>
      <c r="D2276">
        <v>-0.71118205556717695</v>
      </c>
      <c r="E2276">
        <v>-0.71118205556717695</v>
      </c>
      <c r="F2276">
        <v>-8.3512340553142597</v>
      </c>
      <c r="G2276">
        <v>-8.3512340553142597</v>
      </c>
      <c r="I2276">
        <v>4.30398193549851</v>
      </c>
      <c r="J2276">
        <v>102.028703491946</v>
      </c>
      <c r="K2276">
        <v>102.028703491946</v>
      </c>
      <c r="L2276">
        <v>314.15926535898501</v>
      </c>
      <c r="M2276">
        <v>35.719908471396401</v>
      </c>
      <c r="N2276">
        <v>-93.799106255623798</v>
      </c>
      <c r="O2276">
        <v>80.340095710993296</v>
      </c>
      <c r="P2276">
        <v>13.459010544735399</v>
      </c>
      <c r="Q2276" s="1">
        <v>2.62910191395349E-8</v>
      </c>
      <c r="R2276" s="1">
        <v>5.6852464201712203E-12</v>
      </c>
      <c r="S2276" s="1">
        <v>-2.62910191395349E-8</v>
      </c>
      <c r="T2276" t="b">
        <v>0</v>
      </c>
      <c r="U2276" t="b">
        <v>1</v>
      </c>
      <c r="V2276" t="b">
        <v>1</v>
      </c>
      <c r="W2276" t="b">
        <v>0</v>
      </c>
      <c r="X2276" t="b">
        <v>1</v>
      </c>
      <c r="Y2276" t="b">
        <v>0</v>
      </c>
      <c r="Z2276">
        <v>-299.73740560062998</v>
      </c>
      <c r="AA2276">
        <v>262.19908944103003</v>
      </c>
      <c r="AB2276">
        <v>37.5383161595988</v>
      </c>
      <c r="AC2276">
        <v>800.42256614825203</v>
      </c>
      <c r="AD2276">
        <v>101.41995784474599</v>
      </c>
      <c r="AE2276">
        <v>1.81411212510594</v>
      </c>
      <c r="AF2276">
        <f t="shared" si="70"/>
        <v>101.41995784474564</v>
      </c>
      <c r="AG2276">
        <f t="shared" si="71"/>
        <v>1.8141121251061965</v>
      </c>
    </row>
    <row r="2277" spans="1:33">
      <c r="A2277">
        <v>0.11375</v>
      </c>
      <c r="B2277">
        <v>-303.93001006630499</v>
      </c>
      <c r="C2277">
        <v>122.166914365702</v>
      </c>
      <c r="D2277">
        <v>-0.888157967606929</v>
      </c>
      <c r="E2277">
        <v>-0.888157967606929</v>
      </c>
      <c r="F2277">
        <v>-7.2602745336740204</v>
      </c>
      <c r="G2277">
        <v>-7.2602745336740204</v>
      </c>
      <c r="I2277">
        <v>4.3196898987664101</v>
      </c>
      <c r="J2277">
        <v>101.86839188190901</v>
      </c>
      <c r="K2277">
        <v>101.86839188190901</v>
      </c>
      <c r="L2277">
        <v>314.15926535898501</v>
      </c>
      <c r="M2277">
        <v>35.735616434664301</v>
      </c>
      <c r="N2277">
        <v>-94.186951719317705</v>
      </c>
      <c r="O2277">
        <v>79.4086880858124</v>
      </c>
      <c r="P2277">
        <v>14.778263633610299</v>
      </c>
      <c r="Q2277" s="1">
        <v>2.6274804554304901E-8</v>
      </c>
      <c r="R2277" s="1">
        <v>5.6877462976729799E-12</v>
      </c>
      <c r="S2277" s="1">
        <v>-2.6274804554304901E-8</v>
      </c>
      <c r="T2277" t="b">
        <v>0</v>
      </c>
      <c r="U2277" t="b">
        <v>1</v>
      </c>
      <c r="V2277" t="b">
        <v>1</v>
      </c>
      <c r="W2277" t="b">
        <v>0</v>
      </c>
      <c r="X2277" t="b">
        <v>1</v>
      </c>
      <c r="Y2277" t="b">
        <v>0</v>
      </c>
      <c r="Z2277">
        <v>-301.73779179382802</v>
      </c>
      <c r="AA2277">
        <v>259.10811592615403</v>
      </c>
      <c r="AB2277">
        <v>42.629675867673498</v>
      </c>
      <c r="AC2277">
        <v>800.48651969016703</v>
      </c>
      <c r="AD2277">
        <v>101.296996896026</v>
      </c>
      <c r="AE2277">
        <v>1.56978204031555</v>
      </c>
      <c r="AF2277">
        <f t="shared" si="70"/>
        <v>101.29699689602603</v>
      </c>
      <c r="AG2277">
        <f t="shared" si="71"/>
        <v>1.5697820403158524</v>
      </c>
    </row>
    <row r="2278" spans="1:33">
      <c r="A2278">
        <v>0.1138</v>
      </c>
      <c r="B2278">
        <v>-304.884847785933</v>
      </c>
      <c r="C2278">
        <v>116.419907405438</v>
      </c>
      <c r="D2278">
        <v>0.33054505108762799</v>
      </c>
      <c r="E2278">
        <v>0.33054505108762799</v>
      </c>
      <c r="F2278">
        <v>-7.7971496597249503</v>
      </c>
      <c r="G2278">
        <v>-7.7971496597249503</v>
      </c>
      <c r="I2278">
        <v>4.3353978620343199</v>
      </c>
      <c r="J2278">
        <v>101.80196060713099</v>
      </c>
      <c r="K2278">
        <v>101.80196060713099</v>
      </c>
      <c r="L2278">
        <v>314.15926535898501</v>
      </c>
      <c r="M2278">
        <v>35.751324397932301</v>
      </c>
      <c r="N2278">
        <v>-94.490823313608303</v>
      </c>
      <c r="O2278">
        <v>78.070902348492496</v>
      </c>
      <c r="P2278">
        <v>16.4199209652208</v>
      </c>
      <c r="Q2278" s="1">
        <v>2.6260877916684E-8</v>
      </c>
      <c r="R2278" s="1">
        <v>5.6902461944827604E-12</v>
      </c>
      <c r="S2278" s="1">
        <v>-2.6260877916684E-8</v>
      </c>
      <c r="T2278" t="b">
        <v>0</v>
      </c>
      <c r="U2278" t="b">
        <v>1</v>
      </c>
      <c r="V2278" t="b">
        <v>1</v>
      </c>
      <c r="W2278" t="b">
        <v>0</v>
      </c>
      <c r="X2278" t="b">
        <v>1</v>
      </c>
      <c r="Y2278" t="b">
        <v>0</v>
      </c>
      <c r="Z2278">
        <v>-303.66372870190099</v>
      </c>
      <c r="AA2278">
        <v>255.95321136078999</v>
      </c>
      <c r="AB2278">
        <v>47.710517341109401</v>
      </c>
      <c r="AC2278">
        <v>800.51273316698996</v>
      </c>
      <c r="AD2278">
        <v>100.958448540541</v>
      </c>
      <c r="AE2278">
        <v>1.6897319167957501</v>
      </c>
      <c r="AF2278">
        <f t="shared" si="70"/>
        <v>100.95844854054077</v>
      </c>
      <c r="AG2278">
        <f t="shared" si="71"/>
        <v>1.6897319167957552</v>
      </c>
    </row>
    <row r="2279" spans="1:33">
      <c r="A2279">
        <v>0.11385000000000001</v>
      </c>
      <c r="B2279">
        <v>-303.84379400126602</v>
      </c>
      <c r="C2279">
        <v>115.12828400046099</v>
      </c>
      <c r="D2279">
        <v>1.7026104223737699</v>
      </c>
      <c r="E2279">
        <v>1.7026104223737699</v>
      </c>
      <c r="F2279">
        <v>-3.5103401956993499</v>
      </c>
      <c r="G2279">
        <v>-3.5103401956993499</v>
      </c>
      <c r="I2279">
        <v>4.3511058253022101</v>
      </c>
      <c r="J2279">
        <v>102.085772563939</v>
      </c>
      <c r="K2279">
        <v>102.085772563939</v>
      </c>
      <c r="L2279">
        <v>314.15926535898501</v>
      </c>
      <c r="M2279">
        <v>35.767032361200101</v>
      </c>
      <c r="N2279">
        <v>-94.682341449152602</v>
      </c>
      <c r="O2279">
        <v>77.642834482100994</v>
      </c>
      <c r="P2279">
        <v>17.039506967156601</v>
      </c>
      <c r="Q2279" s="1">
        <v>2.62423185404259E-8</v>
      </c>
      <c r="R2279" s="1">
        <v>5.6927460521858697E-12</v>
      </c>
      <c r="S2279" s="1">
        <v>-2.62423185404259E-8</v>
      </c>
      <c r="T2279" t="b">
        <v>0</v>
      </c>
      <c r="U2279" t="b">
        <v>1</v>
      </c>
      <c r="V2279" t="b">
        <v>1</v>
      </c>
      <c r="W2279" t="b">
        <v>0</v>
      </c>
      <c r="X2279" t="b">
        <v>1</v>
      </c>
      <c r="Y2279" t="b">
        <v>0</v>
      </c>
      <c r="Z2279">
        <v>-305.51474112873501</v>
      </c>
      <c r="AA2279">
        <v>252.73515417043399</v>
      </c>
      <c r="AB2279">
        <v>52.779586958299198</v>
      </c>
      <c r="AC2279">
        <v>800.39885544023196</v>
      </c>
      <c r="AD2279">
        <v>100.937885259129</v>
      </c>
      <c r="AE2279">
        <v>0.73724962531377303</v>
      </c>
      <c r="AF2279">
        <f t="shared" si="70"/>
        <v>100.93788525912885</v>
      </c>
      <c r="AG2279">
        <f t="shared" si="71"/>
        <v>0.73724962531401173</v>
      </c>
    </row>
    <row r="2280" spans="1:33">
      <c r="A2280">
        <v>0.1139</v>
      </c>
      <c r="B2280">
        <v>-307.50697942200497</v>
      </c>
      <c r="C2280">
        <v>108.30591304631901</v>
      </c>
      <c r="D2280">
        <v>0.63332812916825698</v>
      </c>
      <c r="E2280">
        <v>0.63332812916825698</v>
      </c>
      <c r="F2280">
        <v>-6.09292516906324</v>
      </c>
      <c r="G2280">
        <v>-6.09292516906324</v>
      </c>
      <c r="I2280">
        <v>4.3668137885701199</v>
      </c>
      <c r="J2280">
        <v>102.545384438139</v>
      </c>
      <c r="K2280">
        <v>102.545384438139</v>
      </c>
      <c r="L2280">
        <v>314.15926535898501</v>
      </c>
      <c r="M2280">
        <v>35.782740324468101</v>
      </c>
      <c r="N2280">
        <v>-96.071757571569094</v>
      </c>
      <c r="O2280">
        <v>76.783350109238597</v>
      </c>
      <c r="P2280">
        <v>19.288407462435501</v>
      </c>
      <c r="Q2280" s="1">
        <v>2.62283776919503E-8</v>
      </c>
      <c r="R2280" s="1">
        <v>5.6952459488682603E-12</v>
      </c>
      <c r="S2280" s="1">
        <v>-2.62283776919503E-8</v>
      </c>
      <c r="T2280" t="b">
        <v>0</v>
      </c>
      <c r="U2280" t="b">
        <v>1</v>
      </c>
      <c r="V2280" t="b">
        <v>1</v>
      </c>
      <c r="W2280" t="b">
        <v>0</v>
      </c>
      <c r="X2280" t="b">
        <v>1</v>
      </c>
      <c r="Y2280" t="b">
        <v>0</v>
      </c>
      <c r="Z2280">
        <v>-307.29037236470998</v>
      </c>
      <c r="AA2280">
        <v>249.45473836254399</v>
      </c>
      <c r="AB2280">
        <v>57.835634002165001</v>
      </c>
      <c r="AC2280">
        <v>800.21509153015904</v>
      </c>
      <c r="AD2280">
        <v>101.63637976282899</v>
      </c>
      <c r="AE2280">
        <v>1.3108730892682801</v>
      </c>
      <c r="AF2280">
        <f t="shared" si="70"/>
        <v>101.6363797628288</v>
      </c>
      <c r="AG2280">
        <f t="shared" si="71"/>
        <v>1.3108730892682605</v>
      </c>
    </row>
    <row r="2281" spans="1:33">
      <c r="A2281">
        <v>0.11395</v>
      </c>
      <c r="B2281">
        <v>-310.13501524903</v>
      </c>
      <c r="C2281">
        <v>103.592189896787</v>
      </c>
      <c r="D2281">
        <v>-0.319803964311353</v>
      </c>
      <c r="E2281">
        <v>-0.319803964311353</v>
      </c>
      <c r="F2281">
        <v>-6.2927916399297397</v>
      </c>
      <c r="G2281">
        <v>-6.2927916399297397</v>
      </c>
      <c r="I2281">
        <v>4.3825217518380102</v>
      </c>
      <c r="J2281">
        <v>102.601381996337</v>
      </c>
      <c r="K2281">
        <v>102.601381996337</v>
      </c>
      <c r="L2281">
        <v>314.15926535898501</v>
      </c>
      <c r="M2281">
        <v>35.798448287735901</v>
      </c>
      <c r="N2281">
        <v>-96.849286256978999</v>
      </c>
      <c r="O2281">
        <v>75.900939181211498</v>
      </c>
      <c r="P2281">
        <v>20.948347075872402</v>
      </c>
      <c r="Q2281" s="1">
        <v>2.6207473524664201E-8</v>
      </c>
      <c r="R2281" s="1">
        <v>5.6977457867721699E-12</v>
      </c>
      <c r="S2281" s="1">
        <v>-2.6207473524664201E-8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0</v>
      </c>
      <c r="Z2281">
        <v>-308.990184299389</v>
      </c>
      <c r="AA2281">
        <v>246.11277333063401</v>
      </c>
      <c r="AB2281">
        <v>62.8774109687539</v>
      </c>
      <c r="AC2281">
        <v>800.19303934374602</v>
      </c>
      <c r="AD2281">
        <v>101.904585282385</v>
      </c>
      <c r="AE2281">
        <v>1.3548210029957299</v>
      </c>
      <c r="AF2281">
        <f t="shared" si="70"/>
        <v>101.90458528238463</v>
      </c>
      <c r="AG2281">
        <f t="shared" si="71"/>
        <v>1.3548210029953034</v>
      </c>
    </row>
    <row r="2282" spans="1:33">
      <c r="A2282">
        <v>0.114</v>
      </c>
      <c r="B2282">
        <v>-310.87861580139997</v>
      </c>
      <c r="C2282">
        <v>100.62073858244</v>
      </c>
      <c r="D2282">
        <v>-0.12449744220561899</v>
      </c>
      <c r="E2282">
        <v>-0.12449744220561899</v>
      </c>
      <c r="F2282">
        <v>-4.2036942330808804</v>
      </c>
      <c r="G2282">
        <v>-4.2036942330808804</v>
      </c>
      <c r="I2282">
        <v>4.3982297151059297</v>
      </c>
      <c r="J2282">
        <v>102.412005828452</v>
      </c>
      <c r="K2282">
        <v>102.412005828452</v>
      </c>
      <c r="L2282">
        <v>314.15926535898501</v>
      </c>
      <c r="M2282">
        <v>35.814156251003901</v>
      </c>
      <c r="N2282">
        <v>-96.970183885789993</v>
      </c>
      <c r="O2282">
        <v>74.961715439018306</v>
      </c>
      <c r="P2282">
        <v>22.008468446876599</v>
      </c>
      <c r="Q2282" s="1">
        <v>2.62004959949991E-8</v>
      </c>
      <c r="R2282" s="1">
        <v>5.7002457422194899E-12</v>
      </c>
      <c r="S2282" s="1">
        <v>-2.62004959949991E-8</v>
      </c>
      <c r="T2282" t="b">
        <v>0</v>
      </c>
      <c r="U2282" t="b">
        <v>1</v>
      </c>
      <c r="V2282" t="b">
        <v>1</v>
      </c>
      <c r="W2282" t="b">
        <v>0</v>
      </c>
      <c r="X2282" t="b">
        <v>1</v>
      </c>
      <c r="Y2282" t="b">
        <v>0</v>
      </c>
      <c r="Z2282">
        <v>-310.61375752960998</v>
      </c>
      <c r="AA2282">
        <v>242.71008365457001</v>
      </c>
      <c r="AB2282">
        <v>67.903673875038805</v>
      </c>
      <c r="AC2282">
        <v>800.26906793187402</v>
      </c>
      <c r="AD2282">
        <v>101.67156939702799</v>
      </c>
      <c r="AE2282">
        <v>0.88919150524442303</v>
      </c>
      <c r="AF2282">
        <f t="shared" si="70"/>
        <v>101.67156939702775</v>
      </c>
      <c r="AG2282">
        <f t="shared" si="71"/>
        <v>0.88919150524417268</v>
      </c>
    </row>
    <row r="2283" spans="1:33">
      <c r="A2283">
        <v>0.11405</v>
      </c>
      <c r="B2283">
        <v>-310.18007686559997</v>
      </c>
      <c r="C2283">
        <v>95.359928797366805</v>
      </c>
      <c r="D2283">
        <v>2.1217578300795599</v>
      </c>
      <c r="E2283">
        <v>2.1217578300795599</v>
      </c>
      <c r="F2283">
        <v>-3.8717157789188201</v>
      </c>
      <c r="G2283">
        <v>-3.8717157789188201</v>
      </c>
      <c r="I2283">
        <v>4.41393767837386</v>
      </c>
      <c r="J2283">
        <v>102.31852386899899</v>
      </c>
      <c r="K2283">
        <v>102.31852386899899</v>
      </c>
      <c r="L2283">
        <v>314.15926535898501</v>
      </c>
      <c r="M2283">
        <v>35.829864214271801</v>
      </c>
      <c r="N2283">
        <v>-96.851140389401806</v>
      </c>
      <c r="O2283">
        <v>73.4902188428903</v>
      </c>
      <c r="P2283">
        <v>23.360921546616598</v>
      </c>
      <c r="Q2283" s="1">
        <v>2.6193518465333899E-8</v>
      </c>
      <c r="R2283" s="1">
        <v>5.7027456976657202E-12</v>
      </c>
      <c r="S2283" s="1">
        <v>-2.6193518465333899E-8</v>
      </c>
      <c r="T2283" t="b">
        <v>0</v>
      </c>
      <c r="U2283" t="b">
        <v>1</v>
      </c>
      <c r="V2283" t="b">
        <v>1</v>
      </c>
      <c r="W2283" t="b">
        <v>0</v>
      </c>
      <c r="X2283" t="b">
        <v>1</v>
      </c>
      <c r="Y2283" t="b">
        <v>0</v>
      </c>
      <c r="Z2283">
        <v>-312.16069146297599</v>
      </c>
      <c r="AA2283">
        <v>239.247508897111</v>
      </c>
      <c r="AB2283">
        <v>72.913182565864204</v>
      </c>
      <c r="AC2283">
        <v>800.30654371321305</v>
      </c>
      <c r="AD2283">
        <v>101.079806565757</v>
      </c>
      <c r="AE2283">
        <v>0.81542330702198396</v>
      </c>
      <c r="AF2283">
        <f t="shared" si="70"/>
        <v>101.0798065657569</v>
      </c>
      <c r="AG2283">
        <f t="shared" si="71"/>
        <v>0.8154233070222503</v>
      </c>
    </row>
    <row r="2284" spans="1:33">
      <c r="A2284">
        <v>0.11409999999999999</v>
      </c>
      <c r="B2284">
        <v>-312.65937791595098</v>
      </c>
      <c r="C2284">
        <v>90.920163462203604</v>
      </c>
      <c r="D2284">
        <v>1.01764653572824</v>
      </c>
      <c r="E2284">
        <v>1.01764653572824</v>
      </c>
      <c r="F2284">
        <v>-3.7499686494754201</v>
      </c>
      <c r="G2284">
        <v>-3.7499686494754201</v>
      </c>
      <c r="I2284">
        <v>4.4296456416417698</v>
      </c>
      <c r="J2284">
        <v>102.60824816039499</v>
      </c>
      <c r="K2284">
        <v>102.60824816039499</v>
      </c>
      <c r="L2284">
        <v>314.15926535898501</v>
      </c>
      <c r="M2284">
        <v>35.845572177539701</v>
      </c>
      <c r="N2284">
        <v>-97.801649799638597</v>
      </c>
      <c r="O2284">
        <v>72.796220010601402</v>
      </c>
      <c r="P2284">
        <v>25.005429789142202</v>
      </c>
      <c r="Q2284" s="1">
        <v>2.6181922407886301E-8</v>
      </c>
      <c r="R2284" s="1">
        <v>5.7052456141276504E-12</v>
      </c>
      <c r="S2284" s="1">
        <v>-2.6181922407886301E-8</v>
      </c>
      <c r="T2284" t="b">
        <v>0</v>
      </c>
      <c r="U2284" t="b">
        <v>1</v>
      </c>
      <c r="V2284" t="b">
        <v>1</v>
      </c>
      <c r="W2284" t="b">
        <v>0</v>
      </c>
      <c r="X2284" t="b">
        <v>1</v>
      </c>
      <c r="Y2284" t="b">
        <v>0</v>
      </c>
      <c r="Z2284">
        <v>-313.63060441668301</v>
      </c>
      <c r="AA2284">
        <v>235.725903396772</v>
      </c>
      <c r="AB2284">
        <v>77.904701019910206</v>
      </c>
      <c r="AC2284">
        <v>800.19099363390205</v>
      </c>
      <c r="AD2284">
        <v>101.616236491246</v>
      </c>
      <c r="AE2284">
        <v>0.78934248403168195</v>
      </c>
      <c r="AF2284">
        <f t="shared" si="70"/>
        <v>101.6162364912455</v>
      </c>
      <c r="AG2284">
        <f t="shared" si="71"/>
        <v>0.78934248403166163</v>
      </c>
    </row>
    <row r="2285" spans="1:33">
      <c r="A2285">
        <v>0.11415</v>
      </c>
      <c r="B2285">
        <v>-314.97955868683601</v>
      </c>
      <c r="C2285">
        <v>84.613760758906295</v>
      </c>
      <c r="D2285">
        <v>0.498610204946971</v>
      </c>
      <c r="E2285">
        <v>0.498610204946971</v>
      </c>
      <c r="F2285">
        <v>-5.3360943816330701</v>
      </c>
      <c r="G2285">
        <v>-5.3360943816330701</v>
      </c>
      <c r="I2285">
        <v>4.44535360490966</v>
      </c>
      <c r="J2285">
        <v>102.637017516065</v>
      </c>
      <c r="K2285">
        <v>102.637017516065</v>
      </c>
      <c r="L2285">
        <v>314.15926535898501</v>
      </c>
      <c r="M2285">
        <v>35.861280140807601</v>
      </c>
      <c r="N2285">
        <v>-98.456503513067602</v>
      </c>
      <c r="O2285">
        <v>71.526940788194693</v>
      </c>
      <c r="P2285">
        <v>26.929562724977899</v>
      </c>
      <c r="Q2285" s="1">
        <v>2.6161046662309699E-8</v>
      </c>
      <c r="R2285" s="1">
        <v>5.7077454522599701E-12</v>
      </c>
      <c r="S2285" s="1">
        <v>-2.6161046662309699E-8</v>
      </c>
      <c r="T2285" t="b">
        <v>0</v>
      </c>
      <c r="U2285" t="b">
        <v>1</v>
      </c>
      <c r="V2285" t="b">
        <v>1</v>
      </c>
      <c r="W2285" t="b">
        <v>0</v>
      </c>
      <c r="X2285" t="b">
        <v>1</v>
      </c>
      <c r="Y2285" t="b">
        <v>0</v>
      </c>
      <c r="Z2285">
        <v>-315.02313371170601</v>
      </c>
      <c r="AA2285">
        <v>232.14613605701001</v>
      </c>
      <c r="AB2285">
        <v>82.876997654694904</v>
      </c>
      <c r="AC2285">
        <v>800.17993312516103</v>
      </c>
      <c r="AD2285">
        <v>101.761235483156</v>
      </c>
      <c r="AE2285">
        <v>1.1442961468419599</v>
      </c>
      <c r="AF2285">
        <f t="shared" si="70"/>
        <v>101.76123548315638</v>
      </c>
      <c r="AG2285">
        <f t="shared" si="71"/>
        <v>1.1442961468415025</v>
      </c>
    </row>
    <row r="2286" spans="1:33">
      <c r="A2286">
        <v>0.1142</v>
      </c>
      <c r="B2286">
        <v>-316.77239622071897</v>
      </c>
      <c r="C2286">
        <v>83.266178905392707</v>
      </c>
      <c r="D2286">
        <v>-0.91429932389088497</v>
      </c>
      <c r="E2286">
        <v>-0.91429932389088497</v>
      </c>
      <c r="F2286">
        <v>-1.9681627910717701</v>
      </c>
      <c r="G2286">
        <v>-1.9681627910717701</v>
      </c>
      <c r="I2286">
        <v>4.4610615681775503</v>
      </c>
      <c r="J2286">
        <v>102.42936035929201</v>
      </c>
      <c r="K2286">
        <v>102.42936035929201</v>
      </c>
      <c r="L2286">
        <v>314.15926535898501</v>
      </c>
      <c r="M2286">
        <v>35.876988104075501</v>
      </c>
      <c r="N2286">
        <v>-98.765038034201595</v>
      </c>
      <c r="O2286">
        <v>70.989480986905406</v>
      </c>
      <c r="P2286">
        <v>27.775557047401399</v>
      </c>
      <c r="Q2286" s="1">
        <v>2.6142430442632801E-8</v>
      </c>
      <c r="R2286" s="1">
        <v>5.7102453094590599E-12</v>
      </c>
      <c r="S2286" s="1">
        <v>-2.6142430442632801E-8</v>
      </c>
      <c r="T2286" t="b">
        <v>0</v>
      </c>
      <c r="U2286" t="b">
        <v>1</v>
      </c>
      <c r="V2286" t="b">
        <v>1</v>
      </c>
      <c r="W2286" t="b">
        <v>0</v>
      </c>
      <c r="X2286" t="b">
        <v>1</v>
      </c>
      <c r="Y2286" t="b">
        <v>0</v>
      </c>
      <c r="Z2286">
        <v>-316.33793576227799</v>
      </c>
      <c r="AA2286">
        <v>228.50909013185401</v>
      </c>
      <c r="AB2286">
        <v>87.828845630423402</v>
      </c>
      <c r="AC2286">
        <v>800.26349456750597</v>
      </c>
      <c r="AD2286">
        <v>101.86685865032599</v>
      </c>
      <c r="AE2286">
        <v>0.39613217725425198</v>
      </c>
      <c r="AF2286">
        <f t="shared" si="70"/>
        <v>101.86685865032571</v>
      </c>
      <c r="AG2286">
        <f t="shared" si="71"/>
        <v>0.39613217725407657</v>
      </c>
    </row>
    <row r="2287" spans="1:33">
      <c r="A2287">
        <v>0.11425</v>
      </c>
      <c r="B2287">
        <v>-319.39447896178598</v>
      </c>
      <c r="C2287">
        <v>76.267320869795299</v>
      </c>
      <c r="D2287">
        <v>-1.7412763170886401</v>
      </c>
      <c r="E2287">
        <v>-1.7412763170886401</v>
      </c>
      <c r="F2287">
        <v>-4.2364799215936202</v>
      </c>
      <c r="G2287">
        <v>-4.2364799215936202</v>
      </c>
      <c r="I2287">
        <v>4.4767695314454299</v>
      </c>
      <c r="J2287">
        <v>102.11695743798199</v>
      </c>
      <c r="K2287">
        <v>102.11695743798199</v>
      </c>
      <c r="L2287">
        <v>314.15926535898501</v>
      </c>
      <c r="M2287">
        <v>35.892696067343401</v>
      </c>
      <c r="N2287">
        <v>-99.135414053368507</v>
      </c>
      <c r="O2287">
        <v>69.377838873712804</v>
      </c>
      <c r="P2287">
        <v>29.757575179760899</v>
      </c>
      <c r="Q2287" s="1">
        <v>2.6119209906028101E-8</v>
      </c>
      <c r="R2287" s="1">
        <v>5.7127451277899302E-12</v>
      </c>
      <c r="S2287" s="1">
        <v>-2.6119209906028101E-8</v>
      </c>
      <c r="T2287" t="b">
        <v>0</v>
      </c>
      <c r="U2287" t="b">
        <v>1</v>
      </c>
      <c r="V2287" t="b">
        <v>1</v>
      </c>
      <c r="W2287" t="b">
        <v>0</v>
      </c>
      <c r="X2287" t="b">
        <v>1</v>
      </c>
      <c r="Y2287" t="b">
        <v>0</v>
      </c>
      <c r="Z2287">
        <v>-317.574686160667</v>
      </c>
      <c r="AA2287">
        <v>224.815663007962</v>
      </c>
      <c r="AB2287">
        <v>92.759023152703904</v>
      </c>
      <c r="AC2287">
        <v>800.38866527872506</v>
      </c>
      <c r="AD2287">
        <v>101.736303656313</v>
      </c>
      <c r="AE2287">
        <v>0.89996460097182795</v>
      </c>
      <c r="AF2287">
        <f t="shared" si="70"/>
        <v>101.73630365631297</v>
      </c>
      <c r="AG2287">
        <f t="shared" si="71"/>
        <v>0.89996460097158126</v>
      </c>
    </row>
    <row r="2288" spans="1:33">
      <c r="A2288">
        <v>0.1143</v>
      </c>
      <c r="B2288">
        <v>-317.94276877556598</v>
      </c>
      <c r="C2288">
        <v>70.243763996214099</v>
      </c>
      <c r="D2288">
        <v>1.0268033501339799</v>
      </c>
      <c r="E2288">
        <v>1.0268033501339799</v>
      </c>
      <c r="F2288">
        <v>-4.6075880181528897</v>
      </c>
      <c r="G2288">
        <v>-4.6075880181528897</v>
      </c>
      <c r="I2288">
        <v>4.4924774947133299</v>
      </c>
      <c r="J2288">
        <v>101.863448876191</v>
      </c>
      <c r="K2288">
        <v>101.863448876191</v>
      </c>
      <c r="L2288">
        <v>314.15926535898501</v>
      </c>
      <c r="M2288">
        <v>35.908404030611301</v>
      </c>
      <c r="N2288">
        <v>-98.651986834191604</v>
      </c>
      <c r="O2288">
        <v>67.550872217755995</v>
      </c>
      <c r="P2288">
        <v>31.101114616540901</v>
      </c>
      <c r="Q2288" s="1">
        <v>2.6102966899088599E-8</v>
      </c>
      <c r="R2288" s="1">
        <v>5.7152450050096698E-12</v>
      </c>
      <c r="S2288" s="1">
        <v>-2.6102966899088599E-8</v>
      </c>
      <c r="T2288" t="b">
        <v>0</v>
      </c>
      <c r="U2288" t="b">
        <v>1</v>
      </c>
      <c r="V2288" t="b">
        <v>1</v>
      </c>
      <c r="W2288" t="b">
        <v>0</v>
      </c>
      <c r="X2288" t="b">
        <v>1</v>
      </c>
      <c r="Y2288" t="b">
        <v>0</v>
      </c>
      <c r="Z2288">
        <v>-318.73307975721798</v>
      </c>
      <c r="AA2288">
        <v>221.06676598321201</v>
      </c>
      <c r="AB2288">
        <v>97.666313774004394</v>
      </c>
      <c r="AC2288">
        <v>800.48982502182798</v>
      </c>
      <c r="AD2288">
        <v>100.866794426965</v>
      </c>
      <c r="AE2288">
        <v>0.98280114876666502</v>
      </c>
      <c r="AF2288">
        <f t="shared" si="70"/>
        <v>100.86679442696456</v>
      </c>
      <c r="AG2288">
        <f t="shared" si="71"/>
        <v>0.98280114876641744</v>
      </c>
    </row>
    <row r="2289" spans="1:33">
      <c r="A2289">
        <v>0.11434999999999999</v>
      </c>
      <c r="B2289">
        <v>-318.39796936451</v>
      </c>
      <c r="C2289">
        <v>64.893143473367005</v>
      </c>
      <c r="D2289">
        <v>1.6954199206254701</v>
      </c>
      <c r="E2289">
        <v>1.6954199206254701</v>
      </c>
      <c r="F2289">
        <v>-4.8283178168917296</v>
      </c>
      <c r="G2289">
        <v>-4.8283178168917296</v>
      </c>
      <c r="I2289">
        <v>4.5081854579812601</v>
      </c>
      <c r="J2289">
        <v>102.104563680173</v>
      </c>
      <c r="K2289">
        <v>102.104563680173</v>
      </c>
      <c r="L2289">
        <v>314.15926535898501</v>
      </c>
      <c r="M2289">
        <v>35.924111993879201</v>
      </c>
      <c r="N2289">
        <v>-99.071265302419107</v>
      </c>
      <c r="O2289">
        <v>66.392261443554901</v>
      </c>
      <c r="P2289">
        <v>32.679003858969601</v>
      </c>
      <c r="Q2289" s="1">
        <v>2.6095989369423501E-8</v>
      </c>
      <c r="R2289" s="1">
        <v>5.7177449604318997E-12</v>
      </c>
      <c r="S2289" s="1">
        <v>-2.6095989369423501E-8</v>
      </c>
      <c r="T2289" t="b">
        <v>0</v>
      </c>
      <c r="U2289" t="b">
        <v>1</v>
      </c>
      <c r="V2289" t="b">
        <v>1</v>
      </c>
      <c r="W2289" t="b">
        <v>0</v>
      </c>
      <c r="X2289" t="b">
        <v>1</v>
      </c>
      <c r="Y2289" t="b">
        <v>0</v>
      </c>
      <c r="Z2289">
        <v>-319.81283073564401</v>
      </c>
      <c r="AA2289">
        <v>217.26332404184899</v>
      </c>
      <c r="AB2289">
        <v>102.549506693794</v>
      </c>
      <c r="AC2289">
        <v>800.39330037380898</v>
      </c>
      <c r="AD2289">
        <v>100.959967445373</v>
      </c>
      <c r="AE2289">
        <v>1.03045024783742</v>
      </c>
      <c r="AF2289">
        <f t="shared" si="70"/>
        <v>100.95996744537348</v>
      </c>
      <c r="AG2289">
        <f t="shared" si="71"/>
        <v>1.0304502478369977</v>
      </c>
    </row>
    <row r="2290" spans="1:33">
      <c r="A2290">
        <v>0.1144</v>
      </c>
      <c r="B2290">
        <v>-319.38366214462297</v>
      </c>
      <c r="C2290">
        <v>60.727479634654401</v>
      </c>
      <c r="D2290">
        <v>1.5248940170829099</v>
      </c>
      <c r="E2290">
        <v>1.5248940170829099</v>
      </c>
      <c r="F2290">
        <v>-4.00673457324514</v>
      </c>
      <c r="G2290">
        <v>-4.00673457324514</v>
      </c>
      <c r="I2290">
        <v>4.5238934212491699</v>
      </c>
      <c r="J2290">
        <v>102.22343857162799</v>
      </c>
      <c r="K2290">
        <v>102.22343857162799</v>
      </c>
      <c r="L2290">
        <v>314.15926535898501</v>
      </c>
      <c r="M2290">
        <v>35.939819957147101</v>
      </c>
      <c r="N2290">
        <v>-99.485088892491106</v>
      </c>
      <c r="O2290">
        <v>65.430465243276302</v>
      </c>
      <c r="P2290">
        <v>34.054623649320298</v>
      </c>
      <c r="Q2290" s="1">
        <v>2.6084379101121201E-8</v>
      </c>
      <c r="R2290" s="1">
        <v>5.7202448767501202E-12</v>
      </c>
      <c r="S2290" s="1">
        <v>-2.6084379101121201E-8</v>
      </c>
      <c r="T2290" t="b">
        <v>0</v>
      </c>
      <c r="U2290" t="b">
        <v>1</v>
      </c>
      <c r="V2290" t="b">
        <v>1</v>
      </c>
      <c r="W2290" t="b">
        <v>0</v>
      </c>
      <c r="X2290" t="b">
        <v>1</v>
      </c>
      <c r="Y2290" t="b">
        <v>0</v>
      </c>
      <c r="Z2290">
        <v>-320.81367268354802</v>
      </c>
      <c r="AA2290">
        <v>213.406275626259</v>
      </c>
      <c r="AB2290">
        <v>107.407397057287</v>
      </c>
      <c r="AC2290">
        <v>800.34596874183001</v>
      </c>
      <c r="AD2290">
        <v>101.117318973945</v>
      </c>
      <c r="AE2290">
        <v>0.84765994655530696</v>
      </c>
      <c r="AF2290">
        <f t="shared" si="70"/>
        <v>101.11731897394495</v>
      </c>
      <c r="AG2290">
        <f t="shared" si="71"/>
        <v>0.84765994655531307</v>
      </c>
    </row>
    <row r="2291" spans="1:33">
      <c r="A2291">
        <v>0.11445</v>
      </c>
      <c r="B2291">
        <v>-321.77302903223301</v>
      </c>
      <c r="C2291">
        <v>54.102971691664699</v>
      </c>
      <c r="D2291">
        <v>0.362597240024989</v>
      </c>
      <c r="E2291">
        <v>0.362597240024989</v>
      </c>
      <c r="F2291">
        <v>-5.8545471690709698</v>
      </c>
      <c r="G2291">
        <v>-5.8545471690709698</v>
      </c>
      <c r="I2291">
        <v>4.5396013845170797</v>
      </c>
      <c r="J2291">
        <v>102.434214235708</v>
      </c>
      <c r="K2291">
        <v>102.434214235708</v>
      </c>
      <c r="L2291">
        <v>314.15926535898501</v>
      </c>
      <c r="M2291">
        <v>35.955527920415001</v>
      </c>
      <c r="N2291">
        <v>-100.290763488346</v>
      </c>
      <c r="O2291">
        <v>64.197347791620601</v>
      </c>
      <c r="P2291">
        <v>36.093415696831102</v>
      </c>
      <c r="Q2291" s="1">
        <v>2.6072754621964099E-8</v>
      </c>
      <c r="R2291" s="1">
        <v>5.7227447929445196E-12</v>
      </c>
      <c r="S2291" s="1">
        <v>-2.6072754621964099E-8</v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b">
        <v>0</v>
      </c>
      <c r="Z2291">
        <v>-321.73535865815597</v>
      </c>
      <c r="AA2291">
        <v>209.49657240542601</v>
      </c>
      <c r="AB2291">
        <v>112.238786252729</v>
      </c>
      <c r="AC2291">
        <v>800.26197808684105</v>
      </c>
      <c r="AD2291">
        <v>101.587055828853</v>
      </c>
      <c r="AE2291">
        <v>1.25870125025487</v>
      </c>
      <c r="AF2291">
        <f t="shared" si="70"/>
        <v>101.58705582885321</v>
      </c>
      <c r="AG2291">
        <f t="shared" si="71"/>
        <v>1.2587012502552615</v>
      </c>
    </row>
    <row r="2292" spans="1:33">
      <c r="A2292">
        <v>0.1145</v>
      </c>
      <c r="B2292">
        <v>-321.17853006924901</v>
      </c>
      <c r="C2292">
        <v>52.457377009078101</v>
      </c>
      <c r="D2292">
        <v>1.1852903943258299</v>
      </c>
      <c r="E2292">
        <v>1.1852903943258299</v>
      </c>
      <c r="F2292">
        <v>-2.2337502131565801</v>
      </c>
      <c r="G2292">
        <v>-2.2337502131565801</v>
      </c>
      <c r="I2292">
        <v>4.5553093477850304</v>
      </c>
      <c r="J2292">
        <v>101.879999387468</v>
      </c>
      <c r="K2292">
        <v>101.879999387468</v>
      </c>
      <c r="L2292">
        <v>314.15926535898501</v>
      </c>
      <c r="M2292">
        <v>35.971235883683001</v>
      </c>
      <c r="N2292">
        <v>-99.677785431638696</v>
      </c>
      <c r="O2292">
        <v>63.113725417235202</v>
      </c>
      <c r="P2292">
        <v>36.564060014509103</v>
      </c>
      <c r="Q2292" s="1">
        <v>2.6072775938246199E-8</v>
      </c>
      <c r="R2292" s="1">
        <v>5.7252448074346104E-12</v>
      </c>
      <c r="S2292" s="1">
        <v>-2.6072775938246199E-8</v>
      </c>
      <c r="T2292" t="b">
        <v>0</v>
      </c>
      <c r="U2292" t="b">
        <v>1</v>
      </c>
      <c r="V2292" t="b">
        <v>1</v>
      </c>
      <c r="W2292" t="b">
        <v>0</v>
      </c>
      <c r="X2292" t="b">
        <v>1</v>
      </c>
      <c r="Y2292" t="b">
        <v>0</v>
      </c>
      <c r="Z2292">
        <v>-322.57766124724401</v>
      </c>
      <c r="AA2292">
        <v>205.53517904011699</v>
      </c>
      <c r="AB2292">
        <v>117.042482207125</v>
      </c>
      <c r="AC2292">
        <v>800.48400753012095</v>
      </c>
      <c r="AD2292">
        <v>100.848485374577</v>
      </c>
      <c r="AE2292">
        <v>0.453303300415907</v>
      </c>
      <c r="AF2292">
        <f t="shared" si="70"/>
        <v>100.84848537457674</v>
      </c>
      <c r="AG2292">
        <f t="shared" si="71"/>
        <v>0.45330330041557448</v>
      </c>
    </row>
    <row r="2293" spans="1:33">
      <c r="A2293">
        <v>0.11455</v>
      </c>
      <c r="B2293">
        <v>-321.49213575052198</v>
      </c>
      <c r="C2293">
        <v>44.45488160235</v>
      </c>
      <c r="D2293">
        <v>2.0910137884317299</v>
      </c>
      <c r="E2293">
        <v>2.0910137884317299</v>
      </c>
      <c r="F2293">
        <v>-5.0824458074983596</v>
      </c>
      <c r="G2293">
        <v>-5.0824458074983596</v>
      </c>
      <c r="I2293">
        <v>4.5710173110529402</v>
      </c>
      <c r="J2293">
        <v>101.903552680882</v>
      </c>
      <c r="K2293">
        <v>101.903552680882</v>
      </c>
      <c r="L2293">
        <v>314.15926535898501</v>
      </c>
      <c r="M2293">
        <v>35.986943846950901</v>
      </c>
      <c r="N2293">
        <v>-99.819326645183594</v>
      </c>
      <c r="O2293">
        <v>61.2625964810588</v>
      </c>
      <c r="P2293">
        <v>38.556730164230501</v>
      </c>
      <c r="Q2293" s="1">
        <v>2.6061108826525001E-8</v>
      </c>
      <c r="R2293" s="1">
        <v>5.7277447232672904E-12</v>
      </c>
      <c r="S2293" s="1">
        <v>-2.6061108826525001E-8</v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b">
        <v>0</v>
      </c>
      <c r="Z2293">
        <v>-323.34037262525197</v>
      </c>
      <c r="AA2293">
        <v>201.52307294486801</v>
      </c>
      <c r="AB2293">
        <v>121.817299680383</v>
      </c>
      <c r="AC2293">
        <v>800.47455676148195</v>
      </c>
      <c r="AD2293">
        <v>100.670602664409</v>
      </c>
      <c r="AE2293">
        <v>1.0862103029186001</v>
      </c>
      <c r="AF2293">
        <f t="shared" si="70"/>
        <v>100.67060266440885</v>
      </c>
      <c r="AG2293">
        <f t="shared" si="71"/>
        <v>1.086210302918649</v>
      </c>
    </row>
    <row r="2294" spans="1:33">
      <c r="A2294">
        <v>0.11459999999999999</v>
      </c>
      <c r="B2294">
        <v>-321.29862861496599</v>
      </c>
      <c r="C2294">
        <v>40.636683473383101</v>
      </c>
      <c r="D2294">
        <v>2.7702458903153002</v>
      </c>
      <c r="E2294">
        <v>2.7702458903153002</v>
      </c>
      <c r="F2294">
        <v>-3.75909095812951</v>
      </c>
      <c r="G2294">
        <v>-3.75909095812951</v>
      </c>
      <c r="I2294">
        <v>4.5867252743208304</v>
      </c>
      <c r="J2294">
        <v>102.337836369973</v>
      </c>
      <c r="K2294">
        <v>102.337836369973</v>
      </c>
      <c r="L2294">
        <v>314.15926535898501</v>
      </c>
      <c r="M2294">
        <v>36.002651810218801</v>
      </c>
      <c r="N2294">
        <v>-100.258968819321</v>
      </c>
      <c r="O2294">
        <v>60.407480355190799</v>
      </c>
      <c r="P2294">
        <v>39.851488464236297</v>
      </c>
      <c r="Q2294" s="1">
        <v>2.60425423448396E-8</v>
      </c>
      <c r="R2294" s="1">
        <v>5.7302445808607797E-12</v>
      </c>
      <c r="S2294" s="1">
        <v>-2.60425423448396E-8</v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b">
        <v>0</v>
      </c>
      <c r="Z2294">
        <v>-324.02330460456102</v>
      </c>
      <c r="AA2294">
        <v>197.461244046823</v>
      </c>
      <c r="AB2294">
        <v>126.562060557736</v>
      </c>
      <c r="AC2294">
        <v>800.30088014302896</v>
      </c>
      <c r="AD2294">
        <v>100.95585265426401</v>
      </c>
      <c r="AE2294">
        <v>0.79135607975925604</v>
      </c>
      <c r="AF2294">
        <f t="shared" si="70"/>
        <v>100.95585265426348</v>
      </c>
      <c r="AG2294">
        <f t="shared" si="71"/>
        <v>0.79135607975957589</v>
      </c>
    </row>
    <row r="2295" spans="1:33">
      <c r="A2295">
        <v>0.11465</v>
      </c>
      <c r="B2295">
        <v>-325.15118366951401</v>
      </c>
      <c r="C2295">
        <v>37.927421015445702</v>
      </c>
      <c r="D2295">
        <v>-0.73727728844143003</v>
      </c>
      <c r="E2295">
        <v>-0.73727728844143003</v>
      </c>
      <c r="F2295">
        <v>-1.8266841714532001</v>
      </c>
      <c r="G2295">
        <v>-1.8266841714532001</v>
      </c>
      <c r="I2295">
        <v>4.6024332375887598</v>
      </c>
      <c r="J2295">
        <v>102.589565296348</v>
      </c>
      <c r="K2295">
        <v>102.589565296348</v>
      </c>
      <c r="L2295">
        <v>314.15926535898501</v>
      </c>
      <c r="M2295">
        <v>36.018359773486701</v>
      </c>
      <c r="N2295">
        <v>-101.41069725872801</v>
      </c>
      <c r="O2295">
        <v>60.086664159544398</v>
      </c>
      <c r="P2295">
        <v>41.324033099289501</v>
      </c>
      <c r="Q2295" s="1">
        <v>2.60332342350011E-8</v>
      </c>
      <c r="R2295" s="1">
        <v>5.73274451659738E-12</v>
      </c>
      <c r="S2295" s="1">
        <v>-2.60332342350011E-8</v>
      </c>
      <c r="T2295" t="b">
        <v>0</v>
      </c>
      <c r="U2295" t="b">
        <v>1</v>
      </c>
      <c r="V2295" t="b">
        <v>1</v>
      </c>
      <c r="W2295" t="b">
        <v>0</v>
      </c>
      <c r="X2295" t="b">
        <v>1</v>
      </c>
      <c r="Y2295" t="b">
        <v>0</v>
      </c>
      <c r="Z2295">
        <v>-324.626288681924</v>
      </c>
      <c r="AA2295">
        <v>193.350694541487</v>
      </c>
      <c r="AB2295">
        <v>131.275594140436</v>
      </c>
      <c r="AC2295">
        <v>800.20072234199802</v>
      </c>
      <c r="AD2295">
        <v>101.986982546636</v>
      </c>
      <c r="AE2295">
        <v>0.36104151437031701</v>
      </c>
      <c r="AF2295">
        <f t="shared" si="70"/>
        <v>101.98698254663611</v>
      </c>
      <c r="AG2295">
        <f t="shared" si="71"/>
        <v>0.36104151436985887</v>
      </c>
    </row>
    <row r="2296" spans="1:33">
      <c r="A2296">
        <v>0.1147</v>
      </c>
      <c r="B2296">
        <v>-322.99874145381398</v>
      </c>
      <c r="C2296">
        <v>36.329171441077001</v>
      </c>
      <c r="D2296">
        <v>1.5963990044827101</v>
      </c>
      <c r="E2296">
        <v>1.5963990044827101</v>
      </c>
      <c r="F2296">
        <v>1.96085912260343</v>
      </c>
      <c r="G2296">
        <v>1.96085912260343</v>
      </c>
      <c r="I2296">
        <v>4.6181412008566598</v>
      </c>
      <c r="J2296">
        <v>102.19040025025799</v>
      </c>
      <c r="K2296">
        <v>102.19040025025799</v>
      </c>
      <c r="L2296">
        <v>314.15926535898501</v>
      </c>
      <c r="M2296">
        <v>36.034067736754601</v>
      </c>
      <c r="N2296">
        <v>-100.57538462513401</v>
      </c>
      <c r="O2296">
        <v>58.9386710243135</v>
      </c>
      <c r="P2296">
        <v>41.636713600926001</v>
      </c>
      <c r="Q2296" s="1">
        <v>2.60192827283845E-8</v>
      </c>
      <c r="R2296" s="1">
        <v>5.7352444131382E-12</v>
      </c>
      <c r="S2296" s="1">
        <v>-2.60192827283845E-8</v>
      </c>
      <c r="T2296" t="b">
        <v>0</v>
      </c>
      <c r="U2296" t="b">
        <v>1</v>
      </c>
      <c r="V2296" t="b">
        <v>1</v>
      </c>
      <c r="W2296" t="b">
        <v>0</v>
      </c>
      <c r="X2296" t="b">
        <v>1</v>
      </c>
      <c r="Y2296" t="b">
        <v>0</v>
      </c>
      <c r="Z2296">
        <v>-325.14917608004203</v>
      </c>
      <c r="AA2296">
        <v>189.19243864544001</v>
      </c>
      <c r="AB2296">
        <v>135.9567374346</v>
      </c>
      <c r="AC2296">
        <v>800.36065452569596</v>
      </c>
      <c r="AD2296">
        <v>101.06910272016501</v>
      </c>
      <c r="AE2296">
        <v>-0.47997715390097001</v>
      </c>
      <c r="AF2296">
        <f t="shared" si="70"/>
        <v>101.06910272016543</v>
      </c>
      <c r="AG2296">
        <f t="shared" si="71"/>
        <v>-0.47997715390072432</v>
      </c>
    </row>
    <row r="2297" spans="1:33">
      <c r="A2297">
        <v>0.11475</v>
      </c>
      <c r="B2297">
        <v>-324.05036478772797</v>
      </c>
      <c r="C2297">
        <v>25.142672440022601</v>
      </c>
      <c r="D2297">
        <v>1.6077786406279699</v>
      </c>
      <c r="E2297">
        <v>1.6077786406279699</v>
      </c>
      <c r="F2297">
        <v>-4.1692933548204101</v>
      </c>
      <c r="G2297">
        <v>-4.1692933548204101</v>
      </c>
      <c r="I2297">
        <v>4.6338491641245803</v>
      </c>
      <c r="J2297">
        <v>102.180898647021</v>
      </c>
      <c r="K2297">
        <v>102.180898647021</v>
      </c>
      <c r="L2297">
        <v>314.15926535898501</v>
      </c>
      <c r="M2297">
        <v>36.049775700022501</v>
      </c>
      <c r="N2297">
        <v>-100.81470266636801</v>
      </c>
      <c r="O2297">
        <v>56.5126202014578</v>
      </c>
      <c r="P2297">
        <v>44.302082465016603</v>
      </c>
      <c r="Q2297" s="1">
        <v>2.6010017251110201E-8</v>
      </c>
      <c r="R2297" s="1">
        <v>5.7377443492294201E-12</v>
      </c>
      <c r="S2297" s="1">
        <v>-2.6010017251110201E-8</v>
      </c>
      <c r="T2297" t="b">
        <v>0</v>
      </c>
      <c r="U2297" t="b">
        <v>1</v>
      </c>
      <c r="V2297" t="b">
        <v>1</v>
      </c>
      <c r="W2297" t="b">
        <v>0</v>
      </c>
      <c r="X2297" t="b">
        <v>1</v>
      </c>
      <c r="Y2297" t="b">
        <v>0</v>
      </c>
      <c r="Z2297">
        <v>-325.59183778427399</v>
      </c>
      <c r="AA2297">
        <v>184.987502346106</v>
      </c>
      <c r="AB2297">
        <v>140.604335438167</v>
      </c>
      <c r="AC2297">
        <v>800.36468469627505</v>
      </c>
      <c r="AD2297">
        <v>101.057042162223</v>
      </c>
      <c r="AE2297">
        <v>0.88180519900653098</v>
      </c>
      <c r="AF2297">
        <f t="shared" si="70"/>
        <v>101.05704216222318</v>
      </c>
      <c r="AG2297">
        <f t="shared" si="71"/>
        <v>0.88180519900685295</v>
      </c>
    </row>
    <row r="2298" spans="1:33">
      <c r="A2298">
        <v>0.1148</v>
      </c>
      <c r="B2298">
        <v>-323.60338700346398</v>
      </c>
      <c r="C2298">
        <v>21.670636854547698</v>
      </c>
      <c r="D2298">
        <v>2.29233172977563</v>
      </c>
      <c r="E2298">
        <v>2.29233172977563</v>
      </c>
      <c r="F2298">
        <v>-2.49678314851373</v>
      </c>
      <c r="G2298">
        <v>-2.49678314851373</v>
      </c>
      <c r="I2298">
        <v>4.6495571273925096</v>
      </c>
      <c r="J2298">
        <v>102.21771483012699</v>
      </c>
      <c r="K2298">
        <v>102.21771483012699</v>
      </c>
      <c r="L2298">
        <v>314.15926535898501</v>
      </c>
      <c r="M2298">
        <v>36.065483663290401</v>
      </c>
      <c r="N2298">
        <v>-100.77510800782299</v>
      </c>
      <c r="O2298">
        <v>55.435510920451499</v>
      </c>
      <c r="P2298">
        <v>45.339597087477102</v>
      </c>
      <c r="Q2298" s="1">
        <v>2.60007197994128E-8</v>
      </c>
      <c r="R2298" s="1">
        <v>5.7402442850480196E-12</v>
      </c>
      <c r="S2298" s="1">
        <v>-2.60007197994128E-8</v>
      </c>
      <c r="T2298" t="b">
        <v>0</v>
      </c>
      <c r="U2298" t="b">
        <v>1</v>
      </c>
      <c r="V2298" t="b">
        <v>1</v>
      </c>
      <c r="W2298" t="b">
        <v>0</v>
      </c>
      <c r="X2298" t="b">
        <v>1</v>
      </c>
      <c r="Y2298" t="b">
        <v>0</v>
      </c>
      <c r="Z2298">
        <v>-325.95416457446697</v>
      </c>
      <c r="AA2298">
        <v>180.736923148594</v>
      </c>
      <c r="AB2298">
        <v>145.217241425872</v>
      </c>
      <c r="AC2298">
        <v>800.35014867074801</v>
      </c>
      <c r="AD2298">
        <v>100.942249665761</v>
      </c>
      <c r="AE2298">
        <v>0.51034477059254602</v>
      </c>
      <c r="AF2298">
        <f t="shared" si="70"/>
        <v>100.94224966576134</v>
      </c>
      <c r="AG2298">
        <f t="shared" si="71"/>
        <v>0.51034477059209371</v>
      </c>
    </row>
    <row r="2299" spans="1:33">
      <c r="A2299">
        <v>0.11484999999999999</v>
      </c>
      <c r="B2299">
        <v>-322.77180290917499</v>
      </c>
      <c r="C2299">
        <v>19.1058237602555</v>
      </c>
      <c r="D2299">
        <v>3.28269062845163</v>
      </c>
      <c r="E2299">
        <v>3.28269062845163</v>
      </c>
      <c r="F2299">
        <v>8.9782410211239297E-2</v>
      </c>
      <c r="G2299">
        <v>8.9782410211239297E-2</v>
      </c>
      <c r="I2299">
        <v>4.6652650906604203</v>
      </c>
      <c r="J2299">
        <v>102.033496627966</v>
      </c>
      <c r="K2299">
        <v>102.033496627966</v>
      </c>
      <c r="L2299">
        <v>314.15926535898501</v>
      </c>
      <c r="M2299">
        <v>36.0811916265584</v>
      </c>
      <c r="N2299">
        <v>-100.42344132405699</v>
      </c>
      <c r="O2299">
        <v>54.3693924950162</v>
      </c>
      <c r="P2299">
        <v>46.054048829147199</v>
      </c>
      <c r="Q2299" s="1">
        <v>2.5989116636537801E-8</v>
      </c>
      <c r="R2299" s="1">
        <v>5.7427442014022297E-12</v>
      </c>
      <c r="S2299" s="1">
        <v>-2.5989116636537801E-8</v>
      </c>
      <c r="T2299" t="b">
        <v>0</v>
      </c>
      <c r="U2299" t="b">
        <v>1</v>
      </c>
      <c r="V2299" t="b">
        <v>1</v>
      </c>
      <c r="W2299" t="b">
        <v>0</v>
      </c>
      <c r="X2299" t="b">
        <v>1</v>
      </c>
      <c r="Y2299" t="b">
        <v>0</v>
      </c>
      <c r="Z2299">
        <v>-326.236067051909</v>
      </c>
      <c r="AA2299">
        <v>176.441749819721</v>
      </c>
      <c r="AB2299">
        <v>149.79431723218701</v>
      </c>
      <c r="AC2299">
        <v>800.42416629089701</v>
      </c>
      <c r="AD2299">
        <v>100.538110500534</v>
      </c>
      <c r="AE2299">
        <v>-6.4944461623952093E-2</v>
      </c>
      <c r="AF2299">
        <f t="shared" si="70"/>
        <v>100.53811050053366</v>
      </c>
      <c r="AG2299">
        <f t="shared" si="71"/>
        <v>-6.4944461624084696E-2</v>
      </c>
    </row>
    <row r="2300" spans="1:33">
      <c r="A2300">
        <v>0.1149</v>
      </c>
      <c r="B2300">
        <v>-323.35184211086101</v>
      </c>
      <c r="C2300">
        <v>10.4633779718746</v>
      </c>
      <c r="D2300">
        <v>3.1052124730369699</v>
      </c>
      <c r="E2300">
        <v>3.1052124730369699</v>
      </c>
      <c r="F2300">
        <v>-3.4923654809724201</v>
      </c>
      <c r="G2300">
        <v>-3.4923654809724201</v>
      </c>
      <c r="I2300">
        <v>4.6809730539282901</v>
      </c>
      <c r="J2300">
        <v>102.090559630032</v>
      </c>
      <c r="K2300">
        <v>102.090559630032</v>
      </c>
      <c r="L2300">
        <v>314.15926535898501</v>
      </c>
      <c r="M2300">
        <v>36.096899589826201</v>
      </c>
      <c r="N2300">
        <v>-100.60837297893499</v>
      </c>
      <c r="O2300">
        <v>52.409600421698997</v>
      </c>
      <c r="P2300">
        <v>48.198772557342103</v>
      </c>
      <c r="Q2300" s="1">
        <v>2.5965876560007901E-8</v>
      </c>
      <c r="R2300" s="1">
        <v>5.7452440195310701E-12</v>
      </c>
      <c r="S2300" s="1">
        <v>-2.5965876560007901E-8</v>
      </c>
      <c r="T2300" t="b">
        <v>0</v>
      </c>
      <c r="U2300" t="b">
        <v>1</v>
      </c>
      <c r="V2300" t="b">
        <v>1</v>
      </c>
      <c r="W2300" t="b">
        <v>0</v>
      </c>
      <c r="X2300" t="b">
        <v>1</v>
      </c>
      <c r="Y2300" t="b">
        <v>0</v>
      </c>
      <c r="Z2300">
        <v>-326.43747566138097</v>
      </c>
      <c r="AA2300">
        <v>172.103042129236</v>
      </c>
      <c r="AB2300">
        <v>154.334433532144</v>
      </c>
      <c r="AC2300">
        <v>800.40166897395204</v>
      </c>
      <c r="AD2300">
        <v>100.635092226571</v>
      </c>
      <c r="AE2300">
        <v>0.73026236813395995</v>
      </c>
      <c r="AF2300">
        <f t="shared" si="70"/>
        <v>100.63509222657065</v>
      </c>
      <c r="AG2300">
        <f t="shared" si="71"/>
        <v>0.73026236813406342</v>
      </c>
    </row>
    <row r="2301" spans="1:33">
      <c r="A2301">
        <v>0.11495</v>
      </c>
      <c r="B2301">
        <v>-322.66055822620899</v>
      </c>
      <c r="C2301">
        <v>9.5154539803760105</v>
      </c>
      <c r="D2301">
        <v>3.8212032953495498</v>
      </c>
      <c r="E2301">
        <v>3.8212032953495498</v>
      </c>
      <c r="F2301">
        <v>0.65990228301515397</v>
      </c>
      <c r="G2301">
        <v>0.65990228301515397</v>
      </c>
      <c r="I2301">
        <v>4.6966810171962097</v>
      </c>
      <c r="J2301">
        <v>102.047177006978</v>
      </c>
      <c r="K2301">
        <v>102.047177006978</v>
      </c>
      <c r="L2301">
        <v>314.15926535898501</v>
      </c>
      <c r="M2301">
        <v>36.112607553094101</v>
      </c>
      <c r="N2301">
        <v>-100.41789906701899</v>
      </c>
      <c r="O2301">
        <v>51.740846839370803</v>
      </c>
      <c r="P2301">
        <v>48.677052227753997</v>
      </c>
      <c r="Q2301" s="1">
        <v>2.59565711147047E-8</v>
      </c>
      <c r="R2301" s="1">
        <v>5.7477439552711496E-12</v>
      </c>
      <c r="S2301" s="1">
        <v>-2.59565711147047E-8</v>
      </c>
      <c r="T2301" t="b">
        <v>0</v>
      </c>
      <c r="U2301" t="b">
        <v>1</v>
      </c>
      <c r="V2301" t="b">
        <v>1</v>
      </c>
      <c r="W2301" t="b">
        <v>0</v>
      </c>
      <c r="X2301" t="b">
        <v>1</v>
      </c>
      <c r="Y2301" t="b">
        <v>0</v>
      </c>
      <c r="Z2301">
        <v>-326.55834070832202</v>
      </c>
      <c r="AA2301">
        <v>167.721870588336</v>
      </c>
      <c r="AB2301">
        <v>158.836470119984</v>
      </c>
      <c r="AC2301">
        <v>800.41936784906795</v>
      </c>
      <c r="AD2301">
        <v>100.433295161007</v>
      </c>
      <c r="AE2301">
        <v>-0.19136862464566501</v>
      </c>
      <c r="AF2301">
        <f t="shared" si="70"/>
        <v>100.43329516100717</v>
      </c>
      <c r="AG2301">
        <f t="shared" si="71"/>
        <v>-0.19136862464541099</v>
      </c>
    </row>
    <row r="2302" spans="1:33">
      <c r="A2302">
        <v>0.115</v>
      </c>
      <c r="B2302">
        <v>-323.46489862356498</v>
      </c>
      <c r="C2302">
        <v>2.5255043401791499</v>
      </c>
      <c r="D2302">
        <v>3.1427309385733202</v>
      </c>
      <c r="E2302">
        <v>3.1427309385733202</v>
      </c>
      <c r="F2302">
        <v>-1.27087485548058</v>
      </c>
      <c r="G2302">
        <v>-1.27087485548058</v>
      </c>
      <c r="I2302">
        <v>4.7123889804640697</v>
      </c>
      <c r="J2302">
        <v>102.164317719914</v>
      </c>
      <c r="K2302">
        <v>102.164317719914</v>
      </c>
      <c r="L2302">
        <v>314.15926535898501</v>
      </c>
      <c r="M2302">
        <v>36.128315516362001</v>
      </c>
      <c r="N2302">
        <v>-100.702085800066</v>
      </c>
      <c r="O2302">
        <v>50.1443590893346</v>
      </c>
      <c r="P2302">
        <v>50.557726710837798</v>
      </c>
      <c r="Q2302" s="1">
        <v>2.5926400541360301E-8</v>
      </c>
      <c r="R2302" s="1">
        <v>5.75024371489457E-12</v>
      </c>
      <c r="S2302" s="1">
        <v>-2.5926400541360301E-8</v>
      </c>
      <c r="T2302" t="b">
        <v>0</v>
      </c>
      <c r="U2302" t="b">
        <v>1</v>
      </c>
      <c r="V2302" t="b">
        <v>1</v>
      </c>
      <c r="W2302" t="b">
        <v>0</v>
      </c>
      <c r="X2302" t="b">
        <v>1</v>
      </c>
      <c r="Y2302" t="b">
        <v>0</v>
      </c>
      <c r="Z2302">
        <v>-326.59863237108999</v>
      </c>
      <c r="AA2302">
        <v>163.299316185545</v>
      </c>
      <c r="AB2302">
        <v>163.299316185544</v>
      </c>
      <c r="AC2302">
        <v>800.37295993061105</v>
      </c>
      <c r="AD2302">
        <v>100.70208580012</v>
      </c>
      <c r="AE2302">
        <v>0.23865789955544001</v>
      </c>
      <c r="AF2302">
        <f t="shared" si="70"/>
        <v>100.70208580012037</v>
      </c>
      <c r="AG2302">
        <f t="shared" si="71"/>
        <v>0.23865789955543448</v>
      </c>
    </row>
    <row r="2303" spans="1:33">
      <c r="A2303">
        <v>0.11505</v>
      </c>
      <c r="B2303">
        <v>-322.38010468097701</v>
      </c>
      <c r="C2303">
        <v>-0.24829211826422301</v>
      </c>
      <c r="D2303">
        <v>4.2440563728810501</v>
      </c>
      <c r="E2303">
        <v>4.2440563728810501</v>
      </c>
      <c r="F2303">
        <v>1.04184889579764</v>
      </c>
      <c r="G2303">
        <v>1.04184889579764</v>
      </c>
      <c r="I2303">
        <v>4.7280969437319804</v>
      </c>
      <c r="J2303">
        <v>101.80557058307301</v>
      </c>
      <c r="K2303">
        <v>101.80557058307301</v>
      </c>
      <c r="L2303">
        <v>314.15926535898501</v>
      </c>
      <c r="M2303">
        <v>36.144023479629901</v>
      </c>
      <c r="N2303">
        <v>-100.090239360044</v>
      </c>
      <c r="O2303">
        <v>48.921049296057298</v>
      </c>
      <c r="P2303">
        <v>51.169190064093002</v>
      </c>
      <c r="Q2303" s="1">
        <v>2.5912474832523501E-8</v>
      </c>
      <c r="R2303" s="1">
        <v>5.7527436116271803E-12</v>
      </c>
      <c r="S2303" s="1">
        <v>-2.5912474832523501E-8</v>
      </c>
      <c r="T2303" t="b">
        <v>0</v>
      </c>
      <c r="U2303" t="b">
        <v>1</v>
      </c>
      <c r="V2303" t="b">
        <v>1</v>
      </c>
      <c r="W2303" t="b">
        <v>0</v>
      </c>
      <c r="X2303" t="b">
        <v>1</v>
      </c>
      <c r="Y2303" t="b">
        <v>0</v>
      </c>
      <c r="Z2303">
        <v>-326.55834070832202</v>
      </c>
      <c r="AA2303">
        <v>158.83647011998599</v>
      </c>
      <c r="AB2303">
        <v>167.72187058833401</v>
      </c>
      <c r="AC2303">
        <v>800.51687549536905</v>
      </c>
      <c r="AD2303">
        <v>100.09827901866799</v>
      </c>
      <c r="AE2303">
        <v>-0.27434460646605602</v>
      </c>
      <c r="AF2303">
        <f t="shared" si="70"/>
        <v>100.09827901866841</v>
      </c>
      <c r="AG2303">
        <f t="shared" si="71"/>
        <v>-0.2743446064663857</v>
      </c>
    </row>
    <row r="2304" spans="1:33">
      <c r="A2304">
        <v>0.11509999999999999</v>
      </c>
      <c r="B2304">
        <v>-322.42185492001602</v>
      </c>
      <c r="C2304">
        <v>-5.5543278438430299</v>
      </c>
      <c r="D2304">
        <v>4.1531426802915199</v>
      </c>
      <c r="E2304">
        <v>4.1531426802915199</v>
      </c>
      <c r="F2304">
        <v>0.79207282636855503</v>
      </c>
      <c r="G2304">
        <v>0.79207282636855503</v>
      </c>
      <c r="I2304">
        <v>4.74380490699986</v>
      </c>
      <c r="J2304">
        <v>102.05589640121801</v>
      </c>
      <c r="K2304">
        <v>102.05589640121801</v>
      </c>
      <c r="L2304">
        <v>314.15926535898501</v>
      </c>
      <c r="M2304">
        <v>36.159731442897801</v>
      </c>
      <c r="N2304">
        <v>-100.327237889201</v>
      </c>
      <c r="O2304">
        <v>47.6230723093202</v>
      </c>
      <c r="P2304">
        <v>52.704165579987901</v>
      </c>
      <c r="Q2304" s="1">
        <v>2.5889230315101499E-8</v>
      </c>
      <c r="R2304" s="1">
        <v>5.7552434297007604E-12</v>
      </c>
      <c r="S2304" s="1">
        <v>-2.5889230315101499E-8</v>
      </c>
      <c r="T2304" t="b">
        <v>0</v>
      </c>
      <c r="U2304" t="b">
        <v>1</v>
      </c>
      <c r="V2304" t="b">
        <v>1</v>
      </c>
      <c r="W2304" t="b">
        <v>0</v>
      </c>
      <c r="X2304" t="b">
        <v>1</v>
      </c>
      <c r="Y2304" t="b">
        <v>0</v>
      </c>
      <c r="Z2304">
        <v>-326.43747566138097</v>
      </c>
      <c r="AA2304">
        <v>154.334433532145</v>
      </c>
      <c r="AB2304">
        <v>172.10304212923401</v>
      </c>
      <c r="AC2304">
        <v>800.41696631824402</v>
      </c>
      <c r="AD2304">
        <v>100.369878131986</v>
      </c>
      <c r="AE2304">
        <v>-0.219231678659319</v>
      </c>
      <c r="AF2304">
        <f t="shared" si="70"/>
        <v>100.36987813198559</v>
      </c>
      <c r="AG2304">
        <f t="shared" si="71"/>
        <v>-0.21923167865981458</v>
      </c>
    </row>
    <row r="2305" spans="1:33">
      <c r="A2305">
        <v>0.11515</v>
      </c>
      <c r="B2305">
        <v>-325.31663946945201</v>
      </c>
      <c r="C2305">
        <v>-10.043487823025</v>
      </c>
      <c r="D2305">
        <v>1.15599867276447</v>
      </c>
      <c r="E2305">
        <v>1.15599867276447</v>
      </c>
      <c r="F2305">
        <v>1.48281558295116</v>
      </c>
      <c r="G2305">
        <v>1.48281558295116</v>
      </c>
      <c r="I2305">
        <v>4.7595128702677396</v>
      </c>
      <c r="J2305">
        <v>102.067247352252</v>
      </c>
      <c r="K2305">
        <v>102.067247352252</v>
      </c>
      <c r="L2305">
        <v>314.15926535898501</v>
      </c>
      <c r="M2305">
        <v>36.175439406165701</v>
      </c>
      <c r="N2305">
        <v>-100.95171747307501</v>
      </c>
      <c r="O2305">
        <v>46.675419834498697</v>
      </c>
      <c r="P2305">
        <v>54.276297638682898</v>
      </c>
      <c r="Q2305" s="1">
        <v>2.5868338582313299E-8</v>
      </c>
      <c r="R2305" s="1">
        <v>5.75774326762631E-12</v>
      </c>
      <c r="S2305" s="1">
        <v>-2.5868338582313299E-8</v>
      </c>
      <c r="T2305" t="b">
        <v>0</v>
      </c>
      <c r="U2305" t="b">
        <v>1</v>
      </c>
      <c r="V2305" t="b">
        <v>1</v>
      </c>
      <c r="W2305" t="b">
        <v>0</v>
      </c>
      <c r="X2305" t="b">
        <v>1</v>
      </c>
      <c r="Y2305" t="b">
        <v>0</v>
      </c>
      <c r="Z2305">
        <v>-326.236067051909</v>
      </c>
      <c r="AA2305">
        <v>149.79431723218701</v>
      </c>
      <c r="AB2305">
        <v>176.441749819721</v>
      </c>
      <c r="AC2305">
        <v>800.41296544555996</v>
      </c>
      <c r="AD2305">
        <v>101.04636892463699</v>
      </c>
      <c r="AE2305">
        <v>-0.37197990301339701</v>
      </c>
      <c r="AF2305">
        <f t="shared" si="70"/>
        <v>101.04636892463708</v>
      </c>
      <c r="AG2305">
        <f t="shared" si="71"/>
        <v>-0.37197990301321698</v>
      </c>
    </row>
    <row r="2306" spans="1:33">
      <c r="A2306">
        <v>0.1152</v>
      </c>
      <c r="B2306">
        <v>-322.66907491640598</v>
      </c>
      <c r="C2306">
        <v>-13.8115673346813</v>
      </c>
      <c r="D2306">
        <v>3.6749072927364699</v>
      </c>
      <c r="E2306">
        <v>3.6749072927364699</v>
      </c>
      <c r="F2306">
        <v>2.6951193864956502</v>
      </c>
      <c r="G2306">
        <v>2.6951193864956502</v>
      </c>
      <c r="I2306">
        <v>4.7752208335356299</v>
      </c>
      <c r="J2306">
        <v>101.87797503513001</v>
      </c>
      <c r="K2306">
        <v>101.87797503513001</v>
      </c>
      <c r="L2306">
        <v>314.15926535898501</v>
      </c>
      <c r="M2306">
        <v>36.191147369433601</v>
      </c>
      <c r="N2306">
        <v>-100.13975827170199</v>
      </c>
      <c r="O2306">
        <v>45.169068391847297</v>
      </c>
      <c r="P2306">
        <v>54.9706898799611</v>
      </c>
      <c r="Q2306" s="1">
        <v>2.5847452178595601E-8</v>
      </c>
      <c r="R2306" s="1">
        <v>5.7602431055914302E-12</v>
      </c>
      <c r="S2306" s="1">
        <v>-2.5847452178595601E-8</v>
      </c>
      <c r="T2306" t="b">
        <v>0</v>
      </c>
      <c r="U2306" t="b">
        <v>1</v>
      </c>
      <c r="V2306" t="b">
        <v>1</v>
      </c>
      <c r="W2306" t="b">
        <v>0</v>
      </c>
      <c r="X2306" t="b">
        <v>1</v>
      </c>
      <c r="Y2306" t="b">
        <v>0</v>
      </c>
      <c r="Z2306">
        <v>-325.95416457446697</v>
      </c>
      <c r="AA2306">
        <v>145.21724142587101</v>
      </c>
      <c r="AB2306">
        <v>180.736923148594</v>
      </c>
      <c r="AC2306">
        <v>800.48873120027804</v>
      </c>
      <c r="AD2306">
        <v>100.29748492473399</v>
      </c>
      <c r="AE2306">
        <v>-0.64002533297015096</v>
      </c>
      <c r="AF2306">
        <f t="shared" si="70"/>
        <v>100.29748492473404</v>
      </c>
      <c r="AG2306">
        <f t="shared" si="71"/>
        <v>-0.64002533297041941</v>
      </c>
    </row>
    <row r="2307" spans="1:33">
      <c r="A2307">
        <v>0.11525000000000001</v>
      </c>
      <c r="B2307">
        <v>-321.82206528402799</v>
      </c>
      <c r="C2307">
        <v>-20.067077190307501</v>
      </c>
      <c r="D2307">
        <v>4.18053263621516</v>
      </c>
      <c r="E2307">
        <v>4.18053263621516</v>
      </c>
      <c r="F2307">
        <v>1.4607521177642699</v>
      </c>
      <c r="G2307">
        <v>1.4607521177642699</v>
      </c>
      <c r="I2307">
        <v>4.7909287968035503</v>
      </c>
      <c r="J2307">
        <v>102.06274939622701</v>
      </c>
      <c r="K2307">
        <v>102.06274939622701</v>
      </c>
      <c r="L2307">
        <v>314.15926535898501</v>
      </c>
      <c r="M2307">
        <v>36.206855332701501</v>
      </c>
      <c r="N2307">
        <v>-100.09005703049399</v>
      </c>
      <c r="O2307">
        <v>43.537885180417398</v>
      </c>
      <c r="P2307">
        <v>56.552171850183598</v>
      </c>
      <c r="Q2307" s="1">
        <v>2.58381440687572E-8</v>
      </c>
      <c r="R2307" s="1">
        <v>5.7627430412803797E-12</v>
      </c>
      <c r="S2307" s="1">
        <v>-2.58381440687572E-8</v>
      </c>
      <c r="T2307" t="b">
        <v>0</v>
      </c>
      <c r="U2307" t="b">
        <v>1</v>
      </c>
      <c r="V2307" t="b">
        <v>1</v>
      </c>
      <c r="W2307" t="b">
        <v>0</v>
      </c>
      <c r="X2307" t="b">
        <v>1</v>
      </c>
      <c r="Y2307" t="b">
        <v>0</v>
      </c>
      <c r="Z2307">
        <v>-325.59183778427399</v>
      </c>
      <c r="AA2307">
        <v>140.604335438166</v>
      </c>
      <c r="AB2307">
        <v>184.987502346106</v>
      </c>
      <c r="AC2307">
        <v>800.41502617063895</v>
      </c>
      <c r="AD2307">
        <v>100.37103889154599</v>
      </c>
      <c r="AE2307">
        <v>-0.36233600549445799</v>
      </c>
      <c r="AF2307">
        <f t="shared" ref="AF2307:AF2370" si="72">(2/3)*((N2307*(SIN(I2307)))+(O2307*(SIN(I2307-((2*PI())/3))))+(P2307*(SIN(I2307+((2*PI())/3)))))</f>
        <v>100.37103889154521</v>
      </c>
      <c r="AG2307">
        <f t="shared" ref="AG2307:AG2370" si="73">(2/3)*((N2307*(COS(I2307)))+(O2307*(COS(I2307-((2*PI())/3))))+(P2307*(COS(I2307+((2*PI())/3)))))</f>
        <v>-0.36233600549460709</v>
      </c>
    </row>
    <row r="2308" spans="1:33">
      <c r="A2308">
        <v>0.1153</v>
      </c>
      <c r="B2308">
        <v>-325.13803603550798</v>
      </c>
      <c r="C2308">
        <v>-25.247437707088601</v>
      </c>
      <c r="D2308">
        <v>0.51250416275885302</v>
      </c>
      <c r="E2308">
        <v>0.51250416275885302</v>
      </c>
      <c r="F2308">
        <v>1.63150388923171</v>
      </c>
      <c r="G2308">
        <v>1.63150388923171</v>
      </c>
      <c r="I2308">
        <v>4.8066367600714504</v>
      </c>
      <c r="J2308">
        <v>102.504334485488</v>
      </c>
      <c r="K2308">
        <v>102.504334485488</v>
      </c>
      <c r="L2308">
        <v>314.15926535898501</v>
      </c>
      <c r="M2308">
        <v>36.222563295969401</v>
      </c>
      <c r="N2308">
        <v>-101.21497328093901</v>
      </c>
      <c r="O2308">
        <v>42.669464063367897</v>
      </c>
      <c r="P2308">
        <v>58.545509217677697</v>
      </c>
      <c r="Q2308" s="1">
        <v>2.58218761928219E-8</v>
      </c>
      <c r="R2308" s="1">
        <v>5.7652429182230702E-12</v>
      </c>
      <c r="S2308" s="1">
        <v>-2.58218761928219E-8</v>
      </c>
      <c r="T2308" t="b">
        <v>0</v>
      </c>
      <c r="U2308" t="b">
        <v>1</v>
      </c>
      <c r="V2308" t="b">
        <v>1</v>
      </c>
      <c r="W2308" t="b">
        <v>0</v>
      </c>
      <c r="X2308" t="b">
        <v>1</v>
      </c>
      <c r="Y2308" t="b">
        <v>0</v>
      </c>
      <c r="Z2308">
        <v>-325.14917608004203</v>
      </c>
      <c r="AA2308">
        <v>135.9567374346</v>
      </c>
      <c r="AB2308">
        <v>189.192438645441</v>
      </c>
      <c r="AC2308">
        <v>800.23889929981499</v>
      </c>
      <c r="AD2308">
        <v>101.628378111609</v>
      </c>
      <c r="AE2308">
        <v>-0.39981068785965201</v>
      </c>
      <c r="AF2308">
        <f t="shared" si="72"/>
        <v>101.62837811160892</v>
      </c>
      <c r="AG2308">
        <f t="shared" si="73"/>
        <v>-0.39981068785983115</v>
      </c>
    </row>
    <row r="2309" spans="1:33">
      <c r="A2309">
        <v>0.11534999999999999</v>
      </c>
      <c r="B2309">
        <v>-322.78080830249098</v>
      </c>
      <c r="C2309">
        <v>-33.342518009295098</v>
      </c>
      <c r="D2309">
        <v>2.11969397453898</v>
      </c>
      <c r="E2309">
        <v>2.11969397453898</v>
      </c>
      <c r="F2309">
        <v>-1.52930805326565</v>
      </c>
      <c r="G2309">
        <v>-1.52930805326565</v>
      </c>
      <c r="I2309">
        <v>4.82234472333933</v>
      </c>
      <c r="J2309">
        <v>102.25058618562799</v>
      </c>
      <c r="K2309">
        <v>102.25058618562799</v>
      </c>
      <c r="L2309">
        <v>314.15926535898501</v>
      </c>
      <c r="M2309">
        <v>36.238271259237301</v>
      </c>
      <c r="N2309">
        <v>-100.374440347079</v>
      </c>
      <c r="O2309">
        <v>40.326927211350402</v>
      </c>
      <c r="P2309">
        <v>60.047513135835203</v>
      </c>
      <c r="Q2309" s="1">
        <v>2.5803316816563899E-8</v>
      </c>
      <c r="R2309" s="1">
        <v>5.7677427758193602E-12</v>
      </c>
      <c r="S2309" s="1">
        <v>-2.5803316816563899E-8</v>
      </c>
      <c r="T2309" t="b">
        <v>0</v>
      </c>
      <c r="U2309" t="b">
        <v>1</v>
      </c>
      <c r="V2309" t="b">
        <v>1</v>
      </c>
      <c r="W2309" t="b">
        <v>0</v>
      </c>
      <c r="X2309" t="b">
        <v>1</v>
      </c>
      <c r="Y2309" t="b">
        <v>0</v>
      </c>
      <c r="Z2309">
        <v>-324.626288681924</v>
      </c>
      <c r="AA2309">
        <v>131.27559414043799</v>
      </c>
      <c r="AB2309">
        <v>193.35069454148501</v>
      </c>
      <c r="AC2309">
        <v>800.34069637327605</v>
      </c>
      <c r="AD2309">
        <v>101.017674995467</v>
      </c>
      <c r="AE2309">
        <v>0.30240685899416803</v>
      </c>
      <c r="AF2309">
        <f t="shared" si="72"/>
        <v>101.01767499546675</v>
      </c>
      <c r="AG2309">
        <f t="shared" si="73"/>
        <v>0.30240685899460118</v>
      </c>
    </row>
    <row r="2310" spans="1:33">
      <c r="A2310">
        <v>0.1154</v>
      </c>
      <c r="B2310">
        <v>-322.18034916397301</v>
      </c>
      <c r="C2310">
        <v>-36.979289899306501</v>
      </c>
      <c r="D2310">
        <v>2.3236189034560701</v>
      </c>
      <c r="E2310">
        <v>2.3236189034560701</v>
      </c>
      <c r="F2310">
        <v>-0.114834473454772</v>
      </c>
      <c r="G2310">
        <v>-0.114834473454772</v>
      </c>
      <c r="I2310">
        <v>4.8380526866072504</v>
      </c>
      <c r="J2310">
        <v>102.262647160318</v>
      </c>
      <c r="K2310">
        <v>102.262647160318</v>
      </c>
      <c r="L2310">
        <v>314.15926535898501</v>
      </c>
      <c r="M2310">
        <v>36.253979222505201</v>
      </c>
      <c r="N2310">
        <v>-100.190028018935</v>
      </c>
      <c r="O2310">
        <v>39.1434717420235</v>
      </c>
      <c r="P2310">
        <v>61.0465562770177</v>
      </c>
      <c r="Q2310" s="1">
        <v>2.57916852319795E-8</v>
      </c>
      <c r="R2310" s="1">
        <v>5.7702426918850999E-12</v>
      </c>
      <c r="S2310" s="1">
        <v>-2.57916852319795E-8</v>
      </c>
      <c r="T2310" t="b">
        <v>0</v>
      </c>
      <c r="U2310" t="b">
        <v>1</v>
      </c>
      <c r="V2310" t="b">
        <v>1</v>
      </c>
      <c r="W2310" t="b">
        <v>0</v>
      </c>
      <c r="X2310" t="b">
        <v>1</v>
      </c>
      <c r="Y2310" t="b">
        <v>0</v>
      </c>
      <c r="Z2310">
        <v>-324.02330460456199</v>
      </c>
      <c r="AA2310">
        <v>126.56206055773799</v>
      </c>
      <c r="AB2310">
        <v>197.461244046822</v>
      </c>
      <c r="AC2310">
        <v>800.33616766335103</v>
      </c>
      <c r="AD2310">
        <v>100.98493268070401</v>
      </c>
      <c r="AE2310">
        <v>-1.1103967798566899E-2</v>
      </c>
      <c r="AF2310">
        <f t="shared" si="72"/>
        <v>100.98493268070408</v>
      </c>
      <c r="AG2310">
        <f t="shared" si="73"/>
        <v>-1.110396779876055E-2</v>
      </c>
    </row>
    <row r="2311" spans="1:33">
      <c r="A2311">
        <v>0.11545</v>
      </c>
      <c r="B2311">
        <v>-323.359463900913</v>
      </c>
      <c r="C2311">
        <v>-42.939601926260501</v>
      </c>
      <c r="D2311">
        <v>0.419993188454787</v>
      </c>
      <c r="E2311">
        <v>0.419993188454787</v>
      </c>
      <c r="F2311">
        <v>-0.78215408414030296</v>
      </c>
      <c r="G2311">
        <v>-0.78215408414030296</v>
      </c>
      <c r="I2311">
        <v>4.8537606498751398</v>
      </c>
      <c r="J2311">
        <v>102.519186262899</v>
      </c>
      <c r="K2311">
        <v>102.519186262899</v>
      </c>
      <c r="L2311">
        <v>314.15926535898501</v>
      </c>
      <c r="M2311">
        <v>36.269687185773101</v>
      </c>
      <c r="N2311">
        <v>-100.63158064103</v>
      </c>
      <c r="O2311">
        <v>37.793711134734998</v>
      </c>
      <c r="P2311">
        <v>62.837869506401901</v>
      </c>
      <c r="Q2311" s="1">
        <v>2.57731045394394E-8</v>
      </c>
      <c r="R2311" s="1">
        <v>5.7727425492939696E-12</v>
      </c>
      <c r="S2311" s="1">
        <v>-2.57731045394394E-8</v>
      </c>
      <c r="T2311" t="b">
        <v>0</v>
      </c>
      <c r="U2311" t="b">
        <v>1</v>
      </c>
      <c r="V2311" t="b">
        <v>1</v>
      </c>
      <c r="W2311" t="b">
        <v>0</v>
      </c>
      <c r="X2311" t="b">
        <v>1</v>
      </c>
      <c r="Y2311" t="b">
        <v>0</v>
      </c>
      <c r="Z2311">
        <v>-323.34037262525197</v>
      </c>
      <c r="AA2311">
        <v>121.81729968038501</v>
      </c>
      <c r="AB2311">
        <v>201.52307294486599</v>
      </c>
      <c r="AC2311">
        <v>800.23391018211601</v>
      </c>
      <c r="AD2311">
        <v>101.664971908244</v>
      </c>
      <c r="AE2311">
        <v>0.135887442435013</v>
      </c>
      <c r="AF2311">
        <f t="shared" si="72"/>
        <v>101.66497190824374</v>
      </c>
      <c r="AG2311">
        <f t="shared" si="73"/>
        <v>0.13588744243523365</v>
      </c>
    </row>
    <row r="2312" spans="1:33">
      <c r="A2312">
        <v>0.11550000000000001</v>
      </c>
      <c r="B2312">
        <v>-321.81531210934799</v>
      </c>
      <c r="C2312">
        <v>-44.945101160366697</v>
      </c>
      <c r="D2312">
        <v>1.6950547122413</v>
      </c>
      <c r="E2312">
        <v>1.6950547122413</v>
      </c>
      <c r="F2312">
        <v>2.1411424541951201</v>
      </c>
      <c r="G2312">
        <v>2.1411424541951201</v>
      </c>
      <c r="I2312">
        <v>4.8694686131430096</v>
      </c>
      <c r="J2312">
        <v>102.203981382783</v>
      </c>
      <c r="K2312">
        <v>102.203981382783</v>
      </c>
      <c r="L2312">
        <v>314.15926535898501</v>
      </c>
      <c r="M2312">
        <v>36.285395149040902</v>
      </c>
      <c r="N2312">
        <v>-99.902479887590403</v>
      </c>
      <c r="O2312">
        <v>36.698943529308202</v>
      </c>
      <c r="P2312">
        <v>63.203536358388703</v>
      </c>
      <c r="Q2312" s="1">
        <v>2.5745265475052299E-8</v>
      </c>
      <c r="R2312" s="1">
        <v>5.7752423285516503E-12</v>
      </c>
      <c r="S2312" s="1">
        <v>-2.5745265475052299E-8</v>
      </c>
      <c r="T2312" t="b">
        <v>0</v>
      </c>
      <c r="U2312" t="b">
        <v>1</v>
      </c>
      <c r="V2312" t="b">
        <v>1</v>
      </c>
      <c r="W2312" t="b">
        <v>0</v>
      </c>
      <c r="X2312" t="b">
        <v>1</v>
      </c>
      <c r="Y2312" t="b">
        <v>0</v>
      </c>
      <c r="Z2312">
        <v>-322.57766124724401</v>
      </c>
      <c r="AA2312">
        <v>117.04248220712699</v>
      </c>
      <c r="AB2312">
        <v>205.535179040115</v>
      </c>
      <c r="AC2312">
        <v>800.36033368276401</v>
      </c>
      <c r="AD2312">
        <v>101.06634262754901</v>
      </c>
      <c r="AE2312">
        <v>-0.514155553816948</v>
      </c>
      <c r="AF2312">
        <f t="shared" si="72"/>
        <v>101.06634262754881</v>
      </c>
      <c r="AG2312">
        <f t="shared" si="73"/>
        <v>-0.51415555381725153</v>
      </c>
    </row>
    <row r="2313" spans="1:33">
      <c r="A2313">
        <v>0.11555</v>
      </c>
      <c r="B2313">
        <v>-320.96574627499302</v>
      </c>
      <c r="C2313">
        <v>-49.155425581385501</v>
      </c>
      <c r="D2313">
        <v>1.93493386198842</v>
      </c>
      <c r="E2313">
        <v>1.93493386198842</v>
      </c>
      <c r="F2313">
        <v>2.9479688222873301</v>
      </c>
      <c r="G2313">
        <v>2.9479688222873301</v>
      </c>
      <c r="I2313">
        <v>4.8851765764109603</v>
      </c>
      <c r="J2313">
        <v>102.304332229282</v>
      </c>
      <c r="K2313">
        <v>102.304332229282</v>
      </c>
      <c r="L2313">
        <v>314.15926535898501</v>
      </c>
      <c r="M2313">
        <v>36.301103112308901</v>
      </c>
      <c r="N2313">
        <v>-99.727559422582601</v>
      </c>
      <c r="O2313">
        <v>35.399037113823297</v>
      </c>
      <c r="P2313">
        <v>64.3285223088658</v>
      </c>
      <c r="Q2313" s="1">
        <v>2.57452441587702E-8</v>
      </c>
      <c r="R2313" s="1">
        <v>5.7777423426017997E-12</v>
      </c>
      <c r="S2313" s="1">
        <v>-2.57452441587702E-8</v>
      </c>
      <c r="T2313" t="b">
        <v>0</v>
      </c>
      <c r="U2313" t="b">
        <v>1</v>
      </c>
      <c r="V2313" t="b">
        <v>1</v>
      </c>
      <c r="W2313" t="b">
        <v>0</v>
      </c>
      <c r="X2313" t="b">
        <v>1</v>
      </c>
      <c r="Y2313" t="b">
        <v>0</v>
      </c>
      <c r="Z2313">
        <v>-321.73535865815597</v>
      </c>
      <c r="AA2313">
        <v>112.238786252729</v>
      </c>
      <c r="AB2313">
        <v>209.49657240542601</v>
      </c>
      <c r="AC2313">
        <v>800.32042486248099</v>
      </c>
      <c r="AD2313">
        <v>101.11418538622</v>
      </c>
      <c r="AE2313">
        <v>-0.69233418445712802</v>
      </c>
      <c r="AF2313">
        <f t="shared" si="72"/>
        <v>101.11418538622024</v>
      </c>
      <c r="AG2313">
        <f t="shared" si="73"/>
        <v>-0.69233418445755035</v>
      </c>
    </row>
    <row r="2314" spans="1:33">
      <c r="A2314">
        <v>0.11559999999999999</v>
      </c>
      <c r="B2314">
        <v>-321.14636786650601</v>
      </c>
      <c r="C2314">
        <v>-52.4898341283265</v>
      </c>
      <c r="D2314">
        <v>1.2634518144512299</v>
      </c>
      <c r="E2314">
        <v>1.2634518144512299</v>
      </c>
      <c r="F2314">
        <v>4.8006154349909202</v>
      </c>
      <c r="G2314">
        <v>4.8006154349909202</v>
      </c>
      <c r="I2314">
        <v>4.9008845396788603</v>
      </c>
      <c r="J2314">
        <v>102.266538183479</v>
      </c>
      <c r="K2314">
        <v>102.266538183479</v>
      </c>
      <c r="L2314">
        <v>314.15926535898501</v>
      </c>
      <c r="M2314">
        <v>36.316811075576801</v>
      </c>
      <c r="N2314">
        <v>-99.639385763913097</v>
      </c>
      <c r="O2314">
        <v>34.3314362497471</v>
      </c>
      <c r="P2314">
        <v>65.307949514272494</v>
      </c>
      <c r="Q2314" s="1">
        <v>2.5731274888585199E-8</v>
      </c>
      <c r="R2314" s="1">
        <v>5.7802422389222301E-12</v>
      </c>
      <c r="S2314" s="1">
        <v>-2.5731274888585199E-8</v>
      </c>
      <c r="T2314" t="b">
        <v>0</v>
      </c>
      <c r="U2314" t="b">
        <v>1</v>
      </c>
      <c r="V2314" t="b">
        <v>1</v>
      </c>
      <c r="W2314" t="b">
        <v>0</v>
      </c>
      <c r="X2314" t="b">
        <v>1</v>
      </c>
      <c r="Y2314" t="b">
        <v>0</v>
      </c>
      <c r="Z2314">
        <v>-320.81367268354802</v>
      </c>
      <c r="AA2314">
        <v>107.407397057287</v>
      </c>
      <c r="AB2314">
        <v>213.40627562626</v>
      </c>
      <c r="AC2314">
        <v>800.33592231740795</v>
      </c>
      <c r="AD2314">
        <v>101.22568162689601</v>
      </c>
      <c r="AE2314">
        <v>-1.10304091629044</v>
      </c>
      <c r="AF2314">
        <f t="shared" si="72"/>
        <v>101.22568162689606</v>
      </c>
      <c r="AG2314">
        <f t="shared" si="73"/>
        <v>-1.1030409162901975</v>
      </c>
    </row>
    <row r="2315" spans="1:33">
      <c r="A2315">
        <v>0.11565</v>
      </c>
      <c r="B2315">
        <v>-320.21402002231503</v>
      </c>
      <c r="C2315">
        <v>-58.388435053988999</v>
      </c>
      <c r="D2315">
        <v>1.1628945269055799</v>
      </c>
      <c r="E2315">
        <v>1.1628945269055799</v>
      </c>
      <c r="F2315">
        <v>3.9497039831230798</v>
      </c>
      <c r="G2315">
        <v>3.9497039831230798</v>
      </c>
      <c r="I2315">
        <v>4.9165925029467603</v>
      </c>
      <c r="J2315">
        <v>102.09158773036999</v>
      </c>
      <c r="K2315">
        <v>102.09158773036999</v>
      </c>
      <c r="L2315">
        <v>314.15926535898501</v>
      </c>
      <c r="M2315">
        <v>36.332519038844701</v>
      </c>
      <c r="N2315">
        <v>-99.157715328645907</v>
      </c>
      <c r="O2315">
        <v>32.603157378905401</v>
      </c>
      <c r="P2315">
        <v>66.554557949846995</v>
      </c>
      <c r="Q2315" s="1">
        <v>2.5712736828609198E-8</v>
      </c>
      <c r="R2315" s="1">
        <v>5.7827420966758798E-12</v>
      </c>
      <c r="S2315" s="1">
        <v>-2.5712736828609198E-8</v>
      </c>
      <c r="T2315" t="b">
        <v>0</v>
      </c>
      <c r="U2315" t="b">
        <v>1</v>
      </c>
      <c r="V2315" t="b">
        <v>1</v>
      </c>
      <c r="W2315" t="b">
        <v>0</v>
      </c>
      <c r="X2315" t="b">
        <v>1</v>
      </c>
      <c r="Y2315" t="b">
        <v>0</v>
      </c>
      <c r="Z2315">
        <v>-319.81283073564401</v>
      </c>
      <c r="AA2315">
        <v>102.54950669379301</v>
      </c>
      <c r="AB2315">
        <v>217.26332404184899</v>
      </c>
      <c r="AC2315">
        <v>800.40616927783799</v>
      </c>
      <c r="AD2315">
        <v>101.072502896918</v>
      </c>
      <c r="AE2315">
        <v>-0.91334600918868603</v>
      </c>
      <c r="AF2315">
        <f t="shared" si="72"/>
        <v>101.07250289691798</v>
      </c>
      <c r="AG2315">
        <f t="shared" si="73"/>
        <v>-0.91334600918918807</v>
      </c>
    </row>
    <row r="2316" spans="1:33">
      <c r="A2316">
        <v>0.1157</v>
      </c>
      <c r="B2316">
        <v>-318.99188642625001</v>
      </c>
      <c r="C2316">
        <v>-63.179536183376598</v>
      </c>
      <c r="D2316">
        <v>1.4710277039513999</v>
      </c>
      <c r="E2316">
        <v>1.4710277039513999</v>
      </c>
      <c r="F2316">
        <v>4.1236940917031699</v>
      </c>
      <c r="G2316">
        <v>4.1236940917031699</v>
      </c>
      <c r="I2316">
        <v>4.9323004662147003</v>
      </c>
      <c r="J2316">
        <v>101.99923551227199</v>
      </c>
      <c r="K2316">
        <v>101.99923551227199</v>
      </c>
      <c r="L2316">
        <v>314.15926535898501</v>
      </c>
      <c r="M2316">
        <v>36.348227002112601</v>
      </c>
      <c r="N2316">
        <v>-98.688563180192702</v>
      </c>
      <c r="O2316">
        <v>31.084928639405199</v>
      </c>
      <c r="P2316">
        <v>67.603634540893907</v>
      </c>
      <c r="Q2316" s="1">
        <v>2.57103920375812E-8</v>
      </c>
      <c r="R2316" s="1">
        <v>5.7852420911061202E-12</v>
      </c>
      <c r="S2316" s="1">
        <v>-2.57103920375812E-8</v>
      </c>
      <c r="T2316" t="b">
        <v>0</v>
      </c>
      <c r="U2316" t="b">
        <v>1</v>
      </c>
      <c r="V2316" t="b">
        <v>1</v>
      </c>
      <c r="W2316" t="b">
        <v>0</v>
      </c>
      <c r="X2316" t="b">
        <v>1</v>
      </c>
      <c r="Y2316" t="b">
        <v>0</v>
      </c>
      <c r="Z2316">
        <v>-318.73307975721798</v>
      </c>
      <c r="AA2316">
        <v>97.666313774004195</v>
      </c>
      <c r="AB2316">
        <v>221.06676598321201</v>
      </c>
      <c r="AC2316">
        <v>800.44321211749696</v>
      </c>
      <c r="AD2316">
        <v>100.91117359371999</v>
      </c>
      <c r="AE2316">
        <v>-0.95193141688183402</v>
      </c>
      <c r="AF2316">
        <f t="shared" si="72"/>
        <v>100.91117359372009</v>
      </c>
      <c r="AG2316">
        <f t="shared" si="73"/>
        <v>-0.95193141688199978</v>
      </c>
    </row>
    <row r="2317" spans="1:33">
      <c r="A2317">
        <v>0.11575000000000001</v>
      </c>
      <c r="B2317">
        <v>-319.431753369955</v>
      </c>
      <c r="C2317">
        <v>-70.281754077406802</v>
      </c>
      <c r="D2317">
        <v>-0.43562401989948901</v>
      </c>
      <c r="E2317">
        <v>-0.43562401989948901</v>
      </c>
      <c r="F2317">
        <v>2.4107182766483199</v>
      </c>
      <c r="G2317">
        <v>2.4107182766483199</v>
      </c>
      <c r="I2317">
        <v>4.9480084294825701</v>
      </c>
      <c r="J2317">
        <v>101.97545441767301</v>
      </c>
      <c r="K2317">
        <v>101.97545441767301</v>
      </c>
      <c r="L2317">
        <v>314.15926535898501</v>
      </c>
      <c r="M2317">
        <v>36.363934965380501</v>
      </c>
      <c r="N2317">
        <v>-98.6433573268652</v>
      </c>
      <c r="O2317">
        <v>29.319730279112999</v>
      </c>
      <c r="P2317">
        <v>69.323627047858807</v>
      </c>
      <c r="Q2317" s="1">
        <v>2.56871715009765E-8</v>
      </c>
      <c r="R2317" s="1">
        <v>5.7877419093320501E-12</v>
      </c>
      <c r="S2317" s="1">
        <v>-2.56871715009765E-8</v>
      </c>
      <c r="T2317" t="b">
        <v>0</v>
      </c>
      <c r="U2317" t="b">
        <v>1</v>
      </c>
      <c r="V2317" t="b">
        <v>1</v>
      </c>
      <c r="W2317" t="b">
        <v>0</v>
      </c>
      <c r="X2317" t="b">
        <v>1</v>
      </c>
      <c r="Y2317" t="b">
        <v>0</v>
      </c>
      <c r="Z2317">
        <v>-317.57468616066802</v>
      </c>
      <c r="AA2317">
        <v>92.759023152705893</v>
      </c>
      <c r="AB2317">
        <v>224.81566300796001</v>
      </c>
      <c r="AC2317">
        <v>800.452866223245</v>
      </c>
      <c r="AD2317">
        <v>101.309548463697</v>
      </c>
      <c r="AE2317">
        <v>-0.56972540105639202</v>
      </c>
      <c r="AF2317">
        <f t="shared" si="72"/>
        <v>101.30954846369696</v>
      </c>
      <c r="AG2317">
        <f t="shared" si="73"/>
        <v>-0.56972540105635017</v>
      </c>
    </row>
    <row r="2318" spans="1:33">
      <c r="A2318">
        <v>0.1158</v>
      </c>
      <c r="B2318">
        <v>-317.52482485272702</v>
      </c>
      <c r="C2318">
        <v>-72.790660335067102</v>
      </c>
      <c r="D2318">
        <v>0.906897610202821</v>
      </c>
      <c r="E2318">
        <v>0.906897610202821</v>
      </c>
      <c r="F2318">
        <v>4.6532023262555402</v>
      </c>
      <c r="G2318">
        <v>4.6532023262555402</v>
      </c>
      <c r="I2318">
        <v>4.9637163927505004</v>
      </c>
      <c r="J2318">
        <v>101.980356300316</v>
      </c>
      <c r="K2318">
        <v>101.980356300316</v>
      </c>
      <c r="L2318">
        <v>314.15926535898501</v>
      </c>
      <c r="M2318">
        <v>36.379642928648401</v>
      </c>
      <c r="N2318">
        <v>-98.107537122489106</v>
      </c>
      <c r="O2318">
        <v>28.1930801121804</v>
      </c>
      <c r="P2318">
        <v>69.914457010415106</v>
      </c>
      <c r="Q2318" s="1">
        <v>2.5677877601992801E-8</v>
      </c>
      <c r="R2318" s="1">
        <v>5.7902418451014801E-12</v>
      </c>
      <c r="S2318" s="1">
        <v>-2.5677877601992801E-8</v>
      </c>
      <c r="T2318" t="b">
        <v>0</v>
      </c>
      <c r="U2318" t="b">
        <v>1</v>
      </c>
      <c r="V2318" t="b">
        <v>1</v>
      </c>
      <c r="W2318" t="b">
        <v>0</v>
      </c>
      <c r="X2318" t="b">
        <v>1</v>
      </c>
      <c r="Y2318" t="b">
        <v>0</v>
      </c>
      <c r="Z2318">
        <v>-316.33793576227799</v>
      </c>
      <c r="AA2318">
        <v>87.828845630423203</v>
      </c>
      <c r="AB2318">
        <v>228.50909013185401</v>
      </c>
      <c r="AC2318">
        <v>800.45071006071396</v>
      </c>
      <c r="AD2318">
        <v>101.015712683309</v>
      </c>
      <c r="AE2318">
        <v>-1.06726820693545</v>
      </c>
      <c r="AF2318">
        <f t="shared" si="72"/>
        <v>101.01571268330906</v>
      </c>
      <c r="AG2318">
        <f t="shared" si="73"/>
        <v>-1.0672682069356085</v>
      </c>
    </row>
    <row r="2319" spans="1:33">
      <c r="A2319">
        <v>0.11584999999999999</v>
      </c>
      <c r="B2319">
        <v>-316.40119515432798</v>
      </c>
      <c r="C2319">
        <v>-77.343802208503007</v>
      </c>
      <c r="D2319">
        <v>0.95890041162127304</v>
      </c>
      <c r="E2319">
        <v>0.95890041162127304</v>
      </c>
      <c r="F2319">
        <v>5.0710715591381197</v>
      </c>
      <c r="G2319">
        <v>5.0710715591381197</v>
      </c>
      <c r="I2319">
        <v>4.9794243560184297</v>
      </c>
      <c r="J2319">
        <v>102.202014258205</v>
      </c>
      <c r="K2319">
        <v>102.202014258205</v>
      </c>
      <c r="L2319">
        <v>314.15926535898501</v>
      </c>
      <c r="M2319">
        <v>36.395350891916401</v>
      </c>
      <c r="N2319">
        <v>-97.944147253424106</v>
      </c>
      <c r="O2319">
        <v>26.807346555058501</v>
      </c>
      <c r="P2319">
        <v>71.136800698472001</v>
      </c>
      <c r="Q2319" s="1">
        <v>2.56755328109648E-8</v>
      </c>
      <c r="R2319" s="1">
        <v>5.7927418395241401E-12</v>
      </c>
      <c r="S2319" s="1">
        <v>-2.56755328109648E-8</v>
      </c>
      <c r="T2319" t="b">
        <v>0</v>
      </c>
      <c r="U2319" t="b">
        <v>1</v>
      </c>
      <c r="V2319" t="b">
        <v>1</v>
      </c>
      <c r="W2319" t="b">
        <v>0</v>
      </c>
      <c r="X2319" t="b">
        <v>1</v>
      </c>
      <c r="Y2319" t="b">
        <v>0</v>
      </c>
      <c r="Z2319">
        <v>-315.02313371170698</v>
      </c>
      <c r="AA2319">
        <v>82.876997654696893</v>
      </c>
      <c r="AB2319">
        <v>232.14613605700799</v>
      </c>
      <c r="AC2319">
        <v>800.36201930168102</v>
      </c>
      <c r="AD2319">
        <v>101.226220999162</v>
      </c>
      <c r="AE2319">
        <v>-1.1583026319724901</v>
      </c>
      <c r="AF2319">
        <f t="shared" si="72"/>
        <v>101.22622099916177</v>
      </c>
      <c r="AG2319">
        <f t="shared" si="73"/>
        <v>-1.1583026319720962</v>
      </c>
    </row>
    <row r="2320" spans="1:33">
      <c r="A2320">
        <v>0.1159</v>
      </c>
      <c r="B2320">
        <v>-314.96682929618697</v>
      </c>
      <c r="C2320">
        <v>-80.687586114662494</v>
      </c>
      <c r="D2320">
        <v>1.5706571774565401</v>
      </c>
      <c r="E2320">
        <v>1.5706571774565401</v>
      </c>
      <c r="F2320">
        <v>6.5705696317289997</v>
      </c>
      <c r="G2320">
        <v>6.5705696317289997</v>
      </c>
      <c r="I2320">
        <v>4.99513231928632</v>
      </c>
      <c r="J2320">
        <v>102.401976099897</v>
      </c>
      <c r="K2320">
        <v>102.401976099897</v>
      </c>
      <c r="L2320">
        <v>314.15926535898501</v>
      </c>
      <c r="M2320">
        <v>36.411058855184301</v>
      </c>
      <c r="N2320">
        <v>-97.685368955186505</v>
      </c>
      <c r="O2320">
        <v>25.609074687623799</v>
      </c>
      <c r="P2320">
        <v>72.076294267668999</v>
      </c>
      <c r="Q2320" s="1">
        <v>2.5654657065388201E-8</v>
      </c>
      <c r="R2320" s="1">
        <v>5.7952416775325904E-12</v>
      </c>
      <c r="S2320" s="1">
        <v>-2.5654657065388201E-8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0</v>
      </c>
      <c r="Z2320">
        <v>-313.63060441668398</v>
      </c>
      <c r="AA2320">
        <v>77.904701019912196</v>
      </c>
      <c r="AB2320">
        <v>235.72590339677001</v>
      </c>
      <c r="AC2320">
        <v>800.28211792086404</v>
      </c>
      <c r="AD2320">
        <v>101.29137780817101</v>
      </c>
      <c r="AE2320">
        <v>-1.49072291417862</v>
      </c>
      <c r="AF2320">
        <f t="shared" si="72"/>
        <v>101.29137780817123</v>
      </c>
      <c r="AG2320">
        <f t="shared" si="73"/>
        <v>-1.4907229141785951</v>
      </c>
    </row>
    <row r="2321" spans="1:33">
      <c r="A2321">
        <v>0.11595</v>
      </c>
      <c r="B2321">
        <v>-313.288832548556</v>
      </c>
      <c r="C2321">
        <v>-89.767945436537104</v>
      </c>
      <c r="D2321">
        <v>0.74198770131305303</v>
      </c>
      <c r="E2321">
        <v>0.74198770131305303</v>
      </c>
      <c r="F2321">
        <v>2.4892208852721001</v>
      </c>
      <c r="G2321">
        <v>2.4892208852721001</v>
      </c>
      <c r="I2321">
        <v>5.01084028255426</v>
      </c>
      <c r="J2321">
        <v>102.539507043192</v>
      </c>
      <c r="K2321">
        <v>102.539507043192</v>
      </c>
      <c r="L2321">
        <v>314.15926535898501</v>
      </c>
      <c r="M2321">
        <v>36.426766818452201</v>
      </c>
      <c r="N2321">
        <v>-97.293231259817702</v>
      </c>
      <c r="O2321">
        <v>23.253407628895101</v>
      </c>
      <c r="P2321">
        <v>74.039823631028995</v>
      </c>
      <c r="Q2321" s="1">
        <v>2.5649967483332101E-8</v>
      </c>
      <c r="R2321" s="1">
        <v>5.7977416521574103E-12</v>
      </c>
      <c r="S2321" s="1">
        <v>-2.5649967483332101E-8</v>
      </c>
      <c r="T2321" t="b">
        <v>0</v>
      </c>
      <c r="U2321" t="b">
        <v>1</v>
      </c>
      <c r="V2321" t="b">
        <v>1</v>
      </c>
      <c r="W2321" t="b">
        <v>0</v>
      </c>
      <c r="X2321" t="b">
        <v>1</v>
      </c>
      <c r="Y2321" t="b">
        <v>0</v>
      </c>
      <c r="Z2321">
        <v>-312.16069146297599</v>
      </c>
      <c r="AA2321">
        <v>72.913182565863906</v>
      </c>
      <c r="AB2321">
        <v>239.247508897111</v>
      </c>
      <c r="AC2321">
        <v>800.22744448274602</v>
      </c>
      <c r="AD2321">
        <v>101.613909202936</v>
      </c>
      <c r="AE2321">
        <v>-0.58279978945800803</v>
      </c>
      <c r="AF2321">
        <f t="shared" si="72"/>
        <v>101.61390920293644</v>
      </c>
      <c r="AG2321">
        <f t="shared" si="73"/>
        <v>-0.58279978945842947</v>
      </c>
    </row>
    <row r="2322" spans="1:33">
      <c r="A2322">
        <v>0.11600000000000001</v>
      </c>
      <c r="B2322">
        <v>-312.99294991159002</v>
      </c>
      <c r="C2322">
        <v>-94.116256851763694</v>
      </c>
      <c r="D2322">
        <v>-0.18824789424625801</v>
      </c>
      <c r="E2322">
        <v>-0.18824789424625801</v>
      </c>
      <c r="F2322">
        <v>3.3677992939652999</v>
      </c>
      <c r="G2322">
        <v>3.3677992939652999</v>
      </c>
      <c r="I2322">
        <v>5.0265482458221804</v>
      </c>
      <c r="J2322">
        <v>102.642617237472</v>
      </c>
      <c r="K2322">
        <v>102.642617237472</v>
      </c>
      <c r="L2322">
        <v>314.15926535898501</v>
      </c>
      <c r="M2322">
        <v>36.442474781720101</v>
      </c>
      <c r="N2322">
        <v>-97.176698491992994</v>
      </c>
      <c r="O2322">
        <v>21.9534026753742</v>
      </c>
      <c r="P2322">
        <v>75.223295816725098</v>
      </c>
      <c r="Q2322" s="1">
        <v>2.5643032586231099E-8</v>
      </c>
      <c r="R2322" s="1">
        <v>5.8002416078301903E-12</v>
      </c>
      <c r="S2322" s="1">
        <v>-2.5643032586231099E-8</v>
      </c>
      <c r="T2322" t="b">
        <v>0</v>
      </c>
      <c r="U2322" t="b">
        <v>1</v>
      </c>
      <c r="V2322" t="b">
        <v>1</v>
      </c>
      <c r="W2322" t="b">
        <v>0</v>
      </c>
      <c r="X2322" t="b">
        <v>1</v>
      </c>
      <c r="Y2322" t="b">
        <v>0</v>
      </c>
      <c r="Z2322">
        <v>-310.61375752961101</v>
      </c>
      <c r="AA2322">
        <v>67.903673875040894</v>
      </c>
      <c r="AB2322">
        <v>242.71008365456899</v>
      </c>
      <c r="AC2322">
        <v>800.18656827400605</v>
      </c>
      <c r="AD2322">
        <v>101.92446962917499</v>
      </c>
      <c r="AE2322">
        <v>-0.77913994398889497</v>
      </c>
      <c r="AF2322">
        <f t="shared" si="72"/>
        <v>101.92446962917487</v>
      </c>
      <c r="AG2322">
        <f t="shared" si="73"/>
        <v>-0.77913994398853481</v>
      </c>
    </row>
    <row r="2323" spans="1:33">
      <c r="A2323">
        <v>0.11605</v>
      </c>
      <c r="B2323">
        <v>-316.23972239320199</v>
      </c>
      <c r="C2323">
        <v>-97.2876877893505</v>
      </c>
      <c r="D2323">
        <v>-4.1600260670667897</v>
      </c>
      <c r="E2323">
        <v>-4.1600260670667897</v>
      </c>
      <c r="F2323">
        <v>6.5177456427056599</v>
      </c>
      <c r="G2323">
        <v>6.5177456427056599</v>
      </c>
      <c r="I2323">
        <v>5.0422562090901097</v>
      </c>
      <c r="J2323">
        <v>102.63399602184001</v>
      </c>
      <c r="K2323">
        <v>102.63399602184001</v>
      </c>
      <c r="L2323">
        <v>314.15926535898501</v>
      </c>
      <c r="M2323">
        <v>36.458182744988001</v>
      </c>
      <c r="N2323">
        <v>-97.733315026221305</v>
      </c>
      <c r="O2323">
        <v>21.240784127826501</v>
      </c>
      <c r="P2323">
        <v>76.492530898501002</v>
      </c>
      <c r="Q2323" s="1">
        <v>2.5633724476392698E-8</v>
      </c>
      <c r="R2323" s="1">
        <v>5.8027415434690202E-12</v>
      </c>
      <c r="S2323" s="1">
        <v>-2.5633724476392698E-8</v>
      </c>
      <c r="T2323" t="b">
        <v>0</v>
      </c>
      <c r="U2323" t="b">
        <v>1</v>
      </c>
      <c r="V2323" t="b">
        <v>1</v>
      </c>
      <c r="W2323" t="b">
        <v>0</v>
      </c>
      <c r="X2323" t="b">
        <v>1</v>
      </c>
      <c r="Y2323" t="b">
        <v>0</v>
      </c>
      <c r="Z2323">
        <v>-308.990184299389</v>
      </c>
      <c r="AA2323">
        <v>62.877410968753601</v>
      </c>
      <c r="AB2323">
        <v>246.11277333063401</v>
      </c>
      <c r="AC2323">
        <v>800.19048671385406</v>
      </c>
      <c r="AD2323">
        <v>102.796898010845</v>
      </c>
      <c r="AE2323">
        <v>-1.47776828573793</v>
      </c>
      <c r="AF2323">
        <f t="shared" si="72"/>
        <v>102.79689801084523</v>
      </c>
      <c r="AG2323">
        <f t="shared" si="73"/>
        <v>-1.4777682857383732</v>
      </c>
    </row>
    <row r="2324" spans="1:33">
      <c r="A2324">
        <v>0.11609999999999999</v>
      </c>
      <c r="B2324">
        <v>-313.97978281140797</v>
      </c>
      <c r="C2324">
        <v>-103.088760444049</v>
      </c>
      <c r="D2324">
        <v>-3.7861741211407201</v>
      </c>
      <c r="E2324">
        <v>-3.7861741211407201</v>
      </c>
      <c r="F2324">
        <v>5.5044391297351902</v>
      </c>
      <c r="G2324">
        <v>5.5044391297351902</v>
      </c>
      <c r="I2324">
        <v>5.057964172358</v>
      </c>
      <c r="J2324">
        <v>102.263950484909</v>
      </c>
      <c r="K2324">
        <v>102.263950484909</v>
      </c>
      <c r="L2324">
        <v>314.15926535898501</v>
      </c>
      <c r="M2324">
        <v>36.473890708255901</v>
      </c>
      <c r="N2324">
        <v>-96.7152988199514</v>
      </c>
      <c r="O2324">
        <v>19.355227985711501</v>
      </c>
      <c r="P2324">
        <v>77.360070834346203</v>
      </c>
      <c r="Q2324" s="1">
        <v>2.56151508892799E-8</v>
      </c>
      <c r="R2324" s="1">
        <v>5.8052414008982697E-12</v>
      </c>
      <c r="S2324" s="1">
        <v>-2.56151508892799E-8</v>
      </c>
      <c r="T2324" t="b">
        <v>0</v>
      </c>
      <c r="U2324" t="b">
        <v>1</v>
      </c>
      <c r="V2324" t="b">
        <v>1</v>
      </c>
      <c r="W2324" t="b">
        <v>0</v>
      </c>
      <c r="X2324" t="b">
        <v>1</v>
      </c>
      <c r="Y2324" t="b">
        <v>0</v>
      </c>
      <c r="Z2324">
        <v>-307.29037236470998</v>
      </c>
      <c r="AA2324">
        <v>57.835634002164703</v>
      </c>
      <c r="AB2324">
        <v>249.45473836254399</v>
      </c>
      <c r="AC2324">
        <v>800.33844458007104</v>
      </c>
      <c r="AD2324">
        <v>102.3415967487</v>
      </c>
      <c r="AE2324">
        <v>-1.25187808139653</v>
      </c>
      <c r="AF2324">
        <f t="shared" si="72"/>
        <v>102.34159674870035</v>
      </c>
      <c r="AG2324">
        <f t="shared" si="73"/>
        <v>-1.2518780813967301</v>
      </c>
    </row>
    <row r="2325" spans="1:33">
      <c r="A2325">
        <v>0.11615</v>
      </c>
      <c r="B2325">
        <v>-307.85729706302402</v>
      </c>
      <c r="C2325">
        <v>-110.685432939946</v>
      </c>
      <c r="D2325">
        <v>-0.522521845489758</v>
      </c>
      <c r="E2325">
        <v>-0.522521845489758</v>
      </c>
      <c r="F2325">
        <v>1.45696467991782</v>
      </c>
      <c r="G2325">
        <v>1.45696467991782</v>
      </c>
      <c r="I2325">
        <v>5.0736721356258796</v>
      </c>
      <c r="J2325">
        <v>102.051786364306</v>
      </c>
      <c r="K2325">
        <v>102.051786364306</v>
      </c>
      <c r="L2325">
        <v>314.15926535898501</v>
      </c>
      <c r="M2325">
        <v>36.489598671523801</v>
      </c>
      <c r="N2325">
        <v>-94.9825302429294</v>
      </c>
      <c r="O2325">
        <v>16.7370911155671</v>
      </c>
      <c r="P2325">
        <v>78.2454391274687</v>
      </c>
      <c r="Q2325" s="1">
        <v>2.5596563091312399E-8</v>
      </c>
      <c r="R2325" s="1">
        <v>5.8077412582039397E-12</v>
      </c>
      <c r="S2325" s="1">
        <v>-2.5596563091312399E-8</v>
      </c>
      <c r="T2325" t="b">
        <v>0</v>
      </c>
      <c r="U2325" t="b">
        <v>1</v>
      </c>
      <c r="V2325" t="b">
        <v>1</v>
      </c>
      <c r="W2325" t="b">
        <v>0</v>
      </c>
      <c r="X2325" t="b">
        <v>1</v>
      </c>
      <c r="Y2325" t="b">
        <v>0</v>
      </c>
      <c r="Z2325">
        <v>-305.51474112873501</v>
      </c>
      <c r="AA2325">
        <v>52.779586958301302</v>
      </c>
      <c r="AB2325">
        <v>252.73515417043299</v>
      </c>
      <c r="AC2325">
        <v>800.42288000056499</v>
      </c>
      <c r="AD2325">
        <v>101.403390567865</v>
      </c>
      <c r="AE2325">
        <v>-0.35457638735677899</v>
      </c>
      <c r="AF2325">
        <f t="shared" si="72"/>
        <v>101.40339056786513</v>
      </c>
      <c r="AG2325">
        <f t="shared" si="73"/>
        <v>-0.35457638735635533</v>
      </c>
    </row>
    <row r="2326" spans="1:33">
      <c r="A2326">
        <v>0.1162</v>
      </c>
      <c r="B2326">
        <v>-307.47045838048803</v>
      </c>
      <c r="C2326">
        <v>-112.11486549612501</v>
      </c>
      <c r="D2326">
        <v>-0.59642211068606898</v>
      </c>
      <c r="E2326">
        <v>-0.59642211068606898</v>
      </c>
      <c r="F2326">
        <v>5.1037230890093799</v>
      </c>
      <c r="G2326">
        <v>5.1037230890093799</v>
      </c>
      <c r="I2326">
        <v>5.0893800988937796</v>
      </c>
      <c r="J2326">
        <v>102.541352644722</v>
      </c>
      <c r="K2326">
        <v>102.541352644722</v>
      </c>
      <c r="L2326">
        <v>314.15926535898501</v>
      </c>
      <c r="M2326">
        <v>36.505306634791701</v>
      </c>
      <c r="N2326">
        <v>-95.183830115103007</v>
      </c>
      <c r="O2326">
        <v>16.042471755363501</v>
      </c>
      <c r="P2326">
        <v>79.141358359845697</v>
      </c>
      <c r="Q2326" s="1">
        <v>2.5577961082490199E-8</v>
      </c>
      <c r="R2326" s="1">
        <v>5.8102411153855601E-12</v>
      </c>
      <c r="S2326" s="1">
        <v>-2.5577961082490199E-8</v>
      </c>
      <c r="T2326" t="b">
        <v>0</v>
      </c>
      <c r="U2326" t="b">
        <v>1</v>
      </c>
      <c r="V2326" t="b">
        <v>1</v>
      </c>
      <c r="W2326" t="b">
        <v>0</v>
      </c>
      <c r="X2326" t="b">
        <v>1</v>
      </c>
      <c r="Y2326" t="b">
        <v>0</v>
      </c>
      <c r="Z2326">
        <v>-303.66372870190099</v>
      </c>
      <c r="AA2326">
        <v>47.710517341109203</v>
      </c>
      <c r="AB2326">
        <v>255.95321136079099</v>
      </c>
      <c r="AC2326">
        <v>800.22686154833696</v>
      </c>
      <c r="AD2326">
        <v>101.910523125206</v>
      </c>
      <c r="AE2326">
        <v>-1.16759952160122</v>
      </c>
      <c r="AF2326">
        <f t="shared" si="72"/>
        <v>101.91052312520586</v>
      </c>
      <c r="AG2326">
        <f t="shared" si="73"/>
        <v>-1.1675995216007635</v>
      </c>
    </row>
    <row r="2327" spans="1:33">
      <c r="A2327">
        <v>0.11625000000000001</v>
      </c>
      <c r="B2327">
        <v>-305.34972048533899</v>
      </c>
      <c r="C2327">
        <v>-116.148487049915</v>
      </c>
      <c r="D2327">
        <v>-4.9180569907818503E-3</v>
      </c>
      <c r="E2327">
        <v>-4.9180569907818503E-3</v>
      </c>
      <c r="F2327">
        <v>5.7041982281586296</v>
      </c>
      <c r="G2327">
        <v>5.7041982281586296</v>
      </c>
      <c r="I2327">
        <v>5.1050880621616503</v>
      </c>
      <c r="J2327">
        <v>102.643497940852</v>
      </c>
      <c r="K2327">
        <v>102.643497940852</v>
      </c>
      <c r="L2327">
        <v>314.15926535898501</v>
      </c>
      <c r="M2327">
        <v>36.521014598059601</v>
      </c>
      <c r="N2327">
        <v>-94.625270567703097</v>
      </c>
      <c r="O2327">
        <v>14.5893622896832</v>
      </c>
      <c r="P2327">
        <v>80.0359082781262</v>
      </c>
      <c r="Q2327" s="1">
        <v>2.5552452598276399E-8</v>
      </c>
      <c r="R2327" s="1">
        <v>5.8127409142661201E-12</v>
      </c>
      <c r="S2327" s="1">
        <v>-2.5552452598276399E-8</v>
      </c>
      <c r="T2327" t="b">
        <v>0</v>
      </c>
      <c r="U2327" t="b">
        <v>1</v>
      </c>
      <c r="V2327" t="b">
        <v>1</v>
      </c>
      <c r="W2327" t="b">
        <v>0</v>
      </c>
      <c r="X2327" t="b">
        <v>1</v>
      </c>
      <c r="Y2327" t="b">
        <v>0</v>
      </c>
      <c r="Z2327">
        <v>-301.73779179382899</v>
      </c>
      <c r="AA2327">
        <v>42.629675867675601</v>
      </c>
      <c r="AB2327">
        <v>259.10811592615198</v>
      </c>
      <c r="AC2327">
        <v>800.18614670957402</v>
      </c>
      <c r="AD2327">
        <v>101.88226654531699</v>
      </c>
      <c r="AE2327">
        <v>-1.3021984791361401</v>
      </c>
      <c r="AF2327">
        <f t="shared" si="72"/>
        <v>101.88226654531748</v>
      </c>
      <c r="AG2327">
        <f t="shared" si="73"/>
        <v>-1.3021984791363317</v>
      </c>
    </row>
    <row r="2328" spans="1:33">
      <c r="A2328">
        <v>0.1163</v>
      </c>
      <c r="B2328">
        <v>-302.566226401856</v>
      </c>
      <c r="C2328">
        <v>-119.027757946051</v>
      </c>
      <c r="D2328">
        <v>1.5846709786733399</v>
      </c>
      <c r="E2328">
        <v>1.5846709786733399</v>
      </c>
      <c r="F2328">
        <v>7.1020993792301201</v>
      </c>
      <c r="G2328">
        <v>7.1020993792301201</v>
      </c>
      <c r="I2328">
        <v>5.1207960254295504</v>
      </c>
      <c r="J2328">
        <v>102.52586724719799</v>
      </c>
      <c r="K2328">
        <v>102.52586724719799</v>
      </c>
      <c r="L2328">
        <v>314.15926535898501</v>
      </c>
      <c r="M2328">
        <v>36.536722561327501</v>
      </c>
      <c r="N2328">
        <v>-93.712199514347802</v>
      </c>
      <c r="O2328">
        <v>13.2577462395395</v>
      </c>
      <c r="P2328">
        <v>80.454453274914698</v>
      </c>
      <c r="Q2328" s="1">
        <v>2.5533893222018401E-8</v>
      </c>
      <c r="R2328" s="1">
        <v>5.8152407717963503E-12</v>
      </c>
      <c r="S2328" s="1">
        <v>-2.5533893222018401E-8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0</v>
      </c>
      <c r="Z2328">
        <v>-299.73740560062998</v>
      </c>
      <c r="AA2328">
        <v>37.538316159598502</v>
      </c>
      <c r="AB2328">
        <v>262.19908944103003</v>
      </c>
      <c r="AC2328">
        <v>800.23346627691501</v>
      </c>
      <c r="AD2328">
        <v>101.41256880526799</v>
      </c>
      <c r="AE2328">
        <v>-1.61236005273271</v>
      </c>
      <c r="AF2328">
        <f t="shared" si="72"/>
        <v>101.41256880526825</v>
      </c>
      <c r="AG2328">
        <f t="shared" si="73"/>
        <v>-1.6123600527328581</v>
      </c>
    </row>
    <row r="2329" spans="1:33">
      <c r="A2329">
        <v>0.11635</v>
      </c>
      <c r="B2329">
        <v>-301.88894679428603</v>
      </c>
      <c r="C2329">
        <v>-122.678173789718</v>
      </c>
      <c r="D2329">
        <v>0.89910622254216599</v>
      </c>
      <c r="E2329">
        <v>0.89910622254216599</v>
      </c>
      <c r="F2329">
        <v>8.5777953034645407</v>
      </c>
      <c r="G2329">
        <v>8.5777953034645407</v>
      </c>
      <c r="I2329">
        <v>5.1365039886974202</v>
      </c>
      <c r="J2329">
        <v>102.93841411362</v>
      </c>
      <c r="K2329">
        <v>102.93841411362</v>
      </c>
      <c r="L2329">
        <v>314.15926535898501</v>
      </c>
      <c r="M2329">
        <v>36.552430524595401</v>
      </c>
      <c r="N2329">
        <v>-93.742979418834196</v>
      </c>
      <c r="O2329">
        <v>12.058618438184</v>
      </c>
      <c r="P2329">
        <v>81.684360980756495</v>
      </c>
      <c r="Q2329" s="1">
        <v>2.5510644263704301E-8</v>
      </c>
      <c r="R2329" s="1">
        <v>5.8177405897389103E-12</v>
      </c>
      <c r="S2329" s="1">
        <v>-2.5510644263704301E-8</v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b">
        <v>0</v>
      </c>
      <c r="Z2329">
        <v>-297.66306368766698</v>
      </c>
      <c r="AA2329">
        <v>32.437694433711599</v>
      </c>
      <c r="AB2329">
        <v>265.22536925395502</v>
      </c>
      <c r="AC2329">
        <v>800.06879369667695</v>
      </c>
      <c r="AD2329">
        <v>101.979894350905</v>
      </c>
      <c r="AE2329">
        <v>-1.9395910324085399</v>
      </c>
      <c r="AF2329">
        <f t="shared" si="72"/>
        <v>101.9798943509053</v>
      </c>
      <c r="AG2329">
        <f t="shared" si="73"/>
        <v>-1.9395910324084866</v>
      </c>
    </row>
    <row r="2330" spans="1:33">
      <c r="A2330">
        <v>0.1164</v>
      </c>
      <c r="B2330">
        <v>-299.64467087669101</v>
      </c>
      <c r="C2330">
        <v>-129.08507222450299</v>
      </c>
      <c r="D2330">
        <v>0.45086587188291599</v>
      </c>
      <c r="E2330">
        <v>0.45086587188291599</v>
      </c>
      <c r="F2330">
        <v>6.9392251668976703</v>
      </c>
      <c r="G2330">
        <v>6.9392251668976703</v>
      </c>
      <c r="I2330">
        <v>5.1522119519653096</v>
      </c>
      <c r="J2330">
        <v>102.81258108631999</v>
      </c>
      <c r="K2330">
        <v>102.81258108631999</v>
      </c>
      <c r="L2330">
        <v>314.15926535898501</v>
      </c>
      <c r="M2330">
        <v>36.568138487863202</v>
      </c>
      <c r="N2330">
        <v>-92.922456679522398</v>
      </c>
      <c r="O2330">
        <v>10.101770627958301</v>
      </c>
      <c r="P2330">
        <v>82.820686051670506</v>
      </c>
      <c r="Q2330" s="1">
        <v>2.5492113309155701E-8</v>
      </c>
      <c r="R2330" s="1">
        <v>5.8202404474985401E-12</v>
      </c>
      <c r="S2330" s="1">
        <v>-2.5492113309155701E-8</v>
      </c>
      <c r="T2330" t="b">
        <v>0</v>
      </c>
      <c r="U2330" t="b">
        <v>1</v>
      </c>
      <c r="V2330" t="b">
        <v>1</v>
      </c>
      <c r="W2330" t="b">
        <v>0</v>
      </c>
      <c r="X2330" t="b">
        <v>1</v>
      </c>
      <c r="Y2330" t="b">
        <v>0</v>
      </c>
      <c r="Z2330">
        <v>-295.515277867767</v>
      </c>
      <c r="AA2330">
        <v>27.329069192096501</v>
      </c>
      <c r="AB2330">
        <v>268.18620867566898</v>
      </c>
      <c r="AC2330">
        <v>800.11975190552505</v>
      </c>
      <c r="AD2330">
        <v>101.954791877516</v>
      </c>
      <c r="AE2330">
        <v>-1.57594057956376</v>
      </c>
      <c r="AF2330">
        <f t="shared" si="72"/>
        <v>101.95479187751626</v>
      </c>
      <c r="AG2330">
        <f t="shared" si="73"/>
        <v>-1.5759405795633417</v>
      </c>
    </row>
    <row r="2331" spans="1:33">
      <c r="A2331">
        <v>0.11645</v>
      </c>
      <c r="B2331">
        <v>-299.27742019527699</v>
      </c>
      <c r="C2331">
        <v>-133.68783852689</v>
      </c>
      <c r="D2331">
        <v>-1.0414636507692601</v>
      </c>
      <c r="E2331">
        <v>-1.0414636507692601</v>
      </c>
      <c r="F2331">
        <v>7.7566319739851197</v>
      </c>
      <c r="G2331">
        <v>7.7566319739851197</v>
      </c>
      <c r="I2331">
        <v>5.1679199152331901</v>
      </c>
      <c r="J2331">
        <v>102.69990729794</v>
      </c>
      <c r="K2331">
        <v>102.69990729794</v>
      </c>
      <c r="L2331">
        <v>314.15926535898501</v>
      </c>
      <c r="M2331">
        <v>36.583846451131102</v>
      </c>
      <c r="N2331">
        <v>-92.527482760638804</v>
      </c>
      <c r="O2331">
        <v>8.70140944577272</v>
      </c>
      <c r="P2331">
        <v>83.826073314972504</v>
      </c>
      <c r="Q2331" s="1">
        <v>2.5466590614087201E-8</v>
      </c>
      <c r="R2331" s="1">
        <v>5.8227402462401701E-12</v>
      </c>
      <c r="S2331" s="1">
        <v>-2.5466590614087201E-8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0</v>
      </c>
      <c r="Z2331">
        <v>-293.29457807494299</v>
      </c>
      <c r="AA2331">
        <v>22.2137009115919</v>
      </c>
      <c r="AB2331">
        <v>271.08087716335001</v>
      </c>
      <c r="AC2331">
        <v>800.16534947328398</v>
      </c>
      <c r="AD2331">
        <v>102.173820393298</v>
      </c>
      <c r="AE2331">
        <v>-1.75609398525578</v>
      </c>
      <c r="AF2331">
        <f t="shared" si="72"/>
        <v>102.17382039329792</v>
      </c>
      <c r="AG2331">
        <f t="shared" si="73"/>
        <v>-1.75609398525629</v>
      </c>
    </row>
    <row r="2332" spans="1:33">
      <c r="A2332">
        <v>0.11650000000000001</v>
      </c>
      <c r="B2332">
        <v>-295.85575504886901</v>
      </c>
      <c r="C2332">
        <v>-140.39205759880301</v>
      </c>
      <c r="D2332">
        <v>-0.79387297527195499</v>
      </c>
      <c r="E2332">
        <v>-0.79387297527195499</v>
      </c>
      <c r="F2332">
        <v>5.3900068789932796</v>
      </c>
      <c r="G2332">
        <v>5.3900068789932796</v>
      </c>
      <c r="I2332">
        <v>5.1836278785011096</v>
      </c>
      <c r="J2332">
        <v>102.320777858874</v>
      </c>
      <c r="K2332">
        <v>102.320777858874</v>
      </c>
      <c r="L2332">
        <v>314.15926535898501</v>
      </c>
      <c r="M2332">
        <v>36.599554414399002</v>
      </c>
      <c r="N2332">
        <v>-91.208998088035699</v>
      </c>
      <c r="O2332">
        <v>6.5546797470575999</v>
      </c>
      <c r="P2332">
        <v>84.654318341083396</v>
      </c>
      <c r="Q2332" s="1">
        <v>2.5457268293393999E-8</v>
      </c>
      <c r="R2332" s="1">
        <v>5.8252401817161197E-12</v>
      </c>
      <c r="S2332" s="1">
        <v>-2.5457268293393999E-8</v>
      </c>
      <c r="T2332" t="b">
        <v>0</v>
      </c>
      <c r="U2332" t="b">
        <v>1</v>
      </c>
      <c r="V2332" t="b">
        <v>1</v>
      </c>
      <c r="W2332" t="b">
        <v>0</v>
      </c>
      <c r="X2332" t="b">
        <v>1</v>
      </c>
      <c r="Y2332" t="b">
        <v>0</v>
      </c>
      <c r="Z2332">
        <v>-291.00151223364003</v>
      </c>
      <c r="AA2332">
        <v>17.092851732778101</v>
      </c>
      <c r="AB2332">
        <v>273.908660500861</v>
      </c>
      <c r="AC2332">
        <v>800.31724162717205</v>
      </c>
      <c r="AD2332">
        <v>101.738628690372</v>
      </c>
      <c r="AE2332">
        <v>-1.2317794465019201</v>
      </c>
      <c r="AF2332">
        <f t="shared" si="72"/>
        <v>101.73862869037183</v>
      </c>
      <c r="AG2332">
        <f t="shared" si="73"/>
        <v>-1.2317794465022303</v>
      </c>
    </row>
    <row r="2333" spans="1:33">
      <c r="A2333">
        <v>0.11655</v>
      </c>
      <c r="B2333">
        <v>-293.11703952387899</v>
      </c>
      <c r="C2333">
        <v>-144.66213243591699</v>
      </c>
      <c r="D2333">
        <v>-0.18715188463782301</v>
      </c>
      <c r="E2333">
        <v>-0.18715188463782301</v>
      </c>
      <c r="F2333">
        <v>5.4856295547237197</v>
      </c>
      <c r="G2333">
        <v>5.4856295547237197</v>
      </c>
      <c r="I2333">
        <v>5.1993358417690096</v>
      </c>
      <c r="J2333">
        <v>102.183013081696</v>
      </c>
      <c r="K2333">
        <v>102.183013081696</v>
      </c>
      <c r="L2333">
        <v>314.15926535898501</v>
      </c>
      <c r="M2333">
        <v>36.615262377666902</v>
      </c>
      <c r="N2333">
        <v>-90.258572890890605</v>
      </c>
      <c r="O2333">
        <v>4.9717444799185504</v>
      </c>
      <c r="P2333">
        <v>85.286828411077096</v>
      </c>
      <c r="Q2333" s="1">
        <v>2.54433132340637E-8</v>
      </c>
      <c r="R2333" s="1">
        <v>5.8277400780879202E-12</v>
      </c>
      <c r="S2333" s="1">
        <v>-2.54433132340637E-8</v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b">
        <v>0</v>
      </c>
      <c r="Z2333">
        <v>-288.63664612354199</v>
      </c>
      <c r="AA2333">
        <v>11.967785148565</v>
      </c>
      <c r="AB2333">
        <v>276.66886097497598</v>
      </c>
      <c r="AC2333">
        <v>800.372302434532</v>
      </c>
      <c r="AD2333">
        <v>101.465299766896</v>
      </c>
      <c r="AE2333">
        <v>-1.2545221441746499</v>
      </c>
      <c r="AF2333">
        <f t="shared" si="72"/>
        <v>101.46529976689561</v>
      </c>
      <c r="AG2333">
        <f t="shared" si="73"/>
        <v>-1.2545221441742502</v>
      </c>
    </row>
    <row r="2334" spans="1:33">
      <c r="A2334">
        <v>0.1166</v>
      </c>
      <c r="B2334">
        <v>-294.587998423714</v>
      </c>
      <c r="C2334">
        <v>-146.15847320390699</v>
      </c>
      <c r="D2334">
        <v>-2.04827819953401</v>
      </c>
      <c r="E2334">
        <v>-2.04827819953401</v>
      </c>
      <c r="F2334">
        <v>9.9909573564292593</v>
      </c>
      <c r="G2334">
        <v>9.9909573564292593</v>
      </c>
      <c r="I2334">
        <v>5.2150438050369301</v>
      </c>
      <c r="J2334">
        <v>102.382838238416</v>
      </c>
      <c r="K2334">
        <v>102.382838238416</v>
      </c>
      <c r="L2334">
        <v>314.15926535898501</v>
      </c>
      <c r="M2334">
        <v>36.630970340934901</v>
      </c>
      <c r="N2334">
        <v>-90.539023543004603</v>
      </c>
      <c r="O2334">
        <v>4.3945640622039903</v>
      </c>
      <c r="P2334">
        <v>86.144459480906505</v>
      </c>
      <c r="Q2334" s="1">
        <v>2.5431717176616099E-8</v>
      </c>
      <c r="R2334" s="1">
        <v>5.8302399943664303E-12</v>
      </c>
      <c r="S2334" s="1">
        <v>-2.5431717176616099E-8</v>
      </c>
      <c r="T2334" t="b">
        <v>0</v>
      </c>
      <c r="U2334" t="b">
        <v>1</v>
      </c>
      <c r="V2334" t="b">
        <v>1</v>
      </c>
      <c r="W2334" t="b">
        <v>0</v>
      </c>
      <c r="X2334" t="b">
        <v>1</v>
      </c>
      <c r="Y2334" t="b">
        <v>0</v>
      </c>
      <c r="Z2334">
        <v>-286.20056323997602</v>
      </c>
      <c r="AA2334">
        <v>6.8397656924443702</v>
      </c>
      <c r="AB2334">
        <v>279.36079754753098</v>
      </c>
      <c r="AC2334">
        <v>800.29235415498295</v>
      </c>
      <c r="AD2334">
        <v>102.077917194485</v>
      </c>
      <c r="AE2334">
        <v>-2.2573005307153302</v>
      </c>
      <c r="AF2334">
        <f t="shared" si="72"/>
        <v>102.07791719448483</v>
      </c>
      <c r="AG2334">
        <f t="shared" si="73"/>
        <v>-2.257300530715606</v>
      </c>
    </row>
    <row r="2335" spans="1:33">
      <c r="A2335">
        <v>0.11665</v>
      </c>
      <c r="B2335">
        <v>-290.02855183925999</v>
      </c>
      <c r="C2335">
        <v>-150.51884868521901</v>
      </c>
      <c r="D2335">
        <v>1.6881080801696601E-2</v>
      </c>
      <c r="E2335">
        <v>1.6881080801696601E-2</v>
      </c>
      <c r="F2335">
        <v>9.1371033218965891</v>
      </c>
      <c r="G2335">
        <v>9.1371033218965891</v>
      </c>
      <c r="I2335">
        <v>5.2307517683048097</v>
      </c>
      <c r="J2335">
        <v>101.951989062221</v>
      </c>
      <c r="K2335">
        <v>101.951989062221</v>
      </c>
      <c r="L2335">
        <v>314.15926535898501</v>
      </c>
      <c r="M2335">
        <v>36.646678304202702</v>
      </c>
      <c r="N2335">
        <v>-88.918143791174003</v>
      </c>
      <c r="O2335">
        <v>2.5972757349865101</v>
      </c>
      <c r="P2335">
        <v>86.320868056292696</v>
      </c>
      <c r="Q2335" s="1">
        <v>2.5410827220184699E-8</v>
      </c>
      <c r="R2335" s="1">
        <v>5.8327398321954203E-12</v>
      </c>
      <c r="S2335" s="1">
        <v>-2.5410827220184699E-8</v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b">
        <v>0</v>
      </c>
      <c r="Z2335">
        <v>-283.69386464994301</v>
      </c>
      <c r="AA2335">
        <v>1.7100586264870401</v>
      </c>
      <c r="AB2335">
        <v>281.98380602345497</v>
      </c>
      <c r="AC2335">
        <v>800.46450775180494</v>
      </c>
      <c r="AD2335">
        <v>101.186503032163</v>
      </c>
      <c r="AE2335">
        <v>-2.0674952134314601</v>
      </c>
      <c r="AF2335">
        <f t="shared" si="72"/>
        <v>101.18650303216329</v>
      </c>
      <c r="AG2335">
        <f t="shared" si="73"/>
        <v>-2.0674952134317643</v>
      </c>
    </row>
    <row r="2336" spans="1:33">
      <c r="A2336">
        <v>0.1167</v>
      </c>
      <c r="B2336">
        <v>-287.87243781305699</v>
      </c>
      <c r="C2336">
        <v>-157.89429494089899</v>
      </c>
      <c r="D2336">
        <v>-1.6183125703591701</v>
      </c>
      <c r="E2336">
        <v>-1.6183125703591701</v>
      </c>
      <c r="F2336">
        <v>6.7923989911954097</v>
      </c>
      <c r="G2336">
        <v>6.7923989911954097</v>
      </c>
      <c r="I2336">
        <v>5.2464597315726804</v>
      </c>
      <c r="J2336">
        <v>102.270957545141</v>
      </c>
      <c r="K2336">
        <v>102.270957545141</v>
      </c>
      <c r="L2336">
        <v>314.15926535898501</v>
      </c>
      <c r="M2336">
        <v>36.662386267470602</v>
      </c>
      <c r="N2336">
        <v>-88.469461129924298</v>
      </c>
      <c r="O2336">
        <v>0.47973195406474101</v>
      </c>
      <c r="P2336">
        <v>87.989729175965294</v>
      </c>
      <c r="Q2336" s="1">
        <v>2.5382945523233499E-8</v>
      </c>
      <c r="R2336" s="1">
        <v>5.83523961100482E-12</v>
      </c>
      <c r="S2336" s="1">
        <v>-2.5382945523233499E-8</v>
      </c>
      <c r="T2336" t="b">
        <v>0</v>
      </c>
      <c r="U2336" t="b">
        <v>1</v>
      </c>
      <c r="V2336" t="b">
        <v>1</v>
      </c>
      <c r="W2336" t="b">
        <v>0</v>
      </c>
      <c r="X2336" t="b">
        <v>1</v>
      </c>
      <c r="Y2336" t="b">
        <v>0</v>
      </c>
      <c r="Z2336">
        <v>-281.11716884380797</v>
      </c>
      <c r="AA2336">
        <v>-3.4200703708528502</v>
      </c>
      <c r="AB2336">
        <v>284.537239214659</v>
      </c>
      <c r="AC2336">
        <v>800.33671772293303</v>
      </c>
      <c r="AD2336">
        <v>101.86815129740501</v>
      </c>
      <c r="AE2336">
        <v>-1.54655804941444</v>
      </c>
      <c r="AF2336">
        <f t="shared" si="72"/>
        <v>101.86815129740451</v>
      </c>
      <c r="AG2336">
        <f t="shared" si="73"/>
        <v>-1.5465580494147133</v>
      </c>
    </row>
    <row r="2337" spans="1:33">
      <c r="A2337">
        <v>0.11675000000000001</v>
      </c>
      <c r="B2337">
        <v>-283.54344716679901</v>
      </c>
      <c r="C2337">
        <v>-161.11700962233499</v>
      </c>
      <c r="D2337">
        <v>0.59482147735786095</v>
      </c>
      <c r="E2337">
        <v>0.59482147735786095</v>
      </c>
      <c r="F2337">
        <v>6.9676437611369302</v>
      </c>
      <c r="G2337">
        <v>6.9676437611369302</v>
      </c>
      <c r="I2337">
        <v>5.2621676948406098</v>
      </c>
      <c r="J2337">
        <v>101.921366748669</v>
      </c>
      <c r="K2337">
        <v>101.921366748669</v>
      </c>
      <c r="L2337">
        <v>314.15926535898501</v>
      </c>
      <c r="M2337">
        <v>36.678094230738502</v>
      </c>
      <c r="N2337">
        <v>-86.968116219868406</v>
      </c>
      <c r="O2337">
        <v>-1.05689368543383</v>
      </c>
      <c r="P2337">
        <v>88.025009905408197</v>
      </c>
      <c r="Q2337" s="1">
        <v>2.53783127845963E-8</v>
      </c>
      <c r="R2337" s="1">
        <v>5.8377395860438296E-12</v>
      </c>
      <c r="S2337" s="1">
        <v>-2.53783127845963E-8</v>
      </c>
      <c r="T2337" t="b">
        <v>0</v>
      </c>
      <c r="U2337" t="b">
        <v>1</v>
      </c>
      <c r="V2337" t="b">
        <v>1</v>
      </c>
      <c r="W2337" t="b">
        <v>0</v>
      </c>
      <c r="X2337" t="b">
        <v>1</v>
      </c>
      <c r="Y2337" t="b">
        <v>0</v>
      </c>
      <c r="Z2337">
        <v>-278.471111582709</v>
      </c>
      <c r="AA2337">
        <v>-8.5493555169997109</v>
      </c>
      <c r="AB2337">
        <v>287.02046709970699</v>
      </c>
      <c r="AC2337">
        <v>800.47631350117297</v>
      </c>
      <c r="AD2337">
        <v>101.025373470381</v>
      </c>
      <c r="AE2337">
        <v>-1.5881865333581799</v>
      </c>
      <c r="AF2337">
        <f t="shared" si="72"/>
        <v>101.02537347038097</v>
      </c>
      <c r="AG2337">
        <f t="shared" si="73"/>
        <v>-1.5881865333585239</v>
      </c>
    </row>
    <row r="2338" spans="1:33">
      <c r="A2338">
        <v>0.1168</v>
      </c>
      <c r="B2338">
        <v>-283.50750382096402</v>
      </c>
      <c r="C2338">
        <v>-163.77099827788399</v>
      </c>
      <c r="D2338">
        <v>-0.61119407090992295</v>
      </c>
      <c r="E2338">
        <v>-0.61119407090992295</v>
      </c>
      <c r="F2338">
        <v>9.8020861375744204</v>
      </c>
      <c r="G2338">
        <v>9.8020861375744204</v>
      </c>
      <c r="I2338">
        <v>5.2778756581085</v>
      </c>
      <c r="J2338">
        <v>102.285857139961</v>
      </c>
      <c r="K2338">
        <v>102.285857139961</v>
      </c>
      <c r="L2338">
        <v>314.15926535898501</v>
      </c>
      <c r="M2338">
        <v>36.693802194006402</v>
      </c>
      <c r="N2338">
        <v>-87.021128511929703</v>
      </c>
      <c r="O2338">
        <v>-2.0404463416284302</v>
      </c>
      <c r="P2338">
        <v>89.061574853664993</v>
      </c>
      <c r="Q2338" s="1">
        <v>2.5359724986628898E-8</v>
      </c>
      <c r="R2338" s="1">
        <v>5.8402394432915897E-12</v>
      </c>
      <c r="S2338" s="1">
        <v>-2.5359724986628898E-8</v>
      </c>
      <c r="T2338" t="b">
        <v>0</v>
      </c>
      <c r="U2338" t="b">
        <v>1</v>
      </c>
      <c r="V2338" t="b">
        <v>1</v>
      </c>
      <c r="W2338" t="b">
        <v>0</v>
      </c>
      <c r="X2338" t="b">
        <v>1</v>
      </c>
      <c r="Y2338" t="b">
        <v>0</v>
      </c>
      <c r="Z2338">
        <v>-275.75634574167901</v>
      </c>
      <c r="AA2338">
        <v>-13.6765312376018</v>
      </c>
      <c r="AB2338">
        <v>289.432876979279</v>
      </c>
      <c r="AC2338">
        <v>800.33032425972306</v>
      </c>
      <c r="AD2338">
        <v>101.65766689520299</v>
      </c>
      <c r="AE2338">
        <v>-2.2184809087308301</v>
      </c>
      <c r="AF2338">
        <f t="shared" si="72"/>
        <v>101.65766689520345</v>
      </c>
      <c r="AG2338">
        <f t="shared" si="73"/>
        <v>-2.2184809087309532</v>
      </c>
    </row>
    <row r="2339" spans="1:33">
      <c r="A2339">
        <v>0.11685</v>
      </c>
      <c r="B2339">
        <v>-282.56017445573298</v>
      </c>
      <c r="C2339">
        <v>-165.41948552498599</v>
      </c>
      <c r="D2339">
        <v>-0.49711655247061598</v>
      </c>
      <c r="E2339">
        <v>-0.49711655247061598</v>
      </c>
      <c r="F2339">
        <v>13.048978465839999</v>
      </c>
      <c r="G2339">
        <v>13.048978465839999</v>
      </c>
      <c r="I2339">
        <v>5.2935836213764098</v>
      </c>
      <c r="J2339">
        <v>102.09454774380001</v>
      </c>
      <c r="K2339">
        <v>102.09454774380001</v>
      </c>
      <c r="L2339">
        <v>314.15926535898501</v>
      </c>
      <c r="M2339">
        <v>36.709510157274302</v>
      </c>
      <c r="N2339">
        <v>-86.397580354047193</v>
      </c>
      <c r="O2339">
        <v>-2.9050021944875901</v>
      </c>
      <c r="P2339">
        <v>89.3025825486408</v>
      </c>
      <c r="Q2339" s="1">
        <v>2.5348157350890701E-8</v>
      </c>
      <c r="R2339" s="1">
        <v>5.8427393597904102E-12</v>
      </c>
      <c r="S2339" s="1">
        <v>-2.5348157350890701E-8</v>
      </c>
      <c r="T2339" t="b">
        <v>0</v>
      </c>
      <c r="U2339" t="b">
        <v>1</v>
      </c>
      <c r="V2339" t="b">
        <v>1</v>
      </c>
      <c r="W2339" t="b">
        <v>0</v>
      </c>
      <c r="X2339" t="b">
        <v>1</v>
      </c>
      <c r="Y2339" t="b">
        <v>0</v>
      </c>
      <c r="Z2339">
        <v>-272.97354114856699</v>
      </c>
      <c r="AA2339">
        <v>-18.800332478767402</v>
      </c>
      <c r="AB2339">
        <v>291.77387362733299</v>
      </c>
      <c r="AC2339">
        <v>800.40679042105398</v>
      </c>
      <c r="AD2339">
        <v>101.439552960906</v>
      </c>
      <c r="AE2339">
        <v>-2.93914060888476</v>
      </c>
      <c r="AF2339">
        <f t="shared" si="72"/>
        <v>101.43955296090583</v>
      </c>
      <c r="AG2339">
        <f t="shared" si="73"/>
        <v>-2.9391406088843723</v>
      </c>
    </row>
    <row r="2340" spans="1:33">
      <c r="A2340">
        <v>0.1169</v>
      </c>
      <c r="B2340">
        <v>-278.118936035952</v>
      </c>
      <c r="C2340">
        <v>-171.35423398099499</v>
      </c>
      <c r="D2340">
        <v>0.16467355732693501</v>
      </c>
      <c r="E2340">
        <v>0.16467355732693501</v>
      </c>
      <c r="F2340">
        <v>10.787744011346399</v>
      </c>
      <c r="G2340">
        <v>10.787744011346399</v>
      </c>
      <c r="I2340">
        <v>5.3092915846443098</v>
      </c>
      <c r="J2340">
        <v>101.986823014999</v>
      </c>
      <c r="K2340">
        <v>101.986823014999</v>
      </c>
      <c r="L2340">
        <v>314.15926535898501</v>
      </c>
      <c r="M2340">
        <v>36.725218120542202</v>
      </c>
      <c r="N2340">
        <v>-85.055975229938099</v>
      </c>
      <c r="O2340">
        <v>-4.9813631141229502</v>
      </c>
      <c r="P2340">
        <v>90.037338344166798</v>
      </c>
      <c r="Q2340" s="1">
        <v>2.53319001330965E-8</v>
      </c>
      <c r="R2340" s="1">
        <v>5.84523923670226E-12</v>
      </c>
      <c r="S2340" s="1">
        <v>-2.53319001330965E-8</v>
      </c>
      <c r="T2340" t="b">
        <v>0</v>
      </c>
      <c r="U2340" t="b">
        <v>1</v>
      </c>
      <c r="V2340" t="b">
        <v>1</v>
      </c>
      <c r="W2340" t="b">
        <v>0</v>
      </c>
      <c r="X2340" t="b">
        <v>1</v>
      </c>
      <c r="Y2340" t="b">
        <v>0</v>
      </c>
      <c r="Z2340">
        <v>-270.12338441876801</v>
      </c>
      <c r="AA2340">
        <v>-23.919495019209201</v>
      </c>
      <c r="AB2340">
        <v>294.04287943797601</v>
      </c>
      <c r="AC2340">
        <v>800.44965128431102</v>
      </c>
      <c r="AD2340">
        <v>101.183517820291</v>
      </c>
      <c r="AE2340">
        <v>-2.4356763822707999</v>
      </c>
      <c r="AF2340">
        <f t="shared" si="72"/>
        <v>101.18351782029136</v>
      </c>
      <c r="AG2340">
        <f t="shared" si="73"/>
        <v>-2.4356763822704153</v>
      </c>
    </row>
    <row r="2341" spans="1:33">
      <c r="A2341">
        <v>0.11695</v>
      </c>
      <c r="B2341">
        <v>-275.28778583961099</v>
      </c>
      <c r="C2341">
        <v>-177.44508658488601</v>
      </c>
      <c r="D2341">
        <v>-0.73907342873856696</v>
      </c>
      <c r="E2341">
        <v>-0.73907342873856696</v>
      </c>
      <c r="F2341">
        <v>9.2863471351565092</v>
      </c>
      <c r="G2341">
        <v>9.2863471351565092</v>
      </c>
      <c r="I2341">
        <v>5.3249995479122099</v>
      </c>
      <c r="J2341">
        <v>102.16882265031001</v>
      </c>
      <c r="K2341">
        <v>102.16882265031001</v>
      </c>
      <c r="L2341">
        <v>314.15926535898501</v>
      </c>
      <c r="M2341">
        <v>36.740926083810102</v>
      </c>
      <c r="N2341">
        <v>-84.304138807378493</v>
      </c>
      <c r="O2341">
        <v>-6.9354060243103897</v>
      </c>
      <c r="P2341">
        <v>91.239544831792998</v>
      </c>
      <c r="Q2341" s="1">
        <v>2.53133407568384E-8</v>
      </c>
      <c r="R2341" s="1">
        <v>5.84773909417894E-12</v>
      </c>
      <c r="S2341" s="1">
        <v>-2.53133407568384E-8</v>
      </c>
      <c r="T2341" t="b">
        <v>0</v>
      </c>
      <c r="U2341" t="b">
        <v>1</v>
      </c>
      <c r="V2341" t="b">
        <v>1</v>
      </c>
      <c r="W2341" t="b">
        <v>0</v>
      </c>
      <c r="X2341" t="b">
        <v>1</v>
      </c>
      <c r="Y2341" t="b">
        <v>0</v>
      </c>
      <c r="Z2341">
        <v>-267.20657878580698</v>
      </c>
      <c r="AA2341">
        <v>-29.032755782170199</v>
      </c>
      <c r="AB2341">
        <v>296.23933456797602</v>
      </c>
      <c r="AC2341">
        <v>800.37664771904201</v>
      </c>
      <c r="AD2341">
        <v>101.56547226076199</v>
      </c>
      <c r="AE2341">
        <v>-2.1015049466614699</v>
      </c>
      <c r="AF2341">
        <f t="shared" si="72"/>
        <v>101.56547226076152</v>
      </c>
      <c r="AG2341">
        <f t="shared" si="73"/>
        <v>-2.1015049466617954</v>
      </c>
    </row>
    <row r="2342" spans="1:33">
      <c r="A2342">
        <v>0.11700000000000001</v>
      </c>
      <c r="B2342">
        <v>-272.687275902892</v>
      </c>
      <c r="C2342">
        <v>-178.61121936675099</v>
      </c>
      <c r="D2342">
        <v>0.90314928651193704</v>
      </c>
      <c r="E2342">
        <v>0.90314928651193704</v>
      </c>
      <c r="F2342">
        <v>11.9771696239421</v>
      </c>
      <c r="G2342">
        <v>11.9771696239421</v>
      </c>
      <c r="I2342">
        <v>5.3407075111801303</v>
      </c>
      <c r="J2342">
        <v>101.897202447382</v>
      </c>
      <c r="K2342">
        <v>101.897202447382</v>
      </c>
      <c r="L2342">
        <v>314.15926535898501</v>
      </c>
      <c r="M2342">
        <v>36.756634047078101</v>
      </c>
      <c r="N2342">
        <v>-83.239323300415705</v>
      </c>
      <c r="O2342">
        <v>-7.8642069636030101</v>
      </c>
      <c r="P2342">
        <v>91.103530264121204</v>
      </c>
      <c r="Q2342" s="1">
        <v>2.5304046857854701E-8</v>
      </c>
      <c r="R2342" s="1">
        <v>5.8502390298572798E-12</v>
      </c>
      <c r="S2342" s="1">
        <v>-2.5304046857854701E-8</v>
      </c>
      <c r="T2342" t="b">
        <v>0</v>
      </c>
      <c r="U2342" t="b">
        <v>1</v>
      </c>
      <c r="V2342" t="b">
        <v>1</v>
      </c>
      <c r="W2342" t="b">
        <v>0</v>
      </c>
      <c r="X2342" t="b">
        <v>1</v>
      </c>
      <c r="Y2342" t="b">
        <v>0</v>
      </c>
      <c r="Z2342">
        <v>-264.223843927828</v>
      </c>
      <c r="AA2342">
        <v>-34.138853147068303</v>
      </c>
      <c r="AB2342">
        <v>298.36269707489498</v>
      </c>
      <c r="AC2342">
        <v>800.485078240196</v>
      </c>
      <c r="AD2342">
        <v>100.92751791114</v>
      </c>
      <c r="AE2342">
        <v>-2.7003843810168</v>
      </c>
      <c r="AF2342">
        <f t="shared" si="72"/>
        <v>100.92751791114023</v>
      </c>
      <c r="AG2342">
        <f t="shared" si="73"/>
        <v>-2.7003843810170687</v>
      </c>
    </row>
    <row r="2343" spans="1:33">
      <c r="A2343">
        <v>0.11705</v>
      </c>
      <c r="B2343">
        <v>-268.73840369982099</v>
      </c>
      <c r="C2343">
        <v>-182.737483604739</v>
      </c>
      <c r="D2343">
        <v>1.8762945753547</v>
      </c>
      <c r="E2343">
        <v>1.8762945753547</v>
      </c>
      <c r="F2343">
        <v>11.4186746196794</v>
      </c>
      <c r="G2343">
        <v>11.4186746196794</v>
      </c>
      <c r="I2343">
        <v>5.3564154744480099</v>
      </c>
      <c r="J2343">
        <v>102.11471978874199</v>
      </c>
      <c r="K2343">
        <v>102.11471978874199</v>
      </c>
      <c r="L2343">
        <v>314.15926535898501</v>
      </c>
      <c r="M2343">
        <v>36.772342010345902</v>
      </c>
      <c r="N2343">
        <v>-82.257553510357596</v>
      </c>
      <c r="O2343">
        <v>-9.5688718556029908</v>
      </c>
      <c r="P2343">
        <v>91.826425366062693</v>
      </c>
      <c r="Q2343" s="1">
        <v>2.52831284797139E-8</v>
      </c>
      <c r="R2343" s="1">
        <v>5.8527388674157697E-12</v>
      </c>
      <c r="S2343" s="1">
        <v>-2.52831284797139E-8</v>
      </c>
      <c r="T2343" t="b">
        <v>0</v>
      </c>
      <c r="U2343" t="b">
        <v>1</v>
      </c>
      <c r="V2343" t="b">
        <v>1</v>
      </c>
      <c r="W2343" t="b">
        <v>0</v>
      </c>
      <c r="X2343" t="b">
        <v>1</v>
      </c>
      <c r="Y2343" t="b">
        <v>0</v>
      </c>
      <c r="Z2343">
        <v>-261.17591579002601</v>
      </c>
      <c r="AA2343">
        <v>-39.236527260782999</v>
      </c>
      <c r="AB2343">
        <v>300.41244305080801</v>
      </c>
      <c r="AC2343">
        <v>800.39779287591398</v>
      </c>
      <c r="AD2343">
        <v>100.92906511765</v>
      </c>
      <c r="AE2343">
        <v>-2.5750773869333599</v>
      </c>
      <c r="AF2343">
        <f t="shared" si="72"/>
        <v>100.92906511765025</v>
      </c>
      <c r="AG2343">
        <f t="shared" si="73"/>
        <v>-2.575077386932989</v>
      </c>
    </row>
    <row r="2344" spans="1:33">
      <c r="A2344">
        <v>0.1171</v>
      </c>
      <c r="B2344">
        <v>-265.43176141824398</v>
      </c>
      <c r="C2344">
        <v>-184.28757778608801</v>
      </c>
      <c r="D2344">
        <v>3.8026503930165299</v>
      </c>
      <c r="E2344">
        <v>3.8026503930165299</v>
      </c>
      <c r="F2344">
        <v>13.275105885058</v>
      </c>
      <c r="G2344">
        <v>13.275105885058</v>
      </c>
      <c r="I2344">
        <v>5.3721234377159597</v>
      </c>
      <c r="J2344">
        <v>102.25504386274299</v>
      </c>
      <c r="K2344">
        <v>102.25504386274299</v>
      </c>
      <c r="L2344">
        <v>314.15926535898501</v>
      </c>
      <c r="M2344">
        <v>36.788049973613901</v>
      </c>
      <c r="N2344">
        <v>-81.353773462315203</v>
      </c>
      <c r="O2344">
        <v>-10.699896622527</v>
      </c>
      <c r="P2344">
        <v>92.053670084944002</v>
      </c>
      <c r="Q2344" s="1">
        <v>2.52808263212501E-8</v>
      </c>
      <c r="R2344" s="1">
        <v>5.8552388621027697E-12</v>
      </c>
      <c r="S2344" s="1">
        <v>-2.52808263212501E-8</v>
      </c>
      <c r="T2344" t="b">
        <v>0</v>
      </c>
      <c r="U2344" t="b">
        <v>1</v>
      </c>
      <c r="V2344" t="b">
        <v>1</v>
      </c>
      <c r="W2344" t="b">
        <v>0</v>
      </c>
      <c r="X2344" t="b">
        <v>1</v>
      </c>
      <c r="Y2344" t="b">
        <v>0</v>
      </c>
      <c r="Z2344">
        <v>-258.06354640306199</v>
      </c>
      <c r="AA2344">
        <v>-44.324520348504898</v>
      </c>
      <c r="AB2344">
        <v>302.38806675156599</v>
      </c>
      <c r="AC2344">
        <v>800.34160697478103</v>
      </c>
      <c r="AD2344">
        <v>100.64267988476399</v>
      </c>
      <c r="AE2344">
        <v>-2.98651400104416</v>
      </c>
      <c r="AF2344">
        <f t="shared" si="72"/>
        <v>100.64267988476368</v>
      </c>
      <c r="AG2344">
        <f t="shared" si="73"/>
        <v>-2.9865140010444877</v>
      </c>
    </row>
    <row r="2345" spans="1:33">
      <c r="A2345">
        <v>0.11715</v>
      </c>
      <c r="B2345">
        <v>-265.48611559176697</v>
      </c>
      <c r="C2345">
        <v>-189.12826634825299</v>
      </c>
      <c r="D2345">
        <v>1.0308421490842099</v>
      </c>
      <c r="E2345">
        <v>1.0308421490842099</v>
      </c>
      <c r="F2345">
        <v>14.559383601769101</v>
      </c>
      <c r="G2345">
        <v>14.559383601769101</v>
      </c>
      <c r="I2345">
        <v>5.3878314009838899</v>
      </c>
      <c r="J2345">
        <v>102.653163335771</v>
      </c>
      <c r="K2345">
        <v>102.653163335771</v>
      </c>
      <c r="L2345">
        <v>314.15926535898501</v>
      </c>
      <c r="M2345">
        <v>36.803757936881802</v>
      </c>
      <c r="N2345">
        <v>-81.381703791509494</v>
      </c>
      <c r="O2345">
        <v>-12.144024699174301</v>
      </c>
      <c r="P2345">
        <v>93.5257284907848</v>
      </c>
      <c r="Q2345" s="1">
        <v>2.5278495741076801E-8</v>
      </c>
      <c r="R2345" s="1">
        <v>5.8577388565478702E-12</v>
      </c>
      <c r="S2345" s="1">
        <v>-2.5278495741076801E-8</v>
      </c>
      <c r="T2345" t="b">
        <v>0</v>
      </c>
      <c r="U2345" t="b">
        <v>1</v>
      </c>
      <c r="V2345" t="b">
        <v>1</v>
      </c>
      <c r="W2345" t="b">
        <v>0</v>
      </c>
      <c r="X2345" t="b">
        <v>1</v>
      </c>
      <c r="Y2345" t="b">
        <v>0</v>
      </c>
      <c r="Z2345">
        <v>-254.88750369751199</v>
      </c>
      <c r="AA2345">
        <v>-49.401577024070498</v>
      </c>
      <c r="AB2345">
        <v>304.28908072158202</v>
      </c>
      <c r="AC2345">
        <v>800.18277127273996</v>
      </c>
      <c r="AD2345">
        <v>101.65784811001799</v>
      </c>
      <c r="AE2345">
        <v>-3.2704550239893901</v>
      </c>
      <c r="AF2345">
        <f t="shared" si="72"/>
        <v>101.65784811001799</v>
      </c>
      <c r="AG2345">
        <f t="shared" si="73"/>
        <v>-3.2704550239891859</v>
      </c>
    </row>
    <row r="2346" spans="1:33">
      <c r="A2346">
        <v>0.1172</v>
      </c>
      <c r="B2346">
        <v>-260.50512448547403</v>
      </c>
      <c r="C2346">
        <v>-193.351440173784</v>
      </c>
      <c r="D2346">
        <v>2.51667138626035</v>
      </c>
      <c r="E2346">
        <v>2.51667138626035</v>
      </c>
      <c r="F2346">
        <v>13.268142533671</v>
      </c>
      <c r="G2346">
        <v>13.268142533671</v>
      </c>
      <c r="I2346">
        <v>5.4035393642517899</v>
      </c>
      <c r="J2346">
        <v>102.236011845154</v>
      </c>
      <c r="K2346">
        <v>102.236011845154</v>
      </c>
      <c r="L2346">
        <v>314.15926535898501</v>
      </c>
      <c r="M2346">
        <v>36.819465900149702</v>
      </c>
      <c r="N2346">
        <v>-79.654313515846994</v>
      </c>
      <c r="O2346">
        <v>-13.8871968602887</v>
      </c>
      <c r="P2346">
        <v>93.541510376236801</v>
      </c>
      <c r="Q2346" s="1">
        <v>2.52599363648187E-8</v>
      </c>
      <c r="R2346" s="1">
        <v>5.8602387140107199E-12</v>
      </c>
      <c r="S2346" s="1">
        <v>-2.52599363648187E-8</v>
      </c>
      <c r="T2346" t="b">
        <v>0</v>
      </c>
      <c r="U2346" t="b">
        <v>1</v>
      </c>
      <c r="V2346" t="b">
        <v>1</v>
      </c>
      <c r="W2346" t="b">
        <v>0</v>
      </c>
      <c r="X2346" t="b">
        <v>1</v>
      </c>
      <c r="Y2346" t="b">
        <v>0</v>
      </c>
      <c r="Z2346">
        <v>-251.648571314387</v>
      </c>
      <c r="AA2346">
        <v>-54.466444599719402</v>
      </c>
      <c r="AB2346">
        <v>306.11501591410598</v>
      </c>
      <c r="AC2346">
        <v>800.34993522857496</v>
      </c>
      <c r="AD2346">
        <v>100.91028451275599</v>
      </c>
      <c r="AE2346">
        <v>-2.9832623213257201</v>
      </c>
      <c r="AF2346">
        <f t="shared" si="72"/>
        <v>100.91028451275619</v>
      </c>
      <c r="AG2346">
        <f t="shared" si="73"/>
        <v>-2.9832623213261749</v>
      </c>
    </row>
    <row r="2347" spans="1:33">
      <c r="A2347">
        <v>0.11724999999999999</v>
      </c>
      <c r="B2347">
        <v>-257.45206491942702</v>
      </c>
      <c r="C2347">
        <v>-199.73873247691401</v>
      </c>
      <c r="D2347">
        <v>1.0130266272824699</v>
      </c>
      <c r="E2347">
        <v>1.0130266272824699</v>
      </c>
      <c r="F2347">
        <v>11.496415845210599</v>
      </c>
      <c r="G2347">
        <v>11.496415845210599</v>
      </c>
      <c r="I2347">
        <v>5.4192473275196598</v>
      </c>
      <c r="J2347">
        <v>102.394364484853</v>
      </c>
      <c r="K2347">
        <v>102.394364484853</v>
      </c>
      <c r="L2347">
        <v>314.15926535898501</v>
      </c>
      <c r="M2347">
        <v>36.835173863417602</v>
      </c>
      <c r="N2347">
        <v>-78.788608043746606</v>
      </c>
      <c r="O2347">
        <v>-15.9339205242349</v>
      </c>
      <c r="P2347">
        <v>94.722528568082197</v>
      </c>
      <c r="Q2347" s="1">
        <v>2.5236744249923501E-8</v>
      </c>
      <c r="R2347" s="1">
        <v>5.8627385323657603E-12</v>
      </c>
      <c r="S2347" s="1">
        <v>-2.5236744249923501E-8</v>
      </c>
      <c r="T2347" t="b">
        <v>0</v>
      </c>
      <c r="U2347" t="b">
        <v>1</v>
      </c>
      <c r="V2347" t="b">
        <v>1</v>
      </c>
      <c r="W2347" t="b">
        <v>0</v>
      </c>
      <c r="X2347" t="b">
        <v>1</v>
      </c>
      <c r="Y2347" t="b">
        <v>0</v>
      </c>
      <c r="Z2347">
        <v>-248.34754841178901</v>
      </c>
      <c r="AA2347">
        <v>-59.517873395162198</v>
      </c>
      <c r="AB2347">
        <v>307.86542180695</v>
      </c>
      <c r="AC2347">
        <v>800.28683233374704</v>
      </c>
      <c r="AD2347">
        <v>101.40295968453999</v>
      </c>
      <c r="AE2347">
        <v>-2.5886482828236899</v>
      </c>
      <c r="AF2347">
        <f t="shared" si="72"/>
        <v>101.40295968453998</v>
      </c>
      <c r="AG2347">
        <f t="shared" si="73"/>
        <v>-2.5886482828232737</v>
      </c>
    </row>
    <row r="2348" spans="1:33">
      <c r="A2348">
        <v>0.1173</v>
      </c>
      <c r="B2348">
        <v>-255.43741877763699</v>
      </c>
      <c r="C2348">
        <v>-203.98616488749801</v>
      </c>
      <c r="D2348">
        <v>-8.8301069562532995E-3</v>
      </c>
      <c r="E2348">
        <v>-8.8301069562532995E-3</v>
      </c>
      <c r="F2348">
        <v>12.0876620479065</v>
      </c>
      <c r="G2348">
        <v>12.0876620479065</v>
      </c>
      <c r="I2348">
        <v>5.4349552907875998</v>
      </c>
      <c r="J2348">
        <v>102.196520948532</v>
      </c>
      <c r="K2348">
        <v>102.196520948532</v>
      </c>
      <c r="L2348">
        <v>314.15926535898501</v>
      </c>
      <c r="M2348">
        <v>36.850881826685502</v>
      </c>
      <c r="N2348">
        <v>-77.8834328308659</v>
      </c>
      <c r="O2348">
        <v>-17.381846255493802</v>
      </c>
      <c r="P2348">
        <v>95.265279086458904</v>
      </c>
      <c r="Q2348" s="1">
        <v>2.5232054667867501E-8</v>
      </c>
      <c r="R2348" s="1">
        <v>5.8652385068891197E-12</v>
      </c>
      <c r="S2348" s="1">
        <v>-2.5232054667867501E-8</v>
      </c>
      <c r="T2348" t="b">
        <v>0</v>
      </c>
      <c r="U2348" t="b">
        <v>1</v>
      </c>
      <c r="V2348" t="b">
        <v>1</v>
      </c>
      <c r="W2348" t="b">
        <v>0</v>
      </c>
      <c r="X2348" t="b">
        <v>1</v>
      </c>
      <c r="Y2348" t="b">
        <v>0</v>
      </c>
      <c r="Z2348">
        <v>-244.985249467724</v>
      </c>
      <c r="AA2348">
        <v>-64.554617045929902</v>
      </c>
      <c r="AB2348">
        <v>309.53986651365301</v>
      </c>
      <c r="AC2348">
        <v>800.36618810556604</v>
      </c>
      <c r="AD2348">
        <v>101.43086446504699</v>
      </c>
      <c r="AE2348">
        <v>-2.72037852764785</v>
      </c>
      <c r="AF2348">
        <f t="shared" si="72"/>
        <v>101.43086446504665</v>
      </c>
      <c r="AG2348">
        <f t="shared" si="73"/>
        <v>-2.7203785276479024</v>
      </c>
    </row>
    <row r="2349" spans="1:33">
      <c r="A2349">
        <v>0.11735</v>
      </c>
      <c r="B2349">
        <v>-253.434217781765</v>
      </c>
      <c r="C2349">
        <v>-205.32748383276601</v>
      </c>
      <c r="D2349">
        <v>0.83680162572223604</v>
      </c>
      <c r="E2349">
        <v>0.83680162572223604</v>
      </c>
      <c r="F2349">
        <v>14.892863900197501</v>
      </c>
      <c r="G2349">
        <v>14.892863900197501</v>
      </c>
      <c r="I2349">
        <v>5.4506632540554598</v>
      </c>
      <c r="J2349">
        <v>101.88461916522</v>
      </c>
      <c r="K2349">
        <v>101.88461916522</v>
      </c>
      <c r="L2349">
        <v>314.15926535898501</v>
      </c>
      <c r="M2349">
        <v>36.866589789953402</v>
      </c>
      <c r="N2349">
        <v>-76.900470802637003</v>
      </c>
      <c r="O2349">
        <v>-18.234517201943401</v>
      </c>
      <c r="P2349">
        <v>95.134988004680196</v>
      </c>
      <c r="Q2349" s="1">
        <v>2.5204229814335099E-8</v>
      </c>
      <c r="R2349" s="1">
        <v>5.8677382861356803E-12</v>
      </c>
      <c r="S2349" s="1">
        <v>-2.5204229814335099E-8</v>
      </c>
      <c r="T2349" t="b">
        <v>0</v>
      </c>
      <c r="U2349" t="b">
        <v>1</v>
      </c>
      <c r="V2349" t="b">
        <v>1</v>
      </c>
      <c r="W2349" t="b">
        <v>0</v>
      </c>
      <c r="X2349" t="b">
        <v>1</v>
      </c>
      <c r="Y2349" t="b">
        <v>0</v>
      </c>
      <c r="Z2349">
        <v>-241.56250407914601</v>
      </c>
      <c r="AA2349">
        <v>-69.575432810892906</v>
      </c>
      <c r="AB2349">
        <v>311.13793689003802</v>
      </c>
      <c r="AC2349">
        <v>800.490870118933</v>
      </c>
      <c r="AD2349">
        <v>100.929282838924</v>
      </c>
      <c r="AE2349">
        <v>-3.34322881223722</v>
      </c>
      <c r="AF2349">
        <f t="shared" si="72"/>
        <v>100.92928283892434</v>
      </c>
      <c r="AG2349">
        <f t="shared" si="73"/>
        <v>-3.3432288122368328</v>
      </c>
    </row>
    <row r="2350" spans="1:33">
      <c r="A2350">
        <v>0.1174</v>
      </c>
      <c r="B2350">
        <v>-246.29074183288</v>
      </c>
      <c r="C2350">
        <v>-209.604261663469</v>
      </c>
      <c r="D2350">
        <v>3.4744552991119102</v>
      </c>
      <c r="E2350">
        <v>3.4744552991119102</v>
      </c>
      <c r="F2350">
        <v>12.023124565917501</v>
      </c>
      <c r="G2350">
        <v>12.023124565917501</v>
      </c>
      <c r="I2350">
        <v>5.4663712173233598</v>
      </c>
      <c r="J2350">
        <v>101.797722761869</v>
      </c>
      <c r="K2350">
        <v>101.797722761869</v>
      </c>
      <c r="L2350">
        <v>314.15926535898501</v>
      </c>
      <c r="M2350">
        <v>36.882297753221302</v>
      </c>
      <c r="N2350">
        <v>-74.934868672960206</v>
      </c>
      <c r="O2350">
        <v>-20.260350337483999</v>
      </c>
      <c r="P2350">
        <v>95.195219010545102</v>
      </c>
      <c r="Q2350" s="1">
        <v>2.5185698859786498E-8</v>
      </c>
      <c r="R2350" s="1">
        <v>5.8702381438220998E-12</v>
      </c>
      <c r="S2350" s="1">
        <v>-2.5185698859786498E-8</v>
      </c>
      <c r="T2350" t="b">
        <v>0</v>
      </c>
      <c r="U2350" t="b">
        <v>1</v>
      </c>
      <c r="V2350" t="b">
        <v>1</v>
      </c>
      <c r="W2350" t="b">
        <v>0</v>
      </c>
      <c r="X2350" t="b">
        <v>1</v>
      </c>
      <c r="Y2350" t="b">
        <v>0</v>
      </c>
      <c r="Z2350">
        <v>-238.08015675726401</v>
      </c>
      <c r="AA2350">
        <v>-74.579081878889298</v>
      </c>
      <c r="AB2350">
        <v>312.659238636152</v>
      </c>
      <c r="AC2350">
        <v>800.52529729754895</v>
      </c>
      <c r="AD2350">
        <v>100.25591748077299</v>
      </c>
      <c r="AE2350">
        <v>-2.7046350868562401</v>
      </c>
      <c r="AF2350">
        <f t="shared" si="72"/>
        <v>100.25591748077331</v>
      </c>
      <c r="AG2350">
        <f t="shared" si="73"/>
        <v>-2.7046350868565625</v>
      </c>
    </row>
    <row r="2351" spans="1:33">
      <c r="A2351">
        <v>0.11745</v>
      </c>
      <c r="B2351">
        <v>-243.396182845634</v>
      </c>
      <c r="C2351">
        <v>-212.64205647370599</v>
      </c>
      <c r="D2351">
        <v>3.7198661458753799</v>
      </c>
      <c r="E2351">
        <v>3.7198661458753799</v>
      </c>
      <c r="F2351">
        <v>12.889845629047</v>
      </c>
      <c r="G2351">
        <v>12.889845629047</v>
      </c>
      <c r="I2351">
        <v>5.4820791805912501</v>
      </c>
      <c r="J2351">
        <v>102.097294204493</v>
      </c>
      <c r="K2351">
        <v>102.097294204493</v>
      </c>
      <c r="L2351">
        <v>314.15926535898501</v>
      </c>
      <c r="M2351">
        <v>36.898005716489202</v>
      </c>
      <c r="N2351">
        <v>-74.189322606828199</v>
      </c>
      <c r="O2351">
        <v>-21.673353509212902</v>
      </c>
      <c r="P2351">
        <v>95.862676116140307</v>
      </c>
      <c r="Q2351" s="1">
        <v>2.5167111061819001E-8</v>
      </c>
      <c r="R2351" s="1">
        <v>5.8727380010232203E-12</v>
      </c>
      <c r="S2351" s="1">
        <v>-2.5167111061819001E-8</v>
      </c>
      <c r="T2351" t="b">
        <v>0</v>
      </c>
      <c r="U2351" t="b">
        <v>1</v>
      </c>
      <c r="V2351" t="b">
        <v>1</v>
      </c>
      <c r="W2351" t="b">
        <v>0</v>
      </c>
      <c r="X2351" t="b">
        <v>1</v>
      </c>
      <c r="Y2351" t="b">
        <v>0</v>
      </c>
      <c r="Z2351">
        <v>-234.53906671917201</v>
      </c>
      <c r="AA2351">
        <v>-79.564329674382904</v>
      </c>
      <c r="AB2351">
        <v>314.10339639355402</v>
      </c>
      <c r="AC2351">
        <v>800.405356416514</v>
      </c>
      <c r="AD2351">
        <v>100.50156900818899</v>
      </c>
      <c r="AE2351">
        <v>-2.8976373918144098</v>
      </c>
      <c r="AF2351">
        <f t="shared" si="72"/>
        <v>100.50156900818912</v>
      </c>
      <c r="AG2351">
        <f t="shared" si="73"/>
        <v>-2.8976373918145293</v>
      </c>
    </row>
    <row r="2352" spans="1:33">
      <c r="A2352">
        <v>0.11749999999999999</v>
      </c>
      <c r="B2352">
        <v>-238.55708054034</v>
      </c>
      <c r="C2352">
        <v>-216.23030939192199</v>
      </c>
      <c r="D2352">
        <v>4.9135894316709399</v>
      </c>
      <c r="E2352">
        <v>4.9135894316709399</v>
      </c>
      <c r="F2352">
        <v>12.0043257853114</v>
      </c>
      <c r="G2352">
        <v>12.0043257853114</v>
      </c>
      <c r="I2352">
        <v>5.4977871438591501</v>
      </c>
      <c r="J2352">
        <v>102.209262932028</v>
      </c>
      <c r="K2352">
        <v>102.209262932028</v>
      </c>
      <c r="L2352">
        <v>314.15926535898501</v>
      </c>
      <c r="M2352">
        <v>36.913713679757102</v>
      </c>
      <c r="N2352">
        <v>-72.867120113622093</v>
      </c>
      <c r="O2352">
        <v>-23.364148637596202</v>
      </c>
      <c r="P2352">
        <v>96.231268751318098</v>
      </c>
      <c r="Q2352" s="1">
        <v>2.51508538440248E-8</v>
      </c>
      <c r="R2352" s="1">
        <v>5.87523787789164E-12</v>
      </c>
      <c r="S2352" s="1">
        <v>-2.51508538440248E-8</v>
      </c>
      <c r="T2352" t="b">
        <v>0</v>
      </c>
      <c r="U2352" t="b">
        <v>1</v>
      </c>
      <c r="V2352" t="b">
        <v>1</v>
      </c>
      <c r="W2352" t="b">
        <v>0</v>
      </c>
      <c r="X2352" t="b">
        <v>1</v>
      </c>
      <c r="Y2352" t="b">
        <v>0</v>
      </c>
      <c r="Z2352">
        <v>-230.94010767584999</v>
      </c>
      <c r="AA2352">
        <v>-84.529946162076001</v>
      </c>
      <c r="AB2352">
        <v>315.47005383792498</v>
      </c>
      <c r="AC2352">
        <v>800.36067164163501</v>
      </c>
      <c r="AD2352">
        <v>100.349459454029</v>
      </c>
      <c r="AE2352">
        <v>-2.7002100692920301</v>
      </c>
      <c r="AF2352">
        <f t="shared" si="72"/>
        <v>100.34945945402883</v>
      </c>
      <c r="AG2352">
        <f t="shared" si="73"/>
        <v>-2.7002100692920878</v>
      </c>
    </row>
    <row r="2353" spans="1:33">
      <c r="A2353">
        <v>0.11755</v>
      </c>
      <c r="B2353">
        <v>-237.39070814160499</v>
      </c>
      <c r="C2353">
        <v>-216.536558834077</v>
      </c>
      <c r="D2353">
        <v>5.7594544673900803</v>
      </c>
      <c r="E2353">
        <v>5.7594544673900803</v>
      </c>
      <c r="F2353">
        <v>16.010364271115801</v>
      </c>
      <c r="G2353">
        <v>16.010364271115801</v>
      </c>
      <c r="I2353">
        <v>5.5134951071270404</v>
      </c>
      <c r="J2353">
        <v>102.197109260071</v>
      </c>
      <c r="K2353">
        <v>102.197109260071</v>
      </c>
      <c r="L2353">
        <v>314.15926535898501</v>
      </c>
      <c r="M2353">
        <v>36.929421643025002</v>
      </c>
      <c r="N2353">
        <v>-72.274243723138895</v>
      </c>
      <c r="O2353">
        <v>-23.984259735561999</v>
      </c>
      <c r="P2353">
        <v>96.258503458800803</v>
      </c>
      <c r="Q2353" s="1">
        <v>2.5134625047940099E-8</v>
      </c>
      <c r="R2353" s="1">
        <v>5.8777377549960702E-12</v>
      </c>
      <c r="S2353" s="1">
        <v>-2.5134625047940099E-8</v>
      </c>
      <c r="T2353" t="b">
        <v>0</v>
      </c>
      <c r="U2353" t="b">
        <v>1</v>
      </c>
      <c r="V2353" t="b">
        <v>1</v>
      </c>
      <c r="W2353" t="b">
        <v>0</v>
      </c>
      <c r="X2353" t="b">
        <v>1</v>
      </c>
      <c r="Y2353" t="b">
        <v>0</v>
      </c>
      <c r="Z2353">
        <v>-227.28416761659199</v>
      </c>
      <c r="AA2353">
        <v>-89.474706150400095</v>
      </c>
      <c r="AB2353">
        <v>316.75887376699097</v>
      </c>
      <c r="AC2353">
        <v>800.36587211020606</v>
      </c>
      <c r="AD2353">
        <v>100.150472577668</v>
      </c>
      <c r="AE2353">
        <v>-3.5902435058828601</v>
      </c>
      <c r="AF2353">
        <f t="shared" si="72"/>
        <v>100.15047257766767</v>
      </c>
      <c r="AG2353">
        <f t="shared" si="73"/>
        <v>-3.590243505882635</v>
      </c>
    </row>
    <row r="2354" spans="1:33">
      <c r="A2354">
        <v>0.1176</v>
      </c>
      <c r="B2354">
        <v>-233.410083931017</v>
      </c>
      <c r="C2354">
        <v>-223.49250373335599</v>
      </c>
      <c r="D2354">
        <v>3.7863005030883001</v>
      </c>
      <c r="E2354">
        <v>3.7863005030883001</v>
      </c>
      <c r="F2354">
        <v>13.365502506095799</v>
      </c>
      <c r="G2354">
        <v>13.365502506095799</v>
      </c>
      <c r="I2354">
        <v>5.5292030703949102</v>
      </c>
      <c r="J2354">
        <v>102.193653171457</v>
      </c>
      <c r="K2354">
        <v>102.193653171457</v>
      </c>
      <c r="L2354">
        <v>314.15926535898501</v>
      </c>
      <c r="M2354">
        <v>36.945129606292802</v>
      </c>
      <c r="N2354">
        <v>-71.042593656644797</v>
      </c>
      <c r="O2354">
        <v>-26.200073519106901</v>
      </c>
      <c r="P2354">
        <v>97.242667175851807</v>
      </c>
      <c r="Q2354" s="1">
        <v>2.51068001944077E-8</v>
      </c>
      <c r="R2354" s="1">
        <v>5.8802375342185804E-12</v>
      </c>
      <c r="S2354" s="1">
        <v>-2.51068001944077E-8</v>
      </c>
      <c r="T2354" t="b">
        <v>0</v>
      </c>
      <c r="U2354" t="b">
        <v>1</v>
      </c>
      <c r="V2354" t="b">
        <v>1</v>
      </c>
      <c r="W2354" t="b">
        <v>0</v>
      </c>
      <c r="X2354" t="b">
        <v>1</v>
      </c>
      <c r="Y2354" t="b">
        <v>0</v>
      </c>
      <c r="Z2354">
        <v>-223.572148589899</v>
      </c>
      <c r="AA2354">
        <v>-94.397389593822595</v>
      </c>
      <c r="AB2354">
        <v>317.96953818371998</v>
      </c>
      <c r="AC2354">
        <v>800.36774039285899</v>
      </c>
      <c r="AD2354">
        <v>100.58537695720599</v>
      </c>
      <c r="AE2354">
        <v>-3.00035541322546</v>
      </c>
      <c r="AF2354">
        <f t="shared" si="72"/>
        <v>100.58537695720561</v>
      </c>
      <c r="AG2354">
        <f t="shared" si="73"/>
        <v>-3.0003554132257904</v>
      </c>
    </row>
    <row r="2355" spans="1:33">
      <c r="A2355">
        <v>0.11765</v>
      </c>
      <c r="B2355">
        <v>-229.57782355017</v>
      </c>
      <c r="C2355">
        <v>-227.772381659698</v>
      </c>
      <c r="D2355">
        <v>3.5145673616748798</v>
      </c>
      <c r="E2355">
        <v>3.5145673616748798</v>
      </c>
      <c r="F2355">
        <v>12.7291097134027</v>
      </c>
      <c r="G2355">
        <v>12.7291097134027</v>
      </c>
      <c r="I2355">
        <v>5.5449110336628298</v>
      </c>
      <c r="J2355">
        <v>101.820352283842</v>
      </c>
      <c r="K2355">
        <v>101.820352283842</v>
      </c>
      <c r="L2355">
        <v>314.15926535898501</v>
      </c>
      <c r="M2355">
        <v>36.960837569560802</v>
      </c>
      <c r="N2355">
        <v>-69.598164589637307</v>
      </c>
      <c r="O2355">
        <v>-27.762034364538302</v>
      </c>
      <c r="P2355">
        <v>97.360198954277195</v>
      </c>
      <c r="Q2355" s="1">
        <v>2.5097534717133398E-8</v>
      </c>
      <c r="R2355" s="1">
        <v>5.8827374700866297E-12</v>
      </c>
      <c r="S2355" s="1">
        <v>-2.5097534717133398E-8</v>
      </c>
      <c r="T2355" t="b">
        <v>0</v>
      </c>
      <c r="U2355" t="b">
        <v>1</v>
      </c>
      <c r="V2355" t="b">
        <v>1</v>
      </c>
      <c r="W2355" t="b">
        <v>0</v>
      </c>
      <c r="X2355" t="b">
        <v>1</v>
      </c>
      <c r="Y2355" t="b">
        <v>0</v>
      </c>
      <c r="Z2355">
        <v>-219.80496648092301</v>
      </c>
      <c r="AA2355">
        <v>-99.296781893861194</v>
      </c>
      <c r="AB2355">
        <v>319.10174837478303</v>
      </c>
      <c r="AC2355">
        <v>800.51734580614198</v>
      </c>
      <c r="AD2355">
        <v>100.27090899039401</v>
      </c>
      <c r="AE2355">
        <v>-2.8589767494135101</v>
      </c>
      <c r="AF2355">
        <f t="shared" si="72"/>
        <v>100.27090899039446</v>
      </c>
      <c r="AG2355">
        <f t="shared" si="73"/>
        <v>-2.8589767494137015</v>
      </c>
    </row>
    <row r="2356" spans="1:33">
      <c r="A2356">
        <v>0.1177</v>
      </c>
      <c r="B2356">
        <v>-224.41424801182299</v>
      </c>
      <c r="C2356">
        <v>-227.89686770236301</v>
      </c>
      <c r="D2356">
        <v>7.1253989787978202</v>
      </c>
      <c r="E2356">
        <v>7.1253989787978202</v>
      </c>
      <c r="F2356">
        <v>13.8867235234297</v>
      </c>
      <c r="G2356">
        <v>13.8867235234297</v>
      </c>
      <c r="I2356">
        <v>5.56061899693076</v>
      </c>
      <c r="J2356">
        <v>101.50539753404701</v>
      </c>
      <c r="K2356">
        <v>101.50539753404701</v>
      </c>
      <c r="L2356">
        <v>314.15926535898501</v>
      </c>
      <c r="M2356">
        <v>36.976545532828702</v>
      </c>
      <c r="N2356">
        <v>-67.908392388962497</v>
      </c>
      <c r="O2356">
        <v>-28.672702095298501</v>
      </c>
      <c r="P2356">
        <v>96.581094484362694</v>
      </c>
      <c r="Q2356" s="1">
        <v>2.5090514554904099E-8</v>
      </c>
      <c r="R2356" s="1">
        <v>5.8852374249046697E-12</v>
      </c>
      <c r="S2356" s="1">
        <v>-2.5090514554904099E-8</v>
      </c>
      <c r="T2356" t="b">
        <v>0</v>
      </c>
      <c r="U2356" t="b">
        <v>1</v>
      </c>
      <c r="V2356" t="b">
        <v>1</v>
      </c>
      <c r="W2356" t="b">
        <v>0</v>
      </c>
      <c r="X2356" t="b">
        <v>1</v>
      </c>
      <c r="Y2356" t="b">
        <v>0</v>
      </c>
      <c r="Z2356">
        <v>-215.98355078547999</v>
      </c>
      <c r="AA2356">
        <v>-104.171674198777</v>
      </c>
      <c r="AB2356">
        <v>320.15522498425599</v>
      </c>
      <c r="AC2356">
        <v>800.64314933574099</v>
      </c>
      <c r="AD2356">
        <v>99.153142555986506</v>
      </c>
      <c r="AE2356">
        <v>-3.1158622139810501</v>
      </c>
      <c r="AF2356">
        <f t="shared" si="72"/>
        <v>99.15314255598642</v>
      </c>
      <c r="AG2356">
        <f t="shared" si="73"/>
        <v>-3.1158622139813752</v>
      </c>
    </row>
    <row r="2357" spans="1:33">
      <c r="A2357">
        <v>0.11774999999999999</v>
      </c>
      <c r="B2357">
        <v>-221.549118794023</v>
      </c>
      <c r="C2357">
        <v>-232.72813941037001</v>
      </c>
      <c r="D2357">
        <v>5.6314044787562896</v>
      </c>
      <c r="E2357">
        <v>5.6314044787562896</v>
      </c>
      <c r="F2357">
        <v>13.557032926170301</v>
      </c>
      <c r="G2357">
        <v>13.557032926170301</v>
      </c>
      <c r="I2357">
        <v>5.57632696019866</v>
      </c>
      <c r="J2357">
        <v>101.900273915683</v>
      </c>
      <c r="K2357">
        <v>101.900273915683</v>
      </c>
      <c r="L2357">
        <v>314.15926535898501</v>
      </c>
      <c r="M2357">
        <v>36.992253496096602</v>
      </c>
      <c r="N2357">
        <v>-67.181075168753594</v>
      </c>
      <c r="O2357">
        <v>-30.472280003684599</v>
      </c>
      <c r="P2357">
        <v>97.653355172541296</v>
      </c>
      <c r="Q2357" s="1">
        <v>2.5074314180528699E-8</v>
      </c>
      <c r="R2357" s="1">
        <v>5.88773730223461E-12</v>
      </c>
      <c r="S2357" s="1">
        <v>-2.5074314180528699E-8</v>
      </c>
      <c r="T2357" t="b">
        <v>0</v>
      </c>
      <c r="U2357" t="b">
        <v>1</v>
      </c>
      <c r="V2357" t="b">
        <v>1</v>
      </c>
      <c r="W2357" t="b">
        <v>0</v>
      </c>
      <c r="X2357" t="b">
        <v>1</v>
      </c>
      <c r="Y2357" t="b">
        <v>0</v>
      </c>
      <c r="Z2357">
        <v>-212.10884438071199</v>
      </c>
      <c r="AA2357">
        <v>-109.020863701839</v>
      </c>
      <c r="AB2357">
        <v>321.12970808255</v>
      </c>
      <c r="AC2357">
        <v>800.48524620899502</v>
      </c>
      <c r="AD2357">
        <v>99.880409965286006</v>
      </c>
      <c r="AE2357">
        <v>-3.0430295931037299</v>
      </c>
      <c r="AF2357">
        <f t="shared" si="72"/>
        <v>99.88040996528602</v>
      </c>
      <c r="AG2357">
        <f t="shared" si="73"/>
        <v>-3.0430295931040376</v>
      </c>
    </row>
    <row r="2358" spans="1:33">
      <c r="A2358">
        <v>0.1178</v>
      </c>
      <c r="B2358">
        <v>-217.624677889987</v>
      </c>
      <c r="C2358">
        <v>-237.94555259670699</v>
      </c>
      <c r="D2358">
        <v>4.4355122469878197</v>
      </c>
      <c r="E2358">
        <v>4.4355122469878197</v>
      </c>
      <c r="F2358">
        <v>12.241424907986399</v>
      </c>
      <c r="G2358">
        <v>12.241424907986399</v>
      </c>
      <c r="I2358">
        <v>5.5920349234665601</v>
      </c>
      <c r="J2358">
        <v>101.733061944542</v>
      </c>
      <c r="K2358">
        <v>101.733061944542</v>
      </c>
      <c r="L2358">
        <v>314.15926535898501</v>
      </c>
      <c r="M2358">
        <v>37.007961459364502</v>
      </c>
      <c r="N2358">
        <v>-65.8482326761971</v>
      </c>
      <c r="O2358">
        <v>-32.270445319905697</v>
      </c>
      <c r="P2358">
        <v>98.118677996205307</v>
      </c>
      <c r="Q2358" s="1">
        <v>2.5060330699489E-8</v>
      </c>
      <c r="R2358" s="1">
        <v>5.8902371982723797E-12</v>
      </c>
      <c r="S2358" s="1">
        <v>-2.5060330699489E-8</v>
      </c>
      <c r="T2358" t="b">
        <v>0</v>
      </c>
      <c r="U2358" t="b">
        <v>1</v>
      </c>
      <c r="V2358" t="b">
        <v>1</v>
      </c>
      <c r="W2358" t="b">
        <v>0</v>
      </c>
      <c r="X2358" t="b">
        <v>1</v>
      </c>
      <c r="Y2358" t="b">
        <v>0</v>
      </c>
      <c r="Z2358">
        <v>-208.18180329244601</v>
      </c>
      <c r="AA2358">
        <v>-113.84315393809599</v>
      </c>
      <c r="AB2358">
        <v>322.02495723054199</v>
      </c>
      <c r="AC2358">
        <v>800.55239987414404</v>
      </c>
      <c r="AD2358">
        <v>99.977630700031</v>
      </c>
      <c r="AE2358">
        <v>-2.7515327678666499</v>
      </c>
      <c r="AF2358">
        <f t="shared" si="72"/>
        <v>99.977630700031</v>
      </c>
      <c r="AG2358">
        <f t="shared" si="73"/>
        <v>-2.7515327678662822</v>
      </c>
    </row>
    <row r="2359" spans="1:33">
      <c r="A2359">
        <v>0.11785</v>
      </c>
      <c r="B2359">
        <v>-213.785589615551</v>
      </c>
      <c r="C2359">
        <v>-241.666020336011</v>
      </c>
      <c r="D2359">
        <v>4.22576258920245</v>
      </c>
      <c r="E2359">
        <v>4.22576258920245</v>
      </c>
      <c r="F2359">
        <v>11.973798746698399</v>
      </c>
      <c r="G2359">
        <v>11.973798746698399</v>
      </c>
      <c r="I2359">
        <v>5.6077428867344699</v>
      </c>
      <c r="J2359">
        <v>101.74069459787999</v>
      </c>
      <c r="K2359">
        <v>101.74069459787999</v>
      </c>
      <c r="L2359">
        <v>314.15926535898501</v>
      </c>
      <c r="M2359">
        <v>37.023669422632402</v>
      </c>
      <c r="N2359">
        <v>-64.644493974731304</v>
      </c>
      <c r="O2359">
        <v>-33.828113163620401</v>
      </c>
      <c r="P2359">
        <v>98.472607138452602</v>
      </c>
      <c r="Q2359" s="1">
        <v>2.5046432483577499E-8</v>
      </c>
      <c r="R2359" s="1">
        <v>5.89273709502534E-12</v>
      </c>
      <c r="S2359" s="1">
        <v>-2.5046432483577499E-8</v>
      </c>
      <c r="T2359" t="b">
        <v>0</v>
      </c>
      <c r="U2359" t="b">
        <v>1</v>
      </c>
      <c r="V2359" t="b">
        <v>1</v>
      </c>
      <c r="W2359" t="b">
        <v>0</v>
      </c>
      <c r="X2359" t="b">
        <v>1</v>
      </c>
      <c r="Y2359" t="b">
        <v>0</v>
      </c>
      <c r="Z2359">
        <v>-204.203396459309</v>
      </c>
      <c r="AA2359">
        <v>-118.637355079591</v>
      </c>
      <c r="AB2359">
        <v>322.84075153889899</v>
      </c>
      <c r="AC2359">
        <v>800.54928468662797</v>
      </c>
      <c r="AD2359">
        <v>100.030779357111</v>
      </c>
      <c r="AE2359">
        <v>-2.6920834456172602</v>
      </c>
      <c r="AF2359">
        <f t="shared" si="72"/>
        <v>100.03077935711107</v>
      </c>
      <c r="AG2359">
        <f t="shared" si="73"/>
        <v>-2.692083445617186</v>
      </c>
    </row>
    <row r="2360" spans="1:33">
      <c r="A2360">
        <v>0.1179</v>
      </c>
      <c r="B2360">
        <v>-209.056288641403</v>
      </c>
      <c r="C2360">
        <v>-243.20673727005999</v>
      </c>
      <c r="D2360">
        <v>6.1905664615127698</v>
      </c>
      <c r="E2360">
        <v>6.1905664615127698</v>
      </c>
      <c r="F2360">
        <v>12.383294827379199</v>
      </c>
      <c r="G2360">
        <v>12.383294827379199</v>
      </c>
      <c r="I2360">
        <v>5.6234508500024001</v>
      </c>
      <c r="J2360">
        <v>101.36585003308601</v>
      </c>
      <c r="K2360">
        <v>101.36585003308601</v>
      </c>
      <c r="L2360">
        <v>314.15926535898501</v>
      </c>
      <c r="M2360">
        <v>37.039377385900302</v>
      </c>
      <c r="N2360">
        <v>-63.011915961709697</v>
      </c>
      <c r="O2360">
        <v>-34.910854167460101</v>
      </c>
      <c r="P2360">
        <v>97.922770129204196</v>
      </c>
      <c r="Q2360" s="1">
        <v>2.50394691647671E-8</v>
      </c>
      <c r="R2360" s="1">
        <v>5.8952370503113799E-12</v>
      </c>
      <c r="S2360" s="1">
        <v>-2.50394691647671E-8</v>
      </c>
      <c r="T2360" t="b">
        <v>0</v>
      </c>
      <c r="U2360" t="b">
        <v>1</v>
      </c>
      <c r="V2360" t="b">
        <v>1</v>
      </c>
      <c r="W2360" t="b">
        <v>0</v>
      </c>
      <c r="X2360" t="b">
        <v>1</v>
      </c>
      <c r="Y2360" t="b">
        <v>0</v>
      </c>
      <c r="Z2360">
        <v>-200.174605493657</v>
      </c>
      <c r="AA2360">
        <v>-123.40228422892901</v>
      </c>
      <c r="AB2360">
        <v>323.57688972258501</v>
      </c>
      <c r="AC2360">
        <v>800.69906897088595</v>
      </c>
      <c r="AD2360">
        <v>99.218643601619107</v>
      </c>
      <c r="AE2360">
        <v>-2.7844023208471498</v>
      </c>
      <c r="AF2360">
        <f t="shared" si="72"/>
        <v>99.218643601619164</v>
      </c>
      <c r="AG2360">
        <f t="shared" si="73"/>
        <v>-2.7844023208472657</v>
      </c>
    </row>
    <row r="2361" spans="1:33">
      <c r="A2361">
        <v>0.11795</v>
      </c>
      <c r="B2361">
        <v>-204.98853194109299</v>
      </c>
      <c r="C2361">
        <v>-250.062323202919</v>
      </c>
      <c r="D2361">
        <v>3.46324894314664</v>
      </c>
      <c r="E2361">
        <v>3.46324894314664</v>
      </c>
      <c r="F2361">
        <v>10.0019057287788</v>
      </c>
      <c r="G2361">
        <v>10.0019057287788</v>
      </c>
      <c r="I2361">
        <v>5.6391588132703001</v>
      </c>
      <c r="J2361">
        <v>101.85637341635</v>
      </c>
      <c r="K2361">
        <v>101.85637341635</v>
      </c>
      <c r="L2361">
        <v>314.15926535898501</v>
      </c>
      <c r="M2361">
        <v>37.055085349168202</v>
      </c>
      <c r="N2361">
        <v>-62.036980011044697</v>
      </c>
      <c r="O2361">
        <v>-37.280630787013401</v>
      </c>
      <c r="P2361">
        <v>99.317610798092801</v>
      </c>
      <c r="Q2361" s="1">
        <v>2.50232687903917E-8</v>
      </c>
      <c r="R2361" s="1">
        <v>5.8977369276287696E-12</v>
      </c>
      <c r="S2361" s="1">
        <v>-2.50232687903917E-8</v>
      </c>
      <c r="T2361" t="b">
        <v>0</v>
      </c>
      <c r="U2361" t="b">
        <v>1</v>
      </c>
      <c r="V2361" t="b">
        <v>1</v>
      </c>
      <c r="W2361" t="b">
        <v>0</v>
      </c>
      <c r="X2361" t="b">
        <v>1</v>
      </c>
      <c r="Y2361" t="b">
        <v>0</v>
      </c>
      <c r="Z2361">
        <v>-196.096424439375</v>
      </c>
      <c r="AA2361">
        <v>-128.13676571114101</v>
      </c>
      <c r="AB2361">
        <v>324.23319015051601</v>
      </c>
      <c r="AC2361">
        <v>800.50296226216699</v>
      </c>
      <c r="AD2361">
        <v>100.315413338231</v>
      </c>
      <c r="AE2361">
        <v>-2.2578611678198701</v>
      </c>
      <c r="AF2361">
        <f t="shared" si="72"/>
        <v>100.31541333823063</v>
      </c>
      <c r="AG2361">
        <f t="shared" si="73"/>
        <v>-2.25786116781999</v>
      </c>
    </row>
    <row r="2362" spans="1:33">
      <c r="A2362">
        <v>0.11799999999999999</v>
      </c>
      <c r="B2362">
        <v>-200.93262035409001</v>
      </c>
      <c r="C2362">
        <v>-254.484538248268</v>
      </c>
      <c r="D2362">
        <v>2.5326993513910101</v>
      </c>
      <c r="E2362">
        <v>2.5326993513910101</v>
      </c>
      <c r="F2362">
        <v>9.1905511205389008</v>
      </c>
      <c r="G2362">
        <v>9.1905511205389008</v>
      </c>
      <c r="I2362">
        <v>5.6548667765381904</v>
      </c>
      <c r="J2362">
        <v>101.73819620131</v>
      </c>
      <c r="K2362">
        <v>101.73819620131</v>
      </c>
      <c r="L2362">
        <v>314.15926535898501</v>
      </c>
      <c r="M2362">
        <v>37.070793312436102</v>
      </c>
      <c r="N2362">
        <v>-60.697410154607603</v>
      </c>
      <c r="O2362">
        <v>-38.9379942820689</v>
      </c>
      <c r="P2362">
        <v>99.635404436711298</v>
      </c>
      <c r="Q2362" s="1">
        <v>2.5004680992424302E-8</v>
      </c>
      <c r="R2362" s="1">
        <v>5.9002367847902404E-12</v>
      </c>
      <c r="S2362" s="1">
        <v>-2.5004680992424302E-8</v>
      </c>
      <c r="T2362" t="b">
        <v>0</v>
      </c>
      <c r="U2362" t="b">
        <v>1</v>
      </c>
      <c r="V2362" t="b">
        <v>0</v>
      </c>
      <c r="W2362" t="b">
        <v>1</v>
      </c>
      <c r="X2362" t="b">
        <v>1</v>
      </c>
      <c r="Y2362" t="b">
        <v>0</v>
      </c>
      <c r="Z2362">
        <v>-191.96985952661899</v>
      </c>
      <c r="AA2362">
        <v>-132.839631363764</v>
      </c>
      <c r="AB2362">
        <v>324.80949089038199</v>
      </c>
      <c r="AC2362">
        <v>800.55042492332802</v>
      </c>
      <c r="AD2362">
        <v>100.40276192637501</v>
      </c>
      <c r="AE2362">
        <v>-2.0792485481571501</v>
      </c>
      <c r="AF2362">
        <f t="shared" si="72"/>
        <v>100.40276192637532</v>
      </c>
      <c r="AG2362">
        <f t="shared" si="73"/>
        <v>-2.0792485481576293</v>
      </c>
    </row>
    <row r="2363" spans="1:33">
      <c r="A2363">
        <v>0.11805</v>
      </c>
      <c r="B2363">
        <v>-197.20938880384699</v>
      </c>
      <c r="C2363">
        <v>-257.76231108234202</v>
      </c>
      <c r="D2363">
        <v>2.2342932851187598</v>
      </c>
      <c r="E2363">
        <v>2.2342932851187598</v>
      </c>
      <c r="F2363">
        <v>9.3506763999192799</v>
      </c>
      <c r="G2363">
        <v>9.3506763999192799</v>
      </c>
      <c r="I2363">
        <v>5.6705747398060398</v>
      </c>
      <c r="J2363">
        <v>101.576813676402</v>
      </c>
      <c r="K2363">
        <v>101.576813676402</v>
      </c>
      <c r="L2363">
        <v>314.15926535898501</v>
      </c>
      <c r="M2363">
        <v>37.086501275704002</v>
      </c>
      <c r="N2363">
        <v>-59.407055882307098</v>
      </c>
      <c r="O2363">
        <v>-40.313794515805398</v>
      </c>
      <c r="P2363">
        <v>99.720850398147405</v>
      </c>
      <c r="Q2363" s="1">
        <v>2.49745255587186E-8</v>
      </c>
      <c r="R2363" s="1">
        <v>5.9027365443088196E-12</v>
      </c>
      <c r="S2363" s="1">
        <v>-2.49745255587186E-8</v>
      </c>
      <c r="T2363" t="b">
        <v>0</v>
      </c>
      <c r="U2363" t="b">
        <v>1</v>
      </c>
      <c r="V2363" t="b">
        <v>0</v>
      </c>
      <c r="W2363" t="b">
        <v>1</v>
      </c>
      <c r="X2363" t="b">
        <v>1</v>
      </c>
      <c r="Y2363" t="b">
        <v>0</v>
      </c>
      <c r="Z2363">
        <v>-187.79592892353</v>
      </c>
      <c r="AA2363">
        <v>-137.50972082507201</v>
      </c>
      <c r="AB2363">
        <v>325.30564974860101</v>
      </c>
      <c r="AC2363">
        <v>800.61500169652004</v>
      </c>
      <c r="AD2363">
        <v>100.305988319096</v>
      </c>
      <c r="AE2363">
        <v>-2.1152434044418298</v>
      </c>
      <c r="AF2363">
        <f t="shared" si="72"/>
        <v>100.3059883190955</v>
      </c>
      <c r="AG2363">
        <f t="shared" si="73"/>
        <v>-2.115243404441602</v>
      </c>
    </row>
    <row r="2364" spans="1:33">
      <c r="A2364">
        <v>0.1181</v>
      </c>
      <c r="B2364">
        <v>-189.84053026697501</v>
      </c>
      <c r="C2364">
        <v>-259.90079218476399</v>
      </c>
      <c r="D2364">
        <v>4.8719428992079203</v>
      </c>
      <c r="E2364">
        <v>4.8719428992079203</v>
      </c>
      <c r="F2364">
        <v>7.1769684016473603</v>
      </c>
      <c r="G2364">
        <v>7.1769684016473603</v>
      </c>
      <c r="I2364">
        <v>5.6862827030739496</v>
      </c>
      <c r="J2364">
        <v>101.343890651706</v>
      </c>
      <c r="K2364">
        <v>101.343890651706</v>
      </c>
      <c r="L2364">
        <v>314.15926535898501</v>
      </c>
      <c r="M2364">
        <v>37.102209238971902</v>
      </c>
      <c r="N2364">
        <v>-57.270533862691003</v>
      </c>
      <c r="O2364">
        <v>-41.828580396492796</v>
      </c>
      <c r="P2364">
        <v>99.099114259218894</v>
      </c>
      <c r="Q2364" s="1">
        <v>2.4960598921097699E-8</v>
      </c>
      <c r="R2364" s="1">
        <v>5.9052364408021599E-12</v>
      </c>
      <c r="S2364" s="1">
        <v>-2.4960598921097699E-8</v>
      </c>
      <c r="T2364" t="b">
        <v>0</v>
      </c>
      <c r="U2364" t="b">
        <v>1</v>
      </c>
      <c r="V2364" t="b">
        <v>0</v>
      </c>
      <c r="W2364" t="b">
        <v>1</v>
      </c>
      <c r="X2364" t="b">
        <v>1</v>
      </c>
      <c r="Y2364" t="b">
        <v>0</v>
      </c>
      <c r="Z2364">
        <v>-183.57566248502999</v>
      </c>
      <c r="AA2364">
        <v>-142.145881820368</v>
      </c>
      <c r="AB2364">
        <v>325.721544305397</v>
      </c>
      <c r="AC2364">
        <v>800.70793712587704</v>
      </c>
      <c r="AD2364">
        <v>99.485930324492003</v>
      </c>
      <c r="AE2364">
        <v>-1.6336329801407801</v>
      </c>
      <c r="AF2364">
        <f t="shared" si="72"/>
        <v>99.485930324491989</v>
      </c>
      <c r="AG2364">
        <f t="shared" si="73"/>
        <v>-1.6336329801407659</v>
      </c>
    </row>
    <row r="2365" spans="1:33">
      <c r="A2365">
        <v>0.11815000000000001</v>
      </c>
      <c r="B2365">
        <v>-182.84136486226299</v>
      </c>
      <c r="C2365">
        <v>-261.35543048532497</v>
      </c>
      <c r="D2365">
        <v>7.7234805262552602</v>
      </c>
      <c r="E2365">
        <v>7.7234805262552602</v>
      </c>
      <c r="F2365">
        <v>5.5859593421299101</v>
      </c>
      <c r="G2365">
        <v>5.5859593421299101</v>
      </c>
      <c r="I2365">
        <v>5.7019906663418496</v>
      </c>
      <c r="J2365">
        <v>101.80451639442499</v>
      </c>
      <c r="K2365">
        <v>101.80451639442499</v>
      </c>
      <c r="L2365">
        <v>314.15926535898501</v>
      </c>
      <c r="M2365">
        <v>37.117917202239802</v>
      </c>
      <c r="N2365">
        <v>-55.596791073766802</v>
      </c>
      <c r="O2365">
        <v>-43.480263338632803</v>
      </c>
      <c r="P2365">
        <v>99.077054412435004</v>
      </c>
      <c r="Q2365" s="1">
        <v>2.4944341703303501E-8</v>
      </c>
      <c r="R2365" s="1">
        <v>5.9077363176192297E-12</v>
      </c>
      <c r="S2365" s="1">
        <v>-2.4944341703303501E-8</v>
      </c>
      <c r="T2365" t="b">
        <v>0</v>
      </c>
      <c r="U2365" t="b">
        <v>1</v>
      </c>
      <c r="V2365" t="b">
        <v>0</v>
      </c>
      <c r="W2365" t="b">
        <v>1</v>
      </c>
      <c r="X2365" t="b">
        <v>1</v>
      </c>
      <c r="Y2365" t="b">
        <v>0</v>
      </c>
      <c r="Z2365">
        <v>-179.31010149871301</v>
      </c>
      <c r="AA2365">
        <v>-146.7469704463</v>
      </c>
      <c r="AB2365">
        <v>326.05707194501201</v>
      </c>
      <c r="AC2365">
        <v>800.52347704825604</v>
      </c>
      <c r="AD2365">
        <v>99.315454517715594</v>
      </c>
      <c r="AE2365">
        <v>-1.2806065362130601</v>
      </c>
      <c r="AF2365">
        <f t="shared" si="72"/>
        <v>99.315454517715594</v>
      </c>
      <c r="AG2365">
        <f t="shared" si="73"/>
        <v>-1.2806065362129964</v>
      </c>
    </row>
    <row r="2366" spans="1:33">
      <c r="A2366">
        <v>0.1182</v>
      </c>
      <c r="B2366">
        <v>-176.15930404453701</v>
      </c>
      <c r="C2366">
        <v>-268.32128023694702</v>
      </c>
      <c r="D2366">
        <v>5.6451826123242697</v>
      </c>
      <c r="E2366">
        <v>5.6451826123242697</v>
      </c>
      <c r="F2366">
        <v>1.18541651138579</v>
      </c>
      <c r="G2366">
        <v>1.18541651138579</v>
      </c>
      <c r="I2366">
        <v>5.7176986296097896</v>
      </c>
      <c r="J2366">
        <v>102.215270450201</v>
      </c>
      <c r="K2366">
        <v>102.215270450201</v>
      </c>
      <c r="L2366">
        <v>314.15926535898501</v>
      </c>
      <c r="M2366">
        <v>37.133625165507702</v>
      </c>
      <c r="N2366">
        <v>-53.940322490509402</v>
      </c>
      <c r="O2366">
        <v>-46.149040021832299</v>
      </c>
      <c r="P2366">
        <v>100.08936251237699</v>
      </c>
      <c r="Q2366" s="1">
        <v>2.4942011123130201E-8</v>
      </c>
      <c r="R2366" s="1">
        <v>5.9102363119827899E-12</v>
      </c>
      <c r="S2366" s="1">
        <v>-2.4942011123130201E-8</v>
      </c>
      <c r="T2366" t="b">
        <v>0</v>
      </c>
      <c r="U2366" t="b">
        <v>1</v>
      </c>
      <c r="V2366" t="b">
        <v>0</v>
      </c>
      <c r="W2366" t="b">
        <v>1</v>
      </c>
      <c r="X2366" t="b">
        <v>1</v>
      </c>
      <c r="Y2366" t="b">
        <v>0</v>
      </c>
      <c r="Z2366">
        <v>-175.000298427925</v>
      </c>
      <c r="AA2366">
        <v>-151.31185145309601</v>
      </c>
      <c r="AB2366">
        <v>326.31214988101999</v>
      </c>
      <c r="AC2366">
        <v>800.35973867465896</v>
      </c>
      <c r="AD2366">
        <v>100.18993634869901</v>
      </c>
      <c r="AE2366">
        <v>-0.30304577921435799</v>
      </c>
      <c r="AF2366">
        <f t="shared" si="72"/>
        <v>100.18993634869857</v>
      </c>
      <c r="AG2366">
        <f t="shared" si="73"/>
        <v>-0.30304577921411102</v>
      </c>
    </row>
    <row r="2367" spans="1:33">
      <c r="A2367">
        <v>0.11824999999999999</v>
      </c>
      <c r="B2367">
        <v>-172.02106475588101</v>
      </c>
      <c r="C2367">
        <v>-270.99667137308001</v>
      </c>
      <c r="D2367">
        <v>5.64287462350394</v>
      </c>
      <c r="E2367">
        <v>5.64287462350394</v>
      </c>
      <c r="F2367">
        <v>1.29383923003182</v>
      </c>
      <c r="G2367">
        <v>1.29383923003182</v>
      </c>
      <c r="I2367">
        <v>5.73340659287771</v>
      </c>
      <c r="J2367">
        <v>102.36618442543001</v>
      </c>
      <c r="K2367">
        <v>102.36618442543001</v>
      </c>
      <c r="L2367">
        <v>314.15926535898501</v>
      </c>
      <c r="M2367">
        <v>37.149333128775602</v>
      </c>
      <c r="N2367">
        <v>-52.7086561264233</v>
      </c>
      <c r="O2367">
        <v>-47.5918032077807</v>
      </c>
      <c r="P2367">
        <v>100.30045933424</v>
      </c>
      <c r="Q2367" s="1">
        <v>2.4930443487392E-8</v>
      </c>
      <c r="R2367" s="1">
        <v>5.9127362283791701E-12</v>
      </c>
      <c r="S2367" s="1">
        <v>-2.4930443487392E-8</v>
      </c>
      <c r="T2367" t="b">
        <v>0</v>
      </c>
      <c r="U2367" t="b">
        <v>1</v>
      </c>
      <c r="V2367" t="b">
        <v>0</v>
      </c>
      <c r="W2367" t="b">
        <v>1</v>
      </c>
      <c r="X2367" t="b">
        <v>1</v>
      </c>
      <c r="Y2367" t="b">
        <v>0</v>
      </c>
      <c r="Z2367">
        <v>-170.647316652087</v>
      </c>
      <c r="AA2367">
        <v>-155.83939852467401</v>
      </c>
      <c r="AB2367">
        <v>326.48671517676001</v>
      </c>
      <c r="AC2367">
        <v>800.299952015793</v>
      </c>
      <c r="AD2367">
        <v>100.34342124210301</v>
      </c>
      <c r="AE2367">
        <v>-0.32764414221308902</v>
      </c>
      <c r="AF2367">
        <f t="shared" si="72"/>
        <v>100.34342124210339</v>
      </c>
      <c r="AG2367">
        <f t="shared" si="73"/>
        <v>-0.32764414221342142</v>
      </c>
    </row>
    <row r="2368" spans="1:33">
      <c r="A2368">
        <v>0.1183</v>
      </c>
      <c r="B2368">
        <v>-170.028700510422</v>
      </c>
      <c r="C2368">
        <v>-275.63183750331899</v>
      </c>
      <c r="D2368">
        <v>2.77881487438728</v>
      </c>
      <c r="E2368">
        <v>2.77881487438728</v>
      </c>
      <c r="F2368">
        <v>2.2346124981176301</v>
      </c>
      <c r="G2368">
        <v>2.2346124981176301</v>
      </c>
      <c r="I2368">
        <v>5.7491145561455799</v>
      </c>
      <c r="J2368">
        <v>102.402019182809</v>
      </c>
      <c r="K2368">
        <v>102.402019182809</v>
      </c>
      <c r="L2368">
        <v>314.15926535898501</v>
      </c>
      <c r="M2368">
        <v>37.165041092043502</v>
      </c>
      <c r="N2368">
        <v>-51.883935391513802</v>
      </c>
      <c r="O2368">
        <v>-49.120939316767803</v>
      </c>
      <c r="P2368">
        <v>101.004874708317</v>
      </c>
      <c r="Q2368" s="1">
        <v>2.49048923706141E-8</v>
      </c>
      <c r="R2368" s="1">
        <v>5.9152360267431396E-12</v>
      </c>
      <c r="S2368" s="1">
        <v>-2.49048923706141E-8</v>
      </c>
      <c r="T2368" t="b">
        <v>0</v>
      </c>
      <c r="U2368" t="b">
        <v>1</v>
      </c>
      <c r="V2368" t="b">
        <v>0</v>
      </c>
      <c r="W2368" t="b">
        <v>1</v>
      </c>
      <c r="X2368" t="b">
        <v>1</v>
      </c>
      <c r="Y2368" t="b">
        <v>0</v>
      </c>
      <c r="Z2368">
        <v>-166.252230204315</v>
      </c>
      <c r="AA2368">
        <v>-160.32849455653999</v>
      </c>
      <c r="AB2368">
        <v>326.58072476085499</v>
      </c>
      <c r="AC2368">
        <v>800.28641659077698</v>
      </c>
      <c r="AD2368">
        <v>101.016041309993</v>
      </c>
      <c r="AE2368">
        <v>-0.53742782585943205</v>
      </c>
      <c r="AF2368">
        <f t="shared" si="72"/>
        <v>101.0160413099925</v>
      </c>
      <c r="AG2368">
        <f t="shared" si="73"/>
        <v>-0.53742782585956883</v>
      </c>
    </row>
    <row r="2369" spans="1:33">
      <c r="A2369">
        <v>0.11835</v>
      </c>
      <c r="B2369">
        <v>-164.690866877313</v>
      </c>
      <c r="C2369">
        <v>-279.808281197398</v>
      </c>
      <c r="D2369">
        <v>1.9440778663801299</v>
      </c>
      <c r="E2369">
        <v>1.9440778663801299</v>
      </c>
      <c r="F2369">
        <v>0.62107259260805603</v>
      </c>
      <c r="G2369">
        <v>0.62107259260805603</v>
      </c>
      <c r="I2369">
        <v>5.7648225194134604</v>
      </c>
      <c r="J2369">
        <v>102.030849397849</v>
      </c>
      <c r="K2369">
        <v>102.030849397849</v>
      </c>
      <c r="L2369">
        <v>314.15926535898501</v>
      </c>
      <c r="M2369">
        <v>37.180749055311402</v>
      </c>
      <c r="N2369">
        <v>-50.112065222717099</v>
      </c>
      <c r="O2369">
        <v>-50.716551907646497</v>
      </c>
      <c r="P2369">
        <v>100.8286171304</v>
      </c>
      <c r="Q2369" s="1">
        <v>2.48840308358922E-8</v>
      </c>
      <c r="R2369" s="1">
        <v>5.9177358646845301E-12</v>
      </c>
      <c r="S2369" s="1">
        <v>-2.48840308358922E-8</v>
      </c>
      <c r="T2369" t="b">
        <v>0</v>
      </c>
      <c r="U2369" t="b">
        <v>1</v>
      </c>
      <c r="V2369" t="b">
        <v>0</v>
      </c>
      <c r="W2369" t="b">
        <v>1</v>
      </c>
      <c r="X2369" t="b">
        <v>1</v>
      </c>
      <c r="Y2369" t="b">
        <v>0</v>
      </c>
      <c r="Z2369">
        <v>-161.81612350642601</v>
      </c>
      <c r="AA2369">
        <v>-164.77803193142199</v>
      </c>
      <c r="AB2369">
        <v>326.59415543784701</v>
      </c>
      <c r="AC2369">
        <v>800.43539703683803</v>
      </c>
      <c r="AD2369">
        <v>100.829062350896</v>
      </c>
      <c r="AE2369">
        <v>-0.17893923389691199</v>
      </c>
      <c r="AF2369">
        <f t="shared" si="72"/>
        <v>100.82906235089663</v>
      </c>
      <c r="AG2369">
        <f t="shared" si="73"/>
        <v>-0.17893923389652158</v>
      </c>
    </row>
    <row r="2370" spans="1:33">
      <c r="A2370">
        <v>0.11840000000000001</v>
      </c>
      <c r="B2370">
        <v>-158.60753174576399</v>
      </c>
      <c r="C2370">
        <v>-281.19482240898299</v>
      </c>
      <c r="D2370">
        <v>3.7766144005682598</v>
      </c>
      <c r="E2370">
        <v>3.7766144005682598</v>
      </c>
      <c r="F2370">
        <v>-0.25545931300894997</v>
      </c>
      <c r="G2370">
        <v>-0.25545931300894997</v>
      </c>
      <c r="I2370">
        <v>5.7805304826813897</v>
      </c>
      <c r="J2370">
        <v>101.814984453837</v>
      </c>
      <c r="K2370">
        <v>101.814984453837</v>
      </c>
      <c r="L2370">
        <v>314.15926535898501</v>
      </c>
      <c r="M2370">
        <v>37.196457018579302</v>
      </c>
      <c r="N2370">
        <v>-48.2594092366854</v>
      </c>
      <c r="O2370">
        <v>-51.923801147922198</v>
      </c>
      <c r="P2370">
        <v>100.183210384644</v>
      </c>
      <c r="Q2370" s="1">
        <v>2.4879426518964501E-8</v>
      </c>
      <c r="R2370" s="1">
        <v>5.9202358398405898E-12</v>
      </c>
      <c r="S2370" s="1">
        <v>-2.4879426518964501E-8</v>
      </c>
      <c r="T2370" t="b">
        <v>0</v>
      </c>
      <c r="U2370" t="b">
        <v>1</v>
      </c>
      <c r="V2370" t="b">
        <v>0</v>
      </c>
      <c r="W2370" t="b">
        <v>1</v>
      </c>
      <c r="X2370" t="b">
        <v>1</v>
      </c>
      <c r="Y2370" t="b">
        <v>0</v>
      </c>
      <c r="Z2370">
        <v>-157.34009110137001</v>
      </c>
      <c r="AA2370">
        <v>-169.18691279254901</v>
      </c>
      <c r="AB2370">
        <v>326.52700389391902</v>
      </c>
      <c r="AC2370">
        <v>800.521801294743</v>
      </c>
      <c r="AD2370">
        <v>100.205545123173</v>
      </c>
      <c r="AE2370">
        <v>1.7094797298973698E-2</v>
      </c>
      <c r="AF2370">
        <f t="shared" si="72"/>
        <v>100.20554512317349</v>
      </c>
      <c r="AG2370">
        <f t="shared" si="73"/>
        <v>1.7094797299235687E-2</v>
      </c>
    </row>
    <row r="2371" spans="1:33">
      <c r="A2371">
        <v>0.11845</v>
      </c>
      <c r="B2371">
        <v>-151.22551685122099</v>
      </c>
      <c r="C2371">
        <v>-285.36344280941</v>
      </c>
      <c r="D2371">
        <v>3.6705199149526102</v>
      </c>
      <c r="E2371">
        <v>3.6705199149526102</v>
      </c>
      <c r="F2371">
        <v>-3.67020329190085</v>
      </c>
      <c r="G2371">
        <v>-3.67020329190085</v>
      </c>
      <c r="I2371">
        <v>5.7962384459493101</v>
      </c>
      <c r="J2371">
        <v>102.06640739584699</v>
      </c>
      <c r="K2371">
        <v>102.06640739584699</v>
      </c>
      <c r="L2371">
        <v>314.15926535898501</v>
      </c>
      <c r="M2371">
        <v>37.212164981847202</v>
      </c>
      <c r="N2371">
        <v>-46.333227167586799</v>
      </c>
      <c r="O2371">
        <v>-54.052159917523902</v>
      </c>
      <c r="P2371">
        <v>100.385387085147</v>
      </c>
      <c r="Q2371" s="1">
        <v>2.48654998813436E-8</v>
      </c>
      <c r="R2371" s="1">
        <v>5.9227357363115E-12</v>
      </c>
      <c r="S2371" s="1">
        <v>-2.48654998813436E-8</v>
      </c>
      <c r="T2371" t="b">
        <v>0</v>
      </c>
      <c r="U2371" t="b">
        <v>1</v>
      </c>
      <c r="V2371" t="b">
        <v>0</v>
      </c>
      <c r="W2371" t="b">
        <v>1</v>
      </c>
      <c r="X2371" t="b">
        <v>1</v>
      </c>
      <c r="Y2371" t="b">
        <v>0</v>
      </c>
      <c r="Z2371">
        <v>-152.82523738316101</v>
      </c>
      <c r="AA2371">
        <v>-173.554049314547</v>
      </c>
      <c r="AB2371">
        <v>326.37928669770798</v>
      </c>
      <c r="AC2371">
        <v>800.42135293203501</v>
      </c>
      <c r="AD2371">
        <v>100.48127134494401</v>
      </c>
      <c r="AE2371">
        <v>0.77504197877581105</v>
      </c>
      <c r="AF2371">
        <f t="shared" ref="AF2371:AF2434" si="74">(2/3)*((N2371*(SIN(I2371)))+(O2371*(SIN(I2371-((2*PI())/3))))+(P2371*(SIN(I2371+((2*PI())/3)))))</f>
        <v>100.48127134494362</v>
      </c>
      <c r="AG2371">
        <f t="shared" ref="AG2371:AG2434" si="75">(2/3)*((N2371*(COS(I2371)))+(O2371*(COS(I2371-((2*PI())/3))))+(P2371*(COS(I2371+((2*PI())/3)))))</f>
        <v>0.77504197877553305</v>
      </c>
    </row>
    <row r="2372" spans="1:33">
      <c r="A2372">
        <v>0.11849999999999999</v>
      </c>
      <c r="B2372">
        <v>-146.78838160683301</v>
      </c>
      <c r="C2372">
        <v>-286.44913340399802</v>
      </c>
      <c r="D2372">
        <v>4.7538389381930601</v>
      </c>
      <c r="E2372">
        <v>4.7538389381930601</v>
      </c>
      <c r="F2372">
        <v>-3.0182553138005699</v>
      </c>
      <c r="G2372">
        <v>-3.0182553138005699</v>
      </c>
      <c r="I2372">
        <v>5.8119464092172004</v>
      </c>
      <c r="J2372">
        <v>101.62969107844</v>
      </c>
      <c r="K2372">
        <v>101.62969107844</v>
      </c>
      <c r="L2372">
        <v>314.15926535898501</v>
      </c>
      <c r="M2372">
        <v>37.227872945115102</v>
      </c>
      <c r="N2372">
        <v>-44.7473819987393</v>
      </c>
      <c r="O2372">
        <v>-54.885593204936697</v>
      </c>
      <c r="P2372">
        <v>99.632975203712505</v>
      </c>
      <c r="Q2372" s="1">
        <v>2.4849242663549399E-8</v>
      </c>
      <c r="R2372" s="1">
        <v>5.9252356131068604E-12</v>
      </c>
      <c r="S2372" s="1">
        <v>-2.4849242663549399E-8</v>
      </c>
      <c r="T2372" t="b">
        <v>0</v>
      </c>
      <c r="U2372" t="b">
        <v>1</v>
      </c>
      <c r="V2372" t="b">
        <v>0</v>
      </c>
      <c r="W2372" t="b">
        <v>1</v>
      </c>
      <c r="X2372" t="b">
        <v>1</v>
      </c>
      <c r="Y2372" t="b">
        <v>0</v>
      </c>
      <c r="Z2372">
        <v>-148.27267632440501</v>
      </c>
      <c r="AA2372">
        <v>-177.878363971818</v>
      </c>
      <c r="AB2372">
        <v>326.15104029622199</v>
      </c>
      <c r="AC2372">
        <v>800.59635323262398</v>
      </c>
      <c r="AD2372">
        <v>99.802769672651706</v>
      </c>
      <c r="AE2372">
        <v>0.630890187982871</v>
      </c>
      <c r="AF2372">
        <f t="shared" si="74"/>
        <v>99.802769672651678</v>
      </c>
      <c r="AG2372">
        <f t="shared" si="75"/>
        <v>0.63089018798277152</v>
      </c>
    </row>
    <row r="2373" spans="1:33">
      <c r="A2373">
        <v>0.11855</v>
      </c>
      <c r="B2373">
        <v>-142.57166512185501</v>
      </c>
      <c r="C2373">
        <v>-285.95082725952398</v>
      </c>
      <c r="D2373">
        <v>7.0952915779711399</v>
      </c>
      <c r="E2373">
        <v>7.0952915779711399</v>
      </c>
      <c r="F2373">
        <v>-1.5174858060696099</v>
      </c>
      <c r="G2373">
        <v>-1.5174858060696099</v>
      </c>
      <c r="I2373">
        <v>5.8276543724851004</v>
      </c>
      <c r="J2373">
        <v>101.81219775114501</v>
      </c>
      <c r="K2373">
        <v>101.81219775114501</v>
      </c>
      <c r="L2373">
        <v>314.15926535898501</v>
      </c>
      <c r="M2373">
        <v>37.243580908383002</v>
      </c>
      <c r="N2373">
        <v>-43.491336682199901</v>
      </c>
      <c r="O2373">
        <v>-55.724649234589997</v>
      </c>
      <c r="P2373">
        <v>99.215985916826497</v>
      </c>
      <c r="Q2373" s="1">
        <v>2.4833042289173999E-8</v>
      </c>
      <c r="R2373" s="1">
        <v>5.9277354903772001E-12</v>
      </c>
      <c r="S2373" s="1">
        <v>-2.4833042289173999E-8</v>
      </c>
      <c r="T2373" t="b">
        <v>0</v>
      </c>
      <c r="U2373" t="b">
        <v>1</v>
      </c>
      <c r="V2373" t="b">
        <v>0</v>
      </c>
      <c r="W2373" t="b">
        <v>1</v>
      </c>
      <c r="X2373" t="b">
        <v>1</v>
      </c>
      <c r="Y2373" t="b">
        <v>0</v>
      </c>
      <c r="Z2373">
        <v>-143.683531201416</v>
      </c>
      <c r="AA2373">
        <v>-182.158789804431</v>
      </c>
      <c r="AB2373">
        <v>325.84232100584597</v>
      </c>
      <c r="AC2373">
        <v>800.52334912123695</v>
      </c>
      <c r="AD2373">
        <v>99.466614983012803</v>
      </c>
      <c r="AE2373">
        <v>0.29834644527926502</v>
      </c>
      <c r="AF2373">
        <f t="shared" si="74"/>
        <v>99.466614983012789</v>
      </c>
      <c r="AG2373">
        <f t="shared" si="75"/>
        <v>0.29834644527915621</v>
      </c>
    </row>
    <row r="2374" spans="1:33">
      <c r="A2374">
        <v>0.1186</v>
      </c>
      <c r="B2374">
        <v>-133.545805129999</v>
      </c>
      <c r="C2374">
        <v>-288.98228295795002</v>
      </c>
      <c r="D2374">
        <v>8.3070907144003598</v>
      </c>
      <c r="E2374">
        <v>8.3070907144003598</v>
      </c>
      <c r="F2374">
        <v>-5.9608255840220297</v>
      </c>
      <c r="G2374">
        <v>-5.9608255840220297</v>
      </c>
      <c r="I2374">
        <v>5.84336233575298</v>
      </c>
      <c r="J2374">
        <v>102.189822480101</v>
      </c>
      <c r="K2374">
        <v>102.189822480101</v>
      </c>
      <c r="L2374">
        <v>314.15926535898501</v>
      </c>
      <c r="M2374">
        <v>37.259288871650902</v>
      </c>
      <c r="N2374">
        <v>-41.234674287234299</v>
      </c>
      <c r="O2374">
        <v>-57.886711749547402</v>
      </c>
      <c r="P2374">
        <v>99.121386036818507</v>
      </c>
      <c r="Q2374" s="1">
        <v>2.4809850174278799E-8</v>
      </c>
      <c r="R2374" s="1">
        <v>5.9302353086292403E-12</v>
      </c>
      <c r="S2374" s="1">
        <v>-2.4809850174278799E-8</v>
      </c>
      <c r="T2374" t="b">
        <v>0</v>
      </c>
      <c r="U2374" t="b">
        <v>1</v>
      </c>
      <c r="V2374" t="b">
        <v>0</v>
      </c>
      <c r="W2374" t="b">
        <v>1</v>
      </c>
      <c r="X2374" t="b">
        <v>1</v>
      </c>
      <c r="Y2374" t="b">
        <v>0</v>
      </c>
      <c r="Z2374">
        <v>-139.058934317085</v>
      </c>
      <c r="AA2374">
        <v>-186.39427068136101</v>
      </c>
      <c r="AB2374">
        <v>325.45320499844598</v>
      </c>
      <c r="AC2374">
        <v>800.37268377536805</v>
      </c>
      <c r="AD2374">
        <v>99.578237049859496</v>
      </c>
      <c r="AE2374">
        <v>1.28607663650645</v>
      </c>
      <c r="AF2374">
        <f t="shared" si="74"/>
        <v>99.578237049859581</v>
      </c>
      <c r="AG2374">
        <f t="shared" si="75"/>
        <v>1.2860766365063498</v>
      </c>
    </row>
    <row r="2375" spans="1:33">
      <c r="A2375">
        <v>0.11865000000000001</v>
      </c>
      <c r="B2375">
        <v>-130.53839305789401</v>
      </c>
      <c r="C2375">
        <v>-293.97141752047003</v>
      </c>
      <c r="D2375">
        <v>5.0007536899765297</v>
      </c>
      <c r="E2375">
        <v>5.0007536899765297</v>
      </c>
      <c r="F2375">
        <v>-5.7844804469898898</v>
      </c>
      <c r="G2375">
        <v>-5.7844804469898898</v>
      </c>
      <c r="I2375">
        <v>5.8590702990208596</v>
      </c>
      <c r="J2375">
        <v>102.253321819099</v>
      </c>
      <c r="K2375">
        <v>102.253321819099</v>
      </c>
      <c r="L2375">
        <v>314.15926535898501</v>
      </c>
      <c r="M2375">
        <v>37.274996834918802</v>
      </c>
      <c r="N2375">
        <v>-40.169106244718698</v>
      </c>
      <c r="O2375">
        <v>-59.588047959166197</v>
      </c>
      <c r="P2375">
        <v>99.7571542039218</v>
      </c>
      <c r="Q2375" s="1">
        <v>2.4788960217847499E-8</v>
      </c>
      <c r="R2375" s="1">
        <v>5.9327351463067699E-12</v>
      </c>
      <c r="S2375" s="1">
        <v>-2.4788960217847499E-8</v>
      </c>
      <c r="T2375" t="b">
        <v>0</v>
      </c>
      <c r="U2375" t="b">
        <v>1</v>
      </c>
      <c r="V2375" t="b">
        <v>0</v>
      </c>
      <c r="W2375" t="b">
        <v>1</v>
      </c>
      <c r="X2375" t="b">
        <v>1</v>
      </c>
      <c r="Y2375" t="b">
        <v>0</v>
      </c>
      <c r="Z2375">
        <v>-134.400026721496</v>
      </c>
      <c r="AA2375">
        <v>-190.58376156107801</v>
      </c>
      <c r="AB2375">
        <v>324.98378828257302</v>
      </c>
      <c r="AC2375">
        <v>800.34826339622396</v>
      </c>
      <c r="AD2375">
        <v>100.377438409806</v>
      </c>
      <c r="AE2375">
        <v>1.2482409961498699</v>
      </c>
      <c r="AF2375">
        <f t="shared" si="74"/>
        <v>100.37743840980642</v>
      </c>
      <c r="AG2375">
        <f t="shared" si="75"/>
        <v>1.2482409961502854</v>
      </c>
    </row>
    <row r="2376" spans="1:33">
      <c r="A2376">
        <v>0.1187</v>
      </c>
      <c r="B2376">
        <v>-121.421999691473</v>
      </c>
      <c r="C2376">
        <v>-300.74947959832502</v>
      </c>
      <c r="D2376">
        <v>2.4594000146819202</v>
      </c>
      <c r="E2376">
        <v>2.4594000146819202</v>
      </c>
      <c r="F2376">
        <v>-11.8023084868707</v>
      </c>
      <c r="G2376">
        <v>-11.8023084868707</v>
      </c>
      <c r="I2376">
        <v>5.8747782622887499</v>
      </c>
      <c r="J2376">
        <v>102.001294457806</v>
      </c>
      <c r="K2376">
        <v>102.001294457806</v>
      </c>
      <c r="L2376">
        <v>314.15926535898501</v>
      </c>
      <c r="M2376">
        <v>37.290704798186702</v>
      </c>
      <c r="N2376">
        <v>-37.6152676384731</v>
      </c>
      <c r="O2376">
        <v>-62.109311534170502</v>
      </c>
      <c r="P2376">
        <v>99.724579172680805</v>
      </c>
      <c r="Q2376" s="1">
        <v>2.4768098683125599E-8</v>
      </c>
      <c r="R2376" s="1">
        <v>5.93523498421931E-12</v>
      </c>
      <c r="S2376" s="1">
        <v>-2.4768098683125599E-8</v>
      </c>
      <c r="T2376" t="b">
        <v>0</v>
      </c>
      <c r="U2376" t="b">
        <v>1</v>
      </c>
      <c r="V2376" t="b">
        <v>0</v>
      </c>
      <c r="W2376" t="b">
        <v>1</v>
      </c>
      <c r="X2376" t="b">
        <v>1</v>
      </c>
      <c r="Y2376" t="b">
        <v>0</v>
      </c>
      <c r="Z2376">
        <v>-129.707957930383</v>
      </c>
      <c r="AA2376">
        <v>-194.72622874939501</v>
      </c>
      <c r="AB2376">
        <v>324.43418667977699</v>
      </c>
      <c r="AC2376">
        <v>800.44980458962596</v>
      </c>
      <c r="AD2376">
        <v>100.689081142226</v>
      </c>
      <c r="AE2376">
        <v>2.5858638830062701</v>
      </c>
      <c r="AF2376">
        <f t="shared" si="74"/>
        <v>100.68908114222627</v>
      </c>
      <c r="AG2376">
        <f t="shared" si="75"/>
        <v>2.5858638830063136</v>
      </c>
    </row>
    <row r="2377" spans="1:33">
      <c r="A2377">
        <v>0.11874999999999999</v>
      </c>
      <c r="B2377">
        <v>-117.661910591911</v>
      </c>
      <c r="C2377">
        <v>-301.51170904652599</v>
      </c>
      <c r="D2377">
        <v>3.0970685053765998</v>
      </c>
      <c r="E2377">
        <v>3.0970685053765998</v>
      </c>
      <c r="F2377">
        <v>-10.4534968328243</v>
      </c>
      <c r="G2377">
        <v>-10.4534968328243</v>
      </c>
      <c r="I2377">
        <v>5.8904862255566304</v>
      </c>
      <c r="J2377">
        <v>101.60091357997899</v>
      </c>
      <c r="K2377">
        <v>101.60091357997899</v>
      </c>
      <c r="L2377">
        <v>314.15926535898501</v>
      </c>
      <c r="M2377">
        <v>37.306412761454602</v>
      </c>
      <c r="N2377">
        <v>-36.211584969516203</v>
      </c>
      <c r="O2377">
        <v>-62.778602100593702</v>
      </c>
      <c r="P2377">
        <v>98.990187070147101</v>
      </c>
      <c r="Q2377" s="1">
        <v>2.4744878146520899E-8</v>
      </c>
      <c r="R2377" s="1">
        <v>5.9377348022150802E-12</v>
      </c>
      <c r="S2377" s="1">
        <v>-2.4744878146520899E-8</v>
      </c>
      <c r="T2377" t="b">
        <v>0</v>
      </c>
      <c r="U2377" t="b">
        <v>1</v>
      </c>
      <c r="V2377" t="b">
        <v>0</v>
      </c>
      <c r="W2377" t="b">
        <v>1</v>
      </c>
      <c r="X2377" t="b">
        <v>1</v>
      </c>
      <c r="Y2377" t="b">
        <v>0</v>
      </c>
      <c r="Z2377">
        <v>-124.983885641513</v>
      </c>
      <c r="AA2377">
        <v>-198.820650154519</v>
      </c>
      <c r="AB2377">
        <v>323.80453579603198</v>
      </c>
      <c r="AC2377">
        <v>800.61011871036601</v>
      </c>
      <c r="AD2377">
        <v>100.14538496722101</v>
      </c>
      <c r="AE2377">
        <v>2.2864395235950901</v>
      </c>
      <c r="AF2377">
        <f t="shared" si="74"/>
        <v>100.14538496722085</v>
      </c>
      <c r="AG2377">
        <f t="shared" si="75"/>
        <v>2.2864395235949608</v>
      </c>
    </row>
    <row r="2378" spans="1:33">
      <c r="A2378">
        <v>0.1188</v>
      </c>
      <c r="B2378">
        <v>-112.363780044593</v>
      </c>
      <c r="C2378">
        <v>-304.16532675422201</v>
      </c>
      <c r="D2378">
        <v>2.52212324498913</v>
      </c>
      <c r="E2378">
        <v>2.52212324498913</v>
      </c>
      <c r="F2378">
        <v>-11.278607981358499</v>
      </c>
      <c r="G2378">
        <v>-11.278607981358499</v>
      </c>
      <c r="I2378">
        <v>5.9061941888245402</v>
      </c>
      <c r="J2378">
        <v>101.62533402963901</v>
      </c>
      <c r="K2378">
        <v>101.62533402963901</v>
      </c>
      <c r="L2378">
        <v>314.15926535898501</v>
      </c>
      <c r="M2378">
        <v>37.322120724722502</v>
      </c>
      <c r="N2378">
        <v>-34.624783273092298</v>
      </c>
      <c r="O2378">
        <v>-64.234770535987707</v>
      </c>
      <c r="P2378">
        <v>98.859553809117401</v>
      </c>
      <c r="Q2378" s="1">
        <v>2.4735641090956101E-8</v>
      </c>
      <c r="R2378" s="1">
        <v>5.9402347382358801E-12</v>
      </c>
      <c r="S2378" s="1">
        <v>-2.4735641090956101E-8</v>
      </c>
      <c r="T2378" t="b">
        <v>1</v>
      </c>
      <c r="U2378" t="b">
        <v>0</v>
      </c>
      <c r="V2378" t="b">
        <v>0</v>
      </c>
      <c r="W2378" t="b">
        <v>1</v>
      </c>
      <c r="X2378" t="b">
        <v>1</v>
      </c>
      <c r="Y2378" t="b">
        <v>0</v>
      </c>
      <c r="Z2378">
        <v>-120.22897544903699</v>
      </c>
      <c r="AA2378">
        <v>-202.86601553923401</v>
      </c>
      <c r="AB2378">
        <v>323.09499098827001</v>
      </c>
      <c r="AC2378">
        <v>800.60030267295303</v>
      </c>
      <c r="AD2378">
        <v>100.296359614688</v>
      </c>
      <c r="AE2378">
        <v>2.4702380342827701</v>
      </c>
      <c r="AF2378">
        <f t="shared" si="74"/>
        <v>100.29635961468844</v>
      </c>
      <c r="AG2378">
        <f t="shared" si="75"/>
        <v>2.4702380342830255</v>
      </c>
    </row>
    <row r="2379" spans="1:33">
      <c r="A2379">
        <v>0.11885</v>
      </c>
      <c r="B2379">
        <v>-102.59176252233399</v>
      </c>
      <c r="C2379">
        <v>-304.54032780439201</v>
      </c>
      <c r="D2379">
        <v>5.5824721144337701</v>
      </c>
      <c r="E2379">
        <v>5.5824721144337701</v>
      </c>
      <c r="F2379">
        <v>-15.425480059686301</v>
      </c>
      <c r="G2379">
        <v>-15.425480059686301</v>
      </c>
      <c r="I2379">
        <v>5.9219021520924402</v>
      </c>
      <c r="J2379">
        <v>101.40170571777401</v>
      </c>
      <c r="K2379">
        <v>101.40170571777401</v>
      </c>
      <c r="L2379">
        <v>314.15926535898501</v>
      </c>
      <c r="M2379">
        <v>37.337828687990402</v>
      </c>
      <c r="N2379">
        <v>-31.9594335726851</v>
      </c>
      <c r="O2379">
        <v>-65.577876709069201</v>
      </c>
      <c r="P2379">
        <v>97.537310281791903</v>
      </c>
      <c r="Q2379" s="1">
        <v>2.4714736923669999E-8</v>
      </c>
      <c r="R2379" s="1">
        <v>5.9427345757750701E-12</v>
      </c>
      <c r="S2379" s="1">
        <v>-2.4714736923669999E-8</v>
      </c>
      <c r="T2379" t="b">
        <v>1</v>
      </c>
      <c r="U2379" t="b">
        <v>0</v>
      </c>
      <c r="V2379" t="b">
        <v>0</v>
      </c>
      <c r="W2379" t="b">
        <v>1</v>
      </c>
      <c r="X2379" t="b">
        <v>1</v>
      </c>
      <c r="Y2379" t="b">
        <v>0</v>
      </c>
      <c r="Z2379">
        <v>-115.44440055589</v>
      </c>
      <c r="AA2379">
        <v>-206.86132677016701</v>
      </c>
      <c r="AB2379">
        <v>322.305727326056</v>
      </c>
      <c r="AC2379">
        <v>800.68950294417596</v>
      </c>
      <c r="AD2379">
        <v>99.391920519564295</v>
      </c>
      <c r="AE2379">
        <v>3.3920896324860701</v>
      </c>
      <c r="AF2379">
        <f t="shared" si="74"/>
        <v>99.391920519564295</v>
      </c>
      <c r="AG2379">
        <f t="shared" si="75"/>
        <v>3.3920896324856153</v>
      </c>
    </row>
    <row r="2380" spans="1:33">
      <c r="A2380">
        <v>0.11890000000000001</v>
      </c>
      <c r="B2380">
        <v>-101.652513540824</v>
      </c>
      <c r="C2380">
        <v>-304.78341949522797</v>
      </c>
      <c r="D2380">
        <v>5.4940989596070997</v>
      </c>
      <c r="E2380">
        <v>5.4940989596070997</v>
      </c>
      <c r="F2380">
        <v>-11.369302528202001</v>
      </c>
      <c r="G2380">
        <v>-11.369302528202001</v>
      </c>
      <c r="I2380">
        <v>5.93761011536031</v>
      </c>
      <c r="J2380">
        <v>102.004737187175</v>
      </c>
      <c r="K2380">
        <v>102.004737187175</v>
      </c>
      <c r="L2380">
        <v>314.15926535898501</v>
      </c>
      <c r="M2380">
        <v>37.353536651258203</v>
      </c>
      <c r="N2380">
        <v>-31.535881075861099</v>
      </c>
      <c r="O2380">
        <v>-66.4579358776883</v>
      </c>
      <c r="P2380">
        <v>97.993816953558394</v>
      </c>
      <c r="Q2380" s="1">
        <v>2.4693846967238599E-8</v>
      </c>
      <c r="R2380" s="1">
        <v>5.94523441342871E-12</v>
      </c>
      <c r="S2380" s="1">
        <v>-2.4693846967238599E-8</v>
      </c>
      <c r="T2380" t="b">
        <v>1</v>
      </c>
      <c r="U2380" t="b">
        <v>0</v>
      </c>
      <c r="V2380" t="b">
        <v>0</v>
      </c>
      <c r="W2380" t="b">
        <v>1</v>
      </c>
      <c r="X2380" t="b">
        <v>1</v>
      </c>
      <c r="Y2380" t="b">
        <v>0</v>
      </c>
      <c r="Z2380">
        <v>-110.63134148434099</v>
      </c>
      <c r="AA2380">
        <v>-210.80559806404801</v>
      </c>
      <c r="AB2380">
        <v>321.43693954838898</v>
      </c>
      <c r="AC2380">
        <v>800.44820869300895</v>
      </c>
      <c r="AD2380">
        <v>100.01551243025</v>
      </c>
      <c r="AE2380">
        <v>2.4903958792270702</v>
      </c>
      <c r="AF2380">
        <f t="shared" si="74"/>
        <v>100.01551243025048</v>
      </c>
      <c r="AG2380">
        <f t="shared" si="75"/>
        <v>2.4903958792275014</v>
      </c>
    </row>
    <row r="2381" spans="1:33">
      <c r="A2381">
        <v>0.11895</v>
      </c>
      <c r="B2381">
        <v>-91.744359820224204</v>
      </c>
      <c r="C2381">
        <v>-307.444174956636</v>
      </c>
      <c r="D2381">
        <v>6.1499213462428299</v>
      </c>
      <c r="E2381">
        <v>6.1499213462428299</v>
      </c>
      <c r="F2381">
        <v>-16.554251010527501</v>
      </c>
      <c r="G2381">
        <v>-16.554251010527501</v>
      </c>
      <c r="I2381">
        <v>5.9533180786282101</v>
      </c>
      <c r="J2381">
        <v>102.02331913882099</v>
      </c>
      <c r="K2381">
        <v>102.02331913882099</v>
      </c>
      <c r="L2381">
        <v>314.15926535898501</v>
      </c>
      <c r="M2381">
        <v>37.369244614526103</v>
      </c>
      <c r="N2381">
        <v>-28.9096743145926</v>
      </c>
      <c r="O2381">
        <v>-68.409325831229197</v>
      </c>
      <c r="P2381">
        <v>97.319000145830998</v>
      </c>
      <c r="Q2381" s="1">
        <v>2.4673013854226199E-8</v>
      </c>
      <c r="R2381" s="1">
        <v>5.9477342515574399E-12</v>
      </c>
      <c r="S2381" s="1">
        <v>-2.4673013854226199E-8</v>
      </c>
      <c r="T2381" t="b">
        <v>1</v>
      </c>
      <c r="U2381" t="b">
        <v>0</v>
      </c>
      <c r="V2381" t="b">
        <v>0</v>
      </c>
      <c r="W2381" t="b">
        <v>1</v>
      </c>
      <c r="X2381" t="b">
        <v>1</v>
      </c>
      <c r="Y2381" t="b">
        <v>0</v>
      </c>
      <c r="Z2381">
        <v>-105.790985784689</v>
      </c>
      <c r="AA2381">
        <v>-214.697856230962</v>
      </c>
      <c r="AB2381">
        <v>320.48884201565102</v>
      </c>
      <c r="AC2381">
        <v>800.440959434859</v>
      </c>
      <c r="AD2381">
        <v>99.888910238947901</v>
      </c>
      <c r="AE2381">
        <v>3.6424658274733699</v>
      </c>
      <c r="AF2381">
        <f t="shared" si="74"/>
        <v>99.888910238947915</v>
      </c>
      <c r="AG2381">
        <f t="shared" si="75"/>
        <v>3.6424658274730959</v>
      </c>
    </row>
    <row r="2382" spans="1:33">
      <c r="A2382">
        <v>0.11899999999999999</v>
      </c>
      <c r="B2382">
        <v>-90.624611018076493</v>
      </c>
      <c r="C2382">
        <v>-309.23893007226502</v>
      </c>
      <c r="D2382">
        <v>4.5992754068470401</v>
      </c>
      <c r="E2382">
        <v>4.5992754068470401</v>
      </c>
      <c r="F2382">
        <v>-13.1547118980578</v>
      </c>
      <c r="G2382">
        <v>-13.1547118980578</v>
      </c>
      <c r="I2382">
        <v>5.9690260418960897</v>
      </c>
      <c r="J2382">
        <v>102.156756652921</v>
      </c>
      <c r="K2382">
        <v>102.156756652921</v>
      </c>
      <c r="L2382">
        <v>314.15926535898501</v>
      </c>
      <c r="M2382">
        <v>37.384952577794003</v>
      </c>
      <c r="N2382">
        <v>-28.268202906687002</v>
      </c>
      <c r="O2382">
        <v>-69.305208330848302</v>
      </c>
      <c r="P2382">
        <v>97.573411237544605</v>
      </c>
      <c r="Q2382" s="1">
        <v>2.46521096869401E-8</v>
      </c>
      <c r="R2382" s="1">
        <v>5.95023408908279E-12</v>
      </c>
      <c r="S2382" s="1">
        <v>-2.46521096869401E-8</v>
      </c>
      <c r="T2382" t="b">
        <v>1</v>
      </c>
      <c r="U2382" t="b">
        <v>0</v>
      </c>
      <c r="V2382" t="b">
        <v>0</v>
      </c>
      <c r="W2382" t="b">
        <v>1</v>
      </c>
      <c r="X2382" t="b">
        <v>1</v>
      </c>
      <c r="Y2382" t="b">
        <v>0</v>
      </c>
      <c r="Z2382">
        <v>-100.924527742284</v>
      </c>
      <c r="AA2382">
        <v>-218.53714091444101</v>
      </c>
      <c r="AB2382">
        <v>319.46166865672501</v>
      </c>
      <c r="AC2382">
        <v>800.38790222618002</v>
      </c>
      <c r="AD2382">
        <v>100.367192847065</v>
      </c>
      <c r="AE2382">
        <v>2.8883303004843999</v>
      </c>
      <c r="AF2382">
        <f t="shared" si="74"/>
        <v>100.3671928470649</v>
      </c>
      <c r="AG2382">
        <f t="shared" si="75"/>
        <v>2.8883303004840521</v>
      </c>
    </row>
    <row r="2383" spans="1:33">
      <c r="A2383">
        <v>0.11905</v>
      </c>
      <c r="B2383">
        <v>-85.541788584725893</v>
      </c>
      <c r="C2383">
        <v>-310.715043031064</v>
      </c>
      <c r="D2383">
        <v>4.5775107795337098</v>
      </c>
      <c r="E2383">
        <v>4.5775107795337098</v>
      </c>
      <c r="F2383">
        <v>-13.3904254233458</v>
      </c>
      <c r="G2383">
        <v>-13.3904254233458</v>
      </c>
      <c r="I2383">
        <v>5.9847340051640101</v>
      </c>
      <c r="J2383">
        <v>102.261642815553</v>
      </c>
      <c r="K2383">
        <v>102.261642815553</v>
      </c>
      <c r="L2383">
        <v>314.15926535898501</v>
      </c>
      <c r="M2383">
        <v>37.400660541061903</v>
      </c>
      <c r="N2383">
        <v>-26.733273008587101</v>
      </c>
      <c r="O2383">
        <v>-70.551785811432396</v>
      </c>
      <c r="P2383">
        <v>97.285058820028894</v>
      </c>
      <c r="Q2383" s="1">
        <v>2.46428299988111E-8</v>
      </c>
      <c r="R2383" s="1">
        <v>5.9527340247202297E-12</v>
      </c>
      <c r="S2383" s="1">
        <v>-2.46428299988111E-8</v>
      </c>
      <c r="T2383" t="b">
        <v>1</v>
      </c>
      <c r="U2383" t="b">
        <v>0</v>
      </c>
      <c r="V2383" t="b">
        <v>0</v>
      </c>
      <c r="W2383" t="b">
        <v>1</v>
      </c>
      <c r="X2383" t="b">
        <v>1</v>
      </c>
      <c r="Y2383" t="b">
        <v>0</v>
      </c>
      <c r="Z2383">
        <v>-96.033168082821902</v>
      </c>
      <c r="AA2383">
        <v>-222.32250482844299</v>
      </c>
      <c r="AB2383">
        <v>318.35567291126398</v>
      </c>
      <c r="AC2383">
        <v>800.34615605280806</v>
      </c>
      <c r="AD2383">
        <v>100.477622231225</v>
      </c>
      <c r="AE2383">
        <v>2.9412222730355202</v>
      </c>
      <c r="AF2383">
        <f t="shared" si="74"/>
        <v>100.47762223122541</v>
      </c>
      <c r="AG2383">
        <f t="shared" si="75"/>
        <v>2.9412222730351942</v>
      </c>
    </row>
    <row r="2384" spans="1:33">
      <c r="A2384">
        <v>0.1191</v>
      </c>
      <c r="B2384">
        <v>-78.748689105680796</v>
      </c>
      <c r="C2384">
        <v>-312.82368171939902</v>
      </c>
      <c r="D2384">
        <v>4.3538824253997497</v>
      </c>
      <c r="E2384">
        <v>4.3538824253997497</v>
      </c>
      <c r="F2384">
        <v>-15.436460003233</v>
      </c>
      <c r="G2384">
        <v>-15.436460003233</v>
      </c>
      <c r="I2384">
        <v>6.0004419684318897</v>
      </c>
      <c r="J2384">
        <v>102.089767973571</v>
      </c>
      <c r="K2384">
        <v>102.089767973571</v>
      </c>
      <c r="L2384">
        <v>314.15926535898501</v>
      </c>
      <c r="M2384">
        <v>37.416368504329803</v>
      </c>
      <c r="N2384">
        <v>-24.736708607316999</v>
      </c>
      <c r="O2384">
        <v>-71.911570423684097</v>
      </c>
      <c r="P2384">
        <v>96.648279031010702</v>
      </c>
      <c r="Q2384" s="1">
        <v>2.46219684640892E-8</v>
      </c>
      <c r="R2384" s="1">
        <v>5.95523386259792E-12</v>
      </c>
      <c r="S2384" s="1">
        <v>-2.46219684640892E-8</v>
      </c>
      <c r="T2384" t="b">
        <v>1</v>
      </c>
      <c r="U2384" t="b">
        <v>0</v>
      </c>
      <c r="V2384" t="b">
        <v>0</v>
      </c>
      <c r="W2384" t="b">
        <v>1</v>
      </c>
      <c r="X2384" t="b">
        <v>1</v>
      </c>
      <c r="Y2384" t="b">
        <v>0</v>
      </c>
      <c r="Z2384">
        <v>-91.118113676110596</v>
      </c>
      <c r="AA2384">
        <v>-226.05301399106099</v>
      </c>
      <c r="AB2384">
        <v>317.17112766717099</v>
      </c>
      <c r="AC2384">
        <v>800.41525869409998</v>
      </c>
      <c r="AD2384">
        <v>100.3552540979</v>
      </c>
      <c r="AE2384">
        <v>3.3963721428252298</v>
      </c>
      <c r="AF2384">
        <f t="shared" si="74"/>
        <v>100.3552540978998</v>
      </c>
      <c r="AG2384">
        <f t="shared" si="75"/>
        <v>3.3963721428256122</v>
      </c>
    </row>
    <row r="2385" spans="1:33">
      <c r="A2385">
        <v>0.11915000000000001</v>
      </c>
      <c r="B2385">
        <v>-72.755591213493503</v>
      </c>
      <c r="C2385">
        <v>-313.89665212462</v>
      </c>
      <c r="D2385">
        <v>4.7652814288372101</v>
      </c>
      <c r="E2385">
        <v>4.7652814288372101</v>
      </c>
      <c r="F2385">
        <v>-16.427387792483799</v>
      </c>
      <c r="G2385">
        <v>-16.427387792483799</v>
      </c>
      <c r="I2385">
        <v>6.01614993169978</v>
      </c>
      <c r="J2385">
        <v>101.973430460551</v>
      </c>
      <c r="K2385">
        <v>101.973430460551</v>
      </c>
      <c r="L2385">
        <v>314.15926535898501</v>
      </c>
      <c r="M2385">
        <v>37.432076467597703</v>
      </c>
      <c r="N2385">
        <v>-22.940565707253</v>
      </c>
      <c r="O2385">
        <v>-73.01172935708</v>
      </c>
      <c r="P2385">
        <v>95.952295064342707</v>
      </c>
      <c r="Q2385" s="1">
        <v>2.46011069293672E-8</v>
      </c>
      <c r="R2385" s="1">
        <v>5.9577337004706496E-12</v>
      </c>
      <c r="S2385" s="1">
        <v>-2.46011069293672E-8</v>
      </c>
      <c r="T2385" t="b">
        <v>1</v>
      </c>
      <c r="U2385" t="b">
        <v>0</v>
      </c>
      <c r="V2385" t="b">
        <v>0</v>
      </c>
      <c r="W2385" t="b">
        <v>1</v>
      </c>
      <c r="X2385" t="b">
        <v>1</v>
      </c>
      <c r="Y2385" t="b">
        <v>0</v>
      </c>
      <c r="Z2385">
        <v>-86.180577238279497</v>
      </c>
      <c r="AA2385">
        <v>-229.727747954981</v>
      </c>
      <c r="AB2385">
        <v>315.90832519326</v>
      </c>
      <c r="AC2385">
        <v>800.46195954582595</v>
      </c>
      <c r="AD2385">
        <v>100.147347689927</v>
      </c>
      <c r="AE2385">
        <v>3.6136991946550099</v>
      </c>
      <c r="AF2385">
        <f t="shared" si="74"/>
        <v>100.14734768992737</v>
      </c>
      <c r="AG2385">
        <f t="shared" si="75"/>
        <v>3.6136991946549153</v>
      </c>
    </row>
    <row r="2386" spans="1:33">
      <c r="A2386">
        <v>0.1192</v>
      </c>
      <c r="B2386">
        <v>-67.666874581243803</v>
      </c>
      <c r="C2386">
        <v>-314.51284786151001</v>
      </c>
      <c r="D2386">
        <v>5.2749924242552799</v>
      </c>
      <c r="E2386">
        <v>5.2749924242552799</v>
      </c>
      <c r="F2386">
        <v>-16.438236634787501</v>
      </c>
      <c r="G2386">
        <v>-16.438236634787501</v>
      </c>
      <c r="I2386">
        <v>6.0318578949676702</v>
      </c>
      <c r="J2386">
        <v>101.758383537415</v>
      </c>
      <c r="K2386">
        <v>101.758383537415</v>
      </c>
      <c r="L2386">
        <v>314.15926535898501</v>
      </c>
      <c r="M2386">
        <v>37.447784430865603</v>
      </c>
      <c r="N2386">
        <v>-21.322578619285</v>
      </c>
      <c r="O2386">
        <v>-73.846725905794997</v>
      </c>
      <c r="P2386">
        <v>95.169304525089899</v>
      </c>
      <c r="Q2386" s="1">
        <v>2.4580231183790598E-8</v>
      </c>
      <c r="R2386" s="1">
        <v>5.96023353821771E-12</v>
      </c>
      <c r="S2386" s="1">
        <v>-2.4580231183790598E-8</v>
      </c>
      <c r="T2386" t="b">
        <v>1</v>
      </c>
      <c r="U2386" t="b">
        <v>0</v>
      </c>
      <c r="V2386" t="b">
        <v>0</v>
      </c>
      <c r="W2386" t="b">
        <v>1</v>
      </c>
      <c r="X2386" t="b">
        <v>1</v>
      </c>
      <c r="Y2386" t="b">
        <v>0</v>
      </c>
      <c r="Z2386">
        <v>-81.2217770325624</v>
      </c>
      <c r="AA2386">
        <v>-233.345800034582</v>
      </c>
      <c r="AB2386">
        <v>314.56757706714399</v>
      </c>
      <c r="AC2386">
        <v>800.54812737885197</v>
      </c>
      <c r="AD2386">
        <v>99.818459625372</v>
      </c>
      <c r="AE2386">
        <v>3.6148293456713501</v>
      </c>
      <c r="AF2386">
        <f t="shared" si="74"/>
        <v>99.818459625371958</v>
      </c>
      <c r="AG2386">
        <f t="shared" si="75"/>
        <v>3.614829345670846</v>
      </c>
    </row>
    <row r="2387" spans="1:33">
      <c r="A2387">
        <v>0.11924999999999999</v>
      </c>
      <c r="B2387">
        <v>-68.577847604797796</v>
      </c>
      <c r="C2387">
        <v>-314.41016589200501</v>
      </c>
      <c r="D2387">
        <v>4.9529821020458904</v>
      </c>
      <c r="E2387">
        <v>4.9529821020458904</v>
      </c>
      <c r="F2387">
        <v>-10.4986398174154</v>
      </c>
      <c r="G2387">
        <v>-10.4986398174154</v>
      </c>
      <c r="I2387">
        <v>6.0475658582355898</v>
      </c>
      <c r="J2387">
        <v>102.24243694255</v>
      </c>
      <c r="K2387">
        <v>102.24243694255</v>
      </c>
      <c r="L2387">
        <v>314.15926535898501</v>
      </c>
      <c r="M2387">
        <v>37.463492394133503</v>
      </c>
      <c r="N2387">
        <v>-21.200718229275399</v>
      </c>
      <c r="O2387">
        <v>-74.389822760662796</v>
      </c>
      <c r="P2387">
        <v>95.590540989948096</v>
      </c>
      <c r="Q2387" s="1">
        <v>2.4570951495661601E-8</v>
      </c>
      <c r="R2387" s="1">
        <v>5.9627334738370503E-12</v>
      </c>
      <c r="S2387" s="1">
        <v>-2.4570951495661601E-8</v>
      </c>
      <c r="T2387" t="b">
        <v>1</v>
      </c>
      <c r="U2387" t="b">
        <v>0</v>
      </c>
      <c r="V2387" t="b">
        <v>0</v>
      </c>
      <c r="W2387" t="b">
        <v>1</v>
      </c>
      <c r="X2387" t="b">
        <v>1</v>
      </c>
      <c r="Y2387" t="b">
        <v>0</v>
      </c>
      <c r="Z2387">
        <v>-76.242936568709993</v>
      </c>
      <c r="AA2387">
        <v>-236.90627752965401</v>
      </c>
      <c r="AB2387">
        <v>313.14921409836398</v>
      </c>
      <c r="AC2387">
        <v>800.35450664852203</v>
      </c>
      <c r="AD2387">
        <v>100.37585162928001</v>
      </c>
      <c r="AE2387">
        <v>2.2949691495689302</v>
      </c>
      <c r="AF2387">
        <f t="shared" si="74"/>
        <v>100.37585162927951</v>
      </c>
      <c r="AG2387">
        <f t="shared" si="75"/>
        <v>2.2949691495686126</v>
      </c>
    </row>
    <row r="2388" spans="1:33">
      <c r="A2388">
        <v>0.1193</v>
      </c>
      <c r="B2388">
        <v>-58.8570664888788</v>
      </c>
      <c r="C2388">
        <v>-315.59696710717401</v>
      </c>
      <c r="D2388">
        <v>5.8887765668625498</v>
      </c>
      <c r="E2388">
        <v>5.8887765668625498</v>
      </c>
      <c r="F2388">
        <v>-15.1804357819444</v>
      </c>
      <c r="G2388">
        <v>-15.1804357819444</v>
      </c>
      <c r="I2388">
        <v>6.0632738215034703</v>
      </c>
      <c r="J2388">
        <v>102.199891667343</v>
      </c>
      <c r="K2388">
        <v>102.199891667343</v>
      </c>
      <c r="L2388">
        <v>314.15926535898501</v>
      </c>
      <c r="M2388">
        <v>37.479200357401403</v>
      </c>
      <c r="N2388">
        <v>-18.585752367926698</v>
      </c>
      <c r="O2388">
        <v>-75.961424862608396</v>
      </c>
      <c r="P2388">
        <v>94.547177230545202</v>
      </c>
      <c r="Q2388" s="1">
        <v>2.45500757500849E-8</v>
      </c>
      <c r="R2388" s="1">
        <v>5.96523331157617E-12</v>
      </c>
      <c r="S2388" s="1">
        <v>-2.45500757500849E-8</v>
      </c>
      <c r="T2388" t="b">
        <v>1</v>
      </c>
      <c r="U2388" t="b">
        <v>0</v>
      </c>
      <c r="V2388" t="b">
        <v>0</v>
      </c>
      <c r="W2388" t="b">
        <v>1</v>
      </c>
      <c r="X2388" t="b">
        <v>1</v>
      </c>
      <c r="Y2388" t="b">
        <v>0</v>
      </c>
      <c r="Z2388">
        <v>-71.245284301109194</v>
      </c>
      <c r="AA2388">
        <v>-240.40830194564799</v>
      </c>
      <c r="AB2388">
        <v>311.65358624675702</v>
      </c>
      <c r="AC2388">
        <v>800.37189123063104</v>
      </c>
      <c r="AD2388">
        <v>100.12671286753501</v>
      </c>
      <c r="AE2388">
        <v>3.3365686982429499</v>
      </c>
      <c r="AF2388">
        <f t="shared" si="74"/>
        <v>100.12671286753462</v>
      </c>
      <c r="AG2388">
        <f t="shared" si="75"/>
        <v>3.3365686982424592</v>
      </c>
    </row>
    <row r="2389" spans="1:33">
      <c r="A2389">
        <v>0.11935</v>
      </c>
      <c r="B2389">
        <v>-55.669370717070002</v>
      </c>
      <c r="C2389">
        <v>-317.771244162654</v>
      </c>
      <c r="D2389">
        <v>4.2543066346532701</v>
      </c>
      <c r="E2389">
        <v>4.2543066346532701</v>
      </c>
      <c r="F2389">
        <v>-13.7233697032399</v>
      </c>
      <c r="G2389">
        <v>-13.7233697032399</v>
      </c>
      <c r="I2389">
        <v>6.0789817847713099</v>
      </c>
      <c r="J2389">
        <v>102.403745172371</v>
      </c>
      <c r="K2389">
        <v>102.403745172371</v>
      </c>
      <c r="L2389">
        <v>314.15926535898501</v>
      </c>
      <c r="M2389">
        <v>37.494908320669197</v>
      </c>
      <c r="N2389">
        <v>-17.469841197426899</v>
      </c>
      <c r="O2389">
        <v>-77.186779018805197</v>
      </c>
      <c r="P2389">
        <v>94.656620216242203</v>
      </c>
      <c r="Q2389" s="1">
        <v>2.4512956997568799E-8</v>
      </c>
      <c r="R2389" s="1">
        <v>5.9677330122094998E-12</v>
      </c>
      <c r="S2389" s="1">
        <v>-2.4512956997568799E-8</v>
      </c>
      <c r="T2389" t="b">
        <v>1</v>
      </c>
      <c r="U2389" t="b">
        <v>0</v>
      </c>
      <c r="V2389" t="b">
        <v>0</v>
      </c>
      <c r="W2389" t="b">
        <v>1</v>
      </c>
      <c r="X2389" t="b">
        <v>1</v>
      </c>
      <c r="Y2389" t="b">
        <v>0</v>
      </c>
      <c r="Z2389">
        <v>-66.230053325668607</v>
      </c>
      <c r="AA2389">
        <v>-243.85100921044699</v>
      </c>
      <c r="AB2389">
        <v>310.08106253611498</v>
      </c>
      <c r="AC2389">
        <v>800.29083047387599</v>
      </c>
      <c r="AD2389">
        <v>100.695110060608</v>
      </c>
      <c r="AE2389">
        <v>3.0124378108256602</v>
      </c>
      <c r="AF2389">
        <f t="shared" si="74"/>
        <v>100.69511006060807</v>
      </c>
      <c r="AG2389">
        <f t="shared" si="75"/>
        <v>3.0124378108255145</v>
      </c>
    </row>
    <row r="2390" spans="1:33">
      <c r="A2390">
        <v>0.11940000000000001</v>
      </c>
      <c r="B2390">
        <v>-53.473499257150401</v>
      </c>
      <c r="C2390">
        <v>-320.06135370963199</v>
      </c>
      <c r="D2390">
        <v>2.2794042186882999</v>
      </c>
      <c r="E2390">
        <v>2.2794042186882999</v>
      </c>
      <c r="F2390">
        <v>-11.253778219456599</v>
      </c>
      <c r="G2390">
        <v>-11.253778219456599</v>
      </c>
      <c r="I2390">
        <v>6.09468974803917</v>
      </c>
      <c r="J2390">
        <v>102.243380726764</v>
      </c>
      <c r="K2390">
        <v>102.243380726764</v>
      </c>
      <c r="L2390">
        <v>314.15926535898501</v>
      </c>
      <c r="M2390">
        <v>37.510616283937097</v>
      </c>
      <c r="N2390">
        <v>-16.500044594905798</v>
      </c>
      <c r="O2390">
        <v>-78.046246235372095</v>
      </c>
      <c r="P2390">
        <v>94.5462908302882</v>
      </c>
      <c r="Q2390" s="1">
        <v>2.4485117933181801E-8</v>
      </c>
      <c r="R2390" s="1">
        <v>5.9702327911601196E-12</v>
      </c>
      <c r="S2390" s="1">
        <v>-2.4485117933181801E-8</v>
      </c>
      <c r="T2390" t="b">
        <v>1</v>
      </c>
      <c r="U2390" t="b">
        <v>0</v>
      </c>
      <c r="V2390" t="b">
        <v>0</v>
      </c>
      <c r="W2390" t="b">
        <v>1</v>
      </c>
      <c r="X2390" t="b">
        <v>1</v>
      </c>
      <c r="Y2390" t="b">
        <v>0</v>
      </c>
      <c r="Z2390">
        <v>-61.198481075596</v>
      </c>
      <c r="AA2390">
        <v>-247.23354988754099</v>
      </c>
      <c r="AB2390">
        <v>308.43203096313698</v>
      </c>
      <c r="AC2390">
        <v>800.35550064588904</v>
      </c>
      <c r="AD2390">
        <v>100.97313700885</v>
      </c>
      <c r="AE2390">
        <v>2.4640801826429199</v>
      </c>
      <c r="AF2390">
        <f t="shared" si="74"/>
        <v>100.97313700884973</v>
      </c>
      <c r="AG2390">
        <f t="shared" si="75"/>
        <v>2.4640801826424714</v>
      </c>
    </row>
    <row r="2391" spans="1:33">
      <c r="A2391">
        <v>0.11945</v>
      </c>
      <c r="B2391">
        <v>-47.958855765378999</v>
      </c>
      <c r="C2391">
        <v>-320.981292094472</v>
      </c>
      <c r="D2391">
        <v>2.2484614723688301</v>
      </c>
      <c r="E2391">
        <v>2.2484614723688301</v>
      </c>
      <c r="F2391">
        <v>-11.7397130953971</v>
      </c>
      <c r="G2391">
        <v>-11.7397130953971</v>
      </c>
      <c r="I2391">
        <v>6.11039771130703</v>
      </c>
      <c r="J2391">
        <v>102.020014483312</v>
      </c>
      <c r="K2391">
        <v>102.020014483312</v>
      </c>
      <c r="L2391">
        <v>314.15926535898501</v>
      </c>
      <c r="M2391">
        <v>37.526324247204997</v>
      </c>
      <c r="N2391">
        <v>-14.7877358280873</v>
      </c>
      <c r="O2391">
        <v>-78.947075624274305</v>
      </c>
      <c r="P2391">
        <v>93.734811452372</v>
      </c>
      <c r="Q2391" s="1">
        <v>2.4454983815758199E-8</v>
      </c>
      <c r="R2391" s="1">
        <v>5.9727325507336102E-12</v>
      </c>
      <c r="S2391" s="1">
        <v>-2.4454983815758199E-8</v>
      </c>
      <c r="T2391" t="b">
        <v>1</v>
      </c>
      <c r="U2391" t="b">
        <v>0</v>
      </c>
      <c r="V2391" t="b">
        <v>0</v>
      </c>
      <c r="W2391" t="b">
        <v>1</v>
      </c>
      <c r="X2391" t="b">
        <v>1</v>
      </c>
      <c r="Y2391" t="b">
        <v>0</v>
      </c>
      <c r="Z2391">
        <v>-56.151809016045902</v>
      </c>
      <c r="AA2391">
        <v>-250.55508938563801</v>
      </c>
      <c r="AB2391">
        <v>306.70689840168399</v>
      </c>
      <c r="AC2391">
        <v>800.44500190353097</v>
      </c>
      <c r="AD2391">
        <v>100.75580668610399</v>
      </c>
      <c r="AE2391">
        <v>2.5734396057410298</v>
      </c>
      <c r="AF2391">
        <f t="shared" si="74"/>
        <v>100.75580668610395</v>
      </c>
      <c r="AG2391">
        <f t="shared" si="75"/>
        <v>2.5734396057410862</v>
      </c>
    </row>
    <row r="2392" spans="1:33">
      <c r="A2392">
        <v>0.1195</v>
      </c>
      <c r="B2392">
        <v>-44.836810086653202</v>
      </c>
      <c r="C2392">
        <v>-322.42881039192798</v>
      </c>
      <c r="D2392">
        <v>1.20767579452068</v>
      </c>
      <c r="E2392">
        <v>1.20767579452068</v>
      </c>
      <c r="F2392">
        <v>-9.9621519339807492</v>
      </c>
      <c r="G2392">
        <v>-9.9621519339807492</v>
      </c>
      <c r="I2392">
        <v>6.1261056745749096</v>
      </c>
      <c r="J2392">
        <v>102.04323631263</v>
      </c>
      <c r="K2392">
        <v>102.04323631263</v>
      </c>
      <c r="L2392">
        <v>314.15926535898501</v>
      </c>
      <c r="M2392">
        <v>37.542032210472797</v>
      </c>
      <c r="N2392">
        <v>-13.646673260667599</v>
      </c>
      <c r="O2392">
        <v>-79.872010636810998</v>
      </c>
      <c r="P2392">
        <v>93.518683897489197</v>
      </c>
      <c r="Q2392" s="1">
        <v>2.4434108070181501E-8</v>
      </c>
      <c r="R2392" s="1">
        <v>5.97523238844516E-12</v>
      </c>
      <c r="S2392" s="1">
        <v>-2.4434108070181501E-8</v>
      </c>
      <c r="T2392" t="b">
        <v>1</v>
      </c>
      <c r="U2392" t="b">
        <v>0</v>
      </c>
      <c r="V2392" t="b">
        <v>0</v>
      </c>
      <c r="W2392" t="b">
        <v>1</v>
      </c>
      <c r="X2392" t="b">
        <v>1</v>
      </c>
      <c r="Y2392" t="b">
        <v>0</v>
      </c>
      <c r="Z2392">
        <v>-51.091282337843303</v>
      </c>
      <c r="AA2392">
        <v>-253.814808164563</v>
      </c>
      <c r="AB2392">
        <v>304.90609050240602</v>
      </c>
      <c r="AC2392">
        <v>800.43573548038103</v>
      </c>
      <c r="AD2392">
        <v>101.009488886451</v>
      </c>
      <c r="AE2392">
        <v>2.1815505977123801</v>
      </c>
      <c r="AF2392">
        <f t="shared" si="74"/>
        <v>101.00948888645134</v>
      </c>
      <c r="AG2392">
        <f t="shared" si="75"/>
        <v>2.1815505977122314</v>
      </c>
    </row>
    <row r="2393" spans="1:33">
      <c r="A2393">
        <v>0.11955</v>
      </c>
      <c r="B2393">
        <v>-38.395212997122698</v>
      </c>
      <c r="C2393">
        <v>-322.10875096527201</v>
      </c>
      <c r="D2393">
        <v>2.3858498306174201</v>
      </c>
      <c r="E2393">
        <v>2.3858498306174201</v>
      </c>
      <c r="F2393">
        <v>-11.1711714664197</v>
      </c>
      <c r="G2393">
        <v>-11.1711714664197</v>
      </c>
      <c r="I2393">
        <v>6.1418136378427901</v>
      </c>
      <c r="J2393">
        <v>102.035949743299</v>
      </c>
      <c r="K2393">
        <v>102.035949743299</v>
      </c>
      <c r="L2393">
        <v>314.15926535898501</v>
      </c>
      <c r="M2393">
        <v>37.557740173740697</v>
      </c>
      <c r="N2393">
        <v>-11.767006785462</v>
      </c>
      <c r="O2393">
        <v>-80.788995546981198</v>
      </c>
      <c r="P2393">
        <v>92.5560023324539</v>
      </c>
      <c r="Q2393" s="1">
        <v>2.4410901744431599E-8</v>
      </c>
      <c r="R2393" s="1">
        <v>5.9777322064797002E-12</v>
      </c>
      <c r="S2393" s="1">
        <v>-2.4410901744431599E-8</v>
      </c>
      <c r="T2393" t="b">
        <v>1</v>
      </c>
      <c r="U2393" t="b">
        <v>0</v>
      </c>
      <c r="V2393" t="b">
        <v>0</v>
      </c>
      <c r="W2393" t="b">
        <v>1</v>
      </c>
      <c r="X2393" t="b">
        <v>1</v>
      </c>
      <c r="Y2393" t="b">
        <v>0</v>
      </c>
      <c r="Z2393">
        <v>-46.018149650216799</v>
      </c>
      <c r="AA2393">
        <v>-257.01190193748698</v>
      </c>
      <c r="AB2393">
        <v>303.03005158770401</v>
      </c>
      <c r="AC2393">
        <v>800.438507027323</v>
      </c>
      <c r="AD2393">
        <v>100.740326811711</v>
      </c>
      <c r="AE2393">
        <v>2.4518902570649099</v>
      </c>
      <c r="AF2393">
        <f t="shared" si="74"/>
        <v>100.74032681171076</v>
      </c>
      <c r="AG2393">
        <f t="shared" si="75"/>
        <v>2.4518902570646048</v>
      </c>
    </row>
    <row r="2394" spans="1:33">
      <c r="A2394">
        <v>0.1196</v>
      </c>
      <c r="B2394">
        <v>-34.4680063700348</v>
      </c>
      <c r="C2394">
        <v>-322.19385795450501</v>
      </c>
      <c r="D2394">
        <v>2.7079444211681198</v>
      </c>
      <c r="E2394">
        <v>2.7079444211681198</v>
      </c>
      <c r="F2394">
        <v>-9.9885480368958603</v>
      </c>
      <c r="G2394">
        <v>-9.9885480368958603</v>
      </c>
      <c r="I2394">
        <v>6.1575216011106999</v>
      </c>
      <c r="J2394">
        <v>102.248398234457</v>
      </c>
      <c r="K2394">
        <v>102.248398234457</v>
      </c>
      <c r="L2394">
        <v>314.15926535898501</v>
      </c>
      <c r="M2394">
        <v>37.573448137008597</v>
      </c>
      <c r="N2394">
        <v>-10.471127394913401</v>
      </c>
      <c r="O2394">
        <v>-81.679701817224398</v>
      </c>
      <c r="P2394">
        <v>92.150829212148594</v>
      </c>
      <c r="Q2394" s="1">
        <v>2.43992985815567E-8</v>
      </c>
      <c r="R2394" s="1">
        <v>5.9802321224466298E-12</v>
      </c>
      <c r="S2394" s="1">
        <v>-2.43992985815567E-8</v>
      </c>
      <c r="T2394" t="b">
        <v>1</v>
      </c>
      <c r="U2394" t="b">
        <v>0</v>
      </c>
      <c r="V2394" t="b">
        <v>0</v>
      </c>
      <c r="W2394" t="b">
        <v>1</v>
      </c>
      <c r="X2394" t="b">
        <v>1</v>
      </c>
      <c r="Y2394" t="b">
        <v>0</v>
      </c>
      <c r="Z2394">
        <v>-40.933662672748497</v>
      </c>
      <c r="AA2394">
        <v>-260.14558186936</v>
      </c>
      <c r="AB2394">
        <v>301.07924454210797</v>
      </c>
      <c r="AC2394">
        <v>800.35350448581903</v>
      </c>
      <c r="AD2394">
        <v>100.88210685828901</v>
      </c>
      <c r="AE2394">
        <v>2.1900222383920198</v>
      </c>
      <c r="AF2394">
        <f t="shared" si="74"/>
        <v>100.88210685828882</v>
      </c>
      <c r="AG2394">
        <f t="shared" si="75"/>
        <v>2.1900222383921837</v>
      </c>
    </row>
    <row r="2395" spans="1:33">
      <c r="A2395">
        <v>0.11965000000000001</v>
      </c>
      <c r="B2395">
        <v>-27.241728993945699</v>
      </c>
      <c r="C2395">
        <v>-320.79019979821101</v>
      </c>
      <c r="D2395">
        <v>4.85506784587756</v>
      </c>
      <c r="E2395">
        <v>4.85506784587756</v>
      </c>
      <c r="F2395">
        <v>-11.912211939061301</v>
      </c>
      <c r="G2395">
        <v>-11.912211939061301</v>
      </c>
      <c r="I2395">
        <v>6.1732295643785804</v>
      </c>
      <c r="J2395">
        <v>102.31433564822601</v>
      </c>
      <c r="K2395">
        <v>102.31433564822601</v>
      </c>
      <c r="L2395">
        <v>314.15926535898501</v>
      </c>
      <c r="M2395">
        <v>37.589156100276497</v>
      </c>
      <c r="N2395">
        <v>-8.4224631054091805</v>
      </c>
      <c r="O2395">
        <v>-82.5241553997963</v>
      </c>
      <c r="P2395">
        <v>90.946618505216506</v>
      </c>
      <c r="Q2395" s="1">
        <v>2.4376106466661401E-8</v>
      </c>
      <c r="R2395" s="1">
        <v>5.9827319405915704E-12</v>
      </c>
      <c r="S2395" s="1">
        <v>-2.4376106466661401E-8</v>
      </c>
      <c r="T2395" t="b">
        <v>1</v>
      </c>
      <c r="U2395" t="b">
        <v>0</v>
      </c>
      <c r="V2395" t="b">
        <v>0</v>
      </c>
      <c r="W2395" t="b">
        <v>1</v>
      </c>
      <c r="X2395" t="b">
        <v>1</v>
      </c>
      <c r="Y2395" t="b">
        <v>0</v>
      </c>
      <c r="Z2395">
        <v>-35.8390759265192</v>
      </c>
      <c r="AA2395">
        <v>-263.21507477154802</v>
      </c>
      <c r="AB2395">
        <v>299.05415069806702</v>
      </c>
      <c r="AC2395">
        <v>800.327220996866</v>
      </c>
      <c r="AD2395">
        <v>100.47280036544799</v>
      </c>
      <c r="AE2395">
        <v>2.6186646510784599</v>
      </c>
      <c r="AF2395">
        <f t="shared" si="74"/>
        <v>100.47280036544846</v>
      </c>
      <c r="AG2395">
        <f t="shared" si="75"/>
        <v>2.6186646510784564</v>
      </c>
    </row>
    <row r="2396" spans="1:33">
      <c r="A2396">
        <v>0.1197</v>
      </c>
      <c r="B2396">
        <v>-24.502480330783602</v>
      </c>
      <c r="C2396">
        <v>-322.81092105853799</v>
      </c>
      <c r="D2396">
        <v>2.9955838840954101</v>
      </c>
      <c r="E2396">
        <v>2.9955838840954101</v>
      </c>
      <c r="F2396">
        <v>-9.80076754165332</v>
      </c>
      <c r="G2396">
        <v>-9.80076754165332</v>
      </c>
      <c r="I2396">
        <v>6.1889375276464698</v>
      </c>
      <c r="J2396">
        <v>102.63077368322401</v>
      </c>
      <c r="K2396">
        <v>102.63077368322401</v>
      </c>
      <c r="L2396">
        <v>314.15926535898501</v>
      </c>
      <c r="M2396">
        <v>37.604864063544397</v>
      </c>
      <c r="N2396">
        <v>-7.3821194436213702</v>
      </c>
      <c r="O2396">
        <v>-83.740850614802397</v>
      </c>
      <c r="P2396">
        <v>91.122970058434902</v>
      </c>
      <c r="Q2396" s="1">
        <v>2.4355269800935298E-8</v>
      </c>
      <c r="R2396" s="1">
        <v>5.9852317786134203E-12</v>
      </c>
      <c r="S2396" s="1">
        <v>-2.4355269800935298E-8</v>
      </c>
      <c r="T2396" t="b">
        <v>1</v>
      </c>
      <c r="U2396" t="b">
        <v>0</v>
      </c>
      <c r="V2396" t="b">
        <v>0</v>
      </c>
      <c r="W2396" t="b">
        <v>1</v>
      </c>
      <c r="X2396" t="b">
        <v>1</v>
      </c>
      <c r="Y2396" t="b">
        <v>0</v>
      </c>
      <c r="Z2396">
        <v>-30.735646424576601</v>
      </c>
      <c r="AA2396">
        <v>-266.21962329260799</v>
      </c>
      <c r="AB2396">
        <v>296.95526971718402</v>
      </c>
      <c r="AC2396">
        <v>800.20113410787599</v>
      </c>
      <c r="AD2396">
        <v>101.20433901641201</v>
      </c>
      <c r="AE2396">
        <v>2.1515990670151699</v>
      </c>
      <c r="AF2396">
        <f t="shared" si="74"/>
        <v>101.20433901641178</v>
      </c>
      <c r="AG2396">
        <f t="shared" si="75"/>
        <v>2.1515990670148093</v>
      </c>
    </row>
    <row r="2397" spans="1:33">
      <c r="A2397">
        <v>0.11975</v>
      </c>
      <c r="B2397">
        <v>-18.526274119441201</v>
      </c>
      <c r="C2397">
        <v>-323.71514354296698</v>
      </c>
      <c r="D2397">
        <v>2.5168844138611699</v>
      </c>
      <c r="E2397">
        <v>2.5168844138611699</v>
      </c>
      <c r="F2397">
        <v>-10.7491023416936</v>
      </c>
      <c r="G2397">
        <v>-10.7491023416936</v>
      </c>
      <c r="I2397">
        <v>6.2046454909143396</v>
      </c>
      <c r="J2397">
        <v>102.643778534185</v>
      </c>
      <c r="K2397">
        <v>102.643778534185</v>
      </c>
      <c r="L2397">
        <v>314.15926535898501</v>
      </c>
      <c r="M2397">
        <v>37.620572026812297</v>
      </c>
      <c r="N2397">
        <v>-5.5951819715464399</v>
      </c>
      <c r="O2397">
        <v>-84.842561742528602</v>
      </c>
      <c r="P2397">
        <v>90.437743714086295</v>
      </c>
      <c r="Q2397" s="1">
        <v>2.4329740000439402E-8</v>
      </c>
      <c r="R2397" s="1">
        <v>5.9877315770181503E-12</v>
      </c>
      <c r="S2397" s="1">
        <v>-2.4329740000439402E-8</v>
      </c>
      <c r="T2397" t="b">
        <v>1</v>
      </c>
      <c r="U2397" t="b">
        <v>0</v>
      </c>
      <c r="V2397" t="b">
        <v>0</v>
      </c>
      <c r="W2397" t="b">
        <v>1</v>
      </c>
      <c r="X2397" t="b">
        <v>1</v>
      </c>
      <c r="Y2397" t="b">
        <v>0</v>
      </c>
      <c r="Z2397">
        <v>-25.624633361786099</v>
      </c>
      <c r="AA2397">
        <v>-269.15848610515002</v>
      </c>
      <c r="AB2397">
        <v>294.783119466936</v>
      </c>
      <c r="AC2397">
        <v>800.19643914273797</v>
      </c>
      <c r="AD2397">
        <v>101.32516439074701</v>
      </c>
      <c r="AE2397">
        <v>2.3619799895209002</v>
      </c>
      <c r="AF2397">
        <f t="shared" si="74"/>
        <v>101.3251643907472</v>
      </c>
      <c r="AG2397">
        <f t="shared" si="75"/>
        <v>2.361979989520743</v>
      </c>
    </row>
    <row r="2398" spans="1:33">
      <c r="A2398">
        <v>0.1198</v>
      </c>
      <c r="B2398">
        <v>-15.083413014338101</v>
      </c>
      <c r="C2398">
        <v>-325.53361586262298</v>
      </c>
      <c r="D2398">
        <v>0.83658414886989096</v>
      </c>
      <c r="E2398">
        <v>0.83658414886989096</v>
      </c>
      <c r="F2398">
        <v>-9.2198869010419706</v>
      </c>
      <c r="G2398">
        <v>-9.2198869010419706</v>
      </c>
      <c r="I2398">
        <v>6.2203534541822503</v>
      </c>
      <c r="J2398">
        <v>102.621124933061</v>
      </c>
      <c r="K2398">
        <v>102.621124933061</v>
      </c>
      <c r="L2398">
        <v>314.15926535898501</v>
      </c>
      <c r="M2398">
        <v>37.636279990080197</v>
      </c>
      <c r="N2398">
        <v>-4.36447572574661</v>
      </c>
      <c r="O2398">
        <v>-85.8084370193137</v>
      </c>
      <c r="P2398">
        <v>90.172912745071599</v>
      </c>
      <c r="Q2398" s="1">
        <v>2.4318129732137101E-8</v>
      </c>
      <c r="R2398" s="1">
        <v>5.9902314929052796E-12</v>
      </c>
      <c r="S2398" s="1">
        <v>-2.4318129732137101E-8</v>
      </c>
      <c r="T2398" t="b">
        <v>1</v>
      </c>
      <c r="U2398" t="b">
        <v>0</v>
      </c>
      <c r="V2398" t="b">
        <v>0</v>
      </c>
      <c r="W2398" t="b">
        <v>1</v>
      </c>
      <c r="X2398" t="b">
        <v>1</v>
      </c>
      <c r="Y2398" t="b">
        <v>0</v>
      </c>
      <c r="Z2398">
        <v>-20.507297804145502</v>
      </c>
      <c r="AA2398">
        <v>-272.03093808875002</v>
      </c>
      <c r="AB2398">
        <v>292.53823589289499</v>
      </c>
      <c r="AC2398">
        <v>800.20602234673095</v>
      </c>
      <c r="AD2398">
        <v>101.67643728322901</v>
      </c>
      <c r="AE2398">
        <v>2.0238341620061799</v>
      </c>
      <c r="AF2398">
        <f t="shared" si="74"/>
        <v>101.67643728322872</v>
      </c>
      <c r="AG2398">
        <f t="shared" si="75"/>
        <v>2.0238341620056701</v>
      </c>
    </row>
    <row r="2399" spans="1:33">
      <c r="A2399">
        <v>0.11985</v>
      </c>
      <c r="B2399">
        <v>-10.2272866550116</v>
      </c>
      <c r="C2399">
        <v>-328.52934879394297</v>
      </c>
      <c r="D2399">
        <v>-1.9723580111949801</v>
      </c>
      <c r="E2399">
        <v>-1.9723580111949801</v>
      </c>
      <c r="F2399">
        <v>-9.1108140300088198</v>
      </c>
      <c r="G2399">
        <v>-9.1108140300088198</v>
      </c>
      <c r="I2399">
        <v>6.2360614174501503</v>
      </c>
      <c r="J2399">
        <v>102.47000207677399</v>
      </c>
      <c r="K2399">
        <v>102.47000207677399</v>
      </c>
      <c r="L2399">
        <v>314.15926535898501</v>
      </c>
      <c r="M2399">
        <v>37.651987953348097</v>
      </c>
      <c r="N2399">
        <v>-2.8134566392378799</v>
      </c>
      <c r="O2399">
        <v>-87.039598198185402</v>
      </c>
      <c r="P2399">
        <v>89.853054837434797</v>
      </c>
      <c r="Q2399" s="1">
        <v>2.4301925805048099E-8</v>
      </c>
      <c r="R2399" s="1">
        <v>5.9927313700165002E-12</v>
      </c>
      <c r="S2399" s="1">
        <v>-2.4301925805048099E-8</v>
      </c>
      <c r="T2399" t="b">
        <v>1</v>
      </c>
      <c r="U2399" t="b">
        <v>0</v>
      </c>
      <c r="V2399" t="b">
        <v>0</v>
      </c>
      <c r="W2399" t="b">
        <v>1</v>
      </c>
      <c r="X2399" t="b">
        <v>1</v>
      </c>
      <c r="Y2399" t="b">
        <v>0</v>
      </c>
      <c r="Z2399">
        <v>-15.3849023776267</v>
      </c>
      <c r="AA2399">
        <v>-274.836270508864</v>
      </c>
      <c r="AB2399">
        <v>290.22117288649002</v>
      </c>
      <c r="AC2399">
        <v>800.26687666458395</v>
      </c>
      <c r="AD2399">
        <v>102.14817682127899</v>
      </c>
      <c r="AE2399">
        <v>2.0006023284066701</v>
      </c>
      <c r="AF2399">
        <f t="shared" si="74"/>
        <v>102.14817682127887</v>
      </c>
      <c r="AG2399">
        <f t="shared" si="75"/>
        <v>2.0006023284061265</v>
      </c>
    </row>
    <row r="2400" spans="1:33">
      <c r="A2400">
        <v>0.11990000000000001</v>
      </c>
      <c r="B2400">
        <v>-1.88319986767325</v>
      </c>
      <c r="C2400">
        <v>-329.62528490459101</v>
      </c>
      <c r="D2400">
        <v>-2.82086943617356</v>
      </c>
      <c r="E2400">
        <v>-2.82086943617356</v>
      </c>
      <c r="F2400">
        <v>-12.3143081864277</v>
      </c>
      <c r="G2400">
        <v>-12.3143081864277</v>
      </c>
      <c r="I2400">
        <v>6.2517693807180503</v>
      </c>
      <c r="J2400">
        <v>102.06953845126399</v>
      </c>
      <c r="K2400">
        <v>102.06953845126399</v>
      </c>
      <c r="L2400">
        <v>314.15926535898501</v>
      </c>
      <c r="M2400">
        <v>37.667695916615997</v>
      </c>
      <c r="N2400">
        <v>-0.489932786923301</v>
      </c>
      <c r="O2400">
        <v>-88.062188638546601</v>
      </c>
      <c r="P2400">
        <v>88.552121425481701</v>
      </c>
      <c r="Q2400" s="1">
        <v>2.4288008049211401E-8</v>
      </c>
      <c r="R2400" s="1">
        <v>5.9952312664204096E-12</v>
      </c>
      <c r="S2400" s="1">
        <v>-2.4288008049211401E-8</v>
      </c>
      <c r="T2400" t="b">
        <v>1</v>
      </c>
      <c r="U2400" t="b">
        <v>0</v>
      </c>
      <c r="V2400" t="b">
        <v>0</v>
      </c>
      <c r="W2400" t="b">
        <v>1</v>
      </c>
      <c r="X2400" t="b">
        <v>1</v>
      </c>
      <c r="Y2400" t="b">
        <v>0</v>
      </c>
      <c r="Z2400">
        <v>-10.2587109566555</v>
      </c>
      <c r="AA2400">
        <v>-277.57379119169298</v>
      </c>
      <c r="AB2400">
        <v>287.832502148348</v>
      </c>
      <c r="AC2400">
        <v>800.42702436601201</v>
      </c>
      <c r="AD2400">
        <v>101.93339340888301</v>
      </c>
      <c r="AE2400">
        <v>2.71321127385121</v>
      </c>
      <c r="AF2400">
        <f t="shared" si="74"/>
        <v>101.93339340888278</v>
      </c>
      <c r="AG2400">
        <f t="shared" si="75"/>
        <v>2.7132112738513712</v>
      </c>
    </row>
    <row r="2401" spans="1:33">
      <c r="A2401">
        <v>0.11995</v>
      </c>
      <c r="B2401">
        <v>1.9681772034888001</v>
      </c>
      <c r="C2401">
        <v>-326.67402387028699</v>
      </c>
      <c r="D2401">
        <v>8.6319707362807002E-2</v>
      </c>
      <c r="E2401">
        <v>8.6319707362807002E-2</v>
      </c>
      <c r="F2401">
        <v>-10.909259920538499</v>
      </c>
      <c r="G2401">
        <v>-10.909259920538499</v>
      </c>
      <c r="I2401">
        <v>6.2674773439859601</v>
      </c>
      <c r="J2401">
        <v>101.850982525406</v>
      </c>
      <c r="K2401">
        <v>101.850982525406</v>
      </c>
      <c r="L2401">
        <v>314.15926535898501</v>
      </c>
      <c r="M2401">
        <v>37.683403879883898</v>
      </c>
      <c r="N2401">
        <v>0.81267203346286299</v>
      </c>
      <c r="O2401">
        <v>-87.955167736494104</v>
      </c>
      <c r="P2401">
        <v>87.142495703042997</v>
      </c>
      <c r="Q2401" s="1">
        <v>2.4274096510623599E-8</v>
      </c>
      <c r="R2401" s="1">
        <v>5.9977311628733497E-12</v>
      </c>
      <c r="S2401" s="1">
        <v>-2.4274096510623599E-8</v>
      </c>
      <c r="T2401" t="b">
        <v>1</v>
      </c>
      <c r="U2401" t="b">
        <v>0</v>
      </c>
      <c r="V2401" t="b">
        <v>0</v>
      </c>
      <c r="W2401" t="b">
        <v>1</v>
      </c>
      <c r="X2401" t="b">
        <v>1</v>
      </c>
      <c r="Y2401" t="b">
        <v>0</v>
      </c>
      <c r="Z2401">
        <v>-5.1299883522601304</v>
      </c>
      <c r="AA2401">
        <v>-280.24282469497098</v>
      </c>
      <c r="AB2401">
        <v>285.37281304723098</v>
      </c>
      <c r="AC2401">
        <v>800.51387223978804</v>
      </c>
      <c r="AD2401">
        <v>101.067446670531</v>
      </c>
      <c r="AE2401">
        <v>2.4004666203049001</v>
      </c>
      <c r="AF2401">
        <f t="shared" si="74"/>
        <v>101.0674466705307</v>
      </c>
      <c r="AG2401">
        <f t="shared" si="75"/>
        <v>2.4004666203048162</v>
      </c>
    </row>
    <row r="2402" spans="1:33">
      <c r="A2402">
        <v>0.12</v>
      </c>
      <c r="B2402">
        <v>7.1962747175097599</v>
      </c>
      <c r="C2402">
        <v>-328.574096364664</v>
      </c>
      <c r="D2402">
        <v>-1.8840151577419999</v>
      </c>
      <c r="E2402">
        <v>-1.8840151577419999</v>
      </c>
      <c r="F2402">
        <v>-11.0336181064895</v>
      </c>
      <c r="G2402">
        <v>-11.0336181064895</v>
      </c>
      <c r="I2402" s="1">
        <v>7.4280137596360899E-11</v>
      </c>
      <c r="J2402">
        <v>102.135639242659</v>
      </c>
      <c r="K2402">
        <v>102.135639242659</v>
      </c>
      <c r="L2402">
        <v>314.15926535898501</v>
      </c>
      <c r="M2402">
        <v>37.699111843151798</v>
      </c>
      <c r="N2402">
        <v>2.4257557321606198</v>
      </c>
      <c r="O2402">
        <v>-89.364473369290906</v>
      </c>
      <c r="P2402">
        <v>86.938717637142204</v>
      </c>
      <c r="Q2402" s="1">
        <v>2.4260283994271398E-8</v>
      </c>
      <c r="R2402" s="1">
        <v>6.0002310601591903E-12</v>
      </c>
      <c r="S2402" s="1">
        <v>-2.4260283994271398E-8</v>
      </c>
      <c r="T2402" t="b">
        <v>1</v>
      </c>
      <c r="U2402" t="b">
        <v>0</v>
      </c>
      <c r="V2402" t="b">
        <v>0</v>
      </c>
      <c r="W2402" t="b">
        <v>1</v>
      </c>
      <c r="X2402" t="b">
        <v>1</v>
      </c>
      <c r="Y2402" t="b">
        <v>0</v>
      </c>
      <c r="Z2402" s="1">
        <v>-4.7996156368699095E-13</v>
      </c>
      <c r="AA2402">
        <v>-282.84271247461902</v>
      </c>
      <c r="AB2402">
        <v>282.84271247461999</v>
      </c>
      <c r="AC2402">
        <v>800.39973101418104</v>
      </c>
      <c r="AD2402">
        <v>101.788694786734</v>
      </c>
      <c r="AE2402">
        <v>2.4257557245957901</v>
      </c>
      <c r="AF2402">
        <f t="shared" si="74"/>
        <v>101.78869478673437</v>
      </c>
      <c r="AG2402">
        <f t="shared" si="75"/>
        <v>2.4257557245957599</v>
      </c>
    </row>
    <row r="2403" spans="1:33">
      <c r="A2403">
        <v>0.12005</v>
      </c>
      <c r="B2403">
        <v>11.957583921900101</v>
      </c>
      <c r="C2403">
        <v>-328.891919385226</v>
      </c>
      <c r="D2403">
        <v>-2.3524824205397699</v>
      </c>
      <c r="E2403">
        <v>-2.3524824205397699</v>
      </c>
      <c r="F2403">
        <v>-10.6266532455454</v>
      </c>
      <c r="G2403">
        <v>-10.6266532455454</v>
      </c>
      <c r="I2403">
        <v>1.5707963342180199E-2</v>
      </c>
      <c r="J2403">
        <v>102.012823257498</v>
      </c>
      <c r="K2403">
        <v>102.012823257498</v>
      </c>
      <c r="L2403">
        <v>314.15926535898501</v>
      </c>
      <c r="M2403">
        <v>37.714819806419698</v>
      </c>
      <c r="N2403">
        <v>3.93385107270753</v>
      </c>
      <c r="O2403">
        <v>-90.057748307154796</v>
      </c>
      <c r="P2403">
        <v>86.123897234459307</v>
      </c>
      <c r="Q2403" s="1">
        <v>2.4244033447473599E-8</v>
      </c>
      <c r="R2403" s="1">
        <v>6.00273093686298E-12</v>
      </c>
      <c r="S2403" s="1">
        <v>-2.4244033447473599E-8</v>
      </c>
      <c r="T2403" t="b">
        <v>1</v>
      </c>
      <c r="U2403" t="b">
        <v>0</v>
      </c>
      <c r="V2403" t="b">
        <v>0</v>
      </c>
      <c r="W2403" t="b">
        <v>1</v>
      </c>
      <c r="X2403" t="b">
        <v>1</v>
      </c>
      <c r="Y2403" t="b">
        <v>0</v>
      </c>
      <c r="Z2403">
        <v>5.1299883522591703</v>
      </c>
      <c r="AA2403">
        <v>-285.37281304723098</v>
      </c>
      <c r="AB2403">
        <v>280.24282469497098</v>
      </c>
      <c r="AC2403">
        <v>800.44856199431797</v>
      </c>
      <c r="AD2403">
        <v>101.767761965511</v>
      </c>
      <c r="AE2403">
        <v>2.3356406780409098</v>
      </c>
      <c r="AF2403">
        <f t="shared" si="74"/>
        <v>101.76776196551118</v>
      </c>
      <c r="AG2403">
        <f t="shared" si="75"/>
        <v>2.3356406780408889</v>
      </c>
    </row>
    <row r="2404" spans="1:33">
      <c r="A2404">
        <v>0.1201</v>
      </c>
      <c r="B2404">
        <v>16.1478604316939</v>
      </c>
      <c r="C2404">
        <v>-325.39663455217601</v>
      </c>
      <c r="D2404">
        <v>0.93578494882187901</v>
      </c>
      <c r="E2404">
        <v>0.93578494882187901</v>
      </c>
      <c r="F2404">
        <v>-9.7251901106840197</v>
      </c>
      <c r="G2404">
        <v>-9.7251901106840197</v>
      </c>
      <c r="I2404">
        <v>3.1415926610044699E-2</v>
      </c>
      <c r="J2404">
        <v>101.940178680641</v>
      </c>
      <c r="K2404">
        <v>101.940178680641</v>
      </c>
      <c r="L2404">
        <v>314.15926535898501</v>
      </c>
      <c r="M2404">
        <v>37.730527769687598</v>
      </c>
      <c r="N2404">
        <v>5.30404247560167</v>
      </c>
      <c r="O2404">
        <v>-89.988218226016201</v>
      </c>
      <c r="P2404">
        <v>84.684175750426704</v>
      </c>
      <c r="Q2404" s="1">
        <v>2.42161988239786E-8</v>
      </c>
      <c r="R2404" s="1">
        <v>6.0052307157869603E-12</v>
      </c>
      <c r="S2404" s="1">
        <v>-2.42161988239786E-8</v>
      </c>
      <c r="T2404" t="b">
        <v>1</v>
      </c>
      <c r="U2404" t="b">
        <v>0</v>
      </c>
      <c r="V2404" t="b">
        <v>0</v>
      </c>
      <c r="W2404" t="b">
        <v>1</v>
      </c>
      <c r="X2404" t="b">
        <v>1</v>
      </c>
      <c r="Y2404" t="b">
        <v>0</v>
      </c>
      <c r="Z2404">
        <v>10.2587109566546</v>
      </c>
      <c r="AA2404">
        <v>-287.832502148348</v>
      </c>
      <c r="AB2404">
        <v>277.57379119169298</v>
      </c>
      <c r="AC2404">
        <v>800.47704771225904</v>
      </c>
      <c r="AD2404">
        <v>100.963995700165</v>
      </c>
      <c r="AE2404">
        <v>2.1337395953026101</v>
      </c>
      <c r="AF2404">
        <f t="shared" si="74"/>
        <v>100.96399570016504</v>
      </c>
      <c r="AG2404">
        <f t="shared" si="75"/>
        <v>2.1337395953025906</v>
      </c>
    </row>
    <row r="2405" spans="1:33">
      <c r="A2405">
        <v>0.12015000000000001</v>
      </c>
      <c r="B2405">
        <v>21.672432967700399</v>
      </c>
      <c r="C2405">
        <v>-326.57724830557902</v>
      </c>
      <c r="D2405">
        <v>-0.55345032980622</v>
      </c>
      <c r="E2405">
        <v>-0.55345032980622</v>
      </c>
      <c r="F2405">
        <v>-10.097417137525399</v>
      </c>
      <c r="G2405">
        <v>-10.097417137525399</v>
      </c>
      <c r="I2405">
        <v>4.7123889877987303E-2</v>
      </c>
      <c r="J2405">
        <v>102.317039823131</v>
      </c>
      <c r="K2405">
        <v>102.317039823131</v>
      </c>
      <c r="L2405">
        <v>314.15926535898501</v>
      </c>
      <c r="M2405">
        <v>37.746235732955498</v>
      </c>
      <c r="N2405">
        <v>7.0027858339135003</v>
      </c>
      <c r="O2405">
        <v>-91.363652013636198</v>
      </c>
      <c r="P2405">
        <v>84.360866179735098</v>
      </c>
      <c r="Q2405" s="1">
        <v>2.4213900218228399E-8</v>
      </c>
      <c r="R2405" s="1">
        <v>6.0077307102418198E-12</v>
      </c>
      <c r="S2405" s="1">
        <v>-2.4213900218228399E-8</v>
      </c>
      <c r="T2405" t="b">
        <v>1</v>
      </c>
      <c r="U2405" t="b">
        <v>0</v>
      </c>
      <c r="V2405" t="b">
        <v>0</v>
      </c>
      <c r="W2405" t="b">
        <v>1</v>
      </c>
      <c r="X2405" t="b">
        <v>1</v>
      </c>
      <c r="Y2405" t="b">
        <v>0</v>
      </c>
      <c r="Z2405">
        <v>15.384902377625799</v>
      </c>
      <c r="AA2405">
        <v>-290.22117288649002</v>
      </c>
      <c r="AB2405">
        <v>274.836270508864</v>
      </c>
      <c r="AC2405">
        <v>800.32616805909095</v>
      </c>
      <c r="AD2405">
        <v>101.67184697870699</v>
      </c>
      <c r="AE2405">
        <v>2.2158458440786002</v>
      </c>
      <c r="AF2405">
        <f t="shared" si="74"/>
        <v>101.67184697870749</v>
      </c>
      <c r="AG2405">
        <f t="shared" si="75"/>
        <v>2.2158458440785957</v>
      </c>
    </row>
    <row r="2406" spans="1:33">
      <c r="A2406">
        <v>0.1202</v>
      </c>
      <c r="B2406">
        <v>26.772933795761698</v>
      </c>
      <c r="C2406">
        <v>-325.78010854046499</v>
      </c>
      <c r="D2406">
        <v>-0.13622208159761101</v>
      </c>
      <c r="E2406">
        <v>-0.13622208159761101</v>
      </c>
      <c r="F2406">
        <v>-10.0922632846999</v>
      </c>
      <c r="G2406">
        <v>-10.0922632846999</v>
      </c>
      <c r="I2406">
        <v>6.2831853145901603E-2</v>
      </c>
      <c r="J2406">
        <v>102.28070433705599</v>
      </c>
      <c r="K2406">
        <v>102.28070433705599</v>
      </c>
      <c r="L2406">
        <v>314.15926535898501</v>
      </c>
      <c r="M2406">
        <v>37.761943696223398</v>
      </c>
      <c r="N2406">
        <v>8.5861211937433293</v>
      </c>
      <c r="O2406">
        <v>-91.937492852318698</v>
      </c>
      <c r="P2406">
        <v>83.351371658587894</v>
      </c>
      <c r="Q2406" s="1">
        <v>2.4202321924349199E-8</v>
      </c>
      <c r="R2406" s="1">
        <v>6.0102306263710901E-12</v>
      </c>
      <c r="S2406" s="1">
        <v>-2.4202321924349199E-8</v>
      </c>
      <c r="T2406" t="b">
        <v>1</v>
      </c>
      <c r="U2406" t="b">
        <v>0</v>
      </c>
      <c r="V2406" t="b">
        <v>0</v>
      </c>
      <c r="W2406" t="b">
        <v>1</v>
      </c>
      <c r="X2406" t="b">
        <v>1</v>
      </c>
      <c r="Y2406" t="b">
        <v>0</v>
      </c>
      <c r="Z2406">
        <v>20.507297804144599</v>
      </c>
      <c r="AA2406">
        <v>-292.53823589289499</v>
      </c>
      <c r="AB2406">
        <v>272.03093808875002</v>
      </c>
      <c r="AC2406">
        <v>800.34064578718005</v>
      </c>
      <c r="AD2406">
        <v>101.542498974834</v>
      </c>
      <c r="AE2406">
        <v>2.2145848987286501</v>
      </c>
      <c r="AF2406">
        <f t="shared" si="74"/>
        <v>101.5424989748343</v>
      </c>
      <c r="AG2406">
        <f t="shared" si="75"/>
        <v>2.2145848987286549</v>
      </c>
    </row>
    <row r="2407" spans="1:33">
      <c r="A2407">
        <v>0.12025</v>
      </c>
      <c r="B2407">
        <v>31.212188563615602</v>
      </c>
      <c r="C2407">
        <v>-327.47972752518302</v>
      </c>
      <c r="D2407">
        <v>-2.2439630593426498</v>
      </c>
      <c r="E2407">
        <v>-2.2439630593426498</v>
      </c>
      <c r="F2407">
        <v>-9.2696926343814301</v>
      </c>
      <c r="G2407">
        <v>-9.2696926343814301</v>
      </c>
      <c r="I2407">
        <v>7.8539816413773195E-2</v>
      </c>
      <c r="J2407">
        <v>102.32867052958299</v>
      </c>
      <c r="K2407">
        <v>102.32867052958299</v>
      </c>
      <c r="L2407">
        <v>314.15926535898501</v>
      </c>
      <c r="M2407">
        <v>37.777651659491298</v>
      </c>
      <c r="N2407">
        <v>10.030362912339999</v>
      </c>
      <c r="O2407">
        <v>-92.989386594107003</v>
      </c>
      <c r="P2407">
        <v>82.959023681779797</v>
      </c>
      <c r="Q2407" s="1">
        <v>2.4179119151312999E-8</v>
      </c>
      <c r="R2407" s="1">
        <v>6.01273044437931E-12</v>
      </c>
      <c r="S2407" s="1">
        <v>-2.4179119151312999E-8</v>
      </c>
      <c r="T2407" t="b">
        <v>1</v>
      </c>
      <c r="U2407" t="b">
        <v>0</v>
      </c>
      <c r="V2407" t="b">
        <v>0</v>
      </c>
      <c r="W2407" t="b">
        <v>1</v>
      </c>
      <c r="X2407" t="b">
        <v>1</v>
      </c>
      <c r="Y2407" t="b">
        <v>0</v>
      </c>
      <c r="Z2407">
        <v>25.624633361785101</v>
      </c>
      <c r="AA2407">
        <v>-294.783119466936</v>
      </c>
      <c r="AB2407">
        <v>269.15848610515098</v>
      </c>
      <c r="AC2407">
        <v>800.32153236347403</v>
      </c>
      <c r="AD2407">
        <v>102.05768609558601</v>
      </c>
      <c r="AE2407">
        <v>2.0292646874783502</v>
      </c>
      <c r="AF2407">
        <f t="shared" si="74"/>
        <v>102.05768609558636</v>
      </c>
      <c r="AG2407">
        <f t="shared" si="75"/>
        <v>2.0292646874783267</v>
      </c>
    </row>
    <row r="2408" spans="1:33">
      <c r="A2408">
        <v>0.1203</v>
      </c>
      <c r="B2408">
        <v>35.324528144427497</v>
      </c>
      <c r="C2408">
        <v>-326.285811740079</v>
      </c>
      <c r="D2408">
        <v>-1.4950903603974599</v>
      </c>
      <c r="E2408">
        <v>-1.4950903603974599</v>
      </c>
      <c r="F2408">
        <v>-8.2934590546848206</v>
      </c>
      <c r="G2408">
        <v>-8.2934590546848206</v>
      </c>
      <c r="I2408">
        <v>9.4247779681687405E-2</v>
      </c>
      <c r="J2408">
        <v>102.08353867062</v>
      </c>
      <c r="K2408">
        <v>102.08353867062</v>
      </c>
      <c r="L2408">
        <v>314.15926535898501</v>
      </c>
      <c r="M2408">
        <v>37.793359622759198</v>
      </c>
      <c r="N2408">
        <v>11.370665950939101</v>
      </c>
      <c r="O2408">
        <v>-93.173673224380593</v>
      </c>
      <c r="P2408">
        <v>81.803007273454398</v>
      </c>
      <c r="Q2408" s="1">
        <v>2.4167551515574801E-8</v>
      </c>
      <c r="R2408" s="1">
        <v>6.0152303605889097E-12</v>
      </c>
      <c r="S2408" s="1">
        <v>-2.4167551515574801E-8</v>
      </c>
      <c r="T2408" t="b">
        <v>1</v>
      </c>
      <c r="U2408" t="b">
        <v>0</v>
      </c>
      <c r="V2408" t="b">
        <v>0</v>
      </c>
      <c r="W2408" t="b">
        <v>1</v>
      </c>
      <c r="X2408" t="b">
        <v>1</v>
      </c>
      <c r="Y2408" t="b">
        <v>0</v>
      </c>
      <c r="Z2408">
        <v>30.735646424575599</v>
      </c>
      <c r="AA2408">
        <v>-296.95526971718402</v>
      </c>
      <c r="AB2408">
        <v>266.21962329260901</v>
      </c>
      <c r="AC2408">
        <v>800.41939252439897</v>
      </c>
      <c r="AD2408">
        <v>101.644564870059</v>
      </c>
      <c r="AE2408">
        <v>1.81311404987615</v>
      </c>
      <c r="AF2408">
        <f t="shared" si="74"/>
        <v>101.64456487005933</v>
      </c>
      <c r="AG2408">
        <f t="shared" si="75"/>
        <v>1.8131140498761529</v>
      </c>
    </row>
    <row r="2409" spans="1:33">
      <c r="A2409">
        <v>0.12035</v>
      </c>
      <c r="B2409">
        <v>40.7978267662631</v>
      </c>
      <c r="C2409">
        <v>-323.22593145942898</v>
      </c>
      <c r="D2409">
        <v>0.92116072040055896</v>
      </c>
      <c r="E2409">
        <v>0.92116072040055896</v>
      </c>
      <c r="F2409">
        <v>-8.8932476418352504</v>
      </c>
      <c r="G2409">
        <v>-8.8932476418352504</v>
      </c>
      <c r="I2409">
        <v>0.109955742949559</v>
      </c>
      <c r="J2409">
        <v>102.059955563014</v>
      </c>
      <c r="K2409">
        <v>102.059955563014</v>
      </c>
      <c r="L2409">
        <v>314.15926535898501</v>
      </c>
      <c r="M2409">
        <v>37.809067586027098</v>
      </c>
      <c r="N2409">
        <v>13.027759733735</v>
      </c>
      <c r="O2409">
        <v>-93.341453448201506</v>
      </c>
      <c r="P2409">
        <v>80.313693714479399</v>
      </c>
      <c r="Q2409" s="1">
        <v>2.4142011056937901E-8</v>
      </c>
      <c r="R2409" s="1">
        <v>6.0177301588573197E-12</v>
      </c>
      <c r="S2409" s="1">
        <v>-2.4142011056937901E-8</v>
      </c>
      <c r="T2409" t="b">
        <v>1</v>
      </c>
      <c r="U2409" t="b">
        <v>0</v>
      </c>
      <c r="V2409" t="b">
        <v>0</v>
      </c>
      <c r="W2409" t="b">
        <v>1</v>
      </c>
      <c r="X2409" t="b">
        <v>1</v>
      </c>
      <c r="Y2409" t="b">
        <v>0</v>
      </c>
      <c r="Z2409">
        <v>35.839075926518198</v>
      </c>
      <c r="AA2409">
        <v>-299.054150698066</v>
      </c>
      <c r="AB2409">
        <v>263.21507477154802</v>
      </c>
      <c r="AC2409">
        <v>800.42844998958503</v>
      </c>
      <c r="AD2409">
        <v>101.08396452431001</v>
      </c>
      <c r="AE2409">
        <v>1.94713937833378</v>
      </c>
      <c r="AF2409">
        <f t="shared" si="74"/>
        <v>101.08396452430992</v>
      </c>
      <c r="AG2409">
        <f t="shared" si="75"/>
        <v>1.947139378333792</v>
      </c>
    </row>
    <row r="2410" spans="1:33">
      <c r="A2410">
        <v>0.12039999999999999</v>
      </c>
      <c r="B2410">
        <v>45.469564509644201</v>
      </c>
      <c r="C2410">
        <v>-321.33503991726701</v>
      </c>
      <c r="D2410">
        <v>2.1698779541039999</v>
      </c>
      <c r="E2410">
        <v>2.1698779541039999</v>
      </c>
      <c r="F2410">
        <v>-8.6476234966599002</v>
      </c>
      <c r="G2410">
        <v>-8.6476234966599002</v>
      </c>
      <c r="I2410">
        <v>0.12566370621745199</v>
      </c>
      <c r="J2410">
        <v>102.330204122262</v>
      </c>
      <c r="K2410">
        <v>102.330204122262</v>
      </c>
      <c r="L2410">
        <v>314.15926535898501</v>
      </c>
      <c r="M2410">
        <v>37.824775549294998</v>
      </c>
      <c r="N2410">
        <v>14.545110489841599</v>
      </c>
      <c r="O2410">
        <v>-93.913310999469005</v>
      </c>
      <c r="P2410">
        <v>79.368200509640502</v>
      </c>
      <c r="Q2410" s="1">
        <v>2.4123480102389301E-8</v>
      </c>
      <c r="R2410" s="1">
        <v>6.0202300162838897E-12</v>
      </c>
      <c r="S2410" s="1">
        <v>-2.4123480102389301E-8</v>
      </c>
      <c r="T2410" t="b">
        <v>1</v>
      </c>
      <c r="U2410" t="b">
        <v>0</v>
      </c>
      <c r="V2410" t="b">
        <v>0</v>
      </c>
      <c r="W2410" t="b">
        <v>1</v>
      </c>
      <c r="X2410" t="b">
        <v>1</v>
      </c>
      <c r="Y2410" t="b">
        <v>0</v>
      </c>
      <c r="Z2410">
        <v>40.933662672747502</v>
      </c>
      <c r="AA2410">
        <v>-301.07924454210701</v>
      </c>
      <c r="AB2410">
        <v>260.14558186936</v>
      </c>
      <c r="AC2410">
        <v>800.32023985375997</v>
      </c>
      <c r="AD2410">
        <v>101.078235220137</v>
      </c>
      <c r="AE2410">
        <v>1.8915639661910899</v>
      </c>
      <c r="AF2410">
        <f t="shared" si="74"/>
        <v>101.07823522013662</v>
      </c>
      <c r="AG2410">
        <f t="shared" si="75"/>
        <v>1.8915639661910717</v>
      </c>
    </row>
    <row r="2411" spans="1:33">
      <c r="A2411">
        <v>0.12045</v>
      </c>
      <c r="B2411">
        <v>49.559048621876499</v>
      </c>
      <c r="C2411">
        <v>-321.88258410314302</v>
      </c>
      <c r="D2411">
        <v>1.0063914268060601</v>
      </c>
      <c r="E2411">
        <v>1.0063914268060601</v>
      </c>
      <c r="F2411">
        <v>-7.54079733750208</v>
      </c>
      <c r="G2411">
        <v>-7.54079733750208</v>
      </c>
      <c r="I2411">
        <v>0.141371669485366</v>
      </c>
      <c r="J2411">
        <v>102.581204800112</v>
      </c>
      <c r="K2411">
        <v>102.581204800112</v>
      </c>
      <c r="L2411">
        <v>314.15926535898501</v>
      </c>
      <c r="M2411">
        <v>37.840483512562898</v>
      </c>
      <c r="N2411">
        <v>15.9438884671941</v>
      </c>
      <c r="O2411">
        <v>-94.872106059304897</v>
      </c>
      <c r="P2411">
        <v>78.9282175921239</v>
      </c>
      <c r="Q2411" s="1">
        <v>2.4111884044941699E-8</v>
      </c>
      <c r="R2411" s="1">
        <v>6.0227299322404198E-12</v>
      </c>
      <c r="S2411" s="1">
        <v>-2.4111884044941699E-8</v>
      </c>
      <c r="T2411" t="b">
        <v>1</v>
      </c>
      <c r="U2411" t="b">
        <v>0</v>
      </c>
      <c r="V2411" t="b">
        <v>0</v>
      </c>
      <c r="W2411" t="b">
        <v>1</v>
      </c>
      <c r="X2411" t="b">
        <v>1</v>
      </c>
      <c r="Y2411" t="b">
        <v>0</v>
      </c>
      <c r="Z2411">
        <v>46.018149650215904</v>
      </c>
      <c r="AA2411">
        <v>-303.03005158770299</v>
      </c>
      <c r="AB2411">
        <v>257.01190193748801</v>
      </c>
      <c r="AC2411">
        <v>800.22014744693797</v>
      </c>
      <c r="AD2411">
        <v>101.58911443791899</v>
      </c>
      <c r="AE2411">
        <v>1.64628094624535</v>
      </c>
      <c r="AF2411">
        <f t="shared" si="74"/>
        <v>101.58911443791939</v>
      </c>
      <c r="AG2411">
        <f t="shared" si="75"/>
        <v>1.6462809462453691</v>
      </c>
    </row>
    <row r="2412" spans="1:33">
      <c r="A2412">
        <v>0.1205</v>
      </c>
      <c r="B2412">
        <v>55.217564507676002</v>
      </c>
      <c r="C2412">
        <v>-322.54289330960898</v>
      </c>
      <c r="D2412">
        <v>-0.54591670975495299</v>
      </c>
      <c r="E2412">
        <v>-0.54591670975495299</v>
      </c>
      <c r="F2412">
        <v>-7.9213811706230404</v>
      </c>
      <c r="G2412">
        <v>-7.9213811706230404</v>
      </c>
      <c r="I2412">
        <v>0.15707963275331599</v>
      </c>
      <c r="J2412">
        <v>102.518554679796</v>
      </c>
      <c r="K2412">
        <v>102.518554679796</v>
      </c>
      <c r="L2412">
        <v>314.15926535898501</v>
      </c>
      <c r="M2412">
        <v>37.856191475830798</v>
      </c>
      <c r="N2412">
        <v>17.645336642498801</v>
      </c>
      <c r="O2412">
        <v>-95.725284564050696</v>
      </c>
      <c r="P2412">
        <v>78.079947921565406</v>
      </c>
      <c r="Q2412" s="1">
        <v>2.4111891150369001E-8</v>
      </c>
      <c r="R2412" s="1">
        <v>6.02522994613343E-12</v>
      </c>
      <c r="S2412" s="1">
        <v>-2.4111891150369001E-8</v>
      </c>
      <c r="T2412" t="b">
        <v>1</v>
      </c>
      <c r="U2412" t="b">
        <v>0</v>
      </c>
      <c r="V2412" t="b">
        <v>0</v>
      </c>
      <c r="W2412" t="b">
        <v>1</v>
      </c>
      <c r="X2412" t="b">
        <v>1</v>
      </c>
      <c r="Y2412" t="b">
        <v>0</v>
      </c>
      <c r="Z2412">
        <v>51.091282337842401</v>
      </c>
      <c r="AA2412">
        <v>-304.90609050240602</v>
      </c>
      <c r="AB2412">
        <v>253.814808164563</v>
      </c>
      <c r="AC2412">
        <v>800.24563841039799</v>
      </c>
      <c r="AD2412">
        <v>101.871404657469</v>
      </c>
      <c r="AE2412">
        <v>1.73044256406653</v>
      </c>
      <c r="AF2412">
        <f t="shared" si="74"/>
        <v>101.87140465746889</v>
      </c>
      <c r="AG2412">
        <f t="shared" si="75"/>
        <v>1.7304425640665215</v>
      </c>
    </row>
    <row r="2413" spans="1:33">
      <c r="A2413">
        <v>0.12055</v>
      </c>
      <c r="B2413">
        <v>62.369013752469101</v>
      </c>
      <c r="C2413">
        <v>-322.389661366741</v>
      </c>
      <c r="D2413">
        <v>-1.6321001658340799</v>
      </c>
      <c r="E2413">
        <v>-1.6321001658340799</v>
      </c>
      <c r="F2413">
        <v>-9.8534695269769603</v>
      </c>
      <c r="G2413">
        <v>-9.8534695269769603</v>
      </c>
      <c r="I2413">
        <v>0.17278759602122301</v>
      </c>
      <c r="J2413">
        <v>102.301591553892</v>
      </c>
      <c r="K2413">
        <v>102.301591553892</v>
      </c>
      <c r="L2413">
        <v>314.15926535898501</v>
      </c>
      <c r="M2413">
        <v>37.871899439098698</v>
      </c>
      <c r="N2413">
        <v>19.645125015848802</v>
      </c>
      <c r="O2413">
        <v>-96.4304856562064</v>
      </c>
      <c r="P2413">
        <v>76.785360640371096</v>
      </c>
      <c r="Q2413" s="1">
        <v>2.4097978723602901E-8</v>
      </c>
      <c r="R2413" s="1">
        <v>6.0277298425353296E-12</v>
      </c>
      <c r="S2413" s="1">
        <v>-2.4097978723602901E-8</v>
      </c>
      <c r="T2413" t="b">
        <v>1</v>
      </c>
      <c r="U2413" t="b">
        <v>0</v>
      </c>
      <c r="V2413" t="b">
        <v>0</v>
      </c>
      <c r="W2413" t="b">
        <v>1</v>
      </c>
      <c r="X2413" t="b">
        <v>1</v>
      </c>
      <c r="Y2413" t="b">
        <v>0</v>
      </c>
      <c r="Z2413">
        <v>56.151809016047302</v>
      </c>
      <c r="AA2413">
        <v>-306.70689840168399</v>
      </c>
      <c r="AB2413">
        <v>250.55508938563699</v>
      </c>
      <c r="AC2413">
        <v>800.33266390085805</v>
      </c>
      <c r="AD2413">
        <v>101.89462421893199</v>
      </c>
      <c r="AE2413">
        <v>2.1586172079969099</v>
      </c>
      <c r="AF2413">
        <f t="shared" si="74"/>
        <v>101.89462421893191</v>
      </c>
      <c r="AG2413">
        <f t="shared" si="75"/>
        <v>2.1586172079968735</v>
      </c>
    </row>
    <row r="2414" spans="1:33">
      <c r="A2414">
        <v>0.1206</v>
      </c>
      <c r="B2414">
        <v>66.940119721677803</v>
      </c>
      <c r="C2414">
        <v>-320.51724260954398</v>
      </c>
      <c r="D2414">
        <v>-0.70608929689544597</v>
      </c>
      <c r="E2414">
        <v>-0.70608929689544597</v>
      </c>
      <c r="F2414">
        <v>-9.5209783867152407</v>
      </c>
      <c r="G2414">
        <v>-9.5209783867152407</v>
      </c>
      <c r="I2414">
        <v>0.18849555928915901</v>
      </c>
      <c r="J2414">
        <v>102.088205477814</v>
      </c>
      <c r="K2414">
        <v>102.088205477814</v>
      </c>
      <c r="L2414">
        <v>314.15926535898501</v>
      </c>
      <c r="M2414">
        <v>37.887607402366697</v>
      </c>
      <c r="N2414">
        <v>21.062587947134201</v>
      </c>
      <c r="O2414">
        <v>-96.515743982313197</v>
      </c>
      <c r="P2414">
        <v>75.453156035192606</v>
      </c>
      <c r="Q2414" s="1">
        <v>2.4093353090393099E-8</v>
      </c>
      <c r="R2414" s="1">
        <v>6.0302298173205999E-12</v>
      </c>
      <c r="S2414" s="1">
        <v>-2.4093353090393099E-8</v>
      </c>
      <c r="T2414" t="b">
        <v>1</v>
      </c>
      <c r="U2414" t="b">
        <v>0</v>
      </c>
      <c r="V2414" t="b">
        <v>0</v>
      </c>
      <c r="W2414" t="b">
        <v>1</v>
      </c>
      <c r="X2414" t="b">
        <v>1</v>
      </c>
      <c r="Y2414" t="b">
        <v>0</v>
      </c>
      <c r="Z2414">
        <v>61.198481075594998</v>
      </c>
      <c r="AA2414">
        <v>-308.43203096313601</v>
      </c>
      <c r="AB2414">
        <v>247.23354988754099</v>
      </c>
      <c r="AC2414">
        <v>800.41791458103501</v>
      </c>
      <c r="AD2414">
        <v>101.47439296205999</v>
      </c>
      <c r="AE2414">
        <v>2.0851159253737501</v>
      </c>
      <c r="AF2414">
        <f t="shared" si="74"/>
        <v>101.47439296206028</v>
      </c>
      <c r="AG2414">
        <f t="shared" si="75"/>
        <v>2.0851159253736662</v>
      </c>
    </row>
    <row r="2415" spans="1:33">
      <c r="A2415">
        <v>0.12064999999999999</v>
      </c>
      <c r="B2415">
        <v>70.769698433092998</v>
      </c>
      <c r="C2415">
        <v>-320.19969264815199</v>
      </c>
      <c r="D2415">
        <v>-1.2320440731050999</v>
      </c>
      <c r="E2415">
        <v>-1.2320440731050999</v>
      </c>
      <c r="F2415">
        <v>-8.1895229529927995</v>
      </c>
      <c r="G2415">
        <v>-8.1895229529927995</v>
      </c>
      <c r="I2415">
        <v>0.20420352255704399</v>
      </c>
      <c r="J2415">
        <v>101.89790742922099</v>
      </c>
      <c r="K2415">
        <v>101.89790742922099</v>
      </c>
      <c r="L2415">
        <v>314.15926535898501</v>
      </c>
      <c r="M2415">
        <v>37.903315365634597</v>
      </c>
      <c r="N2415">
        <v>22.312129432642699</v>
      </c>
      <c r="O2415">
        <v>-96.831781646693102</v>
      </c>
      <c r="P2415">
        <v>74.519652214064095</v>
      </c>
      <c r="Q2415" s="1">
        <v>2.4074793714134999E-8</v>
      </c>
      <c r="R2415" s="1">
        <v>6.0327296744961998E-12</v>
      </c>
      <c r="S2415" s="1">
        <v>-2.4074793714134999E-8</v>
      </c>
      <c r="T2415" t="b">
        <v>1</v>
      </c>
      <c r="U2415" t="b">
        <v>0</v>
      </c>
      <c r="V2415" t="b">
        <v>0</v>
      </c>
      <c r="W2415" t="b">
        <v>1</v>
      </c>
      <c r="X2415" t="b">
        <v>1</v>
      </c>
      <c r="Y2415" t="b">
        <v>0</v>
      </c>
      <c r="Z2415">
        <v>66.230053325667697</v>
      </c>
      <c r="AA2415">
        <v>-310.08106253611498</v>
      </c>
      <c r="AB2415">
        <v>243.85100921044699</v>
      </c>
      <c r="AC2415">
        <v>800.493918154173</v>
      </c>
      <c r="AD2415">
        <v>101.398929730643</v>
      </c>
      <c r="AE2415">
        <v>1.78684023109422</v>
      </c>
      <c r="AF2415">
        <f t="shared" si="74"/>
        <v>101.39892973064275</v>
      </c>
      <c r="AG2415">
        <f t="shared" si="75"/>
        <v>1.7868402310942646</v>
      </c>
    </row>
    <row r="2416" spans="1:33">
      <c r="A2416">
        <v>0.1207</v>
      </c>
      <c r="B2416">
        <v>75.9189447028334</v>
      </c>
      <c r="C2416">
        <v>-317.75110948965602</v>
      </c>
      <c r="D2416">
        <v>9.4086592366977601E-3</v>
      </c>
      <c r="E2416">
        <v>9.4086592366977601E-3</v>
      </c>
      <c r="F2416">
        <v>-8.5819420862273592</v>
      </c>
      <c r="G2416">
        <v>-8.5819420862273592</v>
      </c>
      <c r="I2416">
        <v>0.21991148582495201</v>
      </c>
      <c r="J2416">
        <v>101.750437247731</v>
      </c>
      <c r="K2416">
        <v>101.750437247731</v>
      </c>
      <c r="L2416">
        <v>314.15926535898501</v>
      </c>
      <c r="M2416">
        <v>37.919023328902497</v>
      </c>
      <c r="N2416">
        <v>23.854791837581502</v>
      </c>
      <c r="O2416">
        <v>-96.913557370771201</v>
      </c>
      <c r="P2416">
        <v>73.058765533203399</v>
      </c>
      <c r="Q2416" s="1">
        <v>2.4060895498223502E-8</v>
      </c>
      <c r="R2416" s="1">
        <v>6.0352295710085903E-12</v>
      </c>
      <c r="S2416" s="1">
        <v>-2.4060895498223502E-8</v>
      </c>
      <c r="T2416" t="b">
        <v>1</v>
      </c>
      <c r="U2416" t="b">
        <v>0</v>
      </c>
      <c r="V2416" t="b">
        <v>0</v>
      </c>
      <c r="W2416" t="b">
        <v>1</v>
      </c>
      <c r="X2416" t="b">
        <v>1</v>
      </c>
      <c r="Y2416" t="b">
        <v>0</v>
      </c>
      <c r="Z2416">
        <v>71.245284301105997</v>
      </c>
      <c r="AA2416">
        <v>-311.65358624675599</v>
      </c>
      <c r="AB2416">
        <v>240.40830194565001</v>
      </c>
      <c r="AC2416">
        <v>800.55253151828595</v>
      </c>
      <c r="AD2416">
        <v>100.973953956811</v>
      </c>
      <c r="AE2416">
        <v>1.87311693873582</v>
      </c>
      <c r="AF2416">
        <f t="shared" si="74"/>
        <v>100.97395395681147</v>
      </c>
      <c r="AG2416">
        <f t="shared" si="75"/>
        <v>1.8731169387358144</v>
      </c>
    </row>
    <row r="2417" spans="1:33">
      <c r="A2417">
        <v>0.12075</v>
      </c>
      <c r="B2417">
        <v>80.064776932095</v>
      </c>
      <c r="C2417">
        <v>-315.343871085035</v>
      </c>
      <c r="D2417">
        <v>1.3430527221669399</v>
      </c>
      <c r="E2417">
        <v>1.3430527221669399</v>
      </c>
      <c r="F2417">
        <v>-8.0385588296686308</v>
      </c>
      <c r="G2417">
        <v>-8.0385588296686308</v>
      </c>
      <c r="I2417">
        <v>0.23561944909288701</v>
      </c>
      <c r="J2417">
        <v>101.91199431993699</v>
      </c>
      <c r="K2417">
        <v>101.91199431993699</v>
      </c>
      <c r="L2417">
        <v>314.15926535898501</v>
      </c>
      <c r="M2417">
        <v>37.934731292170397</v>
      </c>
      <c r="N2417">
        <v>25.244448418128901</v>
      </c>
      <c r="O2417">
        <v>-97.184200551801396</v>
      </c>
      <c r="P2417">
        <v>71.939752133686298</v>
      </c>
      <c r="Q2417" s="1">
        <v>2.40562485487317E-8</v>
      </c>
      <c r="R2417" s="1">
        <v>6.0377295456048296E-12</v>
      </c>
      <c r="S2417" s="1">
        <v>-2.40562485487317E-8</v>
      </c>
      <c r="T2417" t="b">
        <v>1</v>
      </c>
      <c r="U2417" t="b">
        <v>0</v>
      </c>
      <c r="V2417" t="b">
        <v>0</v>
      </c>
      <c r="W2417" t="b">
        <v>1</v>
      </c>
      <c r="X2417" t="b">
        <v>1</v>
      </c>
      <c r="Y2417" t="b">
        <v>0</v>
      </c>
      <c r="Z2417">
        <v>76.242936568709098</v>
      </c>
      <c r="AA2417">
        <v>-313.14921409836302</v>
      </c>
      <c r="AB2417">
        <v>236.90627752965401</v>
      </c>
      <c r="AC2417">
        <v>800.48753271566795</v>
      </c>
      <c r="AD2417">
        <v>100.83905420514201</v>
      </c>
      <c r="AE2417">
        <v>1.7524593011174701</v>
      </c>
      <c r="AF2417">
        <f t="shared" si="74"/>
        <v>100.83905420514228</v>
      </c>
      <c r="AG2417">
        <f t="shared" si="75"/>
        <v>1.7524593011174734</v>
      </c>
    </row>
    <row r="2418" spans="1:33">
      <c r="A2418">
        <v>0.1208</v>
      </c>
      <c r="B2418">
        <v>81.030903875611401</v>
      </c>
      <c r="C2418">
        <v>-316.22536314472899</v>
      </c>
      <c r="D2418">
        <v>0.18595767263889401</v>
      </c>
      <c r="E2418">
        <v>0.18595767263889401</v>
      </c>
      <c r="F2418">
        <v>-3.6729038558817799</v>
      </c>
      <c r="G2418">
        <v>-3.6729038558817799</v>
      </c>
      <c r="I2418">
        <v>0.251327412360766</v>
      </c>
      <c r="J2418">
        <v>102.40309322079899</v>
      </c>
      <c r="K2418">
        <v>102.40309322079899</v>
      </c>
      <c r="L2418">
        <v>314.15926535898501</v>
      </c>
      <c r="M2418">
        <v>37.950439255438297</v>
      </c>
      <c r="N2418">
        <v>26.020689895269399</v>
      </c>
      <c r="O2418">
        <v>-98.056047550692199</v>
      </c>
      <c r="P2418">
        <v>72.035357655436698</v>
      </c>
      <c r="Q2418" s="1">
        <v>2.4033084855545901E-8</v>
      </c>
      <c r="R2418" s="1">
        <v>6.0402293639086503E-12</v>
      </c>
      <c r="S2418" s="1">
        <v>-2.4033084855545901E-8</v>
      </c>
      <c r="T2418" t="b">
        <v>1</v>
      </c>
      <c r="U2418" t="b">
        <v>0</v>
      </c>
      <c r="V2418" t="b">
        <v>0</v>
      </c>
      <c r="W2418" t="b">
        <v>1</v>
      </c>
      <c r="X2418" t="b">
        <v>1</v>
      </c>
      <c r="Y2418" t="b">
        <v>0</v>
      </c>
      <c r="Z2418">
        <v>81.221777032561505</v>
      </c>
      <c r="AA2418">
        <v>-314.56757706714399</v>
      </c>
      <c r="AB2418">
        <v>233.34580003458299</v>
      </c>
      <c r="AC2418">
        <v>800.29102338974701</v>
      </c>
      <c r="AD2418">
        <v>101.588194596958</v>
      </c>
      <c r="AE2418">
        <v>0.78127853839425798</v>
      </c>
      <c r="AF2418">
        <f t="shared" si="74"/>
        <v>101.58819459695843</v>
      </c>
      <c r="AG2418">
        <f t="shared" si="75"/>
        <v>0.78127853839427996</v>
      </c>
    </row>
    <row r="2419" spans="1:33">
      <c r="A2419">
        <v>0.12085</v>
      </c>
      <c r="B2419">
        <v>89.966173803994593</v>
      </c>
      <c r="C2419">
        <v>-314.36755918033901</v>
      </c>
      <c r="D2419">
        <v>-0.30382349894339</v>
      </c>
      <c r="E2419">
        <v>-0.30382349894339</v>
      </c>
      <c r="F2419">
        <v>-7.6514996634801999</v>
      </c>
      <c r="G2419">
        <v>-7.6514996634801999</v>
      </c>
      <c r="I2419">
        <v>0.26703537562865898</v>
      </c>
      <c r="J2419">
        <v>102.22337704477199</v>
      </c>
      <c r="K2419">
        <v>102.22337704477199</v>
      </c>
      <c r="L2419">
        <v>314.15926535898501</v>
      </c>
      <c r="M2419">
        <v>37.966147218706197</v>
      </c>
      <c r="N2419">
        <v>28.393104241828802</v>
      </c>
      <c r="O2419">
        <v>-98.616148142095696</v>
      </c>
      <c r="P2419">
        <v>70.223043900280999</v>
      </c>
      <c r="Q2419" s="1">
        <v>2.4014525479287801E-8</v>
      </c>
      <c r="R2419" s="1">
        <v>6.0427292210689102E-12</v>
      </c>
      <c r="S2419" s="1">
        <v>-2.4014525479287801E-8</v>
      </c>
      <c r="T2419" t="b">
        <v>1</v>
      </c>
      <c r="U2419" t="b">
        <v>0</v>
      </c>
      <c r="V2419" t="b">
        <v>0</v>
      </c>
      <c r="W2419" t="b">
        <v>1</v>
      </c>
      <c r="X2419" t="b">
        <v>1</v>
      </c>
      <c r="Y2419" t="b">
        <v>0</v>
      </c>
      <c r="Z2419">
        <v>86.180577238278502</v>
      </c>
      <c r="AA2419">
        <v>-315.90832519325897</v>
      </c>
      <c r="AB2419">
        <v>229.727747954981</v>
      </c>
      <c r="AC2419">
        <v>800.36315969070904</v>
      </c>
      <c r="AD2419">
        <v>101.51660807331</v>
      </c>
      <c r="AE2419">
        <v>1.6646051437563201</v>
      </c>
      <c r="AF2419">
        <f t="shared" si="74"/>
        <v>101.5166080733098</v>
      </c>
      <c r="AG2419">
        <f t="shared" si="75"/>
        <v>1.6646051437562619</v>
      </c>
    </row>
    <row r="2420" spans="1:33">
      <c r="A2420">
        <v>0.12089999999999999</v>
      </c>
      <c r="B2420">
        <v>93.795524939679396</v>
      </c>
      <c r="C2420">
        <v>-312.27664586331798</v>
      </c>
      <c r="D2420">
        <v>0.60856058317560702</v>
      </c>
      <c r="E2420">
        <v>0.60856058317560702</v>
      </c>
      <c r="F2420">
        <v>-6.77110014250517</v>
      </c>
      <c r="G2420">
        <v>-6.77110014250517</v>
      </c>
      <c r="I2420">
        <v>0.28274333889651598</v>
      </c>
      <c r="J2420">
        <v>102.29761960597</v>
      </c>
      <c r="K2420">
        <v>102.29761960597</v>
      </c>
      <c r="L2420">
        <v>314.15926535898501</v>
      </c>
      <c r="M2420">
        <v>37.981855181973998</v>
      </c>
      <c r="N2420">
        <v>29.696059021097302</v>
      </c>
      <c r="O2420">
        <v>-98.811984998656996</v>
      </c>
      <c r="P2420">
        <v>69.115925977573895</v>
      </c>
      <c r="Q2420" s="1">
        <v>2.3984370045582202E-8</v>
      </c>
      <c r="R2420" s="1">
        <v>6.0452289803471797E-12</v>
      </c>
      <c r="S2420" s="1">
        <v>-2.3984370045582202E-8</v>
      </c>
      <c r="T2420" t="b">
        <v>1</v>
      </c>
      <c r="U2420" t="b">
        <v>0</v>
      </c>
      <c r="V2420" t="b">
        <v>0</v>
      </c>
      <c r="W2420" t="b">
        <v>1</v>
      </c>
      <c r="X2420" t="b">
        <v>1</v>
      </c>
      <c r="Y2420" t="b">
        <v>0</v>
      </c>
      <c r="Z2420">
        <v>91.118113676109701</v>
      </c>
      <c r="AA2420">
        <v>-317.17112766717099</v>
      </c>
      <c r="AB2420">
        <v>226.05301399106199</v>
      </c>
      <c r="AC2420">
        <v>800.33342461969505</v>
      </c>
      <c r="AD2420">
        <v>101.388505747124</v>
      </c>
      <c r="AE2420">
        <v>1.4678505929404</v>
      </c>
      <c r="AF2420">
        <f t="shared" si="74"/>
        <v>101.38850574712433</v>
      </c>
      <c r="AG2420">
        <f t="shared" si="75"/>
        <v>1.4678505929404602</v>
      </c>
    </row>
    <row r="2421" spans="1:33">
      <c r="A2421">
        <v>0.12095</v>
      </c>
      <c r="B2421">
        <v>94.275398180515893</v>
      </c>
      <c r="C2421">
        <v>-312.86768014894398</v>
      </c>
      <c r="D2421">
        <v>-0.143864244543499</v>
      </c>
      <c r="E2421">
        <v>-0.143864244543499</v>
      </c>
      <c r="F2421">
        <v>-1.9572978457290999</v>
      </c>
      <c r="G2421">
        <v>-1.9572978457290999</v>
      </c>
      <c r="I2421">
        <v>0.29845130216435201</v>
      </c>
      <c r="J2421">
        <v>102.73856943288</v>
      </c>
      <c r="K2421">
        <v>102.73856943288</v>
      </c>
      <c r="L2421">
        <v>314.15926535898501</v>
      </c>
      <c r="M2421">
        <v>37.997563145241898</v>
      </c>
      <c r="N2421">
        <v>30.372300174990801</v>
      </c>
      <c r="O2421">
        <v>-99.512901636835196</v>
      </c>
      <c r="P2421">
        <v>69.140601461858694</v>
      </c>
      <c r="Q2421" s="1">
        <v>2.3947208660501899E-8</v>
      </c>
      <c r="R2421" s="1">
        <v>6.0477286804831502E-12</v>
      </c>
      <c r="S2421" s="1">
        <v>-2.3947208660501899E-8</v>
      </c>
      <c r="T2421" t="b">
        <v>1</v>
      </c>
      <c r="U2421" t="b">
        <v>0</v>
      </c>
      <c r="V2421" t="b">
        <v>0</v>
      </c>
      <c r="W2421" t="b">
        <v>1</v>
      </c>
      <c r="X2421" t="b">
        <v>1</v>
      </c>
      <c r="Y2421" t="b">
        <v>0</v>
      </c>
      <c r="Z2421">
        <v>96.033168082821007</v>
      </c>
      <c r="AA2421">
        <v>-318.35567291126398</v>
      </c>
      <c r="AB2421">
        <v>222.32250482844299</v>
      </c>
      <c r="AC2421">
        <v>800.15717726650303</v>
      </c>
      <c r="AD2421">
        <v>101.99829744397699</v>
      </c>
      <c r="AE2421">
        <v>0.39829503708884301</v>
      </c>
      <c r="AF2421">
        <f t="shared" si="74"/>
        <v>101.99829744397667</v>
      </c>
      <c r="AG2421">
        <f t="shared" si="75"/>
        <v>0.39829503708885738</v>
      </c>
    </row>
    <row r="2422" spans="1:33">
      <c r="A2422">
        <v>0.121</v>
      </c>
      <c r="B2422">
        <v>100.380528335652</v>
      </c>
      <c r="C2422">
        <v>-312.49944351381498</v>
      </c>
      <c r="D2422">
        <v>-1.60352009978489</v>
      </c>
      <c r="E2422">
        <v>-1.60352009978489</v>
      </c>
      <c r="F2422">
        <v>-2.7590457214535999</v>
      </c>
      <c r="G2422">
        <v>-2.7590457214535999</v>
      </c>
      <c r="I2422">
        <v>0.314159265432153</v>
      </c>
      <c r="J2422">
        <v>102.78206562726901</v>
      </c>
      <c r="K2422">
        <v>102.78206562726901</v>
      </c>
      <c r="L2422">
        <v>314.15926535898501</v>
      </c>
      <c r="M2422">
        <v>38.013271108509699</v>
      </c>
      <c r="N2422">
        <v>32.182184178735099</v>
      </c>
      <c r="O2422">
        <v>-100.249674085796</v>
      </c>
      <c r="P2422">
        <v>68.067489907075498</v>
      </c>
      <c r="Q2422" s="1">
        <v>2.38985222722476E-8</v>
      </c>
      <c r="R2422" s="1">
        <v>6.05022828333245E-12</v>
      </c>
      <c r="S2422" s="1">
        <v>-2.38985222722476E-8</v>
      </c>
      <c r="T2422" t="b">
        <v>1</v>
      </c>
      <c r="U2422" t="b">
        <v>0</v>
      </c>
      <c r="V2422" t="b">
        <v>0</v>
      </c>
      <c r="W2422" t="b">
        <v>1</v>
      </c>
      <c r="X2422" t="b">
        <v>1</v>
      </c>
      <c r="Y2422" t="b">
        <v>0</v>
      </c>
      <c r="Z2422">
        <v>100.924527742283</v>
      </c>
      <c r="AA2422">
        <v>-319.46166865672501</v>
      </c>
      <c r="AB2422">
        <v>218.53714091444201</v>
      </c>
      <c r="AC2422">
        <v>800.14023312916504</v>
      </c>
      <c r="AD2422">
        <v>102.366573869074</v>
      </c>
      <c r="AE2422">
        <v>0.57743486399357002</v>
      </c>
      <c r="AF2422">
        <f t="shared" si="74"/>
        <v>102.36657386907419</v>
      </c>
      <c r="AG2422">
        <f t="shared" si="75"/>
        <v>0.57743486399347899</v>
      </c>
    </row>
    <row r="2423" spans="1:33">
      <c r="A2423">
        <v>0.12105</v>
      </c>
      <c r="B2423">
        <v>107.853683536017</v>
      </c>
      <c r="C2423">
        <v>-310.10876556707802</v>
      </c>
      <c r="D2423">
        <v>-1.6821566396048699</v>
      </c>
      <c r="E2423">
        <v>-1.6821566396048699</v>
      </c>
      <c r="F2423">
        <v>-5.4425216877089104</v>
      </c>
      <c r="G2423">
        <v>-5.4425216877089104</v>
      </c>
      <c r="I2423">
        <v>0.32986722870007401</v>
      </c>
      <c r="J2423">
        <v>102.61184711702001</v>
      </c>
      <c r="K2423">
        <v>102.61184711702001</v>
      </c>
      <c r="L2423">
        <v>314.15926535898501</v>
      </c>
      <c r="M2423">
        <v>38.028979071777599</v>
      </c>
      <c r="N2423">
        <v>34.219508381540599</v>
      </c>
      <c r="O2423">
        <v>-100.527473918814</v>
      </c>
      <c r="P2423">
        <v>66.307965537287799</v>
      </c>
      <c r="Q2423" s="1">
        <v>2.3891544742582499E-8</v>
      </c>
      <c r="R2423" s="1">
        <v>6.0527282382190498E-12</v>
      </c>
      <c r="S2423" s="1">
        <v>-2.3891544742582499E-8</v>
      </c>
      <c r="T2423" t="b">
        <v>1</v>
      </c>
      <c r="U2423" t="b">
        <v>0</v>
      </c>
      <c r="V2423" t="b">
        <v>0</v>
      </c>
      <c r="W2423" t="b">
        <v>1</v>
      </c>
      <c r="X2423" t="b">
        <v>1</v>
      </c>
      <c r="Y2423" t="b">
        <v>0</v>
      </c>
      <c r="Z2423">
        <v>105.790985784688</v>
      </c>
      <c r="AA2423">
        <v>-320.48884201565102</v>
      </c>
      <c r="AB2423">
        <v>214.697856230963</v>
      </c>
      <c r="AC2423">
        <v>800.20862338619804</v>
      </c>
      <c r="AD2423">
        <v>102.21358842431501</v>
      </c>
      <c r="AE2423">
        <v>1.1740449177804</v>
      </c>
      <c r="AF2423">
        <f t="shared" si="74"/>
        <v>102.21358842431488</v>
      </c>
      <c r="AG2423">
        <f t="shared" si="75"/>
        <v>1.1740449177803498</v>
      </c>
    </row>
    <row r="2424" spans="1:33">
      <c r="A2424">
        <v>0.1211</v>
      </c>
      <c r="B2424">
        <v>110.274603648519</v>
      </c>
      <c r="C2424">
        <v>-307.73817401599399</v>
      </c>
      <c r="D2424">
        <v>-0.27377057388227899</v>
      </c>
      <c r="E2424">
        <v>-0.27377057388227899</v>
      </c>
      <c r="F2424">
        <v>-3.35040589380097</v>
      </c>
      <c r="G2424">
        <v>-3.35040589380097</v>
      </c>
      <c r="I2424">
        <v>0.34557519196793901</v>
      </c>
      <c r="J2424">
        <v>102.51003432382301</v>
      </c>
      <c r="K2424">
        <v>102.51003432382301</v>
      </c>
      <c r="L2424">
        <v>314.15926535898501</v>
      </c>
      <c r="M2424">
        <v>38.044687035045499</v>
      </c>
      <c r="N2424">
        <v>35.150051104904101</v>
      </c>
      <c r="O2424">
        <v>-100.31586538083199</v>
      </c>
      <c r="P2424">
        <v>65.165814275942907</v>
      </c>
      <c r="Q2424" s="1">
        <v>2.3861403519731499E-8</v>
      </c>
      <c r="R2424" s="1">
        <v>6.0552279975874901E-12</v>
      </c>
      <c r="S2424" s="1">
        <v>-2.3861403519731499E-8</v>
      </c>
      <c r="T2424" t="b">
        <v>1</v>
      </c>
      <c r="U2424" t="b">
        <v>0</v>
      </c>
      <c r="V2424" t="b">
        <v>0</v>
      </c>
      <c r="W2424" t="b">
        <v>1</v>
      </c>
      <c r="X2424" t="b">
        <v>1</v>
      </c>
      <c r="Y2424" t="b">
        <v>0</v>
      </c>
      <c r="Z2424">
        <v>110.63134148434</v>
      </c>
      <c r="AA2424">
        <v>-321.43693954838801</v>
      </c>
      <c r="AB2424">
        <v>210.80559806404901</v>
      </c>
      <c r="AC2424">
        <v>800.24947006655304</v>
      </c>
      <c r="AD2424">
        <v>101.799243417677</v>
      </c>
      <c r="AE2424">
        <v>0.70868395026485598</v>
      </c>
      <c r="AF2424">
        <f t="shared" si="74"/>
        <v>101.7992434176771</v>
      </c>
      <c r="AG2424">
        <f t="shared" si="75"/>
        <v>0.70868395026471842</v>
      </c>
    </row>
    <row r="2425" spans="1:33">
      <c r="A2425">
        <v>0.12114999999999999</v>
      </c>
      <c r="B2425">
        <v>117.49974606452</v>
      </c>
      <c r="C2425">
        <v>-308.86115327164498</v>
      </c>
      <c r="D2425">
        <v>-3.81973278082658</v>
      </c>
      <c r="E2425">
        <v>-3.81973278082658</v>
      </c>
      <c r="F2425">
        <v>-4.6053841336519801</v>
      </c>
      <c r="G2425">
        <v>-4.6053841336519801</v>
      </c>
      <c r="I2425">
        <v>0.36128315523585303</v>
      </c>
      <c r="J2425">
        <v>102.462783779866</v>
      </c>
      <c r="K2425">
        <v>102.462783779866</v>
      </c>
      <c r="L2425">
        <v>314.15926535898501</v>
      </c>
      <c r="M2425">
        <v>38.060394998313399</v>
      </c>
      <c r="N2425">
        <v>37.166746982055599</v>
      </c>
      <c r="O2425">
        <v>-101.349626198835</v>
      </c>
      <c r="P2425">
        <v>64.182879216793594</v>
      </c>
      <c r="Q2425" s="1">
        <v>2.3852166464166701E-8</v>
      </c>
      <c r="R2425" s="1">
        <v>6.0577279333919403E-12</v>
      </c>
      <c r="S2425" s="1">
        <v>-2.3852166464166701E-8</v>
      </c>
      <c r="T2425" t="b">
        <v>1</v>
      </c>
      <c r="U2425" t="b">
        <v>0</v>
      </c>
      <c r="V2425" t="b">
        <v>0</v>
      </c>
      <c r="W2425" t="b">
        <v>1</v>
      </c>
      <c r="X2425" t="b">
        <v>1</v>
      </c>
      <c r="Y2425" t="b">
        <v>0</v>
      </c>
      <c r="Z2425">
        <v>115.444400555889</v>
      </c>
      <c r="AA2425">
        <v>-322.305727326056</v>
      </c>
      <c r="AB2425">
        <v>206.86132677016701</v>
      </c>
      <c r="AC2425">
        <v>800.26875000812197</v>
      </c>
      <c r="AD2425">
        <v>102.538117399645</v>
      </c>
      <c r="AE2425">
        <v>0.98573716376684895</v>
      </c>
      <c r="AF2425">
        <f t="shared" si="74"/>
        <v>102.5381173996454</v>
      </c>
      <c r="AG2425">
        <f t="shared" si="75"/>
        <v>0.98573716376688481</v>
      </c>
    </row>
    <row r="2426" spans="1:33">
      <c r="A2426">
        <v>0.1212</v>
      </c>
      <c r="B2426">
        <v>120.319216061722</v>
      </c>
      <c r="C2426">
        <v>-304.55474806189699</v>
      </c>
      <c r="D2426">
        <v>-0.83311283316039297</v>
      </c>
      <c r="E2426">
        <v>-0.83311283316039297</v>
      </c>
      <c r="F2426">
        <v>-3.5813315761987199</v>
      </c>
      <c r="G2426">
        <v>-3.5813315761987199</v>
      </c>
      <c r="I2426">
        <v>0.376991118503746</v>
      </c>
      <c r="J2426">
        <v>102.062267527202</v>
      </c>
      <c r="K2426">
        <v>102.062267527202</v>
      </c>
      <c r="L2426">
        <v>314.15926535898501</v>
      </c>
      <c r="M2426">
        <v>38.076102961581299</v>
      </c>
      <c r="N2426">
        <v>38.0588998587586</v>
      </c>
      <c r="O2426">
        <v>-100.494877187632</v>
      </c>
      <c r="P2426">
        <v>62.435977328887901</v>
      </c>
      <c r="Q2426" s="1">
        <v>2.3833564455344501E-8</v>
      </c>
      <c r="R2426" s="1">
        <v>6.0602277901485199E-12</v>
      </c>
      <c r="S2426" s="1">
        <v>-2.3833564455344501E-8</v>
      </c>
      <c r="T2426" t="b">
        <v>1</v>
      </c>
      <c r="U2426" t="b">
        <v>0</v>
      </c>
      <c r="V2426" t="b">
        <v>0</v>
      </c>
      <c r="W2426" t="b">
        <v>1</v>
      </c>
      <c r="X2426" t="b">
        <v>1</v>
      </c>
      <c r="Y2426" t="b">
        <v>0</v>
      </c>
      <c r="Z2426">
        <v>120.228975449034</v>
      </c>
      <c r="AA2426">
        <v>-323.09499098827001</v>
      </c>
      <c r="AB2426">
        <v>202.866015539236</v>
      </c>
      <c r="AC2426">
        <v>800.42876797271197</v>
      </c>
      <c r="AD2426">
        <v>101.472790546562</v>
      </c>
      <c r="AE2426">
        <v>0.75746615768372305</v>
      </c>
      <c r="AF2426">
        <f t="shared" si="74"/>
        <v>101.4727905465618</v>
      </c>
      <c r="AG2426">
        <f t="shared" si="75"/>
        <v>0.75746615768371339</v>
      </c>
    </row>
    <row r="2427" spans="1:33">
      <c r="A2427">
        <v>0.12125</v>
      </c>
      <c r="B2427">
        <v>125.38368947987399</v>
      </c>
      <c r="C2427">
        <v>-298.64718249804702</v>
      </c>
      <c r="D2427">
        <v>2.7456392397621299</v>
      </c>
      <c r="E2427">
        <v>2.7456392397621299</v>
      </c>
      <c r="F2427">
        <v>-5.3466419290906204</v>
      </c>
      <c r="G2427">
        <v>-5.3466419290906204</v>
      </c>
      <c r="I2427">
        <v>0.39269908177160301</v>
      </c>
      <c r="J2427">
        <v>102.03754121239</v>
      </c>
      <c r="K2427">
        <v>102.03754121239</v>
      </c>
      <c r="L2427">
        <v>314.15926535898501</v>
      </c>
      <c r="M2427">
        <v>38.091810924849099</v>
      </c>
      <c r="N2427">
        <v>39.579231814249198</v>
      </c>
      <c r="O2427">
        <v>-99.942237060408104</v>
      </c>
      <c r="P2427">
        <v>60.363005246173898</v>
      </c>
      <c r="Q2427" s="1">
        <v>2.3803409021638799E-8</v>
      </c>
      <c r="R2427" s="1">
        <v>6.0627275493820296E-12</v>
      </c>
      <c r="S2427" s="1">
        <v>-2.3803409021638799E-8</v>
      </c>
      <c r="T2427" t="b">
        <v>1</v>
      </c>
      <c r="U2427" t="b">
        <v>0</v>
      </c>
      <c r="V2427" t="b">
        <v>0</v>
      </c>
      <c r="W2427" t="b">
        <v>1</v>
      </c>
      <c r="X2427" t="b">
        <v>1</v>
      </c>
      <c r="Y2427" t="b">
        <v>0</v>
      </c>
      <c r="Z2427">
        <v>124.983885641512</v>
      </c>
      <c r="AA2427">
        <v>-323.80453579603198</v>
      </c>
      <c r="AB2427">
        <v>198.82065015452</v>
      </c>
      <c r="AC2427">
        <v>800.43837783384504</v>
      </c>
      <c r="AD2427">
        <v>100.653468654562</v>
      </c>
      <c r="AE2427">
        <v>1.1482199853870501</v>
      </c>
      <c r="AF2427">
        <f t="shared" si="74"/>
        <v>100.65346865456166</v>
      </c>
      <c r="AG2427">
        <f t="shared" si="75"/>
        <v>1.1482199853869965</v>
      </c>
    </row>
    <row r="2428" spans="1:33">
      <c r="A2428">
        <v>0.12130000000000001</v>
      </c>
      <c r="B2428">
        <v>128.65881700246601</v>
      </c>
      <c r="C2428">
        <v>-298.08579445107398</v>
      </c>
      <c r="D2428">
        <v>1.9603022756411099</v>
      </c>
      <c r="E2428">
        <v>1.9603022756411099</v>
      </c>
      <c r="F2428">
        <v>-3.50635781002125</v>
      </c>
      <c r="G2428">
        <v>-3.50635781002125</v>
      </c>
      <c r="I2428">
        <v>0.40840704503951702</v>
      </c>
      <c r="J2428">
        <v>102.358669170613</v>
      </c>
      <c r="K2428">
        <v>102.358669170613</v>
      </c>
      <c r="L2428">
        <v>314.15926535898501</v>
      </c>
      <c r="M2428">
        <v>38.107518888116999</v>
      </c>
      <c r="N2428">
        <v>40.849979339041703</v>
      </c>
      <c r="O2428">
        <v>-100.56494299408099</v>
      </c>
      <c r="P2428">
        <v>59.714963655054099</v>
      </c>
      <c r="Q2428" s="1">
        <v>2.3791855596755301E-8</v>
      </c>
      <c r="R2428" s="1">
        <v>6.06522746562089E-12</v>
      </c>
      <c r="S2428" s="1">
        <v>-2.3791855596755301E-8</v>
      </c>
      <c r="T2428" t="b">
        <v>1</v>
      </c>
      <c r="U2428" t="b">
        <v>0</v>
      </c>
      <c r="V2428" t="b">
        <v>0</v>
      </c>
      <c r="W2428" t="b">
        <v>1</v>
      </c>
      <c r="X2428" t="b">
        <v>1</v>
      </c>
      <c r="Y2428" t="b">
        <v>0</v>
      </c>
      <c r="Z2428">
        <v>129.70795793038201</v>
      </c>
      <c r="AA2428">
        <v>-324.43418667977699</v>
      </c>
      <c r="AB2428">
        <v>194.726228749396</v>
      </c>
      <c r="AC2428">
        <v>800.31014912648504</v>
      </c>
      <c r="AD2428">
        <v>101.150336940228</v>
      </c>
      <c r="AE2428">
        <v>0.73912608065716501</v>
      </c>
      <c r="AF2428">
        <f t="shared" si="74"/>
        <v>101.15033694022861</v>
      </c>
      <c r="AG2428">
        <f t="shared" si="75"/>
        <v>0.73912608065722429</v>
      </c>
    </row>
    <row r="2429" spans="1:33">
      <c r="A2429">
        <v>0.12135</v>
      </c>
      <c r="B2429">
        <v>133.67760250157201</v>
      </c>
      <c r="C2429">
        <v>-296.013392222677</v>
      </c>
      <c r="D2429">
        <v>1.8313307665865499</v>
      </c>
      <c r="E2429">
        <v>1.8313307665865499</v>
      </c>
      <c r="F2429">
        <v>-3.8266351619449099</v>
      </c>
      <c r="G2429">
        <v>-3.8266351619449099</v>
      </c>
      <c r="I2429">
        <v>0.42411500830742499</v>
      </c>
      <c r="J2429">
        <v>102.142418955154</v>
      </c>
      <c r="K2429">
        <v>102.142418955154</v>
      </c>
      <c r="L2429">
        <v>314.15926535898501</v>
      </c>
      <c r="M2429">
        <v>38.123226851384899</v>
      </c>
      <c r="N2429">
        <v>42.285471270457997</v>
      </c>
      <c r="O2429">
        <v>-100.543587219701</v>
      </c>
      <c r="P2429">
        <v>58.258115949258404</v>
      </c>
      <c r="Q2429" s="1">
        <v>2.3777928959134399E-8</v>
      </c>
      <c r="R2429" s="1">
        <v>6.0677273618256096E-12</v>
      </c>
      <c r="S2429" s="1">
        <v>-2.3777928959134399E-8</v>
      </c>
      <c r="T2429" t="b">
        <v>1</v>
      </c>
      <c r="U2429" t="b">
        <v>0</v>
      </c>
      <c r="V2429" t="b">
        <v>0</v>
      </c>
      <c r="W2429" t="b">
        <v>1</v>
      </c>
      <c r="X2429" t="b">
        <v>1</v>
      </c>
      <c r="Y2429" t="b">
        <v>0</v>
      </c>
      <c r="Z2429">
        <v>134.40002672149501</v>
      </c>
      <c r="AA2429">
        <v>-324.98378828257199</v>
      </c>
      <c r="AB2429">
        <v>190.58376156107801</v>
      </c>
      <c r="AC2429">
        <v>800.39701971972204</v>
      </c>
      <c r="AD2429">
        <v>100.96236441831201</v>
      </c>
      <c r="AE2429">
        <v>0.80974980652454298</v>
      </c>
      <c r="AF2429">
        <f t="shared" si="74"/>
        <v>100.9623644183113</v>
      </c>
      <c r="AG2429">
        <f t="shared" si="75"/>
        <v>0.80974980652449813</v>
      </c>
    </row>
    <row r="2430" spans="1:33">
      <c r="A2430">
        <v>0.12139999999999999</v>
      </c>
      <c r="B2430">
        <v>141.05280298232901</v>
      </c>
      <c r="C2430">
        <v>-292.71026044336998</v>
      </c>
      <c r="D2430">
        <v>1.7445763907967999</v>
      </c>
      <c r="E2430">
        <v>1.7445763907967999</v>
      </c>
      <c r="F2430">
        <v>-6.8041254671032396</v>
      </c>
      <c r="G2430">
        <v>-6.8041254671032396</v>
      </c>
      <c r="I2430">
        <v>0.43982297157529598</v>
      </c>
      <c r="J2430">
        <v>102.110279478303</v>
      </c>
      <c r="K2430">
        <v>102.110279478303</v>
      </c>
      <c r="L2430">
        <v>314.15926535898501</v>
      </c>
      <c r="M2430">
        <v>38.138934814652799</v>
      </c>
      <c r="N2430">
        <v>44.313463339386701</v>
      </c>
      <c r="O2430">
        <v>-100.71842591212901</v>
      </c>
      <c r="P2430">
        <v>56.404962572758002</v>
      </c>
      <c r="Q2430" s="1">
        <v>2.37524062640659E-8</v>
      </c>
      <c r="R2430" s="1">
        <v>6.0702271601494496E-12</v>
      </c>
      <c r="S2430" s="1">
        <v>-2.37524062640659E-8</v>
      </c>
      <c r="T2430" t="b">
        <v>1</v>
      </c>
      <c r="U2430" t="b">
        <v>0</v>
      </c>
      <c r="V2430" t="b">
        <v>0</v>
      </c>
      <c r="W2430" t="b">
        <v>1</v>
      </c>
      <c r="X2430" t="b">
        <v>1</v>
      </c>
      <c r="Y2430" t="b">
        <v>0</v>
      </c>
      <c r="Z2430">
        <v>139.05893431708401</v>
      </c>
      <c r="AA2430">
        <v>-325.45320499844598</v>
      </c>
      <c r="AB2430">
        <v>186.394270681362</v>
      </c>
      <c r="AC2430">
        <v>800.41007645486002</v>
      </c>
      <c r="AD2430">
        <v>100.949349779261</v>
      </c>
      <c r="AE2430">
        <v>1.4713537754947099</v>
      </c>
      <c r="AF2430">
        <f t="shared" si="74"/>
        <v>100.94934977926118</v>
      </c>
      <c r="AG2430">
        <f t="shared" si="75"/>
        <v>1.4713537754947432</v>
      </c>
    </row>
    <row r="2431" spans="1:33">
      <c r="A2431">
        <v>0.12145</v>
      </c>
      <c r="B2431">
        <v>141.03427804455899</v>
      </c>
      <c r="C2431">
        <v>-292.10726889506401</v>
      </c>
      <c r="D2431">
        <v>2.24643376707016</v>
      </c>
      <c r="E2431">
        <v>2.24643376707016</v>
      </c>
      <c r="F2431">
        <v>-1.9443922267442799</v>
      </c>
      <c r="G2431">
        <v>-1.9443922267442799</v>
      </c>
      <c r="I2431">
        <v>0.45553093484321799</v>
      </c>
      <c r="J2431">
        <v>102.101000272443</v>
      </c>
      <c r="K2431">
        <v>102.101000272443</v>
      </c>
      <c r="L2431">
        <v>314.15926535898501</v>
      </c>
      <c r="M2431">
        <v>38.154642777920699</v>
      </c>
      <c r="N2431">
        <v>44.708336876692599</v>
      </c>
      <c r="O2431">
        <v>-100.621663521624</v>
      </c>
      <c r="P2431">
        <v>55.913326644946501</v>
      </c>
      <c r="Q2431" s="1">
        <v>2.3745457156110199E-8</v>
      </c>
      <c r="R2431" s="1">
        <v>6.0727271152397604E-12</v>
      </c>
      <c r="S2431" s="1">
        <v>-2.3745457156110199E-8</v>
      </c>
      <c r="T2431" t="b">
        <v>1</v>
      </c>
      <c r="U2431" t="b">
        <v>0</v>
      </c>
      <c r="V2431" t="b">
        <v>0</v>
      </c>
      <c r="W2431" t="b">
        <v>1</v>
      </c>
      <c r="X2431" t="b">
        <v>1</v>
      </c>
      <c r="Y2431" t="b">
        <v>0</v>
      </c>
      <c r="Z2431">
        <v>143.68353120141299</v>
      </c>
      <c r="AA2431">
        <v>-325.84232100584597</v>
      </c>
      <c r="AB2431">
        <v>182.15878980443401</v>
      </c>
      <c r="AC2431">
        <v>800.41391224817505</v>
      </c>
      <c r="AD2431">
        <v>100.828656586684</v>
      </c>
      <c r="AE2431">
        <v>0.389588697638999</v>
      </c>
      <c r="AF2431">
        <f t="shared" si="74"/>
        <v>100.8286565866842</v>
      </c>
      <c r="AG2431">
        <f t="shared" si="75"/>
        <v>0.38958869763895143</v>
      </c>
    </row>
    <row r="2432" spans="1:33">
      <c r="A2432">
        <v>0.1215</v>
      </c>
      <c r="B2432">
        <v>147.30154476080199</v>
      </c>
      <c r="C2432">
        <v>-290.30697760967303</v>
      </c>
      <c r="D2432">
        <v>1.0854232433325</v>
      </c>
      <c r="E2432">
        <v>1.0854232433325</v>
      </c>
      <c r="F2432">
        <v>-3.2656532218048402</v>
      </c>
      <c r="G2432">
        <v>-3.2656532218048402</v>
      </c>
      <c r="I2432">
        <v>0.47123889811111802</v>
      </c>
      <c r="J2432">
        <v>102.226932453457</v>
      </c>
      <c r="K2432">
        <v>102.226932453457</v>
      </c>
      <c r="L2432">
        <v>314.15926535898501</v>
      </c>
      <c r="M2432">
        <v>38.170350741188599</v>
      </c>
      <c r="N2432">
        <v>46.557067789106704</v>
      </c>
      <c r="O2432">
        <v>-101.109589245545</v>
      </c>
      <c r="P2432">
        <v>54.552521456453803</v>
      </c>
      <c r="Q2432" s="1">
        <v>2.3726897779852202E-8</v>
      </c>
      <c r="R2432" s="1">
        <v>6.0752269723303901E-12</v>
      </c>
      <c r="S2432" s="1">
        <v>-2.3726897779852202E-8</v>
      </c>
      <c r="T2432" t="b">
        <v>1</v>
      </c>
      <c r="U2432" t="b">
        <v>0</v>
      </c>
      <c r="V2432" t="b">
        <v>0</v>
      </c>
      <c r="W2432" t="b">
        <v>1</v>
      </c>
      <c r="X2432" t="b">
        <v>1</v>
      </c>
      <c r="Y2432" t="b">
        <v>0</v>
      </c>
      <c r="Z2432">
        <v>148.27267632440399</v>
      </c>
      <c r="AA2432">
        <v>-326.15104029622199</v>
      </c>
      <c r="AB2432">
        <v>177.878363971819</v>
      </c>
      <c r="AC2432">
        <v>800.36378723422501</v>
      </c>
      <c r="AD2432">
        <v>101.21261412216199</v>
      </c>
      <c r="AE2432">
        <v>0.68181601460170804</v>
      </c>
      <c r="AF2432">
        <f t="shared" si="74"/>
        <v>101.21261412216202</v>
      </c>
      <c r="AG2432">
        <f t="shared" si="75"/>
        <v>0.68181601460166985</v>
      </c>
    </row>
    <row r="2433" spans="1:33">
      <c r="A2433">
        <v>0.12155000000000001</v>
      </c>
      <c r="B2433">
        <v>152.23398069846101</v>
      </c>
      <c r="C2433">
        <v>-287.92113726660898</v>
      </c>
      <c r="D2433">
        <v>0.93772768492842296</v>
      </c>
      <c r="E2433">
        <v>0.93772768492842296</v>
      </c>
      <c r="F2433">
        <v>-3.6311163754536802</v>
      </c>
      <c r="G2433">
        <v>-3.6311163754536802</v>
      </c>
      <c r="I2433">
        <v>0.48694686137903198</v>
      </c>
      <c r="J2433">
        <v>102.279224668293</v>
      </c>
      <c r="K2433">
        <v>102.279224668293</v>
      </c>
      <c r="L2433">
        <v>314.15926535898501</v>
      </c>
      <c r="M2433">
        <v>38.186058704456599</v>
      </c>
      <c r="N2433">
        <v>48.0735530390631</v>
      </c>
      <c r="O2433">
        <v>-101.257780599927</v>
      </c>
      <c r="P2433">
        <v>53.184227560879101</v>
      </c>
      <c r="Q2433" s="1">
        <v>2.37176607242873E-8</v>
      </c>
      <c r="R2433" s="1">
        <v>6.0777269081014001E-12</v>
      </c>
      <c r="S2433" s="1">
        <v>-2.37176607242873E-8</v>
      </c>
      <c r="T2433" t="b">
        <v>1</v>
      </c>
      <c r="U2433" t="b">
        <v>0</v>
      </c>
      <c r="V2433" t="b">
        <v>0</v>
      </c>
      <c r="W2433" t="b">
        <v>1</v>
      </c>
      <c r="X2433" t="b">
        <v>1</v>
      </c>
      <c r="Y2433" t="b">
        <v>0</v>
      </c>
      <c r="Z2433">
        <v>152.82523738315999</v>
      </c>
      <c r="AA2433">
        <v>-326.37928669770798</v>
      </c>
      <c r="AB2433">
        <v>173.554049314548</v>
      </c>
      <c r="AC2433">
        <v>800.34307053652503</v>
      </c>
      <c r="AD2433">
        <v>101.29789797842101</v>
      </c>
      <c r="AE2433">
        <v>0.76179297274387603</v>
      </c>
      <c r="AF2433">
        <f t="shared" si="74"/>
        <v>101.29789797842125</v>
      </c>
      <c r="AG2433">
        <f t="shared" si="75"/>
        <v>0.76179297274381474</v>
      </c>
    </row>
    <row r="2434" spans="1:33">
      <c r="A2434">
        <v>0.1216</v>
      </c>
      <c r="B2434">
        <v>153.50346484368799</v>
      </c>
      <c r="C2434">
        <v>-287.75352564780701</v>
      </c>
      <c r="D2434">
        <v>0.48331830169675999</v>
      </c>
      <c r="E2434">
        <v>0.48331830169675999</v>
      </c>
      <c r="F2434">
        <v>0.283463607919132</v>
      </c>
      <c r="G2434">
        <v>0.283463607919132</v>
      </c>
      <c r="I2434">
        <v>0.50265482464688205</v>
      </c>
      <c r="J2434">
        <v>102.387580867662</v>
      </c>
      <c r="K2434">
        <v>102.387580867662</v>
      </c>
      <c r="L2434">
        <v>314.15926535898501</v>
      </c>
      <c r="M2434">
        <v>38.201766667724399</v>
      </c>
      <c r="N2434">
        <v>48.805866759661598</v>
      </c>
      <c r="O2434">
        <v>-101.482959039684</v>
      </c>
      <c r="P2434">
        <v>52.677092280038003</v>
      </c>
      <c r="Q2434" s="1">
        <v>2.3682815708525599E-8</v>
      </c>
      <c r="R2434" s="1">
        <v>6.08022662772369E-12</v>
      </c>
      <c r="S2434" s="1">
        <v>-2.3682815708525599E-8</v>
      </c>
      <c r="T2434" t="b">
        <v>1</v>
      </c>
      <c r="U2434" t="b">
        <v>0</v>
      </c>
      <c r="V2434" t="b">
        <v>0</v>
      </c>
      <c r="W2434" t="b">
        <v>1</v>
      </c>
      <c r="X2434" t="b">
        <v>1</v>
      </c>
      <c r="Y2434" t="b">
        <v>0</v>
      </c>
      <c r="Z2434">
        <v>157.34009110136901</v>
      </c>
      <c r="AA2434">
        <v>-326.52700389391902</v>
      </c>
      <c r="AB2434">
        <v>169.18691279255</v>
      </c>
      <c r="AC2434">
        <v>800.29993867676205</v>
      </c>
      <c r="AD2434">
        <v>101.507509570146</v>
      </c>
      <c r="AE2434">
        <v>-0.1092641803506</v>
      </c>
      <c r="AF2434">
        <f t="shared" si="74"/>
        <v>101.50750957014625</v>
      </c>
      <c r="AG2434">
        <f t="shared" si="75"/>
        <v>-0.10926418035060692</v>
      </c>
    </row>
    <row r="2435" spans="1:33">
      <c r="A2435">
        <v>0.12164999999999999</v>
      </c>
      <c r="B2435">
        <v>155.71627874190199</v>
      </c>
      <c r="C2435">
        <v>-283.91448375823597</v>
      </c>
      <c r="D2435">
        <v>2.8154432403808398</v>
      </c>
      <c r="E2435">
        <v>2.8154432403808398</v>
      </c>
      <c r="F2435">
        <v>1.6050368965195301</v>
      </c>
      <c r="G2435">
        <v>1.6050368965195301</v>
      </c>
      <c r="I2435">
        <v>0.51836278791475399</v>
      </c>
      <c r="J2435">
        <v>102.269448892791</v>
      </c>
      <c r="K2435">
        <v>102.269448892791</v>
      </c>
      <c r="L2435">
        <v>314.15926535898501</v>
      </c>
      <c r="M2435">
        <v>38.217474630992299</v>
      </c>
      <c r="N2435">
        <v>49.629084049804</v>
      </c>
      <c r="O2435">
        <v>-100.86860292341601</v>
      </c>
      <c r="P2435">
        <v>51.239518873627901</v>
      </c>
      <c r="Q2435" s="1">
        <v>2.3659623593630399E-8</v>
      </c>
      <c r="R2435" s="1">
        <v>6.0827264456953903E-12</v>
      </c>
      <c r="S2435" s="1">
        <v>-2.3659623593630399E-8</v>
      </c>
      <c r="T2435" t="b">
        <v>1</v>
      </c>
      <c r="U2435" t="b">
        <v>0</v>
      </c>
      <c r="V2435" t="b">
        <v>0</v>
      </c>
      <c r="W2435" t="b">
        <v>1</v>
      </c>
      <c r="X2435" t="b">
        <v>1</v>
      </c>
      <c r="Y2435" t="b">
        <v>0</v>
      </c>
      <c r="Z2435">
        <v>161.81612350642499</v>
      </c>
      <c r="AA2435">
        <v>-326.59415543784701</v>
      </c>
      <c r="AB2435">
        <v>164.77803193142299</v>
      </c>
      <c r="AC2435">
        <v>800.34736031544003</v>
      </c>
      <c r="AD2435">
        <v>100.872088562062</v>
      </c>
      <c r="AE2435">
        <v>-0.40162788445869102</v>
      </c>
      <c r="AF2435">
        <f t="shared" ref="AF2435:AF2498" si="76">(2/3)*((N2435*(SIN(I2435)))+(O2435*(SIN(I2435-((2*PI())/3))))+(P2435*(SIN(I2435+((2*PI())/3)))))</f>
        <v>100.87208856206223</v>
      </c>
      <c r="AG2435">
        <f t="shared" ref="AG2435:AG2498" si="77">(2/3)*((N2435*(COS(I2435)))+(O2435*(COS(I2435-((2*PI())/3))))+(P2435*(COS(I2435+((2*PI())/3)))))</f>
        <v>-0.40162788445878539</v>
      </c>
    </row>
    <row r="2436" spans="1:33">
      <c r="A2436">
        <v>0.1217</v>
      </c>
      <c r="B2436">
        <v>162.00680527618999</v>
      </c>
      <c r="C2436">
        <v>-281.98282985148001</v>
      </c>
      <c r="D2436">
        <v>1.4119340012025099</v>
      </c>
      <c r="E2436">
        <v>1.4119340012025099</v>
      </c>
      <c r="F2436">
        <v>0.28159425544589101</v>
      </c>
      <c r="G2436">
        <v>0.28159425544589101</v>
      </c>
      <c r="I2436">
        <v>0.53407075118261804</v>
      </c>
      <c r="J2436">
        <v>102.236038852744</v>
      </c>
      <c r="K2436">
        <v>102.236038852744</v>
      </c>
      <c r="L2436">
        <v>314.15926535898501</v>
      </c>
      <c r="M2436">
        <v>38.2331825942601</v>
      </c>
      <c r="N2436">
        <v>51.3972003212928</v>
      </c>
      <c r="O2436">
        <v>-101.145938761613</v>
      </c>
      <c r="P2436">
        <v>49.748738440336297</v>
      </c>
      <c r="Q2436" s="1">
        <v>2.36317703183886E-8</v>
      </c>
      <c r="R2436" s="1">
        <v>6.0852262243178302E-12</v>
      </c>
      <c r="S2436" s="1">
        <v>-2.36317703183886E-8</v>
      </c>
      <c r="T2436" t="b">
        <v>1</v>
      </c>
      <c r="U2436" t="b">
        <v>0</v>
      </c>
      <c r="V2436" t="b">
        <v>0</v>
      </c>
      <c r="W2436" t="b">
        <v>1</v>
      </c>
      <c r="X2436" t="b">
        <v>1</v>
      </c>
      <c r="Y2436" t="b">
        <v>0</v>
      </c>
      <c r="Z2436">
        <v>166.252230204314</v>
      </c>
      <c r="AA2436">
        <v>-326.58072476085499</v>
      </c>
      <c r="AB2436">
        <v>160.32849455654099</v>
      </c>
      <c r="AC2436">
        <v>800.36116790441099</v>
      </c>
      <c r="AD2436">
        <v>101.150359280492</v>
      </c>
      <c r="AE2436">
        <v>-0.107490716049341</v>
      </c>
      <c r="AF2436">
        <f t="shared" si="76"/>
        <v>101.15035928049227</v>
      </c>
      <c r="AG2436">
        <f t="shared" si="77"/>
        <v>-0.10749071604935523</v>
      </c>
    </row>
    <row r="2437" spans="1:33">
      <c r="A2437">
        <v>0.12175</v>
      </c>
      <c r="B2437">
        <v>168.82983827428001</v>
      </c>
      <c r="C2437">
        <v>-275.64329038007997</v>
      </c>
      <c r="D2437">
        <v>3.3901888073612598</v>
      </c>
      <c r="E2437">
        <v>3.3901888073612598</v>
      </c>
      <c r="F2437">
        <v>-3.7189849178460599</v>
      </c>
      <c r="G2437">
        <v>-3.7189849178460599</v>
      </c>
      <c r="I2437">
        <v>0.54977871445053195</v>
      </c>
      <c r="J2437">
        <v>102.08704417560401</v>
      </c>
      <c r="K2437">
        <v>102.08704417560401</v>
      </c>
      <c r="L2437">
        <v>314.15926535898501</v>
      </c>
      <c r="M2437">
        <v>38.2488905575281</v>
      </c>
      <c r="N2437">
        <v>53.2095883185929</v>
      </c>
      <c r="O2437">
        <v>-100.507342922245</v>
      </c>
      <c r="P2437">
        <v>47.297754603668203</v>
      </c>
      <c r="Q2437" s="1">
        <v>2.3620231104359799E-8</v>
      </c>
      <c r="R2437" s="1">
        <v>6.0877261406342703E-12</v>
      </c>
      <c r="S2437" s="1">
        <v>-2.3620231104359799E-8</v>
      </c>
      <c r="T2437" t="b">
        <v>1</v>
      </c>
      <c r="U2437" t="b">
        <v>0</v>
      </c>
      <c r="V2437" t="b">
        <v>0</v>
      </c>
      <c r="W2437" t="b">
        <v>1</v>
      </c>
      <c r="X2437" t="b">
        <v>1</v>
      </c>
      <c r="Y2437" t="b">
        <v>0</v>
      </c>
      <c r="Z2437">
        <v>170.647316652086</v>
      </c>
      <c r="AA2437">
        <v>-326.48671517676001</v>
      </c>
      <c r="AB2437">
        <v>155.83939852467401</v>
      </c>
      <c r="AC2437">
        <v>800.42092417451795</v>
      </c>
      <c r="AD2437">
        <v>100.562248694319</v>
      </c>
      <c r="AE2437">
        <v>0.78105364122847498</v>
      </c>
      <c r="AF2437">
        <f t="shared" si="76"/>
        <v>100.56224869431867</v>
      </c>
      <c r="AG2437">
        <f t="shared" si="77"/>
        <v>0.78105364122849608</v>
      </c>
    </row>
    <row r="2438" spans="1:33">
      <c r="A2438">
        <v>0.12180000000000001</v>
      </c>
      <c r="B2438">
        <v>172.25475769884901</v>
      </c>
      <c r="C2438">
        <v>-279.22056425452098</v>
      </c>
      <c r="D2438">
        <v>-1.4582718840655899</v>
      </c>
      <c r="E2438">
        <v>-1.4582718840655899</v>
      </c>
      <c r="F2438">
        <v>0.32456793805011103</v>
      </c>
      <c r="G2438">
        <v>0.32456793805011103</v>
      </c>
      <c r="I2438">
        <v>0.56548667771842498</v>
      </c>
      <c r="J2438">
        <v>102.566391515349</v>
      </c>
      <c r="K2438">
        <v>102.566391515349</v>
      </c>
      <c r="L2438">
        <v>314.15926535898501</v>
      </c>
      <c r="M2438">
        <v>38.2645985207959</v>
      </c>
      <c r="N2438">
        <v>54.617908473836998</v>
      </c>
      <c r="O2438">
        <v>-102.03423737617599</v>
      </c>
      <c r="P2438">
        <v>47.416328902355701</v>
      </c>
      <c r="Q2438" s="1">
        <v>2.3601586462973501E-8</v>
      </c>
      <c r="R2438" s="1">
        <v>6.0902259969741698E-12</v>
      </c>
      <c r="S2438" s="1">
        <v>-2.3601586462973501E-8</v>
      </c>
      <c r="T2438" t="b">
        <v>1</v>
      </c>
      <c r="U2438" t="b">
        <v>0</v>
      </c>
      <c r="V2438" t="b">
        <v>0</v>
      </c>
      <c r="W2438" t="b">
        <v>1</v>
      </c>
      <c r="X2438" t="b">
        <v>1</v>
      </c>
      <c r="Y2438" t="b">
        <v>0</v>
      </c>
      <c r="Z2438">
        <v>175.000298427925</v>
      </c>
      <c r="AA2438">
        <v>-326.31214988101999</v>
      </c>
      <c r="AB2438">
        <v>151.31185145309701</v>
      </c>
      <c r="AC2438">
        <v>800.22961734200396</v>
      </c>
      <c r="AD2438">
        <v>102.11884802709601</v>
      </c>
      <c r="AE2438">
        <v>-0.118563622836767</v>
      </c>
      <c r="AF2438">
        <f t="shared" si="76"/>
        <v>102.11884802709585</v>
      </c>
      <c r="AG2438">
        <f t="shared" si="77"/>
        <v>-0.1185636228367315</v>
      </c>
    </row>
    <row r="2439" spans="1:33">
      <c r="A2439">
        <v>0.12185</v>
      </c>
      <c r="B2439">
        <v>174.349856691692</v>
      </c>
      <c r="C2439">
        <v>-274.65143796577098</v>
      </c>
      <c r="D2439">
        <v>1.3085756650031599</v>
      </c>
      <c r="E2439">
        <v>1.3085756650031599</v>
      </c>
      <c r="F2439">
        <v>1.2607743602967301</v>
      </c>
      <c r="G2439">
        <v>1.2607743602967301</v>
      </c>
      <c r="I2439">
        <v>0.58119464098629003</v>
      </c>
      <c r="J2439">
        <v>102.026942699876</v>
      </c>
      <c r="K2439">
        <v>102.026942699876</v>
      </c>
      <c r="L2439">
        <v>314.15926535898501</v>
      </c>
      <c r="M2439">
        <v>38.2803064840638</v>
      </c>
      <c r="N2439">
        <v>55.158331243951302</v>
      </c>
      <c r="O2439">
        <v>-100.81499495647699</v>
      </c>
      <c r="P2439">
        <v>45.656663712541999</v>
      </c>
      <c r="Q2439" s="1">
        <v>2.3573790031150599E-8</v>
      </c>
      <c r="R2439" s="1">
        <v>6.0927257760626597E-12</v>
      </c>
      <c r="S2439" s="1">
        <v>-2.3573790031150599E-8</v>
      </c>
      <c r="T2439" t="b">
        <v>1</v>
      </c>
      <c r="U2439" t="b">
        <v>0</v>
      </c>
      <c r="V2439" t="b">
        <v>0</v>
      </c>
      <c r="W2439" t="b">
        <v>1</v>
      </c>
      <c r="X2439" t="b">
        <v>1</v>
      </c>
      <c r="Y2439" t="b">
        <v>0</v>
      </c>
      <c r="Z2439">
        <v>179.31010149871199</v>
      </c>
      <c r="AA2439">
        <v>-326.05707194501201</v>
      </c>
      <c r="AB2439">
        <v>146.74697044630099</v>
      </c>
      <c r="AC2439">
        <v>800.445517879877</v>
      </c>
      <c r="AD2439">
        <v>100.96360938789201</v>
      </c>
      <c r="AE2439">
        <v>-0.32662323422740502</v>
      </c>
      <c r="AF2439">
        <f t="shared" si="76"/>
        <v>100.96360938789242</v>
      </c>
      <c r="AG2439">
        <f t="shared" si="77"/>
        <v>-0.32662323422751172</v>
      </c>
    </row>
    <row r="2440" spans="1:33">
      <c r="A2440">
        <v>0.12189999999999999</v>
      </c>
      <c r="B2440">
        <v>176.65647296439101</v>
      </c>
      <c r="C2440">
        <v>-272.50372417416099</v>
      </c>
      <c r="D2440">
        <v>1.89151294471593</v>
      </c>
      <c r="E2440">
        <v>1.89151294471593</v>
      </c>
      <c r="F2440">
        <v>3.2523602752411902</v>
      </c>
      <c r="G2440">
        <v>3.2523602752411902</v>
      </c>
      <c r="I2440">
        <v>0.59690260425416097</v>
      </c>
      <c r="J2440">
        <v>102.210916733812</v>
      </c>
      <c r="K2440">
        <v>102.210916733812</v>
      </c>
      <c r="L2440">
        <v>314.15926535898501</v>
      </c>
      <c r="M2440">
        <v>38.2960144473317</v>
      </c>
      <c r="N2440">
        <v>56.146567245306301</v>
      </c>
      <c r="O2440">
        <v>-100.803615912862</v>
      </c>
      <c r="P2440">
        <v>44.657048667571502</v>
      </c>
      <c r="Q2440" s="1">
        <v>2.3548238914372599E-8</v>
      </c>
      <c r="R2440" s="1">
        <v>6.0952255740966803E-12</v>
      </c>
      <c r="S2440" s="1">
        <v>-2.3548238914372599E-8</v>
      </c>
      <c r="T2440" t="b">
        <v>1</v>
      </c>
      <c r="U2440" t="b">
        <v>0</v>
      </c>
      <c r="V2440" t="b">
        <v>0</v>
      </c>
      <c r="W2440" t="b">
        <v>1</v>
      </c>
      <c r="X2440" t="b">
        <v>1</v>
      </c>
      <c r="Y2440" t="b">
        <v>0</v>
      </c>
      <c r="Z2440">
        <v>183.575662485029</v>
      </c>
      <c r="AA2440">
        <v>-325.721544305397</v>
      </c>
      <c r="AB2440">
        <v>142.145881820369</v>
      </c>
      <c r="AC2440">
        <v>800.37195978180898</v>
      </c>
      <c r="AD2440">
        <v>101.018729376495</v>
      </c>
      <c r="AE2440">
        <v>-0.767012809581473</v>
      </c>
      <c r="AF2440">
        <f t="shared" si="76"/>
        <v>101.01872937649486</v>
      </c>
      <c r="AG2440">
        <f t="shared" si="77"/>
        <v>-0.76701280958145424</v>
      </c>
    </row>
    <row r="2441" spans="1:33">
      <c r="A2441">
        <v>0.12195</v>
      </c>
      <c r="B2441">
        <v>184.63135654578301</v>
      </c>
      <c r="C2441">
        <v>-268.29872561464799</v>
      </c>
      <c r="D2441">
        <v>0.92955401962262796</v>
      </c>
      <c r="E2441">
        <v>0.92955401962262796</v>
      </c>
      <c r="F2441">
        <v>-0.60945434785161501</v>
      </c>
      <c r="G2441">
        <v>-0.60945434785161501</v>
      </c>
      <c r="I2441">
        <v>0.61261056752208298</v>
      </c>
      <c r="J2441">
        <v>102.479594402346</v>
      </c>
      <c r="K2441">
        <v>102.479594402346</v>
      </c>
      <c r="L2441">
        <v>314.15926535898501</v>
      </c>
      <c r="M2441">
        <v>38.3117224105996</v>
      </c>
      <c r="N2441">
        <v>58.439059450216597</v>
      </c>
      <c r="O2441">
        <v>-101.09211613348801</v>
      </c>
      <c r="P2441">
        <v>42.653056683288398</v>
      </c>
      <c r="Q2441" s="1">
        <v>2.3541332438981001E-8</v>
      </c>
      <c r="R2441" s="1">
        <v>6.0977255294969601E-12</v>
      </c>
      <c r="S2441" s="1">
        <v>-2.3541332438981001E-8</v>
      </c>
      <c r="T2441" t="b">
        <v>1</v>
      </c>
      <c r="U2441" t="b">
        <v>0</v>
      </c>
      <c r="V2441" t="b">
        <v>0</v>
      </c>
      <c r="W2441" t="b">
        <v>1</v>
      </c>
      <c r="X2441" t="b">
        <v>1</v>
      </c>
      <c r="Y2441" t="b">
        <v>0</v>
      </c>
      <c r="Z2441">
        <v>187.79592892352699</v>
      </c>
      <c r="AA2441">
        <v>-325.30564974860101</v>
      </c>
      <c r="AB2441">
        <v>137.50972082507499</v>
      </c>
      <c r="AC2441">
        <v>800.26474899290395</v>
      </c>
      <c r="AD2441">
        <v>101.502086386561</v>
      </c>
      <c r="AE2441">
        <v>9.1458417711408002E-2</v>
      </c>
      <c r="AF2441">
        <f t="shared" si="76"/>
        <v>101.50208638656034</v>
      </c>
      <c r="AG2441">
        <f t="shared" si="77"/>
        <v>9.1458417711384257E-2</v>
      </c>
    </row>
    <row r="2442" spans="1:33">
      <c r="A2442">
        <v>0.122</v>
      </c>
      <c r="B2442">
        <v>188.181833407293</v>
      </c>
      <c r="C2442">
        <v>-264.47202471492801</v>
      </c>
      <c r="D2442">
        <v>2.0290406458787502</v>
      </c>
      <c r="E2442">
        <v>2.0290406458787502</v>
      </c>
      <c r="F2442">
        <v>-0.59263703234121001</v>
      </c>
      <c r="G2442">
        <v>-0.59263703234121001</v>
      </c>
      <c r="I2442">
        <v>0.62831853078998301</v>
      </c>
      <c r="J2442">
        <v>102.10252153261401</v>
      </c>
      <c r="K2442">
        <v>102.10252153261401</v>
      </c>
      <c r="L2442">
        <v>314.15926535898501</v>
      </c>
      <c r="M2442">
        <v>38.3274303738675</v>
      </c>
      <c r="N2442">
        <v>59.366185302470903</v>
      </c>
      <c r="O2442">
        <v>-100.318417651974</v>
      </c>
      <c r="P2442">
        <v>40.952232349519399</v>
      </c>
      <c r="Q2442" s="1">
        <v>2.35227446410136E-8</v>
      </c>
      <c r="R2442" s="1">
        <v>6.1002253862975499E-12</v>
      </c>
      <c r="S2442" s="1">
        <v>-2.35227446410136E-8</v>
      </c>
      <c r="T2442" t="b">
        <v>1</v>
      </c>
      <c r="U2442" t="b">
        <v>0</v>
      </c>
      <c r="V2442" t="b">
        <v>0</v>
      </c>
      <c r="W2442" t="b">
        <v>1</v>
      </c>
      <c r="X2442" t="b">
        <v>1</v>
      </c>
      <c r="Y2442" t="b">
        <v>0</v>
      </c>
      <c r="Z2442">
        <v>191.96985952661899</v>
      </c>
      <c r="AA2442">
        <v>-324.80949089038302</v>
      </c>
      <c r="AB2442">
        <v>132.83963136376499</v>
      </c>
      <c r="AC2442">
        <v>800.415887050366</v>
      </c>
      <c r="AD2442">
        <v>100.880136387703</v>
      </c>
      <c r="AE2442">
        <v>8.6931274787453106E-2</v>
      </c>
      <c r="AF2442">
        <f t="shared" si="76"/>
        <v>100.88013638770327</v>
      </c>
      <c r="AG2442">
        <f t="shared" si="77"/>
        <v>8.69312747874081E-2</v>
      </c>
    </row>
    <row r="2443" spans="1:33">
      <c r="A2443">
        <v>0.12205000000000001</v>
      </c>
      <c r="B2443">
        <v>188.48574635371801</v>
      </c>
      <c r="C2443">
        <v>-264.03906518058301</v>
      </c>
      <c r="D2443">
        <v>2.2447093436637902</v>
      </c>
      <c r="E2443">
        <v>2.2447093436637902</v>
      </c>
      <c r="F2443">
        <v>4.0041834894414201</v>
      </c>
      <c r="G2443">
        <v>4.0041834894414201</v>
      </c>
      <c r="I2443">
        <v>0.64402649405786905</v>
      </c>
      <c r="J2443">
        <v>102.096242080774</v>
      </c>
      <c r="K2443">
        <v>102.096242080774</v>
      </c>
      <c r="L2443">
        <v>314.15926535898501</v>
      </c>
      <c r="M2443">
        <v>38.3431383371354</v>
      </c>
      <c r="N2443">
        <v>59.789638321583901</v>
      </c>
      <c r="O2443">
        <v>-100.208207314139</v>
      </c>
      <c r="P2443">
        <v>40.4185689925717</v>
      </c>
      <c r="Q2443" s="1">
        <v>2.3504156843046099E-8</v>
      </c>
      <c r="R2443" s="1">
        <v>6.1027252430932704E-12</v>
      </c>
      <c r="S2443" s="1">
        <v>-2.3504156843046099E-8</v>
      </c>
      <c r="T2443" t="b">
        <v>1</v>
      </c>
      <c r="U2443" t="b">
        <v>0</v>
      </c>
      <c r="V2443" t="b">
        <v>0</v>
      </c>
      <c r="W2443" t="b">
        <v>1</v>
      </c>
      <c r="X2443" t="b">
        <v>1</v>
      </c>
      <c r="Y2443" t="b">
        <v>0</v>
      </c>
      <c r="Z2443">
        <v>196.096424439375</v>
      </c>
      <c r="AA2443">
        <v>-324.23319015051601</v>
      </c>
      <c r="AB2443">
        <v>128.136765711142</v>
      </c>
      <c r="AC2443">
        <v>800.41856718043095</v>
      </c>
      <c r="AD2443">
        <v>100.82603097438999</v>
      </c>
      <c r="AE2443">
        <v>-0.93580627398518601</v>
      </c>
      <c r="AF2443">
        <f t="shared" si="76"/>
        <v>100.82603097438977</v>
      </c>
      <c r="AG2443">
        <f t="shared" si="77"/>
        <v>-0.93580627398519312</v>
      </c>
    </row>
    <row r="2444" spans="1:33">
      <c r="A2444">
        <v>0.1221</v>
      </c>
      <c r="B2444">
        <v>194.40223606876299</v>
      </c>
      <c r="C2444">
        <v>-261.33196880478602</v>
      </c>
      <c r="D2444">
        <v>0.93062894895910797</v>
      </c>
      <c r="E2444">
        <v>0.93062894895910797</v>
      </c>
      <c r="F2444">
        <v>2.7516511461787898</v>
      </c>
      <c r="G2444">
        <v>2.7516511461787898</v>
      </c>
      <c r="I2444">
        <v>0.65973445732577596</v>
      </c>
      <c r="J2444">
        <v>102.112555790708</v>
      </c>
      <c r="K2444">
        <v>102.112555790708</v>
      </c>
      <c r="L2444">
        <v>314.15926535898501</v>
      </c>
      <c r="M2444">
        <v>38.3588463004033</v>
      </c>
      <c r="N2444">
        <v>61.467154535867401</v>
      </c>
      <c r="O2444">
        <v>-100.287150190904</v>
      </c>
      <c r="P2444">
        <v>38.819995655053802</v>
      </c>
      <c r="Q2444" s="1">
        <v>2.3487956468670699E-8</v>
      </c>
      <c r="R2444" s="1">
        <v>6.1052251200362598E-12</v>
      </c>
      <c r="S2444" s="1">
        <v>-2.3487956468670699E-8</v>
      </c>
      <c r="T2444" t="b">
        <v>1</v>
      </c>
      <c r="U2444" t="b">
        <v>0</v>
      </c>
      <c r="V2444" t="b">
        <v>0</v>
      </c>
      <c r="W2444" t="b">
        <v>1</v>
      </c>
      <c r="X2444" t="b">
        <v>1</v>
      </c>
      <c r="Y2444" t="b">
        <v>0</v>
      </c>
      <c r="Z2444">
        <v>200.17460549365799</v>
      </c>
      <c r="AA2444">
        <v>-323.57688972258399</v>
      </c>
      <c r="AB2444">
        <v>123.402284228928</v>
      </c>
      <c r="AC2444">
        <v>800.41228251699204</v>
      </c>
      <c r="AD2444">
        <v>101.13380517613901</v>
      </c>
      <c r="AE2444">
        <v>-0.65615988890210297</v>
      </c>
      <c r="AF2444">
        <f t="shared" si="76"/>
        <v>101.13380517613889</v>
      </c>
      <c r="AG2444">
        <f t="shared" si="77"/>
        <v>-0.65615988890211452</v>
      </c>
    </row>
    <row r="2445" spans="1:33">
      <c r="A2445">
        <v>0.12214999999999999</v>
      </c>
      <c r="B2445">
        <v>200.07852434494501</v>
      </c>
      <c r="C2445">
        <v>-260.00465619854799</v>
      </c>
      <c r="D2445">
        <v>-1.4378795497647401</v>
      </c>
      <c r="E2445">
        <v>-1.4378795497647401</v>
      </c>
      <c r="F2445">
        <v>2.58851687793587</v>
      </c>
      <c r="G2445">
        <v>2.58851687793587</v>
      </c>
      <c r="I2445">
        <v>0.67544242059369697</v>
      </c>
      <c r="J2445">
        <v>102.051499356601</v>
      </c>
      <c r="K2445">
        <v>102.051499356601</v>
      </c>
      <c r="L2445">
        <v>314.15926535898501</v>
      </c>
      <c r="M2445">
        <v>38.3745542636712</v>
      </c>
      <c r="N2445">
        <v>63.039586168268897</v>
      </c>
      <c r="O2445">
        <v>-100.521785107206</v>
      </c>
      <c r="P2445">
        <v>37.482198938954397</v>
      </c>
      <c r="Q2445" s="1">
        <v>2.3480964728150899E-8</v>
      </c>
      <c r="R2445" s="1">
        <v>6.1077250747019903E-12</v>
      </c>
      <c r="S2445" s="1">
        <v>-2.3480964728150899E-8</v>
      </c>
      <c r="T2445" t="b">
        <v>1</v>
      </c>
      <c r="U2445" t="b">
        <v>0</v>
      </c>
      <c r="V2445" t="b">
        <v>0</v>
      </c>
      <c r="W2445" t="b">
        <v>1</v>
      </c>
      <c r="X2445" t="b">
        <v>1</v>
      </c>
      <c r="Y2445" t="b">
        <v>0</v>
      </c>
      <c r="Z2445">
        <v>204.20339645930801</v>
      </c>
      <c r="AA2445">
        <v>-322.84075153890001</v>
      </c>
      <c r="AB2445">
        <v>118.637355079592</v>
      </c>
      <c r="AC2445">
        <v>800.436858993344</v>
      </c>
      <c r="AD2445">
        <v>101.597108843375</v>
      </c>
      <c r="AE2445">
        <v>-0.61922247285670595</v>
      </c>
      <c r="AF2445">
        <f t="shared" si="76"/>
        <v>101.59710884337514</v>
      </c>
      <c r="AG2445">
        <f t="shared" si="77"/>
        <v>-0.61922247285667231</v>
      </c>
    </row>
    <row r="2446" spans="1:33">
      <c r="A2446">
        <v>0.1222</v>
      </c>
      <c r="B2446">
        <v>203.14167606193399</v>
      </c>
      <c r="C2446">
        <v>-256.06566034755201</v>
      </c>
      <c r="D2446">
        <v>-0.21652582111136701</v>
      </c>
      <c r="E2446">
        <v>-0.21652582111136701</v>
      </c>
      <c r="F2446">
        <v>2.8802993111092201</v>
      </c>
      <c r="G2446">
        <v>2.8802993111092201</v>
      </c>
      <c r="I2446">
        <v>0.69115038386161798</v>
      </c>
      <c r="J2446">
        <v>102.021974488219</v>
      </c>
      <c r="K2446">
        <v>102.021974488219</v>
      </c>
      <c r="L2446">
        <v>314.15926535898501</v>
      </c>
      <c r="M2446">
        <v>38.3902622269391</v>
      </c>
      <c r="N2446">
        <v>64.040796290840305</v>
      </c>
      <c r="O2446">
        <v>-99.990917179674895</v>
      </c>
      <c r="P2446">
        <v>35.950120888851501</v>
      </c>
      <c r="Q2446" s="1">
        <v>2.3471670829167101E-8</v>
      </c>
      <c r="R2446" s="1">
        <v>6.1102250099338998E-12</v>
      </c>
      <c r="S2446" s="1">
        <v>-2.3471670829167101E-8</v>
      </c>
      <c r="T2446" t="b">
        <v>1</v>
      </c>
      <c r="U2446" t="b">
        <v>0</v>
      </c>
      <c r="V2446" t="b">
        <v>0</v>
      </c>
      <c r="W2446" t="b">
        <v>1</v>
      </c>
      <c r="X2446" t="b">
        <v>1</v>
      </c>
      <c r="Y2446" t="b">
        <v>0</v>
      </c>
      <c r="Z2446">
        <v>208.18180329244601</v>
      </c>
      <c r="AA2446">
        <v>-322.02495723054199</v>
      </c>
      <c r="AB2446">
        <v>113.843153938097</v>
      </c>
      <c r="AC2446">
        <v>800.44841368308198</v>
      </c>
      <c r="AD2446">
        <v>101.29533013347699</v>
      </c>
      <c r="AE2446">
        <v>-0.68431944076326101</v>
      </c>
      <c r="AF2446">
        <f t="shared" si="76"/>
        <v>101.29533013347665</v>
      </c>
      <c r="AG2446">
        <f t="shared" si="77"/>
        <v>-0.68431944076318507</v>
      </c>
    </row>
    <row r="2447" spans="1:33">
      <c r="A2447">
        <v>0.12225</v>
      </c>
      <c r="B2447">
        <v>205.10557537258799</v>
      </c>
      <c r="C2447">
        <v>-252.37718337049901</v>
      </c>
      <c r="D2447">
        <v>1.4479093547945501</v>
      </c>
      <c r="E2447">
        <v>1.4479093547945501</v>
      </c>
      <c r="F2447">
        <v>4.1318477083394596</v>
      </c>
      <c r="G2447">
        <v>4.1318477083394596</v>
      </c>
      <c r="I2447">
        <v>0.70685834712949702</v>
      </c>
      <c r="J2447">
        <v>102.173074645532</v>
      </c>
      <c r="K2447">
        <v>102.173074645532</v>
      </c>
      <c r="L2447">
        <v>314.15926535898501</v>
      </c>
      <c r="M2447">
        <v>38.405970190207</v>
      </c>
      <c r="N2447">
        <v>64.914352610175598</v>
      </c>
      <c r="O2447">
        <v>-99.559541530648801</v>
      </c>
      <c r="P2447">
        <v>34.645188920490298</v>
      </c>
      <c r="Q2447" s="1">
        <v>2.3448507135981302E-8</v>
      </c>
      <c r="R2447" s="1">
        <v>6.1127248280938298E-12</v>
      </c>
      <c r="S2447" s="1">
        <v>-2.3448507135981302E-8</v>
      </c>
      <c r="T2447" t="b">
        <v>1</v>
      </c>
      <c r="U2447" t="b">
        <v>0</v>
      </c>
      <c r="V2447" t="b">
        <v>0</v>
      </c>
      <c r="W2447" t="b">
        <v>1</v>
      </c>
      <c r="X2447" t="b">
        <v>1</v>
      </c>
      <c r="Y2447" t="b">
        <v>0</v>
      </c>
      <c r="Z2447">
        <v>212.10884438071199</v>
      </c>
      <c r="AA2447">
        <v>-321.12970808255</v>
      </c>
      <c r="AB2447">
        <v>109.02086370184</v>
      </c>
      <c r="AC2447">
        <v>800.38778081926398</v>
      </c>
      <c r="AD2447">
        <v>101.07713941142001</v>
      </c>
      <c r="AE2447">
        <v>-0.96001129654656103</v>
      </c>
      <c r="AF2447">
        <f t="shared" si="76"/>
        <v>101.07713941141988</v>
      </c>
      <c r="AG2447">
        <f t="shared" si="77"/>
        <v>-0.96001129654657069</v>
      </c>
    </row>
    <row r="2448" spans="1:33">
      <c r="A2448">
        <v>0.12230000000000001</v>
      </c>
      <c r="B2448">
        <v>209.77473136258001</v>
      </c>
      <c r="C2448">
        <v>-248.89718678932499</v>
      </c>
      <c r="D2448">
        <v>1.1414576656570601</v>
      </c>
      <c r="E2448">
        <v>1.1414576656570601</v>
      </c>
      <c r="F2448">
        <v>3.4181580418551398</v>
      </c>
      <c r="G2448">
        <v>3.4181580418551398</v>
      </c>
      <c r="I2448">
        <v>0.72256631039733998</v>
      </c>
      <c r="J2448">
        <v>102.51840248143399</v>
      </c>
      <c r="K2448">
        <v>102.51840248143399</v>
      </c>
      <c r="L2448">
        <v>314.15926535898501</v>
      </c>
      <c r="M2448">
        <v>38.4216781534749</v>
      </c>
      <c r="N2448">
        <v>66.518513531443304</v>
      </c>
      <c r="O2448">
        <v>-99.647565679142403</v>
      </c>
      <c r="P2448">
        <v>33.129052147716301</v>
      </c>
      <c r="Q2448" s="1">
        <v>2.34136905419291E-8</v>
      </c>
      <c r="R2448" s="1">
        <v>6.1152245478908801E-12</v>
      </c>
      <c r="S2448" s="1">
        <v>-2.34136905419291E-8</v>
      </c>
      <c r="T2448" t="b">
        <v>1</v>
      </c>
      <c r="U2448" t="b">
        <v>0</v>
      </c>
      <c r="V2448" t="b">
        <v>0</v>
      </c>
      <c r="W2448" t="b">
        <v>1</v>
      </c>
      <c r="X2448" t="b">
        <v>1</v>
      </c>
      <c r="Y2448" t="b">
        <v>0</v>
      </c>
      <c r="Z2448">
        <v>215.983550785479</v>
      </c>
      <c r="AA2448">
        <v>-320.15522498425702</v>
      </c>
      <c r="AB2448">
        <v>104.17167419877801</v>
      </c>
      <c r="AC2448">
        <v>800.24977787604803</v>
      </c>
      <c r="AD2448">
        <v>101.491958739449</v>
      </c>
      <c r="AE2448">
        <v>-0.798979041449151</v>
      </c>
      <c r="AF2448">
        <f t="shared" si="76"/>
        <v>101.49195873944859</v>
      </c>
      <c r="AG2448">
        <f t="shared" si="77"/>
        <v>-0.79897904144916265</v>
      </c>
    </row>
    <row r="2449" spans="1:33">
      <c r="A2449">
        <v>0.12235</v>
      </c>
      <c r="B2449">
        <v>213.474659404493</v>
      </c>
      <c r="C2449">
        <v>-246.03501425701501</v>
      </c>
      <c r="D2449">
        <v>0.918656295403527</v>
      </c>
      <c r="E2449">
        <v>0.918656295403527</v>
      </c>
      <c r="F2449">
        <v>3.8492996472823</v>
      </c>
      <c r="G2449">
        <v>3.8492996472823</v>
      </c>
      <c r="I2449">
        <v>0.738274273665255</v>
      </c>
      <c r="J2449">
        <v>102.909101607195</v>
      </c>
      <c r="K2449">
        <v>102.909101607195</v>
      </c>
      <c r="L2449">
        <v>314.15926535898501</v>
      </c>
      <c r="M2449">
        <v>38.4373861167428</v>
      </c>
      <c r="N2449">
        <v>67.941921790906903</v>
      </c>
      <c r="O2449">
        <v>-99.785346562387801</v>
      </c>
      <c r="P2449">
        <v>31.843424771498299</v>
      </c>
      <c r="Q2449" s="1">
        <v>2.3402094484481501E-8</v>
      </c>
      <c r="R2449" s="1">
        <v>6.1177244636754504E-12</v>
      </c>
      <c r="S2449" s="1">
        <v>-2.3402094484481501E-8</v>
      </c>
      <c r="T2449" t="b">
        <v>1</v>
      </c>
      <c r="U2449" t="b">
        <v>0</v>
      </c>
      <c r="V2449" t="b">
        <v>0</v>
      </c>
      <c r="W2449" t="b">
        <v>1</v>
      </c>
      <c r="X2449" t="b">
        <v>1</v>
      </c>
      <c r="Y2449" t="b">
        <v>0</v>
      </c>
      <c r="Z2449">
        <v>219.80496648092199</v>
      </c>
      <c r="AA2449">
        <v>-319.10174837478303</v>
      </c>
      <c r="AB2449">
        <v>99.296781893862104</v>
      </c>
      <c r="AC2449">
        <v>800.09384512543204</v>
      </c>
      <c r="AD2449">
        <v>101.934699141991</v>
      </c>
      <c r="AE2449">
        <v>-0.89423809037798896</v>
      </c>
      <c r="AF2449">
        <f t="shared" si="76"/>
        <v>101.93469914199056</v>
      </c>
      <c r="AG2449">
        <f t="shared" si="77"/>
        <v>-0.89423809037803892</v>
      </c>
    </row>
    <row r="2450" spans="1:33">
      <c r="A2450">
        <v>0.12239999999999999</v>
      </c>
      <c r="B2450">
        <v>217.35960891976001</v>
      </c>
      <c r="C2450">
        <v>-244.96498921640099</v>
      </c>
      <c r="D2450">
        <v>-0.81260330412981396</v>
      </c>
      <c r="E2450">
        <v>-0.81260330412981396</v>
      </c>
      <c r="F2450">
        <v>5.38308398675363</v>
      </c>
      <c r="G2450">
        <v>5.38308398675363</v>
      </c>
      <c r="I2450">
        <v>0.75398223693317601</v>
      </c>
      <c r="J2450">
        <v>102.94248965545</v>
      </c>
      <c r="K2450">
        <v>102.94248965545</v>
      </c>
      <c r="L2450">
        <v>314.15926535898501</v>
      </c>
      <c r="M2450">
        <v>38.4530940800107</v>
      </c>
      <c r="N2450">
        <v>69.165968429104893</v>
      </c>
      <c r="O2450">
        <v>-99.931666597551597</v>
      </c>
      <c r="P2450">
        <v>30.765698168463999</v>
      </c>
      <c r="Q2450" s="1">
        <v>2.3392772163788299E-8</v>
      </c>
      <c r="R2450" s="1">
        <v>6.12022439864771E-12</v>
      </c>
      <c r="S2450" s="1">
        <v>-2.3392772163788299E-8</v>
      </c>
      <c r="T2450" t="b">
        <v>1</v>
      </c>
      <c r="U2450" t="b">
        <v>0</v>
      </c>
      <c r="V2450" t="b">
        <v>0</v>
      </c>
      <c r="W2450" t="b">
        <v>1</v>
      </c>
      <c r="X2450" t="b">
        <v>1</v>
      </c>
      <c r="Y2450" t="b">
        <v>0</v>
      </c>
      <c r="Z2450">
        <v>223.57214858989801</v>
      </c>
      <c r="AA2450">
        <v>-317.969538183721</v>
      </c>
      <c r="AB2450">
        <v>94.397389593823505</v>
      </c>
      <c r="AC2450">
        <v>800.08120922715398</v>
      </c>
      <c r="AD2450">
        <v>102.353993913986</v>
      </c>
      <c r="AE2450">
        <v>-1.23484311465032</v>
      </c>
      <c r="AF2450">
        <f t="shared" si="76"/>
        <v>102.35399391398616</v>
      </c>
      <c r="AG2450">
        <f t="shared" si="77"/>
        <v>-1.23484311465036</v>
      </c>
    </row>
    <row r="2451" spans="1:33">
      <c r="A2451">
        <v>0.12245</v>
      </c>
      <c r="B2451">
        <v>222.90011622895901</v>
      </c>
      <c r="C2451">
        <v>-241.59759375109999</v>
      </c>
      <c r="D2451">
        <v>-2.0546220885199502</v>
      </c>
      <c r="E2451">
        <v>-2.0546220885199502</v>
      </c>
      <c r="F2451">
        <v>4.1984278345049999</v>
      </c>
      <c r="G2451">
        <v>4.1984278345049999</v>
      </c>
      <c r="I2451">
        <v>0.76969020020105505</v>
      </c>
      <c r="J2451">
        <v>102.75525104112199</v>
      </c>
      <c r="K2451">
        <v>102.75525104112199</v>
      </c>
      <c r="L2451">
        <v>314.15926535898501</v>
      </c>
      <c r="M2451">
        <v>38.4688020432786</v>
      </c>
      <c r="N2451">
        <v>70.593419642296894</v>
      </c>
      <c r="O2451">
        <v>-99.592863737035103</v>
      </c>
      <c r="P2451">
        <v>28.999444094755699</v>
      </c>
      <c r="Q2451" s="1">
        <v>2.3371910629066399E-8</v>
      </c>
      <c r="R2451" s="1">
        <v>6.1227242362191496E-12</v>
      </c>
      <c r="S2451" s="1">
        <v>-2.3371910629066399E-8</v>
      </c>
      <c r="T2451" t="b">
        <v>1</v>
      </c>
      <c r="U2451" t="b">
        <v>0</v>
      </c>
      <c r="V2451" t="b">
        <v>0</v>
      </c>
      <c r="W2451" t="b">
        <v>1</v>
      </c>
      <c r="X2451" t="b">
        <v>1</v>
      </c>
      <c r="Y2451" t="b">
        <v>0</v>
      </c>
      <c r="Z2451">
        <v>227.28416761659</v>
      </c>
      <c r="AA2451">
        <v>-316.758873766992</v>
      </c>
      <c r="AB2451">
        <v>89.474706150403193</v>
      </c>
      <c r="AC2451">
        <v>800.15663904628298</v>
      </c>
      <c r="AD2451">
        <v>102.442573727675</v>
      </c>
      <c r="AE2451">
        <v>-0.97152595321379198</v>
      </c>
      <c r="AF2451">
        <f t="shared" si="76"/>
        <v>102.44257372767528</v>
      </c>
      <c r="AG2451">
        <f t="shared" si="77"/>
        <v>-0.97152595321382051</v>
      </c>
    </row>
    <row r="2452" spans="1:33">
      <c r="A2452">
        <v>0.1225</v>
      </c>
      <c r="B2452">
        <v>224.11414920438099</v>
      </c>
      <c r="C2452">
        <v>-239.25411455724301</v>
      </c>
      <c r="D2452">
        <v>-1.1111795776697999</v>
      </c>
      <c r="E2452">
        <v>-1.1111795776697999</v>
      </c>
      <c r="F2452">
        <v>6.86790183949718</v>
      </c>
      <c r="G2452">
        <v>6.86790183949718</v>
      </c>
      <c r="I2452">
        <v>0.78539816346895497</v>
      </c>
      <c r="J2452">
        <v>102.32079419789601</v>
      </c>
      <c r="K2452">
        <v>102.32079419789601</v>
      </c>
      <c r="L2452">
        <v>314.15926535898501</v>
      </c>
      <c r="M2452">
        <v>38.4845100065465</v>
      </c>
      <c r="N2452">
        <v>70.875523924958898</v>
      </c>
      <c r="O2452">
        <v>-98.733561042630996</v>
      </c>
      <c r="P2452">
        <v>27.858037117689602</v>
      </c>
      <c r="Q2452" s="1">
        <v>2.3353351252808402E-8</v>
      </c>
      <c r="R2452" s="1">
        <v>6.1252240932179897E-12</v>
      </c>
      <c r="S2452" s="1">
        <v>-2.3353351252808402E-8</v>
      </c>
      <c r="T2452" t="b">
        <v>1</v>
      </c>
      <c r="U2452" t="b">
        <v>0</v>
      </c>
      <c r="V2452" t="b">
        <v>0</v>
      </c>
      <c r="W2452" t="b">
        <v>1</v>
      </c>
      <c r="X2452" t="b">
        <v>1</v>
      </c>
      <c r="Y2452" t="b">
        <v>0</v>
      </c>
      <c r="Z2452">
        <v>230.94010767585101</v>
      </c>
      <c r="AA2452">
        <v>-315.47005383792498</v>
      </c>
      <c r="AB2452">
        <v>84.529946162074694</v>
      </c>
      <c r="AC2452">
        <v>800.33062029605196</v>
      </c>
      <c r="AD2452">
        <v>101.79736712341099</v>
      </c>
      <c r="AE2452">
        <v>-1.5642399558346201</v>
      </c>
      <c r="AF2452">
        <f t="shared" si="76"/>
        <v>101.79736712341102</v>
      </c>
      <c r="AG2452">
        <f t="shared" si="77"/>
        <v>-1.5642399558346984</v>
      </c>
    </row>
    <row r="2453" spans="1:33">
      <c r="A2453">
        <v>0.12255000000000001</v>
      </c>
      <c r="B2453">
        <v>228.867689675165</v>
      </c>
      <c r="C2453">
        <v>-232.46338598483399</v>
      </c>
      <c r="D2453">
        <v>0.434850684745967</v>
      </c>
      <c r="E2453">
        <v>0.434850684745967</v>
      </c>
      <c r="F2453">
        <v>3.8433696754228599</v>
      </c>
      <c r="G2453">
        <v>3.8433696754228599</v>
      </c>
      <c r="I2453">
        <v>0.80110612673684101</v>
      </c>
      <c r="J2453">
        <v>102.268380909217</v>
      </c>
      <c r="K2453">
        <v>102.268380909217</v>
      </c>
      <c r="L2453">
        <v>314.15926535898501</v>
      </c>
      <c r="M2453">
        <v>38.5002179698144</v>
      </c>
      <c r="N2453">
        <v>72.198297390486204</v>
      </c>
      <c r="O2453">
        <v>-97.766415704773095</v>
      </c>
      <c r="P2453">
        <v>25.568118314304598</v>
      </c>
      <c r="Q2453" s="1">
        <v>2.3334791876550301E-8</v>
      </c>
      <c r="R2453" s="1">
        <v>6.12772395021232E-12</v>
      </c>
      <c r="S2453" s="1">
        <v>-2.3334791876550301E-8</v>
      </c>
      <c r="T2453" t="b">
        <v>1</v>
      </c>
      <c r="U2453" t="b">
        <v>0</v>
      </c>
      <c r="V2453" t="b">
        <v>0</v>
      </c>
      <c r="W2453" t="b">
        <v>1</v>
      </c>
      <c r="X2453" t="b">
        <v>1</v>
      </c>
      <c r="Y2453" t="b">
        <v>0</v>
      </c>
      <c r="Z2453">
        <v>234.53906671917099</v>
      </c>
      <c r="AA2453">
        <v>-314.10339639355402</v>
      </c>
      <c r="AB2453">
        <v>79.564329674383899</v>
      </c>
      <c r="AC2453">
        <v>800.35150005671198</v>
      </c>
      <c r="AD2453">
        <v>101.401516082711</v>
      </c>
      <c r="AE2453">
        <v>-0.89206284134830605</v>
      </c>
      <c r="AF2453">
        <f t="shared" si="76"/>
        <v>101.40151608271117</v>
      </c>
      <c r="AG2453">
        <f t="shared" si="77"/>
        <v>-0.89206284134837444</v>
      </c>
    </row>
    <row r="2454" spans="1:33">
      <c r="A2454">
        <v>0.1226</v>
      </c>
      <c r="B2454">
        <v>233.56156918816001</v>
      </c>
      <c r="C2454">
        <v>-228.60542531818899</v>
      </c>
      <c r="D2454">
        <v>-0.17755346614544101</v>
      </c>
      <c r="E2454">
        <v>-0.17755346614544101</v>
      </c>
      <c r="F2454">
        <v>2.92816290438053</v>
      </c>
      <c r="G2454">
        <v>2.92816290438053</v>
      </c>
      <c r="I2454">
        <v>0.81681409000475502</v>
      </c>
      <c r="J2454">
        <v>102.433721276811</v>
      </c>
      <c r="K2454">
        <v>102.433721276811</v>
      </c>
      <c r="L2454">
        <v>314.15926535898501</v>
      </c>
      <c r="M2454">
        <v>38.515925933082301</v>
      </c>
      <c r="N2454">
        <v>73.667362113108695</v>
      </c>
      <c r="O2454">
        <v>-97.561479980080804</v>
      </c>
      <c r="P2454">
        <v>23.894117866989799</v>
      </c>
      <c r="Q2454" s="1">
        <v>2.33232526625216E-8</v>
      </c>
      <c r="R2454" s="1">
        <v>6.1302238664564997E-12</v>
      </c>
      <c r="S2454" s="1">
        <v>-2.33232526625216E-8</v>
      </c>
      <c r="T2454" t="b">
        <v>1</v>
      </c>
      <c r="U2454" t="b">
        <v>0</v>
      </c>
      <c r="V2454" t="b">
        <v>0</v>
      </c>
      <c r="W2454" t="b">
        <v>1</v>
      </c>
      <c r="X2454" t="b">
        <v>1</v>
      </c>
      <c r="Y2454" t="b">
        <v>0</v>
      </c>
      <c r="Z2454">
        <v>238.08015675726301</v>
      </c>
      <c r="AA2454">
        <v>-312.65923863615302</v>
      </c>
      <c r="AB2454">
        <v>74.579081878890307</v>
      </c>
      <c r="AC2454">
        <v>800.28545884218101</v>
      </c>
      <c r="AD2454">
        <v>101.703296962496</v>
      </c>
      <c r="AE2454">
        <v>-0.68826626949009295</v>
      </c>
      <c r="AF2454">
        <f t="shared" si="76"/>
        <v>101.70329696249647</v>
      </c>
      <c r="AG2454">
        <f t="shared" si="77"/>
        <v>-0.68826626949017344</v>
      </c>
    </row>
    <row r="2455" spans="1:33">
      <c r="A2455">
        <v>0.12265</v>
      </c>
      <c r="B2455">
        <v>237.20165093060899</v>
      </c>
      <c r="C2455">
        <v>-225.20597326539001</v>
      </c>
      <c r="D2455">
        <v>-0.436941093462129</v>
      </c>
      <c r="E2455">
        <v>-0.436941093462129</v>
      </c>
      <c r="F2455">
        <v>3.0919593589318599</v>
      </c>
      <c r="G2455">
        <v>3.0919593589318599</v>
      </c>
      <c r="I2455">
        <v>0.83252205327262596</v>
      </c>
      <c r="J2455">
        <v>102.47088219606501</v>
      </c>
      <c r="K2455">
        <v>102.47088219606501</v>
      </c>
      <c r="L2455">
        <v>314.15926535898501</v>
      </c>
      <c r="M2455">
        <v>38.531633896350101</v>
      </c>
      <c r="N2455">
        <v>74.803636919561598</v>
      </c>
      <c r="O2455">
        <v>-97.200352401469104</v>
      </c>
      <c r="P2455">
        <v>22.396715481925401</v>
      </c>
      <c r="Q2455" s="1">
        <v>2.32976447023248E-8</v>
      </c>
      <c r="R2455" s="1">
        <v>6.13272366394886E-12</v>
      </c>
      <c r="S2455" s="1">
        <v>-2.32976447023248E-8</v>
      </c>
      <c r="T2455" t="b">
        <v>1</v>
      </c>
      <c r="U2455" t="b">
        <v>0</v>
      </c>
      <c r="V2455" t="b">
        <v>0</v>
      </c>
      <c r="W2455" t="b">
        <v>1</v>
      </c>
      <c r="X2455" t="b">
        <v>1</v>
      </c>
      <c r="Y2455" t="b">
        <v>0</v>
      </c>
      <c r="Z2455">
        <v>241.56250407914601</v>
      </c>
      <c r="AA2455">
        <v>-311.13793689003802</v>
      </c>
      <c r="AB2455">
        <v>69.575432810893801</v>
      </c>
      <c r="AC2455">
        <v>800.27071623939605</v>
      </c>
      <c r="AD2455">
        <v>101.79820568712</v>
      </c>
      <c r="AE2455">
        <v>-0.72729914342759405</v>
      </c>
      <c r="AF2455">
        <f t="shared" si="76"/>
        <v>101.79820568711956</v>
      </c>
      <c r="AG2455">
        <f t="shared" si="77"/>
        <v>-0.72729914342756286</v>
      </c>
    </row>
    <row r="2456" spans="1:33">
      <c r="A2456">
        <v>0.1227</v>
      </c>
      <c r="B2456">
        <v>240.083642257995</v>
      </c>
      <c r="C2456">
        <v>-222.41486466244299</v>
      </c>
      <c r="D2456">
        <v>-0.61336632421054305</v>
      </c>
      <c r="E2456">
        <v>-0.61336632421054305</v>
      </c>
      <c r="F2456">
        <v>4.2338832292722399</v>
      </c>
      <c r="G2456">
        <v>4.2338832292722399</v>
      </c>
      <c r="I2456">
        <v>0.84823001654049801</v>
      </c>
      <c r="J2456">
        <v>102.276166837408</v>
      </c>
      <c r="K2456">
        <v>102.276166837408</v>
      </c>
      <c r="L2456">
        <v>314.15926535898501</v>
      </c>
      <c r="M2456">
        <v>38.547341859618001</v>
      </c>
      <c r="N2456">
        <v>75.593419358754602</v>
      </c>
      <c r="O2456">
        <v>-96.646081200167202</v>
      </c>
      <c r="P2456">
        <v>21.052661841430499</v>
      </c>
      <c r="Q2456" s="1">
        <v>2.3272150428965701E-8</v>
      </c>
      <c r="R2456" s="1">
        <v>6.1352234623954297E-12</v>
      </c>
      <c r="S2456" s="1">
        <v>-2.3272150428965701E-8</v>
      </c>
      <c r="T2456" t="b">
        <v>1</v>
      </c>
      <c r="U2456" t="b">
        <v>0</v>
      </c>
      <c r="V2456" t="b">
        <v>0</v>
      </c>
      <c r="W2456" t="b">
        <v>1</v>
      </c>
      <c r="X2456" t="b">
        <v>1</v>
      </c>
      <c r="Y2456" t="b">
        <v>0</v>
      </c>
      <c r="Z2456">
        <v>244.985249467724</v>
      </c>
      <c r="AA2456">
        <v>-309.53986651365301</v>
      </c>
      <c r="AB2456">
        <v>64.554617045930797</v>
      </c>
      <c r="AC2456">
        <v>800.34874508943199</v>
      </c>
      <c r="AD2456">
        <v>101.64185100822201</v>
      </c>
      <c r="AE2456">
        <v>-0.98177313781062003</v>
      </c>
      <c r="AF2456">
        <f t="shared" si="76"/>
        <v>101.64185100822161</v>
      </c>
      <c r="AG2456">
        <f t="shared" si="77"/>
        <v>-0.98177313781066045</v>
      </c>
    </row>
    <row r="2457" spans="1:33">
      <c r="A2457">
        <v>0.12275</v>
      </c>
      <c r="B2457">
        <v>240.77128233065801</v>
      </c>
      <c r="C2457">
        <v>-218.99359638487701</v>
      </c>
      <c r="D2457">
        <v>1.2350389302018201</v>
      </c>
      <c r="E2457">
        <v>1.2350389302018201</v>
      </c>
      <c r="F2457">
        <v>6.3410125182055301</v>
      </c>
      <c r="G2457">
        <v>6.3410125182055301</v>
      </c>
      <c r="I2457">
        <v>0.86393797980834797</v>
      </c>
      <c r="J2457">
        <v>102.229853927425</v>
      </c>
      <c r="K2457">
        <v>102.229853927425</v>
      </c>
      <c r="L2457">
        <v>314.15926535898501</v>
      </c>
      <c r="M2457">
        <v>38.563049822885901</v>
      </c>
      <c r="N2457">
        <v>75.999187773307995</v>
      </c>
      <c r="O2457">
        <v>-95.865625369774904</v>
      </c>
      <c r="P2457">
        <v>19.866437596484701</v>
      </c>
      <c r="Q2457" s="1">
        <v>2.3239635993377299E-8</v>
      </c>
      <c r="R2457" s="1">
        <v>6.13772320158068E-12</v>
      </c>
      <c r="S2457" s="1">
        <v>-2.3239635993377299E-8</v>
      </c>
      <c r="T2457" t="b">
        <v>1</v>
      </c>
      <c r="U2457" t="b">
        <v>0</v>
      </c>
      <c r="V2457" t="b">
        <v>0</v>
      </c>
      <c r="W2457" t="b">
        <v>1</v>
      </c>
      <c r="X2457" t="b">
        <v>1</v>
      </c>
      <c r="Y2457" t="b">
        <v>0</v>
      </c>
      <c r="Z2457">
        <v>248.34754841178801</v>
      </c>
      <c r="AA2457">
        <v>-307.86542180695102</v>
      </c>
      <c r="AB2457">
        <v>59.5178733951632</v>
      </c>
      <c r="AC2457">
        <v>800.36713111662903</v>
      </c>
      <c r="AD2457">
        <v>101.185015001018</v>
      </c>
      <c r="AE2457">
        <v>-1.4512342749788001</v>
      </c>
      <c r="AF2457">
        <f t="shared" si="76"/>
        <v>101.1850150010177</v>
      </c>
      <c r="AG2457">
        <f t="shared" si="77"/>
        <v>-1.4512342749787994</v>
      </c>
    </row>
    <row r="2458" spans="1:33">
      <c r="A2458">
        <v>0.12280000000000001</v>
      </c>
      <c r="B2458">
        <v>246.18759116924801</v>
      </c>
      <c r="C2458">
        <v>-214.106473713951</v>
      </c>
      <c r="D2458">
        <v>0.39436888610272502</v>
      </c>
      <c r="E2458">
        <v>0.39436888610272502</v>
      </c>
      <c r="F2458">
        <v>4.2098122704062</v>
      </c>
      <c r="G2458">
        <v>4.2098122704062</v>
      </c>
      <c r="I2458">
        <v>0.879645943076241</v>
      </c>
      <c r="J2458">
        <v>102.614762554395</v>
      </c>
      <c r="K2458">
        <v>102.614762554395</v>
      </c>
      <c r="L2458">
        <v>314.15926535898501</v>
      </c>
      <c r="M2458">
        <v>38.578757786153801</v>
      </c>
      <c r="N2458">
        <v>77.782588575630697</v>
      </c>
      <c r="O2458">
        <v>-95.716725923939407</v>
      </c>
      <c r="P2458">
        <v>17.9341373483268</v>
      </c>
      <c r="Q2458" s="1">
        <v>2.3221076617119301E-8</v>
      </c>
      <c r="R2458" s="1">
        <v>6.1402230585470299E-12</v>
      </c>
      <c r="S2458" s="1">
        <v>-2.3221076617119301E-8</v>
      </c>
      <c r="T2458" t="b">
        <v>1</v>
      </c>
      <c r="U2458" t="b">
        <v>0</v>
      </c>
      <c r="V2458" t="b">
        <v>0</v>
      </c>
      <c r="W2458" t="b">
        <v>1</v>
      </c>
      <c r="X2458" t="b">
        <v>1</v>
      </c>
      <c r="Y2458" t="b">
        <v>0</v>
      </c>
      <c r="Z2458">
        <v>251.648571314387</v>
      </c>
      <c r="AA2458">
        <v>-306.11501591410598</v>
      </c>
      <c r="AB2458">
        <v>54.466444599720397</v>
      </c>
      <c r="AC2458">
        <v>800.21322851991897</v>
      </c>
      <c r="AD2458">
        <v>101.75795431030301</v>
      </c>
      <c r="AE2458">
        <v>-0.97778369331326298</v>
      </c>
      <c r="AF2458">
        <f t="shared" si="76"/>
        <v>101.75795431030326</v>
      </c>
      <c r="AG2458">
        <f t="shared" si="77"/>
        <v>-0.97778369331330117</v>
      </c>
    </row>
    <row r="2459" spans="1:33">
      <c r="A2459">
        <v>0.12285</v>
      </c>
      <c r="B2459">
        <v>248.11991388070501</v>
      </c>
      <c r="C2459">
        <v>-210.86393338542399</v>
      </c>
      <c r="D2459">
        <v>1.06849286392972</v>
      </c>
      <c r="E2459">
        <v>1.06849286392972</v>
      </c>
      <c r="F2459">
        <v>5.6102960355944598</v>
      </c>
      <c r="G2459">
        <v>5.6102960355944598</v>
      </c>
      <c r="I2459">
        <v>0.89535390634412004</v>
      </c>
      <c r="J2459">
        <v>102.31351710687299</v>
      </c>
      <c r="K2459">
        <v>102.31351710687299</v>
      </c>
      <c r="L2459">
        <v>314.15926535898501</v>
      </c>
      <c r="M2459">
        <v>38.594465749421602</v>
      </c>
      <c r="N2459">
        <v>78.255387932180298</v>
      </c>
      <c r="O2459">
        <v>-94.855768318041001</v>
      </c>
      <c r="P2459">
        <v>16.6003803858789</v>
      </c>
      <c r="Q2459" s="1">
        <v>2.3197827658805201E-8</v>
      </c>
      <c r="R2459" s="1">
        <v>6.1427228759267904E-12</v>
      </c>
      <c r="S2459" s="1">
        <v>-2.3197827658805201E-8</v>
      </c>
      <c r="T2459" t="b">
        <v>1</v>
      </c>
      <c r="U2459" t="b">
        <v>0</v>
      </c>
      <c r="V2459" t="b">
        <v>0</v>
      </c>
      <c r="W2459" t="b">
        <v>1</v>
      </c>
      <c r="X2459" t="b">
        <v>1</v>
      </c>
      <c r="Y2459" t="b">
        <v>0</v>
      </c>
      <c r="Z2459">
        <v>254.88750369751199</v>
      </c>
      <c r="AA2459">
        <v>-304.28908072158202</v>
      </c>
      <c r="AB2459">
        <v>49.4015770240715</v>
      </c>
      <c r="AC2459">
        <v>800.33401774345703</v>
      </c>
      <c r="AD2459">
        <v>101.306772441055</v>
      </c>
      <c r="AE2459">
        <v>-1.2914949844161401</v>
      </c>
      <c r="AF2459">
        <f t="shared" si="76"/>
        <v>101.30677244105519</v>
      </c>
      <c r="AG2459">
        <f t="shared" si="77"/>
        <v>-1.2914949844162109</v>
      </c>
    </row>
    <row r="2460" spans="1:33">
      <c r="A2460">
        <v>0.1229</v>
      </c>
      <c r="B2460">
        <v>251.01779791521801</v>
      </c>
      <c r="C2460">
        <v>-206.363223865891</v>
      </c>
      <c r="D2460">
        <v>1.72719716528584</v>
      </c>
      <c r="E2460">
        <v>1.72719716528584</v>
      </c>
      <c r="F2460">
        <v>5.3954651221491803</v>
      </c>
      <c r="G2460">
        <v>5.3954651221491803</v>
      </c>
      <c r="I2460">
        <v>0.91106186961199898</v>
      </c>
      <c r="J2460">
        <v>102.292709270719</v>
      </c>
      <c r="K2460">
        <v>102.292709270719</v>
      </c>
      <c r="L2460">
        <v>314.15926535898501</v>
      </c>
      <c r="M2460">
        <v>38.610173712689502</v>
      </c>
      <c r="N2460">
        <v>79.152418752261497</v>
      </c>
      <c r="O2460">
        <v>-94.113580080535996</v>
      </c>
      <c r="P2460">
        <v>14.961161328292601</v>
      </c>
      <c r="Q2460" s="1">
        <v>2.3174607122200501E-8</v>
      </c>
      <c r="R2460" s="1">
        <v>6.1452226935400501E-12</v>
      </c>
      <c r="S2460" s="1">
        <v>-2.3174607122200501E-8</v>
      </c>
      <c r="T2460" t="b">
        <v>1</v>
      </c>
      <c r="U2460" t="b">
        <v>0</v>
      </c>
      <c r="V2460" t="b">
        <v>0</v>
      </c>
      <c r="W2460" t="b">
        <v>1</v>
      </c>
      <c r="X2460" t="b">
        <v>1</v>
      </c>
      <c r="Y2460" t="b">
        <v>0</v>
      </c>
      <c r="Z2460">
        <v>258.06354640306301</v>
      </c>
      <c r="AA2460">
        <v>-302.38806675156502</v>
      </c>
      <c r="AB2460">
        <v>44.324520348503498</v>
      </c>
      <c r="AC2460">
        <v>800.34244282616396</v>
      </c>
      <c r="AD2460">
        <v>101.140092280204</v>
      </c>
      <c r="AE2460">
        <v>-1.2464077791288199</v>
      </c>
      <c r="AF2460">
        <f t="shared" si="76"/>
        <v>101.14009228020379</v>
      </c>
      <c r="AG2460">
        <f t="shared" si="77"/>
        <v>-1.2464077791288766</v>
      </c>
    </row>
    <row r="2461" spans="1:33">
      <c r="A2461">
        <v>0.12295</v>
      </c>
      <c r="B2461">
        <v>253.360122130782</v>
      </c>
      <c r="C2461">
        <v>-204.459859834311</v>
      </c>
      <c r="D2461">
        <v>1.16342351061994</v>
      </c>
      <c r="E2461">
        <v>1.16342351061994</v>
      </c>
      <c r="F2461">
        <v>7.5597427302551301</v>
      </c>
      <c r="G2461">
        <v>7.5597427302551301</v>
      </c>
      <c r="I2461">
        <v>0.92676983287988401</v>
      </c>
      <c r="J2461">
        <v>102.385416685755</v>
      </c>
      <c r="K2461">
        <v>102.385416685755</v>
      </c>
      <c r="L2461">
        <v>314.15926535898501</v>
      </c>
      <c r="M2461">
        <v>38.625881675957402</v>
      </c>
      <c r="N2461">
        <v>80.016954510890201</v>
      </c>
      <c r="O2461">
        <v>-93.910049364657496</v>
      </c>
      <c r="P2461">
        <v>13.8930948537856</v>
      </c>
      <c r="Q2461" s="1">
        <v>2.3156076167651901E-8</v>
      </c>
      <c r="R2461" s="1">
        <v>6.1477225507315199E-12</v>
      </c>
      <c r="S2461" s="1">
        <v>-2.3156076167651901E-8</v>
      </c>
      <c r="T2461" t="b">
        <v>1</v>
      </c>
      <c r="U2461" t="b">
        <v>0</v>
      </c>
      <c r="V2461" t="b">
        <v>0</v>
      </c>
      <c r="W2461" t="b">
        <v>1</v>
      </c>
      <c r="X2461" t="b">
        <v>1</v>
      </c>
      <c r="Y2461" t="b">
        <v>0</v>
      </c>
      <c r="Z2461">
        <v>261.17591579002499</v>
      </c>
      <c r="AA2461">
        <v>-300.41244305080801</v>
      </c>
      <c r="AB2461">
        <v>39.236527260784001</v>
      </c>
      <c r="AC2461">
        <v>800.30554231846099</v>
      </c>
      <c r="AD2461">
        <v>101.358590439037</v>
      </c>
      <c r="AE2461">
        <v>-1.72871470633649</v>
      </c>
      <c r="AF2461">
        <f t="shared" si="76"/>
        <v>101.35859043903714</v>
      </c>
      <c r="AG2461">
        <f t="shared" si="77"/>
        <v>-1.7287147063364874</v>
      </c>
    </row>
    <row r="2462" spans="1:33">
      <c r="A2462">
        <v>0.123</v>
      </c>
      <c r="B2462">
        <v>255.80678944438</v>
      </c>
      <c r="C2462">
        <v>-198.69230308771</v>
      </c>
      <c r="D2462">
        <v>2.8012216445429798</v>
      </c>
      <c r="E2462">
        <v>2.8012216445429798</v>
      </c>
      <c r="F2462">
        <v>6.5783546470637901</v>
      </c>
      <c r="G2462">
        <v>6.5783546470637901</v>
      </c>
      <c r="I2462">
        <v>0.94247779614777005</v>
      </c>
      <c r="J2462">
        <v>102.39010756031701</v>
      </c>
      <c r="K2462">
        <v>102.39010756031701</v>
      </c>
      <c r="L2462">
        <v>314.15926535898501</v>
      </c>
      <c r="M2462">
        <v>38.641589639225302</v>
      </c>
      <c r="N2462">
        <v>80.823114345620496</v>
      </c>
      <c r="O2462">
        <v>-92.883336563257004</v>
      </c>
      <c r="P2462">
        <v>12.0602222176548</v>
      </c>
      <c r="Q2462" s="1">
        <v>2.3135243054639399E-8</v>
      </c>
      <c r="R2462" s="1">
        <v>6.1502223884861703E-12</v>
      </c>
      <c r="S2462" s="1">
        <v>-2.3135243054639399E-8</v>
      </c>
      <c r="T2462" t="b">
        <v>1</v>
      </c>
      <c r="U2462" t="b">
        <v>0</v>
      </c>
      <c r="V2462" t="b">
        <v>0</v>
      </c>
      <c r="W2462" t="b">
        <v>1</v>
      </c>
      <c r="X2462" t="b">
        <v>1</v>
      </c>
      <c r="Y2462" t="b">
        <v>0</v>
      </c>
      <c r="Z2462">
        <v>264.22384392782698</v>
      </c>
      <c r="AA2462">
        <v>-298.36269707489498</v>
      </c>
      <c r="AB2462">
        <v>34.138853147069199</v>
      </c>
      <c r="AC2462">
        <v>800.30377510335404</v>
      </c>
      <c r="AD2462">
        <v>101.000706497924</v>
      </c>
      <c r="AE2462">
        <v>-1.5110512826071101</v>
      </c>
      <c r="AF2462">
        <f t="shared" si="76"/>
        <v>101.00070649792414</v>
      </c>
      <c r="AG2462">
        <f t="shared" si="77"/>
        <v>-1.5110512826071449</v>
      </c>
    </row>
    <row r="2463" spans="1:33">
      <c r="A2463">
        <v>0.12305000000000001</v>
      </c>
      <c r="B2463">
        <v>257.13414597917898</v>
      </c>
      <c r="C2463">
        <v>-195.15673703737701</v>
      </c>
      <c r="D2463">
        <v>3.9393257447641399</v>
      </c>
      <c r="E2463">
        <v>3.9393257447641399</v>
      </c>
      <c r="F2463">
        <v>8.0079674398138696</v>
      </c>
      <c r="G2463">
        <v>8.0079674398138696</v>
      </c>
      <c r="I2463">
        <v>0.95818575941565598</v>
      </c>
      <c r="J2463">
        <v>102.59641583518901</v>
      </c>
      <c r="K2463">
        <v>102.59641583518901</v>
      </c>
      <c r="L2463">
        <v>314.15926535898501</v>
      </c>
      <c r="M2463">
        <v>38.657297602493202</v>
      </c>
      <c r="N2463">
        <v>81.546345728422395</v>
      </c>
      <c r="O2463">
        <v>-92.341978979778602</v>
      </c>
      <c r="P2463">
        <v>10.7956332513745</v>
      </c>
      <c r="Q2463" s="1">
        <v>2.3114324676498701E-8</v>
      </c>
      <c r="R2463" s="1">
        <v>6.1527222255157703E-12</v>
      </c>
      <c r="S2463" s="1">
        <v>-2.3114324676498701E-8</v>
      </c>
      <c r="T2463" t="b">
        <v>1</v>
      </c>
      <c r="U2463" t="b">
        <v>0</v>
      </c>
      <c r="V2463" t="b">
        <v>0</v>
      </c>
      <c r="W2463" t="b">
        <v>1</v>
      </c>
      <c r="X2463" t="b">
        <v>1</v>
      </c>
      <c r="Y2463" t="b">
        <v>0</v>
      </c>
      <c r="Z2463">
        <v>267.20657878580602</v>
      </c>
      <c r="AA2463">
        <v>-296.23933456797602</v>
      </c>
      <c r="AB2463">
        <v>29.032755782171101</v>
      </c>
      <c r="AC2463">
        <v>800.22151504087196</v>
      </c>
      <c r="AD2463">
        <v>100.956686162069</v>
      </c>
      <c r="AE2463">
        <v>-1.8283981367566</v>
      </c>
      <c r="AF2463">
        <f t="shared" si="76"/>
        <v>100.95668616206888</v>
      </c>
      <c r="AG2463">
        <f t="shared" si="77"/>
        <v>-1.8283981367566042</v>
      </c>
    </row>
    <row r="2464" spans="1:33">
      <c r="A2464">
        <v>0.1231</v>
      </c>
      <c r="B2464">
        <v>257.78660086136199</v>
      </c>
      <c r="C2464">
        <v>-194.19433247983801</v>
      </c>
      <c r="D2464">
        <v>4.1334339819875296</v>
      </c>
      <c r="E2464">
        <v>4.1334339819875296</v>
      </c>
      <c r="F2464">
        <v>11.9027060565175</v>
      </c>
      <c r="G2464">
        <v>11.9027060565175</v>
      </c>
      <c r="I2464">
        <v>0.97389372268352803</v>
      </c>
      <c r="J2464">
        <v>102.851529599974</v>
      </c>
      <c r="K2464">
        <v>102.851529599974</v>
      </c>
      <c r="L2464">
        <v>314.15926535898501</v>
      </c>
      <c r="M2464">
        <v>38.673005565761002</v>
      </c>
      <c r="N2464">
        <v>82.1639401232041</v>
      </c>
      <c r="O2464">
        <v>-92.258784884890304</v>
      </c>
      <c r="P2464">
        <v>10.094844761704501</v>
      </c>
      <c r="Q2464" s="1">
        <v>2.3088801981430201E-8</v>
      </c>
      <c r="R2464" s="1">
        <v>6.1552220236771597E-12</v>
      </c>
      <c r="S2464" s="1">
        <v>-2.3088801981430201E-8</v>
      </c>
      <c r="T2464" t="b">
        <v>1</v>
      </c>
      <c r="U2464" t="b">
        <v>0</v>
      </c>
      <c r="V2464" t="b">
        <v>0</v>
      </c>
      <c r="W2464" t="b">
        <v>1</v>
      </c>
      <c r="X2464" t="b">
        <v>1</v>
      </c>
      <c r="Y2464" t="b">
        <v>0</v>
      </c>
      <c r="Z2464">
        <v>270.12338441876801</v>
      </c>
      <c r="AA2464">
        <v>-294.04287943797698</v>
      </c>
      <c r="AB2464">
        <v>23.919495019210199</v>
      </c>
      <c r="AC2464">
        <v>800.12001885781694</v>
      </c>
      <c r="AD2464">
        <v>101.171895247153</v>
      </c>
      <c r="AE2464">
        <v>-2.6924281380163801</v>
      </c>
      <c r="AF2464">
        <f t="shared" si="76"/>
        <v>101.17189524715275</v>
      </c>
      <c r="AG2464">
        <f t="shared" si="77"/>
        <v>-2.6924281380164006</v>
      </c>
    </row>
    <row r="2465" spans="1:33">
      <c r="A2465">
        <v>0.12315</v>
      </c>
      <c r="B2465">
        <v>264.40042319463902</v>
      </c>
      <c r="C2465">
        <v>-185.895425052261</v>
      </c>
      <c r="D2465">
        <v>3.4947179112684701</v>
      </c>
      <c r="E2465">
        <v>3.4947179112684701</v>
      </c>
      <c r="F2465">
        <v>6.38718770403562</v>
      </c>
      <c r="G2465">
        <v>6.38718770403562</v>
      </c>
      <c r="I2465">
        <v>0.98960168595142095</v>
      </c>
      <c r="J2465">
        <v>102.961863171275</v>
      </c>
      <c r="K2465">
        <v>102.961863171275</v>
      </c>
      <c r="L2465">
        <v>314.15926535898501</v>
      </c>
      <c r="M2465">
        <v>38.688713529028902</v>
      </c>
      <c r="N2465">
        <v>83.968687128513395</v>
      </c>
      <c r="O2465">
        <v>-91.270739475753601</v>
      </c>
      <c r="P2465">
        <v>7.3020523472582504</v>
      </c>
      <c r="Q2465" s="1">
        <v>2.30702141834627E-8</v>
      </c>
      <c r="R2465" s="1">
        <v>6.1577218803675899E-12</v>
      </c>
      <c r="S2465" s="1">
        <v>-2.30702141834627E-8</v>
      </c>
      <c r="T2465" t="b">
        <v>1</v>
      </c>
      <c r="U2465" t="b">
        <v>0</v>
      </c>
      <c r="V2465" t="b">
        <v>0</v>
      </c>
      <c r="W2465" t="b">
        <v>1</v>
      </c>
      <c r="X2465" t="b">
        <v>1</v>
      </c>
      <c r="Y2465" t="b">
        <v>0</v>
      </c>
      <c r="Z2465">
        <v>272.97354114856699</v>
      </c>
      <c r="AA2465">
        <v>-291.77387362733401</v>
      </c>
      <c r="AB2465">
        <v>18.800332478768301</v>
      </c>
      <c r="AC2465">
        <v>800.07666342488403</v>
      </c>
      <c r="AD2465">
        <v>101.42709973575001</v>
      </c>
      <c r="AE2465">
        <v>-1.46593083293146</v>
      </c>
      <c r="AF2465">
        <f t="shared" si="76"/>
        <v>101.42709973575026</v>
      </c>
      <c r="AG2465">
        <f t="shared" si="77"/>
        <v>-1.4659308329315242</v>
      </c>
    </row>
    <row r="2466" spans="1:33">
      <c r="A2466">
        <v>0.1232</v>
      </c>
      <c r="B2466">
        <v>266.55303766135501</v>
      </c>
      <c r="C2466">
        <v>-187.24108628605501</v>
      </c>
      <c r="D2466">
        <v>1.11422509185399</v>
      </c>
      <c r="E2466">
        <v>1.11422509185399</v>
      </c>
      <c r="F2466">
        <v>11.4226000642457</v>
      </c>
      <c r="G2466">
        <v>11.4226000642457</v>
      </c>
      <c r="I2466">
        <v>1.0053096492193201</v>
      </c>
      <c r="J2466">
        <v>102.97001316887</v>
      </c>
      <c r="K2466">
        <v>102.97001316887</v>
      </c>
      <c r="L2466">
        <v>314.15926535898501</v>
      </c>
      <c r="M2466">
        <v>38.704421492296802</v>
      </c>
      <c r="N2466">
        <v>84.707547347367793</v>
      </c>
      <c r="O2466">
        <v>-91.559912917905706</v>
      </c>
      <c r="P2466">
        <v>6.8523655705578701</v>
      </c>
      <c r="Q2466" s="1">
        <v>2.3053928543958999E-8</v>
      </c>
      <c r="R2466" s="1">
        <v>6.1602217564850499E-12</v>
      </c>
      <c r="S2466" s="1">
        <v>-2.3053928543958999E-8</v>
      </c>
      <c r="T2466" t="b">
        <v>1</v>
      </c>
      <c r="U2466" t="b">
        <v>0</v>
      </c>
      <c r="V2466" t="b">
        <v>0</v>
      </c>
      <c r="W2466" t="b">
        <v>1</v>
      </c>
      <c r="X2466" t="b">
        <v>1</v>
      </c>
      <c r="Y2466" t="b">
        <v>0</v>
      </c>
      <c r="Z2466">
        <v>275.75634574167799</v>
      </c>
      <c r="AA2466">
        <v>-289.43287697928002</v>
      </c>
      <c r="AB2466">
        <v>13.6765312376028</v>
      </c>
      <c r="AC2466">
        <v>800.07428212033096</v>
      </c>
      <c r="AD2466">
        <v>101.965745037132</v>
      </c>
      <c r="AE2466">
        <v>-2.58475061175848</v>
      </c>
      <c r="AF2466">
        <f t="shared" si="76"/>
        <v>101.96574503713202</v>
      </c>
      <c r="AG2466">
        <f t="shared" si="77"/>
        <v>-2.5847506117584507</v>
      </c>
    </row>
    <row r="2467" spans="1:33">
      <c r="A2467">
        <v>0.12325</v>
      </c>
      <c r="B2467">
        <v>272.92149848172301</v>
      </c>
      <c r="C2467">
        <v>-184.73277869409799</v>
      </c>
      <c r="D2467">
        <v>-2.7220077951106298</v>
      </c>
      <c r="E2467">
        <v>-2.7220077951106298</v>
      </c>
      <c r="F2467">
        <v>11.044085176552199</v>
      </c>
      <c r="G2467">
        <v>11.044085176552199</v>
      </c>
      <c r="I2467">
        <v>1.0210176124871899</v>
      </c>
      <c r="J2467">
        <v>102.686433778965</v>
      </c>
      <c r="K2467">
        <v>102.686433778965</v>
      </c>
      <c r="L2467">
        <v>314.15926535898501</v>
      </c>
      <c r="M2467">
        <v>38.720129455564702</v>
      </c>
      <c r="N2467">
        <v>86.118375656058305</v>
      </c>
      <c r="O2467">
        <v>-91.300181834047706</v>
      </c>
      <c r="P2467">
        <v>5.1818061780100004</v>
      </c>
      <c r="Q2467" s="1">
        <v>2.30284058488905E-8</v>
      </c>
      <c r="R2467" s="1">
        <v>6.1627215546327998E-12</v>
      </c>
      <c r="S2467" s="1">
        <v>-2.30284058488905E-8</v>
      </c>
      <c r="T2467" t="b">
        <v>1</v>
      </c>
      <c r="U2467" t="b">
        <v>0</v>
      </c>
      <c r="V2467" t="b">
        <v>0</v>
      </c>
      <c r="W2467" t="b">
        <v>1</v>
      </c>
      <c r="X2467" t="b">
        <v>1</v>
      </c>
      <c r="Y2467" t="b">
        <v>0</v>
      </c>
      <c r="Z2467">
        <v>278.47111158270798</v>
      </c>
      <c r="AA2467">
        <v>-287.02046709970801</v>
      </c>
      <c r="AB2467">
        <v>8.5493555170006701</v>
      </c>
      <c r="AC2467">
        <v>800.18843626650596</v>
      </c>
      <c r="AD2467">
        <v>102.53319468693201</v>
      </c>
      <c r="AE2467">
        <v>-2.4986562751648602</v>
      </c>
      <c r="AF2467">
        <f t="shared" si="76"/>
        <v>102.53319468693208</v>
      </c>
      <c r="AG2467">
        <f t="shared" si="77"/>
        <v>-2.4986562751646284</v>
      </c>
    </row>
    <row r="2468" spans="1:33">
      <c r="A2468">
        <v>0.12330000000000001</v>
      </c>
      <c r="B2468">
        <v>275.99307957330899</v>
      </c>
      <c r="C2468">
        <v>-178.56256953972101</v>
      </c>
      <c r="D2468">
        <v>-1.93611105225083</v>
      </c>
      <c r="E2468">
        <v>-1.93611105225083</v>
      </c>
      <c r="F2468">
        <v>9.37335844136323</v>
      </c>
      <c r="G2468">
        <v>9.37335844136323</v>
      </c>
      <c r="I2468">
        <v>1.0367255757551299</v>
      </c>
      <c r="J2468">
        <v>101.952327985827</v>
      </c>
      <c r="K2468">
        <v>101.952327985827</v>
      </c>
      <c r="L2468">
        <v>314.15926535898501</v>
      </c>
      <c r="M2468">
        <v>38.735837418832602</v>
      </c>
      <c r="N2468">
        <v>86.387581039102798</v>
      </c>
      <c r="O2468">
        <v>-89.577866289900697</v>
      </c>
      <c r="P2468">
        <v>3.1902852508157902</v>
      </c>
      <c r="Q2468" s="1">
        <v>2.30237731102534E-8</v>
      </c>
      <c r="R2468" s="1">
        <v>6.1652215290972202E-12</v>
      </c>
      <c r="S2468" s="1">
        <v>-2.30237731102534E-8</v>
      </c>
      <c r="T2468" t="b">
        <v>1</v>
      </c>
      <c r="U2468" t="b">
        <v>0</v>
      </c>
      <c r="V2468" t="b">
        <v>0</v>
      </c>
      <c r="W2468" t="b">
        <v>1</v>
      </c>
      <c r="X2468" t="b">
        <v>1</v>
      </c>
      <c r="Y2468" t="b">
        <v>0</v>
      </c>
      <c r="Z2468">
        <v>281.11716884380797</v>
      </c>
      <c r="AA2468">
        <v>-284.537239214659</v>
      </c>
      <c r="AB2468">
        <v>3.4200703708514899</v>
      </c>
      <c r="AC2468">
        <v>800.48212234216805</v>
      </c>
      <c r="AD2468">
        <v>101.62153591479699</v>
      </c>
      <c r="AE2468">
        <v>-2.1262430555665301</v>
      </c>
      <c r="AF2468">
        <f t="shared" si="76"/>
        <v>101.62153591479657</v>
      </c>
      <c r="AG2468">
        <f t="shared" si="77"/>
        <v>-2.1262430555667464</v>
      </c>
    </row>
    <row r="2469" spans="1:33">
      <c r="A2469">
        <v>0.12335</v>
      </c>
      <c r="B2469">
        <v>276.87320649578197</v>
      </c>
      <c r="C2469">
        <v>-176.360578812185</v>
      </c>
      <c r="D2469">
        <v>-1.3852645649911799</v>
      </c>
      <c r="E2469">
        <v>-1.3852645649911799</v>
      </c>
      <c r="F2469">
        <v>12.186410908583399</v>
      </c>
      <c r="G2469">
        <v>12.186410908583399</v>
      </c>
      <c r="I2469">
        <v>1.0524335390230299</v>
      </c>
      <c r="J2469">
        <v>101.961582968953</v>
      </c>
      <c r="K2469">
        <v>101.961582968953</v>
      </c>
      <c r="L2469">
        <v>314.15926535898598</v>
      </c>
      <c r="M2469">
        <v>38.751545382100602</v>
      </c>
      <c r="N2469">
        <v>86.808766719900206</v>
      </c>
      <c r="O2469">
        <v>-89.0286801024167</v>
      </c>
      <c r="P2469">
        <v>2.2199133825343602</v>
      </c>
      <c r="Q2469" s="1">
        <v>2.30098748943419E-8</v>
      </c>
      <c r="R2469" s="1">
        <v>6.16772142535391E-12</v>
      </c>
      <c r="S2469" s="1">
        <v>-2.30098748943419E-8</v>
      </c>
      <c r="T2469" t="b">
        <v>1</v>
      </c>
      <c r="U2469" t="b">
        <v>0</v>
      </c>
      <c r="V2469" t="b">
        <v>0</v>
      </c>
      <c r="W2469" t="b">
        <v>1</v>
      </c>
      <c r="X2469" t="b">
        <v>1</v>
      </c>
      <c r="Y2469" t="b">
        <v>0</v>
      </c>
      <c r="Z2469">
        <v>283.69386464994301</v>
      </c>
      <c r="AA2469">
        <v>-281.98380602345497</v>
      </c>
      <c r="AB2469">
        <v>-1.71005862648608</v>
      </c>
      <c r="AC2469">
        <v>800.47793508231496</v>
      </c>
      <c r="AD2469">
        <v>101.506782261845</v>
      </c>
      <c r="AE2469">
        <v>-2.75143694626458</v>
      </c>
      <c r="AF2469">
        <f t="shared" si="76"/>
        <v>101.50678226184544</v>
      </c>
      <c r="AG2469">
        <f t="shared" si="77"/>
        <v>-2.7514369462640866</v>
      </c>
    </row>
    <row r="2470" spans="1:33">
      <c r="A2470">
        <v>0.1234</v>
      </c>
      <c r="B2470">
        <v>280.37578729454901</v>
      </c>
      <c r="C2470">
        <v>-169.425580816219</v>
      </c>
      <c r="D2470">
        <v>-0.79983573640726402</v>
      </c>
      <c r="E2470">
        <v>-0.79983573640726402</v>
      </c>
      <c r="F2470">
        <v>9.5734761776512602</v>
      </c>
      <c r="G2470">
        <v>9.5734761776512602</v>
      </c>
      <c r="I2470">
        <v>1.06814150229095</v>
      </c>
      <c r="J2470">
        <v>102.000324429655</v>
      </c>
      <c r="K2470">
        <v>102.000324429655</v>
      </c>
      <c r="L2470">
        <v>314.15926535898598</v>
      </c>
      <c r="M2470">
        <v>38.767253345368502</v>
      </c>
      <c r="N2470">
        <v>87.823416051485907</v>
      </c>
      <c r="O2470">
        <v>-87.871458573415495</v>
      </c>
      <c r="P2470">
        <v>4.80425219475379E-2</v>
      </c>
      <c r="Q2470" s="1">
        <v>2.3000552573648701E-8</v>
      </c>
      <c r="R2470" s="1">
        <v>6.1702213602312402E-12</v>
      </c>
      <c r="S2470" s="1">
        <v>-2.3000552573648701E-8</v>
      </c>
      <c r="T2470" t="b">
        <v>1</v>
      </c>
      <c r="U2470" t="b">
        <v>0</v>
      </c>
      <c r="V2470" t="b">
        <v>0</v>
      </c>
      <c r="W2470" t="b">
        <v>1</v>
      </c>
      <c r="X2470" t="b">
        <v>1</v>
      </c>
      <c r="Y2470" t="b">
        <v>0</v>
      </c>
      <c r="Z2470">
        <v>286.20056323997602</v>
      </c>
      <c r="AA2470">
        <v>-279.36079754753098</v>
      </c>
      <c r="AB2470">
        <v>-6.83976569244341</v>
      </c>
      <c r="AC2470">
        <v>800.46199885597105</v>
      </c>
      <c r="AD2470">
        <v>101.414230116778</v>
      </c>
      <c r="AE2470">
        <v>-2.17237835681019</v>
      </c>
      <c r="AF2470">
        <f t="shared" si="76"/>
        <v>101.41423011677757</v>
      </c>
      <c r="AG2470">
        <f t="shared" si="77"/>
        <v>-2.1723783568102935</v>
      </c>
    </row>
    <row r="2471" spans="1:33">
      <c r="A2471">
        <v>0.12345</v>
      </c>
      <c r="B2471">
        <v>280.33697367478197</v>
      </c>
      <c r="C2471">
        <v>-167.973242562645</v>
      </c>
      <c r="D2471">
        <v>0.13237581853217001</v>
      </c>
      <c r="E2471">
        <v>0.13237581853217001</v>
      </c>
      <c r="F2471">
        <v>13.453030647281301</v>
      </c>
      <c r="G2471">
        <v>13.453030647281301</v>
      </c>
      <c r="I2471">
        <v>1.08384946555884</v>
      </c>
      <c r="J2471">
        <v>102.06735746477899</v>
      </c>
      <c r="K2471">
        <v>102.06735746477899</v>
      </c>
      <c r="L2471">
        <v>314.15926535898598</v>
      </c>
      <c r="M2471">
        <v>38.782961308636402</v>
      </c>
      <c r="N2471">
        <v>88.082225343512903</v>
      </c>
      <c r="O2471">
        <v>-87.403339776236294</v>
      </c>
      <c r="P2471">
        <v>-0.67888556725817994</v>
      </c>
      <c r="Q2471" s="1">
        <v>2.2981964775681299E-8</v>
      </c>
      <c r="R2471" s="1">
        <v>6.1727212169003002E-12</v>
      </c>
      <c r="S2471" s="1">
        <v>-2.2981964775681299E-8</v>
      </c>
      <c r="T2471" t="b">
        <v>1</v>
      </c>
      <c r="U2471" t="b">
        <v>0</v>
      </c>
      <c r="V2471" t="b">
        <v>0</v>
      </c>
      <c r="W2471" t="b">
        <v>1</v>
      </c>
      <c r="X2471" t="b">
        <v>1</v>
      </c>
      <c r="Y2471" t="b">
        <v>0</v>
      </c>
      <c r="Z2471">
        <v>288.63664612354199</v>
      </c>
      <c r="AA2471">
        <v>-276.66886097497701</v>
      </c>
      <c r="AB2471">
        <v>-11.967785148564101</v>
      </c>
      <c r="AC2471">
        <v>800.43482019696296</v>
      </c>
      <c r="AD2471">
        <v>101.27347026095801</v>
      </c>
      <c r="AE2471">
        <v>-3.0341877631877598</v>
      </c>
      <c r="AF2471">
        <f t="shared" si="76"/>
        <v>101.27347026095765</v>
      </c>
      <c r="AG2471">
        <f t="shared" si="77"/>
        <v>-3.0341877631875631</v>
      </c>
    </row>
    <row r="2472" spans="1:33">
      <c r="A2472">
        <v>0.1235</v>
      </c>
      <c r="B2472">
        <v>282.67897556425601</v>
      </c>
      <c r="C2472">
        <v>-161.593411503087</v>
      </c>
      <c r="D2472">
        <v>1.26715405211411</v>
      </c>
      <c r="E2472">
        <v>1.26715405211411</v>
      </c>
      <c r="F2472">
        <v>11.8349400137353</v>
      </c>
      <c r="G2472">
        <v>11.8349400137353</v>
      </c>
      <c r="I2472">
        <v>1.09955742882676</v>
      </c>
      <c r="J2472">
        <v>102.169610443735</v>
      </c>
      <c r="K2472">
        <v>102.169610443735</v>
      </c>
      <c r="L2472">
        <v>314.15926535898598</v>
      </c>
      <c r="M2472">
        <v>38.798669271904302</v>
      </c>
      <c r="N2472">
        <v>88.888097096927794</v>
      </c>
      <c r="O2472">
        <v>-86.265648904188396</v>
      </c>
      <c r="P2472">
        <v>-2.6224481927219201</v>
      </c>
      <c r="Q2472" s="1">
        <v>2.2970368718233701E-8</v>
      </c>
      <c r="R2472" s="1">
        <v>6.1752211325789897E-12</v>
      </c>
      <c r="S2472" s="1">
        <v>-2.2970368718233701E-8</v>
      </c>
      <c r="T2472" t="b">
        <v>1</v>
      </c>
      <c r="U2472" t="b">
        <v>0</v>
      </c>
      <c r="V2472" t="b">
        <v>0</v>
      </c>
      <c r="W2472" t="b">
        <v>1</v>
      </c>
      <c r="X2472" t="b">
        <v>1</v>
      </c>
      <c r="Y2472" t="b">
        <v>0</v>
      </c>
      <c r="Z2472">
        <v>291.001512233639</v>
      </c>
      <c r="AA2472">
        <v>-273.908660500861</v>
      </c>
      <c r="AB2472">
        <v>-17.092851732777099</v>
      </c>
      <c r="AC2472">
        <v>800.39366482121102</v>
      </c>
      <c r="AD2472">
        <v>101.12372235352601</v>
      </c>
      <c r="AE2472">
        <v>-2.67362262949508</v>
      </c>
      <c r="AF2472">
        <f t="shared" si="76"/>
        <v>101.1237223535264</v>
      </c>
      <c r="AG2472">
        <f t="shared" si="77"/>
        <v>-2.673622629495501</v>
      </c>
    </row>
    <row r="2473" spans="1:33">
      <c r="A2473">
        <v>0.12354999999999999</v>
      </c>
      <c r="B2473">
        <v>287.53768645096301</v>
      </c>
      <c r="C2473">
        <v>-157.327265603461</v>
      </c>
      <c r="D2473">
        <v>-0.92597158797019996</v>
      </c>
      <c r="E2473">
        <v>-0.92597158797019996</v>
      </c>
      <c r="F2473">
        <v>10.9526575110526</v>
      </c>
      <c r="G2473">
        <v>10.9526575110526</v>
      </c>
      <c r="I2473">
        <v>1.11526539209468</v>
      </c>
      <c r="J2473">
        <v>102.21937879969001</v>
      </c>
      <c r="K2473">
        <v>102.21937879969001</v>
      </c>
      <c r="L2473">
        <v>314.15926535898598</v>
      </c>
      <c r="M2473">
        <v>38.814377235172202</v>
      </c>
      <c r="N2473">
        <v>90.203046995148199</v>
      </c>
      <c r="O2473">
        <v>-85.760572922575506</v>
      </c>
      <c r="P2473">
        <v>-4.4424740725573004</v>
      </c>
      <c r="Q2473" s="1">
        <v>2.29611032409593E-8</v>
      </c>
      <c r="R2473" s="1">
        <v>6.1777210679264598E-12</v>
      </c>
      <c r="S2473" s="1">
        <v>-2.29611032409593E-8</v>
      </c>
      <c r="T2473" t="b">
        <v>1</v>
      </c>
      <c r="U2473" t="b">
        <v>0</v>
      </c>
      <c r="V2473" t="b">
        <v>0</v>
      </c>
      <c r="W2473" t="b">
        <v>1</v>
      </c>
      <c r="X2473" t="b">
        <v>1</v>
      </c>
      <c r="Y2473" t="b">
        <v>0</v>
      </c>
      <c r="Z2473">
        <v>293.29457807494299</v>
      </c>
      <c r="AA2473">
        <v>-271.08087716335001</v>
      </c>
      <c r="AB2473">
        <v>-22.213700911590902</v>
      </c>
      <c r="AC2473">
        <v>800.37379730721295</v>
      </c>
      <c r="AD2473">
        <v>101.659539257923</v>
      </c>
      <c r="AE2473">
        <v>-2.4776666311586002</v>
      </c>
      <c r="AF2473">
        <f t="shared" si="76"/>
        <v>101.65953925792343</v>
      </c>
      <c r="AG2473">
        <f t="shared" si="77"/>
        <v>-2.4776666311588453</v>
      </c>
    </row>
    <row r="2474" spans="1:33">
      <c r="A2474">
        <v>0.1236</v>
      </c>
      <c r="B2474">
        <v>287.51263548198898</v>
      </c>
      <c r="C2474">
        <v>-155.380527564153</v>
      </c>
      <c r="D2474">
        <v>0.16967373640573699</v>
      </c>
      <c r="E2474">
        <v>0.16967373640573699</v>
      </c>
      <c r="F2474">
        <v>14.359389214203199</v>
      </c>
      <c r="G2474">
        <v>14.359389214203199</v>
      </c>
      <c r="I2474">
        <v>1.13097335536258</v>
      </c>
      <c r="J2474">
        <v>102.032073998779</v>
      </c>
      <c r="K2474">
        <v>102.032073998779</v>
      </c>
      <c r="L2474">
        <v>314.15926535898598</v>
      </c>
      <c r="M2474">
        <v>38.830085198440102</v>
      </c>
      <c r="N2474">
        <v>90.216263082514203</v>
      </c>
      <c r="O2474">
        <v>-84.968899017722805</v>
      </c>
      <c r="P2474">
        <v>-5.2473640647755904</v>
      </c>
      <c r="Q2474" s="1">
        <v>2.29448318123104E-8</v>
      </c>
      <c r="R2474" s="1">
        <v>6.1802209441369202E-12</v>
      </c>
      <c r="S2474" s="1">
        <v>-2.29448318123104E-8</v>
      </c>
      <c r="T2474" t="b">
        <v>1</v>
      </c>
      <c r="U2474" t="b">
        <v>0</v>
      </c>
      <c r="V2474" t="b">
        <v>0</v>
      </c>
      <c r="W2474" t="b">
        <v>1</v>
      </c>
      <c r="X2474" t="b">
        <v>1</v>
      </c>
      <c r="Y2474" t="b">
        <v>0</v>
      </c>
      <c r="Z2474">
        <v>295.515277867767</v>
      </c>
      <c r="AA2474">
        <v>-268.18620867567</v>
      </c>
      <c r="AB2474">
        <v>-27.329069192095499</v>
      </c>
      <c r="AC2474">
        <v>800.44850088788098</v>
      </c>
      <c r="AD2474">
        <v>101.227565164396</v>
      </c>
      <c r="AE2474">
        <v>-3.2344840719583501</v>
      </c>
      <c r="AF2474">
        <f t="shared" si="76"/>
        <v>101.227565164396</v>
      </c>
      <c r="AG2474">
        <f t="shared" si="77"/>
        <v>-3.2344840719585894</v>
      </c>
    </row>
    <row r="2475" spans="1:33">
      <c r="A2475">
        <v>0.12365</v>
      </c>
      <c r="B2475">
        <v>288.88401669536302</v>
      </c>
      <c r="C2475">
        <v>-148.02520361838</v>
      </c>
      <c r="D2475">
        <v>2.2901437976966599</v>
      </c>
      <c r="E2475">
        <v>2.2901437976966599</v>
      </c>
      <c r="F2475">
        <v>12.23292869412</v>
      </c>
      <c r="G2475">
        <v>12.23292869412</v>
      </c>
      <c r="I2475">
        <v>1.1466813186304801</v>
      </c>
      <c r="J2475">
        <v>102.015607134609</v>
      </c>
      <c r="K2475">
        <v>102.015607134609</v>
      </c>
      <c r="L2475">
        <v>314.15926535898598</v>
      </c>
      <c r="M2475">
        <v>38.845793161708002</v>
      </c>
      <c r="N2475">
        <v>90.677803550606001</v>
      </c>
      <c r="O2475">
        <v>-83.421408287586203</v>
      </c>
      <c r="P2475">
        <v>-7.2563952630058504</v>
      </c>
      <c r="Q2475" s="1">
        <v>2.2930876752980098E-8</v>
      </c>
      <c r="R2475" s="1">
        <v>6.1827208398951699E-12</v>
      </c>
      <c r="S2475" s="1">
        <v>-2.2930876752980098E-8</v>
      </c>
      <c r="T2475" t="b">
        <v>1</v>
      </c>
      <c r="U2475" t="b">
        <v>0</v>
      </c>
      <c r="V2475" t="b">
        <v>0</v>
      </c>
      <c r="W2475" t="b">
        <v>1</v>
      </c>
      <c r="X2475" t="b">
        <v>1</v>
      </c>
      <c r="Y2475" t="b">
        <v>0</v>
      </c>
      <c r="Z2475">
        <v>297.66306368766698</v>
      </c>
      <c r="AA2475">
        <v>-265.22536925395502</v>
      </c>
      <c r="AB2475">
        <v>-32.437694433710703</v>
      </c>
      <c r="AC2475">
        <v>800.45477480117904</v>
      </c>
      <c r="AD2475">
        <v>100.739934730576</v>
      </c>
      <c r="AE2475">
        <v>-2.7627299757592398</v>
      </c>
      <c r="AF2475">
        <f t="shared" si="76"/>
        <v>100.73993473057574</v>
      </c>
      <c r="AG2475">
        <f t="shared" si="77"/>
        <v>-2.7627299757587753</v>
      </c>
    </row>
    <row r="2476" spans="1:33">
      <c r="A2476">
        <v>0.1237</v>
      </c>
      <c r="B2476">
        <v>291.57502420127202</v>
      </c>
      <c r="C2476">
        <v>-142.143527381843</v>
      </c>
      <c r="D2476">
        <v>2.4597433835016602</v>
      </c>
      <c r="E2476">
        <v>2.4597433835016602</v>
      </c>
      <c r="F2476">
        <v>10.852964566267699</v>
      </c>
      <c r="G2476">
        <v>10.852964566267699</v>
      </c>
      <c r="I2476">
        <v>1.1623892818983499</v>
      </c>
      <c r="J2476">
        <v>102.151258674102</v>
      </c>
      <c r="K2476">
        <v>102.151258674102</v>
      </c>
      <c r="L2476">
        <v>314.15926535898598</v>
      </c>
      <c r="M2476">
        <v>38.861501124975902</v>
      </c>
      <c r="N2476">
        <v>91.569608550816199</v>
      </c>
      <c r="O2476">
        <v>-82.418508518052306</v>
      </c>
      <c r="P2476">
        <v>-9.15110003275006</v>
      </c>
      <c r="Q2476" s="1">
        <v>2.29030518994477E-8</v>
      </c>
      <c r="R2476" s="1">
        <v>6.1852206185805798E-12</v>
      </c>
      <c r="S2476" s="1">
        <v>-2.29030518994477E-8</v>
      </c>
      <c r="T2476" t="b">
        <v>1</v>
      </c>
      <c r="U2476" t="b">
        <v>0</v>
      </c>
      <c r="V2476" t="b">
        <v>0</v>
      </c>
      <c r="W2476" t="b">
        <v>1</v>
      </c>
      <c r="X2476" t="b">
        <v>1</v>
      </c>
      <c r="Y2476" t="b">
        <v>0</v>
      </c>
      <c r="Z2476">
        <v>299.73740560062998</v>
      </c>
      <c r="AA2476">
        <v>-262.199089441029</v>
      </c>
      <c r="AB2476">
        <v>-37.538316159599901</v>
      </c>
      <c r="AC2476">
        <v>800.40043227025706</v>
      </c>
      <c r="AD2476">
        <v>100.83816806563</v>
      </c>
      <c r="AE2476">
        <v>-2.4552230110714999</v>
      </c>
      <c r="AF2476">
        <f t="shared" si="76"/>
        <v>100.83816806562953</v>
      </c>
      <c r="AG2476">
        <f t="shared" si="77"/>
        <v>-2.4552230110715976</v>
      </c>
    </row>
    <row r="2477" spans="1:33">
      <c r="A2477">
        <v>0.12375</v>
      </c>
      <c r="B2477">
        <v>292.58052947505098</v>
      </c>
      <c r="C2477">
        <v>-138.21764410416199</v>
      </c>
      <c r="D2477">
        <v>3.2942151410998699</v>
      </c>
      <c r="E2477">
        <v>3.2942151410998699</v>
      </c>
      <c r="F2477">
        <v>11.935963657388101</v>
      </c>
      <c r="G2477">
        <v>11.935963657388101</v>
      </c>
      <c r="I2477">
        <v>1.1780972451662399</v>
      </c>
      <c r="J2477">
        <v>102.157430713249</v>
      </c>
      <c r="K2477">
        <v>102.157430713249</v>
      </c>
      <c r="L2477">
        <v>314.15926535898598</v>
      </c>
      <c r="M2477">
        <v>38.877209088243802</v>
      </c>
      <c r="N2477">
        <v>91.965230104976101</v>
      </c>
      <c r="O2477">
        <v>-81.499884869351803</v>
      </c>
      <c r="P2477">
        <v>-10.4653452356094</v>
      </c>
      <c r="Q2477" s="1">
        <v>2.2884464101480302E-8</v>
      </c>
      <c r="R2477" s="1">
        <v>6.1877204752260401E-12</v>
      </c>
      <c r="S2477" s="1">
        <v>-2.2884464101480302E-8</v>
      </c>
      <c r="T2477" t="b">
        <v>1</v>
      </c>
      <c r="U2477" t="b">
        <v>0</v>
      </c>
      <c r="V2477" t="b">
        <v>0</v>
      </c>
      <c r="W2477" t="b">
        <v>1</v>
      </c>
      <c r="X2477" t="b">
        <v>1</v>
      </c>
      <c r="Y2477" t="b">
        <v>0</v>
      </c>
      <c r="Z2477">
        <v>301.73779179382899</v>
      </c>
      <c r="AA2477">
        <v>-259.108115926153</v>
      </c>
      <c r="AB2477">
        <v>-42.629675867674599</v>
      </c>
      <c r="AC2477">
        <v>800.39797934149396</v>
      </c>
      <c r="AD2477">
        <v>100.659334236479</v>
      </c>
      <c r="AE2477">
        <v>-2.6964024776847801</v>
      </c>
      <c r="AF2477">
        <f t="shared" si="76"/>
        <v>100.65933423647903</v>
      </c>
      <c r="AG2477">
        <f t="shared" si="77"/>
        <v>-2.6964024776845812</v>
      </c>
    </row>
    <row r="2478" spans="1:33">
      <c r="A2478">
        <v>0.12379999999999999</v>
      </c>
      <c r="B2478">
        <v>294.37581001022102</v>
      </c>
      <c r="C2478">
        <v>-135.585940065469</v>
      </c>
      <c r="D2478">
        <v>2.8643592061222201</v>
      </c>
      <c r="E2478">
        <v>2.8643592061222201</v>
      </c>
      <c r="F2478">
        <v>13.891295069291999</v>
      </c>
      <c r="G2478">
        <v>13.891295069291999</v>
      </c>
      <c r="I2478">
        <v>1.1938052084341599</v>
      </c>
      <c r="J2478">
        <v>102.36848338559101</v>
      </c>
      <c r="K2478">
        <v>102.36848338559101</v>
      </c>
      <c r="L2478">
        <v>314.15926535898598</v>
      </c>
      <c r="M2478">
        <v>38.892917051511702</v>
      </c>
      <c r="N2478">
        <v>92.723830416930397</v>
      </c>
      <c r="O2478">
        <v>-81.072159850182203</v>
      </c>
      <c r="P2478">
        <v>-11.651670566732999</v>
      </c>
      <c r="Q2478" s="1">
        <v>2.28775007826698E-8</v>
      </c>
      <c r="R2478" s="1">
        <v>6.1902204299834697E-12</v>
      </c>
      <c r="S2478" s="1">
        <v>-2.28775007826698E-8</v>
      </c>
      <c r="T2478" t="b">
        <v>1</v>
      </c>
      <c r="U2478" t="b">
        <v>0</v>
      </c>
      <c r="V2478" t="b">
        <v>0</v>
      </c>
      <c r="W2478" t="b">
        <v>1</v>
      </c>
      <c r="X2478" t="b">
        <v>1</v>
      </c>
      <c r="Y2478" t="b">
        <v>0</v>
      </c>
      <c r="Z2478">
        <v>303.66372870190099</v>
      </c>
      <c r="AA2478">
        <v>-255.95321136079099</v>
      </c>
      <c r="AB2478">
        <v>-47.7105173411083</v>
      </c>
      <c r="AC2478">
        <v>800.31368752668004</v>
      </c>
      <c r="AD2478">
        <v>100.966846515257</v>
      </c>
      <c r="AE2478">
        <v>-3.1314654826709001</v>
      </c>
      <c r="AF2478">
        <f t="shared" si="76"/>
        <v>100.96684651525665</v>
      </c>
      <c r="AG2478">
        <f t="shared" si="77"/>
        <v>-3.1314654826705466</v>
      </c>
    </row>
    <row r="2479" spans="1:33">
      <c r="A2479">
        <v>0.12385</v>
      </c>
      <c r="B2479">
        <v>296.54801184981301</v>
      </c>
      <c r="C2479">
        <v>-131.37205027582999</v>
      </c>
      <c r="D2479">
        <v>2.6367934566964899</v>
      </c>
      <c r="E2479">
        <v>2.6367934566964899</v>
      </c>
      <c r="F2479">
        <v>14.2600250424587</v>
      </c>
      <c r="G2479">
        <v>14.2600250424587</v>
      </c>
      <c r="I2479">
        <v>1.20951317170203</v>
      </c>
      <c r="J2479">
        <v>102.385048668092</v>
      </c>
      <c r="K2479">
        <v>102.385048668092</v>
      </c>
      <c r="L2479">
        <v>314.15926535898598</v>
      </c>
      <c r="M2479">
        <v>38.908625014779503</v>
      </c>
      <c r="N2479">
        <v>93.377122087064507</v>
      </c>
      <c r="O2479">
        <v>-80.218465287647604</v>
      </c>
      <c r="P2479">
        <v>-13.1586567994012</v>
      </c>
      <c r="Q2479" s="1">
        <v>2.2849633296573298E-8</v>
      </c>
      <c r="R2479" s="1">
        <v>6.1927202082958202E-12</v>
      </c>
      <c r="S2479" s="1">
        <v>-2.2849633296573298E-8</v>
      </c>
      <c r="T2479" t="b">
        <v>1</v>
      </c>
      <c r="U2479" t="b">
        <v>0</v>
      </c>
      <c r="V2479" t="b">
        <v>0</v>
      </c>
      <c r="W2479" t="b">
        <v>1</v>
      </c>
      <c r="X2479" t="b">
        <v>1</v>
      </c>
      <c r="Y2479" t="b">
        <v>0</v>
      </c>
      <c r="Z2479">
        <v>305.51474112873399</v>
      </c>
      <c r="AA2479">
        <v>-252.73515417043501</v>
      </c>
      <c r="AB2479">
        <v>-52.779586958298097</v>
      </c>
      <c r="AC2479">
        <v>800.30730081950298</v>
      </c>
      <c r="AD2479">
        <v>101.034556462388</v>
      </c>
      <c r="AE2479">
        <v>-3.21112148688609</v>
      </c>
      <c r="AF2479">
        <f t="shared" si="76"/>
        <v>101.03455646238794</v>
      </c>
      <c r="AG2479">
        <f t="shared" si="77"/>
        <v>-3.2111214868863138</v>
      </c>
    </row>
    <row r="2480" spans="1:33">
      <c r="A2480">
        <v>0.1239</v>
      </c>
      <c r="B2480">
        <v>299.56368199952999</v>
      </c>
      <c r="C2480">
        <v>-128.55130623990999</v>
      </c>
      <c r="D2480">
        <v>1.0670302338325499</v>
      </c>
      <c r="E2480">
        <v>1.0670302338325499</v>
      </c>
      <c r="F2480">
        <v>15.6510541153748</v>
      </c>
      <c r="G2480">
        <v>15.6510541153748</v>
      </c>
      <c r="I2480">
        <v>1.22522113496994</v>
      </c>
      <c r="J2480">
        <v>102.511066334305</v>
      </c>
      <c r="K2480">
        <v>102.511066334305</v>
      </c>
      <c r="L2480">
        <v>314.15926535898598</v>
      </c>
      <c r="M2480">
        <v>38.924332978047502</v>
      </c>
      <c r="N2480">
        <v>94.316082064703394</v>
      </c>
      <c r="O2480">
        <v>-79.804444456111597</v>
      </c>
      <c r="P2480">
        <v>-14.5116376085761</v>
      </c>
      <c r="Q2480" s="1">
        <v>2.2837994606561601E-8</v>
      </c>
      <c r="R2480" s="1">
        <v>6.1952201235824099E-12</v>
      </c>
      <c r="S2480" s="1">
        <v>-2.2837994606561601E-8</v>
      </c>
      <c r="T2480" t="b">
        <v>1</v>
      </c>
      <c r="U2480" t="b">
        <v>0</v>
      </c>
      <c r="V2480" t="b">
        <v>0</v>
      </c>
      <c r="W2480" t="b">
        <v>1</v>
      </c>
      <c r="X2480" t="b">
        <v>1</v>
      </c>
      <c r="Y2480" t="b">
        <v>0</v>
      </c>
      <c r="Z2480">
        <v>307.29037236470998</v>
      </c>
      <c r="AA2480">
        <v>-249.45473836254399</v>
      </c>
      <c r="AB2480">
        <v>-57.8356340021638</v>
      </c>
      <c r="AC2480">
        <v>800.25713577888996</v>
      </c>
      <c r="AD2480">
        <v>101.509530091945</v>
      </c>
      <c r="AE2480">
        <v>-3.5197791441995001</v>
      </c>
      <c r="AF2480">
        <f t="shared" si="76"/>
        <v>101.50953009194487</v>
      </c>
      <c r="AG2480">
        <f t="shared" si="77"/>
        <v>-3.5197791441992927</v>
      </c>
    </row>
    <row r="2481" spans="1:33">
      <c r="A2481">
        <v>0.12395</v>
      </c>
      <c r="B2481">
        <v>300.40872666383802</v>
      </c>
      <c r="C2481">
        <v>-124.56693039540301</v>
      </c>
      <c r="D2481">
        <v>1.8951616904159201</v>
      </c>
      <c r="E2481">
        <v>1.8951616904159201</v>
      </c>
      <c r="F2481">
        <v>16.7414493377909</v>
      </c>
      <c r="G2481">
        <v>16.7414493377909</v>
      </c>
      <c r="I2481">
        <v>1.24092909823786</v>
      </c>
      <c r="J2481">
        <v>102.03497897554401</v>
      </c>
      <c r="K2481">
        <v>102.03497897554401</v>
      </c>
      <c r="L2481">
        <v>314.15926535898598</v>
      </c>
      <c r="M2481">
        <v>38.940040941315402</v>
      </c>
      <c r="N2481">
        <v>94.192680262065494</v>
      </c>
      <c r="O2481">
        <v>-78.467548390446893</v>
      </c>
      <c r="P2481">
        <v>-15.7251318716031</v>
      </c>
      <c r="Q2481" s="1">
        <v>2.28263985491139E-8</v>
      </c>
      <c r="R2481" s="1">
        <v>6.1977200392268304E-12</v>
      </c>
      <c r="S2481" s="1">
        <v>-2.28263985491139E-8</v>
      </c>
      <c r="T2481" t="b">
        <v>1</v>
      </c>
      <c r="U2481" t="b">
        <v>0</v>
      </c>
      <c r="V2481" t="b">
        <v>0</v>
      </c>
      <c r="W2481" t="b">
        <v>1</v>
      </c>
      <c r="X2481" t="b">
        <v>1</v>
      </c>
      <c r="Y2481" t="b">
        <v>0</v>
      </c>
      <c r="Z2481">
        <v>308.99018429938798</v>
      </c>
      <c r="AA2481">
        <v>-246.11277333063401</v>
      </c>
      <c r="AB2481">
        <v>-62.877410968752699</v>
      </c>
      <c r="AC2481">
        <v>800.44773496065102</v>
      </c>
      <c r="AD2481">
        <v>100.84801397784599</v>
      </c>
      <c r="AE2481">
        <v>-3.7606783806903099</v>
      </c>
      <c r="AF2481">
        <f t="shared" si="76"/>
        <v>100.84801397784568</v>
      </c>
      <c r="AG2481">
        <f t="shared" si="77"/>
        <v>-3.7606783806906607</v>
      </c>
    </row>
    <row r="2482" spans="1:33">
      <c r="A2482">
        <v>0.124</v>
      </c>
      <c r="B2482">
        <v>301.65863286942698</v>
      </c>
      <c r="C2482">
        <v>-117.582376721244</v>
      </c>
      <c r="D2482">
        <v>3.24376920871895</v>
      </c>
      <c r="E2482">
        <v>3.24376920871895</v>
      </c>
      <c r="F2482">
        <v>14.813786178532499</v>
      </c>
      <c r="G2482">
        <v>14.813786178532499</v>
      </c>
      <c r="I2482">
        <v>1.2566370615057301</v>
      </c>
      <c r="J2482">
        <v>102.179628860582</v>
      </c>
      <c r="K2482">
        <v>102.179628860582</v>
      </c>
      <c r="L2482">
        <v>314.15926535898598</v>
      </c>
      <c r="M2482">
        <v>38.955748904583203</v>
      </c>
      <c r="N2482">
        <v>94.736473594383497</v>
      </c>
      <c r="O2482">
        <v>-77.057415836414705</v>
      </c>
      <c r="P2482">
        <v>-17.6790577579538</v>
      </c>
      <c r="Q2482" s="1">
        <v>2.2800833221481301E-8</v>
      </c>
      <c r="R2482" s="1">
        <v>6.2002198369602096E-12</v>
      </c>
      <c r="S2482" s="1">
        <v>-2.2800833221481301E-8</v>
      </c>
      <c r="T2482" t="b">
        <v>1</v>
      </c>
      <c r="U2482" t="b">
        <v>0</v>
      </c>
      <c r="V2482" t="b">
        <v>0</v>
      </c>
      <c r="W2482" t="b">
        <v>1</v>
      </c>
      <c r="X2482" t="b">
        <v>1</v>
      </c>
      <c r="Y2482" t="b">
        <v>0</v>
      </c>
      <c r="Z2482">
        <v>310.61375752961101</v>
      </c>
      <c r="AA2482">
        <v>-242.71008365456899</v>
      </c>
      <c r="AB2482">
        <v>-67.9036738750399</v>
      </c>
      <c r="AC2482">
        <v>800.38965400485495</v>
      </c>
      <c r="AD2482">
        <v>100.693495450951</v>
      </c>
      <c r="AE2482">
        <v>-3.32904475774418</v>
      </c>
      <c r="AF2482">
        <f t="shared" si="76"/>
        <v>100.69349545095062</v>
      </c>
      <c r="AG2482">
        <f t="shared" si="77"/>
        <v>-3.3290447577443771</v>
      </c>
    </row>
    <row r="2483" spans="1:33">
      <c r="A2483">
        <v>0.12404999999999999</v>
      </c>
      <c r="B2483">
        <v>300.180312543377</v>
      </c>
      <c r="C2483">
        <v>-112.098909677484</v>
      </c>
      <c r="D2483">
        <v>6.5988466151270897</v>
      </c>
      <c r="E2483">
        <v>6.5988466151270897</v>
      </c>
      <c r="F2483">
        <v>15.107322051577199</v>
      </c>
      <c r="G2483">
        <v>15.107322051577199</v>
      </c>
      <c r="I2483">
        <v>1.2723450247736301</v>
      </c>
      <c r="J2483">
        <v>102.256176104308</v>
      </c>
      <c r="K2483">
        <v>102.256176104308</v>
      </c>
      <c r="L2483">
        <v>314.15926535898598</v>
      </c>
      <c r="M2483">
        <v>38.971456867851103</v>
      </c>
      <c r="N2483">
        <v>94.606889531584898</v>
      </c>
      <c r="O2483">
        <v>-75.583987504931102</v>
      </c>
      <c r="P2483">
        <v>-19.022902026637901</v>
      </c>
      <c r="Q2483" s="1">
        <v>2.2784618636251299E-8</v>
      </c>
      <c r="R2483" s="1">
        <v>6.2027197136116503E-12</v>
      </c>
      <c r="S2483" s="1">
        <v>-2.2784618636251299E-8</v>
      </c>
      <c r="T2483" t="b">
        <v>1</v>
      </c>
      <c r="U2483" t="b">
        <v>0</v>
      </c>
      <c r="V2483" t="b">
        <v>0</v>
      </c>
      <c r="W2483" t="b">
        <v>1</v>
      </c>
      <c r="X2483" t="b">
        <v>1</v>
      </c>
      <c r="Y2483" t="b">
        <v>0</v>
      </c>
      <c r="Z2483">
        <v>312.16069146297599</v>
      </c>
      <c r="AA2483">
        <v>-239.247508897112</v>
      </c>
      <c r="AB2483">
        <v>-72.913182565862996</v>
      </c>
      <c r="AC2483">
        <v>800.35899020043996</v>
      </c>
      <c r="AD2483">
        <v>100.026655039209</v>
      </c>
      <c r="AE2483">
        <v>-3.3937136004344501</v>
      </c>
      <c r="AF2483">
        <f t="shared" si="76"/>
        <v>100.02665503920937</v>
      </c>
      <c r="AG2483">
        <f t="shared" si="77"/>
        <v>-3.3937136004346748</v>
      </c>
    </row>
    <row r="2484" spans="1:33">
      <c r="A2484">
        <v>0.1241</v>
      </c>
      <c r="B2484">
        <v>304.37303535444801</v>
      </c>
      <c r="C2484">
        <v>-104.231570938595</v>
      </c>
      <c r="D2484">
        <v>5.1346883595358799</v>
      </c>
      <c r="E2484">
        <v>5.1346883595358799</v>
      </c>
      <c r="F2484">
        <v>11.3790350532828</v>
      </c>
      <c r="G2484">
        <v>11.3790350532828</v>
      </c>
      <c r="I2484">
        <v>1.2880529880414999</v>
      </c>
      <c r="J2484">
        <v>102.607571816478</v>
      </c>
      <c r="K2484">
        <v>102.607571816478</v>
      </c>
      <c r="L2484">
        <v>314.15926535898598</v>
      </c>
      <c r="M2484">
        <v>38.987164831119003</v>
      </c>
      <c r="N2484">
        <v>95.9909652728862</v>
      </c>
      <c r="O2484">
        <v>-74.461812119049597</v>
      </c>
      <c r="P2484">
        <v>-21.529153153819799</v>
      </c>
      <c r="Q2484" s="1">
        <v>2.2761369677937199E-8</v>
      </c>
      <c r="R2484" s="1">
        <v>6.2052195308846802E-12</v>
      </c>
      <c r="S2484" s="1">
        <v>-2.2761369677937199E-8</v>
      </c>
      <c r="T2484" t="b">
        <v>1</v>
      </c>
      <c r="U2484" t="b">
        <v>0</v>
      </c>
      <c r="V2484" t="b">
        <v>0</v>
      </c>
      <c r="W2484" t="b">
        <v>1</v>
      </c>
      <c r="X2484" t="b">
        <v>1</v>
      </c>
      <c r="Y2484" t="b">
        <v>0</v>
      </c>
      <c r="Z2484">
        <v>313.63060441668301</v>
      </c>
      <c r="AA2484">
        <v>-235.725903396772</v>
      </c>
      <c r="AB2484">
        <v>-77.904701019908998</v>
      </c>
      <c r="AC2484">
        <v>800.21892820994003</v>
      </c>
      <c r="AD2484">
        <v>100.705677115667</v>
      </c>
      <c r="AE2484">
        <v>-2.5666071775950199</v>
      </c>
      <c r="AF2484">
        <f t="shared" si="76"/>
        <v>100.70567711566743</v>
      </c>
      <c r="AG2484">
        <f t="shared" si="77"/>
        <v>-2.5666071775950385</v>
      </c>
    </row>
    <row r="2485" spans="1:33">
      <c r="A2485">
        <v>0.12415</v>
      </c>
      <c r="B2485">
        <v>305.24267972432301</v>
      </c>
      <c r="C2485">
        <v>-101.650185452098</v>
      </c>
      <c r="D2485">
        <v>5.2354529192923502</v>
      </c>
      <c r="E2485">
        <v>5.2354529192923502</v>
      </c>
      <c r="F2485">
        <v>13.710802785611699</v>
      </c>
      <c r="G2485">
        <v>13.710802785611699</v>
      </c>
      <c r="I2485">
        <v>1.3037609513094299</v>
      </c>
      <c r="J2485">
        <v>102.490798035916</v>
      </c>
      <c r="K2485">
        <v>102.490798035916</v>
      </c>
      <c r="L2485">
        <v>314.15926535898598</v>
      </c>
      <c r="M2485">
        <v>39.002872794386903</v>
      </c>
      <c r="N2485">
        <v>96.189178625731998</v>
      </c>
      <c r="O2485">
        <v>-73.654373499959206</v>
      </c>
      <c r="P2485">
        <v>-22.534805125756002</v>
      </c>
      <c r="Q2485" s="1">
        <v>2.27520757789534E-8</v>
      </c>
      <c r="R2485" s="1">
        <v>6.2077194659416903E-12</v>
      </c>
      <c r="S2485" s="1">
        <v>-2.27520757789534E-8</v>
      </c>
      <c r="T2485" t="b">
        <v>1</v>
      </c>
      <c r="U2485" t="b">
        <v>0</v>
      </c>
      <c r="V2485" t="b">
        <v>0</v>
      </c>
      <c r="W2485" t="b">
        <v>1</v>
      </c>
      <c r="X2485" t="b">
        <v>1</v>
      </c>
      <c r="Y2485" t="b">
        <v>0</v>
      </c>
      <c r="Z2485">
        <v>315.02313371170601</v>
      </c>
      <c r="AA2485">
        <v>-232.14613605700899</v>
      </c>
      <c r="AB2485">
        <v>-82.876997654695998</v>
      </c>
      <c r="AC2485">
        <v>800.26624616493302</v>
      </c>
      <c r="AD2485">
        <v>100.567907720691</v>
      </c>
      <c r="AE2485">
        <v>-3.0861159455589098</v>
      </c>
      <c r="AF2485">
        <f t="shared" si="76"/>
        <v>100.56790772069094</v>
      </c>
      <c r="AG2485">
        <f t="shared" si="77"/>
        <v>-3.0861159455590674</v>
      </c>
    </row>
    <row r="2486" spans="1:33">
      <c r="A2486">
        <v>0.1242</v>
      </c>
      <c r="B2486">
        <v>308.24581567301101</v>
      </c>
      <c r="C2486">
        <v>-96.744402421352504</v>
      </c>
      <c r="D2486">
        <v>3.8650578123991002</v>
      </c>
      <c r="E2486">
        <v>3.8650578123991002</v>
      </c>
      <c r="F2486">
        <v>13.2457733805501</v>
      </c>
      <c r="G2486">
        <v>13.2457733805501</v>
      </c>
      <c r="I2486">
        <v>1.3194689145773399</v>
      </c>
      <c r="J2486">
        <v>102.458452151797</v>
      </c>
      <c r="K2486">
        <v>102.458452151797</v>
      </c>
      <c r="L2486">
        <v>314.15926535898598</v>
      </c>
      <c r="M2486">
        <v>39.018580757654902</v>
      </c>
      <c r="N2486">
        <v>96.930483196356406</v>
      </c>
      <c r="O2486">
        <v>-72.686964371227702</v>
      </c>
      <c r="P2486">
        <v>-24.243518825109099</v>
      </c>
      <c r="Q2486" s="1">
        <v>2.27404939323606E-8</v>
      </c>
      <c r="R2486" s="1">
        <v>6.2102193816852699E-12</v>
      </c>
      <c r="S2486" s="1">
        <v>-2.27404939323606E-8</v>
      </c>
      <c r="T2486" t="b">
        <v>1</v>
      </c>
      <c r="U2486" t="b">
        <v>0</v>
      </c>
      <c r="V2486" t="b">
        <v>0</v>
      </c>
      <c r="W2486" t="b">
        <v>1</v>
      </c>
      <c r="X2486" t="b">
        <v>1</v>
      </c>
      <c r="Y2486" t="b">
        <v>0</v>
      </c>
      <c r="Z2486">
        <v>316.33793576227799</v>
      </c>
      <c r="AA2486">
        <v>-228.50909013185401</v>
      </c>
      <c r="AB2486">
        <v>-87.828845630422293</v>
      </c>
      <c r="AC2486">
        <v>800.27977041060797</v>
      </c>
      <c r="AD2486">
        <v>100.840800574014</v>
      </c>
      <c r="AE2486">
        <v>-2.98451298032009</v>
      </c>
      <c r="AF2486">
        <f t="shared" si="76"/>
        <v>100.84080057401407</v>
      </c>
      <c r="AG2486">
        <f t="shared" si="77"/>
        <v>-2.9845129803205666</v>
      </c>
    </row>
    <row r="2487" spans="1:33">
      <c r="A2487">
        <v>0.12425</v>
      </c>
      <c r="B2487">
        <v>308.66002507265398</v>
      </c>
      <c r="C2487">
        <v>-93.208941301843893</v>
      </c>
      <c r="D2487">
        <v>4.5822086645638702</v>
      </c>
      <c r="E2487">
        <v>4.5822086645638702</v>
      </c>
      <c r="F2487">
        <v>14.7930698013776</v>
      </c>
      <c r="G2487">
        <v>14.7930698013776</v>
      </c>
      <c r="I2487">
        <v>1.33517687784522</v>
      </c>
      <c r="J2487">
        <v>102.183699722155</v>
      </c>
      <c r="K2487">
        <v>102.183699722155</v>
      </c>
      <c r="L2487">
        <v>314.15926535898598</v>
      </c>
      <c r="M2487">
        <v>39.034288720922703</v>
      </c>
      <c r="N2487">
        <v>96.855438174331894</v>
      </c>
      <c r="O2487">
        <v>-71.530367410945999</v>
      </c>
      <c r="P2487">
        <v>-25.3250707633659</v>
      </c>
      <c r="Q2487" s="1">
        <v>2.2717259184901198E-8</v>
      </c>
      <c r="R2487" s="1">
        <v>6.2127191990675903E-12</v>
      </c>
      <c r="S2487" s="1">
        <v>-2.2717259184901198E-8</v>
      </c>
      <c r="T2487" t="b">
        <v>1</v>
      </c>
      <c r="U2487" t="b">
        <v>0</v>
      </c>
      <c r="V2487" t="b">
        <v>0</v>
      </c>
      <c r="W2487" t="b">
        <v>1</v>
      </c>
      <c r="X2487" t="b">
        <v>1</v>
      </c>
      <c r="Y2487" t="b">
        <v>0</v>
      </c>
      <c r="Z2487">
        <v>317.574686160667</v>
      </c>
      <c r="AA2487">
        <v>-224.81566300796101</v>
      </c>
      <c r="AB2487">
        <v>-92.759023152704899</v>
      </c>
      <c r="AC2487">
        <v>800.39005533772001</v>
      </c>
      <c r="AD2487">
        <v>100.406852745466</v>
      </c>
      <c r="AE2487">
        <v>-3.3291097590601799</v>
      </c>
      <c r="AF2487">
        <f t="shared" si="76"/>
        <v>100.40685274546564</v>
      </c>
      <c r="AG2487">
        <f t="shared" si="77"/>
        <v>-3.3291097590600978</v>
      </c>
    </row>
    <row r="2488" spans="1:33">
      <c r="A2488">
        <v>0.12429999999999999</v>
      </c>
      <c r="B2488">
        <v>310.29506330705198</v>
      </c>
      <c r="C2488">
        <v>-87.072409153172799</v>
      </c>
      <c r="D2488">
        <v>4.6675195536565397</v>
      </c>
      <c r="E2488">
        <v>4.6675195536565397</v>
      </c>
      <c r="F2488">
        <v>13.503709164654101</v>
      </c>
      <c r="G2488">
        <v>13.503709164654101</v>
      </c>
      <c r="I2488">
        <v>1.35088484111312</v>
      </c>
      <c r="J2488">
        <v>102.14110849724401</v>
      </c>
      <c r="K2488">
        <v>102.14110849724401</v>
      </c>
      <c r="L2488">
        <v>314.15926535898598</v>
      </c>
      <c r="M2488">
        <v>39.049996684190603</v>
      </c>
      <c r="N2488">
        <v>97.265330530613198</v>
      </c>
      <c r="O2488">
        <v>-70.1612085252264</v>
      </c>
      <c r="P2488">
        <v>-27.104122005366001</v>
      </c>
      <c r="Q2488" s="1">
        <v>2.2703318336425598E-8</v>
      </c>
      <c r="R2488" s="1">
        <v>6.2152190948894998E-12</v>
      </c>
      <c r="S2488" s="1">
        <v>-2.2703318336425598E-8</v>
      </c>
      <c r="T2488" t="b">
        <v>1</v>
      </c>
      <c r="U2488" t="b">
        <v>0</v>
      </c>
      <c r="V2488" t="b">
        <v>0</v>
      </c>
      <c r="W2488" t="b">
        <v>1</v>
      </c>
      <c r="X2488" t="b">
        <v>1</v>
      </c>
      <c r="Y2488" t="b">
        <v>0</v>
      </c>
      <c r="Z2488">
        <v>318.73307975721798</v>
      </c>
      <c r="AA2488">
        <v>-221.066765983213</v>
      </c>
      <c r="AB2488">
        <v>-97.666313774003299</v>
      </c>
      <c r="AC2488">
        <v>800.40734549048602</v>
      </c>
      <c r="AD2488">
        <v>100.34569372835399</v>
      </c>
      <c r="AE2488">
        <v>-3.04256031378817</v>
      </c>
      <c r="AF2488">
        <f t="shared" si="76"/>
        <v>100.34569372835401</v>
      </c>
      <c r="AG2488">
        <f t="shared" si="77"/>
        <v>-3.0425603137880346</v>
      </c>
    </row>
    <row r="2489" spans="1:33">
      <c r="A2489">
        <v>0.12435</v>
      </c>
      <c r="B2489">
        <v>310.817527413074</v>
      </c>
      <c r="C2489">
        <v>-84.699894469545896</v>
      </c>
      <c r="D2489">
        <v>4.9261684968921298</v>
      </c>
      <c r="E2489">
        <v>4.9261684968921298</v>
      </c>
      <c r="F2489">
        <v>16.1340945963662</v>
      </c>
      <c r="G2489">
        <v>16.1340945963662</v>
      </c>
      <c r="I2489">
        <v>1.36659280438104</v>
      </c>
      <c r="J2489">
        <v>102.017744813288</v>
      </c>
      <c r="K2489">
        <v>102.017744813288</v>
      </c>
      <c r="L2489">
        <v>314.15926535898598</v>
      </c>
      <c r="M2489">
        <v>39.065704647458602</v>
      </c>
      <c r="N2489">
        <v>97.3479716724746</v>
      </c>
      <c r="O2489">
        <v>-69.341867071055603</v>
      </c>
      <c r="P2489">
        <v>-28.006104601398601</v>
      </c>
      <c r="Q2489" s="1">
        <v>2.2691722278978E-8</v>
      </c>
      <c r="R2489" s="1">
        <v>6.2177190104999501E-12</v>
      </c>
      <c r="S2489" s="1">
        <v>-2.2691722278978E-8</v>
      </c>
      <c r="T2489" t="b">
        <v>1</v>
      </c>
      <c r="U2489" t="b">
        <v>0</v>
      </c>
      <c r="V2489" t="b">
        <v>0</v>
      </c>
      <c r="W2489" t="b">
        <v>1</v>
      </c>
      <c r="X2489" t="b">
        <v>1</v>
      </c>
      <c r="Y2489" t="b">
        <v>0</v>
      </c>
      <c r="Z2489">
        <v>319.81283073564401</v>
      </c>
      <c r="AA2489">
        <v>-217.26332404185001</v>
      </c>
      <c r="AB2489">
        <v>-102.54950669379301</v>
      </c>
      <c r="AC2489">
        <v>800.456950605359</v>
      </c>
      <c r="AD2489">
        <v>100.16491654601199</v>
      </c>
      <c r="AE2489">
        <v>-3.62842964978076</v>
      </c>
      <c r="AF2489">
        <f t="shared" si="76"/>
        <v>100.16491654601165</v>
      </c>
      <c r="AG2489">
        <f t="shared" si="77"/>
        <v>-3.6284296497812578</v>
      </c>
    </row>
    <row r="2490" spans="1:33">
      <c r="A2490">
        <v>0.1244</v>
      </c>
      <c r="B2490">
        <v>312.11044454573801</v>
      </c>
      <c r="C2490">
        <v>-80.630953541909193</v>
      </c>
      <c r="D2490">
        <v>4.7642364897915304</v>
      </c>
      <c r="E2490">
        <v>4.7642364897915304</v>
      </c>
      <c r="F2490">
        <v>16.940435476339601</v>
      </c>
      <c r="G2490">
        <v>16.940435476339601</v>
      </c>
      <c r="I2490">
        <v>1.3823007676489101</v>
      </c>
      <c r="J2490">
        <v>102.048578031194</v>
      </c>
      <c r="K2490">
        <v>102.048578031194</v>
      </c>
      <c r="L2490">
        <v>314.15926535898598</v>
      </c>
      <c r="M2490">
        <v>39.081412610726403</v>
      </c>
      <c r="N2490">
        <v>97.743087088122707</v>
      </c>
      <c r="O2490">
        <v>-68.376142634378098</v>
      </c>
      <c r="P2490">
        <v>-29.3669444537265</v>
      </c>
      <c r="Q2490" s="1">
        <v>2.2666185373054799E-8</v>
      </c>
      <c r="R2490" s="1">
        <v>6.2202188084388797E-12</v>
      </c>
      <c r="S2490" s="1">
        <v>-2.2666185373054799E-8</v>
      </c>
      <c r="T2490" t="b">
        <v>1</v>
      </c>
      <c r="U2490" t="b">
        <v>0</v>
      </c>
      <c r="V2490" t="b">
        <v>0</v>
      </c>
      <c r="W2490" t="b">
        <v>1</v>
      </c>
      <c r="X2490" t="b">
        <v>1</v>
      </c>
      <c r="Y2490" t="b">
        <v>0</v>
      </c>
      <c r="Z2490">
        <v>320.81367268354802</v>
      </c>
      <c r="AA2490">
        <v>-213.40627562626</v>
      </c>
      <c r="AB2490">
        <v>-107.407397057286</v>
      </c>
      <c r="AC2490">
        <v>800.44480985902396</v>
      </c>
      <c r="AD2490">
        <v>100.231984839503</v>
      </c>
      <c r="AE2490">
        <v>-3.8078169005213298</v>
      </c>
      <c r="AF2490">
        <f t="shared" si="76"/>
        <v>100.23198483950307</v>
      </c>
      <c r="AG2490">
        <f t="shared" si="77"/>
        <v>-3.8078169005216247</v>
      </c>
    </row>
    <row r="2491" spans="1:33">
      <c r="A2491">
        <v>0.12445000000000001</v>
      </c>
      <c r="B2491">
        <v>313.58771689931899</v>
      </c>
      <c r="C2491">
        <v>-73.606004831484498</v>
      </c>
      <c r="D2491">
        <v>4.8995470973129303</v>
      </c>
      <c r="E2491">
        <v>4.8995470973129303</v>
      </c>
      <c r="F2491">
        <v>14.832364371937899</v>
      </c>
      <c r="G2491">
        <v>14.832364371937899</v>
      </c>
      <c r="I2491">
        <v>1.3980087309167899</v>
      </c>
      <c r="J2491">
        <v>101.657019084111</v>
      </c>
      <c r="K2491">
        <v>101.657019084111</v>
      </c>
      <c r="L2491">
        <v>314.15926535898598</v>
      </c>
      <c r="M2491">
        <v>39.097120573994303</v>
      </c>
      <c r="N2491">
        <v>97.749519478344496</v>
      </c>
      <c r="O2491">
        <v>-66.584756914431097</v>
      </c>
      <c r="P2491">
        <v>-31.164762563903299</v>
      </c>
      <c r="Q2491" s="1">
        <v>2.26452812057687E-8</v>
      </c>
      <c r="R2491" s="1">
        <v>6.2227186454749097E-12</v>
      </c>
      <c r="S2491" s="1">
        <v>-2.26452812057687E-8</v>
      </c>
      <c r="T2491" t="b">
        <v>1</v>
      </c>
      <c r="U2491" t="b">
        <v>0</v>
      </c>
      <c r="V2491" t="b">
        <v>0</v>
      </c>
      <c r="W2491" t="b">
        <v>1</v>
      </c>
      <c r="X2491" t="b">
        <v>1</v>
      </c>
      <c r="Y2491" t="b">
        <v>0</v>
      </c>
      <c r="Z2491">
        <v>321.73535865815597</v>
      </c>
      <c r="AA2491">
        <v>-209.496572405427</v>
      </c>
      <c r="AB2491">
        <v>-112.238786252728</v>
      </c>
      <c r="AC2491">
        <v>800.60163582687005</v>
      </c>
      <c r="AD2491">
        <v>99.809869226897106</v>
      </c>
      <c r="AE2491">
        <v>-3.33924588594031</v>
      </c>
      <c r="AF2491">
        <f t="shared" si="76"/>
        <v>99.809869226897064</v>
      </c>
      <c r="AG2491">
        <f t="shared" si="77"/>
        <v>-3.3392458859400138</v>
      </c>
    </row>
    <row r="2492" spans="1:33">
      <c r="A2492">
        <v>0.1245</v>
      </c>
      <c r="B2492">
        <v>314.67716456973301</v>
      </c>
      <c r="C2492">
        <v>-71.571152362876106</v>
      </c>
      <c r="D2492">
        <v>4.4496194463791801</v>
      </c>
      <c r="E2492">
        <v>4.4496194463791801</v>
      </c>
      <c r="F2492">
        <v>17.6993802305313</v>
      </c>
      <c r="G2492">
        <v>17.6993802305313</v>
      </c>
      <c r="I2492">
        <v>1.41371669418464</v>
      </c>
      <c r="J2492">
        <v>101.598011092165</v>
      </c>
      <c r="K2492">
        <v>101.598011092165</v>
      </c>
      <c r="L2492">
        <v>314.15926535898598</v>
      </c>
      <c r="M2492">
        <v>39.112828537262203</v>
      </c>
      <c r="N2492">
        <v>97.998923374817295</v>
      </c>
      <c r="O2492">
        <v>-65.926783051738497</v>
      </c>
      <c r="P2492">
        <v>-32.072140323068801</v>
      </c>
      <c r="Q2492" s="1">
        <v>2.2612795191889699E-8</v>
      </c>
      <c r="R2492" s="1">
        <v>6.2252183847480697E-12</v>
      </c>
      <c r="S2492" s="1">
        <v>-2.2612795191889699E-8</v>
      </c>
      <c r="T2492" t="b">
        <v>1</v>
      </c>
      <c r="U2492" t="b">
        <v>0</v>
      </c>
      <c r="V2492" t="b">
        <v>0</v>
      </c>
      <c r="W2492" t="b">
        <v>1</v>
      </c>
      <c r="X2492" t="b">
        <v>1</v>
      </c>
      <c r="Y2492" t="b">
        <v>0</v>
      </c>
      <c r="Z2492">
        <v>322.57766124724401</v>
      </c>
      <c r="AA2492">
        <v>-205.53517904011599</v>
      </c>
      <c r="AB2492">
        <v>-117.042482207126</v>
      </c>
      <c r="AC2492">
        <v>800.62534137746798</v>
      </c>
      <c r="AD2492">
        <v>99.850060042437207</v>
      </c>
      <c r="AE2492">
        <v>-3.9749344111543601</v>
      </c>
      <c r="AF2492">
        <f t="shared" si="76"/>
        <v>99.850060042437136</v>
      </c>
      <c r="AG2492">
        <f t="shared" si="77"/>
        <v>-3.9749344111540212</v>
      </c>
    </row>
    <row r="2493" spans="1:33">
      <c r="A2493">
        <v>0.12454999999999999</v>
      </c>
      <c r="B2493">
        <v>315.87083975271599</v>
      </c>
      <c r="C2493">
        <v>-63.673482822774901</v>
      </c>
      <c r="D2493">
        <v>4.7820252303627502</v>
      </c>
      <c r="E2493">
        <v>4.7820252303627502</v>
      </c>
      <c r="F2493">
        <v>14.7772519117468</v>
      </c>
      <c r="G2493">
        <v>14.7772519117468</v>
      </c>
      <c r="I2493">
        <v>1.4294246574525</v>
      </c>
      <c r="J2493">
        <v>101.41187935196299</v>
      </c>
      <c r="K2493">
        <v>101.41187935196299</v>
      </c>
      <c r="L2493">
        <v>314.15926535898598</v>
      </c>
      <c r="M2493">
        <v>39.128536500529997</v>
      </c>
      <c r="N2493">
        <v>98.126911979620203</v>
      </c>
      <c r="O2493">
        <v>-64.066074652790704</v>
      </c>
      <c r="P2493">
        <v>-34.060837326819403</v>
      </c>
      <c r="Q2493" s="1">
        <v>2.25825900201926E-8</v>
      </c>
      <c r="R2493" s="1">
        <v>6.2277181432643597E-12</v>
      </c>
      <c r="S2493" s="1">
        <v>-2.25825900201926E-8</v>
      </c>
      <c r="T2493" t="b">
        <v>1</v>
      </c>
      <c r="U2493" t="b">
        <v>0</v>
      </c>
      <c r="V2493" t="b">
        <v>0</v>
      </c>
      <c r="W2493" t="b">
        <v>1</v>
      </c>
      <c r="X2493" t="b">
        <v>1</v>
      </c>
      <c r="Y2493" t="b">
        <v>0</v>
      </c>
      <c r="Z2493">
        <v>323.34037262525197</v>
      </c>
      <c r="AA2493">
        <v>-201.52307294486701</v>
      </c>
      <c r="AB2493">
        <v>-121.817299680384</v>
      </c>
      <c r="AC2493">
        <v>800.69977541360402</v>
      </c>
      <c r="AD2493">
        <v>99.5888712970483</v>
      </c>
      <c r="AE2493">
        <v>-3.3245035867091302</v>
      </c>
      <c r="AF2493">
        <f t="shared" si="76"/>
        <v>99.588871297048286</v>
      </c>
      <c r="AG2493">
        <f t="shared" si="77"/>
        <v>-3.3245035867091084</v>
      </c>
    </row>
    <row r="2494" spans="1:33">
      <c r="A2494">
        <v>0.1246</v>
      </c>
      <c r="B2494">
        <v>316.56869471937102</v>
      </c>
      <c r="C2494">
        <v>-53.038547418959801</v>
      </c>
      <c r="D2494">
        <v>5.8001467884037003</v>
      </c>
      <c r="E2494">
        <v>5.8001467884037003</v>
      </c>
      <c r="F2494">
        <v>9.1893325381243596</v>
      </c>
      <c r="G2494">
        <v>9.1893325381243596</v>
      </c>
      <c r="I2494">
        <v>1.4451326207203701</v>
      </c>
      <c r="J2494">
        <v>101.637511879765</v>
      </c>
      <c r="K2494">
        <v>101.637511879765</v>
      </c>
      <c r="L2494">
        <v>314.15926535898598</v>
      </c>
      <c r="M2494">
        <v>39.144244463797897</v>
      </c>
      <c r="N2494">
        <v>98.542480443409204</v>
      </c>
      <c r="O2494">
        <v>-61.870718714330998</v>
      </c>
      <c r="P2494">
        <v>-36.671761729068201</v>
      </c>
      <c r="Q2494" s="1">
        <v>2.25570389034147E-8</v>
      </c>
      <c r="R2494" s="1">
        <v>6.2302179410561497E-12</v>
      </c>
      <c r="S2494" s="1">
        <v>-2.25570389034147E-8</v>
      </c>
      <c r="T2494" t="b">
        <v>1</v>
      </c>
      <c r="U2494" t="b">
        <v>0</v>
      </c>
      <c r="V2494" t="b">
        <v>0</v>
      </c>
      <c r="W2494" t="b">
        <v>1</v>
      </c>
      <c r="X2494" t="b">
        <v>0</v>
      </c>
      <c r="Y2494" t="b">
        <v>1</v>
      </c>
      <c r="Z2494">
        <v>324.02330460456102</v>
      </c>
      <c r="AA2494">
        <v>-197.46124404682399</v>
      </c>
      <c r="AB2494">
        <v>-126.56206055773499</v>
      </c>
      <c r="AC2494">
        <v>800.60932602303899</v>
      </c>
      <c r="AD2494">
        <v>99.588869716626704</v>
      </c>
      <c r="AE2494">
        <v>-2.0832566377730299</v>
      </c>
      <c r="AF2494">
        <f t="shared" si="76"/>
        <v>99.588869716626647</v>
      </c>
      <c r="AG2494">
        <f t="shared" si="77"/>
        <v>-2.0832566377735349</v>
      </c>
    </row>
    <row r="2495" spans="1:33">
      <c r="A2495">
        <v>0.12465</v>
      </c>
      <c r="B2495">
        <v>319.06557271347401</v>
      </c>
      <c r="C2495">
        <v>-50.123254242252401</v>
      </c>
      <c r="D2495">
        <v>3.86582349975152</v>
      </c>
      <c r="E2495">
        <v>3.86582349975152</v>
      </c>
      <c r="F2495">
        <v>11.0174373263372</v>
      </c>
      <c r="G2495">
        <v>11.0174373263372</v>
      </c>
      <c r="I2495">
        <v>1.4608405839882901</v>
      </c>
      <c r="J2495">
        <v>102.16859513210601</v>
      </c>
      <c r="K2495">
        <v>102.16859513210601</v>
      </c>
      <c r="L2495">
        <v>314.15926535898598</v>
      </c>
      <c r="M2495">
        <v>39.159952427065797</v>
      </c>
      <c r="N2495">
        <v>99.670498286984596</v>
      </c>
      <c r="O2495">
        <v>-61.533700673579901</v>
      </c>
      <c r="P2495">
        <v>-38.136797613394698</v>
      </c>
      <c r="Q2495" s="1">
        <v>2.2547745004430901E-8</v>
      </c>
      <c r="R2495" s="1">
        <v>6.2327178760629902E-12</v>
      </c>
      <c r="S2495" s="1">
        <v>-2.2547745004430901E-8</v>
      </c>
      <c r="T2495" t="b">
        <v>1</v>
      </c>
      <c r="U2495" t="b">
        <v>0</v>
      </c>
      <c r="V2495" t="b">
        <v>0</v>
      </c>
      <c r="W2495" t="b">
        <v>1</v>
      </c>
      <c r="X2495" t="b">
        <v>0</v>
      </c>
      <c r="Y2495" t="b">
        <v>1</v>
      </c>
      <c r="Z2495">
        <v>324.626288681924</v>
      </c>
      <c r="AA2495">
        <v>-193.35069454148601</v>
      </c>
      <c r="AB2495">
        <v>-131.27559414043699</v>
      </c>
      <c r="AC2495">
        <v>800.39701351987196</v>
      </c>
      <c r="AD2495">
        <v>100.55089763753</v>
      </c>
      <c r="AE2495">
        <v>-2.4893581497967401</v>
      </c>
      <c r="AF2495">
        <f t="shared" si="76"/>
        <v>100.55089763753018</v>
      </c>
      <c r="AG2495">
        <f t="shared" si="77"/>
        <v>-2.4893581497964306</v>
      </c>
    </row>
    <row r="2496" spans="1:33">
      <c r="A2496">
        <v>0.12470000000000001</v>
      </c>
      <c r="B2496">
        <v>321.56463434049101</v>
      </c>
      <c r="C2496">
        <v>-44.985563936763398</v>
      </c>
      <c r="D2496">
        <v>2.1362443002800902</v>
      </c>
      <c r="E2496">
        <v>2.1362443002800902</v>
      </c>
      <c r="F2496">
        <v>10.7231107929007</v>
      </c>
      <c r="G2496">
        <v>10.7231107929007</v>
      </c>
      <c r="I2496">
        <v>1.4765485472561899</v>
      </c>
      <c r="J2496">
        <v>102.056292256167</v>
      </c>
      <c r="K2496">
        <v>102.056292256167</v>
      </c>
      <c r="L2496">
        <v>314.15926535898598</v>
      </c>
      <c r="M2496">
        <v>39.175660390333697</v>
      </c>
      <c r="N2496">
        <v>100.146513477106</v>
      </c>
      <c r="O2496">
        <v>-60.379530280832498</v>
      </c>
      <c r="P2496">
        <v>-39.766983196263602</v>
      </c>
      <c r="Q2496" s="1">
        <v>2.2531484233922998E-8</v>
      </c>
      <c r="R2496" s="1">
        <v>6.23521775226248E-12</v>
      </c>
      <c r="S2496" s="1">
        <v>-2.2531484233922998E-8</v>
      </c>
      <c r="T2496" t="b">
        <v>1</v>
      </c>
      <c r="U2496" t="b">
        <v>0</v>
      </c>
      <c r="V2496" t="b">
        <v>0</v>
      </c>
      <c r="W2496" t="b">
        <v>1</v>
      </c>
      <c r="X2496" t="b">
        <v>0</v>
      </c>
      <c r="Y2496" t="b">
        <v>1</v>
      </c>
      <c r="Z2496">
        <v>325.14917608004203</v>
      </c>
      <c r="AA2496">
        <v>-189.192438645441</v>
      </c>
      <c r="AB2496">
        <v>-135.95673743459901</v>
      </c>
      <c r="AC2496">
        <v>800.44230267891999</v>
      </c>
      <c r="AD2496">
        <v>100.822010708329</v>
      </c>
      <c r="AE2496">
        <v>-2.4232245982678902</v>
      </c>
      <c r="AF2496">
        <f t="shared" si="76"/>
        <v>100.82201070832886</v>
      </c>
      <c r="AG2496">
        <f t="shared" si="77"/>
        <v>-2.4232245982682863</v>
      </c>
    </row>
    <row r="2497" spans="1:33">
      <c r="A2497">
        <v>0.12475</v>
      </c>
      <c r="B2497">
        <v>321.783871948014</v>
      </c>
      <c r="C2497">
        <v>-37.300249067749199</v>
      </c>
      <c r="D2497">
        <v>2.8103605971630601</v>
      </c>
      <c r="E2497">
        <v>2.8103605971630601</v>
      </c>
      <c r="F2497">
        <v>8.1543499373650601</v>
      </c>
      <c r="G2497">
        <v>8.1543499373650601</v>
      </c>
      <c r="I2497">
        <v>1.4922565105240799</v>
      </c>
      <c r="J2497">
        <v>101.76026626995601</v>
      </c>
      <c r="K2497">
        <v>101.76026626995601</v>
      </c>
      <c r="L2497">
        <v>314.15926535898598</v>
      </c>
      <c r="M2497">
        <v>39.191368353601597</v>
      </c>
      <c r="N2497">
        <v>99.920159250541204</v>
      </c>
      <c r="O2497">
        <v>-58.379003284089897</v>
      </c>
      <c r="P2497">
        <v>-41.541155966441401</v>
      </c>
      <c r="Q2497" s="1">
        <v>2.2510590724777999E-8</v>
      </c>
      <c r="R2497" s="1">
        <v>6.2377175893552502E-12</v>
      </c>
      <c r="S2497" s="1">
        <v>-2.2510590724777999E-8</v>
      </c>
      <c r="T2497" t="b">
        <v>1</v>
      </c>
      <c r="U2497" t="b">
        <v>0</v>
      </c>
      <c r="V2497" t="b">
        <v>0</v>
      </c>
      <c r="W2497" t="b">
        <v>1</v>
      </c>
      <c r="X2497" t="b">
        <v>0</v>
      </c>
      <c r="Y2497" t="b">
        <v>1</v>
      </c>
      <c r="Z2497">
        <v>325.59183778427399</v>
      </c>
      <c r="AA2497">
        <v>-184.987502346105</v>
      </c>
      <c r="AB2497">
        <v>-140.60433543816799</v>
      </c>
      <c r="AC2497">
        <v>800.56077078466706</v>
      </c>
      <c r="AD2497">
        <v>100.374865952939</v>
      </c>
      <c r="AE2497">
        <v>-1.8517227149833</v>
      </c>
      <c r="AF2497">
        <f t="shared" si="76"/>
        <v>100.37486595293902</v>
      </c>
      <c r="AG2497">
        <f t="shared" si="77"/>
        <v>-1.8517227149833151</v>
      </c>
    </row>
    <row r="2498" spans="1:33">
      <c r="A2498">
        <v>0.12479999999999999</v>
      </c>
      <c r="B2498">
        <v>321.01907349891297</v>
      </c>
      <c r="C2498">
        <v>-26.907160031454801</v>
      </c>
      <c r="D2498">
        <v>4.4974712381523396</v>
      </c>
      <c r="E2498">
        <v>4.4974712381523396</v>
      </c>
      <c r="F2498">
        <v>2.9237646741927801</v>
      </c>
      <c r="G2498">
        <v>2.9237646741927801</v>
      </c>
      <c r="I2498">
        <v>1.50796447379198</v>
      </c>
      <c r="J2498">
        <v>101.85094368657801</v>
      </c>
      <c r="K2498">
        <v>101.85094368657801</v>
      </c>
      <c r="L2498">
        <v>314.15926535898598</v>
      </c>
      <c r="M2498">
        <v>39.207076316869497</v>
      </c>
      <c r="N2498">
        <v>99.850243310501995</v>
      </c>
      <c r="O2498">
        <v>-55.964696925438702</v>
      </c>
      <c r="P2498">
        <v>-43.885546385053601</v>
      </c>
      <c r="Q2498" s="1">
        <v>2.2496664087157101E-8</v>
      </c>
      <c r="R2498" s="1">
        <v>6.2402174852476502E-12</v>
      </c>
      <c r="S2498" s="1">
        <v>-2.2496664087157101E-8</v>
      </c>
      <c r="T2498" t="b">
        <v>1</v>
      </c>
      <c r="U2498" t="b">
        <v>0</v>
      </c>
      <c r="V2498" t="b">
        <v>0</v>
      </c>
      <c r="W2498" t="b">
        <v>1</v>
      </c>
      <c r="X2498" t="b">
        <v>0</v>
      </c>
      <c r="Y2498" t="b">
        <v>1</v>
      </c>
      <c r="Z2498">
        <v>325.95416457446697</v>
      </c>
      <c r="AA2498">
        <v>-180.736923148595</v>
      </c>
      <c r="AB2498">
        <v>-145.21724142586999</v>
      </c>
      <c r="AC2498">
        <v>800.52435588898402</v>
      </c>
      <c r="AD2498">
        <v>100.091106519284</v>
      </c>
      <c r="AE2498">
        <v>-0.69049077014854199</v>
      </c>
      <c r="AF2498">
        <f t="shared" si="76"/>
        <v>100.09110651928354</v>
      </c>
      <c r="AG2498">
        <f t="shared" si="77"/>
        <v>-0.69049077014857119</v>
      </c>
    </row>
    <row r="2499" spans="1:33">
      <c r="A2499">
        <v>0.12485</v>
      </c>
      <c r="B2499">
        <v>322.37543533623801</v>
      </c>
      <c r="C2499">
        <v>-24.267923475330701</v>
      </c>
      <c r="D2499">
        <v>3.3922392021043701</v>
      </c>
      <c r="E2499">
        <v>3.3922392021043701</v>
      </c>
      <c r="F2499">
        <v>5.2650863638166596</v>
      </c>
      <c r="G2499">
        <v>5.2650863638166596</v>
      </c>
      <c r="I2499">
        <v>1.52367243705988</v>
      </c>
      <c r="J2499">
        <v>102.04500070141199</v>
      </c>
      <c r="K2499">
        <v>102.04500070141199</v>
      </c>
      <c r="L2499">
        <v>314.15926535898598</v>
      </c>
      <c r="M2499">
        <v>39.222784280137397</v>
      </c>
      <c r="N2499">
        <v>100.36247013870999</v>
      </c>
      <c r="O2499">
        <v>-55.330159768759302</v>
      </c>
      <c r="P2499">
        <v>-45.0323103699412</v>
      </c>
      <c r="Q2499" s="1">
        <v>2.2480390882151398E-8</v>
      </c>
      <c r="R2499" s="1">
        <v>6.2427173613307103E-12</v>
      </c>
      <c r="S2499" s="1">
        <v>-2.2480390882151398E-8</v>
      </c>
      <c r="T2499" t="b">
        <v>1</v>
      </c>
      <c r="U2499" t="b">
        <v>0</v>
      </c>
      <c r="V2499" t="b">
        <v>0</v>
      </c>
      <c r="W2499" t="b">
        <v>1</v>
      </c>
      <c r="X2499" t="b">
        <v>0</v>
      </c>
      <c r="Y2499" t="b">
        <v>1</v>
      </c>
      <c r="Z2499">
        <v>326.236067051909</v>
      </c>
      <c r="AA2499">
        <v>-176.44174981972199</v>
      </c>
      <c r="AB2499">
        <v>-149.79431723218599</v>
      </c>
      <c r="AC2499">
        <v>800.44695727548299</v>
      </c>
      <c r="AD2499">
        <v>100.531125054489</v>
      </c>
      <c r="AE2499">
        <v>-1.2111461659090501</v>
      </c>
      <c r="AF2499">
        <f t="shared" ref="AF2499:AF2562" si="78">(2/3)*((N2499*(SIN(I2499)))+(O2499*(SIN(I2499-((2*PI())/3))))+(P2499*(SIN(I2499+((2*PI())/3)))))</f>
        <v>100.53112505448848</v>
      </c>
      <c r="AG2499">
        <f t="shared" ref="AG2499:AG2562" si="79">(2/3)*((N2499*(COS(I2499)))+(O2499*(COS(I2499-((2*PI())/3))))+(P2499*(COS(I2499+((2*PI())/3)))))</f>
        <v>-1.2111461659091369</v>
      </c>
    </row>
    <row r="2500" spans="1:33">
      <c r="A2500">
        <v>0.1249</v>
      </c>
      <c r="B2500">
        <v>321.811203239473</v>
      </c>
      <c r="C2500">
        <v>-19.0581671815935</v>
      </c>
      <c r="D2500">
        <v>4.3028099441174001</v>
      </c>
      <c r="E2500">
        <v>4.3028099441174001</v>
      </c>
      <c r="F2500">
        <v>5.1639838901464898</v>
      </c>
      <c r="G2500">
        <v>5.1639838901464898</v>
      </c>
      <c r="I2500">
        <v>1.53938040032779</v>
      </c>
      <c r="J2500">
        <v>101.889567490574</v>
      </c>
      <c r="K2500">
        <v>101.889567490574</v>
      </c>
      <c r="L2500">
        <v>314.15926535898598</v>
      </c>
      <c r="M2500">
        <v>39.238492243405297</v>
      </c>
      <c r="N2500">
        <v>100.086574745495</v>
      </c>
      <c r="O2500">
        <v>-53.796481828939598</v>
      </c>
      <c r="P2500">
        <v>-46.290092916546101</v>
      </c>
      <c r="Q2500" s="1">
        <v>2.24664571391031E-8</v>
      </c>
      <c r="R2500" s="1">
        <v>6.2452172571559697E-12</v>
      </c>
      <c r="S2500" s="1">
        <v>-2.24664571391031E-8</v>
      </c>
      <c r="T2500" t="b">
        <v>1</v>
      </c>
      <c r="U2500" t="b">
        <v>0</v>
      </c>
      <c r="V2500" t="b">
        <v>0</v>
      </c>
      <c r="W2500" t="b">
        <v>1</v>
      </c>
      <c r="X2500" t="b">
        <v>0</v>
      </c>
      <c r="Y2500" t="b">
        <v>1</v>
      </c>
      <c r="Z2500">
        <v>326.43747566138097</v>
      </c>
      <c r="AA2500">
        <v>-172.10304212923501</v>
      </c>
      <c r="AB2500">
        <v>-154.334433532145</v>
      </c>
      <c r="AC2500">
        <v>800.50933109800303</v>
      </c>
      <c r="AD2500">
        <v>100.17331650213301</v>
      </c>
      <c r="AE2500">
        <v>-1.1878819034035299</v>
      </c>
      <c r="AF2500">
        <f t="shared" si="78"/>
        <v>100.17331650213312</v>
      </c>
      <c r="AG2500">
        <f t="shared" si="79"/>
        <v>-1.1878819034038675</v>
      </c>
    </row>
    <row r="2501" spans="1:33">
      <c r="A2501">
        <v>0.12495000000000001</v>
      </c>
      <c r="B2501">
        <v>322.04371722249402</v>
      </c>
      <c r="C2501">
        <v>-7.7774922675232601</v>
      </c>
      <c r="D2501">
        <v>4.4798531820629703</v>
      </c>
      <c r="E2501">
        <v>4.4798531820629703</v>
      </c>
      <c r="F2501">
        <v>-1.06413632349511</v>
      </c>
      <c r="G2501">
        <v>-1.06413632349511</v>
      </c>
      <c r="I2501">
        <v>1.5550883635956601</v>
      </c>
      <c r="J2501">
        <v>102.081112120776</v>
      </c>
      <c r="K2501">
        <v>102.081112120776</v>
      </c>
      <c r="L2501">
        <v>314.15926535898598</v>
      </c>
      <c r="M2501">
        <v>39.254200206673197</v>
      </c>
      <c r="N2501">
        <v>100.31736158077</v>
      </c>
      <c r="O2501">
        <v>-51.354092752194603</v>
      </c>
      <c r="P2501">
        <v>-48.963268828566299</v>
      </c>
      <c r="Q2501" s="1">
        <v>2.2440928226785699E-8</v>
      </c>
      <c r="R2501" s="1">
        <v>6.2477170551071503E-12</v>
      </c>
      <c r="S2501" s="1">
        <v>-2.2440928226785699E-8</v>
      </c>
      <c r="T2501" t="b">
        <v>1</v>
      </c>
      <c r="U2501" t="b">
        <v>0</v>
      </c>
      <c r="V2501" t="b">
        <v>0</v>
      </c>
      <c r="W2501" t="b">
        <v>1</v>
      </c>
      <c r="X2501" t="b">
        <v>0</v>
      </c>
      <c r="Y2501" t="b">
        <v>1</v>
      </c>
      <c r="Z2501">
        <v>326.55834070832202</v>
      </c>
      <c r="AA2501">
        <v>-167.72187058833501</v>
      </c>
      <c r="AB2501">
        <v>-158.83647011998499</v>
      </c>
      <c r="AC2501">
        <v>800.43291220916001</v>
      </c>
      <c r="AD2501">
        <v>100.326667159759</v>
      </c>
      <c r="AE2501">
        <v>0.19554407691860001</v>
      </c>
      <c r="AF2501">
        <f t="shared" si="78"/>
        <v>100.32666715975826</v>
      </c>
      <c r="AG2501">
        <f t="shared" si="79"/>
        <v>0.19554407691838566</v>
      </c>
    </row>
    <row r="2502" spans="1:33">
      <c r="A2502">
        <v>0.125</v>
      </c>
      <c r="B2502">
        <v>324.86704812123202</v>
      </c>
      <c r="C2502">
        <v>-4.2637368941576996</v>
      </c>
      <c r="D2502">
        <v>1.7262023198769501</v>
      </c>
      <c r="E2502">
        <v>1.7262023198769501</v>
      </c>
      <c r="F2502">
        <v>0.45523864148301402</v>
      </c>
      <c r="G2502">
        <v>0.45523864148301402</v>
      </c>
      <c r="I2502">
        <v>1.5707963268635801</v>
      </c>
      <c r="J2502">
        <v>102.166408102893</v>
      </c>
      <c r="K2502">
        <v>102.166408102893</v>
      </c>
      <c r="L2502">
        <v>314.15926535898598</v>
      </c>
      <c r="M2502">
        <v>39.269908169941097</v>
      </c>
      <c r="N2502">
        <v>101.023553775197</v>
      </c>
      <c r="O2502">
        <v>-50.6354107846335</v>
      </c>
      <c r="P2502">
        <v>-50.3881429905544</v>
      </c>
      <c r="Q2502" s="1">
        <v>2.2431624905763698E-8</v>
      </c>
      <c r="R2502" s="1">
        <v>6.2502169900058199E-12</v>
      </c>
      <c r="S2502" s="1">
        <v>-2.2431624905763698E-8</v>
      </c>
      <c r="T2502" t="b">
        <v>1</v>
      </c>
      <c r="U2502" t="b">
        <v>0</v>
      </c>
      <c r="V2502" t="b">
        <v>0</v>
      </c>
      <c r="W2502" t="b">
        <v>1</v>
      </c>
      <c r="X2502" t="b">
        <v>0</v>
      </c>
      <c r="Y2502" t="b">
        <v>1</v>
      </c>
      <c r="Z2502">
        <v>326.59863237108999</v>
      </c>
      <c r="AA2502">
        <v>-163.299316185544</v>
      </c>
      <c r="AB2502">
        <v>-163.299316185545</v>
      </c>
      <c r="AC2502">
        <v>800.39928263378897</v>
      </c>
      <c r="AD2502">
        <v>101.023553775184</v>
      </c>
      <c r="AE2502">
        <v>-0.14276013441209101</v>
      </c>
      <c r="AF2502">
        <f t="shared" si="78"/>
        <v>101.02355377518413</v>
      </c>
      <c r="AG2502">
        <f t="shared" si="79"/>
        <v>-0.142760134412138</v>
      </c>
    </row>
    <row r="2503" spans="1:33">
      <c r="A2503">
        <v>0.12504999999999999</v>
      </c>
      <c r="B2503">
        <v>325.93202467985901</v>
      </c>
      <c r="C2503">
        <v>1.9315377364145201</v>
      </c>
      <c r="D2503">
        <v>0.68002712424553202</v>
      </c>
      <c r="E2503">
        <v>0.68002712424553202</v>
      </c>
      <c r="F2503">
        <v>-0.61341647259795196</v>
      </c>
      <c r="G2503">
        <v>-0.61341647259795196</v>
      </c>
      <c r="I2503">
        <v>1.5865042901311699</v>
      </c>
      <c r="J2503">
        <v>101.75428972517599</v>
      </c>
      <c r="K2503">
        <v>101.75428972517599</v>
      </c>
      <c r="L2503">
        <v>314.15926535898598</v>
      </c>
      <c r="M2503">
        <v>39.285616133208698</v>
      </c>
      <c r="N2503">
        <v>100.827574578658</v>
      </c>
      <c r="O2503">
        <v>-48.960522690160097</v>
      </c>
      <c r="P2503">
        <v>-51.867051888488596</v>
      </c>
      <c r="Q2503" s="1">
        <v>2.2313252578953799E-8</v>
      </c>
      <c r="R2503" s="1">
        <v>6.2527160042934496E-12</v>
      </c>
      <c r="S2503" s="1">
        <v>-2.2313252578953799E-8</v>
      </c>
      <c r="T2503" t="b">
        <v>1</v>
      </c>
      <c r="U2503" t="b">
        <v>0</v>
      </c>
      <c r="V2503" t="b">
        <v>0</v>
      </c>
      <c r="W2503" t="b">
        <v>1</v>
      </c>
      <c r="X2503" t="b">
        <v>0</v>
      </c>
      <c r="Y2503" t="b">
        <v>1</v>
      </c>
      <c r="Z2503">
        <v>326.55834070832202</v>
      </c>
      <c r="AA2503">
        <v>-158.83647011998499</v>
      </c>
      <c r="AB2503">
        <v>-167.72187058833501</v>
      </c>
      <c r="AC2503">
        <v>800.56438881318104</v>
      </c>
      <c r="AD2503">
        <v>100.841493951096</v>
      </c>
      <c r="AE2503">
        <v>9.4147679251446195E-2</v>
      </c>
      <c r="AF2503">
        <f t="shared" si="78"/>
        <v>100.8414939510961</v>
      </c>
      <c r="AG2503">
        <f t="shared" si="79"/>
        <v>9.4147679251131905E-2</v>
      </c>
    </row>
    <row r="2504" spans="1:33">
      <c r="A2504">
        <v>0.12509999999999999</v>
      </c>
      <c r="B2504">
        <v>323.98751464761</v>
      </c>
      <c r="C2504">
        <v>7.3501734416773301</v>
      </c>
      <c r="D2504">
        <v>2.5464215459473598</v>
      </c>
      <c r="E2504">
        <v>2.5464215459473598</v>
      </c>
      <c r="F2504">
        <v>-0.94703819192484096</v>
      </c>
      <c r="G2504">
        <v>-0.94703819192484096</v>
      </c>
      <c r="I2504">
        <v>1.60221225339873</v>
      </c>
      <c r="J2504">
        <v>101.522012050356</v>
      </c>
      <c r="K2504">
        <v>101.522012050356</v>
      </c>
      <c r="L2504">
        <v>314.15926535898598</v>
      </c>
      <c r="M2504">
        <v>39.3013240964763</v>
      </c>
      <c r="N2504">
        <v>100.13825743612399</v>
      </c>
      <c r="O2504">
        <v>-47.198744735970202</v>
      </c>
      <c r="P2504">
        <v>-52.939512700144697</v>
      </c>
      <c r="Q2504" s="1">
        <v>2.2190249637787899E-8</v>
      </c>
      <c r="R2504" s="1">
        <v>6.2552149794664498E-12</v>
      </c>
      <c r="S2504" s="1">
        <v>-2.2190249637787899E-8</v>
      </c>
      <c r="T2504" t="b">
        <v>1</v>
      </c>
      <c r="U2504" t="b">
        <v>0</v>
      </c>
      <c r="V2504" t="b">
        <v>0</v>
      </c>
      <c r="W2504" t="b">
        <v>1</v>
      </c>
      <c r="X2504" t="b">
        <v>0</v>
      </c>
      <c r="Y2504" t="b">
        <v>1</v>
      </c>
      <c r="Z2504">
        <v>326.43747566138097</v>
      </c>
      <c r="AA2504">
        <v>-154.33443353214699</v>
      </c>
      <c r="AB2504">
        <v>-172.10304212923299</v>
      </c>
      <c r="AC2504">
        <v>800.65704096428203</v>
      </c>
      <c r="AD2504">
        <v>100.19295413664599</v>
      </c>
      <c r="AE2504">
        <v>0.16737977076881799</v>
      </c>
      <c r="AF2504">
        <f t="shared" si="78"/>
        <v>100.19295413664574</v>
      </c>
      <c r="AG2504">
        <f t="shared" si="79"/>
        <v>0.16737977076912594</v>
      </c>
    </row>
    <row r="2505" spans="1:33">
      <c r="A2505">
        <v>0.12515000000000001</v>
      </c>
      <c r="B2505">
        <v>322.51583886123302</v>
      </c>
      <c r="C2505">
        <v>11.913830337753</v>
      </c>
      <c r="D2505">
        <v>3.8820015513355202</v>
      </c>
      <c r="E2505">
        <v>3.8820015513355202</v>
      </c>
      <c r="F2505">
        <v>-0.47595677963302702</v>
      </c>
      <c r="G2505">
        <v>-0.47595677963302702</v>
      </c>
      <c r="I2505">
        <v>1.6179202166662701</v>
      </c>
      <c r="J2505">
        <v>101.573834793773</v>
      </c>
      <c r="K2505">
        <v>101.573834793773</v>
      </c>
      <c r="L2505">
        <v>314.15926535898598</v>
      </c>
      <c r="M2505">
        <v>39.317032059743802</v>
      </c>
      <c r="N2505">
        <v>99.833469516101204</v>
      </c>
      <c r="O2505">
        <v>-45.784421585147101</v>
      </c>
      <c r="P2505">
        <v>-54.049047930944802</v>
      </c>
      <c r="Q2505" s="1">
        <v>2.2055605342075098E-8</v>
      </c>
      <c r="R2505" s="1">
        <v>6.2577138563493703E-12</v>
      </c>
      <c r="S2505" s="1">
        <v>-2.2055605342075098E-8</v>
      </c>
      <c r="T2505" t="b">
        <v>1</v>
      </c>
      <c r="U2505" t="b">
        <v>0</v>
      </c>
      <c r="V2505" t="b">
        <v>0</v>
      </c>
      <c r="W2505" t="b">
        <v>1</v>
      </c>
      <c r="X2505" t="b">
        <v>0</v>
      </c>
      <c r="Y2505" t="b">
        <v>1</v>
      </c>
      <c r="Z2505">
        <v>326.236067051909</v>
      </c>
      <c r="AA2505">
        <v>-149.79431723218801</v>
      </c>
      <c r="AB2505">
        <v>-176.44174981972</v>
      </c>
      <c r="AC2505">
        <v>800.63603197762905</v>
      </c>
      <c r="AD2505">
        <v>99.947414280026607</v>
      </c>
      <c r="AE2505">
        <v>6.3486772674090197E-2</v>
      </c>
      <c r="AF2505">
        <f t="shared" si="78"/>
        <v>99.947414280026592</v>
      </c>
      <c r="AG2505">
        <f t="shared" si="79"/>
        <v>6.3486772674191144E-2</v>
      </c>
    </row>
    <row r="2506" spans="1:33">
      <c r="A2506">
        <v>0.12520000000000001</v>
      </c>
      <c r="B2506">
        <v>319.75418947384401</v>
      </c>
      <c r="C2506">
        <v>19.038642229967099</v>
      </c>
      <c r="D2506">
        <v>6.30089208984122</v>
      </c>
      <c r="E2506">
        <v>6.30089208984122</v>
      </c>
      <c r="F2506">
        <v>-2.6812120840942599</v>
      </c>
      <c r="G2506">
        <v>-2.6812120840942599</v>
      </c>
      <c r="I2506">
        <v>1.6336281799338199</v>
      </c>
      <c r="J2506">
        <v>101.837568819221</v>
      </c>
      <c r="K2506">
        <v>101.837568819221</v>
      </c>
      <c r="L2506">
        <v>314.15926535898598</v>
      </c>
      <c r="M2506">
        <v>39.332740023011297</v>
      </c>
      <c r="N2506">
        <v>99.443738251483794</v>
      </c>
      <c r="O2506">
        <v>-43.821769705350398</v>
      </c>
      <c r="P2506">
        <v>-55.621968546124101</v>
      </c>
      <c r="Q2506" s="1">
        <v>2.1923359128095399E-8</v>
      </c>
      <c r="R2506" s="1">
        <v>6.26021275344105E-12</v>
      </c>
      <c r="S2506" s="1">
        <v>-2.1923359128095399E-8</v>
      </c>
      <c r="T2506" t="b">
        <v>1</v>
      </c>
      <c r="U2506" t="b">
        <v>0</v>
      </c>
      <c r="V2506" t="b">
        <v>0</v>
      </c>
      <c r="W2506" t="b">
        <v>1</v>
      </c>
      <c r="X2506" t="b">
        <v>0</v>
      </c>
      <c r="Y2506" t="b">
        <v>1</v>
      </c>
      <c r="Z2506">
        <v>325.95416457446697</v>
      </c>
      <c r="AA2506">
        <v>-145.21724142586999</v>
      </c>
      <c r="AB2506">
        <v>-180.736923148595</v>
      </c>
      <c r="AC2506">
        <v>800.53038263101905</v>
      </c>
      <c r="AD2506">
        <v>99.675291013803303</v>
      </c>
      <c r="AE2506">
        <v>0.55528038253712197</v>
      </c>
      <c r="AF2506">
        <f t="shared" si="78"/>
        <v>99.675291013803275</v>
      </c>
      <c r="AG2506">
        <f t="shared" si="79"/>
        <v>0.55528038253739465</v>
      </c>
    </row>
    <row r="2507" spans="1:33">
      <c r="A2507">
        <v>0.12525</v>
      </c>
      <c r="B2507">
        <v>320.048163386927</v>
      </c>
      <c r="C2507">
        <v>28.651623278384101</v>
      </c>
      <c r="D2507">
        <v>5.3481853609839698</v>
      </c>
      <c r="E2507">
        <v>5.3481853609839698</v>
      </c>
      <c r="F2507">
        <v>-7.2324141594629099</v>
      </c>
      <c r="G2507">
        <v>-7.2324141594629099</v>
      </c>
      <c r="I2507">
        <v>1.64933614320135</v>
      </c>
      <c r="J2507">
        <v>102.21108907784</v>
      </c>
      <c r="K2507">
        <v>102.21108907784</v>
      </c>
      <c r="L2507">
        <v>314.15926535898598</v>
      </c>
      <c r="M2507">
        <v>39.348447986278899</v>
      </c>
      <c r="N2507">
        <v>99.830344857236199</v>
      </c>
      <c r="O2507">
        <v>-41.749234136781801</v>
      </c>
      <c r="P2507">
        <v>-58.081110720444997</v>
      </c>
      <c r="Q2507" s="1">
        <v>2.1788757464946701E-8</v>
      </c>
      <c r="R2507" s="1">
        <v>6.2627116306194598E-12</v>
      </c>
      <c r="S2507" s="1">
        <v>-2.1788757464946701E-8</v>
      </c>
      <c r="T2507" t="b">
        <v>1</v>
      </c>
      <c r="U2507" t="b">
        <v>0</v>
      </c>
      <c r="V2507" t="b">
        <v>0</v>
      </c>
      <c r="W2507" t="b">
        <v>1</v>
      </c>
      <c r="X2507" t="b">
        <v>0</v>
      </c>
      <c r="Y2507" t="b">
        <v>1</v>
      </c>
      <c r="Z2507">
        <v>325.59183778427399</v>
      </c>
      <c r="AA2507">
        <v>-140.604335438167</v>
      </c>
      <c r="AB2507">
        <v>-184.987502346105</v>
      </c>
      <c r="AC2507">
        <v>800.38135000137299</v>
      </c>
      <c r="AD2507">
        <v>100.26240877307001</v>
      </c>
      <c r="AE2507">
        <v>1.5675476336712499</v>
      </c>
      <c r="AF2507">
        <f t="shared" si="78"/>
        <v>100.26240877307032</v>
      </c>
      <c r="AG2507">
        <f t="shared" si="79"/>
        <v>1.567547633671547</v>
      </c>
    </row>
    <row r="2508" spans="1:33">
      <c r="A2508">
        <v>0.12529999999999999</v>
      </c>
      <c r="B2508">
        <v>324.19327543088201</v>
      </c>
      <c r="C2508">
        <v>33.9079076170527</v>
      </c>
      <c r="D2508">
        <v>0.71087680583467305</v>
      </c>
      <c r="E2508">
        <v>0.71087680583467305</v>
      </c>
      <c r="F2508">
        <v>-7.0762601437081099</v>
      </c>
      <c r="G2508">
        <v>-7.0762601437081099</v>
      </c>
      <c r="I2508">
        <v>1.66504410646898</v>
      </c>
      <c r="J2508">
        <v>102.46219429342899</v>
      </c>
      <c r="K2508">
        <v>102.46219429342899</v>
      </c>
      <c r="L2508">
        <v>314.15926535898598</v>
      </c>
      <c r="M2508">
        <v>39.3641559495465</v>
      </c>
      <c r="N2508">
        <v>100.94919097330001</v>
      </c>
      <c r="O2508">
        <v>-40.8778852220671</v>
      </c>
      <c r="P2508">
        <v>-60.071305751223399</v>
      </c>
      <c r="Q2508" s="1">
        <v>2.16842970246489E-8</v>
      </c>
      <c r="R2508" s="1">
        <v>6.2652107621758799E-12</v>
      </c>
      <c r="S2508" s="1">
        <v>-2.16842970246489E-8</v>
      </c>
      <c r="T2508" t="b">
        <v>1</v>
      </c>
      <c r="U2508" t="b">
        <v>0</v>
      </c>
      <c r="V2508" t="b">
        <v>0</v>
      </c>
      <c r="W2508" t="b">
        <v>1</v>
      </c>
      <c r="X2508" t="b">
        <v>0</v>
      </c>
      <c r="Y2508" t="b">
        <v>1</v>
      </c>
      <c r="Z2508">
        <v>325.14917608004203</v>
      </c>
      <c r="AA2508">
        <v>-135.956737434601</v>
      </c>
      <c r="AB2508">
        <v>-189.19243864544001</v>
      </c>
      <c r="AC2508">
        <v>800.28160330031403</v>
      </c>
      <c r="AD2508">
        <v>101.544019837679</v>
      </c>
      <c r="AE2508">
        <v>1.5319890897782</v>
      </c>
      <c r="AF2508">
        <f t="shared" si="78"/>
        <v>101.54401983767907</v>
      </c>
      <c r="AG2508">
        <f t="shared" si="79"/>
        <v>1.5319890897785058</v>
      </c>
    </row>
    <row r="2509" spans="1:33">
      <c r="A2509">
        <v>0.12534999999999999</v>
      </c>
      <c r="B2509">
        <v>319.58880508576999</v>
      </c>
      <c r="C2509">
        <v>42.275226321031901</v>
      </c>
      <c r="D2509">
        <v>4.3890853292291698</v>
      </c>
      <c r="E2509">
        <v>4.3890853292291698</v>
      </c>
      <c r="F2509">
        <v>-10.7223683927977</v>
      </c>
      <c r="G2509">
        <v>-10.7223683927977</v>
      </c>
      <c r="I2509">
        <v>1.6807520697365299</v>
      </c>
      <c r="J2509">
        <v>101.79976755372201</v>
      </c>
      <c r="K2509">
        <v>101.79976755372201</v>
      </c>
      <c r="L2509">
        <v>314.15926535898598</v>
      </c>
      <c r="M2509">
        <v>39.379863912814102</v>
      </c>
      <c r="N2509">
        <v>99.202121742637203</v>
      </c>
      <c r="O2509">
        <v>-38.075816066723299</v>
      </c>
      <c r="P2509">
        <v>-61.126305675904497</v>
      </c>
      <c r="Q2509" s="1">
        <v>2.1554342310992099E-8</v>
      </c>
      <c r="R2509" s="1">
        <v>6.2677096785188497E-12</v>
      </c>
      <c r="S2509" s="1">
        <v>-2.1554342310992099E-8</v>
      </c>
      <c r="T2509" t="b">
        <v>1</v>
      </c>
      <c r="U2509" t="b">
        <v>0</v>
      </c>
      <c r="V2509" t="b">
        <v>0</v>
      </c>
      <c r="W2509" t="b">
        <v>1</v>
      </c>
      <c r="X2509" t="b">
        <v>0</v>
      </c>
      <c r="Y2509" t="b">
        <v>1</v>
      </c>
      <c r="Z2509">
        <v>324.626288681924</v>
      </c>
      <c r="AA2509">
        <v>-131.27559414043699</v>
      </c>
      <c r="AB2509">
        <v>-193.35069454148601</v>
      </c>
      <c r="AC2509">
        <v>800.54670194160599</v>
      </c>
      <c r="AD2509">
        <v>100.0634025697</v>
      </c>
      <c r="AE2509">
        <v>2.3419610348664102</v>
      </c>
      <c r="AF2509">
        <f t="shared" si="78"/>
        <v>100.06340256970016</v>
      </c>
      <c r="AG2509">
        <f t="shared" si="79"/>
        <v>2.3419610348668556</v>
      </c>
    </row>
    <row r="2510" spans="1:33">
      <c r="A2510">
        <v>0.12540000000000001</v>
      </c>
      <c r="B2510">
        <v>317.928245421702</v>
      </c>
      <c r="C2510">
        <v>45.833437171340101</v>
      </c>
      <c r="D2510">
        <v>5.5100910874719604</v>
      </c>
      <c r="E2510">
        <v>5.5100910874719604</v>
      </c>
      <c r="F2510">
        <v>-9.3966027007760093</v>
      </c>
      <c r="G2510">
        <v>-9.3966027007760093</v>
      </c>
      <c r="I2510">
        <v>1.69646003300413</v>
      </c>
      <c r="J2510">
        <v>102.02759721977399</v>
      </c>
      <c r="K2510">
        <v>102.02759721977399</v>
      </c>
      <c r="L2510">
        <v>314.15926535898598</v>
      </c>
      <c r="M2510">
        <v>39.395571876081704</v>
      </c>
      <c r="N2510">
        <v>98.9979728203989</v>
      </c>
      <c r="O2510">
        <v>-36.880680810704703</v>
      </c>
      <c r="P2510">
        <v>-62.117292009684697</v>
      </c>
      <c r="Q2510" s="1">
        <v>2.1440605735279E-8</v>
      </c>
      <c r="R2510" s="1">
        <v>6.2702087317204102E-12</v>
      </c>
      <c r="S2510" s="1">
        <v>-2.1440605735279E-8</v>
      </c>
      <c r="T2510" t="b">
        <v>1</v>
      </c>
      <c r="U2510" t="b">
        <v>0</v>
      </c>
      <c r="V2510" t="b">
        <v>0</v>
      </c>
      <c r="W2510" t="b">
        <v>1</v>
      </c>
      <c r="X2510" t="b">
        <v>0</v>
      </c>
      <c r="Y2510" t="b">
        <v>1</v>
      </c>
      <c r="Z2510">
        <v>324.02330460456199</v>
      </c>
      <c r="AA2510">
        <v>-126.562060557739</v>
      </c>
      <c r="AB2510">
        <v>-197.46124404682101</v>
      </c>
      <c r="AC2510">
        <v>800.45558345961297</v>
      </c>
      <c r="AD2510">
        <v>100.04349510364401</v>
      </c>
      <c r="AE2510">
        <v>2.0477365384875101</v>
      </c>
      <c r="AF2510">
        <f t="shared" si="78"/>
        <v>100.04349510364435</v>
      </c>
      <c r="AG2510">
        <f t="shared" si="79"/>
        <v>2.0477365384874888</v>
      </c>
    </row>
    <row r="2511" spans="1:33">
      <c r="A2511">
        <v>0.12545000000000001</v>
      </c>
      <c r="B2511">
        <v>318.87539838571303</v>
      </c>
      <c r="C2511">
        <v>51.8511183400798</v>
      </c>
      <c r="D2511">
        <v>3.6825629907709501</v>
      </c>
      <c r="E2511">
        <v>3.6825629907709501</v>
      </c>
      <c r="F2511">
        <v>-10.202008797435401</v>
      </c>
      <c r="G2511">
        <v>-10.202008797435401</v>
      </c>
      <c r="I2511">
        <v>1.71216799627173</v>
      </c>
      <c r="J2511">
        <v>102.324980643426</v>
      </c>
      <c r="K2511">
        <v>102.324980643426</v>
      </c>
      <c r="L2511">
        <v>314.15926535898598</v>
      </c>
      <c r="M2511">
        <v>39.411279839349298</v>
      </c>
      <c r="N2511">
        <v>99.428966099085997</v>
      </c>
      <c r="O2511">
        <v>-35.5102785361819</v>
      </c>
      <c r="P2511">
        <v>-63.918687562894497</v>
      </c>
      <c r="Q2511" s="1">
        <v>2.1324545684819899E-8</v>
      </c>
      <c r="R2511" s="1">
        <v>6.2727077652835502E-12</v>
      </c>
      <c r="S2511" s="1">
        <v>-2.1324545684819899E-8</v>
      </c>
      <c r="T2511" t="b">
        <v>1</v>
      </c>
      <c r="U2511" t="b">
        <v>0</v>
      </c>
      <c r="V2511" t="b">
        <v>0</v>
      </c>
      <c r="W2511" t="b">
        <v>1</v>
      </c>
      <c r="X2511" t="b">
        <v>0</v>
      </c>
      <c r="Y2511" t="b">
        <v>1</v>
      </c>
      <c r="Z2511">
        <v>323.34037262525197</v>
      </c>
      <c r="AA2511">
        <v>-121.817299680384</v>
      </c>
      <c r="AB2511">
        <v>-201.52307294486701</v>
      </c>
      <c r="AC2511">
        <v>800.33700878784998</v>
      </c>
      <c r="AD2511">
        <v>100.74803471246</v>
      </c>
      <c r="AE2511">
        <v>2.2283107770795398</v>
      </c>
      <c r="AF2511">
        <f t="shared" si="78"/>
        <v>100.74803471245964</v>
      </c>
      <c r="AG2511">
        <f t="shared" si="79"/>
        <v>2.2283107770796606</v>
      </c>
    </row>
    <row r="2512" spans="1:33">
      <c r="A2512">
        <v>0.1255</v>
      </c>
      <c r="B2512">
        <v>316.97141028132103</v>
      </c>
      <c r="C2512">
        <v>60.7774208826118</v>
      </c>
      <c r="D2512">
        <v>4.1397897695397798</v>
      </c>
      <c r="E2512">
        <v>4.1397897695397798</v>
      </c>
      <c r="F2512">
        <v>-14.229258603587599</v>
      </c>
      <c r="G2512">
        <v>-14.229258603587599</v>
      </c>
      <c r="I2512">
        <v>1.7278759595393001</v>
      </c>
      <c r="J2512">
        <v>102.08821161814799</v>
      </c>
      <c r="K2512">
        <v>102.08821161814799</v>
      </c>
      <c r="L2512">
        <v>314.15926535898598</v>
      </c>
      <c r="M2512">
        <v>39.4269878026168</v>
      </c>
      <c r="N2512">
        <v>98.6847777848661</v>
      </c>
      <c r="O2512">
        <v>-33.066296601028</v>
      </c>
      <c r="P2512">
        <v>-65.618481183828607</v>
      </c>
      <c r="Q2512" s="1">
        <v>2.1199220157086499E-8</v>
      </c>
      <c r="R2512" s="1">
        <v>6.2752067206125803E-12</v>
      </c>
      <c r="S2512" s="1">
        <v>-2.1199220157086499E-8</v>
      </c>
      <c r="T2512" t="b">
        <v>1</v>
      </c>
      <c r="U2512" t="b">
        <v>0</v>
      </c>
      <c r="V2512" t="b">
        <v>0</v>
      </c>
      <c r="W2512" t="b">
        <v>1</v>
      </c>
      <c r="X2512" t="b">
        <v>0</v>
      </c>
      <c r="Y2512" t="b">
        <v>1</v>
      </c>
      <c r="Z2512">
        <v>322.57766124724401</v>
      </c>
      <c r="AA2512">
        <v>-117.042482207126</v>
      </c>
      <c r="AB2512">
        <v>-205.53517904011599</v>
      </c>
      <c r="AC2512">
        <v>800.43214238639302</v>
      </c>
      <c r="AD2512">
        <v>100.409835708873</v>
      </c>
      <c r="AE2512">
        <v>3.12492662354386</v>
      </c>
      <c r="AF2512">
        <f t="shared" si="78"/>
        <v>100.40983570887275</v>
      </c>
      <c r="AG2512">
        <f t="shared" si="79"/>
        <v>3.1249266235435962</v>
      </c>
    </row>
    <row r="2513" spans="1:33">
      <c r="A2513">
        <v>0.12554999999999999</v>
      </c>
      <c r="B2513">
        <v>312.22022197701602</v>
      </c>
      <c r="C2513">
        <v>68.860246100023303</v>
      </c>
      <c r="D2513">
        <v>7.3369632085094203</v>
      </c>
      <c r="E2513">
        <v>7.3369632085094203</v>
      </c>
      <c r="F2513">
        <v>-17.899793655380599</v>
      </c>
      <c r="G2513">
        <v>-17.899793655380599</v>
      </c>
      <c r="I2513">
        <v>1.7435839228068299</v>
      </c>
      <c r="J2513">
        <v>101.71847091302899</v>
      </c>
      <c r="K2513">
        <v>101.71847091302899</v>
      </c>
      <c r="L2513">
        <v>314.15926535898598</v>
      </c>
      <c r="M2513">
        <v>39.442695765884402</v>
      </c>
      <c r="N2513">
        <v>97.174148652312397</v>
      </c>
      <c r="O2513">
        <v>-30.437565524118799</v>
      </c>
      <c r="P2513">
        <v>-66.736583128184193</v>
      </c>
      <c r="Q2513" s="1">
        <v>2.1064614941224099E-8</v>
      </c>
      <c r="R2513" s="1">
        <v>6.2777055975851401E-12</v>
      </c>
      <c r="S2513" s="1">
        <v>-2.1064614941224099E-8</v>
      </c>
      <c r="T2513" t="b">
        <v>1</v>
      </c>
      <c r="U2513" t="b">
        <v>0</v>
      </c>
      <c r="V2513" t="b">
        <v>1</v>
      </c>
      <c r="W2513" t="b">
        <v>0</v>
      </c>
      <c r="X2513" t="b">
        <v>0</v>
      </c>
      <c r="Y2513" t="b">
        <v>1</v>
      </c>
      <c r="Z2513">
        <v>321.73535865815501</v>
      </c>
      <c r="AA2513">
        <v>-112.238786252727</v>
      </c>
      <c r="AB2513">
        <v>-209.496572405427</v>
      </c>
      <c r="AC2513">
        <v>800.580274158718</v>
      </c>
      <c r="AD2513">
        <v>99.330320820420596</v>
      </c>
      <c r="AE2513">
        <v>3.9381160919279599</v>
      </c>
      <c r="AF2513">
        <f t="shared" si="78"/>
        <v>99.330320820420553</v>
      </c>
      <c r="AG2513">
        <f t="shared" si="79"/>
        <v>3.9381160919284448</v>
      </c>
    </row>
    <row r="2514" spans="1:33">
      <c r="A2514">
        <v>0.12559999999999999</v>
      </c>
      <c r="B2514">
        <v>311.167505480258</v>
      </c>
      <c r="C2514">
        <v>72.019451071560198</v>
      </c>
      <c r="D2514">
        <v>7.5817687348765697</v>
      </c>
      <c r="E2514">
        <v>7.5817687348765697</v>
      </c>
      <c r="F2514">
        <v>-16.188189108883002</v>
      </c>
      <c r="G2514">
        <v>-16.188189108883002</v>
      </c>
      <c r="I2514">
        <v>1.75929188607443</v>
      </c>
      <c r="J2514">
        <v>101.948949962093</v>
      </c>
      <c r="K2514">
        <v>101.948949962093</v>
      </c>
      <c r="L2514">
        <v>314.15926535898598</v>
      </c>
      <c r="M2514">
        <v>39.458403729152003</v>
      </c>
      <c r="N2514">
        <v>97.079209722754896</v>
      </c>
      <c r="O2514">
        <v>-29.365494971621501</v>
      </c>
      <c r="P2514">
        <v>-67.713714751124002</v>
      </c>
      <c r="Q2514" s="1">
        <v>2.0950892576365699E-8</v>
      </c>
      <c r="R2514" s="1">
        <v>6.2802046507888097E-12</v>
      </c>
      <c r="S2514" s="1">
        <v>-2.0950892576365699E-8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 t="b">
        <v>1</v>
      </c>
      <c r="Z2514">
        <v>320.81367268354802</v>
      </c>
      <c r="AA2514">
        <v>-107.40739705728799</v>
      </c>
      <c r="AB2514">
        <v>-213.406275626259</v>
      </c>
      <c r="AC2514">
        <v>800.48836976672101</v>
      </c>
      <c r="AD2514">
        <v>99.508358849366701</v>
      </c>
      <c r="AE2514">
        <v>3.5573585123466001</v>
      </c>
      <c r="AF2514">
        <f t="shared" si="78"/>
        <v>99.508358849366658</v>
      </c>
      <c r="AG2514">
        <f t="shared" si="79"/>
        <v>3.5573585123464868</v>
      </c>
    </row>
    <row r="2515" spans="1:33">
      <c r="A2515">
        <v>0.12565000000000001</v>
      </c>
      <c r="B2515">
        <v>312.95651303837099</v>
      </c>
      <c r="C2515">
        <v>74.780979928858599</v>
      </c>
      <c r="D2515">
        <v>5.0918810198159701</v>
      </c>
      <c r="E2515">
        <v>5.0918810198159701</v>
      </c>
      <c r="F2515">
        <v>-13.552762524284899</v>
      </c>
      <c r="G2515">
        <v>-13.552762524284899</v>
      </c>
      <c r="I2515">
        <v>1.77499984934204</v>
      </c>
      <c r="J2515">
        <v>102.395606638657</v>
      </c>
      <c r="K2515">
        <v>102.395606638657</v>
      </c>
      <c r="L2515">
        <v>314.15926535898598</v>
      </c>
      <c r="M2515">
        <v>39.474111692419598</v>
      </c>
      <c r="N2515">
        <v>97.818718968786399</v>
      </c>
      <c r="O2515">
        <v>-28.737696130736001</v>
      </c>
      <c r="P2515">
        <v>-69.081022837989593</v>
      </c>
      <c r="Q2515" s="1">
        <v>2.08394936862533E-8</v>
      </c>
      <c r="R2515" s="1">
        <v>6.2827037235755102E-12</v>
      </c>
      <c r="S2515" s="1">
        <v>-2.08394936862533E-8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 t="b">
        <v>1</v>
      </c>
      <c r="Z2515">
        <v>319.81283073564401</v>
      </c>
      <c r="AA2515">
        <v>-102.549506693795</v>
      </c>
      <c r="AB2515">
        <v>-217.26332404184799</v>
      </c>
      <c r="AC2515">
        <v>800.31030031938099</v>
      </c>
      <c r="AD2515">
        <v>100.50968935310399</v>
      </c>
      <c r="AE2515">
        <v>2.9718899882545</v>
      </c>
      <c r="AF2515">
        <f t="shared" si="78"/>
        <v>100.50968935310445</v>
      </c>
      <c r="AG2515">
        <f t="shared" si="79"/>
        <v>2.9718899882543086</v>
      </c>
    </row>
    <row r="2516" spans="1:33">
      <c r="A2516">
        <v>0.12570000000000001</v>
      </c>
      <c r="B2516">
        <v>311.24964772599401</v>
      </c>
      <c r="C2516">
        <v>83.400969164842294</v>
      </c>
      <c r="D2516">
        <v>4.79470772430557</v>
      </c>
      <c r="E2516">
        <v>4.79470772430557</v>
      </c>
      <c r="F2516">
        <v>-17.270980992393699</v>
      </c>
      <c r="G2516">
        <v>-17.270980992393699</v>
      </c>
      <c r="I2516">
        <v>1.7907078126096501</v>
      </c>
      <c r="J2516">
        <v>101.971200517068</v>
      </c>
      <c r="K2516">
        <v>101.971200517068</v>
      </c>
      <c r="L2516">
        <v>314.15926535898598</v>
      </c>
      <c r="M2516">
        <v>39.489819655687199</v>
      </c>
      <c r="N2516">
        <v>96.910025679440594</v>
      </c>
      <c r="O2516">
        <v>-26.324868943451701</v>
      </c>
      <c r="P2516">
        <v>-70.585156735928194</v>
      </c>
      <c r="Q2516" s="1">
        <v>2.07257784268222E-8</v>
      </c>
      <c r="R2516" s="1">
        <v>6.2852027767832301E-12</v>
      </c>
      <c r="S2516" s="1">
        <v>-2.07257784268222E-8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>
        <v>318.73307975721798</v>
      </c>
      <c r="AA2516">
        <v>-97.6663137740032</v>
      </c>
      <c r="AB2516">
        <v>-221.066765983213</v>
      </c>
      <c r="AC2516">
        <v>800.48055105145704</v>
      </c>
      <c r="AD2516">
        <v>100.150483024376</v>
      </c>
      <c r="AE2516">
        <v>3.7980063622600002</v>
      </c>
      <c r="AF2516">
        <f t="shared" si="78"/>
        <v>100.15048302437567</v>
      </c>
      <c r="AG2516">
        <f t="shared" si="79"/>
        <v>3.7980063622596654</v>
      </c>
    </row>
    <row r="2517" spans="1:33">
      <c r="A2517">
        <v>0.12575</v>
      </c>
      <c r="B2517">
        <v>309.39075064883798</v>
      </c>
      <c r="C2517">
        <v>87.983458369361401</v>
      </c>
      <c r="D2517">
        <v>5.3586844311990198</v>
      </c>
      <c r="E2517">
        <v>5.3586844311990198</v>
      </c>
      <c r="F2517">
        <v>-17.094696096513999</v>
      </c>
      <c r="G2517">
        <v>-17.094696096513999</v>
      </c>
      <c r="I2517">
        <v>1.8064157758771899</v>
      </c>
      <c r="J2517">
        <v>101.897149819658</v>
      </c>
      <c r="K2517">
        <v>101.897149819658</v>
      </c>
      <c r="L2517">
        <v>314.15926535898598</v>
      </c>
      <c r="M2517">
        <v>39.505527618954702</v>
      </c>
      <c r="N2517">
        <v>96.312254242012699</v>
      </c>
      <c r="O2517">
        <v>-24.785166756889399</v>
      </c>
      <c r="P2517">
        <v>-71.527087485062495</v>
      </c>
      <c r="Q2517" s="1">
        <v>2.05957917387423E-8</v>
      </c>
      <c r="R2517" s="1">
        <v>6.2877016926227499E-12</v>
      </c>
      <c r="S2517" s="1">
        <v>-2.05957917387423E-8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 t="b">
        <v>1</v>
      </c>
      <c r="Z2517">
        <v>317.574686160667</v>
      </c>
      <c r="AA2517">
        <v>-92.759023152704799</v>
      </c>
      <c r="AB2517">
        <v>-224.81566300796101</v>
      </c>
      <c r="AC2517">
        <v>800.51022806024196</v>
      </c>
      <c r="AD2517">
        <v>99.951003084916294</v>
      </c>
      <c r="AE2517">
        <v>3.7571732210333102</v>
      </c>
      <c r="AF2517">
        <f t="shared" si="78"/>
        <v>99.951003084916266</v>
      </c>
      <c r="AG2517">
        <f t="shared" si="79"/>
        <v>3.7571732210334212</v>
      </c>
    </row>
    <row r="2518" spans="1:33">
      <c r="A2518">
        <v>0.1258</v>
      </c>
      <c r="B2518">
        <v>308.770595358523</v>
      </c>
      <c r="C2518">
        <v>93.780761863033604</v>
      </c>
      <c r="D2518">
        <v>4.3540691365275501</v>
      </c>
      <c r="E2518">
        <v>4.3540691365275501</v>
      </c>
      <c r="F2518">
        <v>-17.829301362110201</v>
      </c>
      <c r="G2518">
        <v>-17.829301362110201</v>
      </c>
      <c r="I2518">
        <v>1.82212373914479</v>
      </c>
      <c r="J2518">
        <v>102.068772324351</v>
      </c>
      <c r="K2518">
        <v>102.068772324351</v>
      </c>
      <c r="L2518">
        <v>314.15926535898598</v>
      </c>
      <c r="M2518">
        <v>39.521235582222303</v>
      </c>
      <c r="N2518">
        <v>96.218799420061401</v>
      </c>
      <c r="O2518">
        <v>-23.209903045824301</v>
      </c>
      <c r="P2518">
        <v>-73.008896374177198</v>
      </c>
      <c r="Q2518" s="1">
        <v>2.0479774320847401E-8</v>
      </c>
      <c r="R2518" s="1">
        <v>6.2902007263384901E-12</v>
      </c>
      <c r="S2518" s="1">
        <v>-2.0479774320847401E-8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 t="b">
        <v>1</v>
      </c>
      <c r="Z2518">
        <v>316.33793576227902</v>
      </c>
      <c r="AA2518">
        <v>-87.828845630424297</v>
      </c>
      <c r="AB2518">
        <v>-228.50909013185299</v>
      </c>
      <c r="AC2518">
        <v>800.44169268354995</v>
      </c>
      <c r="AD2518">
        <v>100.346106793723</v>
      </c>
      <c r="AE2518">
        <v>3.9195397709332598</v>
      </c>
      <c r="AF2518">
        <f t="shared" si="78"/>
        <v>100.34610679372344</v>
      </c>
      <c r="AG2518">
        <f t="shared" si="79"/>
        <v>3.919539770932829</v>
      </c>
    </row>
    <row r="2519" spans="1:33">
      <c r="A2519">
        <v>0.12584999999999999</v>
      </c>
      <c r="B2519">
        <v>308.28050799877798</v>
      </c>
      <c r="C2519">
        <v>98.516416713980405</v>
      </c>
      <c r="D2519">
        <v>3.3932904869193901</v>
      </c>
      <c r="E2519">
        <v>3.3932904869193901</v>
      </c>
      <c r="F2519">
        <v>-17.471627445817099</v>
      </c>
      <c r="G2519">
        <v>-17.471627445817099</v>
      </c>
      <c r="I2519">
        <v>1.83783170241236</v>
      </c>
      <c r="J2519">
        <v>102.142958513105</v>
      </c>
      <c r="K2519">
        <v>102.142958513105</v>
      </c>
      <c r="L2519">
        <v>314.15926535898598</v>
      </c>
      <c r="M2519">
        <v>39.536943545489898</v>
      </c>
      <c r="N2519">
        <v>96.053999735405995</v>
      </c>
      <c r="O2519">
        <v>-21.823039902784402</v>
      </c>
      <c r="P2519">
        <v>-74.230959832561396</v>
      </c>
      <c r="Q2519" s="1">
        <v>2.0356750951577901E-8</v>
      </c>
      <c r="R2519" s="1">
        <v>6.2926997008934498E-12</v>
      </c>
      <c r="S2519" s="1">
        <v>-2.0356750951577901E-8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 t="b">
        <v>1</v>
      </c>
      <c r="Z2519">
        <v>315.02313371170601</v>
      </c>
      <c r="AA2519">
        <v>-82.876997654695799</v>
      </c>
      <c r="AB2519">
        <v>-232.14613605700899</v>
      </c>
      <c r="AC2519">
        <v>800.41217127866605</v>
      </c>
      <c r="AD2519">
        <v>100.633796641389</v>
      </c>
      <c r="AE2519">
        <v>3.8392528561966999</v>
      </c>
      <c r="AF2519">
        <f t="shared" si="78"/>
        <v>100.63379664138854</v>
      </c>
      <c r="AG2519">
        <f t="shared" si="79"/>
        <v>3.8392528561965378</v>
      </c>
    </row>
    <row r="2520" spans="1:33">
      <c r="A2520">
        <v>0.12590000000000001</v>
      </c>
      <c r="B2520">
        <v>307.68494641711999</v>
      </c>
      <c r="C2520">
        <v>102.184887516087</v>
      </c>
      <c r="D2520">
        <v>2.75517155356845</v>
      </c>
      <c r="E2520">
        <v>2.75517155356845</v>
      </c>
      <c r="F2520">
        <v>-16.084727344588799</v>
      </c>
      <c r="G2520">
        <v>-16.084727344588799</v>
      </c>
      <c r="I2520">
        <v>1.8535396656799501</v>
      </c>
      <c r="J2520">
        <v>102.128480377806</v>
      </c>
      <c r="K2520">
        <v>102.128480377806</v>
      </c>
      <c r="L2520">
        <v>314.15926535898598</v>
      </c>
      <c r="M2520">
        <v>39.552651508757499</v>
      </c>
      <c r="N2520">
        <v>95.774667594165905</v>
      </c>
      <c r="O2520">
        <v>-20.605473070088301</v>
      </c>
      <c r="P2520">
        <v>-75.169194524016405</v>
      </c>
      <c r="Q2520" s="1">
        <v>2.0240705111973502E-8</v>
      </c>
      <c r="R2520" s="1">
        <v>6.2951987343129197E-12</v>
      </c>
      <c r="S2520" s="1">
        <v>-2.0240705111973502E-8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 t="b">
        <v>1</v>
      </c>
      <c r="Z2520">
        <v>313.63060441668398</v>
      </c>
      <c r="AA2520">
        <v>-77.904701019913404</v>
      </c>
      <c r="AB2520">
        <v>-235.72590339676901</v>
      </c>
      <c r="AC2520">
        <v>800.41804631734101</v>
      </c>
      <c r="AD2520">
        <v>100.760692173926</v>
      </c>
      <c r="AE2520">
        <v>3.5312554473435198</v>
      </c>
      <c r="AF2520">
        <f t="shared" si="78"/>
        <v>100.76069217392576</v>
      </c>
      <c r="AG2520">
        <f t="shared" si="79"/>
        <v>3.5312554473431419</v>
      </c>
    </row>
    <row r="2521" spans="1:33">
      <c r="A2521">
        <v>0.12595000000000001</v>
      </c>
      <c r="B2521">
        <v>306.05947595437601</v>
      </c>
      <c r="C2521">
        <v>104.490796181365</v>
      </c>
      <c r="D2521">
        <v>3.4575761787219101</v>
      </c>
      <c r="E2521">
        <v>3.4575761787219101</v>
      </c>
      <c r="F2521">
        <v>-13.673660572504801</v>
      </c>
      <c r="G2521">
        <v>-13.673660572504801</v>
      </c>
      <c r="I2521">
        <v>1.86924762894751</v>
      </c>
      <c r="J2521">
        <v>102.213094344325</v>
      </c>
      <c r="K2521">
        <v>102.213094344325</v>
      </c>
      <c r="L2521">
        <v>314.15926535898598</v>
      </c>
      <c r="M2521">
        <v>39.568359472025001</v>
      </c>
      <c r="N2521">
        <v>95.357533986109701</v>
      </c>
      <c r="O2521">
        <v>-19.558253824825901</v>
      </c>
      <c r="P2521">
        <v>-75.799280161222796</v>
      </c>
      <c r="Q2521" s="1">
        <v>2.01130632149216E-8</v>
      </c>
      <c r="R2521" s="1">
        <v>6.29769766982457E-12</v>
      </c>
      <c r="S2521" s="1">
        <v>-2.01130632149216E-8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>
        <v>312.16069146297599</v>
      </c>
      <c r="AA2521">
        <v>-72.913182565862797</v>
      </c>
      <c r="AB2521">
        <v>-239.247508897112</v>
      </c>
      <c r="AC2521">
        <v>800.38416202060102</v>
      </c>
      <c r="AD2521">
        <v>100.689781162172</v>
      </c>
      <c r="AE2521">
        <v>2.9963764581986698</v>
      </c>
      <c r="AF2521">
        <f t="shared" si="78"/>
        <v>100.68978116217176</v>
      </c>
      <c r="AG2521">
        <f t="shared" si="79"/>
        <v>2.996376458198919</v>
      </c>
    </row>
    <row r="2522" spans="1:33">
      <c r="A2522">
        <v>0.126</v>
      </c>
      <c r="B2522">
        <v>305.05461559683198</v>
      </c>
      <c r="C2522">
        <v>108.73190840970599</v>
      </c>
      <c r="D2522">
        <v>2.98139811796882</v>
      </c>
      <c r="E2522">
        <v>2.98139811796882</v>
      </c>
      <c r="F2522">
        <v>-12.952249169001</v>
      </c>
      <c r="G2522">
        <v>-12.952249169001</v>
      </c>
      <c r="I2522">
        <v>1.88495559221506</v>
      </c>
      <c r="J2522">
        <v>102.456410988611</v>
      </c>
      <c r="K2522">
        <v>102.456410988611</v>
      </c>
      <c r="L2522">
        <v>314.15926535898598</v>
      </c>
      <c r="M2522">
        <v>39.584067435292603</v>
      </c>
      <c r="N2522">
        <v>95.218095177104601</v>
      </c>
      <c r="O2522">
        <v>-18.232376774857102</v>
      </c>
      <c r="P2522">
        <v>-76.985718402186905</v>
      </c>
      <c r="Q2522" s="1">
        <v>1.99831191594058E-8</v>
      </c>
      <c r="R2522" s="1">
        <v>6.3001965858748197E-12</v>
      </c>
      <c r="S2522" s="1">
        <v>-1.99831191594058E-8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 t="b">
        <v>1</v>
      </c>
      <c r="Z2522">
        <v>310.61375752961101</v>
      </c>
      <c r="AA2522">
        <v>-67.9036738750398</v>
      </c>
      <c r="AB2522">
        <v>-242.71008365457001</v>
      </c>
      <c r="AC2522">
        <v>800.28696013887202</v>
      </c>
      <c r="AD2522">
        <v>101.04003495786</v>
      </c>
      <c r="AE2522">
        <v>2.8370234976107902</v>
      </c>
      <c r="AF2522">
        <f t="shared" si="78"/>
        <v>101.04003495785987</v>
      </c>
      <c r="AG2522">
        <f t="shared" si="79"/>
        <v>2.8370234976111988</v>
      </c>
    </row>
    <row r="2523" spans="1:33">
      <c r="A2523">
        <v>0.12605</v>
      </c>
      <c r="B2523">
        <v>303.84595544569601</v>
      </c>
      <c r="C2523">
        <v>118.728510582715</v>
      </c>
      <c r="D2523">
        <v>0.82322619663897501</v>
      </c>
      <c r="E2523">
        <v>0.82322619663897501</v>
      </c>
      <c r="F2523">
        <v>-17.737371111254699</v>
      </c>
      <c r="G2523">
        <v>-17.737371111254699</v>
      </c>
      <c r="I2523">
        <v>1.9006635554826199</v>
      </c>
      <c r="J2523">
        <v>102.558863286548</v>
      </c>
      <c r="K2523">
        <v>102.558863286548</v>
      </c>
      <c r="L2523">
        <v>314.15926535898598</v>
      </c>
      <c r="M2523">
        <v>39.599775398560098</v>
      </c>
      <c r="N2523">
        <v>94.879821697309495</v>
      </c>
      <c r="O2523">
        <v>-15.7371932881798</v>
      </c>
      <c r="P2523">
        <v>-79.142628409069204</v>
      </c>
      <c r="Q2523" s="1">
        <v>1.9857765209963E-8</v>
      </c>
      <c r="R2523" s="1">
        <v>6.3026955406370898E-12</v>
      </c>
      <c r="S2523" s="1">
        <v>-1.9857765209963E-8</v>
      </c>
      <c r="T2523" t="b">
        <v>1</v>
      </c>
      <c r="U2523" t="b">
        <v>0</v>
      </c>
      <c r="V2523" t="b">
        <v>1</v>
      </c>
      <c r="W2523" t="b">
        <v>0</v>
      </c>
      <c r="X2523" t="b">
        <v>0</v>
      </c>
      <c r="Y2523" t="b">
        <v>1</v>
      </c>
      <c r="Z2523">
        <v>308.990184299389</v>
      </c>
      <c r="AA2523">
        <v>-62.877410968754802</v>
      </c>
      <c r="AB2523">
        <v>-246.11277333063299</v>
      </c>
      <c r="AC2523">
        <v>800.24632484835797</v>
      </c>
      <c r="AD2523">
        <v>101.62210206359499</v>
      </c>
      <c r="AE2523">
        <v>3.9002570567485799</v>
      </c>
      <c r="AF2523">
        <f t="shared" si="78"/>
        <v>101.62210206359539</v>
      </c>
      <c r="AG2523">
        <f t="shared" si="79"/>
        <v>3.9002570567489316</v>
      </c>
    </row>
    <row r="2524" spans="1:33">
      <c r="A2524">
        <v>0.12609999999999999</v>
      </c>
      <c r="B2524">
        <v>302.51068476577399</v>
      </c>
      <c r="C2524">
        <v>120.746353661542</v>
      </c>
      <c r="D2524">
        <v>1.1944815493233401</v>
      </c>
      <c r="E2524">
        <v>1.1944815493233401</v>
      </c>
      <c r="F2524">
        <v>-14.9593473158834</v>
      </c>
      <c r="G2524">
        <v>-14.9593473158834</v>
      </c>
      <c r="I2524">
        <v>1.9163715187502199</v>
      </c>
      <c r="J2524">
        <v>102.43452796772399</v>
      </c>
      <c r="K2524">
        <v>102.43452796772399</v>
      </c>
      <c r="L2524">
        <v>314.15926535898598</v>
      </c>
      <c r="M2524">
        <v>39.6154833618277</v>
      </c>
      <c r="N2524">
        <v>94.308158957557595</v>
      </c>
      <c r="O2524">
        <v>-14.729615800432899</v>
      </c>
      <c r="P2524">
        <v>-79.578543157063294</v>
      </c>
      <c r="Q2524" s="1">
        <v>1.97440499505319E-8</v>
      </c>
      <c r="R2524" s="1">
        <v>6.3051945936061802E-12</v>
      </c>
      <c r="S2524" s="1">
        <v>-1.97440499505319E-8</v>
      </c>
      <c r="T2524" t="b">
        <v>1</v>
      </c>
      <c r="U2524" t="b">
        <v>0</v>
      </c>
      <c r="V2524" t="b">
        <v>1</v>
      </c>
      <c r="W2524" t="b">
        <v>0</v>
      </c>
      <c r="X2524" t="b">
        <v>0</v>
      </c>
      <c r="Y2524" t="b">
        <v>1</v>
      </c>
      <c r="Z2524">
        <v>307.29037236470998</v>
      </c>
      <c r="AA2524">
        <v>-57.835634002165897</v>
      </c>
      <c r="AB2524">
        <v>-249.454738362543</v>
      </c>
      <c r="AC2524">
        <v>800.29617107835804</v>
      </c>
      <c r="AD2524">
        <v>101.41526569057601</v>
      </c>
      <c r="AE2524">
        <v>3.2813397627312599</v>
      </c>
      <c r="AF2524">
        <f t="shared" si="78"/>
        <v>101.41526569057595</v>
      </c>
      <c r="AG2524">
        <f t="shared" si="79"/>
        <v>3.2813397627317613</v>
      </c>
    </row>
    <row r="2525" spans="1:33">
      <c r="A2525">
        <v>0.12615000000000001</v>
      </c>
      <c r="B2525">
        <v>299.31528594019801</v>
      </c>
      <c r="C2525">
        <v>127.998638310852</v>
      </c>
      <c r="D2525">
        <v>1.5087344363325701</v>
      </c>
      <c r="E2525">
        <v>1.5087344363325701</v>
      </c>
      <c r="F2525">
        <v>-17.757537335495801</v>
      </c>
      <c r="G2525">
        <v>-17.757537335495801</v>
      </c>
      <c r="I2525">
        <v>1.93207948201782</v>
      </c>
      <c r="J2525">
        <v>102.480873970153</v>
      </c>
      <c r="K2525">
        <v>102.480873970153</v>
      </c>
      <c r="L2525">
        <v>314.15926535898598</v>
      </c>
      <c r="M2525">
        <v>39.631191325095301</v>
      </c>
      <c r="N2525">
        <v>93.467583342143797</v>
      </c>
      <c r="O2525">
        <v>-12.534764481467301</v>
      </c>
      <c r="P2525">
        <v>-80.9328188606152</v>
      </c>
      <c r="Q2525" s="1">
        <v>1.96280041109276E-8</v>
      </c>
      <c r="R2525" s="1">
        <v>6.3076936268761501E-12</v>
      </c>
      <c r="S2525" s="1">
        <v>-1.96280041109276E-8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 t="b">
        <v>1</v>
      </c>
      <c r="Z2525">
        <v>305.51474112873501</v>
      </c>
      <c r="AA2525">
        <v>-52.7795869583002</v>
      </c>
      <c r="AB2525">
        <v>-252.73515417043399</v>
      </c>
      <c r="AC2525">
        <v>800.27769877482501</v>
      </c>
      <c r="AD2525">
        <v>101.392285514363</v>
      </c>
      <c r="AE2525">
        <v>3.9019040149106101</v>
      </c>
      <c r="AF2525">
        <f t="shared" si="78"/>
        <v>101.39228551436324</v>
      </c>
      <c r="AG2525">
        <f t="shared" si="79"/>
        <v>3.9019040149105799</v>
      </c>
    </row>
    <row r="2526" spans="1:33">
      <c r="A2526">
        <v>0.12620000000000001</v>
      </c>
      <c r="B2526">
        <v>297.28253333156198</v>
      </c>
      <c r="C2526">
        <v>130.53587700422</v>
      </c>
      <c r="D2526">
        <v>2.2691093924473802</v>
      </c>
      <c r="E2526">
        <v>2.2691093924473802</v>
      </c>
      <c r="F2526">
        <v>-15.7454606603189</v>
      </c>
      <c r="G2526">
        <v>-15.7454606603189</v>
      </c>
      <c r="I2526">
        <v>1.94778744528542</v>
      </c>
      <c r="J2526">
        <v>102.40709556610901</v>
      </c>
      <c r="K2526">
        <v>102.40709556610901</v>
      </c>
      <c r="L2526">
        <v>314.15926535898598</v>
      </c>
      <c r="M2526">
        <v>39.646899288362903</v>
      </c>
      <c r="N2526">
        <v>92.775200123015907</v>
      </c>
      <c r="O2526">
        <v>-11.3584626985315</v>
      </c>
      <c r="P2526">
        <v>-81.416737424421996</v>
      </c>
      <c r="Q2526" s="1">
        <v>1.9511958271323201E-8</v>
      </c>
      <c r="R2526" s="1">
        <v>6.3101926601180701E-12</v>
      </c>
      <c r="S2526" s="1">
        <v>-1.9511958271323201E-8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 t="b">
        <v>1</v>
      </c>
      <c r="Z2526">
        <v>303.66372870190099</v>
      </c>
      <c r="AA2526">
        <v>-47.710517341108101</v>
      </c>
      <c r="AB2526">
        <v>-255.95321136079099</v>
      </c>
      <c r="AC2526">
        <v>800.30734618127099</v>
      </c>
      <c r="AD2526">
        <v>101.15016174361099</v>
      </c>
      <c r="AE2526">
        <v>3.4549225209668299</v>
      </c>
      <c r="AF2526">
        <f t="shared" si="78"/>
        <v>101.15016174361111</v>
      </c>
      <c r="AG2526">
        <f t="shared" si="79"/>
        <v>3.4549225209669219</v>
      </c>
    </row>
    <row r="2527" spans="1:33">
      <c r="A2527">
        <v>0.12625</v>
      </c>
      <c r="B2527">
        <v>294.845299627153</v>
      </c>
      <c r="C2527">
        <v>134.56867771504</v>
      </c>
      <c r="D2527">
        <v>2.8264368528864798</v>
      </c>
      <c r="E2527">
        <v>2.8264368528864798</v>
      </c>
      <c r="F2527">
        <v>-15.3076263280324</v>
      </c>
      <c r="G2527">
        <v>-15.3076263280324</v>
      </c>
      <c r="I2527">
        <v>1.9634954085529801</v>
      </c>
      <c r="J2527">
        <v>102.569590926472</v>
      </c>
      <c r="K2527">
        <v>102.569590926472</v>
      </c>
      <c r="L2527">
        <v>314.15926535898598</v>
      </c>
      <c r="M2527">
        <v>39.662607251630497</v>
      </c>
      <c r="N2527">
        <v>92.203233859024294</v>
      </c>
      <c r="O2527">
        <v>-9.8799981899444695</v>
      </c>
      <c r="P2527">
        <v>-82.323235669017393</v>
      </c>
      <c r="Q2527" s="1">
        <v>1.9386618532735199E-8</v>
      </c>
      <c r="R2527" s="1">
        <v>6.3126916148844898E-12</v>
      </c>
      <c r="S2527" s="1">
        <v>-1.9386618532735199E-8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 t="b">
        <v>1</v>
      </c>
      <c r="Z2527">
        <v>301.73779179382899</v>
      </c>
      <c r="AA2527">
        <v>-42.6296758676745</v>
      </c>
      <c r="AB2527">
        <v>-259.108115926153</v>
      </c>
      <c r="AC2527">
        <v>800.24249584644497</v>
      </c>
      <c r="AD2527">
        <v>101.19046209231701</v>
      </c>
      <c r="AE2527">
        <v>3.3567247555649198</v>
      </c>
      <c r="AF2527">
        <f t="shared" si="78"/>
        <v>101.19046209231669</v>
      </c>
      <c r="AG2527">
        <f t="shared" si="79"/>
        <v>3.3567247555648976</v>
      </c>
    </row>
    <row r="2528" spans="1:33">
      <c r="A2528">
        <v>0.1263</v>
      </c>
      <c r="B2528">
        <v>292.790950952625</v>
      </c>
      <c r="C2528">
        <v>140.418568675074</v>
      </c>
      <c r="D2528">
        <v>2.25725930415103</v>
      </c>
      <c r="E2528">
        <v>2.25725930415103</v>
      </c>
      <c r="F2528">
        <v>-16.415006775095598</v>
      </c>
      <c r="G2528">
        <v>-16.415006775095598</v>
      </c>
      <c r="I2528">
        <v>1.97920337182055</v>
      </c>
      <c r="J2528">
        <v>102.752556144652</v>
      </c>
      <c r="K2528">
        <v>102.752556144652</v>
      </c>
      <c r="L2528">
        <v>314.15926535898598</v>
      </c>
      <c r="M2528">
        <v>39.678315214898099</v>
      </c>
      <c r="N2528">
        <v>91.722900433690299</v>
      </c>
      <c r="O2528">
        <v>-8.0875911815456103</v>
      </c>
      <c r="P2528">
        <v>-83.635309252081001</v>
      </c>
      <c r="Q2528" s="1">
        <v>1.9263623585175099E-8</v>
      </c>
      <c r="R2528" s="1">
        <v>6.3151905894124297E-12</v>
      </c>
      <c r="S2528" s="1">
        <v>-1.9263623585175099E-8</v>
      </c>
      <c r="T2528" t="b">
        <v>1</v>
      </c>
      <c r="U2528" t="b">
        <v>0</v>
      </c>
      <c r="V2528" t="b">
        <v>1</v>
      </c>
      <c r="W2528" t="b">
        <v>0</v>
      </c>
      <c r="X2528" t="b">
        <v>0</v>
      </c>
      <c r="Y2528" t="b">
        <v>1</v>
      </c>
      <c r="Z2528">
        <v>299.73740560062998</v>
      </c>
      <c r="AA2528">
        <v>-37.538316159599702</v>
      </c>
      <c r="AB2528">
        <v>-262.199089441029</v>
      </c>
      <c r="AC2528">
        <v>800.16968073388898</v>
      </c>
      <c r="AD2528">
        <v>101.501712433221</v>
      </c>
      <c r="AE2528">
        <v>3.60260169556719</v>
      </c>
      <c r="AF2528">
        <f t="shared" si="78"/>
        <v>101.5017124332207</v>
      </c>
      <c r="AG2528">
        <f t="shared" si="79"/>
        <v>3.602601695567524</v>
      </c>
    </row>
    <row r="2529" spans="1:33">
      <c r="A2529">
        <v>0.12634999999999999</v>
      </c>
      <c r="B2529">
        <v>291.89595416567499</v>
      </c>
      <c r="C2529">
        <v>141.50018693280799</v>
      </c>
      <c r="D2529">
        <v>2.4387455334025101</v>
      </c>
      <c r="E2529">
        <v>2.4387455334025101</v>
      </c>
      <c r="F2529">
        <v>-12.668256332536499</v>
      </c>
      <c r="G2529">
        <v>-12.668256332536499</v>
      </c>
      <c r="I2529">
        <v>1.99491133508814</v>
      </c>
      <c r="J2529">
        <v>102.7216683077</v>
      </c>
      <c r="K2529">
        <v>102.7216683077</v>
      </c>
      <c r="L2529">
        <v>314.15926535898598</v>
      </c>
      <c r="M2529">
        <v>39.6940231781657</v>
      </c>
      <c r="N2529">
        <v>91.305899442211299</v>
      </c>
      <c r="O2529">
        <v>-7.3185800529149203</v>
      </c>
      <c r="P2529">
        <v>-83.987319389232297</v>
      </c>
      <c r="Q2529" s="1">
        <v>1.9145261376252201E-8</v>
      </c>
      <c r="R2529" s="1">
        <v>6.3176896030141998E-12</v>
      </c>
      <c r="S2529" s="1">
        <v>-1.9145261376252201E-8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 t="b">
        <v>1</v>
      </c>
      <c r="Z2529">
        <v>297.66306368766698</v>
      </c>
      <c r="AA2529">
        <v>-32.437694433710497</v>
      </c>
      <c r="AB2529">
        <v>-265.22536925395502</v>
      </c>
      <c r="AC2529">
        <v>800.18244664547296</v>
      </c>
      <c r="AD2529">
        <v>101.432062674101</v>
      </c>
      <c r="AE2529">
        <v>2.7693197295615399</v>
      </c>
      <c r="AF2529">
        <f t="shared" si="78"/>
        <v>101.43206267410133</v>
      </c>
      <c r="AG2529">
        <f t="shared" si="79"/>
        <v>2.7693197295615968</v>
      </c>
    </row>
    <row r="2530" spans="1:33">
      <c r="A2530">
        <v>0.12640000000000001</v>
      </c>
      <c r="B2530">
        <v>288.82598049405402</v>
      </c>
      <c r="C2530">
        <v>147.64648073370901</v>
      </c>
      <c r="D2530">
        <v>2.5155536433880998</v>
      </c>
      <c r="E2530">
        <v>2.5155536433880998</v>
      </c>
      <c r="F2530">
        <v>-14.4437907723451</v>
      </c>
      <c r="G2530">
        <v>-14.4437907723451</v>
      </c>
      <c r="I2530">
        <v>2.0106192983557398</v>
      </c>
      <c r="J2530">
        <v>102.776224028575</v>
      </c>
      <c r="K2530">
        <v>102.776224028575</v>
      </c>
      <c r="L2530">
        <v>314.15926535898598</v>
      </c>
      <c r="M2530">
        <v>39.709731141433302</v>
      </c>
      <c r="N2530">
        <v>90.466735128428098</v>
      </c>
      <c r="O2530">
        <v>-5.3375864517567999</v>
      </c>
      <c r="P2530">
        <v>-85.129148676605496</v>
      </c>
      <c r="Q2530" s="1">
        <v>1.9031517695111701E-8</v>
      </c>
      <c r="R2530" s="1">
        <v>6.32018865557025E-12</v>
      </c>
      <c r="S2530" s="1">
        <v>-1.9031517695111701E-8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 t="b">
        <v>1</v>
      </c>
      <c r="Z2530">
        <v>295.51527786776802</v>
      </c>
      <c r="AA2530">
        <v>-27.329069192097698</v>
      </c>
      <c r="AB2530">
        <v>-268.18620867566898</v>
      </c>
      <c r="AC2530">
        <v>800.16104556978598</v>
      </c>
      <c r="AD2530">
        <v>101.47141341710601</v>
      </c>
      <c r="AE2530">
        <v>3.1644206455370099</v>
      </c>
      <c r="AF2530">
        <f t="shared" si="78"/>
        <v>101.47141341710611</v>
      </c>
      <c r="AG2530">
        <f t="shared" si="79"/>
        <v>3.1644206455365187</v>
      </c>
    </row>
    <row r="2531" spans="1:33">
      <c r="A2531">
        <v>0.12645000000000001</v>
      </c>
      <c r="B2531">
        <v>287.60149839183498</v>
      </c>
      <c r="C2531">
        <v>151.86364549172001</v>
      </c>
      <c r="D2531">
        <v>1.62669452024568</v>
      </c>
      <c r="E2531">
        <v>1.62669452024568</v>
      </c>
      <c r="F2531">
        <v>-13.687113474557799</v>
      </c>
      <c r="G2531">
        <v>-13.687113474557799</v>
      </c>
      <c r="I2531">
        <v>2.0263272616233601</v>
      </c>
      <c r="J2531">
        <v>102.87284019325701</v>
      </c>
      <c r="K2531">
        <v>102.87284019325701</v>
      </c>
      <c r="L2531">
        <v>314.15926535898598</v>
      </c>
      <c r="M2531">
        <v>39.725439104700897</v>
      </c>
      <c r="N2531">
        <v>90.072265343241</v>
      </c>
      <c r="O2531">
        <v>-3.9337780165578198</v>
      </c>
      <c r="P2531">
        <v>-86.138487326618502</v>
      </c>
      <c r="Q2531" s="1">
        <v>1.8922520439446099E-8</v>
      </c>
      <c r="R2531" s="1">
        <v>6.3226877481596899E-12</v>
      </c>
      <c r="S2531" s="1">
        <v>-1.8922520439446099E-8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 t="b">
        <v>1</v>
      </c>
      <c r="Z2531">
        <v>293.29457807494299</v>
      </c>
      <c r="AA2531">
        <v>-22.213700911590799</v>
      </c>
      <c r="AB2531">
        <v>-271.08087716335098</v>
      </c>
      <c r="AC2531">
        <v>800.12289560134104</v>
      </c>
      <c r="AD2531">
        <v>101.767291897034</v>
      </c>
      <c r="AE2531">
        <v>2.9948892445264299</v>
      </c>
      <c r="AF2531">
        <f t="shared" si="78"/>
        <v>101.76729189703443</v>
      </c>
      <c r="AG2531">
        <f t="shared" si="79"/>
        <v>2.994889244526258</v>
      </c>
    </row>
    <row r="2532" spans="1:33">
      <c r="A2532">
        <v>0.1265</v>
      </c>
      <c r="B2532">
        <v>286.70906183553001</v>
      </c>
      <c r="C2532">
        <v>157.901180337955</v>
      </c>
      <c r="D2532">
        <v>-0.42796510176649499</v>
      </c>
      <c r="E2532">
        <v>-0.42796510176649499</v>
      </c>
      <c r="F2532">
        <v>-14.380915753374699</v>
      </c>
      <c r="G2532">
        <v>-14.380915753374699</v>
      </c>
      <c r="I2532">
        <v>2.0420352248909599</v>
      </c>
      <c r="J2532">
        <v>102.855736053934</v>
      </c>
      <c r="K2532">
        <v>102.855736053934</v>
      </c>
      <c r="L2532">
        <v>314.15926535898598</v>
      </c>
      <c r="M2532">
        <v>39.741147067968498</v>
      </c>
      <c r="N2532">
        <v>89.638128628739295</v>
      </c>
      <c r="O2532">
        <v>-2.2052681257234901</v>
      </c>
      <c r="P2532">
        <v>-87.432860502952295</v>
      </c>
      <c r="Q2532" s="1">
        <v>1.8808776758305599E-8</v>
      </c>
      <c r="R2532" s="1">
        <v>6.3251868006609797E-12</v>
      </c>
      <c r="S2532" s="1">
        <v>-1.8808776758305599E-8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 t="b">
        <v>1</v>
      </c>
      <c r="Z2532">
        <v>291.001512233639</v>
      </c>
      <c r="AA2532">
        <v>-17.0928517327769</v>
      </c>
      <c r="AB2532">
        <v>-273.908660500861</v>
      </c>
      <c r="AC2532">
        <v>800.13027877250397</v>
      </c>
      <c r="AD2532">
        <v>102.207292677167</v>
      </c>
      <c r="AE2532">
        <v>3.14816271321481</v>
      </c>
      <c r="AF2532">
        <f t="shared" si="78"/>
        <v>102.20729267716709</v>
      </c>
      <c r="AG2532">
        <f t="shared" si="79"/>
        <v>3.1481627132147496</v>
      </c>
    </row>
    <row r="2533" spans="1:33">
      <c r="A2533">
        <v>0.12655</v>
      </c>
      <c r="B2533">
        <v>284.96195656118101</v>
      </c>
      <c r="C2533">
        <v>162.810756862293</v>
      </c>
      <c r="D2533">
        <v>-1.3062201152600199</v>
      </c>
      <c r="E2533">
        <v>-1.3062201152600199</v>
      </c>
      <c r="F2533">
        <v>-14.3902119738417</v>
      </c>
      <c r="G2533">
        <v>-14.3902119738417</v>
      </c>
      <c r="I2533">
        <v>2.05774318815853</v>
      </c>
      <c r="J2533">
        <v>102.469043183518</v>
      </c>
      <c r="K2533">
        <v>102.469043183518</v>
      </c>
      <c r="L2533">
        <v>314.15926535898598</v>
      </c>
      <c r="M2533">
        <v>39.756855031236</v>
      </c>
      <c r="N2533">
        <v>88.683113346407694</v>
      </c>
      <c r="O2533">
        <v>-0.59068651886774604</v>
      </c>
      <c r="P2533">
        <v>-88.092426827477098</v>
      </c>
      <c r="Q2533" s="1">
        <v>1.86857675998908E-8</v>
      </c>
      <c r="R2533" s="1">
        <v>6.3276857749279497E-12</v>
      </c>
      <c r="S2533" s="1">
        <v>-1.86857675998908E-8</v>
      </c>
      <c r="T2533" t="b">
        <v>1</v>
      </c>
      <c r="U2533" t="b">
        <v>0</v>
      </c>
      <c r="V2533" t="b">
        <v>1</v>
      </c>
      <c r="W2533" t="b">
        <v>0</v>
      </c>
      <c r="X2533" t="b">
        <v>0</v>
      </c>
      <c r="Y2533" t="b">
        <v>1</v>
      </c>
      <c r="Z2533">
        <v>288.63664612354302</v>
      </c>
      <c r="AA2533">
        <v>-11.9677851485662</v>
      </c>
      <c r="AB2533">
        <v>-276.66886097497502</v>
      </c>
      <c r="AC2533">
        <v>800.285271907018</v>
      </c>
      <c r="AD2533">
        <v>102.014505575418</v>
      </c>
      <c r="AE2533">
        <v>3.1496186048711499</v>
      </c>
      <c r="AF2533">
        <f t="shared" si="78"/>
        <v>102.01450557541821</v>
      </c>
      <c r="AG2533">
        <f t="shared" si="79"/>
        <v>3.1496186048706911</v>
      </c>
    </row>
    <row r="2534" spans="1:33">
      <c r="A2534">
        <v>0.12659999999999999</v>
      </c>
      <c r="B2534">
        <v>284.10645583431</v>
      </c>
      <c r="C2534">
        <v>165.38691072913701</v>
      </c>
      <c r="D2534">
        <v>-1.94361494295472</v>
      </c>
      <c r="E2534">
        <v>-1.94361494295472</v>
      </c>
      <c r="F2534">
        <v>-11.9025393488488</v>
      </c>
      <c r="G2534">
        <v>-11.9025393488488</v>
      </c>
      <c r="I2534">
        <v>2.0734511514260601</v>
      </c>
      <c r="J2534">
        <v>102.23256766540101</v>
      </c>
      <c r="K2534">
        <v>102.23256766540101</v>
      </c>
      <c r="L2534">
        <v>314.15926535898598</v>
      </c>
      <c r="M2534">
        <v>39.772562994503602</v>
      </c>
      <c r="N2534">
        <v>88.060396926849705</v>
      </c>
      <c r="O2534">
        <v>0.461627591399281</v>
      </c>
      <c r="P2534">
        <v>-88.522024518187095</v>
      </c>
      <c r="Q2534" s="1">
        <v>1.8548831803855101E-8</v>
      </c>
      <c r="R2534" s="1">
        <v>6.3301846316156401E-12</v>
      </c>
      <c r="S2534" s="1">
        <v>-1.8548831803855101E-8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 t="b">
        <v>1</v>
      </c>
      <c r="Z2534">
        <v>286.20056323997699</v>
      </c>
      <c r="AA2534">
        <v>-6.8397656924455701</v>
      </c>
      <c r="AB2534">
        <v>-279.36079754753001</v>
      </c>
      <c r="AC2534">
        <v>800.37979278096395</v>
      </c>
      <c r="AD2534">
        <v>101.91788165706301</v>
      </c>
      <c r="AE2534">
        <v>2.5966041350692901</v>
      </c>
      <c r="AF2534">
        <f t="shared" si="78"/>
        <v>101.91788165706282</v>
      </c>
      <c r="AG2534">
        <f t="shared" si="79"/>
        <v>2.5966041350688629</v>
      </c>
    </row>
    <row r="2535" spans="1:33">
      <c r="A2535">
        <v>0.12665000000000001</v>
      </c>
      <c r="B2535">
        <v>280.32136634614199</v>
      </c>
      <c r="C2535">
        <v>172.57952279022899</v>
      </c>
      <c r="D2535">
        <v>-2.2807455690123</v>
      </c>
      <c r="E2535">
        <v>-2.2807455690123</v>
      </c>
      <c r="F2535">
        <v>-14.8602420541522</v>
      </c>
      <c r="G2535">
        <v>-14.8602420541522</v>
      </c>
      <c r="I2535">
        <v>2.0891591146935999</v>
      </c>
      <c r="J2535">
        <v>102.097848469884</v>
      </c>
      <c r="K2535">
        <v>102.097848469884</v>
      </c>
      <c r="L2535">
        <v>314.15926535898598</v>
      </c>
      <c r="M2535">
        <v>39.788270957771097</v>
      </c>
      <c r="N2535">
        <v>86.863861742870398</v>
      </c>
      <c r="O2535">
        <v>2.7191208858564102</v>
      </c>
      <c r="P2535">
        <v>-89.582982628663402</v>
      </c>
      <c r="Q2535" s="1">
        <v>1.84165287464566E-8</v>
      </c>
      <c r="R2535" s="1">
        <v>6.3326835273729199E-12</v>
      </c>
      <c r="S2535" s="1">
        <v>-1.84165287464566E-8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 t="b">
        <v>1</v>
      </c>
      <c r="Z2535">
        <v>283.69386464994301</v>
      </c>
      <c r="AA2535">
        <v>-1.7100586264859201</v>
      </c>
      <c r="AB2535">
        <v>-281.983806023456</v>
      </c>
      <c r="AC2535">
        <v>800.43337450339902</v>
      </c>
      <c r="AD2535">
        <v>101.85599944599601</v>
      </c>
      <c r="AE2535">
        <v>3.2524797933914802</v>
      </c>
      <c r="AF2535">
        <f t="shared" si="78"/>
        <v>101.85599944599626</v>
      </c>
      <c r="AG2535">
        <f t="shared" si="79"/>
        <v>3.2524797933915766</v>
      </c>
    </row>
    <row r="2536" spans="1:33">
      <c r="A2536">
        <v>0.12670000000000001</v>
      </c>
      <c r="B2536">
        <v>279.58797445833602</v>
      </c>
      <c r="C2536">
        <v>174.031205954575</v>
      </c>
      <c r="D2536">
        <v>-2.5506517528543302</v>
      </c>
      <c r="E2536">
        <v>-2.5506517528543302</v>
      </c>
      <c r="F2536">
        <v>-11.312971130557701</v>
      </c>
      <c r="G2536">
        <v>-11.312971130557701</v>
      </c>
      <c r="I2536">
        <v>2.1048670779612002</v>
      </c>
      <c r="J2536">
        <v>102.012936221887</v>
      </c>
      <c r="K2536">
        <v>102.012936221887</v>
      </c>
      <c r="L2536">
        <v>314.15926535898598</v>
      </c>
      <c r="M2536">
        <v>39.803978921038699</v>
      </c>
      <c r="N2536">
        <v>86.393582554703897</v>
      </c>
      <c r="O2536">
        <v>3.5311649666768798</v>
      </c>
      <c r="P2536">
        <v>-89.924747521314998</v>
      </c>
      <c r="Q2536" s="1">
        <v>1.83004829068523E-8</v>
      </c>
      <c r="R2536" s="1">
        <v>6.3351825603191504E-12</v>
      </c>
      <c r="S2536" s="1">
        <v>-1.83004829068523E-8</v>
      </c>
      <c r="T2536" t="b">
        <v>1</v>
      </c>
      <c r="U2536" t="b">
        <v>0</v>
      </c>
      <c r="V2536" t="b">
        <v>1</v>
      </c>
      <c r="W2536" t="b">
        <v>0</v>
      </c>
      <c r="X2536" t="b">
        <v>0</v>
      </c>
      <c r="Y2536" t="b">
        <v>1</v>
      </c>
      <c r="Z2536">
        <v>281.11716884380797</v>
      </c>
      <c r="AA2536">
        <v>3.4200703708516502</v>
      </c>
      <c r="AB2536">
        <v>-284.537239214659</v>
      </c>
      <c r="AC2536">
        <v>800.466892251697</v>
      </c>
      <c r="AD2536">
        <v>101.82883131183399</v>
      </c>
      <c r="AE2536">
        <v>2.4649705785445502</v>
      </c>
      <c r="AF2536">
        <f t="shared" si="78"/>
        <v>101.82883131183405</v>
      </c>
      <c r="AG2536">
        <f t="shared" si="79"/>
        <v>2.4649705785440448</v>
      </c>
    </row>
    <row r="2537" spans="1:33">
      <c r="A2537">
        <v>0.12675</v>
      </c>
      <c r="B2537">
        <v>277.92678516866499</v>
      </c>
      <c r="C2537">
        <v>176.61632678063</v>
      </c>
      <c r="D2537">
        <v>-2.57934168505182</v>
      </c>
      <c r="E2537">
        <v>-2.57934168505182</v>
      </c>
      <c r="F2537">
        <v>-9.2110279587925898</v>
      </c>
      <c r="G2537">
        <v>-9.2110279587925898</v>
      </c>
      <c r="I2537">
        <v>2.1205750412287201</v>
      </c>
      <c r="J2537">
        <v>101.964872275918</v>
      </c>
      <c r="K2537">
        <v>101.964872275918</v>
      </c>
      <c r="L2537">
        <v>314.15926535898598</v>
      </c>
      <c r="M2537">
        <v>39.819686884306201</v>
      </c>
      <c r="N2537">
        <v>85.741664306949403</v>
      </c>
      <c r="O2537">
        <v>4.66226781866943</v>
      </c>
      <c r="P2537">
        <v>-90.403932125553197</v>
      </c>
      <c r="Q2537" s="1">
        <v>1.8161244952352701E-8</v>
      </c>
      <c r="R2537" s="1">
        <v>6.3376813974813402E-12</v>
      </c>
      <c r="S2537" s="1">
        <v>-1.8161244952352701E-8</v>
      </c>
      <c r="T2537" t="b">
        <v>1</v>
      </c>
      <c r="U2537" t="b">
        <v>0</v>
      </c>
      <c r="V2537" t="b">
        <v>1</v>
      </c>
      <c r="W2537" t="b">
        <v>0</v>
      </c>
      <c r="X2537" t="b">
        <v>0</v>
      </c>
      <c r="Y2537" t="b">
        <v>1</v>
      </c>
      <c r="Z2537">
        <v>278.47111158270798</v>
      </c>
      <c r="AA2537">
        <v>8.54935551700083</v>
      </c>
      <c r="AB2537">
        <v>-287.02046709970801</v>
      </c>
      <c r="AC2537">
        <v>800.48558808608698</v>
      </c>
      <c r="AD2537">
        <v>101.784902196261</v>
      </c>
      <c r="AE2537">
        <v>1.99853453755036</v>
      </c>
      <c r="AF2537">
        <f t="shared" si="78"/>
        <v>101.78490219626079</v>
      </c>
      <c r="AG2537">
        <f t="shared" si="79"/>
        <v>1.9985345375502561</v>
      </c>
    </row>
    <row r="2538" spans="1:33">
      <c r="A2538">
        <v>0.1268</v>
      </c>
      <c r="B2538">
        <v>273.16626512937398</v>
      </c>
      <c r="C2538">
        <v>183.70619508111801</v>
      </c>
      <c r="D2538">
        <v>-2.37442195906638</v>
      </c>
      <c r="E2538">
        <v>-2.37442195906638</v>
      </c>
      <c r="F2538">
        <v>-12.574227771916201</v>
      </c>
      <c r="G2538">
        <v>-12.574227771916201</v>
      </c>
      <c r="I2538">
        <v>2.1362830044963101</v>
      </c>
      <c r="J2538">
        <v>101.97425822629801</v>
      </c>
      <c r="K2538">
        <v>101.97425822629801</v>
      </c>
      <c r="L2538">
        <v>314.15926535898598</v>
      </c>
      <c r="M2538">
        <v>39.835394847573802</v>
      </c>
      <c r="N2538">
        <v>84.435779747336994</v>
      </c>
      <c r="O2538">
        <v>7.0051395584365101</v>
      </c>
      <c r="P2538">
        <v>-91.440919305707496</v>
      </c>
      <c r="Q2538" s="1">
        <v>1.8042925375993899E-8</v>
      </c>
      <c r="R2538" s="1">
        <v>6.3401804111737003E-12</v>
      </c>
      <c r="S2538" s="1">
        <v>-1.8042925375993899E-8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 t="b">
        <v>1</v>
      </c>
      <c r="Z2538">
        <v>275.75634574167799</v>
      </c>
      <c r="AA2538">
        <v>13.6765312376029</v>
      </c>
      <c r="AB2538">
        <v>-289.43287697928002</v>
      </c>
      <c r="AC2538">
        <v>800.48126654340194</v>
      </c>
      <c r="AD2538">
        <v>101.746734351884</v>
      </c>
      <c r="AE2538">
        <v>2.74683798060817</v>
      </c>
      <c r="AF2538">
        <f t="shared" si="78"/>
        <v>101.74673435188413</v>
      </c>
      <c r="AG2538">
        <f t="shared" si="79"/>
        <v>2.746837980607765</v>
      </c>
    </row>
    <row r="2539" spans="1:33">
      <c r="A2539">
        <v>0.12684999999999999</v>
      </c>
      <c r="B2539">
        <v>271.29367766364601</v>
      </c>
      <c r="C2539">
        <v>184.89193620292099</v>
      </c>
      <c r="D2539">
        <v>-1.58339727946081</v>
      </c>
      <c r="E2539">
        <v>-1.58339727946081</v>
      </c>
      <c r="F2539">
        <v>-9.4173427968687893</v>
      </c>
      <c r="G2539">
        <v>-9.4173427968687893</v>
      </c>
      <c r="I2539">
        <v>2.15199096776391</v>
      </c>
      <c r="J2539">
        <v>101.991297027524</v>
      </c>
      <c r="K2539">
        <v>101.991297027524</v>
      </c>
      <c r="L2539">
        <v>314.15926535898598</v>
      </c>
      <c r="M2539">
        <v>39.851102810841397</v>
      </c>
      <c r="N2539">
        <v>83.783697060524204</v>
      </c>
      <c r="O2539">
        <v>7.8898770687472304</v>
      </c>
      <c r="P2539">
        <v>-91.673574129205505</v>
      </c>
      <c r="Q2539" s="1">
        <v>1.7931512275026802E-8</v>
      </c>
      <c r="R2539" s="1">
        <v>6.3426794831331999E-12</v>
      </c>
      <c r="S2539" s="1">
        <v>-1.7931512275026802E-8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 t="b">
        <v>1</v>
      </c>
      <c r="Z2539">
        <v>272.97354114856802</v>
      </c>
      <c r="AA2539">
        <v>18.800332478766201</v>
      </c>
      <c r="AB2539">
        <v>-291.77387362733299</v>
      </c>
      <c r="AC2539">
        <v>800.47388602693695</v>
      </c>
      <c r="AD2539">
        <v>101.586501370053</v>
      </c>
      <c r="AE2539">
        <v>2.04554084140864</v>
      </c>
      <c r="AF2539">
        <f t="shared" si="78"/>
        <v>101.5865013700533</v>
      </c>
      <c r="AG2539">
        <f t="shared" si="79"/>
        <v>2.0455408414084006</v>
      </c>
    </row>
    <row r="2540" spans="1:33">
      <c r="A2540">
        <v>0.12690000000000001</v>
      </c>
      <c r="B2540">
        <v>265.95816613849303</v>
      </c>
      <c r="C2540">
        <v>190.31734790242001</v>
      </c>
      <c r="D2540">
        <v>-0.24786046425439401</v>
      </c>
      <c r="E2540">
        <v>-0.24786046425439401</v>
      </c>
      <c r="F2540">
        <v>-11.739947692525799</v>
      </c>
      <c r="G2540">
        <v>-11.739947692525799</v>
      </c>
      <c r="I2540">
        <v>2.1676989310315098</v>
      </c>
      <c r="J2540">
        <v>102.105735987401</v>
      </c>
      <c r="K2540">
        <v>102.105735987401</v>
      </c>
      <c r="L2540">
        <v>314.15926535898598</v>
      </c>
      <c r="M2540">
        <v>39.866810774108998</v>
      </c>
      <c r="N2540">
        <v>82.429408991540697</v>
      </c>
      <c r="O2540">
        <v>9.9810213545025004</v>
      </c>
      <c r="P2540">
        <v>-92.410430345977403</v>
      </c>
      <c r="Q2540" s="1">
        <v>1.7817797015595699E-8</v>
      </c>
      <c r="R2540" s="1">
        <v>6.3451785356328201E-12</v>
      </c>
      <c r="S2540" s="1">
        <v>-1.7817797015595699E-8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 t="b">
        <v>1</v>
      </c>
      <c r="Z2540">
        <v>270.12338441876898</v>
      </c>
      <c r="AA2540">
        <v>23.919495019208</v>
      </c>
      <c r="AB2540">
        <v>-294.04287943797601</v>
      </c>
      <c r="AC2540">
        <v>800.42762104953499</v>
      </c>
      <c r="AD2540">
        <v>101.403733366254</v>
      </c>
      <c r="AE2540">
        <v>2.56127309244253</v>
      </c>
      <c r="AF2540">
        <f t="shared" si="78"/>
        <v>101.40373336625353</v>
      </c>
      <c r="AG2540">
        <f t="shared" si="79"/>
        <v>2.5612730924425051</v>
      </c>
    </row>
    <row r="2541" spans="1:33">
      <c r="A2541">
        <v>0.12695000000000001</v>
      </c>
      <c r="B2541">
        <v>264.46075851387099</v>
      </c>
      <c r="C2541">
        <v>192.51069319413901</v>
      </c>
      <c r="D2541">
        <v>-0.38867086303587201</v>
      </c>
      <c r="E2541">
        <v>-0.38867086303587201</v>
      </c>
      <c r="F2541">
        <v>-9.2736995809011802</v>
      </c>
      <c r="G2541">
        <v>-9.2736995809011802</v>
      </c>
      <c r="I2541">
        <v>2.1834068942990799</v>
      </c>
      <c r="J2541">
        <v>102.46166923010099</v>
      </c>
      <c r="K2541">
        <v>102.46166923010099</v>
      </c>
      <c r="L2541">
        <v>314.15926535898598</v>
      </c>
      <c r="M2541">
        <v>39.8825187373766</v>
      </c>
      <c r="N2541">
        <v>82.1239031086035</v>
      </c>
      <c r="O2541">
        <v>11.0527508155152</v>
      </c>
      <c r="P2541">
        <v>-93.1766539240529</v>
      </c>
      <c r="Q2541" s="1">
        <v>1.7692485698717101E-8</v>
      </c>
      <c r="R2541" s="1">
        <v>6.3476774902266499E-12</v>
      </c>
      <c r="S2541" s="1">
        <v>-1.7692485698717101E-8</v>
      </c>
      <c r="T2541" t="b">
        <v>1</v>
      </c>
      <c r="U2541" t="b">
        <v>0</v>
      </c>
      <c r="V2541" t="b">
        <v>1</v>
      </c>
      <c r="W2541" t="b">
        <v>0</v>
      </c>
      <c r="X2541" t="b">
        <v>0</v>
      </c>
      <c r="Y2541" t="b">
        <v>1</v>
      </c>
      <c r="Z2541">
        <v>267.20657878580602</v>
      </c>
      <c r="AA2541">
        <v>29.0327557821713</v>
      </c>
      <c r="AB2541">
        <v>-296.23933456797602</v>
      </c>
      <c r="AC2541">
        <v>800.28501061672296</v>
      </c>
      <c r="AD2541">
        <v>101.791667232008</v>
      </c>
      <c r="AE2541">
        <v>2.0120175705119698</v>
      </c>
      <c r="AF2541">
        <f t="shared" si="78"/>
        <v>101.79166723200811</v>
      </c>
      <c r="AG2541">
        <f t="shared" si="79"/>
        <v>2.0120175705122372</v>
      </c>
    </row>
    <row r="2542" spans="1:33">
      <c r="A2542">
        <v>0.127</v>
      </c>
      <c r="B2542">
        <v>262.37076055533799</v>
      </c>
      <c r="C2542">
        <v>196.131278450438</v>
      </c>
      <c r="D2542">
        <v>-0.87910021979665198</v>
      </c>
      <c r="E2542">
        <v>-0.87910021979665198</v>
      </c>
      <c r="F2542">
        <v>-8.3029072058322093</v>
      </c>
      <c r="G2542">
        <v>-8.3029072058322093</v>
      </c>
      <c r="I2542">
        <v>2.1991148575666699</v>
      </c>
      <c r="J2542">
        <v>102.60623797537799</v>
      </c>
      <c r="K2542">
        <v>102.60623797537799</v>
      </c>
      <c r="L2542">
        <v>314.15926535898598</v>
      </c>
      <c r="M2542">
        <v>39.898226700644202</v>
      </c>
      <c r="N2542">
        <v>81.500494374161505</v>
      </c>
      <c r="O2542">
        <v>12.4538186065692</v>
      </c>
      <c r="P2542">
        <v>-93.954312980664895</v>
      </c>
      <c r="Q2542" s="1">
        <v>1.7574137700648902E-8</v>
      </c>
      <c r="R2542" s="1">
        <v>6.3501765035643797E-12</v>
      </c>
      <c r="S2542" s="1">
        <v>-1.7574137700648902E-8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 t="b">
        <v>1</v>
      </c>
      <c r="Z2542">
        <v>264.22384392782698</v>
      </c>
      <c r="AA2542">
        <v>34.138853147069398</v>
      </c>
      <c r="AB2542">
        <v>-298.362697074896</v>
      </c>
      <c r="AC2542">
        <v>800.22723457239101</v>
      </c>
      <c r="AD2542">
        <v>102.045732912652</v>
      </c>
      <c r="AE2542">
        <v>1.7969789956742901</v>
      </c>
      <c r="AF2542">
        <f t="shared" si="78"/>
        <v>102.04573291265197</v>
      </c>
      <c r="AG2542">
        <f t="shared" si="79"/>
        <v>1.7969789956743416</v>
      </c>
    </row>
    <row r="2543" spans="1:33">
      <c r="A2543">
        <v>0.12705</v>
      </c>
      <c r="B2543">
        <v>257.187163076498</v>
      </c>
      <c r="C2543">
        <v>204.25592073186101</v>
      </c>
      <c r="D2543">
        <v>-1.6041792686077201</v>
      </c>
      <c r="E2543">
        <v>-1.6041792686077201</v>
      </c>
      <c r="F2543">
        <v>-12.7745260838612</v>
      </c>
      <c r="G2543">
        <v>-12.7745260838612</v>
      </c>
      <c r="I2543">
        <v>2.21482282083424</v>
      </c>
      <c r="J2543">
        <v>102.645050380296</v>
      </c>
      <c r="K2543">
        <v>102.645050380296</v>
      </c>
      <c r="L2543">
        <v>314.15926535898598</v>
      </c>
      <c r="M2543">
        <v>39.913934663911803</v>
      </c>
      <c r="N2543">
        <v>80.088834091625003</v>
      </c>
      <c r="O2543">
        <v>15.053866643023699</v>
      </c>
      <c r="P2543">
        <v>-95.142700734583201</v>
      </c>
      <c r="Q2543" s="1">
        <v>1.74511001205246E-8</v>
      </c>
      <c r="R2543" s="1">
        <v>6.3526754772909803E-12</v>
      </c>
      <c r="S2543" s="1">
        <v>-1.74511001205246E-8</v>
      </c>
      <c r="T2543" t="b">
        <v>1</v>
      </c>
      <c r="U2543" t="b">
        <v>0</v>
      </c>
      <c r="V2543" t="b">
        <v>1</v>
      </c>
      <c r="W2543" t="b">
        <v>0</v>
      </c>
      <c r="X2543" t="b">
        <v>0</v>
      </c>
      <c r="Y2543" t="b">
        <v>1</v>
      </c>
      <c r="Z2543">
        <v>261.17591579002698</v>
      </c>
      <c r="AA2543">
        <v>39.236527260781799</v>
      </c>
      <c r="AB2543">
        <v>-300.41244305080698</v>
      </c>
      <c r="AC2543">
        <v>800.21184505221902</v>
      </c>
      <c r="AD2543">
        <v>102.245758226042</v>
      </c>
      <c r="AE2543">
        <v>2.7905957911965702</v>
      </c>
      <c r="AF2543">
        <f t="shared" si="78"/>
        <v>102.24575822604238</v>
      </c>
      <c r="AG2543">
        <f t="shared" si="79"/>
        <v>2.7905957911961963</v>
      </c>
    </row>
    <row r="2544" spans="1:33">
      <c r="A2544">
        <v>0.12709999999999999</v>
      </c>
      <c r="B2544">
        <v>256.950188784619</v>
      </c>
      <c r="C2544">
        <v>203.16107965781299</v>
      </c>
      <c r="D2544">
        <v>-0.89488909458300703</v>
      </c>
      <c r="E2544">
        <v>-0.89488909458300703</v>
      </c>
      <c r="F2544">
        <v>-6.88468148680706</v>
      </c>
      <c r="G2544">
        <v>-6.88468148680706</v>
      </c>
      <c r="I2544">
        <v>2.2305307841017701</v>
      </c>
      <c r="J2544">
        <v>102.48298546060001</v>
      </c>
      <c r="K2544">
        <v>102.48298546060001</v>
      </c>
      <c r="L2544">
        <v>314.15926535898598</v>
      </c>
      <c r="M2544">
        <v>39.929642627179298</v>
      </c>
      <c r="N2544">
        <v>79.629866928206596</v>
      </c>
      <c r="O2544">
        <v>15.2998339820117</v>
      </c>
      <c r="P2544">
        <v>-94.929700910152604</v>
      </c>
      <c r="Q2544" s="1">
        <v>1.73165517480811E-8</v>
      </c>
      <c r="R2544" s="1">
        <v>6.3551743538293502E-12</v>
      </c>
      <c r="S2544" s="1">
        <v>-1.73165517480811E-8</v>
      </c>
      <c r="T2544" t="b">
        <v>1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  <c r="Z2544">
        <v>258.06354640306301</v>
      </c>
      <c r="AA2544">
        <v>44.324520348503697</v>
      </c>
      <c r="AB2544">
        <v>-302.38806675156502</v>
      </c>
      <c r="AC2544">
        <v>800.27672154889001</v>
      </c>
      <c r="AD2544">
        <v>101.92598794185901</v>
      </c>
      <c r="AE2544">
        <v>1.4805888211543501</v>
      </c>
      <c r="AF2544">
        <f t="shared" si="78"/>
        <v>101.9259879418592</v>
      </c>
      <c r="AG2544">
        <f t="shared" si="79"/>
        <v>1.4805888211547824</v>
      </c>
    </row>
    <row r="2545" spans="1:33">
      <c r="A2545">
        <v>0.12715000000000001</v>
      </c>
      <c r="B2545">
        <v>253.80618506879799</v>
      </c>
      <c r="C2545">
        <v>208.727967001336</v>
      </c>
      <c r="D2545">
        <v>-1.9193266053214999</v>
      </c>
      <c r="E2545">
        <v>-1.9193266053214999</v>
      </c>
      <c r="F2545">
        <v>-8.0642949116128708</v>
      </c>
      <c r="G2545">
        <v>-8.0642949116128708</v>
      </c>
      <c r="I2545">
        <v>2.2462387473693401</v>
      </c>
      <c r="J2545">
        <v>102.64176197782299</v>
      </c>
      <c r="K2545">
        <v>102.64176197782299</v>
      </c>
      <c r="L2545">
        <v>314.15926535898598</v>
      </c>
      <c r="M2545">
        <v>39.9453505904469</v>
      </c>
      <c r="N2545">
        <v>78.7576985367525</v>
      </c>
      <c r="O2545">
        <v>17.199479897390699</v>
      </c>
      <c r="P2545">
        <v>-95.957178434077605</v>
      </c>
      <c r="Q2545" s="1">
        <v>1.7191240431202499E-8</v>
      </c>
      <c r="R2545" s="1">
        <v>6.3576733083018001E-12</v>
      </c>
      <c r="S2545" s="1">
        <v>-1.7191240431202499E-8</v>
      </c>
      <c r="T2545" t="b">
        <v>1</v>
      </c>
      <c r="U2545" t="b">
        <v>0</v>
      </c>
      <c r="V2545" t="b">
        <v>1</v>
      </c>
      <c r="W2545" t="b">
        <v>0</v>
      </c>
      <c r="X2545" t="b">
        <v>0</v>
      </c>
      <c r="Y2545" t="b">
        <v>1</v>
      </c>
      <c r="Z2545">
        <v>254.88750369751199</v>
      </c>
      <c r="AA2545">
        <v>49.401577024071599</v>
      </c>
      <c r="AB2545">
        <v>-304.28908072158202</v>
      </c>
      <c r="AC2545">
        <v>800.21328506740201</v>
      </c>
      <c r="AD2545">
        <v>102.312647705467</v>
      </c>
      <c r="AE2545">
        <v>1.7436474837795499</v>
      </c>
      <c r="AF2545">
        <f t="shared" si="78"/>
        <v>102.31264770546734</v>
      </c>
      <c r="AG2545">
        <f t="shared" si="79"/>
        <v>1.7436474837795259</v>
      </c>
    </row>
    <row r="2546" spans="1:33">
      <c r="A2546">
        <v>0.12720000000000001</v>
      </c>
      <c r="B2546">
        <v>249.46799852594799</v>
      </c>
      <c r="C2546">
        <v>215.336797426445</v>
      </c>
      <c r="D2546">
        <v>-2.7922355819768199</v>
      </c>
      <c r="E2546">
        <v>-2.7922355819768199</v>
      </c>
      <c r="F2546">
        <v>-10.765855716020001</v>
      </c>
      <c r="G2546">
        <v>-10.765855716020001</v>
      </c>
      <c r="I2546">
        <v>2.2619467106369702</v>
      </c>
      <c r="J2546">
        <v>102.601987894421</v>
      </c>
      <c r="K2546">
        <v>102.601987894421</v>
      </c>
      <c r="L2546">
        <v>314.15926535898598</v>
      </c>
      <c r="M2546">
        <v>39.961058553714501</v>
      </c>
      <c r="N2546">
        <v>77.457480215961397</v>
      </c>
      <c r="O2546">
        <v>19.399414175220102</v>
      </c>
      <c r="P2546">
        <v>-96.856894391116199</v>
      </c>
      <c r="Q2546" s="1">
        <v>1.7086790649045701E-8</v>
      </c>
      <c r="R2546" s="1">
        <v>6.3601724388261702E-12</v>
      </c>
      <c r="S2546" s="1">
        <v>-1.7086790649045701E-8</v>
      </c>
      <c r="T2546" t="b">
        <v>1</v>
      </c>
      <c r="U2546" t="b">
        <v>0</v>
      </c>
      <c r="V2546" t="b">
        <v>1</v>
      </c>
      <c r="W2546" t="b">
        <v>0</v>
      </c>
      <c r="X2546" t="b">
        <v>0</v>
      </c>
      <c r="Y2546" t="b">
        <v>1</v>
      </c>
      <c r="Z2546">
        <v>251.648571314387</v>
      </c>
      <c r="AA2546">
        <v>54.466444599720496</v>
      </c>
      <c r="AB2546">
        <v>-306.11501591410598</v>
      </c>
      <c r="AC2546">
        <v>800.22929510727897</v>
      </c>
      <c r="AD2546">
        <v>102.46630194571</v>
      </c>
      <c r="AE2546">
        <v>2.3440635934806502</v>
      </c>
      <c r="AF2546">
        <f t="shared" si="78"/>
        <v>102.46630194571026</v>
      </c>
      <c r="AG2546">
        <f t="shared" si="79"/>
        <v>2.3440635934806053</v>
      </c>
    </row>
    <row r="2547" spans="1:33">
      <c r="A2547">
        <v>0.12725</v>
      </c>
      <c r="B2547">
        <v>247.66559420520099</v>
      </c>
      <c r="C2547">
        <v>215.93030387548399</v>
      </c>
      <c r="D2547">
        <v>-1.90486979027754</v>
      </c>
      <c r="E2547">
        <v>-1.90486979027754</v>
      </c>
      <c r="F2547">
        <v>-7.1955748475761103</v>
      </c>
      <c r="G2547">
        <v>-7.1955748475761103</v>
      </c>
      <c r="I2547">
        <v>2.2776546739045398</v>
      </c>
      <c r="J2547">
        <v>102.373728968356</v>
      </c>
      <c r="K2547">
        <v>102.373728968356</v>
      </c>
      <c r="L2547">
        <v>314.15926535898598</v>
      </c>
      <c r="M2547">
        <v>39.976766516982103</v>
      </c>
      <c r="N2547">
        <v>76.585690525469701</v>
      </c>
      <c r="O2547">
        <v>20.118693453912702</v>
      </c>
      <c r="P2547">
        <v>-96.7043839793171</v>
      </c>
      <c r="Q2547" s="1">
        <v>1.69614793321671E-8</v>
      </c>
      <c r="R2547" s="1">
        <v>6.3626713932425099E-12</v>
      </c>
      <c r="S2547" s="1">
        <v>-1.69614793321671E-8</v>
      </c>
      <c r="T2547" t="b">
        <v>1</v>
      </c>
      <c r="U2547" t="b">
        <v>0</v>
      </c>
      <c r="V2547" t="b">
        <v>1</v>
      </c>
      <c r="W2547" t="b">
        <v>0</v>
      </c>
      <c r="X2547" t="b">
        <v>0</v>
      </c>
      <c r="Y2547" t="b">
        <v>1</v>
      </c>
      <c r="Z2547">
        <v>248.34754841178801</v>
      </c>
      <c r="AA2547">
        <v>59.517873395163299</v>
      </c>
      <c r="AB2547">
        <v>-307.86542180695102</v>
      </c>
      <c r="AC2547">
        <v>800.32054030299696</v>
      </c>
      <c r="AD2547">
        <v>102.040080892326</v>
      </c>
      <c r="AE2547">
        <v>1.54930900858125</v>
      </c>
      <c r="AF2547">
        <f t="shared" si="78"/>
        <v>102.0400808923259</v>
      </c>
      <c r="AG2547">
        <f t="shared" si="79"/>
        <v>1.5493090085808632</v>
      </c>
    </row>
    <row r="2548" spans="1:33">
      <c r="A2548">
        <v>0.1273</v>
      </c>
      <c r="B2548">
        <v>242.70037620194501</v>
      </c>
      <c r="C2548">
        <v>222.834048738581</v>
      </c>
      <c r="D2548">
        <v>-2.73030768074997</v>
      </c>
      <c r="E2548">
        <v>-2.73030768074997</v>
      </c>
      <c r="F2548">
        <v>-10.506423651578601</v>
      </c>
      <c r="G2548">
        <v>-10.506423651578601</v>
      </c>
      <c r="I2548">
        <v>2.29336263717216</v>
      </c>
      <c r="J2548">
        <v>102.45499042583199</v>
      </c>
      <c r="K2548">
        <v>102.45499042583199</v>
      </c>
      <c r="L2548">
        <v>314.15926535898598</v>
      </c>
      <c r="M2548">
        <v>39.992474480249697</v>
      </c>
      <c r="N2548">
        <v>75.229135556110094</v>
      </c>
      <c r="O2548">
        <v>22.4599594447496</v>
      </c>
      <c r="P2548">
        <v>-97.689095000794694</v>
      </c>
      <c r="Q2548" s="1">
        <v>1.6854755813255899E-8</v>
      </c>
      <c r="R2548" s="1">
        <v>6.36517050452001E-12</v>
      </c>
      <c r="S2548" s="1">
        <v>-1.6854755813255899E-8</v>
      </c>
      <c r="T2548" t="b">
        <v>1</v>
      </c>
      <c r="U2548" t="b">
        <v>0</v>
      </c>
      <c r="V2548" t="b">
        <v>1</v>
      </c>
      <c r="W2548" t="b">
        <v>0</v>
      </c>
      <c r="X2548" t="b">
        <v>0</v>
      </c>
      <c r="Y2548" t="b">
        <v>1</v>
      </c>
      <c r="Z2548">
        <v>244.985249467724</v>
      </c>
      <c r="AA2548">
        <v>64.554617045930996</v>
      </c>
      <c r="AB2548">
        <v>-309.53986651365301</v>
      </c>
      <c r="AC2548">
        <v>800.287969704072</v>
      </c>
      <c r="AD2548">
        <v>102.304147621731</v>
      </c>
      <c r="AE2548">
        <v>2.2838514167007302</v>
      </c>
      <c r="AF2548">
        <f t="shared" si="78"/>
        <v>102.30414762173078</v>
      </c>
      <c r="AG2548">
        <f t="shared" si="79"/>
        <v>2.2838514167006041</v>
      </c>
    </row>
    <row r="2549" spans="1:33">
      <c r="A2549">
        <v>0.12734999999999999</v>
      </c>
      <c r="B2549">
        <v>240.097074875326</v>
      </c>
      <c r="C2549">
        <v>223.644995620374</v>
      </c>
      <c r="D2549">
        <v>-1.4382252173309999</v>
      </c>
      <c r="E2549">
        <v>-1.4382252173309999</v>
      </c>
      <c r="F2549">
        <v>-7.6675530679287203</v>
      </c>
      <c r="G2549">
        <v>-7.6675530679287203</v>
      </c>
      <c r="I2549">
        <v>2.3090706004397199</v>
      </c>
      <c r="J2549">
        <v>102.326641473961</v>
      </c>
      <c r="K2549">
        <v>102.326641473961</v>
      </c>
      <c r="L2549">
        <v>314.15926535898598</v>
      </c>
      <c r="M2549">
        <v>40.0081824435172</v>
      </c>
      <c r="N2549">
        <v>74.247773049318994</v>
      </c>
      <c r="O2549">
        <v>23.3195377132385</v>
      </c>
      <c r="P2549">
        <v>-97.567310762492696</v>
      </c>
      <c r="Q2549" s="1">
        <v>1.6729416074667801E-8</v>
      </c>
      <c r="R2549" s="1">
        <v>6.3676694586402902E-12</v>
      </c>
      <c r="S2549" s="1">
        <v>-1.6729416074667801E-8</v>
      </c>
      <c r="T2549" t="b">
        <v>1</v>
      </c>
      <c r="U2549" t="b">
        <v>0</v>
      </c>
      <c r="V2549" t="b">
        <v>1</v>
      </c>
      <c r="W2549" t="b">
        <v>0</v>
      </c>
      <c r="X2549" t="b">
        <v>0</v>
      </c>
      <c r="Y2549" t="b">
        <v>1</v>
      </c>
      <c r="Z2549">
        <v>241.562504079147</v>
      </c>
      <c r="AA2549">
        <v>69.575432810891698</v>
      </c>
      <c r="AB2549">
        <v>-311.13793689003802</v>
      </c>
      <c r="AC2549">
        <v>800.33915350245297</v>
      </c>
      <c r="AD2549">
        <v>101.88823373336599</v>
      </c>
      <c r="AE2549">
        <v>1.6521725918211201</v>
      </c>
      <c r="AF2549">
        <f t="shared" si="78"/>
        <v>101.88823373336558</v>
      </c>
      <c r="AG2549">
        <f t="shared" si="79"/>
        <v>1.6521725918209118</v>
      </c>
    </row>
    <row r="2550" spans="1:33">
      <c r="A2550">
        <v>0.12740000000000001</v>
      </c>
      <c r="B2550">
        <v>235.71290551657</v>
      </c>
      <c r="C2550">
        <v>226.73951968966901</v>
      </c>
      <c r="D2550">
        <v>-0.37940613650698901</v>
      </c>
      <c r="E2550">
        <v>-0.37940613650698901</v>
      </c>
      <c r="F2550">
        <v>-7.77302837506355</v>
      </c>
      <c r="G2550">
        <v>-7.77302837506355</v>
      </c>
      <c r="I2550">
        <v>2.3247785637073299</v>
      </c>
      <c r="J2550">
        <v>102.627487587261</v>
      </c>
      <c r="K2550">
        <v>102.627487587261</v>
      </c>
      <c r="L2550">
        <v>314.15926535898598</v>
      </c>
      <c r="M2550">
        <v>40.023890406784901</v>
      </c>
      <c r="N2550">
        <v>73.175307409108498</v>
      </c>
      <c r="O2550">
        <v>24.912571556602298</v>
      </c>
      <c r="P2550">
        <v>-98.087878965646198</v>
      </c>
      <c r="Q2550" s="1">
        <v>1.66203051321645E-8</v>
      </c>
      <c r="R2550" s="1">
        <v>6.3701685497093099E-12</v>
      </c>
      <c r="S2550" s="1">
        <v>-1.66203051321645E-8</v>
      </c>
      <c r="T2550" t="b">
        <v>1</v>
      </c>
      <c r="U2550" t="b">
        <v>0</v>
      </c>
      <c r="V2550" t="b">
        <v>1</v>
      </c>
      <c r="W2550" t="b">
        <v>0</v>
      </c>
      <c r="X2550" t="b">
        <v>0</v>
      </c>
      <c r="Y2550" t="b">
        <v>1</v>
      </c>
      <c r="Z2550">
        <v>238.080156757265</v>
      </c>
      <c r="AA2550">
        <v>74.579081878888204</v>
      </c>
      <c r="AB2550">
        <v>-312.659238636152</v>
      </c>
      <c r="AC2550">
        <v>800.21865247403503</v>
      </c>
      <c r="AD2550">
        <v>101.955166533539</v>
      </c>
      <c r="AE2550">
        <v>1.67528338640597</v>
      </c>
      <c r="AF2550">
        <f t="shared" si="78"/>
        <v>101.95516653353884</v>
      </c>
      <c r="AG2550">
        <f t="shared" si="79"/>
        <v>1.6752833864063774</v>
      </c>
    </row>
    <row r="2551" spans="1:33">
      <c r="A2551">
        <v>0.12745000000000001</v>
      </c>
      <c r="B2551">
        <v>235.38130282162399</v>
      </c>
      <c r="C2551">
        <v>226.92229419505</v>
      </c>
      <c r="D2551">
        <v>-0.32977069643901902</v>
      </c>
      <c r="E2551">
        <v>-0.32977069643901902</v>
      </c>
      <c r="F2551">
        <v>-3.0023972453934902</v>
      </c>
      <c r="G2551">
        <v>-3.0023972453934902</v>
      </c>
      <c r="I2551">
        <v>2.34048652697492</v>
      </c>
      <c r="J2551">
        <v>102.763693873736</v>
      </c>
      <c r="K2551">
        <v>102.763693873736</v>
      </c>
      <c r="L2551">
        <v>314.15926535898598</v>
      </c>
      <c r="M2551">
        <v>40.039598370052403</v>
      </c>
      <c r="N2551">
        <v>72.878785546136598</v>
      </c>
      <c r="O2551">
        <v>25.466245052984799</v>
      </c>
      <c r="P2551">
        <v>-98.345030599056699</v>
      </c>
      <c r="Q2551" s="1">
        <v>1.6499683397341899E-8</v>
      </c>
      <c r="R2551" s="1">
        <v>6.37266754359381E-12</v>
      </c>
      <c r="S2551" s="1">
        <v>-1.6499683397341899E-8</v>
      </c>
      <c r="T2551" t="b">
        <v>1</v>
      </c>
      <c r="U2551" t="b">
        <v>0</v>
      </c>
      <c r="V2551" t="b">
        <v>1</v>
      </c>
      <c r="W2551" t="b">
        <v>0</v>
      </c>
      <c r="X2551" t="b">
        <v>0</v>
      </c>
      <c r="Y2551" t="b">
        <v>1</v>
      </c>
      <c r="Z2551">
        <v>234.53906671917099</v>
      </c>
      <c r="AA2551">
        <v>79.564329674383998</v>
      </c>
      <c r="AB2551">
        <v>-314.10339639355402</v>
      </c>
      <c r="AC2551">
        <v>800.164404248702</v>
      </c>
      <c r="AD2551">
        <v>102.081740369663</v>
      </c>
      <c r="AE2551">
        <v>0.61616445804974496</v>
      </c>
      <c r="AF2551">
        <f t="shared" si="78"/>
        <v>102.08174036966257</v>
      </c>
      <c r="AG2551">
        <f t="shared" si="79"/>
        <v>0.61616445804978071</v>
      </c>
    </row>
    <row r="2552" spans="1:33">
      <c r="A2552">
        <v>0.1275</v>
      </c>
      <c r="B2552">
        <v>228.71126694961001</v>
      </c>
      <c r="C2552">
        <v>234.134709024225</v>
      </c>
      <c r="D2552">
        <v>-0.62036057947704604</v>
      </c>
      <c r="E2552">
        <v>-0.62036057947704604</v>
      </c>
      <c r="F2552">
        <v>-7.6892091312761597</v>
      </c>
      <c r="G2552">
        <v>-7.6892091312761597</v>
      </c>
      <c r="I2552">
        <v>2.3561944902424998</v>
      </c>
      <c r="J2552">
        <v>102.853336559007</v>
      </c>
      <c r="K2552">
        <v>102.853336559007</v>
      </c>
      <c r="L2552">
        <v>314.15926535898598</v>
      </c>
      <c r="M2552">
        <v>40.055306333319997</v>
      </c>
      <c r="N2552">
        <v>71.119758835482003</v>
      </c>
      <c r="O2552">
        <v>28.0632458578987</v>
      </c>
      <c r="P2552">
        <v>-99.183004693316207</v>
      </c>
      <c r="Q2552" s="1">
        <v>1.6381278555854799E-8</v>
      </c>
      <c r="R2552" s="1">
        <v>6.3751665561617199E-12</v>
      </c>
      <c r="S2552" s="1">
        <v>-1.6381278555854799E-8</v>
      </c>
      <c r="T2552" t="b">
        <v>1</v>
      </c>
      <c r="U2552" t="b">
        <v>0</v>
      </c>
      <c r="V2552" t="b">
        <v>1</v>
      </c>
      <c r="W2552" t="b">
        <v>0</v>
      </c>
      <c r="X2552" t="b">
        <v>0</v>
      </c>
      <c r="Y2552" t="b">
        <v>1</v>
      </c>
      <c r="Z2552">
        <v>230.94010767585101</v>
      </c>
      <c r="AA2552">
        <v>84.529946162074793</v>
      </c>
      <c r="AB2552">
        <v>-315.47005383792498</v>
      </c>
      <c r="AC2552">
        <v>800.12891228960802</v>
      </c>
      <c r="AD2552">
        <v>102.237328004459</v>
      </c>
      <c r="AE2552">
        <v>1.6588005014360301</v>
      </c>
      <c r="AF2552">
        <f t="shared" si="78"/>
        <v>102.23732800445907</v>
      </c>
      <c r="AG2552">
        <f t="shared" si="79"/>
        <v>1.6588005014361802</v>
      </c>
    </row>
    <row r="2553" spans="1:33">
      <c r="A2553">
        <v>0.12755</v>
      </c>
      <c r="B2553">
        <v>228.251138134141</v>
      </c>
      <c r="C2553">
        <v>235.202320942222</v>
      </c>
      <c r="D2553">
        <v>-1.1207870894650001</v>
      </c>
      <c r="E2553">
        <v>-1.1207870894650001</v>
      </c>
      <c r="F2553">
        <v>-3.6168516832612601</v>
      </c>
      <c r="G2553">
        <v>-3.6168516832612601</v>
      </c>
      <c r="I2553">
        <v>2.3719024535101001</v>
      </c>
      <c r="J2553">
        <v>102.621184849616</v>
      </c>
      <c r="K2553">
        <v>102.621184849616</v>
      </c>
      <c r="L2553">
        <v>314.15926535898598</v>
      </c>
      <c r="M2553">
        <v>40.071014296587599</v>
      </c>
      <c r="N2553">
        <v>70.522240439585602</v>
      </c>
      <c r="O2553">
        <v>28.701226895013299</v>
      </c>
      <c r="P2553">
        <v>-99.223467334534703</v>
      </c>
      <c r="Q2553" s="1">
        <v>1.6265289559669301E-8</v>
      </c>
      <c r="R2553" s="1">
        <v>6.37766558909104E-12</v>
      </c>
      <c r="S2553" s="1">
        <v>-1.6265289559669301E-8</v>
      </c>
      <c r="T2553" t="b">
        <v>1</v>
      </c>
      <c r="U2553" t="b">
        <v>0</v>
      </c>
      <c r="V2553" t="b">
        <v>1</v>
      </c>
      <c r="W2553" t="b">
        <v>0</v>
      </c>
      <c r="X2553" t="b">
        <v>0</v>
      </c>
      <c r="Y2553" t="b">
        <v>1</v>
      </c>
      <c r="Z2553">
        <v>227.28416761659099</v>
      </c>
      <c r="AA2553">
        <v>89.474706150401204</v>
      </c>
      <c r="AB2553">
        <v>-316.75887376699097</v>
      </c>
      <c r="AC2553">
        <v>800.22218072147905</v>
      </c>
      <c r="AD2553">
        <v>102.116239659521</v>
      </c>
      <c r="AE2553">
        <v>0.75440417290561601</v>
      </c>
      <c r="AF2553">
        <f t="shared" si="78"/>
        <v>102.11623965952097</v>
      </c>
      <c r="AG2553">
        <f t="shared" si="79"/>
        <v>0.75440417290514949</v>
      </c>
    </row>
    <row r="2554" spans="1:33">
      <c r="A2554">
        <v>0.12759999999999999</v>
      </c>
      <c r="B2554">
        <v>222.90633853253499</v>
      </c>
      <c r="C2554">
        <v>239.40699115521801</v>
      </c>
      <c r="D2554">
        <v>-0.46946526331555799</v>
      </c>
      <c r="E2554">
        <v>-0.46946526331555799</v>
      </c>
      <c r="F2554">
        <v>-5.2297347900606201</v>
      </c>
      <c r="G2554">
        <v>-5.2297347900606201</v>
      </c>
      <c r="I2554">
        <v>2.3876104167776799</v>
      </c>
      <c r="J2554">
        <v>102.405633320967</v>
      </c>
      <c r="K2554">
        <v>102.405633320967</v>
      </c>
      <c r="L2554">
        <v>314.15926535898598</v>
      </c>
      <c r="M2554">
        <v>40.0867222598552</v>
      </c>
      <c r="N2554">
        <v>68.844880924765505</v>
      </c>
      <c r="O2554">
        <v>30.476584545847</v>
      </c>
      <c r="P2554">
        <v>-99.321465470548503</v>
      </c>
      <c r="Q2554" s="1">
        <v>1.6146913139891701E-8</v>
      </c>
      <c r="R2554" s="1">
        <v>6.3801646018421098E-12</v>
      </c>
      <c r="S2554" s="1">
        <v>-1.6146913139891701E-8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 t="b">
        <v>1</v>
      </c>
      <c r="Z2554">
        <v>223.57214858989801</v>
      </c>
      <c r="AA2554">
        <v>94.397389593823604</v>
      </c>
      <c r="AB2554">
        <v>-317.969538183721</v>
      </c>
      <c r="AC2554">
        <v>800.30855978361296</v>
      </c>
      <c r="AD2554">
        <v>101.755699583816</v>
      </c>
      <c r="AE2554">
        <v>1.1134755363506501</v>
      </c>
      <c r="AF2554">
        <f t="shared" si="78"/>
        <v>101.75569958381556</v>
      </c>
      <c r="AG2554">
        <f t="shared" si="79"/>
        <v>1.1134755363509705</v>
      </c>
    </row>
    <row r="2555" spans="1:33">
      <c r="A2555">
        <v>0.12765000000000001</v>
      </c>
      <c r="B2555">
        <v>218.53417032521199</v>
      </c>
      <c r="C2555">
        <v>243.101558376387</v>
      </c>
      <c r="D2555">
        <v>-0.23633122759056199</v>
      </c>
      <c r="E2555">
        <v>-0.23633122759056199</v>
      </c>
      <c r="F2555">
        <v>-5.8024222656501196</v>
      </c>
      <c r="G2555">
        <v>-5.8024222656501196</v>
      </c>
      <c r="I2555">
        <v>2.4033183800452602</v>
      </c>
      <c r="J2555">
        <v>102.208941948129</v>
      </c>
      <c r="K2555">
        <v>102.208941948129</v>
      </c>
      <c r="L2555">
        <v>314.15926535898598</v>
      </c>
      <c r="M2555">
        <v>40.102430223122802</v>
      </c>
      <c r="N2555">
        <v>67.398044580550902</v>
      </c>
      <c r="O2555">
        <v>32.042397839814797</v>
      </c>
      <c r="P2555">
        <v>-99.440442420301693</v>
      </c>
      <c r="Q2555" s="1">
        <v>1.6028536720114101E-8</v>
      </c>
      <c r="R2555" s="1">
        <v>6.3826636145634996E-12</v>
      </c>
      <c r="S2555" s="1">
        <v>-1.6028536720114101E-8</v>
      </c>
      <c r="T2555" t="b">
        <v>1</v>
      </c>
      <c r="U2555" t="b">
        <v>0</v>
      </c>
      <c r="V2555" t="b">
        <v>1</v>
      </c>
      <c r="W2555" t="b">
        <v>0</v>
      </c>
      <c r="X2555" t="b">
        <v>0</v>
      </c>
      <c r="Y2555" t="b">
        <v>1</v>
      </c>
      <c r="Z2555">
        <v>219.80496648092401</v>
      </c>
      <c r="AA2555">
        <v>99.2967818938601</v>
      </c>
      <c r="AB2555">
        <v>-319.10174837478303</v>
      </c>
      <c r="AC2555">
        <v>800.38729922722098</v>
      </c>
      <c r="AD2555">
        <v>101.506346580109</v>
      </c>
      <c r="AE2555">
        <v>1.2398030194296901</v>
      </c>
      <c r="AF2555">
        <f t="shared" si="78"/>
        <v>101.50634658010881</v>
      </c>
      <c r="AG2555">
        <f t="shared" si="79"/>
        <v>1.2398030194299896</v>
      </c>
    </row>
    <row r="2556" spans="1:33">
      <c r="A2556">
        <v>0.12770000000000001</v>
      </c>
      <c r="B2556">
        <v>214.77559289340201</v>
      </c>
      <c r="C2556">
        <v>245.991556729443</v>
      </c>
      <c r="D2556">
        <v>8.7322130082944802E-2</v>
      </c>
      <c r="E2556">
        <v>8.7322130082944802E-2</v>
      </c>
      <c r="F2556">
        <v>-5.3916422015284899</v>
      </c>
      <c r="G2556">
        <v>-5.3916422015284899</v>
      </c>
      <c r="I2556">
        <v>2.4190263433129</v>
      </c>
      <c r="J2556">
        <v>102.10552466006</v>
      </c>
      <c r="K2556">
        <v>102.10552466006</v>
      </c>
      <c r="L2556">
        <v>314.15926535898598</v>
      </c>
      <c r="M2556">
        <v>40.118138186390397</v>
      </c>
      <c r="N2556">
        <v>66.148730864367494</v>
      </c>
      <c r="O2556">
        <v>33.409461848306798</v>
      </c>
      <c r="P2556">
        <v>-99.558192712610506</v>
      </c>
      <c r="Q2556" s="1">
        <v>1.5924143781376201E-8</v>
      </c>
      <c r="R2556" s="1">
        <v>6.3851627452858098E-12</v>
      </c>
      <c r="S2556" s="1">
        <v>-1.5924143781376201E-8</v>
      </c>
      <c r="T2556" t="b">
        <v>1</v>
      </c>
      <c r="U2556" t="b">
        <v>0</v>
      </c>
      <c r="V2556" t="b">
        <v>1</v>
      </c>
      <c r="W2556" t="b">
        <v>0</v>
      </c>
      <c r="X2556" t="b">
        <v>0</v>
      </c>
      <c r="Y2556" t="b">
        <v>1</v>
      </c>
      <c r="Z2556">
        <v>215.983550785479</v>
      </c>
      <c r="AA2556">
        <v>104.17167419877801</v>
      </c>
      <c r="AB2556">
        <v>-320.15522498425702</v>
      </c>
      <c r="AC2556">
        <v>800.42859758502595</v>
      </c>
      <c r="AD2556">
        <v>101.330150657036</v>
      </c>
      <c r="AE2556">
        <v>1.14929656599559</v>
      </c>
      <c r="AF2556">
        <f t="shared" si="78"/>
        <v>101.33015065703583</v>
      </c>
      <c r="AG2556">
        <f t="shared" si="79"/>
        <v>1.1492965659956671</v>
      </c>
    </row>
    <row r="2557" spans="1:33">
      <c r="A2557">
        <v>0.12775</v>
      </c>
      <c r="B2557">
        <v>211.35806456231199</v>
      </c>
      <c r="C2557">
        <v>247.659431583414</v>
      </c>
      <c r="D2557">
        <v>1.0419615659825201</v>
      </c>
      <c r="E2557">
        <v>1.0419615659825201</v>
      </c>
      <c r="F2557">
        <v>-3.9386839376502398</v>
      </c>
      <c r="G2557">
        <v>-3.9386839376502398</v>
      </c>
      <c r="I2557">
        <v>2.4347343065804798</v>
      </c>
      <c r="J2557">
        <v>102.175081247268</v>
      </c>
      <c r="K2557">
        <v>102.175081247268</v>
      </c>
      <c r="L2557">
        <v>314.15926535898598</v>
      </c>
      <c r="M2557">
        <v>40.133846149657998</v>
      </c>
      <c r="N2557">
        <v>65.088367174512001</v>
      </c>
      <c r="O2557">
        <v>34.555273211115598</v>
      </c>
      <c r="P2557">
        <v>-99.643640385563899</v>
      </c>
      <c r="Q2557" s="1">
        <v>1.5803436781425302E-8</v>
      </c>
      <c r="R2557" s="1">
        <v>6.3876617382818E-12</v>
      </c>
      <c r="S2557" s="1">
        <v>-1.5803436781425302E-8</v>
      </c>
      <c r="T2557" t="b">
        <v>1</v>
      </c>
      <c r="U2557" t="b">
        <v>0</v>
      </c>
      <c r="V2557" t="b">
        <v>1</v>
      </c>
      <c r="W2557" t="b">
        <v>0</v>
      </c>
      <c r="X2557" t="b">
        <v>0</v>
      </c>
      <c r="Y2557" t="b">
        <v>1</v>
      </c>
      <c r="Z2557">
        <v>212.10884438071099</v>
      </c>
      <c r="AA2557">
        <v>109.02086370184</v>
      </c>
      <c r="AB2557">
        <v>-321.12970808255</v>
      </c>
      <c r="AC2557">
        <v>800.40060976554196</v>
      </c>
      <c r="AD2557">
        <v>101.187599111837</v>
      </c>
      <c r="AE2557">
        <v>0.82550848961896195</v>
      </c>
      <c r="AF2557">
        <f t="shared" si="78"/>
        <v>101.18759911183737</v>
      </c>
      <c r="AG2557">
        <f t="shared" si="79"/>
        <v>0.82550848961901591</v>
      </c>
    </row>
    <row r="2558" spans="1:33">
      <c r="A2558">
        <v>0.1278</v>
      </c>
      <c r="B2558">
        <v>207.95957349961901</v>
      </c>
      <c r="C2558">
        <v>254.49564068202099</v>
      </c>
      <c r="D2558">
        <v>-2.0050390978581998</v>
      </c>
      <c r="E2558">
        <v>-2.0050390978581998</v>
      </c>
      <c r="F2558">
        <v>-5.8395902550542997</v>
      </c>
      <c r="G2558">
        <v>-5.8395902550542997</v>
      </c>
      <c r="I2558">
        <v>2.4504422698480401</v>
      </c>
      <c r="J2558">
        <v>102.529770934304</v>
      </c>
      <c r="K2558">
        <v>102.529770934304</v>
      </c>
      <c r="L2558">
        <v>314.15926535898598</v>
      </c>
      <c r="M2558">
        <v>40.1495541129256</v>
      </c>
      <c r="N2558">
        <v>64.196067492094599</v>
      </c>
      <c r="O2558">
        <v>36.799512410215002</v>
      </c>
      <c r="P2558">
        <v>-100.99557990224601</v>
      </c>
      <c r="Q2558" s="1">
        <v>1.5675823306082702E-8</v>
      </c>
      <c r="R2558" s="1">
        <v>6.3901606729538903E-12</v>
      </c>
      <c r="S2558" s="1">
        <v>-1.5675823306082702E-8</v>
      </c>
      <c r="T2558" t="b">
        <v>1</v>
      </c>
      <c r="U2558" t="b">
        <v>0</v>
      </c>
      <c r="V2558" t="b">
        <v>1</v>
      </c>
      <c r="W2558" t="b">
        <v>0</v>
      </c>
      <c r="X2558" t="b">
        <v>0</v>
      </c>
      <c r="Y2558" t="b">
        <v>1</v>
      </c>
      <c r="Z2558">
        <v>208.18180329244501</v>
      </c>
      <c r="AA2558">
        <v>113.843153938097</v>
      </c>
      <c r="AB2558">
        <v>-322.02495723054199</v>
      </c>
      <c r="AC2558">
        <v>800.25887256214696</v>
      </c>
      <c r="AD2558">
        <v>102.219090929068</v>
      </c>
      <c r="AE2558">
        <v>1.2470042294628001</v>
      </c>
      <c r="AF2558">
        <f t="shared" si="78"/>
        <v>102.21909092906812</v>
      </c>
      <c r="AG2558">
        <f t="shared" si="79"/>
        <v>1.2470042294627981</v>
      </c>
    </row>
    <row r="2559" spans="1:33">
      <c r="A2559">
        <v>0.12784999999999999</v>
      </c>
      <c r="B2559">
        <v>204.999334289014</v>
      </c>
      <c r="C2559">
        <v>259.21877404471002</v>
      </c>
      <c r="D2559">
        <v>-3.8300618815129601</v>
      </c>
      <c r="E2559">
        <v>-3.8300618815129601</v>
      </c>
      <c r="F2559">
        <v>-5.9452016742218401</v>
      </c>
      <c r="G2559">
        <v>-5.9452016742218401</v>
      </c>
      <c r="I2559">
        <v>2.46615023311564</v>
      </c>
      <c r="J2559">
        <v>102.25186492925801</v>
      </c>
      <c r="K2559">
        <v>102.25186492925801</v>
      </c>
      <c r="L2559">
        <v>314.15926535898598</v>
      </c>
      <c r="M2559">
        <v>40.165262076193201</v>
      </c>
      <c r="N2559">
        <v>62.999364657268302</v>
      </c>
      <c r="O2559">
        <v>38.359108505331598</v>
      </c>
      <c r="P2559">
        <v>-101.358473162537</v>
      </c>
      <c r="Q2559" s="1">
        <v>1.5564495470243898E-8</v>
      </c>
      <c r="R2559" s="1">
        <v>6.3926597450558799E-12</v>
      </c>
      <c r="S2559" s="1">
        <v>-1.5564495470243898E-8</v>
      </c>
      <c r="T2559" t="b">
        <v>1</v>
      </c>
      <c r="U2559" t="b">
        <v>0</v>
      </c>
      <c r="V2559" t="b">
        <v>1</v>
      </c>
      <c r="W2559" t="b">
        <v>0</v>
      </c>
      <c r="X2559" t="b">
        <v>0</v>
      </c>
      <c r="Y2559" t="b">
        <v>1</v>
      </c>
      <c r="Z2559">
        <v>204.20339645931</v>
      </c>
      <c r="AA2559">
        <v>118.63735507958999</v>
      </c>
      <c r="AB2559">
        <v>-322.84075153889899</v>
      </c>
      <c r="AC2559">
        <v>800.37013152346594</v>
      </c>
      <c r="AD2559">
        <v>102.34407637846699</v>
      </c>
      <c r="AE2559">
        <v>1.2691939020981799</v>
      </c>
      <c r="AF2559">
        <f t="shared" si="78"/>
        <v>102.34407637846728</v>
      </c>
      <c r="AG2559">
        <f t="shared" si="79"/>
        <v>1.2691939020983452</v>
      </c>
    </row>
    <row r="2560" spans="1:33">
      <c r="A2560">
        <v>0.12790000000000001</v>
      </c>
      <c r="B2560">
        <v>201.173963150448</v>
      </c>
      <c r="C2560">
        <v>260.38043220129998</v>
      </c>
      <c r="D2560">
        <v>-2.4079096467054901</v>
      </c>
      <c r="E2560">
        <v>-2.4079096467054901</v>
      </c>
      <c r="F2560">
        <v>-4.4568515465786902</v>
      </c>
      <c r="G2560">
        <v>-4.4568515465786902</v>
      </c>
      <c r="I2560">
        <v>2.4818581963832398</v>
      </c>
      <c r="J2560">
        <v>101.727231298322</v>
      </c>
      <c r="K2560">
        <v>101.727231298322</v>
      </c>
      <c r="L2560">
        <v>314.15926535898598</v>
      </c>
      <c r="M2560">
        <v>40.180970039460803</v>
      </c>
      <c r="N2560">
        <v>61.470196910381297</v>
      </c>
      <c r="O2560">
        <v>39.217889431633601</v>
      </c>
      <c r="P2560">
        <v>-100.688086341952</v>
      </c>
      <c r="Q2560" s="1">
        <v>1.5450780210812799E-8</v>
      </c>
      <c r="R2560" s="1">
        <v>6.3951587969795497E-12</v>
      </c>
      <c r="S2560" s="1">
        <v>-1.5450780210812799E-8</v>
      </c>
      <c r="T2560" t="b">
        <v>1</v>
      </c>
      <c r="U2560" t="b">
        <v>0</v>
      </c>
      <c r="V2560" t="b">
        <v>1</v>
      </c>
      <c r="W2560" t="b">
        <v>0</v>
      </c>
      <c r="X2560" t="b">
        <v>0</v>
      </c>
      <c r="Y2560" t="b">
        <v>1</v>
      </c>
      <c r="Z2560">
        <v>200.174605493657</v>
      </c>
      <c r="AA2560">
        <v>123.402284228928</v>
      </c>
      <c r="AB2560">
        <v>-323.57688972258399</v>
      </c>
      <c r="AC2560">
        <v>800.57962658075405</v>
      </c>
      <c r="AD2560">
        <v>101.50009305371699</v>
      </c>
      <c r="AE2560">
        <v>0.93643152708805399</v>
      </c>
      <c r="AF2560">
        <f t="shared" si="78"/>
        <v>101.50009305371722</v>
      </c>
      <c r="AG2560">
        <f t="shared" si="79"/>
        <v>0.9364315270884328</v>
      </c>
    </row>
    <row r="2561" spans="1:33">
      <c r="A2561">
        <v>0.12795000000000001</v>
      </c>
      <c r="B2561">
        <v>196.34460969268599</v>
      </c>
      <c r="C2561">
        <v>258.723600784967</v>
      </c>
      <c r="D2561">
        <v>1.8278037821481301</v>
      </c>
      <c r="E2561">
        <v>1.8278037821481301</v>
      </c>
      <c r="F2561">
        <v>-2.1190924725125302</v>
      </c>
      <c r="G2561">
        <v>-2.1190924725125302</v>
      </c>
      <c r="I2561">
        <v>2.4975661596508298</v>
      </c>
      <c r="J2561">
        <v>101.701263900966</v>
      </c>
      <c r="K2561">
        <v>101.701263900966</v>
      </c>
      <c r="L2561">
        <v>314.15926535898598</v>
      </c>
      <c r="M2561">
        <v>40.196678002728397</v>
      </c>
      <c r="N2561">
        <v>60.0277892718739</v>
      </c>
      <c r="O2561">
        <v>39.826643136256401</v>
      </c>
      <c r="P2561">
        <v>-99.854432408067098</v>
      </c>
      <c r="Q2561" s="1">
        <v>1.53323753693257E-8</v>
      </c>
      <c r="R2561" s="1">
        <v>6.3976578092923697E-12</v>
      </c>
      <c r="S2561" s="1">
        <v>-1.53323753693257E-8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 t="b">
        <v>1</v>
      </c>
      <c r="Z2561">
        <v>196.09642443937599</v>
      </c>
      <c r="AA2561">
        <v>128.13676571113999</v>
      </c>
      <c r="AB2561">
        <v>-324.23319015051601</v>
      </c>
      <c r="AC2561">
        <v>800.58926678048704</v>
      </c>
      <c r="AD2561">
        <v>100.53239332656401</v>
      </c>
      <c r="AE2561">
        <v>0.417530803553532</v>
      </c>
      <c r="AF2561">
        <f t="shared" si="78"/>
        <v>100.53239332656443</v>
      </c>
      <c r="AG2561">
        <f t="shared" si="79"/>
        <v>0.41753080355357614</v>
      </c>
    </row>
    <row r="2562" spans="1:33">
      <c r="A2562">
        <v>0.128</v>
      </c>
      <c r="B2562">
        <v>191.99037550845901</v>
      </c>
      <c r="C2562">
        <v>263.47695037021901</v>
      </c>
      <c r="D2562">
        <v>0.61842615516041199</v>
      </c>
      <c r="E2562">
        <v>0.61842615516041199</v>
      </c>
      <c r="F2562">
        <v>-3.3725791897796098</v>
      </c>
      <c r="G2562">
        <v>-3.3725791897796098</v>
      </c>
      <c r="I2562">
        <v>2.5132741229184199</v>
      </c>
      <c r="J2562">
        <v>102.444398602776</v>
      </c>
      <c r="K2562">
        <v>102.444398602776</v>
      </c>
      <c r="L2562">
        <v>314.15926535898598</v>
      </c>
      <c r="M2562">
        <v>40.2123859659959</v>
      </c>
      <c r="N2562">
        <v>59.124167364850898</v>
      </c>
      <c r="O2562">
        <v>41.9381902804286</v>
      </c>
      <c r="P2562">
        <v>-101.06235764521701</v>
      </c>
      <c r="Q2562" s="1">
        <v>1.5214055792967E-8</v>
      </c>
      <c r="R2562" s="1">
        <v>6.4001568222952497E-12</v>
      </c>
      <c r="S2562" s="1">
        <v>-1.5214055792967E-8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1</v>
      </c>
      <c r="Z2562">
        <v>191.969859526618</v>
      </c>
      <c r="AA2562">
        <v>132.83963136376499</v>
      </c>
      <c r="AB2562">
        <v>-324.80949089038302</v>
      </c>
      <c r="AC2562">
        <v>800.29184658075496</v>
      </c>
      <c r="AD2562">
        <v>101.545893225482</v>
      </c>
      <c r="AE2562">
        <v>0.69591999184569198</v>
      </c>
      <c r="AF2562">
        <f t="shared" si="78"/>
        <v>101.54589322548209</v>
      </c>
      <c r="AG2562">
        <f t="shared" si="79"/>
        <v>0.69591999184554132</v>
      </c>
    </row>
    <row r="2563" spans="1:33">
      <c r="A2563">
        <v>0.12805</v>
      </c>
      <c r="B2563">
        <v>187.674281911842</v>
      </c>
      <c r="C2563">
        <v>265.85183482986702</v>
      </c>
      <c r="D2563">
        <v>1.20269240390226</v>
      </c>
      <c r="E2563">
        <v>1.20269240390226</v>
      </c>
      <c r="F2563">
        <v>-3.1478339581294499</v>
      </c>
      <c r="G2563">
        <v>-3.1478339581294499</v>
      </c>
      <c r="I2563">
        <v>2.52898208618597</v>
      </c>
      <c r="J2563">
        <v>102.549169434745</v>
      </c>
      <c r="K2563">
        <v>102.549169434745</v>
      </c>
      <c r="L2563">
        <v>314.15926535898598</v>
      </c>
      <c r="M2563">
        <v>40.228093929263501</v>
      </c>
      <c r="N2563">
        <v>57.8470541414843</v>
      </c>
      <c r="O2563">
        <v>43.330580397328198</v>
      </c>
      <c r="P2563">
        <v>-101.17763453875</v>
      </c>
      <c r="Q2563" s="1">
        <v>1.50841117374512E-8</v>
      </c>
      <c r="R2563" s="1">
        <v>6.4026557371505498E-12</v>
      </c>
      <c r="S2563" s="1">
        <v>-1.50841117374512E-8</v>
      </c>
      <c r="T2563" t="b">
        <v>1</v>
      </c>
      <c r="U2563" t="b">
        <v>0</v>
      </c>
      <c r="V2563" t="b">
        <v>1</v>
      </c>
      <c r="W2563" t="b">
        <v>0</v>
      </c>
      <c r="X2563" t="b">
        <v>0</v>
      </c>
      <c r="Y2563" t="b">
        <v>1</v>
      </c>
      <c r="Z2563">
        <v>187.795928923529</v>
      </c>
      <c r="AA2563">
        <v>137.509720825073</v>
      </c>
      <c r="AB2563">
        <v>-325.30564974860101</v>
      </c>
      <c r="AC2563">
        <v>800.25016978513599</v>
      </c>
      <c r="AD2563">
        <v>101.52211000641501</v>
      </c>
      <c r="AE2563">
        <v>0.64620483956321095</v>
      </c>
      <c r="AF2563">
        <f t="shared" ref="AF2563:AF2626" si="80">(2/3)*((N2563*(SIN(I2563)))+(O2563*(SIN(I2563-((2*PI())/3))))+(P2563*(SIN(I2563+((2*PI())/3)))))</f>
        <v>101.52211000641513</v>
      </c>
      <c r="AG2563">
        <f t="shared" ref="AG2563:AG2626" si="81">(2/3)*((N2563*(COS(I2563)))+(O2563*(COS(I2563-((2*PI())/3))))+(P2563*(COS(I2563+((2*PI())/3)))))</f>
        <v>0.64620483956319907</v>
      </c>
    </row>
    <row r="2564" spans="1:33">
      <c r="A2564">
        <v>0.12809999999999999</v>
      </c>
      <c r="B2564">
        <v>185.49484379856099</v>
      </c>
      <c r="C2564">
        <v>270.10177501432503</v>
      </c>
      <c r="D2564">
        <v>-1.0440436726898199</v>
      </c>
      <c r="E2564">
        <v>-1.0440436726898199</v>
      </c>
      <c r="F2564">
        <v>-2.2522119517597599</v>
      </c>
      <c r="G2564">
        <v>-2.2522119517597599</v>
      </c>
      <c r="I2564">
        <v>2.54469004945354</v>
      </c>
      <c r="J2564">
        <v>102.696223325185</v>
      </c>
      <c r="K2564">
        <v>102.696223325185</v>
      </c>
      <c r="L2564">
        <v>314.15926535898598</v>
      </c>
      <c r="M2564">
        <v>40.243801892531103</v>
      </c>
      <c r="N2564">
        <v>57.058334827601698</v>
      </c>
      <c r="O2564">
        <v>44.8688458237079</v>
      </c>
      <c r="P2564">
        <v>-101.927180651247</v>
      </c>
      <c r="Q2564" s="1">
        <v>1.4958800420572499E-8</v>
      </c>
      <c r="R2564" s="1">
        <v>6.4051546910789499E-12</v>
      </c>
      <c r="S2564" s="1">
        <v>-1.4958800420572499E-8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 t="b">
        <v>1</v>
      </c>
      <c r="Z2564">
        <v>183.575662485029</v>
      </c>
      <c r="AA2564">
        <v>142.145881820369</v>
      </c>
      <c r="AB2564">
        <v>-325.721544305397</v>
      </c>
      <c r="AC2564">
        <v>800.19182814760995</v>
      </c>
      <c r="AD2564">
        <v>102.16887437075199</v>
      </c>
      <c r="AE2564">
        <v>0.44625783470159802</v>
      </c>
      <c r="AF2564">
        <f t="shared" si="80"/>
        <v>102.16887437075204</v>
      </c>
      <c r="AG2564">
        <f t="shared" si="81"/>
        <v>0.44625783470111041</v>
      </c>
    </row>
    <row r="2565" spans="1:33">
      <c r="A2565">
        <v>0.12814999999999999</v>
      </c>
      <c r="B2565">
        <v>180.51379807318401</v>
      </c>
      <c r="C2565">
        <v>274.445545162082</v>
      </c>
      <c r="D2565">
        <v>-1.8626791841447801</v>
      </c>
      <c r="E2565">
        <v>-1.8626791841447801</v>
      </c>
      <c r="F2565">
        <v>-3.6496915887174999</v>
      </c>
      <c r="G2565">
        <v>-3.6496915887174999</v>
      </c>
      <c r="I2565">
        <v>2.5603980127210799</v>
      </c>
      <c r="J2565">
        <v>102.40694333819999</v>
      </c>
      <c r="K2565">
        <v>102.40694333819999</v>
      </c>
      <c r="L2565">
        <v>314.15926535898598</v>
      </c>
      <c r="M2565">
        <v>40.259509855798598</v>
      </c>
      <c r="N2565">
        <v>55.401860126672297</v>
      </c>
      <c r="O2565">
        <v>46.532801816069799</v>
      </c>
      <c r="P2565">
        <v>-101.93466194267999</v>
      </c>
      <c r="Q2565" s="1">
        <v>1.48288279433473E-8</v>
      </c>
      <c r="R2565" s="1">
        <v>6.4076536056334899E-12</v>
      </c>
      <c r="S2565" s="1">
        <v>-1.48288279433473E-8</v>
      </c>
      <c r="T2565" t="b">
        <v>1</v>
      </c>
      <c r="U2565" t="b">
        <v>0</v>
      </c>
      <c r="V2565" t="b">
        <v>1</v>
      </c>
      <c r="W2565" t="b">
        <v>0</v>
      </c>
      <c r="X2565" t="b">
        <v>0</v>
      </c>
      <c r="Y2565" t="b">
        <v>1</v>
      </c>
      <c r="Z2565">
        <v>179.310101498714</v>
      </c>
      <c r="AA2565">
        <v>146.746970446299</v>
      </c>
      <c r="AB2565">
        <v>-326.05707194501099</v>
      </c>
      <c r="AC2565">
        <v>800.30790387559205</v>
      </c>
      <c r="AD2565">
        <v>102.060395242477</v>
      </c>
      <c r="AE2565">
        <v>0.75570723671403095</v>
      </c>
      <c r="AF2565">
        <f t="shared" si="80"/>
        <v>102.06039524247726</v>
      </c>
      <c r="AG2565">
        <f t="shared" si="81"/>
        <v>0.75570723671412721</v>
      </c>
    </row>
    <row r="2566" spans="1:33">
      <c r="A2566">
        <v>0.12820000000000001</v>
      </c>
      <c r="B2566">
        <v>173.570228366045</v>
      </c>
      <c r="C2566">
        <v>273.850149463577</v>
      </c>
      <c r="D2566">
        <v>2.4069738091368</v>
      </c>
      <c r="E2566">
        <v>2.4069738091368</v>
      </c>
      <c r="F2566">
        <v>-3.9851145201332798</v>
      </c>
      <c r="G2566">
        <v>-3.9851145201332798</v>
      </c>
      <c r="I2566">
        <v>2.5761059759886602</v>
      </c>
      <c r="J2566">
        <v>102.068205942497</v>
      </c>
      <c r="K2566">
        <v>102.068205942497</v>
      </c>
      <c r="L2566">
        <v>314.15926535898598</v>
      </c>
      <c r="M2566">
        <v>40.275217819066199</v>
      </c>
      <c r="N2566">
        <v>53.297070344690503</v>
      </c>
      <c r="O2566">
        <v>47.422375019593098</v>
      </c>
      <c r="P2566">
        <v>-100.719445364221</v>
      </c>
      <c r="Q2566" s="1">
        <v>1.4708149365105799E-8</v>
      </c>
      <c r="R2566" s="1">
        <v>6.41015259860186E-12</v>
      </c>
      <c r="S2566" s="1">
        <v>-1.4708149365105799E-8</v>
      </c>
      <c r="T2566" t="b">
        <v>1</v>
      </c>
      <c r="U2566" t="b">
        <v>0</v>
      </c>
      <c r="V2566" t="b">
        <v>1</v>
      </c>
      <c r="W2566" t="b">
        <v>0</v>
      </c>
      <c r="X2566" t="b">
        <v>0</v>
      </c>
      <c r="Y2566" t="b">
        <v>1</v>
      </c>
      <c r="Z2566">
        <v>175.000298427926</v>
      </c>
      <c r="AA2566">
        <v>151.31185145309499</v>
      </c>
      <c r="AB2566">
        <v>-326.31214988101999</v>
      </c>
      <c r="AC2566">
        <v>800.44325996934504</v>
      </c>
      <c r="AD2566">
        <v>100.77312933697</v>
      </c>
      <c r="AE2566">
        <v>0.82891083306880398</v>
      </c>
      <c r="AF2566">
        <f t="shared" si="80"/>
        <v>100.77312933696942</v>
      </c>
      <c r="AG2566">
        <f t="shared" si="81"/>
        <v>0.82891083306889435</v>
      </c>
    </row>
    <row r="2567" spans="1:33">
      <c r="A2567">
        <v>0.12825</v>
      </c>
      <c r="B2567">
        <v>171.583951952098</v>
      </c>
      <c r="C2567">
        <v>273.35383345425498</v>
      </c>
      <c r="D2567">
        <v>3.8742254674958501</v>
      </c>
      <c r="E2567">
        <v>3.8742254674958501</v>
      </c>
      <c r="F2567">
        <v>-0.31677071298565701</v>
      </c>
      <c r="G2567">
        <v>-0.31677071298565701</v>
      </c>
      <c r="I2567">
        <v>2.5918139392562098</v>
      </c>
      <c r="J2567">
        <v>102.13056702252101</v>
      </c>
      <c r="K2567">
        <v>102.13056702252101</v>
      </c>
      <c r="L2567">
        <v>314.15926535898598</v>
      </c>
      <c r="M2567">
        <v>40.290925782333701</v>
      </c>
      <c r="N2567">
        <v>52.507076031950398</v>
      </c>
      <c r="O2567">
        <v>47.969205931531803</v>
      </c>
      <c r="P2567">
        <v>-100.47628196342001</v>
      </c>
      <c r="Q2567" s="1">
        <v>1.4573544149243399E-8</v>
      </c>
      <c r="R2567" s="1">
        <v>6.41265147399173E-12</v>
      </c>
      <c r="S2567" s="1">
        <v>-1.4573544149243399E-8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 t="b">
        <v>1</v>
      </c>
      <c r="Z2567">
        <v>170.647316652086</v>
      </c>
      <c r="AA2567">
        <v>155.839398524675</v>
      </c>
      <c r="AB2567">
        <v>-326.48671517676001</v>
      </c>
      <c r="AC2567">
        <v>800.41837920792</v>
      </c>
      <c r="AD2567">
        <v>100.510433298731</v>
      </c>
      <c r="AE2567">
        <v>1.11196987977991E-2</v>
      </c>
      <c r="AF2567">
        <f t="shared" si="80"/>
        <v>100.51043329873058</v>
      </c>
      <c r="AG2567">
        <f t="shared" si="81"/>
        <v>1.1119698797314706E-2</v>
      </c>
    </row>
    <row r="2568" spans="1:33">
      <c r="A2568">
        <v>0.1283</v>
      </c>
      <c r="B2568">
        <v>168.83363794419299</v>
      </c>
      <c r="C2568">
        <v>276.77056544206999</v>
      </c>
      <c r="D2568">
        <v>2.4198573054498902</v>
      </c>
      <c r="E2568">
        <v>2.4198573054498902</v>
      </c>
      <c r="F2568">
        <v>0.61984803751722195</v>
      </c>
      <c r="G2568">
        <v>0.61984803751722195</v>
      </c>
      <c r="I2568">
        <v>2.6075219025237799</v>
      </c>
      <c r="J2568">
        <v>102.48310626472799</v>
      </c>
      <c r="K2568">
        <v>102.48310626472799</v>
      </c>
      <c r="L2568">
        <v>314.15926535898598</v>
      </c>
      <c r="M2568">
        <v>40.306633745601303</v>
      </c>
      <c r="N2568">
        <v>51.677668298817501</v>
      </c>
      <c r="O2568">
        <v>49.502236663889597</v>
      </c>
      <c r="P2568">
        <v>-101.179904962645</v>
      </c>
      <c r="Q2568" s="1">
        <v>1.4452922414420799E-8</v>
      </c>
      <c r="R2568" s="1">
        <v>6.4151504673778797E-12</v>
      </c>
      <c r="S2568" s="1">
        <v>-1.4452922414420799E-8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 t="b">
        <v>1</v>
      </c>
      <c r="Z2568">
        <v>166.25223020431599</v>
      </c>
      <c r="AA2568">
        <v>160.328494556539</v>
      </c>
      <c r="AB2568">
        <v>-326.58072476085499</v>
      </c>
      <c r="AC2568">
        <v>800.27768886570198</v>
      </c>
      <c r="AD2568">
        <v>101.187509618935</v>
      </c>
      <c r="AE2568">
        <v>-0.196383056324031</v>
      </c>
      <c r="AF2568">
        <f t="shared" si="80"/>
        <v>101.18750961893468</v>
      </c>
      <c r="AG2568">
        <f t="shared" si="81"/>
        <v>-0.19638305632416234</v>
      </c>
    </row>
    <row r="2569" spans="1:33">
      <c r="A2569">
        <v>0.12834999999999999</v>
      </c>
      <c r="B2569">
        <v>162.997684824923</v>
      </c>
      <c r="C2569">
        <v>280.05012321208898</v>
      </c>
      <c r="D2569">
        <v>2.5856409337224302</v>
      </c>
      <c r="E2569">
        <v>2.5856409337224302</v>
      </c>
      <c r="F2569">
        <v>-0.97687442788467405</v>
      </c>
      <c r="G2569">
        <v>-0.97687442788467405</v>
      </c>
      <c r="I2569">
        <v>2.62322986579137</v>
      </c>
      <c r="J2569">
        <v>102.356504356248</v>
      </c>
      <c r="K2569">
        <v>102.356504356248</v>
      </c>
      <c r="L2569">
        <v>314.15926535898598</v>
      </c>
      <c r="M2569">
        <v>40.322341708868898</v>
      </c>
      <c r="N2569">
        <v>49.915582860565898</v>
      </c>
      <c r="O2569">
        <v>51.106838233482101</v>
      </c>
      <c r="P2569">
        <v>-101.022421093986</v>
      </c>
      <c r="Q2569" s="1">
        <v>1.4336904996525801E-8</v>
      </c>
      <c r="R2569" s="1">
        <v>6.4176494995977397E-12</v>
      </c>
      <c r="S2569" s="1">
        <v>-1.4336904996525801E-8</v>
      </c>
      <c r="T2569" t="b">
        <v>1</v>
      </c>
      <c r="U2569" t="b">
        <v>0</v>
      </c>
      <c r="V2569" t="b">
        <v>1</v>
      </c>
      <c r="W2569" t="b">
        <v>0</v>
      </c>
      <c r="X2569" t="b">
        <v>0</v>
      </c>
      <c r="Y2569" t="b">
        <v>1</v>
      </c>
      <c r="Z2569">
        <v>161.816123506427</v>
      </c>
      <c r="AA2569">
        <v>164.778031931421</v>
      </c>
      <c r="AB2569">
        <v>-326.59415543784701</v>
      </c>
      <c r="AC2569">
        <v>800.32876302509305</v>
      </c>
      <c r="AD2569">
        <v>101.02463745093701</v>
      </c>
      <c r="AE2569">
        <v>0.15881243497851499</v>
      </c>
      <c r="AF2569">
        <f t="shared" si="80"/>
        <v>101.02463745093635</v>
      </c>
      <c r="AG2569">
        <f t="shared" si="81"/>
        <v>0.15881243497881564</v>
      </c>
    </row>
    <row r="2570" spans="1:33">
      <c r="A2570">
        <v>0.12839999999999999</v>
      </c>
      <c r="B2570">
        <v>158.54006964374699</v>
      </c>
      <c r="C2570">
        <v>284.03731659520099</v>
      </c>
      <c r="D2570">
        <v>1.32983824491207</v>
      </c>
      <c r="E2570">
        <v>1.32983824491207</v>
      </c>
      <c r="F2570">
        <v>-1.72586707345827</v>
      </c>
      <c r="G2570">
        <v>-1.72586707345827</v>
      </c>
      <c r="I2570">
        <v>2.63893782905894</v>
      </c>
      <c r="J2570">
        <v>102.36983096507301</v>
      </c>
      <c r="K2570">
        <v>102.36983096507301</v>
      </c>
      <c r="L2570">
        <v>314.15926535898598</v>
      </c>
      <c r="M2570">
        <v>40.338049672136499</v>
      </c>
      <c r="N2570">
        <v>48.524838424661503</v>
      </c>
      <c r="O2570">
        <v>52.763323782103903</v>
      </c>
      <c r="P2570">
        <v>-101.288162206704</v>
      </c>
      <c r="Q2570" s="1">
        <v>1.4211593679647199E-8</v>
      </c>
      <c r="R2570" s="1">
        <v>6.4201484533443403E-12</v>
      </c>
      <c r="S2570" s="1">
        <v>-1.4211593679647199E-8</v>
      </c>
      <c r="T2570" t="b">
        <v>1</v>
      </c>
      <c r="U2570" t="b">
        <v>0</v>
      </c>
      <c r="V2570" t="b">
        <v>1</v>
      </c>
      <c r="W2570" t="b">
        <v>0</v>
      </c>
      <c r="X2570" t="b">
        <v>0</v>
      </c>
      <c r="Y2570" t="b">
        <v>1</v>
      </c>
      <c r="Z2570">
        <v>157.34009110136901</v>
      </c>
      <c r="AA2570">
        <v>169.18691279255</v>
      </c>
      <c r="AB2570">
        <v>-326.52700389391902</v>
      </c>
      <c r="AC2570">
        <v>800.323845147616</v>
      </c>
      <c r="AD2570">
        <v>101.317196039102</v>
      </c>
      <c r="AE2570">
        <v>0.32533474809950003</v>
      </c>
      <c r="AF2570">
        <f t="shared" si="80"/>
        <v>101.31719603910199</v>
      </c>
      <c r="AG2570">
        <f t="shared" si="81"/>
        <v>0.32533474809941065</v>
      </c>
    </row>
    <row r="2571" spans="1:33">
      <c r="A2571">
        <v>0.12845000000000001</v>
      </c>
      <c r="B2571">
        <v>153.85740564646699</v>
      </c>
      <c r="C2571">
        <v>285.98788090643399</v>
      </c>
      <c r="D2571">
        <v>1.86956242474968</v>
      </c>
      <c r="E2571">
        <v>1.86956242474968</v>
      </c>
      <c r="F2571">
        <v>-1.66143181934412</v>
      </c>
      <c r="G2571">
        <v>-1.66143181934412</v>
      </c>
      <c r="I2571">
        <v>2.6546457923264799</v>
      </c>
      <c r="J2571">
        <v>102.316875484229</v>
      </c>
      <c r="K2571">
        <v>102.316875484229</v>
      </c>
      <c r="L2571">
        <v>314.15926535898598</v>
      </c>
      <c r="M2571">
        <v>40.353757635404001</v>
      </c>
      <c r="N2571">
        <v>47.055317714757599</v>
      </c>
      <c r="O2571">
        <v>54.010056234329298</v>
      </c>
      <c r="P2571">
        <v>-101.065373949026</v>
      </c>
      <c r="Q2571" s="1">
        <v>1.40816496241314E-8</v>
      </c>
      <c r="R2571" s="1">
        <v>6.4226473679561197E-12</v>
      </c>
      <c r="S2571" s="1">
        <v>-1.40816496241314E-8</v>
      </c>
      <c r="T2571" t="b">
        <v>1</v>
      </c>
      <c r="U2571" t="b">
        <v>0</v>
      </c>
      <c r="V2571" t="b">
        <v>1</v>
      </c>
      <c r="W2571" t="b">
        <v>0</v>
      </c>
      <c r="X2571" t="b">
        <v>0</v>
      </c>
      <c r="Y2571" t="b">
        <v>1</v>
      </c>
      <c r="Z2571">
        <v>152.82523738316399</v>
      </c>
      <c r="AA2571">
        <v>173.55404931454399</v>
      </c>
      <c r="AB2571">
        <v>-326.37928669770798</v>
      </c>
      <c r="AC2571">
        <v>800.34523381559598</v>
      </c>
      <c r="AD2571">
        <v>101.144634037328</v>
      </c>
      <c r="AE2571">
        <v>0.30921331475222003</v>
      </c>
      <c r="AF2571">
        <f t="shared" si="80"/>
        <v>101.14463403732836</v>
      </c>
      <c r="AG2571">
        <f t="shared" si="81"/>
        <v>0.30921331475261571</v>
      </c>
    </row>
    <row r="2572" spans="1:33">
      <c r="A2572">
        <v>0.1285</v>
      </c>
      <c r="B2572">
        <v>149.36963985214899</v>
      </c>
      <c r="C2572">
        <v>286.846180559159</v>
      </c>
      <c r="D2572">
        <v>3.2098673189728002</v>
      </c>
      <c r="E2572">
        <v>3.2098673189728002</v>
      </c>
      <c r="F2572">
        <v>-0.92383919605118303</v>
      </c>
      <c r="G2572">
        <v>-0.92383919605118303</v>
      </c>
      <c r="I2572">
        <v>2.67035375559407</v>
      </c>
      <c r="J2572">
        <v>101.943049557149</v>
      </c>
      <c r="K2572">
        <v>101.943049557149</v>
      </c>
      <c r="L2572">
        <v>314.15926535898598</v>
      </c>
      <c r="M2572">
        <v>40.369465598671603</v>
      </c>
      <c r="N2572">
        <v>45.484710006773398</v>
      </c>
      <c r="O2572">
        <v>54.842474513860097</v>
      </c>
      <c r="P2572">
        <v>-100.327184520572</v>
      </c>
      <c r="Q2572" s="1">
        <v>1.39610278893088E-8</v>
      </c>
      <c r="R2572" s="1">
        <v>6.4251463612221302E-12</v>
      </c>
      <c r="S2572" s="1">
        <v>-1.39610278893088E-8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 t="b">
        <v>1</v>
      </c>
      <c r="Z2572">
        <v>148.27267632440399</v>
      </c>
      <c r="AA2572">
        <v>177.878363971819</v>
      </c>
      <c r="AB2572">
        <v>-326.15104029622199</v>
      </c>
      <c r="AC2572">
        <v>800.49500787075897</v>
      </c>
      <c r="AD2572">
        <v>100.472445483049</v>
      </c>
      <c r="AE2572">
        <v>0.144584490487773</v>
      </c>
      <c r="AF2572">
        <f t="shared" si="80"/>
        <v>100.47244548304852</v>
      </c>
      <c r="AG2572">
        <f t="shared" si="81"/>
        <v>0.14458449048793948</v>
      </c>
    </row>
    <row r="2573" spans="1:33">
      <c r="A2573">
        <v>0.12855</v>
      </c>
      <c r="B2573">
        <v>148.91324453683799</v>
      </c>
      <c r="C2573">
        <v>285.76496311049101</v>
      </c>
      <c r="D2573">
        <v>4.4234310690283998</v>
      </c>
      <c r="E2573">
        <v>4.4234310690283998</v>
      </c>
      <c r="F2573">
        <v>4.2191417057959502</v>
      </c>
      <c r="G2573">
        <v>4.2191417057959502</v>
      </c>
      <c r="I2573">
        <v>2.68606171886164</v>
      </c>
      <c r="J2573">
        <v>102.267446245234</v>
      </c>
      <c r="K2573">
        <v>102.267446245234</v>
      </c>
      <c r="L2573">
        <v>314.15926535898598</v>
      </c>
      <c r="M2573">
        <v>40.385173561939197</v>
      </c>
      <c r="N2573">
        <v>45.1227125083376</v>
      </c>
      <c r="O2573">
        <v>55.241449937698398</v>
      </c>
      <c r="P2573">
        <v>-100.364162445975</v>
      </c>
      <c r="Q2573" s="1">
        <v>1.38357165724301E-8</v>
      </c>
      <c r="R2573" s="1">
        <v>6.4276453148767497E-12</v>
      </c>
      <c r="S2573" s="1">
        <v>-1.38357165724301E-8</v>
      </c>
      <c r="T2573" t="b">
        <v>1</v>
      </c>
      <c r="U2573" t="b">
        <v>0</v>
      </c>
      <c r="V2573" t="b">
        <v>1</v>
      </c>
      <c r="W2573" t="b">
        <v>0</v>
      </c>
      <c r="X2573" t="b">
        <v>0</v>
      </c>
      <c r="Y2573" t="b">
        <v>1</v>
      </c>
      <c r="Z2573">
        <v>143.68353120141501</v>
      </c>
      <c r="AA2573">
        <v>182.15878980443199</v>
      </c>
      <c r="AB2573">
        <v>-325.84232100584597</v>
      </c>
      <c r="AC2573">
        <v>800.36527172201204</v>
      </c>
      <c r="AD2573">
        <v>100.529096152701</v>
      </c>
      <c r="AE2573">
        <v>-0.99777047890708603</v>
      </c>
      <c r="AF2573">
        <f t="shared" si="80"/>
        <v>100.52909615270103</v>
      </c>
      <c r="AG2573">
        <f t="shared" si="81"/>
        <v>-0.99777047890738813</v>
      </c>
    </row>
    <row r="2574" spans="1:33">
      <c r="A2574">
        <v>0.12859999999999999</v>
      </c>
      <c r="B2574">
        <v>143.972782801226</v>
      </c>
      <c r="C2574">
        <v>288.91085412803</v>
      </c>
      <c r="D2574">
        <v>3.8525616489286199</v>
      </c>
      <c r="E2574">
        <v>3.8525616489286199</v>
      </c>
      <c r="F2574">
        <v>3.4504140665833001</v>
      </c>
      <c r="G2574">
        <v>3.4504140665833001</v>
      </c>
      <c r="I2574">
        <v>2.7017696821292199</v>
      </c>
      <c r="J2574">
        <v>102.613980606082</v>
      </c>
      <c r="K2574">
        <v>102.613980606082</v>
      </c>
      <c r="L2574">
        <v>314.15926535898598</v>
      </c>
      <c r="M2574">
        <v>40.4008815252067</v>
      </c>
      <c r="N2574">
        <v>43.751876398212602</v>
      </c>
      <c r="O2574">
        <v>56.967803000330903</v>
      </c>
      <c r="P2574">
        <v>-100.719679398483</v>
      </c>
      <c r="Q2574" s="1">
        <v>1.37173401526525E-8</v>
      </c>
      <c r="R2574" s="1">
        <v>6.4301443270353304E-12</v>
      </c>
      <c r="S2574" s="1">
        <v>-1.37173401526525E-8</v>
      </c>
      <c r="T2574" t="b">
        <v>1</v>
      </c>
      <c r="U2574" t="b">
        <v>0</v>
      </c>
      <c r="V2574" t="b">
        <v>1</v>
      </c>
      <c r="W2574" t="b">
        <v>0</v>
      </c>
      <c r="X2574" t="b">
        <v>0</v>
      </c>
      <c r="Y2574" t="b">
        <v>1</v>
      </c>
      <c r="Z2574">
        <v>139.05893431708401</v>
      </c>
      <c r="AA2574">
        <v>186.394270681362</v>
      </c>
      <c r="AB2574">
        <v>-325.45320499844598</v>
      </c>
      <c r="AC2574">
        <v>800.22710221127295</v>
      </c>
      <c r="AD2574">
        <v>101.004921558248</v>
      </c>
      <c r="AE2574">
        <v>-0.82454702733127805</v>
      </c>
      <c r="AF2574">
        <f t="shared" si="80"/>
        <v>101.00492155824806</v>
      </c>
      <c r="AG2574">
        <f t="shared" si="81"/>
        <v>-0.82454702733079088</v>
      </c>
    </row>
    <row r="2575" spans="1:33">
      <c r="A2575">
        <v>0.12864999999999999</v>
      </c>
      <c r="B2575">
        <v>141.175140943793</v>
      </c>
      <c r="C2575">
        <v>294.27542034314303</v>
      </c>
      <c r="D2575">
        <v>0.26608961660451502</v>
      </c>
      <c r="E2575">
        <v>0.26608961660451502</v>
      </c>
      <c r="F2575">
        <v>3.7325238964263199</v>
      </c>
      <c r="G2575">
        <v>3.7325238964263199</v>
      </c>
      <c r="I2575">
        <v>2.7174776453968299</v>
      </c>
      <c r="J2575">
        <v>102.575899981034</v>
      </c>
      <c r="K2575">
        <v>102.575899981034</v>
      </c>
      <c r="L2575">
        <v>314.15926535898598</v>
      </c>
      <c r="M2575">
        <v>40.416589488474401</v>
      </c>
      <c r="N2575">
        <v>42.683796522613903</v>
      </c>
      <c r="O2575">
        <v>58.664640303665401</v>
      </c>
      <c r="P2575">
        <v>-101.34843682621801</v>
      </c>
      <c r="Q2575" s="1">
        <v>1.3608286053568E-8</v>
      </c>
      <c r="R2575" s="1">
        <v>6.43264341785106E-12</v>
      </c>
      <c r="S2575" s="1">
        <v>-1.3608286053568E-8</v>
      </c>
      <c r="T2575" t="b">
        <v>1</v>
      </c>
      <c r="U2575" t="b">
        <v>0</v>
      </c>
      <c r="V2575" t="b">
        <v>1</v>
      </c>
      <c r="W2575" t="b">
        <v>0</v>
      </c>
      <c r="X2575" t="b">
        <v>0</v>
      </c>
      <c r="Y2575" t="b">
        <v>1</v>
      </c>
      <c r="Z2575">
        <v>134.400026721497</v>
      </c>
      <c r="AA2575">
        <v>190.58376156107701</v>
      </c>
      <c r="AB2575">
        <v>-324.98378828257302</v>
      </c>
      <c r="AC2575">
        <v>800.24314806496704</v>
      </c>
      <c r="AD2575">
        <v>101.763704657429</v>
      </c>
      <c r="AE2575">
        <v>-0.88497693143985201</v>
      </c>
      <c r="AF2575">
        <f t="shared" si="80"/>
        <v>101.76370465742843</v>
      </c>
      <c r="AG2575">
        <f t="shared" si="81"/>
        <v>-0.8849769314393825</v>
      </c>
    </row>
    <row r="2576" spans="1:33">
      <c r="A2576">
        <v>0.12870000000000001</v>
      </c>
      <c r="B2576">
        <v>137.61089235735</v>
      </c>
      <c r="C2576">
        <v>296.51836406399002</v>
      </c>
      <c r="D2576">
        <v>-0.22570382327223501</v>
      </c>
      <c r="E2576">
        <v>-0.22570382327223501</v>
      </c>
      <c r="F2576">
        <v>4.6909958127670901</v>
      </c>
      <c r="G2576">
        <v>4.6909958127670901</v>
      </c>
      <c r="I2576">
        <v>2.73318560866442</v>
      </c>
      <c r="J2576">
        <v>102.572102678056</v>
      </c>
      <c r="K2576">
        <v>102.572102678056</v>
      </c>
      <c r="L2576">
        <v>314.15926535898598</v>
      </c>
      <c r="M2576">
        <v>40.432297451741903</v>
      </c>
      <c r="N2576">
        <v>41.464190964362501</v>
      </c>
      <c r="O2576">
        <v>59.856419261192997</v>
      </c>
      <c r="P2576">
        <v>-101.320610225495</v>
      </c>
      <c r="Q2576" s="1">
        <v>1.34899664772092E-8</v>
      </c>
      <c r="R2576" s="1">
        <v>6.4351424304341499E-12</v>
      </c>
      <c r="S2576" s="1">
        <v>-1.34899664772092E-8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 t="b">
        <v>1</v>
      </c>
      <c r="Z2576">
        <v>129.707957930384</v>
      </c>
      <c r="AA2576">
        <v>194.72622874939401</v>
      </c>
      <c r="AB2576">
        <v>-324.43418667977801</v>
      </c>
      <c r="AC2576">
        <v>800.24500421028904</v>
      </c>
      <c r="AD2576">
        <v>101.86962457348</v>
      </c>
      <c r="AE2576">
        <v>-1.0971172695757301</v>
      </c>
      <c r="AF2576">
        <f t="shared" si="80"/>
        <v>101.86962457348025</v>
      </c>
      <c r="AG2576">
        <f t="shared" si="81"/>
        <v>-1.0971172695756597</v>
      </c>
    </row>
    <row r="2577" spans="1:33">
      <c r="A2577">
        <v>0.12875</v>
      </c>
      <c r="B2577">
        <v>131.41293480852099</v>
      </c>
      <c r="C2577">
        <v>299.44489509250701</v>
      </c>
      <c r="D2577">
        <v>-0.368851622955022</v>
      </c>
      <c r="E2577">
        <v>-0.368851622955022</v>
      </c>
      <c r="F2577">
        <v>2.9784039267972799</v>
      </c>
      <c r="G2577">
        <v>2.9784039267972799</v>
      </c>
      <c r="I2577">
        <v>2.74889357193199</v>
      </c>
      <c r="J2577">
        <v>102.495688999094</v>
      </c>
      <c r="K2577">
        <v>102.495688999094</v>
      </c>
      <c r="L2577">
        <v>314.15926535898598</v>
      </c>
      <c r="M2577">
        <v>40.448005415009497</v>
      </c>
      <c r="N2577">
        <v>39.626539080428003</v>
      </c>
      <c r="O2577">
        <v>61.420663221824697</v>
      </c>
      <c r="P2577">
        <v>-101.04720230219201</v>
      </c>
      <c r="Q2577" s="1">
        <v>1.33646409494759E-8</v>
      </c>
      <c r="R2577" s="1">
        <v>6.4376413838540803E-12</v>
      </c>
      <c r="S2577" s="1">
        <v>-1.33646409494759E-8</v>
      </c>
      <c r="T2577" t="b">
        <v>1</v>
      </c>
      <c r="U2577" t="b">
        <v>0</v>
      </c>
      <c r="V2577" t="b">
        <v>1</v>
      </c>
      <c r="W2577" t="b">
        <v>0</v>
      </c>
      <c r="X2577" t="b">
        <v>0</v>
      </c>
      <c r="Y2577" t="b">
        <v>1</v>
      </c>
      <c r="Z2577">
        <v>124.983885641512</v>
      </c>
      <c r="AA2577">
        <v>198.82065015452</v>
      </c>
      <c r="AB2577">
        <v>-323.80453579603198</v>
      </c>
      <c r="AC2577">
        <v>800.27584051083704</v>
      </c>
      <c r="AD2577">
        <v>101.825120120196</v>
      </c>
      <c r="AE2577">
        <v>-0.71411108531572898</v>
      </c>
      <c r="AF2577">
        <f t="shared" si="80"/>
        <v>101.82512012019549</v>
      </c>
      <c r="AG2577">
        <f t="shared" si="81"/>
        <v>-0.714111085315281</v>
      </c>
    </row>
    <row r="2578" spans="1:33">
      <c r="A2578">
        <v>0.1288</v>
      </c>
      <c r="B2578">
        <v>126.386771739547</v>
      </c>
      <c r="C2578">
        <v>302.454842979879</v>
      </c>
      <c r="D2578">
        <v>-1.1643040843000301</v>
      </c>
      <c r="E2578">
        <v>-1.1643040843000301</v>
      </c>
      <c r="F2578">
        <v>2.3267052279458098</v>
      </c>
      <c r="G2578">
        <v>2.3267052279458098</v>
      </c>
      <c r="I2578">
        <v>2.7646015351996001</v>
      </c>
      <c r="J2578">
        <v>102.45119783470599</v>
      </c>
      <c r="K2578">
        <v>102.45119783470599</v>
      </c>
      <c r="L2578">
        <v>314.15926535898598</v>
      </c>
      <c r="M2578">
        <v>40.463713378277099</v>
      </c>
      <c r="N2578">
        <v>38.062195386478997</v>
      </c>
      <c r="O2578">
        <v>62.884236817577097</v>
      </c>
      <c r="P2578">
        <v>-100.946432203996</v>
      </c>
      <c r="Q2578" s="1">
        <v>1.3255558428681999E-8</v>
      </c>
      <c r="R2578" s="1">
        <v>6.4401404743443498E-12</v>
      </c>
      <c r="S2578" s="1">
        <v>-1.3255558428681999E-8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 t="b">
        <v>1</v>
      </c>
      <c r="Z2578">
        <v>120.228975449036</v>
      </c>
      <c r="AA2578">
        <v>202.86601553923501</v>
      </c>
      <c r="AB2578">
        <v>-323.09499098827001</v>
      </c>
      <c r="AC2578">
        <v>800.29385849735797</v>
      </c>
      <c r="AD2578">
        <v>101.957030170187</v>
      </c>
      <c r="AE2578">
        <v>-0.56928656927016896</v>
      </c>
      <c r="AF2578">
        <f t="shared" si="80"/>
        <v>101.95703017018707</v>
      </c>
      <c r="AG2578">
        <f t="shared" si="81"/>
        <v>-0.56928656926996624</v>
      </c>
    </row>
    <row r="2579" spans="1:33">
      <c r="A2579">
        <v>0.12884999999999999</v>
      </c>
      <c r="B2579">
        <v>120.673416061987</v>
      </c>
      <c r="C2579">
        <v>302.60907765690598</v>
      </c>
      <c r="D2579">
        <v>0.85018521857368701</v>
      </c>
      <c r="E2579">
        <v>0.85018521857368701</v>
      </c>
      <c r="F2579">
        <v>2.0979891561122499</v>
      </c>
      <c r="G2579">
        <v>2.0979891561122499</v>
      </c>
      <c r="I2579">
        <v>2.7803094984671701</v>
      </c>
      <c r="J2579">
        <v>102.28477283047999</v>
      </c>
      <c r="K2579">
        <v>102.28477283047999</v>
      </c>
      <c r="L2579">
        <v>314.15926535898598</v>
      </c>
      <c r="M2579">
        <v>40.4794213415447</v>
      </c>
      <c r="N2579">
        <v>36.307921538624797</v>
      </c>
      <c r="O2579">
        <v>63.786909475668502</v>
      </c>
      <c r="P2579">
        <v>-100.09483101423299</v>
      </c>
      <c r="Q2579" s="1">
        <v>1.31302755335128E-8</v>
      </c>
      <c r="R2579" s="1">
        <v>6.4426394280661301E-12</v>
      </c>
      <c r="S2579" s="1">
        <v>-1.31302755335128E-8</v>
      </c>
      <c r="T2579" t="b">
        <v>1</v>
      </c>
      <c r="U2579" t="b">
        <v>0</v>
      </c>
      <c r="V2579" t="b">
        <v>1</v>
      </c>
      <c r="W2579" t="b">
        <v>0</v>
      </c>
      <c r="X2579" t="b">
        <v>0</v>
      </c>
      <c r="Y2579" t="b">
        <v>1</v>
      </c>
      <c r="Z2579">
        <v>115.44440055589099</v>
      </c>
      <c r="AA2579">
        <v>206.86132677016599</v>
      </c>
      <c r="AB2579">
        <v>-322.305727326056</v>
      </c>
      <c r="AC2579">
        <v>800.36039041348602</v>
      </c>
      <c r="AD2579">
        <v>101.343000965911</v>
      </c>
      <c r="AE2579">
        <v>-0.51924015959690495</v>
      </c>
      <c r="AF2579">
        <f t="shared" si="80"/>
        <v>101.34300096591087</v>
      </c>
      <c r="AG2579">
        <f t="shared" si="81"/>
        <v>-0.51924015959698266</v>
      </c>
    </row>
    <row r="2580" spans="1:33">
      <c r="A2580">
        <v>0.12889999999999999</v>
      </c>
      <c r="B2580">
        <v>117.365256772878</v>
      </c>
      <c r="C2580">
        <v>304.249948445619</v>
      </c>
      <c r="D2580">
        <v>0.54803939151429104</v>
      </c>
      <c r="E2580">
        <v>0.54803939151429104</v>
      </c>
      <c r="F2580">
        <v>3.5317132159589599</v>
      </c>
      <c r="G2580">
        <v>3.5317132159589599</v>
      </c>
      <c r="I2580">
        <v>2.7960174617347699</v>
      </c>
      <c r="J2580">
        <v>102.57365293788</v>
      </c>
      <c r="K2580">
        <v>102.57365293788</v>
      </c>
      <c r="L2580">
        <v>314.15926535898598</v>
      </c>
      <c r="M2580">
        <v>40.495129304812302</v>
      </c>
      <c r="N2580">
        <v>35.238469568312802</v>
      </c>
      <c r="O2580">
        <v>65.002820810133201</v>
      </c>
      <c r="P2580">
        <v>-100.241290378386</v>
      </c>
      <c r="Q2580" s="1">
        <v>1.3016560274081701E-8</v>
      </c>
      <c r="R2580" s="1">
        <v>6.4451384793961201E-12</v>
      </c>
      <c r="S2580" s="1">
        <v>-1.3016560274081701E-8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 t="b">
        <v>1</v>
      </c>
      <c r="Z2580">
        <v>110.63134148434</v>
      </c>
      <c r="AA2580">
        <v>210.80559806404901</v>
      </c>
      <c r="AB2580">
        <v>-321.43693954838801</v>
      </c>
      <c r="AC2580">
        <v>800.24492530494399</v>
      </c>
      <c r="AD2580">
        <v>101.70014269157799</v>
      </c>
      <c r="AE2580">
        <v>-0.83833656094095199</v>
      </c>
      <c r="AF2580">
        <f t="shared" si="80"/>
        <v>101.70014269157798</v>
      </c>
      <c r="AG2580">
        <f t="shared" si="81"/>
        <v>-0.83833656094090492</v>
      </c>
    </row>
    <row r="2581" spans="1:33">
      <c r="A2581">
        <v>0.12895000000000001</v>
      </c>
      <c r="B2581">
        <v>111.520807557824</v>
      </c>
      <c r="C2581">
        <v>306.793942706336</v>
      </c>
      <c r="D2581">
        <v>0.20057620802939699</v>
      </c>
      <c r="E2581">
        <v>0.20057620802939699</v>
      </c>
      <c r="F2581">
        <v>2.29376989407411</v>
      </c>
      <c r="G2581">
        <v>2.29376989407411</v>
      </c>
      <c r="I2581">
        <v>2.81172542500234</v>
      </c>
      <c r="J2581">
        <v>102.615848948669</v>
      </c>
      <c r="K2581">
        <v>102.615848948669</v>
      </c>
      <c r="L2581">
        <v>314.15926535898598</v>
      </c>
      <c r="M2581">
        <v>40.510837268079896</v>
      </c>
      <c r="N2581">
        <v>33.515043076346998</v>
      </c>
      <c r="O2581">
        <v>66.508987488967406</v>
      </c>
      <c r="P2581">
        <v>-100.024030565255</v>
      </c>
      <c r="Q2581" s="1">
        <v>1.28959243284044E-8</v>
      </c>
      <c r="R2581" s="1">
        <v>6.4476374722828401E-12</v>
      </c>
      <c r="S2581" s="1">
        <v>-1.28959243284044E-8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 t="b">
        <v>1</v>
      </c>
      <c r="Z2581">
        <v>105.79098578469301</v>
      </c>
      <c r="AA2581">
        <v>214.69785623096001</v>
      </c>
      <c r="AB2581">
        <v>-320.48884201565198</v>
      </c>
      <c r="AC2581">
        <v>800.228327272755</v>
      </c>
      <c r="AD2581">
        <v>101.820210425836</v>
      </c>
      <c r="AE2581">
        <v>-0.564117596381983</v>
      </c>
      <c r="AF2581">
        <f t="shared" si="80"/>
        <v>101.82021042583594</v>
      </c>
      <c r="AG2581">
        <f t="shared" si="81"/>
        <v>-0.56411759638151193</v>
      </c>
    </row>
    <row r="2582" spans="1:33">
      <c r="A2582">
        <v>0.129</v>
      </c>
      <c r="B2582">
        <v>106.794393195268</v>
      </c>
      <c r="C2582">
        <v>309.40948571609198</v>
      </c>
      <c r="D2582">
        <v>-0.68827356393218597</v>
      </c>
      <c r="E2582">
        <v>-0.68827356393218597</v>
      </c>
      <c r="F2582">
        <v>2.11060957974879</v>
      </c>
      <c r="G2582">
        <v>2.11060957974879</v>
      </c>
      <c r="I2582">
        <v>2.8274333882699199</v>
      </c>
      <c r="J2582">
        <v>102.56624857248001</v>
      </c>
      <c r="K2582">
        <v>102.56624857248001</v>
      </c>
      <c r="L2582">
        <v>314.15926535898598</v>
      </c>
      <c r="M2582">
        <v>40.526545231347399</v>
      </c>
      <c r="N2582">
        <v>32.007243246685398</v>
      </c>
      <c r="O2582">
        <v>67.841287547896599</v>
      </c>
      <c r="P2582">
        <v>-99.848530794522901</v>
      </c>
      <c r="Q2582" s="1">
        <v>1.27729151699896E-8</v>
      </c>
      <c r="R2582" s="1">
        <v>6.4501364451097298E-12</v>
      </c>
      <c r="S2582" s="1">
        <v>-1.27729151699896E-8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 t="b">
        <v>1</v>
      </c>
      <c r="Z2582">
        <v>100.924527742283</v>
      </c>
      <c r="AA2582">
        <v>218.53714091444201</v>
      </c>
      <c r="AB2582">
        <v>-319.46166865672399</v>
      </c>
      <c r="AC2582">
        <v>800.24845986439004</v>
      </c>
      <c r="AD2582">
        <v>101.96804320855701</v>
      </c>
      <c r="AE2582">
        <v>-0.52298155506746002</v>
      </c>
      <c r="AF2582">
        <f t="shared" si="80"/>
        <v>101.96804320855712</v>
      </c>
      <c r="AG2582">
        <f t="shared" si="81"/>
        <v>-0.52298155506703137</v>
      </c>
    </row>
    <row r="2583" spans="1:33">
      <c r="A2583">
        <v>0.12905</v>
      </c>
      <c r="B2583">
        <v>102.848446911585</v>
      </c>
      <c r="C2583">
        <v>310.99287906103399</v>
      </c>
      <c r="D2583">
        <v>-0.91505708646708195</v>
      </c>
      <c r="E2583">
        <v>-0.91505708646708195</v>
      </c>
      <c r="F2583">
        <v>3.0086191381315199</v>
      </c>
      <c r="G2583">
        <v>3.0086191381315199</v>
      </c>
      <c r="I2583">
        <v>2.8431413515375099</v>
      </c>
      <c r="J2583">
        <v>102.639064953393</v>
      </c>
      <c r="K2583">
        <v>102.639064953393</v>
      </c>
      <c r="L2583">
        <v>314.15926535898598</v>
      </c>
      <c r="M2583">
        <v>40.542253194615</v>
      </c>
      <c r="N2583">
        <v>30.710596801188402</v>
      </c>
      <c r="O2583">
        <v>68.965815550861194</v>
      </c>
      <c r="P2583">
        <v>-99.676412351990905</v>
      </c>
      <c r="Q2583" s="1">
        <v>1.2654552961066699E-8</v>
      </c>
      <c r="R2583" s="1">
        <v>6.45263545712979E-12</v>
      </c>
      <c r="S2583" s="1">
        <v>-1.2654552961066699E-8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 t="b">
        <v>1</v>
      </c>
      <c r="Z2583">
        <v>96.033168082820794</v>
      </c>
      <c r="AA2583">
        <v>222.32250482844401</v>
      </c>
      <c r="AB2583">
        <v>-318.35567291126398</v>
      </c>
      <c r="AC2583">
        <v>800.21944397948505</v>
      </c>
      <c r="AD2583">
        <v>102.091548332416</v>
      </c>
      <c r="AE2583">
        <v>-0.72355072604765902</v>
      </c>
      <c r="AF2583">
        <f t="shared" si="80"/>
        <v>102.0915483324157</v>
      </c>
      <c r="AG2583">
        <f t="shared" si="81"/>
        <v>-0.72355072604752024</v>
      </c>
    </row>
    <row r="2584" spans="1:33">
      <c r="A2584">
        <v>0.12909999999999999</v>
      </c>
      <c r="B2584">
        <v>98.396385516348502</v>
      </c>
      <c r="C2584">
        <v>310.67390241326098</v>
      </c>
      <c r="D2584">
        <v>0.77319485827930401</v>
      </c>
      <c r="E2584">
        <v>0.77319485827930401</v>
      </c>
      <c r="F2584">
        <v>3.9953689212264401</v>
      </c>
      <c r="G2584">
        <v>3.9953689212264401</v>
      </c>
      <c r="I2584">
        <v>2.8588493148050702</v>
      </c>
      <c r="J2584">
        <v>102.220176496863</v>
      </c>
      <c r="K2584">
        <v>102.220176496863</v>
      </c>
      <c r="L2584">
        <v>314.15926535898598</v>
      </c>
      <c r="M2584">
        <v>40.557961157882602</v>
      </c>
      <c r="N2584">
        <v>29.166084165799901</v>
      </c>
      <c r="O2584">
        <v>69.4316431035016</v>
      </c>
      <c r="P2584">
        <v>-98.597727269242995</v>
      </c>
      <c r="Q2584" s="1">
        <v>1.25292842767522E-8</v>
      </c>
      <c r="R2584" s="1">
        <v>6.4551344108254697E-12</v>
      </c>
      <c r="S2584" s="1">
        <v>-1.25292842767522E-8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 t="b">
        <v>1</v>
      </c>
      <c r="Z2584">
        <v>91.118113676111804</v>
      </c>
      <c r="AA2584">
        <v>226.05301399106</v>
      </c>
      <c r="AB2584">
        <v>-317.17112766717099</v>
      </c>
      <c r="AC2584">
        <v>800.38713728292998</v>
      </c>
      <c r="AD2584">
        <v>101.296899184822</v>
      </c>
      <c r="AE2584">
        <v>-0.94257646497554504</v>
      </c>
      <c r="AF2584">
        <f t="shared" si="80"/>
        <v>101.29689918482234</v>
      </c>
      <c r="AG2584">
        <f t="shared" si="81"/>
        <v>-0.94257646497554026</v>
      </c>
    </row>
    <row r="2585" spans="1:33">
      <c r="A2585">
        <v>0.12914999999999999</v>
      </c>
      <c r="B2585">
        <v>93.836077723703895</v>
      </c>
      <c r="C2585">
        <v>312.81064732195199</v>
      </c>
      <c r="D2585">
        <v>7.7307331883847294E-2</v>
      </c>
      <c r="E2585">
        <v>7.7307331883847294E-2</v>
      </c>
      <c r="F2585">
        <v>4.1272997619653697</v>
      </c>
      <c r="G2585">
        <v>4.1272997619653697</v>
      </c>
      <c r="I2585">
        <v>2.87455727807265</v>
      </c>
      <c r="J2585">
        <v>102.644796775367</v>
      </c>
      <c r="K2585">
        <v>102.644796775367</v>
      </c>
      <c r="L2585">
        <v>314.15926535898598</v>
      </c>
      <c r="M2585">
        <v>40.573669121150203</v>
      </c>
      <c r="N2585">
        <v>27.821235086126901</v>
      </c>
      <c r="O2585">
        <v>70.968354282708006</v>
      </c>
      <c r="P2585">
        <v>-98.789589368776603</v>
      </c>
      <c r="Q2585" s="1">
        <v>1.24086199093654E-8</v>
      </c>
      <c r="R2585" s="1">
        <v>6.4576334033540003E-12</v>
      </c>
      <c r="S2585" s="1">
        <v>-1.24086199093654E-8</v>
      </c>
      <c r="T2585" t="b">
        <v>1</v>
      </c>
      <c r="U2585" t="b">
        <v>0</v>
      </c>
      <c r="V2585" t="b">
        <v>1</v>
      </c>
      <c r="W2585" t="b">
        <v>0</v>
      </c>
      <c r="X2585" t="b">
        <v>0</v>
      </c>
      <c r="Y2585" t="b">
        <v>1</v>
      </c>
      <c r="Z2585">
        <v>86.180577238280605</v>
      </c>
      <c r="AA2585">
        <v>229.72774795498</v>
      </c>
      <c r="AB2585">
        <v>-315.90832519326</v>
      </c>
      <c r="AC2585">
        <v>800.21726190729601</v>
      </c>
      <c r="AD2585">
        <v>101.877348487966</v>
      </c>
      <c r="AE2585">
        <v>-0.97303530506949798</v>
      </c>
      <c r="AF2585">
        <f t="shared" si="80"/>
        <v>101.87734848796578</v>
      </c>
      <c r="AG2585">
        <f t="shared" si="81"/>
        <v>-0.97303530506944702</v>
      </c>
    </row>
    <row r="2586" spans="1:33">
      <c r="A2586">
        <v>0.12920000000000001</v>
      </c>
      <c r="B2586">
        <v>92.922701716376295</v>
      </c>
      <c r="C2586">
        <v>313.91607216766602</v>
      </c>
      <c r="D2586">
        <v>-0.63406883618937304</v>
      </c>
      <c r="E2586">
        <v>-0.63406883618937304</v>
      </c>
      <c r="F2586">
        <v>8.10145443199856</v>
      </c>
      <c r="G2586">
        <v>8.10145443199856</v>
      </c>
      <c r="I2586">
        <v>2.8902652413402601</v>
      </c>
      <c r="J2586">
        <v>102.31467139134899</v>
      </c>
      <c r="K2586">
        <v>102.31467139134899</v>
      </c>
      <c r="L2586">
        <v>314.15926535898598</v>
      </c>
      <c r="M2586">
        <v>40.589377084417798</v>
      </c>
      <c r="N2586">
        <v>27.089821328697401</v>
      </c>
      <c r="O2586">
        <v>71.366764836546096</v>
      </c>
      <c r="P2586">
        <v>-98.456586165185399</v>
      </c>
      <c r="Q2586" s="1">
        <v>1.2297235230107601E-8</v>
      </c>
      <c r="R2586" s="1">
        <v>6.4601324741792398E-12</v>
      </c>
      <c r="S2586" s="1">
        <v>-1.2297235230107601E-8</v>
      </c>
      <c r="T2586" t="b">
        <v>1</v>
      </c>
      <c r="U2586" t="b">
        <v>0</v>
      </c>
      <c r="V2586" t="b">
        <v>1</v>
      </c>
      <c r="W2586" t="b">
        <v>0</v>
      </c>
      <c r="X2586" t="b">
        <v>0</v>
      </c>
      <c r="Y2586" t="b">
        <v>1</v>
      </c>
      <c r="Z2586">
        <v>81.221777032563494</v>
      </c>
      <c r="AA2586">
        <v>233.345800034582</v>
      </c>
      <c r="AB2586">
        <v>-314.56757706714501</v>
      </c>
      <c r="AC2586">
        <v>800.34963563375698</v>
      </c>
      <c r="AD2586">
        <v>101.704177711954</v>
      </c>
      <c r="AE2586">
        <v>-1.8553087903111201</v>
      </c>
      <c r="AF2586">
        <f t="shared" si="80"/>
        <v>101.70417771195402</v>
      </c>
      <c r="AG2586">
        <f t="shared" si="81"/>
        <v>-1.8553087903112293</v>
      </c>
    </row>
    <row r="2587" spans="1:33">
      <c r="A2587">
        <v>0.12925</v>
      </c>
      <c r="B2587">
        <v>86.294532148831294</v>
      </c>
      <c r="C2587">
        <v>315.307629542955</v>
      </c>
      <c r="D2587">
        <v>-0.19827673342615801</v>
      </c>
      <c r="E2587">
        <v>-0.19827673342615801</v>
      </c>
      <c r="F2587">
        <v>6.4667289196327298</v>
      </c>
      <c r="G2587">
        <v>6.4667289196327298</v>
      </c>
      <c r="I2587">
        <v>2.9059732046078199</v>
      </c>
      <c r="J2587">
        <v>102.469738817398</v>
      </c>
      <c r="K2587">
        <v>102.469738817398</v>
      </c>
      <c r="L2587">
        <v>314.15926535898598</v>
      </c>
      <c r="M2587">
        <v>40.6050850476853</v>
      </c>
      <c r="N2587">
        <v>25.2055557118107</v>
      </c>
      <c r="O2587">
        <v>72.790168215810297</v>
      </c>
      <c r="P2587">
        <v>-97.995723927563304</v>
      </c>
      <c r="Q2587" s="1">
        <v>1.21672911745918E-8</v>
      </c>
      <c r="R2587" s="1">
        <v>6.4626313883244998E-12</v>
      </c>
      <c r="S2587" s="1">
        <v>-1.21672911745918E-8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 t="b">
        <v>1</v>
      </c>
      <c r="Z2587">
        <v>76.242936568708998</v>
      </c>
      <c r="AA2587">
        <v>236.906277529655</v>
      </c>
      <c r="AB2587">
        <v>-313.14921409836302</v>
      </c>
      <c r="AC2587">
        <v>800.28753779676799</v>
      </c>
      <c r="AD2587">
        <v>101.76298442941</v>
      </c>
      <c r="AE2587">
        <v>-1.4906454404575</v>
      </c>
      <c r="AF2587">
        <f t="shared" si="80"/>
        <v>101.76298442941035</v>
      </c>
      <c r="AG2587">
        <f t="shared" si="81"/>
        <v>-1.4906454404576572</v>
      </c>
    </row>
    <row r="2588" spans="1:33">
      <c r="A2588">
        <v>0.1293</v>
      </c>
      <c r="B2588">
        <v>80.667312316749005</v>
      </c>
      <c r="C2588">
        <v>316.46496350057203</v>
      </c>
      <c r="D2588">
        <v>0.10704089381491499</v>
      </c>
      <c r="E2588">
        <v>0.10704089381491499</v>
      </c>
      <c r="F2588">
        <v>5.8582016351316604</v>
      </c>
      <c r="G2588">
        <v>5.8582016351316604</v>
      </c>
      <c r="I2588">
        <v>2.92168116787541</v>
      </c>
      <c r="J2588">
        <v>102.413033847424</v>
      </c>
      <c r="K2588">
        <v>102.413033847424</v>
      </c>
      <c r="L2588">
        <v>314.15926535898598</v>
      </c>
      <c r="M2588">
        <v>40.620793010952902</v>
      </c>
      <c r="N2588">
        <v>23.494616122926601</v>
      </c>
      <c r="O2588">
        <v>73.898444856061204</v>
      </c>
      <c r="P2588">
        <v>-97.393060978930393</v>
      </c>
      <c r="Q2588" s="1">
        <v>1.2051273756696901E-8</v>
      </c>
      <c r="R2588" s="1">
        <v>6.4651304199867998E-12</v>
      </c>
      <c r="S2588" s="1">
        <v>-1.2051273756696901E-8</v>
      </c>
      <c r="T2588" t="b">
        <v>1</v>
      </c>
      <c r="U2588" t="b">
        <v>0</v>
      </c>
      <c r="V2588" t="b">
        <v>1</v>
      </c>
      <c r="W2588" t="b">
        <v>0</v>
      </c>
      <c r="X2588" t="b">
        <v>0</v>
      </c>
      <c r="Y2588" t="b">
        <v>1</v>
      </c>
      <c r="Z2588">
        <v>71.2452843011081</v>
      </c>
      <c r="AA2588">
        <v>240.40830194564899</v>
      </c>
      <c r="AB2588">
        <v>-311.65358624675702</v>
      </c>
      <c r="AC2588">
        <v>800.31034804368096</v>
      </c>
      <c r="AD2588">
        <v>101.638672147542</v>
      </c>
      <c r="AE2588">
        <v>-1.35547086046899</v>
      </c>
      <c r="AF2588">
        <f t="shared" si="80"/>
        <v>101.63867214754197</v>
      </c>
      <c r="AG2588">
        <f t="shared" si="81"/>
        <v>-1.3554708604694241</v>
      </c>
    </row>
    <row r="2589" spans="1:33">
      <c r="A2589">
        <v>0.12934999999999999</v>
      </c>
      <c r="B2589">
        <v>77.646546976645894</v>
      </c>
      <c r="C2589">
        <v>319.15758389199499</v>
      </c>
      <c r="D2589">
        <v>-1.7380025759219799</v>
      </c>
      <c r="E2589">
        <v>-1.7380025759219799</v>
      </c>
      <c r="F2589">
        <v>7.4623733019973102</v>
      </c>
      <c r="G2589">
        <v>7.4623733019973102</v>
      </c>
      <c r="I2589">
        <v>2.9373891311429801</v>
      </c>
      <c r="J2589">
        <v>102.483727519742</v>
      </c>
      <c r="K2589">
        <v>102.483727519742</v>
      </c>
      <c r="L2589">
        <v>314.15926535898598</v>
      </c>
      <c r="M2589">
        <v>40.636500974220503</v>
      </c>
      <c r="N2589">
        <v>22.384190796097901</v>
      </c>
      <c r="O2589">
        <v>75.107477492003397</v>
      </c>
      <c r="P2589">
        <v>-97.491668288044096</v>
      </c>
      <c r="Q2589" s="1">
        <v>1.19282930199915E-8</v>
      </c>
      <c r="R2589" s="1">
        <v>6.4676293928475999E-12</v>
      </c>
      <c r="S2589" s="1">
        <v>-1.19282930199915E-8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 t="b">
        <v>1</v>
      </c>
      <c r="Z2589">
        <v>66.2300533256698</v>
      </c>
      <c r="AA2589">
        <v>243.85100921044599</v>
      </c>
      <c r="AB2589">
        <v>-310.08106253611498</v>
      </c>
      <c r="AC2589">
        <v>800.28225675073304</v>
      </c>
      <c r="AD2589">
        <v>102.118942474229</v>
      </c>
      <c r="AE2589">
        <v>-1.71132313557725</v>
      </c>
      <c r="AF2589">
        <f t="shared" si="80"/>
        <v>102.11894247422916</v>
      </c>
      <c r="AG2589">
        <f t="shared" si="81"/>
        <v>-1.7113231355774183</v>
      </c>
    </row>
    <row r="2590" spans="1:33">
      <c r="A2590">
        <v>0.12939999999999999</v>
      </c>
      <c r="B2590">
        <v>69.626573287058605</v>
      </c>
      <c r="C2590">
        <v>318.21819734764699</v>
      </c>
      <c r="D2590">
        <v>0.92672835770311102</v>
      </c>
      <c r="E2590">
        <v>0.92672835770311102</v>
      </c>
      <c r="F2590">
        <v>4.9458640857001201</v>
      </c>
      <c r="G2590">
        <v>4.9458640857001201</v>
      </c>
      <c r="I2590">
        <v>2.9530970944105999</v>
      </c>
      <c r="J2590">
        <v>102.266328007081</v>
      </c>
      <c r="K2590">
        <v>102.266328007081</v>
      </c>
      <c r="L2590">
        <v>314.15926535898598</v>
      </c>
      <c r="M2590">
        <v>40.652208937488098</v>
      </c>
      <c r="N2590">
        <v>20.117168129260602</v>
      </c>
      <c r="O2590">
        <v>75.936882778923405</v>
      </c>
      <c r="P2590">
        <v>-96.054050908127095</v>
      </c>
      <c r="Q2590" s="1">
        <v>1.1821562395653E-8</v>
      </c>
      <c r="R2590" s="1">
        <v>6.4701285028388899E-12</v>
      </c>
      <c r="S2590" s="1">
        <v>-1.1821562395653E-8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 t="b">
        <v>1</v>
      </c>
      <c r="Z2590">
        <v>61.198481075594898</v>
      </c>
      <c r="AA2590">
        <v>247.23354988754201</v>
      </c>
      <c r="AB2590">
        <v>-308.43203096313601</v>
      </c>
      <c r="AC2590">
        <v>800.36912208829699</v>
      </c>
      <c r="AD2590">
        <v>101.309734772144</v>
      </c>
      <c r="AE2590">
        <v>-1.1540583979478001</v>
      </c>
      <c r="AF2590">
        <f t="shared" si="80"/>
        <v>101.30973477214373</v>
      </c>
      <c r="AG2590">
        <f t="shared" si="81"/>
        <v>-1.1540583979475632</v>
      </c>
    </row>
    <row r="2591" spans="1:33">
      <c r="A2591">
        <v>0.12945000000000001</v>
      </c>
      <c r="B2591">
        <v>65.968147801935402</v>
      </c>
      <c r="C2591">
        <v>320.96978728102198</v>
      </c>
      <c r="D2591">
        <v>-0.98555501327297201</v>
      </c>
      <c r="E2591">
        <v>-0.98555501327297201</v>
      </c>
      <c r="F2591">
        <v>5.9613823922476596</v>
      </c>
      <c r="G2591">
        <v>5.9613823922476596</v>
      </c>
      <c r="I2591">
        <v>2.96880505767815</v>
      </c>
      <c r="J2591">
        <v>102.401928238718</v>
      </c>
      <c r="K2591">
        <v>102.401928238718</v>
      </c>
      <c r="L2591">
        <v>314.15926535898598</v>
      </c>
      <c r="M2591">
        <v>40.667916900755699</v>
      </c>
      <c r="N2591">
        <v>18.873540156748501</v>
      </c>
      <c r="O2591">
        <v>77.266126481910504</v>
      </c>
      <c r="P2591">
        <v>-96.139666638602407</v>
      </c>
      <c r="Q2591" s="1">
        <v>1.16939347094558E-8</v>
      </c>
      <c r="R2591" s="1">
        <v>6.4726274364209596E-12</v>
      </c>
      <c r="S2591" s="1">
        <v>-1.16939347094558E-8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 t="b">
        <v>1</v>
      </c>
      <c r="Z2591">
        <v>56.151809016049398</v>
      </c>
      <c r="AA2591">
        <v>250.55508938563599</v>
      </c>
      <c r="AB2591">
        <v>-306.70689840168501</v>
      </c>
      <c r="AC2591">
        <v>800.31502152812504</v>
      </c>
      <c r="AD2591">
        <v>101.86999917963399</v>
      </c>
      <c r="AE2591">
        <v>-1.3796670276182801</v>
      </c>
      <c r="AF2591">
        <f t="shared" si="80"/>
        <v>101.86999917963402</v>
      </c>
      <c r="AG2591">
        <f t="shared" si="81"/>
        <v>-1.3796670276178937</v>
      </c>
    </row>
    <row r="2592" spans="1:33">
      <c r="A2592">
        <v>0.1295</v>
      </c>
      <c r="B2592">
        <v>63.092029959952399</v>
      </c>
      <c r="C2592">
        <v>322.37832373016602</v>
      </c>
      <c r="D2592">
        <v>-1.74992138546525</v>
      </c>
      <c r="E2592">
        <v>-1.74992138546525</v>
      </c>
      <c r="F2592">
        <v>8.0361327666412006</v>
      </c>
      <c r="G2592">
        <v>8.0361327666412006</v>
      </c>
      <c r="I2592">
        <v>2.9845130209457298</v>
      </c>
      <c r="J2592">
        <v>102.435147449525</v>
      </c>
      <c r="K2592">
        <v>102.435147449525</v>
      </c>
      <c r="L2592">
        <v>314.15926535898598</v>
      </c>
      <c r="M2592">
        <v>40.683624864023301</v>
      </c>
      <c r="N2592">
        <v>17.787855034920799</v>
      </c>
      <c r="O2592">
        <v>78.165613630771105</v>
      </c>
      <c r="P2592">
        <v>-95.953468665635597</v>
      </c>
      <c r="Q2592" s="1">
        <v>1.15709610781778E-8</v>
      </c>
      <c r="R2592" s="1">
        <v>6.4751264092538699E-12</v>
      </c>
      <c r="S2592" s="1">
        <v>-1.15709610781778E-8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 t="b">
        <v>1</v>
      </c>
      <c r="Z2592">
        <v>51.091282337842202</v>
      </c>
      <c r="AA2592">
        <v>253.814808164564</v>
      </c>
      <c r="AB2592">
        <v>-304.90609050240602</v>
      </c>
      <c r="AC2592">
        <v>800.30175575295095</v>
      </c>
      <c r="AD2592">
        <v>102.072669830142</v>
      </c>
      <c r="AE2592">
        <v>-1.84286020553873</v>
      </c>
      <c r="AF2592">
        <f t="shared" si="80"/>
        <v>102.07266983014185</v>
      </c>
      <c r="AG2592">
        <f t="shared" si="81"/>
        <v>-1.8428602055383483</v>
      </c>
    </row>
    <row r="2593" spans="1:33">
      <c r="A2593">
        <v>0.12955</v>
      </c>
      <c r="B2593">
        <v>56.867595369033403</v>
      </c>
      <c r="C2593">
        <v>322.46142595041698</v>
      </c>
      <c r="D2593">
        <v>-0.71954941520349802</v>
      </c>
      <c r="E2593">
        <v>-0.71954941520349802</v>
      </c>
      <c r="F2593">
        <v>7.0292838921246501</v>
      </c>
      <c r="G2593">
        <v>7.0292838921246501</v>
      </c>
      <c r="I2593">
        <v>3.0002209842133301</v>
      </c>
      <c r="J2593">
        <v>102.338580912352</v>
      </c>
      <c r="K2593">
        <v>102.338580912352</v>
      </c>
      <c r="L2593">
        <v>314.15926535898598</v>
      </c>
      <c r="M2593">
        <v>40.699332827290803</v>
      </c>
      <c r="N2593">
        <v>15.938912871309601</v>
      </c>
      <c r="O2593">
        <v>79.069363946715299</v>
      </c>
      <c r="P2593">
        <v>-95.008276817968905</v>
      </c>
      <c r="Q2593" s="1">
        <v>1.1454943660282901E-8</v>
      </c>
      <c r="R2593" s="1">
        <v>6.4776254407711297E-12</v>
      </c>
      <c r="S2593" s="1">
        <v>-1.1454943660282901E-8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 t="b">
        <v>1</v>
      </c>
      <c r="Z2593">
        <v>46.018149650215697</v>
      </c>
      <c r="AA2593">
        <v>257.01190193748801</v>
      </c>
      <c r="AB2593">
        <v>-303.03005158770299</v>
      </c>
      <c r="AC2593">
        <v>800.34027877304004</v>
      </c>
      <c r="AD2593">
        <v>101.74692517685401</v>
      </c>
      <c r="AE2593">
        <v>-1.6187954288211499</v>
      </c>
      <c r="AF2593">
        <f t="shared" si="80"/>
        <v>101.74692517685429</v>
      </c>
      <c r="AG2593">
        <f t="shared" si="81"/>
        <v>-1.61879542882131</v>
      </c>
    </row>
    <row r="2594" spans="1:33">
      <c r="A2594">
        <v>0.12959999999999999</v>
      </c>
      <c r="B2594">
        <v>53.131207487972603</v>
      </c>
      <c r="C2594">
        <v>322.95893535208302</v>
      </c>
      <c r="D2594">
        <v>-0.54524757690799697</v>
      </c>
      <c r="E2594">
        <v>-0.54524757690799697</v>
      </c>
      <c r="F2594">
        <v>8.3960109144697892</v>
      </c>
      <c r="G2594">
        <v>8.3960109144697892</v>
      </c>
      <c r="I2594">
        <v>3.0159289474808899</v>
      </c>
      <c r="J2594">
        <v>102.45610325796299</v>
      </c>
      <c r="K2594">
        <v>102.45610325796299</v>
      </c>
      <c r="L2594">
        <v>314.15926535898598</v>
      </c>
      <c r="M2594">
        <v>40.715040790558398</v>
      </c>
      <c r="N2594">
        <v>14.669263165335501</v>
      </c>
      <c r="O2594">
        <v>79.945357124474697</v>
      </c>
      <c r="P2594">
        <v>-94.614620289754498</v>
      </c>
      <c r="Q2594" s="1">
        <v>1.1331962923577499E-8</v>
      </c>
      <c r="R2594" s="1">
        <v>6.4801244134865601E-12</v>
      </c>
      <c r="S2594" s="1">
        <v>-1.1331962923577499E-8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 t="b">
        <v>1</v>
      </c>
      <c r="Z2594">
        <v>40.933662672749698</v>
      </c>
      <c r="AA2594">
        <v>260.14558186935898</v>
      </c>
      <c r="AB2594">
        <v>-301.07924454210797</v>
      </c>
      <c r="AC2594">
        <v>800.29321115258006</v>
      </c>
      <c r="AD2594">
        <v>101.826097993235</v>
      </c>
      <c r="AE2594">
        <v>-1.9222263751950901</v>
      </c>
      <c r="AF2594">
        <f t="shared" si="80"/>
        <v>101.82609799323502</v>
      </c>
      <c r="AG2594">
        <f t="shared" si="81"/>
        <v>-1.9222263751946731</v>
      </c>
    </row>
    <row r="2595" spans="1:33">
      <c r="A2595">
        <v>0.12964999999999999</v>
      </c>
      <c r="B2595">
        <v>50.014951930482603</v>
      </c>
      <c r="C2595">
        <v>321.82584972928601</v>
      </c>
      <c r="D2595">
        <v>1.13730068052541</v>
      </c>
      <c r="E2595">
        <v>1.13730068052541</v>
      </c>
      <c r="F2595">
        <v>10.573258589309001</v>
      </c>
      <c r="G2595">
        <v>10.573258589309001</v>
      </c>
      <c r="I2595">
        <v>3.0316369107484502</v>
      </c>
      <c r="J2595">
        <v>102.446024513726</v>
      </c>
      <c r="K2595">
        <v>102.446024513726</v>
      </c>
      <c r="L2595">
        <v>314.15926535898598</v>
      </c>
      <c r="M2595">
        <v>40.730748753825999</v>
      </c>
      <c r="N2595">
        <v>13.5217306120438</v>
      </c>
      <c r="O2595">
        <v>80.332346683601202</v>
      </c>
      <c r="P2595">
        <v>-93.854077295589605</v>
      </c>
      <c r="Q2595" s="1">
        <v>1.1204328131952899E-8</v>
      </c>
      <c r="R2595" s="1">
        <v>6.4826233468880597E-12</v>
      </c>
      <c r="S2595" s="1">
        <v>-1.1204328131952899E-8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 t="b">
        <v>1</v>
      </c>
      <c r="Z2595">
        <v>35.839075926520302</v>
      </c>
      <c r="AA2595">
        <v>263.21507477154699</v>
      </c>
      <c r="AB2595">
        <v>-299.05415069806702</v>
      </c>
      <c r="AC2595">
        <v>800.29720974756901</v>
      </c>
      <c r="AD2595">
        <v>101.443050518017</v>
      </c>
      <c r="AE2595">
        <v>-2.4044680415156501</v>
      </c>
      <c r="AF2595">
        <f t="shared" si="80"/>
        <v>101.4430505180172</v>
      </c>
      <c r="AG2595">
        <f t="shared" si="81"/>
        <v>-2.4044680415153246</v>
      </c>
    </row>
    <row r="2596" spans="1:33">
      <c r="A2596">
        <v>0.12970000000000001</v>
      </c>
      <c r="B2596">
        <v>43.412199679470199</v>
      </c>
      <c r="C2596">
        <v>323.88203430921499</v>
      </c>
      <c r="D2596">
        <v>-7.9700898537233798E-3</v>
      </c>
      <c r="E2596">
        <v>-7.9700898537233798E-3</v>
      </c>
      <c r="F2596">
        <v>8.8941719747412193</v>
      </c>
      <c r="G2596">
        <v>8.8941719747412193</v>
      </c>
      <c r="I2596">
        <v>3.0473448740160798</v>
      </c>
      <c r="J2596">
        <v>102.74866288129</v>
      </c>
      <c r="K2596">
        <v>102.74866288129</v>
      </c>
      <c r="L2596">
        <v>314.15926535898598</v>
      </c>
      <c r="M2596">
        <v>40.746456717093601</v>
      </c>
      <c r="N2596">
        <v>11.6199280332387</v>
      </c>
      <c r="O2596">
        <v>81.968576841880903</v>
      </c>
      <c r="P2596">
        <v>-93.588504875064501</v>
      </c>
      <c r="Q2596" s="1">
        <v>1.1097633034751199E-8</v>
      </c>
      <c r="R2596" s="1">
        <v>6.4851224570033702E-12</v>
      </c>
      <c r="S2596" s="1">
        <v>-1.1097633034751199E-8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 t="b">
        <v>1</v>
      </c>
      <c r="Z2596">
        <v>30.735646424577801</v>
      </c>
      <c r="AA2596">
        <v>266.21962329260703</v>
      </c>
      <c r="AB2596">
        <v>-296.95526971718499</v>
      </c>
      <c r="AC2596">
        <v>800.17636732468895</v>
      </c>
      <c r="AD2596">
        <v>102.00163014150201</v>
      </c>
      <c r="AE2596">
        <v>-2.02973470276573</v>
      </c>
      <c r="AF2596">
        <f t="shared" si="80"/>
        <v>102.00163014150162</v>
      </c>
      <c r="AG2596">
        <f t="shared" si="81"/>
        <v>-2.0297347027660679</v>
      </c>
    </row>
    <row r="2597" spans="1:33">
      <c r="A2597">
        <v>0.12975</v>
      </c>
      <c r="B2597">
        <v>37.548652596932897</v>
      </c>
      <c r="C2597">
        <v>325.18922243714798</v>
      </c>
      <c r="D2597">
        <v>-0.60379918108339903</v>
      </c>
      <c r="E2597">
        <v>-0.60379918108339903</v>
      </c>
      <c r="F2597">
        <v>8.0718292288155205</v>
      </c>
      <c r="G2597">
        <v>8.0718292288155205</v>
      </c>
      <c r="I2597">
        <v>3.0630528372836401</v>
      </c>
      <c r="J2597">
        <v>102.65969477777401</v>
      </c>
      <c r="K2597">
        <v>102.65969477777401</v>
      </c>
      <c r="L2597">
        <v>314.15926535898598</v>
      </c>
      <c r="M2597">
        <v>40.762164680361202</v>
      </c>
      <c r="N2597">
        <v>9.8475740356395498</v>
      </c>
      <c r="O2597">
        <v>83.0522064450344</v>
      </c>
      <c r="P2597">
        <v>-92.899780480619199</v>
      </c>
      <c r="Q2597" s="1">
        <v>1.0969991137699299E-8</v>
      </c>
      <c r="R2597" s="1">
        <v>6.4876213902887697E-12</v>
      </c>
      <c r="S2597" s="1">
        <v>-1.0969991137699299E-8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 t="b">
        <v>1</v>
      </c>
      <c r="Z2597">
        <v>25.624633361785001</v>
      </c>
      <c r="AA2597">
        <v>269.15848610515098</v>
      </c>
      <c r="AB2597">
        <v>-294.783119466936</v>
      </c>
      <c r="AC2597">
        <v>800.21226864886398</v>
      </c>
      <c r="AD2597">
        <v>102.04540325946</v>
      </c>
      <c r="AE2597">
        <v>-1.84687728241098</v>
      </c>
      <c r="AF2597">
        <f t="shared" si="80"/>
        <v>102.04540325946039</v>
      </c>
      <c r="AG2597">
        <f t="shared" si="81"/>
        <v>-1.8468772824107351</v>
      </c>
    </row>
    <row r="2598" spans="1:33">
      <c r="A2598">
        <v>0.1298</v>
      </c>
      <c r="B2598">
        <v>34.2375480030354</v>
      </c>
      <c r="C2598">
        <v>327.21285127972601</v>
      </c>
      <c r="D2598">
        <v>-2.2021676178702401</v>
      </c>
      <c r="E2598">
        <v>-2.2021676178702401</v>
      </c>
      <c r="F2598">
        <v>9.7669860000986493</v>
      </c>
      <c r="G2598">
        <v>9.7669860000986493</v>
      </c>
      <c r="I2598">
        <v>3.0787608005512102</v>
      </c>
      <c r="J2598">
        <v>102.573554744723</v>
      </c>
      <c r="K2598">
        <v>102.573554744723</v>
      </c>
      <c r="L2598">
        <v>314.15926535898598</v>
      </c>
      <c r="M2598">
        <v>40.777872643628697</v>
      </c>
      <c r="N2598">
        <v>8.6437397877971893</v>
      </c>
      <c r="O2598">
        <v>83.988657114786093</v>
      </c>
      <c r="P2598">
        <v>-92.632396902528896</v>
      </c>
      <c r="Q2598" s="1">
        <v>1.08469961901392E-8</v>
      </c>
      <c r="R2598" s="1">
        <v>6.4901203627649301E-12</v>
      </c>
      <c r="S2598" s="1">
        <v>-1.08469961901392E-8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 t="b">
        <v>1</v>
      </c>
      <c r="Z2598">
        <v>20.5072978041444</v>
      </c>
      <c r="AA2598">
        <v>272.03093808875099</v>
      </c>
      <c r="AB2598">
        <v>-292.53823589289499</v>
      </c>
      <c r="AC2598">
        <v>800.24694895010805</v>
      </c>
      <c r="AD2598">
        <v>102.313739124149</v>
      </c>
      <c r="AE2598">
        <v>-2.2237951082421201</v>
      </c>
      <c r="AF2598">
        <f t="shared" si="80"/>
        <v>102.31373912414938</v>
      </c>
      <c r="AG2598">
        <f t="shared" si="81"/>
        <v>-2.2237951082422853</v>
      </c>
    </row>
    <row r="2599" spans="1:33">
      <c r="A2599">
        <v>0.12984999999999999</v>
      </c>
      <c r="B2599">
        <v>27.517971884795699</v>
      </c>
      <c r="C2599">
        <v>327.20267765456498</v>
      </c>
      <c r="D2599">
        <v>-1.6081070972036999</v>
      </c>
      <c r="E2599">
        <v>-1.6081070972036999</v>
      </c>
      <c r="F2599">
        <v>8.2319244681255004</v>
      </c>
      <c r="G2599">
        <v>8.2319244681255004</v>
      </c>
      <c r="I2599">
        <v>3.0944687638187802</v>
      </c>
      <c r="J2599">
        <v>102.30899207091301</v>
      </c>
      <c r="K2599">
        <v>102.30899207091301</v>
      </c>
      <c r="L2599">
        <v>314.15926535898598</v>
      </c>
      <c r="M2599">
        <v>40.793580606896299</v>
      </c>
      <c r="N2599">
        <v>6.6827715123337903</v>
      </c>
      <c r="O2599">
        <v>84.745610028547503</v>
      </c>
      <c r="P2599">
        <v>-91.428381540827203</v>
      </c>
      <c r="Q2599" s="1">
        <v>1.07240438751433E-8</v>
      </c>
      <c r="R2599" s="1">
        <v>6.4926193355733496E-12</v>
      </c>
      <c r="S2599" s="1">
        <v>-1.07240438751433E-8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 t="b">
        <v>1</v>
      </c>
      <c r="Z2599">
        <v>15.3849023776256</v>
      </c>
      <c r="AA2599">
        <v>274.836270508864</v>
      </c>
      <c r="AB2599">
        <v>-290.22117288649002</v>
      </c>
      <c r="AC2599">
        <v>800.35268710953198</v>
      </c>
      <c r="AD2599">
        <v>101.915987732828</v>
      </c>
      <c r="AE2599">
        <v>-1.8839624969330999</v>
      </c>
      <c r="AF2599">
        <f t="shared" si="80"/>
        <v>101.91598773282828</v>
      </c>
      <c r="AG2599">
        <f t="shared" si="81"/>
        <v>-1.8839624969329567</v>
      </c>
    </row>
    <row r="2600" spans="1:33">
      <c r="A2600">
        <v>0.12989999999999999</v>
      </c>
      <c r="B2600">
        <v>23.274944294466898</v>
      </c>
      <c r="C2600">
        <v>326.661033362387</v>
      </c>
      <c r="D2600">
        <v>-0.71122080130874499</v>
      </c>
      <c r="E2600">
        <v>-0.71122080130874499</v>
      </c>
      <c r="F2600">
        <v>9.1700671788468302</v>
      </c>
      <c r="G2600">
        <v>9.1700671788468302</v>
      </c>
      <c r="I2600">
        <v>3.1101767270863698</v>
      </c>
      <c r="J2600">
        <v>102.25899680338701</v>
      </c>
      <c r="K2600">
        <v>102.25899680338701</v>
      </c>
      <c r="L2600">
        <v>314.15926535898598</v>
      </c>
      <c r="M2600">
        <v>40.809288570163901</v>
      </c>
      <c r="N2600">
        <v>5.2858907131209998</v>
      </c>
      <c r="O2600">
        <v>85.302077758595104</v>
      </c>
      <c r="P2600">
        <v>-90.587968471662194</v>
      </c>
      <c r="Q2600" s="1">
        <v>1.06080104700368E-8</v>
      </c>
      <c r="R2600" s="1">
        <v>6.4951183667511002E-12</v>
      </c>
      <c r="S2600" s="1">
        <v>-1.06080104700368E-8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 t="b">
        <v>1</v>
      </c>
      <c r="Z2600">
        <v>10.258710956656699</v>
      </c>
      <c r="AA2600">
        <v>277.57379119169201</v>
      </c>
      <c r="AB2600">
        <v>-287.83250214834902</v>
      </c>
      <c r="AC2600">
        <v>800.37243203649405</v>
      </c>
      <c r="AD2600">
        <v>101.666090501906</v>
      </c>
      <c r="AE2600">
        <v>-2.0935146643404901</v>
      </c>
      <c r="AF2600">
        <f t="shared" si="80"/>
        <v>101.66609050190601</v>
      </c>
      <c r="AG2600">
        <f t="shared" si="81"/>
        <v>-2.093514664340598</v>
      </c>
    </row>
    <row r="2601" spans="1:33">
      <c r="A2601">
        <v>0.12995000000000001</v>
      </c>
      <c r="B2601">
        <v>19.551683771468699</v>
      </c>
      <c r="C2601">
        <v>329.140738565177</v>
      </c>
      <c r="D2601">
        <v>-2.8988721296868301</v>
      </c>
      <c r="E2601">
        <v>-2.8988721296868301</v>
      </c>
      <c r="F2601">
        <v>10.523864855543501</v>
      </c>
      <c r="G2601">
        <v>10.523864855543501</v>
      </c>
      <c r="I2601">
        <v>3.1258846903539399</v>
      </c>
      <c r="J2601">
        <v>102.37810554821</v>
      </c>
      <c r="K2601">
        <v>102.37810554821</v>
      </c>
      <c r="L2601">
        <v>314.15926535898598</v>
      </c>
      <c r="M2601">
        <v>40.824996533431502</v>
      </c>
      <c r="N2601">
        <v>4.0004911125212601</v>
      </c>
      <c r="O2601">
        <v>86.524690884795902</v>
      </c>
      <c r="P2601">
        <v>-90.525181997263502</v>
      </c>
      <c r="Q2601" s="1">
        <v>1.0485067036825101E-8</v>
      </c>
      <c r="R2601" s="1">
        <v>6.4976173395741602E-12</v>
      </c>
      <c r="S2601" s="1">
        <v>-1.0485067036825101E-8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 t="b">
        <v>1</v>
      </c>
      <c r="Z2601">
        <v>5.1299883522613303</v>
      </c>
      <c r="AA2601">
        <v>280.24282469497001</v>
      </c>
      <c r="AB2601">
        <v>-285.372813047232</v>
      </c>
      <c r="AC2601">
        <v>800.324704143188</v>
      </c>
      <c r="AD2601">
        <v>102.270018149641</v>
      </c>
      <c r="AE2601">
        <v>-2.3943988802701299</v>
      </c>
      <c r="AF2601">
        <f t="shared" si="80"/>
        <v>102.27001814964076</v>
      </c>
      <c r="AG2601">
        <f t="shared" si="81"/>
        <v>-2.3943988802698941</v>
      </c>
    </row>
    <row r="2602" spans="1:33">
      <c r="A2602">
        <v>0.13</v>
      </c>
      <c r="B2602">
        <v>14.415847615042701</v>
      </c>
      <c r="C2602">
        <v>326.86985085714099</v>
      </c>
      <c r="D2602">
        <v>-0.362137198013192</v>
      </c>
      <c r="E2602">
        <v>-0.362137198013192</v>
      </c>
      <c r="F2602">
        <v>10.593768634847301</v>
      </c>
      <c r="G2602">
        <v>10.593768634847301</v>
      </c>
      <c r="I2602">
        <v>3.1415926536215402</v>
      </c>
      <c r="J2602">
        <v>102.056875834625</v>
      </c>
      <c r="K2602">
        <v>102.056875834625</v>
      </c>
      <c r="L2602">
        <v>314.15926535898598</v>
      </c>
      <c r="M2602">
        <v>40.840704496699097</v>
      </c>
      <c r="N2602">
        <v>2.4116937470160802</v>
      </c>
      <c r="O2602">
        <v>86.595094058713102</v>
      </c>
      <c r="P2602">
        <v>-89.006787805675799</v>
      </c>
      <c r="Q2602" s="1">
        <v>1.03690190161018E-8</v>
      </c>
      <c r="R2602" s="1">
        <v>6.5001163705695902E-12</v>
      </c>
      <c r="S2602" s="1">
        <v>-1.03690190161018E-8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 t="b">
        <v>1</v>
      </c>
      <c r="Z2602" s="1">
        <v>-6.4035306804140202E-13</v>
      </c>
      <c r="AA2602">
        <v>282.84271247461999</v>
      </c>
      <c r="AB2602">
        <v>-282.84271247461902</v>
      </c>
      <c r="AC2602">
        <v>800.45279865551402</v>
      </c>
      <c r="AD2602">
        <v>101.383793764533</v>
      </c>
      <c r="AE2602">
        <v>-2.4116937502172702</v>
      </c>
      <c r="AF2602">
        <f t="shared" si="80"/>
        <v>101.38379376453327</v>
      </c>
      <c r="AG2602">
        <f t="shared" si="81"/>
        <v>-2.4116937502168838</v>
      </c>
    </row>
    <row r="2603" spans="1:33">
      <c r="A2603">
        <v>0.13005</v>
      </c>
      <c r="B2603">
        <v>7.8203836798798303</v>
      </c>
      <c r="C2603">
        <v>329.026388929137</v>
      </c>
      <c r="D2603">
        <v>-2.3430876103148202</v>
      </c>
      <c r="E2603">
        <v>-2.3430876103148202</v>
      </c>
      <c r="F2603">
        <v>9.1399529700867692</v>
      </c>
      <c r="G2603">
        <v>9.1399529700867692</v>
      </c>
      <c r="I2603">
        <v>3.15730061688912</v>
      </c>
      <c r="J2603">
        <v>102.294432280717</v>
      </c>
      <c r="K2603">
        <v>102.294432280717</v>
      </c>
      <c r="L2603">
        <v>314.15926535898598</v>
      </c>
      <c r="M2603">
        <v>40.856412459966599</v>
      </c>
      <c r="N2603">
        <v>0.48580641566743599</v>
      </c>
      <c r="O2603">
        <v>88.161542452780097</v>
      </c>
      <c r="P2603">
        <v>-88.647348868394502</v>
      </c>
      <c r="Q2603" s="1">
        <v>1.02483594943692E-8</v>
      </c>
      <c r="R2603" s="1">
        <v>6.50261536261304E-12</v>
      </c>
      <c r="S2603" s="1">
        <v>-1.02483594943692E-8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 t="b">
        <v>1</v>
      </c>
      <c r="Z2603">
        <v>-5.1299883522602903</v>
      </c>
      <c r="AA2603">
        <v>285.37281304723098</v>
      </c>
      <c r="AB2603">
        <v>-280.24282469497098</v>
      </c>
      <c r="AC2603">
        <v>800.357548377179</v>
      </c>
      <c r="AD2603">
        <v>102.060436845993</v>
      </c>
      <c r="AE2603">
        <v>-2.0891598198386698</v>
      </c>
      <c r="AF2603">
        <f t="shared" si="80"/>
        <v>102.06043684599322</v>
      </c>
      <c r="AG2603">
        <f t="shared" si="81"/>
        <v>-2.0891598198382582</v>
      </c>
    </row>
    <row r="2604" spans="1:33">
      <c r="A2604">
        <v>0.13009999999999999</v>
      </c>
      <c r="B2604">
        <v>5.7378787460734397</v>
      </c>
      <c r="C2604">
        <v>329.48222878201398</v>
      </c>
      <c r="D2604">
        <v>-2.6455507918043999</v>
      </c>
      <c r="E2604">
        <v>-2.6455507918043999</v>
      </c>
      <c r="F2604">
        <v>12.241346803922999</v>
      </c>
      <c r="G2604">
        <v>12.241346803922999</v>
      </c>
      <c r="I2604">
        <v>3.17300858015675</v>
      </c>
      <c r="J2604">
        <v>102.107472693406</v>
      </c>
      <c r="K2604">
        <v>102.107472693406</v>
      </c>
      <c r="L2604">
        <v>314.15926535898598</v>
      </c>
      <c r="M2604">
        <v>40.8721204232343</v>
      </c>
      <c r="N2604">
        <v>-0.424353573169021</v>
      </c>
      <c r="O2604">
        <v>88.525464053114902</v>
      </c>
      <c r="P2604">
        <v>-88.101110479892895</v>
      </c>
      <c r="Q2604" s="1">
        <v>1.01439550093119E-8</v>
      </c>
      <c r="R2604" s="1">
        <v>6.50511449183006E-12</v>
      </c>
      <c r="S2604" s="1">
        <v>-1.01439550093119E-8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 t="b">
        <v>1</v>
      </c>
      <c r="Z2604">
        <v>-10.258710956653401</v>
      </c>
      <c r="AA2604">
        <v>287.83250214834698</v>
      </c>
      <c r="AB2604">
        <v>-277.573791191694</v>
      </c>
      <c r="AC2604">
        <v>800.43204228984405</v>
      </c>
      <c r="AD2604">
        <v>101.938410916184</v>
      </c>
      <c r="AE2604">
        <v>-2.7789805552245399</v>
      </c>
      <c r="AF2604">
        <f t="shared" si="80"/>
        <v>101.93841091618415</v>
      </c>
      <c r="AG2604">
        <f t="shared" si="81"/>
        <v>-2.7789805552248668</v>
      </c>
    </row>
    <row r="2605" spans="1:33">
      <c r="A2605">
        <v>0.13014999999999999</v>
      </c>
      <c r="B2605">
        <v>0.129223449275123</v>
      </c>
      <c r="C2605">
        <v>325.96364908618102</v>
      </c>
      <c r="D2605">
        <v>0.902883574359999</v>
      </c>
      <c r="E2605">
        <v>0.902883574359999</v>
      </c>
      <c r="F2605">
        <v>11.6757313706412</v>
      </c>
      <c r="G2605">
        <v>11.6757313706412</v>
      </c>
      <c r="I2605">
        <v>3.1887165434243401</v>
      </c>
      <c r="J2605">
        <v>101.977456437225</v>
      </c>
      <c r="K2605">
        <v>101.977456437225</v>
      </c>
      <c r="L2605">
        <v>314.15926535898598</v>
      </c>
      <c r="M2605">
        <v>40.887828386501901</v>
      </c>
      <c r="N2605">
        <v>-2.10776929254554</v>
      </c>
      <c r="O2605">
        <v>88.550339429109002</v>
      </c>
      <c r="P2605">
        <v>-86.442570136510597</v>
      </c>
      <c r="Q2605" s="1">
        <v>1.00279269332759E-8</v>
      </c>
      <c r="R2605" s="1">
        <v>6.5076135229105797E-12</v>
      </c>
      <c r="S2605" s="1">
        <v>-1.00279269332759E-8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 t="b">
        <v>1</v>
      </c>
      <c r="Z2605">
        <v>-15.3849023776246</v>
      </c>
      <c r="AA2605">
        <v>290.221172886489</v>
      </c>
      <c r="AB2605">
        <v>-274.83627050886503</v>
      </c>
      <c r="AC2605">
        <v>800.48342851442499</v>
      </c>
      <c r="AD2605">
        <v>101.019334595502</v>
      </c>
      <c r="AE2605">
        <v>-2.65383910962507</v>
      </c>
      <c r="AF2605">
        <f t="shared" si="80"/>
        <v>101.01933459550176</v>
      </c>
      <c r="AG2605">
        <f t="shared" si="81"/>
        <v>-2.6538391096249208</v>
      </c>
    </row>
    <row r="2606" spans="1:33">
      <c r="A2606">
        <v>0.13020000000000001</v>
      </c>
      <c r="B2606">
        <v>-6.7691805856432898</v>
      </c>
      <c r="C2606">
        <v>326.85382205689899</v>
      </c>
      <c r="D2606">
        <v>-0.120753601397039</v>
      </c>
      <c r="E2606">
        <v>-0.120753601397039</v>
      </c>
      <c r="F2606">
        <v>9.9375726732334506</v>
      </c>
      <c r="G2606">
        <v>9.9375726732334506</v>
      </c>
      <c r="I2606">
        <v>3.2044245066919101</v>
      </c>
      <c r="J2606">
        <v>102.322501474611</v>
      </c>
      <c r="K2606">
        <v>102.322501474611</v>
      </c>
      <c r="L2606">
        <v>314.15926535898598</v>
      </c>
      <c r="M2606">
        <v>40.903536349769396</v>
      </c>
      <c r="N2606">
        <v>-4.1156621942382401</v>
      </c>
      <c r="O2606">
        <v>89.988731186896601</v>
      </c>
      <c r="P2606">
        <v>-85.873068992605795</v>
      </c>
      <c r="Q2606" s="1">
        <v>9.9026244981814704E-9</v>
      </c>
      <c r="R2606" s="1">
        <v>6.5101124756816702E-12</v>
      </c>
      <c r="S2606" s="1">
        <v>-9.9026244981814704E-9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 t="b">
        <v>1</v>
      </c>
      <c r="Z2606">
        <v>-20.507297804143398</v>
      </c>
      <c r="AA2606">
        <v>292.53823589289402</v>
      </c>
      <c r="AB2606">
        <v>-272.03093808875099</v>
      </c>
      <c r="AC2606">
        <v>800.34518797168505</v>
      </c>
      <c r="AD2606">
        <v>101.59192836620799</v>
      </c>
      <c r="AE2606">
        <v>-2.26782280118486</v>
      </c>
      <c r="AF2606">
        <f t="shared" si="80"/>
        <v>101.59192836620794</v>
      </c>
      <c r="AG2606">
        <f t="shared" si="81"/>
        <v>-2.2678228011851567</v>
      </c>
    </row>
    <row r="2607" spans="1:33">
      <c r="A2607">
        <v>0.13025</v>
      </c>
      <c r="B2607">
        <v>-7.1860749800867403</v>
      </c>
      <c r="C2607">
        <v>328.819947753066</v>
      </c>
      <c r="D2607">
        <v>-1.89769142899532</v>
      </c>
      <c r="E2607">
        <v>-1.89769142899532</v>
      </c>
      <c r="F2607">
        <v>14.7912491497384</v>
      </c>
      <c r="G2607">
        <v>14.7912491497384</v>
      </c>
      <c r="I2607">
        <v>3.22013246995943</v>
      </c>
      <c r="J2607">
        <v>102.29568381999501</v>
      </c>
      <c r="K2607">
        <v>102.29568381999501</v>
      </c>
      <c r="L2607">
        <v>314.15926535898598</v>
      </c>
      <c r="M2607">
        <v>40.919244313036998</v>
      </c>
      <c r="N2607">
        <v>-4.6621908884949201</v>
      </c>
      <c r="O2607">
        <v>90.584996484264494</v>
      </c>
      <c r="P2607">
        <v>-85.922805595717094</v>
      </c>
      <c r="Q2607" s="1">
        <v>9.7634078599639906E-9</v>
      </c>
      <c r="R2607" s="1">
        <v>6.5126113109775797E-12</v>
      </c>
      <c r="S2607" s="1">
        <v>-9.7634078599639906E-9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 t="b">
        <v>1</v>
      </c>
      <c r="Z2607">
        <v>-25.624633361786199</v>
      </c>
      <c r="AA2607">
        <v>294.783119466936</v>
      </c>
      <c r="AB2607">
        <v>-269.15848610515002</v>
      </c>
      <c r="AC2607">
        <v>800.35591208403901</v>
      </c>
      <c r="AD2607">
        <v>101.958473587974</v>
      </c>
      <c r="AE2607">
        <v>-3.3476985915575299</v>
      </c>
      <c r="AF2607">
        <f t="shared" si="80"/>
        <v>101.95847358797434</v>
      </c>
      <c r="AG2607">
        <f t="shared" si="81"/>
        <v>-3.3476985915574886</v>
      </c>
    </row>
    <row r="2608" spans="1:33">
      <c r="A2608">
        <v>0.1303</v>
      </c>
      <c r="B2608">
        <v>-15.212255223570301</v>
      </c>
      <c r="C2608">
        <v>327.80793336310001</v>
      </c>
      <c r="D2608">
        <v>-1.28783669354263</v>
      </c>
      <c r="E2608">
        <v>-1.28783669354263</v>
      </c>
      <c r="F2608">
        <v>11.877046257340799</v>
      </c>
      <c r="G2608">
        <v>11.877046257340799</v>
      </c>
      <c r="I2608">
        <v>3.2358404332269801</v>
      </c>
      <c r="J2608">
        <v>102.006739710248</v>
      </c>
      <c r="K2608">
        <v>102.006739710248</v>
      </c>
      <c r="L2608">
        <v>314.15926535898598</v>
      </c>
      <c r="M2608">
        <v>40.9349522763045</v>
      </c>
      <c r="N2608">
        <v>-6.8677284651653796</v>
      </c>
      <c r="O2608">
        <v>91.192831905356499</v>
      </c>
      <c r="P2608">
        <v>-84.325103440138804</v>
      </c>
      <c r="Q2608" s="1">
        <v>9.6311474351296105E-9</v>
      </c>
      <c r="R2608" s="1">
        <v>6.5151102049544203E-12</v>
      </c>
      <c r="S2608" s="1">
        <v>-9.6311474351296105E-9</v>
      </c>
      <c r="T2608" t="b">
        <v>1</v>
      </c>
      <c r="U2608" t="b">
        <v>0</v>
      </c>
      <c r="V2608" t="b">
        <v>1</v>
      </c>
      <c r="W2608" t="b">
        <v>0</v>
      </c>
      <c r="X2608" t="b">
        <v>0</v>
      </c>
      <c r="Y2608" t="b">
        <v>1</v>
      </c>
      <c r="Z2608">
        <v>-30.7356464245767</v>
      </c>
      <c r="AA2608">
        <v>296.95526971718499</v>
      </c>
      <c r="AB2608">
        <v>-266.21962329260799</v>
      </c>
      <c r="AC2608">
        <v>800.47119110724998</v>
      </c>
      <c r="AD2608">
        <v>101.53190779227999</v>
      </c>
      <c r="AE2608">
        <v>-2.6992474840269201</v>
      </c>
      <c r="AF2608">
        <f t="shared" si="80"/>
        <v>101.53190779227948</v>
      </c>
      <c r="AG2608">
        <f t="shared" si="81"/>
        <v>-2.6992474840274001</v>
      </c>
    </row>
    <row r="2609" spans="1:33">
      <c r="A2609">
        <v>0.13034999999999999</v>
      </c>
      <c r="B2609">
        <v>-20.608545507194499</v>
      </c>
      <c r="C2609">
        <v>325.01445334676401</v>
      </c>
      <c r="D2609">
        <v>1.18790383027167</v>
      </c>
      <c r="E2609">
        <v>1.18790383027167</v>
      </c>
      <c r="F2609">
        <v>11.3779288540835</v>
      </c>
      <c r="G2609">
        <v>11.3779288540835</v>
      </c>
      <c r="I2609">
        <v>3.2515483964945799</v>
      </c>
      <c r="J2609">
        <v>101.909347565844</v>
      </c>
      <c r="K2609">
        <v>101.909347565844</v>
      </c>
      <c r="L2609">
        <v>314.15926535898598</v>
      </c>
      <c r="M2609">
        <v>40.950660239572102</v>
      </c>
      <c r="N2609">
        <v>-8.4974284677791303</v>
      </c>
      <c r="O2609">
        <v>91.334779050775794</v>
      </c>
      <c r="P2609">
        <v>-82.837350582944396</v>
      </c>
      <c r="Q2609" s="1">
        <v>9.51746415012167E-9</v>
      </c>
      <c r="R2609" s="1">
        <v>6.51760925570179E-12</v>
      </c>
      <c r="S2609" s="1">
        <v>-9.51746415012167E-9</v>
      </c>
      <c r="T2609" t="b">
        <v>1</v>
      </c>
      <c r="U2609" t="b">
        <v>0</v>
      </c>
      <c r="V2609" t="b">
        <v>1</v>
      </c>
      <c r="W2609" t="b">
        <v>0</v>
      </c>
      <c r="X2609" t="b">
        <v>0</v>
      </c>
      <c r="Y2609" t="b">
        <v>1</v>
      </c>
      <c r="Z2609">
        <v>-35.8390759265193</v>
      </c>
      <c r="AA2609">
        <v>299.05415069806702</v>
      </c>
      <c r="AB2609">
        <v>-263.21507477154802</v>
      </c>
      <c r="AC2609">
        <v>800.50961236761498</v>
      </c>
      <c r="AD2609">
        <v>100.883509178602</v>
      </c>
      <c r="AE2609">
        <v>-2.5885865045037701</v>
      </c>
      <c r="AF2609">
        <f t="shared" si="80"/>
        <v>100.88350917860244</v>
      </c>
      <c r="AG2609">
        <f t="shared" si="81"/>
        <v>-2.5885865045040362</v>
      </c>
    </row>
    <row r="2610" spans="1:33">
      <c r="A2610">
        <v>0.13039999999999999</v>
      </c>
      <c r="B2610">
        <v>-21.286749345078899</v>
      </c>
      <c r="C2610">
        <v>323.28797215976402</v>
      </c>
      <c r="D2610">
        <v>3.0589682842208101</v>
      </c>
      <c r="E2610">
        <v>3.0589682842208101</v>
      </c>
      <c r="F2610">
        <v>15.6043683812455</v>
      </c>
      <c r="G2610">
        <v>15.6043683812455</v>
      </c>
      <c r="I2610">
        <v>3.2672563597621398</v>
      </c>
      <c r="J2610">
        <v>102.118545663763</v>
      </c>
      <c r="K2610">
        <v>102.118545663763</v>
      </c>
      <c r="L2610">
        <v>314.15926535898598</v>
      </c>
      <c r="M2610">
        <v>40.966368202839703</v>
      </c>
      <c r="N2610">
        <v>-9.1187562947359293</v>
      </c>
      <c r="O2610">
        <v>91.444209972970398</v>
      </c>
      <c r="P2610">
        <v>-82.325453678182299</v>
      </c>
      <c r="Q2610" s="1">
        <v>9.3944976242710304E-9</v>
      </c>
      <c r="R2610" s="1">
        <v>6.5201082280653996E-12</v>
      </c>
      <c r="S2610" s="1">
        <v>-9.3944976242710304E-9</v>
      </c>
      <c r="T2610" t="b">
        <v>1</v>
      </c>
      <c r="U2610" t="b">
        <v>0</v>
      </c>
      <c r="V2610" t="b">
        <v>1</v>
      </c>
      <c r="W2610" t="b">
        <v>0</v>
      </c>
      <c r="X2610" t="b">
        <v>0</v>
      </c>
      <c r="Y2610" t="b">
        <v>1</v>
      </c>
      <c r="Z2610">
        <v>-40.933662672746301</v>
      </c>
      <c r="AA2610">
        <v>301.07924454210701</v>
      </c>
      <c r="AB2610">
        <v>-260.14558186936102</v>
      </c>
      <c r="AC2610">
        <v>800.425586363104</v>
      </c>
      <c r="AD2610">
        <v>100.677745121428</v>
      </c>
      <c r="AE2610">
        <v>-3.52732506385275</v>
      </c>
      <c r="AF2610">
        <f t="shared" si="80"/>
        <v>100.67774512142826</v>
      </c>
      <c r="AG2610">
        <f t="shared" si="81"/>
        <v>-3.5273250638523828</v>
      </c>
    </row>
    <row r="2611" spans="1:33">
      <c r="A2611">
        <v>0.13045000000000001</v>
      </c>
      <c r="B2611">
        <v>-29.285966572744101</v>
      </c>
      <c r="C2611">
        <v>323.815695579264</v>
      </c>
      <c r="D2611">
        <v>1.7773949392749</v>
      </c>
      <c r="E2611">
        <v>1.7773949392749</v>
      </c>
      <c r="F2611">
        <v>12.8167824213927</v>
      </c>
      <c r="G2611">
        <v>12.8167824213927</v>
      </c>
      <c r="I2611">
        <v>3.2829643230297001</v>
      </c>
      <c r="J2611">
        <v>102.363350761333</v>
      </c>
      <c r="K2611">
        <v>102.363350761333</v>
      </c>
      <c r="L2611">
        <v>314.15926535898598</v>
      </c>
      <c r="M2611">
        <v>40.982076166107198</v>
      </c>
      <c r="N2611">
        <v>-11.381847980064601</v>
      </c>
      <c r="O2611">
        <v>92.819913251806796</v>
      </c>
      <c r="P2611">
        <v>-81.438065271690306</v>
      </c>
      <c r="Q2611" s="1">
        <v>9.2668557272190794E-9</v>
      </c>
      <c r="R2611" s="1">
        <v>6.5226071609352297E-12</v>
      </c>
      <c r="S2611" s="1">
        <v>-9.2668557272190794E-9</v>
      </c>
      <c r="T2611" t="b">
        <v>1</v>
      </c>
      <c r="U2611" t="b">
        <v>0</v>
      </c>
      <c r="V2611" t="b">
        <v>1</v>
      </c>
      <c r="W2611" t="b">
        <v>0</v>
      </c>
      <c r="X2611" t="b">
        <v>0</v>
      </c>
      <c r="Y2611" t="b">
        <v>1</v>
      </c>
      <c r="Z2611">
        <v>-46.018149650214703</v>
      </c>
      <c r="AA2611">
        <v>303.03005158770299</v>
      </c>
      <c r="AB2611">
        <v>-257.01190193748801</v>
      </c>
      <c r="AC2611">
        <v>800.32775525763702</v>
      </c>
      <c r="AD2611">
        <v>101.207908455893</v>
      </c>
      <c r="AE2611">
        <v>-2.9074769916838399</v>
      </c>
      <c r="AF2611">
        <f t="shared" si="80"/>
        <v>101.20790845589283</v>
      </c>
      <c r="AG2611">
        <f t="shared" si="81"/>
        <v>-2.9074769916836232</v>
      </c>
    </row>
    <row r="2612" spans="1:33">
      <c r="A2612">
        <v>0.1305</v>
      </c>
      <c r="B2612">
        <v>-32.942038373100502</v>
      </c>
      <c r="C2612">
        <v>321.09695980849398</v>
      </c>
      <c r="D2612">
        <v>4.1829302995517903</v>
      </c>
      <c r="E2612">
        <v>4.1829302995517903</v>
      </c>
      <c r="F2612">
        <v>13.902579556389499</v>
      </c>
      <c r="G2612">
        <v>13.902579556389499</v>
      </c>
      <c r="I2612">
        <v>3.2986722862972901</v>
      </c>
      <c r="J2612">
        <v>102.263748768474</v>
      </c>
      <c r="K2612">
        <v>102.263748768474</v>
      </c>
      <c r="L2612">
        <v>314.15926535898598</v>
      </c>
      <c r="M2612">
        <v>40.9977841293748</v>
      </c>
      <c r="N2612">
        <v>-12.623306714317801</v>
      </c>
      <c r="O2612">
        <v>92.766313189509603</v>
      </c>
      <c r="P2612">
        <v>-80.143006475139998</v>
      </c>
      <c r="Q2612" s="1">
        <v>9.1462126761143703E-9</v>
      </c>
      <c r="R2612" s="1">
        <v>6.5251061528487499E-12</v>
      </c>
      <c r="S2612" s="1">
        <v>-9.1462126761143703E-9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 t="b">
        <v>1</v>
      </c>
      <c r="Z2612">
        <v>-51.091282337843502</v>
      </c>
      <c r="AA2612">
        <v>304.90609050240602</v>
      </c>
      <c r="AB2612">
        <v>-253.814808164563</v>
      </c>
      <c r="AC2612">
        <v>800.36762224159099</v>
      </c>
      <c r="AD2612">
        <v>100.574898857314</v>
      </c>
      <c r="AE2612">
        <v>-3.1488412486534698</v>
      </c>
      <c r="AF2612">
        <f t="shared" si="80"/>
        <v>100.57489885731405</v>
      </c>
      <c r="AG2612">
        <f t="shared" si="81"/>
        <v>-3.1488412486535298</v>
      </c>
    </row>
    <row r="2613" spans="1:33">
      <c r="A2613">
        <v>0.13055</v>
      </c>
      <c r="B2613">
        <v>-37.811013193460902</v>
      </c>
      <c r="C2613">
        <v>323.151385213092</v>
      </c>
      <c r="D2613">
        <v>1.6346637903158701</v>
      </c>
      <c r="E2613">
        <v>1.6346637903158701</v>
      </c>
      <c r="F2613">
        <v>14.496138343590101</v>
      </c>
      <c r="G2613">
        <v>14.496138343590101</v>
      </c>
      <c r="I2613">
        <v>3.3143802495648602</v>
      </c>
      <c r="J2613">
        <v>102.319088738931</v>
      </c>
      <c r="K2613">
        <v>102.319088738931</v>
      </c>
      <c r="L2613">
        <v>314.15926535898598</v>
      </c>
      <c r="M2613">
        <v>41.013492092642402</v>
      </c>
      <c r="N2613">
        <v>-14.1658795248025</v>
      </c>
      <c r="O2613">
        <v>93.905030519058002</v>
      </c>
      <c r="P2613">
        <v>-79.739150994203897</v>
      </c>
      <c r="Q2613" s="1">
        <v>9.0232319394090204E-9</v>
      </c>
      <c r="R2613" s="1">
        <v>6.5276051250011603E-12</v>
      </c>
      <c r="S2613" s="1">
        <v>-9.0232319394090204E-9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 t="b">
        <v>1</v>
      </c>
      <c r="Z2613">
        <v>-56.151809016046101</v>
      </c>
      <c r="AA2613">
        <v>306.70689840168399</v>
      </c>
      <c r="AB2613">
        <v>-250.55508938563801</v>
      </c>
      <c r="AC2613">
        <v>800.34584269589698</v>
      </c>
      <c r="AD2613">
        <v>101.19619946836499</v>
      </c>
      <c r="AE2613">
        <v>-3.28155659317488</v>
      </c>
      <c r="AF2613">
        <f t="shared" si="80"/>
        <v>101.19619946836463</v>
      </c>
      <c r="AG2613">
        <f t="shared" si="81"/>
        <v>-3.2815565931753761</v>
      </c>
    </row>
    <row r="2614" spans="1:33">
      <c r="A2614">
        <v>0.13059999999999999</v>
      </c>
      <c r="B2614">
        <v>-42.332045695928997</v>
      </c>
      <c r="C2614">
        <v>321.58887196549802</v>
      </c>
      <c r="D2614">
        <v>2.64677557195736</v>
      </c>
      <c r="E2614">
        <v>2.64677557195736</v>
      </c>
      <c r="F2614">
        <v>14.881631058825199</v>
      </c>
      <c r="G2614">
        <v>14.881631058825199</v>
      </c>
      <c r="I2614">
        <v>3.3300882128324401</v>
      </c>
      <c r="J2614">
        <v>102.037396138343</v>
      </c>
      <c r="K2614">
        <v>102.037396138343</v>
      </c>
      <c r="L2614">
        <v>314.15926535898598</v>
      </c>
      <c r="M2614">
        <v>41.029200055910003</v>
      </c>
      <c r="N2614">
        <v>-15.5588172174925</v>
      </c>
      <c r="O2614">
        <v>93.980660808171095</v>
      </c>
      <c r="P2614">
        <v>-78.421843590627006</v>
      </c>
      <c r="Q2614" s="1">
        <v>8.9025533611675201E-9</v>
      </c>
      <c r="R2614" s="1">
        <v>6.5301041165547099E-12</v>
      </c>
      <c r="S2614" s="1">
        <v>-8.9025533611675201E-9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 t="b">
        <v>1</v>
      </c>
      <c r="Z2614">
        <v>-61.198481075593897</v>
      </c>
      <c r="AA2614">
        <v>308.43203096313601</v>
      </c>
      <c r="AB2614">
        <v>-247.23354988754201</v>
      </c>
      <c r="AC2614">
        <v>800.45858155019096</v>
      </c>
      <c r="AD2614">
        <v>100.688996535477</v>
      </c>
      <c r="AE2614">
        <v>-3.36807722780076</v>
      </c>
      <c r="AF2614">
        <f t="shared" si="80"/>
        <v>100.68899653547706</v>
      </c>
      <c r="AG2614">
        <f t="shared" si="81"/>
        <v>-3.3680772278012179</v>
      </c>
    </row>
    <row r="2615" spans="1:33">
      <c r="A2615">
        <v>0.13064999999999999</v>
      </c>
      <c r="B2615">
        <v>-46.127152708073403</v>
      </c>
      <c r="C2615">
        <v>321.12445770037698</v>
      </c>
      <c r="D2615">
        <v>2.6545531771790198</v>
      </c>
      <c r="E2615">
        <v>2.6545531771790198</v>
      </c>
      <c r="F2615">
        <v>16.161384312783699</v>
      </c>
      <c r="G2615">
        <v>16.161384312783699</v>
      </c>
      <c r="I2615">
        <v>3.3457961761000399</v>
      </c>
      <c r="J2615">
        <v>101.879234493721</v>
      </c>
      <c r="K2615">
        <v>101.879234493721</v>
      </c>
      <c r="L2615">
        <v>314.15926535898598</v>
      </c>
      <c r="M2615">
        <v>41.044908019177598</v>
      </c>
      <c r="N2615">
        <v>-16.809482834091099</v>
      </c>
      <c r="O2615">
        <v>94.297069189069902</v>
      </c>
      <c r="P2615">
        <v>-77.487586354927402</v>
      </c>
      <c r="Q2615" s="1">
        <v>8.7911757873371194E-9</v>
      </c>
      <c r="R2615" s="1">
        <v>6.5326031865861097E-12</v>
      </c>
      <c r="S2615" s="1">
        <v>-8.7911757873371194E-9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 t="b">
        <v>1</v>
      </c>
      <c r="Z2615">
        <v>-66.230053325668806</v>
      </c>
      <c r="AA2615">
        <v>310.08106253611498</v>
      </c>
      <c r="AB2615">
        <v>-243.85100921044699</v>
      </c>
      <c r="AC2615">
        <v>800.52180810645598</v>
      </c>
      <c r="AD2615">
        <v>100.527986760606</v>
      </c>
      <c r="AE2615">
        <v>-3.65219812343729</v>
      </c>
      <c r="AF2615">
        <f t="shared" si="80"/>
        <v>100.52798676060618</v>
      </c>
      <c r="AG2615">
        <f t="shared" si="81"/>
        <v>-3.6521981234368086</v>
      </c>
    </row>
    <row r="2616" spans="1:33">
      <c r="A2616">
        <v>0.13070000000000001</v>
      </c>
      <c r="B2616">
        <v>-51.281045760395799</v>
      </c>
      <c r="C2616">
        <v>318.94602592680502</v>
      </c>
      <c r="D2616">
        <v>4.0128757249125604</v>
      </c>
      <c r="E2616">
        <v>4.0128757249125604</v>
      </c>
      <c r="F2616">
        <v>15.759251094921501</v>
      </c>
      <c r="G2616">
        <v>15.759251094921501</v>
      </c>
      <c r="I2616">
        <v>3.3615041393676099</v>
      </c>
      <c r="J2616">
        <v>101.673358887066</v>
      </c>
      <c r="K2616">
        <v>101.673358887066</v>
      </c>
      <c r="L2616">
        <v>314.15926535898598</v>
      </c>
      <c r="M2616">
        <v>41.0606159824451</v>
      </c>
      <c r="N2616">
        <v>-18.3400802576808</v>
      </c>
      <c r="O2616">
        <v>94.376531650345001</v>
      </c>
      <c r="P2616">
        <v>-76.036451392612904</v>
      </c>
      <c r="Q2616" s="1">
        <v>8.6681950506317695E-9</v>
      </c>
      <c r="R2616" s="1">
        <v>6.5351021586522502E-12</v>
      </c>
      <c r="S2616" s="1">
        <v>-8.6681950506317695E-9</v>
      </c>
      <c r="T2616" t="b">
        <v>1</v>
      </c>
      <c r="U2616" t="b">
        <v>0</v>
      </c>
      <c r="V2616" t="b">
        <v>1</v>
      </c>
      <c r="W2616" t="b">
        <v>0</v>
      </c>
      <c r="X2616" t="b">
        <v>0</v>
      </c>
      <c r="Y2616" t="b">
        <v>1</v>
      </c>
      <c r="Z2616">
        <v>-71.245284301104803</v>
      </c>
      <c r="AA2616">
        <v>311.65358624675599</v>
      </c>
      <c r="AB2616">
        <v>-240.408301945651</v>
      </c>
      <c r="AC2616">
        <v>800.60396072081596</v>
      </c>
      <c r="AD2616">
        <v>100.019245004011</v>
      </c>
      <c r="AE2616">
        <v>-3.56428149180701</v>
      </c>
      <c r="AF2616">
        <f t="shared" si="80"/>
        <v>100.01924500401134</v>
      </c>
      <c r="AG2616">
        <f t="shared" si="81"/>
        <v>-3.5642814918069519</v>
      </c>
    </row>
    <row r="2617" spans="1:33">
      <c r="A2617">
        <v>0.13075000000000001</v>
      </c>
      <c r="B2617">
        <v>-55.4072161766696</v>
      </c>
      <c r="C2617">
        <v>316.73811766674697</v>
      </c>
      <c r="D2617">
        <v>5.5385312757132796</v>
      </c>
      <c r="E2617">
        <v>5.5385312757132796</v>
      </c>
      <c r="F2617">
        <v>16.3025301647241</v>
      </c>
      <c r="G2617">
        <v>16.3025301647241</v>
      </c>
      <c r="I2617">
        <v>3.37721210263518</v>
      </c>
      <c r="J2617">
        <v>101.788260218959</v>
      </c>
      <c r="K2617">
        <v>101.788260218959</v>
      </c>
      <c r="L2617">
        <v>314.15926535898598</v>
      </c>
      <c r="M2617">
        <v>41.076323945712701</v>
      </c>
      <c r="N2617">
        <v>-19.713531669740298</v>
      </c>
      <c r="O2617">
        <v>94.639341968889894</v>
      </c>
      <c r="P2617">
        <v>-74.925810299098501</v>
      </c>
      <c r="Q2617" s="1">
        <v>8.5429263663172605E-9</v>
      </c>
      <c r="R2617" s="1">
        <v>6.5376011113772301E-12</v>
      </c>
      <c r="S2617" s="1">
        <v>-8.5429263663172605E-9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 t="b">
        <v>1</v>
      </c>
      <c r="Z2617">
        <v>-76.242936568710206</v>
      </c>
      <c r="AA2617">
        <v>313.14921409836398</v>
      </c>
      <c r="AB2617">
        <v>-236.90627752965401</v>
      </c>
      <c r="AC2617">
        <v>800.55776647571702</v>
      </c>
      <c r="AD2617">
        <v>99.795575910925805</v>
      </c>
      <c r="AE2617">
        <v>-3.6851025390352801</v>
      </c>
      <c r="AF2617">
        <f t="shared" si="80"/>
        <v>99.795575910925805</v>
      </c>
      <c r="AG2617">
        <f t="shared" si="81"/>
        <v>-3.6851025390349008</v>
      </c>
    </row>
    <row r="2618" spans="1:33">
      <c r="A2618">
        <v>0.1308</v>
      </c>
      <c r="B2618">
        <v>-60.223055070824401</v>
      </c>
      <c r="C2618">
        <v>317.25907397040402</v>
      </c>
      <c r="D2618">
        <v>4.18711179472177</v>
      </c>
      <c r="E2618">
        <v>4.18711179472177</v>
      </c>
      <c r="F2618">
        <v>16.7727249997467</v>
      </c>
      <c r="G2618">
        <v>16.7727249997467</v>
      </c>
      <c r="I2618">
        <v>3.3929200659027599</v>
      </c>
      <c r="J2618">
        <v>102.365804793333</v>
      </c>
      <c r="K2618">
        <v>102.365804793333</v>
      </c>
      <c r="L2618">
        <v>314.15926535898598</v>
      </c>
      <c r="M2618">
        <v>41.092031908980303</v>
      </c>
      <c r="N2618">
        <v>-21.3664741367981</v>
      </c>
      <c r="O2618">
        <v>95.947413152756297</v>
      </c>
      <c r="P2618">
        <v>-74.580939015907205</v>
      </c>
      <c r="Q2618" s="1">
        <v>8.4222477880757701E-9</v>
      </c>
      <c r="R2618" s="1">
        <v>6.5401001028147498E-12</v>
      </c>
      <c r="S2618" s="1">
        <v>-8.4222477880757701E-9</v>
      </c>
      <c r="T2618" t="b">
        <v>1</v>
      </c>
      <c r="U2618" t="b">
        <v>0</v>
      </c>
      <c r="V2618" t="b">
        <v>1</v>
      </c>
      <c r="W2618" t="b">
        <v>0</v>
      </c>
      <c r="X2618" t="b">
        <v>0</v>
      </c>
      <c r="Y2618" t="b">
        <v>1</v>
      </c>
      <c r="Z2618">
        <v>-81.2217770325625</v>
      </c>
      <c r="AA2618">
        <v>314.56757706714399</v>
      </c>
      <c r="AB2618">
        <v>-233.345800034582</v>
      </c>
      <c r="AC2618">
        <v>800.32676912823399</v>
      </c>
      <c r="AD2618">
        <v>100.67508408005</v>
      </c>
      <c r="AE2618">
        <v>-3.7894538261709401</v>
      </c>
      <c r="AF2618">
        <f t="shared" si="80"/>
        <v>100.67508408004973</v>
      </c>
      <c r="AG2618">
        <f t="shared" si="81"/>
        <v>-3.7894538261705195</v>
      </c>
    </row>
    <row r="2619" spans="1:33">
      <c r="A2619">
        <v>0.13084999999999999</v>
      </c>
      <c r="B2619">
        <v>-65.291738398649102</v>
      </c>
      <c r="C2619">
        <v>315.96563981816797</v>
      </c>
      <c r="D2619">
        <v>4.4613134629731102</v>
      </c>
      <c r="E2619">
        <v>4.4613134629731102</v>
      </c>
      <c r="F2619">
        <v>16.6161340352322</v>
      </c>
      <c r="G2619">
        <v>16.6161340352322</v>
      </c>
      <c r="I2619">
        <v>3.4086280291703299</v>
      </c>
      <c r="J2619">
        <v>102.04741269798301</v>
      </c>
      <c r="K2619">
        <v>102.04741269798301</v>
      </c>
      <c r="L2619">
        <v>314.15926535898598</v>
      </c>
      <c r="M2619">
        <v>41.107739872247897</v>
      </c>
      <c r="N2619">
        <v>-22.842690296648001</v>
      </c>
      <c r="O2619">
        <v>96.059590613125707</v>
      </c>
      <c r="P2619">
        <v>-73.216900316427001</v>
      </c>
      <c r="Q2619" s="1">
        <v>8.2969080494876801E-9</v>
      </c>
      <c r="R2619" s="1">
        <v>6.5425990548789999E-12</v>
      </c>
      <c r="S2619" s="1">
        <v>-8.2969080494876801E-9</v>
      </c>
      <c r="T2619" t="b">
        <v>1</v>
      </c>
      <c r="U2619" t="b">
        <v>0</v>
      </c>
      <c r="V2619" t="b">
        <v>1</v>
      </c>
      <c r="W2619" t="b">
        <v>0</v>
      </c>
      <c r="X2619" t="b">
        <v>0</v>
      </c>
      <c r="Y2619" t="b">
        <v>1</v>
      </c>
      <c r="Z2619">
        <v>-86.180577238279596</v>
      </c>
      <c r="AA2619">
        <v>315.90832519326</v>
      </c>
      <c r="AB2619">
        <v>-229.72774795498</v>
      </c>
      <c r="AC2619">
        <v>800.45449641746904</v>
      </c>
      <c r="AD2619">
        <v>100.295529694371</v>
      </c>
      <c r="AE2619">
        <v>-3.75570904835944</v>
      </c>
      <c r="AF2619">
        <f t="shared" si="80"/>
        <v>100.29552969437073</v>
      </c>
      <c r="AG2619">
        <f t="shared" si="81"/>
        <v>-3.7557090483593969</v>
      </c>
    </row>
    <row r="2620" spans="1:33">
      <c r="A2620">
        <v>0.13089999999999999</v>
      </c>
      <c r="B2620">
        <v>-66.840919827244093</v>
      </c>
      <c r="C2620">
        <v>316.40211866952399</v>
      </c>
      <c r="D2620">
        <v>3.9393417005362901</v>
      </c>
      <c r="E2620">
        <v>3.9393417005362901</v>
      </c>
      <c r="F2620">
        <v>20.290576274229402</v>
      </c>
      <c r="G2620">
        <v>20.290576274229402</v>
      </c>
      <c r="I2620">
        <v>3.4243359924379</v>
      </c>
      <c r="J2620">
        <v>102.32398420460299</v>
      </c>
      <c r="K2620">
        <v>102.32398420460299</v>
      </c>
      <c r="L2620">
        <v>314.15926535898598</v>
      </c>
      <c r="M2620">
        <v>41.1234478355154</v>
      </c>
      <c r="N2620">
        <v>-23.702120619496299</v>
      </c>
      <c r="O2620">
        <v>96.692313720277298</v>
      </c>
      <c r="P2620">
        <v>-72.990193100730295</v>
      </c>
      <c r="Q2620" s="1">
        <v>8.1762863146650505E-9</v>
      </c>
      <c r="R2620" s="1">
        <v>6.5450980467361102E-12</v>
      </c>
      <c r="S2620" s="1">
        <v>-8.1762863146650505E-9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 t="b">
        <v>1</v>
      </c>
      <c r="Z2620">
        <v>-91.118113676108607</v>
      </c>
      <c r="AA2620">
        <v>317.17112766717099</v>
      </c>
      <c r="AB2620">
        <v>-226.05301399106199</v>
      </c>
      <c r="AC2620">
        <v>800.34396766186399</v>
      </c>
      <c r="AD2620">
        <v>100.689043479086</v>
      </c>
      <c r="AE2620">
        <v>-4.5707131627204198</v>
      </c>
      <c r="AF2620">
        <f t="shared" si="80"/>
        <v>100.6890434790856</v>
      </c>
      <c r="AG2620">
        <f t="shared" si="81"/>
        <v>-4.5707131627200583</v>
      </c>
    </row>
    <row r="2621" spans="1:33">
      <c r="A2621">
        <v>0.13095000000000001</v>
      </c>
      <c r="B2621">
        <v>-73.940268173565698</v>
      </c>
      <c r="C2621">
        <v>315.687355214923</v>
      </c>
      <c r="D2621">
        <v>2.9694381615301801</v>
      </c>
      <c r="E2621">
        <v>2.9694381615301801</v>
      </c>
      <c r="F2621">
        <v>18.351054434358801</v>
      </c>
      <c r="G2621">
        <v>18.351054434358801</v>
      </c>
      <c r="I2621">
        <v>3.4400439557054998</v>
      </c>
      <c r="J2621">
        <v>102.275146416589</v>
      </c>
      <c r="K2621">
        <v>102.275146416589</v>
      </c>
      <c r="L2621">
        <v>314.15926535898598</v>
      </c>
      <c r="M2621">
        <v>41.139155798783001</v>
      </c>
      <c r="N2621">
        <v>-25.7003929948281</v>
      </c>
      <c r="O2621">
        <v>97.386276226069697</v>
      </c>
      <c r="P2621">
        <v>-71.685883231191099</v>
      </c>
      <c r="Q2621" s="1">
        <v>8.0602546859154195E-9</v>
      </c>
      <c r="R2621" s="1">
        <v>6.5475970773075698E-12</v>
      </c>
      <c r="S2621" s="1">
        <v>-8.0602546859154195E-9</v>
      </c>
      <c r="T2621" t="b">
        <v>1</v>
      </c>
      <c r="U2621" t="b">
        <v>0</v>
      </c>
      <c r="V2621" t="b">
        <v>1</v>
      </c>
      <c r="W2621" t="b">
        <v>0</v>
      </c>
      <c r="X2621" t="b">
        <v>0</v>
      </c>
      <c r="Y2621" t="b">
        <v>1</v>
      </c>
      <c r="Z2621">
        <v>-96.033168082819799</v>
      </c>
      <c r="AA2621">
        <v>318.35567291126398</v>
      </c>
      <c r="AB2621">
        <v>-222.32250482844401</v>
      </c>
      <c r="AC2621">
        <v>800.36377959107995</v>
      </c>
      <c r="AD2621">
        <v>100.855594367885</v>
      </c>
      <c r="AE2621">
        <v>-4.1381540937799404</v>
      </c>
      <c r="AF2621">
        <f t="shared" si="80"/>
        <v>100.85559436788529</v>
      </c>
      <c r="AG2621">
        <f t="shared" si="81"/>
        <v>-4.1381540937800736</v>
      </c>
    </row>
    <row r="2622" spans="1:33">
      <c r="A2622">
        <v>0.13100000000000001</v>
      </c>
      <c r="B2622">
        <v>-79.488101103244205</v>
      </c>
      <c r="C2622">
        <v>313.23948922766999</v>
      </c>
      <c r="D2622">
        <v>3.9787936486172701</v>
      </c>
      <c r="E2622">
        <v>3.9787936486172701</v>
      </c>
      <c r="F2622">
        <v>17.416389849739399</v>
      </c>
      <c r="G2622">
        <v>17.416389849739399</v>
      </c>
      <c r="I2622">
        <v>3.4557519189730801</v>
      </c>
      <c r="J2622">
        <v>101.97207416883001</v>
      </c>
      <c r="K2622">
        <v>101.97207416883001</v>
      </c>
      <c r="L2622">
        <v>314.15926535898598</v>
      </c>
      <c r="M2622">
        <v>41.154863762050603</v>
      </c>
      <c r="N2622">
        <v>-27.2640078150168</v>
      </c>
      <c r="O2622">
        <v>97.317774217615295</v>
      </c>
      <c r="P2622">
        <v>-70.053766402548206</v>
      </c>
      <c r="Q2622" s="1">
        <v>7.9372739492100697E-9</v>
      </c>
      <c r="R2622" s="1">
        <v>6.5500960491957299E-12</v>
      </c>
      <c r="S2622" s="1">
        <v>-7.9372739492100697E-9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 t="b">
        <v>1</v>
      </c>
      <c r="Z2622">
        <v>-100.924527742284</v>
      </c>
      <c r="AA2622">
        <v>319.46166865672501</v>
      </c>
      <c r="AB2622">
        <v>-218.53714091444101</v>
      </c>
      <c r="AC2622">
        <v>800.48511153061395</v>
      </c>
      <c r="AD2622">
        <v>100.327538866561</v>
      </c>
      <c r="AE2622">
        <v>-3.93131915594304</v>
      </c>
      <c r="AF2622">
        <f t="shared" si="80"/>
        <v>100.32753886656117</v>
      </c>
      <c r="AG2622">
        <f t="shared" si="81"/>
        <v>-3.9313191559432186</v>
      </c>
    </row>
    <row r="2623" spans="1:33">
      <c r="A2623">
        <v>0.13105</v>
      </c>
      <c r="B2623">
        <v>-85.378334535780695</v>
      </c>
      <c r="C2623">
        <v>312.64369051246302</v>
      </c>
      <c r="D2623">
        <v>3.0132794269057501</v>
      </c>
      <c r="E2623">
        <v>3.0132794269057501</v>
      </c>
      <c r="F2623">
        <v>16.698214535563</v>
      </c>
      <c r="G2623">
        <v>16.698214535563</v>
      </c>
      <c r="I2623">
        <v>3.4714598822406399</v>
      </c>
      <c r="J2623">
        <v>102.156512698928</v>
      </c>
      <c r="K2623">
        <v>102.156512698928</v>
      </c>
      <c r="L2623">
        <v>314.15926535898598</v>
      </c>
      <c r="M2623">
        <v>41.170571725318197</v>
      </c>
      <c r="N2623">
        <v>-29.0585949134434</v>
      </c>
      <c r="O2623">
        <v>98.116759815901105</v>
      </c>
      <c r="P2623">
        <v>-69.058164902388299</v>
      </c>
      <c r="Q2623" s="1">
        <v>7.8142932125047099E-9</v>
      </c>
      <c r="R2623" s="1">
        <v>6.5525950210535897E-12</v>
      </c>
      <c r="S2623" s="1">
        <v>-7.8142932125047099E-9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 t="b">
        <v>1</v>
      </c>
      <c r="Z2623">
        <v>-105.790985784689</v>
      </c>
      <c r="AA2623">
        <v>320.48884201565102</v>
      </c>
      <c r="AB2623">
        <v>-214.697856230962</v>
      </c>
      <c r="AC2623">
        <v>800.411330306678</v>
      </c>
      <c r="AD2623">
        <v>100.72731319301499</v>
      </c>
      <c r="AE2623">
        <v>-3.77210817931162</v>
      </c>
      <c r="AF2623">
        <f t="shared" si="80"/>
        <v>100.72731319301512</v>
      </c>
      <c r="AG2623">
        <f t="shared" si="81"/>
        <v>-3.7721081793111511</v>
      </c>
    </row>
    <row r="2624" spans="1:33">
      <c r="A2624">
        <v>0.13109999999999999</v>
      </c>
      <c r="B2624">
        <v>-91.683058553842599</v>
      </c>
      <c r="C2624">
        <v>310.03828069880097</v>
      </c>
      <c r="D2624">
        <v>3.7053217560502398</v>
      </c>
      <c r="E2624">
        <v>3.7053217560502398</v>
      </c>
      <c r="F2624">
        <v>14.969274190017201</v>
      </c>
      <c r="G2624">
        <v>14.969274190017201</v>
      </c>
      <c r="I2624">
        <v>3.48716784550825</v>
      </c>
      <c r="J2624">
        <v>102.105315309004</v>
      </c>
      <c r="K2624">
        <v>102.105315309004</v>
      </c>
      <c r="L2624">
        <v>314.15926535898598</v>
      </c>
      <c r="M2624">
        <v>41.186279688585799</v>
      </c>
      <c r="N2624">
        <v>-30.863154413778702</v>
      </c>
      <c r="O2624">
        <v>98.334162006300602</v>
      </c>
      <c r="P2624">
        <v>-67.471007592452807</v>
      </c>
      <c r="Q2624" s="1">
        <v>7.7005921639283803E-9</v>
      </c>
      <c r="R2624" s="1">
        <v>6.5550940712089299E-12</v>
      </c>
      <c r="S2624" s="1">
        <v>-7.7005921639283803E-9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 t="b">
        <v>1</v>
      </c>
      <c r="Z2624">
        <v>-110.631341484339</v>
      </c>
      <c r="AA2624">
        <v>321.43693954838801</v>
      </c>
      <c r="AB2624">
        <v>-210.80559806405</v>
      </c>
      <c r="AC2624">
        <v>800.43196359764897</v>
      </c>
      <c r="AD2624">
        <v>100.52283443145301</v>
      </c>
      <c r="AE2624">
        <v>-3.3880397666862501</v>
      </c>
      <c r="AF2624">
        <f t="shared" si="80"/>
        <v>100.52283443145302</v>
      </c>
      <c r="AG2624">
        <f t="shared" si="81"/>
        <v>-3.3880397666866644</v>
      </c>
    </row>
    <row r="2625" spans="1:33">
      <c r="A2625">
        <v>0.13114999999999999</v>
      </c>
      <c r="B2625">
        <v>-94.928086435582003</v>
      </c>
      <c r="C2625">
        <v>311.01276698043102</v>
      </c>
      <c r="D2625">
        <v>1.9614108741851399</v>
      </c>
      <c r="E2625">
        <v>1.9614108741851399</v>
      </c>
      <c r="F2625">
        <v>17.3324054265541</v>
      </c>
      <c r="G2625">
        <v>17.3324054265541</v>
      </c>
      <c r="I2625">
        <v>3.5028758087758498</v>
      </c>
      <c r="J2625">
        <v>102.07003058078401</v>
      </c>
      <c r="K2625">
        <v>102.07003058078401</v>
      </c>
      <c r="L2625">
        <v>314.15926535898598</v>
      </c>
      <c r="M2625">
        <v>41.201987651853401</v>
      </c>
      <c r="N2625">
        <v>-31.996686025764301</v>
      </c>
      <c r="O2625">
        <v>98.916130417484396</v>
      </c>
      <c r="P2625">
        <v>-66.919444391651098</v>
      </c>
      <c r="Q2625" s="1">
        <v>7.5869195370614795E-9</v>
      </c>
      <c r="R2625" s="1">
        <v>6.5575931215756301E-12</v>
      </c>
      <c r="S2625" s="1">
        <v>-7.5869195370614795E-9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 t="b">
        <v>1</v>
      </c>
      <c r="Z2625">
        <v>-115.44440055589</v>
      </c>
      <c r="AA2625">
        <v>322.305727326056</v>
      </c>
      <c r="AB2625">
        <v>-206.86132677016701</v>
      </c>
      <c r="AC2625">
        <v>800.44635788152402</v>
      </c>
      <c r="AD2625">
        <v>100.874312284097</v>
      </c>
      <c r="AE2625">
        <v>-3.91241552864577</v>
      </c>
      <c r="AF2625">
        <f t="shared" si="80"/>
        <v>100.8743122840968</v>
      </c>
      <c r="AG2625">
        <f t="shared" si="81"/>
        <v>-3.9124155286460316</v>
      </c>
    </row>
    <row r="2626" spans="1:33">
      <c r="A2626">
        <v>0.13120000000000001</v>
      </c>
      <c r="B2626">
        <v>-103.43328348489101</v>
      </c>
      <c r="C2626">
        <v>309.44696884132298</v>
      </c>
      <c r="D2626">
        <v>0.68677881932921803</v>
      </c>
      <c r="E2626">
        <v>0.68677881932921803</v>
      </c>
      <c r="F2626">
        <v>13.940350491985701</v>
      </c>
      <c r="G2626">
        <v>13.940350491985701</v>
      </c>
      <c r="I2626">
        <v>3.5185837720433999</v>
      </c>
      <c r="J2626">
        <v>101.841030966459</v>
      </c>
      <c r="K2626">
        <v>101.841030966459</v>
      </c>
      <c r="L2626">
        <v>314.15926535898598</v>
      </c>
      <c r="M2626">
        <v>41.217695615120903</v>
      </c>
      <c r="N2626">
        <v>-34.218462561567499</v>
      </c>
      <c r="O2626">
        <v>99.382703674333598</v>
      </c>
      <c r="P2626">
        <v>-65.164241112697397</v>
      </c>
      <c r="Q2626" s="1">
        <v>7.4592350074453895E-9</v>
      </c>
      <c r="R2626" s="1">
        <v>6.5600920536451597E-12</v>
      </c>
      <c r="S2626" s="1">
        <v>-7.4592350074453895E-9</v>
      </c>
      <c r="T2626" t="b">
        <v>0</v>
      </c>
      <c r="U2626" t="b">
        <v>1</v>
      </c>
      <c r="V2626" t="b">
        <v>1</v>
      </c>
      <c r="W2626" t="b">
        <v>0</v>
      </c>
      <c r="X2626" t="b">
        <v>0</v>
      </c>
      <c r="Y2626" t="b">
        <v>1</v>
      </c>
      <c r="Z2626">
        <v>-120.228975449033</v>
      </c>
      <c r="AA2626">
        <v>323.09499098827001</v>
      </c>
      <c r="AB2626">
        <v>-202.866015539237</v>
      </c>
      <c r="AC2626">
        <v>800.53803918373501</v>
      </c>
      <c r="AD2626">
        <v>100.926559376451</v>
      </c>
      <c r="AE2626">
        <v>-3.1567608017470898</v>
      </c>
      <c r="AF2626">
        <f t="shared" si="80"/>
        <v>100.92655937645085</v>
      </c>
      <c r="AG2626">
        <f t="shared" si="81"/>
        <v>-3.1567608017470832</v>
      </c>
    </row>
    <row r="2627" spans="1:33">
      <c r="A2627">
        <v>0.13125000000000001</v>
      </c>
      <c r="B2627">
        <v>-108.99725942366599</v>
      </c>
      <c r="C2627">
        <v>304.657537084029</v>
      </c>
      <c r="D2627">
        <v>3.3166365122403199</v>
      </c>
      <c r="E2627">
        <v>3.3166365122403199</v>
      </c>
      <c r="F2627">
        <v>12.1161504890035</v>
      </c>
      <c r="G2627">
        <v>12.1161504890035</v>
      </c>
      <c r="I2627">
        <v>3.5342917353110201</v>
      </c>
      <c r="J2627">
        <v>101.52657729901701</v>
      </c>
      <c r="K2627">
        <v>101.52657729901701</v>
      </c>
      <c r="L2627">
        <v>314.15926535898598</v>
      </c>
      <c r="M2627">
        <v>41.233403578388497</v>
      </c>
      <c r="N2627">
        <v>-35.737388980986097</v>
      </c>
      <c r="O2627">
        <v>98.811608053936794</v>
      </c>
      <c r="P2627">
        <v>-63.074219072882101</v>
      </c>
      <c r="Q2627" s="1">
        <v>7.3479071716064903E-9</v>
      </c>
      <c r="R2627" s="1">
        <v>6.5625911237447397E-12</v>
      </c>
      <c r="S2627" s="1">
        <v>-7.3479071716064903E-9</v>
      </c>
      <c r="T2627" t="b">
        <v>0</v>
      </c>
      <c r="U2627" t="b">
        <v>1</v>
      </c>
      <c r="V2627" t="b">
        <v>1</v>
      </c>
      <c r="W2627" t="b">
        <v>0</v>
      </c>
      <c r="X2627" t="b">
        <v>0</v>
      </c>
      <c r="Y2627" t="b">
        <v>1</v>
      </c>
      <c r="Z2627">
        <v>-124.983885641513</v>
      </c>
      <c r="AA2627">
        <v>323.80453579603198</v>
      </c>
      <c r="AB2627">
        <v>-198.820650154519</v>
      </c>
      <c r="AC2627">
        <v>800.66349085290904</v>
      </c>
      <c r="AD2627">
        <v>100.026346309662</v>
      </c>
      <c r="AE2627">
        <v>-2.75039814650644</v>
      </c>
      <c r="AF2627">
        <f t="shared" ref="AF2627:AF2690" si="82">(2/3)*((N2627*(SIN(I2627)))+(O2627*(SIN(I2627-((2*PI())/3))))+(P2627*(SIN(I2627+((2*PI())/3)))))</f>
        <v>100.02634630966182</v>
      </c>
      <c r="AG2627">
        <f t="shared" ref="AG2627:AG2690" si="83">(2/3)*((N2627*(COS(I2627)))+(O2627*(COS(I2627-((2*PI())/3))))+(P2627*(COS(I2627+((2*PI())/3)))))</f>
        <v>-2.7503981465069813</v>
      </c>
    </row>
    <row r="2628" spans="1:33">
      <c r="A2628">
        <v>0.1313</v>
      </c>
      <c r="B2628">
        <v>-114.74797343678</v>
      </c>
      <c r="C2628">
        <v>301.67872445930902</v>
      </c>
      <c r="D2628">
        <v>4.0675437673999504</v>
      </c>
      <c r="E2628">
        <v>4.0675437673999504</v>
      </c>
      <c r="F2628">
        <v>10.7345394567129</v>
      </c>
      <c r="G2628">
        <v>10.7345394567129</v>
      </c>
      <c r="I2628">
        <v>3.54999969857862</v>
      </c>
      <c r="J2628">
        <v>101.565256098286</v>
      </c>
      <c r="K2628">
        <v>101.565256098286</v>
      </c>
      <c r="L2628">
        <v>314.15926535898598</v>
      </c>
      <c r="M2628">
        <v>41.249111541656099</v>
      </c>
      <c r="N2628">
        <v>-37.431286705949297</v>
      </c>
      <c r="O2628">
        <v>98.954553598014897</v>
      </c>
      <c r="P2628">
        <v>-61.523266891997103</v>
      </c>
      <c r="Q2628" s="1">
        <v>7.2365082814940301E-9</v>
      </c>
      <c r="R2628" s="1">
        <v>6.5650901932171302E-12</v>
      </c>
      <c r="S2628" s="1">
        <v>-7.2365082814940301E-9</v>
      </c>
      <c r="T2628" t="b">
        <v>0</v>
      </c>
      <c r="U2628" t="b">
        <v>1</v>
      </c>
      <c r="V2628" t="b">
        <v>1</v>
      </c>
      <c r="W2628" t="b">
        <v>0</v>
      </c>
      <c r="X2628" t="b">
        <v>0</v>
      </c>
      <c r="Y2628" t="b">
        <v>1</v>
      </c>
      <c r="Z2628">
        <v>-129.707957930383</v>
      </c>
      <c r="AA2628">
        <v>324.43418667977699</v>
      </c>
      <c r="AB2628">
        <v>-194.72622874939501</v>
      </c>
      <c r="AC2628">
        <v>800.64777061999803</v>
      </c>
      <c r="AD2628">
        <v>99.897478163667998</v>
      </c>
      <c r="AE2628">
        <v>-2.4437752376831199</v>
      </c>
      <c r="AF2628">
        <f t="shared" si="82"/>
        <v>99.897478163668112</v>
      </c>
      <c r="AG2628">
        <f t="shared" si="83"/>
        <v>-2.4437752376827335</v>
      </c>
    </row>
    <row r="2629" spans="1:33">
      <c r="A2629">
        <v>0.13134999999999999</v>
      </c>
      <c r="B2629">
        <v>-123.213530774741</v>
      </c>
      <c r="C2629">
        <v>298.38574860362701</v>
      </c>
      <c r="D2629">
        <v>3.88615746029864</v>
      </c>
      <c r="E2629">
        <v>3.88615746029864</v>
      </c>
      <c r="F2629">
        <v>6.7233714316515698</v>
      </c>
      <c r="G2629">
        <v>6.7233714316515698</v>
      </c>
      <c r="I2629">
        <v>3.56570766184623</v>
      </c>
      <c r="J2629">
        <v>101.615431192939</v>
      </c>
      <c r="K2629">
        <v>101.615431192939</v>
      </c>
      <c r="L2629">
        <v>314.15926535898598</v>
      </c>
      <c r="M2629">
        <v>41.2648195049238</v>
      </c>
      <c r="N2629">
        <v>-39.729786805094903</v>
      </c>
      <c r="O2629">
        <v>99.338576917342294</v>
      </c>
      <c r="P2629">
        <v>-59.6087901121792</v>
      </c>
      <c r="Q2629" s="1">
        <v>7.1274257607001296E-9</v>
      </c>
      <c r="R2629" s="1">
        <v>6.5675892822132297E-12</v>
      </c>
      <c r="S2629" s="1">
        <v>-7.1274257607001296E-9</v>
      </c>
      <c r="T2629" t="b">
        <v>0</v>
      </c>
      <c r="U2629" t="b">
        <v>1</v>
      </c>
      <c r="V2629" t="b">
        <v>1</v>
      </c>
      <c r="W2629" t="b">
        <v>0</v>
      </c>
      <c r="X2629" t="b">
        <v>0</v>
      </c>
      <c r="Y2629" t="b">
        <v>1</v>
      </c>
      <c r="Z2629">
        <v>-134.40002672149399</v>
      </c>
      <c r="AA2629">
        <v>324.98378828257199</v>
      </c>
      <c r="AB2629">
        <v>-190.583761561079</v>
      </c>
      <c r="AC2629">
        <v>800.627613875669</v>
      </c>
      <c r="AD2629">
        <v>99.987311731814799</v>
      </c>
      <c r="AE2629">
        <v>-1.5541173585421899</v>
      </c>
      <c r="AF2629">
        <f t="shared" si="82"/>
        <v>99.987311731814827</v>
      </c>
      <c r="AG2629">
        <f t="shared" si="83"/>
        <v>-1.5541173585419206</v>
      </c>
    </row>
    <row r="2630" spans="1:33">
      <c r="A2630">
        <v>0.13139999999999999</v>
      </c>
      <c r="B2630">
        <v>-130.564807705108</v>
      </c>
      <c r="C2630">
        <v>294.99466559174101</v>
      </c>
      <c r="D2630">
        <v>4.0543874023702404</v>
      </c>
      <c r="E2630">
        <v>4.0543874023702404</v>
      </c>
      <c r="F2630">
        <v>3.6974623585012498</v>
      </c>
      <c r="G2630">
        <v>3.6974623585012498</v>
      </c>
      <c r="I2630">
        <v>3.5814156251138098</v>
      </c>
      <c r="J2630">
        <v>101.578157429176</v>
      </c>
      <c r="K2630">
        <v>101.578157429176</v>
      </c>
      <c r="L2630">
        <v>314.15926535898598</v>
      </c>
      <c r="M2630">
        <v>41.280527468191302</v>
      </c>
      <c r="N2630">
        <v>-41.741148429840599</v>
      </c>
      <c r="O2630">
        <v>99.487512138538904</v>
      </c>
      <c r="P2630">
        <v>-57.746363708630298</v>
      </c>
      <c r="Q2630" s="1">
        <v>7.0044308131400604E-9</v>
      </c>
      <c r="R2630" s="1">
        <v>6.5700882537539998E-12</v>
      </c>
      <c r="S2630" s="1">
        <v>-7.0044308131400604E-9</v>
      </c>
      <c r="T2630" t="b">
        <v>0</v>
      </c>
      <c r="U2630" t="b">
        <v>1</v>
      </c>
      <c r="V2630" t="b">
        <v>1</v>
      </c>
      <c r="W2630" t="b">
        <v>0</v>
      </c>
      <c r="X2630" t="b">
        <v>0</v>
      </c>
      <c r="Y2630" t="b">
        <v>1</v>
      </c>
      <c r="Z2630">
        <v>-139.05893431708299</v>
      </c>
      <c r="AA2630">
        <v>325.45320499844598</v>
      </c>
      <c r="AB2630">
        <v>-186.394270681363</v>
      </c>
      <c r="AC2630">
        <v>800.64245167704803</v>
      </c>
      <c r="AD2630">
        <v>99.911830194032802</v>
      </c>
      <c r="AE2630">
        <v>-0.88330675888838805</v>
      </c>
      <c r="AF2630">
        <f t="shared" si="82"/>
        <v>99.911830194032831</v>
      </c>
      <c r="AG2630">
        <f t="shared" si="83"/>
        <v>-0.88330675888881649</v>
      </c>
    </row>
    <row r="2631" spans="1:33">
      <c r="A2631">
        <v>0.13145000000000001</v>
      </c>
      <c r="B2631">
        <v>-133.94725684457299</v>
      </c>
      <c r="C2631">
        <v>293.19528055290601</v>
      </c>
      <c r="D2631">
        <v>4.3288880864850396</v>
      </c>
      <c r="E2631">
        <v>4.3288880864850396</v>
      </c>
      <c r="F2631">
        <v>4.9255627998763298</v>
      </c>
      <c r="G2631">
        <v>4.9255627998763298</v>
      </c>
      <c r="I2631">
        <v>3.5971235883814101</v>
      </c>
      <c r="J2631">
        <v>101.84051503613399</v>
      </c>
      <c r="K2631">
        <v>101.84051503613399</v>
      </c>
      <c r="L2631">
        <v>314.15926535898598</v>
      </c>
      <c r="M2631">
        <v>41.296235431458904</v>
      </c>
      <c r="N2631">
        <v>-43.004072599136698</v>
      </c>
      <c r="O2631">
        <v>99.803045689503193</v>
      </c>
      <c r="P2631">
        <v>-56.798973090298702</v>
      </c>
      <c r="Q2631" s="1">
        <v>6.89072976456373E-9</v>
      </c>
      <c r="R2631" s="1">
        <v>6.5725873037118401E-12</v>
      </c>
      <c r="S2631" s="1">
        <v>-6.89072976456373E-9</v>
      </c>
      <c r="T2631" t="b">
        <v>0</v>
      </c>
      <c r="U2631" t="b">
        <v>1</v>
      </c>
      <c r="V2631" t="b">
        <v>1</v>
      </c>
      <c r="W2631" t="b">
        <v>0</v>
      </c>
      <c r="X2631" t="b">
        <v>0</v>
      </c>
      <c r="Y2631" t="b">
        <v>1</v>
      </c>
      <c r="Z2631">
        <v>-143.68353120141401</v>
      </c>
      <c r="AA2631">
        <v>325.84232100584597</v>
      </c>
      <c r="AB2631">
        <v>-182.15878980443301</v>
      </c>
      <c r="AC2631">
        <v>800.53739013484005</v>
      </c>
      <c r="AD2631">
        <v>100.11363673344199</v>
      </c>
      <c r="AE2631">
        <v>-1.1579128153546301</v>
      </c>
      <c r="AF2631">
        <f t="shared" si="82"/>
        <v>100.11363673344211</v>
      </c>
      <c r="AG2631">
        <f t="shared" si="83"/>
        <v>-1.1579128153549476</v>
      </c>
    </row>
    <row r="2632" spans="1:33">
      <c r="A2632">
        <v>0.13150000000000001</v>
      </c>
      <c r="B2632">
        <v>-137.69793091146499</v>
      </c>
      <c r="C2632">
        <v>293.79568958951398</v>
      </c>
      <c r="D2632">
        <v>2.2510990156098099</v>
      </c>
      <c r="E2632">
        <v>2.2510990156098099</v>
      </c>
      <c r="F2632">
        <v>6.8854767529775804</v>
      </c>
      <c r="G2632">
        <v>6.8854767529775804</v>
      </c>
      <c r="I2632">
        <v>3.6128315516489899</v>
      </c>
      <c r="J2632">
        <v>102.201360602731</v>
      </c>
      <c r="K2632">
        <v>102.201360602731</v>
      </c>
      <c r="L2632">
        <v>314.15926535898598</v>
      </c>
      <c r="M2632">
        <v>41.311943394726498</v>
      </c>
      <c r="N2632">
        <v>-44.403704791944598</v>
      </c>
      <c r="O2632">
        <v>100.714834689946</v>
      </c>
      <c r="P2632">
        <v>-56.311129897933199</v>
      </c>
      <c r="Q2632" s="1">
        <v>6.7677774495677998E-9</v>
      </c>
      <c r="R2632" s="1">
        <v>6.5750862755556298E-12</v>
      </c>
      <c r="S2632" s="1">
        <v>-6.7677774495677998E-9</v>
      </c>
      <c r="T2632" t="b">
        <v>0</v>
      </c>
      <c r="U2632" t="b">
        <v>1</v>
      </c>
      <c r="V2632" t="b">
        <v>1</v>
      </c>
      <c r="W2632" t="b">
        <v>0</v>
      </c>
      <c r="X2632" t="b">
        <v>0</v>
      </c>
      <c r="Y2632" t="b">
        <v>1</v>
      </c>
      <c r="Z2632">
        <v>-148.27267632440501</v>
      </c>
      <c r="AA2632">
        <v>326.15104029622199</v>
      </c>
      <c r="AB2632">
        <v>-177.878363971818</v>
      </c>
      <c r="AC2632">
        <v>800.39322750341898</v>
      </c>
      <c r="AD2632">
        <v>100.936605390835</v>
      </c>
      <c r="AE2632">
        <v>-1.5943262981205699</v>
      </c>
      <c r="AF2632">
        <f t="shared" si="82"/>
        <v>100.93660539083562</v>
      </c>
      <c r="AG2632">
        <f t="shared" si="83"/>
        <v>-1.5943262981208051</v>
      </c>
    </row>
    <row r="2633" spans="1:33">
      <c r="A2633">
        <v>0.13155</v>
      </c>
      <c r="B2633">
        <v>-143.04034932857999</v>
      </c>
      <c r="C2633">
        <v>292.12652027476702</v>
      </c>
      <c r="D2633">
        <v>1.43778171320351</v>
      </c>
      <c r="E2633">
        <v>1.43778171320351</v>
      </c>
      <c r="F2633">
        <v>6.4739816637230296</v>
      </c>
      <c r="G2633">
        <v>6.4739816637230296</v>
      </c>
      <c r="I2633">
        <v>3.6285395149165498</v>
      </c>
      <c r="J2633">
        <v>102.057669755623</v>
      </c>
      <c r="K2633">
        <v>102.057669755623</v>
      </c>
      <c r="L2633">
        <v>314.15926535898598</v>
      </c>
      <c r="M2633">
        <v>41.3276513579941</v>
      </c>
      <c r="N2633">
        <v>-45.920635546164199</v>
      </c>
      <c r="O2633">
        <v>100.84987351371601</v>
      </c>
      <c r="P2633">
        <v>-54.929237967483999</v>
      </c>
      <c r="Q2633" s="1">
        <v>6.6424377109797198E-9</v>
      </c>
      <c r="R2633" s="1">
        <v>6.5775852272180898E-12</v>
      </c>
      <c r="S2633" s="1">
        <v>-6.6424377109797198E-9</v>
      </c>
      <c r="T2633" t="b">
        <v>0</v>
      </c>
      <c r="U2633" t="b">
        <v>1</v>
      </c>
      <c r="V2633" t="b">
        <v>1</v>
      </c>
      <c r="W2633" t="b">
        <v>0</v>
      </c>
      <c r="X2633" t="b">
        <v>0</v>
      </c>
      <c r="Y2633" t="b">
        <v>1</v>
      </c>
      <c r="Z2633">
        <v>-152.82523738316101</v>
      </c>
      <c r="AA2633">
        <v>326.37928669770798</v>
      </c>
      <c r="AB2633">
        <v>-173.554049314547</v>
      </c>
      <c r="AC2633">
        <v>800.45094254116805</v>
      </c>
      <c r="AD2633">
        <v>100.972730401981</v>
      </c>
      <c r="AE2633">
        <v>-1.5021125429953199</v>
      </c>
      <c r="AF2633">
        <f t="shared" si="82"/>
        <v>100.97273040198166</v>
      </c>
      <c r="AG2633">
        <f t="shared" si="83"/>
        <v>-1.5021125429956375</v>
      </c>
    </row>
    <row r="2634" spans="1:33">
      <c r="A2634">
        <v>0.13159999999999999</v>
      </c>
      <c r="B2634">
        <v>-150.23282526572299</v>
      </c>
      <c r="C2634">
        <v>288.33639936672699</v>
      </c>
      <c r="D2634">
        <v>1.5210870794137401</v>
      </c>
      <c r="E2634">
        <v>1.5210870794137401</v>
      </c>
      <c r="F2634">
        <v>3.4461490515027098</v>
      </c>
      <c r="G2634">
        <v>3.4461490515027098</v>
      </c>
      <c r="I2634">
        <v>3.6442474781841598</v>
      </c>
      <c r="J2634">
        <v>102.191771540213</v>
      </c>
      <c r="K2634">
        <v>102.191771540213</v>
      </c>
      <c r="L2634">
        <v>314.15926535898598</v>
      </c>
      <c r="M2634">
        <v>41.343359321261701</v>
      </c>
      <c r="N2634">
        <v>-47.974072592419397</v>
      </c>
      <c r="O2634">
        <v>101.04887442832199</v>
      </c>
      <c r="P2634">
        <v>-53.074801835834897</v>
      </c>
      <c r="Q2634" s="1">
        <v>6.5334404553141204E-9</v>
      </c>
      <c r="R2634" s="1">
        <v>6.5800843167906703E-12</v>
      </c>
      <c r="S2634" s="1">
        <v>-6.5334404553141204E-9</v>
      </c>
      <c r="T2634" t="b">
        <v>0</v>
      </c>
      <c r="U2634" t="b">
        <v>1</v>
      </c>
      <c r="V2634" t="b">
        <v>1</v>
      </c>
      <c r="W2634" t="b">
        <v>0</v>
      </c>
      <c r="X2634" t="b">
        <v>0</v>
      </c>
      <c r="Y2634" t="b">
        <v>1</v>
      </c>
      <c r="Z2634">
        <v>-157.34009110136799</v>
      </c>
      <c r="AA2634">
        <v>326.52700389391902</v>
      </c>
      <c r="AB2634">
        <v>-169.186912792551</v>
      </c>
      <c r="AC2634">
        <v>800.39728284525995</v>
      </c>
      <c r="AD2634">
        <v>101.088386227597</v>
      </c>
      <c r="AE2634">
        <v>-0.828053579895077</v>
      </c>
      <c r="AF2634">
        <f t="shared" si="82"/>
        <v>101.0883862275975</v>
      </c>
      <c r="AG2634">
        <f t="shared" si="83"/>
        <v>-0.82805357989478046</v>
      </c>
    </row>
    <row r="2635" spans="1:33">
      <c r="A2635">
        <v>0.13164999999999999</v>
      </c>
      <c r="B2635">
        <v>-157.76763231519399</v>
      </c>
      <c r="C2635">
        <v>286.93219867788599</v>
      </c>
      <c r="D2635">
        <v>-0.82021972779437502</v>
      </c>
      <c r="E2635">
        <v>-0.82021972779437502</v>
      </c>
      <c r="F2635">
        <v>1.28571428736949</v>
      </c>
      <c r="G2635">
        <v>1.28571428736949</v>
      </c>
      <c r="I2635">
        <v>3.6599554414517002</v>
      </c>
      <c r="J2635">
        <v>102.320892217349</v>
      </c>
      <c r="K2635">
        <v>102.320892217349</v>
      </c>
      <c r="L2635">
        <v>314.15926535898598</v>
      </c>
      <c r="M2635">
        <v>41.359067284529203</v>
      </c>
      <c r="N2635">
        <v>-50.103223722078901</v>
      </c>
      <c r="O2635">
        <v>101.733747590983</v>
      </c>
      <c r="P2635">
        <v>-51.630523868836697</v>
      </c>
      <c r="Q2635" s="1">
        <v>6.3988352394517303E-9</v>
      </c>
      <c r="R2635" s="1">
        <v>6.58258319018941E-12</v>
      </c>
      <c r="S2635" s="1">
        <v>-6.3988352394517303E-9</v>
      </c>
      <c r="T2635" t="b">
        <v>0</v>
      </c>
      <c r="U2635" t="b">
        <v>1</v>
      </c>
      <c r="V2635" t="b">
        <v>1</v>
      </c>
      <c r="W2635" t="b">
        <v>0</v>
      </c>
      <c r="X2635" t="b">
        <v>0</v>
      </c>
      <c r="Y2635" t="b">
        <v>1</v>
      </c>
      <c r="Z2635">
        <v>-161.81612350642601</v>
      </c>
      <c r="AA2635">
        <v>326.59415543784701</v>
      </c>
      <c r="AB2635">
        <v>-164.77803193142199</v>
      </c>
      <c r="AC2635">
        <v>800.34584160812301</v>
      </c>
      <c r="AD2635">
        <v>101.736970055542</v>
      </c>
      <c r="AE2635">
        <v>-0.34910084271594899</v>
      </c>
      <c r="AF2635">
        <f t="shared" si="82"/>
        <v>101.73697005554232</v>
      </c>
      <c r="AG2635">
        <f t="shared" si="83"/>
        <v>-0.3491008427159793</v>
      </c>
    </row>
    <row r="2636" spans="1:33">
      <c r="A2636">
        <v>0.13170000000000001</v>
      </c>
      <c r="B2636">
        <v>-162.453149807031</v>
      </c>
      <c r="C2636">
        <v>282.126310184695</v>
      </c>
      <c r="D2636">
        <v>1.06310770104346</v>
      </c>
      <c r="E2636">
        <v>1.06310770104346</v>
      </c>
      <c r="F2636">
        <v>-2.76316540927624E-2</v>
      </c>
      <c r="G2636">
        <v>-2.76316540927624E-2</v>
      </c>
      <c r="I2636">
        <v>3.67566340471928</v>
      </c>
      <c r="J2636">
        <v>102.102233993357</v>
      </c>
      <c r="K2636">
        <v>102.102233993357</v>
      </c>
      <c r="L2636">
        <v>314.15926535898598</v>
      </c>
      <c r="M2636">
        <v>41.374775247796798</v>
      </c>
      <c r="N2636">
        <v>-51.414168131622297</v>
      </c>
      <c r="O2636">
        <v>101.09437925346</v>
      </c>
      <c r="P2636">
        <v>-49.680211121770597</v>
      </c>
      <c r="Q2636" s="1">
        <v>6.2804303979646697E-9</v>
      </c>
      <c r="R2636" s="1">
        <v>6.5850822002970803E-12</v>
      </c>
      <c r="S2636" s="1">
        <v>-6.2804303979646697E-9</v>
      </c>
      <c r="T2636" t="b">
        <v>0</v>
      </c>
      <c r="U2636" t="b">
        <v>1</v>
      </c>
      <c r="V2636" t="b">
        <v>1</v>
      </c>
      <c r="W2636" t="b">
        <v>0</v>
      </c>
      <c r="X2636" t="b">
        <v>0</v>
      </c>
      <c r="Y2636" t="b">
        <v>1</v>
      </c>
      <c r="Z2636">
        <v>-166.25223020431301</v>
      </c>
      <c r="AA2636">
        <v>326.58072476085499</v>
      </c>
      <c r="AB2636">
        <v>-160.32849455654201</v>
      </c>
      <c r="AC2636">
        <v>800.43326844389503</v>
      </c>
      <c r="AD2636">
        <v>101.099319493279</v>
      </c>
      <c r="AE2636">
        <v>-5.7592861428233298E-2</v>
      </c>
      <c r="AF2636">
        <f t="shared" si="82"/>
        <v>101.09931949327947</v>
      </c>
      <c r="AG2636">
        <f t="shared" si="83"/>
        <v>-5.759286142823801E-2</v>
      </c>
    </row>
    <row r="2637" spans="1:33">
      <c r="A2637">
        <v>0.13175000000000001</v>
      </c>
      <c r="B2637">
        <v>-166.74671486394399</v>
      </c>
      <c r="C2637">
        <v>278.28876597349898</v>
      </c>
      <c r="D2637">
        <v>2.1959904661855099</v>
      </c>
      <c r="E2637">
        <v>2.1959904661855099</v>
      </c>
      <c r="F2637">
        <v>-0.573869554734732</v>
      </c>
      <c r="G2637">
        <v>-0.573869554734732</v>
      </c>
      <c r="I2637">
        <v>3.6913713679868101</v>
      </c>
      <c r="J2637">
        <v>102.169200907789</v>
      </c>
      <c r="K2637">
        <v>102.169200907789</v>
      </c>
      <c r="L2637">
        <v>314.15926535898598</v>
      </c>
      <c r="M2637">
        <v>41.3904832110643</v>
      </c>
      <c r="N2637">
        <v>-52.783473779222398</v>
      </c>
      <c r="O2637">
        <v>100.878663264438</v>
      </c>
      <c r="P2637">
        <v>-48.095189485149099</v>
      </c>
      <c r="Q2637" s="1">
        <v>6.14127770859341E-9</v>
      </c>
      <c r="R2637" s="1">
        <v>6.5875810352501098E-12</v>
      </c>
      <c r="S2637" s="1">
        <v>-6.14127770859341E-9</v>
      </c>
      <c r="T2637" t="b">
        <v>0</v>
      </c>
      <c r="U2637" t="b">
        <v>1</v>
      </c>
      <c r="V2637" t="b">
        <v>1</v>
      </c>
      <c r="W2637" t="b">
        <v>0</v>
      </c>
      <c r="X2637" t="b">
        <v>0</v>
      </c>
      <c r="Y2637" t="b">
        <v>1</v>
      </c>
      <c r="Z2637">
        <v>-170.647316652087</v>
      </c>
      <c r="AA2637">
        <v>326.48671517676001</v>
      </c>
      <c r="AB2637">
        <v>-155.83939852467299</v>
      </c>
      <c r="AC2637">
        <v>800.40645479283899</v>
      </c>
      <c r="AD2637">
        <v>100.914949963727</v>
      </c>
      <c r="AE2637">
        <v>6.5159097026871393E-2</v>
      </c>
      <c r="AF2637">
        <f t="shared" si="82"/>
        <v>100.91494996372684</v>
      </c>
      <c r="AG2637">
        <f t="shared" si="83"/>
        <v>6.5159097026954285E-2</v>
      </c>
    </row>
    <row r="2638" spans="1:33">
      <c r="A2638">
        <v>0.1318</v>
      </c>
      <c r="B2638">
        <v>-174.79273285818701</v>
      </c>
      <c r="C2638">
        <v>275.875725741488</v>
      </c>
      <c r="D2638">
        <v>3.8184248862977999E-2</v>
      </c>
      <c r="E2638">
        <v>3.8184248862977999E-2</v>
      </c>
      <c r="F2638">
        <v>-3.5918106236927501</v>
      </c>
      <c r="G2638">
        <v>-3.5918106236927501</v>
      </c>
      <c r="I2638">
        <v>3.7070793312543802</v>
      </c>
      <c r="J2638">
        <v>102.396109156677</v>
      </c>
      <c r="K2638">
        <v>102.396109156677</v>
      </c>
      <c r="L2638">
        <v>314.15926535898598</v>
      </c>
      <c r="M2638">
        <v>41.406191174331902</v>
      </c>
      <c r="N2638">
        <v>-55.073138348752501</v>
      </c>
      <c r="O2638">
        <v>101.50127879178</v>
      </c>
      <c r="P2638">
        <v>-46.428140442961002</v>
      </c>
      <c r="Q2638" s="1">
        <v>6.0182685501786198E-9</v>
      </c>
      <c r="R2638" s="1">
        <v>6.5900800064302801E-12</v>
      </c>
      <c r="S2638" s="1">
        <v>-6.0182685501786198E-9</v>
      </c>
      <c r="T2638" t="b">
        <v>0</v>
      </c>
      <c r="U2638" t="b">
        <v>1</v>
      </c>
      <c r="V2638" t="b">
        <v>1</v>
      </c>
      <c r="W2638" t="b">
        <v>0</v>
      </c>
      <c r="X2638" t="b">
        <v>0</v>
      </c>
      <c r="Y2638" t="b">
        <v>1</v>
      </c>
      <c r="Z2638">
        <v>-175.000298427926</v>
      </c>
      <c r="AA2638">
        <v>326.31214988101999</v>
      </c>
      <c r="AB2638">
        <v>-151.31185145309601</v>
      </c>
      <c r="AC2638">
        <v>800.31592990240904</v>
      </c>
      <c r="AD2638">
        <v>101.62125434745001</v>
      </c>
      <c r="AE2638">
        <v>0.73638133914771198</v>
      </c>
      <c r="AF2638">
        <f t="shared" si="82"/>
        <v>101.62125434745045</v>
      </c>
      <c r="AG2638">
        <f t="shared" si="83"/>
        <v>0.73638133914809123</v>
      </c>
    </row>
    <row r="2639" spans="1:33">
      <c r="A2639">
        <v>0.13184999999999999</v>
      </c>
      <c r="B2639">
        <v>-176.80522728599701</v>
      </c>
      <c r="C2639">
        <v>271.07391183682398</v>
      </c>
      <c r="D2639">
        <v>2.9836408149957299</v>
      </c>
      <c r="E2639">
        <v>2.9836408149957299</v>
      </c>
      <c r="F2639">
        <v>-2.7368522614659101</v>
      </c>
      <c r="G2639">
        <v>-2.7368522614659101</v>
      </c>
      <c r="I2639">
        <v>3.7227872945219702</v>
      </c>
      <c r="J2639">
        <v>101.896806379232</v>
      </c>
      <c r="K2639">
        <v>101.896806379232</v>
      </c>
      <c r="L2639">
        <v>314.15926535898598</v>
      </c>
      <c r="M2639">
        <v>41.421899137599503</v>
      </c>
      <c r="N2639">
        <v>-55.617065857709903</v>
      </c>
      <c r="O2639">
        <v>100.268508698692</v>
      </c>
      <c r="P2639">
        <v>-44.651442840916097</v>
      </c>
      <c r="Q2639" s="1">
        <v>5.9022227105742803E-9</v>
      </c>
      <c r="R2639" s="1">
        <v>6.5925790363553004E-12</v>
      </c>
      <c r="S2639" s="1">
        <v>-5.9022227105742803E-9</v>
      </c>
      <c r="T2639" t="b">
        <v>0</v>
      </c>
      <c r="U2639" t="b">
        <v>1</v>
      </c>
      <c r="V2639" t="b">
        <v>1</v>
      </c>
      <c r="W2639" t="b">
        <v>0</v>
      </c>
      <c r="X2639" t="b">
        <v>0</v>
      </c>
      <c r="Y2639" t="b">
        <v>1</v>
      </c>
      <c r="Z2639">
        <v>-179.31010149871099</v>
      </c>
      <c r="AA2639">
        <v>326.05707194501201</v>
      </c>
      <c r="AB2639">
        <v>-146.74697044630199</v>
      </c>
      <c r="AC2639">
        <v>800.51570638523003</v>
      </c>
      <c r="AD2639">
        <v>100.46668328897999</v>
      </c>
      <c r="AE2639">
        <v>0.54864829286515304</v>
      </c>
      <c r="AF2639">
        <f t="shared" si="82"/>
        <v>100.46668328897967</v>
      </c>
      <c r="AG2639">
        <f t="shared" si="83"/>
        <v>0.54864829286531358</v>
      </c>
    </row>
    <row r="2640" spans="1:33">
      <c r="A2640">
        <v>0.13189999999999999</v>
      </c>
      <c r="B2640">
        <v>-180.983626256165</v>
      </c>
      <c r="C2640">
        <v>265.23581968839198</v>
      </c>
      <c r="D2640">
        <v>5.5338604100160804</v>
      </c>
      <c r="E2640">
        <v>5.5338604100160804</v>
      </c>
      <c r="F2640">
        <v>-4.3786278604491802</v>
      </c>
      <c r="G2640">
        <v>-4.3786278604491802</v>
      </c>
      <c r="I2640">
        <v>3.7384952577895398</v>
      </c>
      <c r="J2640">
        <v>102.135868930464</v>
      </c>
      <c r="K2640">
        <v>102.135868930464</v>
      </c>
      <c r="L2640">
        <v>314.15926535898598</v>
      </c>
      <c r="M2640">
        <v>41.437607100867098</v>
      </c>
      <c r="N2640">
        <v>-57.044782980903797</v>
      </c>
      <c r="O2640">
        <v>99.805159021100295</v>
      </c>
      <c r="P2640">
        <v>-42.760376040130303</v>
      </c>
      <c r="Q2640" s="1">
        <v>5.77927039557835E-9</v>
      </c>
      <c r="R2640" s="1">
        <v>6.5950780079576696E-12</v>
      </c>
      <c r="S2640" s="1">
        <v>-5.77927039557835E-9</v>
      </c>
      <c r="T2640" t="b">
        <v>0</v>
      </c>
      <c r="U2640" t="b">
        <v>1</v>
      </c>
      <c r="V2640" t="b">
        <v>1</v>
      </c>
      <c r="W2640" t="b">
        <v>0</v>
      </c>
      <c r="X2640" t="b">
        <v>0</v>
      </c>
      <c r="Y2640" t="b">
        <v>1</v>
      </c>
      <c r="Z2640">
        <v>-183.575662485028</v>
      </c>
      <c r="AA2640">
        <v>325.721544305397</v>
      </c>
      <c r="AB2640">
        <v>-142.14588182036999</v>
      </c>
      <c r="AC2640">
        <v>800.42001579854502</v>
      </c>
      <c r="AD2640">
        <v>100.141133182483</v>
      </c>
      <c r="AE2640">
        <v>0.91540848844562805</v>
      </c>
      <c r="AF2640">
        <f t="shared" si="82"/>
        <v>100.14113318248333</v>
      </c>
      <c r="AG2640">
        <f t="shared" si="83"/>
        <v>0.91540848844609468</v>
      </c>
    </row>
    <row r="2641" spans="1:33">
      <c r="A2641">
        <v>0.13195000000000001</v>
      </c>
      <c r="B2641">
        <v>-188.62279479354601</v>
      </c>
      <c r="C2641">
        <v>260.48224358870698</v>
      </c>
      <c r="D2641">
        <v>5.0937785741520996</v>
      </c>
      <c r="E2641">
        <v>5.0937785741520996</v>
      </c>
      <c r="F2641">
        <v>-8.3376456934739895</v>
      </c>
      <c r="G2641">
        <v>-8.3376456934739895</v>
      </c>
      <c r="I2641">
        <v>3.7542032210571401</v>
      </c>
      <c r="J2641">
        <v>102.54948102493999</v>
      </c>
      <c r="K2641">
        <v>102.54948102493999</v>
      </c>
      <c r="L2641">
        <v>314.15926535898598</v>
      </c>
      <c r="M2641">
        <v>41.453315064134699</v>
      </c>
      <c r="N2641">
        <v>-59.346978166784197</v>
      </c>
      <c r="O2641">
        <v>100.097190695167</v>
      </c>
      <c r="P2641">
        <v>-40.750212528316602</v>
      </c>
      <c r="Q2641" s="1">
        <v>5.6631961342645801E-9</v>
      </c>
      <c r="R2641" s="1">
        <v>6.5975770375849001E-12</v>
      </c>
      <c r="S2641" s="1">
        <v>-5.6631961342645801E-9</v>
      </c>
      <c r="T2641" t="b">
        <v>0</v>
      </c>
      <c r="U2641" t="b">
        <v>1</v>
      </c>
      <c r="V2641" t="b">
        <v>1</v>
      </c>
      <c r="W2641" t="b">
        <v>0</v>
      </c>
      <c r="X2641" t="b">
        <v>0</v>
      </c>
      <c r="Y2641" t="b">
        <v>1</v>
      </c>
      <c r="Z2641">
        <v>-187.79592892352801</v>
      </c>
      <c r="AA2641">
        <v>325.30564974860101</v>
      </c>
      <c r="AB2641">
        <v>-137.509720825074</v>
      </c>
      <c r="AC2641">
        <v>800.25501947019302</v>
      </c>
      <c r="AD2641">
        <v>100.655356986828</v>
      </c>
      <c r="AE2641">
        <v>1.796271782999</v>
      </c>
      <c r="AF2641">
        <f t="shared" si="82"/>
        <v>100.65535698682828</v>
      </c>
      <c r="AG2641">
        <f t="shared" si="83"/>
        <v>1.7962717829988435</v>
      </c>
    </row>
    <row r="2642" spans="1:33">
      <c r="A2642">
        <v>0.13200000000000001</v>
      </c>
      <c r="B2642">
        <v>-193.26447195515499</v>
      </c>
      <c r="C2642">
        <v>258.859884687749</v>
      </c>
      <c r="D2642">
        <v>3.6435283548286699</v>
      </c>
      <c r="E2642">
        <v>3.6435283548286699</v>
      </c>
      <c r="F2642">
        <v>-8.0059006254341494</v>
      </c>
      <c r="G2642">
        <v>-8.0059006254341494</v>
      </c>
      <c r="I2642">
        <v>3.7699111843247399</v>
      </c>
      <c r="J2642">
        <v>102.519517753052</v>
      </c>
      <c r="K2642">
        <v>102.519517753052</v>
      </c>
      <c r="L2642">
        <v>314.15926535898598</v>
      </c>
      <c r="M2642">
        <v>41.469023027402301</v>
      </c>
      <c r="N2642">
        <v>-60.730009953992202</v>
      </c>
      <c r="O2642">
        <v>100.215734226823</v>
      </c>
      <c r="P2642">
        <v>-39.485724272764799</v>
      </c>
      <c r="Q2642" s="1">
        <v>5.5472071380790997E-9</v>
      </c>
      <c r="R2642" s="1">
        <v>6.6000760679039201E-12</v>
      </c>
      <c r="S2642" s="1">
        <v>-5.5472071380790997E-9</v>
      </c>
      <c r="T2642" t="b">
        <v>0</v>
      </c>
      <c r="U2642" t="b">
        <v>1</v>
      </c>
      <c r="V2642" t="b">
        <v>1</v>
      </c>
      <c r="W2642" t="b">
        <v>0</v>
      </c>
      <c r="X2642" t="b">
        <v>0</v>
      </c>
      <c r="Y2642" t="b">
        <v>1</v>
      </c>
      <c r="Z2642">
        <v>-191.96985952662001</v>
      </c>
      <c r="AA2642">
        <v>324.80949089038199</v>
      </c>
      <c r="AB2642">
        <v>-132.839631363764</v>
      </c>
      <c r="AC2642">
        <v>800.26774681871098</v>
      </c>
      <c r="AD2642">
        <v>100.94882474112001</v>
      </c>
      <c r="AE2642">
        <v>1.72280624912338</v>
      </c>
      <c r="AF2642">
        <f t="shared" si="82"/>
        <v>100.94882474111984</v>
      </c>
      <c r="AG2642">
        <f t="shared" si="83"/>
        <v>1.7228062491234273</v>
      </c>
    </row>
    <row r="2643" spans="1:33">
      <c r="A2643">
        <v>0.13205</v>
      </c>
      <c r="B2643">
        <v>-196.94633132170901</v>
      </c>
      <c r="C2643">
        <v>256.77744869407502</v>
      </c>
      <c r="D2643">
        <v>3.0645506384976402</v>
      </c>
      <c r="E2643">
        <v>3.0645506384976402</v>
      </c>
      <c r="F2643">
        <v>-7.1123091361612403</v>
      </c>
      <c r="G2643">
        <v>-7.1123091361612403</v>
      </c>
      <c r="I2643">
        <v>3.78561914759229</v>
      </c>
      <c r="J2643">
        <v>102.021476526325</v>
      </c>
      <c r="K2643">
        <v>102.021476526325</v>
      </c>
      <c r="L2643">
        <v>314.15926535898598</v>
      </c>
      <c r="M2643">
        <v>41.484730990669803</v>
      </c>
      <c r="N2643">
        <v>-61.608382146080899</v>
      </c>
      <c r="O2643">
        <v>99.666994901271096</v>
      </c>
      <c r="P2643">
        <v>-38.0586127551244</v>
      </c>
      <c r="Q2643" s="1">
        <v>5.4172630825633E-9</v>
      </c>
      <c r="R2643" s="1">
        <v>6.6025749804049599E-12</v>
      </c>
      <c r="S2643" s="1">
        <v>-5.4172630825633E-9</v>
      </c>
      <c r="T2643" t="b">
        <v>0</v>
      </c>
      <c r="U2643" t="b">
        <v>1</v>
      </c>
      <c r="V2643" t="b">
        <v>1</v>
      </c>
      <c r="W2643" t="b">
        <v>0</v>
      </c>
      <c r="X2643" t="b">
        <v>0</v>
      </c>
      <c r="Y2643" t="b">
        <v>1</v>
      </c>
      <c r="Z2643">
        <v>-196.096424439375</v>
      </c>
      <c r="AA2643">
        <v>324.23319015051601</v>
      </c>
      <c r="AB2643">
        <v>-128.13676571114101</v>
      </c>
      <c r="AC2643">
        <v>800.46760084512198</v>
      </c>
      <c r="AD2643">
        <v>100.578577344473</v>
      </c>
      <c r="AE2643">
        <v>1.5243134399563201</v>
      </c>
      <c r="AF2643">
        <f t="shared" si="82"/>
        <v>100.578577344473</v>
      </c>
      <c r="AG2643">
        <f t="shared" si="83"/>
        <v>1.5243134399558376</v>
      </c>
    </row>
    <row r="2644" spans="1:33">
      <c r="A2644">
        <v>0.1321</v>
      </c>
      <c r="B2644">
        <v>-201.87683999519001</v>
      </c>
      <c r="C2644">
        <v>251.768243328067</v>
      </c>
      <c r="D2644">
        <v>4.0040925706750201</v>
      </c>
      <c r="E2644">
        <v>4.0040925706750201</v>
      </c>
      <c r="F2644">
        <v>-8.9745795975710294</v>
      </c>
      <c r="G2644">
        <v>-8.9745795975710294</v>
      </c>
      <c r="I2644">
        <v>3.8013271108598499</v>
      </c>
      <c r="J2644">
        <v>101.684643430308</v>
      </c>
      <c r="K2644">
        <v>101.684643430308</v>
      </c>
      <c r="L2644">
        <v>314.15926535898598</v>
      </c>
      <c r="M2644">
        <v>41.500438953937397</v>
      </c>
      <c r="N2644">
        <v>-62.843227941193199</v>
      </c>
      <c r="O2644">
        <v>98.843118546839094</v>
      </c>
      <c r="P2644">
        <v>-35.999890605580198</v>
      </c>
      <c r="Q2644" s="1">
        <v>5.2919517656846396E-9</v>
      </c>
      <c r="R2644" s="1">
        <v>6.6050739319781604E-12</v>
      </c>
      <c r="S2644" s="1">
        <v>-5.2919517656846396E-9</v>
      </c>
      <c r="T2644" t="b">
        <v>0</v>
      </c>
      <c r="U2644" t="b">
        <v>1</v>
      </c>
      <c r="V2644" t="b">
        <v>1</v>
      </c>
      <c r="W2644" t="b">
        <v>0</v>
      </c>
      <c r="X2644" t="b">
        <v>0</v>
      </c>
      <c r="Y2644" t="b">
        <v>1</v>
      </c>
      <c r="Z2644">
        <v>-200.174605493657</v>
      </c>
      <c r="AA2644">
        <v>323.57688972258501</v>
      </c>
      <c r="AB2644">
        <v>-123.40228422892901</v>
      </c>
      <c r="AC2644">
        <v>800.60245462396006</v>
      </c>
      <c r="AD2644">
        <v>100.031927278041</v>
      </c>
      <c r="AE2644">
        <v>1.9400675775402201</v>
      </c>
      <c r="AF2644">
        <f t="shared" si="82"/>
        <v>100.0319272780408</v>
      </c>
      <c r="AG2644">
        <f t="shared" si="83"/>
        <v>1.9400675775403944</v>
      </c>
    </row>
    <row r="2645" spans="1:33">
      <c r="A2645">
        <v>0.13214999999999999</v>
      </c>
      <c r="B2645">
        <v>-207.31422131870801</v>
      </c>
      <c r="C2645">
        <v>249.97765622636501</v>
      </c>
      <c r="D2645">
        <v>1.96262178237173</v>
      </c>
      <c r="E2645">
        <v>1.96262178237173</v>
      </c>
      <c r="F2645">
        <v>-9.2870464164058308</v>
      </c>
      <c r="G2645">
        <v>-9.2870464164058308</v>
      </c>
      <c r="I2645">
        <v>3.8170350741274399</v>
      </c>
      <c r="J2645">
        <v>101.71805063511999</v>
      </c>
      <c r="K2645">
        <v>101.71805063511999</v>
      </c>
      <c r="L2645">
        <v>314.15926535898598</v>
      </c>
      <c r="M2645">
        <v>41.516146917204999</v>
      </c>
      <c r="N2645">
        <v>-64.417958360119698</v>
      </c>
      <c r="O2645">
        <v>99.056544181789207</v>
      </c>
      <c r="P2645">
        <v>-34.638585821604003</v>
      </c>
      <c r="Q2645" s="1">
        <v>5.17596276949917E-9</v>
      </c>
      <c r="R2645" s="1">
        <v>6.6075729622067099E-12</v>
      </c>
      <c r="S2645" s="1">
        <v>-5.17596276949917E-9</v>
      </c>
      <c r="T2645" t="b">
        <v>0</v>
      </c>
      <c r="U2645" t="b">
        <v>1</v>
      </c>
      <c r="V2645" t="b">
        <v>1</v>
      </c>
      <c r="W2645" t="b">
        <v>0</v>
      </c>
      <c r="X2645" t="b">
        <v>0</v>
      </c>
      <c r="Y2645" t="b">
        <v>1</v>
      </c>
      <c r="Z2645">
        <v>-204.20339645930699</v>
      </c>
      <c r="AA2645">
        <v>322.84075153890001</v>
      </c>
      <c r="AB2645">
        <v>-118.63735507959299</v>
      </c>
      <c r="AC2645">
        <v>800.58913363900695</v>
      </c>
      <c r="AD2645">
        <v>100.517435129658</v>
      </c>
      <c r="AE2645">
        <v>2.0119285405023102</v>
      </c>
      <c r="AF2645">
        <f t="shared" si="82"/>
        <v>100.51743512965751</v>
      </c>
      <c r="AG2645">
        <f t="shared" si="83"/>
        <v>2.0119285405022111</v>
      </c>
    </row>
    <row r="2646" spans="1:33">
      <c r="A2646">
        <v>0.13220000000000001</v>
      </c>
      <c r="B2646">
        <v>-212.394513472705</v>
      </c>
      <c r="C2646">
        <v>242.44873982824299</v>
      </c>
      <c r="D2646">
        <v>4.5092731436195503</v>
      </c>
      <c r="E2646">
        <v>4.5092731436195503</v>
      </c>
      <c r="F2646">
        <v>-12.877619536352601</v>
      </c>
      <c r="G2646">
        <v>-12.877619536352601</v>
      </c>
      <c r="I2646">
        <v>3.8327430373950002</v>
      </c>
      <c r="J2646">
        <v>101.70191748593901</v>
      </c>
      <c r="K2646">
        <v>101.70191748593901</v>
      </c>
      <c r="L2646">
        <v>314.15926535898598</v>
      </c>
      <c r="M2646">
        <v>41.531854880472501</v>
      </c>
      <c r="N2646">
        <v>-65.866984349098303</v>
      </c>
      <c r="O2646">
        <v>98.067196816504804</v>
      </c>
      <c r="P2646">
        <v>-32.200212467341103</v>
      </c>
      <c r="Q2646" s="1">
        <v>5.0483208724472198E-9</v>
      </c>
      <c r="R2646" s="1">
        <v>6.6100718940489103E-12</v>
      </c>
      <c r="S2646" s="1">
        <v>-5.0483208724472198E-9</v>
      </c>
      <c r="T2646" t="b">
        <v>0</v>
      </c>
      <c r="U2646" t="b">
        <v>1</v>
      </c>
      <c r="V2646" t="b">
        <v>1</v>
      </c>
      <c r="W2646" t="b">
        <v>0</v>
      </c>
      <c r="X2646" t="b">
        <v>0</v>
      </c>
      <c r="Y2646" t="b">
        <v>1</v>
      </c>
      <c r="Z2646">
        <v>-208.18180329244501</v>
      </c>
      <c r="AA2646">
        <v>322.02495723054199</v>
      </c>
      <c r="AB2646">
        <v>-113.843153938098</v>
      </c>
      <c r="AC2646">
        <v>800.59529081528399</v>
      </c>
      <c r="AD2646">
        <v>99.935438245471602</v>
      </c>
      <c r="AE2646">
        <v>2.8107739932459501</v>
      </c>
      <c r="AF2646">
        <f t="shared" si="82"/>
        <v>99.935438245471587</v>
      </c>
      <c r="AG2646">
        <f t="shared" si="83"/>
        <v>2.8107739932457179</v>
      </c>
    </row>
    <row r="2647" spans="1:33">
      <c r="A2647">
        <v>0.13225000000000001</v>
      </c>
      <c r="B2647">
        <v>-217.91162924630501</v>
      </c>
      <c r="C2647">
        <v>238.213093018877</v>
      </c>
      <c r="D2647">
        <v>4.0596093085368903</v>
      </c>
      <c r="E2647">
        <v>4.0596093085368903</v>
      </c>
      <c r="F2647">
        <v>-14.777040919906201</v>
      </c>
      <c r="G2647">
        <v>-14.777040919906201</v>
      </c>
      <c r="I2647">
        <v>3.8484510006626298</v>
      </c>
      <c r="J2647">
        <v>102.006809136602</v>
      </c>
      <c r="K2647">
        <v>102.006809136602</v>
      </c>
      <c r="L2647">
        <v>314.15926535898598</v>
      </c>
      <c r="M2647">
        <v>41.547562843740103</v>
      </c>
      <c r="N2647">
        <v>-67.625363153790701</v>
      </c>
      <c r="O2647">
        <v>98.071439472415804</v>
      </c>
      <c r="P2647">
        <v>-30.446076318559999</v>
      </c>
      <c r="Q2647" s="1">
        <v>4.9415405101171903E-9</v>
      </c>
      <c r="R2647" s="1">
        <v>6.6125710019447999E-12</v>
      </c>
      <c r="S2647" s="1">
        <v>-4.9415405101171903E-9</v>
      </c>
      <c r="T2647" t="b">
        <v>0</v>
      </c>
      <c r="U2647" t="b">
        <v>1</v>
      </c>
      <c r="V2647" t="b">
        <v>1</v>
      </c>
      <c r="W2647" t="b">
        <v>0</v>
      </c>
      <c r="X2647" t="b">
        <v>0</v>
      </c>
      <c r="Y2647" t="b">
        <v>1</v>
      </c>
      <c r="Z2647">
        <v>-212.10884438071199</v>
      </c>
      <c r="AA2647">
        <v>321.12970808255</v>
      </c>
      <c r="AB2647">
        <v>-109.020863701839</v>
      </c>
      <c r="AC2647">
        <v>800.47334106238804</v>
      </c>
      <c r="AD2647">
        <v>100.340995588618</v>
      </c>
      <c r="AE2647">
        <v>3.2339296525818901</v>
      </c>
      <c r="AF2647">
        <f t="shared" si="82"/>
        <v>100.34099558861803</v>
      </c>
      <c r="AG2647">
        <f t="shared" si="83"/>
        <v>3.2339296525817147</v>
      </c>
    </row>
    <row r="2648" spans="1:33">
      <c r="A2648">
        <v>0.1323</v>
      </c>
      <c r="B2648">
        <v>-225.11070584856901</v>
      </c>
      <c r="C2648">
        <v>231.86040037613</v>
      </c>
      <c r="D2648">
        <v>3.9690979354212801</v>
      </c>
      <c r="E2648">
        <v>3.9690979354212801</v>
      </c>
      <c r="F2648">
        <v>-19.315899847450702</v>
      </c>
      <c r="G2648">
        <v>-19.315899847450702</v>
      </c>
      <c r="I2648">
        <v>3.8641589639301701</v>
      </c>
      <c r="J2648">
        <v>102.175079298241</v>
      </c>
      <c r="K2648">
        <v>102.175079298241</v>
      </c>
      <c r="L2648">
        <v>314.15926535898598</v>
      </c>
      <c r="M2648">
        <v>41.563270807007697</v>
      </c>
      <c r="N2648">
        <v>-69.663417425884106</v>
      </c>
      <c r="O2648">
        <v>97.708556403771794</v>
      </c>
      <c r="P2648">
        <v>-28.045138977822798</v>
      </c>
      <c r="Q2648" s="1">
        <v>4.8069637159642298E-9</v>
      </c>
      <c r="R2648" s="1">
        <v>6.6150698751949403E-12</v>
      </c>
      <c r="S2648" s="1">
        <v>-4.8069637159642298E-9</v>
      </c>
      <c r="T2648" t="b">
        <v>0</v>
      </c>
      <c r="U2648" t="b">
        <v>1</v>
      </c>
      <c r="V2648" t="b">
        <v>1</v>
      </c>
      <c r="W2648" t="b">
        <v>0</v>
      </c>
      <c r="X2648" t="b">
        <v>1</v>
      </c>
      <c r="Y2648" t="b">
        <v>0</v>
      </c>
      <c r="Z2648">
        <v>-215.98355078547999</v>
      </c>
      <c r="AA2648">
        <v>320.15522498425599</v>
      </c>
      <c r="AB2648">
        <v>-104.171674198777</v>
      </c>
      <c r="AC2648">
        <v>800.40619793549797</v>
      </c>
      <c r="AD2648">
        <v>100.530256024585</v>
      </c>
      <c r="AE2648">
        <v>4.2414602591073702</v>
      </c>
      <c r="AF2648">
        <f t="shared" si="82"/>
        <v>100.53025602458543</v>
      </c>
      <c r="AG2648">
        <f t="shared" si="83"/>
        <v>4.2414602591069173</v>
      </c>
    </row>
    <row r="2649" spans="1:33">
      <c r="A2649">
        <v>0.13235</v>
      </c>
      <c r="B2649">
        <v>-226.119835239683</v>
      </c>
      <c r="C2649">
        <v>230.257440486375</v>
      </c>
      <c r="D2649">
        <v>4.2442923639339201</v>
      </c>
      <c r="E2649">
        <v>4.2442923639339201</v>
      </c>
      <c r="F2649">
        <v>-16.065661897642698</v>
      </c>
      <c r="G2649">
        <v>-16.065661897642698</v>
      </c>
      <c r="I2649">
        <v>3.8798669271977402</v>
      </c>
      <c r="J2649">
        <v>102.146151313846</v>
      </c>
      <c r="K2649">
        <v>102.146151313846</v>
      </c>
      <c r="L2649">
        <v>314.15926535898598</v>
      </c>
      <c r="M2649">
        <v>41.578978770275299</v>
      </c>
      <c r="N2649">
        <v>-70.201614347027899</v>
      </c>
      <c r="O2649">
        <v>97.385637832732797</v>
      </c>
      <c r="P2649">
        <v>-27.184023485640001</v>
      </c>
      <c r="Q2649" s="1">
        <v>4.6862567160132998E-9</v>
      </c>
      <c r="R2649" s="1">
        <v>6.6175688654818397E-12</v>
      </c>
      <c r="S2649" s="1">
        <v>-4.6862567160132998E-9</v>
      </c>
      <c r="T2649" t="b">
        <v>0</v>
      </c>
      <c r="U2649" t="b">
        <v>1</v>
      </c>
      <c r="V2649" t="b">
        <v>1</v>
      </c>
      <c r="W2649" t="b">
        <v>0</v>
      </c>
      <c r="X2649" t="b">
        <v>1</v>
      </c>
      <c r="Y2649" t="b">
        <v>0</v>
      </c>
      <c r="Z2649">
        <v>-219.804966480921</v>
      </c>
      <c r="AA2649">
        <v>319.10174837478399</v>
      </c>
      <c r="AB2649">
        <v>-99.296781893863297</v>
      </c>
      <c r="AC2649">
        <v>800.41805791409604</v>
      </c>
      <c r="AD2649">
        <v>100.441075500566</v>
      </c>
      <c r="AE2649">
        <v>3.5200165074620502</v>
      </c>
      <c r="AF2649">
        <f t="shared" si="82"/>
        <v>100.44107550056619</v>
      </c>
      <c r="AG2649">
        <f t="shared" si="83"/>
        <v>3.5200165074619059</v>
      </c>
    </row>
    <row r="2650" spans="1:33">
      <c r="A2650">
        <v>0.13239999999999999</v>
      </c>
      <c r="B2650">
        <v>-229.781830738069</v>
      </c>
      <c r="C2650">
        <v>227.37391511237001</v>
      </c>
      <c r="D2650">
        <v>3.6830340365823302</v>
      </c>
      <c r="E2650">
        <v>3.6830340365823302</v>
      </c>
      <c r="F2650">
        <v>-15.657146560108901</v>
      </c>
      <c r="G2650">
        <v>-15.657146560108901</v>
      </c>
      <c r="I2650">
        <v>3.8955748904653098</v>
      </c>
      <c r="J2650">
        <v>102.41874562154</v>
      </c>
      <c r="K2650">
        <v>102.41874562154</v>
      </c>
      <c r="L2650">
        <v>314.15926535898598</v>
      </c>
      <c r="M2650">
        <v>41.594686733542801</v>
      </c>
      <c r="N2650">
        <v>-71.530305479641498</v>
      </c>
      <c r="O2650">
        <v>97.391690451674506</v>
      </c>
      <c r="P2650">
        <v>-25.861384971954099</v>
      </c>
      <c r="Q2650" s="1">
        <v>4.5609738208440798E-9</v>
      </c>
      <c r="R2650" s="1">
        <v>6.6200678171166497E-12</v>
      </c>
      <c r="S2650" s="1">
        <v>-4.5609738208440798E-9</v>
      </c>
      <c r="T2650" t="b">
        <v>0</v>
      </c>
      <c r="U2650" t="b">
        <v>1</v>
      </c>
      <c r="V2650" t="b">
        <v>1</v>
      </c>
      <c r="W2650" t="b">
        <v>0</v>
      </c>
      <c r="X2650" t="b">
        <v>1</v>
      </c>
      <c r="Y2650" t="b">
        <v>0</v>
      </c>
      <c r="Z2650">
        <v>-223.57214858989701</v>
      </c>
      <c r="AA2650">
        <v>317.969538183721</v>
      </c>
      <c r="AB2650">
        <v>-94.397389593824599</v>
      </c>
      <c r="AC2650">
        <v>800.30935252512995</v>
      </c>
      <c r="AD2650">
        <v>100.839414207451</v>
      </c>
      <c r="AE2650">
        <v>3.4308421862631602</v>
      </c>
      <c r="AF2650">
        <f t="shared" si="82"/>
        <v>100.83941420745056</v>
      </c>
      <c r="AG2650">
        <f t="shared" si="83"/>
        <v>3.4308421862626846</v>
      </c>
    </row>
    <row r="2651" spans="1:33">
      <c r="A2651">
        <v>0.13245000000000001</v>
      </c>
      <c r="B2651">
        <v>-237.24598905266001</v>
      </c>
      <c r="C2651">
        <v>220.31523160482899</v>
      </c>
      <c r="D2651">
        <v>3.45482199845635</v>
      </c>
      <c r="E2651">
        <v>3.45482199845635</v>
      </c>
      <c r="F2651">
        <v>-20.8502895030934</v>
      </c>
      <c r="G2651">
        <v>-20.8502895030934</v>
      </c>
      <c r="I2651">
        <v>3.9112828537328999</v>
      </c>
      <c r="J2651">
        <v>102.270863509089</v>
      </c>
      <c r="K2651">
        <v>102.270863509089</v>
      </c>
      <c r="L2651">
        <v>314.15926535898598</v>
      </c>
      <c r="M2651">
        <v>41.610394696810403</v>
      </c>
      <c r="N2651">
        <v>-73.400845791376199</v>
      </c>
      <c r="O2651">
        <v>96.590015808157602</v>
      </c>
      <c r="P2651">
        <v>-23.1891700167014</v>
      </c>
      <c r="Q2651" s="1">
        <v>4.4449279812397402E-9</v>
      </c>
      <c r="R2651" s="1">
        <v>6.6225668466885003E-12</v>
      </c>
      <c r="S2651" s="1">
        <v>-4.4449279812397402E-9</v>
      </c>
      <c r="T2651" t="b">
        <v>0</v>
      </c>
      <c r="U2651" t="b">
        <v>1</v>
      </c>
      <c r="V2651" t="b">
        <v>1</v>
      </c>
      <c r="W2651" t="b">
        <v>0</v>
      </c>
      <c r="X2651" t="b">
        <v>1</v>
      </c>
      <c r="Y2651" t="b">
        <v>0</v>
      </c>
      <c r="Z2651">
        <v>-227.28416761659</v>
      </c>
      <c r="AA2651">
        <v>316.758873766992</v>
      </c>
      <c r="AB2651">
        <v>-89.474706150402199</v>
      </c>
      <c r="AC2651">
        <v>800.36883829287797</v>
      </c>
      <c r="AD2651">
        <v>100.742285370104</v>
      </c>
      <c r="AE2651">
        <v>4.5855447067022697</v>
      </c>
      <c r="AF2651">
        <f t="shared" si="82"/>
        <v>100.74228537010416</v>
      </c>
      <c r="AG2651">
        <f t="shared" si="83"/>
        <v>4.5855447067022315</v>
      </c>
    </row>
    <row r="2652" spans="1:33">
      <c r="A2652">
        <v>0.13250000000000001</v>
      </c>
      <c r="B2652">
        <v>-239.42623349471</v>
      </c>
      <c r="C2652">
        <v>218.99113113824501</v>
      </c>
      <c r="D2652">
        <v>2.5996843539080499</v>
      </c>
      <c r="E2652">
        <v>2.5996843539080499</v>
      </c>
      <c r="F2652">
        <v>-18.2563205499949</v>
      </c>
      <c r="G2652">
        <v>-18.2563205499949</v>
      </c>
      <c r="I2652">
        <v>3.9269908170005001</v>
      </c>
      <c r="J2652">
        <v>102.309617547204</v>
      </c>
      <c r="K2652">
        <v>102.309617547204</v>
      </c>
      <c r="L2652">
        <v>314.15926535898598</v>
      </c>
      <c r="M2652">
        <v>41.626102660077997</v>
      </c>
      <c r="N2652">
        <v>-74.231084546461503</v>
      </c>
      <c r="O2652">
        <v>96.493384183838401</v>
      </c>
      <c r="P2652">
        <v>-22.262299637295499</v>
      </c>
      <c r="Q2652" s="1">
        <v>4.33124114351813E-9</v>
      </c>
      <c r="R2652" s="1">
        <v>6.6250658961418202E-12</v>
      </c>
      <c r="S2652" s="1">
        <v>-4.33124114351813E-9</v>
      </c>
      <c r="T2652" t="b">
        <v>0</v>
      </c>
      <c r="U2652" t="b">
        <v>1</v>
      </c>
      <c r="V2652" t="b">
        <v>1</v>
      </c>
      <c r="W2652" t="b">
        <v>0</v>
      </c>
      <c r="X2652" t="b">
        <v>1</v>
      </c>
      <c r="Y2652" t="b">
        <v>0</v>
      </c>
      <c r="Z2652">
        <v>-230.94010767584999</v>
      </c>
      <c r="AA2652">
        <v>315.47005383792498</v>
      </c>
      <c r="AB2652">
        <v>-84.529946162075802</v>
      </c>
      <c r="AC2652">
        <v>800.35349795144805</v>
      </c>
      <c r="AD2652">
        <v>100.97110816055201</v>
      </c>
      <c r="AE2652">
        <v>4.0074983534702602</v>
      </c>
      <c r="AF2652">
        <f t="shared" si="82"/>
        <v>100.97110816055212</v>
      </c>
      <c r="AG2652">
        <f t="shared" si="83"/>
        <v>4.0074983534703508</v>
      </c>
    </row>
    <row r="2653" spans="1:33">
      <c r="A2653">
        <v>0.13255</v>
      </c>
      <c r="B2653">
        <v>-242.60373626273901</v>
      </c>
      <c r="C2653">
        <v>215.94722567494</v>
      </c>
      <c r="D2653">
        <v>2.2432972587811801</v>
      </c>
      <c r="E2653">
        <v>2.2432972587811801</v>
      </c>
      <c r="F2653">
        <v>-17.5564856990446</v>
      </c>
      <c r="G2653">
        <v>-17.5564856990446</v>
      </c>
      <c r="I2653">
        <v>3.9426987802680702</v>
      </c>
      <c r="J2653">
        <v>102.13314918025701</v>
      </c>
      <c r="K2653">
        <v>102.13314918025701</v>
      </c>
      <c r="L2653">
        <v>314.15926535898598</v>
      </c>
      <c r="M2653">
        <v>41.641810623345599</v>
      </c>
      <c r="N2653">
        <v>-75.120374612706399</v>
      </c>
      <c r="O2653">
        <v>95.958385684493095</v>
      </c>
      <c r="P2653">
        <v>-20.838011071702699</v>
      </c>
      <c r="Q2653" s="1">
        <v>4.2082035633939102E-9</v>
      </c>
      <c r="R2653" s="1">
        <v>6.6275648666413501E-12</v>
      </c>
      <c r="S2653" s="1">
        <v>-4.2082035633939102E-9</v>
      </c>
      <c r="T2653" t="b">
        <v>0</v>
      </c>
      <c r="U2653" t="b">
        <v>1</v>
      </c>
      <c r="V2653" t="b">
        <v>1</v>
      </c>
      <c r="W2653" t="b">
        <v>0</v>
      </c>
      <c r="X2653" t="b">
        <v>1</v>
      </c>
      <c r="Y2653" t="b">
        <v>0</v>
      </c>
      <c r="Z2653">
        <v>-234.53906671917201</v>
      </c>
      <c r="AA2653">
        <v>314.10339639355402</v>
      </c>
      <c r="AB2653">
        <v>-79.564329674382805</v>
      </c>
      <c r="AC2653">
        <v>800.424202009287</v>
      </c>
      <c r="AD2653">
        <v>100.873008220363</v>
      </c>
      <c r="AE2653">
        <v>3.8522278760616002</v>
      </c>
      <c r="AF2653">
        <f t="shared" si="82"/>
        <v>100.87300822036259</v>
      </c>
      <c r="AG2653">
        <f t="shared" si="83"/>
        <v>3.8522278760619812</v>
      </c>
    </row>
    <row r="2654" spans="1:33">
      <c r="A2654">
        <v>0.1326</v>
      </c>
      <c r="B2654">
        <v>-244.10459212470701</v>
      </c>
      <c r="C2654">
        <v>212.69666740328901</v>
      </c>
      <c r="D2654">
        <v>3.1840275268307199</v>
      </c>
      <c r="E2654">
        <v>3.1840275268307199</v>
      </c>
      <c r="F2654">
        <v>-15.8439692522767</v>
      </c>
      <c r="G2654">
        <v>-15.8439692522767</v>
      </c>
      <c r="I2654">
        <v>3.95840674353565</v>
      </c>
      <c r="J2654">
        <v>102.057410123357</v>
      </c>
      <c r="K2654">
        <v>102.057410123357</v>
      </c>
      <c r="L2654">
        <v>314.15926535898598</v>
      </c>
      <c r="M2654">
        <v>41.6575185866132</v>
      </c>
      <c r="N2654">
        <v>-75.701840743733698</v>
      </c>
      <c r="O2654">
        <v>95.291391367345199</v>
      </c>
      <c r="P2654">
        <v>-19.5895506235262</v>
      </c>
      <c r="Q2654" s="1">
        <v>4.0875818285712698E-9</v>
      </c>
      <c r="R2654" s="1">
        <v>6.6300638575022296E-12</v>
      </c>
      <c r="S2654" s="1">
        <v>-4.0875818285712698E-9</v>
      </c>
      <c r="T2654" t="b">
        <v>0</v>
      </c>
      <c r="U2654" t="b">
        <v>1</v>
      </c>
      <c r="V2654" t="b">
        <v>1</v>
      </c>
      <c r="W2654" t="b">
        <v>0</v>
      </c>
      <c r="X2654" t="b">
        <v>1</v>
      </c>
      <c r="Y2654" t="b">
        <v>0</v>
      </c>
      <c r="Z2654">
        <v>-238.08015675726401</v>
      </c>
      <c r="AA2654">
        <v>312.659238636152</v>
      </c>
      <c r="AB2654">
        <v>-74.579081878889198</v>
      </c>
      <c r="AC2654">
        <v>800.45437086630898</v>
      </c>
      <c r="AD2654">
        <v>100.58790984878399</v>
      </c>
      <c r="AE2654">
        <v>3.47150713909036</v>
      </c>
      <c r="AF2654">
        <f t="shared" si="82"/>
        <v>100.58790984878426</v>
      </c>
      <c r="AG2654">
        <f t="shared" si="83"/>
        <v>3.4715071390907966</v>
      </c>
    </row>
    <row r="2655" spans="1:33">
      <c r="A2655">
        <v>0.13264999999999999</v>
      </c>
      <c r="B2655">
        <v>-247.42470330895301</v>
      </c>
      <c r="C2655">
        <v>208.804147886751</v>
      </c>
      <c r="D2655">
        <v>3.1990383924630899</v>
      </c>
      <c r="E2655">
        <v>3.1990383924630899</v>
      </c>
      <c r="F2655">
        <v>-15.8794285067223</v>
      </c>
      <c r="G2655">
        <v>-15.8794285067223</v>
      </c>
      <c r="I2655">
        <v>3.9741147068032601</v>
      </c>
      <c r="J2655">
        <v>102.2055881125</v>
      </c>
      <c r="K2655">
        <v>102.2055881125</v>
      </c>
      <c r="L2655">
        <v>314.15926535898598</v>
      </c>
      <c r="M2655">
        <v>41.673226549880802</v>
      </c>
      <c r="N2655">
        <v>-76.8477883875359</v>
      </c>
      <c r="O2655">
        <v>94.906312669852994</v>
      </c>
      <c r="P2655">
        <v>-18.058524282230099</v>
      </c>
      <c r="Q2655" s="1">
        <v>3.9761687276040902E-9</v>
      </c>
      <c r="R2655" s="1">
        <v>6.63256292605981E-12</v>
      </c>
      <c r="S2655" s="1">
        <v>-3.9761687276040902E-9</v>
      </c>
      <c r="T2655" t="b">
        <v>0</v>
      </c>
      <c r="U2655" t="b">
        <v>1</v>
      </c>
      <c r="V2655" t="b">
        <v>1</v>
      </c>
      <c r="W2655" t="b">
        <v>0</v>
      </c>
      <c r="X2655" t="b">
        <v>1</v>
      </c>
      <c r="Y2655" t="b">
        <v>0</v>
      </c>
      <c r="Z2655">
        <v>-241.56250407914499</v>
      </c>
      <c r="AA2655">
        <v>311.13793689003899</v>
      </c>
      <c r="AB2655">
        <v>-69.575432810894995</v>
      </c>
      <c r="AC2655">
        <v>800.39503039719102</v>
      </c>
      <c r="AD2655">
        <v>100.733077789066</v>
      </c>
      <c r="AE2655">
        <v>3.48057683038162</v>
      </c>
      <c r="AF2655">
        <f t="shared" si="82"/>
        <v>100.73307778906593</v>
      </c>
      <c r="AG2655">
        <f t="shared" si="83"/>
        <v>3.4805768303812337</v>
      </c>
    </row>
    <row r="2656" spans="1:33">
      <c r="A2656">
        <v>0.13270000000000001</v>
      </c>
      <c r="B2656">
        <v>-253.16621081959099</v>
      </c>
      <c r="C2656">
        <v>204.89230942228099</v>
      </c>
      <c r="D2656">
        <v>1.3433617696712501</v>
      </c>
      <c r="E2656">
        <v>1.3433617696712501</v>
      </c>
      <c r="F2656">
        <v>-17.548592348947398</v>
      </c>
      <c r="G2656">
        <v>-17.548592348947398</v>
      </c>
      <c r="I2656">
        <v>3.9898226700707999</v>
      </c>
      <c r="J2656">
        <v>102.356215501264</v>
      </c>
      <c r="K2656">
        <v>102.356215501264</v>
      </c>
      <c r="L2656">
        <v>314.15926535898598</v>
      </c>
      <c r="M2656">
        <v>41.688934513148297</v>
      </c>
      <c r="N2656">
        <v>-78.530579296691997</v>
      </c>
      <c r="O2656">
        <v>94.776309356374796</v>
      </c>
      <c r="P2656">
        <v>-16.2457300595951</v>
      </c>
      <c r="Q2656" s="1">
        <v>3.8438656702055604E-9</v>
      </c>
      <c r="R2656" s="1">
        <v>6.6350618182661602E-12</v>
      </c>
      <c r="S2656" s="1">
        <v>-3.8438656702055604E-9</v>
      </c>
      <c r="T2656" t="b">
        <v>0</v>
      </c>
      <c r="U2656" t="b">
        <v>1</v>
      </c>
      <c r="V2656" t="b">
        <v>1</v>
      </c>
      <c r="W2656" t="b">
        <v>0</v>
      </c>
      <c r="X2656" t="b">
        <v>1</v>
      </c>
      <c r="Y2656" t="b">
        <v>0</v>
      </c>
      <c r="Z2656">
        <v>-244.98524946772301</v>
      </c>
      <c r="AA2656">
        <v>309.53986651365398</v>
      </c>
      <c r="AB2656">
        <v>-64.554617045932005</v>
      </c>
      <c r="AC2656">
        <v>800.33490184258005</v>
      </c>
      <c r="AD2656">
        <v>101.29582443758299</v>
      </c>
      <c r="AE2656">
        <v>3.8521312130792</v>
      </c>
      <c r="AF2656">
        <f t="shared" si="82"/>
        <v>101.29582443758264</v>
      </c>
      <c r="AG2656">
        <f t="shared" si="83"/>
        <v>3.8521312130792404</v>
      </c>
    </row>
    <row r="2657" spans="1:33">
      <c r="A2657">
        <v>0.13275000000000001</v>
      </c>
      <c r="B2657">
        <v>-254.60478666012401</v>
      </c>
      <c r="C2657">
        <v>201.94427123273101</v>
      </c>
      <c r="D2657">
        <v>1.9721582187029201</v>
      </c>
      <c r="E2657">
        <v>1.9721582187029201</v>
      </c>
      <c r="F2657">
        <v>-15.596949195623701</v>
      </c>
      <c r="G2657">
        <v>-15.596949195623701</v>
      </c>
      <c r="I2657">
        <v>4.00553063333839</v>
      </c>
      <c r="J2657">
        <v>102.105180863174</v>
      </c>
      <c r="K2657">
        <v>102.105180863174</v>
      </c>
      <c r="L2657">
        <v>314.15926535898598</v>
      </c>
      <c r="M2657">
        <v>41.704642476415898</v>
      </c>
      <c r="N2657">
        <v>-78.947599194195107</v>
      </c>
      <c r="O2657">
        <v>93.9756264137323</v>
      </c>
      <c r="P2657">
        <v>-15.0280272194495</v>
      </c>
      <c r="Q2657" s="1">
        <v>3.72321551367349E-9</v>
      </c>
      <c r="R2657" s="1">
        <v>6.6375608087981603E-12</v>
      </c>
      <c r="S2657" s="1">
        <v>-3.72321551367349E-9</v>
      </c>
      <c r="T2657" t="b">
        <v>0</v>
      </c>
      <c r="U2657" t="b">
        <v>1</v>
      </c>
      <c r="V2657" t="b">
        <v>1</v>
      </c>
      <c r="W2657" t="b">
        <v>0</v>
      </c>
      <c r="X2657" t="b">
        <v>1</v>
      </c>
      <c r="Y2657" t="b">
        <v>0</v>
      </c>
      <c r="Z2657">
        <v>-248.34754841178901</v>
      </c>
      <c r="AA2657">
        <v>307.86542180695</v>
      </c>
      <c r="AB2657">
        <v>-59.517873395162098</v>
      </c>
      <c r="AC2657">
        <v>800.43528577679103</v>
      </c>
      <c r="AD2657">
        <v>100.904126962356</v>
      </c>
      <c r="AE2657">
        <v>3.41751600205016</v>
      </c>
      <c r="AF2657">
        <f t="shared" si="82"/>
        <v>100.90412696235559</v>
      </c>
      <c r="AG2657">
        <f t="shared" si="83"/>
        <v>3.4175160020499824</v>
      </c>
    </row>
    <row r="2658" spans="1:33">
      <c r="A2658">
        <v>0.1328</v>
      </c>
      <c r="B2658">
        <v>-257.30100476683299</v>
      </c>
      <c r="C2658">
        <v>197.894076024914</v>
      </c>
      <c r="D2658">
        <v>2.3290102179510299</v>
      </c>
      <c r="E2658">
        <v>2.3290102179510299</v>
      </c>
      <c r="F2658">
        <v>-15.3318215454378</v>
      </c>
      <c r="G2658">
        <v>-15.3318215454378</v>
      </c>
      <c r="I2658">
        <v>4.0212385966059703</v>
      </c>
      <c r="J2658">
        <v>102.131690821693</v>
      </c>
      <c r="K2658">
        <v>102.131690821693</v>
      </c>
      <c r="L2658">
        <v>314.15926535898598</v>
      </c>
      <c r="M2658">
        <v>41.7203504396835</v>
      </c>
      <c r="N2658">
        <v>-79.848333483622497</v>
      </c>
      <c r="O2658">
        <v>93.354924607269197</v>
      </c>
      <c r="P2658">
        <v>-13.5065911235592</v>
      </c>
      <c r="Q2658" s="1">
        <v>3.602536935432E-9</v>
      </c>
      <c r="R2658" s="1">
        <v>6.6400597990612701E-12</v>
      </c>
      <c r="S2658" s="1">
        <v>-3.602536935432E-9</v>
      </c>
      <c r="T2658" t="b">
        <v>0</v>
      </c>
      <c r="U2658" t="b">
        <v>1</v>
      </c>
      <c r="V2658" t="b">
        <v>1</v>
      </c>
      <c r="W2658" t="b">
        <v>0</v>
      </c>
      <c r="X2658" t="b">
        <v>1</v>
      </c>
      <c r="Y2658" t="b">
        <v>0</v>
      </c>
      <c r="Z2658">
        <v>-251.64857131438799</v>
      </c>
      <c r="AA2658">
        <v>306.11501591410598</v>
      </c>
      <c r="AB2658">
        <v>-54.466444599719303</v>
      </c>
      <c r="AC2658">
        <v>800.42452410635099</v>
      </c>
      <c r="AD2658">
        <v>100.851043401076</v>
      </c>
      <c r="AE2658">
        <v>3.3592538547699502</v>
      </c>
      <c r="AF2658">
        <f t="shared" si="82"/>
        <v>100.85104340107587</v>
      </c>
      <c r="AG2658">
        <f t="shared" si="83"/>
        <v>3.3592538547697552</v>
      </c>
    </row>
    <row r="2659" spans="1:33">
      <c r="A2659">
        <v>0.13285</v>
      </c>
      <c r="B2659">
        <v>-258.62516019332497</v>
      </c>
      <c r="C2659">
        <v>193.92485735336601</v>
      </c>
      <c r="D2659">
        <v>3.6263141694149601</v>
      </c>
      <c r="E2659">
        <v>3.6263141694149601</v>
      </c>
      <c r="F2659">
        <v>-14.145256554482</v>
      </c>
      <c r="G2659">
        <v>-14.145256554482</v>
      </c>
      <c r="I2659">
        <v>4.0369465598735399</v>
      </c>
      <c r="J2659">
        <v>102.01246331626299</v>
      </c>
      <c r="K2659">
        <v>102.01246331626299</v>
      </c>
      <c r="L2659">
        <v>314.15926535898598</v>
      </c>
      <c r="M2659">
        <v>41.736058402951102</v>
      </c>
      <c r="N2659">
        <v>-80.324850766685103</v>
      </c>
      <c r="O2659">
        <v>92.457704178499597</v>
      </c>
      <c r="P2659">
        <v>-12.132853411726501</v>
      </c>
      <c r="Q2659" s="1">
        <v>3.4818583571905E-9</v>
      </c>
      <c r="R2659" s="1">
        <v>6.6425587892948899E-12</v>
      </c>
      <c r="S2659" s="1">
        <v>-3.4818583571905E-9</v>
      </c>
      <c r="T2659" t="b">
        <v>0</v>
      </c>
      <c r="U2659" t="b">
        <v>1</v>
      </c>
      <c r="V2659" t="b">
        <v>1</v>
      </c>
      <c r="W2659" t="b">
        <v>0</v>
      </c>
      <c r="X2659" t="b">
        <v>1</v>
      </c>
      <c r="Y2659" t="b">
        <v>0</v>
      </c>
      <c r="Z2659">
        <v>-254.88750369751099</v>
      </c>
      <c r="AA2659">
        <v>304.28908072158299</v>
      </c>
      <c r="AB2659">
        <v>-49.401577024072601</v>
      </c>
      <c r="AC2659">
        <v>800.47212163880397</v>
      </c>
      <c r="AD2659">
        <v>100.443475512059</v>
      </c>
      <c r="AE2659">
        <v>3.09593121662768</v>
      </c>
      <c r="AF2659">
        <f t="shared" si="82"/>
        <v>100.44347551205928</v>
      </c>
      <c r="AG2659">
        <f t="shared" si="83"/>
        <v>3.0959312166278061</v>
      </c>
    </row>
    <row r="2660" spans="1:33">
      <c r="A2660">
        <v>0.13289999999999999</v>
      </c>
      <c r="B2660">
        <v>-262.98438343492001</v>
      </c>
      <c r="C2660">
        <v>185.337773732568</v>
      </c>
      <c r="D2660">
        <v>5.3586880817761902</v>
      </c>
      <c r="E2660">
        <v>5.3586880817761902</v>
      </c>
      <c r="F2660">
        <v>-18.5174032007906</v>
      </c>
      <c r="G2660">
        <v>-18.5174032007906</v>
      </c>
      <c r="I2660">
        <v>4.0526545231410802</v>
      </c>
      <c r="J2660">
        <v>102.16674958601099</v>
      </c>
      <c r="K2660">
        <v>102.16674958601099</v>
      </c>
      <c r="L2660">
        <v>314.15926535898598</v>
      </c>
      <c r="M2660">
        <v>41.751766366218597</v>
      </c>
      <c r="N2660">
        <v>-81.677386213580903</v>
      </c>
      <c r="O2660">
        <v>91.248893759789098</v>
      </c>
      <c r="P2660">
        <v>-9.5715075461193795</v>
      </c>
      <c r="Q2660" s="1">
        <v>3.3472815630375399E-9</v>
      </c>
      <c r="R2660" s="1">
        <v>6.6450576621890801E-12</v>
      </c>
      <c r="S2660" s="1">
        <v>-3.3472815630375399E-9</v>
      </c>
      <c r="T2660" t="b">
        <v>0</v>
      </c>
      <c r="U2660" t="b">
        <v>1</v>
      </c>
      <c r="V2660" t="b">
        <v>1</v>
      </c>
      <c r="W2660" t="b">
        <v>0</v>
      </c>
      <c r="X2660" t="b">
        <v>1</v>
      </c>
      <c r="Y2660" t="b">
        <v>0</v>
      </c>
      <c r="Z2660">
        <v>-258.06354640306199</v>
      </c>
      <c r="AA2660">
        <v>302.38806675156599</v>
      </c>
      <c r="AB2660">
        <v>-44.324520348504699</v>
      </c>
      <c r="AC2660">
        <v>800.41032464343095</v>
      </c>
      <c r="AD2660">
        <v>100.21431024586001</v>
      </c>
      <c r="AE2660">
        <v>4.0667612578763901</v>
      </c>
      <c r="AF2660">
        <f t="shared" si="82"/>
        <v>100.21431024586028</v>
      </c>
      <c r="AG2660">
        <f t="shared" si="83"/>
        <v>4.0667612578762871</v>
      </c>
    </row>
    <row r="2661" spans="1:33">
      <c r="A2661">
        <v>0.13295000000000001</v>
      </c>
      <c r="B2661">
        <v>-265.48966251163199</v>
      </c>
      <c r="C2661">
        <v>185.394871442897</v>
      </c>
      <c r="D2661">
        <v>3.09932843051888</v>
      </c>
      <c r="E2661">
        <v>3.09932843051888</v>
      </c>
      <c r="F2661">
        <v>-14.9679427746869</v>
      </c>
      <c r="G2661">
        <v>-14.9679427746869</v>
      </c>
      <c r="I2661">
        <v>4.0683624864086498</v>
      </c>
      <c r="J2661">
        <v>102.77696758718299</v>
      </c>
      <c r="K2661">
        <v>102.77696758718299</v>
      </c>
      <c r="L2661">
        <v>314.15926535898598</v>
      </c>
      <c r="M2661">
        <v>41.767474329486198</v>
      </c>
      <c r="N2661">
        <v>-82.998790455521402</v>
      </c>
      <c r="O2661">
        <v>91.918961504871604</v>
      </c>
      <c r="P2661">
        <v>-8.9201710492628798</v>
      </c>
      <c r="Q2661" s="1">
        <v>3.2242439829133202E-9</v>
      </c>
      <c r="R2661" s="1">
        <v>6.64755663244944E-12</v>
      </c>
      <c r="S2661" s="1">
        <v>-3.2242439829133202E-9</v>
      </c>
      <c r="T2661" t="b">
        <v>0</v>
      </c>
      <c r="U2661" t="b">
        <v>1</v>
      </c>
      <c r="V2661" t="b">
        <v>1</v>
      </c>
      <c r="W2661" t="b">
        <v>0</v>
      </c>
      <c r="X2661" t="b">
        <v>1</v>
      </c>
      <c r="Y2661" t="b">
        <v>0</v>
      </c>
      <c r="Z2661">
        <v>-261.17591579002499</v>
      </c>
      <c r="AA2661">
        <v>300.41244305080897</v>
      </c>
      <c r="AB2661">
        <v>-39.236527260785202</v>
      </c>
      <c r="AC2661">
        <v>800.16649620957298</v>
      </c>
      <c r="AD2661">
        <v>101.329024903804</v>
      </c>
      <c r="AE2661">
        <v>3.2769112314290401</v>
      </c>
      <c r="AF2661">
        <f t="shared" si="82"/>
        <v>101.32902490380442</v>
      </c>
      <c r="AG2661">
        <f t="shared" si="83"/>
        <v>3.2769112314285764</v>
      </c>
    </row>
    <row r="2662" spans="1:33">
      <c r="A2662">
        <v>0.13300000000000001</v>
      </c>
      <c r="B2662">
        <v>-268.59730443663801</v>
      </c>
      <c r="C2662">
        <v>180.06147529047101</v>
      </c>
      <c r="D2662">
        <v>3.5936303363032498</v>
      </c>
      <c r="E2662">
        <v>3.5936303363032498</v>
      </c>
      <c r="F2662">
        <v>-16.014753867578001</v>
      </c>
      <c r="G2662">
        <v>-16.014753867578001</v>
      </c>
      <c r="I2662">
        <v>4.0840704496762497</v>
      </c>
      <c r="J2662">
        <v>102.620058550284</v>
      </c>
      <c r="K2662">
        <v>102.620058550284</v>
      </c>
      <c r="L2662">
        <v>314.15926535898598</v>
      </c>
      <c r="M2662">
        <v>41.7831822927538</v>
      </c>
      <c r="N2662">
        <v>-83.8244341283023</v>
      </c>
      <c r="O2662">
        <v>90.899342790004198</v>
      </c>
      <c r="P2662">
        <v>-7.0749086616147103</v>
      </c>
      <c r="Q2662" s="1">
        <v>3.1105855669011399E-9</v>
      </c>
      <c r="R2662" s="1">
        <v>6.6500556818451401E-12</v>
      </c>
      <c r="S2662" s="1">
        <v>-3.1105855669011399E-9</v>
      </c>
      <c r="T2662" t="b">
        <v>0</v>
      </c>
      <c r="U2662" t="b">
        <v>1</v>
      </c>
      <c r="V2662" t="b">
        <v>1</v>
      </c>
      <c r="W2662" t="b">
        <v>0</v>
      </c>
      <c r="X2662" t="b">
        <v>1</v>
      </c>
      <c r="Y2662" t="b">
        <v>0</v>
      </c>
      <c r="Z2662">
        <v>-264.223843927828</v>
      </c>
      <c r="AA2662">
        <v>298.36269707489498</v>
      </c>
      <c r="AB2662">
        <v>-34.138853147068097</v>
      </c>
      <c r="AC2662">
        <v>800.22975081298</v>
      </c>
      <c r="AD2662">
        <v>101.06373519491601</v>
      </c>
      <c r="AE2662">
        <v>3.5083473633500701</v>
      </c>
      <c r="AF2662">
        <f t="shared" si="82"/>
        <v>101.06373519491572</v>
      </c>
      <c r="AG2662">
        <f t="shared" si="83"/>
        <v>3.5083473633505013</v>
      </c>
    </row>
    <row r="2663" spans="1:33">
      <c r="A2663">
        <v>0.13305</v>
      </c>
      <c r="B2663">
        <v>-270.61577560669298</v>
      </c>
      <c r="C2663">
        <v>176.942387659133</v>
      </c>
      <c r="D2663">
        <v>3.5724554872550098</v>
      </c>
      <c r="E2663">
        <v>3.5724554872550098</v>
      </c>
      <c r="F2663">
        <v>-14.651503669102899</v>
      </c>
      <c r="G2663">
        <v>-14.651503669102899</v>
      </c>
      <c r="I2663">
        <v>4.0997784129438397</v>
      </c>
      <c r="J2663">
        <v>102.649692927576</v>
      </c>
      <c r="K2663">
        <v>102.649692927576</v>
      </c>
      <c r="L2663">
        <v>314.15926535898598</v>
      </c>
      <c r="M2663">
        <v>41.798890256021402</v>
      </c>
      <c r="N2663">
        <v>-84.5580395504509</v>
      </c>
      <c r="O2663">
        <v>90.352402203527106</v>
      </c>
      <c r="P2663">
        <v>-5.7943626529882097</v>
      </c>
      <c r="Q2663" s="1">
        <v>2.9921807254140702E-9</v>
      </c>
      <c r="R2663" s="1">
        <v>6.6525546911507401E-12</v>
      </c>
      <c r="S2663" s="1">
        <v>-2.9921807254140702E-9</v>
      </c>
      <c r="T2663" t="b">
        <v>0</v>
      </c>
      <c r="U2663" t="b">
        <v>1</v>
      </c>
      <c r="V2663" t="b">
        <v>1</v>
      </c>
      <c r="W2663" t="b">
        <v>0</v>
      </c>
      <c r="X2663" t="b">
        <v>1</v>
      </c>
      <c r="Y2663" t="b">
        <v>0</v>
      </c>
      <c r="Z2663">
        <v>-267.20657878580698</v>
      </c>
      <c r="AA2663">
        <v>296.23933456797602</v>
      </c>
      <c r="AB2663">
        <v>-29.03275578217</v>
      </c>
      <c r="AC2663">
        <v>800.21832179982698</v>
      </c>
      <c r="AD2663">
        <v>101.099885035767</v>
      </c>
      <c r="AE2663">
        <v>3.2055310272504798</v>
      </c>
      <c r="AF2663">
        <f t="shared" si="82"/>
        <v>101.09988503576677</v>
      </c>
      <c r="AG2663">
        <f t="shared" si="83"/>
        <v>3.2055310272506703</v>
      </c>
    </row>
    <row r="2664" spans="1:33">
      <c r="A2664">
        <v>0.1331</v>
      </c>
      <c r="B2664">
        <v>-273.904924386441</v>
      </c>
      <c r="C2664">
        <v>172.92299125383599</v>
      </c>
      <c r="D2664">
        <v>2.9817158955504399</v>
      </c>
      <c r="E2664">
        <v>2.9817158955504399</v>
      </c>
      <c r="F2664">
        <v>-14.755773107997101</v>
      </c>
      <c r="G2664">
        <v>-14.755773107997101</v>
      </c>
      <c r="I2664">
        <v>4.11548637621142</v>
      </c>
      <c r="J2664">
        <v>102.73513787561301</v>
      </c>
      <c r="K2664">
        <v>102.73513787561301</v>
      </c>
      <c r="L2664">
        <v>314.15926535898598</v>
      </c>
      <c r="M2664">
        <v>41.814598219288897</v>
      </c>
      <c r="N2664">
        <v>-85.612494551213004</v>
      </c>
      <c r="O2664">
        <v>89.814283939423902</v>
      </c>
      <c r="P2664">
        <v>-4.2017893881229398</v>
      </c>
      <c r="Q2664" s="1">
        <v>2.86917156699928E-9</v>
      </c>
      <c r="R2664" s="1">
        <v>6.6550536615649597E-12</v>
      </c>
      <c r="S2664" s="1">
        <v>-2.86917156699928E-9</v>
      </c>
      <c r="T2664" t="b">
        <v>0</v>
      </c>
      <c r="U2664" t="b">
        <v>1</v>
      </c>
      <c r="V2664" t="b">
        <v>1</v>
      </c>
      <c r="W2664" t="b">
        <v>0</v>
      </c>
      <c r="X2664" t="b">
        <v>1</v>
      </c>
      <c r="Y2664" t="b">
        <v>0</v>
      </c>
      <c r="Z2664">
        <v>-270.12338441876801</v>
      </c>
      <c r="AA2664">
        <v>294.04287943797601</v>
      </c>
      <c r="AB2664">
        <v>-23.919495019209101</v>
      </c>
      <c r="AC2664">
        <v>800.184608886977</v>
      </c>
      <c r="AD2664">
        <v>101.318432272496</v>
      </c>
      <c r="AE2664">
        <v>3.2272567980271698</v>
      </c>
      <c r="AF2664">
        <f t="shared" si="82"/>
        <v>101.31843227249574</v>
      </c>
      <c r="AG2664">
        <f t="shared" si="83"/>
        <v>3.2272567980266338</v>
      </c>
    </row>
    <row r="2665" spans="1:33">
      <c r="A2665">
        <v>0.13314999999999999</v>
      </c>
      <c r="B2665">
        <v>-278.83934377854303</v>
      </c>
      <c r="C2665">
        <v>168.22124464587901</v>
      </c>
      <c r="D2665">
        <v>1.3200994553923899</v>
      </c>
      <c r="E2665">
        <v>1.3200994553923899</v>
      </c>
      <c r="F2665">
        <v>-16.3225527104706</v>
      </c>
      <c r="G2665">
        <v>-16.3225527104706</v>
      </c>
      <c r="I2665">
        <v>4.1311943394789896</v>
      </c>
      <c r="J2665">
        <v>102.745091205192</v>
      </c>
      <c r="K2665">
        <v>102.745091205192</v>
      </c>
      <c r="L2665">
        <v>314.15926535898598</v>
      </c>
      <c r="M2665">
        <v>41.830306182556498</v>
      </c>
      <c r="N2665">
        <v>-86.9627272824778</v>
      </c>
      <c r="O2665">
        <v>89.248609012555704</v>
      </c>
      <c r="P2665">
        <v>-2.2858817299900802</v>
      </c>
      <c r="Q2665" s="1">
        <v>2.74852141046722E-9</v>
      </c>
      <c r="R2665" s="1">
        <v>6.6575526518597003E-12</v>
      </c>
      <c r="S2665" s="1">
        <v>-2.74852141046722E-9</v>
      </c>
      <c r="T2665" t="b">
        <v>0</v>
      </c>
      <c r="U2665" t="b">
        <v>1</v>
      </c>
      <c r="V2665" t="b">
        <v>1</v>
      </c>
      <c r="W2665" t="b">
        <v>0</v>
      </c>
      <c r="X2665" t="b">
        <v>1</v>
      </c>
      <c r="Y2665" t="b">
        <v>0</v>
      </c>
      <c r="Z2665">
        <v>-272.97354114856603</v>
      </c>
      <c r="AA2665">
        <v>291.77387362733401</v>
      </c>
      <c r="AB2665">
        <v>-18.800332478769501</v>
      </c>
      <c r="AC2665">
        <v>800.18115197175405</v>
      </c>
      <c r="AD2665">
        <v>101.69855061653899</v>
      </c>
      <c r="AE2665">
        <v>3.5742230959198298</v>
      </c>
      <c r="AF2665">
        <f t="shared" si="82"/>
        <v>101.69855061653874</v>
      </c>
      <c r="AG2665">
        <f t="shared" si="83"/>
        <v>3.5742230959196477</v>
      </c>
    </row>
    <row r="2666" spans="1:33">
      <c r="A2666">
        <v>0.13320000000000001</v>
      </c>
      <c r="B2666">
        <v>-283.52310307057297</v>
      </c>
      <c r="C2666">
        <v>166.35984250679201</v>
      </c>
      <c r="D2666">
        <v>-1.8016836970596399</v>
      </c>
      <c r="E2666">
        <v>-1.8016836970596399</v>
      </c>
      <c r="F2666">
        <v>-15.311711904566</v>
      </c>
      <c r="G2666">
        <v>-15.311711904566</v>
      </c>
      <c r="I2666">
        <v>4.1469023027465504</v>
      </c>
      <c r="J2666">
        <v>102.60294405998999</v>
      </c>
      <c r="K2666">
        <v>102.60294405998999</v>
      </c>
      <c r="L2666">
        <v>314.15926535898598</v>
      </c>
      <c r="M2666">
        <v>41.8460141458241</v>
      </c>
      <c r="N2666">
        <v>-88.1256736253291</v>
      </c>
      <c r="O2666">
        <v>89.062302286707506</v>
      </c>
      <c r="P2666">
        <v>-0.93662866129071998</v>
      </c>
      <c r="Q2666" s="1">
        <v>2.6209079351247101E-9</v>
      </c>
      <c r="R2666" s="1">
        <v>6.6600515833503804E-12</v>
      </c>
      <c r="S2666" s="1">
        <v>-2.6209079351247101E-9</v>
      </c>
      <c r="T2666" t="b">
        <v>0</v>
      </c>
      <c r="U2666" t="b">
        <v>1</v>
      </c>
      <c r="V2666" t="b">
        <v>1</v>
      </c>
      <c r="W2666" t="b">
        <v>0</v>
      </c>
      <c r="X2666" t="b">
        <v>1</v>
      </c>
      <c r="Y2666" t="b">
        <v>0</v>
      </c>
      <c r="Z2666">
        <v>-275.75634574167702</v>
      </c>
      <c r="AA2666">
        <v>289.43287697928002</v>
      </c>
      <c r="AB2666">
        <v>-13.676531237603999</v>
      </c>
      <c r="AC2666">
        <v>800.23845054318804</v>
      </c>
      <c r="AD2666">
        <v>102.249013462752</v>
      </c>
      <c r="AE2666">
        <v>3.3480524305976598</v>
      </c>
      <c r="AF2666">
        <f t="shared" si="82"/>
        <v>102.2490134627518</v>
      </c>
      <c r="AG2666">
        <f t="shared" si="83"/>
        <v>3.3480524305972854</v>
      </c>
    </row>
    <row r="2667" spans="1:33">
      <c r="A2667">
        <v>0.13325000000000001</v>
      </c>
      <c r="B2667">
        <v>-285.87128844544702</v>
      </c>
      <c r="C2667">
        <v>163.70492019047799</v>
      </c>
      <c r="D2667">
        <v>-2.57014800206696</v>
      </c>
      <c r="E2667">
        <v>-2.57014800206696</v>
      </c>
      <c r="F2667">
        <v>-13.635951991130799</v>
      </c>
      <c r="G2667">
        <v>-13.635951991130799</v>
      </c>
      <c r="I2667">
        <v>4.1626102660141404</v>
      </c>
      <c r="J2667">
        <v>102.309582640572</v>
      </c>
      <c r="K2667">
        <v>102.309582640572</v>
      </c>
      <c r="L2667">
        <v>314.15926535898598</v>
      </c>
      <c r="M2667">
        <v>41.861722109091701</v>
      </c>
      <c r="N2667">
        <v>-88.629813270542002</v>
      </c>
      <c r="O2667">
        <v>88.329327730281406</v>
      </c>
      <c r="P2667">
        <v>0.30048554034826402</v>
      </c>
      <c r="Q2667" s="1">
        <v>2.50250309363764E-9</v>
      </c>
      <c r="R2667" s="1">
        <v>6.6625505925356402E-12</v>
      </c>
      <c r="S2667" s="1">
        <v>-2.50250309363764E-9</v>
      </c>
      <c r="T2667" t="b">
        <v>0</v>
      </c>
      <c r="U2667" t="b">
        <v>1</v>
      </c>
      <c r="V2667" t="b">
        <v>1</v>
      </c>
      <c r="W2667" t="b">
        <v>0</v>
      </c>
      <c r="X2667" t="b">
        <v>1</v>
      </c>
      <c r="Y2667" t="b">
        <v>0</v>
      </c>
      <c r="Z2667">
        <v>-278.471111582709</v>
      </c>
      <c r="AA2667">
        <v>287.02046709970699</v>
      </c>
      <c r="AB2667">
        <v>-8.5493555169995492</v>
      </c>
      <c r="AC2667">
        <v>800.35578024332597</v>
      </c>
      <c r="AD2667">
        <v>102.124531679029</v>
      </c>
      <c r="AE2667">
        <v>2.9748135205594499</v>
      </c>
      <c r="AF2667">
        <f t="shared" si="82"/>
        <v>102.12453167902869</v>
      </c>
      <c r="AG2667">
        <f t="shared" si="83"/>
        <v>2.9748135205595396</v>
      </c>
    </row>
    <row r="2668" spans="1:33">
      <c r="A2668">
        <v>0.1333</v>
      </c>
      <c r="B2668">
        <v>-288.75270858631097</v>
      </c>
      <c r="C2668">
        <v>159.59377223911</v>
      </c>
      <c r="D2668">
        <v>-3.0720683485004998</v>
      </c>
      <c r="E2668">
        <v>-3.0720683485004998</v>
      </c>
      <c r="F2668">
        <v>-13.465287531916401</v>
      </c>
      <c r="G2668">
        <v>-13.465287531916401</v>
      </c>
      <c r="I2668">
        <v>4.1783182292817198</v>
      </c>
      <c r="J2668">
        <v>102.12775346494401</v>
      </c>
      <c r="K2668">
        <v>102.12775346494401</v>
      </c>
      <c r="L2668">
        <v>314.15926535898598</v>
      </c>
      <c r="M2668">
        <v>41.877430072359203</v>
      </c>
      <c r="N2668">
        <v>-89.335550181953295</v>
      </c>
      <c r="O2668">
        <v>87.467152930082904</v>
      </c>
      <c r="P2668">
        <v>1.86839725195668</v>
      </c>
      <c r="Q2668" s="1">
        <v>2.3841550955694402E-9</v>
      </c>
      <c r="R2668" s="1">
        <v>6.6650496021718103E-12</v>
      </c>
      <c r="S2668" s="1">
        <v>-2.3841550955694402E-9</v>
      </c>
      <c r="T2668" t="b">
        <v>0</v>
      </c>
      <c r="U2668" t="b">
        <v>1</v>
      </c>
      <c r="V2668" t="b">
        <v>1</v>
      </c>
      <c r="W2668" t="b">
        <v>0</v>
      </c>
      <c r="X2668" t="b">
        <v>1</v>
      </c>
      <c r="Y2668" t="b">
        <v>0</v>
      </c>
      <c r="Z2668">
        <v>-281.11716884380797</v>
      </c>
      <c r="AA2668">
        <v>284.537239214659</v>
      </c>
      <c r="AB2668">
        <v>-3.4200703708526898</v>
      </c>
      <c r="AC2668">
        <v>800.42820294615797</v>
      </c>
      <c r="AD2668">
        <v>102.051925831029</v>
      </c>
      <c r="AE2668">
        <v>2.93722403699035</v>
      </c>
      <c r="AF2668">
        <f t="shared" si="82"/>
        <v>102.05192583102883</v>
      </c>
      <c r="AG2668">
        <f t="shared" si="83"/>
        <v>2.9372240369905169</v>
      </c>
    </row>
    <row r="2669" spans="1:33">
      <c r="A2669">
        <v>0.13335</v>
      </c>
      <c r="B2669">
        <v>-289.15556643092799</v>
      </c>
      <c r="C2669">
        <v>154.655693025132</v>
      </c>
      <c r="D2669">
        <v>-1.09182764702492</v>
      </c>
      <c r="E2669">
        <v>-1.09182764702492</v>
      </c>
      <c r="F2669">
        <v>-12.742939670277501</v>
      </c>
      <c r="G2669">
        <v>-12.742939670277501</v>
      </c>
      <c r="I2669">
        <v>4.1940261925493196</v>
      </c>
      <c r="J2669">
        <v>101.770334164161</v>
      </c>
      <c r="K2669">
        <v>101.770334164161</v>
      </c>
      <c r="L2669">
        <v>314.15926535898598</v>
      </c>
      <c r="M2669">
        <v>41.893138035626798</v>
      </c>
      <c r="N2669">
        <v>-89.326587979234006</v>
      </c>
      <c r="O2669">
        <v>86.019715899997394</v>
      </c>
      <c r="P2669">
        <v>3.3068720793225301</v>
      </c>
      <c r="Q2669" s="1">
        <v>2.2681376776745302E-9</v>
      </c>
      <c r="R2669" s="1">
        <v>6.6675486314513599E-12</v>
      </c>
      <c r="S2669" s="1">
        <v>-2.2681376776745302E-9</v>
      </c>
      <c r="T2669" t="b">
        <v>0</v>
      </c>
      <c r="U2669" t="b">
        <v>1</v>
      </c>
      <c r="V2669" t="b">
        <v>1</v>
      </c>
      <c r="W2669" t="b">
        <v>0</v>
      </c>
      <c r="X2669" t="b">
        <v>1</v>
      </c>
      <c r="Y2669" t="b">
        <v>0</v>
      </c>
      <c r="Z2669">
        <v>-283.69386464994199</v>
      </c>
      <c r="AA2669">
        <v>281.983806023456</v>
      </c>
      <c r="AB2669">
        <v>1.7100586264848801</v>
      </c>
      <c r="AC2669">
        <v>800.57062806153101</v>
      </c>
      <c r="AD2669">
        <v>101.252162687431</v>
      </c>
      <c r="AE2669">
        <v>2.7767574800111898</v>
      </c>
      <c r="AF2669">
        <f t="shared" si="82"/>
        <v>101.25216268743071</v>
      </c>
      <c r="AG2669">
        <f t="shared" si="83"/>
        <v>2.7767574800108159</v>
      </c>
    </row>
    <row r="2670" spans="1:33">
      <c r="A2670">
        <v>0.13339999999999999</v>
      </c>
      <c r="B2670">
        <v>-289.50542005928702</v>
      </c>
      <c r="C2670">
        <v>150.344811987931</v>
      </c>
      <c r="D2670">
        <v>0.568568797444715</v>
      </c>
      <c r="E2670">
        <v>0.568568797444715</v>
      </c>
      <c r="F2670">
        <v>-11.5382233094113</v>
      </c>
      <c r="G2670">
        <v>-11.5382233094113</v>
      </c>
      <c r="I2670">
        <v>4.2097341558169301</v>
      </c>
      <c r="J2670">
        <v>102.111642789822</v>
      </c>
      <c r="K2670">
        <v>102.111642789822</v>
      </c>
      <c r="L2670">
        <v>314.15926535898598</v>
      </c>
      <c r="M2670">
        <v>41.9088459988944</v>
      </c>
      <c r="N2670">
        <v>-89.913342513953793</v>
      </c>
      <c r="O2670">
        <v>85.283715597518807</v>
      </c>
      <c r="P2670">
        <v>4.6296269165186201</v>
      </c>
      <c r="Q2670" s="1">
        <v>2.1566677332884898E-9</v>
      </c>
      <c r="R2670" s="1">
        <v>6.6700476990866001E-12</v>
      </c>
      <c r="S2670" s="1">
        <v>-2.1566677332884898E-9</v>
      </c>
      <c r="T2670" t="b">
        <v>0</v>
      </c>
      <c r="U2670" t="b">
        <v>1</v>
      </c>
      <c r="V2670" t="b">
        <v>1</v>
      </c>
      <c r="W2670" t="b">
        <v>0</v>
      </c>
      <c r="X2670" t="b">
        <v>1</v>
      </c>
      <c r="Y2670" t="b">
        <v>0</v>
      </c>
      <c r="Z2670">
        <v>-286.20056323997699</v>
      </c>
      <c r="AA2670">
        <v>279.36079754753098</v>
      </c>
      <c r="AB2670">
        <v>6.83976569244453</v>
      </c>
      <c r="AC2670">
        <v>800.43343400315996</v>
      </c>
      <c r="AD2670">
        <v>101.224840371116</v>
      </c>
      <c r="AE2670">
        <v>2.5102843529867198</v>
      </c>
      <c r="AF2670">
        <f t="shared" si="82"/>
        <v>101.22484037111616</v>
      </c>
      <c r="AG2670">
        <f t="shared" si="83"/>
        <v>2.5102843529861603</v>
      </c>
    </row>
    <row r="2671" spans="1:33">
      <c r="A2671">
        <v>0.13345000000000001</v>
      </c>
      <c r="B2671">
        <v>-294.69628524588302</v>
      </c>
      <c r="C2671">
        <v>144.95103494084699</v>
      </c>
      <c r="D2671">
        <v>-1.55845571271617</v>
      </c>
      <c r="E2671">
        <v>-1.55845571271617</v>
      </c>
      <c r="F2671">
        <v>-13.639019959258601</v>
      </c>
      <c r="G2671">
        <v>-13.639019959258601</v>
      </c>
      <c r="I2671">
        <v>4.2254421190845202</v>
      </c>
      <c r="J2671">
        <v>102.39548597818001</v>
      </c>
      <c r="K2671">
        <v>102.39548597818001</v>
      </c>
      <c r="L2671">
        <v>314.15926535898598</v>
      </c>
      <c r="M2671">
        <v>41.924553962162001</v>
      </c>
      <c r="N2671">
        <v>-91.5206370907229</v>
      </c>
      <c r="O2671">
        <v>84.807602896200095</v>
      </c>
      <c r="P2671">
        <v>6.71303419460485</v>
      </c>
      <c r="Q2671" s="1">
        <v>2.04306616069516E-9</v>
      </c>
      <c r="R2671" s="1">
        <v>6.6725467487022898E-12</v>
      </c>
      <c r="S2671" s="1">
        <v>-2.04306616069516E-9</v>
      </c>
      <c r="T2671" t="b">
        <v>0</v>
      </c>
      <c r="U2671" t="b">
        <v>1</v>
      </c>
      <c r="V2671" t="b">
        <v>1</v>
      </c>
      <c r="W2671" t="b">
        <v>0</v>
      </c>
      <c r="X2671" t="b">
        <v>1</v>
      </c>
      <c r="Y2671" t="b">
        <v>0</v>
      </c>
      <c r="Z2671">
        <v>-288.63664612354103</v>
      </c>
      <c r="AA2671">
        <v>276.66886097497701</v>
      </c>
      <c r="AB2671">
        <v>11.9677851485629</v>
      </c>
      <c r="AC2671">
        <v>800.31977023524098</v>
      </c>
      <c r="AD2671">
        <v>101.98077565829099</v>
      </c>
      <c r="AE2671">
        <v>2.9780804544112698</v>
      </c>
      <c r="AF2671">
        <f t="shared" si="82"/>
        <v>101.98077565829055</v>
      </c>
      <c r="AG2671">
        <f t="shared" si="83"/>
        <v>2.978080454411181</v>
      </c>
    </row>
    <row r="2672" spans="1:33">
      <c r="A2672">
        <v>0.13350000000000001</v>
      </c>
      <c r="B2672">
        <v>-295.60964257350099</v>
      </c>
      <c r="C2672">
        <v>142.26926105348801</v>
      </c>
      <c r="D2672">
        <v>-1.28788356992408</v>
      </c>
      <c r="E2672">
        <v>-1.28788356992408</v>
      </c>
      <c r="F2672">
        <v>-11.2820235062078</v>
      </c>
      <c r="G2672">
        <v>-11.2820235062078</v>
      </c>
      <c r="I2672">
        <v>4.2411500823521298</v>
      </c>
      <c r="J2672">
        <v>102.358238272699</v>
      </c>
      <c r="K2672">
        <v>102.358238272699</v>
      </c>
      <c r="L2672">
        <v>314.15926535898598</v>
      </c>
      <c r="M2672">
        <v>41.940261925429603</v>
      </c>
      <c r="N2672">
        <v>-91.892201283185599</v>
      </c>
      <c r="O2672">
        <v>84.109863534760095</v>
      </c>
      <c r="P2672">
        <v>7.7823377485062597</v>
      </c>
      <c r="Q2672" s="1">
        <v>1.9292940578452499E-9</v>
      </c>
      <c r="R2672" s="1">
        <v>6.6750457968507299E-12</v>
      </c>
      <c r="S2672" s="1">
        <v>-1.9292940578452499E-9</v>
      </c>
      <c r="T2672" t="b">
        <v>0</v>
      </c>
      <c r="U2672" t="b">
        <v>1</v>
      </c>
      <c r="V2672" t="b">
        <v>1</v>
      </c>
      <c r="W2672" t="b">
        <v>0</v>
      </c>
      <c r="X2672" t="b">
        <v>1</v>
      </c>
      <c r="Y2672" t="b">
        <v>0</v>
      </c>
      <c r="Z2672">
        <v>-291.00151223364003</v>
      </c>
      <c r="AA2672">
        <v>273.908660500861</v>
      </c>
      <c r="AB2672">
        <v>17.0928517327782</v>
      </c>
      <c r="AC2672">
        <v>800.33450273945004</v>
      </c>
      <c r="AD2672">
        <v>101.88287598250299</v>
      </c>
      <c r="AE2672">
        <v>2.4535625307294402</v>
      </c>
      <c r="AF2672">
        <f t="shared" si="82"/>
        <v>101.88287598250253</v>
      </c>
      <c r="AG2672">
        <f t="shared" si="83"/>
        <v>2.4535625307292186</v>
      </c>
    </row>
    <row r="2673" spans="1:33">
      <c r="A2673">
        <v>0.13355</v>
      </c>
      <c r="B2673">
        <v>-298.54362700931603</v>
      </c>
      <c r="C2673">
        <v>134.47780079246499</v>
      </c>
      <c r="D2673">
        <v>-0.54511354896549202</v>
      </c>
      <c r="E2673">
        <v>-0.54511354896549202</v>
      </c>
      <c r="F2673">
        <v>-14.412820002428701</v>
      </c>
      <c r="G2673">
        <v>-14.412820002428701</v>
      </c>
      <c r="I2673">
        <v>4.2568580456197402</v>
      </c>
      <c r="J2673">
        <v>102.408194279928</v>
      </c>
      <c r="K2673">
        <v>102.408194279928</v>
      </c>
      <c r="L2673">
        <v>314.15926535898598</v>
      </c>
      <c r="M2673">
        <v>41.955969888697297</v>
      </c>
      <c r="N2673">
        <v>-92.775729308756695</v>
      </c>
      <c r="O2673">
        <v>82.712217896454206</v>
      </c>
      <c r="P2673">
        <v>10.063511412384299</v>
      </c>
      <c r="Q2673" s="1">
        <v>1.8202399587607899E-9</v>
      </c>
      <c r="R2673" s="1">
        <v>6.67754488479396E-12</v>
      </c>
      <c r="S2673" s="1">
        <v>-1.8202399587607899E-9</v>
      </c>
      <c r="T2673" t="b">
        <v>0</v>
      </c>
      <c r="U2673" t="b">
        <v>1</v>
      </c>
      <c r="V2673" t="b">
        <v>1</v>
      </c>
      <c r="W2673" t="b">
        <v>0</v>
      </c>
      <c r="X2673" t="b">
        <v>1</v>
      </c>
      <c r="Y2673" t="b">
        <v>0</v>
      </c>
      <c r="Z2673">
        <v>-293.29457807494299</v>
      </c>
      <c r="AA2673">
        <v>271.08087716335001</v>
      </c>
      <c r="AB2673">
        <v>22.213700911591999</v>
      </c>
      <c r="AC2673">
        <v>800.31434025008502</v>
      </c>
      <c r="AD2673">
        <v>101.767861943974</v>
      </c>
      <c r="AE2673">
        <v>3.1490329836196</v>
      </c>
      <c r="AF2673">
        <f t="shared" si="82"/>
        <v>101.76786194397363</v>
      </c>
      <c r="AG2673">
        <f t="shared" si="83"/>
        <v>3.1490329836199713</v>
      </c>
    </row>
    <row r="2674" spans="1:33">
      <c r="A2674">
        <v>0.1336</v>
      </c>
      <c r="B2674">
        <v>-299.91536590076799</v>
      </c>
      <c r="C2674">
        <v>135.69332250904799</v>
      </c>
      <c r="D2674">
        <v>-2.4769289225044901</v>
      </c>
      <c r="E2674">
        <v>-2.4769289225044901</v>
      </c>
      <c r="F2674">
        <v>-8.7700653059268294</v>
      </c>
      <c r="G2674">
        <v>-8.7700653059268294</v>
      </c>
      <c r="I2674">
        <v>4.2725660088873099</v>
      </c>
      <c r="J2674">
        <v>102.37137824894</v>
      </c>
      <c r="K2674">
        <v>102.37137824894</v>
      </c>
      <c r="L2674">
        <v>314.15926535898598</v>
      </c>
      <c r="M2674">
        <v>41.971677851964799</v>
      </c>
      <c r="N2674">
        <v>-93.242395349818196</v>
      </c>
      <c r="O2674">
        <v>82.807128872706699</v>
      </c>
      <c r="P2674">
        <v>10.4352664771933</v>
      </c>
      <c r="Q2674" s="1">
        <v>1.6948860093180001E-9</v>
      </c>
      <c r="R2674" s="1">
        <v>6.6800438351308704E-12</v>
      </c>
      <c r="S2674" s="1">
        <v>-1.6948860093180001E-9</v>
      </c>
      <c r="T2674" t="b">
        <v>0</v>
      </c>
      <c r="U2674" t="b">
        <v>1</v>
      </c>
      <c r="V2674" t="b">
        <v>1</v>
      </c>
      <c r="W2674" t="b">
        <v>0</v>
      </c>
      <c r="X2674" t="b">
        <v>1</v>
      </c>
      <c r="Y2674" t="b">
        <v>0</v>
      </c>
      <c r="Z2674">
        <v>-295.515277867767</v>
      </c>
      <c r="AA2674">
        <v>268.18620867566898</v>
      </c>
      <c r="AB2674">
        <v>27.3290691920967</v>
      </c>
      <c r="AC2674">
        <v>800.32907610505902</v>
      </c>
      <c r="AD2674">
        <v>102.158967151418</v>
      </c>
      <c r="AE2674">
        <v>1.8934650768816299</v>
      </c>
      <c r="AF2674">
        <f t="shared" si="82"/>
        <v>102.15896715141822</v>
      </c>
      <c r="AG2674">
        <f t="shared" si="83"/>
        <v>1.8934650768816206</v>
      </c>
    </row>
    <row r="2675" spans="1:33">
      <c r="A2675">
        <v>0.13364999999999999</v>
      </c>
      <c r="B2675">
        <v>-301.73857306453601</v>
      </c>
      <c r="C2675">
        <v>128.43539221490599</v>
      </c>
      <c r="D2675">
        <v>-1.1702290311152399</v>
      </c>
      <c r="E2675">
        <v>-1.1702290311152399</v>
      </c>
      <c r="F2675">
        <v>-10.949455326357199</v>
      </c>
      <c r="G2675">
        <v>-10.949455326357199</v>
      </c>
      <c r="I2675">
        <v>4.2882739721549301</v>
      </c>
      <c r="J2675">
        <v>102.26013221241099</v>
      </c>
      <c r="K2675">
        <v>102.26013221241099</v>
      </c>
      <c r="L2675">
        <v>314.15926535898598</v>
      </c>
      <c r="M2675">
        <v>41.9873858152325</v>
      </c>
      <c r="N2675">
        <v>-93.720216030477403</v>
      </c>
      <c r="O2675">
        <v>81.246934173169805</v>
      </c>
      <c r="P2675">
        <v>12.4732818573894</v>
      </c>
      <c r="Q2675" s="1">
        <v>1.5904504380159799E-9</v>
      </c>
      <c r="R2675" s="1">
        <v>6.6825429620014496E-12</v>
      </c>
      <c r="S2675" s="1">
        <v>-1.5904504380159799E-9</v>
      </c>
      <c r="T2675" t="b">
        <v>0</v>
      </c>
      <c r="U2675" t="b">
        <v>1</v>
      </c>
      <c r="V2675" t="b">
        <v>1</v>
      </c>
      <c r="W2675" t="b">
        <v>0</v>
      </c>
      <c r="X2675" t="b">
        <v>1</v>
      </c>
      <c r="Y2675" t="b">
        <v>0</v>
      </c>
      <c r="Z2675">
        <v>-297.66306368766601</v>
      </c>
      <c r="AA2675">
        <v>265.22536925395599</v>
      </c>
      <c r="AB2675">
        <v>32.437694433709503</v>
      </c>
      <c r="AC2675">
        <v>800.37329681947006</v>
      </c>
      <c r="AD2675">
        <v>101.756701374819</v>
      </c>
      <c r="AE2675">
        <v>2.3785925259206802</v>
      </c>
      <c r="AF2675">
        <f t="shared" si="82"/>
        <v>101.75670137481877</v>
      </c>
      <c r="AG2675">
        <f t="shared" si="83"/>
        <v>2.3785925259208982</v>
      </c>
    </row>
    <row r="2676" spans="1:33">
      <c r="A2676">
        <v>0.13370000000000001</v>
      </c>
      <c r="B2676">
        <v>-303.02967877676201</v>
      </c>
      <c r="C2676">
        <v>126.221555281636</v>
      </c>
      <c r="D2676">
        <v>-1.56898804455378</v>
      </c>
      <c r="E2676">
        <v>-1.56898804455378</v>
      </c>
      <c r="F2676">
        <v>-8.3459928976232707</v>
      </c>
      <c r="G2676">
        <v>-8.3459928976232707</v>
      </c>
      <c r="I2676">
        <v>4.3039819354225104</v>
      </c>
      <c r="J2676">
        <v>102.243514537308</v>
      </c>
      <c r="K2676">
        <v>102.243514537308</v>
      </c>
      <c r="L2676">
        <v>314.15926535898598</v>
      </c>
      <c r="M2676">
        <v>42.003093778500002</v>
      </c>
      <c r="N2676">
        <v>-94.1680181072648</v>
      </c>
      <c r="O2676">
        <v>80.6752458323393</v>
      </c>
      <c r="P2676">
        <v>13.4927722750072</v>
      </c>
      <c r="Q2676" s="1">
        <v>1.46974343806505E-9</v>
      </c>
      <c r="R2676" s="1">
        <v>6.6850419515045396E-12</v>
      </c>
      <c r="S2676" s="1">
        <v>-1.46974343806505E-9</v>
      </c>
      <c r="T2676" t="b">
        <v>0</v>
      </c>
      <c r="U2676" t="b">
        <v>1</v>
      </c>
      <c r="V2676" t="b">
        <v>1</v>
      </c>
      <c r="W2676" t="b">
        <v>0</v>
      </c>
      <c r="X2676" t="b">
        <v>1</v>
      </c>
      <c r="Y2676" t="b">
        <v>0</v>
      </c>
      <c r="Z2676">
        <v>-299.73740560062998</v>
      </c>
      <c r="AA2676">
        <v>262.19908944103003</v>
      </c>
      <c r="AB2676">
        <v>37.5383161595987</v>
      </c>
      <c r="AC2676">
        <v>800.37974461884005</v>
      </c>
      <c r="AD2676">
        <v>101.82763478435101</v>
      </c>
      <c r="AE2676">
        <v>1.80092927140313</v>
      </c>
      <c r="AF2676">
        <f t="shared" si="82"/>
        <v>101.82763478435125</v>
      </c>
      <c r="AG2676">
        <f t="shared" si="83"/>
        <v>1.800929271403394</v>
      </c>
    </row>
    <row r="2677" spans="1:33">
      <c r="A2677">
        <v>0.13375000000000001</v>
      </c>
      <c r="B2677">
        <v>-304.38199819079398</v>
      </c>
      <c r="C2677">
        <v>122.349428812471</v>
      </c>
      <c r="D2677">
        <v>-1.37576187439275</v>
      </c>
      <c r="E2677">
        <v>-1.37576187439275</v>
      </c>
      <c r="F2677">
        <v>-7.2799160826283797</v>
      </c>
      <c r="G2677">
        <v>-7.2799160826283797</v>
      </c>
      <c r="I2677">
        <v>4.3196898986901102</v>
      </c>
      <c r="J2677">
        <v>102.162709096634</v>
      </c>
      <c r="K2677">
        <v>102.162709096634</v>
      </c>
      <c r="L2677">
        <v>314.15926535898598</v>
      </c>
      <c r="M2677">
        <v>42.018801741767597</v>
      </c>
      <c r="N2677">
        <v>-94.559982652747905</v>
      </c>
      <c r="O2677">
        <v>79.7333950779025</v>
      </c>
      <c r="P2677">
        <v>14.8265875749271</v>
      </c>
      <c r="Q2677" s="1">
        <v>1.3514238617062799E-9</v>
      </c>
      <c r="R2677" s="1">
        <v>6.6875409611298999E-12</v>
      </c>
      <c r="S2677" s="1">
        <v>-1.3514238617062799E-9</v>
      </c>
      <c r="T2677" t="b">
        <v>0</v>
      </c>
      <c r="U2677" t="b">
        <v>1</v>
      </c>
      <c r="V2677" t="b">
        <v>1</v>
      </c>
      <c r="W2677" t="b">
        <v>0</v>
      </c>
      <c r="X2677" t="b">
        <v>1</v>
      </c>
      <c r="Y2677" t="b">
        <v>0</v>
      </c>
      <c r="Z2677">
        <v>-301.73779179382899</v>
      </c>
      <c r="AA2677">
        <v>259.10811592615198</v>
      </c>
      <c r="AB2677">
        <v>42.629675867675701</v>
      </c>
      <c r="AC2677">
        <v>800.41181399766299</v>
      </c>
      <c r="AD2677">
        <v>101.702697270062</v>
      </c>
      <c r="AE2677">
        <v>1.56511150722299</v>
      </c>
      <c r="AF2677">
        <f t="shared" si="82"/>
        <v>101.70269727006192</v>
      </c>
      <c r="AG2677">
        <f t="shared" si="83"/>
        <v>1.5651115072227146</v>
      </c>
    </row>
    <row r="2678" spans="1:33">
      <c r="A2678">
        <v>0.1338</v>
      </c>
      <c r="B2678">
        <v>-307.01649237279503</v>
      </c>
      <c r="C2678">
        <v>113.055190157166</v>
      </c>
      <c r="D2678">
        <v>-0.38017040054858398</v>
      </c>
      <c r="E2678">
        <v>-0.38017040054858398</v>
      </c>
      <c r="F2678">
        <v>-11.730592195430299</v>
      </c>
      <c r="G2678">
        <v>-11.730592195430299</v>
      </c>
      <c r="I2678">
        <v>4.3353978619576896</v>
      </c>
      <c r="J2678">
        <v>102.17860313868</v>
      </c>
      <c r="K2678">
        <v>102.17860313868</v>
      </c>
      <c r="L2678">
        <v>314.15926535898598</v>
      </c>
      <c r="M2678">
        <v>42.034509705035198</v>
      </c>
      <c r="N2678">
        <v>-95.309763617575101</v>
      </c>
      <c r="O2678">
        <v>77.955661367770702</v>
      </c>
      <c r="P2678">
        <v>17.354102249885901</v>
      </c>
      <c r="Q2678" s="1">
        <v>1.23306165278336E-9</v>
      </c>
      <c r="R2678" s="1">
        <v>6.6900399703676501E-12</v>
      </c>
      <c r="S2678" s="1">
        <v>-1.23306165278336E-9</v>
      </c>
      <c r="T2678" t="b">
        <v>0</v>
      </c>
      <c r="U2678" t="b">
        <v>1</v>
      </c>
      <c r="V2678" t="b">
        <v>1</v>
      </c>
      <c r="W2678" t="b">
        <v>0</v>
      </c>
      <c r="X2678" t="b">
        <v>1</v>
      </c>
      <c r="Y2678" t="b">
        <v>0</v>
      </c>
      <c r="Z2678">
        <v>-303.66372870190099</v>
      </c>
      <c r="AA2678">
        <v>255.95321136079099</v>
      </c>
      <c r="AB2678">
        <v>47.710517341109401</v>
      </c>
      <c r="AC2678">
        <v>800.40513252432004</v>
      </c>
      <c r="AD2678">
        <v>101.496839118186</v>
      </c>
      <c r="AE2678">
        <v>2.5545408654214898</v>
      </c>
      <c r="AF2678">
        <f t="shared" si="82"/>
        <v>101.49683911818603</v>
      </c>
      <c r="AG2678">
        <f t="shared" si="83"/>
        <v>2.5545408654213113</v>
      </c>
    </row>
    <row r="2679" spans="1:33">
      <c r="A2679">
        <v>0.13385</v>
      </c>
      <c r="B2679">
        <v>-308.942264448343</v>
      </c>
      <c r="C2679">
        <v>111.47895995980301</v>
      </c>
      <c r="D2679">
        <v>-1.7330421577085799</v>
      </c>
      <c r="E2679">
        <v>-1.7330421577085799</v>
      </c>
      <c r="F2679">
        <v>-8.7782905059487604</v>
      </c>
      <c r="G2679">
        <v>-8.7782905059487604</v>
      </c>
      <c r="I2679">
        <v>4.3511058252252601</v>
      </c>
      <c r="J2679">
        <v>102.698420018246</v>
      </c>
      <c r="K2679">
        <v>102.698420018246</v>
      </c>
      <c r="L2679">
        <v>314.15926535898598</v>
      </c>
      <c r="M2679">
        <v>42.0502176683028</v>
      </c>
      <c r="N2679">
        <v>-96.383492209934303</v>
      </c>
      <c r="O2679">
        <v>77.976037410320203</v>
      </c>
      <c r="P2679">
        <v>18.4074547996955</v>
      </c>
      <c r="Q2679" s="1">
        <v>1.1100382835138599E-9</v>
      </c>
      <c r="R2679" s="1">
        <v>6.6925389402327704E-12</v>
      </c>
      <c r="S2679" s="1">
        <v>-1.1100382835138599E-9</v>
      </c>
      <c r="T2679" t="b">
        <v>0</v>
      </c>
      <c r="U2679" t="b">
        <v>1</v>
      </c>
      <c r="V2679" t="b">
        <v>1</v>
      </c>
      <c r="W2679" t="b">
        <v>0</v>
      </c>
      <c r="X2679" t="b">
        <v>1</v>
      </c>
      <c r="Y2679" t="b">
        <v>0</v>
      </c>
      <c r="Z2679">
        <v>-305.51474112873501</v>
      </c>
      <c r="AA2679">
        <v>252.73515417043399</v>
      </c>
      <c r="AB2679">
        <v>52.779586958299198</v>
      </c>
      <c r="AC2679">
        <v>800.196999303393</v>
      </c>
      <c r="AD2679">
        <v>102.318047089328</v>
      </c>
      <c r="AE2679">
        <v>1.8974074839178301</v>
      </c>
      <c r="AF2679">
        <f t="shared" si="82"/>
        <v>102.31804708932799</v>
      </c>
      <c r="AG2679">
        <f t="shared" si="83"/>
        <v>1.8974074839178598</v>
      </c>
    </row>
    <row r="2680" spans="1:33">
      <c r="A2680">
        <v>0.13389999999999999</v>
      </c>
      <c r="B2680">
        <v>-309.460992982601</v>
      </c>
      <c r="C2680">
        <v>109.14957590464</v>
      </c>
      <c r="D2680">
        <v>-1.49236319134184</v>
      </c>
      <c r="E2680">
        <v>-1.49236319134184</v>
      </c>
      <c r="F2680">
        <v>-5.9762507929861499</v>
      </c>
      <c r="G2680">
        <v>-5.9762507929861499</v>
      </c>
      <c r="I2680">
        <v>4.3668137884928697</v>
      </c>
      <c r="J2680">
        <v>102.474464266564</v>
      </c>
      <c r="K2680">
        <v>102.474464266564</v>
      </c>
      <c r="L2680">
        <v>314.15926535898598</v>
      </c>
      <c r="M2680">
        <v>42.065925631570401</v>
      </c>
      <c r="N2680">
        <v>-96.438713817066201</v>
      </c>
      <c r="O2680">
        <v>77.115836089379101</v>
      </c>
      <c r="P2680">
        <v>19.3228777277684</v>
      </c>
      <c r="Q2680" s="1">
        <v>9.9866781511082102E-10</v>
      </c>
      <c r="R2680" s="1">
        <v>6.6950380084252402E-12</v>
      </c>
      <c r="S2680" s="1">
        <v>-9.9866781511082102E-10</v>
      </c>
      <c r="T2680" t="b">
        <v>0</v>
      </c>
      <c r="U2680" t="b">
        <v>1</v>
      </c>
      <c r="V2680" t="b">
        <v>1</v>
      </c>
      <c r="W2680" t="b">
        <v>0</v>
      </c>
      <c r="X2680" t="b">
        <v>1</v>
      </c>
      <c r="Y2680" t="b">
        <v>0</v>
      </c>
      <c r="Z2680">
        <v>-307.29037236470998</v>
      </c>
      <c r="AA2680">
        <v>249.45473836254399</v>
      </c>
      <c r="AB2680">
        <v>57.835634002164902</v>
      </c>
      <c r="AC2680">
        <v>800.28664584996602</v>
      </c>
      <c r="AD2680">
        <v>102.03992489848</v>
      </c>
      <c r="AE2680">
        <v>1.27328766193499</v>
      </c>
      <c r="AF2680">
        <f t="shared" si="82"/>
        <v>102.03992489848017</v>
      </c>
      <c r="AG2680">
        <f t="shared" si="83"/>
        <v>1.2732876619349653</v>
      </c>
    </row>
    <row r="2681" spans="1:33">
      <c r="A2681">
        <v>0.13395000000000001</v>
      </c>
      <c r="B2681">
        <v>-313.489726330601</v>
      </c>
      <c r="C2681">
        <v>100.775156741928</v>
      </c>
      <c r="D2681">
        <v>-2.5499916380371799</v>
      </c>
      <c r="E2681">
        <v>-2.5499916380371799</v>
      </c>
      <c r="F2681">
        <v>-10.065438830769001</v>
      </c>
      <c r="G2681">
        <v>-10.065438830769001</v>
      </c>
      <c r="I2681">
        <v>4.38252175176049</v>
      </c>
      <c r="J2681">
        <v>102.65716435796899</v>
      </c>
      <c r="K2681">
        <v>102.65716435796899</v>
      </c>
      <c r="L2681">
        <v>314.15926535898598</v>
      </c>
      <c r="M2681">
        <v>42.081633594838003</v>
      </c>
      <c r="N2681">
        <v>-97.6401930293991</v>
      </c>
      <c r="O2681">
        <v>75.774076487970305</v>
      </c>
      <c r="P2681">
        <v>21.8661165415099</v>
      </c>
      <c r="Q2681" s="1">
        <v>8.9188745278079296E-10</v>
      </c>
      <c r="R2681" s="1">
        <v>6.6975371153337096E-12</v>
      </c>
      <c r="S2681" s="1">
        <v>-8.9188745278079296E-10</v>
      </c>
      <c r="T2681" t="b">
        <v>0</v>
      </c>
      <c r="U2681" t="b">
        <v>1</v>
      </c>
      <c r="V2681" t="b">
        <v>1</v>
      </c>
      <c r="W2681" t="b">
        <v>0</v>
      </c>
      <c r="X2681" t="b">
        <v>1</v>
      </c>
      <c r="Y2681" t="b">
        <v>0</v>
      </c>
      <c r="Z2681">
        <v>-308.99018429938798</v>
      </c>
      <c r="AA2681">
        <v>246.11277333063501</v>
      </c>
      <c r="AB2681">
        <v>62.877410968751498</v>
      </c>
      <c r="AC2681">
        <v>800.21351778249095</v>
      </c>
      <c r="AD2681">
        <v>102.457489961249</v>
      </c>
      <c r="AE2681">
        <v>2.1816112227442299</v>
      </c>
      <c r="AF2681">
        <f t="shared" si="82"/>
        <v>102.45748996124907</v>
      </c>
      <c r="AG2681">
        <f t="shared" si="83"/>
        <v>2.1816112227437565</v>
      </c>
    </row>
    <row r="2682" spans="1:33">
      <c r="A2682">
        <v>0.13400000000000001</v>
      </c>
      <c r="B2682">
        <v>-313.99118449125802</v>
      </c>
      <c r="C2682">
        <v>97.745324278113301</v>
      </c>
      <c r="D2682">
        <v>-2.1655087969958098</v>
      </c>
      <c r="E2682">
        <v>-2.1655087969958098</v>
      </c>
      <c r="F2682">
        <v>-7.9208722244088996</v>
      </c>
      <c r="G2682">
        <v>-7.9208722244088996</v>
      </c>
      <c r="I2682">
        <v>4.3982297150280498</v>
      </c>
      <c r="J2682">
        <v>102.505413061379</v>
      </c>
      <c r="K2682">
        <v>102.505413061379</v>
      </c>
      <c r="L2682">
        <v>314.15926535898598</v>
      </c>
      <c r="M2682">
        <v>42.097341558105597</v>
      </c>
      <c r="N2682">
        <v>-97.742744582462194</v>
      </c>
      <c r="O2682">
        <v>74.824684270572405</v>
      </c>
      <c r="P2682">
        <v>22.918060311971001</v>
      </c>
      <c r="Q2682" s="1">
        <v>7.6651929248328098E-10</v>
      </c>
      <c r="R2682" s="1">
        <v>6.7000360653240499E-12</v>
      </c>
      <c r="S2682" s="1">
        <v>-7.6651929248328098E-10</v>
      </c>
      <c r="T2682" t="b">
        <v>0</v>
      </c>
      <c r="U2682" t="b">
        <v>1</v>
      </c>
      <c r="V2682" t="b">
        <v>1</v>
      </c>
      <c r="W2682" t="b">
        <v>0</v>
      </c>
      <c r="X2682" t="b">
        <v>1</v>
      </c>
      <c r="Y2682" t="b">
        <v>0</v>
      </c>
      <c r="Z2682">
        <v>-310.61375752960998</v>
      </c>
      <c r="AA2682">
        <v>242.71008365457001</v>
      </c>
      <c r="AB2682">
        <v>67.903673875038805</v>
      </c>
      <c r="AC2682">
        <v>800.27417055190699</v>
      </c>
      <c r="AD2682">
        <v>102.21958917274</v>
      </c>
      <c r="AE2682">
        <v>1.70261900234706</v>
      </c>
      <c r="AF2682">
        <f t="shared" si="82"/>
        <v>102.21958917274023</v>
      </c>
      <c r="AG2682">
        <f t="shared" si="83"/>
        <v>1.7026190023471983</v>
      </c>
    </row>
    <row r="2683" spans="1:33">
      <c r="A2683">
        <v>0.13405</v>
      </c>
      <c r="B2683">
        <v>-313.04030171664601</v>
      </c>
      <c r="C2683">
        <v>92.430628269546105</v>
      </c>
      <c r="D2683">
        <v>0.27946491540331198</v>
      </c>
      <c r="E2683">
        <v>0.27946491540331198</v>
      </c>
      <c r="F2683">
        <v>-7.5331136325083001</v>
      </c>
      <c r="G2683">
        <v>-7.5331136325083001</v>
      </c>
      <c r="I2683">
        <v>4.4139376782956301</v>
      </c>
      <c r="J2683">
        <v>102.454012363424</v>
      </c>
      <c r="K2683">
        <v>102.454012363424</v>
      </c>
      <c r="L2683">
        <v>314.15926535898598</v>
      </c>
      <c r="M2683">
        <v>42.113049521373199</v>
      </c>
      <c r="N2683">
        <v>-97.607910401048301</v>
      </c>
      <c r="O2683">
        <v>73.345403386436402</v>
      </c>
      <c r="P2683">
        <v>24.262507014693199</v>
      </c>
      <c r="Q2683" s="1">
        <v>6.4355276663263804E-10</v>
      </c>
      <c r="R2683" s="1">
        <v>6.7025350355547598E-12</v>
      </c>
      <c r="S2683" s="1">
        <v>-6.4355276663263804E-10</v>
      </c>
      <c r="T2683" t="b">
        <v>0</v>
      </c>
      <c r="U2683" t="b">
        <v>1</v>
      </c>
      <c r="V2683" t="b">
        <v>1</v>
      </c>
      <c r="W2683" t="b">
        <v>0</v>
      </c>
      <c r="X2683" t="b">
        <v>1</v>
      </c>
      <c r="Y2683" t="b">
        <v>0</v>
      </c>
      <c r="Z2683">
        <v>-312.16069146297599</v>
      </c>
      <c r="AA2683">
        <v>239.247508897111</v>
      </c>
      <c r="AB2683">
        <v>72.913182565864105</v>
      </c>
      <c r="AC2683">
        <v>800.29453575588195</v>
      </c>
      <c r="AD2683">
        <v>101.62548057704301</v>
      </c>
      <c r="AE2683">
        <v>1.6153768690846999</v>
      </c>
      <c r="AF2683">
        <f t="shared" si="82"/>
        <v>101.62548057704301</v>
      </c>
      <c r="AG2683">
        <f t="shared" si="83"/>
        <v>1.6153768690848787</v>
      </c>
    </row>
    <row r="2684" spans="1:33">
      <c r="A2684">
        <v>0.1341</v>
      </c>
      <c r="B2684">
        <v>-315.14067243094598</v>
      </c>
      <c r="C2684">
        <v>87.897449028495203</v>
      </c>
      <c r="D2684">
        <v>-0.49205550433222101</v>
      </c>
      <c r="E2684">
        <v>-0.49205550433222101</v>
      </c>
      <c r="F2684">
        <v>-7.3655465171803502</v>
      </c>
      <c r="G2684">
        <v>-7.3655465171803502</v>
      </c>
      <c r="I2684">
        <v>4.4296456415632104</v>
      </c>
      <c r="J2684">
        <v>102.818927927446</v>
      </c>
      <c r="K2684">
        <v>102.818927927446</v>
      </c>
      <c r="L2684">
        <v>314.15926535898598</v>
      </c>
      <c r="M2684">
        <v>42.128757484640701</v>
      </c>
      <c r="N2684">
        <v>-98.547256775513404</v>
      </c>
      <c r="O2684">
        <v>72.644730162037504</v>
      </c>
      <c r="P2684">
        <v>25.902526613556901</v>
      </c>
      <c r="Q2684" s="1">
        <v>5.2517634685500504E-10</v>
      </c>
      <c r="R2684" s="1">
        <v>6.7050340444991896E-12</v>
      </c>
      <c r="S2684" s="1">
        <v>-5.2517634685500504E-10</v>
      </c>
      <c r="T2684" t="b">
        <v>0</v>
      </c>
      <c r="U2684" t="b">
        <v>1</v>
      </c>
      <c r="V2684" t="b">
        <v>1</v>
      </c>
      <c r="W2684" t="b">
        <v>0</v>
      </c>
      <c r="X2684" t="b">
        <v>1</v>
      </c>
      <c r="Y2684" t="b">
        <v>0</v>
      </c>
      <c r="Z2684">
        <v>-313.63060441668301</v>
      </c>
      <c r="AA2684">
        <v>235.725903396772</v>
      </c>
      <c r="AB2684">
        <v>77.904701019910107</v>
      </c>
      <c r="AC2684">
        <v>800.14867782215197</v>
      </c>
      <c r="AD2684">
        <v>102.163336444908</v>
      </c>
      <c r="AE2684">
        <v>1.57872373071434</v>
      </c>
      <c r="AF2684">
        <f t="shared" si="82"/>
        <v>102.16333644490848</v>
      </c>
      <c r="AG2684">
        <f t="shared" si="83"/>
        <v>1.578723730714517</v>
      </c>
    </row>
    <row r="2685" spans="1:33">
      <c r="A2685">
        <v>0.13414999999999999</v>
      </c>
      <c r="B2685">
        <v>-317.19229942748501</v>
      </c>
      <c r="C2685">
        <v>81.552422001128804</v>
      </c>
      <c r="D2685">
        <v>-0.79867247452759005</v>
      </c>
      <c r="E2685">
        <v>-0.79867247452759005</v>
      </c>
      <c r="F2685">
        <v>-8.8936332262008708</v>
      </c>
      <c r="G2685">
        <v>-8.8936332262008708</v>
      </c>
      <c r="I2685">
        <v>4.4453536048307596</v>
      </c>
      <c r="J2685">
        <v>102.89976752701401</v>
      </c>
      <c r="K2685">
        <v>102.89976752701401</v>
      </c>
      <c r="L2685">
        <v>314.15926535898598</v>
      </c>
      <c r="M2685">
        <v>42.144465447908303</v>
      </c>
      <c r="N2685">
        <v>-99.193756659703695</v>
      </c>
      <c r="O2685">
        <v>71.374136971752307</v>
      </c>
      <c r="P2685">
        <v>27.819619688032301</v>
      </c>
      <c r="Q2685" s="1">
        <v>3.92901711165905E-10</v>
      </c>
      <c r="R2685" s="1">
        <v>6.7075329361051698E-12</v>
      </c>
      <c r="S2685" s="1">
        <v>-3.92901711165905E-10</v>
      </c>
      <c r="T2685" t="b">
        <v>0</v>
      </c>
      <c r="U2685" t="b">
        <v>1</v>
      </c>
      <c r="V2685" t="b">
        <v>1</v>
      </c>
      <c r="W2685" t="b">
        <v>0</v>
      </c>
      <c r="X2685" t="b">
        <v>1</v>
      </c>
      <c r="Y2685" t="b">
        <v>0</v>
      </c>
      <c r="Z2685">
        <v>-315.02313371170601</v>
      </c>
      <c r="AA2685">
        <v>232.14613605701001</v>
      </c>
      <c r="AB2685">
        <v>82.876997654694804</v>
      </c>
      <c r="AC2685">
        <v>800.11664693919204</v>
      </c>
      <c r="AD2685">
        <v>102.31348157976301</v>
      </c>
      <c r="AE2685">
        <v>1.9195935081703801</v>
      </c>
      <c r="AF2685">
        <f t="shared" si="82"/>
        <v>102.31348157976318</v>
      </c>
      <c r="AG2685">
        <f t="shared" si="83"/>
        <v>1.9195935081701045</v>
      </c>
    </row>
    <row r="2686" spans="1:33">
      <c r="A2686">
        <v>0.13420000000000001</v>
      </c>
      <c r="B2686">
        <v>-318.74849859208098</v>
      </c>
      <c r="C2686">
        <v>80.183358274900797</v>
      </c>
      <c r="D2686">
        <v>-2.0329668653242399</v>
      </c>
      <c r="E2686">
        <v>-2.0329668653242399</v>
      </c>
      <c r="F2686">
        <v>-5.46670106902158</v>
      </c>
      <c r="G2686">
        <v>-5.46670106902158</v>
      </c>
      <c r="I2686">
        <v>4.4610615680983301</v>
      </c>
      <c r="J2686">
        <v>102.739651372824</v>
      </c>
      <c r="K2686">
        <v>102.739651372824</v>
      </c>
      <c r="L2686">
        <v>314.15926535898598</v>
      </c>
      <c r="M2686">
        <v>42.160173411175897</v>
      </c>
      <c r="N2686">
        <v>-99.497239085728197</v>
      </c>
      <c r="O2686">
        <v>70.838050500196999</v>
      </c>
      <c r="P2686">
        <v>28.659188585612</v>
      </c>
      <c r="Q2686" s="1">
        <v>2.6989255275111599E-10</v>
      </c>
      <c r="R2686" s="1">
        <v>6.7100319058852003E-12</v>
      </c>
      <c r="S2686" s="1">
        <v>-2.6989255275111599E-10</v>
      </c>
      <c r="T2686" t="b">
        <v>0</v>
      </c>
      <c r="U2686" t="b">
        <v>1</v>
      </c>
      <c r="V2686" t="b">
        <v>1</v>
      </c>
      <c r="W2686" t="b">
        <v>0</v>
      </c>
      <c r="X2686" t="b">
        <v>1</v>
      </c>
      <c r="Y2686" t="b">
        <v>0</v>
      </c>
      <c r="Z2686">
        <v>-316.33793576227799</v>
      </c>
      <c r="AA2686">
        <v>228.50909013185401</v>
      </c>
      <c r="AB2686">
        <v>87.828845630423302</v>
      </c>
      <c r="AC2686">
        <v>800.18110913979297</v>
      </c>
      <c r="AD2686">
        <v>102.42744083938101</v>
      </c>
      <c r="AE2686">
        <v>1.1570420272896</v>
      </c>
      <c r="AF2686">
        <f t="shared" si="82"/>
        <v>102.42744083938092</v>
      </c>
      <c r="AG2686">
        <f t="shared" si="83"/>
        <v>1.1570420272895821</v>
      </c>
    </row>
    <row r="2687" spans="1:33">
      <c r="A2687">
        <v>0.13425000000000001</v>
      </c>
      <c r="B2687">
        <v>-320.84372173531301</v>
      </c>
      <c r="C2687">
        <v>73.070753867388703</v>
      </c>
      <c r="D2687">
        <v>-2.3757965465689899</v>
      </c>
      <c r="E2687">
        <v>-2.3757965465689899</v>
      </c>
      <c r="F2687">
        <v>-7.7046510339711904</v>
      </c>
      <c r="G2687">
        <v>-7.7046510339711904</v>
      </c>
      <c r="I2687">
        <v>4.4767695313658997</v>
      </c>
      <c r="J2687">
        <v>102.546253461082</v>
      </c>
      <c r="K2687">
        <v>102.546253461082</v>
      </c>
      <c r="L2687">
        <v>314.15926535898598</v>
      </c>
      <c r="M2687">
        <v>42.175881374443399</v>
      </c>
      <c r="N2687">
        <v>-99.868918336358306</v>
      </c>
      <c r="O2687">
        <v>69.224827514742401</v>
      </c>
      <c r="P2687">
        <v>30.6440908216967</v>
      </c>
      <c r="Q2687" s="1">
        <v>1.49185552800191E-10</v>
      </c>
      <c r="R2687" s="1">
        <v>6.7125308950664597E-12</v>
      </c>
      <c r="S2687" s="1">
        <v>-1.49185552800191E-10</v>
      </c>
      <c r="T2687" t="b">
        <v>0</v>
      </c>
      <c r="U2687" t="b">
        <v>1</v>
      </c>
      <c r="V2687" t="b">
        <v>1</v>
      </c>
      <c r="W2687" t="b">
        <v>0</v>
      </c>
      <c r="X2687" t="b">
        <v>1</v>
      </c>
      <c r="Y2687" t="b">
        <v>0</v>
      </c>
      <c r="Z2687">
        <v>-317.574686160667</v>
      </c>
      <c r="AA2687">
        <v>224.81566300796399</v>
      </c>
      <c r="AB2687">
        <v>92.759023152701602</v>
      </c>
      <c r="AC2687">
        <v>800.25862299490097</v>
      </c>
      <c r="AD2687">
        <v>102.309433974783</v>
      </c>
      <c r="AE2687">
        <v>1.6547861992358399</v>
      </c>
      <c r="AF2687">
        <f t="shared" si="82"/>
        <v>102.30943397478276</v>
      </c>
      <c r="AG2687">
        <f t="shared" si="83"/>
        <v>1.6547861992362365</v>
      </c>
    </row>
    <row r="2688" spans="1:33">
      <c r="A2688">
        <v>0.1343</v>
      </c>
      <c r="B2688">
        <v>-321.03897908731102</v>
      </c>
      <c r="C2688">
        <v>70.486964772185004</v>
      </c>
      <c r="D2688">
        <v>-2.0444507447863902</v>
      </c>
      <c r="E2688">
        <v>-2.0444507447863902</v>
      </c>
      <c r="F2688">
        <v>-5.0903471689470203</v>
      </c>
      <c r="G2688">
        <v>-5.0903471689470203</v>
      </c>
      <c r="I2688">
        <v>4.4924774946335004</v>
      </c>
      <c r="J2688">
        <v>102.363532369773</v>
      </c>
      <c r="K2688">
        <v>102.363532369773</v>
      </c>
      <c r="L2688">
        <v>314.15926535898598</v>
      </c>
      <c r="M2688">
        <v>42.191589337711001</v>
      </c>
      <c r="N2688">
        <v>-99.828677679770806</v>
      </c>
      <c r="O2688">
        <v>68.285978773831999</v>
      </c>
      <c r="P2688">
        <v>31.542698906019499</v>
      </c>
      <c r="Q2688" s="1">
        <v>3.0823343877273101E-11</v>
      </c>
      <c r="R2688" s="1">
        <v>6.7150299040086601E-12</v>
      </c>
      <c r="S2688" s="1">
        <v>-3.0823343877273101E-11</v>
      </c>
      <c r="T2688" t="b">
        <v>0</v>
      </c>
      <c r="U2688" t="b">
        <v>1</v>
      </c>
      <c r="V2688" t="b">
        <v>1</v>
      </c>
      <c r="W2688" t="b">
        <v>0</v>
      </c>
      <c r="X2688" t="b">
        <v>1</v>
      </c>
      <c r="Y2688" t="b">
        <v>0</v>
      </c>
      <c r="Z2688">
        <v>-318.73307975721798</v>
      </c>
      <c r="AA2688">
        <v>221.06676598321201</v>
      </c>
      <c r="AB2688">
        <v>97.666313774004394</v>
      </c>
      <c r="AC2688">
        <v>800.33168316057197</v>
      </c>
      <c r="AD2688">
        <v>102.052114425925</v>
      </c>
      <c r="AE2688">
        <v>1.0741044221425999</v>
      </c>
      <c r="AF2688">
        <f t="shared" si="82"/>
        <v>102.05211442592493</v>
      </c>
      <c r="AG2688">
        <f t="shared" si="83"/>
        <v>1.0741044221423124</v>
      </c>
    </row>
    <row r="2689" spans="1:33">
      <c r="A2689">
        <v>0.13435</v>
      </c>
      <c r="B2689">
        <v>-322.68703819798202</v>
      </c>
      <c r="C2689">
        <v>65.402691940820006</v>
      </c>
      <c r="D2689">
        <v>-2.6049396499050799</v>
      </c>
      <c r="E2689">
        <v>-2.6049396499050799</v>
      </c>
      <c r="F2689">
        <v>-5.24358540373093</v>
      </c>
      <c r="G2689">
        <v>-5.24358540373093</v>
      </c>
      <c r="I2689">
        <v>4.5081854579011003</v>
      </c>
      <c r="J2689">
        <v>102.327278737699</v>
      </c>
      <c r="K2689">
        <v>102.327278737699</v>
      </c>
      <c r="L2689">
        <v>314.15926535898598</v>
      </c>
      <c r="M2689">
        <v>42.207297300978603</v>
      </c>
      <c r="N2689">
        <v>-100.241841279562</v>
      </c>
      <c r="O2689">
        <v>67.118881286372996</v>
      </c>
      <c r="P2689">
        <v>33.122959993269603</v>
      </c>
      <c r="Q2689" s="1">
        <v>-8.2877704699058099E-11</v>
      </c>
      <c r="R2689" s="1">
        <v>6.7175289522663696E-12</v>
      </c>
      <c r="S2689" s="1">
        <v>8.2877704699058099E-11</v>
      </c>
      <c r="T2689" t="b">
        <v>0</v>
      </c>
      <c r="U2689" t="b">
        <v>1</v>
      </c>
      <c r="V2689" t="b">
        <v>1</v>
      </c>
      <c r="W2689" t="b">
        <v>0</v>
      </c>
      <c r="X2689" t="b">
        <v>1</v>
      </c>
      <c r="Y2689" t="b">
        <v>0</v>
      </c>
      <c r="Z2689">
        <v>-319.81283073564401</v>
      </c>
      <c r="AA2689">
        <v>217.26332404184899</v>
      </c>
      <c r="AB2689">
        <v>102.549506693794</v>
      </c>
      <c r="AC2689">
        <v>800.34611294631304</v>
      </c>
      <c r="AD2689">
        <v>102.139316212672</v>
      </c>
      <c r="AE2689">
        <v>1.1080229776768</v>
      </c>
      <c r="AF2689">
        <f t="shared" si="82"/>
        <v>102.1393162126719</v>
      </c>
      <c r="AG2689">
        <f t="shared" si="83"/>
        <v>1.1080229776767372</v>
      </c>
    </row>
    <row r="2690" spans="1:33">
      <c r="A2690">
        <v>0.13439999999999999</v>
      </c>
      <c r="B2690">
        <v>-322.72974759343401</v>
      </c>
      <c r="C2690">
        <v>58.004084990227803</v>
      </c>
      <c r="D2690">
        <v>-1.2243497277237601</v>
      </c>
      <c r="E2690">
        <v>-1.2243497277237601</v>
      </c>
      <c r="F2690">
        <v>-7.3306984726650901</v>
      </c>
      <c r="G2690">
        <v>-7.3306984726650901</v>
      </c>
      <c r="I2690">
        <v>4.5238934211686601</v>
      </c>
      <c r="J2690">
        <v>102.19148225975999</v>
      </c>
      <c r="K2690">
        <v>102.19148225975999</v>
      </c>
      <c r="L2690">
        <v>314.15926535898598</v>
      </c>
      <c r="M2690">
        <v>42.223005264246197</v>
      </c>
      <c r="N2690">
        <v>-100.188973084943</v>
      </c>
      <c r="O2690">
        <v>65.261179998088906</v>
      </c>
      <c r="P2690">
        <v>34.927793086934997</v>
      </c>
      <c r="Q2690" s="1">
        <v>-2.1052670717836001E-10</v>
      </c>
      <c r="R2690" s="1">
        <v>6.7200278827686901E-12</v>
      </c>
      <c r="S2690" s="1">
        <v>2.1052670717836001E-10</v>
      </c>
      <c r="T2690" t="b">
        <v>0</v>
      </c>
      <c r="U2690" t="b">
        <v>1</v>
      </c>
      <c r="V2690" t="b">
        <v>1</v>
      </c>
      <c r="W2690" t="b">
        <v>0</v>
      </c>
      <c r="X2690" t="b">
        <v>1</v>
      </c>
      <c r="Y2690" t="b">
        <v>0</v>
      </c>
      <c r="Z2690">
        <v>-320.81367268354802</v>
      </c>
      <c r="AA2690">
        <v>213.406275626259</v>
      </c>
      <c r="AB2690">
        <v>107.407397057287</v>
      </c>
      <c r="AC2690">
        <v>800.40022437184098</v>
      </c>
      <c r="AD2690">
        <v>101.695957844584</v>
      </c>
      <c r="AE2690">
        <v>1.5707555700276801</v>
      </c>
      <c r="AF2690">
        <f t="shared" si="82"/>
        <v>101.69595784458355</v>
      </c>
      <c r="AG2690">
        <f t="shared" si="83"/>
        <v>1.5707555700274747</v>
      </c>
    </row>
    <row r="2691" spans="1:33">
      <c r="A2691">
        <v>0.13444999999999999</v>
      </c>
      <c r="B2691">
        <v>-323.19982572228798</v>
      </c>
      <c r="C2691">
        <v>54.843409107093102</v>
      </c>
      <c r="D2691">
        <v>-1.1748675792787899</v>
      </c>
      <c r="E2691">
        <v>-1.1748675792787899</v>
      </c>
      <c r="F2691">
        <v>-5.3803083319989797</v>
      </c>
      <c r="G2691">
        <v>-5.3803083319989797</v>
      </c>
      <c r="I2691">
        <v>4.5396013844362297</v>
      </c>
      <c r="J2691">
        <v>102.35522723395501</v>
      </c>
      <c r="K2691">
        <v>102.35522723395501</v>
      </c>
      <c r="L2691">
        <v>314.15926535898598</v>
      </c>
      <c r="M2691">
        <v>42.238713227513799</v>
      </c>
      <c r="N2691">
        <v>-100.527516308703</v>
      </c>
      <c r="O2691">
        <v>64.459041825877406</v>
      </c>
      <c r="P2691">
        <v>36.068474482905899</v>
      </c>
      <c r="Q2691" s="1">
        <v>-3.3121949627457101E-10</v>
      </c>
      <c r="R2691" s="1">
        <v>6.7225268719533204E-12</v>
      </c>
      <c r="S2691" s="1">
        <v>3.3121949627457101E-10</v>
      </c>
      <c r="T2691" t="b">
        <v>0</v>
      </c>
      <c r="U2691" t="b">
        <v>1</v>
      </c>
      <c r="V2691" t="b">
        <v>1</v>
      </c>
      <c r="W2691" t="b">
        <v>0</v>
      </c>
      <c r="X2691" t="b">
        <v>1</v>
      </c>
      <c r="Y2691" t="b">
        <v>0</v>
      </c>
      <c r="Z2691">
        <v>-321.73535865815501</v>
      </c>
      <c r="AA2691">
        <v>209.496572405427</v>
      </c>
      <c r="AB2691">
        <v>112.238786252727</v>
      </c>
      <c r="AC2691">
        <v>800.334596291048</v>
      </c>
      <c r="AD2691">
        <v>101.84873560423399</v>
      </c>
      <c r="AE2691">
        <v>1.13638126195888</v>
      </c>
      <c r="AF2691">
        <f t="shared" ref="AF2691:AF2754" si="84">(2/3)*((N2691*(SIN(I2691)))+(O2691*(SIN(I2691-((2*PI())/3))))+(P2691*(SIN(I2691+((2*PI())/3)))))</f>
        <v>101.84873560423479</v>
      </c>
      <c r="AG2691">
        <f t="shared" ref="AG2691:AG2754" si="85">(2/3)*((N2691*(COS(I2691)))+(O2691*(COS(I2691-((2*PI())/3))))+(P2691*(COS(I2691+((2*PI())/3)))))</f>
        <v>1.1363812619591063</v>
      </c>
    </row>
    <row r="2692" spans="1:33">
      <c r="A2692">
        <v>0.13450000000000001</v>
      </c>
      <c r="B2692">
        <v>-324.59375155057597</v>
      </c>
      <c r="C2692">
        <v>52.889718322301299</v>
      </c>
      <c r="D2692">
        <v>-2.2548456076706902</v>
      </c>
      <c r="E2692">
        <v>-2.2548456076706902</v>
      </c>
      <c r="F2692">
        <v>-2.3830137628932699</v>
      </c>
      <c r="G2692">
        <v>-2.3830137628932699</v>
      </c>
      <c r="I2692">
        <v>4.55530934770381</v>
      </c>
      <c r="J2692">
        <v>102.231174610135</v>
      </c>
      <c r="K2692">
        <v>102.231174610135</v>
      </c>
      <c r="L2692">
        <v>314.15926535898598</v>
      </c>
      <c r="M2692">
        <v>42.254421190781301</v>
      </c>
      <c r="N2692">
        <v>-100.78156066303799</v>
      </c>
      <c r="O2692">
        <v>63.801393891813397</v>
      </c>
      <c r="P2692">
        <v>36.980166771305299</v>
      </c>
      <c r="Q2692" s="1">
        <v>-4.5191228537078101E-10</v>
      </c>
      <c r="R2692" s="1">
        <v>6.7250258611078297E-12</v>
      </c>
      <c r="S2692" s="1">
        <v>4.5191228537078101E-10</v>
      </c>
      <c r="T2692" t="b">
        <v>0</v>
      </c>
      <c r="U2692" t="b">
        <v>1</v>
      </c>
      <c r="V2692" t="b">
        <v>1</v>
      </c>
      <c r="W2692" t="b">
        <v>0</v>
      </c>
      <c r="X2692" t="b">
        <v>1</v>
      </c>
      <c r="Y2692" t="b">
        <v>0</v>
      </c>
      <c r="Z2692">
        <v>-322.57766124724401</v>
      </c>
      <c r="AA2692">
        <v>205.53517904011699</v>
      </c>
      <c r="AB2692">
        <v>117.042482207125</v>
      </c>
      <c r="AC2692">
        <v>800.38427224381599</v>
      </c>
      <c r="AD2692">
        <v>101.963198071373</v>
      </c>
      <c r="AE2692">
        <v>0.47111586426594299</v>
      </c>
      <c r="AF2692">
        <f t="shared" si="84"/>
        <v>101.96319807137323</v>
      </c>
      <c r="AG2692">
        <f t="shared" si="85"/>
        <v>0.47111586426611041</v>
      </c>
    </row>
    <row r="2693" spans="1:33">
      <c r="A2693">
        <v>0.13455</v>
      </c>
      <c r="B2693">
        <v>-325.85882472198699</v>
      </c>
      <c r="C2693">
        <v>45.032149313044698</v>
      </c>
      <c r="D2693">
        <v>-2.3132713665768501</v>
      </c>
      <c r="E2693">
        <v>-2.3132713665768501</v>
      </c>
      <c r="F2693">
        <v>-5.1676933395976796</v>
      </c>
      <c r="G2693">
        <v>-5.1676933395976796</v>
      </c>
      <c r="I2693">
        <v>4.5710173109714196</v>
      </c>
      <c r="J2693">
        <v>102.028052080544</v>
      </c>
      <c r="K2693">
        <v>102.028052080544</v>
      </c>
      <c r="L2693">
        <v>314.15926535898598</v>
      </c>
      <c r="M2693">
        <v>42.270129154048902</v>
      </c>
      <c r="N2693">
        <v>-100.9094207664</v>
      </c>
      <c r="O2693">
        <v>61.937872252003103</v>
      </c>
      <c r="P2693">
        <v>38.971548514477298</v>
      </c>
      <c r="Q2693" s="1">
        <v>-5.6562043937447005E-10</v>
      </c>
      <c r="R2693" s="1">
        <v>6.7275249091872503E-12</v>
      </c>
      <c r="S2693" s="1">
        <v>5.6562043937447005E-10</v>
      </c>
      <c r="T2693" t="b">
        <v>0</v>
      </c>
      <c r="U2693" t="b">
        <v>1</v>
      </c>
      <c r="V2693" t="b">
        <v>1</v>
      </c>
      <c r="W2693" t="b">
        <v>0</v>
      </c>
      <c r="X2693" t="b">
        <v>1</v>
      </c>
      <c r="Y2693" t="b">
        <v>0</v>
      </c>
      <c r="Z2693">
        <v>-323.34037262525197</v>
      </c>
      <c r="AA2693">
        <v>201.52307294486599</v>
      </c>
      <c r="AB2693">
        <v>121.81729968038501</v>
      </c>
      <c r="AC2693">
        <v>800.46534852596506</v>
      </c>
      <c r="AD2693">
        <v>101.77100967902599</v>
      </c>
      <c r="AE2693">
        <v>1.09093094786775</v>
      </c>
      <c r="AF2693">
        <f t="shared" si="84"/>
        <v>101.77100967902581</v>
      </c>
      <c r="AG2693">
        <f t="shared" si="85"/>
        <v>1.0909309478678275</v>
      </c>
    </row>
    <row r="2694" spans="1:33">
      <c r="A2694">
        <v>0.1346</v>
      </c>
      <c r="B2694">
        <v>-323.52726625876198</v>
      </c>
      <c r="C2694">
        <v>41.399396644447499</v>
      </c>
      <c r="D2694">
        <v>0.45915884705641902</v>
      </c>
      <c r="E2694">
        <v>0.45915884705641902</v>
      </c>
      <c r="F2694">
        <v>-3.2891510623834499</v>
      </c>
      <c r="G2694">
        <v>-3.2891510623834499</v>
      </c>
      <c r="I2694">
        <v>4.5867252742390203</v>
      </c>
      <c r="J2694">
        <v>102.026457440226</v>
      </c>
      <c r="K2694">
        <v>102.026457440226</v>
      </c>
      <c r="L2694">
        <v>314.15926535898598</v>
      </c>
      <c r="M2694">
        <v>42.285837117316497</v>
      </c>
      <c r="N2694">
        <v>-100.439951326035</v>
      </c>
      <c r="O2694">
        <v>60.620336793127898</v>
      </c>
      <c r="P2694">
        <v>39.819614532987501</v>
      </c>
      <c r="Q2694" s="1">
        <v>-6.7703354034165396E-10</v>
      </c>
      <c r="R2694" s="1">
        <v>6.7300239766110699E-12</v>
      </c>
      <c r="S2694" s="1">
        <v>6.7703354034165396E-10</v>
      </c>
      <c r="T2694" t="b">
        <v>0</v>
      </c>
      <c r="U2694" t="b">
        <v>1</v>
      </c>
      <c r="V2694" t="b">
        <v>1</v>
      </c>
      <c r="W2694" t="b">
        <v>0</v>
      </c>
      <c r="X2694" t="b">
        <v>1</v>
      </c>
      <c r="Y2694" t="b">
        <v>0</v>
      </c>
      <c r="Z2694">
        <v>-324.02330460456102</v>
      </c>
      <c r="AA2694">
        <v>197.461244046823</v>
      </c>
      <c r="AB2694">
        <v>126.562060557736</v>
      </c>
      <c r="AC2694">
        <v>800.46552397772302</v>
      </c>
      <c r="AD2694">
        <v>101.153117037133</v>
      </c>
      <c r="AE2694">
        <v>0.67385822069200796</v>
      </c>
      <c r="AF2694">
        <f t="shared" si="84"/>
        <v>101.15311703713286</v>
      </c>
      <c r="AG2694">
        <f t="shared" si="85"/>
        <v>0.673858220692234</v>
      </c>
    </row>
    <row r="2695" spans="1:33">
      <c r="A2695">
        <v>0.13464999999999999</v>
      </c>
      <c r="B2695">
        <v>-325.99094432830901</v>
      </c>
      <c r="C2695">
        <v>38.490591528242597</v>
      </c>
      <c r="D2695">
        <v>-1.6380702845326001</v>
      </c>
      <c r="E2695">
        <v>-1.6380702845326001</v>
      </c>
      <c r="F2695">
        <v>-1.36537344873165</v>
      </c>
      <c r="G2695">
        <v>-1.36537344873165</v>
      </c>
      <c r="I2695">
        <v>4.6024332375065704</v>
      </c>
      <c r="J2695">
        <v>102.561369097691</v>
      </c>
      <c r="K2695">
        <v>102.561369097691</v>
      </c>
      <c r="L2695">
        <v>314.15926535898598</v>
      </c>
      <c r="M2695">
        <v>42.301545080584098</v>
      </c>
      <c r="N2695">
        <v>-101.56448780856201</v>
      </c>
      <c r="O2695">
        <v>60.277748700847802</v>
      </c>
      <c r="P2695">
        <v>41.286739107794801</v>
      </c>
      <c r="Q2695" s="1">
        <v>-8.0931528145811202E-10</v>
      </c>
      <c r="R2695" s="1">
        <v>6.73252286786452E-12</v>
      </c>
      <c r="S2695" s="1">
        <v>8.0931528145811202E-10</v>
      </c>
      <c r="T2695" t="b">
        <v>0</v>
      </c>
      <c r="U2695" t="b">
        <v>1</v>
      </c>
      <c r="V2695" t="b">
        <v>1</v>
      </c>
      <c r="W2695" t="b">
        <v>0</v>
      </c>
      <c r="X2695" t="b">
        <v>1</v>
      </c>
      <c r="Y2695" t="b">
        <v>0</v>
      </c>
      <c r="Z2695">
        <v>-324.626288681924</v>
      </c>
      <c r="AA2695">
        <v>193.350694541487</v>
      </c>
      <c r="AB2695">
        <v>131.275594140436</v>
      </c>
      <c r="AC2695">
        <v>800.251442271212</v>
      </c>
      <c r="AD2695">
        <v>102.15431330101001</v>
      </c>
      <c r="AE2695">
        <v>0.24685949004187399</v>
      </c>
      <c r="AF2695">
        <f t="shared" si="84"/>
        <v>102.15431330101036</v>
      </c>
      <c r="AG2695">
        <f t="shared" si="85"/>
        <v>0.24685949004147761</v>
      </c>
    </row>
    <row r="2696" spans="1:33">
      <c r="A2696">
        <v>0.13469999999999999</v>
      </c>
      <c r="B2696">
        <v>-324.62342147213701</v>
      </c>
      <c r="C2696">
        <v>33.362969277700401</v>
      </c>
      <c r="D2696">
        <v>0.28376306181442801</v>
      </c>
      <c r="E2696">
        <v>0.28376306181442801</v>
      </c>
      <c r="F2696">
        <v>-1.16482791100053</v>
      </c>
      <c r="G2696">
        <v>-1.16482791100053</v>
      </c>
      <c r="I2696">
        <v>4.6181412007741596</v>
      </c>
      <c r="J2696">
        <v>102.42682025880001</v>
      </c>
      <c r="K2696">
        <v>102.42682025880001</v>
      </c>
      <c r="L2696">
        <v>314.15926535898598</v>
      </c>
      <c r="M2696">
        <v>42.3172530438517</v>
      </c>
      <c r="N2696">
        <v>-101.161154555224</v>
      </c>
      <c r="O2696">
        <v>58.686740450352602</v>
      </c>
      <c r="P2696">
        <v>42.474414104951499</v>
      </c>
      <c r="Q2696" s="1">
        <v>-9.2536467377612997E-10</v>
      </c>
      <c r="R2696" s="1">
        <v>6.7350218960962402E-12</v>
      </c>
      <c r="S2696" s="1">
        <v>9.2536467377612997E-10</v>
      </c>
      <c r="T2696" t="b">
        <v>0</v>
      </c>
      <c r="U2696" t="b">
        <v>1</v>
      </c>
      <c r="V2696" t="b">
        <v>1</v>
      </c>
      <c r="W2696" t="b">
        <v>0</v>
      </c>
      <c r="X2696" t="b">
        <v>1</v>
      </c>
      <c r="Y2696" t="b">
        <v>0</v>
      </c>
      <c r="Z2696">
        <v>-325.14917608004203</v>
      </c>
      <c r="AA2696">
        <v>189.19243864544001</v>
      </c>
      <c r="AB2696">
        <v>135.9567374346</v>
      </c>
      <c r="AC2696">
        <v>800.30528930857497</v>
      </c>
      <c r="AD2696">
        <v>101.59306955597999</v>
      </c>
      <c r="AE2696">
        <v>0.201455508018622</v>
      </c>
      <c r="AF2696">
        <f t="shared" si="84"/>
        <v>101.59306955598005</v>
      </c>
      <c r="AG2696">
        <f t="shared" si="85"/>
        <v>0.20145550801884818</v>
      </c>
    </row>
    <row r="2697" spans="1:33">
      <c r="A2697">
        <v>0.13475000000000001</v>
      </c>
      <c r="B2697">
        <v>-323.44854869141102</v>
      </c>
      <c r="C2697">
        <v>25.609864428813101</v>
      </c>
      <c r="D2697">
        <v>2.1663204519588199</v>
      </c>
      <c r="E2697">
        <v>2.1663204519588199</v>
      </c>
      <c r="F2697">
        <v>-3.6619700153466299</v>
      </c>
      <c r="G2697">
        <v>-3.6619700153466299</v>
      </c>
      <c r="I2697">
        <v>4.6338491640417301</v>
      </c>
      <c r="J2697">
        <v>102.457645421395</v>
      </c>
      <c r="K2697">
        <v>102.457645421395</v>
      </c>
      <c r="L2697">
        <v>314.15926535898598</v>
      </c>
      <c r="M2697">
        <v>42.332961007119302</v>
      </c>
      <c r="N2697">
        <v>-100.954102327355</v>
      </c>
      <c r="O2697">
        <v>56.701589767273902</v>
      </c>
      <c r="P2697">
        <v>44.252512560161897</v>
      </c>
      <c r="Q2697" s="1">
        <v>-1.0460645682996999E-9</v>
      </c>
      <c r="R2697" s="1">
        <v>6.7375208850460999E-12</v>
      </c>
      <c r="S2697" s="1">
        <v>1.0460645682996999E-9</v>
      </c>
      <c r="T2697" t="b">
        <v>0</v>
      </c>
      <c r="U2697" t="b">
        <v>1</v>
      </c>
      <c r="V2697" t="b">
        <v>1</v>
      </c>
      <c r="W2697" t="b">
        <v>0</v>
      </c>
      <c r="X2697" t="b">
        <v>1</v>
      </c>
      <c r="Y2697" t="b">
        <v>0</v>
      </c>
      <c r="Z2697">
        <v>-325.59183778427303</v>
      </c>
      <c r="AA2697">
        <v>184.98750234610799</v>
      </c>
      <c r="AB2697">
        <v>140.60433543816399</v>
      </c>
      <c r="AC2697">
        <v>800.29302914203095</v>
      </c>
      <c r="AD2697">
        <v>101.206817552093</v>
      </c>
      <c r="AE2697">
        <v>0.75544609846997501</v>
      </c>
      <c r="AF2697">
        <f t="shared" si="84"/>
        <v>101.20681755209321</v>
      </c>
      <c r="AG2697">
        <f t="shared" si="85"/>
        <v>0.755446098470415</v>
      </c>
    </row>
    <row r="2698" spans="1:33">
      <c r="A2698">
        <v>0.1348</v>
      </c>
      <c r="B2698">
        <v>-325.89014958208298</v>
      </c>
      <c r="C2698">
        <v>22.131075103378901</v>
      </c>
      <c r="D2698">
        <v>-2.16793884954956E-2</v>
      </c>
      <c r="E2698">
        <v>-2.16793884954956E-2</v>
      </c>
      <c r="F2698">
        <v>-2.21987073936792</v>
      </c>
      <c r="G2698">
        <v>-2.21987073936792</v>
      </c>
      <c r="I2698">
        <v>4.6495571273093201</v>
      </c>
      <c r="J2698">
        <v>102.741186841763</v>
      </c>
      <c r="K2698">
        <v>102.741186841763</v>
      </c>
      <c r="L2698">
        <v>314.15926535898598</v>
      </c>
      <c r="M2698">
        <v>42.348668970386797</v>
      </c>
      <c r="N2698">
        <v>-101.803628337109</v>
      </c>
      <c r="O2698">
        <v>56.071405575651099</v>
      </c>
      <c r="P2698">
        <v>45.732222761538097</v>
      </c>
      <c r="Q2698" s="1">
        <v>-1.1690524104324099E-9</v>
      </c>
      <c r="R2698" s="1">
        <v>6.7400198546543103E-12</v>
      </c>
      <c r="S2698" s="1">
        <v>1.1690524104324099E-9</v>
      </c>
      <c r="T2698" t="b">
        <v>0</v>
      </c>
      <c r="U2698" t="b">
        <v>1</v>
      </c>
      <c r="V2698" t="b">
        <v>1</v>
      </c>
      <c r="W2698" t="b">
        <v>0</v>
      </c>
      <c r="X2698" t="b">
        <v>1</v>
      </c>
      <c r="Y2698" t="b">
        <v>0</v>
      </c>
      <c r="Z2698">
        <v>-325.95416457446697</v>
      </c>
      <c r="AA2698">
        <v>180.736923148594</v>
      </c>
      <c r="AB2698">
        <v>145.21724142587101</v>
      </c>
      <c r="AC2698">
        <v>800.18003830161103</v>
      </c>
      <c r="AD2698">
        <v>101.977559462182</v>
      </c>
      <c r="AE2698">
        <v>0.434751841847625</v>
      </c>
      <c r="AF2698">
        <f t="shared" si="84"/>
        <v>101.97755946218209</v>
      </c>
      <c r="AG2698">
        <f t="shared" si="85"/>
        <v>0.43475184184707888</v>
      </c>
    </row>
    <row r="2699" spans="1:33">
      <c r="A2699">
        <v>0.13485</v>
      </c>
      <c r="B2699">
        <v>-325.89299962538598</v>
      </c>
      <c r="C2699">
        <v>19.633411653442899</v>
      </c>
      <c r="D2699">
        <v>0.13674895692109201</v>
      </c>
      <c r="E2699">
        <v>0.13674895692109201</v>
      </c>
      <c r="F2699">
        <v>0.43079150591051302</v>
      </c>
      <c r="G2699">
        <v>0.43079150591051302</v>
      </c>
      <c r="I2699">
        <v>4.6652650905768898</v>
      </c>
      <c r="J2699">
        <v>102.371083936669</v>
      </c>
      <c r="K2699">
        <v>102.371083936669</v>
      </c>
      <c r="L2699">
        <v>314.15926535898598</v>
      </c>
      <c r="M2699">
        <v>42.364376933654398</v>
      </c>
      <c r="N2699">
        <v>-101.45166751574099</v>
      </c>
      <c r="O2699">
        <v>55.002703783528702</v>
      </c>
      <c r="P2699">
        <v>46.448963732292398</v>
      </c>
      <c r="Q2699" s="1">
        <v>-1.2920491343493301E-9</v>
      </c>
      <c r="R2699" s="1">
        <v>6.7425188241583001E-12</v>
      </c>
      <c r="S2699" s="1">
        <v>1.2920491343493301E-9</v>
      </c>
      <c r="T2699" t="b">
        <v>0</v>
      </c>
      <c r="U2699" t="b">
        <v>1</v>
      </c>
      <c r="V2699" t="b">
        <v>1</v>
      </c>
      <c r="W2699" t="b">
        <v>0</v>
      </c>
      <c r="X2699" t="b">
        <v>1</v>
      </c>
      <c r="Y2699" t="b">
        <v>0</v>
      </c>
      <c r="Z2699">
        <v>-326.236067051909</v>
      </c>
      <c r="AA2699">
        <v>176.441749819721</v>
      </c>
      <c r="AB2699">
        <v>149.79431723218701</v>
      </c>
      <c r="AC2699">
        <v>800.328496041324</v>
      </c>
      <c r="AD2699">
        <v>101.57167888047201</v>
      </c>
      <c r="AE2699">
        <v>-0.15399378843975201</v>
      </c>
      <c r="AF2699">
        <f t="shared" si="84"/>
        <v>101.57167888047186</v>
      </c>
      <c r="AG2699">
        <f t="shared" si="85"/>
        <v>-0.15399378843994307</v>
      </c>
    </row>
    <row r="2700" spans="1:33">
      <c r="A2700">
        <v>0.13489999999999999</v>
      </c>
      <c r="B2700">
        <v>-327.19911547342599</v>
      </c>
      <c r="C2700">
        <v>11.027381433997199</v>
      </c>
      <c r="D2700">
        <v>-0.76173767361744205</v>
      </c>
      <c r="E2700">
        <v>-0.76173767361744205</v>
      </c>
      <c r="F2700">
        <v>-3.0879190068329998</v>
      </c>
      <c r="G2700">
        <v>-3.0879190068329998</v>
      </c>
      <c r="I2700">
        <v>4.6809730538444496</v>
      </c>
      <c r="J2700">
        <v>102.25525149110599</v>
      </c>
      <c r="K2700">
        <v>102.25525149110599</v>
      </c>
      <c r="L2700">
        <v>314.15926535898598</v>
      </c>
      <c r="M2700">
        <v>42.380084896922</v>
      </c>
      <c r="N2700">
        <v>-101.624118890237</v>
      </c>
      <c r="O2700">
        <v>53.033820019234902</v>
      </c>
      <c r="P2700">
        <v>48.590298871081998</v>
      </c>
      <c r="Q2700" s="1">
        <v>-1.4173995310784401E-9</v>
      </c>
      <c r="R2700" s="1">
        <v>6.7450177737664497E-12</v>
      </c>
      <c r="S2700" s="1">
        <v>1.4173995310784401E-9</v>
      </c>
      <c r="T2700" t="b">
        <v>0</v>
      </c>
      <c r="U2700" t="b">
        <v>1</v>
      </c>
      <c r="V2700" t="b">
        <v>1</v>
      </c>
      <c r="W2700" t="b">
        <v>0</v>
      </c>
      <c r="X2700" t="b">
        <v>1</v>
      </c>
      <c r="Y2700" t="b">
        <v>0</v>
      </c>
      <c r="Z2700">
        <v>-326.43747566138097</v>
      </c>
      <c r="AA2700">
        <v>172.103042129236</v>
      </c>
      <c r="AB2700">
        <v>154.334433532144</v>
      </c>
      <c r="AC2700">
        <v>800.37502570986499</v>
      </c>
      <c r="AD2700">
        <v>101.654556823589</v>
      </c>
      <c r="AE2700">
        <v>0.62788848805125896</v>
      </c>
      <c r="AF2700">
        <f t="shared" si="84"/>
        <v>101.65455682358943</v>
      </c>
      <c r="AG2700">
        <f t="shared" si="85"/>
        <v>0.62788848805098019</v>
      </c>
    </row>
    <row r="2701" spans="1:33">
      <c r="A2701">
        <v>0.13494999999999999</v>
      </c>
      <c r="B2701">
        <v>-325.151372959387</v>
      </c>
      <c r="C2701">
        <v>6.6617824290004402</v>
      </c>
      <c r="D2701">
        <v>1.3993876688239899</v>
      </c>
      <c r="E2701">
        <v>1.3993876688239899</v>
      </c>
      <c r="F2701">
        <v>-2.2529300924240401</v>
      </c>
      <c r="G2701">
        <v>-2.2529300924240401</v>
      </c>
      <c r="I2701">
        <v>4.6966810171120503</v>
      </c>
      <c r="J2701">
        <v>102.05530327484399</v>
      </c>
      <c r="K2701">
        <v>102.05530327484399</v>
      </c>
      <c r="L2701">
        <v>314.15926535898598</v>
      </c>
      <c r="M2701">
        <v>42.395792860189601</v>
      </c>
      <c r="N2701">
        <v>-100.968608299721</v>
      </c>
      <c r="O2701">
        <v>51.475322593443202</v>
      </c>
      <c r="P2701">
        <v>49.493285706358201</v>
      </c>
      <c r="Q2701" s="1">
        <v>-1.5311121259742299E-9</v>
      </c>
      <c r="R2701" s="1">
        <v>6.74751682157411E-12</v>
      </c>
      <c r="S2701" s="1">
        <v>1.5311121259742299E-9</v>
      </c>
      <c r="T2701" t="b">
        <v>0</v>
      </c>
      <c r="U2701" t="b">
        <v>1</v>
      </c>
      <c r="V2701" t="b">
        <v>1</v>
      </c>
      <c r="W2701" t="b">
        <v>0</v>
      </c>
      <c r="X2701" t="b">
        <v>1</v>
      </c>
      <c r="Y2701" t="b">
        <v>0</v>
      </c>
      <c r="Z2701">
        <v>-326.55834070832202</v>
      </c>
      <c r="AA2701">
        <v>167.721870588336</v>
      </c>
      <c r="AB2701">
        <v>158.836470119984</v>
      </c>
      <c r="AC2701">
        <v>800.45493565020502</v>
      </c>
      <c r="AD2701">
        <v>100.97412640015099</v>
      </c>
      <c r="AE2701">
        <v>0.44175761236285999</v>
      </c>
      <c r="AF2701">
        <f t="shared" si="84"/>
        <v>100.97412640015132</v>
      </c>
      <c r="AG2701">
        <f t="shared" si="85"/>
        <v>0.44175761236272609</v>
      </c>
    </row>
    <row r="2702" spans="1:33">
      <c r="A2702">
        <v>0.13500000000000001</v>
      </c>
      <c r="B2702">
        <v>-324.58548783468501</v>
      </c>
      <c r="C2702">
        <v>3.0936980776804099</v>
      </c>
      <c r="D2702">
        <v>2.0168770277730399</v>
      </c>
      <c r="E2702">
        <v>2.0168770277730399</v>
      </c>
      <c r="F2702">
        <v>-0.70584321578748199</v>
      </c>
      <c r="G2702">
        <v>-0.70584321578748199</v>
      </c>
      <c r="I2702">
        <v>4.71238898037962</v>
      </c>
      <c r="J2702">
        <v>102.00465050315501</v>
      </c>
      <c r="K2702">
        <v>102.00465050315501</v>
      </c>
      <c r="L2702">
        <v>314.15926535898598</v>
      </c>
      <c r="M2702">
        <v>42.411500823457096</v>
      </c>
      <c r="N2702">
        <v>-100.785963056412</v>
      </c>
      <c r="O2702">
        <v>50.307238597365803</v>
      </c>
      <c r="P2702">
        <v>50.478724459126902</v>
      </c>
      <c r="Q2702" s="1">
        <v>-1.6541073798620901E-9</v>
      </c>
      <c r="R2702" s="1">
        <v>6.7500157910023998E-12</v>
      </c>
      <c r="S2702" s="1">
        <v>1.6541073798620901E-9</v>
      </c>
      <c r="T2702" t="b">
        <v>0</v>
      </c>
      <c r="U2702" t="b">
        <v>1</v>
      </c>
      <c r="V2702" t="b">
        <v>1</v>
      </c>
      <c r="W2702" t="b">
        <v>0</v>
      </c>
      <c r="X2702" t="b">
        <v>1</v>
      </c>
      <c r="Y2702" t="b">
        <v>0</v>
      </c>
      <c r="Z2702">
        <v>-326.59863237108999</v>
      </c>
      <c r="AA2702">
        <v>163.299316185545</v>
      </c>
      <c r="AB2702">
        <v>163.299316185544</v>
      </c>
      <c r="AC2702">
        <v>800.47520859216104</v>
      </c>
      <c r="AD2702">
        <v>100.785963056439</v>
      </c>
      <c r="AE2702">
        <v>9.9007408960746002E-2</v>
      </c>
      <c r="AF2702">
        <f t="shared" si="84"/>
        <v>100.78596305643836</v>
      </c>
      <c r="AG2702">
        <f t="shared" si="85"/>
        <v>9.9007408960962565E-2</v>
      </c>
    </row>
    <row r="2703" spans="1:33">
      <c r="A2703">
        <v>0.13505</v>
      </c>
      <c r="B2703">
        <v>-324.584757956158</v>
      </c>
      <c r="C2703">
        <v>0.381103766753975</v>
      </c>
      <c r="D2703">
        <v>2.04378200079372</v>
      </c>
      <c r="E2703">
        <v>2.04378200079372</v>
      </c>
      <c r="F2703">
        <v>1.66986508869548</v>
      </c>
      <c r="G2703">
        <v>1.66986508869548</v>
      </c>
      <c r="I2703">
        <v>4.7280969436471798</v>
      </c>
      <c r="J2703">
        <v>102.275128882915</v>
      </c>
      <c r="K2703">
        <v>102.275128882915</v>
      </c>
      <c r="L2703">
        <v>314.15926535898598</v>
      </c>
      <c r="M2703">
        <v>42.427208786724698</v>
      </c>
      <c r="N2703">
        <v>-101.045635263105</v>
      </c>
      <c r="O2703">
        <v>49.518525840086902</v>
      </c>
      <c r="P2703">
        <v>51.527109423098999</v>
      </c>
      <c r="Q2703" s="1">
        <v>-1.7840733335106099E-9</v>
      </c>
      <c r="R2703" s="1">
        <v>6.7525147015655897E-12</v>
      </c>
      <c r="S2703" s="1">
        <v>1.7840733335106099E-9</v>
      </c>
      <c r="T2703" t="b">
        <v>0</v>
      </c>
      <c r="U2703" t="b">
        <v>1</v>
      </c>
      <c r="V2703" t="b">
        <v>1</v>
      </c>
      <c r="W2703" t="b">
        <v>0</v>
      </c>
      <c r="X2703" t="b">
        <v>1</v>
      </c>
      <c r="Y2703" t="b">
        <v>0</v>
      </c>
      <c r="Z2703">
        <v>-326.55834070832202</v>
      </c>
      <c r="AA2703">
        <v>158.836470119984</v>
      </c>
      <c r="AB2703">
        <v>167.721870588336</v>
      </c>
      <c r="AC2703">
        <v>800.36705167151604</v>
      </c>
      <c r="AD2703">
        <v>101.05138460291499</v>
      </c>
      <c r="AE2703">
        <v>-0.42764264707549898</v>
      </c>
      <c r="AF2703">
        <f t="shared" si="84"/>
        <v>101.05138460291516</v>
      </c>
      <c r="AG2703">
        <f t="shared" si="85"/>
        <v>-0.4276426470754302</v>
      </c>
    </row>
    <row r="2704" spans="1:33">
      <c r="A2704">
        <v>0.1351</v>
      </c>
      <c r="B2704">
        <v>-325.23039873577699</v>
      </c>
      <c r="C2704">
        <v>-4.9172524406794604</v>
      </c>
      <c r="D2704">
        <v>1.35972474059243</v>
      </c>
      <c r="E2704">
        <v>1.35972474059243</v>
      </c>
      <c r="F2704">
        <v>1.4812604417907</v>
      </c>
      <c r="G2704">
        <v>1.4812604417907</v>
      </c>
      <c r="I2704">
        <v>4.7438049069147299</v>
      </c>
      <c r="J2704">
        <v>102.39042457991</v>
      </c>
      <c r="K2704">
        <v>102.39042457991</v>
      </c>
      <c r="L2704">
        <v>314.15926535898598</v>
      </c>
      <c r="M2704">
        <v>42.4429167499922</v>
      </c>
      <c r="N2704">
        <v>-101.281404624467</v>
      </c>
      <c r="O2704">
        <v>48.218315724904798</v>
      </c>
      <c r="P2704">
        <v>53.063088899643198</v>
      </c>
      <c r="Q2704" s="1">
        <v>-1.9140564688768799E-9</v>
      </c>
      <c r="R2704" s="1">
        <v>6.7550136119499802E-12</v>
      </c>
      <c r="S2704" s="1">
        <v>1.9140564688768799E-9</v>
      </c>
      <c r="T2704" t="b">
        <v>0</v>
      </c>
      <c r="U2704" t="b">
        <v>1</v>
      </c>
      <c r="V2704" t="b">
        <v>1</v>
      </c>
      <c r="W2704" t="b">
        <v>0</v>
      </c>
      <c r="X2704" t="b">
        <v>1</v>
      </c>
      <c r="Y2704" t="b">
        <v>0</v>
      </c>
      <c r="Z2704">
        <v>-326.43747566138097</v>
      </c>
      <c r="AA2704">
        <v>154.33443353214599</v>
      </c>
      <c r="AB2704">
        <v>172.10304212923401</v>
      </c>
      <c r="AC2704">
        <v>800.32120862696195</v>
      </c>
      <c r="AD2704">
        <v>101.319288376226</v>
      </c>
      <c r="AE2704">
        <v>-0.38557491790786003</v>
      </c>
      <c r="AF2704">
        <f t="shared" si="84"/>
        <v>101.31928837622532</v>
      </c>
      <c r="AG2704">
        <f t="shared" si="85"/>
        <v>-0.38557491790831477</v>
      </c>
    </row>
    <row r="2705" spans="1:33">
      <c r="A2705">
        <v>0.13514999999999999</v>
      </c>
      <c r="B2705">
        <v>-325.213232113326</v>
      </c>
      <c r="C2705">
        <v>-9.4746711645693509</v>
      </c>
      <c r="D2705">
        <v>1.2809009285534501</v>
      </c>
      <c r="E2705">
        <v>1.2809009285534501</v>
      </c>
      <c r="F2705">
        <v>2.0441554566324398</v>
      </c>
      <c r="G2705">
        <v>2.0441554566324398</v>
      </c>
      <c r="I2705">
        <v>4.75951287018228</v>
      </c>
      <c r="J2705">
        <v>102.152969533093</v>
      </c>
      <c r="K2705">
        <v>102.152969533093</v>
      </c>
      <c r="L2705">
        <v>314.15926535898598</v>
      </c>
      <c r="M2705">
        <v>42.458624713259802</v>
      </c>
      <c r="N2705">
        <v>-101.01050507449</v>
      </c>
      <c r="O2705">
        <v>46.821660590897103</v>
      </c>
      <c r="P2705">
        <v>54.188844483673797</v>
      </c>
      <c r="Q2705" s="1">
        <v>-2.0440378278863099E-9</v>
      </c>
      <c r="R2705" s="1">
        <v>6.7575125223178804E-12</v>
      </c>
      <c r="S2705" s="1">
        <v>2.0440378278863099E-9</v>
      </c>
      <c r="T2705" t="b">
        <v>0</v>
      </c>
      <c r="U2705" t="b">
        <v>1</v>
      </c>
      <c r="V2705" t="b">
        <v>1</v>
      </c>
      <c r="W2705" t="b">
        <v>0</v>
      </c>
      <c r="X2705" t="b">
        <v>1</v>
      </c>
      <c r="Y2705" t="b">
        <v>0</v>
      </c>
      <c r="Z2705">
        <v>-326.236067051909</v>
      </c>
      <c r="AA2705">
        <v>149.79431723218701</v>
      </c>
      <c r="AB2705">
        <v>176.441749819721</v>
      </c>
      <c r="AC2705">
        <v>800.41648348858803</v>
      </c>
      <c r="AD2705">
        <v>101.098735509408</v>
      </c>
      <c r="AE2705">
        <v>-0.50952263061443004</v>
      </c>
      <c r="AF2705">
        <f t="shared" si="84"/>
        <v>101.09873550940802</v>
      </c>
      <c r="AG2705">
        <f t="shared" si="85"/>
        <v>-0.50952263061472536</v>
      </c>
    </row>
    <row r="2706" spans="1:33">
      <c r="A2706">
        <v>0.13519999999999999</v>
      </c>
      <c r="B2706">
        <v>-325.04127549588901</v>
      </c>
      <c r="C2706">
        <v>-13.1100034469811</v>
      </c>
      <c r="D2706">
        <v>1.34415151280261</v>
      </c>
      <c r="E2706">
        <v>1.34415151280261</v>
      </c>
      <c r="F2706">
        <v>3.5090295015997599</v>
      </c>
      <c r="G2706">
        <v>3.5090295015997599</v>
      </c>
      <c r="I2706">
        <v>4.7752208334498203</v>
      </c>
      <c r="J2706">
        <v>102.299457574735</v>
      </c>
      <c r="K2706">
        <v>102.299457574735</v>
      </c>
      <c r="L2706">
        <v>314.15926535898598</v>
      </c>
      <c r="M2706">
        <v>42.474332676527297</v>
      </c>
      <c r="N2706">
        <v>-101.084321767964</v>
      </c>
      <c r="O2706">
        <v>45.757630573919997</v>
      </c>
      <c r="P2706">
        <v>55.326691194124997</v>
      </c>
      <c r="Q2706" s="1">
        <v>-2.17632134535961E-9</v>
      </c>
      <c r="R2706" s="1">
        <v>6.7600114132224098E-12</v>
      </c>
      <c r="S2706" s="1">
        <v>2.17632134535961E-9</v>
      </c>
      <c r="T2706" t="b">
        <v>0</v>
      </c>
      <c r="U2706" t="b">
        <v>1</v>
      </c>
      <c r="V2706" t="b">
        <v>1</v>
      </c>
      <c r="W2706" t="b">
        <v>0</v>
      </c>
      <c r="X2706" t="b">
        <v>1</v>
      </c>
      <c r="Y2706" t="b">
        <v>0</v>
      </c>
      <c r="Z2706">
        <v>-325.95416457446697</v>
      </c>
      <c r="AA2706">
        <v>145.217241425873</v>
      </c>
      <c r="AB2706">
        <v>180.73692314859201</v>
      </c>
      <c r="AC2706">
        <v>800.35797856939496</v>
      </c>
      <c r="AD2706">
        <v>101.231753715479</v>
      </c>
      <c r="AE2706">
        <v>-0.83333908734755702</v>
      </c>
      <c r="AF2706">
        <f t="shared" si="84"/>
        <v>101.23175371547843</v>
      </c>
      <c r="AG2706">
        <f t="shared" si="85"/>
        <v>-0.83333908734807949</v>
      </c>
    </row>
    <row r="2707" spans="1:33">
      <c r="A2707">
        <v>0.13525000000000001</v>
      </c>
      <c r="B2707">
        <v>-324.13859460371299</v>
      </c>
      <c r="C2707">
        <v>-19.307854820581099</v>
      </c>
      <c r="D2707">
        <v>1.92260377571087</v>
      </c>
      <c r="E2707">
        <v>1.92260377571087</v>
      </c>
      <c r="F2707">
        <v>2.36438895894163</v>
      </c>
      <c r="G2707">
        <v>2.36438895894163</v>
      </c>
      <c r="I2707">
        <v>4.7909287967173499</v>
      </c>
      <c r="J2707">
        <v>102.49421776473</v>
      </c>
      <c r="K2707">
        <v>102.49421776473</v>
      </c>
      <c r="L2707">
        <v>314.15926535898598</v>
      </c>
      <c r="M2707">
        <v>42.490040639794898</v>
      </c>
      <c r="N2707">
        <v>-101.03241865558</v>
      </c>
      <c r="O2707">
        <v>44.131682204422901</v>
      </c>
      <c r="P2707">
        <v>56.9007364512374</v>
      </c>
      <c r="Q2707" s="1">
        <v>-2.3109265612220001E-9</v>
      </c>
      <c r="R2707" s="1">
        <v>6.7625102844980499E-12</v>
      </c>
      <c r="S2707" s="1">
        <v>2.3109265612220001E-9</v>
      </c>
      <c r="T2707" t="b">
        <v>0</v>
      </c>
      <c r="U2707" t="b">
        <v>1</v>
      </c>
      <c r="V2707" t="b">
        <v>1</v>
      </c>
      <c r="W2707" t="b">
        <v>0</v>
      </c>
      <c r="X2707" t="b">
        <v>1</v>
      </c>
      <c r="Y2707" t="b">
        <v>0</v>
      </c>
      <c r="Z2707">
        <v>-325.59183778427399</v>
      </c>
      <c r="AA2707">
        <v>140.60433543816899</v>
      </c>
      <c r="AB2707">
        <v>184.98750234610401</v>
      </c>
      <c r="AC2707">
        <v>800.28022248362402</v>
      </c>
      <c r="AD2707">
        <v>101.299386898769</v>
      </c>
      <c r="AE2707">
        <v>-0.57742138387359898</v>
      </c>
      <c r="AF2707">
        <f t="shared" si="84"/>
        <v>101.29938689876957</v>
      </c>
      <c r="AG2707">
        <f t="shared" si="85"/>
        <v>-0.57742138387333353</v>
      </c>
    </row>
    <row r="2708" spans="1:33">
      <c r="A2708">
        <v>0.1353</v>
      </c>
      <c r="B2708">
        <v>-327.965409165148</v>
      </c>
      <c r="C2708">
        <v>-24.510818526938099</v>
      </c>
      <c r="D2708">
        <v>-2.24160617420022</v>
      </c>
      <c r="E2708">
        <v>-2.24160617420022</v>
      </c>
      <c r="F2708">
        <v>2.59618315782037</v>
      </c>
      <c r="G2708">
        <v>2.59618315782037</v>
      </c>
      <c r="I2708">
        <v>4.8066367599849302</v>
      </c>
      <c r="J2708">
        <v>102.81946828657701</v>
      </c>
      <c r="K2708">
        <v>102.81946828657701</v>
      </c>
      <c r="L2708">
        <v>314.15926535898598</v>
      </c>
      <c r="M2708">
        <v>42.505748603062401</v>
      </c>
      <c r="N2708">
        <v>-102.15414317343399</v>
      </c>
      <c r="O2708">
        <v>43.260771101430997</v>
      </c>
      <c r="P2708">
        <v>58.893372072083103</v>
      </c>
      <c r="Q2708" s="1">
        <v>-2.4362520889553699E-9</v>
      </c>
      <c r="R2708" s="1">
        <v>6.7650092340665999E-12</v>
      </c>
      <c r="S2708" s="1">
        <v>2.4362520889553699E-9</v>
      </c>
      <c r="T2708" t="b">
        <v>0</v>
      </c>
      <c r="U2708" t="b">
        <v>1</v>
      </c>
      <c r="V2708" t="b">
        <v>1</v>
      </c>
      <c r="W2708" t="b">
        <v>0</v>
      </c>
      <c r="X2708" t="b">
        <v>1</v>
      </c>
      <c r="Y2708" t="b">
        <v>0</v>
      </c>
      <c r="Z2708">
        <v>-325.14917608004203</v>
      </c>
      <c r="AA2708">
        <v>135.9567374346</v>
      </c>
      <c r="AB2708">
        <v>189.192438645441</v>
      </c>
      <c r="AC2708">
        <v>800.15064337565104</v>
      </c>
      <c r="AD2708">
        <v>102.550152770083</v>
      </c>
      <c r="AE2708">
        <v>-0.62812316126999701</v>
      </c>
      <c r="AF2708">
        <f t="shared" si="84"/>
        <v>102.55015277008314</v>
      </c>
      <c r="AG2708">
        <f t="shared" si="85"/>
        <v>-0.62812316127044687</v>
      </c>
    </row>
    <row r="2709" spans="1:33">
      <c r="A2709">
        <v>0.13535</v>
      </c>
      <c r="B2709">
        <v>-326.124511180382</v>
      </c>
      <c r="C2709">
        <v>-32.6457633291026</v>
      </c>
      <c r="D2709">
        <v>-1.13646152940357</v>
      </c>
      <c r="E2709">
        <v>-1.13646152940357</v>
      </c>
      <c r="F2709">
        <v>-0.504052451724887</v>
      </c>
      <c r="G2709">
        <v>-0.504052451724887</v>
      </c>
      <c r="I2709">
        <v>4.8223447232524999</v>
      </c>
      <c r="J2709">
        <v>102.440854752075</v>
      </c>
      <c r="K2709">
        <v>102.440854752075</v>
      </c>
      <c r="L2709">
        <v>314.15926535898598</v>
      </c>
      <c r="M2709">
        <v>42.521456566330002</v>
      </c>
      <c r="N2709">
        <v>-101.30291378829099</v>
      </c>
      <c r="O2709">
        <v>40.912784218267497</v>
      </c>
      <c r="P2709">
        <v>60.3901295701043</v>
      </c>
      <c r="Q2709" s="1">
        <v>-2.5592754582248699E-9</v>
      </c>
      <c r="R2709" s="1">
        <v>6.76750820303634E-12</v>
      </c>
      <c r="S2709" s="1">
        <v>2.5592754582248699E-9</v>
      </c>
      <c r="T2709" t="b">
        <v>0</v>
      </c>
      <c r="U2709" t="b">
        <v>1</v>
      </c>
      <c r="V2709" t="b">
        <v>1</v>
      </c>
      <c r="W2709" t="b">
        <v>0</v>
      </c>
      <c r="X2709" t="b">
        <v>1</v>
      </c>
      <c r="Y2709" t="b">
        <v>0</v>
      </c>
      <c r="Z2709">
        <v>-324.626288681924</v>
      </c>
      <c r="AA2709">
        <v>131.275594140436</v>
      </c>
      <c r="AB2709">
        <v>193.350694541487</v>
      </c>
      <c r="AC2709">
        <v>800.30226062874704</v>
      </c>
      <c r="AD2709">
        <v>101.92513080509001</v>
      </c>
      <c r="AE2709">
        <v>6.0934557521839898E-2</v>
      </c>
      <c r="AF2709">
        <f t="shared" si="84"/>
        <v>101.92513080508971</v>
      </c>
      <c r="AG2709">
        <f t="shared" si="85"/>
        <v>6.0934557521752211E-2</v>
      </c>
    </row>
    <row r="2710" spans="1:33">
      <c r="A2710">
        <v>0.13539999999999999</v>
      </c>
      <c r="B2710">
        <v>-325.93403226614299</v>
      </c>
      <c r="C2710">
        <v>-36.326151025296099</v>
      </c>
      <c r="D2710">
        <v>-1.32820189395912</v>
      </c>
      <c r="E2710">
        <v>-1.32820189395912</v>
      </c>
      <c r="F2710">
        <v>0.97023658285435299</v>
      </c>
      <c r="G2710">
        <v>0.97023658285435299</v>
      </c>
      <c r="I2710">
        <v>4.8380526865200499</v>
      </c>
      <c r="J2710">
        <v>102.344354690798</v>
      </c>
      <c r="K2710">
        <v>102.344354690798</v>
      </c>
      <c r="L2710">
        <v>314.15926535898598</v>
      </c>
      <c r="M2710">
        <v>42.537164529597597</v>
      </c>
      <c r="N2710">
        <v>-101.100352811919</v>
      </c>
      <c r="O2710">
        <v>39.721246506108201</v>
      </c>
      <c r="P2710">
        <v>61.379106305891597</v>
      </c>
      <c r="Q2710" s="1">
        <v>-2.6869244607041802E-9</v>
      </c>
      <c r="R2710" s="1">
        <v>6.77000713293293E-12</v>
      </c>
      <c r="S2710" s="1">
        <v>2.6869244607041802E-9</v>
      </c>
      <c r="T2710" t="b">
        <v>0</v>
      </c>
      <c r="U2710" t="b">
        <v>1</v>
      </c>
      <c r="V2710" t="b">
        <v>1</v>
      </c>
      <c r="W2710" t="b">
        <v>0</v>
      </c>
      <c r="X2710" t="b">
        <v>1</v>
      </c>
      <c r="Y2710" t="b">
        <v>0</v>
      </c>
      <c r="Z2710">
        <v>-324.02330460456199</v>
      </c>
      <c r="AA2710">
        <v>126.56206055773799</v>
      </c>
      <c r="AB2710">
        <v>197.461244046822</v>
      </c>
      <c r="AC2710">
        <v>800.34089252588103</v>
      </c>
      <c r="AD2710">
        <v>101.870334540532</v>
      </c>
      <c r="AE2710">
        <v>-0.26566207071096298</v>
      </c>
      <c r="AF2710">
        <f t="shared" si="84"/>
        <v>101.87033454053156</v>
      </c>
      <c r="AG2710">
        <f t="shared" si="85"/>
        <v>-0.26566207071089326</v>
      </c>
    </row>
    <row r="2711" spans="1:33">
      <c r="A2711">
        <v>0.13544999999999999</v>
      </c>
      <c r="B2711">
        <v>-323.01243057642898</v>
      </c>
      <c r="C2711">
        <v>-42.290173534796303</v>
      </c>
      <c r="D2711">
        <v>0.84957207961286496</v>
      </c>
      <c r="E2711">
        <v>0.84957207961286496</v>
      </c>
      <c r="F2711">
        <v>-0.18776863671774799</v>
      </c>
      <c r="G2711">
        <v>-0.18776863671774799</v>
      </c>
      <c r="I2711">
        <v>4.8537606497876498</v>
      </c>
      <c r="J2711">
        <v>102.61235724714</v>
      </c>
      <c r="K2711">
        <v>102.61235724714</v>
      </c>
      <c r="L2711">
        <v>314.15926535898598</v>
      </c>
      <c r="M2711">
        <v>42.552872492865198</v>
      </c>
      <c r="N2711">
        <v>-100.64337247808901</v>
      </c>
      <c r="O2711">
        <v>37.925716674630102</v>
      </c>
      <c r="P2711">
        <v>62.717655803539301</v>
      </c>
      <c r="Q2711" s="1">
        <v>-2.8006255092805102E-9</v>
      </c>
      <c r="R2711" s="1">
        <v>6.7725061805266897E-12</v>
      </c>
      <c r="S2711" s="1">
        <v>2.8006255092805102E-9</v>
      </c>
      <c r="T2711" t="b">
        <v>0</v>
      </c>
      <c r="U2711" t="b">
        <v>1</v>
      </c>
      <c r="V2711" t="b">
        <v>1</v>
      </c>
      <c r="W2711" t="b">
        <v>0</v>
      </c>
      <c r="X2711" t="b">
        <v>1</v>
      </c>
      <c r="Y2711" t="b">
        <v>0</v>
      </c>
      <c r="Z2711">
        <v>-323.34037262525197</v>
      </c>
      <c r="AA2711">
        <v>121.81729968038501</v>
      </c>
      <c r="AB2711">
        <v>201.52307294486599</v>
      </c>
      <c r="AC2711">
        <v>800.23351232603295</v>
      </c>
      <c r="AD2711">
        <v>101.65612823084599</v>
      </c>
      <c r="AE2711">
        <v>-9.9401372709859697E-3</v>
      </c>
      <c r="AF2711">
        <f t="shared" si="84"/>
        <v>101.65612823084633</v>
      </c>
      <c r="AG2711">
        <f t="shared" si="85"/>
        <v>-9.9401372707508991E-3</v>
      </c>
    </row>
    <row r="2712" spans="1:33">
      <c r="A2712">
        <v>0.13550000000000001</v>
      </c>
      <c r="B2712">
        <v>-324.03765696059702</v>
      </c>
      <c r="C2712">
        <v>-47.126673537077302</v>
      </c>
      <c r="D2712">
        <v>-0.82616022882002305</v>
      </c>
      <c r="E2712">
        <v>-0.82616022882002305</v>
      </c>
      <c r="F2712">
        <v>0.28054880609854199</v>
      </c>
      <c r="G2712">
        <v>0.28054880609854199</v>
      </c>
      <c r="I2712">
        <v>4.8694686130552096</v>
      </c>
      <c r="J2712">
        <v>103.068124439855</v>
      </c>
      <c r="K2712">
        <v>103.068124439855</v>
      </c>
      <c r="L2712">
        <v>314.15926535898598</v>
      </c>
      <c r="M2712">
        <v>42.5685804561327</v>
      </c>
      <c r="N2712">
        <v>-101.242542936411</v>
      </c>
      <c r="O2712">
        <v>36.835306554863401</v>
      </c>
      <c r="P2712">
        <v>64.407236381627996</v>
      </c>
      <c r="Q2712" s="1">
        <v>-2.9282887226145298E-9</v>
      </c>
      <c r="R2712" s="1">
        <v>6.7750051102458697E-12</v>
      </c>
      <c r="S2712" s="1">
        <v>2.9282887226145298E-9</v>
      </c>
      <c r="T2712" t="b">
        <v>0</v>
      </c>
      <c r="U2712" t="b">
        <v>1</v>
      </c>
      <c r="V2712" t="b">
        <v>1</v>
      </c>
      <c r="W2712" t="b">
        <v>0</v>
      </c>
      <c r="X2712" t="b">
        <v>1</v>
      </c>
      <c r="Y2712" t="b">
        <v>0</v>
      </c>
      <c r="Z2712">
        <v>-322.57766124724401</v>
      </c>
      <c r="AA2712">
        <v>117.04248220712699</v>
      </c>
      <c r="AB2712">
        <v>205.535179040115</v>
      </c>
      <c r="AC2712">
        <v>800.05157225478104</v>
      </c>
      <c r="AD2712">
        <v>102.486306465041</v>
      </c>
      <c r="AE2712">
        <v>-0.11514706883279401</v>
      </c>
      <c r="AF2712">
        <f t="shared" si="84"/>
        <v>102.48630646504111</v>
      </c>
      <c r="AG2712">
        <f t="shared" si="85"/>
        <v>-0.11514706883263651</v>
      </c>
    </row>
    <row r="2713" spans="1:33">
      <c r="A2713">
        <v>0.13555</v>
      </c>
      <c r="B2713">
        <v>-323.92405143387703</v>
      </c>
      <c r="C2713">
        <v>-48.300077749842501</v>
      </c>
      <c r="D2713">
        <v>-0.84394750451068801</v>
      </c>
      <c r="E2713">
        <v>-0.84394750451068801</v>
      </c>
      <c r="F2713">
        <v>4.2664189341482999</v>
      </c>
      <c r="G2713">
        <v>4.2664189341482999</v>
      </c>
      <c r="I2713">
        <v>4.8851765763228103</v>
      </c>
      <c r="J2713">
        <v>102.562112092755</v>
      </c>
      <c r="K2713">
        <v>102.562112092755</v>
      </c>
      <c r="L2713">
        <v>314.15926535898598</v>
      </c>
      <c r="M2713">
        <v>42.584288419400302</v>
      </c>
      <c r="N2713">
        <v>-100.63741914668201</v>
      </c>
      <c r="O2713">
        <v>35.988967499493498</v>
      </c>
      <c r="P2713">
        <v>64.648451647269397</v>
      </c>
      <c r="Q2713" s="1">
        <v>-3.0420181929002898E-9</v>
      </c>
      <c r="R2713" s="1">
        <v>6.7775041575425601E-12</v>
      </c>
      <c r="S2713" s="1">
        <v>3.0420181929002898E-9</v>
      </c>
      <c r="T2713" t="b">
        <v>0</v>
      </c>
      <c r="U2713" t="b">
        <v>1</v>
      </c>
      <c r="V2713" t="b">
        <v>1</v>
      </c>
      <c r="W2713" t="b">
        <v>0</v>
      </c>
      <c r="X2713" t="b">
        <v>1</v>
      </c>
      <c r="Y2713" t="b">
        <v>0</v>
      </c>
      <c r="Z2713">
        <v>-321.73535865815597</v>
      </c>
      <c r="AA2713">
        <v>112.238786252729</v>
      </c>
      <c r="AB2713">
        <v>209.49657240542601</v>
      </c>
      <c r="AC2713">
        <v>800.25456581633796</v>
      </c>
      <c r="AD2713">
        <v>101.983695487695</v>
      </c>
      <c r="AE2713">
        <v>-1.0023294812679699</v>
      </c>
      <c r="AF2713">
        <f t="shared" si="84"/>
        <v>101.98369548769502</v>
      </c>
      <c r="AG2713">
        <f t="shared" si="85"/>
        <v>-1.0023294812677173</v>
      </c>
    </row>
    <row r="2714" spans="1:33">
      <c r="A2714">
        <v>0.1356</v>
      </c>
      <c r="B2714">
        <v>-321.43287729705298</v>
      </c>
      <c r="C2714">
        <v>-51.891678639100903</v>
      </c>
      <c r="D2714">
        <v>1.0880763156644899</v>
      </c>
      <c r="E2714">
        <v>1.0880763156644899</v>
      </c>
      <c r="F2714">
        <v>5.4423646505919097</v>
      </c>
      <c r="G2714">
        <v>5.4423646505919097</v>
      </c>
      <c r="I2714">
        <v>4.90088453959038</v>
      </c>
      <c r="J2714">
        <v>102.220329866009</v>
      </c>
      <c r="K2714">
        <v>102.220329866009</v>
      </c>
      <c r="L2714">
        <v>314.15926535898598</v>
      </c>
      <c r="M2714">
        <v>42.599996382667896</v>
      </c>
      <c r="N2714">
        <v>-99.656243140145307</v>
      </c>
      <c r="O2714">
        <v>34.477961276078702</v>
      </c>
      <c r="P2714">
        <v>65.178281864147493</v>
      </c>
      <c r="Q2714" s="1">
        <v>-3.1673152989242201E-9</v>
      </c>
      <c r="R2714" s="1">
        <v>6.7800031071735203E-12</v>
      </c>
      <c r="S2714" s="1">
        <v>3.1673152989242201E-9</v>
      </c>
      <c r="T2714" t="b">
        <v>0</v>
      </c>
      <c r="U2714" t="b">
        <v>1</v>
      </c>
      <c r="V2714" t="b">
        <v>1</v>
      </c>
      <c r="W2714" t="b">
        <v>0</v>
      </c>
      <c r="X2714" t="b">
        <v>1</v>
      </c>
      <c r="Y2714" t="b">
        <v>0</v>
      </c>
      <c r="Z2714">
        <v>-320.81367268354802</v>
      </c>
      <c r="AA2714">
        <v>107.407397057287</v>
      </c>
      <c r="AB2714">
        <v>213.406275626259</v>
      </c>
      <c r="AC2714">
        <v>800.39138353812905</v>
      </c>
      <c r="AD2714">
        <v>101.212360604038</v>
      </c>
      <c r="AE2714">
        <v>-1.2628351072387001</v>
      </c>
      <c r="AF2714">
        <f t="shared" si="84"/>
        <v>101.21236060403784</v>
      </c>
      <c r="AG2714">
        <f t="shared" si="85"/>
        <v>-1.2628351072388047</v>
      </c>
    </row>
    <row r="2715" spans="1:33">
      <c r="A2715">
        <v>0.13564999999999999</v>
      </c>
      <c r="B2715">
        <v>-320.59719348770301</v>
      </c>
      <c r="C2715">
        <v>-53.9509483689924</v>
      </c>
      <c r="D2715">
        <v>1.6499531103742899</v>
      </c>
      <c r="E2715">
        <v>1.6499531103742899</v>
      </c>
      <c r="F2715">
        <v>8.3629431189509091</v>
      </c>
      <c r="G2715">
        <v>8.3629431189509091</v>
      </c>
      <c r="I2715">
        <v>4.9165925028579496</v>
      </c>
      <c r="J2715">
        <v>102.462586391784</v>
      </c>
      <c r="K2715">
        <v>102.462586391784</v>
      </c>
      <c r="L2715">
        <v>314.15926535898598</v>
      </c>
      <c r="M2715">
        <v>42.615704345935498</v>
      </c>
      <c r="N2715">
        <v>-99.613242284853698</v>
      </c>
      <c r="O2715">
        <v>33.6311859424547</v>
      </c>
      <c r="P2715">
        <v>65.982056342480007</v>
      </c>
      <c r="Q2715" s="1">
        <v>-3.2926692483670199E-9</v>
      </c>
      <c r="R2715" s="1">
        <v>6.7825020562948103E-12</v>
      </c>
      <c r="S2715" s="1">
        <v>3.2926692483670199E-9</v>
      </c>
      <c r="T2715" t="b">
        <v>0</v>
      </c>
      <c r="U2715" t="b">
        <v>1</v>
      </c>
      <c r="V2715" t="b">
        <v>1</v>
      </c>
      <c r="W2715" t="b">
        <v>0</v>
      </c>
      <c r="X2715" t="b">
        <v>1</v>
      </c>
      <c r="Y2715" t="b">
        <v>0</v>
      </c>
      <c r="Z2715">
        <v>-319.81283073564401</v>
      </c>
      <c r="AA2715">
        <v>102.549506693794</v>
      </c>
      <c r="AB2715">
        <v>217.26332404184899</v>
      </c>
      <c r="AC2715">
        <v>800.29452823432302</v>
      </c>
      <c r="AD2715">
        <v>101.331176332033</v>
      </c>
      <c r="AE2715">
        <v>-1.91058809945553</v>
      </c>
      <c r="AF2715">
        <f t="shared" si="84"/>
        <v>101.33117633203337</v>
      </c>
      <c r="AG2715">
        <f t="shared" si="85"/>
        <v>-1.9105880994560067</v>
      </c>
    </row>
    <row r="2716" spans="1:33">
      <c r="A2716">
        <v>0.13569999999999999</v>
      </c>
      <c r="B2716">
        <v>-318.39179198675401</v>
      </c>
      <c r="C2716">
        <v>-65.359701269100697</v>
      </c>
      <c r="D2716">
        <v>1.5995520588952901</v>
      </c>
      <c r="E2716">
        <v>1.5995520588952901</v>
      </c>
      <c r="F2716">
        <v>1.8428955179222599</v>
      </c>
      <c r="G2716">
        <v>1.8428955179222599</v>
      </c>
      <c r="I2716">
        <v>4.9323004661255299</v>
      </c>
      <c r="J2716">
        <v>102.619498489393</v>
      </c>
      <c r="K2716">
        <v>102.619498489393</v>
      </c>
      <c r="L2716">
        <v>314.15926535898598</v>
      </c>
      <c r="M2716">
        <v>42.631412309203</v>
      </c>
      <c r="N2716">
        <v>-99.157214902669097</v>
      </c>
      <c r="O2716">
        <v>30.793759337393499</v>
      </c>
      <c r="P2716">
        <v>68.363455565356702</v>
      </c>
      <c r="Q2716" s="1">
        <v>-3.4110456681446501E-9</v>
      </c>
      <c r="R2716" s="1">
        <v>6.7850010642791703E-12</v>
      </c>
      <c r="S2716" s="1">
        <v>3.4110456681446501E-9</v>
      </c>
      <c r="T2716" t="b">
        <v>0</v>
      </c>
      <c r="U2716" t="b">
        <v>1</v>
      </c>
      <c r="V2716" t="b">
        <v>1</v>
      </c>
      <c r="W2716" t="b">
        <v>0</v>
      </c>
      <c r="X2716" t="b">
        <v>1</v>
      </c>
      <c r="Y2716" t="b">
        <v>0</v>
      </c>
      <c r="Z2716">
        <v>-318.73307975721798</v>
      </c>
      <c r="AA2716">
        <v>97.666313774006497</v>
      </c>
      <c r="AB2716">
        <v>221.06676598321101</v>
      </c>
      <c r="AC2716">
        <v>800.232060677959</v>
      </c>
      <c r="AD2716">
        <v>101.500905704094</v>
      </c>
      <c r="AE2716">
        <v>-0.46198852293190401</v>
      </c>
      <c r="AF2716">
        <f t="shared" si="84"/>
        <v>101.50090570409353</v>
      </c>
      <c r="AG2716">
        <f t="shared" si="85"/>
        <v>-0.46198852293235859</v>
      </c>
    </row>
    <row r="2717" spans="1:33">
      <c r="A2717">
        <v>0.13575000000000001</v>
      </c>
      <c r="B2717">
        <v>-320.45896155109199</v>
      </c>
      <c r="C2717">
        <v>-68.820149328707103</v>
      </c>
      <c r="D2717">
        <v>-1.1076367818887101</v>
      </c>
      <c r="E2717">
        <v>-1.1076367818887101</v>
      </c>
      <c r="F2717">
        <v>4.0389103398523201</v>
      </c>
      <c r="G2717">
        <v>4.0389103398523201</v>
      </c>
      <c r="I2717">
        <v>4.9480084293930799</v>
      </c>
      <c r="J2717">
        <v>102.69710660662</v>
      </c>
      <c r="K2717">
        <v>102.69710660662</v>
      </c>
      <c r="L2717">
        <v>314.15926535898598</v>
      </c>
      <c r="M2717">
        <v>42.647120272470602</v>
      </c>
      <c r="N2717">
        <v>-99.579136015655607</v>
      </c>
      <c r="O2717">
        <v>29.933048772480099</v>
      </c>
      <c r="P2717">
        <v>69.646087243256403</v>
      </c>
      <c r="Q2717" s="1">
        <v>-3.5386591434871699E-9</v>
      </c>
      <c r="R2717" s="1">
        <v>6.7874999942684303E-12</v>
      </c>
      <c r="S2717" s="1">
        <v>3.5386591434871699E-9</v>
      </c>
      <c r="T2717" t="b">
        <v>0</v>
      </c>
      <c r="U2717" t="b">
        <v>1</v>
      </c>
      <c r="V2717" t="b">
        <v>1</v>
      </c>
      <c r="W2717" t="b">
        <v>0</v>
      </c>
      <c r="X2717" t="b">
        <v>1</v>
      </c>
      <c r="Y2717" t="b">
        <v>0</v>
      </c>
      <c r="Z2717">
        <v>-317.57468616066802</v>
      </c>
      <c r="AA2717">
        <v>92.759023152705893</v>
      </c>
      <c r="AB2717">
        <v>224.81566300796001</v>
      </c>
      <c r="AC2717">
        <v>800.20152743512097</v>
      </c>
      <c r="AD2717">
        <v>102.18026970603</v>
      </c>
      <c r="AE2717">
        <v>-0.95146586550134404</v>
      </c>
      <c r="AF2717">
        <f t="shared" si="84"/>
        <v>102.18026970603007</v>
      </c>
      <c r="AG2717">
        <f t="shared" si="85"/>
        <v>-0.95146586550089296</v>
      </c>
    </row>
    <row r="2718" spans="1:33">
      <c r="A2718">
        <v>0.1358</v>
      </c>
      <c r="B2718">
        <v>-321.25476453391701</v>
      </c>
      <c r="C2718">
        <v>-74.837828911018306</v>
      </c>
      <c r="D2718">
        <v>-3.20648502282936</v>
      </c>
      <c r="E2718">
        <v>-3.20648502282936</v>
      </c>
      <c r="F2718">
        <v>3.5414232755738899</v>
      </c>
      <c r="G2718">
        <v>3.5414232755738899</v>
      </c>
      <c r="I2718">
        <v>4.9637163926606602</v>
      </c>
      <c r="J2718">
        <v>102.56668690622401</v>
      </c>
      <c r="K2718">
        <v>102.56668690622401</v>
      </c>
      <c r="L2718">
        <v>314.15926535898598</v>
      </c>
      <c r="M2718">
        <v>42.662828235738203</v>
      </c>
      <c r="N2718">
        <v>-99.5038181399851</v>
      </c>
      <c r="O2718">
        <v>28.379524586088799</v>
      </c>
      <c r="P2718">
        <v>71.124293553977196</v>
      </c>
      <c r="Q2718" s="1">
        <v>-3.6639988820752499E-9</v>
      </c>
      <c r="R2718" s="1">
        <v>6.7899989434181402E-12</v>
      </c>
      <c r="S2718" s="1">
        <v>3.6639988820752499E-9</v>
      </c>
      <c r="T2718" t="b">
        <v>0</v>
      </c>
      <c r="U2718" t="b">
        <v>1</v>
      </c>
      <c r="V2718" t="b">
        <v>1</v>
      </c>
      <c r="W2718" t="b">
        <v>0</v>
      </c>
      <c r="X2718" t="b">
        <v>1</v>
      </c>
      <c r="Y2718" t="b">
        <v>0</v>
      </c>
      <c r="Z2718">
        <v>-316.33793576227799</v>
      </c>
      <c r="AA2718">
        <v>87.828845630423302</v>
      </c>
      <c r="AB2718">
        <v>228.50909013185401</v>
      </c>
      <c r="AC2718">
        <v>800.25399129858499</v>
      </c>
      <c r="AD2718">
        <v>102.51506679924999</v>
      </c>
      <c r="AE2718">
        <v>-0.84221629754318195</v>
      </c>
      <c r="AF2718">
        <f t="shared" si="84"/>
        <v>102.51506679925053</v>
      </c>
      <c r="AG2718">
        <f t="shared" si="85"/>
        <v>-0.8422162975434635</v>
      </c>
    </row>
    <row r="2719" spans="1:33">
      <c r="A2719">
        <v>0.13585</v>
      </c>
      <c r="B2719">
        <v>-318.344661143373</v>
      </c>
      <c r="C2719">
        <v>-79.922832813816996</v>
      </c>
      <c r="D2719">
        <v>-1.5804285607939399</v>
      </c>
      <c r="E2719">
        <v>-1.5804285607939399</v>
      </c>
      <c r="F2719">
        <v>3.0720186149986501</v>
      </c>
      <c r="G2719">
        <v>3.0720186149986501</v>
      </c>
      <c r="I2719">
        <v>4.9794243559282201</v>
      </c>
      <c r="J2719">
        <v>102.283632693839</v>
      </c>
      <c r="K2719">
        <v>102.283632693839</v>
      </c>
      <c r="L2719">
        <v>314.15926535898598</v>
      </c>
      <c r="M2719">
        <v>42.678536199005698</v>
      </c>
      <c r="N2719">
        <v>-98.454271276640199</v>
      </c>
      <c r="O2719">
        <v>26.565440961191602</v>
      </c>
      <c r="P2719">
        <v>71.888830315529802</v>
      </c>
      <c r="Q2719" s="1">
        <v>-3.7915981465630499E-9</v>
      </c>
      <c r="R2719" s="1">
        <v>6.7924978734665097E-12</v>
      </c>
      <c r="S2719" s="1">
        <v>3.7915981465630499E-9</v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b">
        <v>0</v>
      </c>
      <c r="Z2719">
        <v>-315.02313371170601</v>
      </c>
      <c r="AA2719">
        <v>82.876997654694705</v>
      </c>
      <c r="AB2719">
        <v>232.14613605701001</v>
      </c>
      <c r="AC2719">
        <v>800.36705884094397</v>
      </c>
      <c r="AD2719">
        <v>101.869688133118</v>
      </c>
      <c r="AE2719">
        <v>-0.73940052463803196</v>
      </c>
      <c r="AF2719">
        <f t="shared" si="84"/>
        <v>101.86968813311803</v>
      </c>
      <c r="AG2719">
        <f t="shared" si="85"/>
        <v>-0.73940052463836992</v>
      </c>
    </row>
    <row r="2720" spans="1:33">
      <c r="A2720">
        <v>0.13589999999999999</v>
      </c>
      <c r="B2720">
        <v>-316.84215046839199</v>
      </c>
      <c r="C2720">
        <v>-83.182801934222397</v>
      </c>
      <c r="D2720">
        <v>-0.91154753896629803</v>
      </c>
      <c r="E2720">
        <v>-0.91154753896629803</v>
      </c>
      <c r="F2720">
        <v>4.6737424735731903</v>
      </c>
      <c r="G2720">
        <v>4.6737424735731903</v>
      </c>
      <c r="I2720">
        <v>4.9951323191958004</v>
      </c>
      <c r="J2720">
        <v>102.487095819488</v>
      </c>
      <c r="K2720">
        <v>102.487095819488</v>
      </c>
      <c r="L2720">
        <v>314.15926535898598</v>
      </c>
      <c r="M2720">
        <v>42.6942441622733</v>
      </c>
      <c r="N2720">
        <v>-98.184276264069695</v>
      </c>
      <c r="O2720">
        <v>25.379020054137499</v>
      </c>
      <c r="P2720">
        <v>72.805256210013397</v>
      </c>
      <c r="Q2720" s="1">
        <v>-3.9076866187315301E-9</v>
      </c>
      <c r="R2720" s="1">
        <v>6.7949969006401302E-12</v>
      </c>
      <c r="S2720" s="1">
        <v>3.9076866187315301E-9</v>
      </c>
      <c r="T2720" t="b">
        <v>0</v>
      </c>
      <c r="U2720" t="b">
        <v>1</v>
      </c>
      <c r="V2720" t="b">
        <v>1</v>
      </c>
      <c r="W2720" t="b">
        <v>0</v>
      </c>
      <c r="X2720" t="b">
        <v>1</v>
      </c>
      <c r="Y2720" t="b">
        <v>0</v>
      </c>
      <c r="Z2720">
        <v>-313.63060441668398</v>
      </c>
      <c r="AA2720">
        <v>77.904701019912295</v>
      </c>
      <c r="AB2720">
        <v>235.72590339677001</v>
      </c>
      <c r="AC2720">
        <v>800.28545329796998</v>
      </c>
      <c r="AD2720">
        <v>101.92494950769</v>
      </c>
      <c r="AE2720">
        <v>-1.09821005745638</v>
      </c>
      <c r="AF2720">
        <f t="shared" si="84"/>
        <v>101.92494950768992</v>
      </c>
      <c r="AG2720">
        <f t="shared" si="85"/>
        <v>-1.0982100574560196</v>
      </c>
    </row>
    <row r="2721" spans="1:33">
      <c r="A2721">
        <v>0.13594999999999999</v>
      </c>
      <c r="B2721">
        <v>-316.93223809233302</v>
      </c>
      <c r="C2721">
        <v>-88.699788664605194</v>
      </c>
      <c r="D2721">
        <v>-2.4447029299706302</v>
      </c>
      <c r="E2721">
        <v>-2.4447029299706302</v>
      </c>
      <c r="F2721">
        <v>4.5504726727681701</v>
      </c>
      <c r="G2721">
        <v>4.5504726727681701</v>
      </c>
      <c r="I2721">
        <v>5.0108402824633798</v>
      </c>
      <c r="J2721">
        <v>102.657589018279</v>
      </c>
      <c r="K2721">
        <v>102.657589018279</v>
      </c>
      <c r="L2721">
        <v>314.15926535898598</v>
      </c>
      <c r="M2721">
        <v>42.709952125540902</v>
      </c>
      <c r="N2721">
        <v>-98.222756110135194</v>
      </c>
      <c r="O2721">
        <v>23.913484004489099</v>
      </c>
      <c r="P2721">
        <v>74.309272105727203</v>
      </c>
      <c r="Q2721" s="1">
        <v>-4.0283936186824601E-9</v>
      </c>
      <c r="R2721" s="1">
        <v>6.7974958888034599E-12</v>
      </c>
      <c r="S2721" s="1">
        <v>4.0283936186824601E-9</v>
      </c>
      <c r="T2721" t="b">
        <v>0</v>
      </c>
      <c r="U2721" t="b">
        <v>1</v>
      </c>
      <c r="V2721" t="b">
        <v>1</v>
      </c>
      <c r="W2721" t="b">
        <v>0</v>
      </c>
      <c r="X2721" t="b">
        <v>1</v>
      </c>
      <c r="Y2721" t="b">
        <v>0</v>
      </c>
      <c r="Z2721">
        <v>-312.16069146297599</v>
      </c>
      <c r="AA2721">
        <v>72.913182565864005</v>
      </c>
      <c r="AB2721">
        <v>239.247508897111</v>
      </c>
      <c r="AC2721">
        <v>800.21733372338804</v>
      </c>
      <c r="AD2721">
        <v>102.43602790511</v>
      </c>
      <c r="AE2721">
        <v>-1.0716767306101</v>
      </c>
      <c r="AF2721">
        <f t="shared" si="84"/>
        <v>102.43602790510985</v>
      </c>
      <c r="AG2721">
        <f t="shared" si="85"/>
        <v>-1.0716767306096386</v>
      </c>
    </row>
    <row r="2722" spans="1:33">
      <c r="A2722">
        <v>0.13600000000000001</v>
      </c>
      <c r="B2722">
        <v>-316.97028870548201</v>
      </c>
      <c r="C2722">
        <v>-93.148513990235102</v>
      </c>
      <c r="D2722">
        <v>-3.6907959378823199</v>
      </c>
      <c r="E2722">
        <v>-3.6907959378823199</v>
      </c>
      <c r="F2722">
        <v>5.4873202160680297</v>
      </c>
      <c r="G2722">
        <v>5.4873202160680297</v>
      </c>
      <c r="I2722">
        <v>5.0265482457309396</v>
      </c>
      <c r="J2722">
        <v>102.663636345847</v>
      </c>
      <c r="K2722">
        <v>102.663636345847</v>
      </c>
      <c r="L2722">
        <v>314.15926535898598</v>
      </c>
      <c r="M2722">
        <v>42.725660088808503</v>
      </c>
      <c r="N2722">
        <v>-98.086681364160299</v>
      </c>
      <c r="O2722">
        <v>22.609407046446002</v>
      </c>
      <c r="P2722">
        <v>75.477274317795406</v>
      </c>
      <c r="Q2722" s="1">
        <v>-4.1560070940249699E-9</v>
      </c>
      <c r="R2722" s="1">
        <v>6.7999948186428597E-12</v>
      </c>
      <c r="S2722" s="1">
        <v>4.1560070940249699E-9</v>
      </c>
      <c r="T2722" t="b">
        <v>0</v>
      </c>
      <c r="U2722" t="b">
        <v>1</v>
      </c>
      <c r="V2722" t="b">
        <v>1</v>
      </c>
      <c r="W2722" t="b">
        <v>0</v>
      </c>
      <c r="X2722" t="b">
        <v>1</v>
      </c>
      <c r="Y2722" t="b">
        <v>0</v>
      </c>
      <c r="Z2722">
        <v>-310.61375752961197</v>
      </c>
      <c r="AA2722">
        <v>67.903673875043197</v>
      </c>
      <c r="AB2722">
        <v>242.710083654567</v>
      </c>
      <c r="AC2722">
        <v>800.21496471561898</v>
      </c>
      <c r="AD2722">
        <v>102.71818891399801</v>
      </c>
      <c r="AE2722">
        <v>-1.2810895915459399</v>
      </c>
      <c r="AF2722">
        <f t="shared" si="84"/>
        <v>102.71818891399768</v>
      </c>
      <c r="AG2722">
        <f t="shared" si="85"/>
        <v>-1.2810895915462954</v>
      </c>
    </row>
    <row r="2723" spans="1:33">
      <c r="A2723">
        <v>0.13605</v>
      </c>
      <c r="B2723">
        <v>-316.111831582761</v>
      </c>
      <c r="C2723">
        <v>-96.277550946427993</v>
      </c>
      <c r="D2723">
        <v>-3.7207262882643701</v>
      </c>
      <c r="E2723">
        <v>-3.7207262882643701</v>
      </c>
      <c r="F2723">
        <v>7.43457284444621</v>
      </c>
      <c r="G2723">
        <v>7.43457284444621</v>
      </c>
      <c r="I2723">
        <v>5.0422562089985101</v>
      </c>
      <c r="J2723">
        <v>102.667820477015</v>
      </c>
      <c r="K2723">
        <v>102.667820477015</v>
      </c>
      <c r="L2723">
        <v>314.15926535898598</v>
      </c>
      <c r="M2723">
        <v>42.741368052075998</v>
      </c>
      <c r="N2723">
        <v>-97.745071273054506</v>
      </c>
      <c r="O2723">
        <v>21.459200028511599</v>
      </c>
      <c r="P2723">
        <v>76.285871244624104</v>
      </c>
      <c r="Q2723" s="1">
        <v>-4.2813610434677701E-9</v>
      </c>
      <c r="R2723" s="1">
        <v>6.8024937675230201E-12</v>
      </c>
      <c r="S2723" s="1">
        <v>4.2813610434677701E-9</v>
      </c>
      <c r="T2723" t="b">
        <v>0</v>
      </c>
      <c r="U2723" t="b">
        <v>1</v>
      </c>
      <c r="V2723" t="b">
        <v>1</v>
      </c>
      <c r="W2723" t="b">
        <v>0</v>
      </c>
      <c r="X2723" t="b">
        <v>1</v>
      </c>
      <c r="Y2723" t="b">
        <v>0</v>
      </c>
      <c r="Z2723">
        <v>-308.990184299389</v>
      </c>
      <c r="AA2723">
        <v>62.877410968753701</v>
      </c>
      <c r="AB2723">
        <v>246.11277333063401</v>
      </c>
      <c r="AC2723">
        <v>800.21319062780003</v>
      </c>
      <c r="AD2723">
        <v>102.728525425581</v>
      </c>
      <c r="AE2723">
        <v>-1.7137622196073701</v>
      </c>
      <c r="AF2723">
        <f t="shared" si="84"/>
        <v>102.72852542558149</v>
      </c>
      <c r="AG2723">
        <f t="shared" si="85"/>
        <v>-1.7137622196074507</v>
      </c>
    </row>
    <row r="2724" spans="1:33">
      <c r="A2724">
        <v>0.1361</v>
      </c>
      <c r="B2724">
        <v>-314.17808829504497</v>
      </c>
      <c r="C2724">
        <v>-98.011766022611695</v>
      </c>
      <c r="D2724">
        <v>-2.29475566064772</v>
      </c>
      <c r="E2724">
        <v>-2.29475566064772</v>
      </c>
      <c r="F2724">
        <v>10.3451787284283</v>
      </c>
      <c r="G2724">
        <v>10.3451787284283</v>
      </c>
      <c r="I2724">
        <v>5.0579641722661099</v>
      </c>
      <c r="J2724">
        <v>102.684490510041</v>
      </c>
      <c r="K2724">
        <v>102.684490510041</v>
      </c>
      <c r="L2724">
        <v>314.15926535898598</v>
      </c>
      <c r="M2724">
        <v>42.7570760153436</v>
      </c>
      <c r="N2724">
        <v>-97.172488303854806</v>
      </c>
      <c r="O2724">
        <v>20.461116381207098</v>
      </c>
      <c r="P2724">
        <v>76.711371922729001</v>
      </c>
      <c r="Q2724" s="1">
        <v>-4.3950620920440997E-9</v>
      </c>
      <c r="R2724" s="1">
        <v>6.8049928147300503E-12</v>
      </c>
      <c r="S2724" s="1">
        <v>4.3950620920440997E-9</v>
      </c>
      <c r="T2724" t="b">
        <v>0</v>
      </c>
      <c r="U2724" t="b">
        <v>1</v>
      </c>
      <c r="V2724" t="b">
        <v>1</v>
      </c>
      <c r="W2724" t="b">
        <v>0</v>
      </c>
      <c r="X2724" t="b">
        <v>1</v>
      </c>
      <c r="Y2724" t="b">
        <v>0</v>
      </c>
      <c r="Z2724">
        <v>-307.29037236470998</v>
      </c>
      <c r="AA2724">
        <v>57.835634002164802</v>
      </c>
      <c r="AB2724">
        <v>249.45473836254399</v>
      </c>
      <c r="AC2724">
        <v>800.20634269305197</v>
      </c>
      <c r="AD2724">
        <v>102.428612148856</v>
      </c>
      <c r="AE2724">
        <v>-2.3598684827967298</v>
      </c>
      <c r="AF2724">
        <f t="shared" si="84"/>
        <v>102.42861214885616</v>
      </c>
      <c r="AG2724">
        <f t="shared" si="85"/>
        <v>-2.3598684827966565</v>
      </c>
    </row>
    <row r="2725" spans="1:33">
      <c r="A2725">
        <v>0.13614999999999999</v>
      </c>
      <c r="B2725">
        <v>-312.28495942578297</v>
      </c>
      <c r="C2725">
        <v>-108.33419193816501</v>
      </c>
      <c r="D2725">
        <v>-3.8654251829358501</v>
      </c>
      <c r="E2725">
        <v>-3.8654251829358501</v>
      </c>
      <c r="F2725">
        <v>5.1612222993367798</v>
      </c>
      <c r="G2725">
        <v>5.1612222993367798</v>
      </c>
      <c r="I2725">
        <v>5.0736721355336902</v>
      </c>
      <c r="J2725">
        <v>102.908557888928</v>
      </c>
      <c r="K2725">
        <v>102.908557888928</v>
      </c>
      <c r="L2725">
        <v>314.15926535898598</v>
      </c>
      <c r="M2725">
        <v>42.772783978611201</v>
      </c>
      <c r="N2725">
        <v>-96.779590028925796</v>
      </c>
      <c r="O2725">
        <v>17.8377403202383</v>
      </c>
      <c r="P2725">
        <v>78.941849708768899</v>
      </c>
      <c r="Q2725" s="1">
        <v>-4.5157690919950297E-9</v>
      </c>
      <c r="R2725" s="1">
        <v>6.8074918027755504E-12</v>
      </c>
      <c r="S2725" s="1">
        <v>4.5157690919950297E-9</v>
      </c>
      <c r="T2725" t="b">
        <v>0</v>
      </c>
      <c r="U2725" t="b">
        <v>1</v>
      </c>
      <c r="V2725" t="b">
        <v>1</v>
      </c>
      <c r="W2725" t="b">
        <v>0</v>
      </c>
      <c r="X2725" t="b">
        <v>1</v>
      </c>
      <c r="Y2725" t="b">
        <v>0</v>
      </c>
      <c r="Z2725">
        <v>-305.51474112873501</v>
      </c>
      <c r="AA2725">
        <v>52.779586958299099</v>
      </c>
      <c r="AB2725">
        <v>252.73515417043399</v>
      </c>
      <c r="AC2725">
        <v>800.11679246934204</v>
      </c>
      <c r="AD2725">
        <v>103.001942886118</v>
      </c>
      <c r="AE2725">
        <v>-1.2081125411956399</v>
      </c>
      <c r="AF2725">
        <f t="shared" si="84"/>
        <v>103.00194288611834</v>
      </c>
      <c r="AG2725">
        <f t="shared" si="85"/>
        <v>-1.2081125411955846</v>
      </c>
    </row>
    <row r="2726" spans="1:33">
      <c r="A2726">
        <v>0.13619999999999999</v>
      </c>
      <c r="B2726">
        <v>-310.90705258651599</v>
      </c>
      <c r="C2726">
        <v>-110.96131499538799</v>
      </c>
      <c r="D2726">
        <v>-3.3874765928181398</v>
      </c>
      <c r="E2726">
        <v>-3.3874765928181398</v>
      </c>
      <c r="F2726">
        <v>7.4125027048200298</v>
      </c>
      <c r="G2726">
        <v>7.4125027048200298</v>
      </c>
      <c r="I2726">
        <v>5.0893800988012501</v>
      </c>
      <c r="J2726">
        <v>102.68957669034501</v>
      </c>
      <c r="K2726">
        <v>102.68957669034501</v>
      </c>
      <c r="L2726">
        <v>314.15926535898598</v>
      </c>
      <c r="M2726">
        <v>42.788491941878803</v>
      </c>
      <c r="N2726">
        <v>-96.095182761246207</v>
      </c>
      <c r="O2726">
        <v>16.690678679756001</v>
      </c>
      <c r="P2726">
        <v>79.404504081571602</v>
      </c>
      <c r="Q2726" s="1">
        <v>-4.6410661980189599E-9</v>
      </c>
      <c r="R2726" s="1">
        <v>6.8099907520482896E-12</v>
      </c>
      <c r="S2726" s="1">
        <v>4.6410661980189599E-9</v>
      </c>
      <c r="T2726" t="b">
        <v>0</v>
      </c>
      <c r="U2726" t="b">
        <v>1</v>
      </c>
      <c r="V2726" t="b">
        <v>1</v>
      </c>
      <c r="W2726" t="b">
        <v>0</v>
      </c>
      <c r="X2726" t="b">
        <v>1</v>
      </c>
      <c r="Y2726" t="b">
        <v>0</v>
      </c>
      <c r="Z2726">
        <v>-303.66372870190202</v>
      </c>
      <c r="AA2726">
        <v>47.710517341111597</v>
      </c>
      <c r="AB2726">
        <v>255.953211360789</v>
      </c>
      <c r="AC2726">
        <v>800.20439670712403</v>
      </c>
      <c r="AD2726">
        <v>102.67603770653901</v>
      </c>
      <c r="AE2726">
        <v>-1.7097942325576301</v>
      </c>
      <c r="AF2726">
        <f t="shared" si="84"/>
        <v>102.67603770653909</v>
      </c>
      <c r="AG2726">
        <f t="shared" si="85"/>
        <v>-1.709794232557589</v>
      </c>
    </row>
    <row r="2727" spans="1:33">
      <c r="A2727">
        <v>0.13625000000000001</v>
      </c>
      <c r="B2727">
        <v>-308.04746367071601</v>
      </c>
      <c r="C2727">
        <v>-112.09443978887499</v>
      </c>
      <c r="D2727">
        <v>-0.98700893392898303</v>
      </c>
      <c r="E2727">
        <v>-0.98700893392898303</v>
      </c>
      <c r="F2727">
        <v>10.4805270985565</v>
      </c>
      <c r="G2727">
        <v>10.4805270985565</v>
      </c>
      <c r="I2727">
        <v>5.1050880620688401</v>
      </c>
      <c r="J2727">
        <v>102.46916147104901</v>
      </c>
      <c r="K2727">
        <v>102.46916147104901</v>
      </c>
      <c r="L2727">
        <v>314.15926535898598</v>
      </c>
      <c r="M2727">
        <v>42.804199905146397</v>
      </c>
      <c r="N2727">
        <v>-95.079516934202999</v>
      </c>
      <c r="O2727">
        <v>15.6759245347034</v>
      </c>
      <c r="P2727">
        <v>79.403592399581299</v>
      </c>
      <c r="Q2727" s="1">
        <v>-4.7593999852324503E-9</v>
      </c>
      <c r="R2727" s="1">
        <v>6.8124897600649298E-12</v>
      </c>
      <c r="S2727" s="1">
        <v>4.7593999852324503E-9</v>
      </c>
      <c r="T2727" t="b">
        <v>0</v>
      </c>
      <c r="U2727" t="b">
        <v>1</v>
      </c>
      <c r="V2727" t="b">
        <v>1</v>
      </c>
      <c r="W2727" t="b">
        <v>0</v>
      </c>
      <c r="X2727" t="b">
        <v>1</v>
      </c>
      <c r="Y2727" t="b">
        <v>0</v>
      </c>
      <c r="Z2727">
        <v>-301.73779179382899</v>
      </c>
      <c r="AA2727">
        <v>42.629675867675701</v>
      </c>
      <c r="AB2727">
        <v>259.10811592615198</v>
      </c>
      <c r="AC2727">
        <v>800.29240257525998</v>
      </c>
      <c r="AD2727">
        <v>101.92216243799901</v>
      </c>
      <c r="AE2727">
        <v>-2.3928842235914498</v>
      </c>
      <c r="AF2727">
        <f t="shared" si="84"/>
        <v>101.92216243799869</v>
      </c>
      <c r="AG2727">
        <f t="shared" si="85"/>
        <v>-2.3928842235917402</v>
      </c>
    </row>
    <row r="2728" spans="1:33">
      <c r="A2728">
        <v>0.1363</v>
      </c>
      <c r="B2728">
        <v>-305.53508645262502</v>
      </c>
      <c r="C2728">
        <v>-117.665290223878</v>
      </c>
      <c r="D2728">
        <v>-0.62011461365941001</v>
      </c>
      <c r="E2728">
        <v>-0.62011461365941001</v>
      </c>
      <c r="F2728">
        <v>9.5046130056740399</v>
      </c>
      <c r="G2728">
        <v>9.5046130056740399</v>
      </c>
      <c r="I2728">
        <v>5.1207960253364204</v>
      </c>
      <c r="J2728">
        <v>102.75515705288799</v>
      </c>
      <c r="K2728">
        <v>102.75515705288799</v>
      </c>
      <c r="L2728">
        <v>314.15926535898598</v>
      </c>
      <c r="M2728">
        <v>42.8199078684139</v>
      </c>
      <c r="N2728">
        <v>-94.592211635042503</v>
      </c>
      <c r="O2728">
        <v>13.8986506573497</v>
      </c>
      <c r="P2728">
        <v>80.693560977774496</v>
      </c>
      <c r="Q2728" s="1">
        <v>-4.8824375653566701E-9</v>
      </c>
      <c r="R2728" s="1">
        <v>6.8149887283496302E-12</v>
      </c>
      <c r="S2728" s="1">
        <v>4.8824375653566701E-9</v>
      </c>
      <c r="T2728" t="b">
        <v>0</v>
      </c>
      <c r="U2728" t="b">
        <v>1</v>
      </c>
      <c r="V2728" t="b">
        <v>1</v>
      </c>
      <c r="W2728" t="b">
        <v>0</v>
      </c>
      <c r="X2728" t="b">
        <v>1</v>
      </c>
      <c r="Y2728" t="b">
        <v>0</v>
      </c>
      <c r="Z2728">
        <v>-299.73740560062998</v>
      </c>
      <c r="AA2728">
        <v>37.538316159598601</v>
      </c>
      <c r="AB2728">
        <v>262.19908944103003</v>
      </c>
      <c r="AC2728">
        <v>800.17795676043499</v>
      </c>
      <c r="AD2728">
        <v>102.128074648264</v>
      </c>
      <c r="AE2728">
        <v>-2.1747533707651399</v>
      </c>
      <c r="AF2728">
        <f t="shared" si="84"/>
        <v>102.12807464826392</v>
      </c>
      <c r="AG2728">
        <f t="shared" si="85"/>
        <v>-2.1747533707654392</v>
      </c>
    </row>
    <row r="2729" spans="1:33">
      <c r="A2729">
        <v>0.13635</v>
      </c>
      <c r="B2729">
        <v>-304.08811605428201</v>
      </c>
      <c r="C2729">
        <v>-118.4396541391</v>
      </c>
      <c r="D2729">
        <v>0.59795173314921501</v>
      </c>
      <c r="E2729">
        <v>0.59795173314921501</v>
      </c>
      <c r="F2729">
        <v>13.3465323950059</v>
      </c>
      <c r="G2729">
        <v>13.3465323950059</v>
      </c>
      <c r="I2729">
        <v>5.1365039886039803</v>
      </c>
      <c r="J2729">
        <v>102.855960613902</v>
      </c>
      <c r="K2729">
        <v>102.855960613902</v>
      </c>
      <c r="L2729">
        <v>314.15926535898598</v>
      </c>
      <c r="M2729">
        <v>42.835615831681501</v>
      </c>
      <c r="N2729">
        <v>-94.172868491482504</v>
      </c>
      <c r="O2729">
        <v>13.139785968101901</v>
      </c>
      <c r="P2729">
        <v>81.033082523462298</v>
      </c>
      <c r="Q2729" s="1">
        <v>-5.0054609346261697E-9</v>
      </c>
      <c r="R2729" s="1">
        <v>6.8174876967245297E-12</v>
      </c>
      <c r="S2729" s="1">
        <v>5.0054609346261697E-9</v>
      </c>
      <c r="T2729" t="b">
        <v>0</v>
      </c>
      <c r="U2729" t="b">
        <v>1</v>
      </c>
      <c r="V2729" t="b">
        <v>1</v>
      </c>
      <c r="W2729" t="b">
        <v>0</v>
      </c>
      <c r="X2729" t="b">
        <v>1</v>
      </c>
      <c r="Y2729" t="b">
        <v>0</v>
      </c>
      <c r="Z2729">
        <v>-297.66306368766698</v>
      </c>
      <c r="AA2729">
        <v>32.437694433711698</v>
      </c>
      <c r="AB2729">
        <v>265.225369253954</v>
      </c>
      <c r="AC2729">
        <v>800.13779274423996</v>
      </c>
      <c r="AD2729">
        <v>101.96008841198</v>
      </c>
      <c r="AE2729">
        <v>-3.0281077686187698</v>
      </c>
      <c r="AF2729">
        <f t="shared" si="84"/>
        <v>101.96008841198037</v>
      </c>
      <c r="AG2729">
        <f t="shared" si="85"/>
        <v>-3.0281077686183644</v>
      </c>
    </row>
    <row r="2730" spans="1:33">
      <c r="A2730">
        <v>0.13639999999999999</v>
      </c>
      <c r="B2730">
        <v>-300.57705735786698</v>
      </c>
      <c r="C2730">
        <v>-124.28802112694</v>
      </c>
      <c r="D2730">
        <v>1.60896972789098</v>
      </c>
      <c r="E2730">
        <v>1.60896972789098</v>
      </c>
      <c r="F2730">
        <v>11.678427826774399</v>
      </c>
      <c r="G2730">
        <v>11.678427826774399</v>
      </c>
      <c r="I2730">
        <v>5.1522119518715401</v>
      </c>
      <c r="J2730">
        <v>103.02712366826</v>
      </c>
      <c r="K2730">
        <v>103.02712366826</v>
      </c>
      <c r="L2730">
        <v>314.15926535898598</v>
      </c>
      <c r="M2730">
        <v>42.851323794949103</v>
      </c>
      <c r="N2730">
        <v>-93.341450215234502</v>
      </c>
      <c r="O2730">
        <v>11.174652368877799</v>
      </c>
      <c r="P2730">
        <v>82.166797846438598</v>
      </c>
      <c r="Q2730" s="1">
        <v>-5.1354192009966904E-9</v>
      </c>
      <c r="R2730" s="1">
        <v>6.8199866065335103E-12</v>
      </c>
      <c r="S2730" s="1">
        <v>5.1354192009966904E-9</v>
      </c>
      <c r="T2730" t="b">
        <v>0</v>
      </c>
      <c r="U2730" t="b">
        <v>1</v>
      </c>
      <c r="V2730" t="b">
        <v>1</v>
      </c>
      <c r="W2730" t="b">
        <v>0</v>
      </c>
      <c r="X2730" t="b">
        <v>1</v>
      </c>
      <c r="Y2730" t="b">
        <v>0</v>
      </c>
      <c r="Z2730">
        <v>-295.515277867767</v>
      </c>
      <c r="AA2730">
        <v>27.3290691920966</v>
      </c>
      <c r="AB2730">
        <v>268.18620867566898</v>
      </c>
      <c r="AC2730">
        <v>800.06966090826995</v>
      </c>
      <c r="AD2730">
        <v>101.90942743338999</v>
      </c>
      <c r="AE2730">
        <v>-2.6564076599540498</v>
      </c>
      <c r="AF2730">
        <f t="shared" si="84"/>
        <v>101.90942743338999</v>
      </c>
      <c r="AG2730">
        <f t="shared" si="85"/>
        <v>-2.6564076599544961</v>
      </c>
    </row>
    <row r="2731" spans="1:33">
      <c r="A2731">
        <v>0.13644999999999999</v>
      </c>
      <c r="B2731">
        <v>-298.97543785334398</v>
      </c>
      <c r="C2731">
        <v>-128.24444360866099</v>
      </c>
      <c r="D2731">
        <v>1.58356049424989</v>
      </c>
      <c r="E2731">
        <v>1.58356049424989</v>
      </c>
      <c r="F2731">
        <v>12.5139883536601</v>
      </c>
      <c r="G2731">
        <v>12.5139883536601</v>
      </c>
      <c r="I2731">
        <v>5.1679199151391098</v>
      </c>
      <c r="J2731">
        <v>103.23247266218</v>
      </c>
      <c r="K2731">
        <v>103.23247266218</v>
      </c>
      <c r="L2731">
        <v>314.15926535898598</v>
      </c>
      <c r="M2731">
        <v>42.867031758216598</v>
      </c>
      <c r="N2731">
        <v>-92.960032949414597</v>
      </c>
      <c r="O2731">
        <v>9.7811043752711893</v>
      </c>
      <c r="P2731">
        <v>83.178928574225395</v>
      </c>
      <c r="Q2731" s="1">
        <v>-5.2583857268473399E-9</v>
      </c>
      <c r="R2731" s="1">
        <v>6.8224855753269098E-12</v>
      </c>
      <c r="S2731" s="1">
        <v>5.2583857268473399E-9</v>
      </c>
      <c r="T2731" t="b">
        <v>0</v>
      </c>
      <c r="U2731" t="b">
        <v>1</v>
      </c>
      <c r="V2731" t="b">
        <v>1</v>
      </c>
      <c r="W2731" t="b">
        <v>0</v>
      </c>
      <c r="X2731" t="b">
        <v>1</v>
      </c>
      <c r="Y2731" t="b">
        <v>0</v>
      </c>
      <c r="Z2731">
        <v>-293.29457807494299</v>
      </c>
      <c r="AA2731">
        <v>22.213700911591999</v>
      </c>
      <c r="AB2731">
        <v>271.08087716335001</v>
      </c>
      <c r="AC2731">
        <v>799.98810835777601</v>
      </c>
      <c r="AD2731">
        <v>102.123646844698</v>
      </c>
      <c r="AE2731">
        <v>-2.84171547032705</v>
      </c>
      <c r="AF2731">
        <f t="shared" si="84"/>
        <v>102.12364684469783</v>
      </c>
      <c r="AG2731">
        <f t="shared" si="85"/>
        <v>-2.8417154703271308</v>
      </c>
    </row>
    <row r="2732" spans="1:33">
      <c r="A2732">
        <v>0.13650000000000001</v>
      </c>
      <c r="B2732">
        <v>-297.78685814208001</v>
      </c>
      <c r="C2732">
        <v>-134.027341272737</v>
      </c>
      <c r="D2732">
        <v>0.31940053185383899</v>
      </c>
      <c r="E2732">
        <v>0.31940053185383899</v>
      </c>
      <c r="F2732">
        <v>11.9093854337631</v>
      </c>
      <c r="G2732">
        <v>11.9093854337631</v>
      </c>
      <c r="I2732">
        <v>5.1836278784067504</v>
      </c>
      <c r="J2732">
        <v>103.31541191878399</v>
      </c>
      <c r="K2732">
        <v>103.31541191878399</v>
      </c>
      <c r="L2732">
        <v>314.15926535898598</v>
      </c>
      <c r="M2732">
        <v>42.882739721484299</v>
      </c>
      <c r="N2732">
        <v>-92.548337437558203</v>
      </c>
      <c r="O2732">
        <v>8.0673973769960501</v>
      </c>
      <c r="P2732">
        <v>84.480940060643206</v>
      </c>
      <c r="Q2732" s="1">
        <v>-5.3582027703669196E-9</v>
      </c>
      <c r="R2732" s="1">
        <v>6.8249847394862103E-12</v>
      </c>
      <c r="S2732" s="1">
        <v>5.3582027703669196E-9</v>
      </c>
      <c r="T2732" t="b">
        <v>0</v>
      </c>
      <c r="U2732" t="b">
        <v>1</v>
      </c>
      <c r="V2732" t="b">
        <v>1</v>
      </c>
      <c r="W2732" t="b">
        <v>0</v>
      </c>
      <c r="X2732" t="b">
        <v>1</v>
      </c>
      <c r="Y2732" t="b">
        <v>0</v>
      </c>
      <c r="Z2732">
        <v>-291.00151223364099</v>
      </c>
      <c r="AA2732">
        <v>17.092851732780499</v>
      </c>
      <c r="AB2732">
        <v>273.90866050085901</v>
      </c>
      <c r="AC2732">
        <v>799.95571410957098</v>
      </c>
      <c r="AD2732">
        <v>102.490043598038</v>
      </c>
      <c r="AE2732">
        <v>-2.7071930521978498</v>
      </c>
      <c r="AF2732">
        <f t="shared" si="84"/>
        <v>102.49004359803828</v>
      </c>
      <c r="AG2732">
        <f t="shared" si="85"/>
        <v>-2.7071930521983298</v>
      </c>
    </row>
    <row r="2733" spans="1:33">
      <c r="A2733">
        <v>0.13655</v>
      </c>
      <c r="B2733">
        <v>-299.06176523247501</v>
      </c>
      <c r="C2733">
        <v>-138.27860976166599</v>
      </c>
      <c r="D2733">
        <v>-2.52481458606165</v>
      </c>
      <c r="E2733">
        <v>-2.52481458606165</v>
      </c>
      <c r="F2733">
        <v>13.8506095100695</v>
      </c>
      <c r="G2733">
        <v>13.8506095100695</v>
      </c>
      <c r="I2733">
        <v>5.1993358416743298</v>
      </c>
      <c r="J2733">
        <v>103.203846123734</v>
      </c>
      <c r="K2733">
        <v>103.203846123734</v>
      </c>
      <c r="L2733">
        <v>314.15926535898598</v>
      </c>
      <c r="M2733">
        <v>42.898447684751801</v>
      </c>
      <c r="N2733">
        <v>-92.505388863918697</v>
      </c>
      <c r="O2733">
        <v>6.9093677953788299</v>
      </c>
      <c r="P2733">
        <v>85.596021068618697</v>
      </c>
      <c r="Q2733" s="1">
        <v>-5.4811835070722703E-9</v>
      </c>
      <c r="R2733" s="1">
        <v>6.8274837081040803E-12</v>
      </c>
      <c r="S2733" s="1">
        <v>5.4811835070722703E-9</v>
      </c>
      <c r="T2733" t="b">
        <v>0</v>
      </c>
      <c r="U2733" t="b">
        <v>1</v>
      </c>
      <c r="V2733" t="b">
        <v>1</v>
      </c>
      <c r="W2733" t="b">
        <v>0</v>
      </c>
      <c r="X2733" t="b">
        <v>1</v>
      </c>
      <c r="Y2733" t="b">
        <v>0</v>
      </c>
      <c r="Z2733">
        <v>-288.63664612354199</v>
      </c>
      <c r="AA2733">
        <v>11.967785148565101</v>
      </c>
      <c r="AB2733">
        <v>276.66886097497598</v>
      </c>
      <c r="AC2733">
        <v>800.00113680885102</v>
      </c>
      <c r="AD2733">
        <v>103.011022644769</v>
      </c>
      <c r="AE2733">
        <v>-3.1367685595470598</v>
      </c>
      <c r="AF2733">
        <f t="shared" si="84"/>
        <v>103.01102264476938</v>
      </c>
      <c r="AG2733">
        <f t="shared" si="85"/>
        <v>-3.1367685595474057</v>
      </c>
    </row>
    <row r="2734" spans="1:33">
      <c r="A2734">
        <v>0.1366</v>
      </c>
      <c r="B2734">
        <v>-296.50120598882199</v>
      </c>
      <c r="C2734">
        <v>-141.95934898899401</v>
      </c>
      <c r="D2734">
        <v>-1.7411973893934001</v>
      </c>
      <c r="E2734">
        <v>-1.7411973893934001</v>
      </c>
      <c r="F2734">
        <v>14.5929547466281</v>
      </c>
      <c r="G2734">
        <v>14.5929547466281</v>
      </c>
      <c r="I2734">
        <v>5.2150438049419501</v>
      </c>
      <c r="J2734">
        <v>102.431227642742</v>
      </c>
      <c r="K2734">
        <v>102.431227642742</v>
      </c>
      <c r="L2734">
        <v>314.15926535898598</v>
      </c>
      <c r="M2734">
        <v>42.914155648019502</v>
      </c>
      <c r="N2734">
        <v>-91.027784424752099</v>
      </c>
      <c r="O2734">
        <v>5.4366397641448296</v>
      </c>
      <c r="P2734">
        <v>85.591144660686297</v>
      </c>
      <c r="Q2734" s="1">
        <v>-5.5879922911117302E-9</v>
      </c>
      <c r="R2734" s="1">
        <v>6.8299828131922104E-12</v>
      </c>
      <c r="S2734" s="1">
        <v>5.5879922911117302E-9</v>
      </c>
      <c r="T2734" t="b">
        <v>0</v>
      </c>
      <c r="U2734" t="b">
        <v>1</v>
      </c>
      <c r="V2734" t="b">
        <v>1</v>
      </c>
      <c r="W2734" t="b">
        <v>0</v>
      </c>
      <c r="X2734" t="b">
        <v>1</v>
      </c>
      <c r="Y2734" t="b">
        <v>0</v>
      </c>
      <c r="Z2734">
        <v>-286.20056323997602</v>
      </c>
      <c r="AA2734">
        <v>6.8397656924444501</v>
      </c>
      <c r="AB2734">
        <v>279.36079754753098</v>
      </c>
      <c r="AC2734">
        <v>800.31052266651898</v>
      </c>
      <c r="AD2734">
        <v>102.062478721841</v>
      </c>
      <c r="AE2734">
        <v>-3.2999282074327501</v>
      </c>
      <c r="AF2734">
        <f t="shared" si="84"/>
        <v>102.06247872184122</v>
      </c>
      <c r="AG2734">
        <f t="shared" si="85"/>
        <v>-3.299928207432842</v>
      </c>
    </row>
    <row r="2735" spans="1:33">
      <c r="A2735">
        <v>0.13664999999999999</v>
      </c>
      <c r="B2735">
        <v>-292.54158794377702</v>
      </c>
      <c r="C2735">
        <v>-148.92167972266699</v>
      </c>
      <c r="D2735">
        <v>-1.3972692540120399</v>
      </c>
      <c r="E2735">
        <v>-1.3972692540120399</v>
      </c>
      <c r="F2735">
        <v>11.742062469766701</v>
      </c>
      <c r="G2735">
        <v>11.742062469766701</v>
      </c>
      <c r="I2735">
        <v>5.2307517682095197</v>
      </c>
      <c r="J2735">
        <v>102.361808156519</v>
      </c>
      <c r="K2735">
        <v>102.361808156519</v>
      </c>
      <c r="L2735">
        <v>314.15926535898598</v>
      </c>
      <c r="M2735">
        <v>42.929863611286997</v>
      </c>
      <c r="N2735">
        <v>-89.8484679434398</v>
      </c>
      <c r="O2735">
        <v>3.2000180867350001</v>
      </c>
      <c r="P2735">
        <v>86.648449856783103</v>
      </c>
      <c r="Q2735" s="1">
        <v>-5.71097302781709E-9</v>
      </c>
      <c r="R2735" s="1">
        <v>6.8324817817547999E-12</v>
      </c>
      <c r="S2735" s="1">
        <v>5.71097302781709E-9</v>
      </c>
      <c r="T2735" t="b">
        <v>0</v>
      </c>
      <c r="U2735" t="b">
        <v>1</v>
      </c>
      <c r="V2735" t="b">
        <v>1</v>
      </c>
      <c r="W2735" t="b">
        <v>0</v>
      </c>
      <c r="X2735" t="b">
        <v>1</v>
      </c>
      <c r="Y2735" t="b">
        <v>0</v>
      </c>
      <c r="Z2735">
        <v>-283.69386464994199</v>
      </c>
      <c r="AA2735">
        <v>1.7100586264847999</v>
      </c>
      <c r="AB2735">
        <v>281.983806023456</v>
      </c>
      <c r="AC2735">
        <v>800.33809335968294</v>
      </c>
      <c r="AD2735">
        <v>101.915901354676</v>
      </c>
      <c r="AE2735">
        <v>-2.6664266623046702</v>
      </c>
      <c r="AF2735">
        <f t="shared" si="84"/>
        <v>101.91590135467591</v>
      </c>
      <c r="AG2735">
        <f t="shared" si="85"/>
        <v>-2.6664266623044122</v>
      </c>
    </row>
    <row r="2736" spans="1:33">
      <c r="A2736">
        <v>0.13669999999999999</v>
      </c>
      <c r="B2736">
        <v>-289.65061085088797</v>
      </c>
      <c r="C2736">
        <v>-153.58018574466101</v>
      </c>
      <c r="D2736">
        <v>-0.99222990417971602</v>
      </c>
      <c r="E2736">
        <v>-0.99222990417971602</v>
      </c>
      <c r="F2736">
        <v>11.4127230794077</v>
      </c>
      <c r="G2736">
        <v>11.4127230794077</v>
      </c>
      <c r="I2736">
        <v>5.2464597314770902</v>
      </c>
      <c r="J2736">
        <v>102.35615132564899</v>
      </c>
      <c r="K2736">
        <v>102.35615132564899</v>
      </c>
      <c r="L2736">
        <v>314.15926535898598</v>
      </c>
      <c r="M2736">
        <v>42.945571574554599</v>
      </c>
      <c r="N2736">
        <v>-88.960190671387494</v>
      </c>
      <c r="O2736">
        <v>1.5260768439826899</v>
      </c>
      <c r="P2736">
        <v>87.434113827483699</v>
      </c>
      <c r="Q2736" s="1">
        <v>-5.8339821862318802E-9</v>
      </c>
      <c r="R2736" s="1">
        <v>6.8349807500472398E-12</v>
      </c>
      <c r="S2736" s="1">
        <v>5.8339821862318802E-9</v>
      </c>
      <c r="T2736" t="b">
        <v>0</v>
      </c>
      <c r="U2736" t="b">
        <v>1</v>
      </c>
      <c r="V2736" t="b">
        <v>1</v>
      </c>
      <c r="W2736" t="b">
        <v>0</v>
      </c>
      <c r="X2736" t="b">
        <v>1</v>
      </c>
      <c r="Y2736" t="b">
        <v>0</v>
      </c>
      <c r="Z2736">
        <v>-281.117168843809</v>
      </c>
      <c r="AA2736">
        <v>-3.4200703708504498</v>
      </c>
      <c r="AB2736">
        <v>284.53723921465797</v>
      </c>
      <c r="AC2736">
        <v>800.340138913224</v>
      </c>
      <c r="AD2736">
        <v>101.81973441568</v>
      </c>
      <c r="AE2736">
        <v>-2.5924532655688002</v>
      </c>
      <c r="AF2736">
        <f t="shared" si="84"/>
        <v>101.81973441568023</v>
      </c>
      <c r="AG2736">
        <f t="shared" si="85"/>
        <v>-2.5924532655689299</v>
      </c>
    </row>
    <row r="2737" spans="1:33">
      <c r="A2737">
        <v>0.13675000000000001</v>
      </c>
      <c r="B2737">
        <v>-287.895184591548</v>
      </c>
      <c r="C2737">
        <v>-155.893577795374</v>
      </c>
      <c r="D2737">
        <v>-0.44323183441268399</v>
      </c>
      <c r="E2737">
        <v>-0.44323183441268399</v>
      </c>
      <c r="F2737">
        <v>13.669108444028</v>
      </c>
      <c r="G2737">
        <v>13.669108444028</v>
      </c>
      <c r="I2737">
        <v>5.2621676947446296</v>
      </c>
      <c r="J2737">
        <v>102.374216061456</v>
      </c>
      <c r="K2737">
        <v>102.374216061456</v>
      </c>
      <c r="L2737">
        <v>314.15926535898598</v>
      </c>
      <c r="M2737">
        <v>42.9612795378222</v>
      </c>
      <c r="N2737">
        <v>-88.344149789605595</v>
      </c>
      <c r="O2737">
        <v>0.43179506423215103</v>
      </c>
      <c r="P2737">
        <v>87.912354725450996</v>
      </c>
      <c r="Q2737" s="1">
        <v>-5.9662284002115501E-9</v>
      </c>
      <c r="R2737" s="1">
        <v>6.8374796403439199E-12</v>
      </c>
      <c r="S2737" s="1">
        <v>5.9662284002115501E-9</v>
      </c>
      <c r="T2737" t="b">
        <v>0</v>
      </c>
      <c r="U2737" t="b">
        <v>1</v>
      </c>
      <c r="V2737" t="b">
        <v>1</v>
      </c>
      <c r="W2737" t="b">
        <v>0</v>
      </c>
      <c r="X2737" t="b">
        <v>1</v>
      </c>
      <c r="Y2737" t="b">
        <v>0</v>
      </c>
      <c r="Z2737">
        <v>-278.471111582709</v>
      </c>
      <c r="AA2737">
        <v>-8.5493555169996291</v>
      </c>
      <c r="AB2737">
        <v>287.02046709970699</v>
      </c>
      <c r="AC2737">
        <v>800.33272305181004</v>
      </c>
      <c r="AD2737">
        <v>101.715566044317</v>
      </c>
      <c r="AE2737">
        <v>-3.0954589132539798</v>
      </c>
      <c r="AF2737">
        <f t="shared" si="84"/>
        <v>101.71556604431734</v>
      </c>
      <c r="AG2737">
        <f t="shared" si="85"/>
        <v>-3.0954589132535846</v>
      </c>
    </row>
    <row r="2738" spans="1:33">
      <c r="A2738">
        <v>0.1368</v>
      </c>
      <c r="B2738">
        <v>-286.45264185012297</v>
      </c>
      <c r="C2738">
        <v>-162.35988933282101</v>
      </c>
      <c r="D2738">
        <v>-2.3653897301686801</v>
      </c>
      <c r="E2738">
        <v>-2.3653897301686801</v>
      </c>
      <c r="F2738">
        <v>12.544947122329299</v>
      </c>
      <c r="G2738">
        <v>12.544947122329299</v>
      </c>
      <c r="I2738">
        <v>5.2778756580122499</v>
      </c>
      <c r="J2738">
        <v>102.596824431127</v>
      </c>
      <c r="K2738">
        <v>102.596824431127</v>
      </c>
      <c r="L2738">
        <v>314.15926535898598</v>
      </c>
      <c r="M2738">
        <v>42.976987501089802</v>
      </c>
      <c r="N2738">
        <v>-87.954303205009396</v>
      </c>
      <c r="O2738">
        <v>-1.44345219538077</v>
      </c>
      <c r="P2738">
        <v>89.397755400467702</v>
      </c>
      <c r="Q2738" s="1">
        <v>-6.0776699228881601E-9</v>
      </c>
      <c r="R2738" s="1">
        <v>6.8399787062133298E-12</v>
      </c>
      <c r="S2738" s="1">
        <v>6.0776699228881601E-9</v>
      </c>
      <c r="T2738" t="b">
        <v>0</v>
      </c>
      <c r="U2738" t="b">
        <v>1</v>
      </c>
      <c r="V2738" t="b">
        <v>1</v>
      </c>
      <c r="W2738" t="b">
        <v>0</v>
      </c>
      <c r="X2738" t="b">
        <v>1</v>
      </c>
      <c r="Y2738" t="b">
        <v>0</v>
      </c>
      <c r="Z2738">
        <v>-275.75634574167702</v>
      </c>
      <c r="AA2738">
        <v>-13.676531237604101</v>
      </c>
      <c r="AB2738">
        <v>289.43287697928002</v>
      </c>
      <c r="AC2738">
        <v>800.24362689527595</v>
      </c>
      <c r="AD2738">
        <v>102.36488711972</v>
      </c>
      <c r="AE2738">
        <v>-2.8456404799208999</v>
      </c>
      <c r="AF2738">
        <f t="shared" si="84"/>
        <v>102.36488711971984</v>
      </c>
      <c r="AG2738">
        <f t="shared" si="85"/>
        <v>-2.8456404799210304</v>
      </c>
    </row>
    <row r="2739" spans="1:33">
      <c r="A2739">
        <v>0.13685</v>
      </c>
      <c r="B2739">
        <v>-282.48968076030297</v>
      </c>
      <c r="C2739">
        <v>-164.664750295874</v>
      </c>
      <c r="D2739">
        <v>-2.94951054515202E-2</v>
      </c>
      <c r="E2739">
        <v>-2.94951054515202E-2</v>
      </c>
      <c r="F2739">
        <v>13.642786147659701</v>
      </c>
      <c r="G2739">
        <v>13.642786147659701</v>
      </c>
      <c r="I2739">
        <v>5.2935836212798302</v>
      </c>
      <c r="J2739">
        <v>102.146836134417</v>
      </c>
      <c r="K2739">
        <v>102.146836134417</v>
      </c>
      <c r="L2739">
        <v>314.15926535898598</v>
      </c>
      <c r="M2739">
        <v>42.992695464357404</v>
      </c>
      <c r="N2739">
        <v>-86.442450166558601</v>
      </c>
      <c r="O2739">
        <v>-2.7524028212684502</v>
      </c>
      <c r="P2739">
        <v>89.194852987902607</v>
      </c>
      <c r="Q2739" s="1">
        <v>-6.1959894992469303E-9</v>
      </c>
      <c r="R2739" s="1">
        <v>6.8424777139999798E-12</v>
      </c>
      <c r="S2739" s="1">
        <v>6.1959894992469303E-9</v>
      </c>
      <c r="T2739" t="b">
        <v>0</v>
      </c>
      <c r="U2739" t="b">
        <v>1</v>
      </c>
      <c r="V2739" t="b">
        <v>1</v>
      </c>
      <c r="W2739" t="b">
        <v>0</v>
      </c>
      <c r="X2739" t="b">
        <v>1</v>
      </c>
      <c r="Y2739" t="b">
        <v>0</v>
      </c>
      <c r="Z2739">
        <v>-272.97354114856699</v>
      </c>
      <c r="AA2739">
        <v>-18.800332478767299</v>
      </c>
      <c r="AB2739">
        <v>291.77387362733299</v>
      </c>
      <c r="AC2739">
        <v>800.42341371139798</v>
      </c>
      <c r="AD2739">
        <v>101.39453681314301</v>
      </c>
      <c r="AE2739">
        <v>-3.0893978155775499</v>
      </c>
      <c r="AF2739">
        <f t="shared" si="84"/>
        <v>101.39453681314298</v>
      </c>
      <c r="AG2739">
        <f t="shared" si="85"/>
        <v>-3.089397815577636</v>
      </c>
    </row>
    <row r="2740" spans="1:33">
      <c r="A2740">
        <v>0.13689999999999999</v>
      </c>
      <c r="B2740">
        <v>-282.41381166815802</v>
      </c>
      <c r="C2740">
        <v>-166.02493889139799</v>
      </c>
      <c r="D2740">
        <v>-0.44965566080838498</v>
      </c>
      <c r="E2740">
        <v>-0.44965566080838498</v>
      </c>
      <c r="F2740">
        <v>17.586230092348099</v>
      </c>
      <c r="G2740">
        <v>17.586230092348099</v>
      </c>
      <c r="I2740">
        <v>5.3092915845473998</v>
      </c>
      <c r="J2740">
        <v>102.46155435911599</v>
      </c>
      <c r="K2740">
        <v>102.46155435911599</v>
      </c>
      <c r="L2740">
        <v>314.15926535898598</v>
      </c>
      <c r="M2740">
        <v>43.008403427624899</v>
      </c>
      <c r="N2740">
        <v>-86.427454725925102</v>
      </c>
      <c r="O2740">
        <v>-3.5021657508327002</v>
      </c>
      <c r="P2740">
        <v>89.929620476833193</v>
      </c>
      <c r="Q2740" s="1">
        <v>-6.3213008161255898E-9</v>
      </c>
      <c r="R2740" s="1">
        <v>6.8449766627429204E-12</v>
      </c>
      <c r="S2740" s="1">
        <v>6.3213008161255898E-9</v>
      </c>
      <c r="T2740" t="b">
        <v>0</v>
      </c>
      <c r="U2740" t="b">
        <v>1</v>
      </c>
      <c r="V2740" t="b">
        <v>1</v>
      </c>
      <c r="W2740" t="b">
        <v>0</v>
      </c>
      <c r="X2740" t="b">
        <v>1</v>
      </c>
      <c r="Y2740" t="b">
        <v>0</v>
      </c>
      <c r="Z2740">
        <v>-270.12338441876801</v>
      </c>
      <c r="AA2740">
        <v>-23.919495019209101</v>
      </c>
      <c r="AB2740">
        <v>294.04287943797601</v>
      </c>
      <c r="AC2740">
        <v>800.29728001999899</v>
      </c>
      <c r="AD2740">
        <v>101.802857742615</v>
      </c>
      <c r="AE2740">
        <v>-3.9643383315606702</v>
      </c>
      <c r="AF2740">
        <f t="shared" si="84"/>
        <v>101.80285774261536</v>
      </c>
      <c r="AG2740">
        <f t="shared" si="85"/>
        <v>-3.9643383315611609</v>
      </c>
    </row>
    <row r="2741" spans="1:33">
      <c r="A2741">
        <v>0.13694999999999999</v>
      </c>
      <c r="B2741">
        <v>-280.10233695609799</v>
      </c>
      <c r="C2741">
        <v>-172.48783587465701</v>
      </c>
      <c r="D2741">
        <v>-1.88522187644159</v>
      </c>
      <c r="E2741">
        <v>-1.88522187644159</v>
      </c>
      <c r="F2741">
        <v>16.087787813689999</v>
      </c>
      <c r="G2741">
        <v>16.087787813689999</v>
      </c>
      <c r="I2741">
        <v>5.3249995478149899</v>
      </c>
      <c r="J2741">
        <v>102.508737302404</v>
      </c>
      <c r="K2741">
        <v>102.508737302404</v>
      </c>
      <c r="L2741">
        <v>314.15926535898598</v>
      </c>
      <c r="M2741">
        <v>43.0241113908925</v>
      </c>
      <c r="N2741">
        <v>-85.6753996900256</v>
      </c>
      <c r="O2741">
        <v>-5.467944737951</v>
      </c>
      <c r="P2741">
        <v>91.143344428051705</v>
      </c>
      <c r="Q2741" s="1">
        <v>-6.4373182340204998E-9</v>
      </c>
      <c r="R2741" s="1">
        <v>6.8474756899011403E-12</v>
      </c>
      <c r="S2741" s="1">
        <v>6.4373182340204998E-9</v>
      </c>
      <c r="T2741" t="b">
        <v>0</v>
      </c>
      <c r="U2741" t="b">
        <v>1</v>
      </c>
      <c r="V2741" t="b">
        <v>1</v>
      </c>
      <c r="W2741" t="b">
        <v>0</v>
      </c>
      <c r="X2741" t="b">
        <v>1</v>
      </c>
      <c r="Y2741" t="b">
        <v>0</v>
      </c>
      <c r="Z2741">
        <v>-267.20657878580698</v>
      </c>
      <c r="AA2741">
        <v>-29.032755782170099</v>
      </c>
      <c r="AB2741">
        <v>296.23933456797602</v>
      </c>
      <c r="AC2741">
        <v>800.278388495738</v>
      </c>
      <c r="AD2741">
        <v>102.16826543702101</v>
      </c>
      <c r="AE2741">
        <v>-3.6285967553047902</v>
      </c>
      <c r="AF2741">
        <f t="shared" si="84"/>
        <v>102.16826543702132</v>
      </c>
      <c r="AG2741">
        <f t="shared" si="85"/>
        <v>-3.62859675530476</v>
      </c>
    </row>
    <row r="2742" spans="1:33">
      <c r="A2742">
        <v>0.13700000000000001</v>
      </c>
      <c r="B2742">
        <v>-275.98097792033201</v>
      </c>
      <c r="C2742">
        <v>-177.44394128503799</v>
      </c>
      <c r="D2742">
        <v>-1.09988161057056</v>
      </c>
      <c r="E2742">
        <v>-1.09988161057056</v>
      </c>
      <c r="F2742">
        <v>14.8322159327832</v>
      </c>
      <c r="G2742">
        <v>14.8322159327832</v>
      </c>
      <c r="I2742">
        <v>5.3407075110826003</v>
      </c>
      <c r="J2742">
        <v>102.11530752583801</v>
      </c>
      <c r="K2742">
        <v>102.11530752583801</v>
      </c>
      <c r="L2742">
        <v>314.15926535898598</v>
      </c>
      <c r="M2742">
        <v>43.039819354160102</v>
      </c>
      <c r="N2742">
        <v>-84.163724882774304</v>
      </c>
      <c r="O2742">
        <v>-7.28856720865884</v>
      </c>
      <c r="P2742">
        <v>91.452292091510301</v>
      </c>
      <c r="Q2742" s="1">
        <v>-6.54642917652382E-9</v>
      </c>
      <c r="R2742" s="1">
        <v>6.8499747753261798E-12</v>
      </c>
      <c r="S2742" s="1">
        <v>6.54642917652382E-9</v>
      </c>
      <c r="T2742" t="b">
        <v>0</v>
      </c>
      <c r="U2742" t="b">
        <v>1</v>
      </c>
      <c r="V2742" t="b">
        <v>1</v>
      </c>
      <c r="W2742" t="b">
        <v>0</v>
      </c>
      <c r="X2742" t="b">
        <v>1</v>
      </c>
      <c r="Y2742" t="b">
        <v>0</v>
      </c>
      <c r="Z2742">
        <v>-264.22384392782902</v>
      </c>
      <c r="AA2742">
        <v>-34.138853147065902</v>
      </c>
      <c r="AB2742">
        <v>298.36269707489402</v>
      </c>
      <c r="AC2742">
        <v>800.43559090530698</v>
      </c>
      <c r="AD2742">
        <v>101.598381667407</v>
      </c>
      <c r="AE2742">
        <v>-3.3497055328515701</v>
      </c>
      <c r="AF2742">
        <f t="shared" si="84"/>
        <v>101.59838166740697</v>
      </c>
      <c r="AG2742">
        <f t="shared" si="85"/>
        <v>-3.3497055328517007</v>
      </c>
    </row>
    <row r="2743" spans="1:33">
      <c r="A2743">
        <v>0.13705000000000001</v>
      </c>
      <c r="B2743">
        <v>-272.62190083182702</v>
      </c>
      <c r="C2743">
        <v>-181.95712302064899</v>
      </c>
      <c r="D2743">
        <v>-0.78591211507800496</v>
      </c>
      <c r="E2743">
        <v>-0.78591211507800496</v>
      </c>
      <c r="F2743">
        <v>14.3499706578796</v>
      </c>
      <c r="G2743">
        <v>14.3499706578796</v>
      </c>
      <c r="I2743">
        <v>5.3564154743501904</v>
      </c>
      <c r="J2743">
        <v>102.166048630698</v>
      </c>
      <c r="K2743">
        <v>102.166048630698</v>
      </c>
      <c r="L2743">
        <v>314.15926535898598</v>
      </c>
      <c r="M2743">
        <v>43.055527317427703</v>
      </c>
      <c r="N2743">
        <v>-83.177756971187307</v>
      </c>
      <c r="O2743">
        <v>-8.9838449061514094</v>
      </c>
      <c r="P2743">
        <v>92.161601877415606</v>
      </c>
      <c r="Q2743" s="1">
        <v>-6.6647487528825902E-9</v>
      </c>
      <c r="R2743" s="1">
        <v>6.8524737829980497E-12</v>
      </c>
      <c r="S2743" s="1">
        <v>6.6647487528825902E-9</v>
      </c>
      <c r="T2743" t="b">
        <v>0</v>
      </c>
      <c r="U2743" t="b">
        <v>1</v>
      </c>
      <c r="V2743" t="b">
        <v>1</v>
      </c>
      <c r="W2743" t="b">
        <v>0</v>
      </c>
      <c r="X2743" t="b">
        <v>1</v>
      </c>
      <c r="Y2743" t="b">
        <v>0</v>
      </c>
      <c r="Z2743">
        <v>-261.17591579002601</v>
      </c>
      <c r="AA2743">
        <v>-39.2365272607829</v>
      </c>
      <c r="AB2743">
        <v>300.41244305080801</v>
      </c>
      <c r="AC2743">
        <v>800.41490172760098</v>
      </c>
      <c r="AD2743">
        <v>101.57832635958999</v>
      </c>
      <c r="AE2743">
        <v>-3.2429416320967199</v>
      </c>
      <c r="AF2743">
        <f t="shared" si="84"/>
        <v>101.57832635959031</v>
      </c>
      <c r="AG2743">
        <f t="shared" si="85"/>
        <v>-3.2429416320964464</v>
      </c>
    </row>
    <row r="2744" spans="1:33">
      <c r="A2744">
        <v>0.1371</v>
      </c>
      <c r="B2744">
        <v>-269.82619454443699</v>
      </c>
      <c r="C2744">
        <v>-183.86271473020801</v>
      </c>
      <c r="D2744">
        <v>0.56490476245938703</v>
      </c>
      <c r="E2744">
        <v>0.56490476245938703</v>
      </c>
      <c r="F2744">
        <v>16.280932522375501</v>
      </c>
      <c r="G2744">
        <v>16.280932522375501</v>
      </c>
      <c r="I2744">
        <v>5.37212343761776</v>
      </c>
      <c r="J2744">
        <v>102.148134276714</v>
      </c>
      <c r="K2744">
        <v>102.148134276714</v>
      </c>
      <c r="L2744">
        <v>314.15926535898598</v>
      </c>
      <c r="M2744">
        <v>43.071235280695298</v>
      </c>
      <c r="N2744">
        <v>-82.261784412843397</v>
      </c>
      <c r="O2744">
        <v>-10.103920295140499</v>
      </c>
      <c r="P2744">
        <v>92.365704708059496</v>
      </c>
      <c r="Q2744" s="1">
        <v>-6.7901169131800998E-9</v>
      </c>
      <c r="R2744" s="1">
        <v>6.8549727311470996E-12</v>
      </c>
      <c r="S2744" s="1">
        <v>6.7901169131800998E-9</v>
      </c>
      <c r="T2744" t="b">
        <v>0</v>
      </c>
      <c r="U2744" t="b">
        <v>1</v>
      </c>
      <c r="V2744" t="b">
        <v>1</v>
      </c>
      <c r="W2744" t="b">
        <v>0</v>
      </c>
      <c r="X2744" t="b">
        <v>1</v>
      </c>
      <c r="Y2744" t="b">
        <v>0</v>
      </c>
      <c r="Z2744">
        <v>-258.06354640306199</v>
      </c>
      <c r="AA2744">
        <v>-44.324520348504798</v>
      </c>
      <c r="AB2744">
        <v>302.38806675156599</v>
      </c>
      <c r="AC2744">
        <v>800.42171095961203</v>
      </c>
      <c r="AD2744">
        <v>101.259673094677</v>
      </c>
      <c r="AE2744">
        <v>-3.67257343660886</v>
      </c>
      <c r="AF2744">
        <f t="shared" si="84"/>
        <v>101.25967309467671</v>
      </c>
      <c r="AG2744">
        <f t="shared" si="85"/>
        <v>-3.6725734366090279</v>
      </c>
    </row>
    <row r="2745" spans="1:33">
      <c r="A2745">
        <v>0.13714999999999999</v>
      </c>
      <c r="B2745">
        <v>-266.53621024502502</v>
      </c>
      <c r="C2745">
        <v>-189.184445046484</v>
      </c>
      <c r="D2745">
        <v>0.17022769326971801</v>
      </c>
      <c r="E2745">
        <v>0.17022769326971801</v>
      </c>
      <c r="F2745">
        <v>15.176398216865101</v>
      </c>
      <c r="G2745">
        <v>15.176398216865101</v>
      </c>
      <c r="I2745">
        <v>5.3878314008853501</v>
      </c>
      <c r="J2745">
        <v>102.3447617269</v>
      </c>
      <c r="K2745">
        <v>102.3447617269</v>
      </c>
      <c r="L2745">
        <v>314.15926535898598</v>
      </c>
      <c r="M2745">
        <v>43.086943243962899</v>
      </c>
      <c r="N2745">
        <v>-81.391709384534707</v>
      </c>
      <c r="O2745">
        <v>-11.9704325831555</v>
      </c>
      <c r="P2745">
        <v>93.362141967766405</v>
      </c>
      <c r="Q2745" s="1">
        <v>-6.9061059093655802E-9</v>
      </c>
      <c r="R2745" s="1">
        <v>6.8574717584312303E-12</v>
      </c>
      <c r="S2745" s="1">
        <v>6.9061059093655802E-9</v>
      </c>
      <c r="T2745" t="b">
        <v>0</v>
      </c>
      <c r="U2745" t="b">
        <v>1</v>
      </c>
      <c r="V2745" t="b">
        <v>1</v>
      </c>
      <c r="W2745" t="b">
        <v>0</v>
      </c>
      <c r="X2745" t="b">
        <v>1</v>
      </c>
      <c r="Y2745" t="b">
        <v>0</v>
      </c>
      <c r="Z2745">
        <v>-254.88750369751199</v>
      </c>
      <c r="AA2745">
        <v>-49.401577024070399</v>
      </c>
      <c r="AB2745">
        <v>304.28908072158202</v>
      </c>
      <c r="AC2745">
        <v>800.34287521023305</v>
      </c>
      <c r="AD2745">
        <v>101.543940680167</v>
      </c>
      <c r="AE2745">
        <v>-3.4286374638534598</v>
      </c>
      <c r="AF2745">
        <f t="shared" si="84"/>
        <v>101.54394068016722</v>
      </c>
      <c r="AG2745">
        <f t="shared" si="85"/>
        <v>-3.4286374638537702</v>
      </c>
    </row>
    <row r="2746" spans="1:33">
      <c r="A2746">
        <v>0.13719999999999999</v>
      </c>
      <c r="B2746">
        <v>-264.11770349577301</v>
      </c>
      <c r="C2746">
        <v>-192.17814532257</v>
      </c>
      <c r="D2746">
        <v>0.453481488622065</v>
      </c>
      <c r="E2746">
        <v>0.453481488622065</v>
      </c>
      <c r="F2746">
        <v>16.4545120913753</v>
      </c>
      <c r="G2746">
        <v>16.4545120913753</v>
      </c>
      <c r="I2746">
        <v>5.4035393641529197</v>
      </c>
      <c r="J2746">
        <v>102.315885822903</v>
      </c>
      <c r="K2746">
        <v>102.315885822903</v>
      </c>
      <c r="L2746">
        <v>314.15926535898598</v>
      </c>
      <c r="M2746">
        <v>43.102651207230402</v>
      </c>
      <c r="N2746">
        <v>-80.537136596754195</v>
      </c>
      <c r="O2746">
        <v>-13.2573107048695</v>
      </c>
      <c r="P2746">
        <v>93.794447301698597</v>
      </c>
      <c r="Q2746" s="1">
        <v>-7.0291150677803704E-9</v>
      </c>
      <c r="R2746" s="1">
        <v>6.8599707264320301E-12</v>
      </c>
      <c r="S2746" s="1">
        <v>7.0291150677803704E-9</v>
      </c>
      <c r="T2746" t="b">
        <v>0</v>
      </c>
      <c r="U2746" t="b">
        <v>1</v>
      </c>
      <c r="V2746" t="b">
        <v>1</v>
      </c>
      <c r="W2746" t="b">
        <v>0</v>
      </c>
      <c r="X2746" t="b">
        <v>1</v>
      </c>
      <c r="Y2746" t="b">
        <v>0</v>
      </c>
      <c r="Z2746">
        <v>-251.64857131438799</v>
      </c>
      <c r="AA2746">
        <v>-54.466444599719303</v>
      </c>
      <c r="AB2746">
        <v>306.11501591410598</v>
      </c>
      <c r="AC2746">
        <v>800.35434852005005</v>
      </c>
      <c r="AD2746">
        <v>101.451787696311</v>
      </c>
      <c r="AE2746">
        <v>-3.7136830590518701</v>
      </c>
      <c r="AF2746">
        <f t="shared" si="84"/>
        <v>101.45178769631141</v>
      </c>
      <c r="AG2746">
        <f t="shared" si="85"/>
        <v>-3.7136830590518266</v>
      </c>
    </row>
    <row r="2747" spans="1:33">
      <c r="A2747">
        <v>0.13725000000000001</v>
      </c>
      <c r="B2747">
        <v>-262.01718113494098</v>
      </c>
      <c r="C2747">
        <v>-192.513151717694</v>
      </c>
      <c r="D2747">
        <v>2.1624510615332899</v>
      </c>
      <c r="E2747">
        <v>2.1624510615332899</v>
      </c>
      <c r="F2747">
        <v>19.973650032938998</v>
      </c>
      <c r="G2747">
        <v>19.973650032938998</v>
      </c>
      <c r="I2747">
        <v>5.4192473274205</v>
      </c>
      <c r="J2747">
        <v>102.168085938339</v>
      </c>
      <c r="K2747">
        <v>102.168085938339</v>
      </c>
      <c r="L2747">
        <v>314.15926535898598</v>
      </c>
      <c r="M2747">
        <v>43.118359170498003</v>
      </c>
      <c r="N2747">
        <v>-79.662630087750301</v>
      </c>
      <c r="O2747">
        <v>-13.972076547714</v>
      </c>
      <c r="P2747">
        <v>93.634706635538507</v>
      </c>
      <c r="Q2747" s="1">
        <v>-7.1498220677312896E-9</v>
      </c>
      <c r="R2747" s="1">
        <v>6.8624697138363197E-12</v>
      </c>
      <c r="S2747" s="1">
        <v>7.1498220677312896E-9</v>
      </c>
      <c r="T2747" t="b">
        <v>0</v>
      </c>
      <c r="U2747" t="b">
        <v>1</v>
      </c>
      <c r="V2747" t="b">
        <v>1</v>
      </c>
      <c r="W2747" t="b">
        <v>0</v>
      </c>
      <c r="X2747" t="b">
        <v>1</v>
      </c>
      <c r="Y2747" t="b">
        <v>0</v>
      </c>
      <c r="Z2747">
        <v>-248.34754841178901</v>
      </c>
      <c r="AA2747">
        <v>-59.517873395162198</v>
      </c>
      <c r="AB2747">
        <v>307.86542180695</v>
      </c>
      <c r="AC2747">
        <v>800.41334563052101</v>
      </c>
      <c r="AD2747">
        <v>100.924071564702</v>
      </c>
      <c r="AE2747">
        <v>-4.4951463068938899</v>
      </c>
      <c r="AF2747">
        <f t="shared" si="84"/>
        <v>100.92407156470222</v>
      </c>
      <c r="AG2747">
        <f t="shared" si="85"/>
        <v>-4.4951463068938198</v>
      </c>
    </row>
    <row r="2748" spans="1:33">
      <c r="A2748">
        <v>0.13730000000000001</v>
      </c>
      <c r="B2748">
        <v>-256.66557107411001</v>
      </c>
      <c r="C2748">
        <v>-199.07663406793301</v>
      </c>
      <c r="D2748">
        <v>2.27805728651547</v>
      </c>
      <c r="E2748">
        <v>2.27805728651547</v>
      </c>
      <c r="F2748">
        <v>16.595290872832699</v>
      </c>
      <c r="G2748">
        <v>16.595290872832699</v>
      </c>
      <c r="I2748">
        <v>5.4349552906880803</v>
      </c>
      <c r="J2748">
        <v>102.361704107481</v>
      </c>
      <c r="K2748">
        <v>102.361704107481</v>
      </c>
      <c r="L2748">
        <v>314.15926535898598</v>
      </c>
      <c r="M2748">
        <v>43.134067133765598</v>
      </c>
      <c r="N2748">
        <v>-78.306858493645393</v>
      </c>
      <c r="O2748">
        <v>-16.311517232202299</v>
      </c>
      <c r="P2748">
        <v>94.6183757259206</v>
      </c>
      <c r="Q2748" s="1">
        <v>-7.2728312261460798E-9</v>
      </c>
      <c r="R2748" s="1">
        <v>6.86496868177867E-12</v>
      </c>
      <c r="S2748" s="1">
        <v>7.2728312261460798E-9</v>
      </c>
      <c r="T2748" t="b">
        <v>0</v>
      </c>
      <c r="U2748" t="b">
        <v>1</v>
      </c>
      <c r="V2748" t="b">
        <v>1</v>
      </c>
      <c r="W2748" t="b">
        <v>0</v>
      </c>
      <c r="X2748" t="b">
        <v>1</v>
      </c>
      <c r="Y2748" t="b">
        <v>0</v>
      </c>
      <c r="Z2748">
        <v>-244.98524946772301</v>
      </c>
      <c r="AA2748">
        <v>-64.554617045932105</v>
      </c>
      <c r="AB2748">
        <v>309.53986651365398</v>
      </c>
      <c r="AC2748">
        <v>800.33585643153106</v>
      </c>
      <c r="AD2748">
        <v>101.092826678203</v>
      </c>
      <c r="AE2748">
        <v>-3.7440884861158801</v>
      </c>
      <c r="AF2748">
        <f t="shared" si="84"/>
        <v>101.09282667820341</v>
      </c>
      <c r="AG2748">
        <f t="shared" si="85"/>
        <v>-3.7440884861158112</v>
      </c>
    </row>
    <row r="2749" spans="1:33">
      <c r="A2749">
        <v>0.13735</v>
      </c>
      <c r="B2749">
        <v>-254.84008349932199</v>
      </c>
      <c r="C2749">
        <v>-202.139315431662</v>
      </c>
      <c r="D2749">
        <v>1.91427400259226</v>
      </c>
      <c r="E2749">
        <v>1.91427400259226</v>
      </c>
      <c r="F2749">
        <v>18.1781947948176</v>
      </c>
      <c r="G2749">
        <v>18.1781947948176</v>
      </c>
      <c r="I2749">
        <v>5.4506632539556801</v>
      </c>
      <c r="J2749">
        <v>102.617476403091</v>
      </c>
      <c r="K2749">
        <v>102.617476403091</v>
      </c>
      <c r="L2749">
        <v>314.15926535898598</v>
      </c>
      <c r="M2749">
        <v>43.149775097033199</v>
      </c>
      <c r="N2749">
        <v>-77.778027831605698</v>
      </c>
      <c r="O2749">
        <v>-17.6057367279213</v>
      </c>
      <c r="P2749">
        <v>95.383764559599101</v>
      </c>
      <c r="Q2749" s="1">
        <v>-7.3841874836944002E-9</v>
      </c>
      <c r="R2749" s="1">
        <v>6.8674677480489499E-12</v>
      </c>
      <c r="S2749" s="1">
        <v>7.3841874836944002E-9</v>
      </c>
      <c r="T2749" t="b">
        <v>0</v>
      </c>
      <c r="U2749" t="b">
        <v>1</v>
      </c>
      <c r="V2749" t="b">
        <v>1</v>
      </c>
      <c r="W2749" t="b">
        <v>0</v>
      </c>
      <c r="X2749" t="b">
        <v>1</v>
      </c>
      <c r="Y2749" t="b">
        <v>0</v>
      </c>
      <c r="Z2749">
        <v>-241.56250407914601</v>
      </c>
      <c r="AA2749">
        <v>-69.575432810892806</v>
      </c>
      <c r="AB2749">
        <v>311.13793689003802</v>
      </c>
      <c r="AC2749">
        <v>800.233668276613</v>
      </c>
      <c r="AD2749">
        <v>101.430695479468</v>
      </c>
      <c r="AE2749">
        <v>-4.0961072980019901</v>
      </c>
      <c r="AF2749">
        <f t="shared" si="84"/>
        <v>101.43069547946789</v>
      </c>
      <c r="AG2749">
        <f t="shared" si="85"/>
        <v>-4.0961072980017947</v>
      </c>
    </row>
    <row r="2750" spans="1:33">
      <c r="A2750">
        <v>0.13739999999999999</v>
      </c>
      <c r="B2750">
        <v>-251.64136523278501</v>
      </c>
      <c r="C2750">
        <v>-206.22036432749499</v>
      </c>
      <c r="D2750">
        <v>1.83856863207987</v>
      </c>
      <c r="E2750">
        <v>1.83856863207987</v>
      </c>
      <c r="F2750">
        <v>18.109012856645101</v>
      </c>
      <c r="G2750">
        <v>18.109012856645101</v>
      </c>
      <c r="I2750">
        <v>5.4663712172232604</v>
      </c>
      <c r="J2750">
        <v>102.58229202767799</v>
      </c>
      <c r="K2750">
        <v>102.58229202767799</v>
      </c>
      <c r="L2750">
        <v>314.15926535898598</v>
      </c>
      <c r="M2750">
        <v>43.165483060300801</v>
      </c>
      <c r="N2750">
        <v>-76.720512461420299</v>
      </c>
      <c r="O2750">
        <v>-19.184582041581301</v>
      </c>
      <c r="P2750">
        <v>95.905094503075205</v>
      </c>
      <c r="Q2750" s="1">
        <v>-7.5071397986903304E-9</v>
      </c>
      <c r="R2750" s="1">
        <v>6.8699667164137503E-12</v>
      </c>
      <c r="S2750" s="1">
        <v>7.5071397986903304E-9</v>
      </c>
      <c r="T2750" t="b">
        <v>0</v>
      </c>
      <c r="U2750" t="b">
        <v>1</v>
      </c>
      <c r="V2750" t="b">
        <v>1</v>
      </c>
      <c r="W2750" t="b">
        <v>0</v>
      </c>
      <c r="X2750" t="b">
        <v>1</v>
      </c>
      <c r="Y2750" t="b">
        <v>0</v>
      </c>
      <c r="Z2750">
        <v>-238.08015675726401</v>
      </c>
      <c r="AA2750">
        <v>-74.579081878889298</v>
      </c>
      <c r="AB2750">
        <v>312.659238636152</v>
      </c>
      <c r="AC2750">
        <v>800.24801311842305</v>
      </c>
      <c r="AD2750">
        <v>101.412986364376</v>
      </c>
      <c r="AE2750">
        <v>-4.0809857539057202</v>
      </c>
      <c r="AF2750">
        <f t="shared" si="84"/>
        <v>101.41298636437548</v>
      </c>
      <c r="AG2750">
        <f t="shared" si="85"/>
        <v>-4.0809857539062424</v>
      </c>
    </row>
    <row r="2751" spans="1:33">
      <c r="A2751">
        <v>0.13744999999999999</v>
      </c>
      <c r="B2751">
        <v>-246.318171371267</v>
      </c>
      <c r="C2751">
        <v>-210.660369998184</v>
      </c>
      <c r="D2751">
        <v>2.9708285204984501</v>
      </c>
      <c r="E2751">
        <v>2.9708285204984501</v>
      </c>
      <c r="F2751">
        <v>16.326999420448701</v>
      </c>
      <c r="G2751">
        <v>16.326999420448701</v>
      </c>
      <c r="I2751">
        <v>5.48207918049083</v>
      </c>
      <c r="J2751">
        <v>102.43626795075301</v>
      </c>
      <c r="K2751">
        <v>102.43626795075301</v>
      </c>
      <c r="L2751">
        <v>314.15926535898598</v>
      </c>
      <c r="M2751">
        <v>43.181191023568303</v>
      </c>
      <c r="N2751">
        <v>-75.108198800336694</v>
      </c>
      <c r="O2751">
        <v>-21.033024465710401</v>
      </c>
      <c r="P2751">
        <v>96.141223266119994</v>
      </c>
      <c r="Q2751" s="1">
        <v>-7.6302058005239798E-9</v>
      </c>
      <c r="R2751" s="1">
        <v>6.8724656837882904E-12</v>
      </c>
      <c r="S2751" s="1">
        <v>7.6302058005239798E-9</v>
      </c>
      <c r="T2751" t="b">
        <v>0</v>
      </c>
      <c r="U2751" t="b">
        <v>1</v>
      </c>
      <c r="V2751" t="b">
        <v>1</v>
      </c>
      <c r="W2751" t="b">
        <v>0</v>
      </c>
      <c r="X2751" t="b">
        <v>1</v>
      </c>
      <c r="Y2751" t="b">
        <v>0</v>
      </c>
      <c r="Z2751">
        <v>-234.53906671917201</v>
      </c>
      <c r="AA2751">
        <v>-79.564329674382904</v>
      </c>
      <c r="AB2751">
        <v>314.10339639355402</v>
      </c>
      <c r="AC2751">
        <v>800.30662870782601</v>
      </c>
      <c r="AD2751">
        <v>101.016079470005</v>
      </c>
      <c r="AE2751">
        <v>-3.6870936229341398</v>
      </c>
      <c r="AF2751">
        <f t="shared" si="84"/>
        <v>101.01607947000508</v>
      </c>
      <c r="AG2751">
        <f t="shared" si="85"/>
        <v>-3.6870936229342677</v>
      </c>
    </row>
    <row r="2752" spans="1:33">
      <c r="A2752">
        <v>0.13750000000000001</v>
      </c>
      <c r="B2752">
        <v>-242.08977197885699</v>
      </c>
      <c r="C2752">
        <v>-214.78128431353699</v>
      </c>
      <c r="D2752">
        <v>3.4098280240881298</v>
      </c>
      <c r="E2752">
        <v>3.4098280240881298</v>
      </c>
      <c r="F2752">
        <v>15.507983732272599</v>
      </c>
      <c r="G2752">
        <v>15.507983732272599</v>
      </c>
      <c r="I2752">
        <v>5.49778714375842</v>
      </c>
      <c r="J2752">
        <v>102.369206778764</v>
      </c>
      <c r="K2752">
        <v>102.369206778764</v>
      </c>
      <c r="L2752">
        <v>314.15926535898598</v>
      </c>
      <c r="M2752">
        <v>43.196898986835897</v>
      </c>
      <c r="N2752">
        <v>-73.792464808052898</v>
      </c>
      <c r="O2752">
        <v>-22.715661405333499</v>
      </c>
      <c r="P2752">
        <v>96.508126213457402</v>
      </c>
      <c r="Q2752" s="1">
        <v>-7.7462232184188906E-9</v>
      </c>
      <c r="R2752" s="1">
        <v>6.87496471062791E-12</v>
      </c>
      <c r="S2752" s="1">
        <v>7.7462232184188906E-9</v>
      </c>
      <c r="T2752" t="b">
        <v>0</v>
      </c>
      <c r="U2752" t="b">
        <v>1</v>
      </c>
      <c r="V2752" t="b">
        <v>1</v>
      </c>
      <c r="W2752" t="b">
        <v>0</v>
      </c>
      <c r="X2752" t="b">
        <v>1</v>
      </c>
      <c r="Y2752" t="b">
        <v>0</v>
      </c>
      <c r="Z2752">
        <v>-230.940107675852</v>
      </c>
      <c r="AA2752">
        <v>-84.529946162073699</v>
      </c>
      <c r="AB2752">
        <v>315.47005383792401</v>
      </c>
      <c r="AC2752">
        <v>800.33366310567703</v>
      </c>
      <c r="AD2752">
        <v>100.852059744342</v>
      </c>
      <c r="AE2752">
        <v>-3.5062447858700998</v>
      </c>
      <c r="AF2752">
        <f t="shared" si="84"/>
        <v>100.85205974434184</v>
      </c>
      <c r="AG2752">
        <f t="shared" si="85"/>
        <v>-3.5062447858705355</v>
      </c>
    </row>
    <row r="2753" spans="1:33">
      <c r="A2753">
        <v>0.13755000000000001</v>
      </c>
      <c r="B2753">
        <v>-240.91572894493399</v>
      </c>
      <c r="C2753">
        <v>-216.39487650413301</v>
      </c>
      <c r="D2753">
        <v>3.3851263305152601</v>
      </c>
      <c r="E2753">
        <v>3.3851263305152601</v>
      </c>
      <c r="F2753">
        <v>18.620023917021999</v>
      </c>
      <c r="G2753">
        <v>18.620023917021999</v>
      </c>
      <c r="I2753">
        <v>5.5134951070259701</v>
      </c>
      <c r="J2753">
        <v>102.202074255578</v>
      </c>
      <c r="K2753">
        <v>102.202074255578</v>
      </c>
      <c r="L2753">
        <v>314.15926535898598</v>
      </c>
      <c r="M2753">
        <v>43.212606950103499</v>
      </c>
      <c r="N2753">
        <v>-73.087373260627899</v>
      </c>
      <c r="O2753">
        <v>-23.546229045858801</v>
      </c>
      <c r="P2753">
        <v>96.633602306558601</v>
      </c>
      <c r="Q2753" s="1">
        <v>-7.8785262758174196E-9</v>
      </c>
      <c r="R2753" s="1">
        <v>6.8774635999776897E-12</v>
      </c>
      <c r="S2753" s="1">
        <v>7.8785262758174196E-9</v>
      </c>
      <c r="T2753" t="b">
        <v>0</v>
      </c>
      <c r="U2753" t="b">
        <v>1</v>
      </c>
      <c r="V2753" t="b">
        <v>1</v>
      </c>
      <c r="W2753" t="b">
        <v>0</v>
      </c>
      <c r="X2753" t="b">
        <v>1</v>
      </c>
      <c r="Y2753" t="b">
        <v>0</v>
      </c>
      <c r="Z2753">
        <v>-227.28416761659</v>
      </c>
      <c r="AA2753">
        <v>-89.474706150402199</v>
      </c>
      <c r="AB2753">
        <v>316.758873766992</v>
      </c>
      <c r="AC2753">
        <v>800.40076137241704</v>
      </c>
      <c r="AD2753">
        <v>100.69024763159</v>
      </c>
      <c r="AE2753">
        <v>-4.1994582979333304</v>
      </c>
      <c r="AF2753">
        <f t="shared" si="84"/>
        <v>100.69024763159007</v>
      </c>
      <c r="AG2753">
        <f t="shared" si="85"/>
        <v>-4.1994582979336572</v>
      </c>
    </row>
    <row r="2754" spans="1:33">
      <c r="A2754">
        <v>0.1376</v>
      </c>
      <c r="B2754">
        <v>-235.382273087442</v>
      </c>
      <c r="C2754">
        <v>-220.33161890363101</v>
      </c>
      <c r="D2754">
        <v>4.7089287595297904</v>
      </c>
      <c r="E2754">
        <v>4.7089287595297904</v>
      </c>
      <c r="F2754">
        <v>16.9801390350368</v>
      </c>
      <c r="G2754">
        <v>16.9801390350368</v>
      </c>
      <c r="I2754">
        <v>5.5292030702936197</v>
      </c>
      <c r="J2754">
        <v>102.04115809887</v>
      </c>
      <c r="K2754">
        <v>102.04115809887</v>
      </c>
      <c r="L2754">
        <v>314.15926535898598</v>
      </c>
      <c r="M2754">
        <v>43.228314913371101</v>
      </c>
      <c r="N2754">
        <v>-71.412066561530693</v>
      </c>
      <c r="O2754">
        <v>-25.298954803965199</v>
      </c>
      <c r="P2754">
        <v>96.711021365567106</v>
      </c>
      <c r="Q2754" s="1">
        <v>-7.9759843174542799E-9</v>
      </c>
      <c r="R2754" s="1">
        <v>6.8799627834096198E-12</v>
      </c>
      <c r="S2754" s="1">
        <v>7.9759843174542799E-9</v>
      </c>
      <c r="T2754" t="b">
        <v>0</v>
      </c>
      <c r="U2754" t="b">
        <v>1</v>
      </c>
      <c r="V2754" t="b">
        <v>1</v>
      </c>
      <c r="W2754" t="b">
        <v>0</v>
      </c>
      <c r="X2754" t="b">
        <v>1</v>
      </c>
      <c r="Y2754" t="b">
        <v>0</v>
      </c>
      <c r="Z2754">
        <v>-223.57214858989701</v>
      </c>
      <c r="AA2754">
        <v>-94.397389593824698</v>
      </c>
      <c r="AB2754">
        <v>317.969538183721</v>
      </c>
      <c r="AC2754">
        <v>800.46518279330905</v>
      </c>
      <c r="AD2754">
        <v>100.23529062524101</v>
      </c>
      <c r="AE2754">
        <v>-3.8359517065856301</v>
      </c>
      <c r="AF2754">
        <f t="shared" si="84"/>
        <v>100.23529062524122</v>
      </c>
      <c r="AG2754">
        <f t="shared" si="85"/>
        <v>-3.8359517065856963</v>
      </c>
    </row>
    <row r="2755" spans="1:33">
      <c r="A2755">
        <v>0.13764999999999999</v>
      </c>
      <c r="B2755">
        <v>-230.43411743764599</v>
      </c>
      <c r="C2755">
        <v>-224.79638167573199</v>
      </c>
      <c r="D2755">
        <v>5.11597628613299</v>
      </c>
      <c r="E2755">
        <v>5.11597628613299</v>
      </c>
      <c r="F2755">
        <v>15.376608846341799</v>
      </c>
      <c r="G2755">
        <v>15.376608846341799</v>
      </c>
      <c r="I2755">
        <v>5.5449110335612204</v>
      </c>
      <c r="J2755">
        <v>101.867817760725</v>
      </c>
      <c r="K2755">
        <v>101.867817760725</v>
      </c>
      <c r="L2755">
        <v>314.15926535898598</v>
      </c>
      <c r="M2755">
        <v>43.244022876638702</v>
      </c>
      <c r="N2755">
        <v>-69.856740998258203</v>
      </c>
      <c r="O2755">
        <v>-27.078877739183199</v>
      </c>
      <c r="P2755">
        <v>96.935618737468701</v>
      </c>
      <c r="Q2755" s="1">
        <v>-8.0873405750025995E-9</v>
      </c>
      <c r="R2755" s="1">
        <v>6.8824618495089197E-12</v>
      </c>
      <c r="S2755" s="1">
        <v>8.0873405750025995E-9</v>
      </c>
      <c r="T2755" t="b">
        <v>0</v>
      </c>
      <c r="U2755" t="b">
        <v>1</v>
      </c>
      <c r="V2755" t="b">
        <v>1</v>
      </c>
      <c r="W2755" t="b">
        <v>0</v>
      </c>
      <c r="X2755" t="b">
        <v>1</v>
      </c>
      <c r="Y2755" t="b">
        <v>0</v>
      </c>
      <c r="Z2755">
        <v>-219.80496648092301</v>
      </c>
      <c r="AA2755">
        <v>-99.296781893861095</v>
      </c>
      <c r="AB2755">
        <v>319.10174837478303</v>
      </c>
      <c r="AC2755">
        <v>800.53459762061595</v>
      </c>
      <c r="AD2755">
        <v>99.971901482017998</v>
      </c>
      <c r="AE2755">
        <v>-3.4806545008822201</v>
      </c>
      <c r="AF2755">
        <f t="shared" ref="AF2755:AF2818" si="86">(2/3)*((N2755*(SIN(I2755)))+(O2755*(SIN(I2755-((2*PI())/3))))+(P2755*(SIN(I2755+((2*PI())/3)))))</f>
        <v>99.971901482018055</v>
      </c>
      <c r="AG2755">
        <f t="shared" ref="AG2755:AG2818" si="87">(2/3)*((N2755*(COS(I2755)))+(O2755*(COS(I2755-((2*PI())/3))))+(P2755*(COS(I2755+((2*PI())/3)))))</f>
        <v>-3.4806545008821956</v>
      </c>
    </row>
    <row r="2756" spans="1:33">
      <c r="A2756">
        <v>0.13769999999999999</v>
      </c>
      <c r="B2756">
        <v>-226.57936996122999</v>
      </c>
      <c r="C2756">
        <v>-227.505057597237</v>
      </c>
      <c r="D2756">
        <v>5.97057407165837</v>
      </c>
      <c r="E2756">
        <v>5.97057407165837</v>
      </c>
      <c r="F2756">
        <v>15.748531180614499</v>
      </c>
      <c r="G2756">
        <v>15.748531180614499</v>
      </c>
      <c r="I2756">
        <v>5.5606189968288096</v>
      </c>
      <c r="J2756">
        <v>101.805700229124</v>
      </c>
      <c r="K2756">
        <v>101.805700229124</v>
      </c>
      <c r="L2756">
        <v>314.15926535898598</v>
      </c>
      <c r="M2756">
        <v>43.259730839906297</v>
      </c>
      <c r="N2756">
        <v>-68.619856263394894</v>
      </c>
      <c r="O2756">
        <v>-28.428614357237802</v>
      </c>
      <c r="P2756">
        <v>97.048470620660098</v>
      </c>
      <c r="Q2756" s="1">
        <v>-8.2056885730708001E-9</v>
      </c>
      <c r="R2756" s="1">
        <v>6.8849608565659197E-12</v>
      </c>
      <c r="S2756" s="1">
        <v>8.2056885730708001E-9</v>
      </c>
      <c r="T2756" t="b">
        <v>0</v>
      </c>
      <c r="U2756" t="b">
        <v>1</v>
      </c>
      <c r="V2756" t="b">
        <v>1</v>
      </c>
      <c r="W2756" t="b">
        <v>0</v>
      </c>
      <c r="X2756" t="b">
        <v>1</v>
      </c>
      <c r="Y2756" t="b">
        <v>0</v>
      </c>
      <c r="Z2756">
        <v>-215.98355078547999</v>
      </c>
      <c r="AA2756">
        <v>-104.171674198777</v>
      </c>
      <c r="AB2756">
        <v>320.15522498425599</v>
      </c>
      <c r="AC2756">
        <v>800.55956258137996</v>
      </c>
      <c r="AD2756">
        <v>99.720343089441798</v>
      </c>
      <c r="AE2756">
        <v>-3.5642857046591798</v>
      </c>
      <c r="AF2756">
        <f t="shared" si="86"/>
        <v>99.72034308944184</v>
      </c>
      <c r="AG2756">
        <f t="shared" si="87"/>
        <v>-3.5642857046592979</v>
      </c>
    </row>
    <row r="2757" spans="1:33">
      <c r="A2757">
        <v>0.13775000000000001</v>
      </c>
      <c r="B2757">
        <v>-224.542978936087</v>
      </c>
      <c r="C2757">
        <v>-231.83726846460399</v>
      </c>
      <c r="D2757">
        <v>4.3394165560526403</v>
      </c>
      <c r="E2757">
        <v>4.3394165560526403</v>
      </c>
      <c r="F2757">
        <v>16.393610562378299</v>
      </c>
      <c r="G2757">
        <v>16.393610562378299</v>
      </c>
      <c r="I2757">
        <v>5.5763269600963898</v>
      </c>
      <c r="J2757">
        <v>102.094530734633</v>
      </c>
      <c r="K2757">
        <v>102.094530734633</v>
      </c>
      <c r="L2757">
        <v>314.15926535898598</v>
      </c>
      <c r="M2757">
        <v>43.275438803173898</v>
      </c>
      <c r="N2757">
        <v>-68.005934366348896</v>
      </c>
      <c r="O2757">
        <v>-30.010013766763599</v>
      </c>
      <c r="P2757">
        <v>98.01594813314</v>
      </c>
      <c r="Q2757" s="1">
        <v>-8.3263955730217293E-9</v>
      </c>
      <c r="R2757" s="1">
        <v>6.8874598436827503E-12</v>
      </c>
      <c r="S2757" s="1">
        <v>8.3263955730217293E-9</v>
      </c>
      <c r="T2757" t="b">
        <v>0</v>
      </c>
      <c r="U2757" t="b">
        <v>1</v>
      </c>
      <c r="V2757" t="b">
        <v>1</v>
      </c>
      <c r="W2757" t="b">
        <v>0</v>
      </c>
      <c r="X2757" t="b">
        <v>1</v>
      </c>
      <c r="Y2757" t="b">
        <v>0</v>
      </c>
      <c r="Z2757">
        <v>-212.10884438071199</v>
      </c>
      <c r="AA2757">
        <v>-109.020863701839</v>
      </c>
      <c r="AB2757">
        <v>321.12970808255</v>
      </c>
      <c r="AC2757">
        <v>800.44422129789098</v>
      </c>
      <c r="AD2757">
        <v>100.372354541151</v>
      </c>
      <c r="AE2757">
        <v>-3.7076308300564502</v>
      </c>
      <c r="AF2757">
        <f t="shared" si="86"/>
        <v>100.37235454115144</v>
      </c>
      <c r="AG2757">
        <f t="shared" si="87"/>
        <v>-3.7076308300566105</v>
      </c>
    </row>
    <row r="2758" spans="1:33">
      <c r="A2758">
        <v>0.13780000000000001</v>
      </c>
      <c r="B2758">
        <v>-218.38791134633601</v>
      </c>
      <c r="C2758">
        <v>-240.16423200433701</v>
      </c>
      <c r="D2758">
        <v>2.2453824992809999</v>
      </c>
      <c r="E2758">
        <v>2.2453824992809999</v>
      </c>
      <c r="F2758">
        <v>11.3855705594131</v>
      </c>
      <c r="G2758">
        <v>11.3855705594131</v>
      </c>
      <c r="I2758">
        <v>5.5920349233639799</v>
      </c>
      <c r="J2758">
        <v>102.02303464702899</v>
      </c>
      <c r="K2758">
        <v>102.02303464702899</v>
      </c>
      <c r="L2758">
        <v>314.15926535898598</v>
      </c>
      <c r="M2758">
        <v>43.2911467664415</v>
      </c>
      <c r="N2758">
        <v>-66.229850663689902</v>
      </c>
      <c r="O2758">
        <v>-32.691595895237398</v>
      </c>
      <c r="P2758">
        <v>98.921446558955196</v>
      </c>
      <c r="Q2758" s="1">
        <v>-8.4446583059616403E-9</v>
      </c>
      <c r="R2758" s="1">
        <v>6.8899588514006102E-12</v>
      </c>
      <c r="S2758" s="1">
        <v>8.4446583059616403E-9</v>
      </c>
      <c r="T2758" t="b">
        <v>0</v>
      </c>
      <c r="U2758" t="b">
        <v>1</v>
      </c>
      <c r="V2758" t="b">
        <v>0</v>
      </c>
      <c r="W2758" t="b">
        <v>1</v>
      </c>
      <c r="X2758" t="b">
        <v>1</v>
      </c>
      <c r="Y2758" t="b">
        <v>0</v>
      </c>
      <c r="Z2758">
        <v>-208.18180329244601</v>
      </c>
      <c r="AA2758">
        <v>-113.84315393809599</v>
      </c>
      <c r="AB2758">
        <v>322.02495723054199</v>
      </c>
      <c r="AC2758">
        <v>800.47311843617103</v>
      </c>
      <c r="AD2758">
        <v>100.76535096696099</v>
      </c>
      <c r="AE2758">
        <v>-2.5951515287958999</v>
      </c>
      <c r="AF2758">
        <f t="shared" si="86"/>
        <v>100.76535096696111</v>
      </c>
      <c r="AG2758">
        <f t="shared" si="87"/>
        <v>-2.5951515287963973</v>
      </c>
    </row>
    <row r="2759" spans="1:33">
      <c r="A2759">
        <v>0.13785</v>
      </c>
      <c r="B2759">
        <v>-217.083248107825</v>
      </c>
      <c r="C2759">
        <v>-241.09607027477</v>
      </c>
      <c r="D2759">
        <v>2.5830708375257898</v>
      </c>
      <c r="E2759">
        <v>2.5830708375257898</v>
      </c>
      <c r="F2759">
        <v>14.8860808846142</v>
      </c>
      <c r="G2759">
        <v>14.8860808846142</v>
      </c>
      <c r="I2759">
        <v>5.6077428866315397</v>
      </c>
      <c r="J2759">
        <v>101.8333027621</v>
      </c>
      <c r="K2759">
        <v>101.8333027621</v>
      </c>
      <c r="L2759">
        <v>314.15926535898598</v>
      </c>
      <c r="M2759">
        <v>43.306854729709102</v>
      </c>
      <c r="N2759">
        <v>-65.468747701912505</v>
      </c>
      <c r="O2759">
        <v>-33.364161472579703</v>
      </c>
      <c r="P2759">
        <v>98.832909174520097</v>
      </c>
      <c r="Q2759" s="1">
        <v>-8.5700264662591508E-9</v>
      </c>
      <c r="R2759" s="1">
        <v>6.8924577991159703E-12</v>
      </c>
      <c r="S2759" s="1">
        <v>8.5700264662591508E-9</v>
      </c>
      <c r="T2759" t="b">
        <v>0</v>
      </c>
      <c r="U2759" t="b">
        <v>1</v>
      </c>
      <c r="V2759" t="b">
        <v>0</v>
      </c>
      <c r="W2759" t="b">
        <v>1</v>
      </c>
      <c r="X2759" t="b">
        <v>1</v>
      </c>
      <c r="Y2759" t="b">
        <v>0</v>
      </c>
      <c r="Z2759">
        <v>-204.203396459309</v>
      </c>
      <c r="AA2759">
        <v>-118.637355079591</v>
      </c>
      <c r="AB2759">
        <v>322.84075153889899</v>
      </c>
      <c r="AC2759">
        <v>800.54899677800199</v>
      </c>
      <c r="AD2759">
        <v>100.49943530892899</v>
      </c>
      <c r="AE2759">
        <v>-3.3727719760475199</v>
      </c>
      <c r="AF2759">
        <f t="shared" si="86"/>
        <v>100.49943530892888</v>
      </c>
      <c r="AG2759">
        <f t="shared" si="87"/>
        <v>-3.3727719760472832</v>
      </c>
    </row>
    <row r="2760" spans="1:33">
      <c r="A2760">
        <v>0.13789999999999999</v>
      </c>
      <c r="B2760">
        <v>-210.29080799446299</v>
      </c>
      <c r="C2760">
        <v>-244.49770185909699</v>
      </c>
      <c r="D2760">
        <v>4.4113280936718802</v>
      </c>
      <c r="E2760">
        <v>4.4113280936718802</v>
      </c>
      <c r="F2760">
        <v>12.5408672039507</v>
      </c>
      <c r="G2760">
        <v>12.5408672039507</v>
      </c>
      <c r="I2760">
        <v>5.6234508498990898</v>
      </c>
      <c r="J2760">
        <v>101.666210663979</v>
      </c>
      <c r="K2760">
        <v>101.666210663979</v>
      </c>
      <c r="L2760">
        <v>314.15926535898598</v>
      </c>
      <c r="M2760">
        <v>43.322562692976597</v>
      </c>
      <c r="N2760">
        <v>-63.498195423342203</v>
      </c>
      <c r="O2760">
        <v>-35.115784147851798</v>
      </c>
      <c r="P2760">
        <v>98.613979571222302</v>
      </c>
      <c r="Q2760" s="1">
        <v>-8.6999421000655308E-9</v>
      </c>
      <c r="R2760" s="1">
        <v>6.8949567084169796E-12</v>
      </c>
      <c r="S2760" s="1">
        <v>8.6999421000655308E-9</v>
      </c>
      <c r="T2760" t="b">
        <v>0</v>
      </c>
      <c r="U2760" t="b">
        <v>1</v>
      </c>
      <c r="V2760" t="b">
        <v>0</v>
      </c>
      <c r="W2760" t="b">
        <v>1</v>
      </c>
      <c r="X2760" t="b">
        <v>1</v>
      </c>
      <c r="Y2760" t="b">
        <v>0</v>
      </c>
      <c r="Z2760">
        <v>-200.174605493657</v>
      </c>
      <c r="AA2760">
        <v>-123.40228422892901</v>
      </c>
      <c r="AB2760">
        <v>323.57688972258501</v>
      </c>
      <c r="AC2760">
        <v>800.61564250686899</v>
      </c>
      <c r="AD2760">
        <v>99.925503121313895</v>
      </c>
      <c r="AE2760">
        <v>-2.8515287293374501</v>
      </c>
      <c r="AF2760">
        <f t="shared" si="86"/>
        <v>99.925503121313909</v>
      </c>
      <c r="AG2760">
        <f t="shared" si="87"/>
        <v>-2.8515287293370322</v>
      </c>
    </row>
    <row r="2761" spans="1:33">
      <c r="A2761">
        <v>0.13794999999999999</v>
      </c>
      <c r="B2761">
        <v>-206.225324219708</v>
      </c>
      <c r="C2761">
        <v>-251.34820617202399</v>
      </c>
      <c r="D2761">
        <v>1.6895959691067599</v>
      </c>
      <c r="E2761">
        <v>1.6895959691067599</v>
      </c>
      <c r="F2761">
        <v>10.1924098392024</v>
      </c>
      <c r="G2761">
        <v>10.1924098392024</v>
      </c>
      <c r="I2761">
        <v>5.6391588131666497</v>
      </c>
      <c r="J2761">
        <v>102.153133862884</v>
      </c>
      <c r="K2761">
        <v>102.153133862884</v>
      </c>
      <c r="L2761">
        <v>314.15926535898598</v>
      </c>
      <c r="M2761">
        <v>43.338270656244198</v>
      </c>
      <c r="N2761">
        <v>-62.517033287535803</v>
      </c>
      <c r="O2761">
        <v>-37.488833315877002</v>
      </c>
      <c r="P2761">
        <v>100.00586660344101</v>
      </c>
      <c r="Q2761" s="1">
        <v>-8.8275555754080398E-9</v>
      </c>
      <c r="R2761" s="1">
        <v>6.8974556371181498E-12</v>
      </c>
      <c r="S2761" s="1">
        <v>8.8275555754080398E-9</v>
      </c>
      <c r="T2761" t="b">
        <v>0</v>
      </c>
      <c r="U2761" t="b">
        <v>1</v>
      </c>
      <c r="V2761" t="b">
        <v>0</v>
      </c>
      <c r="W2761" t="b">
        <v>1</v>
      </c>
      <c r="X2761" t="b">
        <v>1</v>
      </c>
      <c r="Y2761" t="b">
        <v>0</v>
      </c>
      <c r="Z2761">
        <v>-196.09642443937699</v>
      </c>
      <c r="AA2761">
        <v>-128.13676571113899</v>
      </c>
      <c r="AB2761">
        <v>324.23319015051601</v>
      </c>
      <c r="AC2761">
        <v>800.42091369474599</v>
      </c>
      <c r="AD2761">
        <v>101.017540191912</v>
      </c>
      <c r="AE2761">
        <v>-2.3309926253073199</v>
      </c>
      <c r="AF2761">
        <f t="shared" si="86"/>
        <v>101.01754019191203</v>
      </c>
      <c r="AG2761">
        <f t="shared" si="87"/>
        <v>-2.3309926253078004</v>
      </c>
    </row>
    <row r="2762" spans="1:33">
      <c r="A2762">
        <v>0.13800000000000001</v>
      </c>
      <c r="B2762">
        <v>-202.17913926202701</v>
      </c>
      <c r="C2762">
        <v>-255.77387565814701</v>
      </c>
      <c r="D2762">
        <v>0.75392344459788796</v>
      </c>
      <c r="E2762">
        <v>0.75392344459788796</v>
      </c>
      <c r="F2762">
        <v>9.4148700762836004</v>
      </c>
      <c r="G2762">
        <v>9.4148700762836004</v>
      </c>
      <c r="I2762">
        <v>5.6548667764342104</v>
      </c>
      <c r="J2762">
        <v>102.028769550634</v>
      </c>
      <c r="K2762">
        <v>102.028769550634</v>
      </c>
      <c r="L2762">
        <v>314.15926535898598</v>
      </c>
      <c r="M2762">
        <v>43.3539786195117</v>
      </c>
      <c r="N2762">
        <v>-61.171457217775199</v>
      </c>
      <c r="O2762">
        <v>-39.1489901712226</v>
      </c>
      <c r="P2762">
        <v>100.320447389026</v>
      </c>
      <c r="Q2762" s="1">
        <v>-8.9528953139961198E-9</v>
      </c>
      <c r="R2762" s="1">
        <v>6.8999545849793498E-12</v>
      </c>
      <c r="S2762" s="1">
        <v>8.9528953139961198E-9</v>
      </c>
      <c r="T2762" t="b">
        <v>0</v>
      </c>
      <c r="U2762" t="b">
        <v>1</v>
      </c>
      <c r="V2762" t="b">
        <v>0</v>
      </c>
      <c r="W2762" t="b">
        <v>1</v>
      </c>
      <c r="X2762" t="b">
        <v>1</v>
      </c>
      <c r="Y2762" t="b">
        <v>0</v>
      </c>
      <c r="Z2762">
        <v>-191.96985952661899</v>
      </c>
      <c r="AA2762">
        <v>-132.839631363764</v>
      </c>
      <c r="AB2762">
        <v>324.80949089038199</v>
      </c>
      <c r="AC2762">
        <v>800.47078292674098</v>
      </c>
      <c r="AD2762">
        <v>101.099927158344</v>
      </c>
      <c r="AE2762">
        <v>-2.1586827423925898</v>
      </c>
      <c r="AF2762">
        <f t="shared" si="86"/>
        <v>101.09992715834325</v>
      </c>
      <c r="AG2762">
        <f t="shared" si="87"/>
        <v>-2.1586827423924975</v>
      </c>
    </row>
    <row r="2763" spans="1:33">
      <c r="A2763">
        <v>0.13805000000000001</v>
      </c>
      <c r="B2763">
        <v>-198.45725179643901</v>
      </c>
      <c r="C2763">
        <v>-259.04194694368999</v>
      </c>
      <c r="D2763">
        <v>0.46658820835020998</v>
      </c>
      <c r="E2763">
        <v>0.46658820835020998</v>
      </c>
      <c r="F2763">
        <v>9.6097355236139208</v>
      </c>
      <c r="G2763">
        <v>9.6097355236139208</v>
      </c>
      <c r="I2763">
        <v>5.6705747397018298</v>
      </c>
      <c r="J2763">
        <v>101.864442256524</v>
      </c>
      <c r="K2763">
        <v>101.864442256524</v>
      </c>
      <c r="L2763">
        <v>314.15926535898598</v>
      </c>
      <c r="M2763">
        <v>43.369686582779302</v>
      </c>
      <c r="N2763">
        <v>-59.875268246682097</v>
      </c>
      <c r="O2763">
        <v>-40.527049033113201</v>
      </c>
      <c r="P2763">
        <v>100.402317279824</v>
      </c>
      <c r="Q2763" s="1">
        <v>-9.0643368366727406E-9</v>
      </c>
      <c r="R2763" s="1">
        <v>6.9024536501198099E-12</v>
      </c>
      <c r="S2763" s="1">
        <v>9.0643368366727406E-9</v>
      </c>
      <c r="T2763" t="b">
        <v>0</v>
      </c>
      <c r="U2763" t="b">
        <v>1</v>
      </c>
      <c r="V2763" t="b">
        <v>0</v>
      </c>
      <c r="W2763" t="b">
        <v>1</v>
      </c>
      <c r="X2763" t="b">
        <v>1</v>
      </c>
      <c r="Y2763" t="b">
        <v>0</v>
      </c>
      <c r="Z2763">
        <v>-187.79592892352801</v>
      </c>
      <c r="AA2763">
        <v>-137.509720825074</v>
      </c>
      <c r="AB2763">
        <v>325.30564974860101</v>
      </c>
      <c r="AC2763">
        <v>800.53646342539798</v>
      </c>
      <c r="AD2763">
        <v>100.997842557054</v>
      </c>
      <c r="AE2763">
        <v>-2.2012821012220098</v>
      </c>
      <c r="AF2763">
        <f t="shared" si="86"/>
        <v>100.99784255705401</v>
      </c>
      <c r="AG2763">
        <f t="shared" si="87"/>
        <v>-2.2012821012223456</v>
      </c>
    </row>
    <row r="2764" spans="1:33">
      <c r="A2764">
        <v>0.1381</v>
      </c>
      <c r="B2764">
        <v>-191.093259718578</v>
      </c>
      <c r="C2764">
        <v>-261.17403816598198</v>
      </c>
      <c r="D2764">
        <v>3.1112258705602698</v>
      </c>
      <c r="E2764">
        <v>3.1112258705602698</v>
      </c>
      <c r="F2764">
        <v>7.4715278829417002</v>
      </c>
      <c r="G2764">
        <v>7.4715278829417002</v>
      </c>
      <c r="I2764">
        <v>5.6862827029693896</v>
      </c>
      <c r="J2764">
        <v>101.627562018802</v>
      </c>
      <c r="K2764">
        <v>101.627562018802</v>
      </c>
      <c r="L2764">
        <v>314.15926535898598</v>
      </c>
      <c r="M2764">
        <v>43.385394546046903</v>
      </c>
      <c r="N2764">
        <v>-57.733194135719302</v>
      </c>
      <c r="O2764">
        <v>-42.0437176069114</v>
      </c>
      <c r="P2764">
        <v>99.776911742660104</v>
      </c>
      <c r="Q2764" s="1">
        <v>-9.1896197318419598E-9</v>
      </c>
      <c r="R2764" s="1">
        <v>6.9049525984035796E-12</v>
      </c>
      <c r="S2764" s="1">
        <v>9.1896197318419598E-9</v>
      </c>
      <c r="T2764" t="b">
        <v>0</v>
      </c>
      <c r="U2764" t="b">
        <v>1</v>
      </c>
      <c r="V2764" t="b">
        <v>0</v>
      </c>
      <c r="W2764" t="b">
        <v>1</v>
      </c>
      <c r="X2764" t="b">
        <v>1</v>
      </c>
      <c r="Y2764" t="b">
        <v>0</v>
      </c>
      <c r="Z2764">
        <v>-183.575662485028</v>
      </c>
      <c r="AA2764">
        <v>-142.14588182036999</v>
      </c>
      <c r="AB2764">
        <v>325.721544305397</v>
      </c>
      <c r="AC2764">
        <v>800.63090672173496</v>
      </c>
      <c r="AD2764">
        <v>100.172373855686</v>
      </c>
      <c r="AE2764">
        <v>-1.72651602947854</v>
      </c>
      <c r="AF2764">
        <f t="shared" si="86"/>
        <v>100.17237385568565</v>
      </c>
      <c r="AG2764">
        <f t="shared" si="87"/>
        <v>-1.7265160294781587</v>
      </c>
    </row>
    <row r="2765" spans="1:33">
      <c r="A2765">
        <v>0.13815</v>
      </c>
      <c r="B2765">
        <v>-184.07832537913899</v>
      </c>
      <c r="C2765">
        <v>-262.58842809006899</v>
      </c>
      <c r="D2765">
        <v>6.01003939773521</v>
      </c>
      <c r="E2765">
        <v>6.01003939773521</v>
      </c>
      <c r="F2765">
        <v>5.9172151302579898</v>
      </c>
      <c r="G2765">
        <v>5.9172151302579898</v>
      </c>
      <c r="I2765">
        <v>5.7019906662369602</v>
      </c>
      <c r="J2765">
        <v>102.092788954284</v>
      </c>
      <c r="K2765">
        <v>102.092788954284</v>
      </c>
      <c r="L2765">
        <v>314.15926535898598</v>
      </c>
      <c r="M2765">
        <v>43.401102509314498</v>
      </c>
      <c r="N2765">
        <v>-56.054152442376903</v>
      </c>
      <c r="O2765">
        <v>-43.6966937829785</v>
      </c>
      <c r="P2765">
        <v>99.750846225385104</v>
      </c>
      <c r="Q2765" s="1">
        <v>-9.3126004685473196E-9</v>
      </c>
      <c r="R2765" s="1">
        <v>6.90745156608897E-12</v>
      </c>
      <c r="S2765" s="1">
        <v>9.3126004685473196E-9</v>
      </c>
      <c r="T2765" t="b">
        <v>0</v>
      </c>
      <c r="U2765" t="b">
        <v>1</v>
      </c>
      <c r="V2765" t="b">
        <v>0</v>
      </c>
      <c r="W2765" t="b">
        <v>1</v>
      </c>
      <c r="X2765" t="b">
        <v>1</v>
      </c>
      <c r="Y2765" t="b">
        <v>0</v>
      </c>
      <c r="Z2765">
        <v>-179.31010149871301</v>
      </c>
      <c r="AA2765">
        <v>-146.7469704463</v>
      </c>
      <c r="AB2765">
        <v>326.05707194501201</v>
      </c>
      <c r="AC2765">
        <v>800.44452853935604</v>
      </c>
      <c r="AD2765">
        <v>99.996136304867093</v>
      </c>
      <c r="AE2765">
        <v>-1.3806912338180299</v>
      </c>
      <c r="AF2765">
        <f t="shared" si="86"/>
        <v>99.996136304867065</v>
      </c>
      <c r="AG2765">
        <f t="shared" si="87"/>
        <v>-1.3806912338181494</v>
      </c>
    </row>
    <row r="2766" spans="1:33">
      <c r="A2766">
        <v>0.13819999999999999</v>
      </c>
      <c r="B2766">
        <v>-177.358791734421</v>
      </c>
      <c r="C2766">
        <v>-269.47639979683697</v>
      </c>
      <c r="D2766">
        <v>4.0231148828919698</v>
      </c>
      <c r="E2766">
        <v>4.0231148828919698</v>
      </c>
      <c r="F2766">
        <v>1.55376799150699</v>
      </c>
      <c r="G2766">
        <v>1.55376799150699</v>
      </c>
      <c r="I2766">
        <v>5.71769862950452</v>
      </c>
      <c r="J2766">
        <v>102.51842295260801</v>
      </c>
      <c r="K2766">
        <v>102.51842295260801</v>
      </c>
      <c r="L2766">
        <v>314.15926535898598</v>
      </c>
      <c r="M2766">
        <v>43.416810472582</v>
      </c>
      <c r="N2766">
        <v>-54.392983772191002</v>
      </c>
      <c r="O2766">
        <v>-46.366779460088203</v>
      </c>
      <c r="P2766">
        <v>100.759763232309</v>
      </c>
      <c r="Q2766" s="1">
        <v>-9.4402992090181198E-9</v>
      </c>
      <c r="R2766" s="1">
        <v>6.9099504939212201E-12</v>
      </c>
      <c r="S2766" s="1">
        <v>9.4402992090181198E-9</v>
      </c>
      <c r="T2766" t="b">
        <v>0</v>
      </c>
      <c r="U2766" t="b">
        <v>1</v>
      </c>
      <c r="V2766" t="b">
        <v>0</v>
      </c>
      <c r="W2766" t="b">
        <v>1</v>
      </c>
      <c r="X2766" t="b">
        <v>1</v>
      </c>
      <c r="Y2766" t="b">
        <v>0</v>
      </c>
      <c r="Z2766">
        <v>-175.000298427926</v>
      </c>
      <c r="AA2766">
        <v>-151.31185145309601</v>
      </c>
      <c r="AB2766">
        <v>326.31214988101999</v>
      </c>
      <c r="AC2766">
        <v>800.27476938678001</v>
      </c>
      <c r="AD2766">
        <v>100.86542869993799</v>
      </c>
      <c r="AE2766">
        <v>-0.41048551730573002</v>
      </c>
      <c r="AF2766">
        <f t="shared" si="86"/>
        <v>100.86542869993788</v>
      </c>
      <c r="AG2766">
        <f t="shared" si="87"/>
        <v>-0.41048551730587945</v>
      </c>
    </row>
    <row r="2767" spans="1:33">
      <c r="A2767">
        <v>0.13825000000000001</v>
      </c>
      <c r="B2767">
        <v>-173.19306271034199</v>
      </c>
      <c r="C2767">
        <v>-272.082440602406</v>
      </c>
      <c r="D2767">
        <v>4.1003944669074501</v>
      </c>
      <c r="E2767">
        <v>4.1003944669074501</v>
      </c>
      <c r="F2767">
        <v>1.70051947881719</v>
      </c>
      <c r="G2767">
        <v>1.70051947881719</v>
      </c>
      <c r="I2767">
        <v>5.7334065927720896</v>
      </c>
      <c r="J2767">
        <v>102.682332059673</v>
      </c>
      <c r="K2767">
        <v>102.682332059673</v>
      </c>
      <c r="L2767">
        <v>314.15926535898598</v>
      </c>
      <c r="M2767">
        <v>43.432518435849602</v>
      </c>
      <c r="N2767">
        <v>-53.157511761295197</v>
      </c>
      <c r="O2767">
        <v>-47.810790221200399</v>
      </c>
      <c r="P2767">
        <v>100.968301982526</v>
      </c>
      <c r="Q2767" s="1">
        <v>-9.5631946805951901E-9</v>
      </c>
      <c r="R2767" s="1">
        <v>6.9124494622644904E-12</v>
      </c>
      <c r="S2767" s="1">
        <v>9.5631946805951901E-9</v>
      </c>
      <c r="T2767" t="b">
        <v>0</v>
      </c>
      <c r="U2767" t="b">
        <v>1</v>
      </c>
      <c r="V2767" t="b">
        <v>0</v>
      </c>
      <c r="W2767" t="b">
        <v>1</v>
      </c>
      <c r="X2767" t="b">
        <v>1</v>
      </c>
      <c r="Y2767" t="b">
        <v>0</v>
      </c>
      <c r="Z2767">
        <v>-170.647316652087</v>
      </c>
      <c r="AA2767">
        <v>-155.83939852467299</v>
      </c>
      <c r="AB2767">
        <v>326.48671517676001</v>
      </c>
      <c r="AC2767">
        <v>800.209730580768</v>
      </c>
      <c r="AD2767">
        <v>101.014509103549</v>
      </c>
      <c r="AE2767">
        <v>-0.44283128157073298</v>
      </c>
      <c r="AF2767">
        <f t="shared" si="86"/>
        <v>101.01450910354916</v>
      </c>
      <c r="AG2767">
        <f t="shared" si="87"/>
        <v>-0.44283128157045137</v>
      </c>
    </row>
    <row r="2768" spans="1:33">
      <c r="A2768">
        <v>0.13830000000000001</v>
      </c>
      <c r="B2768">
        <v>-169.17347045649899</v>
      </c>
      <c r="C2768">
        <v>-279.98762280418202</v>
      </c>
      <c r="D2768">
        <v>-0.51094225228008705</v>
      </c>
      <c r="E2768">
        <v>-0.51094225228008705</v>
      </c>
      <c r="F2768">
        <v>-0.76031847556558496</v>
      </c>
      <c r="G2768">
        <v>-0.76031847556558496</v>
      </c>
      <c r="I2768">
        <v>5.74911455603963</v>
      </c>
      <c r="J2768">
        <v>102.760733970424</v>
      </c>
      <c r="K2768">
        <v>102.760733970424</v>
      </c>
      <c r="L2768">
        <v>314.15926535898598</v>
      </c>
      <c r="M2768">
        <v>43.448226399117203</v>
      </c>
      <c r="N2768">
        <v>-51.8943022030329</v>
      </c>
      <c r="O2768">
        <v>-50.218649811050902</v>
      </c>
      <c r="P2768">
        <v>102.112952014114</v>
      </c>
      <c r="Q2768" s="1">
        <v>-9.6978567398764393E-9</v>
      </c>
      <c r="R2768" s="1">
        <v>6.9149483312612099E-12</v>
      </c>
      <c r="S2768" s="1">
        <v>9.6978567398764393E-9</v>
      </c>
      <c r="T2768" t="b">
        <v>0</v>
      </c>
      <c r="U2768" t="b">
        <v>1</v>
      </c>
      <c r="V2768" t="b">
        <v>0</v>
      </c>
      <c r="W2768" t="b">
        <v>1</v>
      </c>
      <c r="X2768" t="b">
        <v>1</v>
      </c>
      <c r="Y2768" t="b">
        <v>0</v>
      </c>
      <c r="Z2768">
        <v>-166.252230204315</v>
      </c>
      <c r="AA2768">
        <v>-160.32849455653999</v>
      </c>
      <c r="AB2768">
        <v>326.58072476085499</v>
      </c>
      <c r="AC2768">
        <v>800.179210529496</v>
      </c>
      <c r="AD2768">
        <v>102.1174839018</v>
      </c>
      <c r="AE2768">
        <v>0.101919477676439</v>
      </c>
      <c r="AF2768">
        <f t="shared" si="86"/>
        <v>102.11748390179983</v>
      </c>
      <c r="AG2768">
        <f t="shared" si="87"/>
        <v>0.10191947767632006</v>
      </c>
    </row>
    <row r="2769" spans="1:33">
      <c r="A2769">
        <v>0.13835</v>
      </c>
      <c r="B2769">
        <v>-163.95924771253499</v>
      </c>
      <c r="C2769">
        <v>-284.32051599344697</v>
      </c>
      <c r="D2769">
        <v>-1.5895060943636601</v>
      </c>
      <c r="E2769">
        <v>-1.5895060943636601</v>
      </c>
      <c r="F2769">
        <v>-2.2916002561234601</v>
      </c>
      <c r="G2769">
        <v>-2.2916002561234601</v>
      </c>
      <c r="I2769">
        <v>5.76482251930722</v>
      </c>
      <c r="J2769">
        <v>102.336390178645</v>
      </c>
      <c r="K2769">
        <v>102.336390178645</v>
      </c>
      <c r="L2769">
        <v>314.15926535898598</v>
      </c>
      <c r="M2769">
        <v>43.463934362384698</v>
      </c>
      <c r="N2769">
        <v>-50.1188718140166</v>
      </c>
      <c r="O2769">
        <v>-51.808351034210801</v>
      </c>
      <c r="P2769">
        <v>101.927222848258</v>
      </c>
      <c r="Q2769" s="1">
        <v>-9.8138457360619197E-9</v>
      </c>
      <c r="R2769" s="1">
        <v>6.9174473578362498E-12</v>
      </c>
      <c r="S2769" s="1">
        <v>9.8138457360619197E-9</v>
      </c>
      <c r="T2769" t="b">
        <v>0</v>
      </c>
      <c r="U2769" t="b">
        <v>1</v>
      </c>
      <c r="V2769" t="b">
        <v>0</v>
      </c>
      <c r="W2769" t="b">
        <v>1</v>
      </c>
      <c r="X2769" t="b">
        <v>1</v>
      </c>
      <c r="Y2769" t="b">
        <v>0</v>
      </c>
      <c r="Z2769">
        <v>-161.81612350642601</v>
      </c>
      <c r="AA2769">
        <v>-164.77803193142199</v>
      </c>
      <c r="AB2769">
        <v>326.59415543784701</v>
      </c>
      <c r="AC2769">
        <v>800.34932172081005</v>
      </c>
      <c r="AD2769">
        <v>101.930932925639</v>
      </c>
      <c r="AE2769">
        <v>0.44172066252804898</v>
      </c>
      <c r="AF2769">
        <f t="shared" si="86"/>
        <v>101.93093292563918</v>
      </c>
      <c r="AG2769">
        <f t="shared" si="87"/>
        <v>0.44172066252845937</v>
      </c>
    </row>
    <row r="2770" spans="1:33">
      <c r="A2770">
        <v>0.1384</v>
      </c>
      <c r="B2770">
        <v>-158.34386290545601</v>
      </c>
      <c r="C2770">
        <v>-286.45113113188501</v>
      </c>
      <c r="D2770">
        <v>-0.68010483739024596</v>
      </c>
      <c r="E2770">
        <v>-0.68010483739024596</v>
      </c>
      <c r="F2770">
        <v>-3.06003568255356</v>
      </c>
      <c r="G2770">
        <v>-3.06003568255356</v>
      </c>
      <c r="I2770">
        <v>5.7805304825748003</v>
      </c>
      <c r="J2770">
        <v>101.910334236236</v>
      </c>
      <c r="K2770">
        <v>101.910334236236</v>
      </c>
      <c r="L2770">
        <v>314.15926535898598</v>
      </c>
      <c r="M2770">
        <v>43.4796423256523</v>
      </c>
      <c r="N2770">
        <v>-48.266281731657202</v>
      </c>
      <c r="O2770">
        <v>-52.999115689116799</v>
      </c>
      <c r="P2770">
        <v>101.265397420805</v>
      </c>
      <c r="Q2770" s="1">
        <v>-9.9344958925939897E-9</v>
      </c>
      <c r="R2770" s="1">
        <v>6.9199463450410402E-12</v>
      </c>
      <c r="S2770" s="1">
        <v>9.9344958925939897E-9</v>
      </c>
      <c r="T2770" t="b">
        <v>0</v>
      </c>
      <c r="U2770" t="b">
        <v>1</v>
      </c>
      <c r="V2770" t="b">
        <v>0</v>
      </c>
      <c r="W2770" t="b">
        <v>1</v>
      </c>
      <c r="X2770" t="b">
        <v>1</v>
      </c>
      <c r="Y2770" t="b">
        <v>0</v>
      </c>
      <c r="Z2770">
        <v>-157.34009110136799</v>
      </c>
      <c r="AA2770">
        <v>-169.186912792551</v>
      </c>
      <c r="AB2770">
        <v>326.52700389391902</v>
      </c>
      <c r="AC2770">
        <v>800.51962346073606</v>
      </c>
      <c r="AD2770">
        <v>101.30041347000299</v>
      </c>
      <c r="AE2770">
        <v>0.61116120695491805</v>
      </c>
      <c r="AF2770">
        <f t="shared" si="86"/>
        <v>101.30041347000298</v>
      </c>
      <c r="AG2770">
        <f t="shared" si="87"/>
        <v>0.61116120695531273</v>
      </c>
    </row>
    <row r="2771" spans="1:33">
      <c r="A2771">
        <v>0.13844999999999999</v>
      </c>
      <c r="B2771">
        <v>-153.331918979959</v>
      </c>
      <c r="C2771">
        <v>-287.907946399308</v>
      </c>
      <c r="D2771">
        <v>0.42957577546481002</v>
      </c>
      <c r="E2771">
        <v>0.42957577546481002</v>
      </c>
      <c r="F2771">
        <v>-3.0220743018804601</v>
      </c>
      <c r="G2771">
        <v>-3.0220743018804601</v>
      </c>
      <c r="I2771">
        <v>5.7962384458423299</v>
      </c>
      <c r="J2771">
        <v>101.94329359531</v>
      </c>
      <c r="K2771">
        <v>101.94329359531</v>
      </c>
      <c r="L2771">
        <v>314.15926535898598</v>
      </c>
      <c r="M2771">
        <v>43.495350288919902</v>
      </c>
      <c r="N2771">
        <v>-46.769645198722898</v>
      </c>
      <c r="O2771">
        <v>-54.226166607949601</v>
      </c>
      <c r="P2771">
        <v>100.995811806704</v>
      </c>
      <c r="Q2771" s="1">
        <v>-1.0069072686747001E-8</v>
      </c>
      <c r="R2771" s="1">
        <v>6.9224452146664203E-12</v>
      </c>
      <c r="S2771" s="1">
        <v>1.0069072686747001E-8</v>
      </c>
      <c r="T2771" t="b">
        <v>0</v>
      </c>
      <c r="U2771" t="b">
        <v>1</v>
      </c>
      <c r="V2771" t="b">
        <v>0</v>
      </c>
      <c r="W2771" t="b">
        <v>1</v>
      </c>
      <c r="X2771" t="b">
        <v>1</v>
      </c>
      <c r="Y2771" t="b">
        <v>0</v>
      </c>
      <c r="Z2771">
        <v>-152.825237383163</v>
      </c>
      <c r="AA2771">
        <v>-173.55404931454501</v>
      </c>
      <c r="AB2771">
        <v>326.37928669770798</v>
      </c>
      <c r="AC2771">
        <v>800.50605378087698</v>
      </c>
      <c r="AD2771">
        <v>101.085734460122</v>
      </c>
      <c r="AE2771">
        <v>0.60127225619232405</v>
      </c>
      <c r="AF2771">
        <f t="shared" si="86"/>
        <v>101.08573446012252</v>
      </c>
      <c r="AG2771">
        <f t="shared" si="87"/>
        <v>0.60127225619274971</v>
      </c>
    </row>
    <row r="2772" spans="1:33">
      <c r="A2772">
        <v>0.13850000000000001</v>
      </c>
      <c r="B2772">
        <v>-147.90309092307101</v>
      </c>
      <c r="C2772">
        <v>-287.05247727192102</v>
      </c>
      <c r="D2772">
        <v>3.7032044854195401</v>
      </c>
      <c r="E2772">
        <v>3.7032044854195401</v>
      </c>
      <c r="F2772">
        <v>-2.3207807001368601</v>
      </c>
      <c r="G2772">
        <v>-2.3207807001368601</v>
      </c>
      <c r="I2772">
        <v>5.8119464091099102</v>
      </c>
      <c r="J2772">
        <v>101.96618388651</v>
      </c>
      <c r="K2772">
        <v>101.96618388651</v>
      </c>
      <c r="L2772">
        <v>314.15926535898598</v>
      </c>
      <c r="M2772">
        <v>43.511058252187397</v>
      </c>
      <c r="N2772">
        <v>-45.175281631375299</v>
      </c>
      <c r="O2772">
        <v>-55.045555220676398</v>
      </c>
      <c r="P2772">
        <v>100.220836852083</v>
      </c>
      <c r="Q2772" s="1">
        <v>-1.0192053423452299E-8</v>
      </c>
      <c r="R2772" s="1">
        <v>6.9249441821373503E-12</v>
      </c>
      <c r="S2772" s="1">
        <v>1.0192053423452299E-8</v>
      </c>
      <c r="T2772" t="b">
        <v>0</v>
      </c>
      <c r="U2772" t="b">
        <v>1</v>
      </c>
      <c r="V2772" t="b">
        <v>0</v>
      </c>
      <c r="W2772" t="b">
        <v>1</v>
      </c>
      <c r="X2772" t="b">
        <v>1</v>
      </c>
      <c r="Y2772" t="b">
        <v>0</v>
      </c>
      <c r="Z2772">
        <v>-148.27267632440501</v>
      </c>
      <c r="AA2772">
        <v>-177.878363971818</v>
      </c>
      <c r="AB2772">
        <v>326.15104029622199</v>
      </c>
      <c r="AC2772">
        <v>800.49655185159395</v>
      </c>
      <c r="AD2772">
        <v>100.381729626165</v>
      </c>
      <c r="AE2772">
        <v>0.44564204451401002</v>
      </c>
      <c r="AF2772">
        <f t="shared" si="86"/>
        <v>100.38172962616484</v>
      </c>
      <c r="AG2772">
        <f t="shared" si="87"/>
        <v>0.44564204451376688</v>
      </c>
    </row>
    <row r="2773" spans="1:33">
      <c r="A2773">
        <v>0.13855000000000001</v>
      </c>
      <c r="B2773">
        <v>-144.98925335017199</v>
      </c>
      <c r="C2773">
        <v>-288.47994255630903</v>
      </c>
      <c r="D2773">
        <v>3.7509523693632398</v>
      </c>
      <c r="E2773">
        <v>3.7509523693632398</v>
      </c>
      <c r="F2773">
        <v>-0.51399316739104195</v>
      </c>
      <c r="G2773">
        <v>-0.51399316739104195</v>
      </c>
      <c r="I2773">
        <v>5.8276543723774799</v>
      </c>
      <c r="J2773">
        <v>102.51583529241699</v>
      </c>
      <c r="K2773">
        <v>102.51583529241699</v>
      </c>
      <c r="L2773">
        <v>314.15926535898598</v>
      </c>
      <c r="M2773">
        <v>43.526766215454998</v>
      </c>
      <c r="N2773">
        <v>-44.359203738884098</v>
      </c>
      <c r="O2773">
        <v>-56.3271761738919</v>
      </c>
      <c r="P2773">
        <v>100.68637991280799</v>
      </c>
      <c r="Q2773" s="1">
        <v>-1.0317364740331E-8</v>
      </c>
      <c r="R2773" s="1">
        <v>6.9274431299064998E-12</v>
      </c>
      <c r="S2773" s="1">
        <v>1.0317364740331E-8</v>
      </c>
      <c r="T2773" t="b">
        <v>0</v>
      </c>
      <c r="U2773" t="b">
        <v>1</v>
      </c>
      <c r="V2773" t="b">
        <v>0</v>
      </c>
      <c r="W2773" t="b">
        <v>1</v>
      </c>
      <c r="X2773" t="b">
        <v>1</v>
      </c>
      <c r="Y2773" t="b">
        <v>0</v>
      </c>
      <c r="Z2773">
        <v>-143.68353120141401</v>
      </c>
      <c r="AA2773">
        <v>-182.15878980443301</v>
      </c>
      <c r="AB2773">
        <v>325.84232100584597</v>
      </c>
      <c r="AC2773">
        <v>800.27674498311603</v>
      </c>
      <c r="AD2773">
        <v>100.923184409237</v>
      </c>
      <c r="AE2773">
        <v>4.5497747826956897E-2</v>
      </c>
      <c r="AF2773">
        <f t="shared" si="86"/>
        <v>100.92318440923671</v>
      </c>
      <c r="AG2773">
        <f t="shared" si="87"/>
        <v>4.5497747826997184E-2</v>
      </c>
    </row>
    <row r="2774" spans="1:33">
      <c r="A2774">
        <v>0.1386</v>
      </c>
      <c r="B2774">
        <v>-136.75843041747899</v>
      </c>
      <c r="C2774">
        <v>-293.09512632848401</v>
      </c>
      <c r="D2774">
        <v>3.2074743646410302</v>
      </c>
      <c r="E2774">
        <v>3.2074743646410302</v>
      </c>
      <c r="F2774">
        <v>-4.8598209361396396</v>
      </c>
      <c r="G2774">
        <v>-4.8598209361396396</v>
      </c>
      <c r="I2774">
        <v>5.8433623356450504</v>
      </c>
      <c r="J2774">
        <v>102.49988083885</v>
      </c>
      <c r="K2774">
        <v>102.49988083885</v>
      </c>
      <c r="L2774">
        <v>314.15926535898598</v>
      </c>
      <c r="M2774">
        <v>43.5424741787226</v>
      </c>
      <c r="N2774">
        <v>-42.100543009524003</v>
      </c>
      <c r="O2774">
        <v>-58.489711999504202</v>
      </c>
      <c r="P2774">
        <v>100.59025500906</v>
      </c>
      <c r="Q2774" s="1">
        <v>-1.04380006860083E-8</v>
      </c>
      <c r="R2774" s="1">
        <v>6.9299421171078604E-12</v>
      </c>
      <c r="S2774" s="1">
        <v>1.04380006860083E-8</v>
      </c>
      <c r="T2774" t="b">
        <v>0</v>
      </c>
      <c r="U2774" t="b">
        <v>1</v>
      </c>
      <c r="V2774" t="b">
        <v>0</v>
      </c>
      <c r="W2774" t="b">
        <v>1</v>
      </c>
      <c r="X2774" t="b">
        <v>1</v>
      </c>
      <c r="Y2774" t="b">
        <v>0</v>
      </c>
      <c r="Z2774">
        <v>-139.058934317085</v>
      </c>
      <c r="AA2774">
        <v>-186.39427068136101</v>
      </c>
      <c r="AB2774">
        <v>325.45320499844598</v>
      </c>
      <c r="AC2774">
        <v>800.28370350936405</v>
      </c>
      <c r="AD2774">
        <v>101.029254941159</v>
      </c>
      <c r="AE2774">
        <v>1.01192994517485</v>
      </c>
      <c r="AF2774">
        <f t="shared" si="86"/>
        <v>101.02925494115894</v>
      </c>
      <c r="AG2774">
        <f t="shared" si="87"/>
        <v>1.0119299451752597</v>
      </c>
    </row>
    <row r="2775" spans="1:33">
      <c r="A2775">
        <v>0.13865</v>
      </c>
      <c r="B2775">
        <v>-130.41311870827801</v>
      </c>
      <c r="C2775">
        <v>-299.42364526825298</v>
      </c>
      <c r="D2775">
        <v>0.10201129615005</v>
      </c>
      <c r="E2775">
        <v>0.10201129615005</v>
      </c>
      <c r="F2775">
        <v>-8.18220388830842</v>
      </c>
      <c r="G2775">
        <v>-8.18220388830842</v>
      </c>
      <c r="I2775">
        <v>5.8590702989126502</v>
      </c>
      <c r="J2775">
        <v>102.217286879513</v>
      </c>
      <c r="K2775">
        <v>102.217286879513</v>
      </c>
      <c r="L2775">
        <v>314.15926535898598</v>
      </c>
      <c r="M2775">
        <v>43.558182141990201</v>
      </c>
      <c r="N2775">
        <v>-40.147878853603203</v>
      </c>
      <c r="O2775">
        <v>-60.612091852450398</v>
      </c>
      <c r="P2775">
        <v>100.75997070608599</v>
      </c>
      <c r="Q2775" s="1">
        <v>-1.05540749473221E-8</v>
      </c>
      <c r="R2775" s="1">
        <v>6.9324411427828E-12</v>
      </c>
      <c r="S2775" s="1">
        <v>1.05540749473221E-8</v>
      </c>
      <c r="T2775" t="b">
        <v>0</v>
      </c>
      <c r="U2775" t="b">
        <v>1</v>
      </c>
      <c r="V2775" t="b">
        <v>0</v>
      </c>
      <c r="W2775" t="b">
        <v>1</v>
      </c>
      <c r="X2775" t="b">
        <v>1</v>
      </c>
      <c r="Y2775" t="b">
        <v>0</v>
      </c>
      <c r="Z2775">
        <v>-134.400026721496</v>
      </c>
      <c r="AA2775">
        <v>-190.58376156107801</v>
      </c>
      <c r="AB2775">
        <v>324.98378828257302</v>
      </c>
      <c r="AC2775">
        <v>800.39739207929597</v>
      </c>
      <c r="AD2775">
        <v>101.43523479889301</v>
      </c>
      <c r="AE2775">
        <v>1.7491452779354599</v>
      </c>
      <c r="AF2775">
        <f t="shared" si="86"/>
        <v>101.43523479889292</v>
      </c>
      <c r="AG2775">
        <f t="shared" si="87"/>
        <v>1.7491452779353776</v>
      </c>
    </row>
    <row r="2776" spans="1:33">
      <c r="A2776">
        <v>0.13869999999999999</v>
      </c>
      <c r="B2776">
        <v>-121.419506522078</v>
      </c>
      <c r="C2776">
        <v>-299.73294989925</v>
      </c>
      <c r="D2776">
        <v>3.3886197601618502</v>
      </c>
      <c r="E2776">
        <v>3.3886197601618502</v>
      </c>
      <c r="F2776">
        <v>-11.387025003929899</v>
      </c>
      <c r="G2776">
        <v>-11.387025003929899</v>
      </c>
      <c r="I2776">
        <v>5.8747782621802296</v>
      </c>
      <c r="J2776">
        <v>101.83424055345399</v>
      </c>
      <c r="K2776">
        <v>101.83424055345399</v>
      </c>
      <c r="L2776">
        <v>314.15926535898598</v>
      </c>
      <c r="M2776">
        <v>43.573890105257703</v>
      </c>
      <c r="N2776">
        <v>-37.583569846603801</v>
      </c>
      <c r="O2776">
        <v>-61.790139793809303</v>
      </c>
      <c r="P2776">
        <v>99.373709640446194</v>
      </c>
      <c r="Q2776" s="1">
        <v>-1.06747535255636E-8</v>
      </c>
      <c r="R2776" s="1">
        <v>6.9349401295677899E-12</v>
      </c>
      <c r="S2776" s="1">
        <v>1.06747535255636E-8</v>
      </c>
      <c r="T2776" t="b">
        <v>0</v>
      </c>
      <c r="U2776" t="b">
        <v>1</v>
      </c>
      <c r="V2776" t="b">
        <v>0</v>
      </c>
      <c r="W2776" t="b">
        <v>1</v>
      </c>
      <c r="X2776" t="b">
        <v>1</v>
      </c>
      <c r="Y2776" t="b">
        <v>0</v>
      </c>
      <c r="Z2776">
        <v>-129.707957930383</v>
      </c>
      <c r="AA2776">
        <v>-194.72622874939501</v>
      </c>
      <c r="AB2776">
        <v>324.43418667977699</v>
      </c>
      <c r="AC2776">
        <v>800.55051999254397</v>
      </c>
      <c r="AD2776">
        <v>100.321460422104</v>
      </c>
      <c r="AE2776">
        <v>2.46131861964962</v>
      </c>
      <c r="AF2776">
        <f t="shared" si="86"/>
        <v>100.32146042210378</v>
      </c>
      <c r="AG2776">
        <f t="shared" si="87"/>
        <v>2.4613186196495143</v>
      </c>
    </row>
    <row r="2777" spans="1:33">
      <c r="A2777">
        <v>0.13875000000000001</v>
      </c>
      <c r="B2777">
        <v>-118.378770443138</v>
      </c>
      <c r="C2777">
        <v>-300.77376338449602</v>
      </c>
      <c r="D2777">
        <v>3.4955357183882101</v>
      </c>
      <c r="E2777">
        <v>3.4955357183882101</v>
      </c>
      <c r="F2777">
        <v>-9.5280092856251599</v>
      </c>
      <c r="G2777">
        <v>-9.5280092856251599</v>
      </c>
      <c r="I2777">
        <v>5.8904862254477903</v>
      </c>
      <c r="J2777">
        <v>102.189954943275</v>
      </c>
      <c r="K2777">
        <v>102.189954943275</v>
      </c>
      <c r="L2777">
        <v>314.15926535898598</v>
      </c>
      <c r="M2777">
        <v>43.589598068525298</v>
      </c>
      <c r="N2777">
        <v>-36.626480938419199</v>
      </c>
      <c r="O2777">
        <v>-62.899829972745003</v>
      </c>
      <c r="P2777">
        <v>99.526310911197498</v>
      </c>
      <c r="Q2777" s="1">
        <v>-1.0800022209878099E-8</v>
      </c>
      <c r="R2777" s="1">
        <v>6.9374390775792702E-12</v>
      </c>
      <c r="S2777" s="1">
        <v>1.0800022209878099E-8</v>
      </c>
      <c r="T2777" t="b">
        <v>0</v>
      </c>
      <c r="U2777" t="b">
        <v>1</v>
      </c>
      <c r="V2777" t="b">
        <v>0</v>
      </c>
      <c r="W2777" t="b">
        <v>1</v>
      </c>
      <c r="X2777" t="b">
        <v>1</v>
      </c>
      <c r="Y2777" t="b">
        <v>0</v>
      </c>
      <c r="Z2777">
        <v>-124.983885641515</v>
      </c>
      <c r="AA2777">
        <v>-198.82065015451801</v>
      </c>
      <c r="AB2777">
        <v>323.80453579603198</v>
      </c>
      <c r="AC2777">
        <v>800.408217684139</v>
      </c>
      <c r="AD2777">
        <v>100.65479156258699</v>
      </c>
      <c r="AE2777">
        <v>2.0483624945025798</v>
      </c>
      <c r="AF2777">
        <f t="shared" si="86"/>
        <v>100.65479156258664</v>
      </c>
      <c r="AG2777">
        <f t="shared" si="87"/>
        <v>2.0483624945022556</v>
      </c>
    </row>
    <row r="2778" spans="1:33">
      <c r="A2778">
        <v>0.13880000000000001</v>
      </c>
      <c r="B2778">
        <v>-113.026800911668</v>
      </c>
      <c r="C2778">
        <v>-303.16700611239497</v>
      </c>
      <c r="D2778">
        <v>3.1969670993880501</v>
      </c>
      <c r="E2778">
        <v>3.1969670993880501</v>
      </c>
      <c r="F2778">
        <v>-10.3145295190231</v>
      </c>
      <c r="G2778">
        <v>-10.3145295190231</v>
      </c>
      <c r="I2778">
        <v>5.9061941887153804</v>
      </c>
      <c r="J2778">
        <v>102.291718459488</v>
      </c>
      <c r="K2778">
        <v>102.291718459488</v>
      </c>
      <c r="L2778">
        <v>314.15926535898598</v>
      </c>
      <c r="M2778">
        <v>43.6053060317929</v>
      </c>
      <c r="N2778">
        <v>-35.048287756493401</v>
      </c>
      <c r="O2778">
        <v>-64.369206301904796</v>
      </c>
      <c r="P2778">
        <v>99.417494058431899</v>
      </c>
      <c r="Q2778" s="1">
        <v>-1.09206723664101E-8</v>
      </c>
      <c r="R2778" s="1">
        <v>6.9399380645425304E-12</v>
      </c>
      <c r="S2778" s="1">
        <v>1.09206723664101E-8</v>
      </c>
      <c r="T2778" t="b">
        <v>0</v>
      </c>
      <c r="U2778" t="b">
        <v>1</v>
      </c>
      <c r="V2778" t="b">
        <v>0</v>
      </c>
      <c r="W2778" t="b">
        <v>1</v>
      </c>
      <c r="X2778" t="b">
        <v>1</v>
      </c>
      <c r="Y2778" t="b">
        <v>0</v>
      </c>
      <c r="Z2778">
        <v>-120.228975449035</v>
      </c>
      <c r="AA2778">
        <v>-202.86601553923501</v>
      </c>
      <c r="AB2778">
        <v>323.09499098827001</v>
      </c>
      <c r="AC2778">
        <v>800.36781098324798</v>
      </c>
      <c r="AD2778">
        <v>100.82393409989</v>
      </c>
      <c r="AE2778">
        <v>2.2236289242285499</v>
      </c>
      <c r="AF2778">
        <f t="shared" si="86"/>
        <v>100.82393409989018</v>
      </c>
      <c r="AG2778">
        <f t="shared" si="87"/>
        <v>2.22362892422804</v>
      </c>
    </row>
    <row r="2779" spans="1:33">
      <c r="A2779">
        <v>0.13885</v>
      </c>
      <c r="B2779">
        <v>-105.18775538891499</v>
      </c>
      <c r="C2779">
        <v>-306.58799002145798</v>
      </c>
      <c r="D2779">
        <v>2.7343512517955402</v>
      </c>
      <c r="E2779">
        <v>2.7343512517955402</v>
      </c>
      <c r="F2779">
        <v>-13.774508295476201</v>
      </c>
      <c r="G2779">
        <v>-13.774508295476201</v>
      </c>
      <c r="I2779">
        <v>5.9219021519829598</v>
      </c>
      <c r="J2779">
        <v>102.17966308213499</v>
      </c>
      <c r="K2779">
        <v>102.17966308213499</v>
      </c>
      <c r="L2779">
        <v>314.15926535898598</v>
      </c>
      <c r="M2779">
        <v>43.621013995060501</v>
      </c>
      <c r="N2779">
        <v>-32.835275379790303</v>
      </c>
      <c r="O2779">
        <v>-66.170529815106093</v>
      </c>
      <c r="P2779">
        <v>99.005805194930403</v>
      </c>
      <c r="Q2779" s="1">
        <v>-1.10413651555064E-8</v>
      </c>
      <c r="R2779" s="1">
        <v>6.9424370511174099E-12</v>
      </c>
      <c r="S2779" s="1">
        <v>1.10413651555064E-8</v>
      </c>
      <c r="T2779" t="b">
        <v>0</v>
      </c>
      <c r="U2779" t="b">
        <v>1</v>
      </c>
      <c r="V2779" t="b">
        <v>0</v>
      </c>
      <c r="W2779" t="b">
        <v>1</v>
      </c>
      <c r="X2779" t="b">
        <v>1</v>
      </c>
      <c r="Y2779" t="b">
        <v>0</v>
      </c>
      <c r="Z2779">
        <v>-115.44440055589</v>
      </c>
      <c r="AA2779">
        <v>-206.86132677016701</v>
      </c>
      <c r="AB2779">
        <v>322.305727326056</v>
      </c>
      <c r="AC2779">
        <v>800.41297126807899</v>
      </c>
      <c r="AD2779">
        <v>100.814691043842</v>
      </c>
      <c r="AE2779">
        <v>2.99342525956822</v>
      </c>
      <c r="AF2779">
        <f t="shared" si="86"/>
        <v>100.81469104384237</v>
      </c>
      <c r="AG2779">
        <f t="shared" si="87"/>
        <v>2.9934252595677173</v>
      </c>
    </row>
    <row r="2780" spans="1:33">
      <c r="A2780">
        <v>0.1389</v>
      </c>
      <c r="B2780">
        <v>-100.465970565135</v>
      </c>
      <c r="C2780">
        <v>-306.67746437413899</v>
      </c>
      <c r="D2780">
        <v>4.12759780113646</v>
      </c>
      <c r="E2780">
        <v>4.12759780113646</v>
      </c>
      <c r="F2780">
        <v>-13.1396953049807</v>
      </c>
      <c r="G2780">
        <v>-13.1396953049807</v>
      </c>
      <c r="I2780">
        <v>5.9376101152505401</v>
      </c>
      <c r="J2780">
        <v>102.019099685508</v>
      </c>
      <c r="K2780">
        <v>102.019099685508</v>
      </c>
      <c r="L2780">
        <v>314.15926535898598</v>
      </c>
      <c r="M2780">
        <v>43.636721958328103</v>
      </c>
      <c r="N2780">
        <v>-31.306935376974799</v>
      </c>
      <c r="O2780">
        <v>-66.946847907308197</v>
      </c>
      <c r="P2780">
        <v>98.253783284317194</v>
      </c>
      <c r="Q2780" s="1">
        <v>-1.11596705210104E-8</v>
      </c>
      <c r="R2780" s="1">
        <v>6.9449360578142099E-12</v>
      </c>
      <c r="S2780" s="1">
        <v>1.11596705210104E-8</v>
      </c>
      <c r="T2780" t="b">
        <v>0</v>
      </c>
      <c r="U2780" t="b">
        <v>1</v>
      </c>
      <c r="V2780" t="b">
        <v>0</v>
      </c>
      <c r="W2780" t="b">
        <v>1</v>
      </c>
      <c r="X2780" t="b">
        <v>1</v>
      </c>
      <c r="Y2780" t="b">
        <v>0</v>
      </c>
      <c r="Z2780">
        <v>-110.631341484339</v>
      </c>
      <c r="AA2780">
        <v>-210.80559806405</v>
      </c>
      <c r="AB2780">
        <v>321.43693954838801</v>
      </c>
      <c r="AC2780">
        <v>800.47728993204203</v>
      </c>
      <c r="AD2780">
        <v>100.344763869433</v>
      </c>
      <c r="AE2780">
        <v>2.8522649579625501</v>
      </c>
      <c r="AF2780">
        <f t="shared" si="86"/>
        <v>100.34476386943255</v>
      </c>
      <c r="AG2780">
        <f t="shared" si="87"/>
        <v>2.8522649579628068</v>
      </c>
    </row>
    <row r="2781" spans="1:33">
      <c r="A2781">
        <v>0.13894999999999999</v>
      </c>
      <c r="B2781">
        <v>-90.443473119958497</v>
      </c>
      <c r="C2781">
        <v>-308.99116547108599</v>
      </c>
      <c r="D2781">
        <v>5.1211341066867702</v>
      </c>
      <c r="E2781">
        <v>5.1211341066867702</v>
      </c>
      <c r="F2781">
        <v>-18.298598666519901</v>
      </c>
      <c r="G2781">
        <v>-18.298598666519901</v>
      </c>
      <c r="I2781">
        <v>5.9533180785181203</v>
      </c>
      <c r="J2781">
        <v>102.11454209443001</v>
      </c>
      <c r="K2781">
        <v>102.11454209443001</v>
      </c>
      <c r="L2781">
        <v>314.15926535898598</v>
      </c>
      <c r="M2781">
        <v>43.652429921595598</v>
      </c>
      <c r="N2781">
        <v>-28.680348524721801</v>
      </c>
      <c r="O2781">
        <v>-68.895514825257294</v>
      </c>
      <c r="P2781">
        <v>97.575863350013606</v>
      </c>
      <c r="Q2781" s="1">
        <v>-1.1280363310106599E-8</v>
      </c>
      <c r="R2781" s="1">
        <v>6.9474350443307796E-12</v>
      </c>
      <c r="S2781" s="1">
        <v>1.1280363310106599E-8</v>
      </c>
      <c r="T2781" t="b">
        <v>0</v>
      </c>
      <c r="U2781" t="b">
        <v>1</v>
      </c>
      <c r="V2781" t="b">
        <v>0</v>
      </c>
      <c r="W2781" t="b">
        <v>1</v>
      </c>
      <c r="X2781" t="b">
        <v>1</v>
      </c>
      <c r="Y2781" t="b">
        <v>0</v>
      </c>
      <c r="Z2781">
        <v>-105.790985784691</v>
      </c>
      <c r="AA2781">
        <v>-214.69785623096101</v>
      </c>
      <c r="AB2781">
        <v>320.48884201565198</v>
      </c>
      <c r="AC2781">
        <v>800.43920566730196</v>
      </c>
      <c r="AD2781">
        <v>100.220499551591</v>
      </c>
      <c r="AE2781">
        <v>3.9983886322420701</v>
      </c>
      <c r="AF2781">
        <f t="shared" si="86"/>
        <v>100.22049955159085</v>
      </c>
      <c r="AG2781">
        <f t="shared" si="87"/>
        <v>3.998388632241614</v>
      </c>
    </row>
    <row r="2782" spans="1:33">
      <c r="A2782">
        <v>0.13900000000000001</v>
      </c>
      <c r="B2782">
        <v>-89.241095170997198</v>
      </c>
      <c r="C2782">
        <v>-310.49060492104798</v>
      </c>
      <c r="D2782">
        <v>3.84955556490441</v>
      </c>
      <c r="E2782">
        <v>3.84955556490441</v>
      </c>
      <c r="F2782">
        <v>-14.8700475421587</v>
      </c>
      <c r="G2782">
        <v>-14.8700475421587</v>
      </c>
      <c r="I2782">
        <v>5.9690260417857202</v>
      </c>
      <c r="J2782">
        <v>102.315676176153</v>
      </c>
      <c r="K2782">
        <v>102.315676176153</v>
      </c>
      <c r="L2782">
        <v>314.15926535898598</v>
      </c>
      <c r="M2782">
        <v>43.668137884863199</v>
      </c>
      <c r="N2782">
        <v>-28.0405837237154</v>
      </c>
      <c r="O2782">
        <v>-69.790915052681001</v>
      </c>
      <c r="P2782">
        <v>97.831498776431104</v>
      </c>
      <c r="Q2782" s="1">
        <v>-1.1394064358683E-8</v>
      </c>
      <c r="R2782" s="1">
        <v>6.9499340898329098E-12</v>
      </c>
      <c r="S2782" s="1">
        <v>1.1394064358683E-8</v>
      </c>
      <c r="T2782" t="b">
        <v>0</v>
      </c>
      <c r="U2782" t="b">
        <v>1</v>
      </c>
      <c r="V2782" t="b">
        <v>0</v>
      </c>
      <c r="W2782" t="b">
        <v>1</v>
      </c>
      <c r="X2782" t="b">
        <v>1</v>
      </c>
      <c r="Y2782" t="b">
        <v>0</v>
      </c>
      <c r="Z2782">
        <v>-100.924527742284</v>
      </c>
      <c r="AA2782">
        <v>-218.53714091444101</v>
      </c>
      <c r="AB2782">
        <v>319.46166865672501</v>
      </c>
      <c r="AC2782">
        <v>800.35905307261601</v>
      </c>
      <c r="AD2782">
        <v>100.705266676367</v>
      </c>
      <c r="AE2782">
        <v>3.2375101299999698</v>
      </c>
      <c r="AF2782">
        <f t="shared" si="86"/>
        <v>100.705266676367</v>
      </c>
      <c r="AG2782">
        <f t="shared" si="87"/>
        <v>3.2375101299996629</v>
      </c>
    </row>
    <row r="2783" spans="1:33">
      <c r="A2783">
        <v>0.13905000000000001</v>
      </c>
      <c r="B2783">
        <v>-81.193555557693401</v>
      </c>
      <c r="C2783">
        <v>-312.01844102940902</v>
      </c>
      <c r="D2783">
        <v>4.64714519454796</v>
      </c>
      <c r="E2783">
        <v>4.64714519454796</v>
      </c>
      <c r="F2783">
        <v>-17.9354503827476</v>
      </c>
      <c r="G2783">
        <v>-17.9354503827476</v>
      </c>
      <c r="I2783">
        <v>5.98473400505332</v>
      </c>
      <c r="J2783">
        <v>102.416404560462</v>
      </c>
      <c r="K2783">
        <v>102.416404560462</v>
      </c>
      <c r="L2783">
        <v>314.15926535898598</v>
      </c>
      <c r="M2783">
        <v>43.683845848130801</v>
      </c>
      <c r="N2783">
        <v>-25.843770174309999</v>
      </c>
      <c r="O2783">
        <v>-71.372024534701893</v>
      </c>
      <c r="P2783">
        <v>97.215794709046904</v>
      </c>
      <c r="Q2783" s="1">
        <v>-1.15100675657231E-8</v>
      </c>
      <c r="R2783" s="1">
        <v>6.9524331158761896E-12</v>
      </c>
      <c r="S2783" s="1">
        <v>1.15100675657231E-8</v>
      </c>
      <c r="T2783" t="b">
        <v>1</v>
      </c>
      <c r="U2783" t="b">
        <v>0</v>
      </c>
      <c r="V2783" t="b">
        <v>0</v>
      </c>
      <c r="W2783" t="b">
        <v>1</v>
      </c>
      <c r="X2783" t="b">
        <v>1</v>
      </c>
      <c r="Y2783" t="b">
        <v>0</v>
      </c>
      <c r="Z2783">
        <v>-96.033168082819699</v>
      </c>
      <c r="AA2783">
        <v>-222.32250482844401</v>
      </c>
      <c r="AB2783">
        <v>318.35567291126398</v>
      </c>
      <c r="AC2783">
        <v>800.31902559379705</v>
      </c>
      <c r="AD2783">
        <v>100.63048086169</v>
      </c>
      <c r="AE2783">
        <v>3.91889152982862</v>
      </c>
      <c r="AF2783">
        <f t="shared" si="86"/>
        <v>100.63048086168973</v>
      </c>
      <c r="AG2783">
        <f t="shared" si="87"/>
        <v>3.9188915298284543</v>
      </c>
    </row>
    <row r="2784" spans="1:33">
      <c r="A2784">
        <v>0.1391</v>
      </c>
      <c r="B2784">
        <v>-74.342548990996406</v>
      </c>
      <c r="C2784">
        <v>-313.86051386090202</v>
      </c>
      <c r="D2784">
        <v>4.6241852587094101</v>
      </c>
      <c r="E2784">
        <v>4.6241852587094101</v>
      </c>
      <c r="F2784">
        <v>-19.963581165789002</v>
      </c>
      <c r="G2784">
        <v>-19.963581165789002</v>
      </c>
      <c r="I2784">
        <v>6.00044196832091</v>
      </c>
      <c r="J2784">
        <v>102.31185413992</v>
      </c>
      <c r="K2784">
        <v>102.31185413992</v>
      </c>
      <c r="L2784">
        <v>314.15926535898598</v>
      </c>
      <c r="M2784">
        <v>43.699553811398403</v>
      </c>
      <c r="N2784">
        <v>-23.851390580771302</v>
      </c>
      <c r="O2784">
        <v>-72.736434481265306</v>
      </c>
      <c r="P2784">
        <v>96.587825062072</v>
      </c>
      <c r="Q2784" s="1">
        <v>-1.16237686142995E-8</v>
      </c>
      <c r="R2784" s="1">
        <v>6.9549321613220102E-12</v>
      </c>
      <c r="S2784" s="1">
        <v>1.16237686142995E-8</v>
      </c>
      <c r="T2784" t="b">
        <v>1</v>
      </c>
      <c r="U2784" t="b">
        <v>0</v>
      </c>
      <c r="V2784" t="b">
        <v>0</v>
      </c>
      <c r="W2784" t="b">
        <v>1</v>
      </c>
      <c r="X2784" t="b">
        <v>1</v>
      </c>
      <c r="Y2784" t="b">
        <v>0</v>
      </c>
      <c r="Z2784">
        <v>-91.118113676110696</v>
      </c>
      <c r="AA2784">
        <v>-226.05301399106099</v>
      </c>
      <c r="AB2784">
        <v>317.17112766717099</v>
      </c>
      <c r="AC2784">
        <v>800.36132296032599</v>
      </c>
      <c r="AD2784">
        <v>100.532066930695</v>
      </c>
      <c r="AE2784">
        <v>4.3696652708309403</v>
      </c>
      <c r="AF2784">
        <f t="shared" si="86"/>
        <v>100.53206693069521</v>
      </c>
      <c r="AG2784">
        <f t="shared" si="87"/>
        <v>4.3696652708313355</v>
      </c>
    </row>
    <row r="2785" spans="1:33">
      <c r="A2785">
        <v>0.13915</v>
      </c>
      <c r="B2785">
        <v>-71.215324666208602</v>
      </c>
      <c r="C2785">
        <v>-314.53211390807002</v>
      </c>
      <c r="D2785">
        <v>4.5716141237444097</v>
      </c>
      <c r="E2785">
        <v>4.5716141237444097</v>
      </c>
      <c r="F2785">
        <v>-18.094965179256</v>
      </c>
      <c r="G2785">
        <v>-18.094965179256</v>
      </c>
      <c r="I2785">
        <v>6.0161499315885001</v>
      </c>
      <c r="J2785">
        <v>102.292189006242</v>
      </c>
      <c r="K2785">
        <v>102.292189006242</v>
      </c>
      <c r="L2785">
        <v>314.15926535898598</v>
      </c>
      <c r="M2785">
        <v>43.715261774665997</v>
      </c>
      <c r="N2785">
        <v>-22.711652766640899</v>
      </c>
      <c r="O2785">
        <v>-73.519099772024504</v>
      </c>
      <c r="P2785">
        <v>96.2307525386816</v>
      </c>
      <c r="Q2785" s="1">
        <v>-1.17420881906583E-8</v>
      </c>
      <c r="R2785" s="1">
        <v>6.9574311677565398E-12</v>
      </c>
      <c r="S2785" s="1">
        <v>1.17420881906583E-8</v>
      </c>
      <c r="T2785" t="b">
        <v>1</v>
      </c>
      <c r="U2785" t="b">
        <v>0</v>
      </c>
      <c r="V2785" t="b">
        <v>0</v>
      </c>
      <c r="W2785" t="b">
        <v>1</v>
      </c>
      <c r="X2785" t="b">
        <v>1</v>
      </c>
      <c r="Y2785" t="b">
        <v>0</v>
      </c>
      <c r="Z2785">
        <v>-86.180577238279497</v>
      </c>
      <c r="AA2785">
        <v>-229.72774795498</v>
      </c>
      <c r="AB2785">
        <v>315.90832519326</v>
      </c>
      <c r="AC2785">
        <v>800.36957846746202</v>
      </c>
      <c r="AD2785">
        <v>100.52456145075701</v>
      </c>
      <c r="AE2785">
        <v>3.9542175409508502</v>
      </c>
      <c r="AF2785">
        <f t="shared" si="86"/>
        <v>100.52456145075719</v>
      </c>
      <c r="AG2785">
        <f t="shared" si="87"/>
        <v>3.9542175409509661</v>
      </c>
    </row>
    <row r="2786" spans="1:33">
      <c r="A2786">
        <v>0.13919999999999999</v>
      </c>
      <c r="B2786">
        <v>-63.969629419204097</v>
      </c>
      <c r="C2786">
        <v>-317.93175309606801</v>
      </c>
      <c r="D2786">
        <v>2.9193479529316502</v>
      </c>
      <c r="E2786">
        <v>2.9193479529316502</v>
      </c>
      <c r="F2786">
        <v>-20.907812578062501</v>
      </c>
      <c r="G2786">
        <v>-20.907812578062501</v>
      </c>
      <c r="I2786">
        <v>6.0318578948560502</v>
      </c>
      <c r="J2786">
        <v>102.23367943362101</v>
      </c>
      <c r="K2786">
        <v>102.23367943362101</v>
      </c>
      <c r="L2786">
        <v>314.15926535898598</v>
      </c>
      <c r="M2786">
        <v>43.730969737933599</v>
      </c>
      <c r="N2786">
        <v>-20.640087024594798</v>
      </c>
      <c r="O2786">
        <v>-75.246658171060801</v>
      </c>
      <c r="P2786">
        <v>95.886745195672106</v>
      </c>
      <c r="Q2786" s="1">
        <v>-1.1874362826347401E-8</v>
      </c>
      <c r="R2786" s="1">
        <v>6.9599300563735303E-12</v>
      </c>
      <c r="S2786" s="1">
        <v>1.1874362826347401E-8</v>
      </c>
      <c r="T2786" t="b">
        <v>1</v>
      </c>
      <c r="U2786" t="b">
        <v>0</v>
      </c>
      <c r="V2786" t="b">
        <v>0</v>
      </c>
      <c r="W2786" t="b">
        <v>1</v>
      </c>
      <c r="X2786" t="b">
        <v>1</v>
      </c>
      <c r="Y2786" t="b">
        <v>0</v>
      </c>
      <c r="Z2786">
        <v>-81.2217770325625</v>
      </c>
      <c r="AA2786">
        <v>-233.345800034582</v>
      </c>
      <c r="AB2786">
        <v>314.56757706714399</v>
      </c>
      <c r="AC2786">
        <v>800.39329091464106</v>
      </c>
      <c r="AD2786">
        <v>100.832790689598</v>
      </c>
      <c r="AE2786">
        <v>4.5798941135179101</v>
      </c>
      <c r="AF2786">
        <f t="shared" si="86"/>
        <v>100.83279068959833</v>
      </c>
      <c r="AG2786">
        <f t="shared" si="87"/>
        <v>4.5798941135174136</v>
      </c>
    </row>
    <row r="2787" spans="1:33">
      <c r="A2787">
        <v>0.13925000000000001</v>
      </c>
      <c r="B2787">
        <v>-62.616095614536697</v>
      </c>
      <c r="C2787">
        <v>-317.41490634893802</v>
      </c>
      <c r="D2787">
        <v>3.4764301513021501</v>
      </c>
      <c r="E2787">
        <v>3.4764301513021501</v>
      </c>
      <c r="F2787">
        <v>-17.0019347519235</v>
      </c>
      <c r="G2787">
        <v>-17.0019347519235</v>
      </c>
      <c r="I2787">
        <v>6.0475658581236402</v>
      </c>
      <c r="J2787">
        <v>102.028852331639</v>
      </c>
      <c r="K2787">
        <v>102.028852331639</v>
      </c>
      <c r="L2787">
        <v>314.15926535898598</v>
      </c>
      <c r="M2787">
        <v>43.7466777012012</v>
      </c>
      <c r="N2787">
        <v>-19.852630757144901</v>
      </c>
      <c r="O2787">
        <v>-75.458116742645302</v>
      </c>
      <c r="P2787">
        <v>95.310747499806894</v>
      </c>
      <c r="Q2787" s="1">
        <v>-1.1988049664069E-8</v>
      </c>
      <c r="R2787" s="1">
        <v>6.96242910185003E-12</v>
      </c>
      <c r="S2787" s="1">
        <v>1.1988049664069E-8</v>
      </c>
      <c r="T2787" t="b">
        <v>1</v>
      </c>
      <c r="U2787" t="b">
        <v>0</v>
      </c>
      <c r="V2787" t="b">
        <v>0</v>
      </c>
      <c r="W2787" t="b">
        <v>1</v>
      </c>
      <c r="X2787" t="b">
        <v>1</v>
      </c>
      <c r="Y2787" t="b">
        <v>0</v>
      </c>
      <c r="Z2787">
        <v>-76.242936568712395</v>
      </c>
      <c r="AA2787">
        <v>-236.90627752965199</v>
      </c>
      <c r="AB2787">
        <v>313.14921409836398</v>
      </c>
      <c r="AC2787">
        <v>800.47528330513296</v>
      </c>
      <c r="AD2787">
        <v>100.503809485478</v>
      </c>
      <c r="AE2787">
        <v>3.7120827629414599</v>
      </c>
      <c r="AF2787">
        <f t="shared" si="86"/>
        <v>100.50380948547765</v>
      </c>
      <c r="AG2787">
        <f t="shared" si="87"/>
        <v>3.7120827629415225</v>
      </c>
    </row>
    <row r="2788" spans="1:33">
      <c r="A2788">
        <v>0.13930000000000001</v>
      </c>
      <c r="B2788">
        <v>-52.798276144712098</v>
      </c>
      <c r="C2788">
        <v>-318.19735692783797</v>
      </c>
      <c r="D2788">
        <v>4.7259382095722904</v>
      </c>
      <c r="E2788">
        <v>4.7259382095722904</v>
      </c>
      <c r="F2788">
        <v>-21.665375619677299</v>
      </c>
      <c r="G2788">
        <v>-21.665375619677299</v>
      </c>
      <c r="I2788">
        <v>6.0632738213912196</v>
      </c>
      <c r="J2788">
        <v>102.056340697404</v>
      </c>
      <c r="K2788">
        <v>102.056340697404</v>
      </c>
      <c r="L2788">
        <v>314.15926535898598</v>
      </c>
      <c r="M2788">
        <v>43.762385664468702</v>
      </c>
      <c r="N2788">
        <v>-17.235307347517399</v>
      </c>
      <c r="O2788">
        <v>-77.011225171218896</v>
      </c>
      <c r="P2788">
        <v>94.246532518753398</v>
      </c>
      <c r="Q2788" s="1">
        <v>-1.2111044611629001E-8</v>
      </c>
      <c r="R2788" s="1">
        <v>6.9649280687331302E-12</v>
      </c>
      <c r="S2788" s="1">
        <v>1.2111044611629001E-8</v>
      </c>
      <c r="T2788" t="b">
        <v>1</v>
      </c>
      <c r="U2788" t="b">
        <v>0</v>
      </c>
      <c r="V2788" t="b">
        <v>0</v>
      </c>
      <c r="W2788" t="b">
        <v>1</v>
      </c>
      <c r="X2788" t="b">
        <v>1</v>
      </c>
      <c r="Y2788" t="b">
        <v>0</v>
      </c>
      <c r="Z2788">
        <v>-71.245284301107006</v>
      </c>
      <c r="AA2788">
        <v>-240.40830194564899</v>
      </c>
      <c r="AB2788">
        <v>311.65358624675599</v>
      </c>
      <c r="AC2788">
        <v>800.46422474961798</v>
      </c>
      <c r="AD2788">
        <v>100.254230991507</v>
      </c>
      <c r="AE2788">
        <v>4.7488430869263096</v>
      </c>
      <c r="AF2788">
        <f t="shared" si="86"/>
        <v>100.25423099150692</v>
      </c>
      <c r="AG2788">
        <f t="shared" si="87"/>
        <v>4.7488430869263301</v>
      </c>
    </row>
    <row r="2789" spans="1:33">
      <c r="A2789">
        <v>0.13935</v>
      </c>
      <c r="B2789">
        <v>-53.476923875556203</v>
      </c>
      <c r="C2789">
        <v>-319.76489822021</v>
      </c>
      <c r="D2789">
        <v>2.7670569331179902</v>
      </c>
      <c r="E2789">
        <v>2.7670569331179902</v>
      </c>
      <c r="F2789">
        <v>-16.286289488101399</v>
      </c>
      <c r="G2789">
        <v>-16.286289488101399</v>
      </c>
      <c r="I2789">
        <v>6.0789817846587697</v>
      </c>
      <c r="J2789">
        <v>102.37246612307</v>
      </c>
      <c r="K2789">
        <v>102.37246612307</v>
      </c>
      <c r="L2789">
        <v>314.15926535898598</v>
      </c>
      <c r="M2789">
        <v>43.778093627736297</v>
      </c>
      <c r="N2789">
        <v>-17.003579506290901</v>
      </c>
      <c r="O2789">
        <v>-77.778901453879996</v>
      </c>
      <c r="P2789">
        <v>94.782480960188096</v>
      </c>
      <c r="Q2789" s="1">
        <v>-1.22409886671448E-8</v>
      </c>
      <c r="R2789" s="1">
        <v>6.9674269769315699E-12</v>
      </c>
      <c r="S2789" s="1">
        <v>1.22409886671448E-8</v>
      </c>
      <c r="T2789" t="b">
        <v>1</v>
      </c>
      <c r="U2789" t="b">
        <v>0</v>
      </c>
      <c r="V2789" t="b">
        <v>0</v>
      </c>
      <c r="W2789" t="b">
        <v>1</v>
      </c>
      <c r="X2789" t="b">
        <v>1</v>
      </c>
      <c r="Y2789" t="b">
        <v>0</v>
      </c>
      <c r="Z2789">
        <v>-66.230053325668706</v>
      </c>
      <c r="AA2789">
        <v>-243.85100921044699</v>
      </c>
      <c r="AB2789">
        <v>310.08106253611498</v>
      </c>
      <c r="AC2789">
        <v>800.33791510585002</v>
      </c>
      <c r="AD2789">
        <v>101.006473172434</v>
      </c>
      <c r="AE2789">
        <v>3.5530728735435</v>
      </c>
      <c r="AF2789">
        <f t="shared" si="86"/>
        <v>101.00647317243411</v>
      </c>
      <c r="AG2789">
        <f t="shared" si="87"/>
        <v>3.5530728735437762</v>
      </c>
    </row>
    <row r="2790" spans="1:33">
      <c r="A2790">
        <v>0.1394</v>
      </c>
      <c r="B2790">
        <v>-47.279726446657399</v>
      </c>
      <c r="C2790">
        <v>-322.13028578916402</v>
      </c>
      <c r="D2790">
        <v>1.4609121360655499</v>
      </c>
      <c r="E2790">
        <v>1.4609121360655499</v>
      </c>
      <c r="F2790">
        <v>-17.730714350909899</v>
      </c>
      <c r="G2790">
        <v>-17.730714350909899</v>
      </c>
      <c r="I2790">
        <v>6.0946897479263402</v>
      </c>
      <c r="J2790">
        <v>102.18758772160599</v>
      </c>
      <c r="K2790">
        <v>102.18758772160599</v>
      </c>
      <c r="L2790">
        <v>314.15926535898598</v>
      </c>
      <c r="M2790">
        <v>43.793801591003898</v>
      </c>
      <c r="N2790">
        <v>-15.139775582905701</v>
      </c>
      <c r="O2790">
        <v>-79.072542988627404</v>
      </c>
      <c r="P2790">
        <v>94.212318571550497</v>
      </c>
      <c r="Q2790" s="1">
        <v>-1.2363969403850201E-8</v>
      </c>
      <c r="R2790" s="1">
        <v>6.9699259438727901E-12</v>
      </c>
      <c r="S2790" s="1">
        <v>1.2363969403850201E-8</v>
      </c>
      <c r="T2790" t="b">
        <v>1</v>
      </c>
      <c r="U2790" t="b">
        <v>0</v>
      </c>
      <c r="V2790" t="b">
        <v>0</v>
      </c>
      <c r="W2790" t="b">
        <v>1</v>
      </c>
      <c r="X2790" t="b">
        <v>1</v>
      </c>
      <c r="Y2790" t="b">
        <v>0</v>
      </c>
      <c r="Z2790">
        <v>-61.198481075596099</v>
      </c>
      <c r="AA2790">
        <v>-247.23354988754099</v>
      </c>
      <c r="AB2790">
        <v>308.43203096313698</v>
      </c>
      <c r="AC2790">
        <v>800.41209437076395</v>
      </c>
      <c r="AD2790">
        <v>101.11088171699799</v>
      </c>
      <c r="AE2790">
        <v>3.8751539868866098</v>
      </c>
      <c r="AF2790">
        <f t="shared" si="86"/>
        <v>101.11088171699846</v>
      </c>
      <c r="AG2790">
        <f t="shared" si="87"/>
        <v>3.8751539868864429</v>
      </c>
    </row>
    <row r="2791" spans="1:33">
      <c r="A2791">
        <v>0.13944999999999999</v>
      </c>
      <c r="B2791">
        <v>-41.6217165855658</v>
      </c>
      <c r="C2791">
        <v>-322.50764248779001</v>
      </c>
      <c r="D2791">
        <v>1.8878877355675301</v>
      </c>
      <c r="E2791">
        <v>1.8878877355675301</v>
      </c>
      <c r="F2791">
        <v>-18.250407395187001</v>
      </c>
      <c r="G2791">
        <v>-18.250407395187001</v>
      </c>
      <c r="I2791">
        <v>6.1103977111939098</v>
      </c>
      <c r="J2791">
        <v>102.073738324749</v>
      </c>
      <c r="K2791">
        <v>102.073738324749</v>
      </c>
      <c r="L2791">
        <v>314.15926535898598</v>
      </c>
      <c r="M2791">
        <v>43.809509554271401</v>
      </c>
      <c r="N2791">
        <v>-13.414546244934201</v>
      </c>
      <c r="O2791">
        <v>-79.969369445180206</v>
      </c>
      <c r="P2791">
        <v>93.383915690132</v>
      </c>
      <c r="Q2791" s="1">
        <v>-1.2486964351410301E-8</v>
      </c>
      <c r="R2791" s="1">
        <v>6.9724249106648601E-12</v>
      </c>
      <c r="S2791" s="1">
        <v>1.2486964351410301E-8</v>
      </c>
      <c r="T2791" t="b">
        <v>1</v>
      </c>
      <c r="U2791" t="b">
        <v>0</v>
      </c>
      <c r="V2791" t="b">
        <v>0</v>
      </c>
      <c r="W2791" t="b">
        <v>1</v>
      </c>
      <c r="X2791" t="b">
        <v>1</v>
      </c>
      <c r="Y2791" t="b">
        <v>0</v>
      </c>
      <c r="Z2791">
        <v>-56.151809016048297</v>
      </c>
      <c r="AA2791">
        <v>-250.55508938563699</v>
      </c>
      <c r="AB2791">
        <v>306.70689840168501</v>
      </c>
      <c r="AC2791">
        <v>800.45754761050796</v>
      </c>
      <c r="AD2791">
        <v>100.90157518667</v>
      </c>
      <c r="AE2791">
        <v>3.9928266772779599</v>
      </c>
      <c r="AF2791">
        <f t="shared" si="86"/>
        <v>100.90157518666963</v>
      </c>
      <c r="AG2791">
        <f t="shared" si="87"/>
        <v>3.9928266772781833</v>
      </c>
    </row>
    <row r="2792" spans="1:33">
      <c r="A2792">
        <v>0.13950000000000001</v>
      </c>
      <c r="B2792">
        <v>-38.460567539155797</v>
      </c>
      <c r="C2792">
        <v>-323.55399565866401</v>
      </c>
      <c r="D2792">
        <v>1.1470154382166999</v>
      </c>
      <c r="E2792">
        <v>1.1470154382166999</v>
      </c>
      <c r="F2792">
        <v>-16.442048657197699</v>
      </c>
      <c r="G2792">
        <v>-16.442048657197699</v>
      </c>
      <c r="I2792">
        <v>6.1261056744614901</v>
      </c>
      <c r="J2792">
        <v>102.18019726917299</v>
      </c>
      <c r="K2792">
        <v>102.18019726917299</v>
      </c>
      <c r="L2792">
        <v>314.15926535898598</v>
      </c>
      <c r="M2792">
        <v>43.825217517539002</v>
      </c>
      <c r="N2792">
        <v>-12.2781380682191</v>
      </c>
      <c r="O2792">
        <v>-80.886765994837404</v>
      </c>
      <c r="P2792">
        <v>93.164904063074303</v>
      </c>
      <c r="Q2792" s="1">
        <v>-1.26099166664062E-8</v>
      </c>
      <c r="R2792" s="1">
        <v>6.9749238777861698E-12</v>
      </c>
      <c r="S2792" s="1">
        <v>1.26099166664062E-8</v>
      </c>
      <c r="T2792" t="b">
        <v>1</v>
      </c>
      <c r="U2792" t="b">
        <v>0</v>
      </c>
      <c r="V2792" t="b">
        <v>0</v>
      </c>
      <c r="W2792" t="b">
        <v>1</v>
      </c>
      <c r="X2792" t="b">
        <v>1</v>
      </c>
      <c r="Y2792" t="b">
        <v>0</v>
      </c>
      <c r="Z2792">
        <v>-51.091282337843403</v>
      </c>
      <c r="AA2792">
        <v>-253.814808164563</v>
      </c>
      <c r="AB2792">
        <v>304.90609050240602</v>
      </c>
      <c r="AC2792">
        <v>800.41485206479194</v>
      </c>
      <c r="AD2792">
        <v>101.172318905442</v>
      </c>
      <c r="AE2792">
        <v>3.5929345064143998</v>
      </c>
      <c r="AF2792">
        <f t="shared" si="86"/>
        <v>101.17231890544178</v>
      </c>
      <c r="AG2792">
        <f t="shared" si="87"/>
        <v>3.5929345064138687</v>
      </c>
    </row>
    <row r="2793" spans="1:33">
      <c r="A2793">
        <v>0.13955000000000001</v>
      </c>
      <c r="B2793">
        <v>-31.9913925825721</v>
      </c>
      <c r="C2793">
        <v>-322.96503792256601</v>
      </c>
      <c r="D2793">
        <v>2.4935164441090398</v>
      </c>
      <c r="E2793">
        <v>2.4935164441090398</v>
      </c>
      <c r="F2793">
        <v>-17.638704333669999</v>
      </c>
      <c r="G2793">
        <v>-17.638704333669999</v>
      </c>
      <c r="I2793">
        <v>6.1418136377290802</v>
      </c>
      <c r="J2793">
        <v>102.231161374629</v>
      </c>
      <c r="K2793">
        <v>102.231161374629</v>
      </c>
      <c r="L2793">
        <v>314.15926535898598</v>
      </c>
      <c r="M2793">
        <v>43.840925480806597</v>
      </c>
      <c r="N2793">
        <v>-10.398377681575299</v>
      </c>
      <c r="O2793">
        <v>-81.803199802402702</v>
      </c>
      <c r="P2793">
        <v>92.201577483996104</v>
      </c>
      <c r="Q2793" s="1">
        <v>-1.27282859807565E-8</v>
      </c>
      <c r="R2793" s="1">
        <v>6.9774228835607402E-12</v>
      </c>
      <c r="S2793" s="1">
        <v>1.27282859807565E-8</v>
      </c>
      <c r="T2793" t="b">
        <v>1</v>
      </c>
      <c r="U2793" t="b">
        <v>0</v>
      </c>
      <c r="V2793" t="b">
        <v>0</v>
      </c>
      <c r="W2793" t="b">
        <v>1</v>
      </c>
      <c r="X2793" t="b">
        <v>1</v>
      </c>
      <c r="Y2793" t="b">
        <v>0</v>
      </c>
      <c r="Z2793">
        <v>-46.018149650214603</v>
      </c>
      <c r="AA2793">
        <v>-257.01190193748801</v>
      </c>
      <c r="AB2793">
        <v>303.03005158770299</v>
      </c>
      <c r="AC2793">
        <v>800.39428828889504</v>
      </c>
      <c r="AD2793">
        <v>100.92460887639599</v>
      </c>
      <c r="AE2793">
        <v>3.86053809527291</v>
      </c>
      <c r="AF2793">
        <f t="shared" si="86"/>
        <v>100.92460887639595</v>
      </c>
      <c r="AG2793">
        <f t="shared" si="87"/>
        <v>3.8605380952728106</v>
      </c>
    </row>
    <row r="2794" spans="1:33">
      <c r="A2794">
        <v>0.1396</v>
      </c>
      <c r="B2794">
        <v>-28.059938038804699</v>
      </c>
      <c r="C2794">
        <v>-322.71227545012698</v>
      </c>
      <c r="D2794">
        <v>3.0495038912893699</v>
      </c>
      <c r="E2794">
        <v>3.0495038912893699</v>
      </c>
      <c r="F2794">
        <v>-16.418954273958299</v>
      </c>
      <c r="G2794">
        <v>-16.418954273958299</v>
      </c>
      <c r="I2794">
        <v>6.1575216009966196</v>
      </c>
      <c r="J2794">
        <v>102.519703382085</v>
      </c>
      <c r="K2794">
        <v>102.519703382085</v>
      </c>
      <c r="L2794">
        <v>314.15926535898598</v>
      </c>
      <c r="M2794">
        <v>43.856633444074099</v>
      </c>
      <c r="N2794">
        <v>-9.1092900319862302</v>
      </c>
      <c r="O2794">
        <v>-82.692359344287595</v>
      </c>
      <c r="P2794">
        <v>91.801649376291905</v>
      </c>
      <c r="Q2794" s="1">
        <v>-1.28582087199902E-8</v>
      </c>
      <c r="R2794" s="1">
        <v>6.9799217917884002E-12</v>
      </c>
      <c r="S2794" s="1">
        <v>1.28582087199902E-8</v>
      </c>
      <c r="T2794" t="b">
        <v>1</v>
      </c>
      <c r="U2794" t="b">
        <v>0</v>
      </c>
      <c r="V2794" t="b">
        <v>0</v>
      </c>
      <c r="W2794" t="b">
        <v>1</v>
      </c>
      <c r="X2794" t="b">
        <v>1</v>
      </c>
      <c r="Y2794" t="b">
        <v>0</v>
      </c>
      <c r="Z2794">
        <v>-40.933662672748497</v>
      </c>
      <c r="AA2794">
        <v>-260.14558186936</v>
      </c>
      <c r="AB2794">
        <v>301.07924454210797</v>
      </c>
      <c r="AC2794">
        <v>800.27886386399996</v>
      </c>
      <c r="AD2794">
        <v>101.09146186650401</v>
      </c>
      <c r="AE2794">
        <v>3.5891311445418101</v>
      </c>
      <c r="AF2794">
        <f t="shared" si="86"/>
        <v>101.09146186650378</v>
      </c>
      <c r="AG2794">
        <f t="shared" si="87"/>
        <v>3.5891311445422547</v>
      </c>
    </row>
    <row r="2795" spans="1:33">
      <c r="A2795">
        <v>0.13965</v>
      </c>
      <c r="B2795">
        <v>-22.7879017121152</v>
      </c>
      <c r="C2795">
        <v>-323.93249121787102</v>
      </c>
      <c r="D2795">
        <v>2.2596462991939701</v>
      </c>
      <c r="E2795">
        <v>2.2596462991939701</v>
      </c>
      <c r="F2795">
        <v>-16.723372633249301</v>
      </c>
      <c r="G2795">
        <v>-16.723372633249301</v>
      </c>
      <c r="I2795">
        <v>6.1732295642641803</v>
      </c>
      <c r="J2795">
        <v>102.76903701060699</v>
      </c>
      <c r="K2795">
        <v>102.76903701060699</v>
      </c>
      <c r="L2795">
        <v>314.15926535898598</v>
      </c>
      <c r="M2795">
        <v>43.8723414073417</v>
      </c>
      <c r="N2795">
        <v>-7.5048199117554502</v>
      </c>
      <c r="O2795">
        <v>-83.981612887962598</v>
      </c>
      <c r="P2795">
        <v>91.486432799736406</v>
      </c>
      <c r="Q2795" s="1">
        <v>-1.2988131459224E-8</v>
      </c>
      <c r="R2795" s="1">
        <v>6.9824206999850199E-12</v>
      </c>
      <c r="S2795" s="1">
        <v>1.2988131459224E-8</v>
      </c>
      <c r="T2795" t="b">
        <v>1</v>
      </c>
      <c r="U2795" t="b">
        <v>0</v>
      </c>
      <c r="V2795" t="b">
        <v>0</v>
      </c>
      <c r="W2795" t="b">
        <v>1</v>
      </c>
      <c r="X2795" t="b">
        <v>1</v>
      </c>
      <c r="Y2795" t="b">
        <v>0</v>
      </c>
      <c r="Z2795">
        <v>-35.8390759265192</v>
      </c>
      <c r="AA2795">
        <v>-263.21507477154802</v>
      </c>
      <c r="AB2795">
        <v>299.05415069806702</v>
      </c>
      <c r="AC2795">
        <v>800.17944674293699</v>
      </c>
      <c r="AD2795">
        <v>101.518265047139</v>
      </c>
      <c r="AE2795">
        <v>3.6573035896650201</v>
      </c>
      <c r="AF2795">
        <f t="shared" si="86"/>
        <v>101.51826504713888</v>
      </c>
      <c r="AG2795">
        <f t="shared" si="87"/>
        <v>3.65730358966456</v>
      </c>
    </row>
    <row r="2796" spans="1:33">
      <c r="A2796">
        <v>0.13969999999999999</v>
      </c>
      <c r="B2796">
        <v>-18.236500488447401</v>
      </c>
      <c r="C2796">
        <v>-324.08897956733398</v>
      </c>
      <c r="D2796">
        <v>2.3650380438022198</v>
      </c>
      <c r="E2796">
        <v>2.3650380438022198</v>
      </c>
      <c r="F2796">
        <v>-16.168851239414199</v>
      </c>
      <c r="G2796">
        <v>-16.168851239414199</v>
      </c>
      <c r="I2796">
        <v>6.1889375275317597</v>
      </c>
      <c r="J2796">
        <v>102.73259278019999</v>
      </c>
      <c r="K2796">
        <v>102.73259278019999</v>
      </c>
      <c r="L2796">
        <v>314.15926535898598</v>
      </c>
      <c r="M2796">
        <v>43.888049370609302</v>
      </c>
      <c r="N2796">
        <v>-6.0287338200307801</v>
      </c>
      <c r="O2796">
        <v>-84.750694691292793</v>
      </c>
      <c r="P2796">
        <v>90.779428511342104</v>
      </c>
      <c r="Q2796" s="1">
        <v>-1.31088100374654E-8</v>
      </c>
      <c r="R2796" s="1">
        <v>6.9849196861756296E-12</v>
      </c>
      <c r="S2796" s="1">
        <v>1.31088100374654E-8</v>
      </c>
      <c r="T2796" t="b">
        <v>1</v>
      </c>
      <c r="U2796" t="b">
        <v>0</v>
      </c>
      <c r="V2796" t="b">
        <v>0</v>
      </c>
      <c r="W2796" t="b">
        <v>1</v>
      </c>
      <c r="X2796" t="b">
        <v>1</v>
      </c>
      <c r="Y2796" t="b">
        <v>0</v>
      </c>
      <c r="Z2796">
        <v>-30.7356464245767</v>
      </c>
      <c r="AA2796">
        <v>-266.21962329260799</v>
      </c>
      <c r="AB2796">
        <v>296.95526971718402</v>
      </c>
      <c r="AC2796">
        <v>800.19442248115297</v>
      </c>
      <c r="AD2796">
        <v>101.459956854922</v>
      </c>
      <c r="AE2796">
        <v>3.5351808507667499</v>
      </c>
      <c r="AF2796">
        <f t="shared" si="86"/>
        <v>101.45995685492201</v>
      </c>
      <c r="AG2796">
        <f t="shared" si="87"/>
        <v>3.5351808507663756</v>
      </c>
    </row>
    <row r="2797" spans="1:33">
      <c r="A2797">
        <v>0.13975000000000001</v>
      </c>
      <c r="B2797">
        <v>-12.2660804088076</v>
      </c>
      <c r="C2797">
        <v>-324.641050091652</v>
      </c>
      <c r="D2797">
        <v>2.1367357084112699</v>
      </c>
      <c r="E2797">
        <v>2.1367357084112699</v>
      </c>
      <c r="F2797">
        <v>-17.0729052310285</v>
      </c>
      <c r="G2797">
        <v>-17.0729052310285</v>
      </c>
      <c r="I2797">
        <v>6.2046454907993303</v>
      </c>
      <c r="J2797">
        <v>102.81742084222699</v>
      </c>
      <c r="K2797">
        <v>102.81742084222699</v>
      </c>
      <c r="L2797">
        <v>314.15926535898598</v>
      </c>
      <c r="M2797">
        <v>43.903757333876896</v>
      </c>
      <c r="N2797">
        <v>-4.2484696864177502</v>
      </c>
      <c r="O2797">
        <v>-85.844162600292094</v>
      </c>
      <c r="P2797">
        <v>90.092632286728502</v>
      </c>
      <c r="Q2797" s="1">
        <v>-1.3229460193997499E-8</v>
      </c>
      <c r="R2797" s="1">
        <v>6.9874186725777399E-12</v>
      </c>
      <c r="S2797" s="1">
        <v>1.3229460193997499E-8</v>
      </c>
      <c r="T2797" t="b">
        <v>1</v>
      </c>
      <c r="U2797" t="b">
        <v>0</v>
      </c>
      <c r="V2797" t="b">
        <v>0</v>
      </c>
      <c r="W2797" t="b">
        <v>1</v>
      </c>
      <c r="X2797" t="b">
        <v>1</v>
      </c>
      <c r="Y2797" t="b">
        <v>0</v>
      </c>
      <c r="Z2797">
        <v>-25.624633361788501</v>
      </c>
      <c r="AA2797">
        <v>-269.158486105149</v>
      </c>
      <c r="AB2797">
        <v>294.78311946693702</v>
      </c>
      <c r="AC2797">
        <v>800.16087499529306</v>
      </c>
      <c r="AD2797">
        <v>101.597358506112</v>
      </c>
      <c r="AE2797">
        <v>3.7342787294888802</v>
      </c>
      <c r="AF2797">
        <f t="shared" si="86"/>
        <v>101.59735850611209</v>
      </c>
      <c r="AG2797">
        <f t="shared" si="87"/>
        <v>3.7342787294887829</v>
      </c>
    </row>
    <row r="2798" spans="1:33">
      <c r="A2798">
        <v>0.13980000000000001</v>
      </c>
      <c r="B2798">
        <v>-8.84449436232895</v>
      </c>
      <c r="C2798">
        <v>-326.14572870992703</v>
      </c>
      <c r="D2798">
        <v>0.66870191121885603</v>
      </c>
      <c r="E2798">
        <v>0.66870191121885603</v>
      </c>
      <c r="F2798">
        <v>-15.495965550171</v>
      </c>
      <c r="G2798">
        <v>-15.495965550171</v>
      </c>
      <c r="I2798">
        <v>6.2203534540668999</v>
      </c>
      <c r="J2798">
        <v>102.86183511505</v>
      </c>
      <c r="K2798">
        <v>102.86183511505</v>
      </c>
      <c r="L2798">
        <v>314.15926535898598</v>
      </c>
      <c r="M2798">
        <v>43.919465297144399</v>
      </c>
      <c r="N2798">
        <v>-3.0253554090300301</v>
      </c>
      <c r="O2798">
        <v>-86.804985214148104</v>
      </c>
      <c r="P2798">
        <v>89.830340623197003</v>
      </c>
      <c r="Q2798" s="1">
        <v>-1.3354746641880401E-8</v>
      </c>
      <c r="R2798" s="1">
        <v>6.9899176198168701E-12</v>
      </c>
      <c r="S2798" s="1">
        <v>1.3354746641880401E-8</v>
      </c>
      <c r="T2798" t="b">
        <v>1</v>
      </c>
      <c r="U2798" t="b">
        <v>0</v>
      </c>
      <c r="V2798" t="b">
        <v>0</v>
      </c>
      <c r="W2798" t="b">
        <v>1</v>
      </c>
      <c r="X2798" t="b">
        <v>1</v>
      </c>
      <c r="Y2798" t="b">
        <v>0</v>
      </c>
      <c r="Z2798">
        <v>-20.507297804145601</v>
      </c>
      <c r="AA2798">
        <v>-272.03093808875002</v>
      </c>
      <c r="AB2798">
        <v>292.53823589289499</v>
      </c>
      <c r="AC2798">
        <v>800.14358248741701</v>
      </c>
      <c r="AD2798">
        <v>101.969181429724</v>
      </c>
      <c r="AE2798">
        <v>3.3840200636751798</v>
      </c>
      <c r="AF2798">
        <f t="shared" si="86"/>
        <v>101.96918142972409</v>
      </c>
      <c r="AG2798">
        <f t="shared" si="87"/>
        <v>3.38402006367473</v>
      </c>
    </row>
    <row r="2799" spans="1:33">
      <c r="A2799">
        <v>0.13985</v>
      </c>
      <c r="B2799">
        <v>-4.02161797593795</v>
      </c>
      <c r="C2799">
        <v>-328.85346307361198</v>
      </c>
      <c r="D2799">
        <v>-1.9529853094049101</v>
      </c>
      <c r="E2799">
        <v>-1.9529853094049101</v>
      </c>
      <c r="F2799">
        <v>-15.3368132845796</v>
      </c>
      <c r="G2799">
        <v>-15.3368132845796</v>
      </c>
      <c r="I2799">
        <v>6.2360614173344997</v>
      </c>
      <c r="J2799">
        <v>102.775731626115</v>
      </c>
      <c r="K2799">
        <v>102.775731626115</v>
      </c>
      <c r="L2799">
        <v>314.15926535898598</v>
      </c>
      <c r="M2799">
        <v>43.935173260412</v>
      </c>
      <c r="N2799">
        <v>-1.4823709827624301</v>
      </c>
      <c r="O2799">
        <v>-88.034365164434107</v>
      </c>
      <c r="P2799">
        <v>89.516736147215596</v>
      </c>
      <c r="Q2799" s="1">
        <v>-1.3470794257841599E-8</v>
      </c>
      <c r="R2799" s="1">
        <v>6.9924166450077403E-12</v>
      </c>
      <c r="S2799" s="1">
        <v>1.3470794257841599E-8</v>
      </c>
      <c r="T2799" t="b">
        <v>1</v>
      </c>
      <c r="U2799" t="b">
        <v>0</v>
      </c>
      <c r="V2799" t="b">
        <v>0</v>
      </c>
      <c r="W2799" t="b">
        <v>1</v>
      </c>
      <c r="X2799" t="b">
        <v>1</v>
      </c>
      <c r="Y2799" t="b">
        <v>0</v>
      </c>
      <c r="Z2799">
        <v>-15.384902377624501</v>
      </c>
      <c r="AA2799">
        <v>-274.83627050886503</v>
      </c>
      <c r="AB2799">
        <v>290.221172886489</v>
      </c>
      <c r="AC2799">
        <v>800.178452770224</v>
      </c>
      <c r="AD2799">
        <v>102.46520736963301</v>
      </c>
      <c r="AE2799">
        <v>3.3481180915936601</v>
      </c>
      <c r="AF2799">
        <f t="shared" si="86"/>
        <v>102.46520736963285</v>
      </c>
      <c r="AG2799">
        <f t="shared" si="87"/>
        <v>3.3481180915933679</v>
      </c>
    </row>
    <row r="2800" spans="1:33">
      <c r="A2800">
        <v>0.1399</v>
      </c>
      <c r="B2800">
        <v>0.299762951042226</v>
      </c>
      <c r="C2800">
        <v>-329.699544944617</v>
      </c>
      <c r="D2800">
        <v>-2.8094729761232902</v>
      </c>
      <c r="E2800">
        <v>-2.8094729761232902</v>
      </c>
      <c r="F2800">
        <v>-14.512530953849801</v>
      </c>
      <c r="G2800">
        <v>-14.512530953849801</v>
      </c>
      <c r="I2800">
        <v>6.25176938060208</v>
      </c>
      <c r="J2800">
        <v>102.42695176922901</v>
      </c>
      <c r="K2800">
        <v>102.42695176922901</v>
      </c>
      <c r="L2800">
        <v>314.15926535898598</v>
      </c>
      <c r="M2800">
        <v>43.950881223679602</v>
      </c>
      <c r="N2800">
        <v>-4.9523754874819401E-2</v>
      </c>
      <c r="O2800">
        <v>-88.6162510461251</v>
      </c>
      <c r="P2800">
        <v>88.665774801019097</v>
      </c>
      <c r="Q2800" s="1">
        <v>-1.3586779701313399E-8</v>
      </c>
      <c r="R2800" s="1">
        <v>6.9949156706947404E-12</v>
      </c>
      <c r="S2800" s="1">
        <v>1.3586779701313399E-8</v>
      </c>
      <c r="T2800" t="b">
        <v>1</v>
      </c>
      <c r="U2800" t="b">
        <v>0</v>
      </c>
      <c r="V2800" t="b">
        <v>0</v>
      </c>
      <c r="W2800" t="b">
        <v>1</v>
      </c>
      <c r="X2800" t="b">
        <v>1</v>
      </c>
      <c r="Y2800" t="b">
        <v>0</v>
      </c>
      <c r="Z2800">
        <v>-10.2587109566556</v>
      </c>
      <c r="AA2800">
        <v>-277.57379119169298</v>
      </c>
      <c r="AB2800">
        <v>287.832502148348</v>
      </c>
      <c r="AC2800">
        <v>800.31801821025795</v>
      </c>
      <c r="AD2800">
        <v>102.304875489788</v>
      </c>
      <c r="AE2800">
        <v>3.1655120350055999</v>
      </c>
      <c r="AF2800">
        <f t="shared" si="86"/>
        <v>102.30487548978802</v>
      </c>
      <c r="AG2800">
        <f t="shared" si="87"/>
        <v>3.1655120350060502</v>
      </c>
    </row>
    <row r="2801" spans="1:33">
      <c r="A2801">
        <v>0.13994999999999999</v>
      </c>
      <c r="B2801">
        <v>6.1450936868396804</v>
      </c>
      <c r="C2801">
        <v>-330.20212838987197</v>
      </c>
      <c r="D2801">
        <v>-3.3412387217848201</v>
      </c>
      <c r="E2801">
        <v>-3.3412387217848201</v>
      </c>
      <c r="F2801">
        <v>-15.184120581200499</v>
      </c>
      <c r="G2801">
        <v>-15.184120581200499</v>
      </c>
      <c r="I2801">
        <v>6.2674773438696398</v>
      </c>
      <c r="J2801">
        <v>102.21543681348101</v>
      </c>
      <c r="K2801">
        <v>102.21543681348101</v>
      </c>
      <c r="L2801">
        <v>314.15926535898598</v>
      </c>
      <c r="M2801">
        <v>43.966589186947203</v>
      </c>
      <c r="N2801">
        <v>1.7098376125633501</v>
      </c>
      <c r="O2801">
        <v>-89.404850096630398</v>
      </c>
      <c r="P2801">
        <v>87.695012484086305</v>
      </c>
      <c r="Q2801" s="1">
        <v>-1.37144242629006E-8</v>
      </c>
      <c r="R2801" s="1">
        <v>6.9974145979420897E-12</v>
      </c>
      <c r="S2801" s="1">
        <v>1.37144242629006E-8</v>
      </c>
      <c r="T2801" t="b">
        <v>1</v>
      </c>
      <c r="U2801" t="b">
        <v>0</v>
      </c>
      <c r="V2801" t="b">
        <v>0</v>
      </c>
      <c r="W2801" t="b">
        <v>1</v>
      </c>
      <c r="X2801" t="b">
        <v>1</v>
      </c>
      <c r="Y2801" t="b">
        <v>0</v>
      </c>
      <c r="Z2801">
        <v>-5.1299883522602103</v>
      </c>
      <c r="AA2801">
        <v>-280.24282469497098</v>
      </c>
      <c r="AB2801">
        <v>285.37281304723098</v>
      </c>
      <c r="AC2801">
        <v>800.40232790180903</v>
      </c>
      <c r="AD2801">
        <v>102.209182209736</v>
      </c>
      <c r="AE2801">
        <v>3.31567872105621</v>
      </c>
      <c r="AF2801">
        <f t="shared" si="86"/>
        <v>102.20918220973579</v>
      </c>
      <c r="AG2801">
        <f t="shared" si="87"/>
        <v>3.315678721056571</v>
      </c>
    </row>
    <row r="2802" spans="1:33">
      <c r="A2802">
        <v>0.14000000000000001</v>
      </c>
      <c r="B2802">
        <v>13.4078099746443</v>
      </c>
      <c r="C2802">
        <v>-330.406245493342</v>
      </c>
      <c r="D2802">
        <v>-3.6653001922109398</v>
      </c>
      <c r="E2802">
        <v>-3.6653001922109398</v>
      </c>
      <c r="F2802">
        <v>-17.259406624518899</v>
      </c>
      <c r="G2802">
        <v>-17.259406624518899</v>
      </c>
      <c r="I2802">
        <v>6.2831853071372201</v>
      </c>
      <c r="J2802">
        <v>102.103589720301</v>
      </c>
      <c r="K2802">
        <v>102.103589720301</v>
      </c>
      <c r="L2802">
        <v>314.15926535898598</v>
      </c>
      <c r="M2802">
        <v>43.982297150214698</v>
      </c>
      <c r="N2802">
        <v>3.7749676942420902</v>
      </c>
      <c r="O2802">
        <v>-90.366505784599994</v>
      </c>
      <c r="P2802">
        <v>86.591538090377398</v>
      </c>
      <c r="Q2802" s="1">
        <v>-1.3835083983058001E-8</v>
      </c>
      <c r="R2802" s="1">
        <v>6.9999135841151897E-12</v>
      </c>
      <c r="S2802" s="1">
        <v>1.3835083983058001E-8</v>
      </c>
      <c r="T2802" t="b">
        <v>1</v>
      </c>
      <c r="U2802" t="b">
        <v>0</v>
      </c>
      <c r="V2802" t="b">
        <v>0</v>
      </c>
      <c r="W2802" t="b">
        <v>1</v>
      </c>
      <c r="X2802" t="b">
        <v>1</v>
      </c>
      <c r="Y2802" t="b">
        <v>0</v>
      </c>
      <c r="Z2802" s="1">
        <v>-5.5995515763482303E-13</v>
      </c>
      <c r="AA2802">
        <v>-282.84271247461902</v>
      </c>
      <c r="AB2802">
        <v>282.84271247461999</v>
      </c>
      <c r="AC2802">
        <v>800.44655625534494</v>
      </c>
      <c r="AD2802">
        <v>102.16677426632801</v>
      </c>
      <c r="AE2802">
        <v>3.7749676985636702</v>
      </c>
      <c r="AF2802">
        <f t="shared" si="86"/>
        <v>102.16677426632791</v>
      </c>
      <c r="AG2802">
        <f t="shared" si="87"/>
        <v>3.7749676985640264</v>
      </c>
    </row>
    <row r="2803" spans="1:33">
      <c r="A2803">
        <v>0.14005000000000001</v>
      </c>
      <c r="B2803">
        <v>16.126123785293299</v>
      </c>
      <c r="C2803">
        <v>-326.86338900658097</v>
      </c>
      <c r="D2803">
        <v>-0.35598534209187699</v>
      </c>
      <c r="E2803">
        <v>-0.35598534209187699</v>
      </c>
      <c r="F2803">
        <v>-14.8119444683492</v>
      </c>
      <c r="G2803">
        <v>-14.8119444683492</v>
      </c>
      <c r="I2803">
        <v>1.5707963225217701E-2</v>
      </c>
      <c r="J2803">
        <v>102.053411944692</v>
      </c>
      <c r="K2803">
        <v>102.053411944692</v>
      </c>
      <c r="L2803">
        <v>314.15926535898598</v>
      </c>
      <c r="M2803">
        <v>43.9980051134823</v>
      </c>
      <c r="N2803">
        <v>4.8214075994126198</v>
      </c>
      <c r="O2803">
        <v>-90.154084088429002</v>
      </c>
      <c r="P2803">
        <v>85.332676489036004</v>
      </c>
      <c r="Q2803" s="1">
        <v>-1.3953331823302101E-8</v>
      </c>
      <c r="R2803" s="1">
        <v>7.0024125906157702E-12</v>
      </c>
      <c r="S2803" s="1">
        <v>1.3953331823302101E-8</v>
      </c>
      <c r="T2803" t="b">
        <v>1</v>
      </c>
      <c r="U2803" t="b">
        <v>0</v>
      </c>
      <c r="V2803" t="b">
        <v>0</v>
      </c>
      <c r="W2803" t="b">
        <v>1</v>
      </c>
      <c r="X2803" t="b">
        <v>1</v>
      </c>
      <c r="Y2803" t="b">
        <v>0</v>
      </c>
      <c r="Z2803">
        <v>5.1299883522567704</v>
      </c>
      <c r="AA2803">
        <v>-285.37281304722899</v>
      </c>
      <c r="AB2803">
        <v>280.24282469497302</v>
      </c>
      <c r="AC2803">
        <v>800.46585240274896</v>
      </c>
      <c r="AD2803">
        <v>101.380560570154</v>
      </c>
      <c r="AE2803">
        <v>3.2293893713623398</v>
      </c>
      <c r="AF2803">
        <f t="shared" si="86"/>
        <v>101.38056057015361</v>
      </c>
      <c r="AG2803">
        <f t="shared" si="87"/>
        <v>3.2293893713623349</v>
      </c>
    </row>
    <row r="2804" spans="1:33">
      <c r="A2804">
        <v>0.1401</v>
      </c>
      <c r="B2804">
        <v>20.191034724628999</v>
      </c>
      <c r="C2804">
        <v>-328.12345015676601</v>
      </c>
      <c r="D2804">
        <v>-1.8845377805636401</v>
      </c>
      <c r="E2804">
        <v>-1.8845377805636401</v>
      </c>
      <c r="F2804">
        <v>-13.724532573878401</v>
      </c>
      <c r="G2804">
        <v>-13.724532573878401</v>
      </c>
      <c r="I2804">
        <v>3.1415926492805099E-2</v>
      </c>
      <c r="J2804">
        <v>102.459508793193</v>
      </c>
      <c r="K2804">
        <v>102.459508793193</v>
      </c>
      <c r="L2804">
        <v>314.15926535898598</v>
      </c>
      <c r="M2804">
        <v>44.013713076749902</v>
      </c>
      <c r="N2804">
        <v>6.19284101361285</v>
      </c>
      <c r="O2804">
        <v>-91.415435082810404</v>
      </c>
      <c r="P2804">
        <v>85.222594069217394</v>
      </c>
      <c r="Q2804" s="1">
        <v>-1.40739846443694E-8</v>
      </c>
      <c r="R2804" s="1">
        <v>7.0049115767903298E-12</v>
      </c>
      <c r="S2804" s="1">
        <v>1.40739846443694E-8</v>
      </c>
      <c r="T2804" t="b">
        <v>1</v>
      </c>
      <c r="U2804" t="b">
        <v>0</v>
      </c>
      <c r="V2804" t="b">
        <v>0</v>
      </c>
      <c r="W2804" t="b">
        <v>1</v>
      </c>
      <c r="X2804" t="b">
        <v>1</v>
      </c>
      <c r="Y2804" t="b">
        <v>0</v>
      </c>
      <c r="Z2804">
        <v>10.2587109566545</v>
      </c>
      <c r="AA2804">
        <v>-287.832502148348</v>
      </c>
      <c r="AB2804">
        <v>277.57379119169298</v>
      </c>
      <c r="AC2804">
        <v>800.30310594442903</v>
      </c>
      <c r="AD2804">
        <v>102.126213549475</v>
      </c>
      <c r="AE2804">
        <v>2.9864527627959498</v>
      </c>
      <c r="AF2804">
        <f t="shared" si="86"/>
        <v>102.12621354947483</v>
      </c>
      <c r="AG2804">
        <f t="shared" si="87"/>
        <v>2.986452762795925</v>
      </c>
    </row>
    <row r="2805" spans="1:33">
      <c r="A2805">
        <v>0.14015</v>
      </c>
      <c r="B2805">
        <v>23.8325159941629</v>
      </c>
      <c r="C2805">
        <v>-327.63731841041403</v>
      </c>
      <c r="D2805">
        <v>-1.6976357060761</v>
      </c>
      <c r="E2805">
        <v>-1.6976357060761</v>
      </c>
      <c r="F2805">
        <v>-12.219767563897999</v>
      </c>
      <c r="G2805">
        <v>-12.219767563897999</v>
      </c>
      <c r="I2805">
        <v>4.7123889760392501E-2</v>
      </c>
      <c r="J2805">
        <v>102.43455875291799</v>
      </c>
      <c r="K2805">
        <v>102.43455875291799</v>
      </c>
      <c r="L2805">
        <v>314.15926535898598</v>
      </c>
      <c r="M2805">
        <v>44.029421040017503</v>
      </c>
      <c r="N2805">
        <v>7.4572079947059402</v>
      </c>
      <c r="O2805">
        <v>-91.9081031971794</v>
      </c>
      <c r="P2805">
        <v>84.450895202493399</v>
      </c>
      <c r="Q2805" s="1">
        <v>-1.41923308660807E-8</v>
      </c>
      <c r="R2805" s="1">
        <v>7.0074105824035402E-12</v>
      </c>
      <c r="S2805" s="1">
        <v>1.41923308660807E-8</v>
      </c>
      <c r="T2805" t="b">
        <v>1</v>
      </c>
      <c r="U2805" t="b">
        <v>0</v>
      </c>
      <c r="V2805" t="b">
        <v>0</v>
      </c>
      <c r="W2805" t="b">
        <v>1</v>
      </c>
      <c r="X2805" t="b">
        <v>1</v>
      </c>
      <c r="Y2805" t="b">
        <v>0</v>
      </c>
      <c r="Z2805">
        <v>15.3849023776257</v>
      </c>
      <c r="AA2805">
        <v>-290.22117288649002</v>
      </c>
      <c r="AB2805">
        <v>274.836270508864</v>
      </c>
      <c r="AC2805">
        <v>800.31288698989204</v>
      </c>
      <c r="AD2805">
        <v>102.059163853424</v>
      </c>
      <c r="AE2805">
        <v>2.6525076427429699</v>
      </c>
      <c r="AF2805">
        <f t="shared" si="86"/>
        <v>102.05916385342374</v>
      </c>
      <c r="AG2805">
        <f t="shared" si="87"/>
        <v>2.6525076427429797</v>
      </c>
    </row>
    <row r="2806" spans="1:33">
      <c r="A2806">
        <v>0.14019999999999999</v>
      </c>
      <c r="B2806">
        <v>28.932941629998801</v>
      </c>
      <c r="C2806">
        <v>-326.500928010091</v>
      </c>
      <c r="D2806">
        <v>-0.97470292072507003</v>
      </c>
      <c r="E2806">
        <v>-0.97470292072507003</v>
      </c>
      <c r="F2806">
        <v>-12.2173390482962</v>
      </c>
      <c r="G2806">
        <v>-12.2173390482962</v>
      </c>
      <c r="I2806">
        <v>6.2831853027986995E-2</v>
      </c>
      <c r="J2806">
        <v>102.465590910009</v>
      </c>
      <c r="K2806">
        <v>102.465590910009</v>
      </c>
      <c r="L2806">
        <v>314.15926535898598</v>
      </c>
      <c r="M2806">
        <v>44.045129003285098</v>
      </c>
      <c r="N2806">
        <v>9.0484077039937194</v>
      </c>
      <c r="O2806">
        <v>-92.479292143499507</v>
      </c>
      <c r="P2806">
        <v>83.430884439525997</v>
      </c>
      <c r="Q2806" s="1">
        <v>-1.4306021256516E-8</v>
      </c>
      <c r="R2806" s="1">
        <v>7.0099096272860499E-12</v>
      </c>
      <c r="S2806" s="1">
        <v>1.4306021256516E-8</v>
      </c>
      <c r="T2806" t="b">
        <v>1</v>
      </c>
      <c r="U2806" t="b">
        <v>0</v>
      </c>
      <c r="V2806" t="b">
        <v>0</v>
      </c>
      <c r="W2806" t="b">
        <v>1</v>
      </c>
      <c r="X2806" t="b">
        <v>1</v>
      </c>
      <c r="Y2806" t="b">
        <v>0</v>
      </c>
      <c r="Z2806">
        <v>20.507297804142201</v>
      </c>
      <c r="AA2806">
        <v>-292.53823589289402</v>
      </c>
      <c r="AB2806">
        <v>272.03093808875201</v>
      </c>
      <c r="AC2806">
        <v>800.30025845193302</v>
      </c>
      <c r="AD2806">
        <v>101.929533035288</v>
      </c>
      <c r="AE2806">
        <v>2.6534353222590599</v>
      </c>
      <c r="AF2806">
        <f t="shared" si="86"/>
        <v>101.92953303528816</v>
      </c>
      <c r="AG2806">
        <f t="shared" si="87"/>
        <v>2.653435322259071</v>
      </c>
    </row>
    <row r="2807" spans="1:33">
      <c r="A2807">
        <v>0.14025000000000001</v>
      </c>
      <c r="B2807">
        <v>33.357560748703101</v>
      </c>
      <c r="C2807">
        <v>-327.84833690008998</v>
      </c>
      <c r="D2807">
        <v>-2.7631646826337</v>
      </c>
      <c r="E2807">
        <v>-2.7631646826337</v>
      </c>
      <c r="F2807">
        <v>-11.3942833675149</v>
      </c>
      <c r="G2807">
        <v>-11.3942833675149</v>
      </c>
      <c r="I2807">
        <v>7.8539816295631198E-2</v>
      </c>
      <c r="J2807">
        <v>102.588188968899</v>
      </c>
      <c r="K2807">
        <v>102.588188968899</v>
      </c>
      <c r="L2807">
        <v>314.15926535898598</v>
      </c>
      <c r="M2807">
        <v>44.060836966552699</v>
      </c>
      <c r="N2807">
        <v>10.4999162409558</v>
      </c>
      <c r="O2807">
        <v>-93.532108783247395</v>
      </c>
      <c r="P2807">
        <v>83.032192542312103</v>
      </c>
      <c r="Q2807" s="1">
        <v>-1.44057992201851E-8</v>
      </c>
      <c r="R2807" s="1">
        <v>7.0124087895710196E-12</v>
      </c>
      <c r="S2807" s="1">
        <v>1.44057992201851E-8</v>
      </c>
      <c r="T2807" t="b">
        <v>1</v>
      </c>
      <c r="U2807" t="b">
        <v>0</v>
      </c>
      <c r="V2807" t="b">
        <v>0</v>
      </c>
      <c r="W2807" t="b">
        <v>1</v>
      </c>
      <c r="X2807" t="b">
        <v>1</v>
      </c>
      <c r="Y2807" t="b">
        <v>0</v>
      </c>
      <c r="Z2807">
        <v>25.624633361785001</v>
      </c>
      <c r="AA2807">
        <v>-294.783119466936</v>
      </c>
      <c r="AB2807">
        <v>269.15848610515098</v>
      </c>
      <c r="AC2807">
        <v>800.25120972260402</v>
      </c>
      <c r="AD2807">
        <v>102.449015538743</v>
      </c>
      <c r="AE2807">
        <v>2.4694716851289402</v>
      </c>
      <c r="AF2807">
        <f t="shared" si="86"/>
        <v>102.44901553874304</v>
      </c>
      <c r="AG2807">
        <f t="shared" si="87"/>
        <v>2.4694716851289038</v>
      </c>
    </row>
    <row r="2808" spans="1:33">
      <c r="A2808">
        <v>0.14030000000000001</v>
      </c>
      <c r="B2808">
        <v>41.387497570303701</v>
      </c>
      <c r="C2808">
        <v>-326.32834379550098</v>
      </c>
      <c r="D2808">
        <v>-2.0585722107205502</v>
      </c>
      <c r="E2808">
        <v>-2.0585722107205502</v>
      </c>
      <c r="F2808">
        <v>-14.3437560071304</v>
      </c>
      <c r="G2808">
        <v>-14.3437560071304</v>
      </c>
      <c r="I2808">
        <v>9.4247779563175996E-2</v>
      </c>
      <c r="J2808">
        <v>102.42493309014201</v>
      </c>
      <c r="K2808">
        <v>102.42493309014201</v>
      </c>
      <c r="L2808">
        <v>314.15926535898598</v>
      </c>
      <c r="M2808">
        <v>44.076544929820301</v>
      </c>
      <c r="N2808">
        <v>12.7217375017253</v>
      </c>
      <c r="O2808">
        <v>-94.159433062096596</v>
      </c>
      <c r="P2808">
        <v>81.437695560392001</v>
      </c>
      <c r="Q2808" s="1">
        <v>-1.4538066750446901E-8</v>
      </c>
      <c r="R2808" s="1">
        <v>7.01490767759919E-12</v>
      </c>
      <c r="S2808" s="1">
        <v>1.4538066750446901E-8</v>
      </c>
      <c r="T2808" t="b">
        <v>1</v>
      </c>
      <c r="U2808" t="b">
        <v>0</v>
      </c>
      <c r="V2808" t="b">
        <v>0</v>
      </c>
      <c r="W2808" t="b">
        <v>1</v>
      </c>
      <c r="X2808" t="b">
        <v>1</v>
      </c>
      <c r="Y2808" t="b">
        <v>0</v>
      </c>
      <c r="Z2808">
        <v>30.735646424575499</v>
      </c>
      <c r="AA2808">
        <v>-296.95526971718402</v>
      </c>
      <c r="AB2808">
        <v>266.21962329260901</v>
      </c>
      <c r="AC2808">
        <v>800.31633792412799</v>
      </c>
      <c r="AD2808">
        <v>102.12833805158201</v>
      </c>
      <c r="AE2808">
        <v>3.1244784159812502</v>
      </c>
      <c r="AF2808">
        <f t="shared" si="86"/>
        <v>102.12833805158243</v>
      </c>
      <c r="AG2808">
        <f t="shared" si="87"/>
        <v>3.1244784159812249</v>
      </c>
    </row>
    <row r="2809" spans="1:33">
      <c r="A2809">
        <v>0.14035</v>
      </c>
      <c r="B2809">
        <v>44.716305762915901</v>
      </c>
      <c r="C2809">
        <v>-326.54577640936901</v>
      </c>
      <c r="D2809">
        <v>-2.7800333862640998</v>
      </c>
      <c r="E2809">
        <v>-2.7800333862640998</v>
      </c>
      <c r="F2809">
        <v>-12.4696387344868</v>
      </c>
      <c r="G2809">
        <v>-12.4696387344868</v>
      </c>
      <c r="I2809">
        <v>0.109955742830735</v>
      </c>
      <c r="J2809">
        <v>102.43808824433</v>
      </c>
      <c r="K2809">
        <v>102.43808824433</v>
      </c>
      <c r="L2809">
        <v>314.15926535898598</v>
      </c>
      <c r="M2809">
        <v>44.092252893087803</v>
      </c>
      <c r="N2809">
        <v>13.915189947535801</v>
      </c>
      <c r="O2809">
        <v>-94.760609419412702</v>
      </c>
      <c r="P2809">
        <v>80.845419471897898</v>
      </c>
      <c r="Q2809" s="1">
        <v>-1.4667996595107999E-8</v>
      </c>
      <c r="R2809" s="1">
        <v>7.0174065853256101E-12</v>
      </c>
      <c r="S2809" s="1">
        <v>1.4667996595107999E-8</v>
      </c>
      <c r="T2809" t="b">
        <v>1</v>
      </c>
      <c r="U2809" t="b">
        <v>0</v>
      </c>
      <c r="V2809" t="b">
        <v>0</v>
      </c>
      <c r="W2809" t="b">
        <v>1</v>
      </c>
      <c r="X2809" t="b">
        <v>1</v>
      </c>
      <c r="Y2809" t="b">
        <v>0</v>
      </c>
      <c r="Z2809">
        <v>35.839075926520401</v>
      </c>
      <c r="AA2809">
        <v>-299.05415069806702</v>
      </c>
      <c r="AB2809">
        <v>263.21507477154699</v>
      </c>
      <c r="AC2809">
        <v>800.31090773938695</v>
      </c>
      <c r="AD2809">
        <v>102.300886128317</v>
      </c>
      <c r="AE2809">
        <v>2.7056120001775401</v>
      </c>
      <c r="AF2809">
        <f t="shared" si="86"/>
        <v>102.30088612831713</v>
      </c>
      <c r="AG2809">
        <f t="shared" si="87"/>
        <v>2.705612000177557</v>
      </c>
    </row>
    <row r="2810" spans="1:33">
      <c r="A2810">
        <v>0.1404</v>
      </c>
      <c r="B2810">
        <v>49.544253947417602</v>
      </c>
      <c r="C2810">
        <v>-326.13605172734799</v>
      </c>
      <c r="D2810">
        <v>-3.0761346279715598</v>
      </c>
      <c r="E2810">
        <v>-3.0761346279715598</v>
      </c>
      <c r="F2810">
        <v>-12.134176786006901</v>
      </c>
      <c r="G2810">
        <v>-12.134176786006901</v>
      </c>
      <c r="I2810">
        <v>0.125663706098358</v>
      </c>
      <c r="J2810">
        <v>102.36371102896901</v>
      </c>
      <c r="K2810">
        <v>102.36371102896901</v>
      </c>
      <c r="L2810">
        <v>314.15926535898598</v>
      </c>
      <c r="M2810">
        <v>44.107960856355497</v>
      </c>
      <c r="N2810">
        <v>15.4296565458635</v>
      </c>
      <c r="O2810">
        <v>-95.317447531832102</v>
      </c>
      <c r="P2810">
        <v>79.887790985989696</v>
      </c>
      <c r="Q2810" s="1">
        <v>-1.47724108501279E-8</v>
      </c>
      <c r="R2810" s="1">
        <v>7.01990570838887E-12</v>
      </c>
      <c r="S2810" s="1">
        <v>1.47724108501279E-8</v>
      </c>
      <c r="T2810" t="b">
        <v>1</v>
      </c>
      <c r="U2810" t="b">
        <v>0</v>
      </c>
      <c r="V2810" t="b">
        <v>0</v>
      </c>
      <c r="W2810" t="b">
        <v>1</v>
      </c>
      <c r="X2810" t="b">
        <v>1</v>
      </c>
      <c r="Y2810" t="b">
        <v>0</v>
      </c>
      <c r="Z2810">
        <v>40.933662672747403</v>
      </c>
      <c r="AA2810">
        <v>-301.07924454210701</v>
      </c>
      <c r="AB2810">
        <v>260.14558186936</v>
      </c>
      <c r="AC2810">
        <v>800.34043494822095</v>
      </c>
      <c r="AD2810">
        <v>102.291004623848</v>
      </c>
      <c r="AE2810">
        <v>2.62993197553372</v>
      </c>
      <c r="AF2810">
        <f t="shared" si="86"/>
        <v>102.29100462384804</v>
      </c>
      <c r="AG2810">
        <f t="shared" si="87"/>
        <v>2.629931975533689</v>
      </c>
    </row>
    <row r="2811" spans="1:33">
      <c r="A2811">
        <v>0.14044999999999999</v>
      </c>
      <c r="B2811">
        <v>55.791613257628903</v>
      </c>
      <c r="C2811">
        <v>-324.46161452949798</v>
      </c>
      <c r="D2811">
        <v>-2.3777042914975102</v>
      </c>
      <c r="E2811">
        <v>-2.3777042914975102</v>
      </c>
      <c r="F2811">
        <v>-13.3663551622288</v>
      </c>
      <c r="G2811">
        <v>-13.3663551622288</v>
      </c>
      <c r="I2811">
        <v>0.14137166936593101</v>
      </c>
      <c r="J2811">
        <v>102.310343470834</v>
      </c>
      <c r="K2811">
        <v>102.310343470834</v>
      </c>
      <c r="L2811">
        <v>314.15926535898598</v>
      </c>
      <c r="M2811">
        <v>44.123668819622999</v>
      </c>
      <c r="N2811">
        <v>17.257550139947099</v>
      </c>
      <c r="O2811">
        <v>-95.797679545952505</v>
      </c>
      <c r="P2811">
        <v>78.540129406026907</v>
      </c>
      <c r="Q2811" s="1">
        <v>-1.48953986922606E-8</v>
      </c>
      <c r="R2811" s="1">
        <v>7.0224046746530897E-12</v>
      </c>
      <c r="S2811" s="1">
        <v>1.48953986922606E-8</v>
      </c>
      <c r="T2811" t="b">
        <v>1</v>
      </c>
      <c r="U2811" t="b">
        <v>0</v>
      </c>
      <c r="V2811" t="b">
        <v>0</v>
      </c>
      <c r="W2811" t="b">
        <v>1</v>
      </c>
      <c r="X2811" t="b">
        <v>1</v>
      </c>
      <c r="Y2811" t="b">
        <v>0</v>
      </c>
      <c r="Z2811">
        <v>46.018149650215797</v>
      </c>
      <c r="AA2811">
        <v>-303.03005158770299</v>
      </c>
      <c r="AB2811">
        <v>257.01190193748801</v>
      </c>
      <c r="AC2811">
        <v>800.36143891024301</v>
      </c>
      <c r="AD2811">
        <v>102.081432437232</v>
      </c>
      <c r="AE2811">
        <v>2.9031130051990002</v>
      </c>
      <c r="AF2811">
        <f t="shared" si="86"/>
        <v>102.08143243723225</v>
      </c>
      <c r="AG2811">
        <f t="shared" si="87"/>
        <v>2.90311300519897</v>
      </c>
    </row>
    <row r="2812" spans="1:33">
      <c r="A2812">
        <v>0.14050000000000001</v>
      </c>
      <c r="B2812">
        <v>55.450610900201703</v>
      </c>
      <c r="C2812">
        <v>-321.34579613277498</v>
      </c>
      <c r="D2812">
        <v>0.60189194445533201</v>
      </c>
      <c r="E2812">
        <v>0.60189194445533201</v>
      </c>
      <c r="F2812">
        <v>-8.3204650169533707</v>
      </c>
      <c r="G2812">
        <v>-8.3204650169533707</v>
      </c>
      <c r="I2812">
        <v>0.15707963263351801</v>
      </c>
      <c r="J2812">
        <v>102.27486584827</v>
      </c>
      <c r="K2812">
        <v>102.27486584827</v>
      </c>
      <c r="L2812">
        <v>314.15926535898598</v>
      </c>
      <c r="M2812">
        <v>44.139376782890601</v>
      </c>
      <c r="N2812">
        <v>17.619089743340901</v>
      </c>
      <c r="O2812">
        <v>-95.288722989686505</v>
      </c>
      <c r="P2812">
        <v>77.669633246367098</v>
      </c>
      <c r="Q2812" s="1">
        <v>-1.5013746690328801E-8</v>
      </c>
      <c r="R2812" s="1">
        <v>7.0249036800517299E-12</v>
      </c>
      <c r="S2812" s="1">
        <v>1.5013746690328801E-8</v>
      </c>
      <c r="T2812" t="b">
        <v>1</v>
      </c>
      <c r="U2812" t="b">
        <v>0</v>
      </c>
      <c r="V2812" t="b">
        <v>0</v>
      </c>
      <c r="W2812" t="b">
        <v>1</v>
      </c>
      <c r="X2812" t="b">
        <v>1</v>
      </c>
      <c r="Y2812" t="b">
        <v>0</v>
      </c>
      <c r="Z2812">
        <v>51.091282337842301</v>
      </c>
      <c r="AA2812">
        <v>-304.90609050240602</v>
      </c>
      <c r="AB2812">
        <v>253.814808164563</v>
      </c>
      <c r="AC2812">
        <v>800.37523450626804</v>
      </c>
      <c r="AD2812">
        <v>101.384374221811</v>
      </c>
      <c r="AE2812">
        <v>1.78100654912746</v>
      </c>
      <c r="AF2812">
        <f t="shared" si="86"/>
        <v>101.3843742218107</v>
      </c>
      <c r="AG2812">
        <f t="shared" si="87"/>
        <v>1.7810065491275111</v>
      </c>
    </row>
    <row r="2813" spans="1:33">
      <c r="A2813">
        <v>0.14055000000000001</v>
      </c>
      <c r="B2813">
        <v>64.191837983888206</v>
      </c>
      <c r="C2813">
        <v>-322.36501558401102</v>
      </c>
      <c r="D2813">
        <v>-1.90742265201995</v>
      </c>
      <c r="E2813">
        <v>-1.90742265201995</v>
      </c>
      <c r="F2813">
        <v>-11.6660188967536</v>
      </c>
      <c r="G2813">
        <v>-11.6660188967536</v>
      </c>
      <c r="I2813">
        <v>0.17278759590109899</v>
      </c>
      <c r="J2813">
        <v>102.562671678277</v>
      </c>
      <c r="K2813">
        <v>102.562671678277</v>
      </c>
      <c r="L2813">
        <v>314.15926535898598</v>
      </c>
      <c r="M2813">
        <v>44.155084746158202</v>
      </c>
      <c r="N2813">
        <v>20.063210448903501</v>
      </c>
      <c r="O2813">
        <v>-96.870879857190999</v>
      </c>
      <c r="P2813">
        <v>76.807669408309295</v>
      </c>
      <c r="Q2813" s="1">
        <v>-1.5132073372115E-8</v>
      </c>
      <c r="R2813" s="1">
        <v>7.0274026856007603E-12</v>
      </c>
      <c r="S2813" s="1">
        <v>1.5132073372115E-8</v>
      </c>
      <c r="T2813" t="b">
        <v>1</v>
      </c>
      <c r="U2813" t="b">
        <v>0</v>
      </c>
      <c r="V2813" t="b">
        <v>0</v>
      </c>
      <c r="W2813" t="b">
        <v>1</v>
      </c>
      <c r="X2813" t="b">
        <v>1</v>
      </c>
      <c r="Y2813" t="b">
        <v>0</v>
      </c>
      <c r="Z2813">
        <v>56.151809016044901</v>
      </c>
      <c r="AA2813">
        <v>-306.70689840168399</v>
      </c>
      <c r="AB2813">
        <v>250.55508938563901</v>
      </c>
      <c r="AC2813">
        <v>800.26017526923795</v>
      </c>
      <c r="AD2813">
        <v>102.229669034981</v>
      </c>
      <c r="AE2813">
        <v>2.5245476501621198</v>
      </c>
      <c r="AF2813">
        <f t="shared" si="86"/>
        <v>102.22966903498073</v>
      </c>
      <c r="AG2813">
        <f t="shared" si="87"/>
        <v>2.5245476501621056</v>
      </c>
    </row>
    <row r="2814" spans="1:33">
      <c r="A2814">
        <v>0.1406</v>
      </c>
      <c r="B2814">
        <v>68.654411590481899</v>
      </c>
      <c r="C2814">
        <v>-320.09392357619703</v>
      </c>
      <c r="D2814">
        <v>-0.59802849077817299</v>
      </c>
      <c r="E2814">
        <v>-0.59802849077817299</v>
      </c>
      <c r="F2814">
        <v>-11.2972273027525</v>
      </c>
      <c r="G2814">
        <v>-11.2972273027525</v>
      </c>
      <c r="I2814">
        <v>0.188495559168643</v>
      </c>
      <c r="J2814">
        <v>102.443116965882</v>
      </c>
      <c r="K2814">
        <v>102.443116965882</v>
      </c>
      <c r="L2814">
        <v>314.15926535898598</v>
      </c>
      <c r="M2814">
        <v>44.170792709425797</v>
      </c>
      <c r="N2814">
        <v>21.4780771651834</v>
      </c>
      <c r="O2814">
        <v>-96.9588651345437</v>
      </c>
      <c r="P2814">
        <v>75.480787969382305</v>
      </c>
      <c r="Q2814" s="1">
        <v>-1.5266657271695301E-8</v>
      </c>
      <c r="R2814" s="1">
        <v>7.02990155389966E-12</v>
      </c>
      <c r="S2814" s="1">
        <v>1.5266657271695301E-8</v>
      </c>
      <c r="T2814" t="b">
        <v>1</v>
      </c>
      <c r="U2814" t="b">
        <v>0</v>
      </c>
      <c r="V2814" t="b">
        <v>0</v>
      </c>
      <c r="W2814" t="b">
        <v>1</v>
      </c>
      <c r="X2814" t="b">
        <v>1</v>
      </c>
      <c r="Y2814" t="b">
        <v>0</v>
      </c>
      <c r="Z2814">
        <v>61.198481075594998</v>
      </c>
      <c r="AA2814">
        <v>-308.43203096313601</v>
      </c>
      <c r="AB2814">
        <v>247.23354988754099</v>
      </c>
      <c r="AC2814">
        <v>800.30791693217998</v>
      </c>
      <c r="AD2814">
        <v>101.819223160961</v>
      </c>
      <c r="AE2814">
        <v>2.44231744029257</v>
      </c>
      <c r="AF2814">
        <f t="shared" si="86"/>
        <v>101.81922316096086</v>
      </c>
      <c r="AG2814">
        <f t="shared" si="87"/>
        <v>2.4423174402926073</v>
      </c>
    </row>
    <row r="2815" spans="1:33">
      <c r="A2815">
        <v>0.14065</v>
      </c>
      <c r="B2815">
        <v>72.361848551221598</v>
      </c>
      <c r="C2815">
        <v>-319.24131544170802</v>
      </c>
      <c r="D2815">
        <v>-0.60302248378280998</v>
      </c>
      <c r="E2815">
        <v>-0.60302248378280998</v>
      </c>
      <c r="F2815">
        <v>-9.9565629372583899</v>
      </c>
      <c r="G2815">
        <v>-9.9565629372583899</v>
      </c>
      <c r="I2815">
        <v>0.20420352243630899</v>
      </c>
      <c r="J2815">
        <v>102.383324264064</v>
      </c>
      <c r="K2815">
        <v>102.383324264064</v>
      </c>
      <c r="L2815">
        <v>314.15926535898598</v>
      </c>
      <c r="M2815">
        <v>44.186500672693398</v>
      </c>
      <c r="N2815">
        <v>22.7341112656196</v>
      </c>
      <c r="O2815">
        <v>-97.2866932166434</v>
      </c>
      <c r="P2815">
        <v>74.552581951046193</v>
      </c>
      <c r="Q2815" s="1">
        <v>-1.5359447047558199E-8</v>
      </c>
      <c r="R2815" s="1">
        <v>7.0324007749342798E-12</v>
      </c>
      <c r="S2815" s="1">
        <v>1.5359447047558199E-8</v>
      </c>
      <c r="T2815" t="b">
        <v>1</v>
      </c>
      <c r="U2815" t="b">
        <v>0</v>
      </c>
      <c r="V2815" t="b">
        <v>0</v>
      </c>
      <c r="W2815" t="b">
        <v>1</v>
      </c>
      <c r="X2815" t="b">
        <v>1</v>
      </c>
      <c r="Y2815" t="b">
        <v>0</v>
      </c>
      <c r="Z2815">
        <v>66.2300533256698</v>
      </c>
      <c r="AA2815">
        <v>-310.08106253611498</v>
      </c>
      <c r="AB2815">
        <v>243.85100921044599</v>
      </c>
      <c r="AC2815">
        <v>800.33184317837504</v>
      </c>
      <c r="AD2815">
        <v>101.760305589175</v>
      </c>
      <c r="AE2815">
        <v>2.14293836135653</v>
      </c>
      <c r="AF2815">
        <f t="shared" si="86"/>
        <v>101.76030558917513</v>
      </c>
      <c r="AG2815">
        <f t="shared" si="87"/>
        <v>2.1429383613565656</v>
      </c>
    </row>
    <row r="2816" spans="1:33">
      <c r="A2816">
        <v>0.14069999999999999</v>
      </c>
      <c r="B2816">
        <v>77.386360099813004</v>
      </c>
      <c r="C2816">
        <v>-316.342990350295</v>
      </c>
      <c r="D2816">
        <v>1.0768547275956499</v>
      </c>
      <c r="E2816">
        <v>1.0768547275956499</v>
      </c>
      <c r="F2816">
        <v>-10.3357420947109</v>
      </c>
      <c r="G2816">
        <v>-10.3357420947109</v>
      </c>
      <c r="I2816">
        <v>0.21991148570384</v>
      </c>
      <c r="J2816">
        <v>102.355670311292</v>
      </c>
      <c r="K2816">
        <v>102.355670311292</v>
      </c>
      <c r="L2816">
        <v>314.15926535898598</v>
      </c>
      <c r="M2816">
        <v>44.202208635960901</v>
      </c>
      <c r="N2816">
        <v>24.284483359519399</v>
      </c>
      <c r="O2816">
        <v>-97.387786913324206</v>
      </c>
      <c r="P2816">
        <v>73.103303553827303</v>
      </c>
      <c r="Q2816" s="1">
        <v>-1.54940380525659E-8</v>
      </c>
      <c r="R2816" s="1">
        <v>7.0348996431181304E-12</v>
      </c>
      <c r="S2816" s="1">
        <v>1.54940380525659E-8</v>
      </c>
      <c r="T2816" t="b">
        <v>1</v>
      </c>
      <c r="U2816" t="b">
        <v>0</v>
      </c>
      <c r="V2816" t="b">
        <v>0</v>
      </c>
      <c r="W2816" t="b">
        <v>1</v>
      </c>
      <c r="X2816" t="b">
        <v>1</v>
      </c>
      <c r="Y2816" t="b">
        <v>0</v>
      </c>
      <c r="Z2816">
        <v>71.245284301105897</v>
      </c>
      <c r="AA2816">
        <v>-311.65358624675599</v>
      </c>
      <c r="AB2816">
        <v>240.40830194565001</v>
      </c>
      <c r="AC2816">
        <v>800.342803075397</v>
      </c>
      <c r="AD2816">
        <v>101.35998566531499</v>
      </c>
      <c r="AE2816">
        <v>2.22712389827733</v>
      </c>
      <c r="AF2816">
        <f t="shared" si="86"/>
        <v>101.35998566531543</v>
      </c>
      <c r="AG2816">
        <f t="shared" si="87"/>
        <v>2.2271238982772177</v>
      </c>
    </row>
    <row r="2817" spans="1:33">
      <c r="A2817">
        <v>0.14074999999999999</v>
      </c>
      <c r="B2817">
        <v>83.152027074930302</v>
      </c>
      <c r="C2817">
        <v>-316.23887594924099</v>
      </c>
      <c r="D2817">
        <v>-0.22548877259939201</v>
      </c>
      <c r="E2817">
        <v>-0.22548877259939201</v>
      </c>
      <c r="F2817">
        <v>-10.8791511496438</v>
      </c>
      <c r="G2817">
        <v>-10.8791511496438</v>
      </c>
      <c r="I2817">
        <v>0.23561944897141299</v>
      </c>
      <c r="J2817">
        <v>102.80563933726199</v>
      </c>
      <c r="K2817">
        <v>102.80563933726199</v>
      </c>
      <c r="L2817">
        <v>314.15926535898598</v>
      </c>
      <c r="M2817">
        <v>44.217916599228502</v>
      </c>
      <c r="N2817">
        <v>26.1178218434477</v>
      </c>
      <c r="O2817">
        <v>-98.563317978869307</v>
      </c>
      <c r="P2817">
        <v>72.445496135444301</v>
      </c>
      <c r="Q2817" s="1">
        <v>-1.5617018789271199E-8</v>
      </c>
      <c r="R2817" s="1">
        <v>7.0373986092671297E-12</v>
      </c>
      <c r="S2817" s="1">
        <v>1.5617018789271199E-8</v>
      </c>
      <c r="T2817" t="b">
        <v>1</v>
      </c>
      <c r="U2817" t="b">
        <v>0</v>
      </c>
      <c r="V2817" t="b">
        <v>0</v>
      </c>
      <c r="W2817" t="b">
        <v>1</v>
      </c>
      <c r="X2817" t="b">
        <v>1</v>
      </c>
      <c r="Y2817" t="b">
        <v>0</v>
      </c>
      <c r="Z2817">
        <v>76.242936568708998</v>
      </c>
      <c r="AA2817">
        <v>-313.14921409836302</v>
      </c>
      <c r="AB2817">
        <v>236.906277529655</v>
      </c>
      <c r="AC2817">
        <v>800.16295715543902</v>
      </c>
      <c r="AD2817">
        <v>102.10109668489901</v>
      </c>
      <c r="AE2817">
        <v>2.347660221261</v>
      </c>
      <c r="AF2817">
        <f t="shared" si="86"/>
        <v>102.10109668489925</v>
      </c>
      <c r="AG2817">
        <f t="shared" si="87"/>
        <v>2.3476602212610089</v>
      </c>
    </row>
    <row r="2818" spans="1:33">
      <c r="A2818">
        <v>0.14080000000000001</v>
      </c>
      <c r="B2818">
        <v>82.7337919306663</v>
      </c>
      <c r="C2818">
        <v>-316.15279366799803</v>
      </c>
      <c r="D2818">
        <v>-0.15449733348543099</v>
      </c>
      <c r="E2818">
        <v>-0.15449733348543099</v>
      </c>
      <c r="F2818">
        <v>-5.3569000518063303</v>
      </c>
      <c r="G2818">
        <v>-5.3569000518063303</v>
      </c>
      <c r="I2818">
        <v>0.25132741223897198</v>
      </c>
      <c r="J2818">
        <v>102.746870161324</v>
      </c>
      <c r="K2818">
        <v>102.746870161324</v>
      </c>
      <c r="L2818">
        <v>314.15926535898598</v>
      </c>
      <c r="M2818">
        <v>44.233624562496097</v>
      </c>
      <c r="N2818">
        <v>26.4574206258002</v>
      </c>
      <c r="O2818">
        <v>-98.570063516639195</v>
      </c>
      <c r="P2818">
        <v>72.112642890861807</v>
      </c>
      <c r="Q2818" s="1">
        <v>-1.5744632264613799E-8</v>
      </c>
      <c r="R2818" s="1">
        <v>7.0398975362826996E-12</v>
      </c>
      <c r="S2818" s="1">
        <v>1.5744632264613799E-8</v>
      </c>
      <c r="T2818" t="b">
        <v>1</v>
      </c>
      <c r="U2818" t="b">
        <v>0</v>
      </c>
      <c r="V2818" t="b">
        <v>0</v>
      </c>
      <c r="W2818" t="b">
        <v>1</v>
      </c>
      <c r="X2818" t="b">
        <v>1</v>
      </c>
      <c r="Y2818" t="b">
        <v>0</v>
      </c>
      <c r="Z2818">
        <v>81.221777032561405</v>
      </c>
      <c r="AA2818">
        <v>-314.56757706714399</v>
      </c>
      <c r="AB2818">
        <v>233.34580003458299</v>
      </c>
      <c r="AC2818">
        <v>800.18676703946403</v>
      </c>
      <c r="AD2818">
        <v>102.02746769183599</v>
      </c>
      <c r="AE2818">
        <v>1.1193888620586401</v>
      </c>
      <c r="AF2818">
        <f t="shared" si="86"/>
        <v>102.02746769183616</v>
      </c>
      <c r="AG2818">
        <f t="shared" si="87"/>
        <v>1.1193888620586183</v>
      </c>
    </row>
    <row r="2819" spans="1:33">
      <c r="A2819">
        <v>0.14085</v>
      </c>
      <c r="B2819">
        <v>89.273182592030395</v>
      </c>
      <c r="C2819">
        <v>-316.35813561067999</v>
      </c>
      <c r="D2819">
        <v>-2.0519787257373601</v>
      </c>
      <c r="E2819">
        <v>-2.0519787257373601</v>
      </c>
      <c r="F2819">
        <v>-6.4982497104962</v>
      </c>
      <c r="G2819">
        <v>-6.4982497104962</v>
      </c>
      <c r="I2819">
        <v>0.26703537550658002</v>
      </c>
      <c r="J2819">
        <v>102.886465955525</v>
      </c>
      <c r="K2819">
        <v>102.886465955525</v>
      </c>
      <c r="L2819">
        <v>314.15926535898598</v>
      </c>
      <c r="M2819">
        <v>44.249332525763698</v>
      </c>
      <c r="N2819">
        <v>28.394928008302401</v>
      </c>
      <c r="O2819">
        <v>-99.579736928089403</v>
      </c>
      <c r="P2819">
        <v>71.184808919810095</v>
      </c>
      <c r="Q2819" s="1">
        <v>-1.5858319102335398E-8</v>
      </c>
      <c r="R2819" s="1">
        <v>7.04239658081698E-12</v>
      </c>
      <c r="S2819" s="1">
        <v>1.5858319102335398E-8</v>
      </c>
      <c r="T2819" t="b">
        <v>1</v>
      </c>
      <c r="U2819" t="b">
        <v>0</v>
      </c>
      <c r="V2819" t="b">
        <v>0</v>
      </c>
      <c r="W2819" t="b">
        <v>1</v>
      </c>
      <c r="X2819" t="b">
        <v>1</v>
      </c>
      <c r="Y2819" t="b">
        <v>0</v>
      </c>
      <c r="Z2819">
        <v>86.180577238280705</v>
      </c>
      <c r="AA2819">
        <v>-315.90832519326</v>
      </c>
      <c r="AB2819">
        <v>229.72774795498</v>
      </c>
      <c r="AC2819">
        <v>800.13127768858601</v>
      </c>
      <c r="AD2819">
        <v>102.58929475481099</v>
      </c>
      <c r="AE2819">
        <v>1.3730420677811299</v>
      </c>
      <c r="AF2819">
        <f t="shared" ref="AF2819:AF2882" si="88">(2/3)*((N2819*(SIN(I2819)))+(O2819*(SIN(I2819-((2*PI())/3))))+(P2819*(SIN(I2819+((2*PI())/3)))))</f>
        <v>102.58929475481088</v>
      </c>
      <c r="AG2819">
        <f t="shared" ref="AG2819:AG2882" si="89">(2/3)*((N2819*(COS(I2819)))+(O2819*(COS(I2819-((2*PI())/3))))+(P2819*(COS(I2819+((2*PI())/3)))))</f>
        <v>1.3730420677811612</v>
      </c>
    </row>
    <row r="2820" spans="1:33">
      <c r="A2820">
        <v>0.1409</v>
      </c>
      <c r="B2820">
        <v>93.421110268309505</v>
      </c>
      <c r="C2820">
        <v>-315.40282399469203</v>
      </c>
      <c r="D2820">
        <v>-2.3002375622273998</v>
      </c>
      <c r="E2820">
        <v>-2.3002375622273998</v>
      </c>
      <c r="F2820">
        <v>-5.5799774190567604</v>
      </c>
      <c r="G2820">
        <v>-5.5799774190567604</v>
      </c>
      <c r="I2820">
        <v>0.28274333877416102</v>
      </c>
      <c r="J2820">
        <v>102.70775476681401</v>
      </c>
      <c r="K2820">
        <v>102.70775476681401</v>
      </c>
      <c r="L2820">
        <v>314.15926535898598</v>
      </c>
      <c r="M2820">
        <v>44.2650404890313</v>
      </c>
      <c r="N2820">
        <v>29.711045916151601</v>
      </c>
      <c r="O2820">
        <v>-99.786965396205005</v>
      </c>
      <c r="P2820">
        <v>70.075919480076706</v>
      </c>
      <c r="Q2820" s="1">
        <v>-1.5976681311258299E-8</v>
      </c>
      <c r="R2820" s="1">
        <v>7.0448955858604197E-12</v>
      </c>
      <c r="S2820" s="1">
        <v>1.5976681311258299E-8</v>
      </c>
      <c r="T2820" t="b">
        <v>1</v>
      </c>
      <c r="U2820" t="b">
        <v>0</v>
      </c>
      <c r="V2820" t="b">
        <v>0</v>
      </c>
      <c r="W2820" t="b">
        <v>1</v>
      </c>
      <c r="X2820" t="b">
        <v>1</v>
      </c>
      <c r="Y2820" t="b">
        <v>0</v>
      </c>
      <c r="Z2820">
        <v>91.118113676109601</v>
      </c>
      <c r="AA2820">
        <v>-317.17112766717099</v>
      </c>
      <c r="AB2820">
        <v>226.05301399106199</v>
      </c>
      <c r="AC2820">
        <v>800.20298672695696</v>
      </c>
      <c r="AD2820">
        <v>102.465486444588</v>
      </c>
      <c r="AE2820">
        <v>1.1705653631637001</v>
      </c>
      <c r="AF2820">
        <f t="shared" si="88"/>
        <v>102.46548644458815</v>
      </c>
      <c r="AG2820">
        <f t="shared" si="89"/>
        <v>1.1705653631636039</v>
      </c>
    </row>
    <row r="2821" spans="1:33">
      <c r="A2821">
        <v>0.14094999999999999</v>
      </c>
      <c r="B2821">
        <v>100.40818299463101</v>
      </c>
      <c r="C2821">
        <v>-314.39814017930797</v>
      </c>
      <c r="D2821">
        <v>-3.36562879281025</v>
      </c>
      <c r="E2821">
        <v>-3.36562879281025</v>
      </c>
      <c r="F2821">
        <v>-7.39618894329349</v>
      </c>
      <c r="G2821">
        <v>-7.39618894329349</v>
      </c>
      <c r="I2821">
        <v>0.29845130204171999</v>
      </c>
      <c r="J2821">
        <v>102.726686757783</v>
      </c>
      <c r="K2821">
        <v>102.726686757783</v>
      </c>
      <c r="L2821">
        <v>314.15926535898598</v>
      </c>
      <c r="M2821">
        <v>44.280748452298802</v>
      </c>
      <c r="N2821">
        <v>31.708493099356598</v>
      </c>
      <c r="O2821">
        <v>-100.479588657435</v>
      </c>
      <c r="P2821">
        <v>68.771095558102004</v>
      </c>
      <c r="Q2821" s="1">
        <v>-1.6104280575746102E-8</v>
      </c>
      <c r="R2821" s="1">
        <v>7.0473945129083902E-12</v>
      </c>
      <c r="S2821" s="1">
        <v>1.6104280575746102E-8</v>
      </c>
      <c r="T2821" t="b">
        <v>1</v>
      </c>
      <c r="U2821" t="b">
        <v>0</v>
      </c>
      <c r="V2821" t="b">
        <v>0</v>
      </c>
      <c r="W2821" t="b">
        <v>1</v>
      </c>
      <c r="X2821" t="b">
        <v>1</v>
      </c>
      <c r="Y2821" t="b">
        <v>0</v>
      </c>
      <c r="Z2821">
        <v>96.033168082820893</v>
      </c>
      <c r="AA2821">
        <v>-318.35567291126398</v>
      </c>
      <c r="AB2821">
        <v>222.32250482844401</v>
      </c>
      <c r="AC2821">
        <v>800.19551075331799</v>
      </c>
      <c r="AD2821">
        <v>102.720732921718</v>
      </c>
      <c r="AE2821">
        <v>1.57403890222212</v>
      </c>
      <c r="AF2821">
        <f t="shared" si="88"/>
        <v>102.72073292171781</v>
      </c>
      <c r="AG2821">
        <f t="shared" si="89"/>
        <v>1.5740389022220189</v>
      </c>
    </row>
    <row r="2822" spans="1:33">
      <c r="A2822">
        <v>0.14099999999999999</v>
      </c>
      <c r="B2822">
        <v>102.551266121838</v>
      </c>
      <c r="C2822">
        <v>-314.12381750913198</v>
      </c>
      <c r="D2822">
        <v>-3.80725215492757</v>
      </c>
      <c r="E2822">
        <v>-3.80725215492757</v>
      </c>
      <c r="F2822">
        <v>-4.3381760032150298</v>
      </c>
      <c r="G2822">
        <v>-4.3381760032150298</v>
      </c>
      <c r="I2822">
        <v>0.314159265309293</v>
      </c>
      <c r="J2822">
        <v>102.715210076487</v>
      </c>
      <c r="K2822">
        <v>102.715210076487</v>
      </c>
      <c r="L2822">
        <v>314.15926535898598</v>
      </c>
      <c r="M2822">
        <v>44.296456415566396</v>
      </c>
      <c r="N2822">
        <v>32.619286174058601</v>
      </c>
      <c r="O2822">
        <v>-100.746072202874</v>
      </c>
      <c r="P2822">
        <v>68.126786028838893</v>
      </c>
      <c r="Q2822" s="1">
        <v>-1.6224987575697001E-8</v>
      </c>
      <c r="R2822" s="1">
        <v>7.0498934981002997E-12</v>
      </c>
      <c r="S2822" s="1">
        <v>1.6224987575697001E-8</v>
      </c>
      <c r="T2822" t="b">
        <v>1</v>
      </c>
      <c r="U2822" t="b">
        <v>0</v>
      </c>
      <c r="V2822" t="b">
        <v>0</v>
      </c>
      <c r="W2822" t="b">
        <v>1</v>
      </c>
      <c r="X2822" t="b">
        <v>1</v>
      </c>
      <c r="Y2822" t="b">
        <v>0</v>
      </c>
      <c r="Z2822">
        <v>100.924527742281</v>
      </c>
      <c r="AA2822">
        <v>-319.46166865672399</v>
      </c>
      <c r="AB2822">
        <v>218.537140914444</v>
      </c>
      <c r="AC2822">
        <v>800.20007080238895</v>
      </c>
      <c r="AD2822">
        <v>102.806773483634</v>
      </c>
      <c r="AE2822">
        <v>0.89400158773818805</v>
      </c>
      <c r="AF2822">
        <f t="shared" si="88"/>
        <v>102.80677348363356</v>
      </c>
      <c r="AG2822">
        <f t="shared" si="89"/>
        <v>0.89400158773820704</v>
      </c>
    </row>
    <row r="2823" spans="1:33">
      <c r="A2823">
        <v>0.14105000000000001</v>
      </c>
      <c r="B2823">
        <v>109.814440868066</v>
      </c>
      <c r="C2823">
        <v>-311.08713806618601</v>
      </c>
      <c r="D2823">
        <v>-3.2311694174529499</v>
      </c>
      <c r="E2823">
        <v>-3.2311694174529499</v>
      </c>
      <c r="F2823">
        <v>-6.9966833532277803</v>
      </c>
      <c r="G2823">
        <v>-6.9966833532277803</v>
      </c>
      <c r="I2823">
        <v>0.32986722857693701</v>
      </c>
      <c r="J2823">
        <v>102.67564932808899</v>
      </c>
      <c r="K2823">
        <v>102.67564932808899</v>
      </c>
      <c r="L2823">
        <v>314.15926535898598</v>
      </c>
      <c r="M2823">
        <v>44.312164378833998</v>
      </c>
      <c r="N2823">
        <v>34.651726062807001</v>
      </c>
      <c r="O2823">
        <v>-101.00464812549799</v>
      </c>
      <c r="P2823">
        <v>66.352922062714697</v>
      </c>
      <c r="Q2823" s="1">
        <v>-1.6324747775797699E-8</v>
      </c>
      <c r="R2823" s="1">
        <v>7.05239266006662E-12</v>
      </c>
      <c r="S2823" s="1">
        <v>1.6324747775797699E-8</v>
      </c>
      <c r="T2823" t="b">
        <v>1</v>
      </c>
      <c r="U2823" t="b">
        <v>0</v>
      </c>
      <c r="V2823" t="b">
        <v>0</v>
      </c>
      <c r="W2823" t="b">
        <v>1</v>
      </c>
      <c r="X2823" t="b">
        <v>1</v>
      </c>
      <c r="Y2823" t="b">
        <v>0</v>
      </c>
      <c r="Z2823">
        <v>105.790985784688</v>
      </c>
      <c r="AA2823">
        <v>-320.48884201565102</v>
      </c>
      <c r="AB2823">
        <v>214.697856230963</v>
      </c>
      <c r="AC2823">
        <v>800.21578099416899</v>
      </c>
      <c r="AD2823">
        <v>102.63879088471001</v>
      </c>
      <c r="AE2823">
        <v>1.48531409366252</v>
      </c>
      <c r="AF2823">
        <f t="shared" si="88"/>
        <v>102.63879088471026</v>
      </c>
      <c r="AG2823">
        <f t="shared" si="89"/>
        <v>1.4853140936625426</v>
      </c>
    </row>
    <row r="2824" spans="1:33">
      <c r="A2824">
        <v>0.1411</v>
      </c>
      <c r="B2824">
        <v>112.01264714228</v>
      </c>
      <c r="C2824">
        <v>-308.10410007147198</v>
      </c>
      <c r="D2824">
        <v>-1.1952917261192599</v>
      </c>
      <c r="E2824">
        <v>-1.1952917261192599</v>
      </c>
      <c r="F2824">
        <v>-4.8775473120550901</v>
      </c>
      <c r="G2824">
        <v>-4.8775473120550901</v>
      </c>
      <c r="I2824">
        <v>0.34557519184451002</v>
      </c>
      <c r="J2824">
        <v>102.70681224622101</v>
      </c>
      <c r="K2824">
        <v>102.70681224622101</v>
      </c>
      <c r="L2824">
        <v>314.15926535898598</v>
      </c>
      <c r="M2824">
        <v>44.3278723421016</v>
      </c>
      <c r="N2824">
        <v>35.579377733939197</v>
      </c>
      <c r="O2824">
        <v>-100.782501088789</v>
      </c>
      <c r="P2824">
        <v>65.203123354873796</v>
      </c>
      <c r="Q2824" s="1">
        <v>-1.6450002249257499E-8</v>
      </c>
      <c r="R2824" s="1">
        <v>7.05489160682115E-12</v>
      </c>
      <c r="S2824" s="1">
        <v>1.6450002249257499E-8</v>
      </c>
      <c r="T2824" t="b">
        <v>1</v>
      </c>
      <c r="U2824" t="b">
        <v>0</v>
      </c>
      <c r="V2824" t="b">
        <v>0</v>
      </c>
      <c r="W2824" t="b">
        <v>1</v>
      </c>
      <c r="X2824" t="b">
        <v>1</v>
      </c>
      <c r="Y2824" t="b">
        <v>0</v>
      </c>
      <c r="Z2824">
        <v>110.63134148434</v>
      </c>
      <c r="AA2824">
        <v>-321.43693954838801</v>
      </c>
      <c r="AB2824">
        <v>210.80559806404901</v>
      </c>
      <c r="AC2824">
        <v>800.20317909302901</v>
      </c>
      <c r="AD2824">
        <v>102.218424387932</v>
      </c>
      <c r="AE2824">
        <v>1.01407243332214</v>
      </c>
      <c r="AF2824">
        <f t="shared" si="88"/>
        <v>102.21842438793163</v>
      </c>
      <c r="AG2824">
        <f t="shared" si="89"/>
        <v>1.014072433322184</v>
      </c>
    </row>
    <row r="2825" spans="1:33">
      <c r="A2825">
        <v>0.14115</v>
      </c>
      <c r="B2825">
        <v>118.996282266352</v>
      </c>
      <c r="C2825">
        <v>-308.62615382853102</v>
      </c>
      <c r="D2825">
        <v>-4.1176132305462199</v>
      </c>
      <c r="E2825">
        <v>-4.1176132305462199</v>
      </c>
      <c r="F2825">
        <v>-6.10429879394112</v>
      </c>
      <c r="G2825">
        <v>-6.10429879394112</v>
      </c>
      <c r="I2825">
        <v>0.36128315511204101</v>
      </c>
      <c r="J2825">
        <v>102.800255504929</v>
      </c>
      <c r="K2825">
        <v>102.800255504929</v>
      </c>
      <c r="L2825">
        <v>314.15926535898598</v>
      </c>
      <c r="M2825">
        <v>44.343580305369102</v>
      </c>
      <c r="N2825">
        <v>37.595900140083003</v>
      </c>
      <c r="O2825">
        <v>-101.81477751240701</v>
      </c>
      <c r="P2825">
        <v>64.218877372348302</v>
      </c>
      <c r="Q2825" s="1">
        <v>-1.65869664670026E-8</v>
      </c>
      <c r="R2825" s="1">
        <v>7.0573904547077203E-12</v>
      </c>
      <c r="S2825" s="1">
        <v>1.65869664670026E-8</v>
      </c>
      <c r="T2825" t="b">
        <v>1</v>
      </c>
      <c r="U2825" t="b">
        <v>0</v>
      </c>
      <c r="V2825" t="b">
        <v>0</v>
      </c>
      <c r="W2825" t="b">
        <v>1</v>
      </c>
      <c r="X2825" t="b">
        <v>1</v>
      </c>
      <c r="Y2825" t="b">
        <v>0</v>
      </c>
      <c r="Z2825">
        <v>115.44440055589099</v>
      </c>
      <c r="AA2825">
        <v>-322.305727326056</v>
      </c>
      <c r="AB2825">
        <v>206.86132677016599</v>
      </c>
      <c r="AC2825">
        <v>800.16608361244801</v>
      </c>
      <c r="AD2825">
        <v>102.96047248048301</v>
      </c>
      <c r="AE2825">
        <v>1.28491195608967</v>
      </c>
      <c r="AF2825">
        <f t="shared" si="88"/>
        <v>102.96047248048281</v>
      </c>
      <c r="AG2825">
        <f t="shared" si="89"/>
        <v>1.2849119560896298</v>
      </c>
    </row>
    <row r="2826" spans="1:33">
      <c r="A2826">
        <v>0.14119999999999999</v>
      </c>
      <c r="B2826">
        <v>123.690738236307</v>
      </c>
      <c r="C2826">
        <v>-307.67601520981299</v>
      </c>
      <c r="D2826">
        <v>-4.9605882407460999</v>
      </c>
      <c r="E2826">
        <v>-4.9605882407460999</v>
      </c>
      <c r="F2826">
        <v>-5.6160703387203403</v>
      </c>
      <c r="G2826">
        <v>-5.6160703387203403</v>
      </c>
      <c r="I2826">
        <v>0.37699111837961402</v>
      </c>
      <c r="J2826">
        <v>102.42731880175501</v>
      </c>
      <c r="K2826">
        <v>102.42731880175501</v>
      </c>
      <c r="L2826">
        <v>314.15926535898598</v>
      </c>
      <c r="M2826">
        <v>44.359288268636703</v>
      </c>
      <c r="N2826">
        <v>38.925627545977299</v>
      </c>
      <c r="O2826">
        <v>-101.841497125986</v>
      </c>
      <c r="P2826">
        <v>62.915869580033402</v>
      </c>
      <c r="Q2826" s="1">
        <v>-1.6707616623534701E-8</v>
      </c>
      <c r="R2826" s="1">
        <v>7.05988944026238E-12</v>
      </c>
      <c r="S2826" s="1">
        <v>1.6707616623534701E-8</v>
      </c>
      <c r="T2826" t="b">
        <v>1</v>
      </c>
      <c r="U2826" t="b">
        <v>0</v>
      </c>
      <c r="V2826" t="b">
        <v>0</v>
      </c>
      <c r="W2826" t="b">
        <v>1</v>
      </c>
      <c r="X2826" t="b">
        <v>1</v>
      </c>
      <c r="Y2826" t="b">
        <v>0</v>
      </c>
      <c r="Z2826">
        <v>120.228975449034</v>
      </c>
      <c r="AA2826">
        <v>-323.09499098827001</v>
      </c>
      <c r="AB2826">
        <v>202.866015539236</v>
      </c>
      <c r="AC2826">
        <v>800.31528801126797</v>
      </c>
      <c r="AD2826">
        <v>102.772338277619</v>
      </c>
      <c r="AE2826">
        <v>1.17512812015787</v>
      </c>
      <c r="AF2826">
        <f t="shared" si="88"/>
        <v>102.77233827761877</v>
      </c>
      <c r="AG2826">
        <f t="shared" si="89"/>
        <v>1.1751281201578554</v>
      </c>
    </row>
    <row r="2827" spans="1:33">
      <c r="A2827">
        <v>0.14124999999999999</v>
      </c>
      <c r="B2827">
        <v>125.492639505528</v>
      </c>
      <c r="C2827">
        <v>-303.55443930753597</v>
      </c>
      <c r="D2827">
        <v>-1.8456735362493599</v>
      </c>
      <c r="E2827">
        <v>-1.8456735362493599</v>
      </c>
      <c r="F2827">
        <v>-3.6051037914220001</v>
      </c>
      <c r="G2827">
        <v>-3.6051037914220001</v>
      </c>
      <c r="I2827">
        <v>0.39269908164719403</v>
      </c>
      <c r="J2827">
        <v>101.950557310533</v>
      </c>
      <c r="K2827">
        <v>101.950557310533</v>
      </c>
      <c r="L2827">
        <v>314.15926535898598</v>
      </c>
      <c r="M2827">
        <v>44.374996231904298</v>
      </c>
      <c r="N2827">
        <v>39.552152018890098</v>
      </c>
      <c r="O2827">
        <v>-100.826854807662</v>
      </c>
      <c r="P2827">
        <v>61.274702788796503</v>
      </c>
      <c r="Q2827" s="1">
        <v>-1.6828280990921501E-8</v>
      </c>
      <c r="R2827" s="1">
        <v>7.06238842566766E-12</v>
      </c>
      <c r="S2827" s="1">
        <v>1.6828280990921501E-8</v>
      </c>
      <c r="T2827" t="b">
        <v>1</v>
      </c>
      <c r="U2827" t="b">
        <v>0</v>
      </c>
      <c r="V2827" t="b">
        <v>0</v>
      </c>
      <c r="W2827" t="b">
        <v>1</v>
      </c>
      <c r="X2827" t="b">
        <v>1</v>
      </c>
      <c r="Y2827" t="b">
        <v>0</v>
      </c>
      <c r="Z2827">
        <v>124.983885641512</v>
      </c>
      <c r="AA2827">
        <v>-323.80453579603198</v>
      </c>
      <c r="AB2827">
        <v>198.82065015452</v>
      </c>
      <c r="AC2827">
        <v>800.50553404730101</v>
      </c>
      <c r="AD2827">
        <v>101.60126400752701</v>
      </c>
      <c r="AE2827">
        <v>0.72631934906969797</v>
      </c>
      <c r="AF2827">
        <f t="shared" si="88"/>
        <v>101.60126400752716</v>
      </c>
      <c r="AG2827">
        <f t="shared" si="89"/>
        <v>0.72631934906971196</v>
      </c>
    </row>
    <row r="2828" spans="1:33">
      <c r="A2828">
        <v>0.14130000000000001</v>
      </c>
      <c r="B2828">
        <v>127.157979146895</v>
      </c>
      <c r="C2828">
        <v>-300.29950005032202</v>
      </c>
      <c r="D2828">
        <v>0.50454709205196302</v>
      </c>
      <c r="E2828">
        <v>0.50454709205196302</v>
      </c>
      <c r="F2828">
        <v>-1.25078273667988</v>
      </c>
      <c r="G2828">
        <v>-1.25078273667988</v>
      </c>
      <c r="I2828">
        <v>0.40840704491471103</v>
      </c>
      <c r="J2828">
        <v>102.048322692437</v>
      </c>
      <c r="K2828">
        <v>102.048322692437</v>
      </c>
      <c r="L2828">
        <v>314.15926535898598</v>
      </c>
      <c r="M2828">
        <v>44.3907041951718</v>
      </c>
      <c r="N2828">
        <v>40.369402045812699</v>
      </c>
      <c r="O2828">
        <v>-100.52964530309001</v>
      </c>
      <c r="P2828">
        <v>60.160243257301701</v>
      </c>
      <c r="Q2828" s="1">
        <v>-1.69698211038849E-8</v>
      </c>
      <c r="R2828" s="1">
        <v>7.06488723483944E-12</v>
      </c>
      <c r="S2828" s="1">
        <v>1.69698211038849E-8</v>
      </c>
      <c r="T2828" t="b">
        <v>1</v>
      </c>
      <c r="U2828" t="b">
        <v>0</v>
      </c>
      <c r="V2828" t="b">
        <v>0</v>
      </c>
      <c r="W2828" t="b">
        <v>1</v>
      </c>
      <c r="X2828" t="b">
        <v>1</v>
      </c>
      <c r="Y2828" t="b">
        <v>0</v>
      </c>
      <c r="Z2828">
        <v>129.70795793038201</v>
      </c>
      <c r="AA2828">
        <v>-324.43418667977699</v>
      </c>
      <c r="AB2828">
        <v>194.726228749396</v>
      </c>
      <c r="AC2828">
        <v>800.465941262054</v>
      </c>
      <c r="AD2828">
        <v>101.176712108139</v>
      </c>
      <c r="AE2828">
        <v>0.20406789600838199</v>
      </c>
      <c r="AF2828">
        <f t="shared" si="88"/>
        <v>101.17671210813945</v>
      </c>
      <c r="AG2828">
        <f t="shared" si="89"/>
        <v>0.20406789600834446</v>
      </c>
    </row>
    <row r="2829" spans="1:33">
      <c r="A2829">
        <v>0.14135</v>
      </c>
      <c r="B2829">
        <v>135.16027826636699</v>
      </c>
      <c r="C2829">
        <v>-295.94235255733503</v>
      </c>
      <c r="D2829">
        <v>1.2963984628185501</v>
      </c>
      <c r="E2829">
        <v>1.2963984628185501</v>
      </c>
      <c r="F2829">
        <v>-5.2209697996079596</v>
      </c>
      <c r="G2829">
        <v>-5.2209697996079596</v>
      </c>
      <c r="I2829">
        <v>0.424115008182326</v>
      </c>
      <c r="J2829">
        <v>102.374348168859</v>
      </c>
      <c r="K2829">
        <v>102.374348168859</v>
      </c>
      <c r="L2829">
        <v>314.15926535898598</v>
      </c>
      <c r="M2829">
        <v>44.406412158439402</v>
      </c>
      <c r="N2829">
        <v>42.688929154789697</v>
      </c>
      <c r="O2829">
        <v>-100.93501274463701</v>
      </c>
      <c r="P2829">
        <v>58.246083589872299</v>
      </c>
      <c r="Q2829" s="1">
        <v>-1.70788752029694E-8</v>
      </c>
      <c r="R2829" s="1">
        <v>7.0673863181778204E-12</v>
      </c>
      <c r="S2829" s="1">
        <v>1.70788752029694E-8</v>
      </c>
      <c r="T2829" t="b">
        <v>1</v>
      </c>
      <c r="U2829" t="b">
        <v>0</v>
      </c>
      <c r="V2829" t="b">
        <v>0</v>
      </c>
      <c r="W2829" t="b">
        <v>1</v>
      </c>
      <c r="X2829" t="b">
        <v>1</v>
      </c>
      <c r="Y2829" t="b">
        <v>0</v>
      </c>
      <c r="Z2829">
        <v>134.40002672149501</v>
      </c>
      <c r="AA2829">
        <v>-324.98378828257199</v>
      </c>
      <c r="AB2829">
        <v>190.58376156107801</v>
      </c>
      <c r="AC2829">
        <v>800.33539221835201</v>
      </c>
      <c r="AD2829">
        <v>101.328029407353</v>
      </c>
      <c r="AE2829">
        <v>1.08732342170143</v>
      </c>
      <c r="AF2829">
        <f t="shared" si="88"/>
        <v>101.32802940735274</v>
      </c>
      <c r="AG2829">
        <f t="shared" si="89"/>
        <v>1.0873234217014744</v>
      </c>
    </row>
    <row r="2830" spans="1:33">
      <c r="A2830">
        <v>0.1414</v>
      </c>
      <c r="B2830">
        <v>139.84075745451901</v>
      </c>
      <c r="C2830">
        <v>-294.66211726060698</v>
      </c>
      <c r="D2830">
        <v>0.47745163260994999</v>
      </c>
      <c r="E2830">
        <v>0.47745163260994999</v>
      </c>
      <c r="F2830">
        <v>-4.9094595871440898</v>
      </c>
      <c r="G2830">
        <v>-4.9094595871440898</v>
      </c>
      <c r="I2830">
        <v>0.43982297144988503</v>
      </c>
      <c r="J2830">
        <v>102.690011062189</v>
      </c>
      <c r="K2830">
        <v>102.690011062189</v>
      </c>
      <c r="L2830">
        <v>314.15926535898598</v>
      </c>
      <c r="M2830">
        <v>44.422120121707003</v>
      </c>
      <c r="N2830">
        <v>44.276819517022503</v>
      </c>
      <c r="O2830">
        <v>-101.55503287053401</v>
      </c>
      <c r="P2830">
        <v>57.278213353537097</v>
      </c>
      <c r="Q2830" s="1">
        <v>-1.7206502889166599E-8</v>
      </c>
      <c r="R2830" s="1">
        <v>7.06988524471802E-12</v>
      </c>
      <c r="S2830" s="1">
        <v>1.7206502889166599E-8</v>
      </c>
      <c r="T2830" t="b">
        <v>1</v>
      </c>
      <c r="U2830" t="b">
        <v>0</v>
      </c>
      <c r="V2830" t="b">
        <v>0</v>
      </c>
      <c r="W2830" t="b">
        <v>1</v>
      </c>
      <c r="X2830" t="b">
        <v>1</v>
      </c>
      <c r="Y2830" t="b">
        <v>0</v>
      </c>
      <c r="Z2830">
        <v>139.05893431708401</v>
      </c>
      <c r="AA2830">
        <v>-325.45320499844598</v>
      </c>
      <c r="AB2830">
        <v>186.394270681362</v>
      </c>
      <c r="AC2830">
        <v>800.20931295791297</v>
      </c>
      <c r="AD2830">
        <v>101.82698094437001</v>
      </c>
      <c r="AE2830">
        <v>1.0178737590032401</v>
      </c>
      <c r="AF2830">
        <f t="shared" si="88"/>
        <v>101.82698094437002</v>
      </c>
      <c r="AG2830">
        <f t="shared" si="89"/>
        <v>1.0178737590032179</v>
      </c>
    </row>
    <row r="2831" spans="1:33">
      <c r="A2831">
        <v>0.14144999999999999</v>
      </c>
      <c r="B2831">
        <v>140.040387835882</v>
      </c>
      <c r="C2831">
        <v>-294.52924654508701</v>
      </c>
      <c r="D2831">
        <v>0.491427127337485</v>
      </c>
      <c r="E2831">
        <v>0.491427127337485</v>
      </c>
      <c r="F2831">
        <v>-1.95174016212839E-2</v>
      </c>
      <c r="G2831">
        <v>-1.95174016212839E-2</v>
      </c>
      <c r="I2831">
        <v>0.45553093471743</v>
      </c>
      <c r="J2831">
        <v>102.574729976253</v>
      </c>
      <c r="K2831">
        <v>102.574729976253</v>
      </c>
      <c r="L2831">
        <v>314.15926535898598</v>
      </c>
      <c r="M2831">
        <v>44.437828084974498</v>
      </c>
      <c r="N2831">
        <v>44.684608445408003</v>
      </c>
      <c r="O2831">
        <v>-101.46885472709501</v>
      </c>
      <c r="P2831">
        <v>56.784246281712598</v>
      </c>
      <c r="Q2831" s="1">
        <v>-1.73387775248557E-8</v>
      </c>
      <c r="R2831" s="1">
        <v>7.0723841320032497E-12</v>
      </c>
      <c r="S2831" s="1">
        <v>1.73387775248557E-8</v>
      </c>
      <c r="T2831" t="b">
        <v>1</v>
      </c>
      <c r="U2831" t="b">
        <v>0</v>
      </c>
      <c r="V2831" t="b">
        <v>0</v>
      </c>
      <c r="W2831" t="b">
        <v>1</v>
      </c>
      <c r="X2831" t="b">
        <v>1</v>
      </c>
      <c r="Y2831" t="b">
        <v>0</v>
      </c>
      <c r="Z2831">
        <v>143.68353120141501</v>
      </c>
      <c r="AA2831">
        <v>-325.84232100584597</v>
      </c>
      <c r="AB2831">
        <v>182.15878980443199</v>
      </c>
      <c r="AC2831">
        <v>800.25577282798804</v>
      </c>
      <c r="AD2831">
        <v>101.709017552143</v>
      </c>
      <c r="AE2831">
        <v>-6.8118507884996404E-2</v>
      </c>
      <c r="AF2831">
        <f t="shared" si="88"/>
        <v>101.70901755214318</v>
      </c>
      <c r="AG2831">
        <f t="shared" si="89"/>
        <v>-6.8118507885031931E-2</v>
      </c>
    </row>
    <row r="2832" spans="1:33">
      <c r="A2832">
        <v>0.14149999999999999</v>
      </c>
      <c r="B2832">
        <v>146.51377005188999</v>
      </c>
      <c r="C2832">
        <v>-293.14330530959199</v>
      </c>
      <c r="D2832">
        <v>-1.10154987190849</v>
      </c>
      <c r="E2832">
        <v>-1.10154987190849</v>
      </c>
      <c r="F2832">
        <v>-1.30909094309857</v>
      </c>
      <c r="G2832">
        <v>-1.30909094309857</v>
      </c>
      <c r="I2832">
        <v>0.471238897985018</v>
      </c>
      <c r="J2832">
        <v>102.600188481411</v>
      </c>
      <c r="K2832">
        <v>102.600188481411</v>
      </c>
      <c r="L2832">
        <v>314.15926535898598</v>
      </c>
      <c r="M2832">
        <v>44.4535360482421</v>
      </c>
      <c r="N2832">
        <v>46.5427358617439</v>
      </c>
      <c r="O2832">
        <v>-101.95996877447701</v>
      </c>
      <c r="P2832">
        <v>55.4172329127585</v>
      </c>
      <c r="Q2832" s="1">
        <v>-1.7454823364459999E-8</v>
      </c>
      <c r="R2832" s="1">
        <v>7.07488315623824E-12</v>
      </c>
      <c r="S2832" s="1">
        <v>1.7454823364459999E-8</v>
      </c>
      <c r="T2832" t="b">
        <v>1</v>
      </c>
      <c r="U2832" t="b">
        <v>0</v>
      </c>
      <c r="V2832" t="b">
        <v>0</v>
      </c>
      <c r="W2832" t="b">
        <v>1</v>
      </c>
      <c r="X2832" t="b">
        <v>1</v>
      </c>
      <c r="Y2832" t="b">
        <v>0</v>
      </c>
      <c r="Z2832">
        <v>148.272676324402</v>
      </c>
      <c r="AA2832">
        <v>-326.15104029622199</v>
      </c>
      <c r="AB2832">
        <v>177.87836397182099</v>
      </c>
      <c r="AC2832">
        <v>800.245932017374</v>
      </c>
      <c r="AD2832">
        <v>102.08838956717</v>
      </c>
      <c r="AE2832">
        <v>0.219501051987159</v>
      </c>
      <c r="AF2832">
        <f t="shared" si="88"/>
        <v>102.08838956717059</v>
      </c>
      <c r="AG2832">
        <f t="shared" si="89"/>
        <v>0.21950105198716111</v>
      </c>
    </row>
    <row r="2833" spans="1:33">
      <c r="A2833">
        <v>0.14155000000000001</v>
      </c>
      <c r="B2833">
        <v>151.63983805994701</v>
      </c>
      <c r="C2833">
        <v>-291.11934255381402</v>
      </c>
      <c r="D2833">
        <v>-1.6283321646253499</v>
      </c>
      <c r="E2833">
        <v>-1.6283321646253499</v>
      </c>
      <c r="F2833">
        <v>-1.6420895554463999</v>
      </c>
      <c r="G2833">
        <v>-1.6420895554463999</v>
      </c>
      <c r="I2833">
        <v>0.48694686125261899</v>
      </c>
      <c r="J2833">
        <v>102.557474906659</v>
      </c>
      <c r="K2833">
        <v>102.557474906659</v>
      </c>
      <c r="L2833">
        <v>314.15926535898598</v>
      </c>
      <c r="M2833">
        <v>44.469244011509701</v>
      </c>
      <c r="N2833">
        <v>48.065193071649396</v>
      </c>
      <c r="O2833">
        <v>-102.104599889903</v>
      </c>
      <c r="P2833">
        <v>54.039406818279602</v>
      </c>
      <c r="Q2833" s="1">
        <v>-1.7568481780472202E-8</v>
      </c>
      <c r="R2833" s="1">
        <v>7.07738220059536E-12</v>
      </c>
      <c r="S2833" s="1">
        <v>1.7568481780472202E-8</v>
      </c>
      <c r="T2833" t="b">
        <v>1</v>
      </c>
      <c r="U2833" t="b">
        <v>0</v>
      </c>
      <c r="V2833" t="b">
        <v>0</v>
      </c>
      <c r="W2833" t="b">
        <v>1</v>
      </c>
      <c r="X2833" t="b">
        <v>1</v>
      </c>
      <c r="Y2833" t="b">
        <v>0</v>
      </c>
      <c r="Z2833">
        <v>152.82523738315999</v>
      </c>
      <c r="AA2833">
        <v>-326.37928669770798</v>
      </c>
      <c r="AB2833">
        <v>173.554049314548</v>
      </c>
      <c r="AC2833">
        <v>800.26319285035299</v>
      </c>
      <c r="AD2833">
        <v>102.162417795343</v>
      </c>
      <c r="AE2833">
        <v>0.29459382017227398</v>
      </c>
      <c r="AF2833">
        <f t="shared" si="88"/>
        <v>102.16241779534296</v>
      </c>
      <c r="AG2833">
        <f t="shared" si="89"/>
        <v>0.29459382017223368</v>
      </c>
    </row>
    <row r="2834" spans="1:33">
      <c r="A2834">
        <v>0.1416</v>
      </c>
      <c r="B2834">
        <v>155.24827197393199</v>
      </c>
      <c r="C2834">
        <v>-288.133879610441</v>
      </c>
      <c r="D2834">
        <v>-0.68007363621396699</v>
      </c>
      <c r="E2834">
        <v>-0.68007363621396699</v>
      </c>
      <c r="F2834">
        <v>-1.0769308012966501</v>
      </c>
      <c r="G2834">
        <v>-1.0769308012966501</v>
      </c>
      <c r="I2834">
        <v>0.50265482452018495</v>
      </c>
      <c r="J2834">
        <v>102.50175196740101</v>
      </c>
      <c r="K2834">
        <v>102.50175196740101</v>
      </c>
      <c r="L2834">
        <v>314.15926535898598</v>
      </c>
      <c r="M2834">
        <v>44.484951974777303</v>
      </c>
      <c r="N2834">
        <v>49.236668440990499</v>
      </c>
      <c r="O2834">
        <v>-101.87717234817799</v>
      </c>
      <c r="P2834">
        <v>52.640503907213997</v>
      </c>
      <c r="Q2834" s="1">
        <v>-1.7696123677524199E-8</v>
      </c>
      <c r="R2834" s="1">
        <v>7.0798811268955003E-12</v>
      </c>
      <c r="S2834" s="1">
        <v>1.7696123677524199E-8</v>
      </c>
      <c r="T2834" t="b">
        <v>1</v>
      </c>
      <c r="U2834" t="b">
        <v>0</v>
      </c>
      <c r="V2834" t="b">
        <v>0</v>
      </c>
      <c r="W2834" t="b">
        <v>1</v>
      </c>
      <c r="X2834" t="b">
        <v>1</v>
      </c>
      <c r="Y2834" t="b">
        <v>0</v>
      </c>
      <c r="Z2834">
        <v>157.34009110136901</v>
      </c>
      <c r="AA2834">
        <v>-326.52700389391902</v>
      </c>
      <c r="AB2834">
        <v>169.18691279255</v>
      </c>
      <c r="AC2834">
        <v>800.28549031835803</v>
      </c>
      <c r="AD2834">
        <v>101.895985155771</v>
      </c>
      <c r="AE2834">
        <v>0.16878020466702301</v>
      </c>
      <c r="AF2834">
        <f t="shared" si="88"/>
        <v>101.89598515577072</v>
      </c>
      <c r="AG2834">
        <f t="shared" si="89"/>
        <v>0.16878020466702517</v>
      </c>
    </row>
    <row r="2835" spans="1:33">
      <c r="A2835">
        <v>0.14165</v>
      </c>
      <c r="B2835">
        <v>158.83505981226901</v>
      </c>
      <c r="C2835">
        <v>-286.773223245368</v>
      </c>
      <c r="D2835">
        <v>-1.2026986189419699</v>
      </c>
      <c r="E2835">
        <v>-1.2026986189419699</v>
      </c>
      <c r="F2835">
        <v>0.26458586690924502</v>
      </c>
      <c r="G2835">
        <v>0.26458586690924502</v>
      </c>
      <c r="I2835">
        <v>0.51836278778773004</v>
      </c>
      <c r="J2835">
        <v>102.62841611338099</v>
      </c>
      <c r="K2835">
        <v>102.62841611338099</v>
      </c>
      <c r="L2835">
        <v>314.15926535898598</v>
      </c>
      <c r="M2835">
        <v>44.500659938044798</v>
      </c>
      <c r="N2835">
        <v>50.493638132358001</v>
      </c>
      <c r="O2835">
        <v>-102.137065631979</v>
      </c>
      <c r="P2835">
        <v>51.643427499648098</v>
      </c>
      <c r="Q2835" s="1">
        <v>-1.7826067733039999E-8</v>
      </c>
      <c r="R2835" s="1">
        <v>7.08238003373332E-12</v>
      </c>
      <c r="S2835" s="1">
        <v>1.7826067733039999E-8</v>
      </c>
      <c r="T2835" t="b">
        <v>1</v>
      </c>
      <c r="U2835" t="b">
        <v>0</v>
      </c>
      <c r="V2835" t="b">
        <v>0</v>
      </c>
      <c r="W2835" t="b">
        <v>1</v>
      </c>
      <c r="X2835" t="b">
        <v>1</v>
      </c>
      <c r="Y2835" t="b">
        <v>0</v>
      </c>
      <c r="Z2835">
        <v>161.81612350642499</v>
      </c>
      <c r="AA2835">
        <v>-326.59415543784701</v>
      </c>
      <c r="AB2835">
        <v>164.77803193142299</v>
      </c>
      <c r="AC2835">
        <v>800.23496689245599</v>
      </c>
      <c r="AD2835">
        <v>102.13914135852799</v>
      </c>
      <c r="AE2835">
        <v>-0.129036114010674</v>
      </c>
      <c r="AF2835">
        <f t="shared" si="88"/>
        <v>102.13914135852795</v>
      </c>
      <c r="AG2835">
        <f t="shared" si="89"/>
        <v>-0.12903611401069287</v>
      </c>
    </row>
    <row r="2836" spans="1:33">
      <c r="A2836">
        <v>0.14169999999999999</v>
      </c>
      <c r="B2836">
        <v>163.54594709265501</v>
      </c>
      <c r="C2836">
        <v>-282.09823721427603</v>
      </c>
      <c r="D2836">
        <v>0.53884443550865202</v>
      </c>
      <c r="E2836">
        <v>0.53884443550865202</v>
      </c>
      <c r="F2836">
        <v>-0.99877700391764201</v>
      </c>
      <c r="G2836">
        <v>-0.99877700391764201</v>
      </c>
      <c r="I2836">
        <v>0.53407075105530299</v>
      </c>
      <c r="J2836">
        <v>102.406096203071</v>
      </c>
      <c r="K2836">
        <v>102.406096203071</v>
      </c>
      <c r="L2836">
        <v>314.15926535898598</v>
      </c>
      <c r="M2836">
        <v>44.5163679013124</v>
      </c>
      <c r="N2836">
        <v>51.812713528055298</v>
      </c>
      <c r="O2836">
        <v>-101.522913947238</v>
      </c>
      <c r="P2836">
        <v>49.710200419209102</v>
      </c>
      <c r="Q2836" s="1">
        <v>-1.7949048469745301E-8</v>
      </c>
      <c r="R2836" s="1">
        <v>7.0848789993146399E-12</v>
      </c>
      <c r="S2836" s="1">
        <v>1.7949048469745301E-8</v>
      </c>
      <c r="T2836" t="b">
        <v>1</v>
      </c>
      <c r="U2836" t="b">
        <v>0</v>
      </c>
      <c r="V2836" t="b">
        <v>0</v>
      </c>
      <c r="W2836" t="b">
        <v>1</v>
      </c>
      <c r="X2836" t="b">
        <v>1</v>
      </c>
      <c r="Y2836" t="b">
        <v>0</v>
      </c>
      <c r="Z2836">
        <v>166.252230204314</v>
      </c>
      <c r="AA2836">
        <v>-326.58072476085499</v>
      </c>
      <c r="AB2836">
        <v>160.32849455654099</v>
      </c>
      <c r="AC2836">
        <v>800.32403035989705</v>
      </c>
      <c r="AD2836">
        <v>101.530058938919</v>
      </c>
      <c r="AE2836">
        <v>0.150693919072104</v>
      </c>
      <c r="AF2836">
        <f t="shared" si="88"/>
        <v>101.53005893891944</v>
      </c>
      <c r="AG2836">
        <f t="shared" si="89"/>
        <v>0.15069391907205915</v>
      </c>
    </row>
    <row r="2837" spans="1:33">
      <c r="A2837">
        <v>0.14174999999999999</v>
      </c>
      <c r="B2837">
        <v>168.00090957889901</v>
      </c>
      <c r="C2837">
        <v>-278.60190716298501</v>
      </c>
      <c r="D2837">
        <v>1.2811120955203299</v>
      </c>
      <c r="E2837">
        <v>1.2811120955203299</v>
      </c>
      <c r="F2837">
        <v>-1.4966300517223099</v>
      </c>
      <c r="G2837">
        <v>-1.4966300517223099</v>
      </c>
      <c r="I2837">
        <v>0.54977871432288306</v>
      </c>
      <c r="J2837">
        <v>102.406289529172</v>
      </c>
      <c r="K2837">
        <v>102.406289529172</v>
      </c>
      <c r="L2837">
        <v>314.15926535898598</v>
      </c>
      <c r="M2837">
        <v>44.532075864580001</v>
      </c>
      <c r="N2837">
        <v>53.187201603199199</v>
      </c>
      <c r="O2837">
        <v>-101.32427387487</v>
      </c>
      <c r="P2837">
        <v>48.137072271698202</v>
      </c>
      <c r="Q2837" s="1">
        <v>-1.8069698626277399E-8</v>
      </c>
      <c r="R2837" s="1">
        <v>7.0873779845373101E-12</v>
      </c>
      <c r="S2837" s="1">
        <v>1.8069698626277399E-8</v>
      </c>
      <c r="T2837" t="b">
        <v>1</v>
      </c>
      <c r="U2837" t="b">
        <v>0</v>
      </c>
      <c r="V2837" t="b">
        <v>0</v>
      </c>
      <c r="W2837" t="b">
        <v>1</v>
      </c>
      <c r="X2837" t="b">
        <v>1</v>
      </c>
      <c r="Y2837" t="b">
        <v>0</v>
      </c>
      <c r="Z2837">
        <v>170.647316652086</v>
      </c>
      <c r="AA2837">
        <v>-326.48671517676001</v>
      </c>
      <c r="AB2837">
        <v>155.83939852467401</v>
      </c>
      <c r="AC2837">
        <v>800.32408085073496</v>
      </c>
      <c r="AD2837">
        <v>101.365876535628</v>
      </c>
      <c r="AE2837">
        <v>0.26233411968634401</v>
      </c>
      <c r="AF2837">
        <f t="shared" si="88"/>
        <v>101.36587653562773</v>
      </c>
      <c r="AG2837">
        <f t="shared" si="89"/>
        <v>0.26233411968637199</v>
      </c>
    </row>
    <row r="2838" spans="1:33">
      <c r="A2838">
        <v>0.14180000000000001</v>
      </c>
      <c r="B2838">
        <v>170.24358391753</v>
      </c>
      <c r="C2838">
        <v>-279.93740416345798</v>
      </c>
      <c r="D2838">
        <v>-1.0042176511040499</v>
      </c>
      <c r="E2838">
        <v>-1.0042176511040499</v>
      </c>
      <c r="F2838">
        <v>2.4103175572716098</v>
      </c>
      <c r="G2838">
        <v>2.4103175572716098</v>
      </c>
      <c r="I2838">
        <v>0.56548667759043503</v>
      </c>
      <c r="J2838">
        <v>102.55718548329</v>
      </c>
      <c r="K2838">
        <v>102.55718548329</v>
      </c>
      <c r="L2838">
        <v>314.15926535898598</v>
      </c>
      <c r="M2838">
        <v>44.547783827847503</v>
      </c>
      <c r="N2838">
        <v>54.156625563409598</v>
      </c>
      <c r="O2838">
        <v>-101.960327414221</v>
      </c>
      <c r="P2838">
        <v>47.803701850838898</v>
      </c>
      <c r="Q2838" s="1">
        <v>-1.8197340523329301E-8</v>
      </c>
      <c r="R2838" s="1">
        <v>7.0898769107154397E-12</v>
      </c>
      <c r="S2838" s="1">
        <v>1.8197340523329301E-8</v>
      </c>
      <c r="T2838" t="b">
        <v>1</v>
      </c>
      <c r="U2838" t="b">
        <v>0</v>
      </c>
      <c r="V2838" t="b">
        <v>0</v>
      </c>
      <c r="W2838" t="b">
        <v>1</v>
      </c>
      <c r="X2838" t="b">
        <v>1</v>
      </c>
      <c r="Y2838" t="b">
        <v>0</v>
      </c>
      <c r="Z2838">
        <v>175.00029842792301</v>
      </c>
      <c r="AA2838">
        <v>-326.31214988102101</v>
      </c>
      <c r="AB2838">
        <v>151.311851453099</v>
      </c>
      <c r="AC2838">
        <v>800.26403439610704</v>
      </c>
      <c r="AD2838">
        <v>102.02448501201199</v>
      </c>
      <c r="AE2838">
        <v>-0.60501048197175999</v>
      </c>
      <c r="AF2838">
        <f t="shared" si="88"/>
        <v>102.02448501201219</v>
      </c>
      <c r="AG2838">
        <f t="shared" si="89"/>
        <v>-0.60501048197174134</v>
      </c>
    </row>
    <row r="2839" spans="1:33">
      <c r="A2839">
        <v>0.14185</v>
      </c>
      <c r="B2839">
        <v>172.90382466746999</v>
      </c>
      <c r="C2839">
        <v>-276.67401410662802</v>
      </c>
      <c r="D2839">
        <v>0.39201739371701599</v>
      </c>
      <c r="E2839">
        <v>0.39201739371701599</v>
      </c>
      <c r="F2839">
        <v>3.5502452035228602</v>
      </c>
      <c r="G2839">
        <v>3.5502452035228602</v>
      </c>
      <c r="I2839">
        <v>0.581194640857987</v>
      </c>
      <c r="J2839">
        <v>102.590066272781</v>
      </c>
      <c r="K2839">
        <v>102.590066272781</v>
      </c>
      <c r="L2839">
        <v>314.15926535898598</v>
      </c>
      <c r="M2839">
        <v>44.563491791115098</v>
      </c>
      <c r="N2839">
        <v>55.146083125879201</v>
      </c>
      <c r="O2839">
        <v>-101.62867042567601</v>
      </c>
      <c r="P2839">
        <v>46.482587299823699</v>
      </c>
      <c r="Q2839" s="1">
        <v>-1.8329615159018401E-8</v>
      </c>
      <c r="R2839" s="1">
        <v>7.0923757977589396E-12</v>
      </c>
      <c r="S2839" s="1">
        <v>1.8329615159018401E-8</v>
      </c>
      <c r="T2839" t="b">
        <v>1</v>
      </c>
      <c r="U2839" t="b">
        <v>0</v>
      </c>
      <c r="V2839" t="b">
        <v>0</v>
      </c>
      <c r="W2839" t="b">
        <v>1</v>
      </c>
      <c r="X2839" t="b">
        <v>1</v>
      </c>
      <c r="Y2839" t="b">
        <v>0</v>
      </c>
      <c r="Z2839">
        <v>179.31010149871199</v>
      </c>
      <c r="AA2839">
        <v>-326.05707194501201</v>
      </c>
      <c r="AB2839">
        <v>146.74697044630099</v>
      </c>
      <c r="AC2839">
        <v>800.25095137157905</v>
      </c>
      <c r="AD2839">
        <v>101.74807932724801</v>
      </c>
      <c r="AE2839">
        <v>-0.85657789170645104</v>
      </c>
      <c r="AF2839">
        <f t="shared" si="88"/>
        <v>101.74807932724805</v>
      </c>
      <c r="AG2839">
        <f t="shared" si="89"/>
        <v>-0.85657789170650744</v>
      </c>
    </row>
    <row r="2840" spans="1:33">
      <c r="A2840">
        <v>0.1419</v>
      </c>
      <c r="B2840">
        <v>175.36113645171</v>
      </c>
      <c r="C2840">
        <v>-274.78325755267701</v>
      </c>
      <c r="D2840">
        <v>0.71405002456070599</v>
      </c>
      <c r="E2840">
        <v>0.71405002456070599</v>
      </c>
      <c r="F2840">
        <v>5.5753176531625899</v>
      </c>
      <c r="G2840">
        <v>5.5753176531625899</v>
      </c>
      <c r="I2840">
        <v>0.59690260412553198</v>
      </c>
      <c r="J2840">
        <v>102.718096522699</v>
      </c>
      <c r="K2840">
        <v>102.718096522699</v>
      </c>
      <c r="L2840">
        <v>314.15926535898598</v>
      </c>
      <c r="M2840">
        <v>44.5791997543826</v>
      </c>
      <c r="N2840">
        <v>56.146061697393201</v>
      </c>
      <c r="O2840">
        <v>-101.62796568628301</v>
      </c>
      <c r="P2840">
        <v>45.481903988917601</v>
      </c>
      <c r="Q2840" s="1">
        <v>-1.8461918216417001E-8</v>
      </c>
      <c r="R2840" s="1">
        <v>7.0948746845312002E-12</v>
      </c>
      <c r="S2840" s="1">
        <v>1.8461918216417001E-8</v>
      </c>
      <c r="T2840" t="b">
        <v>1</v>
      </c>
      <c r="U2840" t="b">
        <v>0</v>
      </c>
      <c r="V2840" t="b">
        <v>0</v>
      </c>
      <c r="W2840" t="b">
        <v>1</v>
      </c>
      <c r="X2840" t="b">
        <v>1</v>
      </c>
      <c r="Y2840" t="b">
        <v>0</v>
      </c>
      <c r="Z2840">
        <v>183.575662485029</v>
      </c>
      <c r="AA2840">
        <v>-325.721544305397</v>
      </c>
      <c r="AB2840">
        <v>142.145881820369</v>
      </c>
      <c r="AC2840">
        <v>800.20000002728204</v>
      </c>
      <c r="AD2840">
        <v>101.80596570434599</v>
      </c>
      <c r="AE2840">
        <v>-1.3026292962531101</v>
      </c>
      <c r="AF2840">
        <f t="shared" si="88"/>
        <v>101.80596570434605</v>
      </c>
      <c r="AG2840">
        <f t="shared" si="89"/>
        <v>-1.3026292962530779</v>
      </c>
    </row>
    <row r="2841" spans="1:33">
      <c r="A2841">
        <v>0.14194999999999999</v>
      </c>
      <c r="B2841">
        <v>183.48313328619801</v>
      </c>
      <c r="C2841">
        <v>-270.81655781958398</v>
      </c>
      <c r="D2841">
        <v>-0.49059215295168701</v>
      </c>
      <c r="E2841">
        <v>-0.49059215295168701</v>
      </c>
      <c r="F2841">
        <v>1.74810351583441</v>
      </c>
      <c r="G2841">
        <v>1.74810351583441</v>
      </c>
      <c r="I2841">
        <v>0.61261056739311903</v>
      </c>
      <c r="J2841">
        <v>102.931009796605</v>
      </c>
      <c r="K2841">
        <v>102.931009796605</v>
      </c>
      <c r="L2841">
        <v>314.15926535898598</v>
      </c>
      <c r="M2841">
        <v>44.594907717650202</v>
      </c>
      <c r="N2841">
        <v>58.447862352462202</v>
      </c>
      <c r="O2841">
        <v>-101.923039254337</v>
      </c>
      <c r="P2841">
        <v>43.475176901902998</v>
      </c>
      <c r="Q2841" s="1">
        <v>-1.85802093710663E-8</v>
      </c>
      <c r="R2841" s="1">
        <v>7.0973736895397399E-12</v>
      </c>
      <c r="S2841" s="1">
        <v>1.85802093710663E-8</v>
      </c>
      <c r="T2841" t="b">
        <v>1</v>
      </c>
      <c r="U2841" t="b">
        <v>0</v>
      </c>
      <c r="V2841" t="b">
        <v>0</v>
      </c>
      <c r="W2841" t="b">
        <v>1</v>
      </c>
      <c r="X2841" t="b">
        <v>1</v>
      </c>
      <c r="Y2841" t="b">
        <v>0</v>
      </c>
      <c r="Z2841">
        <v>187.795928923529</v>
      </c>
      <c r="AA2841">
        <v>-325.30564974860101</v>
      </c>
      <c r="AB2841">
        <v>137.509720825073</v>
      </c>
      <c r="AC2841">
        <v>800.11525389065901</v>
      </c>
      <c r="AD2841">
        <v>102.287977933593</v>
      </c>
      <c r="AE2841">
        <v>-0.45011587443081402</v>
      </c>
      <c r="AF2841">
        <f t="shared" si="88"/>
        <v>102.28797793359242</v>
      </c>
      <c r="AG2841">
        <f t="shared" si="89"/>
        <v>-0.45011587443082135</v>
      </c>
    </row>
    <row r="2842" spans="1:33">
      <c r="A2842">
        <v>0.14199999999999999</v>
      </c>
      <c r="B2842">
        <v>187.191965265862</v>
      </c>
      <c r="C2842">
        <v>-267.230221490769</v>
      </c>
      <c r="D2842">
        <v>0.35879281588249401</v>
      </c>
      <c r="E2842">
        <v>0.35879281588249401</v>
      </c>
      <c r="F2842">
        <v>1.79996022471188</v>
      </c>
      <c r="G2842">
        <v>1.79996022471188</v>
      </c>
      <c r="I2842">
        <v>0.628318530660678</v>
      </c>
      <c r="J2842">
        <v>102.49341758405301</v>
      </c>
      <c r="K2842">
        <v>102.49341758405301</v>
      </c>
      <c r="L2842">
        <v>314.15926535898598</v>
      </c>
      <c r="M2842">
        <v>44.610615680917803</v>
      </c>
      <c r="N2842">
        <v>59.382220543109597</v>
      </c>
      <c r="O2842">
        <v>-101.152586507024</v>
      </c>
      <c r="P2842">
        <v>41.770365963941998</v>
      </c>
      <c r="Q2842" s="1">
        <v>-1.8705520687945001E-8</v>
      </c>
      <c r="R2842" s="1">
        <v>7.0998726352649503E-12</v>
      </c>
      <c r="S2842" s="1">
        <v>1.8705520687945001E-8</v>
      </c>
      <c r="T2842" t="b">
        <v>1</v>
      </c>
      <c r="U2842" t="b">
        <v>0</v>
      </c>
      <c r="V2842" t="b">
        <v>0</v>
      </c>
      <c r="W2842" t="b">
        <v>1</v>
      </c>
      <c r="X2842" t="b">
        <v>1</v>
      </c>
      <c r="Y2842" t="b">
        <v>0</v>
      </c>
      <c r="Z2842">
        <v>191.969859526617</v>
      </c>
      <c r="AA2842">
        <v>-324.80949089038302</v>
      </c>
      <c r="AB2842">
        <v>132.83963136376701</v>
      </c>
      <c r="AC2842">
        <v>800.29069707041799</v>
      </c>
      <c r="AD2842">
        <v>101.661329313499</v>
      </c>
      <c r="AE2842">
        <v>-0.46081794781623098</v>
      </c>
      <c r="AF2842">
        <f t="shared" si="88"/>
        <v>101.66132931349915</v>
      </c>
      <c r="AG2842">
        <f t="shared" si="89"/>
        <v>-0.46081794781620522</v>
      </c>
    </row>
    <row r="2843" spans="1:33">
      <c r="A2843">
        <v>0.14205000000000001</v>
      </c>
      <c r="B2843">
        <v>187.62465331058601</v>
      </c>
      <c r="C2843">
        <v>-266.98417458573601</v>
      </c>
      <c r="D2843">
        <v>0.38567984484853002</v>
      </c>
      <c r="E2843">
        <v>0.38567984484853002</v>
      </c>
      <c r="F2843">
        <v>6.4319671966451999</v>
      </c>
      <c r="G2843">
        <v>6.4319671966451999</v>
      </c>
      <c r="I2843">
        <v>0.64402649392827305</v>
      </c>
      <c r="J2843">
        <v>102.436448670068</v>
      </c>
      <c r="K2843">
        <v>102.436448670068</v>
      </c>
      <c r="L2843">
        <v>314.15926535898598</v>
      </c>
      <c r="M2843">
        <v>44.626323644185398</v>
      </c>
      <c r="N2843">
        <v>59.810370783244501</v>
      </c>
      <c r="O2843">
        <v>-101.041674705335</v>
      </c>
      <c r="P2843">
        <v>41.231303922118997</v>
      </c>
      <c r="Q2843" s="1">
        <v>-1.8821594949258701E-8</v>
      </c>
      <c r="R2843" s="1">
        <v>7.10237165892579E-12</v>
      </c>
      <c r="S2843" s="1">
        <v>1.8821594949258701E-8</v>
      </c>
      <c r="T2843" t="b">
        <v>1</v>
      </c>
      <c r="U2843" t="b">
        <v>0</v>
      </c>
      <c r="V2843" t="b">
        <v>0</v>
      </c>
      <c r="W2843" t="b">
        <v>1</v>
      </c>
      <c r="X2843" t="b">
        <v>1</v>
      </c>
      <c r="Y2843" t="b">
        <v>0</v>
      </c>
      <c r="Z2843">
        <v>196.096424439375</v>
      </c>
      <c r="AA2843">
        <v>-324.23319015051601</v>
      </c>
      <c r="AB2843">
        <v>128.136765711142</v>
      </c>
      <c r="AC2843">
        <v>800.31368240698998</v>
      </c>
      <c r="AD2843">
        <v>101.598527734538</v>
      </c>
      <c r="AE2843">
        <v>-1.4898874381734999</v>
      </c>
      <c r="AF2843">
        <f t="shared" si="88"/>
        <v>101.59852773453765</v>
      </c>
      <c r="AG2843">
        <f t="shared" si="89"/>
        <v>-1.489887438173549</v>
      </c>
    </row>
    <row r="2844" spans="1:33">
      <c r="A2844">
        <v>0.1421</v>
      </c>
      <c r="B2844">
        <v>195.65142592270701</v>
      </c>
      <c r="C2844">
        <v>-261.031522539332</v>
      </c>
      <c r="D2844">
        <v>0.41174894908232301</v>
      </c>
      <c r="E2844">
        <v>0.41174894908232301</v>
      </c>
      <c r="F2844">
        <v>1.56436349624747</v>
      </c>
      <c r="G2844">
        <v>1.56436349624747</v>
      </c>
      <c r="I2844">
        <v>0.65973445719587398</v>
      </c>
      <c r="J2844">
        <v>102.40414193676</v>
      </c>
      <c r="K2844">
        <v>102.40414193676</v>
      </c>
      <c r="L2844">
        <v>314.15926535898598</v>
      </c>
      <c r="M2844">
        <v>44.642031607452999</v>
      </c>
      <c r="N2844">
        <v>61.924859681162197</v>
      </c>
      <c r="O2844">
        <v>-100.676270526534</v>
      </c>
      <c r="P2844">
        <v>38.751410845400002</v>
      </c>
      <c r="Q2844" s="1">
        <v>-1.89375839454442E-8</v>
      </c>
      <c r="R2844" s="1">
        <v>7.1048706832785599E-12</v>
      </c>
      <c r="S2844" s="1">
        <v>1.89375839454442E-8</v>
      </c>
      <c r="T2844" t="b">
        <v>1</v>
      </c>
      <c r="U2844" t="b">
        <v>0</v>
      </c>
      <c r="V2844" t="b">
        <v>0</v>
      </c>
      <c r="W2844" t="b">
        <v>1</v>
      </c>
      <c r="X2844" t="b">
        <v>1</v>
      </c>
      <c r="Y2844" t="b">
        <v>0</v>
      </c>
      <c r="Z2844">
        <v>200.17460549365799</v>
      </c>
      <c r="AA2844">
        <v>-323.57688972258399</v>
      </c>
      <c r="AB2844">
        <v>123.402284228928</v>
      </c>
      <c r="AC2844">
        <v>800.32675333165503</v>
      </c>
      <c r="AD2844">
        <v>101.56056298008301</v>
      </c>
      <c r="AE2844">
        <v>-0.407927220091793</v>
      </c>
      <c r="AF2844">
        <f t="shared" si="88"/>
        <v>101.56056298008309</v>
      </c>
      <c r="AG2844">
        <f t="shared" si="89"/>
        <v>-0.40792722009173588</v>
      </c>
    </row>
    <row r="2845" spans="1:33">
      <c r="A2845">
        <v>0.14215</v>
      </c>
      <c r="B2845">
        <v>198.57010697051501</v>
      </c>
      <c r="C2845">
        <v>-262.29023243776902</v>
      </c>
      <c r="D2845">
        <v>-2.3007370595399101</v>
      </c>
      <c r="E2845">
        <v>-2.3007370595399101</v>
      </c>
      <c r="F2845">
        <v>5.1661987588190996</v>
      </c>
      <c r="G2845">
        <v>5.1661987588190996</v>
      </c>
      <c r="I2845">
        <v>0.67544242046347602</v>
      </c>
      <c r="J2845">
        <v>102.596401963952</v>
      </c>
      <c r="K2845">
        <v>102.596401963952</v>
      </c>
      <c r="L2845">
        <v>314.15926535898598</v>
      </c>
      <c r="M2845">
        <v>44.657739570720601</v>
      </c>
      <c r="N2845">
        <v>63.052831446659901</v>
      </c>
      <c r="O2845">
        <v>-101.360256806311</v>
      </c>
      <c r="P2845">
        <v>38.307425359679499</v>
      </c>
      <c r="Q2845" s="1">
        <v>-1.90489970464114E-8</v>
      </c>
      <c r="R2845" s="1">
        <v>7.1073697462259203E-12</v>
      </c>
      <c r="S2845" s="1">
        <v>1.90489970464114E-8</v>
      </c>
      <c r="T2845" t="b">
        <v>1</v>
      </c>
      <c r="U2845" t="b">
        <v>0</v>
      </c>
      <c r="V2845" t="b">
        <v>0</v>
      </c>
      <c r="W2845" t="b">
        <v>1</v>
      </c>
      <c r="X2845" t="b">
        <v>1</v>
      </c>
      <c r="Y2845" t="b">
        <v>0</v>
      </c>
      <c r="Z2845">
        <v>204.20339645930801</v>
      </c>
      <c r="AA2845">
        <v>-322.84075153890001</v>
      </c>
      <c r="AB2845">
        <v>118.637355079592</v>
      </c>
      <c r="AC2845">
        <v>800.25003484141905</v>
      </c>
      <c r="AD2845">
        <v>102.355022293237</v>
      </c>
      <c r="AE2845">
        <v>-1.20945387019043</v>
      </c>
      <c r="AF2845">
        <f t="shared" si="88"/>
        <v>102.35502229323664</v>
      </c>
      <c r="AG2845">
        <f t="shared" si="89"/>
        <v>-1.2094538701904392</v>
      </c>
    </row>
    <row r="2846" spans="1:33">
      <c r="A2846">
        <v>0.14219999999999999</v>
      </c>
      <c r="B2846">
        <v>203.97015370566299</v>
      </c>
      <c r="C2846">
        <v>-255.36992438410201</v>
      </c>
      <c r="D2846">
        <v>-0.19999516197471001</v>
      </c>
      <c r="E2846">
        <v>-0.19999516197471001</v>
      </c>
      <c r="F2846">
        <v>1.78150879813855</v>
      </c>
      <c r="G2846">
        <v>1.78150879813855</v>
      </c>
      <c r="I2846">
        <v>0.69115038373105597</v>
      </c>
      <c r="J2846">
        <v>102.453170726606</v>
      </c>
      <c r="K2846">
        <v>102.453170726606</v>
      </c>
      <c r="L2846">
        <v>314.15926535898598</v>
      </c>
      <c r="M2846">
        <v>44.673447533988202</v>
      </c>
      <c r="N2846">
        <v>64.502254409473906</v>
      </c>
      <c r="O2846">
        <v>-100.396646268876</v>
      </c>
      <c r="P2846">
        <v>35.894391859430897</v>
      </c>
      <c r="Q2846" s="1">
        <v>-1.9169618781234001E-8</v>
      </c>
      <c r="R2846" s="1">
        <v>7.1098687314197798E-12</v>
      </c>
      <c r="S2846" s="1">
        <v>1.9169618781234001E-8</v>
      </c>
      <c r="T2846" t="b">
        <v>1</v>
      </c>
      <c r="U2846" t="b">
        <v>0</v>
      </c>
      <c r="V2846" t="b">
        <v>0</v>
      </c>
      <c r="W2846" t="b">
        <v>1</v>
      </c>
      <c r="X2846" t="b">
        <v>1</v>
      </c>
      <c r="Y2846" t="b">
        <v>0</v>
      </c>
      <c r="Z2846">
        <v>208.18180329244501</v>
      </c>
      <c r="AA2846">
        <v>-322.02495723054199</v>
      </c>
      <c r="AB2846">
        <v>113.843153938097</v>
      </c>
      <c r="AC2846">
        <v>800.30723928804298</v>
      </c>
      <c r="AD2846">
        <v>101.745174245071</v>
      </c>
      <c r="AE2846">
        <v>-0.45756577734545101</v>
      </c>
      <c r="AF2846">
        <f t="shared" si="88"/>
        <v>101.74517424507101</v>
      </c>
      <c r="AG2846">
        <f t="shared" si="89"/>
        <v>-0.45756577734542248</v>
      </c>
    </row>
    <row r="2847" spans="1:33">
      <c r="A2847">
        <v>0.14224999999999999</v>
      </c>
      <c r="B2847">
        <v>207.267318129968</v>
      </c>
      <c r="C2847">
        <v>-254.55801156811501</v>
      </c>
      <c r="D2847">
        <v>-1.61281345097703</v>
      </c>
      <c r="E2847">
        <v>-1.61281345097703</v>
      </c>
      <c r="F2847">
        <v>3.8540094205802098</v>
      </c>
      <c r="G2847">
        <v>3.8540094205802098</v>
      </c>
      <c r="I2847">
        <v>0.70685834699859396</v>
      </c>
      <c r="J2847">
        <v>102.80642362571101</v>
      </c>
      <c r="K2847">
        <v>102.80642362571101</v>
      </c>
      <c r="L2847">
        <v>314.15926535898598</v>
      </c>
      <c r="M2847">
        <v>44.689155497255697</v>
      </c>
      <c r="N2847">
        <v>65.812990523488295</v>
      </c>
      <c r="O2847">
        <v>-100.865891755348</v>
      </c>
      <c r="P2847">
        <v>35.052901231888903</v>
      </c>
      <c r="Q2847" s="1">
        <v>-1.9304280840515299E-8</v>
      </c>
      <c r="R2847" s="1">
        <v>7.1123675980760903E-12</v>
      </c>
      <c r="S2847" s="1">
        <v>1.9304280840515299E-8</v>
      </c>
      <c r="T2847" t="b">
        <v>1</v>
      </c>
      <c r="U2847" t="b">
        <v>0</v>
      </c>
      <c r="V2847" t="b">
        <v>0</v>
      </c>
      <c r="W2847" t="b">
        <v>1</v>
      </c>
      <c r="X2847" t="b">
        <v>1</v>
      </c>
      <c r="Y2847" t="b">
        <v>0</v>
      </c>
      <c r="Z2847">
        <v>212.10884438071099</v>
      </c>
      <c r="AA2847">
        <v>-321.12970808255</v>
      </c>
      <c r="AB2847">
        <v>109.02086370184</v>
      </c>
      <c r="AC2847">
        <v>800.16604848163001</v>
      </c>
      <c r="AD2847">
        <v>102.41326679456201</v>
      </c>
      <c r="AE2847">
        <v>-0.91938483699023299</v>
      </c>
      <c r="AF2847">
        <f t="shared" si="88"/>
        <v>102.41326679456189</v>
      </c>
      <c r="AG2847">
        <f t="shared" si="89"/>
        <v>-0.91938483699021367</v>
      </c>
    </row>
    <row r="2848" spans="1:33">
      <c r="A2848">
        <v>0.14230000000000001</v>
      </c>
      <c r="B2848">
        <v>212.940690211163</v>
      </c>
      <c r="C2848">
        <v>-252.31665878767501</v>
      </c>
      <c r="D2848">
        <v>-3.51669137470541</v>
      </c>
      <c r="E2848">
        <v>-3.51669137470541</v>
      </c>
      <c r="F2848">
        <v>3.2543588396738099</v>
      </c>
      <c r="G2848">
        <v>3.2543588396738099</v>
      </c>
      <c r="I2848">
        <v>0.72256631026613205</v>
      </c>
      <c r="J2848">
        <v>102.79727410210801</v>
      </c>
      <c r="K2848">
        <v>102.79727410210801</v>
      </c>
      <c r="L2848">
        <v>314.15926535898598</v>
      </c>
      <c r="M2848">
        <v>44.7048634605232</v>
      </c>
      <c r="N2848">
        <v>67.411510573424394</v>
      </c>
      <c r="O2848">
        <v>-100.953171914336</v>
      </c>
      <c r="P2848">
        <v>33.541661340940003</v>
      </c>
      <c r="Q2848" s="1">
        <v>-1.9436527054494899E-8</v>
      </c>
      <c r="R2848" s="1">
        <v>7.1148664850899701E-12</v>
      </c>
      <c r="S2848" s="1">
        <v>1.9436527054494899E-8</v>
      </c>
      <c r="T2848" t="b">
        <v>1</v>
      </c>
      <c r="U2848" t="b">
        <v>0</v>
      </c>
      <c r="V2848" t="b">
        <v>0</v>
      </c>
      <c r="W2848" t="b">
        <v>1</v>
      </c>
      <c r="X2848" t="b">
        <v>1</v>
      </c>
      <c r="Y2848" t="b">
        <v>0</v>
      </c>
      <c r="Z2848">
        <v>215.983550785478</v>
      </c>
      <c r="AA2848">
        <v>-320.15522498425702</v>
      </c>
      <c r="AB2848">
        <v>104.17167419878</v>
      </c>
      <c r="AC2848">
        <v>800.16998113135503</v>
      </c>
      <c r="AD2848">
        <v>102.82662756662501</v>
      </c>
      <c r="AE2848">
        <v>-0.78516146052668001</v>
      </c>
      <c r="AF2848">
        <f t="shared" si="88"/>
        <v>102.82662756662481</v>
      </c>
      <c r="AG2848">
        <f t="shared" si="89"/>
        <v>-0.78516146052681535</v>
      </c>
    </row>
    <row r="2849" spans="1:33">
      <c r="A2849">
        <v>0.14235</v>
      </c>
      <c r="B2849">
        <v>214.19848248800301</v>
      </c>
      <c r="C2849">
        <v>-251.14628645319499</v>
      </c>
      <c r="D2849">
        <v>-3.3739424502126001</v>
      </c>
      <c r="E2849">
        <v>-3.3739424502126001</v>
      </c>
      <c r="F2849">
        <v>6.7269297550571503</v>
      </c>
      <c r="G2849">
        <v>6.7269297550571503</v>
      </c>
      <c r="I2849">
        <v>0.738274273533712</v>
      </c>
      <c r="J2849">
        <v>102.652816853884</v>
      </c>
      <c r="K2849">
        <v>102.652816853884</v>
      </c>
      <c r="L2849">
        <v>314.15926535898598</v>
      </c>
      <c r="M2849">
        <v>44.720571423790801</v>
      </c>
      <c r="N2849">
        <v>67.932680572710595</v>
      </c>
      <c r="O2849">
        <v>-100.62529014031399</v>
      </c>
      <c r="P2849">
        <v>32.692609567631898</v>
      </c>
      <c r="Q2849" s="1">
        <v>-1.95595077912003E-8</v>
      </c>
      <c r="R2849" s="1">
        <v>7.11736545027817E-12</v>
      </c>
      <c r="S2849" s="1">
        <v>1.95595077912003E-8</v>
      </c>
      <c r="T2849" t="b">
        <v>1</v>
      </c>
      <c r="U2849" t="b">
        <v>0</v>
      </c>
      <c r="V2849" t="b">
        <v>0</v>
      </c>
      <c r="W2849" t="b">
        <v>1</v>
      </c>
      <c r="X2849" t="b">
        <v>1</v>
      </c>
      <c r="Y2849" t="b">
        <v>0</v>
      </c>
      <c r="Z2849">
        <v>219.80496648092199</v>
      </c>
      <c r="AA2849">
        <v>-319.10174837478303</v>
      </c>
      <c r="AB2849">
        <v>99.296781893862203</v>
      </c>
      <c r="AC2849">
        <v>800.22779759464004</v>
      </c>
      <c r="AD2849">
        <v>102.649781777455</v>
      </c>
      <c r="AE2849">
        <v>-1.5574075722135801</v>
      </c>
      <c r="AF2849">
        <f t="shared" si="88"/>
        <v>102.64978177745577</v>
      </c>
      <c r="AG2849">
        <f t="shared" si="89"/>
        <v>-1.5574075722137029</v>
      </c>
    </row>
    <row r="2850" spans="1:33">
      <c r="A2850">
        <v>0.1424</v>
      </c>
      <c r="B2850">
        <v>218.007715601678</v>
      </c>
      <c r="C2850">
        <v>-249.939148389206</v>
      </c>
      <c r="D2850">
        <v>-4.9074760228790497</v>
      </c>
      <c r="E2850">
        <v>-4.9074760228790497</v>
      </c>
      <c r="F2850">
        <v>8.2906657698396504</v>
      </c>
      <c r="G2850">
        <v>8.2906657698396504</v>
      </c>
      <c r="I2850">
        <v>0.75398223680132803</v>
      </c>
      <c r="J2850">
        <v>102.68093119683</v>
      </c>
      <c r="K2850">
        <v>102.68093119683</v>
      </c>
      <c r="L2850">
        <v>314.15926535898598</v>
      </c>
      <c r="M2850">
        <v>44.736279387058403</v>
      </c>
      <c r="N2850">
        <v>69.1327775435402</v>
      </c>
      <c r="O2850">
        <v>-100.730364482146</v>
      </c>
      <c r="P2850">
        <v>31.597586938635299</v>
      </c>
      <c r="Q2850" s="1">
        <v>-1.9668590311994201E-8</v>
      </c>
      <c r="R2850" s="1">
        <v>7.1198645327461301E-12</v>
      </c>
      <c r="S2850" s="1">
        <v>1.9668590311994201E-8</v>
      </c>
      <c r="T2850" t="b">
        <v>1</v>
      </c>
      <c r="U2850" t="b">
        <v>0</v>
      </c>
      <c r="V2850" t="b">
        <v>0</v>
      </c>
      <c r="W2850" t="b">
        <v>1</v>
      </c>
      <c r="X2850" t="b">
        <v>1</v>
      </c>
      <c r="Y2850" t="b">
        <v>0</v>
      </c>
      <c r="Z2850">
        <v>223.57214858989801</v>
      </c>
      <c r="AA2850">
        <v>-317.969538183721</v>
      </c>
      <c r="AB2850">
        <v>94.397389593823604</v>
      </c>
      <c r="AC2850">
        <v>800.21655131805801</v>
      </c>
      <c r="AD2850">
        <v>103.017538575293</v>
      </c>
      <c r="AE2850">
        <v>-1.903484308221</v>
      </c>
      <c r="AF2850">
        <f t="shared" si="88"/>
        <v>103.01753857529229</v>
      </c>
      <c r="AG2850">
        <f t="shared" si="89"/>
        <v>-1.9034843082209889</v>
      </c>
    </row>
    <row r="2851" spans="1:33">
      <c r="A2851">
        <v>0.14244999999999999</v>
      </c>
      <c r="B2851">
        <v>221.951815474847</v>
      </c>
      <c r="C2851">
        <v>-243.41553158260001</v>
      </c>
      <c r="D2851">
        <v>-2.7173943147805502</v>
      </c>
      <c r="E2851">
        <v>-2.7173943147805502</v>
      </c>
      <c r="F2851">
        <v>6.1537539290127503</v>
      </c>
      <c r="G2851">
        <v>6.1537539290127503</v>
      </c>
      <c r="I2851">
        <v>0.76969020006889399</v>
      </c>
      <c r="J2851">
        <v>102.349821658457</v>
      </c>
      <c r="K2851">
        <v>102.349821658457</v>
      </c>
      <c r="L2851">
        <v>314.15926535898598</v>
      </c>
      <c r="M2851">
        <v>44.751987350325997</v>
      </c>
      <c r="N2851">
        <v>70.095986596801495</v>
      </c>
      <c r="O2851">
        <v>-99.467308064677198</v>
      </c>
      <c r="P2851">
        <v>29.371321467904799</v>
      </c>
      <c r="Q2851" s="1">
        <v>-1.9791542626990099E-8</v>
      </c>
      <c r="R2851" s="1">
        <v>7.1223634981178599E-12</v>
      </c>
      <c r="S2851" s="1">
        <v>1.9791542626990099E-8</v>
      </c>
      <c r="T2851" t="b">
        <v>1</v>
      </c>
      <c r="U2851" t="b">
        <v>0</v>
      </c>
      <c r="V2851" t="b">
        <v>0</v>
      </c>
      <c r="W2851" t="b">
        <v>1</v>
      </c>
      <c r="X2851" t="b">
        <v>1</v>
      </c>
      <c r="Y2851" t="b">
        <v>0</v>
      </c>
      <c r="Z2851">
        <v>227.284167616589</v>
      </c>
      <c r="AA2851">
        <v>-316.758873766992</v>
      </c>
      <c r="AB2851">
        <v>89.474706150403307</v>
      </c>
      <c r="AC2851">
        <v>800.34871677208105</v>
      </c>
      <c r="AD2851">
        <v>102.198531247704</v>
      </c>
      <c r="AE2851">
        <v>-1.42771416408267</v>
      </c>
      <c r="AF2851">
        <f t="shared" si="88"/>
        <v>102.19853124770398</v>
      </c>
      <c r="AG2851">
        <f t="shared" si="89"/>
        <v>-1.4277141640827318</v>
      </c>
    </row>
    <row r="2852" spans="1:33">
      <c r="A2852">
        <v>0.14249999999999999</v>
      </c>
      <c r="B2852">
        <v>222.88734993938999</v>
      </c>
      <c r="C2852">
        <v>-242.23878501074799</v>
      </c>
      <c r="D2852">
        <v>-2.3797511972667298</v>
      </c>
      <c r="E2852">
        <v>-2.3797511972667298</v>
      </c>
      <c r="F2852">
        <v>9.8240007141952201</v>
      </c>
      <c r="G2852">
        <v>9.8240007141952201</v>
      </c>
      <c r="I2852">
        <v>0.78539816333647405</v>
      </c>
      <c r="J2852">
        <v>102.603367030022</v>
      </c>
      <c r="K2852">
        <v>102.603367030022</v>
      </c>
      <c r="L2852">
        <v>314.15926535898598</v>
      </c>
      <c r="M2852">
        <v>44.767695313593599</v>
      </c>
      <c r="N2852">
        <v>70.805954628738803</v>
      </c>
      <c r="O2852">
        <v>-99.469196467843105</v>
      </c>
      <c r="P2852">
        <v>28.663241839133502</v>
      </c>
      <c r="Q2852" s="1">
        <v>-1.99121927835222E-8</v>
      </c>
      <c r="R2852" s="1">
        <v>7.1248624828904098E-12</v>
      </c>
      <c r="S2852" s="1">
        <v>1.99121927835222E-8</v>
      </c>
      <c r="T2852" t="b">
        <v>1</v>
      </c>
      <c r="U2852" t="b">
        <v>0</v>
      </c>
      <c r="V2852" t="b">
        <v>0</v>
      </c>
      <c r="W2852" t="b">
        <v>1</v>
      </c>
      <c r="X2852" t="b">
        <v>1</v>
      </c>
      <c r="Y2852" t="b">
        <v>0</v>
      </c>
      <c r="Z2852">
        <v>230.94010767584899</v>
      </c>
      <c r="AA2852">
        <v>-315.47005383792498</v>
      </c>
      <c r="AB2852">
        <v>84.529946162076996</v>
      </c>
      <c r="AC2852">
        <v>800.24700495178104</v>
      </c>
      <c r="AD2852">
        <v>102.377219558288</v>
      </c>
      <c r="AE2852">
        <v>-2.2424782191858799</v>
      </c>
      <c r="AF2852">
        <f t="shared" si="88"/>
        <v>102.37721955828766</v>
      </c>
      <c r="AG2852">
        <f t="shared" si="89"/>
        <v>-2.2424782191858839</v>
      </c>
    </row>
    <row r="2853" spans="1:33">
      <c r="A2853">
        <v>0.14255000000000001</v>
      </c>
      <c r="B2853">
        <v>227.55484373920501</v>
      </c>
      <c r="C2853">
        <v>-235.37496530467001</v>
      </c>
      <c r="D2853">
        <v>-0.67432514926711595</v>
      </c>
      <c r="E2853">
        <v>-0.67432514926711595</v>
      </c>
      <c r="F2853">
        <v>6.8264711269690697</v>
      </c>
      <c r="G2853">
        <v>6.8264711269690697</v>
      </c>
      <c r="I2853">
        <v>0.80110612660402603</v>
      </c>
      <c r="J2853">
        <v>102.573932590505</v>
      </c>
      <c r="K2853">
        <v>102.573932590505</v>
      </c>
      <c r="L2853">
        <v>314.15926535898598</v>
      </c>
      <c r="M2853">
        <v>44.783403276861101</v>
      </c>
      <c r="N2853">
        <v>72.130552094233806</v>
      </c>
      <c r="O2853">
        <v>-98.499712552196897</v>
      </c>
      <c r="P2853">
        <v>26.3691604579924</v>
      </c>
      <c r="Q2853" s="1">
        <v>-2.0042250525875699E-8</v>
      </c>
      <c r="R2853" s="1">
        <v>7.1273613882285099E-12</v>
      </c>
      <c r="S2853" s="1">
        <v>2.0042250525875699E-8</v>
      </c>
      <c r="T2853" t="b">
        <v>1</v>
      </c>
      <c r="U2853" t="b">
        <v>0</v>
      </c>
      <c r="V2853" t="b">
        <v>0</v>
      </c>
      <c r="W2853" t="b">
        <v>1</v>
      </c>
      <c r="X2853" t="b">
        <v>1</v>
      </c>
      <c r="Y2853" t="b">
        <v>0</v>
      </c>
      <c r="Z2853">
        <v>234.53906671917099</v>
      </c>
      <c r="AA2853">
        <v>-314.10339639355402</v>
      </c>
      <c r="AB2853">
        <v>79.564329674383899</v>
      </c>
      <c r="AC2853">
        <v>800.25865821558796</v>
      </c>
      <c r="AD2853">
        <v>101.969341471416</v>
      </c>
      <c r="AE2853">
        <v>-1.57536056663741</v>
      </c>
      <c r="AF2853">
        <f t="shared" si="88"/>
        <v>101.96934147141602</v>
      </c>
      <c r="AG2853">
        <f t="shared" si="89"/>
        <v>-1.5753605666374473</v>
      </c>
    </row>
    <row r="2854" spans="1:33">
      <c r="A2854">
        <v>0.1426</v>
      </c>
      <c r="B2854">
        <v>232.143405195719</v>
      </c>
      <c r="C2854">
        <v>-231.43228248007799</v>
      </c>
      <c r="D2854">
        <v>-1.1048307684493399</v>
      </c>
      <c r="E2854">
        <v>-1.1048307684493399</v>
      </c>
      <c r="F2854">
        <v>5.9386268282693102</v>
      </c>
      <c r="G2854">
        <v>5.9386268282693102</v>
      </c>
      <c r="I2854">
        <v>0.81681408987162696</v>
      </c>
      <c r="J2854">
        <v>102.769034914382</v>
      </c>
      <c r="K2854">
        <v>102.769034914382</v>
      </c>
      <c r="L2854">
        <v>314.15926535898598</v>
      </c>
      <c r="M2854">
        <v>44.799111240128703</v>
      </c>
      <c r="N2854">
        <v>73.602597034078102</v>
      </c>
      <c r="O2854">
        <v>-98.294426660611293</v>
      </c>
      <c r="P2854">
        <v>24.691829626562502</v>
      </c>
      <c r="Q2854" s="1">
        <v>-2.0158267943770602E-8</v>
      </c>
      <c r="R2854" s="1">
        <v>7.1298604120442303E-12</v>
      </c>
      <c r="S2854" s="1">
        <v>2.0158267943770602E-8</v>
      </c>
      <c r="T2854" t="b">
        <v>1</v>
      </c>
      <c r="U2854" t="b">
        <v>0</v>
      </c>
      <c r="V2854" t="b">
        <v>0</v>
      </c>
      <c r="W2854" t="b">
        <v>1</v>
      </c>
      <c r="X2854" t="b">
        <v>1</v>
      </c>
      <c r="Y2854" t="b">
        <v>0</v>
      </c>
      <c r="Z2854">
        <v>238.080156757265</v>
      </c>
      <c r="AA2854">
        <v>-312.659238636152</v>
      </c>
      <c r="AB2854">
        <v>74.579081878888104</v>
      </c>
      <c r="AC2854">
        <v>800.18071239228004</v>
      </c>
      <c r="AD2854">
        <v>102.261037370333</v>
      </c>
      <c r="AE2854">
        <v>-1.3768095780812799</v>
      </c>
      <c r="AF2854">
        <f t="shared" si="88"/>
        <v>102.26103737033287</v>
      </c>
      <c r="AG2854">
        <f t="shared" si="89"/>
        <v>-1.3768095780812857</v>
      </c>
    </row>
    <row r="2855" spans="1:33">
      <c r="A2855">
        <v>0.14265</v>
      </c>
      <c r="B2855">
        <v>235.68491890089001</v>
      </c>
      <c r="C2855">
        <v>-227.96228316976399</v>
      </c>
      <c r="D2855">
        <v>-1.1963162336291</v>
      </c>
      <c r="E2855">
        <v>-1.1963162336291</v>
      </c>
      <c r="F2855">
        <v>6.1306656534930202</v>
      </c>
      <c r="G2855">
        <v>6.1306656534930202</v>
      </c>
      <c r="I2855">
        <v>0.83252205313921501</v>
      </c>
      <c r="J2855">
        <v>102.834832398567</v>
      </c>
      <c r="K2855">
        <v>102.834832398567</v>
      </c>
      <c r="L2855">
        <v>314.15926535898598</v>
      </c>
      <c r="M2855">
        <v>44.814819203396297</v>
      </c>
      <c r="N2855">
        <v>74.743138649635199</v>
      </c>
      <c r="O2855">
        <v>-97.935121142792894</v>
      </c>
      <c r="P2855">
        <v>23.191982493187201</v>
      </c>
      <c r="Q2855" s="1">
        <v>-2.0274285361665501E-8</v>
      </c>
      <c r="R2855" s="1">
        <v>7.1323594358320503E-12</v>
      </c>
      <c r="S2855" s="1">
        <v>2.0274285361665501E-8</v>
      </c>
      <c r="T2855" t="b">
        <v>1</v>
      </c>
      <c r="U2855" t="b">
        <v>0</v>
      </c>
      <c r="V2855" t="b">
        <v>0</v>
      </c>
      <c r="W2855" t="b">
        <v>1</v>
      </c>
      <c r="X2855" t="b">
        <v>1</v>
      </c>
      <c r="Y2855" t="b">
        <v>0</v>
      </c>
      <c r="Z2855">
        <v>241.56250407914601</v>
      </c>
      <c r="AA2855">
        <v>-311.13793689003802</v>
      </c>
      <c r="AB2855">
        <v>69.575432810893901</v>
      </c>
      <c r="AC2855">
        <v>800.15455365038395</v>
      </c>
      <c r="AD2855">
        <v>102.347976030232</v>
      </c>
      <c r="AE2855">
        <v>-1.4213805938463699</v>
      </c>
      <c r="AF2855">
        <f t="shared" si="88"/>
        <v>102.34797603023249</v>
      </c>
      <c r="AG2855">
        <f t="shared" si="89"/>
        <v>-1.4213805938463744</v>
      </c>
    </row>
    <row r="2856" spans="1:33">
      <c r="A2856">
        <v>0.14269999999999999</v>
      </c>
      <c r="B2856">
        <v>239.67999500325601</v>
      </c>
      <c r="C2856">
        <v>-227.890721911947</v>
      </c>
      <c r="D2856">
        <v>-3.9687212657522299</v>
      </c>
      <c r="E2856">
        <v>-3.9687212657522299</v>
      </c>
      <c r="F2856">
        <v>8.5563264773345793</v>
      </c>
      <c r="G2856">
        <v>8.5563264773345793</v>
      </c>
      <c r="I2856">
        <v>0.84823001640681595</v>
      </c>
      <c r="J2856">
        <v>102.892391842905</v>
      </c>
      <c r="K2856">
        <v>102.892391842905</v>
      </c>
      <c r="L2856">
        <v>314.159265358987</v>
      </c>
      <c r="M2856">
        <v>44.830527166663899</v>
      </c>
      <c r="N2856">
        <v>75.980926800944204</v>
      </c>
      <c r="O2856">
        <v>-98.265321761207602</v>
      </c>
      <c r="P2856">
        <v>22.284394960293099</v>
      </c>
      <c r="Q2856" s="1">
        <v>-2.03880006210966E-8</v>
      </c>
      <c r="R2856" s="1">
        <v>7.1348584790233101E-12</v>
      </c>
      <c r="S2856" s="1">
        <v>2.03880006210966E-8</v>
      </c>
      <c r="T2856" t="b">
        <v>1</v>
      </c>
      <c r="U2856" t="b">
        <v>0</v>
      </c>
      <c r="V2856" t="b">
        <v>0</v>
      </c>
      <c r="W2856" t="b">
        <v>1</v>
      </c>
      <c r="X2856" t="b">
        <v>1</v>
      </c>
      <c r="Y2856" t="b">
        <v>0</v>
      </c>
      <c r="Z2856">
        <v>244.985249467724</v>
      </c>
      <c r="AA2856">
        <v>-309.53986651365301</v>
      </c>
      <c r="AB2856">
        <v>64.554617045930897</v>
      </c>
      <c r="AC2856">
        <v>800.13183657220702</v>
      </c>
      <c r="AD2856">
        <v>103.021050852575</v>
      </c>
      <c r="AE2856">
        <v>-1.96020049264592</v>
      </c>
      <c r="AF2856">
        <f t="shared" si="88"/>
        <v>103.02105085257537</v>
      </c>
      <c r="AG2856">
        <f t="shared" si="89"/>
        <v>-1.9602004926459315</v>
      </c>
    </row>
    <row r="2857" spans="1:33">
      <c r="A2857">
        <v>0.14274999999999999</v>
      </c>
      <c r="B2857">
        <v>240.86991256630699</v>
      </c>
      <c r="C2857">
        <v>-223.10273484683299</v>
      </c>
      <c r="D2857">
        <v>-1.5347142773842799</v>
      </c>
      <c r="E2857">
        <v>-1.5347142773842799</v>
      </c>
      <c r="F2857">
        <v>9.3817376319659402</v>
      </c>
      <c r="G2857">
        <v>9.3817376319659402</v>
      </c>
      <c r="I2857">
        <v>0.86393797967438302</v>
      </c>
      <c r="J2857">
        <v>102.125473819117</v>
      </c>
      <c r="K2857">
        <v>102.125473819117</v>
      </c>
      <c r="L2857">
        <v>314.159265358987</v>
      </c>
      <c r="M2857">
        <v>44.8462351299315</v>
      </c>
      <c r="N2857">
        <v>75.949906276738602</v>
      </c>
      <c r="O2857">
        <v>-96.592483469867204</v>
      </c>
      <c r="P2857">
        <v>20.6425771931581</v>
      </c>
      <c r="Q2857" s="1">
        <v>-2.0513255094556401E-8</v>
      </c>
      <c r="R2857" s="1">
        <v>7.1373574247878099E-12</v>
      </c>
      <c r="S2857" s="1">
        <v>2.0513255094556401E-8</v>
      </c>
      <c r="T2857" t="b">
        <v>1</v>
      </c>
      <c r="U2857" t="b">
        <v>0</v>
      </c>
      <c r="V2857" t="b">
        <v>0</v>
      </c>
      <c r="W2857" t="b">
        <v>1</v>
      </c>
      <c r="X2857" t="b">
        <v>1</v>
      </c>
      <c r="Y2857" t="b">
        <v>0</v>
      </c>
      <c r="Z2857">
        <v>248.34754841178801</v>
      </c>
      <c r="AA2857">
        <v>-307.86542180695102</v>
      </c>
      <c r="AB2857">
        <v>59.517873395163299</v>
      </c>
      <c r="AC2857">
        <v>800.43855368663799</v>
      </c>
      <c r="AD2857">
        <v>101.711103578958</v>
      </c>
      <c r="AE2857">
        <v>-2.14308696715712</v>
      </c>
      <c r="AF2857">
        <f t="shared" si="88"/>
        <v>101.71110357895785</v>
      </c>
      <c r="AG2857">
        <f t="shared" si="89"/>
        <v>-2.1430869671571928</v>
      </c>
    </row>
    <row r="2858" spans="1:33">
      <c r="A2858">
        <v>0.14280000000000001</v>
      </c>
      <c r="B2858">
        <v>244.83888958534101</v>
      </c>
      <c r="C2858">
        <v>-215.176490770394</v>
      </c>
      <c r="D2858">
        <v>0.736687743871833</v>
      </c>
      <c r="E2858">
        <v>0.736687743871833</v>
      </c>
      <c r="F2858">
        <v>5.9066451100137396</v>
      </c>
      <c r="G2858">
        <v>5.9066451100137396</v>
      </c>
      <c r="I2858">
        <v>0.87964594294197695</v>
      </c>
      <c r="J2858">
        <v>102.34003414411001</v>
      </c>
      <c r="K2858">
        <v>102.34003414411001</v>
      </c>
      <c r="L2858">
        <v>314.159265358987</v>
      </c>
      <c r="M2858">
        <v>44.861943093199102</v>
      </c>
      <c r="N2858">
        <v>77.272951511464498</v>
      </c>
      <c r="O2858">
        <v>-95.538597510271799</v>
      </c>
      <c r="P2858">
        <v>18.265645998837101</v>
      </c>
      <c r="Q2858" s="1">
        <v>-2.0626970353987401E-8</v>
      </c>
      <c r="R2858" s="1">
        <v>7.13985646791986E-12</v>
      </c>
      <c r="S2858" s="1">
        <v>2.0626970353987401E-8</v>
      </c>
      <c r="T2858" t="b">
        <v>1</v>
      </c>
      <c r="U2858" t="b">
        <v>0</v>
      </c>
      <c r="V2858" t="b">
        <v>0</v>
      </c>
      <c r="W2858" t="b">
        <v>1</v>
      </c>
      <c r="X2858" t="b">
        <v>1</v>
      </c>
      <c r="Y2858" t="b">
        <v>0</v>
      </c>
      <c r="Z2858">
        <v>251.64857131438501</v>
      </c>
      <c r="AA2858">
        <v>-306.115015914107</v>
      </c>
      <c r="AB2858">
        <v>54.466444599722699</v>
      </c>
      <c r="AC2858">
        <v>800.35223912987396</v>
      </c>
      <c r="AD2858">
        <v>101.42171872464201</v>
      </c>
      <c r="AE2858">
        <v>-1.3708706933947901</v>
      </c>
      <c r="AF2858">
        <f t="shared" si="88"/>
        <v>101.42171872464226</v>
      </c>
      <c r="AG2858">
        <f t="shared" si="89"/>
        <v>-1.3708706933948183</v>
      </c>
    </row>
    <row r="2859" spans="1:33">
      <c r="A2859">
        <v>0.14285</v>
      </c>
      <c r="B2859">
        <v>247.28794716124199</v>
      </c>
      <c r="C2859">
        <v>-216.082880157689</v>
      </c>
      <c r="D2859">
        <v>-1.58393209601892</v>
      </c>
      <c r="E2859">
        <v>-1.58393209601892</v>
      </c>
      <c r="F2859">
        <v>10.1547822676027</v>
      </c>
      <c r="G2859">
        <v>10.1547822676027</v>
      </c>
      <c r="I2859">
        <v>0.89535390620955702</v>
      </c>
      <c r="J2859">
        <v>103.00008893503301</v>
      </c>
      <c r="K2859">
        <v>103.00008893503301</v>
      </c>
      <c r="L2859">
        <v>314.159265358987</v>
      </c>
      <c r="M2859">
        <v>44.877651056466703</v>
      </c>
      <c r="N2859">
        <v>78.623627483212999</v>
      </c>
      <c r="O2859">
        <v>-96.4318365906568</v>
      </c>
      <c r="P2859">
        <v>17.808209107473601</v>
      </c>
      <c r="Q2859" s="1">
        <v>-2.0749979512402199E-8</v>
      </c>
      <c r="R2859" s="1">
        <v>7.1423554325774801E-12</v>
      </c>
      <c r="S2859" s="1">
        <v>2.0749979512402199E-8</v>
      </c>
      <c r="T2859" t="b">
        <v>1</v>
      </c>
      <c r="U2859" t="b">
        <v>0</v>
      </c>
      <c r="V2859" t="b">
        <v>0</v>
      </c>
      <c r="W2859" t="b">
        <v>1</v>
      </c>
      <c r="X2859" t="b">
        <v>1</v>
      </c>
      <c r="Y2859" t="b">
        <v>0</v>
      </c>
      <c r="Z2859">
        <v>254.88750369751199</v>
      </c>
      <c r="AA2859">
        <v>-304.28908072158202</v>
      </c>
      <c r="AB2859">
        <v>49.4015770240715</v>
      </c>
      <c r="AC2859">
        <v>800.08824711267596</v>
      </c>
      <c r="AD2859">
        <v>102.599100101047</v>
      </c>
      <c r="AE2859">
        <v>-2.31562895196185</v>
      </c>
      <c r="AF2859">
        <f t="shared" si="88"/>
        <v>102.59910010104682</v>
      </c>
      <c r="AG2859">
        <f t="shared" si="89"/>
        <v>-2.3156289519618669</v>
      </c>
    </row>
    <row r="2860" spans="1:33">
      <c r="A2860">
        <v>0.1429</v>
      </c>
      <c r="B2860">
        <v>247.555422440786</v>
      </c>
      <c r="C2860">
        <v>-212.57172129408801</v>
      </c>
      <c r="D2860">
        <v>0.59867833158232597</v>
      </c>
      <c r="E2860">
        <v>0.59867833158232597</v>
      </c>
      <c r="F2860">
        <v>12.401264823389999</v>
      </c>
      <c r="G2860">
        <v>12.401264823389999</v>
      </c>
      <c r="I2860">
        <v>0.91106186947714496</v>
      </c>
      <c r="J2860">
        <v>102.60892010262199</v>
      </c>
      <c r="K2860">
        <v>102.60892010262199</v>
      </c>
      <c r="L2860">
        <v>314.159265358987</v>
      </c>
      <c r="M2860">
        <v>44.893359019734298</v>
      </c>
      <c r="N2860">
        <v>78.652473978320501</v>
      </c>
      <c r="O2860">
        <v>-95.245978368745597</v>
      </c>
      <c r="P2860">
        <v>16.5935043904549</v>
      </c>
      <c r="Q2860" s="1">
        <v>-2.0868327510470401E-8</v>
      </c>
      <c r="R2860" s="1">
        <v>7.1448544365497104E-12</v>
      </c>
      <c r="S2860" s="1">
        <v>2.0868327510470401E-8</v>
      </c>
      <c r="T2860" t="b">
        <v>1</v>
      </c>
      <c r="U2860" t="b">
        <v>0</v>
      </c>
      <c r="V2860" t="b">
        <v>0</v>
      </c>
      <c r="W2860" t="b">
        <v>1</v>
      </c>
      <c r="X2860" t="b">
        <v>1</v>
      </c>
      <c r="Y2860" t="b">
        <v>0</v>
      </c>
      <c r="Z2860">
        <v>258.06354640306301</v>
      </c>
      <c r="AA2860">
        <v>-302.38806675156502</v>
      </c>
      <c r="AB2860">
        <v>44.324520348503597</v>
      </c>
      <c r="AC2860">
        <v>800.24492372360896</v>
      </c>
      <c r="AD2860">
        <v>101.723395460067</v>
      </c>
      <c r="AE2860">
        <v>-2.8140919670126001</v>
      </c>
      <c r="AF2860">
        <f t="shared" si="88"/>
        <v>101.72339546006702</v>
      </c>
      <c r="AG2860">
        <f t="shared" si="89"/>
        <v>-2.8140919670126125</v>
      </c>
    </row>
    <row r="2861" spans="1:33">
      <c r="A2861">
        <v>0.14294999999999999</v>
      </c>
      <c r="B2861">
        <v>252.12128479439099</v>
      </c>
      <c r="C2861">
        <v>-207.34151342459199</v>
      </c>
      <c r="D2861">
        <v>0.39821129653250398</v>
      </c>
      <c r="E2861">
        <v>0.39821129653250398</v>
      </c>
      <c r="F2861">
        <v>10.5909632352777</v>
      </c>
      <c r="G2861">
        <v>10.5909632352777</v>
      </c>
      <c r="I2861">
        <v>0.926769832744746</v>
      </c>
      <c r="J2861">
        <v>102.650086889148</v>
      </c>
      <c r="K2861">
        <v>102.650086889148</v>
      </c>
      <c r="L2861">
        <v>314.159265358987</v>
      </c>
      <c r="M2861">
        <v>44.9090669830019</v>
      </c>
      <c r="N2861">
        <v>79.968788037567407</v>
      </c>
      <c r="O2861">
        <v>-94.592579217449696</v>
      </c>
      <c r="P2861">
        <v>14.6237911799121</v>
      </c>
      <c r="Q2861" s="1">
        <v>-2.0979769033146999E-8</v>
      </c>
      <c r="R2861" s="1">
        <v>7.14735349878724E-12</v>
      </c>
      <c r="S2861" s="1">
        <v>2.0979769033146999E-8</v>
      </c>
      <c r="T2861" t="b">
        <v>1</v>
      </c>
      <c r="U2861" t="b">
        <v>0</v>
      </c>
      <c r="V2861" t="b">
        <v>0</v>
      </c>
      <c r="W2861" t="b">
        <v>1</v>
      </c>
      <c r="X2861" t="b">
        <v>1</v>
      </c>
      <c r="Y2861" t="b">
        <v>0</v>
      </c>
      <c r="Z2861">
        <v>261.17591579002499</v>
      </c>
      <c r="AA2861">
        <v>-300.41244305080801</v>
      </c>
      <c r="AB2861">
        <v>39.236527260784001</v>
      </c>
      <c r="AC2861">
        <v>800.22864247685095</v>
      </c>
      <c r="AD2861">
        <v>101.809971231422</v>
      </c>
      <c r="AE2861">
        <v>-2.4101187337360801</v>
      </c>
      <c r="AF2861">
        <f t="shared" si="88"/>
        <v>101.80997123142211</v>
      </c>
      <c r="AG2861">
        <f t="shared" si="89"/>
        <v>-2.4101187337360472</v>
      </c>
    </row>
    <row r="2862" spans="1:33">
      <c r="A2862">
        <v>0.14299999999999999</v>
      </c>
      <c r="B2862">
        <v>254.387555693005</v>
      </c>
      <c r="C2862">
        <v>-201.46970461638301</v>
      </c>
      <c r="D2862">
        <v>2.2909213330219198</v>
      </c>
      <c r="E2862">
        <v>2.2909213330219198</v>
      </c>
      <c r="F2862">
        <v>9.6428575908394905</v>
      </c>
      <c r="G2862">
        <v>9.6428575908394905</v>
      </c>
      <c r="I2862">
        <v>0.94247779601237602</v>
      </c>
      <c r="J2862">
        <v>102.701426761802</v>
      </c>
      <c r="K2862">
        <v>102.701426761802</v>
      </c>
      <c r="L2862">
        <v>314.159265358987</v>
      </c>
      <c r="M2862">
        <v>44.924774946269501</v>
      </c>
      <c r="N2862">
        <v>80.775887010588207</v>
      </c>
      <c r="O2862">
        <v>-93.567393481263295</v>
      </c>
      <c r="P2862">
        <v>12.791506470705</v>
      </c>
      <c r="Q2862" s="1">
        <v>-2.10842188153038E-8</v>
      </c>
      <c r="R2862" s="1">
        <v>7.1498526200115401E-12</v>
      </c>
      <c r="S2862" s="1">
        <v>2.10842188153038E-8</v>
      </c>
      <c r="T2862" t="b">
        <v>1</v>
      </c>
      <c r="U2862" t="b">
        <v>0</v>
      </c>
      <c r="V2862" t="b">
        <v>0</v>
      </c>
      <c r="W2862" t="b">
        <v>1</v>
      </c>
      <c r="X2862" t="b">
        <v>1</v>
      </c>
      <c r="Y2862" t="b">
        <v>0</v>
      </c>
      <c r="Z2862">
        <v>264.22384392782698</v>
      </c>
      <c r="AA2862">
        <v>-298.362697074896</v>
      </c>
      <c r="AB2862">
        <v>34.138853147069298</v>
      </c>
      <c r="AC2862">
        <v>800.20821638019095</v>
      </c>
      <c r="AD2862">
        <v>101.442806093344</v>
      </c>
      <c r="AE2862">
        <v>-2.1998971001944798</v>
      </c>
      <c r="AF2862">
        <f t="shared" si="88"/>
        <v>101.44280609334436</v>
      </c>
      <c r="AG2862">
        <f t="shared" si="89"/>
        <v>-2.1998971001944883</v>
      </c>
    </row>
    <row r="2863" spans="1:33">
      <c r="A2863">
        <v>0.14305000000000001</v>
      </c>
      <c r="B2863">
        <v>257.51419648068901</v>
      </c>
      <c r="C2863">
        <v>-201.33919991378701</v>
      </c>
      <c r="D2863">
        <v>3.2991508652057397E-2</v>
      </c>
      <c r="E2863">
        <v>3.2991508652057397E-2</v>
      </c>
      <c r="F2863">
        <v>12.8010536854629</v>
      </c>
      <c r="G2863">
        <v>12.8010536854629</v>
      </c>
      <c r="I2863">
        <v>0.95818575927996397</v>
      </c>
      <c r="J2863">
        <v>102.947218430386</v>
      </c>
      <c r="K2863">
        <v>102.947218430386</v>
      </c>
      <c r="L2863">
        <v>314.159265358987</v>
      </c>
      <c r="M2863">
        <v>44.940482909537103</v>
      </c>
      <c r="N2863">
        <v>81.939936379376505</v>
      </c>
      <c r="O2863">
        <v>-93.914017927983295</v>
      </c>
      <c r="P2863">
        <v>11.9740815486367</v>
      </c>
      <c r="Q2863" s="1">
        <v>-2.1202538391662499E-8</v>
      </c>
      <c r="R2863" s="1">
        <v>7.15235162414079E-12</v>
      </c>
      <c r="S2863" s="1">
        <v>2.1202538391662499E-8</v>
      </c>
      <c r="T2863" t="b">
        <v>1</v>
      </c>
      <c r="U2863" t="b">
        <v>0</v>
      </c>
      <c r="V2863" t="b">
        <v>0</v>
      </c>
      <c r="W2863" t="b">
        <v>1</v>
      </c>
      <c r="X2863" t="b">
        <v>1</v>
      </c>
      <c r="Y2863" t="b">
        <v>0</v>
      </c>
      <c r="Z2863">
        <v>267.20657878580602</v>
      </c>
      <c r="AA2863">
        <v>-296.23933456797602</v>
      </c>
      <c r="AB2863">
        <v>29.032755782171201</v>
      </c>
      <c r="AC2863">
        <v>800.11037176915397</v>
      </c>
      <c r="AD2863">
        <v>102.19180744961299</v>
      </c>
      <c r="AE2863">
        <v>-2.9012987251677398</v>
      </c>
      <c r="AF2863">
        <f t="shared" si="88"/>
        <v>102.19180744961325</v>
      </c>
      <c r="AG2863">
        <f t="shared" si="89"/>
        <v>-2.9012987251677687</v>
      </c>
    </row>
    <row r="2864" spans="1:33">
      <c r="A2864">
        <v>0.1431</v>
      </c>
      <c r="B2864">
        <v>261.565741216719</v>
      </c>
      <c r="C2864">
        <v>-197.89885606121101</v>
      </c>
      <c r="D2864">
        <v>-1.0822783534206699</v>
      </c>
      <c r="E2864">
        <v>-1.0822783534206699</v>
      </c>
      <c r="F2864">
        <v>12.799655587514099</v>
      </c>
      <c r="G2864">
        <v>12.799655587514099</v>
      </c>
      <c r="I2864">
        <v>0.973893722547572</v>
      </c>
      <c r="J2864">
        <v>102.81448898570299</v>
      </c>
      <c r="K2864">
        <v>102.81448898570299</v>
      </c>
      <c r="L2864">
        <v>314.159265358987</v>
      </c>
      <c r="M2864">
        <v>44.956190872804697</v>
      </c>
      <c r="N2864">
        <v>82.986475201653505</v>
      </c>
      <c r="O2864">
        <v>-93.3710114041385</v>
      </c>
      <c r="P2864">
        <v>10.384536202514999</v>
      </c>
      <c r="Q2864" s="1">
        <v>-2.1316253651093602E-8</v>
      </c>
      <c r="R2864" s="1">
        <v>7.1548506671049596E-12</v>
      </c>
      <c r="S2864" s="1">
        <v>2.1316253651093602E-8</v>
      </c>
      <c r="T2864" t="b">
        <v>1</v>
      </c>
      <c r="U2864" t="b">
        <v>0</v>
      </c>
      <c r="V2864" t="b">
        <v>0</v>
      </c>
      <c r="W2864" t="b">
        <v>1</v>
      </c>
      <c r="X2864" t="b">
        <v>1</v>
      </c>
      <c r="Y2864" t="b">
        <v>0</v>
      </c>
      <c r="Z2864">
        <v>270.12338441876898</v>
      </c>
      <c r="AA2864">
        <v>-294.04287943797601</v>
      </c>
      <c r="AB2864">
        <v>23.919495019207901</v>
      </c>
      <c r="AC2864">
        <v>800.16386607052004</v>
      </c>
      <c r="AD2864">
        <v>102.307147032348</v>
      </c>
      <c r="AE2864">
        <v>-2.89953195303741</v>
      </c>
      <c r="AF2864">
        <f t="shared" si="88"/>
        <v>102.30714703234807</v>
      </c>
      <c r="AG2864">
        <f t="shared" si="89"/>
        <v>-2.8995319530374175</v>
      </c>
    </row>
    <row r="2865" spans="1:33">
      <c r="A2865">
        <v>0.14315</v>
      </c>
      <c r="B2865">
        <v>267.063719889894</v>
      </c>
      <c r="C2865">
        <v>-193.68311814602799</v>
      </c>
      <c r="D2865">
        <v>-3.0491992120887201</v>
      </c>
      <c r="E2865">
        <v>-3.0491992120887201</v>
      </c>
      <c r="F2865">
        <v>11.3908706359778</v>
      </c>
      <c r="G2865">
        <v>11.3908706359778</v>
      </c>
      <c r="I2865">
        <v>0.98960168581518104</v>
      </c>
      <c r="J2865">
        <v>102.64228037235</v>
      </c>
      <c r="K2865">
        <v>102.64228037235</v>
      </c>
      <c r="L2865">
        <v>314.159265358987</v>
      </c>
      <c r="M2865">
        <v>44.971898836072299</v>
      </c>
      <c r="N2865">
        <v>84.308701668794299</v>
      </c>
      <c r="O2865">
        <v>-92.796586343196097</v>
      </c>
      <c r="P2865">
        <v>8.4878846744314593</v>
      </c>
      <c r="Q2865" s="1">
        <v>-2.1425364593596899E-8</v>
      </c>
      <c r="R2865" s="1">
        <v>7.1573497489049803E-12</v>
      </c>
      <c r="S2865" s="1">
        <v>2.1425364593596899E-8</v>
      </c>
      <c r="T2865" t="b">
        <v>1</v>
      </c>
      <c r="U2865" t="b">
        <v>0</v>
      </c>
      <c r="V2865" t="b">
        <v>0</v>
      </c>
      <c r="W2865" t="b">
        <v>1</v>
      </c>
      <c r="X2865" t="b">
        <v>1</v>
      </c>
      <c r="Y2865" t="b">
        <v>0</v>
      </c>
      <c r="Z2865">
        <v>272.97354114856699</v>
      </c>
      <c r="AA2865">
        <v>-291.77387362733401</v>
      </c>
      <c r="AB2865">
        <v>18.8003324787684</v>
      </c>
      <c r="AC2865">
        <v>800.23297739222596</v>
      </c>
      <c r="AD2865">
        <v>102.570830318779</v>
      </c>
      <c r="AE2865">
        <v>-2.5877856491479401</v>
      </c>
      <c r="AF2865">
        <f t="shared" si="88"/>
        <v>102.57083031877872</v>
      </c>
      <c r="AG2865">
        <f t="shared" si="89"/>
        <v>-2.5877856491479685</v>
      </c>
    </row>
    <row r="2866" spans="1:33">
      <c r="A2866">
        <v>0.14319999999999999</v>
      </c>
      <c r="B2866">
        <v>267.90149237055198</v>
      </c>
      <c r="C2866">
        <v>-191.96313821910701</v>
      </c>
      <c r="D2866">
        <v>-2.5821551643940799</v>
      </c>
      <c r="E2866">
        <v>-2.5821551643940799</v>
      </c>
      <c r="F2866">
        <v>14.676061689675899</v>
      </c>
      <c r="G2866">
        <v>14.676061689675899</v>
      </c>
      <c r="I2866">
        <v>1.00530964908278</v>
      </c>
      <c r="J2866">
        <v>102.432890156504</v>
      </c>
      <c r="K2866">
        <v>102.432890156504</v>
      </c>
      <c r="L2866">
        <v>314.159265358987</v>
      </c>
      <c r="M2866">
        <v>44.9876067993399</v>
      </c>
      <c r="N2866">
        <v>84.560165713371404</v>
      </c>
      <c r="O2866">
        <v>-92.157245591573798</v>
      </c>
      <c r="P2866">
        <v>7.5970798782334903</v>
      </c>
      <c r="Q2866" s="1">
        <v>-2.1541382011491799E-8</v>
      </c>
      <c r="R2866" s="1">
        <v>7.1598487723831004E-12</v>
      </c>
      <c r="S2866" s="1">
        <v>2.1541382011491799E-8</v>
      </c>
      <c r="T2866" t="b">
        <v>1</v>
      </c>
      <c r="U2866" t="b">
        <v>0</v>
      </c>
      <c r="V2866" t="b">
        <v>0</v>
      </c>
      <c r="W2866" t="b">
        <v>1</v>
      </c>
      <c r="X2866" t="b">
        <v>1</v>
      </c>
      <c r="Y2866" t="b">
        <v>0</v>
      </c>
      <c r="Z2866">
        <v>275.75634574167799</v>
      </c>
      <c r="AA2866">
        <v>-289.43287697928002</v>
      </c>
      <c r="AB2866">
        <v>13.6765312376029</v>
      </c>
      <c r="AC2866">
        <v>800.31658238513603</v>
      </c>
      <c r="AD2866">
        <v>102.25648191925499</v>
      </c>
      <c r="AE2866">
        <v>-3.3179332342437502</v>
      </c>
      <c r="AF2866">
        <f t="shared" si="88"/>
        <v>102.25648191925498</v>
      </c>
      <c r="AG2866">
        <f t="shared" si="89"/>
        <v>-3.3179332342441956</v>
      </c>
    </row>
    <row r="2867" spans="1:33">
      <c r="A2867">
        <v>0.14324999999999999</v>
      </c>
      <c r="B2867">
        <v>271.31106897567798</v>
      </c>
      <c r="C2867">
        <v>-185.38602838467901</v>
      </c>
      <c r="D2867">
        <v>-1.7025582537661399</v>
      </c>
      <c r="E2867">
        <v>-1.7025582537661399</v>
      </c>
      <c r="F2867">
        <v>12.4627782884568</v>
      </c>
      <c r="G2867">
        <v>12.4627782884568</v>
      </c>
      <c r="I2867">
        <v>1.0210176123503301</v>
      </c>
      <c r="J2867">
        <v>102.36834372682399</v>
      </c>
      <c r="K2867">
        <v>102.36834372682399</v>
      </c>
      <c r="L2867">
        <v>314.159265358987</v>
      </c>
      <c r="M2867">
        <v>45.003314762607403</v>
      </c>
      <c r="N2867">
        <v>85.489073966135905</v>
      </c>
      <c r="O2867">
        <v>-90.984170247129498</v>
      </c>
      <c r="P2867">
        <v>5.4950962810269504</v>
      </c>
      <c r="Q2867" s="1">
        <v>-2.16666933283705E-8</v>
      </c>
      <c r="R2867" s="1">
        <v>7.16234771738696E-12</v>
      </c>
      <c r="S2867" s="1">
        <v>2.16666933283705E-8</v>
      </c>
      <c r="T2867" t="b">
        <v>1</v>
      </c>
      <c r="U2867" t="b">
        <v>0</v>
      </c>
      <c r="V2867" t="b">
        <v>0</v>
      </c>
      <c r="W2867" t="b">
        <v>1</v>
      </c>
      <c r="X2867" t="b">
        <v>1</v>
      </c>
      <c r="Y2867" t="b">
        <v>0</v>
      </c>
      <c r="Z2867">
        <v>278.47111158270701</v>
      </c>
      <c r="AA2867">
        <v>-287.02046709970898</v>
      </c>
      <c r="AB2867">
        <v>8.5493555170030699</v>
      </c>
      <c r="AC2867">
        <v>800.342100905488</v>
      </c>
      <c r="AD2867">
        <v>101.995805815379</v>
      </c>
      <c r="AE2867">
        <v>-2.8261257805276601</v>
      </c>
      <c r="AF2867">
        <f t="shared" si="88"/>
        <v>101.99580581537919</v>
      </c>
      <c r="AG2867">
        <f t="shared" si="89"/>
        <v>-2.8261257805272408</v>
      </c>
    </row>
    <row r="2868" spans="1:33">
      <c r="A2868">
        <v>0.14330000000000001</v>
      </c>
      <c r="B2868">
        <v>274.53921966860599</v>
      </c>
      <c r="C2868">
        <v>-181.58295521355799</v>
      </c>
      <c r="D2868">
        <v>-2.2506035611199202</v>
      </c>
      <c r="E2868">
        <v>-2.2506035611199202</v>
      </c>
      <c r="F2868">
        <v>12.7050874253831</v>
      </c>
      <c r="G2868">
        <v>12.7050874253831</v>
      </c>
      <c r="I2868">
        <v>1.0367255756178899</v>
      </c>
      <c r="J2868">
        <v>102.089941542739</v>
      </c>
      <c r="K2868">
        <v>102.089941542739</v>
      </c>
      <c r="L2868">
        <v>314.159265358987</v>
      </c>
      <c r="M2868">
        <v>45.019022725874997</v>
      </c>
      <c r="N2868">
        <v>86.189613597181307</v>
      </c>
      <c r="O2868">
        <v>-90.135165738493001</v>
      </c>
      <c r="P2868">
        <v>3.9455521413429699</v>
      </c>
      <c r="Q2868" s="1">
        <v>-2.1794335225422401E-8</v>
      </c>
      <c r="R2868" s="1">
        <v>7.1648466426881699E-12</v>
      </c>
      <c r="S2868" s="1">
        <v>2.1794335225422401E-8</v>
      </c>
      <c r="T2868" t="b">
        <v>1</v>
      </c>
      <c r="U2868" t="b">
        <v>0</v>
      </c>
      <c r="V2868" t="b">
        <v>0</v>
      </c>
      <c r="W2868" t="b">
        <v>1</v>
      </c>
      <c r="X2868" t="b">
        <v>1</v>
      </c>
      <c r="Y2868" t="b">
        <v>0</v>
      </c>
      <c r="Z2868">
        <v>281.11716884380701</v>
      </c>
      <c r="AA2868">
        <v>-284.53723921466002</v>
      </c>
      <c r="AB2868">
        <v>3.4200703708538902</v>
      </c>
      <c r="AC2868">
        <v>800.45327702450402</v>
      </c>
      <c r="AD2868">
        <v>101.836893962559</v>
      </c>
      <c r="AE2868">
        <v>-2.87929603952227</v>
      </c>
      <c r="AF2868">
        <f t="shared" si="88"/>
        <v>101.83689396255912</v>
      </c>
      <c r="AG2868">
        <f t="shared" si="89"/>
        <v>-2.8792960395219525</v>
      </c>
    </row>
    <row r="2869" spans="1:33">
      <c r="A2869">
        <v>0.14335000000000001</v>
      </c>
      <c r="B2869">
        <v>274.89183288112997</v>
      </c>
      <c r="C2869">
        <v>-179.10509260974001</v>
      </c>
      <c r="D2869">
        <v>-1.05260261584849</v>
      </c>
      <c r="E2869">
        <v>-1.05260261584849</v>
      </c>
      <c r="F2869">
        <v>15.544389073545799</v>
      </c>
      <c r="G2869">
        <v>15.544389073545799</v>
      </c>
      <c r="I2869">
        <v>1.05243353888545</v>
      </c>
      <c r="J2869">
        <v>102.230295177733</v>
      </c>
      <c r="K2869">
        <v>102.230295177733</v>
      </c>
      <c r="L2869">
        <v>314.159265358987</v>
      </c>
      <c r="M2869">
        <v>45.034730689142599</v>
      </c>
      <c r="N2869">
        <v>86.609514965613997</v>
      </c>
      <c r="O2869">
        <v>-89.587744545079403</v>
      </c>
      <c r="P2869">
        <v>2.9782295794972402</v>
      </c>
      <c r="Q2869" s="1">
        <v>-2.1924336124357099E-8</v>
      </c>
      <c r="R2869" s="1">
        <v>7.1673455480469599E-12</v>
      </c>
      <c r="S2869" s="1">
        <v>2.1924336124357099E-8</v>
      </c>
      <c r="T2869" t="b">
        <v>1</v>
      </c>
      <c r="U2869" t="b">
        <v>0</v>
      </c>
      <c r="V2869" t="b">
        <v>0</v>
      </c>
      <c r="W2869" t="b">
        <v>1</v>
      </c>
      <c r="X2869" t="b">
        <v>1</v>
      </c>
      <c r="Y2869" t="b">
        <v>0</v>
      </c>
      <c r="Z2869">
        <v>283.69386464994301</v>
      </c>
      <c r="AA2869">
        <v>-281.98380602345497</v>
      </c>
      <c r="AB2869">
        <v>-1.710058626486</v>
      </c>
      <c r="AC2869">
        <v>800.396592748947</v>
      </c>
      <c r="AD2869">
        <v>101.710546850966</v>
      </c>
      <c r="AE2869">
        <v>-3.5108304428384498</v>
      </c>
      <c r="AF2869">
        <f t="shared" si="88"/>
        <v>101.71054685096647</v>
      </c>
      <c r="AG2869">
        <f t="shared" si="89"/>
        <v>-3.5108304428381993</v>
      </c>
    </row>
    <row r="2870" spans="1:33">
      <c r="A2870">
        <v>0.1434</v>
      </c>
      <c r="B2870">
        <v>279.280243036228</v>
      </c>
      <c r="C2870">
        <v>-172.60871086600699</v>
      </c>
      <c r="D2870">
        <v>-1.40145978769435</v>
      </c>
      <c r="E2870">
        <v>-1.40145978769435</v>
      </c>
      <c r="F2870">
        <v>12.883215427606199</v>
      </c>
      <c r="G2870">
        <v>12.883215427606199</v>
      </c>
      <c r="I2870">
        <v>1.06814150215304</v>
      </c>
      <c r="J2870">
        <v>102.055725630541</v>
      </c>
      <c r="K2870">
        <v>102.055725630541</v>
      </c>
      <c r="L2870">
        <v>314.159265358987</v>
      </c>
      <c r="M2870">
        <v>45.050438652410101</v>
      </c>
      <c r="N2870">
        <v>87.636378205526597</v>
      </c>
      <c r="O2870">
        <v>-88.427414000802898</v>
      </c>
      <c r="P2870">
        <v>0.79103579530818702</v>
      </c>
      <c r="Q2870" s="1">
        <v>-2.2042655700715801E-8</v>
      </c>
      <c r="R2870" s="1">
        <v>7.1698445519725401E-12</v>
      </c>
      <c r="S2870" s="1">
        <v>2.2042655700715801E-8</v>
      </c>
      <c r="T2870" t="b">
        <v>1</v>
      </c>
      <c r="U2870" t="b">
        <v>0</v>
      </c>
      <c r="V2870" t="b">
        <v>0</v>
      </c>
      <c r="W2870" t="b">
        <v>1</v>
      </c>
      <c r="X2870" t="b">
        <v>1</v>
      </c>
      <c r="Y2870" t="b">
        <v>0</v>
      </c>
      <c r="Z2870">
        <v>286.20056323997699</v>
      </c>
      <c r="AA2870">
        <v>-279.36079754753001</v>
      </c>
      <c r="AB2870">
        <v>-6.83976569244565</v>
      </c>
      <c r="AC2870">
        <v>800.46616664277997</v>
      </c>
      <c r="AD2870">
        <v>101.61161799172299</v>
      </c>
      <c r="AE2870">
        <v>-2.9196692891702201</v>
      </c>
      <c r="AF2870">
        <f t="shared" si="88"/>
        <v>101.61161799172295</v>
      </c>
      <c r="AG2870">
        <f t="shared" si="89"/>
        <v>-2.919669289170244</v>
      </c>
    </row>
    <row r="2871" spans="1:33">
      <c r="A2871">
        <v>0.14344999999999999</v>
      </c>
      <c r="B2871">
        <v>278.69994835228198</v>
      </c>
      <c r="C2871">
        <v>-170.88853311832199</v>
      </c>
      <c r="D2871">
        <v>0.186554196166002</v>
      </c>
      <c r="E2871">
        <v>0.186554196166002</v>
      </c>
      <c r="F2871">
        <v>16.788658875109601</v>
      </c>
      <c r="G2871">
        <v>16.788658875109601</v>
      </c>
      <c r="I2871">
        <v>1.0838494654205999</v>
      </c>
      <c r="J2871">
        <v>102.251182285075</v>
      </c>
      <c r="K2871">
        <v>102.251182285075</v>
      </c>
      <c r="L2871">
        <v>314.159265358987</v>
      </c>
      <c r="M2871">
        <v>45.066146615677702</v>
      </c>
      <c r="N2871">
        <v>87.889346856562497</v>
      </c>
      <c r="O2871">
        <v>-87.957111081764097</v>
      </c>
      <c r="P2871">
        <v>6.7764225232072206E-2</v>
      </c>
      <c r="Q2871" s="1">
        <v>-2.2167967017594499E-8</v>
      </c>
      <c r="R2871" s="1">
        <v>7.1723434968549601E-12</v>
      </c>
      <c r="S2871" s="1">
        <v>2.2167967017594499E-8</v>
      </c>
      <c r="T2871" t="b">
        <v>1</v>
      </c>
      <c r="U2871" t="b">
        <v>0</v>
      </c>
      <c r="V2871" t="b">
        <v>0</v>
      </c>
      <c r="W2871" t="b">
        <v>1</v>
      </c>
      <c r="X2871" t="b">
        <v>1</v>
      </c>
      <c r="Y2871" t="b">
        <v>0</v>
      </c>
      <c r="Z2871">
        <v>288.63664612354199</v>
      </c>
      <c r="AA2871">
        <v>-276.66886097497701</v>
      </c>
      <c r="AB2871">
        <v>-11.967785148563999</v>
      </c>
      <c r="AC2871">
        <v>800.38747438968505</v>
      </c>
      <c r="AD2871">
        <v>101.454331872957</v>
      </c>
      <c r="AE2871">
        <v>-3.7879712275439998</v>
      </c>
      <c r="AF2871">
        <f t="shared" si="88"/>
        <v>101.45433187295687</v>
      </c>
      <c r="AG2871">
        <f t="shared" si="89"/>
        <v>-3.7879712275441415</v>
      </c>
    </row>
    <row r="2872" spans="1:33">
      <c r="A2872">
        <v>0.14349999999999999</v>
      </c>
      <c r="B2872">
        <v>282.84417195949601</v>
      </c>
      <c r="C2872">
        <v>-167.87360670082899</v>
      </c>
      <c r="D2872">
        <v>-1.77757942601577</v>
      </c>
      <c r="E2872">
        <v>-1.77757942601577</v>
      </c>
      <c r="F2872">
        <v>17.321377878050001</v>
      </c>
      <c r="G2872">
        <v>17.321377878050001</v>
      </c>
      <c r="I2872">
        <v>1.09955742868819</v>
      </c>
      <c r="J2872">
        <v>102.393901869169</v>
      </c>
      <c r="K2872">
        <v>102.393901869169</v>
      </c>
      <c r="L2872">
        <v>314.159265358987</v>
      </c>
      <c r="M2872">
        <v>45.081854578945297</v>
      </c>
      <c r="N2872">
        <v>89.139116104989895</v>
      </c>
      <c r="O2872">
        <v>-87.698045158621198</v>
      </c>
      <c r="P2872">
        <v>-1.44107094633803</v>
      </c>
      <c r="Q2872" s="1">
        <v>-2.2284041278908298E-8</v>
      </c>
      <c r="R2872" s="1">
        <v>7.17484251967225E-12</v>
      </c>
      <c r="S2872" s="1">
        <v>2.2284041278908298E-8</v>
      </c>
      <c r="T2872" t="b">
        <v>1</v>
      </c>
      <c r="U2872" t="b">
        <v>0</v>
      </c>
      <c r="V2872" t="b">
        <v>0</v>
      </c>
      <c r="W2872" t="b">
        <v>1</v>
      </c>
      <c r="X2872" t="b">
        <v>1</v>
      </c>
      <c r="Y2872" t="b">
        <v>0</v>
      </c>
      <c r="Z2872">
        <v>291.001512233639</v>
      </c>
      <c r="AA2872">
        <v>-273.908660500861</v>
      </c>
      <c r="AB2872">
        <v>-17.092851732777</v>
      </c>
      <c r="AC2872">
        <v>800.33027415556001</v>
      </c>
      <c r="AD2872">
        <v>102.032482118137</v>
      </c>
      <c r="AE2872">
        <v>-3.9042472012778799</v>
      </c>
      <c r="AF2872">
        <f t="shared" si="88"/>
        <v>102.03248211813653</v>
      </c>
      <c r="AG2872">
        <f t="shared" si="89"/>
        <v>-3.9042472012775447</v>
      </c>
    </row>
    <row r="2873" spans="1:33">
      <c r="A2873">
        <v>0.14355000000000001</v>
      </c>
      <c r="B2873">
        <v>286.40858282746802</v>
      </c>
      <c r="C2873">
        <v>-160.50190583502999</v>
      </c>
      <c r="D2873">
        <v>-1.3370897352703299</v>
      </c>
      <c r="E2873">
        <v>-1.3370897352703299</v>
      </c>
      <c r="F2873">
        <v>14.2948096134407</v>
      </c>
      <c r="G2873">
        <v>14.2948096134407</v>
      </c>
      <c r="I2873">
        <v>1.11526539195579</v>
      </c>
      <c r="J2873">
        <v>102.265814930359</v>
      </c>
      <c r="K2873">
        <v>102.265814930359</v>
      </c>
      <c r="L2873">
        <v>314.159265358987</v>
      </c>
      <c r="M2873">
        <v>45.097562542212899</v>
      </c>
      <c r="N2873">
        <v>90.002206863966094</v>
      </c>
      <c r="O2873">
        <v>-86.302346119913807</v>
      </c>
      <c r="P2873">
        <v>-3.6998607440223799</v>
      </c>
      <c r="Q2873" s="1">
        <v>-2.2397756538339299E-8</v>
      </c>
      <c r="R2873" s="1">
        <v>7.1773415623728302E-12</v>
      </c>
      <c r="S2873" s="1">
        <v>2.2397756538339299E-8</v>
      </c>
      <c r="T2873" t="b">
        <v>1</v>
      </c>
      <c r="U2873" t="b">
        <v>0</v>
      </c>
      <c r="V2873" t="b">
        <v>0</v>
      </c>
      <c r="W2873" t="b">
        <v>1</v>
      </c>
      <c r="X2873" t="b">
        <v>1</v>
      </c>
      <c r="Y2873" t="b">
        <v>0</v>
      </c>
      <c r="Z2873">
        <v>293.29457807494299</v>
      </c>
      <c r="AA2873">
        <v>-271.08087716335001</v>
      </c>
      <c r="AB2873">
        <v>-22.213700911590799</v>
      </c>
      <c r="AC2873">
        <v>800.381257830864</v>
      </c>
      <c r="AD2873">
        <v>101.80541217299501</v>
      </c>
      <c r="AE2873">
        <v>-3.2319482401703699</v>
      </c>
      <c r="AF2873">
        <f t="shared" si="88"/>
        <v>101.80541217299465</v>
      </c>
      <c r="AG2873">
        <f t="shared" si="89"/>
        <v>-3.2319482401698822</v>
      </c>
    </row>
    <row r="2874" spans="1:33">
      <c r="A2874">
        <v>0.14360000000000001</v>
      </c>
      <c r="B2874">
        <v>285.82586741427502</v>
      </c>
      <c r="C2874">
        <v>-158.31457462941501</v>
      </c>
      <c r="D2874">
        <v>0.41796000374678099</v>
      </c>
      <c r="E2874">
        <v>0.41796000374678099</v>
      </c>
      <c r="F2874">
        <v>17.727484532189699</v>
      </c>
      <c r="G2874">
        <v>17.727484532189699</v>
      </c>
      <c r="I2874">
        <v>1.1309733552233601</v>
      </c>
      <c r="J2874">
        <v>102.208327520927</v>
      </c>
      <c r="K2874">
        <v>102.208327520927</v>
      </c>
      <c r="L2874">
        <v>314.159265358987</v>
      </c>
      <c r="M2874">
        <v>45.1132705054805</v>
      </c>
      <c r="N2874">
        <v>90.009851277165097</v>
      </c>
      <c r="O2874">
        <v>-85.509982858526399</v>
      </c>
      <c r="P2874">
        <v>-4.4998684186088198</v>
      </c>
      <c r="Q2874" s="1">
        <v>-2.2523067855217999E-8</v>
      </c>
      <c r="R2874" s="1">
        <v>7.1798405071677701E-12</v>
      </c>
      <c r="S2874" s="1">
        <v>2.2523067855217999E-8</v>
      </c>
      <c r="T2874" t="b">
        <v>1</v>
      </c>
      <c r="U2874" t="b">
        <v>0</v>
      </c>
      <c r="V2874" t="b">
        <v>0</v>
      </c>
      <c r="W2874" t="b">
        <v>1</v>
      </c>
      <c r="X2874" t="b">
        <v>1</v>
      </c>
      <c r="Y2874" t="b">
        <v>0</v>
      </c>
      <c r="Z2874">
        <v>295.515277867767</v>
      </c>
      <c r="AA2874">
        <v>-268.18620867567</v>
      </c>
      <c r="AB2874">
        <v>-27.329069192095499</v>
      </c>
      <c r="AC2874">
        <v>800.40390354589101</v>
      </c>
      <c r="AD2874">
        <v>101.357561670866</v>
      </c>
      <c r="AE2874">
        <v>-3.9955266146427402</v>
      </c>
      <c r="AF2874">
        <f t="shared" si="88"/>
        <v>101.3575616708662</v>
      </c>
      <c r="AG2874">
        <f t="shared" si="89"/>
        <v>-3.9955266146426673</v>
      </c>
    </row>
    <row r="2875" spans="1:33">
      <c r="A2875">
        <v>0.14365</v>
      </c>
      <c r="B2875">
        <v>290.92396811409901</v>
      </c>
      <c r="C2875">
        <v>-150.84677497288101</v>
      </c>
      <c r="D2875">
        <v>-0.74484975595373204</v>
      </c>
      <c r="E2875">
        <v>-0.74484975595373204</v>
      </c>
      <c r="F2875">
        <v>13.9302203774765</v>
      </c>
      <c r="G2875">
        <v>13.9302203774765</v>
      </c>
      <c r="I2875">
        <v>1.1466813184909499</v>
      </c>
      <c r="J2875">
        <v>102.257188028268</v>
      </c>
      <c r="K2875">
        <v>102.257188028268</v>
      </c>
      <c r="L2875">
        <v>314.159265358987</v>
      </c>
      <c r="M2875">
        <v>45.128978468748102</v>
      </c>
      <c r="N2875">
        <v>91.359801796072702</v>
      </c>
      <c r="O2875">
        <v>-84.398543337525396</v>
      </c>
      <c r="P2875">
        <v>-6.96125845851771</v>
      </c>
      <c r="Q2875" s="1">
        <v>-2.2641444274995599E-8</v>
      </c>
      <c r="R2875" s="1">
        <v>7.1823395104672602E-12</v>
      </c>
      <c r="S2875" s="1">
        <v>2.2641444274995599E-8</v>
      </c>
      <c r="T2875" t="b">
        <v>1</v>
      </c>
      <c r="U2875" t="b">
        <v>0</v>
      </c>
      <c r="V2875" t="b">
        <v>0</v>
      </c>
      <c r="W2875" t="b">
        <v>1</v>
      </c>
      <c r="X2875" t="b">
        <v>1</v>
      </c>
      <c r="Y2875" t="b">
        <v>0</v>
      </c>
      <c r="Z2875">
        <v>297.66306368766698</v>
      </c>
      <c r="AA2875">
        <v>-265.22536925395502</v>
      </c>
      <c r="AB2875">
        <v>-32.437694433710597</v>
      </c>
      <c r="AC2875">
        <v>800.384199341368</v>
      </c>
      <c r="AD2875">
        <v>101.66378659740199</v>
      </c>
      <c r="AE2875">
        <v>-3.1515459758739701</v>
      </c>
      <c r="AF2875">
        <f t="shared" si="88"/>
        <v>101.6637865974017</v>
      </c>
      <c r="AG2875">
        <f t="shared" si="89"/>
        <v>-3.1515459758741273</v>
      </c>
    </row>
    <row r="2876" spans="1:33">
      <c r="A2876">
        <v>0.14369999999999999</v>
      </c>
      <c r="B2876">
        <v>292.75426473722098</v>
      </c>
      <c r="C2876">
        <v>-148.951578410228</v>
      </c>
      <c r="D2876">
        <v>-1.3749445374692599</v>
      </c>
      <c r="E2876">
        <v>-1.3749445374692599</v>
      </c>
      <c r="F2876">
        <v>16.6025713885094</v>
      </c>
      <c r="G2876">
        <v>16.6025713885094</v>
      </c>
      <c r="I2876">
        <v>1.16238928175852</v>
      </c>
      <c r="J2876">
        <v>102.09417676171699</v>
      </c>
      <c r="K2876">
        <v>102.09417676171699</v>
      </c>
      <c r="L2876">
        <v>314.159265358987</v>
      </c>
      <c r="M2876">
        <v>45.144686432015597</v>
      </c>
      <c r="N2876">
        <v>91.792015731629306</v>
      </c>
      <c r="O2876">
        <v>-83.830338745407801</v>
      </c>
      <c r="P2876">
        <v>-7.9616769861917902</v>
      </c>
      <c r="Q2876" s="1">
        <v>-2.2764467644265099E-8</v>
      </c>
      <c r="R2876" s="1">
        <v>7.1848384745147199E-12</v>
      </c>
      <c r="S2876" s="1">
        <v>2.2764467644265099E-8</v>
      </c>
      <c r="T2876" t="b">
        <v>1</v>
      </c>
      <c r="U2876" t="b">
        <v>0</v>
      </c>
      <c r="V2876" t="b">
        <v>0</v>
      </c>
      <c r="W2876" t="b">
        <v>1</v>
      </c>
      <c r="X2876" t="b">
        <v>1</v>
      </c>
      <c r="Y2876" t="b">
        <v>0</v>
      </c>
      <c r="Z2876">
        <v>299.73740560062998</v>
      </c>
      <c r="AA2876">
        <v>-262.199089441029</v>
      </c>
      <c r="AB2876">
        <v>-37.538316159599802</v>
      </c>
      <c r="AC2876">
        <v>800.44918228228096</v>
      </c>
      <c r="AD2876">
        <v>101.638733600595</v>
      </c>
      <c r="AE2876">
        <v>-3.74520980977187</v>
      </c>
      <c r="AF2876">
        <f t="shared" si="88"/>
        <v>101.6387336005952</v>
      </c>
      <c r="AG2876">
        <f t="shared" si="89"/>
        <v>-3.7452098097717266</v>
      </c>
    </row>
    <row r="2877" spans="1:33">
      <c r="A2877">
        <v>0.14374999999999999</v>
      </c>
      <c r="B2877">
        <v>292.32282290184799</v>
      </c>
      <c r="C2877">
        <v>-141.800866699745</v>
      </c>
      <c r="D2877">
        <v>2.1320153198255301</v>
      </c>
      <c r="E2877">
        <v>2.1320153198255301</v>
      </c>
      <c r="F2877">
        <v>15.343070674787599</v>
      </c>
      <c r="G2877">
        <v>15.343070674787599</v>
      </c>
      <c r="I2877">
        <v>1.17809724502612</v>
      </c>
      <c r="J2877">
        <v>101.94688646357601</v>
      </c>
      <c r="K2877">
        <v>101.94688646357601</v>
      </c>
      <c r="L2877">
        <v>314.159265358987</v>
      </c>
      <c r="M2877">
        <v>45.160394395283198</v>
      </c>
      <c r="N2877">
        <v>91.718846091327507</v>
      </c>
      <c r="O2877">
        <v>-82.010624409662299</v>
      </c>
      <c r="P2877">
        <v>-9.7082216816350506</v>
      </c>
      <c r="Q2877" s="1">
        <v>-2.2878154481986699E-8</v>
      </c>
      <c r="R2877" s="1">
        <v>7.1873375173373301E-12</v>
      </c>
      <c r="S2877" s="1">
        <v>2.2878154481986699E-8</v>
      </c>
      <c r="T2877" t="b">
        <v>1</v>
      </c>
      <c r="U2877" t="b">
        <v>0</v>
      </c>
      <c r="V2877" t="b">
        <v>0</v>
      </c>
      <c r="W2877" t="b">
        <v>1</v>
      </c>
      <c r="X2877" t="b">
        <v>1</v>
      </c>
      <c r="Y2877" t="b">
        <v>0</v>
      </c>
      <c r="Z2877">
        <v>301.73779179382802</v>
      </c>
      <c r="AA2877">
        <v>-259.10811592615403</v>
      </c>
      <c r="AB2877">
        <v>-42.629675867672297</v>
      </c>
      <c r="AC2877">
        <v>800.50754662305201</v>
      </c>
      <c r="AD2877">
        <v>100.71182978253501</v>
      </c>
      <c r="AE2877">
        <v>-3.4669703765404898</v>
      </c>
      <c r="AF2877">
        <f t="shared" si="88"/>
        <v>100.71182978253472</v>
      </c>
      <c r="AG2877">
        <f t="shared" si="89"/>
        <v>-3.466970376540897</v>
      </c>
    </row>
    <row r="2878" spans="1:33">
      <c r="A2878">
        <v>0.14380000000000001</v>
      </c>
      <c r="B2878">
        <v>291.30860247337102</v>
      </c>
      <c r="C2878">
        <v>-142.24786858519599</v>
      </c>
      <c r="D2878">
        <v>3.20193772125912</v>
      </c>
      <c r="E2878">
        <v>3.20193772125912</v>
      </c>
      <c r="F2878">
        <v>21.218505518691099</v>
      </c>
      <c r="G2878">
        <v>21.218505518691099</v>
      </c>
      <c r="I2878">
        <v>1.1938052082936701</v>
      </c>
      <c r="J2878">
        <v>102.332380070387</v>
      </c>
      <c r="K2878">
        <v>102.332380070387</v>
      </c>
      <c r="L2878">
        <v>314.159265358987</v>
      </c>
      <c r="M2878">
        <v>45.1761023585508</v>
      </c>
      <c r="N2878">
        <v>92.021731062344898</v>
      </c>
      <c r="O2878">
        <v>-82.007748715303407</v>
      </c>
      <c r="P2878">
        <v>-10.013982347010799</v>
      </c>
      <c r="Q2878" s="1">
        <v>-2.3008070115793099E-8</v>
      </c>
      <c r="R2878" s="1">
        <v>7.18983642315216E-12</v>
      </c>
      <c r="S2878" s="1">
        <v>2.3008070115793099E-8</v>
      </c>
      <c r="T2878" t="b">
        <v>1</v>
      </c>
      <c r="U2878" t="b">
        <v>0</v>
      </c>
      <c r="V2878" t="b">
        <v>0</v>
      </c>
      <c r="W2878" t="b">
        <v>1</v>
      </c>
      <c r="X2878" t="b">
        <v>1</v>
      </c>
      <c r="Y2878" t="b">
        <v>0</v>
      </c>
      <c r="Z2878">
        <v>303.66372870190099</v>
      </c>
      <c r="AA2878">
        <v>-255.95321136079099</v>
      </c>
      <c r="AB2878">
        <v>-47.710517341108201</v>
      </c>
      <c r="AC2878">
        <v>800.35306528531805</v>
      </c>
      <c r="AD2878">
        <v>100.860967146954</v>
      </c>
      <c r="AE2878">
        <v>-4.7712778708000796</v>
      </c>
      <c r="AF2878">
        <f t="shared" si="88"/>
        <v>100.86096714695447</v>
      </c>
      <c r="AG2878">
        <f t="shared" si="89"/>
        <v>-4.7712778708003301</v>
      </c>
    </row>
    <row r="2879" spans="1:33">
      <c r="A2879">
        <v>0.14385000000000001</v>
      </c>
      <c r="B2879">
        <v>297.31057215101401</v>
      </c>
      <c r="C2879">
        <v>-133.79629408608901</v>
      </c>
      <c r="D2879">
        <v>1.04964502110293</v>
      </c>
      <c r="E2879">
        <v>1.04964502110293</v>
      </c>
      <c r="F2879">
        <v>16.226821302523099</v>
      </c>
      <c r="G2879">
        <v>16.226821302523099</v>
      </c>
      <c r="I2879">
        <v>1.2095131715612799</v>
      </c>
      <c r="J2879">
        <v>102.85896695469199</v>
      </c>
      <c r="K2879">
        <v>102.85896695469199</v>
      </c>
      <c r="L2879">
        <v>314.159265358987</v>
      </c>
      <c r="M2879">
        <v>45.191810321818402</v>
      </c>
      <c r="N2879">
        <v>93.997798369785301</v>
      </c>
      <c r="O2879">
        <v>-81.147101010096094</v>
      </c>
      <c r="P2879">
        <v>-12.8506973596596</v>
      </c>
      <c r="Q2879" s="1">
        <v>-2.3121828007788301E-8</v>
      </c>
      <c r="R2879" s="1">
        <v>7.1923354653161003E-12</v>
      </c>
      <c r="S2879" s="1">
        <v>2.3121828007788301E-8</v>
      </c>
      <c r="T2879" t="b">
        <v>1</v>
      </c>
      <c r="U2879" t="b">
        <v>0</v>
      </c>
      <c r="V2879" t="b">
        <v>0</v>
      </c>
      <c r="W2879" t="b">
        <v>1</v>
      </c>
      <c r="X2879" t="b">
        <v>1</v>
      </c>
      <c r="Y2879" t="b">
        <v>0</v>
      </c>
      <c r="Z2879">
        <v>305.51474112873501</v>
      </c>
      <c r="AA2879">
        <v>-252.73515417043399</v>
      </c>
      <c r="AB2879">
        <v>-52.7795869583003</v>
      </c>
      <c r="AC2879">
        <v>800.14257304277999</v>
      </c>
      <c r="AD2879">
        <v>101.867527238712</v>
      </c>
      <c r="AE2879">
        <v>-3.6595869297368799</v>
      </c>
      <c r="AF2879">
        <f t="shared" si="88"/>
        <v>101.86752723871219</v>
      </c>
      <c r="AG2879">
        <f t="shared" si="89"/>
        <v>-3.6595869297372312</v>
      </c>
    </row>
    <row r="2880" spans="1:33">
      <c r="A2880">
        <v>0.1439</v>
      </c>
      <c r="B2880">
        <v>298.33696452371697</v>
      </c>
      <c r="C2880">
        <v>-131.74009582460101</v>
      </c>
      <c r="D2880">
        <v>1.11198063355633</v>
      </c>
      <c r="E2880">
        <v>1.11198063355633</v>
      </c>
      <c r="F2880">
        <v>19.067000217552401</v>
      </c>
      <c r="G2880">
        <v>19.067000217552401</v>
      </c>
      <c r="I2880">
        <v>1.22522113482886</v>
      </c>
      <c r="J2880">
        <v>102.51156246591501</v>
      </c>
      <c r="K2880">
        <v>102.51156246591501</v>
      </c>
      <c r="L2880">
        <v>314.159265358987</v>
      </c>
      <c r="M2880">
        <v>45.207518285086003</v>
      </c>
      <c r="N2880">
        <v>94.051301165363398</v>
      </c>
      <c r="O2880">
        <v>-80.299512890057102</v>
      </c>
      <c r="P2880">
        <v>-13.7517882752764</v>
      </c>
      <c r="Q2880" s="1">
        <v>-2.32402044275659E-8</v>
      </c>
      <c r="R2880" s="1">
        <v>7.1948344684698603E-12</v>
      </c>
      <c r="S2880" s="1">
        <v>2.32402044275659E-8</v>
      </c>
      <c r="T2880" t="b">
        <v>1</v>
      </c>
      <c r="U2880" t="b">
        <v>0</v>
      </c>
      <c r="V2880" t="b">
        <v>0</v>
      </c>
      <c r="W2880" t="b">
        <v>1</v>
      </c>
      <c r="X2880" t="b">
        <v>1</v>
      </c>
      <c r="Y2880" t="b">
        <v>0</v>
      </c>
      <c r="Z2880">
        <v>307.29037236470998</v>
      </c>
      <c r="AA2880">
        <v>-249.454738362543</v>
      </c>
      <c r="AB2880">
        <v>-57.835634002166003</v>
      </c>
      <c r="AC2880">
        <v>800.28186842467699</v>
      </c>
      <c r="AD2880">
        <v>101.505827642966</v>
      </c>
      <c r="AE2880">
        <v>-4.2911640861154101</v>
      </c>
      <c r="AF2880">
        <f t="shared" si="88"/>
        <v>101.50582764296644</v>
      </c>
      <c r="AG2880">
        <f t="shared" si="89"/>
        <v>-4.2911640861149944</v>
      </c>
    </row>
    <row r="2881" spans="1:33">
      <c r="A2881">
        <v>0.14394999999999999</v>
      </c>
      <c r="B2881">
        <v>301.26603044961797</v>
      </c>
      <c r="C2881">
        <v>-127.172310134687</v>
      </c>
      <c r="D2881">
        <v>0.221559829115312</v>
      </c>
      <c r="E2881">
        <v>0.221559829115312</v>
      </c>
      <c r="F2881">
        <v>18.8979743279221</v>
      </c>
      <c r="G2881">
        <v>18.8979743279221</v>
      </c>
      <c r="I2881">
        <v>1.24092909809648</v>
      </c>
      <c r="J2881">
        <v>102.47054534176399</v>
      </c>
      <c r="K2881">
        <v>102.47054534176399</v>
      </c>
      <c r="L2881">
        <v>314.159265358987</v>
      </c>
      <c r="M2881">
        <v>45.223226248353598</v>
      </c>
      <c r="N2881">
        <v>94.8031515968527</v>
      </c>
      <c r="O2881">
        <v>-79.405213945653699</v>
      </c>
      <c r="P2881">
        <v>-15.397937651170301</v>
      </c>
      <c r="Q2881" s="1">
        <v>-2.33469705790412E-8</v>
      </c>
      <c r="R2881" s="1">
        <v>7.1973335695917102E-12</v>
      </c>
      <c r="S2881" s="1">
        <v>2.33469705790412E-8</v>
      </c>
      <c r="T2881" t="b">
        <v>1</v>
      </c>
      <c r="U2881" t="b">
        <v>0</v>
      </c>
      <c r="V2881" t="b">
        <v>0</v>
      </c>
      <c r="W2881" t="b">
        <v>1</v>
      </c>
      <c r="X2881" t="b">
        <v>1</v>
      </c>
      <c r="Y2881" t="b">
        <v>0</v>
      </c>
      <c r="Z2881">
        <v>308.99018429938798</v>
      </c>
      <c r="AA2881">
        <v>-246.11277333063401</v>
      </c>
      <c r="AB2881">
        <v>-62.877410968752599</v>
      </c>
      <c r="AC2881">
        <v>800.29835388971196</v>
      </c>
      <c r="AD2881">
        <v>101.662118214212</v>
      </c>
      <c r="AE2881">
        <v>-4.2538311093010801</v>
      </c>
      <c r="AF2881">
        <f t="shared" si="88"/>
        <v>101.66211821421162</v>
      </c>
      <c r="AG2881">
        <f t="shared" si="89"/>
        <v>-4.2538311093011387</v>
      </c>
    </row>
    <row r="2882" spans="1:33">
      <c r="A2882">
        <v>0.14399999999999999</v>
      </c>
      <c r="B2882">
        <v>303.79676673594798</v>
      </c>
      <c r="C2882">
        <v>-120.68923693843</v>
      </c>
      <c r="D2882">
        <v>0.23061824092761901</v>
      </c>
      <c r="E2882">
        <v>0.23061824092761901</v>
      </c>
      <c r="F2882">
        <v>17.077493036753001</v>
      </c>
      <c r="G2882">
        <v>17.077493036753001</v>
      </c>
      <c r="I2882">
        <v>1.25663706136408</v>
      </c>
      <c r="J2882">
        <v>102.31064429668599</v>
      </c>
      <c r="K2882">
        <v>102.31064429668599</v>
      </c>
      <c r="L2882">
        <v>314.159265358987</v>
      </c>
      <c r="M2882">
        <v>45.238934211621199</v>
      </c>
      <c r="N2882">
        <v>95.342116614680194</v>
      </c>
      <c r="O2882">
        <v>-78.003893258881007</v>
      </c>
      <c r="P2882">
        <v>-17.338223355770602</v>
      </c>
      <c r="Q2882" s="1">
        <v>-2.3460685838472299E-8</v>
      </c>
      <c r="R2882" s="1">
        <v>7.1998326120348304E-12</v>
      </c>
      <c r="S2882" s="1">
        <v>2.3460685838472299E-8</v>
      </c>
      <c r="T2882" t="b">
        <v>1</v>
      </c>
      <c r="U2882" t="b">
        <v>0</v>
      </c>
      <c r="V2882" t="b">
        <v>0</v>
      </c>
      <c r="W2882" t="b">
        <v>1</v>
      </c>
      <c r="X2882" t="b">
        <v>1</v>
      </c>
      <c r="Y2882" t="b">
        <v>0</v>
      </c>
      <c r="Z2882">
        <v>310.61375752961101</v>
      </c>
      <c r="AA2882">
        <v>-242.71008365456899</v>
      </c>
      <c r="AB2882">
        <v>-67.9036738750398</v>
      </c>
      <c r="AC2882">
        <v>800.36224652388</v>
      </c>
      <c r="AD2882">
        <v>101.499166840188</v>
      </c>
      <c r="AE2882">
        <v>-3.8487443291211401</v>
      </c>
      <c r="AF2882">
        <f t="shared" si="88"/>
        <v>101.49916684018758</v>
      </c>
      <c r="AG2882">
        <f t="shared" si="89"/>
        <v>-3.8487443291210206</v>
      </c>
    </row>
    <row r="2883" spans="1:33">
      <c r="A2883">
        <v>0.14405000000000001</v>
      </c>
      <c r="B2883">
        <v>301.62474494489402</v>
      </c>
      <c r="C2883">
        <v>-119.09624964434001</v>
      </c>
      <c r="D2883">
        <v>3.1077951209536501</v>
      </c>
      <c r="E2883">
        <v>3.1077951209536501</v>
      </c>
      <c r="F2883">
        <v>21.3487864071055</v>
      </c>
      <c r="G2883">
        <v>21.3487864071055</v>
      </c>
      <c r="I2883">
        <v>1.2723450246316701</v>
      </c>
      <c r="J2883">
        <v>102.05679767759899</v>
      </c>
      <c r="K2883">
        <v>102.05679767759899</v>
      </c>
      <c r="L2883">
        <v>314.159265358987</v>
      </c>
      <c r="M2883">
        <v>45.254642174888801</v>
      </c>
      <c r="N2883">
        <v>94.746999421105699</v>
      </c>
      <c r="O2883">
        <v>-76.964551684594497</v>
      </c>
      <c r="P2883">
        <v>-17.782447736481199</v>
      </c>
      <c r="Q2883" s="1">
        <v>-2.35767174672219E-8</v>
      </c>
      <c r="R2883" s="1">
        <v>7.2023316348973398E-12</v>
      </c>
      <c r="S2883" s="1">
        <v>2.35767174672219E-8</v>
      </c>
      <c r="T2883" t="b">
        <v>1</v>
      </c>
      <c r="U2883" t="b">
        <v>0</v>
      </c>
      <c r="V2883" t="b">
        <v>0</v>
      </c>
      <c r="W2883" t="b">
        <v>1</v>
      </c>
      <c r="X2883" t="b">
        <v>1</v>
      </c>
      <c r="Y2883" t="b">
        <v>0</v>
      </c>
      <c r="Z2883">
        <v>312.16069146297502</v>
      </c>
      <c r="AA2883">
        <v>-239.24750889711299</v>
      </c>
      <c r="AB2883">
        <v>-72.913182565860595</v>
      </c>
      <c r="AC2883">
        <v>800.46351887770697</v>
      </c>
      <c r="AD2883">
        <v>100.605526356897</v>
      </c>
      <c r="AE2883">
        <v>-4.7988653167021598</v>
      </c>
      <c r="AF2883">
        <f t="shared" ref="AF2883:AF2946" si="90">(2/3)*((N2883*(SIN(I2883)))+(O2883*(SIN(I2883-((2*PI())/3))))+(P2883*(SIN(I2883+((2*PI())/3)))))</f>
        <v>100.60552635689727</v>
      </c>
      <c r="AG2883">
        <f t="shared" ref="AG2883:AG2946" si="91">(2/3)*((N2883*(COS(I2883)))+(O2883*(COS(I2883-((2*PI())/3))))+(P2883*(COS(I2883+((2*PI())/3)))))</f>
        <v>-4.7988653167023232</v>
      </c>
    </row>
    <row r="2884" spans="1:33">
      <c r="A2884">
        <v>0.14410000000000001</v>
      </c>
      <c r="B2884">
        <v>302.70867249204002</v>
      </c>
      <c r="C2884">
        <v>-111.42763010783599</v>
      </c>
      <c r="D2884">
        <v>4.6628068570197403</v>
      </c>
      <c r="E2884">
        <v>4.6628068570197403</v>
      </c>
      <c r="F2884">
        <v>18.765987407540901</v>
      </c>
      <c r="G2884">
        <v>18.765987407540901</v>
      </c>
      <c r="I2884">
        <v>1.28805298789921</v>
      </c>
      <c r="J2884">
        <v>102.175862205174</v>
      </c>
      <c r="K2884">
        <v>102.175862205174</v>
      </c>
      <c r="L2884">
        <v>314.159265358987</v>
      </c>
      <c r="M2884">
        <v>45.270350138156303</v>
      </c>
      <c r="N2884">
        <v>95.215475545045393</v>
      </c>
      <c r="O2884">
        <v>-75.374598829197595</v>
      </c>
      <c r="P2884">
        <v>-19.840876715816101</v>
      </c>
      <c r="Q2884" s="1">
        <v>-2.3711336893938999E-8</v>
      </c>
      <c r="R2884" s="1">
        <v>7.2048305008390196E-12</v>
      </c>
      <c r="S2884" s="1">
        <v>2.3711336893938999E-8</v>
      </c>
      <c r="T2884" t="b">
        <v>1</v>
      </c>
      <c r="U2884" t="b">
        <v>0</v>
      </c>
      <c r="V2884" t="b">
        <v>0</v>
      </c>
      <c r="W2884" t="b">
        <v>1</v>
      </c>
      <c r="X2884" t="b">
        <v>1</v>
      </c>
      <c r="Y2884" t="b">
        <v>0</v>
      </c>
      <c r="Z2884">
        <v>313.63060441668301</v>
      </c>
      <c r="AA2884">
        <v>-235.725903396771</v>
      </c>
      <c r="AB2884">
        <v>-77.904701019911201</v>
      </c>
      <c r="AC2884">
        <v>800.41571093599305</v>
      </c>
      <c r="AD2884">
        <v>100.379947008862</v>
      </c>
      <c r="AE2884">
        <v>-4.22505846357633</v>
      </c>
      <c r="AF2884">
        <f t="shared" si="90"/>
        <v>100.37994700886185</v>
      </c>
      <c r="AG2884">
        <f t="shared" si="91"/>
        <v>-4.225058463575988</v>
      </c>
    </row>
    <row r="2885" spans="1:33">
      <c r="A2885">
        <v>0.14415</v>
      </c>
      <c r="B2885">
        <v>302.68172662678802</v>
      </c>
      <c r="C2885">
        <v>-107.53308028315401</v>
      </c>
      <c r="D2885">
        <v>6.0994322453202203</v>
      </c>
      <c r="E2885">
        <v>6.0994322453202203</v>
      </c>
      <c r="F2885">
        <v>20.072872736993499</v>
      </c>
      <c r="G2885">
        <v>20.072872736993499</v>
      </c>
      <c r="I2885">
        <v>1.30376095116677</v>
      </c>
      <c r="J2885">
        <v>102.364974851578</v>
      </c>
      <c r="K2885">
        <v>102.364974851578</v>
      </c>
      <c r="L2885">
        <v>314.159265358987</v>
      </c>
      <c r="M2885">
        <v>45.286058101423897</v>
      </c>
      <c r="N2885">
        <v>95.507303781647707</v>
      </c>
      <c r="O2885">
        <v>-74.434853407258103</v>
      </c>
      <c r="P2885">
        <v>-21.072450374359001</v>
      </c>
      <c r="Q2885" s="1">
        <v>-2.3838978790991E-8</v>
      </c>
      <c r="R2885" s="1">
        <v>7.2073294256419598E-12</v>
      </c>
      <c r="S2885" s="1">
        <v>2.3838978790991E-8</v>
      </c>
      <c r="T2885" t="b">
        <v>1</v>
      </c>
      <c r="U2885" t="b">
        <v>0</v>
      </c>
      <c r="V2885" t="b">
        <v>0</v>
      </c>
      <c r="W2885" t="b">
        <v>1</v>
      </c>
      <c r="X2885" t="b">
        <v>1</v>
      </c>
      <c r="Y2885" t="b">
        <v>0</v>
      </c>
      <c r="Z2885">
        <v>315.02313371170601</v>
      </c>
      <c r="AA2885">
        <v>-232.14613605700899</v>
      </c>
      <c r="AB2885">
        <v>-82.876997654695899</v>
      </c>
      <c r="AC2885">
        <v>800.34014924421797</v>
      </c>
      <c r="AD2885">
        <v>100.25188980935999</v>
      </c>
      <c r="AE2885">
        <v>-4.51505087883013</v>
      </c>
      <c r="AF2885">
        <f t="shared" si="90"/>
        <v>100.25188980936014</v>
      </c>
      <c r="AG2885">
        <f t="shared" si="91"/>
        <v>-4.5150508788299035</v>
      </c>
    </row>
    <row r="2886" spans="1:33">
      <c r="A2886">
        <v>0.14419999999999999</v>
      </c>
      <c r="B2886">
        <v>306.12434004479297</v>
      </c>
      <c r="C2886">
        <v>-105.627534503117</v>
      </c>
      <c r="D2886">
        <v>3.6338732313287001</v>
      </c>
      <c r="E2886">
        <v>3.6338732313287001</v>
      </c>
      <c r="F2886">
        <v>22.366879501662499</v>
      </c>
      <c r="G2886">
        <v>22.366879501662499</v>
      </c>
      <c r="I2886">
        <v>1.3194689144343701</v>
      </c>
      <c r="J2886">
        <v>102.683855831546</v>
      </c>
      <c r="K2886">
        <v>102.683855831546</v>
      </c>
      <c r="L2886">
        <v>314.159265358987</v>
      </c>
      <c r="M2886">
        <v>45.301766064691499</v>
      </c>
      <c r="N2886">
        <v>96.694111998239705</v>
      </c>
      <c r="O2886">
        <v>-74.339239801096696</v>
      </c>
      <c r="P2886">
        <v>-22.3548721971136</v>
      </c>
      <c r="Q2886" s="1">
        <v>-2.3952694050422E-8</v>
      </c>
      <c r="R2886" s="1">
        <v>7.2098284679629101E-12</v>
      </c>
      <c r="S2886" s="1">
        <v>2.3952694050422E-8</v>
      </c>
      <c r="T2886" t="b">
        <v>1</v>
      </c>
      <c r="U2886" t="b">
        <v>0</v>
      </c>
      <c r="V2886" t="b">
        <v>0</v>
      </c>
      <c r="W2886" t="b">
        <v>1</v>
      </c>
      <c r="X2886" t="b">
        <v>1</v>
      </c>
      <c r="Y2886" t="b">
        <v>0</v>
      </c>
      <c r="Z2886">
        <v>316.33793576227902</v>
      </c>
      <c r="AA2886">
        <v>-228.50909013185299</v>
      </c>
      <c r="AB2886">
        <v>-87.828845630424397</v>
      </c>
      <c r="AC2886">
        <v>800.21312292536095</v>
      </c>
      <c r="AD2886">
        <v>101.12026515594501</v>
      </c>
      <c r="AE2886">
        <v>-5.0234213088516002</v>
      </c>
      <c r="AF2886">
        <f t="shared" si="90"/>
        <v>101.1202651559453</v>
      </c>
      <c r="AG2886">
        <f t="shared" si="91"/>
        <v>-5.0234213088511996</v>
      </c>
    </row>
    <row r="2887" spans="1:33">
      <c r="A2887">
        <v>0.14424999999999999</v>
      </c>
      <c r="B2887">
        <v>309.74316323608701</v>
      </c>
      <c r="C2887">
        <v>-97.959135886283903</v>
      </c>
      <c r="D2887">
        <v>2.38327202423763</v>
      </c>
      <c r="E2887">
        <v>2.38327202423763</v>
      </c>
      <c r="F2887">
        <v>19.137896699575801</v>
      </c>
      <c r="G2887">
        <v>19.137896699575801</v>
      </c>
      <c r="I2887">
        <v>1.3351768777019299</v>
      </c>
      <c r="J2887">
        <v>102.256977535825</v>
      </c>
      <c r="K2887">
        <v>102.256977535825</v>
      </c>
      <c r="L2887">
        <v>314.159265358987</v>
      </c>
      <c r="M2887">
        <v>45.317474027959001</v>
      </c>
      <c r="N2887">
        <v>97.175977191231595</v>
      </c>
      <c r="O2887">
        <v>-72.627022738522399</v>
      </c>
      <c r="P2887">
        <v>-24.548954452696499</v>
      </c>
      <c r="Q2887" s="1">
        <v>-2.4078019578155399E-8</v>
      </c>
      <c r="R2887" s="1">
        <v>7.2123274122596297E-12</v>
      </c>
      <c r="S2887" s="1">
        <v>2.4078019578155399E-8</v>
      </c>
      <c r="T2887" t="b">
        <v>1</v>
      </c>
      <c r="U2887" t="b">
        <v>0</v>
      </c>
      <c r="V2887" t="b">
        <v>0</v>
      </c>
      <c r="W2887" t="b">
        <v>1</v>
      </c>
      <c r="X2887" t="b">
        <v>1</v>
      </c>
      <c r="Y2887" t="b">
        <v>0</v>
      </c>
      <c r="Z2887">
        <v>317.574686160667</v>
      </c>
      <c r="AA2887">
        <v>-224.815663007963</v>
      </c>
      <c r="AB2887">
        <v>-92.759023152702596</v>
      </c>
      <c r="AC2887">
        <v>800.38436277872904</v>
      </c>
      <c r="AD2887">
        <v>100.970946925707</v>
      </c>
      <c r="AE2887">
        <v>-4.3056517154653298</v>
      </c>
      <c r="AF2887">
        <f t="shared" si="90"/>
        <v>100.97094692570677</v>
      </c>
      <c r="AG2887">
        <f t="shared" si="91"/>
        <v>-4.3056517154650438</v>
      </c>
    </row>
    <row r="2888" spans="1:33">
      <c r="A2888">
        <v>0.14430000000000001</v>
      </c>
      <c r="B2888">
        <v>312.08043968175798</v>
      </c>
      <c r="C2888">
        <v>-91.978882714919195</v>
      </c>
      <c r="D2888">
        <v>1.81774972650998</v>
      </c>
      <c r="E2888">
        <v>1.81774972650998</v>
      </c>
      <c r="F2888">
        <v>17.882178391550902</v>
      </c>
      <c r="G2888">
        <v>17.882178391550902</v>
      </c>
      <c r="I2888">
        <v>1.35088484096949</v>
      </c>
      <c r="J2888">
        <v>102.04728733538199</v>
      </c>
      <c r="K2888">
        <v>102.04728733538199</v>
      </c>
      <c r="L2888">
        <v>314.159265358987</v>
      </c>
      <c r="M2888">
        <v>45.333181991226603</v>
      </c>
      <c r="N2888">
        <v>97.578176765504196</v>
      </c>
      <c r="O2888">
        <v>-71.250946366261502</v>
      </c>
      <c r="P2888">
        <v>-26.32723039923</v>
      </c>
      <c r="Q2888" s="1">
        <v>-2.4205661475207301E-8</v>
      </c>
      <c r="R2888" s="1">
        <v>7.2148263369735098E-12</v>
      </c>
      <c r="S2888" s="1">
        <v>2.4205661475207301E-8</v>
      </c>
      <c r="T2888" t="b">
        <v>1</v>
      </c>
      <c r="U2888" t="b">
        <v>0</v>
      </c>
      <c r="V2888" t="b">
        <v>0</v>
      </c>
      <c r="W2888" t="b">
        <v>1</v>
      </c>
      <c r="X2888" t="b">
        <v>1</v>
      </c>
      <c r="Y2888" t="b">
        <v>0</v>
      </c>
      <c r="Z2888">
        <v>318.73307975721798</v>
      </c>
      <c r="AA2888">
        <v>-221.066765983213</v>
      </c>
      <c r="AB2888">
        <v>-97.6663137740032</v>
      </c>
      <c r="AC2888">
        <v>800.46842059102698</v>
      </c>
      <c r="AD2888">
        <v>100.88609836952701</v>
      </c>
      <c r="AE2888">
        <v>-4.0260595394908503</v>
      </c>
      <c r="AF2888">
        <f t="shared" si="90"/>
        <v>100.88609836952664</v>
      </c>
      <c r="AG2888">
        <f t="shared" si="91"/>
        <v>-4.0260595394906691</v>
      </c>
    </row>
    <row r="2889" spans="1:33">
      <c r="A2889">
        <v>0.14435000000000001</v>
      </c>
      <c r="B2889">
        <v>310.94751978512602</v>
      </c>
      <c r="C2889">
        <v>-87.138452357563096</v>
      </c>
      <c r="D2889">
        <v>4.2841720440809601</v>
      </c>
      <c r="E2889">
        <v>4.2841720440809601</v>
      </c>
      <c r="F2889">
        <v>18.5011488137445</v>
      </c>
      <c r="G2889">
        <v>18.5011488137445</v>
      </c>
      <c r="I2889">
        <v>1.3665928042370901</v>
      </c>
      <c r="J2889">
        <v>101.728196200151</v>
      </c>
      <c r="K2889">
        <v>101.728196200151</v>
      </c>
      <c r="L2889">
        <v>314.159265358987</v>
      </c>
      <c r="M2889">
        <v>45.348889954494197</v>
      </c>
      <c r="N2889">
        <v>97.095861787355403</v>
      </c>
      <c r="O2889">
        <v>-69.644393936528203</v>
      </c>
      <c r="P2889">
        <v>-27.451467850814598</v>
      </c>
      <c r="Q2889" s="1">
        <v>-2.4321693103956899E-8</v>
      </c>
      <c r="R2889" s="1">
        <v>7.2173253596551502E-12</v>
      </c>
      <c r="S2889" s="1">
        <v>2.4321693103956899E-8</v>
      </c>
      <c r="T2889" t="b">
        <v>1</v>
      </c>
      <c r="U2889" t="b">
        <v>0</v>
      </c>
      <c r="V2889" t="b">
        <v>0</v>
      </c>
      <c r="W2889" t="b">
        <v>1</v>
      </c>
      <c r="X2889" t="b">
        <v>1</v>
      </c>
      <c r="Y2889" t="b">
        <v>0</v>
      </c>
      <c r="Z2889">
        <v>319.81283073564401</v>
      </c>
      <c r="AA2889">
        <v>-217.26332404184799</v>
      </c>
      <c r="AB2889">
        <v>-102.549506693795</v>
      </c>
      <c r="AC2889">
        <v>800.59593125610695</v>
      </c>
      <c r="AD2889">
        <v>100.018400912063</v>
      </c>
      <c r="AE2889">
        <v>-4.1641556703776699</v>
      </c>
      <c r="AF2889">
        <f t="shared" si="90"/>
        <v>100.01840091206266</v>
      </c>
      <c r="AG2889">
        <f t="shared" si="91"/>
        <v>-4.1641556703773492</v>
      </c>
    </row>
    <row r="2890" spans="1:33">
      <c r="A2890">
        <v>0.1444</v>
      </c>
      <c r="B2890">
        <v>312.67866309174701</v>
      </c>
      <c r="C2890">
        <v>-79.308930026640894</v>
      </c>
      <c r="D2890">
        <v>4.4652354861624604</v>
      </c>
      <c r="E2890">
        <v>4.4652354861624604</v>
      </c>
      <c r="F2890">
        <v>15.530476283054499</v>
      </c>
      <c r="G2890">
        <v>15.530476283054499</v>
      </c>
      <c r="I2890">
        <v>1.3823007675046599</v>
      </c>
      <c r="J2890">
        <v>102.109857033186</v>
      </c>
      <c r="K2890">
        <v>102.109857033186</v>
      </c>
      <c r="L2890">
        <v>314.159265358987</v>
      </c>
      <c r="M2890">
        <v>45.364597917761799</v>
      </c>
      <c r="N2890">
        <v>97.927023100751398</v>
      </c>
      <c r="O2890">
        <v>-68.231184692739305</v>
      </c>
      <c r="P2890">
        <v>-29.695838407999499</v>
      </c>
      <c r="Q2890" s="1">
        <v>-2.44447022623717E-8</v>
      </c>
      <c r="R2890" s="1">
        <v>7.2198243234129303E-12</v>
      </c>
      <c r="S2890" s="1">
        <v>2.44447022623717E-8</v>
      </c>
      <c r="T2890" t="b">
        <v>1</v>
      </c>
      <c r="U2890" t="b">
        <v>0</v>
      </c>
      <c r="V2890" t="b">
        <v>0</v>
      </c>
      <c r="W2890" t="b">
        <v>1</v>
      </c>
      <c r="X2890" t="b">
        <v>0</v>
      </c>
      <c r="Y2890" t="b">
        <v>1</v>
      </c>
      <c r="Z2890">
        <v>320.81367268354802</v>
      </c>
      <c r="AA2890">
        <v>-213.40627562626</v>
      </c>
      <c r="AB2890">
        <v>-107.407397057286</v>
      </c>
      <c r="AC2890">
        <v>800.44319308402203</v>
      </c>
      <c r="AD2890">
        <v>100.36139933753</v>
      </c>
      <c r="AE2890">
        <v>-3.5046180222711198</v>
      </c>
      <c r="AF2890">
        <f t="shared" si="90"/>
        <v>100.36139933753009</v>
      </c>
      <c r="AG2890">
        <f t="shared" si="91"/>
        <v>-3.504618022271174</v>
      </c>
    </row>
    <row r="2891" spans="1:33">
      <c r="A2891">
        <v>0.14445</v>
      </c>
      <c r="B2891">
        <v>315.53864315084599</v>
      </c>
      <c r="C2891">
        <v>-72.790430887485101</v>
      </c>
      <c r="D2891">
        <v>3.1273295529544298</v>
      </c>
      <c r="E2891">
        <v>3.1273295529544298</v>
      </c>
      <c r="F2891">
        <v>13.658037134425999</v>
      </c>
      <c r="G2891">
        <v>13.658037134425999</v>
      </c>
      <c r="I2891">
        <v>1.39800873077223</v>
      </c>
      <c r="J2891">
        <v>102.20151034311699</v>
      </c>
      <c r="K2891">
        <v>102.20151034311699</v>
      </c>
      <c r="L2891">
        <v>314.159265358987</v>
      </c>
      <c r="M2891">
        <v>45.380305881029301</v>
      </c>
      <c r="N2891">
        <v>98.719595452606399</v>
      </c>
      <c r="O2891">
        <v>-66.9963487692998</v>
      </c>
      <c r="P2891">
        <v>-31.723246683293901</v>
      </c>
      <c r="Q2891" s="1">
        <v>-2.4567754053350701E-8</v>
      </c>
      <c r="R2891" s="1">
        <v>7.2223232867815599E-12</v>
      </c>
      <c r="S2891" s="1">
        <v>2.4567754053350701E-8</v>
      </c>
      <c r="T2891" t="b">
        <v>1</v>
      </c>
      <c r="U2891" t="b">
        <v>0</v>
      </c>
      <c r="V2891" t="b">
        <v>0</v>
      </c>
      <c r="W2891" t="b">
        <v>1</v>
      </c>
      <c r="X2891" t="b">
        <v>0</v>
      </c>
      <c r="Y2891" t="b">
        <v>1</v>
      </c>
      <c r="Z2891">
        <v>321.73535865815597</v>
      </c>
      <c r="AA2891">
        <v>-209.496572405427</v>
      </c>
      <c r="AB2891">
        <v>-112.238786252728</v>
      </c>
      <c r="AC2891">
        <v>800.40685266490198</v>
      </c>
      <c r="AD2891">
        <v>100.750919103952</v>
      </c>
      <c r="AE2891">
        <v>-3.0889161460829202</v>
      </c>
      <c r="AF2891">
        <f t="shared" si="90"/>
        <v>100.75091910395238</v>
      </c>
      <c r="AG2891">
        <f t="shared" si="91"/>
        <v>-3.0889161460826315</v>
      </c>
    </row>
    <row r="2892" spans="1:33">
      <c r="A2892">
        <v>0.14449999999999999</v>
      </c>
      <c r="B2892">
        <v>317.31078176862297</v>
      </c>
      <c r="C2892">
        <v>-70.903053633169804</v>
      </c>
      <c r="D2892">
        <v>1.96182854899673</v>
      </c>
      <c r="E2892">
        <v>1.96182854899673</v>
      </c>
      <c r="F2892">
        <v>16.591626355520599</v>
      </c>
      <c r="G2892">
        <v>16.591626355520599</v>
      </c>
      <c r="I2892">
        <v>1.4137166940397801</v>
      </c>
      <c r="J2892">
        <v>101.99469325686201</v>
      </c>
      <c r="K2892">
        <v>101.99469325686201</v>
      </c>
      <c r="L2892">
        <v>314.159265358987</v>
      </c>
      <c r="M2892">
        <v>45.396013844296903</v>
      </c>
      <c r="N2892">
        <v>98.976151159891302</v>
      </c>
      <c r="O2892">
        <v>-66.342707600518693</v>
      </c>
      <c r="P2892">
        <v>-32.633443559360003</v>
      </c>
      <c r="Q2892" s="1">
        <v>-2.4697676792584399E-8</v>
      </c>
      <c r="R2892" s="1">
        <v>7.2248221921255697E-12</v>
      </c>
      <c r="S2892" s="1">
        <v>2.4697676792584399E-8</v>
      </c>
      <c r="T2892" t="b">
        <v>1</v>
      </c>
      <c r="U2892" t="b">
        <v>0</v>
      </c>
      <c r="V2892" t="b">
        <v>0</v>
      </c>
      <c r="W2892" t="b">
        <v>1</v>
      </c>
      <c r="X2892" t="b">
        <v>0</v>
      </c>
      <c r="Y2892" t="b">
        <v>1</v>
      </c>
      <c r="Z2892">
        <v>322.57766124724401</v>
      </c>
      <c r="AA2892">
        <v>-205.53517904011599</v>
      </c>
      <c r="AB2892">
        <v>-117.042482207126</v>
      </c>
      <c r="AC2892">
        <v>800.48988670639801</v>
      </c>
      <c r="AD2892">
        <v>100.80212629564301</v>
      </c>
      <c r="AE2892">
        <v>-3.7391612385140802</v>
      </c>
      <c r="AF2892">
        <f t="shared" si="90"/>
        <v>100.80212629564285</v>
      </c>
      <c r="AG2892">
        <f t="shared" si="91"/>
        <v>-3.7391612385136455</v>
      </c>
    </row>
    <row r="2893" spans="1:33">
      <c r="A2893">
        <v>0.14455000000000001</v>
      </c>
      <c r="B2893">
        <v>319.14245665836398</v>
      </c>
      <c r="C2893">
        <v>-63.124409782666298</v>
      </c>
      <c r="D2893">
        <v>1.62874562862156</v>
      </c>
      <c r="E2893">
        <v>1.62874562862156</v>
      </c>
      <c r="F2893">
        <v>13.7367582279246</v>
      </c>
      <c r="G2893">
        <v>13.7367582279246</v>
      </c>
      <c r="I2893">
        <v>1.4294246573073499</v>
      </c>
      <c r="J2893">
        <v>101.66233408728201</v>
      </c>
      <c r="K2893">
        <v>101.66233408728201</v>
      </c>
      <c r="L2893">
        <v>314.159265358987</v>
      </c>
      <c r="M2893">
        <v>45.411721807564497</v>
      </c>
      <c r="N2893">
        <v>99.101453314776194</v>
      </c>
      <c r="O2893">
        <v>-64.480095289258202</v>
      </c>
      <c r="P2893">
        <v>-34.621358025505401</v>
      </c>
      <c r="Q2893" s="1">
        <v>-2.4820693056426498E-8</v>
      </c>
      <c r="R2893" s="1">
        <v>7.2273211557332399E-12</v>
      </c>
      <c r="S2893" s="1">
        <v>2.4820693056426498E-8</v>
      </c>
      <c r="T2893" t="b">
        <v>1</v>
      </c>
      <c r="U2893" t="b">
        <v>0</v>
      </c>
      <c r="V2893" t="b">
        <v>0</v>
      </c>
      <c r="W2893" t="b">
        <v>1</v>
      </c>
      <c r="X2893" t="b">
        <v>0</v>
      </c>
      <c r="Y2893" t="b">
        <v>1</v>
      </c>
      <c r="Z2893">
        <v>323.34037262525197</v>
      </c>
      <c r="AA2893">
        <v>-201.523072944869</v>
      </c>
      <c r="AB2893">
        <v>-121.81729968038201</v>
      </c>
      <c r="AC2893">
        <v>800.62283928274803</v>
      </c>
      <c r="AD2893">
        <v>100.54177258782499</v>
      </c>
      <c r="AE2893">
        <v>-3.1034514646159899</v>
      </c>
      <c r="AF2893">
        <f t="shared" si="90"/>
        <v>100.54177258782529</v>
      </c>
      <c r="AG2893">
        <f t="shared" si="91"/>
        <v>-3.1034514646158819</v>
      </c>
    </row>
    <row r="2894" spans="1:33">
      <c r="A2894">
        <v>0.14460000000000001</v>
      </c>
      <c r="B2894">
        <v>320.39405343064101</v>
      </c>
      <c r="C2894">
        <v>-52.576096011035503</v>
      </c>
      <c r="D2894">
        <v>2.07069480953384</v>
      </c>
      <c r="E2894">
        <v>2.07069480953384</v>
      </c>
      <c r="F2894">
        <v>8.2155093875793206</v>
      </c>
      <c r="G2894">
        <v>8.2155093875793206</v>
      </c>
      <c r="I2894">
        <v>1.44513262057492</v>
      </c>
      <c r="J2894">
        <v>101.752046098945</v>
      </c>
      <c r="K2894">
        <v>101.752046098945</v>
      </c>
      <c r="L2894">
        <v>314.159265358987</v>
      </c>
      <c r="M2894">
        <v>45.427429770831999</v>
      </c>
      <c r="N2894">
        <v>99.504534434042299</v>
      </c>
      <c r="O2894">
        <v>-62.276806972964799</v>
      </c>
      <c r="P2894">
        <v>-37.227727461064703</v>
      </c>
      <c r="Q2894" s="1">
        <v>-2.4948334953478499E-8</v>
      </c>
      <c r="R2894" s="1">
        <v>7.2298200802657397E-12</v>
      </c>
      <c r="S2894" s="1">
        <v>2.4948334953478499E-8</v>
      </c>
      <c r="T2894" t="b">
        <v>1</v>
      </c>
      <c r="U2894" t="b">
        <v>0</v>
      </c>
      <c r="V2894" t="b">
        <v>0</v>
      </c>
      <c r="W2894" t="b">
        <v>1</v>
      </c>
      <c r="X2894" t="b">
        <v>0</v>
      </c>
      <c r="Y2894" t="b">
        <v>1</v>
      </c>
      <c r="Z2894">
        <v>324.02330460456102</v>
      </c>
      <c r="AA2894">
        <v>-197.461244046823</v>
      </c>
      <c r="AB2894">
        <v>-126.562060557737</v>
      </c>
      <c r="AC2894">
        <v>800.58660936858701</v>
      </c>
      <c r="AD2894">
        <v>100.532492314229</v>
      </c>
      <c r="AE2894">
        <v>-1.8768298152007299</v>
      </c>
      <c r="AF2894">
        <f t="shared" si="90"/>
        <v>100.5324923142294</v>
      </c>
      <c r="AG2894">
        <f t="shared" si="91"/>
        <v>-1.8768298152010345</v>
      </c>
    </row>
    <row r="2895" spans="1:33">
      <c r="A2895">
        <v>0.14465</v>
      </c>
      <c r="B2895">
        <v>322.005730830255</v>
      </c>
      <c r="C2895">
        <v>-46.336216668425699</v>
      </c>
      <c r="D2895">
        <v>1.3929532610228199</v>
      </c>
      <c r="E2895">
        <v>1.3929532610228199</v>
      </c>
      <c r="F2895">
        <v>6.9154958307290801</v>
      </c>
      <c r="G2895">
        <v>6.9154958307290801</v>
      </c>
      <c r="I2895">
        <v>1.46084058384249</v>
      </c>
      <c r="J2895">
        <v>102.02180291810799</v>
      </c>
      <c r="K2895">
        <v>102.02180291810799</v>
      </c>
      <c r="L2895">
        <v>314.159265358987</v>
      </c>
      <c r="M2895">
        <v>45.443137734099601</v>
      </c>
      <c r="N2895">
        <v>100.16847826317201</v>
      </c>
      <c r="O2895">
        <v>-61.045335846875901</v>
      </c>
      <c r="P2895">
        <v>-39.123142416283301</v>
      </c>
      <c r="Q2895" s="1">
        <v>-2.50713370064659E-8</v>
      </c>
      <c r="R2895" s="1">
        <v>7.2323190439313796E-12</v>
      </c>
      <c r="S2895" s="1">
        <v>2.50713370064659E-8</v>
      </c>
      <c r="T2895" t="b">
        <v>1</v>
      </c>
      <c r="U2895" t="b">
        <v>0</v>
      </c>
      <c r="V2895" t="b">
        <v>0</v>
      </c>
      <c r="W2895" t="b">
        <v>1</v>
      </c>
      <c r="X2895" t="b">
        <v>0</v>
      </c>
      <c r="Y2895" t="b">
        <v>1</v>
      </c>
      <c r="Z2895">
        <v>324.626288681924</v>
      </c>
      <c r="AA2895">
        <v>-193.35069454148601</v>
      </c>
      <c r="AB2895">
        <v>-131.27559414043699</v>
      </c>
      <c r="AC2895">
        <v>800.47846393070404</v>
      </c>
      <c r="AD2895">
        <v>100.952439864488</v>
      </c>
      <c r="AE2895">
        <v>-1.58843043133186</v>
      </c>
      <c r="AF2895">
        <f t="shared" si="90"/>
        <v>100.9524398644875</v>
      </c>
      <c r="AG2895">
        <f t="shared" si="91"/>
        <v>-1.58843043133182</v>
      </c>
    </row>
    <row r="2896" spans="1:33">
      <c r="A2896">
        <v>0.1447</v>
      </c>
      <c r="B2896">
        <v>323.64605746961303</v>
      </c>
      <c r="C2896">
        <v>-41.140748858861699</v>
      </c>
      <c r="D2896">
        <v>0.45921052216295999</v>
      </c>
      <c r="E2896">
        <v>0.45921052216295999</v>
      </c>
      <c r="F2896">
        <v>6.6846058453399699</v>
      </c>
      <c r="G2896">
        <v>6.6846058453399699</v>
      </c>
      <c r="I2896">
        <v>1.4765485471100599</v>
      </c>
      <c r="J2896">
        <v>102.07946903384401</v>
      </c>
      <c r="K2896">
        <v>102.07946903384401</v>
      </c>
      <c r="L2896">
        <v>314.159265358987</v>
      </c>
      <c r="M2896">
        <v>45.458845697367202</v>
      </c>
      <c r="N2896">
        <v>100.622493438954</v>
      </c>
      <c r="O2896">
        <v>-59.887579214859997</v>
      </c>
      <c r="P2896">
        <v>-40.734914224081102</v>
      </c>
      <c r="Q2896" s="1">
        <v>-2.51966802977677E-8</v>
      </c>
      <c r="R2896" s="1">
        <v>7.2348179878056102E-12</v>
      </c>
      <c r="S2896" s="1">
        <v>2.51966802977677E-8</v>
      </c>
      <c r="T2896" t="b">
        <v>1</v>
      </c>
      <c r="U2896" t="b">
        <v>0</v>
      </c>
      <c r="V2896" t="b">
        <v>0</v>
      </c>
      <c r="W2896" t="b">
        <v>1</v>
      </c>
      <c r="X2896" t="b">
        <v>0</v>
      </c>
      <c r="Y2896" t="b">
        <v>1</v>
      </c>
      <c r="Z2896">
        <v>325.14917608004203</v>
      </c>
      <c r="AA2896">
        <v>-189.19243864544001</v>
      </c>
      <c r="AB2896">
        <v>-135.956737434601</v>
      </c>
      <c r="AC2896">
        <v>800.45531596063199</v>
      </c>
      <c r="AD2896">
        <v>101.21655780915501</v>
      </c>
      <c r="AE2896">
        <v>-1.53930824953493</v>
      </c>
      <c r="AF2896">
        <f t="shared" si="90"/>
        <v>101.21655780915519</v>
      </c>
      <c r="AG2896">
        <f t="shared" si="91"/>
        <v>-1.5393082495353287</v>
      </c>
    </row>
    <row r="2897" spans="1:33">
      <c r="A2897">
        <v>0.14474999999999999</v>
      </c>
      <c r="B2897">
        <v>323.07262401425498</v>
      </c>
      <c r="C2897">
        <v>-33.429690696465599</v>
      </c>
      <c r="D2897">
        <v>1.8619398591624701</v>
      </c>
      <c r="E2897">
        <v>1.8619398591624701</v>
      </c>
      <c r="F2897">
        <v>4.1795792375278804</v>
      </c>
      <c r="G2897">
        <v>4.1795792375278804</v>
      </c>
      <c r="I2897">
        <v>1.49225651037764</v>
      </c>
      <c r="J2897">
        <v>101.94889800357301</v>
      </c>
      <c r="K2897">
        <v>101.94889800357301</v>
      </c>
      <c r="L2897">
        <v>314.159265358987</v>
      </c>
      <c r="M2897">
        <v>45.474553660634697</v>
      </c>
      <c r="N2897">
        <v>100.385613291018</v>
      </c>
      <c r="O2897">
        <v>-57.890452464877598</v>
      </c>
      <c r="P2897">
        <v>-42.495160826127197</v>
      </c>
      <c r="Q2897" s="1">
        <v>-2.5315038953976899E-8</v>
      </c>
      <c r="R2897" s="1">
        <v>7.2373169906042303E-12</v>
      </c>
      <c r="S2897" s="1">
        <v>2.5315038953976899E-8</v>
      </c>
      <c r="T2897" t="b">
        <v>1</v>
      </c>
      <c r="U2897" t="b">
        <v>0</v>
      </c>
      <c r="V2897" t="b">
        <v>0</v>
      </c>
      <c r="W2897" t="b">
        <v>1</v>
      </c>
      <c r="X2897" t="b">
        <v>0</v>
      </c>
      <c r="Y2897" t="b">
        <v>1</v>
      </c>
      <c r="Z2897">
        <v>325.59183778427303</v>
      </c>
      <c r="AA2897">
        <v>-184.98750234610699</v>
      </c>
      <c r="AB2897">
        <v>-140.60433543816501</v>
      </c>
      <c r="AC2897">
        <v>800.50735541933204</v>
      </c>
      <c r="AD2897">
        <v>100.77353971877901</v>
      </c>
      <c r="AE2897">
        <v>-0.98491111674990395</v>
      </c>
      <c r="AF2897">
        <f t="shared" si="90"/>
        <v>100.77353971877943</v>
      </c>
      <c r="AG2897">
        <f t="shared" si="91"/>
        <v>-0.98491111675023524</v>
      </c>
    </row>
    <row r="2898" spans="1:33">
      <c r="A2898">
        <v>0.14480000000000001</v>
      </c>
      <c r="B2898">
        <v>323.73016520417599</v>
      </c>
      <c r="C2898">
        <v>-26.4972074033845</v>
      </c>
      <c r="D2898">
        <v>1.8219468615749099</v>
      </c>
      <c r="E2898">
        <v>1.8219468615749099</v>
      </c>
      <c r="F2898">
        <v>2.3106504190481698</v>
      </c>
      <c r="G2898">
        <v>2.3106504190481698</v>
      </c>
      <c r="I2898">
        <v>1.50796447364522</v>
      </c>
      <c r="J2898">
        <v>102.15241276229401</v>
      </c>
      <c r="K2898">
        <v>102.15241276229401</v>
      </c>
      <c r="L2898">
        <v>314.159265358987</v>
      </c>
      <c r="M2898">
        <v>45.490261623902299</v>
      </c>
      <c r="N2898">
        <v>100.750906995677</v>
      </c>
      <c r="O2898">
        <v>-56.361065095026397</v>
      </c>
      <c r="P2898">
        <v>-44.389841900637997</v>
      </c>
      <c r="Q2898" s="1">
        <v>-2.5435749506641501E-8</v>
      </c>
      <c r="R2898" s="1">
        <v>7.2398159735217299E-12</v>
      </c>
      <c r="S2898" s="1">
        <v>2.5435749506641501E-8</v>
      </c>
      <c r="T2898" t="b">
        <v>1</v>
      </c>
      <c r="U2898" t="b">
        <v>0</v>
      </c>
      <c r="V2898" t="b">
        <v>0</v>
      </c>
      <c r="W2898" t="b">
        <v>1</v>
      </c>
      <c r="X2898" t="b">
        <v>0</v>
      </c>
      <c r="Y2898" t="b">
        <v>1</v>
      </c>
      <c r="Z2898">
        <v>325.95416457446697</v>
      </c>
      <c r="AA2898">
        <v>-180.736923148595</v>
      </c>
      <c r="AB2898">
        <v>-145.21724142586999</v>
      </c>
      <c r="AC2898">
        <v>800.42584275855495</v>
      </c>
      <c r="AD2898">
        <v>100.986080355044</v>
      </c>
      <c r="AE2898">
        <v>-0.57174869067762102</v>
      </c>
      <c r="AF2898">
        <f t="shared" si="90"/>
        <v>100.98608035504381</v>
      </c>
      <c r="AG2898">
        <f t="shared" si="91"/>
        <v>-0.57174869067797351</v>
      </c>
    </row>
    <row r="2899" spans="1:33">
      <c r="A2899">
        <v>0.14485000000000001</v>
      </c>
      <c r="B2899">
        <v>325.50078740588299</v>
      </c>
      <c r="C2899">
        <v>-23.8992738860678</v>
      </c>
      <c r="D2899">
        <v>0.29166083922288999</v>
      </c>
      <c r="E2899">
        <v>0.29166083922288999</v>
      </c>
      <c r="F2899">
        <v>4.7161016119691102</v>
      </c>
      <c r="G2899">
        <v>4.7161016119691102</v>
      </c>
      <c r="I2899">
        <v>1.5236724369128301</v>
      </c>
      <c r="J2899">
        <v>102.24704553633499</v>
      </c>
      <c r="K2899">
        <v>102.24704553633499</v>
      </c>
      <c r="L2899">
        <v>314.159265358987</v>
      </c>
      <c r="M2899">
        <v>45.505969587169901</v>
      </c>
      <c r="N2899">
        <v>101.255554290839</v>
      </c>
      <c r="O2899">
        <v>-55.722602375317699</v>
      </c>
      <c r="P2899">
        <v>-45.532951915508697</v>
      </c>
      <c r="Q2899" s="1">
        <v>-2.5547119975044598E-8</v>
      </c>
      <c r="R2899" s="1">
        <v>7.2423150352458704E-12</v>
      </c>
      <c r="S2899" s="1">
        <v>2.5547119975044598E-8</v>
      </c>
      <c r="T2899" t="b">
        <v>1</v>
      </c>
      <c r="U2899" t="b">
        <v>0</v>
      </c>
      <c r="V2899" t="b">
        <v>0</v>
      </c>
      <c r="W2899" t="b">
        <v>1</v>
      </c>
      <c r="X2899" t="b">
        <v>0</v>
      </c>
      <c r="Y2899" t="b">
        <v>1</v>
      </c>
      <c r="Z2899">
        <v>326.236067051909</v>
      </c>
      <c r="AA2899">
        <v>-176.44174981972</v>
      </c>
      <c r="AB2899">
        <v>-149.79431723218801</v>
      </c>
      <c r="AC2899">
        <v>800.38813639892999</v>
      </c>
      <c r="AD2899">
        <v>101.420275093604</v>
      </c>
      <c r="AE2899">
        <v>-1.1066767879550901</v>
      </c>
      <c r="AF2899">
        <f t="shared" si="90"/>
        <v>101.42027509360355</v>
      </c>
      <c r="AG2899">
        <f t="shared" si="91"/>
        <v>-1.1066767879548252</v>
      </c>
    </row>
    <row r="2900" spans="1:33">
      <c r="A2900">
        <v>0.1449</v>
      </c>
      <c r="B2900">
        <v>325.31667765267798</v>
      </c>
      <c r="C2900">
        <v>-18.715685577148701</v>
      </c>
      <c r="D2900">
        <v>0.81322694897985703</v>
      </c>
      <c r="E2900">
        <v>0.81322694897985703</v>
      </c>
      <c r="F2900">
        <v>4.6785065270328303</v>
      </c>
      <c r="G2900">
        <v>4.6785065270328303</v>
      </c>
      <c r="I2900">
        <v>1.5393804001804401</v>
      </c>
      <c r="J2900">
        <v>101.994075550986</v>
      </c>
      <c r="K2900">
        <v>101.994075550986</v>
      </c>
      <c r="L2900">
        <v>314.159265358987</v>
      </c>
      <c r="M2900">
        <v>45.521677550437502</v>
      </c>
      <c r="N2900">
        <v>100.965793191629</v>
      </c>
      <c r="O2900">
        <v>-54.181782747313299</v>
      </c>
      <c r="P2900">
        <v>-46.784010444303199</v>
      </c>
      <c r="Q2900" s="1">
        <v>-2.5656204272195299E-8</v>
      </c>
      <c r="R2900" s="1">
        <v>7.2448141162412802E-12</v>
      </c>
      <c r="S2900" s="1">
        <v>2.5656204272195299E-8</v>
      </c>
      <c r="T2900" t="b">
        <v>1</v>
      </c>
      <c r="U2900" t="b">
        <v>0</v>
      </c>
      <c r="V2900" t="b">
        <v>0</v>
      </c>
      <c r="W2900" t="b">
        <v>1</v>
      </c>
      <c r="X2900" t="b">
        <v>0</v>
      </c>
      <c r="Y2900" t="b">
        <v>1</v>
      </c>
      <c r="Z2900">
        <v>326.43747566138097</v>
      </c>
      <c r="AA2900">
        <v>-172.10304212923501</v>
      </c>
      <c r="AB2900">
        <v>-154.334433532145</v>
      </c>
      <c r="AC2900">
        <v>800.48933173186094</v>
      </c>
      <c r="AD2900">
        <v>101.05013134388599</v>
      </c>
      <c r="AE2900">
        <v>-1.0975860846349701</v>
      </c>
      <c r="AF2900">
        <f t="shared" si="90"/>
        <v>101.05013134388544</v>
      </c>
      <c r="AG2900">
        <f t="shared" si="91"/>
        <v>-1.0975860846348837</v>
      </c>
    </row>
    <row r="2901" spans="1:33">
      <c r="A2901">
        <v>0.14495</v>
      </c>
      <c r="B2901">
        <v>325.836060104956</v>
      </c>
      <c r="C2901">
        <v>-7.4456139056620696</v>
      </c>
      <c r="D2901">
        <v>0.69607533172619795</v>
      </c>
      <c r="E2901">
        <v>0.69607533172619795</v>
      </c>
      <c r="F2901">
        <v>-1.48789657133933</v>
      </c>
      <c r="G2901">
        <v>-1.48789657133933</v>
      </c>
      <c r="I2901">
        <v>1.55508836344799</v>
      </c>
      <c r="J2901">
        <v>102.103227740272</v>
      </c>
      <c r="K2901">
        <v>102.103227740272</v>
      </c>
      <c r="L2901">
        <v>314.159265358987</v>
      </c>
      <c r="M2901">
        <v>45.537385513705097</v>
      </c>
      <c r="N2901">
        <v>101.17670831802999</v>
      </c>
      <c r="O2901">
        <v>-51.7291916692188</v>
      </c>
      <c r="P2901">
        <v>-49.447516648798</v>
      </c>
      <c r="Q2901" s="1">
        <v>-2.5786199842059399E-8</v>
      </c>
      <c r="R2901" s="1">
        <v>7.2473130207043597E-12</v>
      </c>
      <c r="S2901" s="1">
        <v>2.5786199842059399E-8</v>
      </c>
      <c r="T2901" t="b">
        <v>1</v>
      </c>
      <c r="U2901" t="b">
        <v>0</v>
      </c>
      <c r="V2901" t="b">
        <v>0</v>
      </c>
      <c r="W2901" t="b">
        <v>1</v>
      </c>
      <c r="X2901" t="b">
        <v>0</v>
      </c>
      <c r="Y2901" t="b">
        <v>1</v>
      </c>
      <c r="Z2901">
        <v>326.55834070832202</v>
      </c>
      <c r="AA2901">
        <v>-167.72187058833501</v>
      </c>
      <c r="AB2901">
        <v>-158.83647011998499</v>
      </c>
      <c r="AC2901">
        <v>800.44556558289798</v>
      </c>
      <c r="AD2901">
        <v>101.184918051157</v>
      </c>
      <c r="AE2901">
        <v>0.27205149806349899</v>
      </c>
      <c r="AF2901">
        <f t="shared" si="90"/>
        <v>101.18491805115769</v>
      </c>
      <c r="AG2901">
        <f t="shared" si="91"/>
        <v>0.27205149806376971</v>
      </c>
    </row>
    <row r="2902" spans="1:33">
      <c r="A2902">
        <v>0.14499999999999999</v>
      </c>
      <c r="B2902">
        <v>325.44026420062602</v>
      </c>
      <c r="C2902">
        <v>-3.8866936497139499</v>
      </c>
      <c r="D2902">
        <v>1.15549670548538</v>
      </c>
      <c r="E2902">
        <v>1.15549670548538</v>
      </c>
      <c r="F2902">
        <v>8.0077470947759702E-2</v>
      </c>
      <c r="G2902">
        <v>8.0077470947759702E-2</v>
      </c>
      <c r="I2902">
        <v>1.57079632671558</v>
      </c>
      <c r="J2902">
        <v>101.994864893423</v>
      </c>
      <c r="K2902">
        <v>101.994864893423</v>
      </c>
      <c r="L2902">
        <v>314.159265358987</v>
      </c>
      <c r="M2902">
        <v>45.553093476972698</v>
      </c>
      <c r="N2902">
        <v>100.973630219805</v>
      </c>
      <c r="O2902">
        <v>-50.5527785103707</v>
      </c>
      <c r="P2902">
        <v>-50.420851709422003</v>
      </c>
      <c r="Q2902" s="1">
        <v>-2.5904552799891801E-8</v>
      </c>
      <c r="R2902" s="1">
        <v>7.2498120234069E-12</v>
      </c>
      <c r="S2902" s="1">
        <v>2.5904552799891801E-8</v>
      </c>
      <c r="T2902" t="b">
        <v>1</v>
      </c>
      <c r="U2902" t="b">
        <v>0</v>
      </c>
      <c r="V2902" t="b">
        <v>0</v>
      </c>
      <c r="W2902" t="b">
        <v>1</v>
      </c>
      <c r="X2902" t="b">
        <v>0</v>
      </c>
      <c r="Y2902" t="b">
        <v>1</v>
      </c>
      <c r="Z2902">
        <v>326.59863237108999</v>
      </c>
      <c r="AA2902">
        <v>-163.299316185545</v>
      </c>
      <c r="AB2902">
        <v>-163.299316185545</v>
      </c>
      <c r="AC2902">
        <v>800.48887011834097</v>
      </c>
      <c r="AD2902">
        <v>100.97363021980701</v>
      </c>
      <c r="AE2902">
        <v>-7.6167966032228196E-2</v>
      </c>
      <c r="AF2902">
        <f t="shared" si="90"/>
        <v>100.97363021980694</v>
      </c>
      <c r="AG2902">
        <f t="shared" si="91"/>
        <v>-7.6167966032168494E-2</v>
      </c>
    </row>
    <row r="2903" spans="1:33">
      <c r="A2903">
        <v>0.14505000000000001</v>
      </c>
      <c r="B2903">
        <v>324.645044935599</v>
      </c>
      <c r="C2903">
        <v>2.2903066709989099</v>
      </c>
      <c r="D2903">
        <v>1.96372677788679</v>
      </c>
      <c r="E2903">
        <v>1.96372677788679</v>
      </c>
      <c r="F2903">
        <v>-0.99023362964762696</v>
      </c>
      <c r="G2903">
        <v>-0.99023362964762696</v>
      </c>
      <c r="I2903">
        <v>1.5865042899831501</v>
      </c>
      <c r="J2903">
        <v>101.986336226823</v>
      </c>
      <c r="K2903">
        <v>101.986336226823</v>
      </c>
      <c r="L2903">
        <v>314.159265358987</v>
      </c>
      <c r="M2903">
        <v>45.5688014402403</v>
      </c>
      <c r="N2903">
        <v>100.770232587908</v>
      </c>
      <c r="O2903">
        <v>-48.874873482661002</v>
      </c>
      <c r="P2903">
        <v>-51.895359105234299</v>
      </c>
      <c r="Q2903" s="1">
        <v>-2.6027556110364E-8</v>
      </c>
      <c r="R2903" s="1">
        <v>7.2523109868279998E-12</v>
      </c>
      <c r="S2903" s="1">
        <v>2.6027556110364E-8</v>
      </c>
      <c r="T2903" t="b">
        <v>1</v>
      </c>
      <c r="U2903" t="b">
        <v>0</v>
      </c>
      <c r="V2903" t="b">
        <v>0</v>
      </c>
      <c r="W2903" t="b">
        <v>1</v>
      </c>
      <c r="X2903" t="b">
        <v>0</v>
      </c>
      <c r="Y2903" t="b">
        <v>1</v>
      </c>
      <c r="Z2903">
        <v>326.55834070832202</v>
      </c>
      <c r="AA2903">
        <v>-158.83647011998701</v>
      </c>
      <c r="AB2903">
        <v>-167.72187058833299</v>
      </c>
      <c r="AC2903">
        <v>800.49218778415695</v>
      </c>
      <c r="AD2903">
        <v>100.785192462415</v>
      </c>
      <c r="AE2903">
        <v>0.160833038540134</v>
      </c>
      <c r="AF2903">
        <f t="shared" si="90"/>
        <v>100.78519246241478</v>
      </c>
      <c r="AG2903">
        <f t="shared" si="91"/>
        <v>0.16083303853978728</v>
      </c>
    </row>
    <row r="2904" spans="1:33">
      <c r="A2904">
        <v>0.14510000000000001</v>
      </c>
      <c r="B2904">
        <v>324.765981687666</v>
      </c>
      <c r="C2904">
        <v>7.6162675090478897</v>
      </c>
      <c r="D2904">
        <v>1.76169505917997</v>
      </c>
      <c r="E2904">
        <v>1.76169505917997</v>
      </c>
      <c r="F2904">
        <v>-1.22043610894105</v>
      </c>
      <c r="G2904">
        <v>-1.22043610894105</v>
      </c>
      <c r="I2904">
        <v>1.6022122532506999</v>
      </c>
      <c r="J2904">
        <v>102.19466063536299</v>
      </c>
      <c r="K2904">
        <v>102.19466063536299</v>
      </c>
      <c r="L2904">
        <v>314.159265358987</v>
      </c>
      <c r="M2904">
        <v>45.584509403507802</v>
      </c>
      <c r="N2904">
        <v>100.982250773403</v>
      </c>
      <c r="O2904">
        <v>-47.558363033619301</v>
      </c>
      <c r="P2904">
        <v>-53.4238877397704</v>
      </c>
      <c r="Q2904" s="1">
        <v>-2.6159865385011501E-8</v>
      </c>
      <c r="R2904" s="1">
        <v>7.2548098716720498E-12</v>
      </c>
      <c r="S2904" s="1">
        <v>2.6159865385011501E-8</v>
      </c>
      <c r="T2904" t="b">
        <v>1</v>
      </c>
      <c r="U2904" t="b">
        <v>0</v>
      </c>
      <c r="V2904" t="b">
        <v>0</v>
      </c>
      <c r="W2904" t="b">
        <v>1</v>
      </c>
      <c r="X2904" t="b">
        <v>0</v>
      </c>
      <c r="Y2904" t="b">
        <v>1</v>
      </c>
      <c r="Z2904">
        <v>326.43747566138097</v>
      </c>
      <c r="AA2904">
        <v>-154.334433532145</v>
      </c>
      <c r="AB2904">
        <v>-172.10304212923501</v>
      </c>
      <c r="AC2904">
        <v>800.40885343080799</v>
      </c>
      <c r="AD2904">
        <v>101.03879347892</v>
      </c>
      <c r="AE2904">
        <v>0.21286211121422299</v>
      </c>
      <c r="AF2904">
        <f t="shared" si="90"/>
        <v>101.03879347892067</v>
      </c>
      <c r="AG2904">
        <f t="shared" si="91"/>
        <v>0.212862111214046</v>
      </c>
    </row>
    <row r="2905" spans="1:33">
      <c r="A2905">
        <v>0.14515</v>
      </c>
      <c r="B2905">
        <v>323.797824770592</v>
      </c>
      <c r="C2905">
        <v>12.1487200331139</v>
      </c>
      <c r="D2905">
        <v>2.5915160472118401</v>
      </c>
      <c r="E2905">
        <v>2.5915160472118401</v>
      </c>
      <c r="F2905">
        <v>-0.68280600925864698</v>
      </c>
      <c r="G2905">
        <v>-0.68280600925864698</v>
      </c>
      <c r="I2905">
        <v>1.61792021651825</v>
      </c>
      <c r="J2905">
        <v>102.152406145604</v>
      </c>
      <c r="K2905">
        <v>102.152406145604</v>
      </c>
      <c r="L2905">
        <v>314.159265358987</v>
      </c>
      <c r="M2905">
        <v>45.600217366775396</v>
      </c>
      <c r="N2905">
        <v>100.696091907824</v>
      </c>
      <c r="O2905">
        <v>-46.154238050378503</v>
      </c>
      <c r="P2905">
        <v>-54.541853857433097</v>
      </c>
      <c r="Q2905" s="1">
        <v>-2.6289827204095699E-8</v>
      </c>
      <c r="R2905" s="1">
        <v>7.2573087762984102E-12</v>
      </c>
      <c r="S2905" s="1">
        <v>2.6289827204095699E-8</v>
      </c>
      <c r="T2905" t="b">
        <v>1</v>
      </c>
      <c r="U2905" t="b">
        <v>0</v>
      </c>
      <c r="V2905" t="b">
        <v>0</v>
      </c>
      <c r="W2905" t="b">
        <v>1</v>
      </c>
      <c r="X2905" t="b">
        <v>0</v>
      </c>
      <c r="Y2905" t="b">
        <v>1</v>
      </c>
      <c r="Z2905">
        <v>326.236067051909</v>
      </c>
      <c r="AA2905">
        <v>-149.79431723218599</v>
      </c>
      <c r="AB2905">
        <v>-176.44174981972199</v>
      </c>
      <c r="AC2905">
        <v>800.42585276031195</v>
      </c>
      <c r="AD2905">
        <v>100.812423987806</v>
      </c>
      <c r="AE2905">
        <v>9.37808791683645E-2</v>
      </c>
      <c r="AF2905">
        <f t="shared" si="90"/>
        <v>100.81242398780546</v>
      </c>
      <c r="AG2905">
        <f t="shared" si="91"/>
        <v>9.3780879168415737E-2</v>
      </c>
    </row>
    <row r="2906" spans="1:33">
      <c r="A2906">
        <v>0.1452</v>
      </c>
      <c r="B2906">
        <v>319.772996021957</v>
      </c>
      <c r="C2906">
        <v>22.6924687386764</v>
      </c>
      <c r="D2906">
        <v>6.0826733900573497</v>
      </c>
      <c r="E2906">
        <v>6.0826733900573497</v>
      </c>
      <c r="F2906">
        <v>-6.3450424926092799</v>
      </c>
      <c r="G2906">
        <v>-6.3450424926092799</v>
      </c>
      <c r="I2906">
        <v>1.6336281797858301</v>
      </c>
      <c r="J2906">
        <v>102.276364768599</v>
      </c>
      <c r="K2906">
        <v>102.276364768599</v>
      </c>
      <c r="L2906">
        <v>314.159265358987</v>
      </c>
      <c r="M2906">
        <v>45.615925330042899</v>
      </c>
      <c r="N2906">
        <v>99.880783929645105</v>
      </c>
      <c r="O2906">
        <v>-43.3264992614302</v>
      </c>
      <c r="P2906">
        <v>-56.5542846682023</v>
      </c>
      <c r="Q2906" s="1">
        <v>-2.6408184083948098E-8</v>
      </c>
      <c r="R2906" s="1">
        <v>7.2598077788456603E-12</v>
      </c>
      <c r="S2906" s="1">
        <v>2.6408184083948098E-8</v>
      </c>
      <c r="T2906" t="b">
        <v>1</v>
      </c>
      <c r="U2906" t="b">
        <v>0</v>
      </c>
      <c r="V2906" t="b">
        <v>0</v>
      </c>
      <c r="W2906" t="b">
        <v>1</v>
      </c>
      <c r="X2906" t="b">
        <v>0</v>
      </c>
      <c r="Y2906" t="b">
        <v>1</v>
      </c>
      <c r="Z2906">
        <v>325.95416457446697</v>
      </c>
      <c r="AA2906">
        <v>-145.217241425872</v>
      </c>
      <c r="AB2906">
        <v>-180.73692314859301</v>
      </c>
      <c r="AC2906">
        <v>800.37629570449303</v>
      </c>
      <c r="AD2906">
        <v>100.163227326292</v>
      </c>
      <c r="AE2906">
        <v>1.35042915537035</v>
      </c>
      <c r="AF2906">
        <f t="shared" si="90"/>
        <v>100.16322732629212</v>
      </c>
      <c r="AG2906">
        <f t="shared" si="91"/>
        <v>1.3504291553704015</v>
      </c>
    </row>
    <row r="2907" spans="1:33">
      <c r="A2907">
        <v>0.14524999999999999</v>
      </c>
      <c r="B2907">
        <v>323.31085150791398</v>
      </c>
      <c r="C2907">
        <v>25.289171321113798</v>
      </c>
      <c r="D2907">
        <v>2.32882976186472</v>
      </c>
      <c r="E2907">
        <v>2.32882976186472</v>
      </c>
      <c r="F2907">
        <v>-3.6724119724825699</v>
      </c>
      <c r="G2907">
        <v>-3.6724119724825699</v>
      </c>
      <c r="I2907">
        <v>1.6493361430534399</v>
      </c>
      <c r="J2907">
        <v>102.814321252521</v>
      </c>
      <c r="K2907">
        <v>102.814321252521</v>
      </c>
      <c r="L2907">
        <v>314.159265358987</v>
      </c>
      <c r="M2907">
        <v>45.6316332933105</v>
      </c>
      <c r="N2907">
        <v>101.165123770447</v>
      </c>
      <c r="O2907">
        <v>-43.029388115026499</v>
      </c>
      <c r="P2907">
        <v>-58.135735655407501</v>
      </c>
      <c r="Q2907" s="1">
        <v>-2.6519590079487901E-8</v>
      </c>
      <c r="R2907" s="1">
        <v>7.26230684003258E-12</v>
      </c>
      <c r="S2907" s="1">
        <v>2.6519590079487901E-8</v>
      </c>
      <c r="T2907" t="b">
        <v>1</v>
      </c>
      <c r="U2907" t="b">
        <v>0</v>
      </c>
      <c r="V2907" t="b">
        <v>0</v>
      </c>
      <c r="W2907" t="b">
        <v>1</v>
      </c>
      <c r="X2907" t="b">
        <v>0</v>
      </c>
      <c r="Y2907" t="b">
        <v>1</v>
      </c>
      <c r="Z2907">
        <v>325.59183778427399</v>
      </c>
      <c r="AA2907">
        <v>-140.604335438167</v>
      </c>
      <c r="AB2907">
        <v>-184.987502346105</v>
      </c>
      <c r="AC2907">
        <v>800.16180118311399</v>
      </c>
      <c r="AD2907">
        <v>101.537558527833</v>
      </c>
      <c r="AE2907">
        <v>0.75744374891275501</v>
      </c>
      <c r="AF2907">
        <f t="shared" si="90"/>
        <v>101.53755852783311</v>
      </c>
      <c r="AG2907">
        <f t="shared" si="91"/>
        <v>0.75744374891269683</v>
      </c>
    </row>
    <row r="2908" spans="1:33">
      <c r="A2908">
        <v>0.14530000000000001</v>
      </c>
      <c r="B2908">
        <v>323.74091479796499</v>
      </c>
      <c r="C2908">
        <v>34.219052458502603</v>
      </c>
      <c r="D2908">
        <v>1.1342195741653001</v>
      </c>
      <c r="E2908">
        <v>1.1342195741653001</v>
      </c>
      <c r="F2908">
        <v>-7.4292560651578201</v>
      </c>
      <c r="G2908">
        <v>-7.4292560651578201</v>
      </c>
      <c r="I2908">
        <v>1.6650441063210299</v>
      </c>
      <c r="J2908">
        <v>102.572746370655</v>
      </c>
      <c r="K2908">
        <v>102.572746370655</v>
      </c>
      <c r="L2908">
        <v>314.159265358987</v>
      </c>
      <c r="M2908">
        <v>45.647341256578102</v>
      </c>
      <c r="N2908">
        <v>100.960978995373</v>
      </c>
      <c r="O2908">
        <v>-40.830411171696902</v>
      </c>
      <c r="P2908">
        <v>-60.1305678236631</v>
      </c>
      <c r="Q2908" s="1">
        <v>-2.66356288136649E-8</v>
      </c>
      <c r="R2908" s="1">
        <v>7.2648058620911701E-12</v>
      </c>
      <c r="S2908" s="1">
        <v>2.66356288136649E-8</v>
      </c>
      <c r="T2908" t="b">
        <v>1</v>
      </c>
      <c r="U2908" t="b">
        <v>0</v>
      </c>
      <c r="V2908" t="b">
        <v>0</v>
      </c>
      <c r="W2908" t="b">
        <v>1</v>
      </c>
      <c r="X2908" t="b">
        <v>0</v>
      </c>
      <c r="Y2908" t="b">
        <v>1</v>
      </c>
      <c r="Z2908">
        <v>325.14917608004203</v>
      </c>
      <c r="AA2908">
        <v>-135.956737434601</v>
      </c>
      <c r="AB2908">
        <v>-189.19243864544001</v>
      </c>
      <c r="AC2908">
        <v>800.25909770112605</v>
      </c>
      <c r="AD2908">
        <v>101.56155488672201</v>
      </c>
      <c r="AE2908">
        <v>1.59223039309818</v>
      </c>
      <c r="AF2908">
        <f t="shared" si="90"/>
        <v>101.56155488672229</v>
      </c>
      <c r="AG2908">
        <f t="shared" si="91"/>
        <v>1.5922303930985369</v>
      </c>
    </row>
    <row r="2909" spans="1:33">
      <c r="A2909">
        <v>0.14535000000000001</v>
      </c>
      <c r="B2909">
        <v>322.74436116023702</v>
      </c>
      <c r="C2909">
        <v>38.833956982431999</v>
      </c>
      <c r="D2909">
        <v>1.59840892335374</v>
      </c>
      <c r="E2909">
        <v>1.59840892335374</v>
      </c>
      <c r="F2909">
        <v>-7.0030235468092696</v>
      </c>
      <c r="G2909">
        <v>-7.0030235468092696</v>
      </c>
      <c r="I2909">
        <v>1.6807520695886</v>
      </c>
      <c r="J2909">
        <v>102.435136377666</v>
      </c>
      <c r="K2909">
        <v>102.435136377666</v>
      </c>
      <c r="L2909">
        <v>314.159265358987</v>
      </c>
      <c r="M2909">
        <v>45.663049219845703</v>
      </c>
      <c r="N2909">
        <v>100.544825397366</v>
      </c>
      <c r="O2909">
        <v>-39.353791813276402</v>
      </c>
      <c r="P2909">
        <v>-61.191033584076997</v>
      </c>
      <c r="Q2909" s="1">
        <v>-2.6763281368857901E-8</v>
      </c>
      <c r="R2909" s="1">
        <v>7.2673047860920003E-12</v>
      </c>
      <c r="S2909" s="1">
        <v>2.6763281368857901E-8</v>
      </c>
      <c r="T2909" t="b">
        <v>1</v>
      </c>
      <c r="U2909" t="b">
        <v>0</v>
      </c>
      <c r="V2909" t="b">
        <v>0</v>
      </c>
      <c r="W2909" t="b">
        <v>1</v>
      </c>
      <c r="X2909" t="b">
        <v>0</v>
      </c>
      <c r="Y2909" t="b">
        <v>1</v>
      </c>
      <c r="Z2909">
        <v>324.626288681924</v>
      </c>
      <c r="AA2909">
        <v>-131.275594140435</v>
      </c>
      <c r="AB2909">
        <v>-193.350694541488</v>
      </c>
      <c r="AC2909">
        <v>800.31441969947002</v>
      </c>
      <c r="AD2909">
        <v>101.321132097535</v>
      </c>
      <c r="AE2909">
        <v>1.498381586427</v>
      </c>
      <c r="AF2909">
        <f t="shared" si="90"/>
        <v>101.32113209753541</v>
      </c>
      <c r="AG2909">
        <f t="shared" si="91"/>
        <v>1.4983815864269634</v>
      </c>
    </row>
    <row r="2910" spans="1:33">
      <c r="A2910">
        <v>0.1454</v>
      </c>
      <c r="B2910">
        <v>320.36528147710601</v>
      </c>
      <c r="C2910">
        <v>45.967500119875098</v>
      </c>
      <c r="D2910">
        <v>3.0736557260687301</v>
      </c>
      <c r="E2910">
        <v>3.0736557260687301</v>
      </c>
      <c r="F2910">
        <v>-9.2583190679811906</v>
      </c>
      <c r="G2910">
        <v>-9.2583190679811906</v>
      </c>
      <c r="I2910">
        <v>1.6964600328561701</v>
      </c>
      <c r="J2910">
        <v>102.390183728251</v>
      </c>
      <c r="K2910">
        <v>102.390183728251</v>
      </c>
      <c r="L2910">
        <v>314.159265358987</v>
      </c>
      <c r="M2910">
        <v>45.678757183113298</v>
      </c>
      <c r="N2910">
        <v>99.902772635315699</v>
      </c>
      <c r="O2910">
        <v>-37.276082995020403</v>
      </c>
      <c r="P2910">
        <v>-62.626689640282699</v>
      </c>
      <c r="Q2910" s="1">
        <v>-2.6883974157954101E-8</v>
      </c>
      <c r="R2910" s="1">
        <v>7.2698037688073198E-12</v>
      </c>
      <c r="S2910" s="1">
        <v>2.6883974157954101E-8</v>
      </c>
      <c r="T2910" t="b">
        <v>1</v>
      </c>
      <c r="U2910" t="b">
        <v>0</v>
      </c>
      <c r="V2910" t="b">
        <v>0</v>
      </c>
      <c r="W2910" t="b">
        <v>1</v>
      </c>
      <c r="X2910" t="b">
        <v>0</v>
      </c>
      <c r="Y2910" t="b">
        <v>1</v>
      </c>
      <c r="Z2910">
        <v>324.02330460456102</v>
      </c>
      <c r="AA2910">
        <v>-126.562060557737</v>
      </c>
      <c r="AB2910">
        <v>-197.461244046823</v>
      </c>
      <c r="AC2910">
        <v>800.33256672928098</v>
      </c>
      <c r="AD2910">
        <v>100.949409146037</v>
      </c>
      <c r="AE2910">
        <v>1.9996313951187299</v>
      </c>
      <c r="AF2910">
        <f t="shared" si="90"/>
        <v>100.94940914603708</v>
      </c>
      <c r="AG2910">
        <f t="shared" si="91"/>
        <v>1.9996313951190103</v>
      </c>
    </row>
    <row r="2911" spans="1:33">
      <c r="A2911">
        <v>0.14545</v>
      </c>
      <c r="B2911">
        <v>321.80505690983</v>
      </c>
      <c r="C2911">
        <v>52.021325162453401</v>
      </c>
      <c r="D2911">
        <v>0.75570636439701699</v>
      </c>
      <c r="E2911">
        <v>0.75570636439701699</v>
      </c>
      <c r="F2911">
        <v>-9.99169775031163</v>
      </c>
      <c r="G2911">
        <v>-9.99169775031163</v>
      </c>
      <c r="I2911">
        <v>1.7121679961237699</v>
      </c>
      <c r="J2911">
        <v>102.574530442298</v>
      </c>
      <c r="K2911">
        <v>102.574530442298</v>
      </c>
      <c r="L2911">
        <v>314.159265358987</v>
      </c>
      <c r="M2911">
        <v>45.6944651463809</v>
      </c>
      <c r="N2911">
        <v>100.330259755737</v>
      </c>
      <c r="O2911">
        <v>-35.906524497370803</v>
      </c>
      <c r="P2911">
        <v>-64.423735258353304</v>
      </c>
      <c r="Q2911" s="1">
        <v>-2.70000128921311E-8</v>
      </c>
      <c r="R2911" s="1">
        <v>7.2723027907756599E-12</v>
      </c>
      <c r="S2911" s="1">
        <v>2.70000128921311E-8</v>
      </c>
      <c r="T2911" t="b">
        <v>1</v>
      </c>
      <c r="U2911" t="b">
        <v>0</v>
      </c>
      <c r="V2911" t="b">
        <v>0</v>
      </c>
      <c r="W2911" t="b">
        <v>1</v>
      </c>
      <c r="X2911" t="b">
        <v>0</v>
      </c>
      <c r="Y2911" t="b">
        <v>1</v>
      </c>
      <c r="Z2911">
        <v>323.34037262525197</v>
      </c>
      <c r="AA2911">
        <v>-121.817299680384</v>
      </c>
      <c r="AB2911">
        <v>-201.52307294486701</v>
      </c>
      <c r="AC2911">
        <v>800.25919939276002</v>
      </c>
      <c r="AD2911">
        <v>101.649187706674</v>
      </c>
      <c r="AE2911">
        <v>2.1635074350648802</v>
      </c>
      <c r="AF2911">
        <f t="shared" si="90"/>
        <v>101.64918770667401</v>
      </c>
      <c r="AG2911">
        <f t="shared" si="91"/>
        <v>2.1635074350646164</v>
      </c>
    </row>
    <row r="2912" spans="1:33">
      <c r="A2912">
        <v>0.14549999999999999</v>
      </c>
      <c r="B2912">
        <v>319.04039562587502</v>
      </c>
      <c r="C2912">
        <v>57.690854858209697</v>
      </c>
      <c r="D2912">
        <v>2.55029431997094</v>
      </c>
      <c r="E2912">
        <v>2.55029431997094</v>
      </c>
      <c r="F2912">
        <v>-10.869558839234299</v>
      </c>
      <c r="G2912">
        <v>-10.869558839234299</v>
      </c>
      <c r="I2912">
        <v>1.72787595939132</v>
      </c>
      <c r="J2912">
        <v>102.066884737528</v>
      </c>
      <c r="K2912">
        <v>102.066884737528</v>
      </c>
      <c r="L2912">
        <v>314.159265358987</v>
      </c>
      <c r="M2912">
        <v>45.710173109648402</v>
      </c>
      <c r="N2912">
        <v>99.132576407168997</v>
      </c>
      <c r="O2912">
        <v>-33.8992676760896</v>
      </c>
      <c r="P2912">
        <v>-65.233308731066799</v>
      </c>
      <c r="Q2912" s="1">
        <v>-2.71276690000377E-8</v>
      </c>
      <c r="R2912" s="1">
        <v>7.2748017146588003E-12</v>
      </c>
      <c r="S2912" s="1">
        <v>2.71276690000377E-8</v>
      </c>
      <c r="T2912" t="b">
        <v>1</v>
      </c>
      <c r="U2912" t="b">
        <v>0</v>
      </c>
      <c r="V2912" t="b">
        <v>0</v>
      </c>
      <c r="W2912" t="b">
        <v>1</v>
      </c>
      <c r="X2912" t="b">
        <v>0</v>
      </c>
      <c r="Y2912" t="b">
        <v>1</v>
      </c>
      <c r="Z2912">
        <v>322.57766124724401</v>
      </c>
      <c r="AA2912">
        <v>-117.042482207128</v>
      </c>
      <c r="AB2912">
        <v>-205.535179040115</v>
      </c>
      <c r="AC2912">
        <v>800.46248795349402</v>
      </c>
      <c r="AD2912">
        <v>100.742101532334</v>
      </c>
      <c r="AE2912">
        <v>2.3602387413833599</v>
      </c>
      <c r="AF2912">
        <f t="shared" si="90"/>
        <v>100.74210153233372</v>
      </c>
      <c r="AG2912">
        <f t="shared" si="91"/>
        <v>2.3602387413832746</v>
      </c>
    </row>
    <row r="2913" spans="1:33">
      <c r="A2913">
        <v>0.14555000000000001</v>
      </c>
      <c r="B2913">
        <v>316.06014909063299</v>
      </c>
      <c r="C2913">
        <v>65.386307616438401</v>
      </c>
      <c r="D2913">
        <v>4.1170544522935399</v>
      </c>
      <c r="E2913">
        <v>4.1170544522935399</v>
      </c>
      <c r="F2913">
        <v>-13.861751742023699</v>
      </c>
      <c r="G2913">
        <v>-13.861751742023699</v>
      </c>
      <c r="I2913">
        <v>1.7435839226589001</v>
      </c>
      <c r="J2913">
        <v>102.17877028782399</v>
      </c>
      <c r="K2913">
        <v>102.17877028782399</v>
      </c>
      <c r="L2913">
        <v>314.159265358987</v>
      </c>
      <c r="M2913">
        <v>45.725881072916003</v>
      </c>
      <c r="N2913">
        <v>98.490406504149405</v>
      </c>
      <c r="O2913">
        <v>-31.6996740303282</v>
      </c>
      <c r="P2913">
        <v>-66.790732473808802</v>
      </c>
      <c r="Q2913" s="1">
        <v>-2.7248354683706599E-8</v>
      </c>
      <c r="R2913" s="1">
        <v>7.2773006973442499E-12</v>
      </c>
      <c r="S2913" s="1">
        <v>2.7248354683706599E-8</v>
      </c>
      <c r="T2913" t="b">
        <v>1</v>
      </c>
      <c r="U2913" t="b">
        <v>0</v>
      </c>
      <c r="V2913" t="b">
        <v>0</v>
      </c>
      <c r="W2913" t="b">
        <v>1</v>
      </c>
      <c r="X2913" t="b">
        <v>0</v>
      </c>
      <c r="Y2913" t="b">
        <v>1</v>
      </c>
      <c r="Z2913">
        <v>321.73535865815597</v>
      </c>
      <c r="AA2913">
        <v>-112.23878625272999</v>
      </c>
      <c r="AB2913">
        <v>-209.49657240542501</v>
      </c>
      <c r="AC2913">
        <v>800.41772596124599</v>
      </c>
      <c r="AD2913">
        <v>100.507072677946</v>
      </c>
      <c r="AE2913">
        <v>3.0247825194230402</v>
      </c>
      <c r="AF2913">
        <f t="shared" si="90"/>
        <v>100.50707267794587</v>
      </c>
      <c r="AG2913">
        <f t="shared" si="91"/>
        <v>3.0247825194229891</v>
      </c>
    </row>
    <row r="2914" spans="1:33">
      <c r="A2914">
        <v>0.14560000000000001</v>
      </c>
      <c r="B2914">
        <v>314.50723336976</v>
      </c>
      <c r="C2914">
        <v>72.291070692543599</v>
      </c>
      <c r="D2914">
        <v>4.2470289361059201</v>
      </c>
      <c r="E2914">
        <v>4.2470289361059201</v>
      </c>
      <c r="F2914">
        <v>-15.861809711587499</v>
      </c>
      <c r="G2914">
        <v>-15.861809711587499</v>
      </c>
      <c r="I2914">
        <v>1.7592918859264799</v>
      </c>
      <c r="J2914">
        <v>102.073609955373</v>
      </c>
      <c r="K2914">
        <v>102.073609955373</v>
      </c>
      <c r="L2914">
        <v>314.159265358987</v>
      </c>
      <c r="M2914">
        <v>45.741589036183598</v>
      </c>
      <c r="N2914">
        <v>97.945277519174994</v>
      </c>
      <c r="O2914">
        <v>-29.7319536547936</v>
      </c>
      <c r="P2914">
        <v>-68.213323864369102</v>
      </c>
      <c r="Q2914" s="1">
        <v>-2.7371356736694E-8</v>
      </c>
      <c r="R2914" s="1">
        <v>7.2797996604504306E-12</v>
      </c>
      <c r="S2914" s="1">
        <v>2.7371356736694E-8</v>
      </c>
      <c r="T2914" t="b">
        <v>1</v>
      </c>
      <c r="U2914" t="b">
        <v>0</v>
      </c>
      <c r="V2914" t="b">
        <v>0</v>
      </c>
      <c r="W2914" t="b">
        <v>1</v>
      </c>
      <c r="X2914" t="b">
        <v>0</v>
      </c>
      <c r="Y2914" t="b">
        <v>1</v>
      </c>
      <c r="Z2914">
        <v>320.81367268354802</v>
      </c>
      <c r="AA2914">
        <v>-107.407397057286</v>
      </c>
      <c r="AB2914">
        <v>-213.40627562626</v>
      </c>
      <c r="AC2914">
        <v>800.46010177206495</v>
      </c>
      <c r="AD2914">
        <v>100.37349103653401</v>
      </c>
      <c r="AE2914">
        <v>3.47058638395157</v>
      </c>
      <c r="AF2914">
        <f t="shared" si="90"/>
        <v>100.37349103653347</v>
      </c>
      <c r="AG2914">
        <f t="shared" si="91"/>
        <v>3.47058638395157</v>
      </c>
    </row>
    <row r="2915" spans="1:33">
      <c r="A2915">
        <v>0.14565</v>
      </c>
      <c r="B2915">
        <v>314.62856276789699</v>
      </c>
      <c r="C2915">
        <v>74.601873030739995</v>
      </c>
      <c r="D2915">
        <v>3.4860544956994901</v>
      </c>
      <c r="E2915">
        <v>3.4860544956994901</v>
      </c>
      <c r="F2915">
        <v>-13.040155458835301</v>
      </c>
      <c r="G2915">
        <v>-13.040155458835301</v>
      </c>
      <c r="I2915">
        <v>1.77499984919403</v>
      </c>
      <c r="J2915">
        <v>102.08937723158</v>
      </c>
      <c r="K2915">
        <v>102.08937723158</v>
      </c>
      <c r="L2915">
        <v>314.159265358987</v>
      </c>
      <c r="M2915">
        <v>45.7572969994511</v>
      </c>
      <c r="N2915">
        <v>97.892768071022303</v>
      </c>
      <c r="O2915">
        <v>-28.8749347007459</v>
      </c>
      <c r="P2915">
        <v>-69.0178333702641</v>
      </c>
      <c r="Q2915" s="1">
        <v>-2.7501315003064499E-8</v>
      </c>
      <c r="R2915" s="1">
        <v>7.2822985648114397E-12</v>
      </c>
      <c r="S2915" s="1">
        <v>2.7501315003064499E-8</v>
      </c>
      <c r="T2915" t="b">
        <v>1</v>
      </c>
      <c r="U2915" t="b">
        <v>0</v>
      </c>
      <c r="V2915" t="b">
        <v>0</v>
      </c>
      <c r="W2915" t="b">
        <v>1</v>
      </c>
      <c r="X2915" t="b">
        <v>0</v>
      </c>
      <c r="Y2915" t="b">
        <v>1</v>
      </c>
      <c r="Z2915">
        <v>319.81283073564401</v>
      </c>
      <c r="AA2915">
        <v>-102.54950669379301</v>
      </c>
      <c r="AB2915">
        <v>-217.26332404185001</v>
      </c>
      <c r="AC2915">
        <v>800.45405395467799</v>
      </c>
      <c r="AD2915">
        <v>100.558733948436</v>
      </c>
      <c r="AE2915">
        <v>2.84356088222092</v>
      </c>
      <c r="AF2915">
        <f t="shared" si="90"/>
        <v>100.55873394843596</v>
      </c>
      <c r="AG2915">
        <f t="shared" si="91"/>
        <v>2.8435608822210932</v>
      </c>
    </row>
    <row r="2916" spans="1:33">
      <c r="A2916">
        <v>0.1457</v>
      </c>
      <c r="B2916">
        <v>311.82533210313602</v>
      </c>
      <c r="C2916">
        <v>83.022769168048995</v>
      </c>
      <c r="D2916">
        <v>4.3107759148054399</v>
      </c>
      <c r="E2916">
        <v>4.3107759148054399</v>
      </c>
      <c r="F2916">
        <v>-16.777560242203499</v>
      </c>
      <c r="G2916">
        <v>-16.777560242203499</v>
      </c>
      <c r="I2916">
        <v>1.79070781246161</v>
      </c>
      <c r="J2916">
        <v>101.897764855086</v>
      </c>
      <c r="K2916">
        <v>101.897764855086</v>
      </c>
      <c r="L2916">
        <v>314.159265358987</v>
      </c>
      <c r="M2916">
        <v>45.773004962718701</v>
      </c>
      <c r="N2916">
        <v>96.969148311858802</v>
      </c>
      <c r="O2916">
        <v>-26.451583404897601</v>
      </c>
      <c r="P2916">
        <v>-70.517564906949104</v>
      </c>
      <c r="Q2916" s="1">
        <v>-2.76220077921607E-8</v>
      </c>
      <c r="R2916" s="1">
        <v>7.2847975473456307E-12</v>
      </c>
      <c r="S2916" s="1">
        <v>2.76220077921607E-8</v>
      </c>
      <c r="T2916" t="b">
        <v>1</v>
      </c>
      <c r="U2916" t="b">
        <v>0</v>
      </c>
      <c r="V2916" t="b">
        <v>0</v>
      </c>
      <c r="W2916" t="b">
        <v>1</v>
      </c>
      <c r="X2916" t="b">
        <v>0</v>
      </c>
      <c r="Y2916" t="b">
        <v>1</v>
      </c>
      <c r="Z2916">
        <v>318.73307975721798</v>
      </c>
      <c r="AA2916">
        <v>-97.666313774005502</v>
      </c>
      <c r="AB2916">
        <v>-221.06676598321101</v>
      </c>
      <c r="AC2916">
        <v>800.530833222806</v>
      </c>
      <c r="AD2916">
        <v>100.183709874587</v>
      </c>
      <c r="AE2916">
        <v>3.6756281101438901</v>
      </c>
      <c r="AF2916">
        <f t="shared" si="90"/>
        <v>100.18370987458718</v>
      </c>
      <c r="AG2916">
        <f t="shared" si="91"/>
        <v>3.6756281101433594</v>
      </c>
    </row>
    <row r="2917" spans="1:33">
      <c r="A2917">
        <v>0.14574999999999999</v>
      </c>
      <c r="B2917">
        <v>311.75076045466102</v>
      </c>
      <c r="C2917">
        <v>90.046775045986394</v>
      </c>
      <c r="D2917">
        <v>2.5942245162316402</v>
      </c>
      <c r="E2917">
        <v>2.5942245162316402</v>
      </c>
      <c r="F2917">
        <v>-18.576369138754</v>
      </c>
      <c r="G2917">
        <v>-18.576369138754</v>
      </c>
      <c r="I2917">
        <v>1.8064157757291901</v>
      </c>
      <c r="J2917">
        <v>101.981732042622</v>
      </c>
      <c r="K2917">
        <v>101.981732042622</v>
      </c>
      <c r="L2917">
        <v>314.159265358987</v>
      </c>
      <c r="M2917">
        <v>45.788712925986303</v>
      </c>
      <c r="N2917">
        <v>96.916193493545705</v>
      </c>
      <c r="O2917">
        <v>-24.677732446662599</v>
      </c>
      <c r="P2917">
        <v>-72.238461046871095</v>
      </c>
      <c r="Q2917" s="1">
        <v>-2.77403415793742E-8</v>
      </c>
      <c r="R2917" s="1">
        <v>7.2872965497640095E-12</v>
      </c>
      <c r="S2917" s="1">
        <v>2.77403415793742E-8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1</v>
      </c>
      <c r="Z2917">
        <v>317.574686160667</v>
      </c>
      <c r="AA2917">
        <v>-92.759023152704899</v>
      </c>
      <c r="AB2917">
        <v>-224.81566300796101</v>
      </c>
      <c r="AC2917">
        <v>800.49737617501398</v>
      </c>
      <c r="AD2917">
        <v>100.64861416139</v>
      </c>
      <c r="AE2917">
        <v>4.0758635482038699</v>
      </c>
      <c r="AF2917">
        <f t="shared" si="90"/>
        <v>100.64861416138953</v>
      </c>
      <c r="AG2917">
        <f t="shared" si="91"/>
        <v>4.0758635482041443</v>
      </c>
    </row>
    <row r="2918" spans="1:33">
      <c r="A2918">
        <v>0.14580000000000001</v>
      </c>
      <c r="B2918">
        <v>307.99968469011702</v>
      </c>
      <c r="C2918">
        <v>96.110887294802097</v>
      </c>
      <c r="D2918">
        <v>4.5414074330489402</v>
      </c>
      <c r="E2918">
        <v>4.5414074330489402</v>
      </c>
      <c r="F2918">
        <v>-20.271915762671501</v>
      </c>
      <c r="G2918">
        <v>-20.271915762671501</v>
      </c>
      <c r="I2918">
        <v>1.8221237389967799</v>
      </c>
      <c r="J2918">
        <v>101.95163043648699</v>
      </c>
      <c r="K2918">
        <v>101.95163043648699</v>
      </c>
      <c r="L2918">
        <v>314.159265358987</v>
      </c>
      <c r="M2918">
        <v>45.804420889253898</v>
      </c>
      <c r="N2918">
        <v>95.931275597851197</v>
      </c>
      <c r="O2918">
        <v>-22.652746732190099</v>
      </c>
      <c r="P2918">
        <v>-73.278528865649207</v>
      </c>
      <c r="Q2918" s="1">
        <v>-2.78587464208613E-8</v>
      </c>
      <c r="R2918" s="1">
        <v>7.2897955515523108E-12</v>
      </c>
      <c r="S2918" s="1">
        <v>2.78587464208613E-8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 t="b">
        <v>1</v>
      </c>
      <c r="Z2918">
        <v>316.33793576227902</v>
      </c>
      <c r="AA2918">
        <v>-87.828845630424397</v>
      </c>
      <c r="AB2918">
        <v>-228.50909013185299</v>
      </c>
      <c r="AC2918">
        <v>800.50929015381701</v>
      </c>
      <c r="AD2918">
        <v>100.186327367205</v>
      </c>
      <c r="AE2918">
        <v>4.4533940662701701</v>
      </c>
      <c r="AF2918">
        <f t="shared" si="90"/>
        <v>100.18632736720508</v>
      </c>
      <c r="AG2918">
        <f t="shared" si="91"/>
        <v>4.4533940662701967</v>
      </c>
    </row>
    <row r="2919" spans="1:33">
      <c r="A2919">
        <v>0.14585000000000001</v>
      </c>
      <c r="B2919">
        <v>306.43120890864799</v>
      </c>
      <c r="C2919">
        <v>100.575571263407</v>
      </c>
      <c r="D2919">
        <v>4.6540809324853898</v>
      </c>
      <c r="E2919">
        <v>4.6540809324853898</v>
      </c>
      <c r="F2919">
        <v>-19.9401488384887</v>
      </c>
      <c r="G2919">
        <v>-19.9401488384887</v>
      </c>
      <c r="I2919">
        <v>1.83783170226432</v>
      </c>
      <c r="J2919">
        <v>102.272951492902</v>
      </c>
      <c r="K2919">
        <v>102.272951492902</v>
      </c>
      <c r="L2919">
        <v>314.159265358987</v>
      </c>
      <c r="M2919">
        <v>45.8201288525214</v>
      </c>
      <c r="N2919">
        <v>95.767188033771902</v>
      </c>
      <c r="O2919">
        <v>-21.261957537574698</v>
      </c>
      <c r="P2919">
        <v>-74.505230496185305</v>
      </c>
      <c r="Q2919" s="1">
        <v>-2.7991006845695702E-8</v>
      </c>
      <c r="R2919" s="1">
        <v>7.2922944363624004E-12</v>
      </c>
      <c r="S2919" s="1">
        <v>2.7991006845695702E-8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 t="b">
        <v>1</v>
      </c>
      <c r="Z2919">
        <v>315.02313371170698</v>
      </c>
      <c r="AA2919">
        <v>-82.876997654698101</v>
      </c>
      <c r="AB2919">
        <v>-232.14613605700799</v>
      </c>
      <c r="AC2919">
        <v>800.38083487487404</v>
      </c>
      <c r="AD2919">
        <v>100.484413961542</v>
      </c>
      <c r="AE2919">
        <v>4.3801323970310504</v>
      </c>
      <c r="AF2919">
        <f t="shared" si="90"/>
        <v>100.48441396154222</v>
      </c>
      <c r="AG2919">
        <f t="shared" si="91"/>
        <v>4.3801323970308346</v>
      </c>
    </row>
    <row r="2920" spans="1:33">
      <c r="A2920">
        <v>0.1459</v>
      </c>
      <c r="B2920">
        <v>305.92200709602599</v>
      </c>
      <c r="C2920">
        <v>108.095615459521</v>
      </c>
      <c r="D2920">
        <v>2.8505811972748898</v>
      </c>
      <c r="E2920">
        <v>2.8505811972748898</v>
      </c>
      <c r="F2920">
        <v>-22.269979019179299</v>
      </c>
      <c r="G2920">
        <v>-22.269979019179299</v>
      </c>
      <c r="I2920">
        <v>1.8535396655319201</v>
      </c>
      <c r="J2920">
        <v>102.60822439730801</v>
      </c>
      <c r="K2920">
        <v>102.60822439730801</v>
      </c>
      <c r="L2920">
        <v>314.159265358987</v>
      </c>
      <c r="M2920">
        <v>45.835836815789001</v>
      </c>
      <c r="N2920">
        <v>95.835988486742593</v>
      </c>
      <c r="O2920">
        <v>-19.388472540071501</v>
      </c>
      <c r="P2920">
        <v>-76.447515946606202</v>
      </c>
      <c r="Q2920" s="1">
        <v>-2.8107081107009399E-8</v>
      </c>
      <c r="R2920" s="1">
        <v>7.2947934577611508E-12</v>
      </c>
      <c r="S2920" s="1">
        <v>2.8107081107009399E-8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 t="b">
        <v>1</v>
      </c>
      <c r="Z2920">
        <v>313.63060441668301</v>
      </c>
      <c r="AA2920">
        <v>-77.904701019911201</v>
      </c>
      <c r="AB2920">
        <v>-235.725903396771</v>
      </c>
      <c r="AC2920">
        <v>800.24712297803705</v>
      </c>
      <c r="AD2920">
        <v>101.221513695414</v>
      </c>
      <c r="AE2920">
        <v>4.89761839321993</v>
      </c>
      <c r="AF2920">
        <f t="shared" si="90"/>
        <v>101.22151369541412</v>
      </c>
      <c r="AG2920">
        <f t="shared" si="91"/>
        <v>4.897618393219787</v>
      </c>
    </row>
    <row r="2921" spans="1:33">
      <c r="A2921">
        <v>0.14595</v>
      </c>
      <c r="B2921">
        <v>304.87088767886303</v>
      </c>
      <c r="C2921">
        <v>110.51973643371301</v>
      </c>
      <c r="D2921">
        <v>2.8718671275501602</v>
      </c>
      <c r="E2921">
        <v>2.8718671275501602</v>
      </c>
      <c r="F2921">
        <v>-19.804306544094</v>
      </c>
      <c r="G2921">
        <v>-19.804306544094</v>
      </c>
      <c r="I2921">
        <v>1.8692476287994999</v>
      </c>
      <c r="J2921">
        <v>102.577184393857</v>
      </c>
      <c r="K2921">
        <v>102.577184393857</v>
      </c>
      <c r="L2921">
        <v>314.159265358987</v>
      </c>
      <c r="M2921">
        <v>45.851544779056603</v>
      </c>
      <c r="N2921">
        <v>95.434735396059693</v>
      </c>
      <c r="O2921">
        <v>-18.3505701003706</v>
      </c>
      <c r="P2921">
        <v>-77.084165295624103</v>
      </c>
      <c r="Q2921" s="1">
        <v>-2.8227745474396199E-8</v>
      </c>
      <c r="R2921" s="1">
        <v>7.2972924403884902E-12</v>
      </c>
      <c r="S2921" s="1">
        <v>2.8227745474396199E-8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 t="b">
        <v>1</v>
      </c>
      <c r="Z2921">
        <v>312.16069146297599</v>
      </c>
      <c r="AA2921">
        <v>-72.913182565862897</v>
      </c>
      <c r="AB2921">
        <v>-239.247508897112</v>
      </c>
      <c r="AC2921">
        <v>800.25981448090999</v>
      </c>
      <c r="AD2921">
        <v>101.186718840102</v>
      </c>
      <c r="AE2921">
        <v>4.3491438244565597</v>
      </c>
      <c r="AF2921">
        <f t="shared" si="90"/>
        <v>101.18671884010247</v>
      </c>
      <c r="AG2921">
        <f t="shared" si="91"/>
        <v>4.3491438244565277</v>
      </c>
    </row>
    <row r="2922" spans="1:33">
      <c r="A2922">
        <v>0.14599999999999999</v>
      </c>
      <c r="B2922">
        <v>303.96942800011698</v>
      </c>
      <c r="C2922">
        <v>115.772635195373</v>
      </c>
      <c r="D2922">
        <v>1.89640893059667</v>
      </c>
      <c r="E2922">
        <v>1.89640893059667</v>
      </c>
      <c r="F2922">
        <v>-20.001744430117999</v>
      </c>
      <c r="G2922">
        <v>-20.001744430117999</v>
      </c>
      <c r="I2922">
        <v>1.88495559206706</v>
      </c>
      <c r="J2922">
        <v>102.690892257727</v>
      </c>
      <c r="K2922">
        <v>102.690892257727</v>
      </c>
      <c r="L2922">
        <v>314.159265358987</v>
      </c>
      <c r="M2922">
        <v>45.867252742324197</v>
      </c>
      <c r="N2922">
        <v>95.192145433960505</v>
      </c>
      <c r="O2922">
        <v>-16.810292501791601</v>
      </c>
      <c r="P2922">
        <v>-78.381852932102603</v>
      </c>
      <c r="Q2922" s="1">
        <v>-2.8353071002129602E-8</v>
      </c>
      <c r="R2922" s="1">
        <v>7.2997913836432893E-12</v>
      </c>
      <c r="S2922" s="1">
        <v>2.8353071002129602E-8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 t="b">
        <v>1</v>
      </c>
      <c r="Z2922">
        <v>310.61375752961101</v>
      </c>
      <c r="AA2922">
        <v>-67.903673875042102</v>
      </c>
      <c r="AB2922">
        <v>-242.710083654568</v>
      </c>
      <c r="AC2922">
        <v>800.21462215774704</v>
      </c>
      <c r="AD2922">
        <v>101.518156646349</v>
      </c>
      <c r="AE2922">
        <v>4.3925058965618602</v>
      </c>
      <c r="AF2922">
        <f t="shared" si="90"/>
        <v>101.51815664634854</v>
      </c>
      <c r="AG2922">
        <f t="shared" si="91"/>
        <v>4.3925058965616488</v>
      </c>
    </row>
    <row r="2923" spans="1:33">
      <c r="A2923">
        <v>0.14605000000000001</v>
      </c>
      <c r="B2923">
        <v>305.12110384960602</v>
      </c>
      <c r="C2923">
        <v>122.41381585106799</v>
      </c>
      <c r="D2923">
        <v>-1.5513617672981299</v>
      </c>
      <c r="E2923">
        <v>-1.5513617672981299</v>
      </c>
      <c r="F2923">
        <v>-20.836189358136</v>
      </c>
      <c r="G2923">
        <v>-20.836189358136</v>
      </c>
      <c r="I2923">
        <v>1.90066355533465</v>
      </c>
      <c r="J2923">
        <v>102.699319661285</v>
      </c>
      <c r="K2923">
        <v>102.699319661285</v>
      </c>
      <c r="L2923">
        <v>314.159265358987</v>
      </c>
      <c r="M2923">
        <v>45.882960705591799</v>
      </c>
      <c r="N2923">
        <v>95.293935116588997</v>
      </c>
      <c r="O2923">
        <v>-15.201180370804201</v>
      </c>
      <c r="P2923">
        <v>-80.092754745719503</v>
      </c>
      <c r="Q2923" s="1">
        <v>-2.8471447421907201E-8</v>
      </c>
      <c r="R2923" s="1">
        <v>7.3022903855225692E-12</v>
      </c>
      <c r="S2923" s="1">
        <v>2.8471447421907201E-8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 t="b">
        <v>1</v>
      </c>
      <c r="Z2923">
        <v>308.990184299389</v>
      </c>
      <c r="AA2923">
        <v>-62.877410968754901</v>
      </c>
      <c r="AB2923">
        <v>-246.11277333063299</v>
      </c>
      <c r="AC2923">
        <v>800.21162961725997</v>
      </c>
      <c r="AD2923">
        <v>102.291817267825</v>
      </c>
      <c r="AE2923">
        <v>4.5778814239130803</v>
      </c>
      <c r="AF2923">
        <f t="shared" si="90"/>
        <v>102.29181726782534</v>
      </c>
      <c r="AG2923">
        <f t="shared" si="91"/>
        <v>4.577881423912638</v>
      </c>
    </row>
    <row r="2924" spans="1:33">
      <c r="A2924">
        <v>0.14610000000000001</v>
      </c>
      <c r="B2924">
        <v>304.45643403596699</v>
      </c>
      <c r="C2924">
        <v>124.768349709129</v>
      </c>
      <c r="D2924">
        <v>-1.9725171030391699</v>
      </c>
      <c r="E2924">
        <v>-1.9725171030391699</v>
      </c>
      <c r="F2924">
        <v>-18.109459193952201</v>
      </c>
      <c r="G2924">
        <v>-18.109459193952201</v>
      </c>
      <c r="I2924">
        <v>1.9163715186022099</v>
      </c>
      <c r="J2924">
        <v>102.39387433363</v>
      </c>
      <c r="K2924">
        <v>102.39387433363</v>
      </c>
      <c r="L2924">
        <v>314.159265358987</v>
      </c>
      <c r="M2924">
        <v>45.898668668859301</v>
      </c>
      <c r="N2924">
        <v>94.697191364282602</v>
      </c>
      <c r="O2924">
        <v>-14.1650557962957</v>
      </c>
      <c r="P2924">
        <v>-80.532135567922694</v>
      </c>
      <c r="Q2924" s="1">
        <v>-2.85967445279312E-8</v>
      </c>
      <c r="R2924" s="1">
        <v>7.3047893289582608E-12</v>
      </c>
      <c r="S2924" s="1">
        <v>2.85967445279312E-8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 t="b">
        <v>1</v>
      </c>
      <c r="Z2924">
        <v>307.29037236470998</v>
      </c>
      <c r="AA2924">
        <v>-57.835634002166003</v>
      </c>
      <c r="AB2924">
        <v>-249.454738362543</v>
      </c>
      <c r="AC2924">
        <v>800.33377543142399</v>
      </c>
      <c r="AD2924">
        <v>102.07820451977</v>
      </c>
      <c r="AE2924">
        <v>3.9742471115929701</v>
      </c>
      <c r="AF2924">
        <f t="shared" si="90"/>
        <v>102.07820451977001</v>
      </c>
      <c r="AG2924">
        <f t="shared" si="91"/>
        <v>3.9742471115931766</v>
      </c>
    </row>
    <row r="2925" spans="1:33">
      <c r="A2925">
        <v>0.14615</v>
      </c>
      <c r="B2925">
        <v>300.17503208661799</v>
      </c>
      <c r="C2925">
        <v>129.019481941339</v>
      </c>
      <c r="D2925">
        <v>0.34894529259707702</v>
      </c>
      <c r="E2925">
        <v>0.34894529259707702</v>
      </c>
      <c r="F2925">
        <v>-18.4072307710342</v>
      </c>
      <c r="G2925">
        <v>-18.4072307710342</v>
      </c>
      <c r="I2925">
        <v>1.9320794818698099</v>
      </c>
      <c r="J2925">
        <v>102.188877249296</v>
      </c>
      <c r="K2925">
        <v>102.188877249296</v>
      </c>
      <c r="L2925">
        <v>314.159265358987</v>
      </c>
      <c r="M2925">
        <v>45.914376632126903</v>
      </c>
      <c r="N2925">
        <v>93.384411704236001</v>
      </c>
      <c r="O2925">
        <v>-12.3902961409221</v>
      </c>
      <c r="P2925">
        <v>-80.994115563251</v>
      </c>
      <c r="Q2925" s="1">
        <v>-2.87151493694182E-8</v>
      </c>
      <c r="R2925" s="1">
        <v>7.3072883305381094E-12</v>
      </c>
      <c r="S2925" s="1">
        <v>2.87151493694182E-8</v>
      </c>
      <c r="T2925" t="b">
        <v>1</v>
      </c>
      <c r="U2925" t="b">
        <v>0</v>
      </c>
      <c r="V2925" t="b">
        <v>1</v>
      </c>
      <c r="W2925" t="b">
        <v>0</v>
      </c>
      <c r="X2925" t="b">
        <v>0</v>
      </c>
      <c r="Y2925" t="b">
        <v>1</v>
      </c>
      <c r="Z2925">
        <v>305.51474112873399</v>
      </c>
      <c r="AA2925">
        <v>-52.779586958297998</v>
      </c>
      <c r="AB2925">
        <v>-252.73515417043501</v>
      </c>
      <c r="AC2925">
        <v>800.41535990202397</v>
      </c>
      <c r="AD2925">
        <v>101.356475383872</v>
      </c>
      <c r="AE2925">
        <v>4.0424324622001002</v>
      </c>
      <c r="AF2925">
        <f t="shared" si="90"/>
        <v>101.3564753838717</v>
      </c>
      <c r="AG2925">
        <f t="shared" si="91"/>
        <v>4.0424324621996934</v>
      </c>
    </row>
    <row r="2926" spans="1:33">
      <c r="A2926">
        <v>0.1462</v>
      </c>
      <c r="B2926">
        <v>298.03124699214698</v>
      </c>
      <c r="C2926">
        <v>134.20685166979001</v>
      </c>
      <c r="D2926">
        <v>0.24797781849889899</v>
      </c>
      <c r="E2926">
        <v>0.24797781849889899</v>
      </c>
      <c r="F2926">
        <v>-18.907017133928299</v>
      </c>
      <c r="G2926">
        <v>-18.907017133928299</v>
      </c>
      <c r="I2926">
        <v>1.94778744513736</v>
      </c>
      <c r="J2926">
        <v>102.595587180149</v>
      </c>
      <c r="K2926">
        <v>102.595587180149</v>
      </c>
      <c r="L2926">
        <v>314.159265358987</v>
      </c>
      <c r="M2926">
        <v>45.930084595394497</v>
      </c>
      <c r="N2926">
        <v>93.109275900022993</v>
      </c>
      <c r="O2926">
        <v>-10.7591624158069</v>
      </c>
      <c r="P2926">
        <v>-82.350113484153795</v>
      </c>
      <c r="Q2926" s="1">
        <v>-2.8842748633905999E-8</v>
      </c>
      <c r="R2926" s="1">
        <v>7.3097872544818699E-12</v>
      </c>
      <c r="S2926" s="1">
        <v>2.8842748633905999E-8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1</v>
      </c>
      <c r="Z2926">
        <v>303.66372870190202</v>
      </c>
      <c r="AA2926">
        <v>-47.710517341110503</v>
      </c>
      <c r="AB2926">
        <v>-255.95321136078999</v>
      </c>
      <c r="AC2926">
        <v>800.25239889273303</v>
      </c>
      <c r="AD2926">
        <v>101.78652768496001</v>
      </c>
      <c r="AE2926">
        <v>4.1546919763530301</v>
      </c>
      <c r="AF2926">
        <f t="shared" si="90"/>
        <v>101.78652768496025</v>
      </c>
      <c r="AG2926">
        <f t="shared" si="91"/>
        <v>4.1546919763528551</v>
      </c>
    </row>
    <row r="2927" spans="1:33">
      <c r="A2927">
        <v>0.14624999999999999</v>
      </c>
      <c r="B2927">
        <v>295.71249176332498</v>
      </c>
      <c r="C2927">
        <v>138.29887644258201</v>
      </c>
      <c r="D2927">
        <v>0.62400632071269202</v>
      </c>
      <c r="E2927">
        <v>0.62400632071269202</v>
      </c>
      <c r="F2927">
        <v>-18.446020482715699</v>
      </c>
      <c r="G2927">
        <v>-18.446020482715699</v>
      </c>
      <c r="I2927">
        <v>1.9634954084049401</v>
      </c>
      <c r="J2927">
        <v>102.71875372550301</v>
      </c>
      <c r="K2927">
        <v>102.71875372550301</v>
      </c>
      <c r="L2927">
        <v>314.159265358987</v>
      </c>
      <c r="M2927">
        <v>45.945792558661999</v>
      </c>
      <c r="N2927">
        <v>92.525073634758499</v>
      </c>
      <c r="O2927">
        <v>-9.2731215916754799</v>
      </c>
      <c r="P2927">
        <v>-83.251952043022499</v>
      </c>
      <c r="Q2927" s="1">
        <v>-2.8963455633856899E-8</v>
      </c>
      <c r="R2927" s="1">
        <v>7.3122862365694594E-12</v>
      </c>
      <c r="S2927" s="1">
        <v>2.8963455633856899E-8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 t="b">
        <v>1</v>
      </c>
      <c r="Z2927">
        <v>301.73779179382899</v>
      </c>
      <c r="AA2927">
        <v>-42.629675867674599</v>
      </c>
      <c r="AB2927">
        <v>-259.108115926153</v>
      </c>
      <c r="AC2927">
        <v>800.20312243637602</v>
      </c>
      <c r="AD2927">
        <v>101.82708084344399</v>
      </c>
      <c r="AE2927">
        <v>4.0526505317853498</v>
      </c>
      <c r="AF2927">
        <f t="shared" si="90"/>
        <v>101.82708084344434</v>
      </c>
      <c r="AG2927">
        <f t="shared" si="91"/>
        <v>4.0526505317852042</v>
      </c>
    </row>
    <row r="2928" spans="1:33">
      <c r="A2928">
        <v>0.14630000000000001</v>
      </c>
      <c r="B2928">
        <v>290.82686229926497</v>
      </c>
      <c r="C2928">
        <v>144.68276605646901</v>
      </c>
      <c r="D2928">
        <v>2.4055419361323298</v>
      </c>
      <c r="E2928">
        <v>2.4055419361323298</v>
      </c>
      <c r="F2928">
        <v>-21.101978051883101</v>
      </c>
      <c r="G2928">
        <v>-21.101978051883101</v>
      </c>
      <c r="I2928">
        <v>1.9792033716725299</v>
      </c>
      <c r="J2928">
        <v>102.614286639078</v>
      </c>
      <c r="K2928">
        <v>102.614286639078</v>
      </c>
      <c r="L2928">
        <v>314.159265358987</v>
      </c>
      <c r="M2928">
        <v>45.961500521929601</v>
      </c>
      <c r="N2928">
        <v>91.149997156092695</v>
      </c>
      <c r="O2928">
        <v>-7.0334330855424101</v>
      </c>
      <c r="P2928">
        <v>-84.116564070489702</v>
      </c>
      <c r="Q2928" s="1">
        <v>-2.90771851041427E-8</v>
      </c>
      <c r="R2928" s="1">
        <v>7.3147852775220598E-12</v>
      </c>
      <c r="S2928" s="1">
        <v>2.90771851041427E-8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 t="b">
        <v>1</v>
      </c>
      <c r="Z2928">
        <v>299.73740560063101</v>
      </c>
      <c r="AA2928">
        <v>-37.538316159602097</v>
      </c>
      <c r="AB2928">
        <v>-262.19908944102798</v>
      </c>
      <c r="AC2928">
        <v>800.24502573315897</v>
      </c>
      <c r="AD2928">
        <v>101.327987910882</v>
      </c>
      <c r="AE2928">
        <v>4.6436919541591699</v>
      </c>
      <c r="AF2928">
        <f t="shared" si="90"/>
        <v>101.32798791088146</v>
      </c>
      <c r="AG2928">
        <f t="shared" si="91"/>
        <v>4.6436919541594976</v>
      </c>
    </row>
    <row r="2929" spans="1:33">
      <c r="A2929">
        <v>0.14635000000000001</v>
      </c>
      <c r="B2929">
        <v>291.63075757743098</v>
      </c>
      <c r="C2929">
        <v>144.719956456283</v>
      </c>
      <c r="D2929">
        <v>1.3811574680013201</v>
      </c>
      <c r="E2929">
        <v>1.3811574680013201</v>
      </c>
      <c r="F2929">
        <v>-15.736001739838199</v>
      </c>
      <c r="G2929">
        <v>-15.736001739838199</v>
      </c>
      <c r="I2929">
        <v>1.99491133494007</v>
      </c>
      <c r="J2929">
        <v>103.127245764203</v>
      </c>
      <c r="K2929">
        <v>103.127245764203</v>
      </c>
      <c r="L2929">
        <v>314.159265358987</v>
      </c>
      <c r="M2929">
        <v>45.977208485197202</v>
      </c>
      <c r="N2929">
        <v>91.608197496287104</v>
      </c>
      <c r="O2929">
        <v>-6.7039455246609698</v>
      </c>
      <c r="P2929">
        <v>-84.9042519715655</v>
      </c>
      <c r="Q2929" s="1">
        <v>-2.92118187417145E-8</v>
      </c>
      <c r="R2929" s="1">
        <v>7.3172841420034993E-12</v>
      </c>
      <c r="S2929" s="1">
        <v>2.92118187417145E-8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 t="b">
        <v>1</v>
      </c>
      <c r="Z2929">
        <v>297.663063687668</v>
      </c>
      <c r="AA2929">
        <v>-32.437694433712899</v>
      </c>
      <c r="AB2929">
        <v>-265.225369253954</v>
      </c>
      <c r="AC2929">
        <v>800.04006502319601</v>
      </c>
      <c r="AD2929">
        <v>102.071459963536</v>
      </c>
      <c r="AE2929">
        <v>3.4508287251882099</v>
      </c>
      <c r="AF2929">
        <f t="shared" si="90"/>
        <v>102.07145996353589</v>
      </c>
      <c r="AG2929">
        <f t="shared" si="91"/>
        <v>3.4508287251882401</v>
      </c>
    </row>
    <row r="2930" spans="1:33">
      <c r="A2930">
        <v>0.1464</v>
      </c>
      <c r="B2930">
        <v>287.196370084715</v>
      </c>
      <c r="C2930">
        <v>154.59261408398299</v>
      </c>
      <c r="D2930">
        <v>1.0911736122576401</v>
      </c>
      <c r="E2930">
        <v>1.0911736122576401</v>
      </c>
      <c r="F2930">
        <v>-21.4446071631086</v>
      </c>
      <c r="G2930">
        <v>-21.4446071631086</v>
      </c>
      <c r="I2930">
        <v>2.0106192982076498</v>
      </c>
      <c r="J2930">
        <v>103.042397454151</v>
      </c>
      <c r="K2930">
        <v>103.042397454151</v>
      </c>
      <c r="L2930">
        <v>314.159265358987</v>
      </c>
      <c r="M2930">
        <v>45.992916448464797</v>
      </c>
      <c r="N2930">
        <v>90.330557687199601</v>
      </c>
      <c r="O2930">
        <v>-3.8366250283057601</v>
      </c>
      <c r="P2930">
        <v>-86.493932658834396</v>
      </c>
      <c r="Q2930" s="1">
        <v>-2.93347852675652E-8</v>
      </c>
      <c r="R2930" s="1">
        <v>7.3197831049298392E-12</v>
      </c>
      <c r="S2930" s="1">
        <v>2.93347852675652E-8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 t="b">
        <v>1</v>
      </c>
      <c r="Z2930">
        <v>295.515277867767</v>
      </c>
      <c r="AA2930">
        <v>-27.329069192095499</v>
      </c>
      <c r="AB2930">
        <v>-268.18620867567</v>
      </c>
      <c r="AC2930">
        <v>800.07457649555101</v>
      </c>
      <c r="AD2930">
        <v>102.052664776529</v>
      </c>
      <c r="AE2930">
        <v>4.7194737343140298</v>
      </c>
      <c r="AF2930">
        <f t="shared" si="90"/>
        <v>102.05266477652924</v>
      </c>
      <c r="AG2930">
        <f t="shared" si="91"/>
        <v>4.719473734314116</v>
      </c>
    </row>
    <row r="2931" spans="1:33">
      <c r="A2931">
        <v>0.14645</v>
      </c>
      <c r="B2931">
        <v>288.40360789377002</v>
      </c>
      <c r="C2931">
        <v>155.55671902341001</v>
      </c>
      <c r="D2931">
        <v>-0.69330172957184899</v>
      </c>
      <c r="E2931">
        <v>-0.69330172957184899</v>
      </c>
      <c r="F2931">
        <v>-16.6756825946125</v>
      </c>
      <c r="G2931">
        <v>-16.6756825946125</v>
      </c>
      <c r="I2931">
        <v>2.0263272614752501</v>
      </c>
      <c r="J2931">
        <v>103.021848150012</v>
      </c>
      <c r="K2931">
        <v>103.021848150012</v>
      </c>
      <c r="L2931">
        <v>314.159265358987</v>
      </c>
      <c r="M2931">
        <v>46.008624411732399</v>
      </c>
      <c r="N2931">
        <v>90.374690914574401</v>
      </c>
      <c r="O2931">
        <v>-3.31594420215428</v>
      </c>
      <c r="P2931">
        <v>-87.058746712361199</v>
      </c>
      <c r="Q2931" s="1">
        <v>-2.9450802685460099E-8</v>
      </c>
      <c r="R2931" s="1">
        <v>7.3222821264823402E-12</v>
      </c>
      <c r="S2931" s="1">
        <v>2.9450802685460099E-8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 t="b">
        <v>1</v>
      </c>
      <c r="Z2931">
        <v>293.29457807494299</v>
      </c>
      <c r="AA2931">
        <v>-22.213700911590799</v>
      </c>
      <c r="AB2931">
        <v>-271.08087716335001</v>
      </c>
      <c r="AC2931">
        <v>800.08330241515</v>
      </c>
      <c r="AD2931">
        <v>102.429552531094</v>
      </c>
      <c r="AE2931">
        <v>3.65930552643152</v>
      </c>
      <c r="AF2931">
        <f t="shared" si="90"/>
        <v>102.42955253109349</v>
      </c>
      <c r="AG2931">
        <f t="shared" si="91"/>
        <v>3.659305526431031</v>
      </c>
    </row>
    <row r="2932" spans="1:33">
      <c r="A2932">
        <v>0.14649999999999999</v>
      </c>
      <c r="B2932">
        <v>287.96769812339801</v>
      </c>
      <c r="C2932">
        <v>161.848469279288</v>
      </c>
      <c r="D2932">
        <v>-3.31650094698246</v>
      </c>
      <c r="E2932">
        <v>-3.31650094698246</v>
      </c>
      <c r="F2932">
        <v>-17.3514562914335</v>
      </c>
      <c r="G2932">
        <v>-17.3514562914335</v>
      </c>
      <c r="I2932">
        <v>2.0420352247428202</v>
      </c>
      <c r="J2932">
        <v>102.877750913705</v>
      </c>
      <c r="K2932">
        <v>102.877750913705</v>
      </c>
      <c r="L2932">
        <v>314.159265358987</v>
      </c>
      <c r="M2932">
        <v>46.024332374999901</v>
      </c>
      <c r="N2932">
        <v>89.925930929516994</v>
      </c>
      <c r="O2932">
        <v>-1.5789355755797301</v>
      </c>
      <c r="P2932">
        <v>-88.346995353877105</v>
      </c>
      <c r="Q2932" s="1">
        <v>-2.9571538107120399E-8</v>
      </c>
      <c r="R2932" s="1">
        <v>7.3247811081834893E-12</v>
      </c>
      <c r="S2932" s="1">
        <v>2.9571538107120399E-8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 t="b">
        <v>1</v>
      </c>
      <c r="Z2932">
        <v>291.00151223364099</v>
      </c>
      <c r="AA2932">
        <v>-17.092851732779302</v>
      </c>
      <c r="AB2932">
        <v>-273.90866050085998</v>
      </c>
      <c r="AC2932">
        <v>800.14132905457097</v>
      </c>
      <c r="AD2932">
        <v>102.86750068286401</v>
      </c>
      <c r="AE2932">
        <v>3.80995485900015</v>
      </c>
      <c r="AF2932">
        <f t="shared" si="90"/>
        <v>102.86750068286433</v>
      </c>
      <c r="AG2932">
        <f t="shared" si="91"/>
        <v>3.8099548590000105</v>
      </c>
    </row>
    <row r="2933" spans="1:33">
      <c r="A2933">
        <v>0.14655000000000001</v>
      </c>
      <c r="B2933">
        <v>283.087212288307</v>
      </c>
      <c r="C2933">
        <v>167.246716658971</v>
      </c>
      <c r="D2933">
        <v>-1.6848697861347199</v>
      </c>
      <c r="E2933">
        <v>-1.6848697861347199</v>
      </c>
      <c r="F2933">
        <v>-19.182937317797901</v>
      </c>
      <c r="G2933">
        <v>-19.182937317797901</v>
      </c>
      <c r="I2933">
        <v>2.0577431880104098</v>
      </c>
      <c r="J2933">
        <v>102.26015047208</v>
      </c>
      <c r="K2933">
        <v>102.26015047208</v>
      </c>
      <c r="L2933">
        <v>314.159265358987</v>
      </c>
      <c r="M2933">
        <v>46.040040338267502</v>
      </c>
      <c r="N2933">
        <v>88.069507589102997</v>
      </c>
      <c r="O2933">
        <v>0.48056235372287298</v>
      </c>
      <c r="P2933">
        <v>-88.550069942765504</v>
      </c>
      <c r="Q2933" s="1">
        <v>-2.9689857683479201E-8</v>
      </c>
      <c r="R2933" s="1">
        <v>7.3272801102452805E-12</v>
      </c>
      <c r="S2933" s="1">
        <v>2.9689857683479201E-8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 t="b">
        <v>1</v>
      </c>
      <c r="Z2933">
        <v>288.63664612354302</v>
      </c>
      <c r="AA2933">
        <v>-11.9677851485663</v>
      </c>
      <c r="AB2933">
        <v>-276.66886097497502</v>
      </c>
      <c r="AC2933">
        <v>800.38825649797002</v>
      </c>
      <c r="AD2933">
        <v>101.88526644469501</v>
      </c>
      <c r="AE2933">
        <v>4.2168484497154104</v>
      </c>
      <c r="AF2933">
        <f t="shared" si="90"/>
        <v>101.88526644469505</v>
      </c>
      <c r="AG2933">
        <f t="shared" si="91"/>
        <v>4.2168484497150205</v>
      </c>
    </row>
    <row r="2934" spans="1:33">
      <c r="A2934">
        <v>0.14660000000000001</v>
      </c>
      <c r="B2934">
        <v>284.23463957808502</v>
      </c>
      <c r="C2934">
        <v>168.67396246439</v>
      </c>
      <c r="D2934">
        <v>-3.61560426551954</v>
      </c>
      <c r="E2934">
        <v>-3.61560426551954</v>
      </c>
      <c r="F2934">
        <v>-14.7457285790922</v>
      </c>
      <c r="G2934">
        <v>-14.7457285790922</v>
      </c>
      <c r="I2934">
        <v>2.0734511512779998</v>
      </c>
      <c r="J2934">
        <v>102.514057616244</v>
      </c>
      <c r="K2934">
        <v>102.514057616244</v>
      </c>
      <c r="L2934">
        <v>314.159265358987</v>
      </c>
      <c r="M2934">
        <v>46.055748301535097</v>
      </c>
      <c r="N2934">
        <v>88.324089601400104</v>
      </c>
      <c r="O2934">
        <v>1.0815454777620599</v>
      </c>
      <c r="P2934">
        <v>-89.405635079101799</v>
      </c>
      <c r="Q2934" s="1">
        <v>-2.9805931944793E-8</v>
      </c>
      <c r="R2934" s="1">
        <v>7.3297791312301804E-12</v>
      </c>
      <c r="S2934" s="1">
        <v>2.9805931944793E-8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 t="b">
        <v>1</v>
      </c>
      <c r="Z2934">
        <v>286.20056323997699</v>
      </c>
      <c r="AA2934">
        <v>-6.83976569244565</v>
      </c>
      <c r="AB2934">
        <v>-279.36079754753001</v>
      </c>
      <c r="AC2934">
        <v>800.28637152699901</v>
      </c>
      <c r="AD2934">
        <v>102.567149633437</v>
      </c>
      <c r="AE2934">
        <v>3.2302582499839501</v>
      </c>
      <c r="AF2934">
        <f t="shared" si="90"/>
        <v>102.56714963343688</v>
      </c>
      <c r="AG2934">
        <f t="shared" si="91"/>
        <v>3.2302582499839994</v>
      </c>
    </row>
    <row r="2935" spans="1:33">
      <c r="A2935">
        <v>0.14665</v>
      </c>
      <c r="B2935">
        <v>279.31390335590299</v>
      </c>
      <c r="C2935">
        <v>172.929644071285</v>
      </c>
      <c r="D2935">
        <v>-1.57227150179827</v>
      </c>
      <c r="E2935">
        <v>-1.57227150179827</v>
      </c>
      <c r="F2935">
        <v>-15.659558401400901</v>
      </c>
      <c r="G2935">
        <v>-15.659558401400901</v>
      </c>
      <c r="I2935">
        <v>2.0891591145455601</v>
      </c>
      <c r="J2935">
        <v>102.15346281623199</v>
      </c>
      <c r="K2935">
        <v>102.15346281623199</v>
      </c>
      <c r="L2935">
        <v>314.159265358987</v>
      </c>
      <c r="M2935">
        <v>46.071456264802698</v>
      </c>
      <c r="N2935">
        <v>86.682702862254899</v>
      </c>
      <c r="O2935">
        <v>2.9008561879466299</v>
      </c>
      <c r="P2935">
        <v>-89.583559050139996</v>
      </c>
      <c r="Q2935" s="1">
        <v>-2.9933488576716601E-8</v>
      </c>
      <c r="R2935" s="1">
        <v>7.3322780552681199E-12</v>
      </c>
      <c r="S2935" s="1">
        <v>2.9933488576716601E-8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 t="b">
        <v>1</v>
      </c>
      <c r="Z2935">
        <v>283.69386464994301</v>
      </c>
      <c r="AA2935">
        <v>-1.710058626486</v>
      </c>
      <c r="AB2935">
        <v>-281.98380602345497</v>
      </c>
      <c r="AC2935">
        <v>800.43018500469395</v>
      </c>
      <c r="AD2935">
        <v>101.750789983796</v>
      </c>
      <c r="AE2935">
        <v>3.4336667212807699</v>
      </c>
      <c r="AF2935">
        <f t="shared" si="90"/>
        <v>101.75078998379584</v>
      </c>
      <c r="AG2935">
        <f t="shared" si="91"/>
        <v>3.4336667212806873</v>
      </c>
    </row>
    <row r="2936" spans="1:33">
      <c r="A2936">
        <v>0.1467</v>
      </c>
      <c r="B2936">
        <v>278.744418324381</v>
      </c>
      <c r="C2936">
        <v>176.67540625399101</v>
      </c>
      <c r="D2936">
        <v>-3.1475889164079902</v>
      </c>
      <c r="E2936">
        <v>-3.1475889164079902</v>
      </c>
      <c r="F2936">
        <v>-14.043722177559699</v>
      </c>
      <c r="G2936">
        <v>-14.043722177559699</v>
      </c>
      <c r="I2936">
        <v>2.1048670778131502</v>
      </c>
      <c r="J2936">
        <v>102.55487304799099</v>
      </c>
      <c r="K2936">
        <v>102.55487304799099</v>
      </c>
      <c r="L2936">
        <v>314.159265358987</v>
      </c>
      <c r="M2936">
        <v>46.0871642280703</v>
      </c>
      <c r="N2936">
        <v>86.662491581611604</v>
      </c>
      <c r="O2936">
        <v>4.1479038617560002</v>
      </c>
      <c r="P2936">
        <v>-90.810395443305595</v>
      </c>
      <c r="Q2936" s="1">
        <v>-3.0051893418203697E-8</v>
      </c>
      <c r="R2936" s="1">
        <v>7.3347770565223598E-12</v>
      </c>
      <c r="S2936" s="1">
        <v>3.0051893418203697E-8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 t="b">
        <v>1</v>
      </c>
      <c r="Z2936">
        <v>281.11716884380797</v>
      </c>
      <c r="AA2936">
        <v>3.4200703708515698</v>
      </c>
      <c r="AB2936">
        <v>-284.537239214659</v>
      </c>
      <c r="AC2936">
        <v>800.26923287392799</v>
      </c>
      <c r="AD2936">
        <v>102.50183688400899</v>
      </c>
      <c r="AE2936">
        <v>3.0746953512925499</v>
      </c>
      <c r="AF2936">
        <f t="shared" si="90"/>
        <v>102.50183688400878</v>
      </c>
      <c r="AG2936">
        <f t="shared" si="91"/>
        <v>3.0746953512921964</v>
      </c>
    </row>
    <row r="2937" spans="1:33">
      <c r="A2937">
        <v>0.14674999999999999</v>
      </c>
      <c r="B2937">
        <v>277.587818759821</v>
      </c>
      <c r="C2937">
        <v>179.54909448062901</v>
      </c>
      <c r="D2937">
        <v>-3.7998892333862</v>
      </c>
      <c r="E2937">
        <v>-3.7998892333862</v>
      </c>
      <c r="F2937">
        <v>-11.9149842887348</v>
      </c>
      <c r="G2937">
        <v>-11.9149842887348</v>
      </c>
      <c r="I2937">
        <v>2.12057504108073</v>
      </c>
      <c r="J2937">
        <v>102.391205094285</v>
      </c>
      <c r="K2937">
        <v>102.391205094285</v>
      </c>
      <c r="L2937">
        <v>314.159265358987</v>
      </c>
      <c r="M2937">
        <v>46.102872191337802</v>
      </c>
      <c r="N2937">
        <v>86.019347563929799</v>
      </c>
      <c r="O2937">
        <v>5.28515663596247</v>
      </c>
      <c r="P2937">
        <v>-91.304504199830504</v>
      </c>
      <c r="Q2937" s="1">
        <v>-3.0172600418154603E-8</v>
      </c>
      <c r="R2937" s="1">
        <v>7.3372760383152694E-12</v>
      </c>
      <c r="S2937" s="1">
        <v>3.0172600418154603E-8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 t="b">
        <v>1</v>
      </c>
      <c r="Z2937">
        <v>278.47111158270798</v>
      </c>
      <c r="AA2937">
        <v>8.54935551700075</v>
      </c>
      <c r="AB2937">
        <v>-287.02046709970801</v>
      </c>
      <c r="AC2937">
        <v>800.33446839407702</v>
      </c>
      <c r="AD2937">
        <v>102.48124044677699</v>
      </c>
      <c r="AE2937">
        <v>2.6034026327586899</v>
      </c>
      <c r="AF2937">
        <f t="shared" si="90"/>
        <v>102.48124044677738</v>
      </c>
      <c r="AG2937">
        <f t="shared" si="91"/>
        <v>2.6034026327584217</v>
      </c>
    </row>
    <row r="2938" spans="1:33">
      <c r="A2938">
        <v>0.14680000000000001</v>
      </c>
      <c r="B2938">
        <v>273.28271940572603</v>
      </c>
      <c r="C2938">
        <v>186.91537588667501</v>
      </c>
      <c r="D2938">
        <v>-4.1697205140256601</v>
      </c>
      <c r="E2938">
        <v>-4.1697205140256601</v>
      </c>
      <c r="F2938">
        <v>-15.2482483827146</v>
      </c>
      <c r="G2938">
        <v>-15.2482483827146</v>
      </c>
      <c r="I2938">
        <v>2.1362830043483001</v>
      </c>
      <c r="J2938">
        <v>102.288094810568</v>
      </c>
      <c r="K2938">
        <v>102.288094810568</v>
      </c>
      <c r="L2938">
        <v>314.159265358987</v>
      </c>
      <c r="M2938">
        <v>46.118580154605397</v>
      </c>
      <c r="N2938">
        <v>84.715323227769304</v>
      </c>
      <c r="O2938">
        <v>7.6336782494199404</v>
      </c>
      <c r="P2938">
        <v>-92.349001477127103</v>
      </c>
      <c r="Q2938" s="1">
        <v>-3.0293278996396098E-8</v>
      </c>
      <c r="R2938" s="1">
        <v>7.3397750203190697E-12</v>
      </c>
      <c r="S2938" s="1">
        <v>3.0293278996396098E-8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 t="b">
        <v>1</v>
      </c>
      <c r="Z2938">
        <v>275.75634574167901</v>
      </c>
      <c r="AA2938">
        <v>13.6765312376005</v>
      </c>
      <c r="AB2938">
        <v>-289.432876979279</v>
      </c>
      <c r="AC2938">
        <v>800.37529868189301</v>
      </c>
      <c r="AD2938">
        <v>102.45812935545401</v>
      </c>
      <c r="AE2938">
        <v>3.34611222117756</v>
      </c>
      <c r="AF2938">
        <f t="shared" si="90"/>
        <v>102.45812935545408</v>
      </c>
      <c r="AG2938">
        <f t="shared" si="91"/>
        <v>3.3461122211776009</v>
      </c>
    </row>
    <row r="2939" spans="1:33">
      <c r="A2939">
        <v>0.14685000000000001</v>
      </c>
      <c r="B2939">
        <v>271.83123289513799</v>
      </c>
      <c r="C2939">
        <v>188.37313733333499</v>
      </c>
      <c r="D2939">
        <v>-3.92159337586908</v>
      </c>
      <c r="E2939">
        <v>-3.92159337586908</v>
      </c>
      <c r="F2939">
        <v>-12.058911061383199</v>
      </c>
      <c r="G2939">
        <v>-12.058911061383199</v>
      </c>
      <c r="I2939">
        <v>2.1519909676158302</v>
      </c>
      <c r="J2939">
        <v>102.192200327636</v>
      </c>
      <c r="K2939">
        <v>102.192200327636</v>
      </c>
      <c r="L2939">
        <v>314.159265358987</v>
      </c>
      <c r="M2939">
        <v>46.134288117872899</v>
      </c>
      <c r="N2939">
        <v>84.058612848224598</v>
      </c>
      <c r="O2939">
        <v>8.5232452594403991</v>
      </c>
      <c r="P2939">
        <v>-92.581858107602997</v>
      </c>
      <c r="Q2939" s="1">
        <v>-3.0430243214141202E-8</v>
      </c>
      <c r="R2939" s="1">
        <v>7.3422738648327699E-12</v>
      </c>
      <c r="S2939" s="1">
        <v>3.0430243214141202E-8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1</v>
      </c>
      <c r="Z2939">
        <v>272.97354114856802</v>
      </c>
      <c r="AA2939">
        <v>18.800332478766101</v>
      </c>
      <c r="AB2939">
        <v>-291.77387362733299</v>
      </c>
      <c r="AC2939">
        <v>800.41310310595395</v>
      </c>
      <c r="AD2939">
        <v>102.30494855736001</v>
      </c>
      <c r="AE2939">
        <v>2.6385356280109402</v>
      </c>
      <c r="AF2939">
        <f t="shared" si="90"/>
        <v>102.30494855736023</v>
      </c>
      <c r="AG2939">
        <f t="shared" si="91"/>
        <v>2.6385356280110082</v>
      </c>
    </row>
    <row r="2940" spans="1:33">
      <c r="A2940">
        <v>0.1469</v>
      </c>
      <c r="B2940">
        <v>266.84420361490601</v>
      </c>
      <c r="C2940">
        <v>194.03934087383701</v>
      </c>
      <c r="D2940">
        <v>-3.0506520981433898</v>
      </c>
      <c r="E2940">
        <v>-3.0506520981433898</v>
      </c>
      <c r="F2940">
        <v>-14.347373867155801</v>
      </c>
      <c r="G2940">
        <v>-14.347373867155801</v>
      </c>
      <c r="I2940">
        <v>2.16769893088341</v>
      </c>
      <c r="J2940">
        <v>102.20396276245501</v>
      </c>
      <c r="K2940">
        <v>102.20396276245501</v>
      </c>
      <c r="L2940">
        <v>314.159265358987</v>
      </c>
      <c r="M2940">
        <v>46.1499960811405</v>
      </c>
      <c r="N2940">
        <v>82.693636869833</v>
      </c>
      <c r="O2940">
        <v>10.618329897487801</v>
      </c>
      <c r="P2940">
        <v>-93.311966767258596</v>
      </c>
      <c r="Q2940" s="1">
        <v>-3.0553195529137202E-8</v>
      </c>
      <c r="R2940" s="1">
        <v>7.3447728275819397E-12</v>
      </c>
      <c r="S2940" s="1">
        <v>3.0553195529137202E-8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 t="b">
        <v>1</v>
      </c>
      <c r="Z2940">
        <v>270.12338441876801</v>
      </c>
      <c r="AA2940">
        <v>23.919495019210299</v>
      </c>
      <c r="AB2940">
        <v>-294.04287943797698</v>
      </c>
      <c r="AC2940">
        <v>800.40778519521803</v>
      </c>
      <c r="AD2940">
        <v>102.121655523954</v>
      </c>
      <c r="AE2940">
        <v>3.1475768580496002</v>
      </c>
      <c r="AF2940">
        <f t="shared" si="90"/>
        <v>102.12165552395392</v>
      </c>
      <c r="AG2940">
        <f t="shared" si="91"/>
        <v>3.1475768580496606</v>
      </c>
    </row>
    <row r="2941" spans="1:33">
      <c r="A2941">
        <v>0.14695</v>
      </c>
      <c r="B2941">
        <v>263.50925887402099</v>
      </c>
      <c r="C2941">
        <v>199.80797589948301</v>
      </c>
      <c r="D2941">
        <v>-3.7510442182467099</v>
      </c>
      <c r="E2941">
        <v>-3.7510442182467099</v>
      </c>
      <c r="F2941">
        <v>-15.820852784427499</v>
      </c>
      <c r="G2941">
        <v>-15.820852784427499</v>
      </c>
      <c r="I2941">
        <v>2.1834068941509499</v>
      </c>
      <c r="J2941">
        <v>102.508639607623</v>
      </c>
      <c r="K2941">
        <v>102.508639607623</v>
      </c>
      <c r="L2941">
        <v>314.159265358987</v>
      </c>
      <c r="M2941">
        <v>46.165704044408102</v>
      </c>
      <c r="N2941">
        <v>81.928969536765393</v>
      </c>
      <c r="O2941">
        <v>12.579607272174201</v>
      </c>
      <c r="P2941">
        <v>-94.508576808877393</v>
      </c>
      <c r="Q2941" s="1">
        <v>-3.0687772323290099E-8</v>
      </c>
      <c r="R2941" s="1">
        <v>7.3472716921839003E-12</v>
      </c>
      <c r="S2941" s="1">
        <v>3.0687772323290099E-8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 t="b">
        <v>1</v>
      </c>
      <c r="Z2941">
        <v>267.20657878580602</v>
      </c>
      <c r="AA2941">
        <v>29.032755782171201</v>
      </c>
      <c r="AB2941">
        <v>-296.23933456797602</v>
      </c>
      <c r="AC2941">
        <v>800.28543120245297</v>
      </c>
      <c r="AD2941">
        <v>102.581238341301</v>
      </c>
      <c r="AE2941">
        <v>3.4744754487191001</v>
      </c>
      <c r="AF2941">
        <f t="shared" si="90"/>
        <v>102.58123834130106</v>
      </c>
      <c r="AG2941">
        <f t="shared" si="91"/>
        <v>3.4744754487190237</v>
      </c>
    </row>
    <row r="2942" spans="1:33">
      <c r="A2942">
        <v>0.14699999999999999</v>
      </c>
      <c r="B2942">
        <v>261.80145210152898</v>
      </c>
      <c r="C2942">
        <v>203.63772392148701</v>
      </c>
      <c r="D2942">
        <v>-4.7765959703253804</v>
      </c>
      <c r="E2942">
        <v>-4.7765959703253804</v>
      </c>
      <c r="F2942">
        <v>-14.740135722464</v>
      </c>
      <c r="G2942">
        <v>-14.740135722464</v>
      </c>
      <c r="I2942">
        <v>2.1991148574185102</v>
      </c>
      <c r="J2942">
        <v>102.53603957412901</v>
      </c>
      <c r="K2942">
        <v>102.53603957412901</v>
      </c>
      <c r="L2942">
        <v>314.159265358987</v>
      </c>
      <c r="M2942">
        <v>46.181412007675597</v>
      </c>
      <c r="N2942">
        <v>81.295511276875203</v>
      </c>
      <c r="O2942">
        <v>13.963559574337401</v>
      </c>
      <c r="P2942">
        <v>-95.259070851150398</v>
      </c>
      <c r="Q2942" s="1">
        <v>-3.0810809903414298E-8</v>
      </c>
      <c r="R2942" s="1">
        <v>7.3497706541499805E-12</v>
      </c>
      <c r="S2942" s="1">
        <v>3.0810809903414298E-8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 t="b">
        <v>1</v>
      </c>
      <c r="Z2942">
        <v>264.22384392782902</v>
      </c>
      <c r="AA2942">
        <v>34.138853147067003</v>
      </c>
      <c r="AB2942">
        <v>-298.36269707489498</v>
      </c>
      <c r="AC2942">
        <v>800.27418387432499</v>
      </c>
      <c r="AD2942">
        <v>102.83502072554001</v>
      </c>
      <c r="AE2942">
        <v>3.23207856193544</v>
      </c>
      <c r="AF2942">
        <f t="shared" si="90"/>
        <v>102.83502072553986</v>
      </c>
      <c r="AG2942">
        <f t="shared" si="91"/>
        <v>3.2320785619358738</v>
      </c>
    </row>
    <row r="2943" spans="1:33">
      <c r="A2943">
        <v>0.14704999999999999</v>
      </c>
      <c r="B2943">
        <v>257.63719768860199</v>
      </c>
      <c r="C2943">
        <v>205.67453847413299</v>
      </c>
      <c r="D2943">
        <v>-2.8084824529320098</v>
      </c>
      <c r="E2943">
        <v>-2.8084824529320098</v>
      </c>
      <c r="F2943">
        <v>-13.6335961720568</v>
      </c>
      <c r="G2943">
        <v>-13.6335961720568</v>
      </c>
      <c r="I2943">
        <v>2.2148228206860798</v>
      </c>
      <c r="J2943">
        <v>102.24863036451499</v>
      </c>
      <c r="K2943">
        <v>102.24863036451499</v>
      </c>
      <c r="L2943">
        <v>314.159265358987</v>
      </c>
      <c r="M2943">
        <v>46.197119970943199</v>
      </c>
      <c r="N2943">
        <v>79.862182015153607</v>
      </c>
      <c r="O2943">
        <v>15.2309374560457</v>
      </c>
      <c r="P2943">
        <v>-95.093119471137399</v>
      </c>
      <c r="Q2943" s="1">
        <v>-3.0936035955164698E-8</v>
      </c>
      <c r="R2943" s="1">
        <v>7.3522695976139902E-12</v>
      </c>
      <c r="S2943" s="1">
        <v>3.0936035955164698E-8</v>
      </c>
      <c r="T2943" t="b">
        <v>1</v>
      </c>
      <c r="U2943" t="b">
        <v>0</v>
      </c>
      <c r="V2943" t="b">
        <v>1</v>
      </c>
      <c r="W2943" t="b">
        <v>0</v>
      </c>
      <c r="X2943" t="b">
        <v>0</v>
      </c>
      <c r="Y2943" t="b">
        <v>1</v>
      </c>
      <c r="Z2943">
        <v>261.17591579002698</v>
      </c>
      <c r="AA2943">
        <v>39.236527260781699</v>
      </c>
      <c r="AB2943">
        <v>-300.41244305080698</v>
      </c>
      <c r="AC2943">
        <v>800.38869136618405</v>
      </c>
      <c r="AD2943">
        <v>102.10870264386099</v>
      </c>
      <c r="AE2943">
        <v>2.9855439867029898</v>
      </c>
      <c r="AF2943">
        <f t="shared" si="90"/>
        <v>102.10870264386121</v>
      </c>
      <c r="AG2943">
        <f t="shared" si="91"/>
        <v>2.98554398670304</v>
      </c>
    </row>
    <row r="2944" spans="1:33">
      <c r="A2944">
        <v>0.14710000000000001</v>
      </c>
      <c r="B2944">
        <v>253.76612496072801</v>
      </c>
      <c r="C2944">
        <v>206.84285462439701</v>
      </c>
      <c r="D2944">
        <v>-0.594637114098581</v>
      </c>
      <c r="E2944">
        <v>-0.594637114098581</v>
      </c>
      <c r="F2944">
        <v>-11.744073993214901</v>
      </c>
      <c r="G2944">
        <v>-11.744073993214901</v>
      </c>
      <c r="I2944">
        <v>2.2305307839537001</v>
      </c>
      <c r="J2944">
        <v>102.52192618185801</v>
      </c>
      <c r="K2944">
        <v>102.52192618185801</v>
      </c>
      <c r="L2944">
        <v>314.159265358987</v>
      </c>
      <c r="M2944">
        <v>46.2128279342108</v>
      </c>
      <c r="N2944">
        <v>78.936795522658102</v>
      </c>
      <c r="O2944">
        <v>16.370855500222799</v>
      </c>
      <c r="P2944">
        <v>-95.307651022819201</v>
      </c>
      <c r="Q2944" s="1">
        <v>-3.10405425807403E-8</v>
      </c>
      <c r="R2944" s="1">
        <v>7.35476871593295E-12</v>
      </c>
      <c r="S2944" s="1">
        <v>3.10405425807403E-8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 t="b">
        <v>1</v>
      </c>
      <c r="Z2944">
        <v>258.06354640306398</v>
      </c>
      <c r="AA2944">
        <v>44.324520348501302</v>
      </c>
      <c r="AB2944">
        <v>-302.38806675156502</v>
      </c>
      <c r="AC2944">
        <v>800.27885802880098</v>
      </c>
      <c r="AD2944">
        <v>101.891090171703</v>
      </c>
      <c r="AE2944">
        <v>2.5663925544832802</v>
      </c>
      <c r="AF2944">
        <f t="shared" si="90"/>
        <v>101.89109017170256</v>
      </c>
      <c r="AG2944">
        <f t="shared" si="91"/>
        <v>2.5663925544836652</v>
      </c>
    </row>
    <row r="2945" spans="1:33">
      <c r="A2945">
        <v>0.14715</v>
      </c>
      <c r="B2945">
        <v>253.27948670168399</v>
      </c>
      <c r="C2945">
        <v>211.27105003356399</v>
      </c>
      <c r="D2945">
        <v>-3.0785202868374699</v>
      </c>
      <c r="E2945">
        <v>-3.0785202868374699</v>
      </c>
      <c r="F2945">
        <v>-10.4036095669153</v>
      </c>
      <c r="G2945">
        <v>-10.4036095669153</v>
      </c>
      <c r="I2945">
        <v>2.2462387472213101</v>
      </c>
      <c r="J2945">
        <v>103.061316443184</v>
      </c>
      <c r="K2945">
        <v>103.061316443184</v>
      </c>
      <c r="L2945">
        <v>314.159265358987</v>
      </c>
      <c r="M2945">
        <v>46.228535897478402</v>
      </c>
      <c r="N2945">
        <v>78.953103520009705</v>
      </c>
      <c r="O2945">
        <v>17.8201346881491</v>
      </c>
      <c r="P2945">
        <v>-96.773238208097197</v>
      </c>
      <c r="Q2945" s="1">
        <v>-3.1154229418461903E-8</v>
      </c>
      <c r="R2945" s="1">
        <v>7.3572677567396694E-12</v>
      </c>
      <c r="S2945" s="1">
        <v>3.1154229418461903E-8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1</v>
      </c>
      <c r="Z2945">
        <v>254.88750369751199</v>
      </c>
      <c r="AA2945">
        <v>49.4015770240715</v>
      </c>
      <c r="AB2945">
        <v>-304.28908072158202</v>
      </c>
      <c r="AC2945">
        <v>800.06320537146803</v>
      </c>
      <c r="AD2945">
        <v>102.983778689199</v>
      </c>
      <c r="AE2945">
        <v>2.2688292674835799</v>
      </c>
      <c r="AF2945">
        <f t="shared" si="90"/>
        <v>102.98377868919869</v>
      </c>
      <c r="AG2945">
        <f t="shared" si="91"/>
        <v>2.2688292674837927</v>
      </c>
    </row>
    <row r="2946" spans="1:33">
      <c r="A2946">
        <v>0.1472</v>
      </c>
      <c r="B2946">
        <v>249.14995689998199</v>
      </c>
      <c r="C2946">
        <v>218.024071291523</v>
      </c>
      <c r="D2946">
        <v>-4.2406301851981203</v>
      </c>
      <c r="E2946">
        <v>-4.2406301851981203</v>
      </c>
      <c r="F2946">
        <v>-13.065019255093899</v>
      </c>
      <c r="G2946">
        <v>-13.065019255093899</v>
      </c>
      <c r="I2946">
        <v>2.2619467104888802</v>
      </c>
      <c r="J2946">
        <v>102.971735777329</v>
      </c>
      <c r="K2946">
        <v>102.971735777329</v>
      </c>
      <c r="L2946">
        <v>314.159265358987</v>
      </c>
      <c r="M2946">
        <v>46.244243860746003</v>
      </c>
      <c r="N2946">
        <v>77.656518234785494</v>
      </c>
      <c r="O2946">
        <v>20.023356888364699</v>
      </c>
      <c r="P2946">
        <v>-97.679875123088806</v>
      </c>
      <c r="Q2946" s="1">
        <v>-3.1279569157049998E-8</v>
      </c>
      <c r="R2946" s="1">
        <v>7.3597666991607707E-12</v>
      </c>
      <c r="S2946" s="1">
        <v>3.1279569157049998E-8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 t="b">
        <v>1</v>
      </c>
      <c r="Z2946">
        <v>251.648571314387</v>
      </c>
      <c r="AA2946">
        <v>54.466444599720397</v>
      </c>
      <c r="AB2946">
        <v>-306.11501591410598</v>
      </c>
      <c r="AC2946">
        <v>800.09927750542795</v>
      </c>
      <c r="AD2946">
        <v>103.152155672907</v>
      </c>
      <c r="AE2946">
        <v>2.8608646174534602</v>
      </c>
      <c r="AF2946">
        <f t="shared" si="90"/>
        <v>103.15215567290718</v>
      </c>
      <c r="AG2946">
        <f t="shared" si="91"/>
        <v>2.8608646174533257</v>
      </c>
    </row>
    <row r="2947" spans="1:33">
      <c r="A2947">
        <v>0.14724999999999999</v>
      </c>
      <c r="B2947">
        <v>247.564679558233</v>
      </c>
      <c r="C2947">
        <v>218.77787623078299</v>
      </c>
      <c r="D2947">
        <v>-3.6583374032248499</v>
      </c>
      <c r="E2947">
        <v>-3.6583374032248499</v>
      </c>
      <c r="F2947">
        <v>-9.4526900860058802</v>
      </c>
      <c r="G2947">
        <v>-9.4526900860058802</v>
      </c>
      <c r="I2947">
        <v>2.27765467375644</v>
      </c>
      <c r="J2947">
        <v>102.686539412209</v>
      </c>
      <c r="K2947">
        <v>102.686539412209</v>
      </c>
      <c r="L2947">
        <v>314.159265358987</v>
      </c>
      <c r="M2947">
        <v>46.259951824013598</v>
      </c>
      <c r="N2947">
        <v>76.785633076107601</v>
      </c>
      <c r="O2947">
        <v>20.745033787943399</v>
      </c>
      <c r="P2947">
        <v>-97.530666863989794</v>
      </c>
      <c r="Q2947" s="1">
        <v>-3.1404852052219199E-8</v>
      </c>
      <c r="R2947" s="1">
        <v>7.3622656420319503E-12</v>
      </c>
      <c r="S2947" s="1">
        <v>3.1404852052219199E-8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 t="b">
        <v>1</v>
      </c>
      <c r="Z2947">
        <v>248.34754841178801</v>
      </c>
      <c r="AA2947">
        <v>59.517873395163299</v>
      </c>
      <c r="AB2947">
        <v>-307.86542180695102</v>
      </c>
      <c r="AC2947">
        <v>800.21337100417099</v>
      </c>
      <c r="AD2947">
        <v>102.73679255782299</v>
      </c>
      <c r="AE2947">
        <v>2.0571882254409402</v>
      </c>
      <c r="AF2947">
        <f t="shared" ref="AF2947:AF3010" si="92">(2/3)*((N2947*(SIN(I2947)))+(O2947*(SIN(I2947-((2*PI())/3))))+(P2947*(SIN(I2947+((2*PI())/3)))))</f>
        <v>102.73679255782307</v>
      </c>
      <c r="AG2947">
        <f t="shared" ref="AG2947:AG3010" si="93">(2/3)*((N2947*(COS(I2947)))+(O2947*(COS(I2947-((2*PI())/3))))+(P2947*(COS(I2947+((2*PI())/3)))))</f>
        <v>2.05718822544141</v>
      </c>
    </row>
    <row r="2948" spans="1:33">
      <c r="A2948">
        <v>0.14729999999999999</v>
      </c>
      <c r="B2948">
        <v>242.76724824047599</v>
      </c>
      <c r="C2948">
        <v>225.80789779029101</v>
      </c>
      <c r="D2948">
        <v>-4.7283185194678099</v>
      </c>
      <c r="E2948">
        <v>-4.7283185194678099</v>
      </c>
      <c r="F2948">
        <v>-12.719436837568001</v>
      </c>
      <c r="G2948">
        <v>-12.719436837568001</v>
      </c>
      <c r="I2948">
        <v>2.2933626370240501</v>
      </c>
      <c r="J2948">
        <v>102.72040911136099</v>
      </c>
      <c r="K2948">
        <v>102.72040911136099</v>
      </c>
      <c r="L2948">
        <v>314.159265358987</v>
      </c>
      <c r="M2948">
        <v>46.275659787281199</v>
      </c>
      <c r="N2948">
        <v>75.427148490197993</v>
      </c>
      <c r="O2948">
        <v>23.087647361138099</v>
      </c>
      <c r="P2948">
        <v>-98.514795851275096</v>
      </c>
      <c r="Q2948" s="1">
        <v>-3.1513934573013103E-8</v>
      </c>
      <c r="R2948" s="1">
        <v>7.3647647216147594E-12</v>
      </c>
      <c r="S2948" s="1">
        <v>3.1513934573013103E-8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 t="b">
        <v>1</v>
      </c>
      <c r="Z2948">
        <v>244.985249467725</v>
      </c>
      <c r="AA2948">
        <v>64.554617045928595</v>
      </c>
      <c r="AB2948">
        <v>-309.53986651365301</v>
      </c>
      <c r="AC2948">
        <v>800.19976089070803</v>
      </c>
      <c r="AD2948">
        <v>103.00759562143401</v>
      </c>
      <c r="AE2948">
        <v>2.7823321260872098</v>
      </c>
      <c r="AF2948">
        <f t="shared" si="92"/>
        <v>103.00759562143386</v>
      </c>
      <c r="AG2948">
        <f t="shared" si="93"/>
        <v>2.7823321260875433</v>
      </c>
    </row>
    <row r="2949" spans="1:33">
      <c r="A2949">
        <v>0.14735000000000001</v>
      </c>
      <c r="B2949">
        <v>240.33128298935199</v>
      </c>
      <c r="C2949">
        <v>226.75259002930201</v>
      </c>
      <c r="D2949">
        <v>-3.6844810664135101</v>
      </c>
      <c r="E2949">
        <v>-3.6844810664135101</v>
      </c>
      <c r="F2949">
        <v>-9.8350417236411705</v>
      </c>
      <c r="G2949">
        <v>-9.8350417236411705</v>
      </c>
      <c r="I2949">
        <v>2.3090706002916002</v>
      </c>
      <c r="J2949">
        <v>102.540533723591</v>
      </c>
      <c r="K2949">
        <v>102.540533723591</v>
      </c>
      <c r="L2949">
        <v>314.159265358987</v>
      </c>
      <c r="M2949">
        <v>46.291367750548702</v>
      </c>
      <c r="N2949">
        <v>74.441567917608694</v>
      </c>
      <c r="O2949">
        <v>23.9475097687444</v>
      </c>
      <c r="P2949">
        <v>-98.389077686292197</v>
      </c>
      <c r="Q2949" s="1">
        <v>-3.1646180786992799E-8</v>
      </c>
      <c r="R2949" s="1">
        <v>7.3672636056536905E-12</v>
      </c>
      <c r="S2949" s="1">
        <v>3.1646180786992799E-8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 t="b">
        <v>1</v>
      </c>
      <c r="Z2949">
        <v>241.562504079147</v>
      </c>
      <c r="AA2949">
        <v>69.575432810891598</v>
      </c>
      <c r="AB2949">
        <v>-311.13793689003802</v>
      </c>
      <c r="AC2949">
        <v>800.271497912565</v>
      </c>
      <c r="AD2949">
        <v>102.594886756447</v>
      </c>
      <c r="AE2949">
        <v>2.1408227799800801</v>
      </c>
      <c r="AF2949">
        <f t="shared" si="92"/>
        <v>102.59488675644732</v>
      </c>
      <c r="AG2949">
        <f t="shared" si="93"/>
        <v>2.1408227799798425</v>
      </c>
    </row>
    <row r="2950" spans="1:33">
      <c r="A2950">
        <v>0.1474</v>
      </c>
      <c r="B2950">
        <v>236.068163996197</v>
      </c>
      <c r="C2950">
        <v>229.94553293726401</v>
      </c>
      <c r="D2950">
        <v>-2.8150083709998501</v>
      </c>
      <c r="E2950">
        <v>-2.8150083709998501</v>
      </c>
      <c r="F2950">
        <v>-9.8935437044574108</v>
      </c>
      <c r="G2950">
        <v>-9.8935437044574108</v>
      </c>
      <c r="I2950">
        <v>2.3247785635591698</v>
      </c>
      <c r="J2950">
        <v>102.799463615059</v>
      </c>
      <c r="K2950">
        <v>102.799463615059</v>
      </c>
      <c r="L2950">
        <v>314.159265358987</v>
      </c>
      <c r="M2950">
        <v>46.307075713816303</v>
      </c>
      <c r="N2950">
        <v>73.362589355212805</v>
      </c>
      <c r="O2950">
        <v>25.539643622157701</v>
      </c>
      <c r="P2950">
        <v>-98.902232977309794</v>
      </c>
      <c r="Q2950" s="1">
        <v>-3.1771577368999702E-8</v>
      </c>
      <c r="R2950" s="1">
        <v>7.3697625474759599E-12</v>
      </c>
      <c r="S2950" s="1">
        <v>3.1771577368999702E-8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 t="b">
        <v>1</v>
      </c>
      <c r="Z2950">
        <v>238.08015675726301</v>
      </c>
      <c r="AA2950">
        <v>74.579081878890307</v>
      </c>
      <c r="AB2950">
        <v>-312.65923863615302</v>
      </c>
      <c r="AC2950">
        <v>800.16764387448904</v>
      </c>
      <c r="AD2950">
        <v>102.661374592073</v>
      </c>
      <c r="AE2950">
        <v>2.1537334167456201</v>
      </c>
      <c r="AF2950">
        <f t="shared" si="92"/>
        <v>102.66137459207286</v>
      </c>
      <c r="AG2950">
        <f t="shared" si="93"/>
        <v>2.1537334167457445</v>
      </c>
    </row>
    <row r="2951" spans="1:33">
      <c r="A2951">
        <v>0.14745</v>
      </c>
      <c r="B2951">
        <v>231.874253421216</v>
      </c>
      <c r="C2951">
        <v>230.20832056993001</v>
      </c>
      <c r="D2951">
        <v>-5.7609867034346798E-2</v>
      </c>
      <c r="E2951">
        <v>-5.7609867034346798E-2</v>
      </c>
      <c r="F2951">
        <v>-7.8054082173935297</v>
      </c>
      <c r="G2951">
        <v>-7.8054082173935297</v>
      </c>
      <c r="I2951">
        <v>2.34048652682679</v>
      </c>
      <c r="J2951">
        <v>102.90007710079</v>
      </c>
      <c r="K2951">
        <v>102.90007710079</v>
      </c>
      <c r="L2951">
        <v>314.159265358987</v>
      </c>
      <c r="M2951">
        <v>46.322783677083898</v>
      </c>
      <c r="N2951">
        <v>72.182268056624906</v>
      </c>
      <c r="O2951">
        <v>26.523725141154902</v>
      </c>
      <c r="P2951">
        <v>-98.705993197719295</v>
      </c>
      <c r="Q2951" s="1">
        <v>-3.1875998729446999E-8</v>
      </c>
      <c r="R2951" s="1">
        <v>7.3722616663107299E-12</v>
      </c>
      <c r="S2951" s="1">
        <v>3.1875998729446999E-8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 t="b">
        <v>1</v>
      </c>
      <c r="Z2951">
        <v>234.53906671917301</v>
      </c>
      <c r="AA2951">
        <v>79.564329674381696</v>
      </c>
      <c r="AB2951">
        <v>-314.103396393553</v>
      </c>
      <c r="AC2951">
        <v>800.12734669776796</v>
      </c>
      <c r="AD2951">
        <v>102.15146246307199</v>
      </c>
      <c r="AE2951">
        <v>1.68898101300783</v>
      </c>
      <c r="AF2951">
        <f t="shared" si="92"/>
        <v>102.15146246307241</v>
      </c>
      <c r="AG2951">
        <f t="shared" si="93"/>
        <v>1.688981013008219</v>
      </c>
    </row>
    <row r="2952" spans="1:33">
      <c r="A2952">
        <v>0.14749999999999999</v>
      </c>
      <c r="B2952">
        <v>228.564876579924</v>
      </c>
      <c r="C2952">
        <v>236.71595327497201</v>
      </c>
      <c r="D2952">
        <v>-2.3255029627068899</v>
      </c>
      <c r="E2952">
        <v>-2.3255029627068899</v>
      </c>
      <c r="F2952">
        <v>-9.6446807862178403</v>
      </c>
      <c r="G2952">
        <v>-9.6446807862178403</v>
      </c>
      <c r="I2952">
        <v>2.3561944900943801</v>
      </c>
      <c r="J2952">
        <v>103.189901300158</v>
      </c>
      <c r="K2952">
        <v>103.189901300158</v>
      </c>
      <c r="L2952">
        <v>314.159265358987</v>
      </c>
      <c r="M2952">
        <v>46.338491640351499</v>
      </c>
      <c r="N2952">
        <v>71.310764919078096</v>
      </c>
      <c r="O2952">
        <v>28.671127181339799</v>
      </c>
      <c r="P2952">
        <v>-99.981892100357598</v>
      </c>
      <c r="Q2952" s="1">
        <v>-3.1994318305805798E-8</v>
      </c>
      <c r="R2952" s="1">
        <v>7.3747606678102499E-12</v>
      </c>
      <c r="S2952" s="1">
        <v>3.1994318305805798E-8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 t="b">
        <v>1</v>
      </c>
      <c r="Z2952">
        <v>230.94010767585101</v>
      </c>
      <c r="AA2952">
        <v>84.529946162074793</v>
      </c>
      <c r="AB2952">
        <v>-315.47005383792498</v>
      </c>
      <c r="AC2952">
        <v>800.01187130895403</v>
      </c>
      <c r="AD2952">
        <v>102.946700630428</v>
      </c>
      <c r="AE2952">
        <v>2.0980497489866998</v>
      </c>
      <c r="AF2952">
        <f t="shared" si="92"/>
        <v>102.9467006304275</v>
      </c>
      <c r="AG2952">
        <f t="shared" si="93"/>
        <v>2.0980497489868668</v>
      </c>
    </row>
    <row r="2953" spans="1:33">
      <c r="A2953">
        <v>0.14754999999999999</v>
      </c>
      <c r="B2953">
        <v>228.24565367478999</v>
      </c>
      <c r="C2953">
        <v>237.89662627928399</v>
      </c>
      <c r="D2953">
        <v>-3.0356745078466099</v>
      </c>
      <c r="E2953">
        <v>-3.0356745078466099</v>
      </c>
      <c r="F2953">
        <v>-5.5228037413008098</v>
      </c>
      <c r="G2953">
        <v>-5.5228037413008098</v>
      </c>
      <c r="I2953">
        <v>2.3719024533619599</v>
      </c>
      <c r="J2953">
        <v>102.918328871298</v>
      </c>
      <c r="K2953">
        <v>102.918328871298</v>
      </c>
      <c r="L2953">
        <v>314.159265358987</v>
      </c>
      <c r="M2953">
        <v>46.354199603619101</v>
      </c>
      <c r="N2953">
        <v>70.713282141516501</v>
      </c>
      <c r="O2953">
        <v>29.309458462950001</v>
      </c>
      <c r="P2953">
        <v>-100.022740604406</v>
      </c>
      <c r="Q2953" s="1">
        <v>-3.2114968462337903E-8</v>
      </c>
      <c r="R2953" s="1">
        <v>7.3772596496106995E-12</v>
      </c>
      <c r="S2953" s="1">
        <v>3.2114968462337903E-8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1</v>
      </c>
      <c r="Z2953">
        <v>227.28416761659099</v>
      </c>
      <c r="AA2953">
        <v>89.474706150401104</v>
      </c>
      <c r="AB2953">
        <v>-316.75887376699097</v>
      </c>
      <c r="AC2953">
        <v>800.12093186852996</v>
      </c>
      <c r="AD2953">
        <v>102.83275418417099</v>
      </c>
      <c r="AE2953">
        <v>1.18272706916339</v>
      </c>
      <c r="AF2953">
        <f t="shared" si="92"/>
        <v>102.83275418417095</v>
      </c>
      <c r="AG2953">
        <f t="shared" si="93"/>
        <v>1.1827270691635428</v>
      </c>
    </row>
    <row r="2954" spans="1:33">
      <c r="A2954">
        <v>0.14760000000000001</v>
      </c>
      <c r="B2954">
        <v>223.024465613725</v>
      </c>
      <c r="C2954">
        <v>242.20324818617101</v>
      </c>
      <c r="D2954">
        <v>-2.5729879597204501</v>
      </c>
      <c r="E2954">
        <v>-2.5729879597204501</v>
      </c>
      <c r="F2954">
        <v>-7.0849676921300899</v>
      </c>
      <c r="G2954">
        <v>-7.0849676921300899</v>
      </c>
      <c r="I2954">
        <v>2.38761041662955</v>
      </c>
      <c r="J2954">
        <v>102.665375227911</v>
      </c>
      <c r="K2954">
        <v>102.665375227911</v>
      </c>
      <c r="L2954">
        <v>314.159265358987</v>
      </c>
      <c r="M2954">
        <v>46.369907566886702</v>
      </c>
      <c r="N2954">
        <v>69.034257700186899</v>
      </c>
      <c r="O2954">
        <v>31.084226880390499</v>
      </c>
      <c r="P2954">
        <v>-100.11848458051701</v>
      </c>
      <c r="Q2954" s="1">
        <v>-3.2231014301942202E-8</v>
      </c>
      <c r="R2954" s="1">
        <v>7.3797586702441397E-12</v>
      </c>
      <c r="S2954" s="1">
        <v>3.2231014301942202E-8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 t="b">
        <v>1</v>
      </c>
      <c r="Z2954">
        <v>223.5721485899</v>
      </c>
      <c r="AA2954">
        <v>94.397389593821302</v>
      </c>
      <c r="AB2954">
        <v>-317.96953818371998</v>
      </c>
      <c r="AC2954">
        <v>800.22224859805101</v>
      </c>
      <c r="AD2954">
        <v>102.476517096976</v>
      </c>
      <c r="AE2954">
        <v>1.5305809738926901</v>
      </c>
      <c r="AF2954">
        <f t="shared" si="92"/>
        <v>102.47651709697581</v>
      </c>
      <c r="AG2954">
        <f t="shared" si="93"/>
        <v>1.5305809738925475</v>
      </c>
    </row>
    <row r="2955" spans="1:33">
      <c r="A2955">
        <v>0.14765</v>
      </c>
      <c r="B2955">
        <v>218.451257686855</v>
      </c>
      <c r="C2955">
        <v>245.70313963619</v>
      </c>
      <c r="D2955">
        <v>-2.0890600822624701</v>
      </c>
      <c r="E2955">
        <v>-2.0890600822624701</v>
      </c>
      <c r="F2955">
        <v>-7.6419442235227599</v>
      </c>
      <c r="G2955">
        <v>-7.6419442235227599</v>
      </c>
      <c r="I2955">
        <v>2.40331837989712</v>
      </c>
      <c r="J2955">
        <v>102.527483812795</v>
      </c>
      <c r="K2955">
        <v>102.527483812795</v>
      </c>
      <c r="L2955">
        <v>314.159265358987</v>
      </c>
      <c r="M2955">
        <v>46.385615530154197</v>
      </c>
      <c r="N2955">
        <v>67.577781144460403</v>
      </c>
      <c r="O2955">
        <v>32.658811676479701</v>
      </c>
      <c r="P2955">
        <v>-100.23659282088001</v>
      </c>
      <c r="Q2955" s="1">
        <v>-3.2358684620703597E-8</v>
      </c>
      <c r="R2955" s="1">
        <v>7.3822575927324694E-12</v>
      </c>
      <c r="S2955" s="1">
        <v>3.2358684620703597E-8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 t="b">
        <v>1</v>
      </c>
      <c r="Z2955">
        <v>219.80496648092199</v>
      </c>
      <c r="AA2955">
        <v>99.296781893862203</v>
      </c>
      <c r="AB2955">
        <v>-319.10174837478303</v>
      </c>
      <c r="AC2955">
        <v>800.27737145966296</v>
      </c>
      <c r="AD2955">
        <v>102.230513491667</v>
      </c>
      <c r="AE2955">
        <v>1.65573583087179</v>
      </c>
      <c r="AF2955">
        <f t="shared" si="92"/>
        <v>102.2305134916668</v>
      </c>
      <c r="AG2955">
        <f t="shared" si="93"/>
        <v>1.6557358308712318</v>
      </c>
    </row>
    <row r="2956" spans="1:33">
      <c r="A2956">
        <v>0.1477</v>
      </c>
      <c r="B2956">
        <v>214.813259159274</v>
      </c>
      <c r="C2956">
        <v>248.69249893712399</v>
      </c>
      <c r="D2956">
        <v>-1.9483717385114501</v>
      </c>
      <c r="E2956">
        <v>-1.9483717385114501</v>
      </c>
      <c r="F2956">
        <v>-7.1770592769584498</v>
      </c>
      <c r="G2956">
        <v>-7.1770592769584498</v>
      </c>
      <c r="I2956">
        <v>2.4190263431646999</v>
      </c>
      <c r="J2956">
        <v>102.388960911339</v>
      </c>
      <c r="K2956">
        <v>102.388960911339</v>
      </c>
      <c r="L2956">
        <v>314.159265358987</v>
      </c>
      <c r="M2956">
        <v>46.401323493421799</v>
      </c>
      <c r="N2956">
        <v>66.328358296962193</v>
      </c>
      <c r="O2956">
        <v>34.024863668547297</v>
      </c>
      <c r="P2956">
        <v>-100.35322196545</v>
      </c>
      <c r="Q2956" s="1">
        <v>-3.2479363198945099E-8</v>
      </c>
      <c r="R2956" s="1">
        <v>7.3847565742034701E-12</v>
      </c>
      <c r="S2956" s="1">
        <v>3.2479363198945099E-8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 t="b">
        <v>1</v>
      </c>
      <c r="Z2956">
        <v>215.983550785479</v>
      </c>
      <c r="AA2956">
        <v>104.17167419877801</v>
      </c>
      <c r="AB2956">
        <v>-320.15522498425702</v>
      </c>
      <c r="AC2956">
        <v>800.33271329839499</v>
      </c>
      <c r="AD2956">
        <v>102.059765424543</v>
      </c>
      <c r="AE2956">
        <v>1.5530707455709001</v>
      </c>
      <c r="AF2956">
        <f t="shared" si="92"/>
        <v>102.05976542454323</v>
      </c>
      <c r="AG2956">
        <f t="shared" si="93"/>
        <v>1.5530707455704089</v>
      </c>
    </row>
    <row r="2957" spans="1:33">
      <c r="A2957">
        <v>0.14774999999999999</v>
      </c>
      <c r="B2957">
        <v>211.502327361006</v>
      </c>
      <c r="C2957">
        <v>250.44969652416901</v>
      </c>
      <c r="D2957">
        <v>-1.1587134756317701</v>
      </c>
      <c r="E2957">
        <v>-1.1587134756317701</v>
      </c>
      <c r="F2957">
        <v>-5.6687271573352804</v>
      </c>
      <c r="G2957">
        <v>-5.6687271573352804</v>
      </c>
      <c r="I2957">
        <v>2.43473430643227</v>
      </c>
      <c r="J2957">
        <v>102.42485342328401</v>
      </c>
      <c r="K2957">
        <v>102.42485342328401</v>
      </c>
      <c r="L2957">
        <v>314.159265358987</v>
      </c>
      <c r="M2957">
        <v>46.417031456689401</v>
      </c>
      <c r="N2957">
        <v>65.266479654947204</v>
      </c>
      <c r="O2957">
        <v>35.168561107482198</v>
      </c>
      <c r="P2957">
        <v>-100.43504076236999</v>
      </c>
      <c r="Q2957" s="1">
        <v>-3.2602315513941E-8</v>
      </c>
      <c r="R2957" s="1">
        <v>7.3872555364537595E-12</v>
      </c>
      <c r="S2957" s="1">
        <v>3.2602315513941E-8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 t="b">
        <v>1</v>
      </c>
      <c r="Z2957">
        <v>212.10884438071099</v>
      </c>
      <c r="AA2957">
        <v>109.02086370184</v>
      </c>
      <c r="AB2957">
        <v>-321.12970808255</v>
      </c>
      <c r="AC2957">
        <v>800.31814854433503</v>
      </c>
      <c r="AD2957">
        <v>101.919960987434</v>
      </c>
      <c r="AE2957">
        <v>1.2167712300032401</v>
      </c>
      <c r="AF2957">
        <f t="shared" si="92"/>
        <v>101.91996098743375</v>
      </c>
      <c r="AG2957">
        <f t="shared" si="93"/>
        <v>1.216771230003149</v>
      </c>
    </row>
    <row r="2958" spans="1:33">
      <c r="A2958">
        <v>0.14779999999999999</v>
      </c>
      <c r="B2958">
        <v>208.16642320321699</v>
      </c>
      <c r="C2958">
        <v>257.32830603742201</v>
      </c>
      <c r="D2958">
        <v>-4.3052259304241298</v>
      </c>
      <c r="E2958">
        <v>-4.3052259304241298</v>
      </c>
      <c r="F2958">
        <v>-7.5134368316276499</v>
      </c>
      <c r="G2958">
        <v>-7.5134368316276499</v>
      </c>
      <c r="I2958">
        <v>2.45044226969982</v>
      </c>
      <c r="J2958">
        <v>102.758006626951</v>
      </c>
      <c r="K2958">
        <v>102.758006626951</v>
      </c>
      <c r="L2958">
        <v>314.159265358987</v>
      </c>
      <c r="M2958">
        <v>46.432739419956903</v>
      </c>
      <c r="N2958">
        <v>64.371377284570599</v>
      </c>
      <c r="O2958">
        <v>37.409665036427199</v>
      </c>
      <c r="P2958">
        <v>-101.78104232093899</v>
      </c>
      <c r="Q2958" s="1">
        <v>-3.2729928989283501E-8</v>
      </c>
      <c r="R2958" s="1">
        <v>7.3897544593307203E-12</v>
      </c>
      <c r="S2958" s="1">
        <v>3.2729928989283501E-8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 t="b">
        <v>1</v>
      </c>
      <c r="Z2958">
        <v>208.181803292447</v>
      </c>
      <c r="AA2958">
        <v>113.843153938095</v>
      </c>
      <c r="AB2958">
        <v>-322.02495723054102</v>
      </c>
      <c r="AC2958">
        <v>800.18494133775005</v>
      </c>
      <c r="AD2958">
        <v>102.951685361884</v>
      </c>
      <c r="AE2958">
        <v>1.6255356672583099</v>
      </c>
      <c r="AF2958">
        <f t="shared" si="92"/>
        <v>102.9516853618845</v>
      </c>
      <c r="AG2958">
        <f t="shared" si="93"/>
        <v>1.6255356672583829</v>
      </c>
    </row>
    <row r="2959" spans="1:33">
      <c r="A2959">
        <v>0.14785000000000001</v>
      </c>
      <c r="B2959">
        <v>203.417498921647</v>
      </c>
      <c r="C2959">
        <v>258.89559868236898</v>
      </c>
      <c r="D2959">
        <v>-2.5799601962033201</v>
      </c>
      <c r="E2959">
        <v>-2.5799601962033201</v>
      </c>
      <c r="F2959">
        <v>-6.9724437766899303</v>
      </c>
      <c r="G2959">
        <v>-6.9724437766899303</v>
      </c>
      <c r="I2959">
        <v>2.4661502329674199</v>
      </c>
      <c r="J2959">
        <v>102.397055194131</v>
      </c>
      <c r="K2959">
        <v>102.397055194131</v>
      </c>
      <c r="L2959">
        <v>314.159265358987</v>
      </c>
      <c r="M2959">
        <v>46.448447383224497</v>
      </c>
      <c r="N2959">
        <v>62.729691890358197</v>
      </c>
      <c r="O2959">
        <v>38.527771272276198</v>
      </c>
      <c r="P2959">
        <v>-101.257463162576</v>
      </c>
      <c r="Q2959" s="1">
        <v>-3.2843672670423998E-8</v>
      </c>
      <c r="R2959" s="1">
        <v>7.3922534992459507E-12</v>
      </c>
      <c r="S2959" s="1">
        <v>3.2843672670423998E-8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 t="b">
        <v>1</v>
      </c>
      <c r="Z2959">
        <v>204.20339645931</v>
      </c>
      <c r="AA2959">
        <v>118.63735507958999</v>
      </c>
      <c r="AB2959">
        <v>-322.84075153889899</v>
      </c>
      <c r="AC2959">
        <v>800.32914528421998</v>
      </c>
      <c r="AD2959">
        <v>102.205948560279</v>
      </c>
      <c r="AE2959">
        <v>1.50407631209564</v>
      </c>
      <c r="AF2959">
        <f t="shared" si="92"/>
        <v>102.2059485602791</v>
      </c>
      <c r="AG2959">
        <f t="shared" si="93"/>
        <v>1.5040763120959242</v>
      </c>
    </row>
    <row r="2960" spans="1:33">
      <c r="A2960">
        <v>0.1479</v>
      </c>
      <c r="B2960">
        <v>202.21316077560101</v>
      </c>
      <c r="C2960">
        <v>258.301849837384</v>
      </c>
      <c r="D2960">
        <v>-1.41955259549125</v>
      </c>
      <c r="E2960">
        <v>-1.41955259549125</v>
      </c>
      <c r="F2960">
        <v>-2.3777124217160601</v>
      </c>
      <c r="G2960">
        <v>-2.3777124217160601</v>
      </c>
      <c r="I2960">
        <v>2.4818581962350001</v>
      </c>
      <c r="J2960">
        <v>102.37293103482899</v>
      </c>
      <c r="K2960">
        <v>102.37293103482899</v>
      </c>
      <c r="L2960">
        <v>314.159265358987</v>
      </c>
      <c r="M2960">
        <v>46.464155346492099</v>
      </c>
      <c r="N2960">
        <v>62.088462163556699</v>
      </c>
      <c r="O2960">
        <v>38.957605279258203</v>
      </c>
      <c r="P2960">
        <v>-101.046067442756</v>
      </c>
      <c r="Q2960" s="1">
        <v>-3.2966710250548197E-8</v>
      </c>
      <c r="R2960" s="1">
        <v>7.3947524606883593E-12</v>
      </c>
      <c r="S2960" s="1">
        <v>3.2966710250548197E-8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 t="b">
        <v>1</v>
      </c>
      <c r="Z2960">
        <v>200.174605493656</v>
      </c>
      <c r="AA2960">
        <v>123.40228422893</v>
      </c>
      <c r="AB2960">
        <v>-323.57688972258501</v>
      </c>
      <c r="AC2960">
        <v>800.338577753202</v>
      </c>
      <c r="AD2960">
        <v>101.92360116583799</v>
      </c>
      <c r="AE2960">
        <v>0.48247739608757501</v>
      </c>
      <c r="AF2960">
        <f t="shared" si="92"/>
        <v>101.92360116583822</v>
      </c>
      <c r="AG2960">
        <f t="shared" si="93"/>
        <v>0.482477396087796</v>
      </c>
    </row>
    <row r="2961" spans="1:33">
      <c r="A2961">
        <v>0.14795</v>
      </c>
      <c r="B2961">
        <v>196.670130272275</v>
      </c>
      <c r="C2961">
        <v>262.42812824026998</v>
      </c>
      <c r="D2961">
        <v>-1.31280382468998</v>
      </c>
      <c r="E2961">
        <v>-1.31280382468998</v>
      </c>
      <c r="F2961">
        <v>-4.1459550145573996</v>
      </c>
      <c r="G2961">
        <v>-4.1459550145573996</v>
      </c>
      <c r="I2961">
        <v>2.49756615950256</v>
      </c>
      <c r="J2961">
        <v>102.67316792099901</v>
      </c>
      <c r="K2961">
        <v>102.67316792099901</v>
      </c>
      <c r="L2961">
        <v>314.159265358987</v>
      </c>
      <c r="M2961">
        <v>46.4798633097597</v>
      </c>
      <c r="N2961">
        <v>60.662751997232903</v>
      </c>
      <c r="O2961">
        <v>40.903268834441199</v>
      </c>
      <c r="P2961">
        <v>-101.566020831616</v>
      </c>
      <c r="Q2961" s="1">
        <v>-3.3091964724008001E-8</v>
      </c>
      <c r="R2961" s="1">
        <v>7.3972514033874999E-12</v>
      </c>
      <c r="S2961" s="1">
        <v>3.3091964724008001E-8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 t="b">
        <v>1</v>
      </c>
      <c r="Z2961">
        <v>196.09642443937599</v>
      </c>
      <c r="AA2961">
        <v>128.13676571113999</v>
      </c>
      <c r="AB2961">
        <v>-324.23319015051601</v>
      </c>
      <c r="AC2961">
        <v>800.21837970773402</v>
      </c>
      <c r="AD2961">
        <v>102.20095109882899</v>
      </c>
      <c r="AE2961">
        <v>0.876303041408242</v>
      </c>
      <c r="AF2961">
        <f t="shared" si="92"/>
        <v>102.20095109882959</v>
      </c>
      <c r="AG2961">
        <f t="shared" si="93"/>
        <v>0.87630304140843052</v>
      </c>
    </row>
    <row r="2962" spans="1:33">
      <c r="A2962">
        <v>0.14799999999999999</v>
      </c>
      <c r="B2962">
        <v>193.446155928612</v>
      </c>
      <c r="C2962">
        <v>268.63790952664698</v>
      </c>
      <c r="D2962">
        <v>-4.3961198330172602</v>
      </c>
      <c r="E2962">
        <v>-4.3961198330172602</v>
      </c>
      <c r="F2962">
        <v>-5.2920101252259997</v>
      </c>
      <c r="G2962">
        <v>-5.2920101252259997</v>
      </c>
      <c r="I2962">
        <v>2.5132741227701199</v>
      </c>
      <c r="J2962">
        <v>103.020998637955</v>
      </c>
      <c r="K2962">
        <v>103.020998637955</v>
      </c>
      <c r="L2962">
        <v>314.159265358987</v>
      </c>
      <c r="M2962">
        <v>46.495571273027203</v>
      </c>
      <c r="N2962">
        <v>59.7636244467095</v>
      </c>
      <c r="O2962">
        <v>43.023350838676798</v>
      </c>
      <c r="P2962">
        <v>-102.786975285328</v>
      </c>
      <c r="Q2962" s="1">
        <v>-3.3219606621059899E-8</v>
      </c>
      <c r="R2962" s="1">
        <v>7.3997503259056307E-12</v>
      </c>
      <c r="S2962" s="1">
        <v>3.3219606621059899E-8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 t="b">
        <v>1</v>
      </c>
      <c r="Z2962">
        <v>191.96985952661899</v>
      </c>
      <c r="AA2962">
        <v>132.83963136376499</v>
      </c>
      <c r="AB2962">
        <v>-324.80949089038302</v>
      </c>
      <c r="AC2962">
        <v>800.07952150127096</v>
      </c>
      <c r="AD2962">
        <v>103.234165231387</v>
      </c>
      <c r="AE2962">
        <v>1.13210899644217</v>
      </c>
      <c r="AF2962">
        <f t="shared" si="92"/>
        <v>103.23416523138741</v>
      </c>
      <c r="AG2962">
        <f t="shared" si="93"/>
        <v>1.1321089964422673</v>
      </c>
    </row>
    <row r="2963" spans="1:33">
      <c r="A2963">
        <v>0.14804999999999999</v>
      </c>
      <c r="B2963">
        <v>192.81831378301899</v>
      </c>
      <c r="C2963">
        <v>269.91961918883101</v>
      </c>
      <c r="D2963">
        <v>-5.0981252034909001</v>
      </c>
      <c r="E2963">
        <v>-5.0981252034909001</v>
      </c>
      <c r="F2963">
        <v>-1.3274981336579099</v>
      </c>
      <c r="G2963">
        <v>-1.3274981336579099</v>
      </c>
      <c r="I2963">
        <v>2.5289820860377201</v>
      </c>
      <c r="J2963">
        <v>102.46210731099799</v>
      </c>
      <c r="K2963">
        <v>102.46210731099799</v>
      </c>
      <c r="L2963">
        <v>314.159265358987</v>
      </c>
      <c r="M2963">
        <v>46.511279236294797</v>
      </c>
      <c r="N2963">
        <v>58.922016507947902</v>
      </c>
      <c r="O2963">
        <v>43.521804715587898</v>
      </c>
      <c r="P2963">
        <v>-102.443821223478</v>
      </c>
      <c r="Q2963" s="1">
        <v>-3.3333321880490998E-8</v>
      </c>
      <c r="R2963" s="1">
        <v>7.4022493659422498E-12</v>
      </c>
      <c r="S2963" s="1">
        <v>3.3333321880490998E-8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 t="b">
        <v>1</v>
      </c>
      <c r="Z2963">
        <v>187.795928923529</v>
      </c>
      <c r="AA2963">
        <v>137.509720825073</v>
      </c>
      <c r="AB2963">
        <v>-325.30564974860101</v>
      </c>
      <c r="AC2963">
        <v>800.30330031236201</v>
      </c>
      <c r="AD2963">
        <v>102.828640157896</v>
      </c>
      <c r="AE2963">
        <v>0.25055518270711002</v>
      </c>
      <c r="AF2963">
        <f t="shared" si="92"/>
        <v>102.82864015789636</v>
      </c>
      <c r="AG2963">
        <f t="shared" si="93"/>
        <v>0.2505551827073707</v>
      </c>
    </row>
    <row r="2964" spans="1:33">
      <c r="A2964">
        <v>0.14810000000000001</v>
      </c>
      <c r="B2964">
        <v>186.00378607584099</v>
      </c>
      <c r="C2964">
        <v>272.78361751738902</v>
      </c>
      <c r="D2964">
        <v>-3.5388078859357202</v>
      </c>
      <c r="E2964">
        <v>-3.5388078859357202</v>
      </c>
      <c r="F2964">
        <v>-3.33398427227992</v>
      </c>
      <c r="G2964">
        <v>-3.33398427227992</v>
      </c>
      <c r="I2964">
        <v>2.5446900493052702</v>
      </c>
      <c r="J2964">
        <v>102.02650561911901</v>
      </c>
      <c r="K2964">
        <v>102.02650561911901</v>
      </c>
      <c r="L2964">
        <v>314.159265358987</v>
      </c>
      <c r="M2964">
        <v>46.526987199562399</v>
      </c>
      <c r="N2964">
        <v>56.781796621202197</v>
      </c>
      <c r="O2964">
        <v>45.039038084086101</v>
      </c>
      <c r="P2964">
        <v>-101.82083470523</v>
      </c>
      <c r="Q2964" s="1">
        <v>-3.3460906934124101E-8</v>
      </c>
      <c r="R2964" s="1">
        <v>7.4047482888806207E-12</v>
      </c>
      <c r="S2964" s="1">
        <v>3.3460906934124101E-8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 t="b">
        <v>1</v>
      </c>
      <c r="Z2964">
        <v>183.57566248503099</v>
      </c>
      <c r="AA2964">
        <v>142.14588182036701</v>
      </c>
      <c r="AB2964">
        <v>-325.721544305397</v>
      </c>
      <c r="AC2964">
        <v>800.47720859007904</v>
      </c>
      <c r="AD2964">
        <v>102.04392442657699</v>
      </c>
      <c r="AE2964">
        <v>0.69569656981351402</v>
      </c>
      <c r="AF2964">
        <f t="shared" si="92"/>
        <v>102.0439244265763</v>
      </c>
      <c r="AG2964">
        <f t="shared" si="93"/>
        <v>0.69569656981392924</v>
      </c>
    </row>
    <row r="2965" spans="1:33">
      <c r="A2965">
        <v>0.14815</v>
      </c>
      <c r="B2965">
        <v>181.69315508496899</v>
      </c>
      <c r="C2965">
        <v>271.84970421536798</v>
      </c>
      <c r="D2965">
        <v>-0.36051024921791702</v>
      </c>
      <c r="E2965">
        <v>-0.36051024921791702</v>
      </c>
      <c r="F2965">
        <v>-1.21783855777023</v>
      </c>
      <c r="G2965">
        <v>-1.21783855777023</v>
      </c>
      <c r="I2965">
        <v>2.5603980125728798</v>
      </c>
      <c r="J2965">
        <v>102.192915261633</v>
      </c>
      <c r="K2965">
        <v>102.192915261633</v>
      </c>
      <c r="L2965">
        <v>314.159265358987</v>
      </c>
      <c r="M2965">
        <v>46.54269516283</v>
      </c>
      <c r="N2965">
        <v>55.539112406636903</v>
      </c>
      <c r="O2965">
        <v>45.809963485151897</v>
      </c>
      <c r="P2965">
        <v>-101.349075891731</v>
      </c>
      <c r="Q2965" s="1">
        <v>-3.3574650615264499E-8</v>
      </c>
      <c r="R2965" s="1">
        <v>7.4072473286175194E-12</v>
      </c>
      <c r="S2965" s="1">
        <v>3.3574650615264499E-8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 t="b">
        <v>1</v>
      </c>
      <c r="Z2965">
        <v>179.31010149871199</v>
      </c>
      <c r="AA2965">
        <v>146.74697044630099</v>
      </c>
      <c r="AB2965">
        <v>-326.05707194501201</v>
      </c>
      <c r="AC2965">
        <v>800.41002354691398</v>
      </c>
      <c r="AD2965">
        <v>101.504364973503</v>
      </c>
      <c r="AE2965">
        <v>0.22624842484097499</v>
      </c>
      <c r="AF2965">
        <f t="shared" si="92"/>
        <v>101.50436497350327</v>
      </c>
      <c r="AG2965">
        <f t="shared" si="93"/>
        <v>0.22624842484118801</v>
      </c>
    </row>
    <row r="2966" spans="1:33">
      <c r="A2966">
        <v>0.1482</v>
      </c>
      <c r="B2966">
        <v>173.249673921952</v>
      </c>
      <c r="C2966">
        <v>275.740750585272</v>
      </c>
      <c r="D2966">
        <v>0.99388699192923702</v>
      </c>
      <c r="E2966">
        <v>0.99388699192923702</v>
      </c>
      <c r="F2966">
        <v>-5.2961744864171303</v>
      </c>
      <c r="G2966">
        <v>-5.2961744864171303</v>
      </c>
      <c r="I2966">
        <v>2.5761059758404601</v>
      </c>
      <c r="J2966">
        <v>102.487392158128</v>
      </c>
      <c r="K2966">
        <v>102.487392158128</v>
      </c>
      <c r="L2966">
        <v>314.159265358987</v>
      </c>
      <c r="M2966">
        <v>46.558403126097602</v>
      </c>
      <c r="N2966">
        <v>53.429927578540998</v>
      </c>
      <c r="O2966">
        <v>48.027656054527199</v>
      </c>
      <c r="P2966">
        <v>-101.457583633011</v>
      </c>
      <c r="Q2966" s="1">
        <v>-3.3697602930260499E-8</v>
      </c>
      <c r="R2966" s="1">
        <v>7.4097462906011206E-12</v>
      </c>
      <c r="S2966" s="1">
        <v>3.3697602930260499E-8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 t="b">
        <v>1</v>
      </c>
      <c r="Z2966">
        <v>175.000298427925</v>
      </c>
      <c r="AA2966">
        <v>151.31185145309701</v>
      </c>
      <c r="AB2966">
        <v>-326.31214988101999</v>
      </c>
      <c r="AC2966">
        <v>800.29206557149701</v>
      </c>
      <c r="AD2966">
        <v>101.49919838050801</v>
      </c>
      <c r="AE2966">
        <v>1.1323356277472001</v>
      </c>
      <c r="AF2966">
        <f t="shared" si="92"/>
        <v>101.49919838050849</v>
      </c>
      <c r="AG2966">
        <f t="shared" si="93"/>
        <v>1.1323356277467482</v>
      </c>
    </row>
    <row r="2967" spans="1:33">
      <c r="A2967">
        <v>0.14824999999999999</v>
      </c>
      <c r="B2967">
        <v>171.76894121401901</v>
      </c>
      <c r="C2967">
        <v>276.04204939932703</v>
      </c>
      <c r="D2967">
        <v>1.49667106124477</v>
      </c>
      <c r="E2967">
        <v>1.49667106124477</v>
      </c>
      <c r="F2967">
        <v>-1.59135915552441</v>
      </c>
      <c r="G2967">
        <v>-1.59135915552441</v>
      </c>
      <c r="I2967">
        <v>2.5918139391080102</v>
      </c>
      <c r="J2967">
        <v>102.34563676268</v>
      </c>
      <c r="K2967">
        <v>102.34563676268</v>
      </c>
      <c r="L2967">
        <v>314.159265358987</v>
      </c>
      <c r="M2967">
        <v>46.574111089365097</v>
      </c>
      <c r="N2967">
        <v>52.638460209046997</v>
      </c>
      <c r="O2967">
        <v>48.580862658781797</v>
      </c>
      <c r="P2967">
        <v>-101.21932286777199</v>
      </c>
      <c r="Q2967" s="1">
        <v>-3.3825273249021901E-8</v>
      </c>
      <c r="R2967" s="1">
        <v>7.4122452127314297E-12</v>
      </c>
      <c r="S2967" s="1">
        <v>3.3825273249021901E-8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 t="b">
        <v>1</v>
      </c>
      <c r="Z2967">
        <v>170.64731665208799</v>
      </c>
      <c r="AA2967">
        <v>155.83939852467199</v>
      </c>
      <c r="AB2967">
        <v>-326.48671517676001</v>
      </c>
      <c r="AC2967">
        <v>800.349022369198</v>
      </c>
      <c r="AD2967">
        <v>101.245961093652</v>
      </c>
      <c r="AE2967">
        <v>0.30776072441795299</v>
      </c>
      <c r="AF2967">
        <f t="shared" si="92"/>
        <v>101.24596109365177</v>
      </c>
      <c r="AG2967">
        <f t="shared" si="93"/>
        <v>0.30776072441763047</v>
      </c>
    </row>
    <row r="2968" spans="1:33">
      <c r="A2968">
        <v>0.14829999999999999</v>
      </c>
      <c r="B2968">
        <v>169.05178206649299</v>
      </c>
      <c r="C2968">
        <v>279.46130706206901</v>
      </c>
      <c r="D2968">
        <v>3.3781252938376301E-3</v>
      </c>
      <c r="E2968">
        <v>3.3781252938376301E-3</v>
      </c>
      <c r="F2968">
        <v>-0.58970102953578396</v>
      </c>
      <c r="G2968">
        <v>-0.58970102953578396</v>
      </c>
      <c r="I2968">
        <v>2.60752190237561</v>
      </c>
      <c r="J2968">
        <v>102.686921784864</v>
      </c>
      <c r="K2968">
        <v>102.686921784864</v>
      </c>
      <c r="L2968">
        <v>314.159265358987</v>
      </c>
      <c r="M2968">
        <v>46.589819052632699</v>
      </c>
      <c r="N2968">
        <v>51.808550356682403</v>
      </c>
      <c r="O2968">
        <v>50.106794746774</v>
      </c>
      <c r="P2968">
        <v>-101.91534510339901</v>
      </c>
      <c r="Q2968" s="1">
        <v>-3.3938988508452901E-8</v>
      </c>
      <c r="R2968" s="1">
        <v>7.4147442526200401E-12</v>
      </c>
      <c r="S2968" s="1">
        <v>3.3938988508452901E-8</v>
      </c>
      <c r="T2968" t="b">
        <v>1</v>
      </c>
      <c r="U2968" t="b">
        <v>0</v>
      </c>
      <c r="V2968" t="b">
        <v>1</v>
      </c>
      <c r="W2968" t="b">
        <v>0</v>
      </c>
      <c r="X2968" t="b">
        <v>0</v>
      </c>
      <c r="Y2968" t="b">
        <v>1</v>
      </c>
      <c r="Z2968">
        <v>166.25223020431599</v>
      </c>
      <c r="AA2968">
        <v>160.328494556539</v>
      </c>
      <c r="AB2968">
        <v>-326.58072476085499</v>
      </c>
      <c r="AC2968">
        <v>800.21271205930702</v>
      </c>
      <c r="AD2968">
        <v>101.920045643137</v>
      </c>
      <c r="AE2968">
        <v>8.4780314766682394E-2</v>
      </c>
      <c r="AF2968">
        <f t="shared" si="92"/>
        <v>101.92004564313635</v>
      </c>
      <c r="AG2968">
        <f t="shared" si="93"/>
        <v>8.47803147665811E-2</v>
      </c>
    </row>
    <row r="2969" spans="1:33">
      <c r="A2969">
        <v>0.14835000000000001</v>
      </c>
      <c r="B2969">
        <v>163.25452863090101</v>
      </c>
      <c r="C2969">
        <v>282.75514294441598</v>
      </c>
      <c r="D2969">
        <v>0.11873564448832501</v>
      </c>
      <c r="E2969">
        <v>0.11873564448832501</v>
      </c>
      <c r="F2969">
        <v>-2.1214699093282299</v>
      </c>
      <c r="G2969">
        <v>-2.1214699093282299</v>
      </c>
      <c r="I2969">
        <v>2.6232298656431801</v>
      </c>
      <c r="J2969">
        <v>102.54575886257901</v>
      </c>
      <c r="K2969">
        <v>102.54575886257901</v>
      </c>
      <c r="L2969">
        <v>314.159265358987</v>
      </c>
      <c r="M2969">
        <v>46.6055270159003</v>
      </c>
      <c r="N2969">
        <v>50.045869708663503</v>
      </c>
      <c r="O2969">
        <v>51.703884521008597</v>
      </c>
      <c r="P2969">
        <v>-101.74975422961499</v>
      </c>
      <c r="Q2969" s="1">
        <v>-3.4061940823448802E-8</v>
      </c>
      <c r="R2969" s="1">
        <v>7.4172432145131507E-12</v>
      </c>
      <c r="S2969" s="1">
        <v>3.4061940823448802E-8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 t="b">
        <v>1</v>
      </c>
      <c r="Z2969">
        <v>161.816123506427</v>
      </c>
      <c r="AA2969">
        <v>164.778031931421</v>
      </c>
      <c r="AB2969">
        <v>-326.59415543784701</v>
      </c>
      <c r="AC2969">
        <v>800.26947611363005</v>
      </c>
      <c r="AD2969">
        <v>101.753371623254</v>
      </c>
      <c r="AE2969">
        <v>0.42448415401924</v>
      </c>
      <c r="AF2969">
        <f t="shared" si="92"/>
        <v>101.75337162325334</v>
      </c>
      <c r="AG2969">
        <f t="shared" si="93"/>
        <v>0.42448415401946571</v>
      </c>
    </row>
    <row r="2970" spans="1:33">
      <c r="A2970">
        <v>0.1484</v>
      </c>
      <c r="B2970">
        <v>160.94401044298601</v>
      </c>
      <c r="C2970">
        <v>283.60954857767399</v>
      </c>
      <c r="D2970">
        <v>0.52772844434853605</v>
      </c>
      <c r="E2970">
        <v>0.52772844434853605</v>
      </c>
      <c r="F2970">
        <v>0.57680515033054203</v>
      </c>
      <c r="G2970">
        <v>0.57680515033054203</v>
      </c>
      <c r="I2970">
        <v>2.6389378289107501</v>
      </c>
      <c r="J2970">
        <v>102.465395091774</v>
      </c>
      <c r="K2970">
        <v>102.465395091774</v>
      </c>
      <c r="L2970">
        <v>314.159265358987</v>
      </c>
      <c r="M2970">
        <v>46.621234979167902</v>
      </c>
      <c r="N2970">
        <v>49.090936373698199</v>
      </c>
      <c r="O2970">
        <v>52.472795209208002</v>
      </c>
      <c r="P2970">
        <v>-101.56373158285</v>
      </c>
      <c r="Q2970" s="1">
        <v>-3.4189554298791303E-8</v>
      </c>
      <c r="R2970" s="1">
        <v>7.4197421370351896E-12</v>
      </c>
      <c r="S2970" s="1">
        <v>3.4189554298791303E-8</v>
      </c>
      <c r="T2970" t="b">
        <v>1</v>
      </c>
      <c r="U2970" t="b">
        <v>0</v>
      </c>
      <c r="V2970" t="b">
        <v>1</v>
      </c>
      <c r="W2970" t="b">
        <v>0</v>
      </c>
      <c r="X2970" t="b">
        <v>0</v>
      </c>
      <c r="Y2970" t="b">
        <v>1</v>
      </c>
      <c r="Z2970">
        <v>157.34009110136699</v>
      </c>
      <c r="AA2970">
        <v>169.18691279255199</v>
      </c>
      <c r="AB2970">
        <v>-326.52700389391902</v>
      </c>
      <c r="AC2970">
        <v>800.30181711909404</v>
      </c>
      <c r="AD2970">
        <v>101.582347411321</v>
      </c>
      <c r="AE2970">
        <v>-0.174901411320356</v>
      </c>
      <c r="AF2970">
        <f t="shared" si="92"/>
        <v>101.58234741132158</v>
      </c>
      <c r="AG2970">
        <f t="shared" si="93"/>
        <v>-0.17490141132046558</v>
      </c>
    </row>
    <row r="2971" spans="1:33">
      <c r="A2971">
        <v>0.14845</v>
      </c>
      <c r="B2971">
        <v>157.65996823320199</v>
      </c>
      <c r="C2971">
        <v>287.861621344561</v>
      </c>
      <c r="D2971">
        <v>-1.5856592576603501</v>
      </c>
      <c r="E2971">
        <v>-1.5856592576603501</v>
      </c>
      <c r="F2971">
        <v>0.77955011077942704</v>
      </c>
      <c r="G2971">
        <v>0.77955011077942704</v>
      </c>
      <c r="I2971">
        <v>2.65464579217833</v>
      </c>
      <c r="J2971">
        <v>102.693580438994</v>
      </c>
      <c r="K2971">
        <v>102.693580438994</v>
      </c>
      <c r="L2971">
        <v>314.159265358987</v>
      </c>
      <c r="M2971">
        <v>46.636942942435397</v>
      </c>
      <c r="N2971">
        <v>48.054214135903202</v>
      </c>
      <c r="O2971">
        <v>54.165435436440497</v>
      </c>
      <c r="P2971">
        <v>-102.21964957228801</v>
      </c>
      <c r="Q2971" s="1">
        <v>-3.4307902296859498E-8</v>
      </c>
      <c r="R2971" s="1">
        <v>7.4222411377323105E-12</v>
      </c>
      <c r="S2971" s="1">
        <v>3.4307902296859498E-8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 t="b">
        <v>1</v>
      </c>
      <c r="Z2971">
        <v>152.825237383162</v>
      </c>
      <c r="AA2971">
        <v>173.55404931454601</v>
      </c>
      <c r="AB2971">
        <v>-326.37928669770798</v>
      </c>
      <c r="AC2971">
        <v>800.21078654860105</v>
      </c>
      <c r="AD2971">
        <v>102.28028877645301</v>
      </c>
      <c r="AE2971">
        <v>-0.21976142780854199</v>
      </c>
      <c r="AF2971">
        <f t="shared" si="92"/>
        <v>102.28028877645347</v>
      </c>
      <c r="AG2971">
        <f t="shared" si="93"/>
        <v>-0.21976142780865732</v>
      </c>
    </row>
    <row r="2972" spans="1:33">
      <c r="A2972">
        <v>0.14849999999999999</v>
      </c>
      <c r="B2972">
        <v>152.937466052335</v>
      </c>
      <c r="C2972">
        <v>288.250285551584</v>
      </c>
      <c r="D2972">
        <v>0.31867907626338199</v>
      </c>
      <c r="E2972">
        <v>0.31867907626338199</v>
      </c>
      <c r="F2972">
        <v>1.57543389573034</v>
      </c>
      <c r="G2972">
        <v>1.57543389573034</v>
      </c>
      <c r="I2972">
        <v>2.6703537554459</v>
      </c>
      <c r="J2972">
        <v>102.429294117982</v>
      </c>
      <c r="K2972">
        <v>102.429294117982</v>
      </c>
      <c r="L2972">
        <v>314.159265358987</v>
      </c>
      <c r="M2972">
        <v>46.652650905702998</v>
      </c>
      <c r="N2972">
        <v>46.474557053625396</v>
      </c>
      <c r="O2972">
        <v>54.999625472433799</v>
      </c>
      <c r="P2972">
        <v>-101.47418252600301</v>
      </c>
      <c r="Q2972" s="1">
        <v>-3.4430883033564903E-8</v>
      </c>
      <c r="R2972" s="1">
        <v>7.4247400992966895E-12</v>
      </c>
      <c r="S2972" s="1">
        <v>3.4430883033564903E-8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 t="b">
        <v>1</v>
      </c>
      <c r="Z2972">
        <v>148.27267632440399</v>
      </c>
      <c r="AA2972">
        <v>177.878363971819</v>
      </c>
      <c r="AB2972">
        <v>-326.15104029622199</v>
      </c>
      <c r="AC2972">
        <v>800.31656082027405</v>
      </c>
      <c r="AD2972">
        <v>101.592710674033</v>
      </c>
      <c r="AE2972">
        <v>-0.39554318146485201</v>
      </c>
      <c r="AF2972">
        <f t="shared" si="92"/>
        <v>101.59271067403292</v>
      </c>
      <c r="AG2972">
        <f t="shared" si="93"/>
        <v>-0.39554318146461692</v>
      </c>
    </row>
    <row r="2973" spans="1:33">
      <c r="A2973">
        <v>0.14854999999999999</v>
      </c>
      <c r="B2973">
        <v>152.93428028190999</v>
      </c>
      <c r="C2973">
        <v>288.07205684184299</v>
      </c>
      <c r="D2973">
        <v>0.56183334053328904</v>
      </c>
      <c r="E2973">
        <v>0.56183334053328904</v>
      </c>
      <c r="F2973">
        <v>6.7733376167298101</v>
      </c>
      <c r="G2973">
        <v>6.7733376167298101</v>
      </c>
      <c r="I2973">
        <v>2.6860617187134701</v>
      </c>
      <c r="J2973">
        <v>102.528503356831</v>
      </c>
      <c r="K2973">
        <v>102.528503356831</v>
      </c>
      <c r="L2973">
        <v>314.159265358987</v>
      </c>
      <c r="M2973">
        <v>46.6683588689706</v>
      </c>
      <c r="N2973">
        <v>46.105141115250099</v>
      </c>
      <c r="O2973">
        <v>55.403314224934</v>
      </c>
      <c r="P2973">
        <v>-101.50845534012799</v>
      </c>
      <c r="Q2973" s="1">
        <v>-3.4556194350443601E-8</v>
      </c>
      <c r="R2973" s="1">
        <v>7.4272390411605101E-12</v>
      </c>
      <c r="S2973" s="1">
        <v>3.4556194350443601E-8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>
        <v>143.68353120141501</v>
      </c>
      <c r="AA2973">
        <v>182.15878980443199</v>
      </c>
      <c r="AB2973">
        <v>-325.84232100584597</v>
      </c>
      <c r="AC2973">
        <v>800.27698363853995</v>
      </c>
      <c r="AD2973">
        <v>101.63851673368799</v>
      </c>
      <c r="AE2973">
        <v>-1.5482558286288399</v>
      </c>
      <c r="AF2973">
        <f t="shared" si="92"/>
        <v>101.63851673368823</v>
      </c>
      <c r="AG2973">
        <f t="shared" si="93"/>
        <v>-1.5482558286290882</v>
      </c>
    </row>
    <row r="2974" spans="1:33">
      <c r="A2974">
        <v>0.14860000000000001</v>
      </c>
      <c r="B2974">
        <v>144.535855659156</v>
      </c>
      <c r="C2974">
        <v>292.33039349915902</v>
      </c>
      <c r="D2974">
        <v>0.52754135131536395</v>
      </c>
      <c r="E2974">
        <v>0.52754135131536395</v>
      </c>
      <c r="F2974">
        <v>2.4772921930242902</v>
      </c>
      <c r="G2974">
        <v>2.4772921930242902</v>
      </c>
      <c r="I2974">
        <v>2.7017696819810602</v>
      </c>
      <c r="J2974">
        <v>102.593116425549</v>
      </c>
      <c r="K2974">
        <v>102.593116425549</v>
      </c>
      <c r="L2974">
        <v>314.159265358987</v>
      </c>
      <c r="M2974">
        <v>46.684066832238202</v>
      </c>
      <c r="N2974">
        <v>43.841111545637602</v>
      </c>
      <c r="O2974">
        <v>57.563073089879303</v>
      </c>
      <c r="P2974">
        <v>-101.404184635462</v>
      </c>
      <c r="Q2974" s="1">
        <v>-3.4672197557483702E-8</v>
      </c>
      <c r="R2974" s="1">
        <v>7.4297380615595594E-12</v>
      </c>
      <c r="S2974" s="1">
        <v>3.4672197557483702E-8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 t="b">
        <v>1</v>
      </c>
      <c r="Z2974">
        <v>139.058934317086</v>
      </c>
      <c r="AA2974">
        <v>186.39427068136001</v>
      </c>
      <c r="AB2974">
        <v>-325.45320499844598</v>
      </c>
      <c r="AC2974">
        <v>800.25134627880095</v>
      </c>
      <c r="AD2974">
        <v>101.711473408454</v>
      </c>
      <c r="AE2974">
        <v>-0.59069016838863997</v>
      </c>
      <c r="AF2974">
        <f t="shared" si="92"/>
        <v>101.71147340845459</v>
      </c>
      <c r="AG2974">
        <f t="shared" si="93"/>
        <v>-0.59069016838918975</v>
      </c>
    </row>
    <row r="2975" spans="1:33">
      <c r="A2975">
        <v>0.14865</v>
      </c>
      <c r="B2975">
        <v>141.69749413596099</v>
      </c>
      <c r="C2975">
        <v>297.56588939722502</v>
      </c>
      <c r="D2975">
        <v>-2.9396329075227601</v>
      </c>
      <c r="E2975">
        <v>-2.9396329075227601</v>
      </c>
      <c r="F2975">
        <v>2.8285624979817601</v>
      </c>
      <c r="G2975">
        <v>2.8285624979817601</v>
      </c>
      <c r="I2975">
        <v>2.7174776452486298</v>
      </c>
      <c r="J2975">
        <v>102.564818691586</v>
      </c>
      <c r="K2975">
        <v>102.564818691586</v>
      </c>
      <c r="L2975">
        <v>314.159265358987</v>
      </c>
      <c r="M2975">
        <v>46.699774795505697</v>
      </c>
      <c r="N2975">
        <v>42.769476337840302</v>
      </c>
      <c r="O2975">
        <v>59.242636340556402</v>
      </c>
      <c r="P2975">
        <v>-102.01211267834201</v>
      </c>
      <c r="Q2975" s="1">
        <v>-3.4797537296071797E-8</v>
      </c>
      <c r="R2975" s="1">
        <v>7.4322370031243494E-12</v>
      </c>
      <c r="S2975" s="1">
        <v>3.4797537296071797E-8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 t="b">
        <v>1</v>
      </c>
      <c r="Z2975">
        <v>134.40002672149501</v>
      </c>
      <c r="AA2975">
        <v>190.58376156107801</v>
      </c>
      <c r="AB2975">
        <v>-324.98378828257199</v>
      </c>
      <c r="AC2975">
        <v>800.263091359839</v>
      </c>
      <c r="AD2975">
        <v>102.452329547563</v>
      </c>
      <c r="AE2975">
        <v>-0.66805953209434699</v>
      </c>
      <c r="AF2975">
        <f t="shared" si="92"/>
        <v>102.4523295475628</v>
      </c>
      <c r="AG2975">
        <f t="shared" si="93"/>
        <v>-0.66805953209450897</v>
      </c>
    </row>
    <row r="2976" spans="1:33">
      <c r="A2976">
        <v>0.1487</v>
      </c>
      <c r="B2976">
        <v>136.27841402922701</v>
      </c>
      <c r="C2976">
        <v>296.79347149151101</v>
      </c>
      <c r="D2976">
        <v>6.27186283547152E-2</v>
      </c>
      <c r="E2976">
        <v>6.27186283547152E-2</v>
      </c>
      <c r="F2976">
        <v>3.36664609643557</v>
      </c>
      <c r="G2976">
        <v>3.36664609643557</v>
      </c>
      <c r="I2976">
        <v>2.7331856085161799</v>
      </c>
      <c r="J2976">
        <v>102.44185105471701</v>
      </c>
      <c r="K2976">
        <v>102.44185105471701</v>
      </c>
      <c r="L2976">
        <v>314.159265358987</v>
      </c>
      <c r="M2976">
        <v>46.715482758773298</v>
      </c>
      <c r="N2976">
        <v>41.096920485543102</v>
      </c>
      <c r="O2976">
        <v>59.982535242706902</v>
      </c>
      <c r="P2976">
        <v>-101.079455728195</v>
      </c>
      <c r="Q2976" s="1">
        <v>-3.4927467140732902E-8</v>
      </c>
      <c r="R2976" s="1">
        <v>7.4347359059157703E-12</v>
      </c>
      <c r="S2976" s="1">
        <v>3.4927467140732902E-8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>
        <v>129.70795793038201</v>
      </c>
      <c r="AA2976">
        <v>194.726228749396</v>
      </c>
      <c r="AB2976">
        <v>-324.43418667977699</v>
      </c>
      <c r="AC2976">
        <v>800.31213190155199</v>
      </c>
      <c r="AD2976">
        <v>101.66280889323301</v>
      </c>
      <c r="AE2976">
        <v>-0.786430650881904</v>
      </c>
      <c r="AF2976">
        <f t="shared" si="92"/>
        <v>101.66280889323225</v>
      </c>
      <c r="AG2976">
        <f t="shared" si="93"/>
        <v>-0.78643065088183661</v>
      </c>
    </row>
    <row r="2977" spans="1:33">
      <c r="A2977">
        <v>0.14874999999999999</v>
      </c>
      <c r="B2977">
        <v>131.222470535957</v>
      </c>
      <c r="C2977">
        <v>300.94446872280901</v>
      </c>
      <c r="D2977">
        <v>-1.6743767485136101</v>
      </c>
      <c r="E2977">
        <v>-1.6743767485136101</v>
      </c>
      <c r="F2977">
        <v>2.20312815844439</v>
      </c>
      <c r="G2977">
        <v>2.20312815844439</v>
      </c>
      <c r="I2977">
        <v>2.7488935717837899</v>
      </c>
      <c r="J2977">
        <v>102.89183486977799</v>
      </c>
      <c r="K2977">
        <v>102.89183486977799</v>
      </c>
      <c r="L2977">
        <v>314.159265358987</v>
      </c>
      <c r="M2977">
        <v>46.7311907220409</v>
      </c>
      <c r="N2977">
        <v>39.713000110350897</v>
      </c>
      <c r="O2977">
        <v>61.979169275518998</v>
      </c>
      <c r="P2977">
        <v>-101.692169385816</v>
      </c>
      <c r="Q2977" s="1">
        <v>-3.5036521239817402E-8</v>
      </c>
      <c r="R2977" s="1">
        <v>7.4372349848790599E-12</v>
      </c>
      <c r="S2977" s="1">
        <v>3.5036521239817402E-8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>
        <v>124.98388564151399</v>
      </c>
      <c r="AA2977">
        <v>198.82065015451801</v>
      </c>
      <c r="AB2977">
        <v>-323.80453579603198</v>
      </c>
      <c r="AC2977">
        <v>800.13232207103795</v>
      </c>
      <c r="AD2977">
        <v>102.50014241885999</v>
      </c>
      <c r="AE2977">
        <v>-0.52809242359695896</v>
      </c>
      <c r="AF2977">
        <f t="shared" si="92"/>
        <v>102.50014241885999</v>
      </c>
      <c r="AG2977">
        <f t="shared" si="93"/>
        <v>-0.52809242359711317</v>
      </c>
    </row>
    <row r="2978" spans="1:33">
      <c r="A2978">
        <v>0.14879999999999999</v>
      </c>
      <c r="B2978">
        <v>126.25578307107</v>
      </c>
      <c r="C2978">
        <v>303.96335069768497</v>
      </c>
      <c r="D2978">
        <v>-2.5123169206800302</v>
      </c>
      <c r="E2978">
        <v>-2.5123169206800302</v>
      </c>
      <c r="F2978">
        <v>1.6237959707202601</v>
      </c>
      <c r="G2978">
        <v>1.6237959707202601</v>
      </c>
      <c r="I2978">
        <v>2.7646015350514102</v>
      </c>
      <c r="J2978">
        <v>102.846709595768</v>
      </c>
      <c r="K2978">
        <v>102.846709595768</v>
      </c>
      <c r="L2978">
        <v>314.159265358987</v>
      </c>
      <c r="M2978">
        <v>46.746898685308501</v>
      </c>
      <c r="N2978">
        <v>38.157716885158798</v>
      </c>
      <c r="O2978">
        <v>63.441173784583498</v>
      </c>
      <c r="P2978">
        <v>-101.598890669689</v>
      </c>
      <c r="Q2978" s="1">
        <v>-3.5143287391292701E-8</v>
      </c>
      <c r="R2978" s="1">
        <v>7.4397340831264903E-12</v>
      </c>
      <c r="S2978" s="1">
        <v>3.5143287391292701E-8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 t="b">
        <v>1</v>
      </c>
      <c r="Z2978">
        <v>120.228975449036</v>
      </c>
      <c r="AA2978">
        <v>202.86601553923501</v>
      </c>
      <c r="AB2978">
        <v>-323.09499098827001</v>
      </c>
      <c r="AC2978">
        <v>800.15070499783303</v>
      </c>
      <c r="AD2978">
        <v>102.641405555788</v>
      </c>
      <c r="AE2978">
        <v>-0.40105915066284598</v>
      </c>
      <c r="AF2978">
        <f t="shared" si="92"/>
        <v>102.64140555578788</v>
      </c>
      <c r="AG2978">
        <f t="shared" si="93"/>
        <v>-0.40105915066265752</v>
      </c>
    </row>
    <row r="2979" spans="1:33">
      <c r="A2979">
        <v>0.14885000000000001</v>
      </c>
      <c r="B2979">
        <v>124.56425749034599</v>
      </c>
      <c r="C2979">
        <v>304.143944630021</v>
      </c>
      <c r="D2979">
        <v>-1.98605928269952</v>
      </c>
      <c r="E2979">
        <v>-1.98605928269952</v>
      </c>
      <c r="F2979">
        <v>5.1572123841535102</v>
      </c>
      <c r="G2979">
        <v>5.1572123841535102</v>
      </c>
      <c r="I2979">
        <v>2.7803094983190002</v>
      </c>
      <c r="J2979">
        <v>102.670937317594</v>
      </c>
      <c r="K2979">
        <v>102.670937317594</v>
      </c>
      <c r="L2979">
        <v>314.159265358987</v>
      </c>
      <c r="M2979">
        <v>46.762606648576103</v>
      </c>
      <c r="N2979">
        <v>37.287322922073301</v>
      </c>
      <c r="O2979">
        <v>63.907535356028099</v>
      </c>
      <c r="P2979">
        <v>-101.194858278048</v>
      </c>
      <c r="Q2979" s="1">
        <v>-3.5261578545942003E-8</v>
      </c>
      <c r="R2979" s="1">
        <v>7.4422330840709107E-12</v>
      </c>
      <c r="S2979" s="1">
        <v>3.5261578545942003E-8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 t="b">
        <v>1</v>
      </c>
      <c r="Z2979">
        <v>115.44440055589099</v>
      </c>
      <c r="AA2979">
        <v>206.86132677016599</v>
      </c>
      <c r="AB2979">
        <v>-322.305727326056</v>
      </c>
      <c r="AC2979">
        <v>800.22114254040798</v>
      </c>
      <c r="AD2979">
        <v>102.348443679309</v>
      </c>
      <c r="AE2979">
        <v>-1.18630589815758</v>
      </c>
      <c r="AF2979">
        <f t="shared" si="92"/>
        <v>102.34844367930944</v>
      </c>
      <c r="AG2979">
        <f t="shared" si="93"/>
        <v>-1.1863058981577339</v>
      </c>
    </row>
    <row r="2980" spans="1:33">
      <c r="A2980">
        <v>0.1489</v>
      </c>
      <c r="B2980">
        <v>121.516921411749</v>
      </c>
      <c r="C2980">
        <v>306.499925392291</v>
      </c>
      <c r="D2980">
        <v>-3.0007330490348201</v>
      </c>
      <c r="E2980">
        <v>-3.0007330490348201</v>
      </c>
      <c r="F2980">
        <v>6.6384868011220899</v>
      </c>
      <c r="G2980">
        <v>6.6384868011220899</v>
      </c>
      <c r="I2980">
        <v>2.7960174615865898</v>
      </c>
      <c r="J2980">
        <v>102.786535668453</v>
      </c>
      <c r="K2980">
        <v>102.786535668453</v>
      </c>
      <c r="L2980">
        <v>314.159265358987</v>
      </c>
      <c r="M2980">
        <v>46.778314611843697</v>
      </c>
      <c r="N2980">
        <v>36.2096535146257</v>
      </c>
      <c r="O2980">
        <v>65.125007451864903</v>
      </c>
      <c r="P2980">
        <v>-101.334660966437</v>
      </c>
      <c r="Q2980" s="1">
        <v>-3.5379954965719702E-8</v>
      </c>
      <c r="R2980" s="1">
        <v>7.4447320842662496E-12</v>
      </c>
      <c r="S2980" s="1">
        <v>3.5379954965719702E-8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  <c r="Z2980">
        <v>110.63134148434</v>
      </c>
      <c r="AA2980">
        <v>210.80559806404901</v>
      </c>
      <c r="AB2980">
        <v>-321.43693954838801</v>
      </c>
      <c r="AC2980">
        <v>800.17498646890499</v>
      </c>
      <c r="AD2980">
        <v>102.689431803799</v>
      </c>
      <c r="AE2980">
        <v>-1.5143777945329699</v>
      </c>
      <c r="AF2980">
        <f t="shared" si="92"/>
        <v>102.68943180379881</v>
      </c>
      <c r="AG2980">
        <f t="shared" si="93"/>
        <v>-1.5143777945331842</v>
      </c>
    </row>
    <row r="2981" spans="1:33">
      <c r="A2981">
        <v>0.14895</v>
      </c>
      <c r="B2981">
        <v>113.961045605666</v>
      </c>
      <c r="C2981">
        <v>306.50046286538799</v>
      </c>
      <c r="D2981">
        <v>-0.33172599184511897</v>
      </c>
      <c r="E2981">
        <v>-0.33172599184511897</v>
      </c>
      <c r="F2981">
        <v>4.69377070350785</v>
      </c>
      <c r="G2981">
        <v>4.69377070350785</v>
      </c>
      <c r="I2981">
        <v>2.8117254248541701</v>
      </c>
      <c r="J2981">
        <v>102.608989436321</v>
      </c>
      <c r="K2981">
        <v>102.608989436321</v>
      </c>
      <c r="L2981">
        <v>314.159265358987</v>
      </c>
      <c r="M2981">
        <v>46.794022575111299</v>
      </c>
      <c r="N2981">
        <v>34.037100263300502</v>
      </c>
      <c r="O2981">
        <v>66.183877633547397</v>
      </c>
      <c r="P2981">
        <v>-100.22097789679501</v>
      </c>
      <c r="Q2981" s="1">
        <v>-3.5500605122251701E-8</v>
      </c>
      <c r="R2981" s="1">
        <v>7.4472310652399095E-12</v>
      </c>
      <c r="S2981" s="1">
        <v>3.5500605122251701E-8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>
        <v>105.79098578468999</v>
      </c>
      <c r="AA2981">
        <v>214.69785623096101</v>
      </c>
      <c r="AB2981">
        <v>-320.48884201565102</v>
      </c>
      <c r="AC2981">
        <v>800.24592403623899</v>
      </c>
      <c r="AD2981">
        <v>101.91930857042</v>
      </c>
      <c r="AE2981">
        <v>-1.0819964040427801</v>
      </c>
      <c r="AF2981">
        <f t="shared" si="92"/>
        <v>101.91930857041984</v>
      </c>
      <c r="AG2981">
        <f t="shared" si="93"/>
        <v>-1.0819964040430841</v>
      </c>
    </row>
    <row r="2982" spans="1:33">
      <c r="A2982">
        <v>0.14899999999999999</v>
      </c>
      <c r="B2982">
        <v>108.80126695232801</v>
      </c>
      <c r="C2982">
        <v>307.81530097294501</v>
      </c>
      <c r="D2982">
        <v>0.18824937972504199</v>
      </c>
      <c r="E2982">
        <v>0.18824937972504199</v>
      </c>
      <c r="F2982">
        <v>4.5085399128728199</v>
      </c>
      <c r="G2982">
        <v>4.5085399128728199</v>
      </c>
      <c r="I2982">
        <v>2.8274333881217402</v>
      </c>
      <c r="J2982">
        <v>102.86035523693501</v>
      </c>
      <c r="K2982">
        <v>102.86035523693501</v>
      </c>
      <c r="L2982">
        <v>314.159265358987</v>
      </c>
      <c r="M2982">
        <v>46.809730538378801</v>
      </c>
      <c r="N2982">
        <v>32.526105897096798</v>
      </c>
      <c r="O2982">
        <v>67.516775840084904</v>
      </c>
      <c r="P2982">
        <v>-100.04288173712899</v>
      </c>
      <c r="Q2982" s="1">
        <v>-3.5623614280666502E-8</v>
      </c>
      <c r="R2982" s="1">
        <v>7.4497300262750997E-12</v>
      </c>
      <c r="S2982" s="1">
        <v>3.5623614280666502E-8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  <c r="Z2982">
        <v>100.924527742283</v>
      </c>
      <c r="AA2982">
        <v>218.53714091444201</v>
      </c>
      <c r="AB2982">
        <v>-319.46166865672399</v>
      </c>
      <c r="AC2982">
        <v>800.14548210516296</v>
      </c>
      <c r="AD2982">
        <v>102.056910254768</v>
      </c>
      <c r="AE2982">
        <v>-1.0396713628092999</v>
      </c>
      <c r="AF2982">
        <f t="shared" si="92"/>
        <v>102.05691025476796</v>
      </c>
      <c r="AG2982">
        <f t="shared" si="93"/>
        <v>-1.0396713628092464</v>
      </c>
    </row>
    <row r="2983" spans="1:33">
      <c r="A2983">
        <v>0.14904999999999999</v>
      </c>
      <c r="B2983">
        <v>102.60150143208701</v>
      </c>
      <c r="C2983">
        <v>311.72192585638697</v>
      </c>
      <c r="D2983">
        <v>-1.5347174439732301</v>
      </c>
      <c r="E2983">
        <v>-1.5347174439732301</v>
      </c>
      <c r="F2983">
        <v>2.5318958515638799</v>
      </c>
      <c r="G2983">
        <v>2.5318958515638799</v>
      </c>
      <c r="I2983">
        <v>2.84314135138934</v>
      </c>
      <c r="J2983">
        <v>103.20862922104099</v>
      </c>
      <c r="K2983">
        <v>103.20862922104099</v>
      </c>
      <c r="L2983">
        <v>314.159265358987</v>
      </c>
      <c r="M2983">
        <v>46.825438501646403</v>
      </c>
      <c r="N2983">
        <v>30.800681567759799</v>
      </c>
      <c r="O2983">
        <v>69.529490224461995</v>
      </c>
      <c r="P2983">
        <v>-100.33017179217001</v>
      </c>
      <c r="Q2983" s="1">
        <v>-3.5734956327360097E-8</v>
      </c>
      <c r="R2983" s="1">
        <v>7.45222908575647E-12</v>
      </c>
      <c r="S2983" s="1">
        <v>3.5734956327360097E-8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1</v>
      </c>
      <c r="Z2983">
        <v>96.033168082823096</v>
      </c>
      <c r="AA2983">
        <v>222.32250482844199</v>
      </c>
      <c r="AB2983">
        <v>-318.355672911265</v>
      </c>
      <c r="AC2983">
        <v>800.00656354566797</v>
      </c>
      <c r="AD2983">
        <v>102.789850332714</v>
      </c>
      <c r="AE2983">
        <v>-0.602976298923945</v>
      </c>
      <c r="AF2983">
        <f t="shared" si="92"/>
        <v>102.78985033271476</v>
      </c>
      <c r="AG2983">
        <f t="shared" si="93"/>
        <v>-0.60297629892375437</v>
      </c>
    </row>
    <row r="2984" spans="1:33">
      <c r="A2984">
        <v>0.14910000000000001</v>
      </c>
      <c r="B2984">
        <v>99.976011285403601</v>
      </c>
      <c r="C2984">
        <v>313.91689549560198</v>
      </c>
      <c r="D2984">
        <v>-2.78584745100023</v>
      </c>
      <c r="E2984">
        <v>-2.78584745100023</v>
      </c>
      <c r="F2984">
        <v>4.5480946484784504</v>
      </c>
      <c r="G2984">
        <v>4.5480946484784504</v>
      </c>
      <c r="I2984">
        <v>2.8588493146569198</v>
      </c>
      <c r="J2984">
        <v>103.01362710063</v>
      </c>
      <c r="K2984">
        <v>103.01362710063</v>
      </c>
      <c r="L2984">
        <v>314.159265358987</v>
      </c>
      <c r="M2984">
        <v>46.841146464913997</v>
      </c>
      <c r="N2984">
        <v>29.710585365614602</v>
      </c>
      <c r="O2984">
        <v>70.443657868893098</v>
      </c>
      <c r="P2984">
        <v>-100.154243234456</v>
      </c>
      <c r="Q2984" s="1">
        <v>-3.5855634905601599E-8</v>
      </c>
      <c r="R2984" s="1">
        <v>7.4547280664044405E-12</v>
      </c>
      <c r="S2984" s="1">
        <v>3.5855634905601599E-8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 t="b">
        <v>1</v>
      </c>
      <c r="Z2984">
        <v>91.118113676111903</v>
      </c>
      <c r="AA2984">
        <v>226.05301399106</v>
      </c>
      <c r="AB2984">
        <v>-317.17112766717099</v>
      </c>
      <c r="AC2984">
        <v>800.08507493862896</v>
      </c>
      <c r="AD2984">
        <v>102.872869928136</v>
      </c>
      <c r="AE2984">
        <v>-1.05172991051301</v>
      </c>
      <c r="AF2984">
        <f t="shared" si="92"/>
        <v>102.87286992813577</v>
      </c>
      <c r="AG2984">
        <f t="shared" si="93"/>
        <v>-1.0517299105128473</v>
      </c>
    </row>
    <row r="2985" spans="1:33">
      <c r="A2985">
        <v>0.14915</v>
      </c>
      <c r="B2985">
        <v>98.361197651085703</v>
      </c>
      <c r="C2985">
        <v>316.10355588298</v>
      </c>
      <c r="D2985">
        <v>-4.3213693963820399</v>
      </c>
      <c r="E2985">
        <v>-4.3213693963820399</v>
      </c>
      <c r="F2985">
        <v>7.5870890010137497</v>
      </c>
      <c r="G2985">
        <v>7.5870890010137497</v>
      </c>
      <c r="I2985">
        <v>2.8745572779244499</v>
      </c>
      <c r="J2985">
        <v>102.63473825746701</v>
      </c>
      <c r="K2985">
        <v>102.63473825746701</v>
      </c>
      <c r="L2985">
        <v>314.159265358987</v>
      </c>
      <c r="M2985">
        <v>46.856854428181599</v>
      </c>
      <c r="N2985">
        <v>28.800636641941502</v>
      </c>
      <c r="O2985">
        <v>71.104924221467598</v>
      </c>
      <c r="P2985">
        <v>-99.905560863357493</v>
      </c>
      <c r="Q2985" s="1">
        <v>-3.5997160807710302E-8</v>
      </c>
      <c r="R2985" s="1">
        <v>7.4572268710594799E-12</v>
      </c>
      <c r="S2985" s="1">
        <v>3.5997160807710302E-8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 t="b">
        <v>1</v>
      </c>
      <c r="Z2985">
        <v>86.180577238278502</v>
      </c>
      <c r="AA2985">
        <v>229.727747954981</v>
      </c>
      <c r="AB2985">
        <v>-315.90832519325897</v>
      </c>
      <c r="AC2985">
        <v>800.23692703567201</v>
      </c>
      <c r="AD2985">
        <v>102.833310812783</v>
      </c>
      <c r="AE2985">
        <v>-1.7269031754473501</v>
      </c>
      <c r="AF2985">
        <f t="shared" si="92"/>
        <v>102.83331081278337</v>
      </c>
      <c r="AG2985">
        <f t="shared" si="93"/>
        <v>-1.7269031754478636</v>
      </c>
    </row>
    <row r="2986" spans="1:33">
      <c r="A2986">
        <v>0.1492</v>
      </c>
      <c r="B2986">
        <v>93.298200552249</v>
      </c>
      <c r="C2986">
        <v>316.52227183582602</v>
      </c>
      <c r="D2986">
        <v>-3.2486035855383202</v>
      </c>
      <c r="E2986">
        <v>-3.2486035855383202</v>
      </c>
      <c r="F2986">
        <v>7.7905528446917902</v>
      </c>
      <c r="G2986">
        <v>7.7905528446917902</v>
      </c>
      <c r="I2986">
        <v>2.8902652411920502</v>
      </c>
      <c r="J2986">
        <v>102.447208758285</v>
      </c>
      <c r="K2986">
        <v>102.447208758285</v>
      </c>
      <c r="L2986">
        <v>314.159265358987</v>
      </c>
      <c r="M2986">
        <v>46.8725623914492</v>
      </c>
      <c r="N2986">
        <v>27.1829997489676</v>
      </c>
      <c r="O2986">
        <v>71.927200828686495</v>
      </c>
      <c r="P2986">
        <v>-99.110200577602697</v>
      </c>
      <c r="Q2986" s="1">
        <v>-3.6110890277996097E-8</v>
      </c>
      <c r="R2986" s="1">
        <v>7.4597259102990103E-12</v>
      </c>
      <c r="S2986" s="1">
        <v>3.6110890277996097E-8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 t="b">
        <v>1</v>
      </c>
      <c r="Z2986">
        <v>81.221777032561405</v>
      </c>
      <c r="AA2986">
        <v>233.34580003458299</v>
      </c>
      <c r="AB2986">
        <v>-314.56757706714399</v>
      </c>
      <c r="AC2986">
        <v>800.31169919728995</v>
      </c>
      <c r="AD2986">
        <v>102.40626149292</v>
      </c>
      <c r="AE2986">
        <v>-1.77124504248522</v>
      </c>
      <c r="AF2986">
        <f t="shared" si="92"/>
        <v>102.40626149291984</v>
      </c>
      <c r="AG2986">
        <f t="shared" si="93"/>
        <v>-1.7712450424854964</v>
      </c>
    </row>
    <row r="2987" spans="1:33">
      <c r="A2987">
        <v>0.14924999999999999</v>
      </c>
      <c r="B2987">
        <v>92.817524688591604</v>
      </c>
      <c r="C2987">
        <v>315.21833394747301</v>
      </c>
      <c r="D2987">
        <v>-1.6868988401796901</v>
      </c>
      <c r="E2987">
        <v>-1.6868988401796901</v>
      </c>
      <c r="F2987">
        <v>12.8205980501801</v>
      </c>
      <c r="G2987">
        <v>12.8205980501801</v>
      </c>
      <c r="I2987">
        <v>2.90597320445967</v>
      </c>
      <c r="J2987">
        <v>102.409557887425</v>
      </c>
      <c r="K2987">
        <v>102.409557887425</v>
      </c>
      <c r="L2987">
        <v>314.159265358987</v>
      </c>
      <c r="M2987">
        <v>46.888270354716802</v>
      </c>
      <c r="N2987">
        <v>26.624837482044999</v>
      </c>
      <c r="O2987">
        <v>72.015502450196095</v>
      </c>
      <c r="P2987">
        <v>-98.640339932190003</v>
      </c>
      <c r="Q2987" s="1">
        <v>-3.6215269005879203E-8</v>
      </c>
      <c r="R2987" s="1">
        <v>7.4622250284374897E-12</v>
      </c>
      <c r="S2987" s="1">
        <v>3.6215269005879203E-8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>
        <v>76.242936568711301</v>
      </c>
      <c r="AA2987">
        <v>236.90627752965301</v>
      </c>
      <c r="AB2987">
        <v>-313.14921409836398</v>
      </c>
      <c r="AC2987">
        <v>800.32648043550103</v>
      </c>
      <c r="AD2987">
        <v>102.021299498744</v>
      </c>
      <c r="AE2987">
        <v>-2.8882404007489599</v>
      </c>
      <c r="AF2987">
        <f t="shared" si="92"/>
        <v>102.0212994987443</v>
      </c>
      <c r="AG2987">
        <f t="shared" si="93"/>
        <v>-2.8882404007489413</v>
      </c>
    </row>
    <row r="2988" spans="1:33">
      <c r="A2988">
        <v>0.14929999999999999</v>
      </c>
      <c r="B2988">
        <v>82.982826345016605</v>
      </c>
      <c r="C2988">
        <v>315.53042505162801</v>
      </c>
      <c r="D2988">
        <v>0.49391477066669098</v>
      </c>
      <c r="E2988">
        <v>0.49391477066669098</v>
      </c>
      <c r="F2988">
        <v>8.3206374706946402</v>
      </c>
      <c r="G2988">
        <v>8.3206374706946402</v>
      </c>
      <c r="I2988">
        <v>2.9216811677272401</v>
      </c>
      <c r="J2988">
        <v>102.541380374836</v>
      </c>
      <c r="K2988">
        <v>102.541380374836</v>
      </c>
      <c r="L2988">
        <v>314.159265358987</v>
      </c>
      <c r="M2988">
        <v>46.903978317984397</v>
      </c>
      <c r="N2988">
        <v>24.020305212032401</v>
      </c>
      <c r="O2988">
        <v>73.561527964027604</v>
      </c>
      <c r="P2988">
        <v>-97.581833176009297</v>
      </c>
      <c r="Q2988" s="1">
        <v>-3.6338278164293998E-8</v>
      </c>
      <c r="R2988" s="1">
        <v>7.4647239892969493E-12</v>
      </c>
      <c r="S2988" s="1">
        <v>3.6338278164293998E-8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>
        <v>71.2452843011082</v>
      </c>
      <c r="AA2988">
        <v>240.40830194564899</v>
      </c>
      <c r="AB2988">
        <v>-311.65358624675702</v>
      </c>
      <c r="AC2988">
        <v>800.27353958320703</v>
      </c>
      <c r="AD2988">
        <v>101.66987616273001</v>
      </c>
      <c r="AE2988">
        <v>-1.8871577314029699</v>
      </c>
      <c r="AF2988">
        <f t="shared" si="92"/>
        <v>101.66987616273016</v>
      </c>
      <c r="AG2988">
        <f t="shared" si="93"/>
        <v>-1.88715773140265</v>
      </c>
    </row>
    <row r="2989" spans="1:33">
      <c r="A2989">
        <v>0.14935000000000001</v>
      </c>
      <c r="B2989">
        <v>79.698668408544094</v>
      </c>
      <c r="C2989">
        <v>316.89794521259199</v>
      </c>
      <c r="D2989">
        <v>3.8464114412152001E-2</v>
      </c>
      <c r="E2989">
        <v>3.8464114412152001E-2</v>
      </c>
      <c r="F2989">
        <v>9.9289030356749404</v>
      </c>
      <c r="G2989">
        <v>9.9289030356749404</v>
      </c>
      <c r="I2989">
        <v>2.9373891309948199</v>
      </c>
      <c r="J2989">
        <v>102.918388993402</v>
      </c>
      <c r="K2989">
        <v>102.918388993402</v>
      </c>
      <c r="L2989">
        <v>314.159265358987</v>
      </c>
      <c r="M2989">
        <v>46.919686281251899</v>
      </c>
      <c r="N2989">
        <v>22.912083310578399</v>
      </c>
      <c r="O2989">
        <v>74.776547743050699</v>
      </c>
      <c r="P2989">
        <v>-97.688631053578703</v>
      </c>
      <c r="Q2989" s="1">
        <v>-3.64566261623622E-8</v>
      </c>
      <c r="R2989" s="1">
        <v>7.46722298947083E-12</v>
      </c>
      <c r="S2989" s="1">
        <v>3.64566261623622E-8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 t="b">
        <v>1</v>
      </c>
      <c r="Z2989">
        <v>66.230053325672102</v>
      </c>
      <c r="AA2989">
        <v>243.851009210444</v>
      </c>
      <c r="AB2989">
        <v>-310.08106253611601</v>
      </c>
      <c r="AC2989">
        <v>800.12292127164994</v>
      </c>
      <c r="AD2989">
        <v>102.15025352572501</v>
      </c>
      <c r="AE2989">
        <v>-2.2439322727654001</v>
      </c>
      <c r="AF2989">
        <f t="shared" si="92"/>
        <v>102.15025352572459</v>
      </c>
      <c r="AG2989">
        <f t="shared" si="93"/>
        <v>-2.243932272765008</v>
      </c>
    </row>
    <row r="2990" spans="1:33">
      <c r="A2990">
        <v>0.14940000000000001</v>
      </c>
      <c r="B2990">
        <v>75.373185143744905</v>
      </c>
      <c r="C2990">
        <v>321.063502822548</v>
      </c>
      <c r="D2990">
        <v>-2.9866347290594399</v>
      </c>
      <c r="E2990">
        <v>-2.9866347290594399</v>
      </c>
      <c r="F2990">
        <v>9.9930197264981704</v>
      </c>
      <c r="G2990">
        <v>9.9930197264981704</v>
      </c>
      <c r="I2990">
        <v>2.9530970942624202</v>
      </c>
      <c r="J2990">
        <v>103.116067522937</v>
      </c>
      <c r="K2990">
        <v>103.116067522937</v>
      </c>
      <c r="L2990">
        <v>314.159265358987</v>
      </c>
      <c r="M2990">
        <v>46.9353942445195</v>
      </c>
      <c r="N2990">
        <v>21.5229978659263</v>
      </c>
      <c r="O2990">
        <v>76.510388456352302</v>
      </c>
      <c r="P2990">
        <v>-98.033386322228395</v>
      </c>
      <c r="Q2990" s="1">
        <v>-3.6574938633293601E-8</v>
      </c>
      <c r="R2990" s="1">
        <v>7.4697219899145492E-12</v>
      </c>
      <c r="S2990" s="1">
        <v>3.6574938633293601E-8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 t="b">
        <v>1</v>
      </c>
      <c r="Z2990">
        <v>61.198481075594998</v>
      </c>
      <c r="AA2990">
        <v>247.23354988754099</v>
      </c>
      <c r="AB2990">
        <v>-308.43203096313601</v>
      </c>
      <c r="AC2990">
        <v>800.04436436403296</v>
      </c>
      <c r="AD2990">
        <v>103.020937959234</v>
      </c>
      <c r="AE2990">
        <v>-2.2588087836044202</v>
      </c>
      <c r="AF2990">
        <f t="shared" si="92"/>
        <v>103.02093795923409</v>
      </c>
      <c r="AG2990">
        <f t="shared" si="93"/>
        <v>-2.2588087836046213</v>
      </c>
    </row>
    <row r="2991" spans="1:33">
      <c r="A2991">
        <v>0.14945</v>
      </c>
      <c r="B2991">
        <v>70.165946105926807</v>
      </c>
      <c r="C2991">
        <v>322.643386315957</v>
      </c>
      <c r="D2991">
        <v>-3.3872837232472799</v>
      </c>
      <c r="E2991">
        <v>-3.3872837232472799</v>
      </c>
      <c r="F2991">
        <v>9.7760215565322603</v>
      </c>
      <c r="G2991">
        <v>9.7760215565322603</v>
      </c>
      <c r="I2991">
        <v>2.9688050575299898</v>
      </c>
      <c r="J2991">
        <v>102.749876279003</v>
      </c>
      <c r="K2991">
        <v>102.749876279003</v>
      </c>
      <c r="L2991">
        <v>314.159265358987</v>
      </c>
      <c r="M2991">
        <v>46.951102207787102</v>
      </c>
      <c r="N2991">
        <v>19.842232351311399</v>
      </c>
      <c r="O2991">
        <v>77.402820935137498</v>
      </c>
      <c r="P2991">
        <v>-97.245053286398999</v>
      </c>
      <c r="Q2991" s="1">
        <v>-3.6697940686281098E-8</v>
      </c>
      <c r="R2991" s="1">
        <v>7.4722209507468508E-12</v>
      </c>
      <c r="S2991" s="1">
        <v>3.6697940686281098E-8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1</v>
      </c>
      <c r="Z2991">
        <v>56.151809016047203</v>
      </c>
      <c r="AA2991">
        <v>250.55508938563699</v>
      </c>
      <c r="AB2991">
        <v>-306.70689840168399</v>
      </c>
      <c r="AC2991">
        <v>800.19115228664202</v>
      </c>
      <c r="AD2991">
        <v>102.742983077071</v>
      </c>
      <c r="AE2991">
        <v>-2.2106416431989002</v>
      </c>
      <c r="AF2991">
        <f t="shared" si="92"/>
        <v>102.74298307707119</v>
      </c>
      <c r="AG2991">
        <f t="shared" si="93"/>
        <v>-2.210641643198779</v>
      </c>
    </row>
    <row r="2992" spans="1:33">
      <c r="A2992">
        <v>0.14949999999999999</v>
      </c>
      <c r="B2992">
        <v>65.3810144668265</v>
      </c>
      <c r="C2992">
        <v>321.43350118511199</v>
      </c>
      <c r="D2992">
        <v>-1.1942969528499701</v>
      </c>
      <c r="E2992">
        <v>-1.1942969528499701</v>
      </c>
      <c r="F2992">
        <v>10.443542273672801</v>
      </c>
      <c r="G2992">
        <v>10.443542273672801</v>
      </c>
      <c r="I2992">
        <v>2.9845130207975301</v>
      </c>
      <c r="J2992">
        <v>102.598234320095</v>
      </c>
      <c r="K2992">
        <v>102.598234320095</v>
      </c>
      <c r="L2992">
        <v>314.159265358987</v>
      </c>
      <c r="M2992">
        <v>46.966810171054597</v>
      </c>
      <c r="N2992">
        <v>18.3034361830954</v>
      </c>
      <c r="O2992">
        <v>77.864934645622498</v>
      </c>
      <c r="P2992">
        <v>-96.168370828668202</v>
      </c>
      <c r="Q2992" s="1">
        <v>-3.68324819532973E-8</v>
      </c>
      <c r="R2992" s="1">
        <v>7.4747198141509796E-12</v>
      </c>
      <c r="S2992" s="1">
        <v>3.68324819532973E-8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 t="b">
        <v>1</v>
      </c>
      <c r="Z2992">
        <v>51.091282337842301</v>
      </c>
      <c r="AA2992">
        <v>253.814808164563</v>
      </c>
      <c r="AB2992">
        <v>-304.90609050240602</v>
      </c>
      <c r="AC2992">
        <v>800.25168268675498</v>
      </c>
      <c r="AD2992">
        <v>102.104410933884</v>
      </c>
      <c r="AE2992">
        <v>-2.3598408255513501</v>
      </c>
      <c r="AF2992">
        <f t="shared" si="92"/>
        <v>102.10441093388354</v>
      </c>
      <c r="AG2992">
        <f t="shared" si="93"/>
        <v>-2.3598408255514656</v>
      </c>
    </row>
    <row r="2993" spans="1:33">
      <c r="A2993">
        <v>0.14954999999999999</v>
      </c>
      <c r="B2993">
        <v>61.028488823956799</v>
      </c>
      <c r="C2993">
        <v>323.63950821847902</v>
      </c>
      <c r="D2993">
        <v>-2.50433755716328</v>
      </c>
      <c r="E2993">
        <v>-2.50433755716328</v>
      </c>
      <c r="F2993">
        <v>10.9505268512013</v>
      </c>
      <c r="G2993">
        <v>10.9505268512013</v>
      </c>
      <c r="I2993">
        <v>3.0002209840651699</v>
      </c>
      <c r="J2993">
        <v>102.801886854896</v>
      </c>
      <c r="K2993">
        <v>102.801886854896</v>
      </c>
      <c r="L2993">
        <v>314.159265358987</v>
      </c>
      <c r="M2993">
        <v>46.982518134322298</v>
      </c>
      <c r="N2993">
        <v>16.904247319166899</v>
      </c>
      <c r="O2993">
        <v>79.213633708230702</v>
      </c>
      <c r="P2993">
        <v>-96.117881027348304</v>
      </c>
      <c r="Q2993" s="1">
        <v>-3.6932277680534799E-8</v>
      </c>
      <c r="R2993" s="1">
        <v>7.4772189707960203E-12</v>
      </c>
      <c r="S2993" s="1">
        <v>3.6932277680534799E-8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1</v>
      </c>
      <c r="Z2993">
        <v>46.018149650218099</v>
      </c>
      <c r="AA2993">
        <v>257.01190193748602</v>
      </c>
      <c r="AB2993">
        <v>-303.03005158770401</v>
      </c>
      <c r="AC2993">
        <v>800.17031153594496</v>
      </c>
      <c r="AD2993">
        <v>102.599644346406</v>
      </c>
      <c r="AE2993">
        <v>-2.4724975043347999</v>
      </c>
      <c r="AF2993">
        <f t="shared" si="92"/>
        <v>102.59964434640558</v>
      </c>
      <c r="AG2993">
        <f t="shared" si="93"/>
        <v>-2.4724975043351898</v>
      </c>
    </row>
    <row r="2994" spans="1:33">
      <c r="A2994">
        <v>0.14960000000000001</v>
      </c>
      <c r="B2994">
        <v>57.402641430712599</v>
      </c>
      <c r="C2994">
        <v>324.85970099533301</v>
      </c>
      <c r="D2994">
        <v>-2.99892072501726</v>
      </c>
      <c r="E2994">
        <v>-2.99892072501726</v>
      </c>
      <c r="F2994">
        <v>12.363750885849599</v>
      </c>
      <c r="G2994">
        <v>12.363750885849599</v>
      </c>
      <c r="I2994">
        <v>3.0159289473327302</v>
      </c>
      <c r="J2994">
        <v>102.761657218533</v>
      </c>
      <c r="K2994">
        <v>102.761657218533</v>
      </c>
      <c r="L2994">
        <v>314.159265358987</v>
      </c>
      <c r="M2994">
        <v>46.9982260975898</v>
      </c>
      <c r="N2994">
        <v>15.6313515317526</v>
      </c>
      <c r="O2994">
        <v>80.094987167048401</v>
      </c>
      <c r="P2994">
        <v>-95.726338698751903</v>
      </c>
      <c r="Q2994" s="1">
        <v>-3.70598911558773E-8</v>
      </c>
      <c r="R2994" s="1">
        <v>7.4797178926184098E-12</v>
      </c>
      <c r="S2994" s="1">
        <v>3.70598911558773E-8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 t="b">
        <v>1</v>
      </c>
      <c r="Z2994">
        <v>40.933662672749698</v>
      </c>
      <c r="AA2994">
        <v>260.14558186935898</v>
      </c>
      <c r="AB2994">
        <v>-301.07924454210797</v>
      </c>
      <c r="AC2994">
        <v>800.18648896047705</v>
      </c>
      <c r="AD2994">
        <v>102.66917711873801</v>
      </c>
      <c r="AE2994">
        <v>-2.78545571482617</v>
      </c>
      <c r="AF2994">
        <f t="shared" si="92"/>
        <v>102.66917711873788</v>
      </c>
      <c r="AG2994">
        <f t="shared" si="93"/>
        <v>-2.7854557148266821</v>
      </c>
    </row>
    <row r="2995" spans="1:33">
      <c r="A2995">
        <v>0.14965000000000001</v>
      </c>
      <c r="B2995">
        <v>50.432108471775102</v>
      </c>
      <c r="C2995">
        <v>324.42426510037899</v>
      </c>
      <c r="D2995">
        <v>-1.4914465660604099</v>
      </c>
      <c r="E2995">
        <v>-1.4914465660604099</v>
      </c>
      <c r="F2995">
        <v>10.6753940528142</v>
      </c>
      <c r="G2995">
        <v>10.6753940528142</v>
      </c>
      <c r="I2995">
        <v>3.0316369106002998</v>
      </c>
      <c r="J2995">
        <v>102.596379066438</v>
      </c>
      <c r="K2995">
        <v>102.596379066438</v>
      </c>
      <c r="L2995">
        <v>314.159265358987</v>
      </c>
      <c r="M2995">
        <v>47.013934060857402</v>
      </c>
      <c r="N2995">
        <v>13.607912681214501</v>
      </c>
      <c r="O2995">
        <v>80.913500324895097</v>
      </c>
      <c r="P2995">
        <v>-94.521413006060797</v>
      </c>
      <c r="Q2995" s="1">
        <v>-3.7185188261901203E-8</v>
      </c>
      <c r="R2995" s="1">
        <v>7.48221683396037E-12</v>
      </c>
      <c r="S2995" s="1">
        <v>3.7185188261901203E-8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 t="b">
        <v>1</v>
      </c>
      <c r="Z2995">
        <v>35.839075926518099</v>
      </c>
      <c r="AA2995">
        <v>263.21507477154898</v>
      </c>
      <c r="AB2995">
        <v>-299.054150698066</v>
      </c>
      <c r="AC2995">
        <v>800.25250968005105</v>
      </c>
      <c r="AD2995">
        <v>102.168970273786</v>
      </c>
      <c r="AE2995">
        <v>-2.4110314279835601</v>
      </c>
      <c r="AF2995">
        <f t="shared" si="92"/>
        <v>102.16897027378582</v>
      </c>
      <c r="AG2995">
        <f t="shared" si="93"/>
        <v>-2.4110314279837581</v>
      </c>
    </row>
    <row r="2996" spans="1:33">
      <c r="A2996">
        <v>0.1497</v>
      </c>
      <c r="B2996">
        <v>45.900569878649698</v>
      </c>
      <c r="C2996">
        <v>323.83883626311399</v>
      </c>
      <c r="D2996">
        <v>-0.219393731355843</v>
      </c>
      <c r="E2996">
        <v>-0.219393731355843</v>
      </c>
      <c r="F2996">
        <v>11.375776739833199</v>
      </c>
      <c r="G2996">
        <v>11.375776739833199</v>
      </c>
      <c r="I2996">
        <v>3.0473448738678401</v>
      </c>
      <c r="J2996">
        <v>102.704827430799</v>
      </c>
      <c r="K2996">
        <v>102.704827430799</v>
      </c>
      <c r="L2996">
        <v>314.159265358987</v>
      </c>
      <c r="M2996">
        <v>47.029642024124897</v>
      </c>
      <c r="N2996">
        <v>12.1542573755052</v>
      </c>
      <c r="O2996">
        <v>81.652761110401201</v>
      </c>
      <c r="P2996">
        <v>-93.807018485857995</v>
      </c>
      <c r="Q2996" s="1">
        <v>-3.7317470003017701E-8</v>
      </c>
      <c r="R2996" s="1">
        <v>7.4847157163182003E-12</v>
      </c>
      <c r="S2996" s="1">
        <v>3.7317470003017701E-8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1</v>
      </c>
      <c r="Z2996">
        <v>30.735646424577801</v>
      </c>
      <c r="AA2996">
        <v>266.21962329260703</v>
      </c>
      <c r="AB2996">
        <v>-296.95526971718499</v>
      </c>
      <c r="AC2996">
        <v>800.20905611058697</v>
      </c>
      <c r="AD2996">
        <v>101.995986886765</v>
      </c>
      <c r="AE2996">
        <v>-2.5669794182646299</v>
      </c>
      <c r="AF2996">
        <f t="shared" si="92"/>
        <v>101.99598688676491</v>
      </c>
      <c r="AG2996">
        <f t="shared" si="93"/>
        <v>-2.5669794182650962</v>
      </c>
    </row>
    <row r="2997" spans="1:33">
      <c r="A2997">
        <v>0.14974999999999999</v>
      </c>
      <c r="B2997">
        <v>43.925389145670202</v>
      </c>
      <c r="C2997">
        <v>323.655842227265</v>
      </c>
      <c r="D2997">
        <v>0.37080260346448701</v>
      </c>
      <c r="E2997">
        <v>0.37080260346448701</v>
      </c>
      <c r="F2997">
        <v>14.547209877266299</v>
      </c>
      <c r="G2997">
        <v>14.547209877266299</v>
      </c>
      <c r="I2997">
        <v>3.06305283713542</v>
      </c>
      <c r="J2997">
        <v>102.93649741743801</v>
      </c>
      <c r="K2997">
        <v>102.93649741743801</v>
      </c>
      <c r="L2997">
        <v>314.159265358987</v>
      </c>
      <c r="M2997">
        <v>47.045349987392498</v>
      </c>
      <c r="N2997">
        <v>11.2728141182375</v>
      </c>
      <c r="O2997">
        <v>82.288673768245502</v>
      </c>
      <c r="P2997">
        <v>-93.561487886434804</v>
      </c>
      <c r="Q2997" s="1">
        <v>-3.7438120159549699E-8</v>
      </c>
      <c r="R2997" s="1">
        <v>7.4872146968202606E-12</v>
      </c>
      <c r="S2997" s="1">
        <v>3.7438120159549699E-8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 t="b">
        <v>1</v>
      </c>
      <c r="Z2997">
        <v>25.624633361787399</v>
      </c>
      <c r="AA2997">
        <v>269.15848610515002</v>
      </c>
      <c r="AB2997">
        <v>-294.78311946693702</v>
      </c>
      <c r="AC2997">
        <v>800.11652195678903</v>
      </c>
      <c r="AD2997">
        <v>102.098618686764</v>
      </c>
      <c r="AE2997">
        <v>-3.2723363301764898</v>
      </c>
      <c r="AF2997">
        <f t="shared" si="92"/>
        <v>102.09861868676406</v>
      </c>
      <c r="AG2997">
        <f t="shared" si="93"/>
        <v>-3.2723363301768744</v>
      </c>
    </row>
    <row r="2998" spans="1:33">
      <c r="A2998">
        <v>0.14979999999999999</v>
      </c>
      <c r="B2998">
        <v>36.557764461367803</v>
      </c>
      <c r="C2998">
        <v>324.79295902995</v>
      </c>
      <c r="D2998">
        <v>4.71478270896077E-2</v>
      </c>
      <c r="E2998">
        <v>4.71478270896077E-2</v>
      </c>
      <c r="F2998">
        <v>12.2349150303217</v>
      </c>
      <c r="G2998">
        <v>12.2349150303217</v>
      </c>
      <c r="I2998">
        <v>3.0787608004029998</v>
      </c>
      <c r="J2998">
        <v>103.068500029627</v>
      </c>
      <c r="K2998">
        <v>103.068500029627</v>
      </c>
      <c r="L2998">
        <v>314.159265358987</v>
      </c>
      <c r="M2998">
        <v>47.0610579506601</v>
      </c>
      <c r="N2998">
        <v>9.1756559618920708</v>
      </c>
      <c r="O2998">
        <v>83.685783141148903</v>
      </c>
      <c r="P2998">
        <v>-92.861439102993103</v>
      </c>
      <c r="Q2998" s="1">
        <v>-3.7558773868795503E-8</v>
      </c>
      <c r="R2998" s="1">
        <v>7.4897136772638803E-12</v>
      </c>
      <c r="S2998" s="1">
        <v>3.7558773868795503E-8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>
        <v>20.5072978041445</v>
      </c>
      <c r="AA2998">
        <v>272.03093808875002</v>
      </c>
      <c r="AB2998">
        <v>-292.53823589289499</v>
      </c>
      <c r="AC2998">
        <v>800.06410519724898</v>
      </c>
      <c r="AD2998">
        <v>102.304595737583</v>
      </c>
      <c r="AE2998">
        <v>-2.7573382106596398</v>
      </c>
      <c r="AF2998">
        <f t="shared" si="92"/>
        <v>102.30459573758279</v>
      </c>
      <c r="AG2998">
        <f t="shared" si="93"/>
        <v>-2.7573382106599711</v>
      </c>
    </row>
    <row r="2999" spans="1:33">
      <c r="A2999">
        <v>0.14985000000000001</v>
      </c>
      <c r="B2999">
        <v>35.771119789500801</v>
      </c>
      <c r="C2999">
        <v>326.89877899734699</v>
      </c>
      <c r="D2999">
        <v>-1.76158407191417</v>
      </c>
      <c r="E2999">
        <v>-1.76158407191417</v>
      </c>
      <c r="F2999">
        <v>16.458566927873001</v>
      </c>
      <c r="G2999">
        <v>16.458566927873001</v>
      </c>
      <c r="I2999">
        <v>3.0944687636705899</v>
      </c>
      <c r="J2999">
        <v>103.116730370737</v>
      </c>
      <c r="K2999">
        <v>103.116730370737</v>
      </c>
      <c r="L2999">
        <v>314.159265358987</v>
      </c>
      <c r="M2999">
        <v>47.076765913927701</v>
      </c>
      <c r="N2999">
        <v>8.5310199239042301</v>
      </c>
      <c r="O2999">
        <v>84.474082144210897</v>
      </c>
      <c r="P2999">
        <v>-93.005102068067401</v>
      </c>
      <c r="Q2999" s="1">
        <v>-3.7672476693728601E-8</v>
      </c>
      <c r="R2999" s="1">
        <v>7.4922127163478103E-12</v>
      </c>
      <c r="S2999" s="1">
        <v>3.7672476693728601E-8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>
        <v>15.384902377628</v>
      </c>
      <c r="AA2999">
        <v>274.83627050886298</v>
      </c>
      <c r="AB2999">
        <v>-290.22117288649099</v>
      </c>
      <c r="AC2999">
        <v>800.04533449351504</v>
      </c>
      <c r="AD2999">
        <v>102.755768941328</v>
      </c>
      <c r="AE2999">
        <v>-3.6946618839664902</v>
      </c>
      <c r="AF2999">
        <f t="shared" si="92"/>
        <v>102.7557689413278</v>
      </c>
      <c r="AG2999">
        <f t="shared" si="93"/>
        <v>-3.6946618839663898</v>
      </c>
    </row>
    <row r="3000" spans="1:33">
      <c r="A3000">
        <v>0.14990000000000001</v>
      </c>
      <c r="B3000">
        <v>29.590725716434399</v>
      </c>
      <c r="C3000">
        <v>330.62741989525199</v>
      </c>
      <c r="D3000">
        <v>-4.9246383024471303</v>
      </c>
      <c r="E3000">
        <v>-4.9246383024471303</v>
      </c>
      <c r="F3000">
        <v>15.298381243490001</v>
      </c>
      <c r="G3000">
        <v>15.298381243490001</v>
      </c>
      <c r="I3000">
        <v>3.1101767269381901</v>
      </c>
      <c r="J3000">
        <v>102.91084428037701</v>
      </c>
      <c r="K3000">
        <v>102.91084428037701</v>
      </c>
      <c r="L3000">
        <v>314.159265358987</v>
      </c>
      <c r="M3000">
        <v>47.092473877195303</v>
      </c>
      <c r="N3000">
        <v>6.6773532647122602</v>
      </c>
      <c r="O3000">
        <v>85.942047961424294</v>
      </c>
      <c r="P3000">
        <v>-92.619401226089195</v>
      </c>
      <c r="Q3000" s="1">
        <v>-3.7788494111623602E-8</v>
      </c>
      <c r="R3000" s="1">
        <v>7.4947117358678396E-12</v>
      </c>
      <c r="S3000" s="1">
        <v>3.7788494111623602E-8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1</v>
      </c>
      <c r="Z3000">
        <v>10.2587109566545</v>
      </c>
      <c r="AA3000">
        <v>277.57379119169298</v>
      </c>
      <c r="AB3000">
        <v>-287.832502148348</v>
      </c>
      <c r="AC3000">
        <v>800.12812157646601</v>
      </c>
      <c r="AD3000">
        <v>103.251371564507</v>
      </c>
      <c r="AE3000">
        <v>-3.4358446780106799</v>
      </c>
      <c r="AF3000">
        <f t="shared" si="92"/>
        <v>103.25137156450657</v>
      </c>
      <c r="AG3000">
        <f t="shared" si="93"/>
        <v>-3.4358446780104352</v>
      </c>
    </row>
    <row r="3001" spans="1:33">
      <c r="A3001">
        <v>0.14995</v>
      </c>
      <c r="B3001">
        <v>21.881818936004599</v>
      </c>
      <c r="C3001">
        <v>329.09304354589301</v>
      </c>
      <c r="D3001">
        <v>-2.9065218632265601</v>
      </c>
      <c r="E3001">
        <v>-2.9065218632265601</v>
      </c>
      <c r="F3001">
        <v>12.8537765368742</v>
      </c>
      <c r="G3001">
        <v>12.8537765368742</v>
      </c>
      <c r="I3001">
        <v>3.1258846902057398</v>
      </c>
      <c r="J3001">
        <v>102.397788830013</v>
      </c>
      <c r="K3001">
        <v>102.397788830013</v>
      </c>
      <c r="L3001">
        <v>314.159265358987</v>
      </c>
      <c r="M3001">
        <v>47.108181840462898</v>
      </c>
      <c r="N3001">
        <v>4.4977745829938698</v>
      </c>
      <c r="O3001">
        <v>86.285025735841003</v>
      </c>
      <c r="P3001">
        <v>-90.782800318787807</v>
      </c>
      <c r="Q3001" s="1">
        <v>-3.7918438167139403E-8</v>
      </c>
      <c r="R3001" s="1">
        <v>7.4972106378100805E-12</v>
      </c>
      <c r="S3001" s="1">
        <v>3.7918438167139403E-8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 t="b">
        <v>1</v>
      </c>
      <c r="Z3001">
        <v>5.1299883522590903</v>
      </c>
      <c r="AA3001">
        <v>280.242824694972</v>
      </c>
      <c r="AB3001">
        <v>-285.37281304723098</v>
      </c>
      <c r="AC3001">
        <v>800.33312010643397</v>
      </c>
      <c r="AD3001">
        <v>102.288193129596</v>
      </c>
      <c r="AE3001">
        <v>-2.8914581763895</v>
      </c>
      <c r="AF3001">
        <f t="shared" si="92"/>
        <v>102.28819312959618</v>
      </c>
      <c r="AG3001">
        <f t="shared" si="93"/>
        <v>-2.8914581763890603</v>
      </c>
    </row>
    <row r="3002" spans="1:33">
      <c r="A3002">
        <v>0.15</v>
      </c>
      <c r="B3002">
        <v>18.7639527639809</v>
      </c>
      <c r="C3002">
        <v>328.86806915864099</v>
      </c>
      <c r="D3002">
        <v>-2.3957749264267298</v>
      </c>
      <c r="E3002">
        <v>-2.3957749264267298</v>
      </c>
      <c r="F3002">
        <v>14.912672701778501</v>
      </c>
      <c r="G3002">
        <v>14.912672701778501</v>
      </c>
      <c r="I3002">
        <v>3.1415926534733498</v>
      </c>
      <c r="J3002">
        <v>102.38247045991</v>
      </c>
      <c r="K3002">
        <v>102.38247045991</v>
      </c>
      <c r="L3002">
        <v>314.159265358987</v>
      </c>
      <c r="M3002">
        <v>47.123889803730499</v>
      </c>
      <c r="N3002">
        <v>3.3512231711592402</v>
      </c>
      <c r="O3002">
        <v>86.796137685297893</v>
      </c>
      <c r="P3002">
        <v>-90.147360856410202</v>
      </c>
      <c r="Q3002" s="1">
        <v>-3.8032117181754901E-8</v>
      </c>
      <c r="R3002" s="1">
        <v>7.4997096770067995E-12</v>
      </c>
      <c r="S3002" s="1">
        <v>3.8032117181754901E-8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1</v>
      </c>
      <c r="Z3002" s="1">
        <v>-5.6035947409357004E-13</v>
      </c>
      <c r="AA3002">
        <v>282.84271247461999</v>
      </c>
      <c r="AB3002">
        <v>-282.84271247461902</v>
      </c>
      <c r="AC3002">
        <v>800.33887848819404</v>
      </c>
      <c r="AD3002">
        <v>102.1583765148</v>
      </c>
      <c r="AE3002">
        <v>-3.3512231592475299</v>
      </c>
      <c r="AF3002">
        <f t="shared" si="92"/>
        <v>102.15837651479956</v>
      </c>
      <c r="AG3002">
        <f t="shared" si="93"/>
        <v>-3.3512231592479225</v>
      </c>
    </row>
    <row r="3003" spans="1:33">
      <c r="A3003">
        <v>0.15004999999999999</v>
      </c>
      <c r="B3003">
        <v>14.159126885740299</v>
      </c>
      <c r="C3003">
        <v>328.53251037984302</v>
      </c>
      <c r="D3003">
        <v>-1.80196367350241</v>
      </c>
      <c r="E3003">
        <v>-1.80196367350241</v>
      </c>
      <c r="F3003">
        <v>15.4706796861269</v>
      </c>
      <c r="G3003">
        <v>15.4706796861269</v>
      </c>
      <c r="I3003">
        <v>3.1573006167409101</v>
      </c>
      <c r="J3003">
        <v>102.403277743971</v>
      </c>
      <c r="K3003">
        <v>102.403277743971</v>
      </c>
      <c r="L3003">
        <v>314.159265358987</v>
      </c>
      <c r="M3003">
        <v>47.139597766998001</v>
      </c>
      <c r="N3003">
        <v>1.87204864519312</v>
      </c>
      <c r="O3003">
        <v>87.475264481991402</v>
      </c>
      <c r="P3003">
        <v>-89.347313127137696</v>
      </c>
      <c r="Q3003" s="1">
        <v>-3.81574274399554E-8</v>
      </c>
      <c r="R3003" s="1">
        <v>7.5022086180013906E-12</v>
      </c>
      <c r="S3003" s="1">
        <v>3.81574274399554E-8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 t="b">
        <v>1</v>
      </c>
      <c r="Z3003">
        <v>-5.1299883522578904</v>
      </c>
      <c r="AA3003">
        <v>285.37281304723001</v>
      </c>
      <c r="AB3003">
        <v>-280.242824694972</v>
      </c>
      <c r="AC3003">
        <v>800.33020888992303</v>
      </c>
      <c r="AD3003">
        <v>102.046563507106</v>
      </c>
      <c r="AE3003">
        <v>-3.4753551327748302</v>
      </c>
      <c r="AF3003">
        <f t="shared" si="92"/>
        <v>102.04656350710607</v>
      </c>
      <c r="AG3003">
        <f t="shared" si="93"/>
        <v>-3.47535513277532</v>
      </c>
    </row>
    <row r="3004" spans="1:33">
      <c r="A3004">
        <v>0.15010000000000001</v>
      </c>
      <c r="B3004">
        <v>8.1261538719640498</v>
      </c>
      <c r="C3004">
        <v>328.016295555157</v>
      </c>
      <c r="D3004">
        <v>-1.12418120706071</v>
      </c>
      <c r="E3004">
        <v>-1.12418120706071</v>
      </c>
      <c r="F3004">
        <v>14.582442880942599</v>
      </c>
      <c r="G3004">
        <v>14.582442880942599</v>
      </c>
      <c r="I3004">
        <v>3.17300858000845</v>
      </c>
      <c r="J3004">
        <v>102.444781628706</v>
      </c>
      <c r="K3004">
        <v>102.444781628706</v>
      </c>
      <c r="L3004">
        <v>314.159265358987</v>
      </c>
      <c r="M3004">
        <v>47.155305730265603</v>
      </c>
      <c r="N3004">
        <v>7.5656851879673706E-2</v>
      </c>
      <c r="O3004">
        <v>88.2880214366091</v>
      </c>
      <c r="P3004">
        <v>-88.363678288442202</v>
      </c>
      <c r="Q3004" s="1">
        <v>-3.8289689641146698E-8</v>
      </c>
      <c r="R3004" s="1">
        <v>7.5047075002867005E-12</v>
      </c>
      <c r="S3004" s="1">
        <v>3.8289689641146698E-8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 t="b">
        <v>1</v>
      </c>
      <c r="Z3004">
        <v>-10.258710956653299</v>
      </c>
      <c r="AA3004">
        <v>287.83250214834698</v>
      </c>
      <c r="AB3004">
        <v>-277.573791191694</v>
      </c>
      <c r="AC3004">
        <v>800.31332257334805</v>
      </c>
      <c r="AD3004">
        <v>101.93720408819399</v>
      </c>
      <c r="AE3004">
        <v>-3.2791998858112801</v>
      </c>
      <c r="AF3004">
        <f t="shared" si="92"/>
        <v>101.93720408819357</v>
      </c>
      <c r="AG3004">
        <f t="shared" si="93"/>
        <v>-3.2791998858113232</v>
      </c>
    </row>
    <row r="3005" spans="1:33">
      <c r="A3005">
        <v>0.15015000000000001</v>
      </c>
      <c r="B3005">
        <v>6.62850341947148</v>
      </c>
      <c r="C3005">
        <v>330.32114933266399</v>
      </c>
      <c r="D3005">
        <v>-3.1984545136916598</v>
      </c>
      <c r="E3005">
        <v>-3.1984545136916598</v>
      </c>
      <c r="F3005">
        <v>18.316725203184099</v>
      </c>
      <c r="G3005">
        <v>18.316725203184099</v>
      </c>
      <c r="I3005">
        <v>3.18871654327604</v>
      </c>
      <c r="J3005">
        <v>102.561474234458</v>
      </c>
      <c r="K3005">
        <v>102.561474234458</v>
      </c>
      <c r="L3005">
        <v>314.159265358987</v>
      </c>
      <c r="M3005">
        <v>47.171013693533098</v>
      </c>
      <c r="N3005">
        <v>-0.72528341791081397</v>
      </c>
      <c r="O3005">
        <v>89.211183542897501</v>
      </c>
      <c r="P3005">
        <v>-88.485900124940301</v>
      </c>
      <c r="Q3005" s="1">
        <v>-3.8410350455819799E-8</v>
      </c>
      <c r="R3005" s="1">
        <v>7.5072064804627402E-12</v>
      </c>
      <c r="S3005" s="1">
        <v>3.8410350455819799E-8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>
        <v>-15.384902377626799</v>
      </c>
      <c r="AA3005">
        <v>290.22117288649002</v>
      </c>
      <c r="AB3005">
        <v>-274.836270508864</v>
      </c>
      <c r="AC3005">
        <v>800.26657887445401</v>
      </c>
      <c r="AD3005">
        <v>102.513733050224</v>
      </c>
      <c r="AE3005">
        <v>-4.1083354490468498</v>
      </c>
      <c r="AF3005">
        <f t="shared" si="92"/>
        <v>102.51373305022408</v>
      </c>
      <c r="AG3005">
        <f t="shared" si="93"/>
        <v>-4.1083354490471793</v>
      </c>
    </row>
    <row r="3006" spans="1:33">
      <c r="A3006">
        <v>0.1502</v>
      </c>
      <c r="B3006">
        <v>-0.48795685865431798</v>
      </c>
      <c r="C3006">
        <v>327.05550826042003</v>
      </c>
      <c r="D3006">
        <v>2.05758667261038E-2</v>
      </c>
      <c r="E3006">
        <v>2.05758667261038E-2</v>
      </c>
      <c r="F3006">
        <v>16.2213284347784</v>
      </c>
      <c r="G3006">
        <v>16.2213284347784</v>
      </c>
      <c r="I3006">
        <v>3.2044245065436399</v>
      </c>
      <c r="J3006">
        <v>102.29532146472501</v>
      </c>
      <c r="K3006">
        <v>102.29532146472501</v>
      </c>
      <c r="L3006">
        <v>314.159265358987</v>
      </c>
      <c r="M3006">
        <v>47.1867216568007</v>
      </c>
      <c r="N3006">
        <v>-2.7410012567190898</v>
      </c>
      <c r="O3006">
        <v>89.324220478018901</v>
      </c>
      <c r="P3006">
        <v>-86.5832192212536</v>
      </c>
      <c r="Q3006" s="1">
        <v>-3.8521719147865998E-8</v>
      </c>
      <c r="R3006" s="1">
        <v>7.5097055390407097E-12</v>
      </c>
      <c r="S3006" s="1">
        <v>3.8521719147865998E-8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>
        <v>-20.507297804143299</v>
      </c>
      <c r="AA3006">
        <v>292.53823589289402</v>
      </c>
      <c r="AB3006">
        <v>-272.03093808875099</v>
      </c>
      <c r="AC3006">
        <v>800.37264243431105</v>
      </c>
      <c r="AD3006">
        <v>101.53191068560299</v>
      </c>
      <c r="AE3006">
        <v>-3.6414256738019701</v>
      </c>
      <c r="AF3006">
        <f t="shared" si="92"/>
        <v>101.53191068560332</v>
      </c>
      <c r="AG3006">
        <f t="shared" si="93"/>
        <v>-3.6414256738021131</v>
      </c>
    </row>
    <row r="3007" spans="1:33">
      <c r="A3007">
        <v>0.15024999999999999</v>
      </c>
      <c r="B3007">
        <v>-4.8450178772869599</v>
      </c>
      <c r="C3007">
        <v>327.874410823696</v>
      </c>
      <c r="D3007">
        <v>-0.78941053644584802</v>
      </c>
      <c r="E3007">
        <v>-0.78941053644584802</v>
      </c>
      <c r="F3007">
        <v>17.051380766240399</v>
      </c>
      <c r="G3007">
        <v>17.051380766240399</v>
      </c>
      <c r="I3007">
        <v>3.2201324698112299</v>
      </c>
      <c r="J3007">
        <v>102.529106651898</v>
      </c>
      <c r="K3007">
        <v>102.529106651898</v>
      </c>
      <c r="L3007">
        <v>314.159265358987</v>
      </c>
      <c r="M3007">
        <v>47.202429620068301</v>
      </c>
      <c r="N3007">
        <v>-4.18471604947531</v>
      </c>
      <c r="O3007">
        <v>90.367806854263193</v>
      </c>
      <c r="P3007">
        <v>-86.183090804741894</v>
      </c>
      <c r="Q3007" s="1">
        <v>-3.8640045829652101E-8</v>
      </c>
      <c r="R3007" s="1">
        <v>7.5122045388617607E-12</v>
      </c>
      <c r="S3007" s="1">
        <v>3.8640045829652101E-8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1</v>
      </c>
      <c r="Z3007">
        <v>-25.624633361786199</v>
      </c>
      <c r="AA3007">
        <v>294.783119466936</v>
      </c>
      <c r="AB3007">
        <v>-269.15848610515002</v>
      </c>
      <c r="AC3007">
        <v>800.27898697076796</v>
      </c>
      <c r="AD3007">
        <v>101.945815888003</v>
      </c>
      <c r="AE3007">
        <v>-3.8256536798071301</v>
      </c>
      <c r="AF3007">
        <f t="shared" si="92"/>
        <v>101.94581588800266</v>
      </c>
      <c r="AG3007">
        <f t="shared" si="93"/>
        <v>-3.8256536798075444</v>
      </c>
    </row>
    <row r="3008" spans="1:33">
      <c r="A3008">
        <v>0.15029999999999999</v>
      </c>
      <c r="B3008">
        <v>-10.7295142648807</v>
      </c>
      <c r="C3008">
        <v>329.24957690664701</v>
      </c>
      <c r="D3008">
        <v>-2.3386338560124198</v>
      </c>
      <c r="E3008">
        <v>-2.3386338560124198</v>
      </c>
      <c r="F3008">
        <v>16.448672638782</v>
      </c>
      <c r="G3008">
        <v>16.448672638782</v>
      </c>
      <c r="I3008">
        <v>3.23584043307878</v>
      </c>
      <c r="J3008">
        <v>102.485397153053</v>
      </c>
      <c r="K3008">
        <v>102.485397153053</v>
      </c>
      <c r="L3008">
        <v>314.159265358987</v>
      </c>
      <c r="M3008">
        <v>47.218137583335903</v>
      </c>
      <c r="N3008">
        <v>-5.9467998851528501</v>
      </c>
      <c r="O3008">
        <v>91.428244954763102</v>
      </c>
      <c r="P3008">
        <v>-85.481445069564501</v>
      </c>
      <c r="Q3008" s="1">
        <v>-3.87699934378816E-8</v>
      </c>
      <c r="R3008" s="1">
        <v>7.5147034405664408E-12</v>
      </c>
      <c r="S3008" s="1">
        <v>3.87699934378816E-8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1</v>
      </c>
      <c r="Z3008">
        <v>-30.7356464245767</v>
      </c>
      <c r="AA3008">
        <v>296.95526971718402</v>
      </c>
      <c r="AB3008">
        <v>-266.21962329260799</v>
      </c>
      <c r="AC3008">
        <v>800.29647105344498</v>
      </c>
      <c r="AD3008">
        <v>102.24520460160601</v>
      </c>
      <c r="AE3008">
        <v>-3.6917077824843201</v>
      </c>
      <c r="AF3008">
        <f t="shared" si="92"/>
        <v>102.24520460160568</v>
      </c>
      <c r="AG3008">
        <f t="shared" si="93"/>
        <v>-3.6917077824845608</v>
      </c>
    </row>
    <row r="3009" spans="1:33">
      <c r="A3009">
        <v>0.15035000000000001</v>
      </c>
      <c r="B3009">
        <v>-12.211321443756701</v>
      </c>
      <c r="C3009">
        <v>327.44108560593003</v>
      </c>
      <c r="D3009">
        <v>-0.37366452029748998</v>
      </c>
      <c r="E3009">
        <v>-0.37366452029748998</v>
      </c>
      <c r="F3009">
        <v>19.967783251226901</v>
      </c>
      <c r="G3009">
        <v>19.967783251226901</v>
      </c>
      <c r="I3009">
        <v>3.2515483963463399</v>
      </c>
      <c r="J3009">
        <v>102.17023980897901</v>
      </c>
      <c r="K3009">
        <v>102.17023980897901</v>
      </c>
      <c r="L3009">
        <v>314.159265358987</v>
      </c>
      <c r="M3009">
        <v>47.233845546603398</v>
      </c>
      <c r="N3009">
        <v>-6.6908219140663601</v>
      </c>
      <c r="O3009">
        <v>91.134461614428204</v>
      </c>
      <c r="P3009">
        <v>-84.443639700316098</v>
      </c>
      <c r="Q3009" s="1">
        <v>-3.8895294096619202E-8</v>
      </c>
      <c r="R3009" s="1">
        <v>7.5172023814630805E-12</v>
      </c>
      <c r="S3009" s="1">
        <v>3.8895294096619202E-8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1</v>
      </c>
      <c r="Z3009">
        <v>-35.839075926516898</v>
      </c>
      <c r="AA3009">
        <v>299.054150698066</v>
      </c>
      <c r="AB3009">
        <v>-263.21507477154898</v>
      </c>
      <c r="AC3009">
        <v>800.42222331950995</v>
      </c>
      <c r="AD3009">
        <v>101.492098459422</v>
      </c>
      <c r="AE3009">
        <v>-4.4733583900569398</v>
      </c>
      <c r="AF3009">
        <f t="shared" si="92"/>
        <v>101.49209845942161</v>
      </c>
      <c r="AG3009">
        <f t="shared" si="93"/>
        <v>-4.4733583900572755</v>
      </c>
    </row>
    <row r="3010" spans="1:33">
      <c r="A3010">
        <v>0.15040000000000001</v>
      </c>
      <c r="B3010">
        <v>-16.9612523780917</v>
      </c>
      <c r="C3010">
        <v>326.44019348563501</v>
      </c>
      <c r="D3010">
        <v>0.43560487290957001</v>
      </c>
      <c r="E3010">
        <v>0.43560487290957001</v>
      </c>
      <c r="F3010">
        <v>20.2649781207197</v>
      </c>
      <c r="G3010">
        <v>20.2649781207197</v>
      </c>
      <c r="I3010">
        <v>3.2672563596139002</v>
      </c>
      <c r="J3010">
        <v>102.221984633868</v>
      </c>
      <c r="K3010">
        <v>102.221984633868</v>
      </c>
      <c r="L3010">
        <v>314.159265358987</v>
      </c>
      <c r="M3010">
        <v>47.249553509870999</v>
      </c>
      <c r="N3010">
        <v>-8.2013509274940404</v>
      </c>
      <c r="O3010">
        <v>91.684595689566194</v>
      </c>
      <c r="P3010">
        <v>-83.483244762026601</v>
      </c>
      <c r="Q3010" s="1">
        <v>-3.9022907571961702E-8</v>
      </c>
      <c r="R3010" s="1">
        <v>7.5197013028074598E-12</v>
      </c>
      <c r="S3010" s="1">
        <v>3.9022907571961702E-8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 t="b">
        <v>1</v>
      </c>
      <c r="Z3010">
        <v>-40.933662672748497</v>
      </c>
      <c r="AA3010">
        <v>301.07924454210797</v>
      </c>
      <c r="AB3010">
        <v>-260.14558186936</v>
      </c>
      <c r="AC3010">
        <v>800.40119428539595</v>
      </c>
      <c r="AD3010">
        <v>101.363636182229</v>
      </c>
      <c r="AE3010">
        <v>-4.5386701184809102</v>
      </c>
      <c r="AF3010">
        <f t="shared" si="92"/>
        <v>101.36363618222919</v>
      </c>
      <c r="AG3010">
        <f t="shared" si="93"/>
        <v>-4.5386701184806855</v>
      </c>
    </row>
    <row r="3011" spans="1:33">
      <c r="A3011">
        <v>0.15045</v>
      </c>
      <c r="B3011">
        <v>-23.1268049054462</v>
      </c>
      <c r="C3011">
        <v>324.25972431935401</v>
      </c>
      <c r="D3011">
        <v>2.1549185883008399</v>
      </c>
      <c r="E3011">
        <v>2.1549185883008399</v>
      </c>
      <c r="F3011">
        <v>18.983161560882301</v>
      </c>
      <c r="G3011">
        <v>18.983161560882301</v>
      </c>
      <c r="I3011">
        <v>3.2829643228815</v>
      </c>
      <c r="J3011">
        <v>102.28591008118499</v>
      </c>
      <c r="K3011">
        <v>102.28591008118499</v>
      </c>
      <c r="L3011">
        <v>314.159265358987</v>
      </c>
      <c r="M3011">
        <v>47.265261473138601</v>
      </c>
      <c r="N3011">
        <v>-10.0273245384479</v>
      </c>
      <c r="O3011">
        <v>92.168079036876605</v>
      </c>
      <c r="P3011">
        <v>-82.140754498383203</v>
      </c>
      <c r="Q3011" s="1">
        <v>-3.91389392007113E-8</v>
      </c>
      <c r="R3011" s="1">
        <v>7.5222003218776805E-12</v>
      </c>
      <c r="S3011" s="1">
        <v>3.91389392007113E-8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>
        <v>-46.018149650216898</v>
      </c>
      <c r="AA3011">
        <v>303.03005158770401</v>
      </c>
      <c r="AB3011">
        <v>-257.01190193748698</v>
      </c>
      <c r="AC3011">
        <v>800.37536664572599</v>
      </c>
      <c r="AD3011">
        <v>101.046122672674</v>
      </c>
      <c r="AE3011">
        <v>-4.25262425171071</v>
      </c>
      <c r="AF3011">
        <f t="shared" ref="AF3011:AF3074" si="94">(2/3)*((N3011*(SIN(I3011)))+(O3011*(SIN(I3011-((2*PI())/3))))+(P3011*(SIN(I3011+((2*PI())/3)))))</f>
        <v>101.04612267267387</v>
      </c>
      <c r="AG3011">
        <f t="shared" ref="AG3011:AG3074" si="95">(2/3)*((N3011*(COS(I3011)))+(O3011*(COS(I3011-((2*PI())/3))))+(P3011*(COS(I3011+((2*PI())/3)))))</f>
        <v>-4.252624251710988</v>
      </c>
    </row>
    <row r="3012" spans="1:33">
      <c r="A3012">
        <v>0.15049999999999999</v>
      </c>
      <c r="B3012">
        <v>-24.6011295818242</v>
      </c>
      <c r="C3012">
        <v>324.03772335582102</v>
      </c>
      <c r="D3012">
        <v>2.5114162181109498</v>
      </c>
      <c r="E3012">
        <v>2.5114162181109498</v>
      </c>
      <c r="F3012">
        <v>22.5820800739757</v>
      </c>
      <c r="G3012">
        <v>22.5820800739757</v>
      </c>
      <c r="I3012">
        <v>3.29867228614909</v>
      </c>
      <c r="J3012">
        <v>102.39060407655001</v>
      </c>
      <c r="K3012">
        <v>102.39060407655001</v>
      </c>
      <c r="L3012">
        <v>314.159265358987</v>
      </c>
      <c r="M3012">
        <v>47.280969436406203</v>
      </c>
      <c r="N3012">
        <v>-10.8210244884367</v>
      </c>
      <c r="O3012">
        <v>92.5485841892134</v>
      </c>
      <c r="P3012">
        <v>-81.727559700731305</v>
      </c>
      <c r="Q3012" s="1">
        <v>-3.9252640249287698E-8</v>
      </c>
      <c r="R3012" s="1">
        <v>7.5246993605911096E-12</v>
      </c>
      <c r="S3012" s="1">
        <v>3.9252640249287698E-8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  <c r="Z3012">
        <v>-51.091282337841101</v>
      </c>
      <c r="AA3012">
        <v>304.90609050240499</v>
      </c>
      <c r="AB3012">
        <v>-253.814808164564</v>
      </c>
      <c r="AC3012">
        <v>800.33351397259901</v>
      </c>
      <c r="AD3012">
        <v>101.072380558788</v>
      </c>
      <c r="AE3012">
        <v>-5.0523824949724796</v>
      </c>
      <c r="AF3012">
        <f t="shared" si="94"/>
        <v>101.07238055878773</v>
      </c>
      <c r="AG3012">
        <f t="shared" si="95"/>
        <v>-5.0523824949723108</v>
      </c>
    </row>
    <row r="3013" spans="1:33">
      <c r="A3013">
        <v>0.15054999999999999</v>
      </c>
      <c r="B3013">
        <v>-31.618214451273602</v>
      </c>
      <c r="C3013">
        <v>323.00424846822898</v>
      </c>
      <c r="D3013">
        <v>2.79443153758471</v>
      </c>
      <c r="E3013">
        <v>2.79443153758471</v>
      </c>
      <c r="F3013">
        <v>20.579472665047899</v>
      </c>
      <c r="G3013">
        <v>20.579472665047899</v>
      </c>
      <c r="I3013">
        <v>3.3143802494166699</v>
      </c>
      <c r="J3013">
        <v>102.363298110302</v>
      </c>
      <c r="K3013">
        <v>102.363298110302</v>
      </c>
      <c r="L3013">
        <v>314.159265358987</v>
      </c>
      <c r="M3013">
        <v>47.296677399673797</v>
      </c>
      <c r="N3013">
        <v>-12.825240128627</v>
      </c>
      <c r="O3013">
        <v>93.249678081001406</v>
      </c>
      <c r="P3013">
        <v>-80.424437952329299</v>
      </c>
      <c r="Q3013" s="1">
        <v>-3.9373276194965001E-8</v>
      </c>
      <c r="R3013" s="1">
        <v>7.5271983407411593E-12</v>
      </c>
      <c r="S3013" s="1">
        <v>3.9373276194965001E-8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1</v>
      </c>
      <c r="Z3013">
        <v>-56.151809016046002</v>
      </c>
      <c r="AA3013">
        <v>306.70689840168399</v>
      </c>
      <c r="AB3013">
        <v>-250.55508938563801</v>
      </c>
      <c r="AC3013">
        <v>800.34453885660002</v>
      </c>
      <c r="AD3013">
        <v>100.98272989594901</v>
      </c>
      <c r="AE3013">
        <v>-4.6052043500051401</v>
      </c>
      <c r="AF3013">
        <f t="shared" si="94"/>
        <v>100.98272989594955</v>
      </c>
      <c r="AG3013">
        <f t="shared" si="95"/>
        <v>-4.6052043500048869</v>
      </c>
    </row>
    <row r="3014" spans="1:33">
      <c r="A3014">
        <v>0.15060000000000001</v>
      </c>
      <c r="B3014">
        <v>-37.961981507804602</v>
      </c>
      <c r="C3014">
        <v>323.86628454272102</v>
      </c>
      <c r="D3014">
        <v>1.1903793035300601</v>
      </c>
      <c r="E3014">
        <v>1.1903793035300601</v>
      </c>
      <c r="F3014">
        <v>19.5781859803127</v>
      </c>
      <c r="G3014">
        <v>19.5781859803127</v>
      </c>
      <c r="I3014">
        <v>3.3300882126842302</v>
      </c>
      <c r="J3014">
        <v>102.319721237642</v>
      </c>
      <c r="K3014">
        <v>102.319721237642</v>
      </c>
      <c r="L3014">
        <v>314.159265358987</v>
      </c>
      <c r="M3014">
        <v>47.312385362941299</v>
      </c>
      <c r="N3014">
        <v>-14.6772701442491</v>
      </c>
      <c r="O3014">
        <v>94.219850695558307</v>
      </c>
      <c r="P3014">
        <v>-79.542580551264194</v>
      </c>
      <c r="Q3014" s="1">
        <v>-3.9500910986589601E-8</v>
      </c>
      <c r="R3014" s="1">
        <v>7.5296972617886907E-12</v>
      </c>
      <c r="S3014" s="1">
        <v>3.9500910986589601E-8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 t="b">
        <v>1</v>
      </c>
      <c r="Z3014">
        <v>-61.198481075593797</v>
      </c>
      <c r="AA3014">
        <v>308.43203096313601</v>
      </c>
      <c r="AB3014">
        <v>-247.23354988754201</v>
      </c>
      <c r="AC3014">
        <v>800.36216639704105</v>
      </c>
      <c r="AD3014">
        <v>101.295057980154</v>
      </c>
      <c r="AE3014">
        <v>-4.3811328771375404</v>
      </c>
      <c r="AF3014">
        <f t="shared" si="94"/>
        <v>101.29505798015424</v>
      </c>
      <c r="AG3014">
        <f t="shared" si="95"/>
        <v>-4.3811328771374649</v>
      </c>
    </row>
    <row r="3015" spans="1:33">
      <c r="A3015">
        <v>0.15065000000000001</v>
      </c>
      <c r="B3015">
        <v>-41.895668121577501</v>
      </c>
      <c r="C3015">
        <v>324.23445697080399</v>
      </c>
      <c r="D3015">
        <v>0.428583926983996</v>
      </c>
      <c r="E3015">
        <v>0.428583926983996</v>
      </c>
      <c r="F3015">
        <v>20.913451540559301</v>
      </c>
      <c r="G3015">
        <v>20.913451540559301</v>
      </c>
      <c r="I3015">
        <v>3.34579617595185</v>
      </c>
      <c r="J3015">
        <v>101.973553381228</v>
      </c>
      <c r="K3015">
        <v>101.973553381228</v>
      </c>
      <c r="L3015">
        <v>314.159265358987</v>
      </c>
      <c r="M3015">
        <v>47.328093326209</v>
      </c>
      <c r="N3015">
        <v>-15.924065353084201</v>
      </c>
      <c r="O3015">
        <v>94.533189727839897</v>
      </c>
      <c r="P3015">
        <v>-78.609124374710902</v>
      </c>
      <c r="Q3015" s="1">
        <v>-3.9609957980246697E-8</v>
      </c>
      <c r="R3015" s="1">
        <v>7.5321963396971699E-12</v>
      </c>
      <c r="S3015" s="1">
        <v>3.9609957980246697E-8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 t="b">
        <v>1</v>
      </c>
      <c r="Z3015">
        <v>-66.230053325670895</v>
      </c>
      <c r="AA3015">
        <v>310.08106253611601</v>
      </c>
      <c r="AB3015">
        <v>-243.851009210445</v>
      </c>
      <c r="AC3015">
        <v>800.50065245084897</v>
      </c>
      <c r="AD3015">
        <v>101.115993792954</v>
      </c>
      <c r="AE3015">
        <v>-4.6781728158762803</v>
      </c>
      <c r="AF3015">
        <f t="shared" si="94"/>
        <v>101.1159937929539</v>
      </c>
      <c r="AG3015">
        <f t="shared" si="95"/>
        <v>-4.6781728158758726</v>
      </c>
    </row>
    <row r="3016" spans="1:33">
      <c r="A3016">
        <v>0.1507</v>
      </c>
      <c r="B3016">
        <v>-47.175542012114597</v>
      </c>
      <c r="C3016">
        <v>322.51705839270102</v>
      </c>
      <c r="D3016">
        <v>1.38471780006365</v>
      </c>
      <c r="E3016">
        <v>1.38471780006365</v>
      </c>
      <c r="F3016">
        <v>20.5238209369064</v>
      </c>
      <c r="G3016">
        <v>20.5238209369064</v>
      </c>
      <c r="I3016">
        <v>3.3615041392194298</v>
      </c>
      <c r="J3016">
        <v>101.650228985309</v>
      </c>
      <c r="K3016">
        <v>101.650228985309</v>
      </c>
      <c r="L3016">
        <v>314.159265358987</v>
      </c>
      <c r="M3016">
        <v>47.343801289476502</v>
      </c>
      <c r="N3016">
        <v>-17.4596984489419</v>
      </c>
      <c r="O3016">
        <v>94.602416445394198</v>
      </c>
      <c r="P3016">
        <v>-77.142717996407697</v>
      </c>
      <c r="Q3016" s="1">
        <v>-3.9728305978314899E-8</v>
      </c>
      <c r="R3016" s="1">
        <v>7.5346953390734303E-12</v>
      </c>
      <c r="S3016" s="1">
        <v>3.9728305978314899E-8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 t="b">
        <v>1</v>
      </c>
      <c r="Z3016">
        <v>-71.245284301107006</v>
      </c>
      <c r="AA3016">
        <v>311.65358624675599</v>
      </c>
      <c r="AB3016">
        <v>-240.40830194564899</v>
      </c>
      <c r="AC3016">
        <v>800.62959413125895</v>
      </c>
      <c r="AD3016">
        <v>100.577790780825</v>
      </c>
      <c r="AE3016">
        <v>-4.5912387276887499</v>
      </c>
      <c r="AF3016">
        <f t="shared" si="94"/>
        <v>100.57779078082503</v>
      </c>
      <c r="AG3016">
        <f t="shared" si="95"/>
        <v>-4.5912387276883209</v>
      </c>
    </row>
    <row r="3017" spans="1:33">
      <c r="A3017">
        <v>0.15075</v>
      </c>
      <c r="B3017">
        <v>-50.5987717431288</v>
      </c>
      <c r="C3017">
        <v>317.83063158296699</v>
      </c>
      <c r="D3017">
        <v>5.5585575757545396</v>
      </c>
      <c r="E3017">
        <v>5.5585575757545396</v>
      </c>
      <c r="F3017">
        <v>21.243374621910998</v>
      </c>
      <c r="G3017">
        <v>21.243374621910998</v>
      </c>
      <c r="I3017">
        <v>3.3772121024869901</v>
      </c>
      <c r="J3017">
        <v>101.52487372872901</v>
      </c>
      <c r="K3017">
        <v>101.52487372872901</v>
      </c>
      <c r="L3017">
        <v>314.159265358987</v>
      </c>
      <c r="M3017">
        <v>47.359509252744097</v>
      </c>
      <c r="N3017">
        <v>-18.6145577440038</v>
      </c>
      <c r="O3017">
        <v>94.077010310917302</v>
      </c>
      <c r="P3017">
        <v>-75.462452566868905</v>
      </c>
      <c r="Q3017" s="1">
        <v>-3.9855947875366798E-8</v>
      </c>
      <c r="R3017" s="1">
        <v>7.5371942599747494E-12</v>
      </c>
      <c r="S3017" s="1">
        <v>3.9855947875366798E-8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 t="b">
        <v>1</v>
      </c>
      <c r="Z3017">
        <v>-76.242936568710107</v>
      </c>
      <c r="AA3017">
        <v>313.14921409836398</v>
      </c>
      <c r="AB3017">
        <v>-236.90627752965401</v>
      </c>
      <c r="AC3017">
        <v>800.67907237357701</v>
      </c>
      <c r="AD3017">
        <v>99.5246035704522</v>
      </c>
      <c r="AE3017">
        <v>-4.7502493035429003</v>
      </c>
      <c r="AF3017">
        <f t="shared" si="94"/>
        <v>99.524603570452271</v>
      </c>
      <c r="AG3017">
        <f t="shared" si="95"/>
        <v>-4.7502493035425832</v>
      </c>
    </row>
    <row r="3018" spans="1:33">
      <c r="A3018">
        <v>0.15079999999999999</v>
      </c>
      <c r="B3018">
        <v>-55.113073574094599</v>
      </c>
      <c r="C3018">
        <v>317.04633291885699</v>
      </c>
      <c r="D3018">
        <v>5.6241011294340497</v>
      </c>
      <c r="E3018">
        <v>5.6241011294340497</v>
      </c>
      <c r="F3018">
        <v>21.6804698578344</v>
      </c>
      <c r="G3018">
        <v>21.6804698578344</v>
      </c>
      <c r="I3018">
        <v>3.3929200657546001</v>
      </c>
      <c r="J3018">
        <v>102.38961658160299</v>
      </c>
      <c r="K3018">
        <v>102.38961658160299</v>
      </c>
      <c r="L3018">
        <v>314.159265358987</v>
      </c>
      <c r="M3018">
        <v>47.375217216011698</v>
      </c>
      <c r="N3018">
        <v>-20.268201816747201</v>
      </c>
      <c r="O3018">
        <v>95.376631649553303</v>
      </c>
      <c r="P3018">
        <v>-75.1084298327618</v>
      </c>
      <c r="Q3018" s="1">
        <v>-3.99696347130885E-8</v>
      </c>
      <c r="R3018" s="1">
        <v>7.5396932986340498E-12</v>
      </c>
      <c r="S3018" s="1">
        <v>3.99696347130885E-8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  <c r="Z3018">
        <v>-81.2217770325625</v>
      </c>
      <c r="AA3018">
        <v>314.56757706714399</v>
      </c>
      <c r="AB3018">
        <v>-233.345800034582</v>
      </c>
      <c r="AC3018">
        <v>800.33287251674403</v>
      </c>
      <c r="AD3018">
        <v>100.37774620096999</v>
      </c>
      <c r="AE3018">
        <v>-4.84700615928866</v>
      </c>
      <c r="AF3018">
        <f t="shared" si="94"/>
        <v>100.37774620097025</v>
      </c>
      <c r="AG3018">
        <f t="shared" si="95"/>
        <v>-4.8470061592891884</v>
      </c>
    </row>
    <row r="3019" spans="1:33">
      <c r="A3019">
        <v>0.15085000000000001</v>
      </c>
      <c r="B3019">
        <v>-60.342178322314297</v>
      </c>
      <c r="C3019">
        <v>319.730743642633</v>
      </c>
      <c r="D3019">
        <v>2.0890515502870599</v>
      </c>
      <c r="E3019">
        <v>2.0890515502870599</v>
      </c>
      <c r="F3019">
        <v>22.337503375021701</v>
      </c>
      <c r="G3019">
        <v>22.337503375021701</v>
      </c>
      <c r="I3019">
        <v>3.40862802902218</v>
      </c>
      <c r="J3019">
        <v>102.747599645733</v>
      </c>
      <c r="K3019">
        <v>102.747599645733</v>
      </c>
      <c r="L3019">
        <v>314.159265358987</v>
      </c>
      <c r="M3019">
        <v>47.3909251792793</v>
      </c>
      <c r="N3019">
        <v>-21.9727977485807</v>
      </c>
      <c r="O3019">
        <v>96.932828850459302</v>
      </c>
      <c r="P3019">
        <v>-74.9600311018296</v>
      </c>
      <c r="Q3019" s="1">
        <v>-4.0085666341838097E-8</v>
      </c>
      <c r="R3019" s="1">
        <v>7.5421923174749606E-12</v>
      </c>
      <c r="S3019" s="1">
        <v>4.0085666341838097E-8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>
        <v>-86.180577238277294</v>
      </c>
      <c r="AA3019">
        <v>315.90832519325897</v>
      </c>
      <c r="AB3019">
        <v>-229.72774795498199</v>
      </c>
      <c r="AC3019">
        <v>800.19017404881902</v>
      </c>
      <c r="AD3019">
        <v>101.523011660693</v>
      </c>
      <c r="AE3019">
        <v>-4.9933667769613699</v>
      </c>
      <c r="AF3019">
        <f t="shared" si="94"/>
        <v>101.5230116606931</v>
      </c>
      <c r="AG3019">
        <f t="shared" si="95"/>
        <v>-4.9933667769611718</v>
      </c>
    </row>
    <row r="3020" spans="1:33">
      <c r="A3020">
        <v>0.15090000000000001</v>
      </c>
      <c r="B3020">
        <v>-68.6935475754496</v>
      </c>
      <c r="C3020">
        <v>319.79569474900899</v>
      </c>
      <c r="D3020">
        <v>0.17212737830800801</v>
      </c>
      <c r="E3020">
        <v>0.17212737830800801</v>
      </c>
      <c r="F3020">
        <v>19.426055479789898</v>
      </c>
      <c r="G3020">
        <v>19.426055479789898</v>
      </c>
      <c r="I3020">
        <v>3.4243359922897501</v>
      </c>
      <c r="J3020">
        <v>102.343834359544</v>
      </c>
      <c r="K3020">
        <v>102.343834359544</v>
      </c>
      <c r="L3020">
        <v>314.159265358987</v>
      </c>
      <c r="M3020">
        <v>47.406633142546902</v>
      </c>
      <c r="N3020">
        <v>-24.1567087483023</v>
      </c>
      <c r="O3020">
        <v>97.576272696383199</v>
      </c>
      <c r="P3020">
        <v>-73.419563948032305</v>
      </c>
      <c r="Q3020" s="1">
        <v>-4.0213279817180598E-8</v>
      </c>
      <c r="R3020" s="1">
        <v>7.5446912385297507E-12</v>
      </c>
      <c r="S3020" s="1">
        <v>4.0213279817180598E-8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>
        <v>-91.118113676110696</v>
      </c>
      <c r="AA3020">
        <v>317.17112766717099</v>
      </c>
      <c r="AB3020">
        <v>-226.05301399106099</v>
      </c>
      <c r="AC3020">
        <v>800.35222418856495</v>
      </c>
      <c r="AD3020">
        <v>101.544013486133</v>
      </c>
      <c r="AE3020">
        <v>-4.3457204144197004</v>
      </c>
      <c r="AF3020">
        <f t="shared" si="94"/>
        <v>101.54401348613318</v>
      </c>
      <c r="AG3020">
        <f t="shared" si="95"/>
        <v>-4.3457204144198629</v>
      </c>
    </row>
    <row r="3021" spans="1:33">
      <c r="A3021">
        <v>0.15095</v>
      </c>
      <c r="B3021">
        <v>-74.378227072170603</v>
      </c>
      <c r="C3021">
        <v>317.60223869203099</v>
      </c>
      <c r="D3021">
        <v>1.01034708556957</v>
      </c>
      <c r="E3021">
        <v>1.01034708556957</v>
      </c>
      <c r="F3021">
        <v>18.496424762739899</v>
      </c>
      <c r="G3021">
        <v>18.496424762739899</v>
      </c>
      <c r="I3021">
        <v>3.4400439555573299</v>
      </c>
      <c r="J3021">
        <v>101.81950669946499</v>
      </c>
      <c r="K3021">
        <v>101.81950669946499</v>
      </c>
      <c r="L3021">
        <v>314.159265358987</v>
      </c>
      <c r="M3021">
        <v>47.422341105814397</v>
      </c>
      <c r="N3021">
        <v>-25.691193186299</v>
      </c>
      <c r="O3021">
        <v>97.362125590214305</v>
      </c>
      <c r="P3021">
        <v>-71.6709324038668</v>
      </c>
      <c r="Q3021" s="1">
        <v>-4.03339015520032E-8</v>
      </c>
      <c r="R3021" s="1">
        <v>7.5471902185678096E-12</v>
      </c>
      <c r="S3021" s="1">
        <v>4.03339015520032E-8</v>
      </c>
      <c r="T3021" t="b">
        <v>0</v>
      </c>
      <c r="U3021" t="b">
        <v>1</v>
      </c>
      <c r="V3021" t="b">
        <v>1</v>
      </c>
      <c r="W3021" t="b">
        <v>0</v>
      </c>
      <c r="X3021" t="b">
        <v>0</v>
      </c>
      <c r="Y3021" t="b">
        <v>1</v>
      </c>
      <c r="Z3021">
        <v>-96.033168082821902</v>
      </c>
      <c r="AA3021">
        <v>318.35567291126398</v>
      </c>
      <c r="AB3021">
        <v>-222.32250482844299</v>
      </c>
      <c r="AC3021">
        <v>800.56193895648505</v>
      </c>
      <c r="AD3021">
        <v>100.83131199682801</v>
      </c>
      <c r="AE3021">
        <v>-4.14030916057163</v>
      </c>
      <c r="AF3021">
        <f t="shared" si="94"/>
        <v>100.83131199682755</v>
      </c>
      <c r="AG3021">
        <f t="shared" si="95"/>
        <v>-4.1403091605717552</v>
      </c>
    </row>
    <row r="3022" spans="1:33">
      <c r="A3022">
        <v>0.151</v>
      </c>
      <c r="B3022">
        <v>-80.123074484065299</v>
      </c>
      <c r="C3022">
        <v>316.131580014473</v>
      </c>
      <c r="D3022">
        <v>1.0309710935114</v>
      </c>
      <c r="E3022">
        <v>1.0309710935114</v>
      </c>
      <c r="F3022">
        <v>17.678013515033101</v>
      </c>
      <c r="G3022">
        <v>17.678013515033101</v>
      </c>
      <c r="I3022">
        <v>3.4557519188248902</v>
      </c>
      <c r="J3022">
        <v>102.068277438187</v>
      </c>
      <c r="K3022">
        <v>102.068277438187</v>
      </c>
      <c r="L3022">
        <v>314.159265358987</v>
      </c>
      <c r="M3022">
        <v>47.438049069081998</v>
      </c>
      <c r="N3022">
        <v>-27.468224316629399</v>
      </c>
      <c r="O3022">
        <v>98.043228535810997</v>
      </c>
      <c r="P3022">
        <v>-70.575004219133305</v>
      </c>
      <c r="Q3022" s="1">
        <v>-4.0456882288708598E-8</v>
      </c>
      <c r="R3022" s="1">
        <v>7.5496891786647008E-12</v>
      </c>
      <c r="S3022" s="1">
        <v>4.0456882288708598E-8</v>
      </c>
      <c r="T3022" t="b">
        <v>0</v>
      </c>
      <c r="U3022" t="b">
        <v>1</v>
      </c>
      <c r="V3022" t="b">
        <v>1</v>
      </c>
      <c r="W3022" t="b">
        <v>0</v>
      </c>
      <c r="X3022" t="b">
        <v>0</v>
      </c>
      <c r="Y3022" t="b">
        <v>1</v>
      </c>
      <c r="Z3022">
        <v>-100.924527742282</v>
      </c>
      <c r="AA3022">
        <v>319.46166865672399</v>
      </c>
      <c r="AB3022">
        <v>-218.537140914443</v>
      </c>
      <c r="AC3022">
        <v>800.46206736160696</v>
      </c>
      <c r="AD3022">
        <v>101.075194831537</v>
      </c>
      <c r="AE3022">
        <v>-3.95952135280857</v>
      </c>
      <c r="AF3022">
        <f t="shared" si="94"/>
        <v>101.07519483153652</v>
      </c>
      <c r="AG3022">
        <f t="shared" si="95"/>
        <v>-3.9595213528081481</v>
      </c>
    </row>
    <row r="3023" spans="1:33">
      <c r="A3023">
        <v>0.15104999999999999</v>
      </c>
      <c r="B3023">
        <v>-87.171193445879894</v>
      </c>
      <c r="C3023">
        <v>312.48637113784599</v>
      </c>
      <c r="D3023">
        <v>2.5971623019296102</v>
      </c>
      <c r="E3023">
        <v>2.5971623019296102</v>
      </c>
      <c r="F3023">
        <v>14.9477125057725</v>
      </c>
      <c r="G3023">
        <v>14.9477125057725</v>
      </c>
      <c r="I3023">
        <v>3.4714598820924798</v>
      </c>
      <c r="J3023">
        <v>102.156624740398</v>
      </c>
      <c r="K3023">
        <v>102.156624740398</v>
      </c>
      <c r="L3023">
        <v>314.159265358987</v>
      </c>
      <c r="M3023">
        <v>47.4537570323496</v>
      </c>
      <c r="N3023">
        <v>-29.483443282704101</v>
      </c>
      <c r="O3023">
        <v>98.284457795728898</v>
      </c>
      <c r="P3023">
        <v>-68.801014512976593</v>
      </c>
      <c r="Q3023" s="1">
        <v>-4.0575244497631502E-8</v>
      </c>
      <c r="R3023" s="1">
        <v>7.5521881777148598E-12</v>
      </c>
      <c r="S3023" s="1">
        <v>4.0575244497631502E-8</v>
      </c>
      <c r="T3023" t="b">
        <v>0</v>
      </c>
      <c r="U3023" t="b">
        <v>1</v>
      </c>
      <c r="V3023" t="b">
        <v>1</v>
      </c>
      <c r="W3023" t="b">
        <v>0</v>
      </c>
      <c r="X3023" t="b">
        <v>0</v>
      </c>
      <c r="Y3023" t="b">
        <v>1</v>
      </c>
      <c r="Z3023">
        <v>-105.790985784689</v>
      </c>
      <c r="AA3023">
        <v>320.48884201565102</v>
      </c>
      <c r="AB3023">
        <v>-214.697856230962</v>
      </c>
      <c r="AC3023">
        <v>800.42650753728799</v>
      </c>
      <c r="AD3023">
        <v>100.816068049404</v>
      </c>
      <c r="AE3023">
        <v>-3.3534365066999001</v>
      </c>
      <c r="AF3023">
        <f t="shared" si="94"/>
        <v>100.81606804940358</v>
      </c>
      <c r="AG3023">
        <f t="shared" si="95"/>
        <v>-3.3534365066997034</v>
      </c>
    </row>
    <row r="3024" spans="1:33">
      <c r="A3024">
        <v>0.15110000000000001</v>
      </c>
      <c r="B3024">
        <v>-91.038062334590506</v>
      </c>
      <c r="C3024">
        <v>312.12387195070102</v>
      </c>
      <c r="D3024">
        <v>1.9518853025335501</v>
      </c>
      <c r="E3024">
        <v>1.9518853025335501</v>
      </c>
      <c r="F3024">
        <v>16.257793714365601</v>
      </c>
      <c r="G3024">
        <v>16.257793714365601</v>
      </c>
      <c r="I3024">
        <v>3.4871678453600601</v>
      </c>
      <c r="J3024">
        <v>102.377493445624</v>
      </c>
      <c r="K3024">
        <v>102.377493445624</v>
      </c>
      <c r="L3024">
        <v>314.159265358987</v>
      </c>
      <c r="M3024">
        <v>47.469464995617201</v>
      </c>
      <c r="N3024">
        <v>-30.845811609448202</v>
      </c>
      <c r="O3024">
        <v>98.936739656504898</v>
      </c>
      <c r="P3024">
        <v>-68.090928047008703</v>
      </c>
      <c r="Q3024" s="1">
        <v>-4.0698196812627403E-8</v>
      </c>
      <c r="R3024" s="1">
        <v>7.5546871379926498E-12</v>
      </c>
      <c r="S3024" s="1">
        <v>4.0698196812627403E-8</v>
      </c>
      <c r="T3024" t="b">
        <v>0</v>
      </c>
      <c r="U3024" t="b">
        <v>1</v>
      </c>
      <c r="V3024" t="b">
        <v>1</v>
      </c>
      <c r="W3024" t="b">
        <v>0</v>
      </c>
      <c r="X3024" t="b">
        <v>0</v>
      </c>
      <c r="Y3024" t="b">
        <v>1</v>
      </c>
      <c r="Z3024">
        <v>-110.631341484339</v>
      </c>
      <c r="AA3024">
        <v>321.43693954838801</v>
      </c>
      <c r="AB3024">
        <v>-210.80559806405</v>
      </c>
      <c r="AC3024">
        <v>800.33825001736</v>
      </c>
      <c r="AD3024">
        <v>101.181042454981</v>
      </c>
      <c r="AE3024">
        <v>-3.6434417421241001</v>
      </c>
      <c r="AF3024">
        <f t="shared" si="94"/>
        <v>101.18104245498144</v>
      </c>
      <c r="AG3024">
        <f t="shared" si="95"/>
        <v>-3.6434417421246175</v>
      </c>
    </row>
    <row r="3025" spans="1:33">
      <c r="A3025">
        <v>0.15115000000000001</v>
      </c>
      <c r="B3025">
        <v>-98.232172013213599</v>
      </c>
      <c r="C3025">
        <v>313.08378690783201</v>
      </c>
      <c r="D3025">
        <v>-1.1225875932125999</v>
      </c>
      <c r="E3025">
        <v>-1.1225875932125999</v>
      </c>
      <c r="F3025">
        <v>14.937245627405</v>
      </c>
      <c r="G3025">
        <v>14.937245627405</v>
      </c>
      <c r="I3025">
        <v>3.5028758086275902</v>
      </c>
      <c r="J3025">
        <v>102.35505384555699</v>
      </c>
      <c r="K3025">
        <v>102.35505384555699</v>
      </c>
      <c r="L3025">
        <v>314.159265358987</v>
      </c>
      <c r="M3025">
        <v>47.485172958884696</v>
      </c>
      <c r="N3025">
        <v>-32.865160276399699</v>
      </c>
      <c r="O3025">
        <v>99.960694027437597</v>
      </c>
      <c r="P3025">
        <v>-67.0955337509901</v>
      </c>
      <c r="Q3025" s="1">
        <v>-4.0835132608663103E-8</v>
      </c>
      <c r="R3025" s="1">
        <v>7.5571859802106103E-12</v>
      </c>
      <c r="S3025" s="1">
        <v>4.0835132608663103E-8</v>
      </c>
      <c r="T3025" t="b">
        <v>0</v>
      </c>
      <c r="U3025" t="b">
        <v>1</v>
      </c>
      <c r="V3025" t="b">
        <v>1</v>
      </c>
      <c r="W3025" t="b">
        <v>0</v>
      </c>
      <c r="X3025" t="b">
        <v>0</v>
      </c>
      <c r="Y3025" t="b">
        <v>1</v>
      </c>
      <c r="Z3025">
        <v>-115.444400555892</v>
      </c>
      <c r="AA3025">
        <v>322.305727326056</v>
      </c>
      <c r="AB3025">
        <v>-206.86132677016499</v>
      </c>
      <c r="AC3025">
        <v>800.34753821085599</v>
      </c>
      <c r="AD3025">
        <v>101.84054495245999</v>
      </c>
      <c r="AE3025">
        <v>-3.3491158484507002</v>
      </c>
      <c r="AF3025">
        <f t="shared" si="94"/>
        <v>101.84054495246045</v>
      </c>
      <c r="AG3025">
        <f t="shared" si="95"/>
        <v>-3.3491158484504666</v>
      </c>
    </row>
    <row r="3026" spans="1:33">
      <c r="A3026">
        <v>0.1512</v>
      </c>
      <c r="B3026">
        <v>-105.149676367461</v>
      </c>
      <c r="C3026">
        <v>309.14279906137699</v>
      </c>
      <c r="D3026">
        <v>0.353186516064602</v>
      </c>
      <c r="E3026">
        <v>0.353186516064602</v>
      </c>
      <c r="F3026">
        <v>12.229139836454401</v>
      </c>
      <c r="G3026">
        <v>12.229139836454401</v>
      </c>
      <c r="I3026">
        <v>3.51858377189517</v>
      </c>
      <c r="J3026">
        <v>101.860675615993</v>
      </c>
      <c r="K3026">
        <v>101.860675615993</v>
      </c>
      <c r="L3026">
        <v>314.159265358987</v>
      </c>
      <c r="M3026">
        <v>47.500880922152298</v>
      </c>
      <c r="N3026">
        <v>-34.632334366606003</v>
      </c>
      <c r="O3026">
        <v>99.531154243255003</v>
      </c>
      <c r="P3026">
        <v>-64.898819876601394</v>
      </c>
      <c r="Q3026" s="1">
        <v>-4.0955796976049903E-8</v>
      </c>
      <c r="R3026" s="1">
        <v>7.5596849597362405E-12</v>
      </c>
      <c r="S3026" s="1">
        <v>4.0955796976049903E-8</v>
      </c>
      <c r="T3026" t="b">
        <v>0</v>
      </c>
      <c r="U3026" t="b">
        <v>1</v>
      </c>
      <c r="V3026" t="b">
        <v>1</v>
      </c>
      <c r="W3026" t="b">
        <v>0</v>
      </c>
      <c r="X3026" t="b">
        <v>0</v>
      </c>
      <c r="Y3026" t="b">
        <v>1</v>
      </c>
      <c r="Z3026">
        <v>-120.228975449035</v>
      </c>
      <c r="AA3026">
        <v>323.09499098827001</v>
      </c>
      <c r="AB3026">
        <v>-202.86601553923501</v>
      </c>
      <c r="AC3026">
        <v>800.545145571788</v>
      </c>
      <c r="AD3026">
        <v>101.016125111604</v>
      </c>
      <c r="AE3026">
        <v>-2.7470919418680899</v>
      </c>
      <c r="AF3026">
        <f t="shared" si="94"/>
        <v>101.01612511160434</v>
      </c>
      <c r="AG3026">
        <f t="shared" si="95"/>
        <v>-2.74709194186849</v>
      </c>
    </row>
    <row r="3027" spans="1:33">
      <c r="A3027">
        <v>0.15125</v>
      </c>
      <c r="B3027">
        <v>-110.17037840803999</v>
      </c>
      <c r="C3027">
        <v>303.054438465072</v>
      </c>
      <c r="D3027">
        <v>4.3641085665744104</v>
      </c>
      <c r="E3027">
        <v>4.3641085665744104</v>
      </c>
      <c r="F3027">
        <v>10.415188541686501</v>
      </c>
      <c r="G3027">
        <v>10.415188541686501</v>
      </c>
      <c r="I3027">
        <v>3.5342917351627601</v>
      </c>
      <c r="J3027">
        <v>101.85860551050899</v>
      </c>
      <c r="K3027">
        <v>101.85860551050899</v>
      </c>
      <c r="L3027">
        <v>314.159265358987</v>
      </c>
      <c r="M3027">
        <v>47.5165888854199</v>
      </c>
      <c r="N3027">
        <v>-36.150378311004197</v>
      </c>
      <c r="O3027">
        <v>98.961011308019195</v>
      </c>
      <c r="P3027">
        <v>-62.810632996967499</v>
      </c>
      <c r="Q3027" s="1">
        <v>-4.1071828604799501E-8</v>
      </c>
      <c r="R3027" s="1">
        <v>7.5621839783371203E-12</v>
      </c>
      <c r="S3027" s="1">
        <v>4.1071828604799501E-8</v>
      </c>
      <c r="T3027" t="b">
        <v>0</v>
      </c>
      <c r="U3027" t="b">
        <v>1</v>
      </c>
      <c r="V3027" t="b">
        <v>1</v>
      </c>
      <c r="W3027" t="b">
        <v>0</v>
      </c>
      <c r="X3027" t="b">
        <v>0</v>
      </c>
      <c r="Y3027" t="b">
        <v>1</v>
      </c>
      <c r="Z3027">
        <v>-124.983885641513</v>
      </c>
      <c r="AA3027">
        <v>323.80453579603198</v>
      </c>
      <c r="AB3027">
        <v>-198.820650154519</v>
      </c>
      <c r="AC3027">
        <v>800.54550336808097</v>
      </c>
      <c r="AD3027">
        <v>100.123485127774</v>
      </c>
      <c r="AE3027">
        <v>-2.34361791780421</v>
      </c>
      <c r="AF3027">
        <f t="shared" si="94"/>
        <v>100.12348512777407</v>
      </c>
      <c r="AG3027">
        <f t="shared" si="95"/>
        <v>-2.3436179178041572</v>
      </c>
    </row>
    <row r="3028" spans="1:33">
      <c r="A3028">
        <v>0.15129999999999999</v>
      </c>
      <c r="B3028">
        <v>-117.333495806339</v>
      </c>
      <c r="C3028">
        <v>302.37558309027702</v>
      </c>
      <c r="D3028">
        <v>2.42008527831551</v>
      </c>
      <c r="E3028">
        <v>2.42008527831551</v>
      </c>
      <c r="F3028">
        <v>8.6008294553721107</v>
      </c>
      <c r="G3028">
        <v>8.6008294553721107</v>
      </c>
      <c r="I3028">
        <v>3.5499996984303599</v>
      </c>
      <c r="J3028">
        <v>102.19718523900499</v>
      </c>
      <c r="K3028">
        <v>102.19718523900499</v>
      </c>
      <c r="L3028">
        <v>314.159265358987</v>
      </c>
      <c r="M3028">
        <v>47.532296848687501</v>
      </c>
      <c r="N3028">
        <v>-38.287922526757001</v>
      </c>
      <c r="O3028">
        <v>100.00276085631801</v>
      </c>
      <c r="P3028">
        <v>-61.714838329513803</v>
      </c>
      <c r="Q3028" s="1">
        <v>-4.1183199073202598E-8</v>
      </c>
      <c r="R3028" s="1">
        <v>7.5646830362515504E-12</v>
      </c>
      <c r="S3028" s="1">
        <v>4.1183199073202598E-8</v>
      </c>
      <c r="T3028" t="b">
        <v>0</v>
      </c>
      <c r="U3028" t="b">
        <v>1</v>
      </c>
      <c r="V3028" t="b">
        <v>1</v>
      </c>
      <c r="W3028" t="b">
        <v>0</v>
      </c>
      <c r="X3028" t="b">
        <v>0</v>
      </c>
      <c r="Y3028" t="b">
        <v>1</v>
      </c>
      <c r="Z3028">
        <v>-129.70795793038101</v>
      </c>
      <c r="AA3028">
        <v>324.43418667977699</v>
      </c>
      <c r="AB3028">
        <v>-194.72622874939699</v>
      </c>
      <c r="AC3028">
        <v>800.41021219008599</v>
      </c>
      <c r="AD3028">
        <v>100.89460570314</v>
      </c>
      <c r="AE3028">
        <v>-1.9418668596249</v>
      </c>
      <c r="AF3028">
        <f t="shared" si="94"/>
        <v>100.89460570314003</v>
      </c>
      <c r="AG3028">
        <f t="shared" si="95"/>
        <v>-1.9418668596246627</v>
      </c>
    </row>
    <row r="3029" spans="1:33">
      <c r="A3029">
        <v>0.15135000000000001</v>
      </c>
      <c r="B3029">
        <v>-122.23025976376501</v>
      </c>
      <c r="C3029">
        <v>300.00559262392602</v>
      </c>
      <c r="D3029">
        <v>2.8026855893192102</v>
      </c>
      <c r="E3029">
        <v>2.8026855893192102</v>
      </c>
      <c r="F3029">
        <v>8.2613504049550102</v>
      </c>
      <c r="G3029">
        <v>8.2613504049550102</v>
      </c>
      <c r="I3029">
        <v>3.5657076616979602</v>
      </c>
      <c r="J3029">
        <v>102.032133351024</v>
      </c>
      <c r="K3029">
        <v>102.032133351024</v>
      </c>
      <c r="L3029">
        <v>314.159265358987</v>
      </c>
      <c r="M3029">
        <v>47.548004811955103</v>
      </c>
      <c r="N3029">
        <v>-39.715563060613903</v>
      </c>
      <c r="O3029">
        <v>99.961270262566003</v>
      </c>
      <c r="P3029">
        <v>-60.2457072019048</v>
      </c>
      <c r="Q3029" s="1">
        <v>-4.1299188069387998E-8</v>
      </c>
      <c r="R3029" s="1">
        <v>7.5671820551555902E-12</v>
      </c>
      <c r="S3029" s="1">
        <v>4.1299188069387998E-8</v>
      </c>
      <c r="T3029" t="b">
        <v>0</v>
      </c>
      <c r="U3029" t="b">
        <v>1</v>
      </c>
      <c r="V3029" t="b">
        <v>1</v>
      </c>
      <c r="W3029" t="b">
        <v>0</v>
      </c>
      <c r="X3029" t="b">
        <v>0</v>
      </c>
      <c r="Y3029" t="b">
        <v>1</v>
      </c>
      <c r="Z3029">
        <v>-134.40002672149299</v>
      </c>
      <c r="AA3029">
        <v>324.98378828257199</v>
      </c>
      <c r="AB3029">
        <v>-190.583761561079</v>
      </c>
      <c r="AC3029">
        <v>800.47638589696101</v>
      </c>
      <c r="AD3029">
        <v>100.64426411643601</v>
      </c>
      <c r="AE3029">
        <v>-1.8663491414156701</v>
      </c>
      <c r="AF3029">
        <f t="shared" si="94"/>
        <v>100.6442641164364</v>
      </c>
      <c r="AG3029">
        <f t="shared" si="95"/>
        <v>-1.8663491414159807</v>
      </c>
    </row>
    <row r="3030" spans="1:33">
      <c r="A3030">
        <v>0.15140000000000001</v>
      </c>
      <c r="B3030">
        <v>-129.57636277622601</v>
      </c>
      <c r="C3030">
        <v>296.613821921149</v>
      </c>
      <c r="D3030">
        <v>2.9983224593025701</v>
      </c>
      <c r="E3030">
        <v>2.9983224593025701</v>
      </c>
      <c r="F3030">
        <v>5.2563116730673602</v>
      </c>
      <c r="G3030">
        <v>5.2563116730673602</v>
      </c>
      <c r="I3030">
        <v>3.58141562496552</v>
      </c>
      <c r="J3030">
        <v>102.004369037731</v>
      </c>
      <c r="K3030">
        <v>102.004369037731</v>
      </c>
      <c r="L3030">
        <v>314.159265358987</v>
      </c>
      <c r="M3030">
        <v>47.563712775222598</v>
      </c>
      <c r="N3030">
        <v>-41.7378179487647</v>
      </c>
      <c r="O3030">
        <v>100.120024026899</v>
      </c>
      <c r="P3030">
        <v>-58.382206078087101</v>
      </c>
      <c r="Q3030" s="1">
        <v>-4.1429203179177401E-8</v>
      </c>
      <c r="R3030" s="1">
        <v>7.56968095564236E-12</v>
      </c>
      <c r="S3030" s="1">
        <v>4.1429203179177401E-8</v>
      </c>
      <c r="T3030" t="b">
        <v>0</v>
      </c>
      <c r="U3030" t="b">
        <v>1</v>
      </c>
      <c r="V3030" t="b">
        <v>1</v>
      </c>
      <c r="W3030" t="b">
        <v>0</v>
      </c>
      <c r="X3030" t="b">
        <v>0</v>
      </c>
      <c r="Y3030" t="b">
        <v>1</v>
      </c>
      <c r="Z3030">
        <v>-139.058934317085</v>
      </c>
      <c r="AA3030">
        <v>325.45320499844598</v>
      </c>
      <c r="AB3030">
        <v>-186.39427068136101</v>
      </c>
      <c r="AC3030">
        <v>800.48756779296502</v>
      </c>
      <c r="AD3030">
        <v>100.573003125821</v>
      </c>
      <c r="AE3030">
        <v>-1.19811190231412</v>
      </c>
      <c r="AF3030">
        <f t="shared" si="94"/>
        <v>100.57300312582095</v>
      </c>
      <c r="AG3030">
        <f t="shared" si="95"/>
        <v>-1.1981119023146125</v>
      </c>
    </row>
    <row r="3031" spans="1:33">
      <c r="A3031">
        <v>0.15145</v>
      </c>
      <c r="B3031">
        <v>-132.94791510175301</v>
      </c>
      <c r="C3031">
        <v>294.808604951436</v>
      </c>
      <c r="D3031">
        <v>3.3077378335739001</v>
      </c>
      <c r="E3031">
        <v>3.3077378335739001</v>
      </c>
      <c r="F3031">
        <v>6.5076721731202598</v>
      </c>
      <c r="G3031">
        <v>6.5076721731202598</v>
      </c>
      <c r="I3031">
        <v>3.5971235882330599</v>
      </c>
      <c r="J3031">
        <v>102.27805865066701</v>
      </c>
      <c r="K3031">
        <v>102.27805865066701</v>
      </c>
      <c r="L3031">
        <v>314.159265358987</v>
      </c>
      <c r="M3031">
        <v>47.579420738490199</v>
      </c>
      <c r="N3031">
        <v>-43.0112724822283</v>
      </c>
      <c r="O3031">
        <v>100.445449572599</v>
      </c>
      <c r="P3031">
        <v>-57.434177090323502</v>
      </c>
      <c r="Q3031" s="1">
        <v>-4.1561435182302402E-8</v>
      </c>
      <c r="R3031" s="1">
        <v>7.5721798373855902E-12</v>
      </c>
      <c r="S3031" s="1">
        <v>4.1561435182302402E-8</v>
      </c>
      <c r="T3031" t="b">
        <v>0</v>
      </c>
      <c r="U3031" t="b">
        <v>1</v>
      </c>
      <c r="V3031" t="b">
        <v>1</v>
      </c>
      <c r="W3031" t="b">
        <v>0</v>
      </c>
      <c r="X3031" t="b">
        <v>0</v>
      </c>
      <c r="Y3031" t="b">
        <v>1</v>
      </c>
      <c r="Z3031">
        <v>-143.683531201416</v>
      </c>
      <c r="AA3031">
        <v>325.84232100584597</v>
      </c>
      <c r="AB3031">
        <v>-182.158789804431</v>
      </c>
      <c r="AC3031">
        <v>800.37812918147597</v>
      </c>
      <c r="AD3031">
        <v>100.779213860078</v>
      </c>
      <c r="AE3031">
        <v>-1.4759582291987801</v>
      </c>
      <c r="AF3031">
        <f t="shared" si="94"/>
        <v>100.77921386007847</v>
      </c>
      <c r="AG3031">
        <f t="shared" si="95"/>
        <v>-1.4759582291987194</v>
      </c>
    </row>
    <row r="3032" spans="1:33">
      <c r="A3032">
        <v>0.1515</v>
      </c>
      <c r="B3032">
        <v>-136.680616956579</v>
      </c>
      <c r="C3032">
        <v>295.39432705951299</v>
      </c>
      <c r="D3032">
        <v>1.2764241539232799</v>
      </c>
      <c r="E3032">
        <v>1.2764241539232799</v>
      </c>
      <c r="F3032">
        <v>8.4924086004538992</v>
      </c>
      <c r="G3032">
        <v>8.4924086004538992</v>
      </c>
      <c r="I3032">
        <v>3.6128315515006202</v>
      </c>
      <c r="J3032">
        <v>102.653031752438</v>
      </c>
      <c r="K3032">
        <v>102.653031752438</v>
      </c>
      <c r="L3032">
        <v>314.159265358987</v>
      </c>
      <c r="M3032">
        <v>47.595128701757702</v>
      </c>
      <c r="N3032">
        <v>-44.421318415852099</v>
      </c>
      <c r="O3032">
        <v>101.367325384913</v>
      </c>
      <c r="P3032">
        <v>-56.946006969014498</v>
      </c>
      <c r="Q3032" s="1">
        <v>-4.1686746499181E-8</v>
      </c>
      <c r="R3032" s="1">
        <v>7.5746787775109196E-12</v>
      </c>
      <c r="S3032" s="1">
        <v>4.1686746499181E-8</v>
      </c>
      <c r="T3032" t="b">
        <v>0</v>
      </c>
      <c r="U3032" t="b">
        <v>1</v>
      </c>
      <c r="V3032" t="b">
        <v>1</v>
      </c>
      <c r="W3032" t="b">
        <v>0</v>
      </c>
      <c r="X3032" t="b">
        <v>0</v>
      </c>
      <c r="Y3032" t="b">
        <v>1</v>
      </c>
      <c r="Z3032">
        <v>-148.27267632440299</v>
      </c>
      <c r="AA3032">
        <v>326.15104029622199</v>
      </c>
      <c r="AB3032">
        <v>-177.87836397181999</v>
      </c>
      <c r="AC3032">
        <v>800.22847977983895</v>
      </c>
      <c r="AD3032">
        <v>101.606853212722</v>
      </c>
      <c r="AE3032">
        <v>-1.9160663733941401</v>
      </c>
      <c r="AF3032">
        <f t="shared" si="94"/>
        <v>101.6068532127222</v>
      </c>
      <c r="AG3032">
        <f t="shared" si="95"/>
        <v>-1.9160663733942394</v>
      </c>
    </row>
    <row r="3033" spans="1:33">
      <c r="A3033">
        <v>0.15154999999999999</v>
      </c>
      <c r="B3033">
        <v>-145.79944704099299</v>
      </c>
      <c r="C3033">
        <v>293.42507179379197</v>
      </c>
      <c r="D3033">
        <v>-0.98385503843491995</v>
      </c>
      <c r="E3033">
        <v>-0.98385503843491995</v>
      </c>
      <c r="F3033">
        <v>4.6021191703173496</v>
      </c>
      <c r="G3033">
        <v>4.6021191703173496</v>
      </c>
      <c r="I3033">
        <v>3.6285395147682298</v>
      </c>
      <c r="J3033">
        <v>102.607176137878</v>
      </c>
      <c r="K3033">
        <v>102.607176137878</v>
      </c>
      <c r="L3033">
        <v>314.159265358987</v>
      </c>
      <c r="M3033">
        <v>47.610836665025303</v>
      </c>
      <c r="N3033">
        <v>-46.830271268163102</v>
      </c>
      <c r="O3033">
        <v>101.955858087892</v>
      </c>
      <c r="P3033">
        <v>-55.125586819682198</v>
      </c>
      <c r="Q3033" s="1">
        <v>-4.1798102756729402E-8</v>
      </c>
      <c r="R3033" s="1">
        <v>7.5771778353959104E-12</v>
      </c>
      <c r="S3033" s="1">
        <v>4.1798102756729402E-8</v>
      </c>
      <c r="T3033" t="b">
        <v>0</v>
      </c>
      <c r="U3033" t="b">
        <v>1</v>
      </c>
      <c r="V3033" t="b">
        <v>1</v>
      </c>
      <c r="W3033" t="b">
        <v>0</v>
      </c>
      <c r="X3033" t="b">
        <v>0</v>
      </c>
      <c r="Y3033" t="b">
        <v>1</v>
      </c>
      <c r="Z3033">
        <v>-152.82523738316101</v>
      </c>
      <c r="AA3033">
        <v>326.37928669770798</v>
      </c>
      <c r="AB3033">
        <v>-173.554049314547</v>
      </c>
      <c r="AC3033">
        <v>800.24728722872806</v>
      </c>
      <c r="AD3033">
        <v>102.062881711242</v>
      </c>
      <c r="AE3033">
        <v>-1.05004536345414</v>
      </c>
      <c r="AF3033">
        <f t="shared" si="94"/>
        <v>102.06288171124203</v>
      </c>
      <c r="AG3033">
        <f t="shared" si="95"/>
        <v>-1.0500453634543163</v>
      </c>
    </row>
    <row r="3034" spans="1:33">
      <c r="A3034">
        <v>0.15160000000000001</v>
      </c>
      <c r="B3034">
        <v>-153.40254212951999</v>
      </c>
      <c r="C3034">
        <v>290.50774225676003</v>
      </c>
      <c r="D3034">
        <v>-1.89254152062559</v>
      </c>
      <c r="E3034">
        <v>-1.89254152062559</v>
      </c>
      <c r="F3034">
        <v>1.67309186858749</v>
      </c>
      <c r="G3034">
        <v>1.67309186858749</v>
      </c>
      <c r="I3034">
        <v>3.6442474780357901</v>
      </c>
      <c r="J3034">
        <v>102.531505648642</v>
      </c>
      <c r="K3034">
        <v>102.531505648642</v>
      </c>
      <c r="L3034">
        <v>314.159265358987</v>
      </c>
      <c r="M3034">
        <v>47.626544628292898</v>
      </c>
      <c r="N3034">
        <v>-48.879509229218897</v>
      </c>
      <c r="O3034">
        <v>102.157515842436</v>
      </c>
      <c r="P3034">
        <v>-53.278006613170497</v>
      </c>
      <c r="Q3034" s="1">
        <v>-4.1923470917026901E-8</v>
      </c>
      <c r="R3034" s="1">
        <v>7.57967677498449E-12</v>
      </c>
      <c r="S3034" s="1">
        <v>4.1923470917026901E-8</v>
      </c>
      <c r="T3034" t="b">
        <v>0</v>
      </c>
      <c r="U3034" t="b">
        <v>1</v>
      </c>
      <c r="V3034" t="b">
        <v>1</v>
      </c>
      <c r="W3034" t="b">
        <v>0</v>
      </c>
      <c r="X3034" t="b">
        <v>0</v>
      </c>
      <c r="Y3034" t="b">
        <v>1</v>
      </c>
      <c r="Z3034">
        <v>-157.34009110136799</v>
      </c>
      <c r="AA3034">
        <v>326.52700389391902</v>
      </c>
      <c r="AB3034">
        <v>-169.186912792551</v>
      </c>
      <c r="AC3034">
        <v>800.27770462911894</v>
      </c>
      <c r="AD3034">
        <v>102.18829373451101</v>
      </c>
      <c r="AE3034">
        <v>-0.39949109598782001</v>
      </c>
      <c r="AF3034">
        <f t="shared" si="94"/>
        <v>102.18829373451162</v>
      </c>
      <c r="AG3034">
        <f t="shared" si="95"/>
        <v>-0.39949109598740995</v>
      </c>
    </row>
    <row r="3035" spans="1:33">
      <c r="A3035">
        <v>0.15165000000000001</v>
      </c>
      <c r="B3035">
        <v>-155.622247025072</v>
      </c>
      <c r="C3035">
        <v>286.73755936741497</v>
      </c>
      <c r="D3035">
        <v>0.39825317705269597</v>
      </c>
      <c r="E3035">
        <v>0.39825317705269597</v>
      </c>
      <c r="F3035">
        <v>3.06131318685757</v>
      </c>
      <c r="G3035">
        <v>3.06131318685757</v>
      </c>
      <c r="I3035">
        <v>3.6599554413034001</v>
      </c>
      <c r="J3035">
        <v>102.364126112183</v>
      </c>
      <c r="K3035">
        <v>102.364126112183</v>
      </c>
      <c r="L3035">
        <v>314.159265358987</v>
      </c>
      <c r="M3035">
        <v>47.642252591560499</v>
      </c>
      <c r="N3035">
        <v>-49.679574169594602</v>
      </c>
      <c r="O3035">
        <v>101.506788052939</v>
      </c>
      <c r="P3035">
        <v>-51.827213883297603</v>
      </c>
      <c r="Q3035" s="1">
        <v>-4.2032468172692501E-8</v>
      </c>
      <c r="R3035" s="1">
        <v>7.5821758527232906E-12</v>
      </c>
      <c r="S3035" s="1">
        <v>4.2032468172692501E-8</v>
      </c>
      <c r="T3035" t="b">
        <v>0</v>
      </c>
      <c r="U3035" t="b">
        <v>1</v>
      </c>
      <c r="V3035" t="b">
        <v>1</v>
      </c>
      <c r="W3035" t="b">
        <v>0</v>
      </c>
      <c r="X3035" t="b">
        <v>0</v>
      </c>
      <c r="Y3035" t="b">
        <v>1</v>
      </c>
      <c r="Z3035">
        <v>-161.81612350642399</v>
      </c>
      <c r="AA3035">
        <v>326.59415543784701</v>
      </c>
      <c r="AB3035">
        <v>-164.77803193142401</v>
      </c>
      <c r="AC3035">
        <v>800.344572303532</v>
      </c>
      <c r="AD3035">
        <v>101.511888905993</v>
      </c>
      <c r="AE3035">
        <v>-0.70843748607907697</v>
      </c>
      <c r="AF3035">
        <f t="shared" si="94"/>
        <v>101.51188890599327</v>
      </c>
      <c r="AG3035">
        <f t="shared" si="95"/>
        <v>-0.70843748607885004</v>
      </c>
    </row>
    <row r="3036" spans="1:33">
      <c r="A3036">
        <v>0.1517</v>
      </c>
      <c r="B3036">
        <v>-161.40229463494001</v>
      </c>
      <c r="C3036">
        <v>283.89803536130199</v>
      </c>
      <c r="D3036">
        <v>5.9507867602466298E-2</v>
      </c>
      <c r="E3036">
        <v>5.9507867602466298E-2</v>
      </c>
      <c r="F3036">
        <v>1.7538359952210201</v>
      </c>
      <c r="G3036">
        <v>1.7538359952210201</v>
      </c>
      <c r="I3036">
        <v>3.6756634045709999</v>
      </c>
      <c r="J3036">
        <v>102.537066978613</v>
      </c>
      <c r="K3036">
        <v>102.537066978613</v>
      </c>
      <c r="L3036">
        <v>314.159265358987</v>
      </c>
      <c r="M3036">
        <v>47.657960554828101</v>
      </c>
      <c r="N3036">
        <v>-51.441855987089902</v>
      </c>
      <c r="O3036">
        <v>101.759365040059</v>
      </c>
      <c r="P3036">
        <v>-50.317509052922503</v>
      </c>
      <c r="Q3036" s="1">
        <v>-4.2150816170760703E-8</v>
      </c>
      <c r="R3036" s="1">
        <v>7.58467485150902E-12</v>
      </c>
      <c r="S3036" s="1">
        <v>4.2150816170760703E-8</v>
      </c>
      <c r="T3036" t="b">
        <v>0</v>
      </c>
      <c r="U3036" t="b">
        <v>1</v>
      </c>
      <c r="V3036" t="b">
        <v>1</v>
      </c>
      <c r="W3036" t="b">
        <v>0</v>
      </c>
      <c r="X3036" t="b">
        <v>0</v>
      </c>
      <c r="Y3036" t="b">
        <v>1</v>
      </c>
      <c r="Z3036">
        <v>-166.252230204315</v>
      </c>
      <c r="AA3036">
        <v>326.58072476085499</v>
      </c>
      <c r="AB3036">
        <v>-160.32849455653999</v>
      </c>
      <c r="AC3036">
        <v>800.27547695662304</v>
      </c>
      <c r="AD3036">
        <v>101.760583184485</v>
      </c>
      <c r="AE3036">
        <v>-0.416495677136204</v>
      </c>
      <c r="AF3036">
        <f t="shared" si="94"/>
        <v>101.76058318448521</v>
      </c>
      <c r="AG3036">
        <f t="shared" si="95"/>
        <v>-0.41649567713650504</v>
      </c>
    </row>
    <row r="3037" spans="1:33">
      <c r="A3037">
        <v>0.15175</v>
      </c>
      <c r="B3037">
        <v>-167.729040917514</v>
      </c>
      <c r="C3037">
        <v>276.72884467685998</v>
      </c>
      <c r="D3037">
        <v>3.02807088780721</v>
      </c>
      <c r="E3037">
        <v>3.02807088780721</v>
      </c>
      <c r="F3037">
        <v>-2.2356595021081702</v>
      </c>
      <c r="G3037">
        <v>-2.2356595021081702</v>
      </c>
      <c r="I3037">
        <v>3.6913713678385598</v>
      </c>
      <c r="J3037">
        <v>102.592036382332</v>
      </c>
      <c r="K3037">
        <v>102.592036382332</v>
      </c>
      <c r="L3037">
        <v>314.159265358987</v>
      </c>
      <c r="M3037">
        <v>47.673668518095702</v>
      </c>
      <c r="N3037">
        <v>-53.256343092830697</v>
      </c>
      <c r="O3037">
        <v>101.111008319259</v>
      </c>
      <c r="P3037">
        <v>-47.854665226381698</v>
      </c>
      <c r="Q3037" s="1">
        <v>-4.2276155909348699E-8</v>
      </c>
      <c r="R3037" s="1">
        <v>7.5871737912520303E-12</v>
      </c>
      <c r="S3037" s="1">
        <v>4.2276155909348699E-8</v>
      </c>
      <c r="T3037" t="b">
        <v>0</v>
      </c>
      <c r="U3037" t="b">
        <v>1</v>
      </c>
      <c r="V3037" t="b">
        <v>1</v>
      </c>
      <c r="W3037" t="b">
        <v>0</v>
      </c>
      <c r="X3037" t="b">
        <v>0</v>
      </c>
      <c r="Y3037" t="b">
        <v>1</v>
      </c>
      <c r="Z3037">
        <v>-170.647316652087</v>
      </c>
      <c r="AA3037">
        <v>326.48671517676001</v>
      </c>
      <c r="AB3037">
        <v>-155.83939852467299</v>
      </c>
      <c r="AC3037">
        <v>800.25354258665402</v>
      </c>
      <c r="AD3037">
        <v>101.15799710800199</v>
      </c>
      <c r="AE3037">
        <v>0.470813858284366</v>
      </c>
      <c r="AF3037">
        <f t="shared" si="94"/>
        <v>101.15799710800229</v>
      </c>
      <c r="AG3037">
        <f t="shared" si="95"/>
        <v>0.47081385828474726</v>
      </c>
    </row>
    <row r="3038" spans="1:33">
      <c r="A3038">
        <v>0.15179999999999999</v>
      </c>
      <c r="B3038">
        <v>-172.93908733396199</v>
      </c>
      <c r="C3038">
        <v>276.54531071111501</v>
      </c>
      <c r="D3038">
        <v>0.45149604107153202</v>
      </c>
      <c r="E3038">
        <v>0.45149604107153202</v>
      </c>
      <c r="F3038">
        <v>-1.69364077617592</v>
      </c>
      <c r="G3038">
        <v>-1.69364077617592</v>
      </c>
      <c r="I3038">
        <v>3.7070793311061099</v>
      </c>
      <c r="J3038">
        <v>103.161746277349</v>
      </c>
      <c r="K3038">
        <v>103.161746277349</v>
      </c>
      <c r="L3038">
        <v>314.159265358987</v>
      </c>
      <c r="M3038">
        <v>47.689376481363198</v>
      </c>
      <c r="N3038">
        <v>-55.112009073408899</v>
      </c>
      <c r="O3038">
        <v>102.19848532092701</v>
      </c>
      <c r="P3038">
        <v>-47.086476247472099</v>
      </c>
      <c r="Q3038" s="1">
        <v>-4.2406071543155102E-8</v>
      </c>
      <c r="R3038" s="1">
        <v>7.5896726923404108E-12</v>
      </c>
      <c r="S3038" s="1">
        <v>4.2406071543155102E-8</v>
      </c>
      <c r="T3038" t="b">
        <v>0</v>
      </c>
      <c r="U3038" t="b">
        <v>1</v>
      </c>
      <c r="V3038" t="b">
        <v>1</v>
      </c>
      <c r="W3038" t="b">
        <v>0</v>
      </c>
      <c r="X3038" t="b">
        <v>0</v>
      </c>
      <c r="Y3038" t="b">
        <v>1</v>
      </c>
      <c r="Z3038">
        <v>-175.00029842792401</v>
      </c>
      <c r="AA3038">
        <v>326.31214988102101</v>
      </c>
      <c r="AB3038">
        <v>-151.311851453098</v>
      </c>
      <c r="AC3038">
        <v>800.02620771795898</v>
      </c>
      <c r="AD3038">
        <v>102.30287255031401</v>
      </c>
      <c r="AE3038">
        <v>0.34985076285475702</v>
      </c>
      <c r="AF3038">
        <f t="shared" si="94"/>
        <v>102.30287255031369</v>
      </c>
      <c r="AG3038">
        <f t="shared" si="95"/>
        <v>0.34985076285455341</v>
      </c>
    </row>
    <row r="3039" spans="1:33">
      <c r="A3039">
        <v>0.15185000000000001</v>
      </c>
      <c r="B3039">
        <v>-180.73969571529301</v>
      </c>
      <c r="C3039">
        <v>268.22183422329999</v>
      </c>
      <c r="D3039">
        <v>3.2494283572392599</v>
      </c>
      <c r="E3039">
        <v>3.2494283572392599</v>
      </c>
      <c r="F3039">
        <v>-7.6211989276095604</v>
      </c>
      <c r="G3039">
        <v>-7.6211989276095604</v>
      </c>
      <c r="I3039">
        <v>3.72278729437366</v>
      </c>
      <c r="J3039">
        <v>102.742135403096</v>
      </c>
      <c r="K3039">
        <v>102.742135403096</v>
      </c>
      <c r="L3039">
        <v>314.159265358987</v>
      </c>
      <c r="M3039">
        <v>47.705084444630799</v>
      </c>
      <c r="N3039">
        <v>-56.988115159243499</v>
      </c>
      <c r="O3039">
        <v>100.99954199555199</v>
      </c>
      <c r="P3039">
        <v>-44.011426836262302</v>
      </c>
      <c r="Q3039" s="1">
        <v>-4.2536015598670902E-8</v>
      </c>
      <c r="R3039" s="1">
        <v>7.5921715931565503E-12</v>
      </c>
      <c r="S3039" s="1">
        <v>4.2536015598670902E-8</v>
      </c>
      <c r="T3039" t="b">
        <v>0</v>
      </c>
      <c r="U3039" t="b">
        <v>1</v>
      </c>
      <c r="V3039" t="b">
        <v>1</v>
      </c>
      <c r="W3039" t="b">
        <v>0</v>
      </c>
      <c r="X3039" t="b">
        <v>0</v>
      </c>
      <c r="Y3039" t="b">
        <v>1</v>
      </c>
      <c r="Z3039">
        <v>-179.31010149871099</v>
      </c>
      <c r="AA3039">
        <v>326.05707194501201</v>
      </c>
      <c r="AB3039">
        <v>-146.74697044630199</v>
      </c>
      <c r="AC3039">
        <v>800.19466462120602</v>
      </c>
      <c r="AD3039">
        <v>101.26334136237</v>
      </c>
      <c r="AE3039">
        <v>1.6657308846969801</v>
      </c>
      <c r="AF3039">
        <f t="shared" si="94"/>
        <v>101.26334136236994</v>
      </c>
      <c r="AG3039">
        <f t="shared" si="95"/>
        <v>1.6657308846969223</v>
      </c>
    </row>
    <row r="3040" spans="1:33">
      <c r="A3040">
        <v>0.15190000000000001</v>
      </c>
      <c r="B3040">
        <v>-183.00713405709601</v>
      </c>
      <c r="C3040">
        <v>266.15915155951501</v>
      </c>
      <c r="D3040">
        <v>3.6439474186924801</v>
      </c>
      <c r="E3040">
        <v>3.6439474186924801</v>
      </c>
      <c r="F3040">
        <v>-5.5796446788231204</v>
      </c>
      <c r="G3040">
        <v>-5.5796446788231204</v>
      </c>
      <c r="I3040">
        <v>3.73849525764121</v>
      </c>
      <c r="J3040">
        <v>102.935323371956</v>
      </c>
      <c r="K3040">
        <v>102.935323371956</v>
      </c>
      <c r="L3040">
        <v>314.159265358987</v>
      </c>
      <c r="M3040">
        <v>47.720792407898301</v>
      </c>
      <c r="N3040">
        <v>-57.980962561513401</v>
      </c>
      <c r="O3040">
        <v>101.011077520892</v>
      </c>
      <c r="P3040">
        <v>-43.0301149593327</v>
      </c>
      <c r="Q3040" s="1">
        <v>-4.2666016497605603E-8</v>
      </c>
      <c r="R3040" s="1">
        <v>7.5946704934621093E-12</v>
      </c>
      <c r="S3040" s="1">
        <v>4.2666016497605603E-8</v>
      </c>
      <c r="T3040" t="b">
        <v>0</v>
      </c>
      <c r="U3040" t="b">
        <v>1</v>
      </c>
      <c r="V3040" t="b">
        <v>1</v>
      </c>
      <c r="W3040" t="b">
        <v>0</v>
      </c>
      <c r="X3040" t="b">
        <v>0</v>
      </c>
      <c r="Y3040" t="b">
        <v>1</v>
      </c>
      <c r="Z3040">
        <v>-183.575662485028</v>
      </c>
      <c r="AA3040">
        <v>325.721544305397</v>
      </c>
      <c r="AB3040">
        <v>-142.14588182036999</v>
      </c>
      <c r="AC3040">
        <v>800.11798958967302</v>
      </c>
      <c r="AD3040">
        <v>101.371992999301</v>
      </c>
      <c r="AE3040">
        <v>1.2108255941349799</v>
      </c>
      <c r="AF3040">
        <f t="shared" si="94"/>
        <v>101.37199299930116</v>
      </c>
      <c r="AG3040">
        <f t="shared" si="95"/>
        <v>1.2108255941351207</v>
      </c>
    </row>
    <row r="3041" spans="1:33">
      <c r="A3041">
        <v>0.15195</v>
      </c>
      <c r="B3041">
        <v>-191.41891193606801</v>
      </c>
      <c r="C3041">
        <v>262.63911909312901</v>
      </c>
      <c r="D3041">
        <v>1.73153965373679</v>
      </c>
      <c r="E3041">
        <v>1.73153965373679</v>
      </c>
      <c r="F3041">
        <v>-9.4321723212362798</v>
      </c>
      <c r="G3041">
        <v>-9.4321723212362798</v>
      </c>
      <c r="I3041">
        <v>3.7542032209087699</v>
      </c>
      <c r="J3041">
        <v>103.041009788669</v>
      </c>
      <c r="K3041">
        <v>103.041009788669</v>
      </c>
      <c r="L3041">
        <v>314.159265358987</v>
      </c>
      <c r="M3041">
        <v>47.736500371165903</v>
      </c>
      <c r="N3041">
        <v>-60.286502695434898</v>
      </c>
      <c r="O3041">
        <v>101.317553886255</v>
      </c>
      <c r="P3041">
        <v>-41.031051190774697</v>
      </c>
      <c r="Q3041" s="1">
        <v>-4.2793629972948097E-8</v>
      </c>
      <c r="R3041" s="1">
        <v>7.5971694138873504E-12</v>
      </c>
      <c r="S3041" s="1">
        <v>4.2793629972948097E-8</v>
      </c>
      <c r="T3041" t="b">
        <v>0</v>
      </c>
      <c r="U3041" t="b">
        <v>1</v>
      </c>
      <c r="V3041" t="b">
        <v>1</v>
      </c>
      <c r="W3041" t="b">
        <v>0</v>
      </c>
      <c r="X3041" t="b">
        <v>0</v>
      </c>
      <c r="Y3041" t="b">
        <v>1</v>
      </c>
      <c r="Z3041">
        <v>-187.79592892352801</v>
      </c>
      <c r="AA3041">
        <v>325.30564974860101</v>
      </c>
      <c r="AB3041">
        <v>-137.509720825074</v>
      </c>
      <c r="AC3041">
        <v>800.07657733465203</v>
      </c>
      <c r="AD3041">
        <v>101.90469467059999</v>
      </c>
      <c r="AE3041">
        <v>2.0665753794778801</v>
      </c>
      <c r="AF3041">
        <f t="shared" si="94"/>
        <v>101.90469467059974</v>
      </c>
      <c r="AG3041">
        <f t="shared" si="95"/>
        <v>2.066575379477972</v>
      </c>
    </row>
    <row r="3042" spans="1:33">
      <c r="A3042">
        <v>0.152</v>
      </c>
      <c r="B3042">
        <v>-193.241751414719</v>
      </c>
      <c r="C3042">
        <v>262.64591574667799</v>
      </c>
      <c r="D3042">
        <v>0.57634422818901598</v>
      </c>
      <c r="E3042">
        <v>0.57634422818901598</v>
      </c>
      <c r="F3042">
        <v>-5.7895767208418398</v>
      </c>
      <c r="G3042">
        <v>-5.7895767208418398</v>
      </c>
      <c r="I3042">
        <v>3.7699111841763902</v>
      </c>
      <c r="J3042">
        <v>102.556635850633</v>
      </c>
      <c r="K3042">
        <v>102.556635850633</v>
      </c>
      <c r="L3042">
        <v>314.159265358987</v>
      </c>
      <c r="M3042">
        <v>47.752208334433497</v>
      </c>
      <c r="N3042">
        <v>-60.780527577351897</v>
      </c>
      <c r="O3042">
        <v>100.988099580957</v>
      </c>
      <c r="P3042">
        <v>-40.207572003559299</v>
      </c>
      <c r="Q3042" s="1">
        <v>-4.2900381913568701E-8</v>
      </c>
      <c r="R3042" s="1">
        <v>7.5996685103647694E-12</v>
      </c>
      <c r="S3042" s="1">
        <v>4.2900381913568701E-8</v>
      </c>
      <c r="T3042" t="b">
        <v>0</v>
      </c>
      <c r="U3042" t="b">
        <v>1</v>
      </c>
      <c r="V3042" t="b">
        <v>1</v>
      </c>
      <c r="W3042" t="b">
        <v>0</v>
      </c>
      <c r="X3042" t="b">
        <v>0</v>
      </c>
      <c r="Y3042" t="b">
        <v>1</v>
      </c>
      <c r="Z3042">
        <v>-191.969859526618</v>
      </c>
      <c r="AA3042">
        <v>324.80949089038302</v>
      </c>
      <c r="AB3042">
        <v>-132.83963136376599</v>
      </c>
      <c r="AC3042">
        <v>800.27107375545404</v>
      </c>
      <c r="AD3042">
        <v>101.676444536083</v>
      </c>
      <c r="AE3042">
        <v>1.25660275531952</v>
      </c>
      <c r="AF3042">
        <f t="shared" si="94"/>
        <v>101.67644453608355</v>
      </c>
      <c r="AG3042">
        <f t="shared" si="95"/>
        <v>1.2566027553198797</v>
      </c>
    </row>
    <row r="3043" spans="1:33">
      <c r="A3043">
        <v>0.15204999999999999</v>
      </c>
      <c r="B3043">
        <v>-198.99648709808</v>
      </c>
      <c r="C3043">
        <v>257.219146129183</v>
      </c>
      <c r="D3043">
        <v>1.4929667016992501</v>
      </c>
      <c r="E3043">
        <v>1.4929667016992501</v>
      </c>
      <c r="F3043">
        <v>-8.49994053354507</v>
      </c>
      <c r="G3043">
        <v>-8.49994053354507</v>
      </c>
      <c r="I3043">
        <v>3.7856191474440002</v>
      </c>
      <c r="J3043">
        <v>102.01811522101799</v>
      </c>
      <c r="K3043">
        <v>102.01811522101799</v>
      </c>
      <c r="L3043">
        <v>314.159265358987</v>
      </c>
      <c r="M3043">
        <v>47.767916297701099</v>
      </c>
      <c r="N3043">
        <v>-62.088176652820898</v>
      </c>
      <c r="O3043">
        <v>99.978623401133902</v>
      </c>
      <c r="P3043">
        <v>-37.890446748267699</v>
      </c>
      <c r="Q3043" s="1">
        <v>-4.3014068751290298E-8</v>
      </c>
      <c r="R3043" s="1">
        <v>7.6021675482814894E-12</v>
      </c>
      <c r="S3043" s="1">
        <v>4.3014068751290298E-8</v>
      </c>
      <c r="T3043" t="b">
        <v>0</v>
      </c>
      <c r="U3043" t="b">
        <v>1</v>
      </c>
      <c r="V3043" t="b">
        <v>1</v>
      </c>
      <c r="W3043" t="b">
        <v>0</v>
      </c>
      <c r="X3043" t="b">
        <v>0</v>
      </c>
      <c r="Y3043" t="b">
        <v>1</v>
      </c>
      <c r="Z3043">
        <v>-196.096424439375</v>
      </c>
      <c r="AA3043">
        <v>324.23319015051601</v>
      </c>
      <c r="AB3043">
        <v>-128.13676571114101</v>
      </c>
      <c r="AC3043">
        <v>800.486733418413</v>
      </c>
      <c r="AD3043">
        <v>100.932892038069</v>
      </c>
      <c r="AE3043">
        <v>1.85826608933621</v>
      </c>
      <c r="AF3043">
        <f t="shared" si="94"/>
        <v>100.93289203806921</v>
      </c>
      <c r="AG3043">
        <f t="shared" si="95"/>
        <v>1.8582660893356953</v>
      </c>
    </row>
    <row r="3044" spans="1:33">
      <c r="A3044">
        <v>0.15210000000000001</v>
      </c>
      <c r="B3044">
        <v>-201.36500868201699</v>
      </c>
      <c r="C3044">
        <v>254.949065414053</v>
      </c>
      <c r="D3044">
        <v>1.7859135608799399</v>
      </c>
      <c r="E3044">
        <v>1.7859135608799399</v>
      </c>
      <c r="F3044">
        <v>-6.6464181690539297</v>
      </c>
      <c r="G3044">
        <v>-6.6464181690539297</v>
      </c>
      <c r="I3044">
        <v>3.8013271107115498</v>
      </c>
      <c r="J3044">
        <v>101.86805611792199</v>
      </c>
      <c r="K3044">
        <v>101.86805611792199</v>
      </c>
      <c r="L3044">
        <v>314.159265358987</v>
      </c>
      <c r="M3044">
        <v>47.783624260968701</v>
      </c>
      <c r="N3044">
        <v>-62.874270074183499</v>
      </c>
      <c r="O3044">
        <v>99.588241925561107</v>
      </c>
      <c r="P3044">
        <v>-36.713971851332403</v>
      </c>
      <c r="Q3044" s="1">
        <v>-4.3141682226632798E-8</v>
      </c>
      <c r="R3044" s="1">
        <v>7.6046664686209396E-12</v>
      </c>
      <c r="S3044" s="1">
        <v>4.3141682226632798E-8</v>
      </c>
      <c r="T3044" t="b">
        <v>0</v>
      </c>
      <c r="U3044" t="b">
        <v>1</v>
      </c>
      <c r="V3044" t="b">
        <v>1</v>
      </c>
      <c r="W3044" t="b">
        <v>0</v>
      </c>
      <c r="X3044" t="b">
        <v>0</v>
      </c>
      <c r="Y3044" t="b">
        <v>1</v>
      </c>
      <c r="Z3044">
        <v>-200.17460549365501</v>
      </c>
      <c r="AA3044">
        <v>323.57688972258501</v>
      </c>
      <c r="AB3044">
        <v>-123.40228422893099</v>
      </c>
      <c r="AC3044">
        <v>800.54667701210496</v>
      </c>
      <c r="AD3044">
        <v>100.716636838065</v>
      </c>
      <c r="AE3044">
        <v>1.4482385461280101</v>
      </c>
      <c r="AF3044">
        <f t="shared" si="94"/>
        <v>100.71663683806545</v>
      </c>
      <c r="AG3044">
        <f t="shared" si="95"/>
        <v>1.4482385461277354</v>
      </c>
    </row>
    <row r="3045" spans="1:33">
      <c r="A3045">
        <v>0.15215000000000001</v>
      </c>
      <c r="B3045">
        <v>-208.965519743248</v>
      </c>
      <c r="C3045">
        <v>249.92059629205801</v>
      </c>
      <c r="D3045">
        <v>0.98685788779028905</v>
      </c>
      <c r="E3045">
        <v>0.98685788779028905</v>
      </c>
      <c r="F3045">
        <v>-10.6245322140282</v>
      </c>
      <c r="G3045">
        <v>-10.6245322140282</v>
      </c>
      <c r="I3045">
        <v>3.8170350739791501</v>
      </c>
      <c r="J3045">
        <v>101.83993674227099</v>
      </c>
      <c r="K3045">
        <v>101.83993674227099</v>
      </c>
      <c r="L3045">
        <v>314.159265358987</v>
      </c>
      <c r="M3045">
        <v>47.799332224236302</v>
      </c>
      <c r="N3045">
        <v>-64.886866589508003</v>
      </c>
      <c r="O3045">
        <v>99.350848994895202</v>
      </c>
      <c r="P3045">
        <v>-34.4639824053422</v>
      </c>
      <c r="Q3045" s="1">
        <v>-4.3255397486063898E-8</v>
      </c>
      <c r="R3045" s="1">
        <v>7.6071655062398406E-12</v>
      </c>
      <c r="S3045" s="1">
        <v>4.3255397486063898E-8</v>
      </c>
      <c r="T3045" t="b">
        <v>0</v>
      </c>
      <c r="U3045" t="b">
        <v>1</v>
      </c>
      <c r="V3045" t="b">
        <v>1</v>
      </c>
      <c r="W3045" t="b">
        <v>0</v>
      </c>
      <c r="X3045" t="b">
        <v>0</v>
      </c>
      <c r="Y3045" t="b">
        <v>1</v>
      </c>
      <c r="Z3045">
        <v>-204.20339645930699</v>
      </c>
      <c r="AA3045">
        <v>322.84075153890001</v>
      </c>
      <c r="AB3045">
        <v>-118.63735507959299</v>
      </c>
      <c r="AC3045">
        <v>800.5577934396</v>
      </c>
      <c r="AD3045">
        <v>100.864551815805</v>
      </c>
      <c r="AE3045">
        <v>2.3346685049675999</v>
      </c>
      <c r="AF3045">
        <f t="shared" si="94"/>
        <v>100.86455181580456</v>
      </c>
      <c r="AG3045">
        <f t="shared" si="95"/>
        <v>2.334668504967425</v>
      </c>
    </row>
    <row r="3046" spans="1:33">
      <c r="A3046">
        <v>0.1522</v>
      </c>
      <c r="B3046">
        <v>-211.67060598650201</v>
      </c>
      <c r="C3046">
        <v>245.39658219151801</v>
      </c>
      <c r="D3046">
        <v>2.68014871823648</v>
      </c>
      <c r="E3046">
        <v>2.68014871823648</v>
      </c>
      <c r="F3046">
        <v>-10.4656060004107</v>
      </c>
      <c r="G3046">
        <v>-10.4656060004107</v>
      </c>
      <c r="I3046">
        <v>3.8327430372467601</v>
      </c>
      <c r="J3046">
        <v>101.944662894516</v>
      </c>
      <c r="K3046">
        <v>101.944662894516</v>
      </c>
      <c r="L3046">
        <v>314.159265358987</v>
      </c>
      <c r="M3046">
        <v>47.815040187503897</v>
      </c>
      <c r="N3046">
        <v>-65.893575916493106</v>
      </c>
      <c r="O3046">
        <v>98.800594878782604</v>
      </c>
      <c r="P3046">
        <v>-32.9070189622445</v>
      </c>
      <c r="Q3046" s="1">
        <v>-4.3369141167204401E-8</v>
      </c>
      <c r="R3046" s="1">
        <v>7.6096645435913604E-12</v>
      </c>
      <c r="S3046" s="1">
        <v>4.3369141167204401E-8</v>
      </c>
      <c r="T3046" t="b">
        <v>0</v>
      </c>
      <c r="U3046" t="b">
        <v>1</v>
      </c>
      <c r="V3046" t="b">
        <v>1</v>
      </c>
      <c r="W3046" t="b">
        <v>0</v>
      </c>
      <c r="X3046" t="b">
        <v>0</v>
      </c>
      <c r="Y3046" t="b">
        <v>1</v>
      </c>
      <c r="Z3046">
        <v>-208.18180329244601</v>
      </c>
      <c r="AA3046">
        <v>322.02495723054199</v>
      </c>
      <c r="AB3046">
        <v>-113.84315393809599</v>
      </c>
      <c r="AC3046">
        <v>800.51554686626196</v>
      </c>
      <c r="AD3046">
        <v>100.593072027104</v>
      </c>
      <c r="AE3046">
        <v>2.30124352908437</v>
      </c>
      <c r="AF3046">
        <f t="shared" si="94"/>
        <v>100.59307202710416</v>
      </c>
      <c r="AG3046">
        <f t="shared" si="95"/>
        <v>2.3012435290840942</v>
      </c>
    </row>
    <row r="3047" spans="1:33">
      <c r="A3047">
        <v>0.15225</v>
      </c>
      <c r="B3047">
        <v>-217.150078052445</v>
      </c>
      <c r="C3047">
        <v>241.12514710889801</v>
      </c>
      <c r="D3047">
        <v>2.3203953426020401</v>
      </c>
      <c r="E3047">
        <v>2.3203953426020401</v>
      </c>
      <c r="F3047">
        <v>-12.331102645961</v>
      </c>
      <c r="G3047">
        <v>-12.331102645961</v>
      </c>
      <c r="I3047">
        <v>3.84845100051432</v>
      </c>
      <c r="J3047">
        <v>102.25845438411601</v>
      </c>
      <c r="K3047">
        <v>102.25845438411601</v>
      </c>
      <c r="L3047">
        <v>314.159265358987</v>
      </c>
      <c r="M3047">
        <v>47.830748150771399</v>
      </c>
      <c r="N3047">
        <v>-67.652832642884306</v>
      </c>
      <c r="O3047">
        <v>98.8013103925705</v>
      </c>
      <c r="P3047">
        <v>-31.148477749641501</v>
      </c>
      <c r="Q3047" s="1">
        <v>-4.3496726220837399E-8</v>
      </c>
      <c r="R3047" s="1">
        <v>7.6121634640853108E-12</v>
      </c>
      <c r="S3047" s="1">
        <v>4.3496726220837399E-8</v>
      </c>
      <c r="T3047" t="b">
        <v>0</v>
      </c>
      <c r="U3047" t="b">
        <v>1</v>
      </c>
      <c r="V3047" t="b">
        <v>1</v>
      </c>
      <c r="W3047" t="b">
        <v>0</v>
      </c>
      <c r="X3047" t="b">
        <v>0</v>
      </c>
      <c r="Y3047" t="b">
        <v>1</v>
      </c>
      <c r="Z3047">
        <v>-212.10884438071199</v>
      </c>
      <c r="AA3047">
        <v>321.12970808255</v>
      </c>
      <c r="AB3047">
        <v>-109.020863701839</v>
      </c>
      <c r="AC3047">
        <v>800.38998477244297</v>
      </c>
      <c r="AD3047">
        <v>100.987632645435</v>
      </c>
      <c r="AE3047">
        <v>2.71777421445843</v>
      </c>
      <c r="AF3047">
        <f t="shared" si="94"/>
        <v>100.98763264543477</v>
      </c>
      <c r="AG3047">
        <f t="shared" si="95"/>
        <v>2.7177742144580392</v>
      </c>
    </row>
    <row r="3048" spans="1:33">
      <c r="A3048">
        <v>0.15229999999999999</v>
      </c>
      <c r="B3048">
        <v>-224.312839415361</v>
      </c>
      <c r="C3048">
        <v>234.74206059190601</v>
      </c>
      <c r="D3048">
        <v>2.3154577777347898</v>
      </c>
      <c r="E3048">
        <v>2.3154577777347898</v>
      </c>
      <c r="F3048">
        <v>-16.8357272281085</v>
      </c>
      <c r="G3048">
        <v>-16.8357272281085</v>
      </c>
      <c r="I3048">
        <v>3.8641589637818998</v>
      </c>
      <c r="J3048">
        <v>102.435365004757</v>
      </c>
      <c r="K3048">
        <v>102.435365004757</v>
      </c>
      <c r="L3048">
        <v>314.159265358987</v>
      </c>
      <c r="M3048">
        <v>47.846456114039</v>
      </c>
      <c r="N3048">
        <v>-69.692034689737</v>
      </c>
      <c r="O3048">
        <v>98.435764448664898</v>
      </c>
      <c r="P3048">
        <v>-28.743729758883301</v>
      </c>
      <c r="Q3048" s="1">
        <v>-4.3615102640615098E-8</v>
      </c>
      <c r="R3048" s="1">
        <v>7.61466246227405E-12</v>
      </c>
      <c r="S3048" s="1">
        <v>4.3615102640615098E-8</v>
      </c>
      <c r="T3048" t="b">
        <v>0</v>
      </c>
      <c r="U3048" t="b">
        <v>1</v>
      </c>
      <c r="V3048" t="b">
        <v>1</v>
      </c>
      <c r="W3048" t="b">
        <v>0</v>
      </c>
      <c r="X3048" t="b">
        <v>0</v>
      </c>
      <c r="Y3048" t="b">
        <v>1</v>
      </c>
      <c r="Z3048">
        <v>-215.983550785478</v>
      </c>
      <c r="AA3048">
        <v>320.15522498425702</v>
      </c>
      <c r="AB3048">
        <v>-104.171674198779</v>
      </c>
      <c r="AC3048">
        <v>800.31934635583104</v>
      </c>
      <c r="AD3048">
        <v>101.166661393033</v>
      </c>
      <c r="AE3048">
        <v>3.7185441704509801</v>
      </c>
      <c r="AF3048">
        <f t="shared" si="94"/>
        <v>101.16666139303294</v>
      </c>
      <c r="AG3048">
        <f t="shared" si="95"/>
        <v>3.718544170450663</v>
      </c>
    </row>
    <row r="3049" spans="1:33">
      <c r="A3049">
        <v>0.15235000000000001</v>
      </c>
      <c r="B3049">
        <v>-227.42684397791899</v>
      </c>
      <c r="C3049">
        <v>229.830048235341</v>
      </c>
      <c r="D3049">
        <v>3.6924412551590202</v>
      </c>
      <c r="E3049">
        <v>3.6924412551590202</v>
      </c>
      <c r="F3049">
        <v>-17.333478502035799</v>
      </c>
      <c r="G3049">
        <v>-17.333478502035799</v>
      </c>
      <c r="I3049">
        <v>3.8798669270495099</v>
      </c>
      <c r="J3049">
        <v>102.371769452824</v>
      </c>
      <c r="K3049">
        <v>102.371769452824</v>
      </c>
      <c r="L3049">
        <v>314.159265358987</v>
      </c>
      <c r="M3049">
        <v>47.862164077306602</v>
      </c>
      <c r="N3049">
        <v>-70.671066976849502</v>
      </c>
      <c r="O3049">
        <v>97.668847758714406</v>
      </c>
      <c r="P3049">
        <v>-26.997780781820399</v>
      </c>
      <c r="Q3049" s="1">
        <v>-4.3724156739699498E-8</v>
      </c>
      <c r="R3049" s="1">
        <v>7.6171615391200093E-12</v>
      </c>
      <c r="S3049" s="1">
        <v>4.3724156739699498E-8</v>
      </c>
      <c r="T3049" t="b">
        <v>0</v>
      </c>
      <c r="U3049" t="b">
        <v>1</v>
      </c>
      <c r="V3049" t="b">
        <v>1</v>
      </c>
      <c r="W3049" t="b">
        <v>0</v>
      </c>
      <c r="X3049" t="b">
        <v>0</v>
      </c>
      <c r="Y3049" t="b">
        <v>1</v>
      </c>
      <c r="Z3049">
        <v>-219.804966480921</v>
      </c>
      <c r="AA3049">
        <v>319.10174837478399</v>
      </c>
      <c r="AB3049">
        <v>-99.296781893863297</v>
      </c>
      <c r="AC3049">
        <v>800.34501737949097</v>
      </c>
      <c r="AD3049">
        <v>100.798430539916</v>
      </c>
      <c r="AE3049">
        <v>3.8295603175980899</v>
      </c>
      <c r="AF3049">
        <f t="shared" si="94"/>
        <v>100.79843053991573</v>
      </c>
      <c r="AG3049">
        <f t="shared" si="95"/>
        <v>3.8295603175983097</v>
      </c>
    </row>
    <row r="3050" spans="1:33">
      <c r="A3050">
        <v>0.15240000000000001</v>
      </c>
      <c r="B3050">
        <v>-232.628128195465</v>
      </c>
      <c r="C3050">
        <v>224.47949430375601</v>
      </c>
      <c r="D3050">
        <v>3.87953011500178</v>
      </c>
      <c r="E3050">
        <v>3.87953011500178</v>
      </c>
      <c r="F3050">
        <v>-19.719989763347598</v>
      </c>
      <c r="G3050">
        <v>-19.719989763347598</v>
      </c>
      <c r="I3050">
        <v>3.8955748903170702</v>
      </c>
      <c r="J3050">
        <v>102.627331383976</v>
      </c>
      <c r="K3050">
        <v>102.627331383976</v>
      </c>
      <c r="L3050">
        <v>314.159265358987</v>
      </c>
      <c r="M3050">
        <v>47.877872040574204</v>
      </c>
      <c r="N3050">
        <v>-72.326775778760293</v>
      </c>
      <c r="O3050">
        <v>97.350630331752498</v>
      </c>
      <c r="P3050">
        <v>-25.023854552947899</v>
      </c>
      <c r="Q3050" s="1">
        <v>-4.3851798636751502E-8</v>
      </c>
      <c r="R3050" s="1">
        <v>7.6196604590479501E-12</v>
      </c>
      <c r="S3050" s="1">
        <v>4.3851798636751502E-8</v>
      </c>
      <c r="T3050" t="b">
        <v>0</v>
      </c>
      <c r="U3050" t="b">
        <v>1</v>
      </c>
      <c r="V3050" t="b">
        <v>1</v>
      </c>
      <c r="W3050" t="b">
        <v>0</v>
      </c>
      <c r="X3050" t="b">
        <v>0</v>
      </c>
      <c r="Y3050" t="b">
        <v>1</v>
      </c>
      <c r="Z3050">
        <v>-223.57214858989701</v>
      </c>
      <c r="AA3050">
        <v>317.969538183721</v>
      </c>
      <c r="AB3050">
        <v>-94.397389593824698</v>
      </c>
      <c r="AC3050">
        <v>800.24313186817903</v>
      </c>
      <c r="AD3050">
        <v>101.01486303996001</v>
      </c>
      <c r="AE3050">
        <v>4.3586836510561504</v>
      </c>
      <c r="AF3050">
        <f t="shared" si="94"/>
        <v>101.01486303995964</v>
      </c>
      <c r="AG3050">
        <f t="shared" si="95"/>
        <v>4.3586836510562605</v>
      </c>
    </row>
    <row r="3051" spans="1:33">
      <c r="A3051">
        <v>0.15245</v>
      </c>
      <c r="B3051">
        <v>-238.91803200309499</v>
      </c>
      <c r="C3051">
        <v>223.23270954073899</v>
      </c>
      <c r="D3051">
        <v>0.19044752766603601</v>
      </c>
      <c r="E3051">
        <v>0.19044752766603601</v>
      </c>
      <c r="F3051">
        <v>-20.069814503165201</v>
      </c>
      <c r="G3051">
        <v>-20.069814503165201</v>
      </c>
      <c r="I3051">
        <v>3.9112828535846198</v>
      </c>
      <c r="J3051">
        <v>102.83645195005801</v>
      </c>
      <c r="K3051">
        <v>102.83645195005801</v>
      </c>
      <c r="L3051">
        <v>314.159265358987</v>
      </c>
      <c r="M3051">
        <v>47.893580003841699</v>
      </c>
      <c r="N3051">
        <v>-74.199332526292906</v>
      </c>
      <c r="O3051">
        <v>97.889703232554695</v>
      </c>
      <c r="P3051">
        <v>-23.6903707062175</v>
      </c>
      <c r="Q3051" s="1">
        <v>-4.3981742692267303E-8</v>
      </c>
      <c r="R3051" s="1">
        <v>7.6221593595133407E-12</v>
      </c>
      <c r="S3051" s="1">
        <v>4.3981742692267303E-8</v>
      </c>
      <c r="T3051" t="b">
        <v>0</v>
      </c>
      <c r="U3051" t="b">
        <v>1</v>
      </c>
      <c r="V3051" t="b">
        <v>1</v>
      </c>
      <c r="W3051" t="b">
        <v>0</v>
      </c>
      <c r="X3051" t="b">
        <v>0</v>
      </c>
      <c r="Y3051" t="b">
        <v>1</v>
      </c>
      <c r="Z3051">
        <v>-227.28416761659</v>
      </c>
      <c r="AA3051">
        <v>316.758873766992</v>
      </c>
      <c r="AB3051">
        <v>-89.474706150402199</v>
      </c>
      <c r="AC3051">
        <v>800.160154926666</v>
      </c>
      <c r="AD3051">
        <v>102.04462946783499</v>
      </c>
      <c r="AE3051">
        <v>4.4353884205246299</v>
      </c>
      <c r="AF3051">
        <f t="shared" si="94"/>
        <v>102.04462946783509</v>
      </c>
      <c r="AG3051">
        <f t="shared" si="95"/>
        <v>4.4353884205249701</v>
      </c>
    </row>
    <row r="3052" spans="1:33">
      <c r="A3052">
        <v>0.1525</v>
      </c>
      <c r="B3052">
        <v>-240.77790172566301</v>
      </c>
      <c r="C3052">
        <v>221.424594555715</v>
      </c>
      <c r="D3052">
        <v>-8.2093367900002406E-2</v>
      </c>
      <c r="E3052">
        <v>-8.2093367900002406E-2</v>
      </c>
      <c r="F3052">
        <v>-17.510410989405699</v>
      </c>
      <c r="G3052">
        <v>-17.510410989405699</v>
      </c>
      <c r="I3052">
        <v>3.9269908168521499</v>
      </c>
      <c r="J3052">
        <v>102.209112602223</v>
      </c>
      <c r="K3052">
        <v>102.209112602223</v>
      </c>
      <c r="L3052">
        <v>314.159265358987</v>
      </c>
      <c r="M3052">
        <v>47.9092879671093</v>
      </c>
      <c r="N3052">
        <v>-74.488981722205097</v>
      </c>
      <c r="O3052">
        <v>97.017389218935605</v>
      </c>
      <c r="P3052">
        <v>-22.5284074966861</v>
      </c>
      <c r="Q3052" s="1">
        <v>-4.4120980646766799E-8</v>
      </c>
      <c r="R3052" s="1">
        <v>7.6246581814999304E-12</v>
      </c>
      <c r="S3052" s="1">
        <v>4.4120980646766799E-8</v>
      </c>
      <c r="T3052" t="b">
        <v>0</v>
      </c>
      <c r="U3052" t="b">
        <v>1</v>
      </c>
      <c r="V3052" t="b">
        <v>1</v>
      </c>
      <c r="W3052" t="b">
        <v>0</v>
      </c>
      <c r="X3052" t="b">
        <v>0</v>
      </c>
      <c r="Y3052" t="b">
        <v>1</v>
      </c>
      <c r="Z3052">
        <v>-230.94010767584999</v>
      </c>
      <c r="AA3052">
        <v>315.47005383792498</v>
      </c>
      <c r="AB3052">
        <v>-84.529946162075902</v>
      </c>
      <c r="AC3052">
        <v>800.41145404996496</v>
      </c>
      <c r="AD3052">
        <v>101.476031240233</v>
      </c>
      <c r="AE3052">
        <v>3.8672969718783099</v>
      </c>
      <c r="AF3052">
        <f t="shared" si="94"/>
        <v>101.47603124023308</v>
      </c>
      <c r="AG3052">
        <f t="shared" si="95"/>
        <v>3.8672969718779839</v>
      </c>
    </row>
    <row r="3053" spans="1:33">
      <c r="A3053">
        <v>0.15254999999999999</v>
      </c>
      <c r="B3053">
        <v>-244.521103398756</v>
      </c>
      <c r="C3053">
        <v>211.957816488937</v>
      </c>
      <c r="D3053">
        <v>3.6786282465587901</v>
      </c>
      <c r="E3053">
        <v>3.6786282465587901</v>
      </c>
      <c r="F3053">
        <v>-21.733986081824899</v>
      </c>
      <c r="G3053">
        <v>-21.733986081824899</v>
      </c>
      <c r="I3053">
        <v>3.9426987801197599</v>
      </c>
      <c r="J3053">
        <v>101.866037469533</v>
      </c>
      <c r="K3053">
        <v>101.866037469533</v>
      </c>
      <c r="L3053">
        <v>314.159265358987</v>
      </c>
      <c r="M3053">
        <v>47.924995930376902</v>
      </c>
      <c r="N3053">
        <v>-75.370483892193207</v>
      </c>
      <c r="O3053">
        <v>95.142963105660797</v>
      </c>
      <c r="P3053">
        <v>-19.772479213423299</v>
      </c>
      <c r="Q3053" s="1">
        <v>-4.4232336904315201E-8</v>
      </c>
      <c r="R3053" s="1">
        <v>7.6271572387922496E-12</v>
      </c>
      <c r="S3053" s="1">
        <v>4.4232336904315201E-8</v>
      </c>
      <c r="T3053" t="b">
        <v>0</v>
      </c>
      <c r="U3053" t="b">
        <v>1</v>
      </c>
      <c r="V3053" t="b">
        <v>1</v>
      </c>
      <c r="W3053" t="b">
        <v>0</v>
      </c>
      <c r="X3053" t="b">
        <v>1</v>
      </c>
      <c r="Y3053" t="b">
        <v>0</v>
      </c>
      <c r="Z3053">
        <v>-234.53906671917201</v>
      </c>
      <c r="AA3053">
        <v>314.10339639355402</v>
      </c>
      <c r="AB3053">
        <v>-79.564329674382904</v>
      </c>
      <c r="AC3053">
        <v>800.54838541267804</v>
      </c>
      <c r="AD3053">
        <v>100.296878163595</v>
      </c>
      <c r="AE3053">
        <v>4.8061454319329</v>
      </c>
      <c r="AF3053">
        <f t="shared" si="94"/>
        <v>100.29687816359461</v>
      </c>
      <c r="AG3053">
        <f t="shared" si="95"/>
        <v>4.8061454319324302</v>
      </c>
    </row>
    <row r="3054" spans="1:33">
      <c r="A3054">
        <v>0.15260000000000001</v>
      </c>
      <c r="B3054">
        <v>-246.34253456253501</v>
      </c>
      <c r="C3054">
        <v>209.27606155490699</v>
      </c>
      <c r="D3054">
        <v>3.9289610068864902</v>
      </c>
      <c r="E3054">
        <v>3.9289610068864902</v>
      </c>
      <c r="F3054">
        <v>-19.8783779106388</v>
      </c>
      <c r="G3054">
        <v>-19.8783779106388</v>
      </c>
      <c r="I3054">
        <v>3.9584067433873402</v>
      </c>
      <c r="J3054">
        <v>102.447381363028</v>
      </c>
      <c r="K3054">
        <v>102.447381363028</v>
      </c>
      <c r="L3054">
        <v>314.159265358987</v>
      </c>
      <c r="M3054">
        <v>47.940703893644503</v>
      </c>
      <c r="N3054">
        <v>-76.505402116786598</v>
      </c>
      <c r="O3054">
        <v>95.251355441246602</v>
      </c>
      <c r="P3054">
        <v>-18.745953324376799</v>
      </c>
      <c r="Q3054" s="1">
        <v>-4.4348382743919501E-8</v>
      </c>
      <c r="R3054" s="1">
        <v>7.6296562564736293E-12</v>
      </c>
      <c r="S3054" s="1">
        <v>4.4348382743919501E-8</v>
      </c>
      <c r="T3054" t="b">
        <v>0</v>
      </c>
      <c r="U3054" t="b">
        <v>1</v>
      </c>
      <c r="V3054" t="b">
        <v>1</v>
      </c>
      <c r="W3054" t="b">
        <v>0</v>
      </c>
      <c r="X3054" t="b">
        <v>1</v>
      </c>
      <c r="Y3054" t="b">
        <v>0</v>
      </c>
      <c r="Z3054">
        <v>-238.08015675726301</v>
      </c>
      <c r="AA3054">
        <v>312.65923863615302</v>
      </c>
      <c r="AB3054">
        <v>-74.5790818788915</v>
      </c>
      <c r="AC3054">
        <v>800.31570699824397</v>
      </c>
      <c r="AD3054">
        <v>100.82444830229301</v>
      </c>
      <c r="AE3054">
        <v>4.3934776880372901</v>
      </c>
      <c r="AF3054">
        <f t="shared" si="94"/>
        <v>100.82444830229322</v>
      </c>
      <c r="AG3054">
        <f t="shared" si="95"/>
        <v>4.3934776880375539</v>
      </c>
    </row>
    <row r="3055" spans="1:33">
      <c r="A3055">
        <v>0.15265000000000001</v>
      </c>
      <c r="B3055">
        <v>-249.657260072599</v>
      </c>
      <c r="C3055">
        <v>205.41261022277101</v>
      </c>
      <c r="D3055">
        <v>3.86497584780007</v>
      </c>
      <c r="E3055">
        <v>3.86497584780007</v>
      </c>
      <c r="F3055">
        <v>-19.900541785390601</v>
      </c>
      <c r="G3055">
        <v>-19.900541785390601</v>
      </c>
      <c r="I3055">
        <v>3.9741147066548899</v>
      </c>
      <c r="J3055">
        <v>102.607757443306</v>
      </c>
      <c r="K3055">
        <v>102.607757443306</v>
      </c>
      <c r="L3055">
        <v>314.159265358987</v>
      </c>
      <c r="M3055">
        <v>47.956411856911998</v>
      </c>
      <c r="N3055">
        <v>-77.664438726772104</v>
      </c>
      <c r="O3055">
        <v>94.881723924443605</v>
      </c>
      <c r="P3055">
        <v>-17.217285197588801</v>
      </c>
      <c r="Q3055" s="1">
        <v>-4.4478326799435302E-8</v>
      </c>
      <c r="R3055" s="1">
        <v>7.6321551568171207E-12</v>
      </c>
      <c r="S3055" s="1">
        <v>4.4478326799435302E-8</v>
      </c>
      <c r="T3055" t="b">
        <v>0</v>
      </c>
      <c r="U3055" t="b">
        <v>1</v>
      </c>
      <c r="V3055" t="b">
        <v>1</v>
      </c>
      <c r="W3055" t="b">
        <v>0</v>
      </c>
      <c r="X3055" t="b">
        <v>1</v>
      </c>
      <c r="Y3055" t="b">
        <v>0</v>
      </c>
      <c r="Z3055">
        <v>-241.56250407914499</v>
      </c>
      <c r="AA3055">
        <v>311.13793689003899</v>
      </c>
      <c r="AB3055">
        <v>-69.575432810895094</v>
      </c>
      <c r="AC3055">
        <v>800.25178029720803</v>
      </c>
      <c r="AD3055">
        <v>101.000668286324</v>
      </c>
      <c r="AE3055">
        <v>4.39992392115626</v>
      </c>
      <c r="AF3055">
        <f t="shared" si="94"/>
        <v>101.00066828632382</v>
      </c>
      <c r="AG3055">
        <f t="shared" si="95"/>
        <v>4.3999239211567005</v>
      </c>
    </row>
    <row r="3056" spans="1:33">
      <c r="A3056">
        <v>0.1527</v>
      </c>
      <c r="B3056">
        <v>-255.40808992940799</v>
      </c>
      <c r="C3056">
        <v>201.54494363770101</v>
      </c>
      <c r="D3056">
        <v>1.9098875050641799</v>
      </c>
      <c r="E3056">
        <v>1.9098875050641799</v>
      </c>
      <c r="F3056">
        <v>-21.553317837583901</v>
      </c>
      <c r="G3056">
        <v>-21.553317837583901</v>
      </c>
      <c r="I3056">
        <v>3.9898226699224502</v>
      </c>
      <c r="J3056">
        <v>102.765816810091</v>
      </c>
      <c r="K3056">
        <v>102.765816810091</v>
      </c>
      <c r="L3056">
        <v>314.159265358987</v>
      </c>
      <c r="M3056">
        <v>47.9721198201796</v>
      </c>
      <c r="N3056">
        <v>-79.360129986369401</v>
      </c>
      <c r="O3056">
        <v>94.766932458900996</v>
      </c>
      <c r="P3056">
        <v>-15.4068024724473</v>
      </c>
      <c r="Q3056" s="1">
        <v>-4.4610658278543302E-8</v>
      </c>
      <c r="R3056" s="1">
        <v>7.6346540369773906E-12</v>
      </c>
      <c r="S3056" s="1">
        <v>4.4610658278543302E-8</v>
      </c>
      <c r="T3056" t="b">
        <v>0</v>
      </c>
      <c r="U3056" t="b">
        <v>1</v>
      </c>
      <c r="V3056" t="b">
        <v>1</v>
      </c>
      <c r="W3056" t="b">
        <v>0</v>
      </c>
      <c r="X3056" t="b">
        <v>1</v>
      </c>
      <c r="Y3056" t="b">
        <v>0</v>
      </c>
      <c r="Z3056">
        <v>-244.985249467724</v>
      </c>
      <c r="AA3056">
        <v>309.53986651365301</v>
      </c>
      <c r="AB3056">
        <v>-64.554617045929803</v>
      </c>
      <c r="AC3056">
        <v>800.18897221634802</v>
      </c>
      <c r="AD3056">
        <v>101.594189658413</v>
      </c>
      <c r="AE3056">
        <v>4.7681039574732997</v>
      </c>
      <c r="AF3056">
        <f t="shared" si="94"/>
        <v>101.59418965841323</v>
      </c>
      <c r="AG3056">
        <f t="shared" si="95"/>
        <v>4.7681039574729667</v>
      </c>
    </row>
    <row r="3057" spans="1:33">
      <c r="A3057">
        <v>0.15275</v>
      </c>
      <c r="B3057">
        <v>-259.82232940799599</v>
      </c>
      <c r="C3057">
        <v>194.76088122243601</v>
      </c>
      <c r="D3057">
        <v>2.7450984545619002</v>
      </c>
      <c r="E3057">
        <v>2.7450984545619002</v>
      </c>
      <c r="F3057">
        <v>-24.4526778331198</v>
      </c>
      <c r="G3057">
        <v>-24.4526778331198</v>
      </c>
      <c r="I3057">
        <v>4.00553063319001</v>
      </c>
      <c r="J3057">
        <v>102.391761859876</v>
      </c>
      <c r="K3057">
        <v>102.391761859876</v>
      </c>
      <c r="L3057">
        <v>314.159265358987</v>
      </c>
      <c r="M3057">
        <v>47.987827783447102</v>
      </c>
      <c r="N3057">
        <v>-80.341356195046799</v>
      </c>
      <c r="O3057">
        <v>93.43303873632</v>
      </c>
      <c r="P3057">
        <v>-13.0916825411897</v>
      </c>
      <c r="Q3057" s="1">
        <v>-4.4735941173712497E-8</v>
      </c>
      <c r="R3057" s="1">
        <v>7.6371529766007505E-12</v>
      </c>
      <c r="S3057" s="1">
        <v>4.4735941173712497E-8</v>
      </c>
      <c r="T3057" t="b">
        <v>0</v>
      </c>
      <c r="U3057" t="b">
        <v>1</v>
      </c>
      <c r="V3057" t="b">
        <v>1</v>
      </c>
      <c r="W3057" t="b">
        <v>0</v>
      </c>
      <c r="X3057" t="b">
        <v>1</v>
      </c>
      <c r="Y3057" t="b">
        <v>0</v>
      </c>
      <c r="Z3057">
        <v>-248.34754841178801</v>
      </c>
      <c r="AA3057">
        <v>307.86542180695102</v>
      </c>
      <c r="AB3057">
        <v>-59.517873395164401</v>
      </c>
      <c r="AC3057">
        <v>800.33888987325804</v>
      </c>
      <c r="AD3057">
        <v>101.034450088765</v>
      </c>
      <c r="AE3057">
        <v>5.4109911238003701</v>
      </c>
      <c r="AF3057">
        <f t="shared" si="94"/>
        <v>101.03445008876457</v>
      </c>
      <c r="AG3057">
        <f t="shared" si="95"/>
        <v>5.4109911237999206</v>
      </c>
    </row>
    <row r="3058" spans="1:33">
      <c r="A3058">
        <v>0.15279999999999999</v>
      </c>
      <c r="B3058">
        <v>-262.64153378270601</v>
      </c>
      <c r="C3058">
        <v>190.915812883439</v>
      </c>
      <c r="D3058">
        <v>2.73669265043304</v>
      </c>
      <c r="E3058">
        <v>2.73669265043304</v>
      </c>
      <c r="F3058">
        <v>-24.1195322728449</v>
      </c>
      <c r="G3058">
        <v>-24.1195322728449</v>
      </c>
      <c r="I3058">
        <v>4.0212385964575601</v>
      </c>
      <c r="J3058">
        <v>102.383399598523</v>
      </c>
      <c r="K3058">
        <v>102.383399598523</v>
      </c>
      <c r="L3058">
        <v>314.159265358987</v>
      </c>
      <c r="M3058">
        <v>48.003535746714697</v>
      </c>
      <c r="N3058">
        <v>-81.244942206005604</v>
      </c>
      <c r="O3058">
        <v>92.832125207927206</v>
      </c>
      <c r="P3058">
        <v>-11.587183001837101</v>
      </c>
      <c r="Q3058" s="1">
        <v>-4.4863639914183302E-8</v>
      </c>
      <c r="R3058" s="1">
        <v>7.63965189580153E-12</v>
      </c>
      <c r="S3058" s="1">
        <v>4.4863639914183302E-8</v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b">
        <v>0</v>
      </c>
      <c r="Z3058">
        <v>-251.648571314386</v>
      </c>
      <c r="AA3058">
        <v>306.115015914107</v>
      </c>
      <c r="AB3058">
        <v>-54.466444599721598</v>
      </c>
      <c r="AC3058">
        <v>800.342319997647</v>
      </c>
      <c r="AD3058">
        <v>101.028375245343</v>
      </c>
      <c r="AE3058">
        <v>5.3359165113913001</v>
      </c>
      <c r="AF3058">
        <f t="shared" si="94"/>
        <v>101.02837524534286</v>
      </c>
      <c r="AG3058">
        <f t="shared" si="95"/>
        <v>5.3359165113917406</v>
      </c>
    </row>
    <row r="3059" spans="1:33">
      <c r="A3059">
        <v>0.15285000000000001</v>
      </c>
      <c r="B3059">
        <v>-262.67564673045803</v>
      </c>
      <c r="C3059">
        <v>192.92121527545001</v>
      </c>
      <c r="D3059">
        <v>1.12170489862441</v>
      </c>
      <c r="E3059">
        <v>1.12170489862441</v>
      </c>
      <c r="F3059">
        <v>-17.5052245718915</v>
      </c>
      <c r="G3059">
        <v>-17.5052245718915</v>
      </c>
      <c r="I3059">
        <v>4.0369465597251102</v>
      </c>
      <c r="J3059">
        <v>102.610357743571</v>
      </c>
      <c r="K3059">
        <v>102.610357743571</v>
      </c>
      <c r="L3059">
        <v>314.159265358987</v>
      </c>
      <c r="M3059">
        <v>48.019243709982199</v>
      </c>
      <c r="N3059">
        <v>-81.719859109859101</v>
      </c>
      <c r="O3059">
        <v>93.269655656135399</v>
      </c>
      <c r="P3059">
        <v>-11.549796546191899</v>
      </c>
      <c r="Q3059" s="1">
        <v>-4.4995886128162998E-8</v>
      </c>
      <c r="R3059" s="1">
        <v>7.6421507765882003E-12</v>
      </c>
      <c r="S3059" s="1">
        <v>4.4995886128162998E-8</v>
      </c>
      <c r="T3059" t="b">
        <v>0</v>
      </c>
      <c r="U3059" t="b">
        <v>1</v>
      </c>
      <c r="V3059" t="b">
        <v>1</v>
      </c>
      <c r="W3059" t="b">
        <v>0</v>
      </c>
      <c r="X3059" t="b">
        <v>1</v>
      </c>
      <c r="Y3059" t="b">
        <v>0</v>
      </c>
      <c r="Z3059">
        <v>-254.88750369751099</v>
      </c>
      <c r="AA3059">
        <v>304.28908072158299</v>
      </c>
      <c r="AB3059">
        <v>-49.401577024072701</v>
      </c>
      <c r="AC3059">
        <v>800.25161709112194</v>
      </c>
      <c r="AD3059">
        <v>101.614809737301</v>
      </c>
      <c r="AE3059">
        <v>3.86501422903395</v>
      </c>
      <c r="AF3059">
        <f t="shared" si="94"/>
        <v>101.61480973730082</v>
      </c>
      <c r="AG3059">
        <f t="shared" si="95"/>
        <v>3.8650142290338581</v>
      </c>
    </row>
    <row r="3060" spans="1:33">
      <c r="A3060">
        <v>0.15290000000000001</v>
      </c>
      <c r="B3060">
        <v>-267.540087652073</v>
      </c>
      <c r="C3060">
        <v>184.76443817983801</v>
      </c>
      <c r="D3060">
        <v>2.1388035030749002</v>
      </c>
      <c r="E3060">
        <v>2.1388035030749002</v>
      </c>
      <c r="F3060">
        <v>-21.807372122020801</v>
      </c>
      <c r="G3060">
        <v>-21.807372122020801</v>
      </c>
      <c r="I3060">
        <v>4.05265452299267</v>
      </c>
      <c r="J3060">
        <v>102.621175543814</v>
      </c>
      <c r="K3060">
        <v>102.621175543814</v>
      </c>
      <c r="L3060">
        <v>314.159265358987</v>
      </c>
      <c r="M3060">
        <v>48.0349516732498</v>
      </c>
      <c r="N3060">
        <v>-83.076886266438194</v>
      </c>
      <c r="O3060">
        <v>92.062329707551996</v>
      </c>
      <c r="P3060">
        <v>-8.9854434410290391</v>
      </c>
      <c r="Q3060" s="1">
        <v>-4.51212258667511E-8</v>
      </c>
      <c r="R3060" s="1">
        <v>7.6446497156377796E-12</v>
      </c>
      <c r="S3060" s="1">
        <v>4.51212258667511E-8</v>
      </c>
      <c r="T3060" t="b">
        <v>0</v>
      </c>
      <c r="U3060" t="b">
        <v>1</v>
      </c>
      <c r="V3060" t="b">
        <v>1</v>
      </c>
      <c r="W3060" t="b">
        <v>0</v>
      </c>
      <c r="X3060" t="b">
        <v>1</v>
      </c>
      <c r="Y3060" t="b">
        <v>0</v>
      </c>
      <c r="Z3060">
        <v>-258.06354640306103</v>
      </c>
      <c r="AA3060">
        <v>302.38806675156701</v>
      </c>
      <c r="AB3060">
        <v>-44.3245203485071</v>
      </c>
      <c r="AC3060">
        <v>800.24733170799902</v>
      </c>
      <c r="AD3060">
        <v>101.40059049364601</v>
      </c>
      <c r="AE3060">
        <v>4.8207985542137797</v>
      </c>
      <c r="AF3060">
        <f t="shared" si="94"/>
        <v>101.40059049364615</v>
      </c>
      <c r="AG3060">
        <f t="shared" si="95"/>
        <v>4.8207985542135905</v>
      </c>
    </row>
    <row r="3061" spans="1:33">
      <c r="A3061">
        <v>0.15295</v>
      </c>
      <c r="B3061">
        <v>-268.63175542141403</v>
      </c>
      <c r="C3061">
        <v>179.82825900225399</v>
      </c>
      <c r="D3061">
        <v>3.9827853648564999</v>
      </c>
      <c r="E3061">
        <v>3.9827853648564999</v>
      </c>
      <c r="F3061">
        <v>-21.289890046334001</v>
      </c>
      <c r="G3061">
        <v>-21.289890046334001</v>
      </c>
      <c r="I3061">
        <v>4.0683624862602397</v>
      </c>
      <c r="J3061">
        <v>102.529031743609</v>
      </c>
      <c r="K3061">
        <v>102.529031743609</v>
      </c>
      <c r="L3061">
        <v>314.159265358987</v>
      </c>
      <c r="M3061">
        <v>48.050659636517302</v>
      </c>
      <c r="N3061">
        <v>-83.513317549090303</v>
      </c>
      <c r="O3061">
        <v>90.964338475391003</v>
      </c>
      <c r="P3061">
        <v>-7.4510209262163496</v>
      </c>
      <c r="Q3061" s="1">
        <v>-4.5246508761920301E-8</v>
      </c>
      <c r="R3061" s="1">
        <v>7.6471486551361496E-12</v>
      </c>
      <c r="S3061" s="1">
        <v>4.5246508761920301E-8</v>
      </c>
      <c r="T3061" t="b">
        <v>0</v>
      </c>
      <c r="U3061" t="b">
        <v>1</v>
      </c>
      <c r="V3061" t="b">
        <v>1</v>
      </c>
      <c r="W3061" t="b">
        <v>0</v>
      </c>
      <c r="X3061" t="b">
        <v>1</v>
      </c>
      <c r="Y3061" t="b">
        <v>0</v>
      </c>
      <c r="Z3061">
        <v>-261.17591579002601</v>
      </c>
      <c r="AA3061">
        <v>300.41244305080801</v>
      </c>
      <c r="AB3061">
        <v>-39.2365272607829</v>
      </c>
      <c r="AC3061">
        <v>800.28433204788098</v>
      </c>
      <c r="AD3061">
        <v>100.90027662791501</v>
      </c>
      <c r="AE3061">
        <v>4.7048953072990303</v>
      </c>
      <c r="AF3061">
        <f t="shared" si="94"/>
        <v>100.90027662791495</v>
      </c>
      <c r="AG3061">
        <f t="shared" si="95"/>
        <v>4.7048953072992221</v>
      </c>
    </row>
    <row r="3062" spans="1:33">
      <c r="A3062">
        <v>0.153</v>
      </c>
      <c r="B3062">
        <v>-272.23932737535699</v>
      </c>
      <c r="C3062">
        <v>176.87596589364401</v>
      </c>
      <c r="D3062">
        <v>2.5600738563706198</v>
      </c>
      <c r="E3062">
        <v>2.5600738563706198</v>
      </c>
      <c r="F3062">
        <v>-20.7473645648321</v>
      </c>
      <c r="G3062">
        <v>-20.7473645648321</v>
      </c>
      <c r="I3062">
        <v>4.0840704495278297</v>
      </c>
      <c r="J3062">
        <v>102.765926665995</v>
      </c>
      <c r="K3062">
        <v>102.765926665995</v>
      </c>
      <c r="L3062">
        <v>314.159265358987</v>
      </c>
      <c r="M3062">
        <v>48.066367599784897</v>
      </c>
      <c r="N3062">
        <v>-84.772568593043104</v>
      </c>
      <c r="O3062">
        <v>90.819797558608201</v>
      </c>
      <c r="P3062">
        <v>-6.0472289654795297</v>
      </c>
      <c r="Q3062" s="1">
        <v>-4.53648851816979E-8</v>
      </c>
      <c r="R3062" s="1">
        <v>7.6496476528997003E-12</v>
      </c>
      <c r="S3062" s="1">
        <v>4.53648851816979E-8</v>
      </c>
      <c r="T3062" t="b">
        <v>0</v>
      </c>
      <c r="U3062" t="b">
        <v>1</v>
      </c>
      <c r="V3062" t="b">
        <v>1</v>
      </c>
      <c r="W3062" t="b">
        <v>0</v>
      </c>
      <c r="X3062" t="b">
        <v>1</v>
      </c>
      <c r="Y3062" t="b">
        <v>0</v>
      </c>
      <c r="Z3062">
        <v>-264.223843927828</v>
      </c>
      <c r="AA3062">
        <v>298.36269707489498</v>
      </c>
      <c r="AB3062">
        <v>-34.138853147068197</v>
      </c>
      <c r="AC3062">
        <v>800.18992852688302</v>
      </c>
      <c r="AD3062">
        <v>101.455046481406</v>
      </c>
      <c r="AE3062">
        <v>4.5828162951964302</v>
      </c>
      <c r="AF3062">
        <f t="shared" si="94"/>
        <v>101.45504648140617</v>
      </c>
      <c r="AG3062">
        <f t="shared" si="95"/>
        <v>4.5828162951963423</v>
      </c>
    </row>
    <row r="3063" spans="1:33">
      <c r="A3063">
        <v>0.15304999999999999</v>
      </c>
      <c r="B3063">
        <v>-274.27554016451199</v>
      </c>
      <c r="C3063">
        <v>173.78430727665</v>
      </c>
      <c r="D3063">
        <v>2.4343903405145202</v>
      </c>
      <c r="E3063">
        <v>2.4343903405145202</v>
      </c>
      <c r="F3063">
        <v>-19.354894783637398</v>
      </c>
      <c r="G3063">
        <v>-19.354894783637398</v>
      </c>
      <c r="I3063">
        <v>4.0997784127954002</v>
      </c>
      <c r="J3063">
        <v>102.785053634156</v>
      </c>
      <c r="K3063">
        <v>102.785053634156</v>
      </c>
      <c r="L3063">
        <v>314.159265358987</v>
      </c>
      <c r="M3063">
        <v>48.082075563052499</v>
      </c>
      <c r="N3063">
        <v>-85.502472700368003</v>
      </c>
      <c r="O3063">
        <v>90.269102452776096</v>
      </c>
      <c r="P3063">
        <v>-4.7666297523237997</v>
      </c>
      <c r="Q3063" s="1">
        <v>-4.5487865918403298E-8</v>
      </c>
      <c r="R3063" s="1">
        <v>7.6521466117707695E-12</v>
      </c>
      <c r="S3063" s="1">
        <v>4.5487865918403298E-8</v>
      </c>
      <c r="T3063" t="b">
        <v>0</v>
      </c>
      <c r="U3063" t="b">
        <v>1</v>
      </c>
      <c r="V3063" t="b">
        <v>1</v>
      </c>
      <c r="W3063" t="b">
        <v>0</v>
      </c>
      <c r="X3063" t="b">
        <v>1</v>
      </c>
      <c r="Y3063" t="b">
        <v>0</v>
      </c>
      <c r="Z3063">
        <v>-267.20657878580698</v>
      </c>
      <c r="AA3063">
        <v>296.23933456797602</v>
      </c>
      <c r="AB3063">
        <v>-29.032755782170099</v>
      </c>
      <c r="AC3063">
        <v>800.182634442427</v>
      </c>
      <c r="AD3063">
        <v>101.503732755709</v>
      </c>
      <c r="AE3063">
        <v>4.2733912910155398</v>
      </c>
      <c r="AF3063">
        <f t="shared" si="94"/>
        <v>101.50373275570873</v>
      </c>
      <c r="AG3063">
        <f t="shared" si="95"/>
        <v>4.2733912910156988</v>
      </c>
    </row>
    <row r="3064" spans="1:33">
      <c r="A3064">
        <v>0.15310000000000001</v>
      </c>
      <c r="B3064">
        <v>-277.56144933666201</v>
      </c>
      <c r="C3064">
        <v>169.77773275683401</v>
      </c>
      <c r="D3064">
        <v>1.76536326126035</v>
      </c>
      <c r="E3064">
        <v>1.76536326126035</v>
      </c>
      <c r="F3064">
        <v>-19.428085625187499</v>
      </c>
      <c r="G3064">
        <v>-19.428085625187499</v>
      </c>
      <c r="I3064">
        <v>4.1154863760629796</v>
      </c>
      <c r="J3064">
        <v>102.86482654873301</v>
      </c>
      <c r="K3064">
        <v>102.86482654873301</v>
      </c>
      <c r="L3064">
        <v>314.159265358987</v>
      </c>
      <c r="M3064">
        <v>48.0977835263201</v>
      </c>
      <c r="N3064">
        <v>-86.5522733008725</v>
      </c>
      <c r="O3064">
        <v>89.726547544827994</v>
      </c>
      <c r="P3064">
        <v>-3.1742742438730498</v>
      </c>
      <c r="Q3064" s="1">
        <v>-4.5606213916471501E-8</v>
      </c>
      <c r="R3064" s="1">
        <v>7.6546456097145406E-12</v>
      </c>
      <c r="S3064" s="1">
        <v>4.5606213916471501E-8</v>
      </c>
      <c r="T3064" t="b">
        <v>0</v>
      </c>
      <c r="U3064" t="b">
        <v>1</v>
      </c>
      <c r="V3064" t="b">
        <v>1</v>
      </c>
      <c r="W3064" t="b">
        <v>0</v>
      </c>
      <c r="X3064" t="b">
        <v>1</v>
      </c>
      <c r="Y3064" t="b">
        <v>0</v>
      </c>
      <c r="Z3064">
        <v>-270.12338441876699</v>
      </c>
      <c r="AA3064">
        <v>294.04287943797698</v>
      </c>
      <c r="AB3064">
        <v>-23.919495019211499</v>
      </c>
      <c r="AC3064">
        <v>800.15110454496403</v>
      </c>
      <c r="AD3064">
        <v>101.733784717391</v>
      </c>
      <c r="AE3064">
        <v>4.2880403800874296</v>
      </c>
      <c r="AF3064">
        <f t="shared" si="94"/>
        <v>101.73378471739079</v>
      </c>
      <c r="AG3064">
        <f t="shared" si="95"/>
        <v>4.2880403800877094</v>
      </c>
    </row>
    <row r="3065" spans="1:33">
      <c r="A3065">
        <v>0.15315000000000001</v>
      </c>
      <c r="B3065">
        <v>-282.47176869695897</v>
      </c>
      <c r="C3065">
        <v>165.07526918671999</v>
      </c>
      <c r="D3065">
        <v>5.1013874467175299E-2</v>
      </c>
      <c r="E3065">
        <v>5.1013874467175299E-2</v>
      </c>
      <c r="F3065">
        <v>-20.962329821028</v>
      </c>
      <c r="G3065">
        <v>-20.962329821028</v>
      </c>
      <c r="I3065">
        <v>4.1311943393305803</v>
      </c>
      <c r="J3065">
        <v>102.874050013282</v>
      </c>
      <c r="K3065">
        <v>102.874050013282</v>
      </c>
      <c r="L3065">
        <v>314.159265358987</v>
      </c>
      <c r="M3065">
        <v>48.113491489587702</v>
      </c>
      <c r="N3065">
        <v>-87.897164717176807</v>
      </c>
      <c r="O3065">
        <v>89.1559913478239</v>
      </c>
      <c r="P3065">
        <v>-1.25882663056337</v>
      </c>
      <c r="Q3065" s="1">
        <v>-4.5722231334366403E-8</v>
      </c>
      <c r="R3065" s="1">
        <v>7.6571446273008995E-12</v>
      </c>
      <c r="S3065" s="1">
        <v>4.5722231334366403E-8</v>
      </c>
      <c r="T3065" t="b">
        <v>0</v>
      </c>
      <c r="U3065" t="b">
        <v>1</v>
      </c>
      <c r="V3065" t="b">
        <v>1</v>
      </c>
      <c r="W3065" t="b">
        <v>0</v>
      </c>
      <c r="X3065" t="b">
        <v>1</v>
      </c>
      <c r="Y3065" t="b">
        <v>0</v>
      </c>
      <c r="Z3065">
        <v>-272.97354114856603</v>
      </c>
      <c r="AA3065">
        <v>291.77387362733401</v>
      </c>
      <c r="AB3065">
        <v>-18.800332478769601</v>
      </c>
      <c r="AC3065">
        <v>800.14784044682403</v>
      </c>
      <c r="AD3065">
        <v>102.12464814086201</v>
      </c>
      <c r="AE3065">
        <v>4.6275527135641097</v>
      </c>
      <c r="AF3065">
        <f t="shared" si="94"/>
        <v>102.12464814086219</v>
      </c>
      <c r="AG3065">
        <f t="shared" si="95"/>
        <v>4.6275527135637704</v>
      </c>
    </row>
    <row r="3066" spans="1:33">
      <c r="A3066">
        <v>0.1532</v>
      </c>
      <c r="B3066">
        <v>-287.12521279482701</v>
      </c>
      <c r="C3066">
        <v>163.211624209777</v>
      </c>
      <c r="D3066">
        <v>-3.1167417409127101</v>
      </c>
      <c r="E3066">
        <v>-3.1167417409127101</v>
      </c>
      <c r="F3066">
        <v>-19.916397627664399</v>
      </c>
      <c r="G3066">
        <v>-19.916397627664399</v>
      </c>
      <c r="I3066">
        <v>4.14690230259815</v>
      </c>
      <c r="J3066">
        <v>102.732194076059</v>
      </c>
      <c r="K3066">
        <v>102.732194076059</v>
      </c>
      <c r="L3066">
        <v>314.159265358987</v>
      </c>
      <c r="M3066">
        <v>48.129199452855303</v>
      </c>
      <c r="N3066">
        <v>-89.054159911962998</v>
      </c>
      <c r="O3066">
        <v>88.964752793283793</v>
      </c>
      <c r="P3066">
        <v>8.9407118761605606E-2</v>
      </c>
      <c r="Q3066" s="1">
        <v>-4.5847599494663902E-8</v>
      </c>
      <c r="R3066" s="1">
        <v>7.6596435659327801E-12</v>
      </c>
      <c r="S3066" s="1">
        <v>4.5847599494663902E-8</v>
      </c>
      <c r="T3066" t="b">
        <v>0</v>
      </c>
      <c r="U3066" t="b">
        <v>1</v>
      </c>
      <c r="V3066" t="b">
        <v>1</v>
      </c>
      <c r="W3066" t="b">
        <v>0</v>
      </c>
      <c r="X3066" t="b">
        <v>1</v>
      </c>
      <c r="Y3066" t="b">
        <v>0</v>
      </c>
      <c r="Z3066">
        <v>-275.75634574167901</v>
      </c>
      <c r="AA3066">
        <v>289.432876979279</v>
      </c>
      <c r="AB3066">
        <v>-13.676531237601701</v>
      </c>
      <c r="AC3066">
        <v>800.20491434499502</v>
      </c>
      <c r="AD3066">
        <v>102.685368309433</v>
      </c>
      <c r="AE3066">
        <v>4.3932777105181797</v>
      </c>
      <c r="AF3066">
        <f t="shared" si="94"/>
        <v>102.68536830943296</v>
      </c>
      <c r="AG3066">
        <f t="shared" si="95"/>
        <v>4.3932777105181522</v>
      </c>
    </row>
    <row r="3067" spans="1:33">
      <c r="A3067">
        <v>0.15325</v>
      </c>
      <c r="B3067">
        <v>-289.44512325187998</v>
      </c>
      <c r="C3067">
        <v>160.55830375501799</v>
      </c>
      <c r="D3067">
        <v>-3.9341656195941499</v>
      </c>
      <c r="E3067">
        <v>-3.9341656195941499</v>
      </c>
      <c r="F3067">
        <v>-18.203028240821201</v>
      </c>
      <c r="G3067">
        <v>-18.203028240821201</v>
      </c>
      <c r="I3067">
        <v>4.1626102658657098</v>
      </c>
      <c r="J3067">
        <v>102.438064358943</v>
      </c>
      <c r="K3067">
        <v>102.438064358943</v>
      </c>
      <c r="L3067">
        <v>314.159265358987</v>
      </c>
      <c r="M3067">
        <v>48.144907416122798</v>
      </c>
      <c r="N3067">
        <v>-89.551823304864996</v>
      </c>
      <c r="O3067">
        <v>88.226878901566295</v>
      </c>
      <c r="P3067">
        <v>1.32494440338021</v>
      </c>
      <c r="Q3067" s="1">
        <v>-4.59729108115425E-8</v>
      </c>
      <c r="R3067" s="1">
        <v>7.6621425050141202E-12</v>
      </c>
      <c r="S3067" s="1">
        <v>4.59729108115425E-8</v>
      </c>
      <c r="T3067" t="b">
        <v>0</v>
      </c>
      <c r="U3067" t="b">
        <v>1</v>
      </c>
      <c r="V3067" t="b">
        <v>1</v>
      </c>
      <c r="W3067" t="b">
        <v>0</v>
      </c>
      <c r="X3067" t="b">
        <v>1</v>
      </c>
      <c r="Y3067" t="b">
        <v>0</v>
      </c>
      <c r="Z3067">
        <v>-278.47111158270798</v>
      </c>
      <c r="AA3067">
        <v>287.02046709970801</v>
      </c>
      <c r="AB3067">
        <v>-8.5493555170019508</v>
      </c>
      <c r="AC3067">
        <v>800.32243751720603</v>
      </c>
      <c r="AD3067">
        <v>102.570726209543</v>
      </c>
      <c r="AE3067">
        <v>4.0113075906163802</v>
      </c>
      <c r="AF3067">
        <f t="shared" si="94"/>
        <v>102.57072620954332</v>
      </c>
      <c r="AG3067">
        <f t="shared" si="95"/>
        <v>4.0113075906162425</v>
      </c>
    </row>
    <row r="3068" spans="1:33">
      <c r="A3068">
        <v>0.15329999999999999</v>
      </c>
      <c r="B3068">
        <v>-291.28655253804902</v>
      </c>
      <c r="C3068">
        <v>153.56257065923</v>
      </c>
      <c r="D3068">
        <v>-2.1279359015898902</v>
      </c>
      <c r="E3068">
        <v>-2.1279359015898902</v>
      </c>
      <c r="F3068">
        <v>-19.9346611174422</v>
      </c>
      <c r="G3068">
        <v>-19.9346611174422</v>
      </c>
      <c r="I3068">
        <v>4.1783182291332803</v>
      </c>
      <c r="J3068">
        <v>102.010862051763</v>
      </c>
      <c r="K3068">
        <v>102.010862051763</v>
      </c>
      <c r="L3068">
        <v>314.159265358987</v>
      </c>
      <c r="M3068">
        <v>48.1606153793904</v>
      </c>
      <c r="N3068">
        <v>-89.809372199752204</v>
      </c>
      <c r="O3068">
        <v>86.479210151237098</v>
      </c>
      <c r="P3068">
        <v>3.33016204859794</v>
      </c>
      <c r="Q3068" s="1">
        <v>-4.6098250550130602E-8</v>
      </c>
      <c r="R3068" s="1">
        <v>7.6646414438256492E-12</v>
      </c>
      <c r="S3068" s="1">
        <v>4.6098250550130602E-8</v>
      </c>
      <c r="T3068" t="b">
        <v>0</v>
      </c>
      <c r="U3068" t="b">
        <v>1</v>
      </c>
      <c r="V3068" t="b">
        <v>1</v>
      </c>
      <c r="W3068" t="b">
        <v>0</v>
      </c>
      <c r="X3068" t="b">
        <v>1</v>
      </c>
      <c r="Y3068" t="b">
        <v>0</v>
      </c>
      <c r="Z3068">
        <v>-281.11716884380797</v>
      </c>
      <c r="AA3068">
        <v>284.537239214659</v>
      </c>
      <c r="AB3068">
        <v>-3.4200703708527702</v>
      </c>
      <c r="AC3068">
        <v>800.49284622487698</v>
      </c>
      <c r="AD3068">
        <v>101.739807060476</v>
      </c>
      <c r="AE3068">
        <v>4.3958003830264802</v>
      </c>
      <c r="AF3068">
        <f t="shared" si="94"/>
        <v>101.73980706047577</v>
      </c>
      <c r="AG3068">
        <f t="shared" si="95"/>
        <v>4.3958003830259429</v>
      </c>
    </row>
    <row r="3069" spans="1:33">
      <c r="A3069">
        <v>0.15334999999999999</v>
      </c>
      <c r="B3069">
        <v>-291.05789962034601</v>
      </c>
      <c r="C3069">
        <v>150.65171680518301</v>
      </c>
      <c r="D3069">
        <v>-0.72255533065927102</v>
      </c>
      <c r="E3069">
        <v>-0.72255533065927102</v>
      </c>
      <c r="F3069">
        <v>-17.181253265268701</v>
      </c>
      <c r="G3069">
        <v>-17.181253265268701</v>
      </c>
      <c r="I3069">
        <v>4.1940261924008801</v>
      </c>
      <c r="J3069">
        <v>102.307686154123</v>
      </c>
      <c r="K3069">
        <v>102.307686154123</v>
      </c>
      <c r="L3069">
        <v>314.159265358987</v>
      </c>
      <c r="M3069">
        <v>48.176323342658002</v>
      </c>
      <c r="N3069">
        <v>-90.234885463108</v>
      </c>
      <c r="O3069">
        <v>85.920380628776897</v>
      </c>
      <c r="P3069">
        <v>4.3145048344134702</v>
      </c>
      <c r="Q3069" s="1">
        <v>-4.6211908966142801E-8</v>
      </c>
      <c r="R3069" s="1">
        <v>7.6671404812044595E-12</v>
      </c>
      <c r="S3069" s="1">
        <v>4.6211908966142801E-8</v>
      </c>
      <c r="T3069" t="b">
        <v>0</v>
      </c>
      <c r="U3069" t="b">
        <v>1</v>
      </c>
      <c r="V3069" t="b">
        <v>1</v>
      </c>
      <c r="W3069" t="b">
        <v>0</v>
      </c>
      <c r="X3069" t="b">
        <v>1</v>
      </c>
      <c r="Y3069" t="b">
        <v>0</v>
      </c>
      <c r="Z3069">
        <v>-283.69386464994199</v>
      </c>
      <c r="AA3069">
        <v>281.983806023456</v>
      </c>
      <c r="AB3069">
        <v>1.7100586264847999</v>
      </c>
      <c r="AC3069">
        <v>800.37343740001597</v>
      </c>
      <c r="AD3069">
        <v>101.724486764509</v>
      </c>
      <c r="AE3069">
        <v>3.7819309570818702</v>
      </c>
      <c r="AF3069">
        <f t="shared" si="94"/>
        <v>101.72448676450882</v>
      </c>
      <c r="AG3069">
        <f t="shared" si="95"/>
        <v>3.7819309570815123</v>
      </c>
    </row>
    <row r="3070" spans="1:33">
      <c r="A3070">
        <v>0.15340000000000001</v>
      </c>
      <c r="B3070">
        <v>-295.75575864480498</v>
      </c>
      <c r="C3070">
        <v>146.688862205329</v>
      </c>
      <c r="D3070">
        <v>-3.0942801911912601</v>
      </c>
      <c r="E3070">
        <v>-3.0942801911912601</v>
      </c>
      <c r="F3070">
        <v>-17.801180464896198</v>
      </c>
      <c r="G3070">
        <v>-17.801180464896198</v>
      </c>
      <c r="I3070">
        <v>4.2097341556684498</v>
      </c>
      <c r="J3070">
        <v>102.557821213088</v>
      </c>
      <c r="K3070">
        <v>102.557821213088</v>
      </c>
      <c r="L3070">
        <v>314.159265358987</v>
      </c>
      <c r="M3070">
        <v>48.192031305925603</v>
      </c>
      <c r="N3070">
        <v>-91.709948499466805</v>
      </c>
      <c r="O3070">
        <v>85.6454624074469</v>
      </c>
      <c r="P3070">
        <v>6.0644860921022001</v>
      </c>
      <c r="Q3070" s="1">
        <v>-4.6332587544384303E-8</v>
      </c>
      <c r="R3070" s="1">
        <v>7.6696394593002999E-12</v>
      </c>
      <c r="S3070" s="1">
        <v>4.6332587544384303E-8</v>
      </c>
      <c r="T3070" t="b">
        <v>0</v>
      </c>
      <c r="U3070" t="b">
        <v>1</v>
      </c>
      <c r="V3070" t="b">
        <v>1</v>
      </c>
      <c r="W3070" t="b">
        <v>0</v>
      </c>
      <c r="X3070" t="b">
        <v>1</v>
      </c>
      <c r="Y3070" t="b">
        <v>0</v>
      </c>
      <c r="Z3070">
        <v>-286.200563239975</v>
      </c>
      <c r="AA3070">
        <v>279.360797547532</v>
      </c>
      <c r="AB3070">
        <v>6.8397656924421302</v>
      </c>
      <c r="AC3070">
        <v>800.27319995877394</v>
      </c>
      <c r="AD3070">
        <v>102.50074206539701</v>
      </c>
      <c r="AE3070">
        <v>3.9187319705916002</v>
      </c>
      <c r="AF3070">
        <f t="shared" si="94"/>
        <v>102.50074206539693</v>
      </c>
      <c r="AG3070">
        <f t="shared" si="95"/>
        <v>3.9187319705916228</v>
      </c>
    </row>
    <row r="3071" spans="1:33">
      <c r="A3071">
        <v>0.15345</v>
      </c>
      <c r="B3071">
        <v>-298.24162005223701</v>
      </c>
      <c r="C3071">
        <v>141.973944661491</v>
      </c>
      <c r="D3071">
        <v>-3.2619225420646698</v>
      </c>
      <c r="E3071">
        <v>-3.2619225420646698</v>
      </c>
      <c r="F3071">
        <v>-17.948313452691401</v>
      </c>
      <c r="G3071">
        <v>-17.948313452691401</v>
      </c>
      <c r="I3071">
        <v>4.2254421189360398</v>
      </c>
      <c r="J3071">
        <v>102.512997232586</v>
      </c>
      <c r="K3071">
        <v>102.512997232586</v>
      </c>
      <c r="L3071">
        <v>314.159265358987</v>
      </c>
      <c r="M3071">
        <v>48.207739269193098</v>
      </c>
      <c r="N3071">
        <v>-92.428146040510995</v>
      </c>
      <c r="O3071">
        <v>84.723295642899799</v>
      </c>
      <c r="P3071">
        <v>7.7048503976923204</v>
      </c>
      <c r="Q3071" s="1">
        <v>-4.6453294544335202E-8</v>
      </c>
      <c r="R3071" s="1">
        <v>7.6721384371267606E-12</v>
      </c>
      <c r="S3071" s="1">
        <v>4.6453294544335202E-8</v>
      </c>
      <c r="T3071" t="b">
        <v>0</v>
      </c>
      <c r="U3071" t="b">
        <v>1</v>
      </c>
      <c r="V3071" t="b">
        <v>1</v>
      </c>
      <c r="W3071" t="b">
        <v>0</v>
      </c>
      <c r="X3071" t="b">
        <v>1</v>
      </c>
      <c r="Y3071" t="b">
        <v>0</v>
      </c>
      <c r="Z3071">
        <v>-288.63664612354199</v>
      </c>
      <c r="AA3071">
        <v>276.66886097497598</v>
      </c>
      <c r="AB3071">
        <v>11.967785148565101</v>
      </c>
      <c r="AC3071">
        <v>800.29086212697098</v>
      </c>
      <c r="AD3071">
        <v>102.49207600468</v>
      </c>
      <c r="AE3071">
        <v>3.9518146977036999</v>
      </c>
      <c r="AF3071">
        <f t="shared" si="94"/>
        <v>102.49207600467972</v>
      </c>
      <c r="AG3071">
        <f t="shared" si="95"/>
        <v>3.9518146977034068</v>
      </c>
    </row>
    <row r="3072" spans="1:33">
      <c r="A3072">
        <v>0.1535</v>
      </c>
      <c r="B3072">
        <v>-299.12306615789601</v>
      </c>
      <c r="C3072">
        <v>139.29862095298</v>
      </c>
      <c r="D3072">
        <v>-3.0334386124014401</v>
      </c>
      <c r="E3072">
        <v>-3.0334386124014401</v>
      </c>
      <c r="F3072">
        <v>-15.543443179084599</v>
      </c>
      <c r="G3072">
        <v>-15.543443179084599</v>
      </c>
      <c r="I3072">
        <v>4.2411500822036601</v>
      </c>
      <c r="J3072">
        <v>102.47277291028</v>
      </c>
      <c r="K3072">
        <v>102.47277291028</v>
      </c>
      <c r="L3072">
        <v>314.159265358987</v>
      </c>
      <c r="M3072">
        <v>48.223447232460799</v>
      </c>
      <c r="N3072">
        <v>-92.790026754115402</v>
      </c>
      <c r="O3072">
        <v>84.019424891829999</v>
      </c>
      <c r="P3072">
        <v>8.7706018623674407</v>
      </c>
      <c r="Q3072" s="1">
        <v>-4.6560046484955799E-8</v>
      </c>
      <c r="R3072" s="1">
        <v>7.6746375327128795E-12</v>
      </c>
      <c r="S3072" s="1">
        <v>4.6560046484955799E-8</v>
      </c>
      <c r="T3072" t="b">
        <v>0</v>
      </c>
      <c r="U3072" t="b">
        <v>1</v>
      </c>
      <c r="V3072" t="b">
        <v>1</v>
      </c>
      <c r="W3072" t="b">
        <v>0</v>
      </c>
      <c r="X3072" t="b">
        <v>1</v>
      </c>
      <c r="Y3072" t="b">
        <v>0</v>
      </c>
      <c r="Z3072">
        <v>-291.00151223364003</v>
      </c>
      <c r="AA3072">
        <v>273.908660500861</v>
      </c>
      <c r="AB3072">
        <v>17.092851732778101</v>
      </c>
      <c r="AC3072">
        <v>800.30662519581995</v>
      </c>
      <c r="AD3072">
        <v>102.400103896381</v>
      </c>
      <c r="AE3072">
        <v>3.4160761337159302</v>
      </c>
      <c r="AF3072">
        <f t="shared" si="94"/>
        <v>102.4001038963811</v>
      </c>
      <c r="AG3072">
        <f t="shared" si="95"/>
        <v>3.416076133715916</v>
      </c>
    </row>
    <row r="3073" spans="1:33">
      <c r="A3073">
        <v>0.15354999999999999</v>
      </c>
      <c r="B3073">
        <v>-301.99103030250501</v>
      </c>
      <c r="C3073">
        <v>131.49772948768501</v>
      </c>
      <c r="D3073">
        <v>-2.2940727852956599</v>
      </c>
      <c r="E3073">
        <v>-2.2940727852956599</v>
      </c>
      <c r="F3073">
        <v>-18.625361716714799</v>
      </c>
      <c r="G3073">
        <v>-18.625361716714799</v>
      </c>
      <c r="I3073">
        <v>4.2568580454712102</v>
      </c>
      <c r="J3073">
        <v>102.52794726271</v>
      </c>
      <c r="K3073">
        <v>102.52794726271</v>
      </c>
      <c r="L3073">
        <v>314.159265358987</v>
      </c>
      <c r="M3073">
        <v>48.239155195728301</v>
      </c>
      <c r="N3073">
        <v>-93.663592205390898</v>
      </c>
      <c r="O3073">
        <v>82.615673289721002</v>
      </c>
      <c r="P3073">
        <v>11.047918915752</v>
      </c>
      <c r="Q3073" s="1">
        <v>-4.6687688382007797E-8</v>
      </c>
      <c r="R3073" s="1">
        <v>7.6771364519486494E-12</v>
      </c>
      <c r="S3073" s="1">
        <v>4.6687688382007797E-8</v>
      </c>
      <c r="T3073" t="b">
        <v>0</v>
      </c>
      <c r="U3073" t="b">
        <v>1</v>
      </c>
      <c r="V3073" t="b">
        <v>1</v>
      </c>
      <c r="W3073" t="b">
        <v>0</v>
      </c>
      <c r="X3073" t="b">
        <v>1</v>
      </c>
      <c r="Y3073" t="b">
        <v>0</v>
      </c>
      <c r="Z3073">
        <v>-293.29457807494202</v>
      </c>
      <c r="AA3073">
        <v>271.08087716335098</v>
      </c>
      <c r="AB3073">
        <v>22.213700911589601</v>
      </c>
      <c r="AC3073">
        <v>800.28421061561698</v>
      </c>
      <c r="AD3073">
        <v>102.290626555036</v>
      </c>
      <c r="AE3073">
        <v>4.1000868907919301</v>
      </c>
      <c r="AF3073">
        <f t="shared" si="94"/>
        <v>102.29062655503563</v>
      </c>
      <c r="AG3073">
        <f t="shared" si="95"/>
        <v>4.10008689079209</v>
      </c>
    </row>
    <row r="3074" spans="1:33">
      <c r="A3074">
        <v>0.15359999999999999</v>
      </c>
      <c r="B3074">
        <v>-303.29917178633298</v>
      </c>
      <c r="C3074">
        <v>132.707990834801</v>
      </c>
      <c r="D3074">
        <v>-4.2321932395627</v>
      </c>
      <c r="E3074">
        <v>-4.2321932395627</v>
      </c>
      <c r="F3074">
        <v>-12.9319480288734</v>
      </c>
      <c r="G3074">
        <v>-12.9319480288734</v>
      </c>
      <c r="I3074">
        <v>4.2725660087387602</v>
      </c>
      <c r="J3074">
        <v>102.495732181663</v>
      </c>
      <c r="K3074">
        <v>102.495732181663</v>
      </c>
      <c r="L3074">
        <v>314.159265358987</v>
      </c>
      <c r="M3074">
        <v>48.254863158995903</v>
      </c>
      <c r="N3074">
        <v>-94.120325949507304</v>
      </c>
      <c r="O3074">
        <v>82.705062068898698</v>
      </c>
      <c r="P3074">
        <v>11.4152638806907</v>
      </c>
      <c r="Q3074" s="1">
        <v>-4.6817646648378299E-8</v>
      </c>
      <c r="R3074" s="1">
        <v>7.6796353516017504E-12</v>
      </c>
      <c r="S3074" s="1">
        <v>4.6817646648378299E-8</v>
      </c>
      <c r="T3074" t="b">
        <v>0</v>
      </c>
      <c r="U3074" t="b">
        <v>1</v>
      </c>
      <c r="V3074" t="b">
        <v>1</v>
      </c>
      <c r="W3074" t="b">
        <v>0</v>
      </c>
      <c r="X3074" t="b">
        <v>1</v>
      </c>
      <c r="Y3074" t="b">
        <v>0</v>
      </c>
      <c r="Z3074">
        <v>-295.51527786776597</v>
      </c>
      <c r="AA3074">
        <v>268.18620867567103</v>
      </c>
      <c r="AB3074">
        <v>27.329069192094298</v>
      </c>
      <c r="AC3074">
        <v>800.29694324660102</v>
      </c>
      <c r="AD3074">
        <v>102.68734538484</v>
      </c>
      <c r="AE3074">
        <v>2.8325424209264201</v>
      </c>
      <c r="AF3074">
        <f t="shared" si="94"/>
        <v>102.68734538484009</v>
      </c>
      <c r="AG3074">
        <f t="shared" si="95"/>
        <v>2.8325424209267482</v>
      </c>
    </row>
    <row r="3075" spans="1:33">
      <c r="A3075">
        <v>0.15365000000000001</v>
      </c>
      <c r="B3075">
        <v>-305.04057050635703</v>
      </c>
      <c r="C3075">
        <v>125.438120346069</v>
      </c>
      <c r="D3075">
        <v>-2.91131351134486</v>
      </c>
      <c r="E3075">
        <v>-2.91131351134486</v>
      </c>
      <c r="F3075">
        <v>-15.060132389779801</v>
      </c>
      <c r="G3075">
        <v>-15.060132389779801</v>
      </c>
      <c r="I3075">
        <v>4.2882739720063903</v>
      </c>
      <c r="J3075">
        <v>102.39370963632</v>
      </c>
      <c r="K3075">
        <v>102.39370963632</v>
      </c>
      <c r="L3075">
        <v>314.159265358987</v>
      </c>
      <c r="M3075">
        <v>48.270571122263497</v>
      </c>
      <c r="N3075">
        <v>-94.5884436862288</v>
      </c>
      <c r="O3075">
        <v>81.139718727636307</v>
      </c>
      <c r="P3075">
        <v>13.448724958674701</v>
      </c>
      <c r="Q3075" s="1">
        <v>-4.6924398588998897E-8</v>
      </c>
      <c r="R3075" s="1">
        <v>7.6821344470999006E-12</v>
      </c>
      <c r="S3075" s="1">
        <v>4.6924398588998897E-8</v>
      </c>
      <c r="T3075" t="b">
        <v>0</v>
      </c>
      <c r="U3075" t="b">
        <v>1</v>
      </c>
      <c r="V3075" t="b">
        <v>1</v>
      </c>
      <c r="W3075" t="b">
        <v>0</v>
      </c>
      <c r="X3075" t="b">
        <v>1</v>
      </c>
      <c r="Y3075" t="b">
        <v>0</v>
      </c>
      <c r="Z3075">
        <v>-297.66306368766601</v>
      </c>
      <c r="AA3075">
        <v>265.22536925395599</v>
      </c>
      <c r="AB3075">
        <v>32.437694433709403</v>
      </c>
      <c r="AC3075">
        <v>800.33731691796697</v>
      </c>
      <c r="AD3075">
        <v>102.290780306252</v>
      </c>
      <c r="AE3075">
        <v>3.3055744537507201</v>
      </c>
      <c r="AF3075">
        <f t="shared" ref="AF3075:AF3138" si="96">(2/3)*((N3075*(SIN(I3075)))+(O3075*(SIN(I3075-((2*PI())/3))))+(P3075*(SIN(I3075+((2*PI())/3)))))</f>
        <v>102.29078030625229</v>
      </c>
      <c r="AG3075">
        <f t="shared" ref="AG3075:AG3138" si="97">(2/3)*((N3075*(COS(I3075)))+(O3075*(COS(I3075-((2*PI())/3))))+(P3075*(COS(I3075+((2*PI())/3)))))</f>
        <v>3.3055744537503196</v>
      </c>
    </row>
    <row r="3076" spans="1:33">
      <c r="A3076">
        <v>0.1537</v>
      </c>
      <c r="B3076">
        <v>-306.24287093874398</v>
      </c>
      <c r="C3076">
        <v>123.21280376861201</v>
      </c>
      <c r="D3076">
        <v>-3.28851794916315</v>
      </c>
      <c r="E3076">
        <v>-3.28851794916315</v>
      </c>
      <c r="F3076">
        <v>-12.4037625818953</v>
      </c>
      <c r="G3076">
        <v>-12.4037625818953</v>
      </c>
      <c r="I3076">
        <v>4.3039819352739697</v>
      </c>
      <c r="J3076">
        <v>102.38821726136401</v>
      </c>
      <c r="K3076">
        <v>102.38821726136401</v>
      </c>
      <c r="L3076">
        <v>314.159265358987</v>
      </c>
      <c r="M3076">
        <v>48.286279085531099</v>
      </c>
      <c r="N3076">
        <v>-95.026863513184907</v>
      </c>
      <c r="O3076">
        <v>80.563654871416205</v>
      </c>
      <c r="P3076">
        <v>14.463208641851001</v>
      </c>
      <c r="Q3076" s="1">
        <v>-4.7045091378095101E-8</v>
      </c>
      <c r="R3076" s="1">
        <v>7.68463342490252E-12</v>
      </c>
      <c r="S3076" s="1">
        <v>4.7045091378095101E-8</v>
      </c>
      <c r="T3076" t="b">
        <v>0</v>
      </c>
      <c r="U3076" t="b">
        <v>1</v>
      </c>
      <c r="V3076" t="b">
        <v>1</v>
      </c>
      <c r="W3076" t="b">
        <v>0</v>
      </c>
      <c r="X3076" t="b">
        <v>1</v>
      </c>
      <c r="Y3076" t="b">
        <v>0</v>
      </c>
      <c r="Z3076">
        <v>-299.73740560063101</v>
      </c>
      <c r="AA3076">
        <v>262.199089441029</v>
      </c>
      <c r="AB3076">
        <v>37.538316159600903</v>
      </c>
      <c r="AC3076">
        <v>800.33916473715203</v>
      </c>
      <c r="AD3076">
        <v>102.367742358131</v>
      </c>
      <c r="AE3076">
        <v>2.7153472903642899</v>
      </c>
      <c r="AF3076">
        <f t="shared" si="96"/>
        <v>102.36774235813058</v>
      </c>
      <c r="AG3076">
        <f t="shared" si="97"/>
        <v>2.7153472903647753</v>
      </c>
    </row>
    <row r="3077" spans="1:33">
      <c r="A3077">
        <v>0.15375</v>
      </c>
      <c r="B3077">
        <v>-307.49905936786098</v>
      </c>
      <c r="C3077">
        <v>119.32910501118999</v>
      </c>
      <c r="D3077">
        <v>-3.0657338299484702</v>
      </c>
      <c r="E3077">
        <v>-3.0657338299484702</v>
      </c>
      <c r="F3077">
        <v>-11.283788148544399</v>
      </c>
      <c r="G3077">
        <v>-11.283788148544399</v>
      </c>
      <c r="I3077">
        <v>4.3196898985415597</v>
      </c>
      <c r="J3077">
        <v>102.320795875784</v>
      </c>
      <c r="K3077">
        <v>102.320795875784</v>
      </c>
      <c r="L3077">
        <v>314.159265358987</v>
      </c>
      <c r="M3077">
        <v>48.301987048798701</v>
      </c>
      <c r="N3077">
        <v>-95.4100658520926</v>
      </c>
      <c r="O3077">
        <v>79.618245303155703</v>
      </c>
      <c r="P3077">
        <v>15.791820549019301</v>
      </c>
      <c r="Q3077" s="1">
        <v>-4.7161137217699401E-8</v>
      </c>
      <c r="R3077" s="1">
        <v>7.6871324418988503E-12</v>
      </c>
      <c r="S3077" s="1">
        <v>4.7161137217699401E-8</v>
      </c>
      <c r="T3077" t="b">
        <v>0</v>
      </c>
      <c r="U3077" t="b">
        <v>1</v>
      </c>
      <c r="V3077" t="b">
        <v>1</v>
      </c>
      <c r="W3077" t="b">
        <v>0</v>
      </c>
      <c r="X3077" t="b">
        <v>1</v>
      </c>
      <c r="Y3077" t="b">
        <v>0</v>
      </c>
      <c r="Z3077">
        <v>-301.73779179382802</v>
      </c>
      <c r="AA3077">
        <v>259.10811592615403</v>
      </c>
      <c r="AB3077">
        <v>42.629675867673399</v>
      </c>
      <c r="AC3077">
        <v>800.365743108743</v>
      </c>
      <c r="AD3077">
        <v>102.24936939976</v>
      </c>
      <c r="AE3077">
        <v>2.4667027025016601</v>
      </c>
      <c r="AF3077">
        <f t="shared" si="96"/>
        <v>102.24936939975962</v>
      </c>
      <c r="AG3077">
        <f t="shared" si="97"/>
        <v>2.4667027025018413</v>
      </c>
    </row>
    <row r="3078" spans="1:33">
      <c r="A3078">
        <v>0.15379999999999999</v>
      </c>
      <c r="B3078">
        <v>-308.15903386922901</v>
      </c>
      <c r="C3078">
        <v>113.499051558579</v>
      </c>
      <c r="D3078">
        <v>-1.6052168231942301</v>
      </c>
      <c r="E3078">
        <v>-1.6052168231942301</v>
      </c>
      <c r="F3078">
        <v>-11.7544663329048</v>
      </c>
      <c r="G3078">
        <v>-11.7544663329048</v>
      </c>
      <c r="I3078">
        <v>4.3353978618090903</v>
      </c>
      <c r="J3078">
        <v>102.316971547283</v>
      </c>
      <c r="K3078">
        <v>102.316971547283</v>
      </c>
      <c r="L3078">
        <v>314.159265358987</v>
      </c>
      <c r="M3078">
        <v>48.317695012066203</v>
      </c>
      <c r="N3078">
        <v>-95.710020947378794</v>
      </c>
      <c r="O3078">
        <v>78.276772707759406</v>
      </c>
      <c r="P3078">
        <v>17.4332482397019</v>
      </c>
      <c r="Q3078" s="1">
        <v>-4.7298044592025703E-8</v>
      </c>
      <c r="R3078" s="1">
        <v>7.6896312827821194E-12</v>
      </c>
      <c r="S3078" s="1">
        <v>4.7298044592025703E-8</v>
      </c>
      <c r="T3078" t="b">
        <v>0</v>
      </c>
      <c r="U3078" t="b">
        <v>1</v>
      </c>
      <c r="V3078" t="b">
        <v>1</v>
      </c>
      <c r="W3078" t="b">
        <v>0</v>
      </c>
      <c r="X3078" t="b">
        <v>1</v>
      </c>
      <c r="Y3078" t="b">
        <v>0</v>
      </c>
      <c r="Z3078">
        <v>-303.66372870190099</v>
      </c>
      <c r="AA3078">
        <v>255.95321136079099</v>
      </c>
      <c r="AB3078">
        <v>47.710517341109302</v>
      </c>
      <c r="AC3078">
        <v>800.36681456654003</v>
      </c>
      <c r="AD3078">
        <v>101.920415514917</v>
      </c>
      <c r="AE3078">
        <v>2.5719968088492098</v>
      </c>
      <c r="AF3078">
        <f t="shared" si="96"/>
        <v>101.92041551491661</v>
      </c>
      <c r="AG3078">
        <f t="shared" si="97"/>
        <v>2.5719968088493581</v>
      </c>
    </row>
    <row r="3079" spans="1:33">
      <c r="A3079">
        <v>0.15384999999999999</v>
      </c>
      <c r="B3079">
        <v>-311.61520969175399</v>
      </c>
      <c r="C3079">
        <v>108.295750132305</v>
      </c>
      <c r="D3079">
        <v>-3.07472153707615</v>
      </c>
      <c r="E3079">
        <v>-3.07472153707615</v>
      </c>
      <c r="F3079">
        <v>-12.7220907067429</v>
      </c>
      <c r="G3079">
        <v>-12.7220907067429</v>
      </c>
      <c r="I3079">
        <v>4.3511058250767096</v>
      </c>
      <c r="J3079">
        <v>102.95115734526</v>
      </c>
      <c r="K3079">
        <v>102.95115734526</v>
      </c>
      <c r="L3079">
        <v>314.159265358987</v>
      </c>
      <c r="M3079">
        <v>48.333402975333797</v>
      </c>
      <c r="N3079">
        <v>-97.225544381941205</v>
      </c>
      <c r="O3079">
        <v>77.849292619700293</v>
      </c>
      <c r="P3079">
        <v>19.376251762323399</v>
      </c>
      <c r="Q3079" s="1">
        <v>-4.7407141323674302E-8</v>
      </c>
      <c r="R3079" s="1">
        <v>7.6921303583713296E-12</v>
      </c>
      <c r="S3079" s="1">
        <v>4.7407141323674302E-8</v>
      </c>
      <c r="T3079" t="b">
        <v>0</v>
      </c>
      <c r="U3079" t="b">
        <v>1</v>
      </c>
      <c r="V3079" t="b">
        <v>1</v>
      </c>
      <c r="W3079" t="b">
        <v>0</v>
      </c>
      <c r="X3079" t="b">
        <v>1</v>
      </c>
      <c r="Y3079" t="b">
        <v>0</v>
      </c>
      <c r="Z3079">
        <v>-305.51474112873501</v>
      </c>
      <c r="AA3079">
        <v>252.73515417043399</v>
      </c>
      <c r="AB3079">
        <v>52.779586958299099</v>
      </c>
      <c r="AC3079">
        <v>800.11284755741997</v>
      </c>
      <c r="AD3079">
        <v>102.88216292467</v>
      </c>
      <c r="AE3079">
        <v>2.7867307036292499</v>
      </c>
      <c r="AF3079">
        <f t="shared" si="96"/>
        <v>102.88216292467047</v>
      </c>
      <c r="AG3079">
        <f t="shared" si="97"/>
        <v>2.7867307036290443</v>
      </c>
    </row>
    <row r="3080" spans="1:33">
      <c r="A3080">
        <v>0.15390000000000001</v>
      </c>
      <c r="B3080">
        <v>-311.86382938161</v>
      </c>
      <c r="C3080">
        <v>105.863827239149</v>
      </c>
      <c r="D3080">
        <v>-2.6067001283986801</v>
      </c>
      <c r="E3080">
        <v>-2.6067001283986801</v>
      </c>
      <c r="F3080">
        <v>-9.90346176722508</v>
      </c>
      <c r="G3080">
        <v>-9.90346176722508</v>
      </c>
      <c r="I3080">
        <v>4.3668137883442402</v>
      </c>
      <c r="J3080">
        <v>102.790866872321</v>
      </c>
      <c r="K3080">
        <v>102.790866872321</v>
      </c>
      <c r="L3080">
        <v>314.159265358987</v>
      </c>
      <c r="M3080">
        <v>48.349110938601299</v>
      </c>
      <c r="N3080">
        <v>-97.282777161563899</v>
      </c>
      <c r="O3080">
        <v>76.984633892191994</v>
      </c>
      <c r="P3080">
        <v>20.2981432694544</v>
      </c>
      <c r="Q3080" s="1">
        <v>-4.7541746539536702E-8</v>
      </c>
      <c r="R3080" s="1">
        <v>7.6946292186270296E-12</v>
      </c>
      <c r="S3080" s="1">
        <v>4.7541746539536702E-8</v>
      </c>
      <c r="T3080" t="b">
        <v>0</v>
      </c>
      <c r="U3080" t="b">
        <v>1</v>
      </c>
      <c r="V3080" t="b">
        <v>1</v>
      </c>
      <c r="W3080" t="b">
        <v>0</v>
      </c>
      <c r="X3080" t="b">
        <v>1</v>
      </c>
      <c r="Y3080" t="b">
        <v>0</v>
      </c>
      <c r="Z3080">
        <v>-307.29037236470901</v>
      </c>
      <c r="AA3080">
        <v>249.45473836254499</v>
      </c>
      <c r="AB3080">
        <v>57.8356340021625</v>
      </c>
      <c r="AC3080">
        <v>800.176987042468</v>
      </c>
      <c r="AD3080">
        <v>102.617695495928</v>
      </c>
      <c r="AE3080">
        <v>2.16025687146686</v>
      </c>
      <c r="AF3080">
        <f t="shared" si="96"/>
        <v>102.61769549592813</v>
      </c>
      <c r="AG3080">
        <f t="shared" si="97"/>
        <v>2.1602568714667116</v>
      </c>
    </row>
    <row r="3081" spans="1:33">
      <c r="A3081">
        <v>0.15395</v>
      </c>
      <c r="B3081">
        <v>-313.87014533467698</v>
      </c>
      <c r="C3081">
        <v>100.928493330949</v>
      </c>
      <c r="D3081">
        <v>-2.9590269859630198</v>
      </c>
      <c r="E3081">
        <v>-2.9590269859630198</v>
      </c>
      <c r="F3081">
        <v>-10.059569055696899</v>
      </c>
      <c r="G3081">
        <v>-10.059569055696899</v>
      </c>
      <c r="I3081">
        <v>4.3825217516118196</v>
      </c>
      <c r="J3081">
        <v>102.975520505368</v>
      </c>
      <c r="K3081">
        <v>102.975520505368</v>
      </c>
      <c r="L3081">
        <v>314.159265358987</v>
      </c>
      <c r="M3081">
        <v>48.364818901868901</v>
      </c>
      <c r="N3081">
        <v>-98.045762425316894</v>
      </c>
      <c r="O3081">
        <v>76.083957483769098</v>
      </c>
      <c r="P3081">
        <v>21.961804941630401</v>
      </c>
      <c r="Q3081" s="1">
        <v>-4.7664741487096802E-8</v>
      </c>
      <c r="R3081" s="1">
        <v>7.6971281768470302E-12</v>
      </c>
      <c r="S3081" s="1">
        <v>4.7664741487096802E-8</v>
      </c>
      <c r="T3081" t="b">
        <v>0</v>
      </c>
      <c r="U3081" t="b">
        <v>1</v>
      </c>
      <c r="V3081" t="b">
        <v>1</v>
      </c>
      <c r="W3081" t="b">
        <v>0</v>
      </c>
      <c r="X3081" t="b">
        <v>1</v>
      </c>
      <c r="Y3081" t="b">
        <v>0</v>
      </c>
      <c r="Z3081">
        <v>-308.990184299389</v>
      </c>
      <c r="AA3081">
        <v>246.11277333063401</v>
      </c>
      <c r="AB3081">
        <v>62.877410968753701</v>
      </c>
      <c r="AC3081">
        <v>800.10309164955504</v>
      </c>
      <c r="AD3081">
        <v>102.88125020147901</v>
      </c>
      <c r="AE3081">
        <v>2.1959853853134899</v>
      </c>
      <c r="AF3081">
        <f t="shared" si="96"/>
        <v>102.88125020147943</v>
      </c>
      <c r="AG3081">
        <f t="shared" si="97"/>
        <v>2.1959853853134086</v>
      </c>
    </row>
    <row r="3082" spans="1:33">
      <c r="A3082">
        <v>0.154</v>
      </c>
      <c r="B3082">
        <v>-315.72419195667101</v>
      </c>
      <c r="C3082">
        <v>94.231822919265895</v>
      </c>
      <c r="D3082">
        <v>-2.6946170039269699</v>
      </c>
      <c r="E3082">
        <v>-2.6946170039269699</v>
      </c>
      <c r="F3082">
        <v>-11.821203560329099</v>
      </c>
      <c r="G3082">
        <v>-11.821203560329099</v>
      </c>
      <c r="I3082">
        <v>4.3982297148793998</v>
      </c>
      <c r="J3082">
        <v>102.989200829604</v>
      </c>
      <c r="K3082">
        <v>102.989200829604</v>
      </c>
      <c r="L3082">
        <v>314.159265358987</v>
      </c>
      <c r="M3082">
        <v>48.380526865136503</v>
      </c>
      <c r="N3082">
        <v>-98.602996816037205</v>
      </c>
      <c r="O3082">
        <v>74.691375472859605</v>
      </c>
      <c r="P3082">
        <v>23.9116213432603</v>
      </c>
      <c r="Q3082" s="1">
        <v>-4.7785420065338297E-8</v>
      </c>
      <c r="R3082" s="1">
        <v>7.6996271545885594E-12</v>
      </c>
      <c r="S3082" s="1">
        <v>4.7785420065338297E-8</v>
      </c>
      <c r="T3082" t="b">
        <v>0</v>
      </c>
      <c r="U3082" t="b">
        <v>1</v>
      </c>
      <c r="V3082" t="b">
        <v>1</v>
      </c>
      <c r="W3082" t="b">
        <v>0</v>
      </c>
      <c r="X3082" t="b">
        <v>1</v>
      </c>
      <c r="Y3082" t="b">
        <v>0</v>
      </c>
      <c r="Z3082">
        <v>-310.61375752961101</v>
      </c>
      <c r="AA3082">
        <v>242.71008365456899</v>
      </c>
      <c r="AB3082">
        <v>67.903673875040894</v>
      </c>
      <c r="AC3082">
        <v>800.09767289565696</v>
      </c>
      <c r="AD3082">
        <v>102.836691641114</v>
      </c>
      <c r="AE3082">
        <v>2.5872076144381899</v>
      </c>
      <c r="AF3082">
        <f t="shared" si="96"/>
        <v>102.83669164111377</v>
      </c>
      <c r="AG3082">
        <f t="shared" si="97"/>
        <v>2.5872076144380642</v>
      </c>
    </row>
    <row r="3083" spans="1:33">
      <c r="A3083">
        <v>0.15404999999999999</v>
      </c>
      <c r="B3083">
        <v>-316.91686069849197</v>
      </c>
      <c r="C3083">
        <v>92.456203367187697</v>
      </c>
      <c r="D3083">
        <v>-3.4227966528535001</v>
      </c>
      <c r="E3083">
        <v>-3.4227966528535001</v>
      </c>
      <c r="F3083">
        <v>-8.6971007311618198</v>
      </c>
      <c r="G3083">
        <v>-8.6971007311618198</v>
      </c>
      <c r="I3083">
        <v>4.4139376781470201</v>
      </c>
      <c r="J3083">
        <v>102.90469135634</v>
      </c>
      <c r="K3083">
        <v>102.90469135634</v>
      </c>
      <c r="L3083">
        <v>314.159265358987</v>
      </c>
      <c r="M3083">
        <v>48.396234828404097</v>
      </c>
      <c r="N3083">
        <v>-98.920716908796393</v>
      </c>
      <c r="O3083">
        <v>74.100492449476405</v>
      </c>
      <c r="P3083">
        <v>24.820224459402802</v>
      </c>
      <c r="Q3083" s="1">
        <v>-4.7889898269204403E-8</v>
      </c>
      <c r="R3083" s="1">
        <v>7.7021262690425502E-12</v>
      </c>
      <c r="S3083" s="1">
        <v>4.7889898269204403E-8</v>
      </c>
      <c r="T3083" t="b">
        <v>0</v>
      </c>
      <c r="U3083" t="b">
        <v>1</v>
      </c>
      <c r="V3083" t="b">
        <v>1</v>
      </c>
      <c r="W3083" t="b">
        <v>0</v>
      </c>
      <c r="X3083" t="b">
        <v>1</v>
      </c>
      <c r="Y3083" t="b">
        <v>0</v>
      </c>
      <c r="Z3083">
        <v>-312.16069146297599</v>
      </c>
      <c r="AA3083">
        <v>239.247508897112</v>
      </c>
      <c r="AB3083">
        <v>72.913182565861703</v>
      </c>
      <c r="AC3083">
        <v>800.13162801305305</v>
      </c>
      <c r="AD3083">
        <v>102.91375851356401</v>
      </c>
      <c r="AE3083">
        <v>1.8924798789080299</v>
      </c>
      <c r="AF3083">
        <f t="shared" si="96"/>
        <v>102.91375851356374</v>
      </c>
      <c r="AG3083">
        <f t="shared" si="97"/>
        <v>1.8924798789082093</v>
      </c>
    </row>
    <row r="3084" spans="1:33">
      <c r="A3084">
        <v>0.15409999999999999</v>
      </c>
      <c r="B3084">
        <v>-319.07687729244998</v>
      </c>
      <c r="C3084">
        <v>85.104353175764601</v>
      </c>
      <c r="D3084">
        <v>-3.4601774960342802</v>
      </c>
      <c r="E3084">
        <v>-3.4601774960342802</v>
      </c>
      <c r="F3084">
        <v>-11.170157319473599</v>
      </c>
      <c r="G3084">
        <v>-11.170157319473599</v>
      </c>
      <c r="I3084">
        <v>4.4296456414145897</v>
      </c>
      <c r="J3084">
        <v>102.789820907636</v>
      </c>
      <c r="K3084">
        <v>102.789820907636</v>
      </c>
      <c r="L3084">
        <v>314.159265358987</v>
      </c>
      <c r="M3084">
        <v>48.411942791671699</v>
      </c>
      <c r="N3084">
        <v>-99.405850978727003</v>
      </c>
      <c r="O3084">
        <v>72.511591909044</v>
      </c>
      <c r="P3084">
        <v>26.894259069765901</v>
      </c>
      <c r="Q3084" s="1">
        <v>-4.8015166953518902E-8</v>
      </c>
      <c r="R3084" s="1">
        <v>7.7046252079866107E-12</v>
      </c>
      <c r="S3084" s="1">
        <v>4.8015166953518902E-8</v>
      </c>
      <c r="T3084" t="b">
        <v>0</v>
      </c>
      <c r="U3084" t="b">
        <v>1</v>
      </c>
      <c r="V3084" t="b">
        <v>1</v>
      </c>
      <c r="W3084" t="b">
        <v>0</v>
      </c>
      <c r="X3084" t="b">
        <v>1</v>
      </c>
      <c r="Y3084" t="b">
        <v>0</v>
      </c>
      <c r="Z3084">
        <v>-313.63060441668301</v>
      </c>
      <c r="AA3084">
        <v>235.725903396772</v>
      </c>
      <c r="AB3084">
        <v>77.904701019909993</v>
      </c>
      <c r="AC3084">
        <v>800.17758004215</v>
      </c>
      <c r="AD3084">
        <v>102.80664982309899</v>
      </c>
      <c r="AE3084">
        <v>2.4419212553978</v>
      </c>
      <c r="AF3084">
        <f t="shared" si="96"/>
        <v>102.80664982309898</v>
      </c>
      <c r="AG3084">
        <f t="shared" si="97"/>
        <v>2.4419212553976566</v>
      </c>
    </row>
    <row r="3085" spans="1:33">
      <c r="A3085">
        <v>0.15415000000000001</v>
      </c>
      <c r="B3085">
        <v>-319.19323236586899</v>
      </c>
      <c r="C3085">
        <v>82.217110941921902</v>
      </c>
      <c r="D3085">
        <v>-2.9042361230212501</v>
      </c>
      <c r="E3085">
        <v>-2.9042361230212501</v>
      </c>
      <c r="F3085">
        <v>-8.7959240564076993</v>
      </c>
      <c r="G3085">
        <v>-8.7959240564076993</v>
      </c>
      <c r="I3085">
        <v>4.4453536046821398</v>
      </c>
      <c r="J3085">
        <v>102.82926922112</v>
      </c>
      <c r="K3085">
        <v>102.82926922112</v>
      </c>
      <c r="L3085">
        <v>314.159265358987</v>
      </c>
      <c r="M3085">
        <v>48.427650754939201</v>
      </c>
      <c r="N3085">
        <v>-99.587435261374296</v>
      </c>
      <c r="O3085">
        <v>71.667947750299604</v>
      </c>
      <c r="P3085">
        <v>27.919487511157701</v>
      </c>
      <c r="Q3085" s="1">
        <v>-4.8145224695872497E-8</v>
      </c>
      <c r="R3085" s="1">
        <v>7.7071241064770802E-12</v>
      </c>
      <c r="S3085" s="1">
        <v>4.8145224695872497E-8</v>
      </c>
      <c r="T3085" t="b">
        <v>0</v>
      </c>
      <c r="U3085" t="b">
        <v>1</v>
      </c>
      <c r="V3085" t="b">
        <v>1</v>
      </c>
      <c r="W3085" t="b">
        <v>0</v>
      </c>
      <c r="X3085" t="b">
        <v>1</v>
      </c>
      <c r="Y3085" t="b">
        <v>0</v>
      </c>
      <c r="Z3085">
        <v>-315.02313371170601</v>
      </c>
      <c r="AA3085">
        <v>232.14613605701001</v>
      </c>
      <c r="AB3085">
        <v>82.876997654694705</v>
      </c>
      <c r="AC3085">
        <v>800.16168515587799</v>
      </c>
      <c r="AD3085">
        <v>102.722753856856</v>
      </c>
      <c r="AE3085">
        <v>1.91547029204909</v>
      </c>
      <c r="AF3085">
        <f t="shared" si="96"/>
        <v>102.72275385685552</v>
      </c>
      <c r="AG3085">
        <f t="shared" si="97"/>
        <v>1.9154702920490838</v>
      </c>
    </row>
    <row r="3086" spans="1:33">
      <c r="A3086">
        <v>0.1542</v>
      </c>
      <c r="B3086">
        <v>-320.11329397456501</v>
      </c>
      <c r="C3086">
        <v>80.646683133104204</v>
      </c>
      <c r="D3086">
        <v>-3.47016439563928</v>
      </c>
      <c r="E3086">
        <v>-3.47016439563928</v>
      </c>
      <c r="F3086">
        <v>-5.3721619906689497</v>
      </c>
      <c r="G3086">
        <v>-5.3721619906689497</v>
      </c>
      <c r="I3086">
        <v>4.4610615679496997</v>
      </c>
      <c r="J3086">
        <v>102.80157795591499</v>
      </c>
      <c r="K3086">
        <v>102.80157795591499</v>
      </c>
      <c r="L3086">
        <v>314.159265358987</v>
      </c>
      <c r="M3086">
        <v>48.443358718206802</v>
      </c>
      <c r="N3086">
        <v>-99.877603656638399</v>
      </c>
      <c r="O3086">
        <v>71.114125980036803</v>
      </c>
      <c r="P3086">
        <v>28.763477676684499</v>
      </c>
      <c r="Q3086" s="1">
        <v>-4.8275154540533602E-8</v>
      </c>
      <c r="R3086" s="1">
        <v>7.7096230060160496E-12</v>
      </c>
      <c r="S3086" s="1">
        <v>4.8275154540533602E-8</v>
      </c>
      <c r="T3086" t="b">
        <v>0</v>
      </c>
      <c r="U3086" t="b">
        <v>1</v>
      </c>
      <c r="V3086" t="b">
        <v>1</v>
      </c>
      <c r="W3086" t="b">
        <v>0</v>
      </c>
      <c r="X3086" t="b">
        <v>1</v>
      </c>
      <c r="Y3086" t="b">
        <v>0</v>
      </c>
      <c r="Z3086">
        <v>-316.33793576227902</v>
      </c>
      <c r="AA3086">
        <v>228.50909013185199</v>
      </c>
      <c r="AB3086">
        <v>87.828845630425505</v>
      </c>
      <c r="AC3086">
        <v>800.17281714659998</v>
      </c>
      <c r="AD3086">
        <v>102.820520848939</v>
      </c>
      <c r="AE3086">
        <v>1.15556989790863</v>
      </c>
      <c r="AF3086">
        <f t="shared" si="96"/>
        <v>102.82052084893945</v>
      </c>
      <c r="AG3086">
        <f t="shared" si="97"/>
        <v>1.1555698979085065</v>
      </c>
    </row>
    <row r="3087" spans="1:33">
      <c r="A3087">
        <v>0.15425</v>
      </c>
      <c r="B3087">
        <v>-321.88490180050002</v>
      </c>
      <c r="C3087">
        <v>73.460869949128394</v>
      </c>
      <c r="D3087">
        <v>-3.47956625299165</v>
      </c>
      <c r="E3087">
        <v>-3.47956625299165</v>
      </c>
      <c r="F3087">
        <v>-7.5828807857999001</v>
      </c>
      <c r="G3087">
        <v>-7.5828807857999001</v>
      </c>
      <c r="I3087">
        <v>4.4767695312172702</v>
      </c>
      <c r="J3087">
        <v>102.673971825903</v>
      </c>
      <c r="K3087">
        <v>102.673971825903</v>
      </c>
      <c r="L3087">
        <v>314.159265358987</v>
      </c>
      <c r="M3087">
        <v>48.459066681474397</v>
      </c>
      <c r="N3087">
        <v>-100.24135240813899</v>
      </c>
      <c r="O3087">
        <v>69.495253089670001</v>
      </c>
      <c r="P3087">
        <v>30.746099318552101</v>
      </c>
      <c r="Q3087" s="1">
        <v>-4.8395818907920303E-8</v>
      </c>
      <c r="R3087" s="1">
        <v>7.7121219837304402E-12</v>
      </c>
      <c r="S3087" s="1">
        <v>4.8395818907920303E-8</v>
      </c>
      <c r="T3087" t="b">
        <v>0</v>
      </c>
      <c r="U3087" t="b">
        <v>1</v>
      </c>
      <c r="V3087" t="b">
        <v>1</v>
      </c>
      <c r="W3087" t="b">
        <v>0</v>
      </c>
      <c r="X3087" t="b">
        <v>1</v>
      </c>
      <c r="Y3087" t="b">
        <v>0</v>
      </c>
      <c r="Z3087">
        <v>-317.574686160667</v>
      </c>
      <c r="AA3087">
        <v>224.815663007962</v>
      </c>
      <c r="AB3087">
        <v>92.759023152703705</v>
      </c>
      <c r="AC3087">
        <v>800.22384245021397</v>
      </c>
      <c r="AD3087">
        <v>102.69427687388099</v>
      </c>
      <c r="AE3087">
        <v>1.64718020515908</v>
      </c>
      <c r="AF3087">
        <f t="shared" si="96"/>
        <v>102.69427687388057</v>
      </c>
      <c r="AG3087">
        <f t="shared" si="97"/>
        <v>1.6471802051592281</v>
      </c>
    </row>
    <row r="3088" spans="1:33">
      <c r="A3088">
        <v>0.15429999999999999</v>
      </c>
      <c r="B3088">
        <v>-323.28956754974098</v>
      </c>
      <c r="C3088">
        <v>67.272812858965395</v>
      </c>
      <c r="D3088">
        <v>-3.5083627968556401</v>
      </c>
      <c r="E3088">
        <v>-3.5083627968556401</v>
      </c>
      <c r="F3088">
        <v>-8.7424633185764904</v>
      </c>
      <c r="G3088">
        <v>-8.7424633185764904</v>
      </c>
      <c r="I3088">
        <v>4.4924774944848203</v>
      </c>
      <c r="J3088">
        <v>102.673684578216</v>
      </c>
      <c r="K3088">
        <v>102.673684578216</v>
      </c>
      <c r="L3088">
        <v>314.159265358987</v>
      </c>
      <c r="M3088">
        <v>48.474774644741899</v>
      </c>
      <c r="N3088">
        <v>-100.642143337218</v>
      </c>
      <c r="O3088">
        <v>68.112720569219206</v>
      </c>
      <c r="P3088">
        <v>32.529422768082199</v>
      </c>
      <c r="Q3088" s="1">
        <v>-4.8525777174290898E-8</v>
      </c>
      <c r="R3088" s="1">
        <v>7.7146208829679103E-12</v>
      </c>
      <c r="S3088" s="1">
        <v>4.8525777174290898E-8</v>
      </c>
      <c r="T3088" t="b">
        <v>0</v>
      </c>
      <c r="U3088" t="b">
        <v>1</v>
      </c>
      <c r="V3088" t="b">
        <v>1</v>
      </c>
      <c r="W3088" t="b">
        <v>0</v>
      </c>
      <c r="X3088" t="b">
        <v>1</v>
      </c>
      <c r="Y3088" t="b">
        <v>0</v>
      </c>
      <c r="Z3088">
        <v>-318.73307975721798</v>
      </c>
      <c r="AA3088">
        <v>221.06676598321201</v>
      </c>
      <c r="AB3088">
        <v>97.666313774004294</v>
      </c>
      <c r="AC3088">
        <v>800.22385311398898</v>
      </c>
      <c r="AD3088">
        <v>102.69989518601599</v>
      </c>
      <c r="AE3088">
        <v>1.9051435022813199</v>
      </c>
      <c r="AF3088">
        <f t="shared" si="96"/>
        <v>102.69989518601551</v>
      </c>
      <c r="AG3088">
        <f t="shared" si="97"/>
        <v>1.9051435022816463</v>
      </c>
    </row>
    <row r="3089" spans="1:33">
      <c r="A3089">
        <v>0.15434999999999999</v>
      </c>
      <c r="B3089">
        <v>-324.89780011209098</v>
      </c>
      <c r="C3089">
        <v>62.232007692916397</v>
      </c>
      <c r="D3089">
        <v>-4.0961532750302396</v>
      </c>
      <c r="E3089">
        <v>-4.0961532750302396</v>
      </c>
      <c r="F3089">
        <v>-8.8216231044917208</v>
      </c>
      <c r="G3089">
        <v>-8.8216231044917208</v>
      </c>
      <c r="I3089">
        <v>4.5081854577524201</v>
      </c>
      <c r="J3089">
        <v>102.644300117906</v>
      </c>
      <c r="K3089">
        <v>102.644300117906</v>
      </c>
      <c r="L3089">
        <v>314.159265358987</v>
      </c>
      <c r="M3089">
        <v>48.490482608009501</v>
      </c>
      <c r="N3089">
        <v>-101.05386855941499</v>
      </c>
      <c r="O3089">
        <v>66.951721284413594</v>
      </c>
      <c r="P3089">
        <v>34.102147275084498</v>
      </c>
      <c r="Q3089" s="1">
        <v>-4.8639520855431302E-8</v>
      </c>
      <c r="R3089" s="1">
        <v>7.7171199190341304E-12</v>
      </c>
      <c r="S3089" s="1">
        <v>4.8639520855431302E-8</v>
      </c>
      <c r="T3089" t="b">
        <v>0</v>
      </c>
      <c r="U3089" t="b">
        <v>1</v>
      </c>
      <c r="V3089" t="b">
        <v>1</v>
      </c>
      <c r="W3089" t="b">
        <v>0</v>
      </c>
      <c r="X3089" t="b">
        <v>1</v>
      </c>
      <c r="Y3089" t="b">
        <v>0</v>
      </c>
      <c r="Z3089">
        <v>-319.81283073564401</v>
      </c>
      <c r="AA3089">
        <v>217.26332404185101</v>
      </c>
      <c r="AB3089">
        <v>102.549506693791</v>
      </c>
      <c r="AC3089">
        <v>800.23554781544794</v>
      </c>
      <c r="AD3089">
        <v>102.800258310627</v>
      </c>
      <c r="AE3089">
        <v>1.9207844653539801</v>
      </c>
      <c r="AF3089">
        <f t="shared" si="96"/>
        <v>102.80025831062667</v>
      </c>
      <c r="AG3089">
        <f t="shared" si="97"/>
        <v>1.9207844653538424</v>
      </c>
    </row>
    <row r="3090" spans="1:33">
      <c r="A3090">
        <v>0.15440000000000001</v>
      </c>
      <c r="B3090">
        <v>-322.968935724022</v>
      </c>
      <c r="C3090">
        <v>58.289378280191698</v>
      </c>
      <c r="D3090">
        <v>-1.5139210991039</v>
      </c>
      <c r="E3090">
        <v>-1.5139210991039</v>
      </c>
      <c r="F3090">
        <v>-7.1097276069110302</v>
      </c>
      <c r="G3090">
        <v>-7.1097276069110302</v>
      </c>
      <c r="I3090">
        <v>4.5238934210200101</v>
      </c>
      <c r="J3090">
        <v>102.497026507218</v>
      </c>
      <c r="K3090">
        <v>102.497026507218</v>
      </c>
      <c r="L3090">
        <v>314.159265358987</v>
      </c>
      <c r="M3090">
        <v>48.506190571277102</v>
      </c>
      <c r="N3090">
        <v>-100.55970227220099</v>
      </c>
      <c r="O3090">
        <v>65.534948465909693</v>
      </c>
      <c r="P3090">
        <v>35.024753806374598</v>
      </c>
      <c r="Q3090" s="1">
        <v>-4.8755538273326198E-8</v>
      </c>
      <c r="R3090" s="1">
        <v>7.7196189358801901E-12</v>
      </c>
      <c r="S3090" s="1">
        <v>4.8755538273326198E-8</v>
      </c>
      <c r="T3090" t="b">
        <v>0</v>
      </c>
      <c r="U3090" t="b">
        <v>1</v>
      </c>
      <c r="V3090" t="b">
        <v>1</v>
      </c>
      <c r="W3090" t="b">
        <v>0</v>
      </c>
      <c r="X3090" t="b">
        <v>1</v>
      </c>
      <c r="Y3090" t="b">
        <v>0</v>
      </c>
      <c r="Z3090">
        <v>-320.81367268354802</v>
      </c>
      <c r="AA3090">
        <v>213.40627562626099</v>
      </c>
      <c r="AB3090">
        <v>107.407397057285</v>
      </c>
      <c r="AC3090">
        <v>800.29421127932903</v>
      </c>
      <c r="AD3090">
        <v>102.07924828327501</v>
      </c>
      <c r="AE3090">
        <v>1.5399514240082099</v>
      </c>
      <c r="AF3090">
        <f t="shared" si="96"/>
        <v>102.07924828327526</v>
      </c>
      <c r="AG3090">
        <f t="shared" si="97"/>
        <v>1.53995142400845</v>
      </c>
    </row>
    <row r="3091" spans="1:33">
      <c r="A3091">
        <v>0.15445</v>
      </c>
      <c r="B3091">
        <v>-324.32890681439</v>
      </c>
      <c r="C3091">
        <v>51.505007609534303</v>
      </c>
      <c r="D3091">
        <v>-1.68303037538864</v>
      </c>
      <c r="E3091">
        <v>-1.68303037538864</v>
      </c>
      <c r="F3091">
        <v>-8.8893923823705094</v>
      </c>
      <c r="G3091">
        <v>-8.8893923823705094</v>
      </c>
      <c r="I3091">
        <v>4.53960138428761</v>
      </c>
      <c r="J3091">
        <v>102.92416383816401</v>
      </c>
      <c r="K3091">
        <v>102.92416383816401</v>
      </c>
      <c r="L3091">
        <v>314.159265358987</v>
      </c>
      <c r="M3091">
        <v>48.521898534544697</v>
      </c>
      <c r="N3091">
        <v>-101.35146022678001</v>
      </c>
      <c r="O3091">
        <v>64.292772743425104</v>
      </c>
      <c r="P3091">
        <v>37.058687483438298</v>
      </c>
      <c r="Q3091" s="1">
        <v>-4.8873914693103897E-8</v>
      </c>
      <c r="R3091" s="1">
        <v>7.72211793278736E-12</v>
      </c>
      <c r="S3091" s="1">
        <v>4.8873914693103897E-8</v>
      </c>
      <c r="T3091" t="b">
        <v>0</v>
      </c>
      <c r="U3091" t="b">
        <v>1</v>
      </c>
      <c r="V3091" t="b">
        <v>1</v>
      </c>
      <c r="W3091" t="b">
        <v>0</v>
      </c>
      <c r="X3091" t="b">
        <v>1</v>
      </c>
      <c r="Y3091" t="b">
        <v>0</v>
      </c>
      <c r="Z3091">
        <v>-321.73535865815597</v>
      </c>
      <c r="AA3091">
        <v>209.49657240542601</v>
      </c>
      <c r="AB3091">
        <v>112.238786252729</v>
      </c>
      <c r="AC3091">
        <v>800.12332472958701</v>
      </c>
      <c r="AD3091">
        <v>102.545614199669</v>
      </c>
      <c r="AE3091">
        <v>1.93579402356492</v>
      </c>
      <c r="AF3091">
        <f t="shared" si="96"/>
        <v>102.54561419966862</v>
      </c>
      <c r="AG3091">
        <f t="shared" si="97"/>
        <v>1.935794023564656</v>
      </c>
    </row>
    <row r="3092" spans="1:33">
      <c r="A3092">
        <v>0.1545</v>
      </c>
      <c r="B3092">
        <v>-325.87942004063001</v>
      </c>
      <c r="C3092">
        <v>49.649386855883598</v>
      </c>
      <c r="D3092">
        <v>-2.9883977057352098</v>
      </c>
      <c r="E3092">
        <v>-2.9883977057352098</v>
      </c>
      <c r="F3092">
        <v>-5.8119105752136804</v>
      </c>
      <c r="G3092">
        <v>-5.8119105752136804</v>
      </c>
      <c r="I3092">
        <v>4.5553093475551902</v>
      </c>
      <c r="J3092">
        <v>102.777202313213</v>
      </c>
      <c r="K3092">
        <v>102.777202313213</v>
      </c>
      <c r="L3092">
        <v>314.159265358987</v>
      </c>
      <c r="M3092">
        <v>48.537606497812298</v>
      </c>
      <c r="N3092">
        <v>-101.619699920359</v>
      </c>
      <c r="O3092">
        <v>63.651905682646699</v>
      </c>
      <c r="P3092">
        <v>37.967794237795502</v>
      </c>
      <c r="Q3092" s="1">
        <v>-4.8994614587627399E-8</v>
      </c>
      <c r="R3092" s="1">
        <v>7.7246169100544996E-12</v>
      </c>
      <c r="S3092" s="1">
        <v>4.8994614587627399E-8</v>
      </c>
      <c r="T3092" t="b">
        <v>0</v>
      </c>
      <c r="U3092" t="b">
        <v>1</v>
      </c>
      <c r="V3092" t="b">
        <v>1</v>
      </c>
      <c r="W3092" t="b">
        <v>0</v>
      </c>
      <c r="X3092" t="b">
        <v>1</v>
      </c>
      <c r="Y3092" t="b">
        <v>0</v>
      </c>
      <c r="Z3092">
        <v>-322.57766124724401</v>
      </c>
      <c r="AA3092">
        <v>205.535179040115</v>
      </c>
      <c r="AB3092">
        <v>117.04248220712699</v>
      </c>
      <c r="AC3092">
        <v>800.18246559325405</v>
      </c>
      <c r="AD3092">
        <v>102.688317020574</v>
      </c>
      <c r="AE3092">
        <v>1.25066101004473</v>
      </c>
      <c r="AF3092">
        <f t="shared" si="96"/>
        <v>102.68831702057402</v>
      </c>
      <c r="AG3092">
        <f t="shared" si="97"/>
        <v>1.2506610100445101</v>
      </c>
    </row>
    <row r="3093" spans="1:33">
      <c r="A3093">
        <v>0.15454999999999999</v>
      </c>
      <c r="B3093">
        <v>-327.33589763043301</v>
      </c>
      <c r="C3093">
        <v>41.891028878044303</v>
      </c>
      <c r="D3093">
        <v>-3.3044020834171</v>
      </c>
      <c r="E3093">
        <v>-3.3044020834171</v>
      </c>
      <c r="F3093">
        <v>-8.5139019572850998</v>
      </c>
      <c r="G3093">
        <v>-8.5139019572850998</v>
      </c>
      <c r="I3093">
        <v>4.5710173108227803</v>
      </c>
      <c r="J3093">
        <v>102.541659679283</v>
      </c>
      <c r="K3093">
        <v>102.541659679283</v>
      </c>
      <c r="L3093">
        <v>314.159265358987</v>
      </c>
      <c r="M3093">
        <v>48.5533144610799</v>
      </c>
      <c r="N3093">
        <v>-101.75967210959</v>
      </c>
      <c r="O3093">
        <v>61.803740616741599</v>
      </c>
      <c r="P3093">
        <v>39.955931492932201</v>
      </c>
      <c r="Q3093" s="1">
        <v>-4.9110660427231798E-8</v>
      </c>
      <c r="R3093" s="1">
        <v>7.72711592657513E-12</v>
      </c>
      <c r="S3093" s="1">
        <v>4.9110660427231798E-8</v>
      </c>
      <c r="T3093" t="b">
        <v>0</v>
      </c>
      <c r="U3093" t="b">
        <v>1</v>
      </c>
      <c r="V3093" t="b">
        <v>1</v>
      </c>
      <c r="W3093" t="b">
        <v>0</v>
      </c>
      <c r="X3093" t="b">
        <v>1</v>
      </c>
      <c r="Y3093" t="b">
        <v>0</v>
      </c>
      <c r="Z3093">
        <v>-323.34037262525197</v>
      </c>
      <c r="AA3093">
        <v>201.52307294486801</v>
      </c>
      <c r="AB3093">
        <v>121.817299680383</v>
      </c>
      <c r="AC3093">
        <v>800.276776372163</v>
      </c>
      <c r="AD3093">
        <v>102.521788170853</v>
      </c>
      <c r="AE3093">
        <v>1.8500646685642701</v>
      </c>
      <c r="AF3093">
        <f t="shared" si="96"/>
        <v>102.52178817085282</v>
      </c>
      <c r="AG3093">
        <f t="shared" si="97"/>
        <v>1.8500646685637225</v>
      </c>
    </row>
    <row r="3094" spans="1:33">
      <c r="A3094">
        <v>0.15459999999999999</v>
      </c>
      <c r="B3094">
        <v>-325.256015601775</v>
      </c>
      <c r="C3094">
        <v>38.3589373054634</v>
      </c>
      <c r="D3094">
        <v>-0.84705169966717997</v>
      </c>
      <c r="E3094">
        <v>-0.84705169966717997</v>
      </c>
      <c r="F3094">
        <v>-6.5514475637859899</v>
      </c>
      <c r="G3094">
        <v>-6.5514475637859899</v>
      </c>
      <c r="I3094">
        <v>4.5867252740903499</v>
      </c>
      <c r="J3094">
        <v>102.49172204652901</v>
      </c>
      <c r="K3094">
        <v>102.49172204652901</v>
      </c>
      <c r="L3094">
        <v>314.159265358987</v>
      </c>
      <c r="M3094">
        <v>48.569022424347501</v>
      </c>
      <c r="N3094">
        <v>-101.29942484497801</v>
      </c>
      <c r="O3094">
        <v>60.499560479839403</v>
      </c>
      <c r="P3094">
        <v>40.799864365222803</v>
      </c>
      <c r="Q3094" s="1">
        <v>-4.9233655374791898E-8</v>
      </c>
      <c r="R3094" s="1">
        <v>7.7296148844128794E-12</v>
      </c>
      <c r="S3094" s="1">
        <v>4.9233655374791898E-8</v>
      </c>
      <c r="T3094" t="b">
        <v>0</v>
      </c>
      <c r="U3094" t="b">
        <v>1</v>
      </c>
      <c r="V3094" t="b">
        <v>1</v>
      </c>
      <c r="W3094" t="b">
        <v>0</v>
      </c>
      <c r="X3094" t="b">
        <v>1</v>
      </c>
      <c r="Y3094" t="b">
        <v>0</v>
      </c>
      <c r="Z3094">
        <v>-324.02330460456102</v>
      </c>
      <c r="AA3094">
        <v>197.46124404682399</v>
      </c>
      <c r="AB3094">
        <v>126.562060557736</v>
      </c>
      <c r="AC3094">
        <v>800.29650582650197</v>
      </c>
      <c r="AD3094">
        <v>101.926141803609</v>
      </c>
      <c r="AE3094">
        <v>1.41224406378311</v>
      </c>
      <c r="AF3094">
        <f t="shared" si="96"/>
        <v>101.92614180360904</v>
      </c>
      <c r="AG3094">
        <f t="shared" si="97"/>
        <v>1.4122440637829072</v>
      </c>
    </row>
    <row r="3095" spans="1:33">
      <c r="A3095">
        <v>0.15465000000000001</v>
      </c>
      <c r="B3095">
        <v>-327.93789734795303</v>
      </c>
      <c r="C3095">
        <v>35.5395251002751</v>
      </c>
      <c r="D3095">
        <v>-3.22239311578985</v>
      </c>
      <c r="E3095">
        <v>-3.22239311578985</v>
      </c>
      <c r="F3095">
        <v>-4.5420834055187402</v>
      </c>
      <c r="G3095">
        <v>-4.5420834055187402</v>
      </c>
      <c r="I3095">
        <v>4.6024332373579497</v>
      </c>
      <c r="J3095">
        <v>102.982405898799</v>
      </c>
      <c r="K3095">
        <v>102.982405898799</v>
      </c>
      <c r="L3095">
        <v>314.159265358987</v>
      </c>
      <c r="M3095">
        <v>48.584730387615103</v>
      </c>
      <c r="N3095">
        <v>-102.42935330012899</v>
      </c>
      <c r="O3095">
        <v>60.1679516541815</v>
      </c>
      <c r="P3095">
        <v>42.261401646030997</v>
      </c>
      <c r="Q3095" s="1">
        <v>-4.93473848450776E-8</v>
      </c>
      <c r="R3095" s="1">
        <v>7.7321139204273602E-12</v>
      </c>
      <c r="S3095" s="1">
        <v>4.93473848450776E-8</v>
      </c>
      <c r="T3095" t="b">
        <v>0</v>
      </c>
      <c r="U3095" t="b">
        <v>1</v>
      </c>
      <c r="V3095" t="b">
        <v>1</v>
      </c>
      <c r="W3095" t="b">
        <v>0</v>
      </c>
      <c r="X3095" t="b">
        <v>1</v>
      </c>
      <c r="Y3095" t="b">
        <v>0</v>
      </c>
      <c r="Z3095">
        <v>-324.626288681924</v>
      </c>
      <c r="AA3095">
        <v>193.350694541487</v>
      </c>
      <c r="AB3095">
        <v>131.275594140436</v>
      </c>
      <c r="AC3095">
        <v>800.10026873659001</v>
      </c>
      <c r="AD3095">
        <v>102.94524974883301</v>
      </c>
      <c r="AE3095">
        <v>0.96409683301759097</v>
      </c>
      <c r="AF3095">
        <f t="shared" si="96"/>
        <v>102.9452497488335</v>
      </c>
      <c r="AG3095">
        <f t="shared" si="97"/>
        <v>0.96409683301757809</v>
      </c>
    </row>
    <row r="3096" spans="1:33">
      <c r="A3096">
        <v>0.1547</v>
      </c>
      <c r="B3096">
        <v>-329.167363425796</v>
      </c>
      <c r="C3096">
        <v>33.967287141468603</v>
      </c>
      <c r="D3096">
        <v>-4.2974940794935899</v>
      </c>
      <c r="E3096">
        <v>-4.2974940794935899</v>
      </c>
      <c r="F3096">
        <v>-1.04013824984726</v>
      </c>
      <c r="G3096">
        <v>-1.04013824984726</v>
      </c>
      <c r="I3096">
        <v>4.6181412006254998</v>
      </c>
      <c r="J3096">
        <v>102.701235181622</v>
      </c>
      <c r="K3096">
        <v>102.701235181622</v>
      </c>
      <c r="L3096">
        <v>314.159265358987</v>
      </c>
      <c r="M3096">
        <v>48.600438350882598</v>
      </c>
      <c r="N3096">
        <v>-102.462171853415</v>
      </c>
      <c r="O3096">
        <v>59.457830993035898</v>
      </c>
      <c r="P3096">
        <v>43.004340860463202</v>
      </c>
      <c r="Q3096" s="1">
        <v>-4.94773502168755E-8</v>
      </c>
      <c r="R3096" s="1">
        <v>7.7346128193734705E-12</v>
      </c>
      <c r="S3096" s="1">
        <v>4.94773502168755E-8</v>
      </c>
      <c r="T3096" t="b">
        <v>0</v>
      </c>
      <c r="U3096" t="b">
        <v>1</v>
      </c>
      <c r="V3096" t="b">
        <v>1</v>
      </c>
      <c r="W3096" t="b">
        <v>0</v>
      </c>
      <c r="X3096" t="b">
        <v>1</v>
      </c>
      <c r="Y3096" t="b">
        <v>0</v>
      </c>
      <c r="Z3096">
        <v>-325.14917608004203</v>
      </c>
      <c r="AA3096">
        <v>189.192438645441</v>
      </c>
      <c r="AB3096">
        <v>135.9567374346</v>
      </c>
      <c r="AC3096">
        <v>800.212944719083</v>
      </c>
      <c r="AD3096">
        <v>102.901416156314</v>
      </c>
      <c r="AE3096">
        <v>0.185274023604865</v>
      </c>
      <c r="AF3096">
        <f t="shared" si="96"/>
        <v>102.90141615631384</v>
      </c>
      <c r="AG3096">
        <f t="shared" si="97"/>
        <v>0.18527402360504178</v>
      </c>
    </row>
    <row r="3097" spans="1:33">
      <c r="A3097">
        <v>0.15475</v>
      </c>
      <c r="B3097">
        <v>-329.12982636231902</v>
      </c>
      <c r="C3097">
        <v>26.301458548208402</v>
      </c>
      <c r="D3097">
        <v>-3.5528445375109299</v>
      </c>
      <c r="E3097">
        <v>-3.5528445375109299</v>
      </c>
      <c r="F3097">
        <v>-3.46676239398067</v>
      </c>
      <c r="G3097">
        <v>-3.46676239398067</v>
      </c>
      <c r="I3097">
        <v>4.6338491638930499</v>
      </c>
      <c r="J3097">
        <v>102.460362805714</v>
      </c>
      <c r="K3097">
        <v>102.460362805714</v>
      </c>
      <c r="L3097">
        <v>314.159265358987</v>
      </c>
      <c r="M3097">
        <v>48.6161463141502</v>
      </c>
      <c r="N3097">
        <v>-102.23444400236301</v>
      </c>
      <c r="O3097">
        <v>57.455270692357999</v>
      </c>
      <c r="P3097">
        <v>44.779173310089497</v>
      </c>
      <c r="Q3097" s="1">
        <v>-4.9607326246814403E-8</v>
      </c>
      <c r="R3097" s="1">
        <v>7.7371117181974796E-12</v>
      </c>
      <c r="S3097" s="1">
        <v>4.9607326246814403E-8</v>
      </c>
      <c r="T3097" t="b">
        <v>0</v>
      </c>
      <c r="U3097" t="b">
        <v>1</v>
      </c>
      <c r="V3097" t="b">
        <v>1</v>
      </c>
      <c r="W3097" t="b">
        <v>0</v>
      </c>
      <c r="X3097" t="b">
        <v>1</v>
      </c>
      <c r="Y3097" t="b">
        <v>0</v>
      </c>
      <c r="Z3097">
        <v>-325.59183778427399</v>
      </c>
      <c r="AA3097">
        <v>184.987502346106</v>
      </c>
      <c r="AB3097">
        <v>140.604335438166</v>
      </c>
      <c r="AC3097">
        <v>800.30911994028997</v>
      </c>
      <c r="AD3097">
        <v>102.493496007074</v>
      </c>
      <c r="AE3097">
        <v>0.72523445007725096</v>
      </c>
      <c r="AF3097">
        <f t="shared" si="96"/>
        <v>102.49349600707382</v>
      </c>
      <c r="AG3097">
        <f t="shared" si="97"/>
        <v>0.725234450077617</v>
      </c>
    </row>
    <row r="3098" spans="1:33">
      <c r="A3098">
        <v>0.15479999999999999</v>
      </c>
      <c r="B3098">
        <v>-326.57934228560799</v>
      </c>
      <c r="C3098">
        <v>19.388770937885202</v>
      </c>
      <c r="D3098">
        <v>-0.51357741730297801</v>
      </c>
      <c r="E3098">
        <v>-0.51357741730297801</v>
      </c>
      <c r="F3098">
        <v>-4.9956143170379699</v>
      </c>
      <c r="G3098">
        <v>-4.9956143170379699</v>
      </c>
      <c r="I3098">
        <v>4.6495571271606302</v>
      </c>
      <c r="J3098">
        <v>102.50189779822099</v>
      </c>
      <c r="K3098">
        <v>102.50189779822099</v>
      </c>
      <c r="L3098">
        <v>314.159265358987</v>
      </c>
      <c r="M3098">
        <v>48.631854277417702</v>
      </c>
      <c r="N3098">
        <v>-101.726055776839</v>
      </c>
      <c r="O3098">
        <v>55.481866055325597</v>
      </c>
      <c r="P3098">
        <v>46.244189721598197</v>
      </c>
      <c r="Q3098" s="1">
        <v>-4.9730321194374503E-8</v>
      </c>
      <c r="R3098" s="1">
        <v>7.7396106759145495E-12</v>
      </c>
      <c r="S3098" s="1">
        <v>4.9730321194374503E-8</v>
      </c>
      <c r="T3098" t="b">
        <v>0</v>
      </c>
      <c r="U3098" t="b">
        <v>1</v>
      </c>
      <c r="V3098" t="b">
        <v>1</v>
      </c>
      <c r="W3098" t="b">
        <v>0</v>
      </c>
      <c r="X3098" t="b">
        <v>1</v>
      </c>
      <c r="Y3098" t="b">
        <v>0</v>
      </c>
      <c r="Z3098">
        <v>-325.95416457446697</v>
      </c>
      <c r="AA3098">
        <v>180.736923148594</v>
      </c>
      <c r="AB3098">
        <v>145.21724142587101</v>
      </c>
      <c r="AC3098">
        <v>800.29211954940797</v>
      </c>
      <c r="AD3098">
        <v>101.86020802468001</v>
      </c>
      <c r="AE3098">
        <v>1.0645811865502699</v>
      </c>
      <c r="AF3098">
        <f t="shared" si="96"/>
        <v>101.86020802468018</v>
      </c>
      <c r="AG3098">
        <f t="shared" si="97"/>
        <v>1.0645811865498729</v>
      </c>
    </row>
    <row r="3099" spans="1:33">
      <c r="A3099">
        <v>0.15484999999999999</v>
      </c>
      <c r="B3099">
        <v>-327.74874780507798</v>
      </c>
      <c r="C3099">
        <v>16.788157357459902</v>
      </c>
      <c r="D3099">
        <v>-1.5576719569442601</v>
      </c>
      <c r="E3099">
        <v>-1.5576719569442601</v>
      </c>
      <c r="F3099">
        <v>-2.52740868739021</v>
      </c>
      <c r="G3099">
        <v>-2.52740868739021</v>
      </c>
      <c r="I3099">
        <v>4.6652650904281998</v>
      </c>
      <c r="J3099">
        <v>102.741751313067</v>
      </c>
      <c r="K3099">
        <v>102.741751313067</v>
      </c>
      <c r="L3099">
        <v>314.159265358987</v>
      </c>
      <c r="M3099">
        <v>48.647562240685303</v>
      </c>
      <c r="N3099">
        <v>-102.24329809368901</v>
      </c>
      <c r="O3099">
        <v>54.850452828070502</v>
      </c>
      <c r="P3099">
        <v>47.392845265702697</v>
      </c>
      <c r="Q3099" s="1">
        <v>-4.9851049510607501E-8</v>
      </c>
      <c r="R3099" s="1">
        <v>7.7421096527326205E-12</v>
      </c>
      <c r="S3099" s="1">
        <v>4.9851049510607501E-8</v>
      </c>
      <c r="T3099" t="b">
        <v>0</v>
      </c>
      <c r="U3099" t="b">
        <v>1</v>
      </c>
      <c r="V3099" t="b">
        <v>1</v>
      </c>
      <c r="W3099" t="b">
        <v>0</v>
      </c>
      <c r="X3099" t="b">
        <v>1</v>
      </c>
      <c r="Y3099" t="b">
        <v>0</v>
      </c>
      <c r="Z3099">
        <v>-326.236067051909</v>
      </c>
      <c r="AA3099">
        <v>176.44174981972299</v>
      </c>
      <c r="AB3099">
        <v>149.79431723218499</v>
      </c>
      <c r="AC3099">
        <v>800.19629479900402</v>
      </c>
      <c r="AD3099">
        <v>102.332619219617</v>
      </c>
      <c r="AE3099">
        <v>0.51544697581421195</v>
      </c>
      <c r="AF3099">
        <f t="shared" si="96"/>
        <v>102.33261921961754</v>
      </c>
      <c r="AG3099">
        <f t="shared" si="97"/>
        <v>0.51544697581427568</v>
      </c>
    </row>
    <row r="3100" spans="1:33">
      <c r="A3100">
        <v>0.15490000000000001</v>
      </c>
      <c r="B3100">
        <v>-327.80385962637001</v>
      </c>
      <c r="C3100">
        <v>11.685301776365201</v>
      </c>
      <c r="D3100">
        <v>-1.3917053186299999</v>
      </c>
      <c r="E3100">
        <v>-1.3917053186299999</v>
      </c>
      <c r="F3100">
        <v>-2.4626763796099498</v>
      </c>
      <c r="G3100">
        <v>-2.4626763796099498</v>
      </c>
      <c r="I3100">
        <v>4.6809730536957703</v>
      </c>
      <c r="J3100">
        <v>102.455645841242</v>
      </c>
      <c r="K3100">
        <v>102.455645841242</v>
      </c>
      <c r="L3100">
        <v>314.159265358987</v>
      </c>
      <c r="M3100">
        <v>48.663270203952898</v>
      </c>
      <c r="N3100">
        <v>-101.974219246648</v>
      </c>
      <c r="O3100">
        <v>53.330008547415403</v>
      </c>
      <c r="P3100">
        <v>48.644210699316901</v>
      </c>
      <c r="Q3100" s="1">
        <v>-4.9974017812814997E-8</v>
      </c>
      <c r="R3100" s="1">
        <v>7.7446086106144592E-12</v>
      </c>
      <c r="S3100" s="1">
        <v>4.9974017812814997E-8</v>
      </c>
      <c r="T3100" t="b">
        <v>0</v>
      </c>
      <c r="U3100" t="b">
        <v>1</v>
      </c>
      <c r="V3100" t="b">
        <v>1</v>
      </c>
      <c r="W3100" t="b">
        <v>0</v>
      </c>
      <c r="X3100" t="b">
        <v>1</v>
      </c>
      <c r="Y3100" t="b">
        <v>0</v>
      </c>
      <c r="Z3100">
        <v>-326.43747566138097</v>
      </c>
      <c r="AA3100">
        <v>172.103042129236</v>
      </c>
      <c r="AB3100">
        <v>154.334433532144</v>
      </c>
      <c r="AC3100">
        <v>800.31095938309397</v>
      </c>
      <c r="AD3100">
        <v>102.008878116963</v>
      </c>
      <c r="AE3100">
        <v>0.49907592484007102</v>
      </c>
      <c r="AF3100">
        <f t="shared" si="96"/>
        <v>102.00887811696339</v>
      </c>
      <c r="AG3100">
        <f t="shared" si="97"/>
        <v>0.4990759248403312</v>
      </c>
    </row>
    <row r="3101" spans="1:33">
      <c r="A3101">
        <v>0.15495</v>
      </c>
      <c r="B3101">
        <v>-324.97544529556302</v>
      </c>
      <c r="C3101">
        <v>7.3133261167278398</v>
      </c>
      <c r="D3101">
        <v>1.5601021138296001</v>
      </c>
      <c r="E3101">
        <v>1.5601021138296001</v>
      </c>
      <c r="F3101">
        <v>-1.61213372208475</v>
      </c>
      <c r="G3101">
        <v>-1.61213372208475</v>
      </c>
      <c r="I3101">
        <v>4.6966810169633302</v>
      </c>
      <c r="J3101">
        <v>102.431852043596</v>
      </c>
      <c r="K3101">
        <v>102.431852043596</v>
      </c>
      <c r="L3101">
        <v>314.159265358987</v>
      </c>
      <c r="M3101">
        <v>48.6789781672204</v>
      </c>
      <c r="N3101">
        <v>-101.322748310158</v>
      </c>
      <c r="O3101">
        <v>51.771108735381901</v>
      </c>
      <c r="P3101">
        <v>49.551639574861198</v>
      </c>
      <c r="Q3101" s="1">
        <v>-5.0104002724538097E-8</v>
      </c>
      <c r="R3101" s="1">
        <v>7.7471075092427205E-12</v>
      </c>
      <c r="S3101" s="1">
        <v>5.0104002724538097E-8</v>
      </c>
      <c r="T3101" t="b">
        <v>0</v>
      </c>
      <c r="U3101" t="b">
        <v>1</v>
      </c>
      <c r="V3101" t="b">
        <v>1</v>
      </c>
      <c r="W3101" t="b">
        <v>0</v>
      </c>
      <c r="X3101" t="b">
        <v>1</v>
      </c>
      <c r="Y3101" t="b">
        <v>0</v>
      </c>
      <c r="Z3101">
        <v>-326.55834070832202</v>
      </c>
      <c r="AA3101">
        <v>167.72187058833401</v>
      </c>
      <c r="AB3101">
        <v>158.83647011998599</v>
      </c>
      <c r="AC3101">
        <v>800.320381512273</v>
      </c>
      <c r="AD3101">
        <v>101.33037590515499</v>
      </c>
      <c r="AE3101">
        <v>0.31025554138365602</v>
      </c>
      <c r="AF3101">
        <f t="shared" si="96"/>
        <v>101.33037590515448</v>
      </c>
      <c r="AG3101">
        <f t="shared" si="97"/>
        <v>0.31025554138381983</v>
      </c>
    </row>
    <row r="3102" spans="1:33">
      <c r="A3102">
        <v>0.155</v>
      </c>
      <c r="B3102">
        <v>-328.37254185805898</v>
      </c>
      <c r="C3102">
        <v>0.39327854523581102</v>
      </c>
      <c r="D3102">
        <v>-1.7466316687508301</v>
      </c>
      <c r="E3102">
        <v>-1.7466316687508301</v>
      </c>
      <c r="F3102">
        <v>-3.47009154535511</v>
      </c>
      <c r="G3102">
        <v>-3.47009154535511</v>
      </c>
      <c r="I3102">
        <v>4.7123889802309202</v>
      </c>
      <c r="J3102">
        <v>102.845050399565</v>
      </c>
      <c r="K3102">
        <v>102.845050399565</v>
      </c>
      <c r="L3102">
        <v>314.159265358987</v>
      </c>
      <c r="M3102">
        <v>48.694686130488002</v>
      </c>
      <c r="N3102">
        <v>-102.479074478032</v>
      </c>
      <c r="O3102">
        <v>50.612910193484097</v>
      </c>
      <c r="P3102">
        <v>51.866164284633001</v>
      </c>
      <c r="Q3102" s="1">
        <v>-5.0222376276380298E-8</v>
      </c>
      <c r="R3102" s="1">
        <v>7.7496065058453394E-12</v>
      </c>
      <c r="S3102" s="1">
        <v>5.0222376276380298E-8</v>
      </c>
      <c r="T3102" t="b">
        <v>0</v>
      </c>
      <c r="U3102" t="b">
        <v>1</v>
      </c>
      <c r="V3102" t="b">
        <v>1</v>
      </c>
      <c r="W3102" t="b">
        <v>0</v>
      </c>
      <c r="X3102" t="b">
        <v>1</v>
      </c>
      <c r="Y3102" t="b">
        <v>0</v>
      </c>
      <c r="Z3102">
        <v>-326.59863237108999</v>
      </c>
      <c r="AA3102">
        <v>163.299316185544</v>
      </c>
      <c r="AB3102">
        <v>163.299316185545</v>
      </c>
      <c r="AC3102">
        <v>800.15546675476105</v>
      </c>
      <c r="AD3102">
        <v>102.479074477949</v>
      </c>
      <c r="AE3102">
        <v>0.72356660264609196</v>
      </c>
      <c r="AF3102">
        <f t="shared" si="96"/>
        <v>102.4790744779491</v>
      </c>
      <c r="AG3102">
        <f t="shared" si="97"/>
        <v>0.72356660264597861</v>
      </c>
    </row>
    <row r="3103" spans="1:33">
      <c r="A3103">
        <v>0.15504999999999999</v>
      </c>
      <c r="B3103">
        <v>-328.17621010148298</v>
      </c>
      <c r="C3103">
        <v>-2.3216395868034199</v>
      </c>
      <c r="D3103">
        <v>-1.5669547944931199</v>
      </c>
      <c r="E3103">
        <v>-1.5669547944931199</v>
      </c>
      <c r="F3103">
        <v>-1.00703245040984</v>
      </c>
      <c r="G3103">
        <v>-1.00703245040984</v>
      </c>
      <c r="I3103">
        <v>4.7280969434984597</v>
      </c>
      <c r="J3103">
        <v>102.278667971495</v>
      </c>
      <c r="K3103">
        <v>102.278667971495</v>
      </c>
      <c r="L3103">
        <v>314.159265358987</v>
      </c>
      <c r="M3103">
        <v>48.710394093755603</v>
      </c>
      <c r="N3103">
        <v>-101.855705584901</v>
      </c>
      <c r="O3103">
        <v>49.390433389060597</v>
      </c>
      <c r="P3103">
        <v>52.465272195925799</v>
      </c>
      <c r="Q3103" s="1">
        <v>-5.0352322311653097E-8</v>
      </c>
      <c r="R3103" s="1">
        <v>7.7521054047409901E-12</v>
      </c>
      <c r="S3103" s="1">
        <v>5.0352322311653097E-8</v>
      </c>
      <c r="T3103" t="b">
        <v>0</v>
      </c>
      <c r="U3103" t="b">
        <v>1</v>
      </c>
      <c r="V3103" t="b">
        <v>1</v>
      </c>
      <c r="W3103" t="b">
        <v>0</v>
      </c>
      <c r="X3103" t="b">
        <v>1</v>
      </c>
      <c r="Y3103" t="b">
        <v>0</v>
      </c>
      <c r="Z3103">
        <v>-326.55834070832202</v>
      </c>
      <c r="AA3103">
        <v>158.83647011998599</v>
      </c>
      <c r="AB3103">
        <v>167.72187058833401</v>
      </c>
      <c r="AC3103">
        <v>800.38233646739502</v>
      </c>
      <c r="AD3103">
        <v>101.871024455902</v>
      </c>
      <c r="AE3103">
        <v>0.17516013162358099</v>
      </c>
      <c r="AF3103">
        <f t="shared" si="96"/>
        <v>101.87102445590136</v>
      </c>
      <c r="AG3103">
        <f t="shared" si="97"/>
        <v>0.17516013162401595</v>
      </c>
    </row>
    <row r="3104" spans="1:33">
      <c r="A3104">
        <v>0.15509999999999999</v>
      </c>
      <c r="B3104">
        <v>-325.912316271669</v>
      </c>
      <c r="C3104">
        <v>-7.6542781095786099</v>
      </c>
      <c r="D3104">
        <v>0.61508698080893298</v>
      </c>
      <c r="E3104">
        <v>0.61508698080893298</v>
      </c>
      <c r="F3104">
        <v>-1.23015430535238</v>
      </c>
      <c r="G3104">
        <v>-1.23015430535238</v>
      </c>
      <c r="I3104">
        <v>4.7438049067660604</v>
      </c>
      <c r="J3104">
        <v>102.136838604318</v>
      </c>
      <c r="K3104">
        <v>102.136838604318</v>
      </c>
      <c r="L3104">
        <v>314.159265358987</v>
      </c>
      <c r="M3104">
        <v>48.726102057023198</v>
      </c>
      <c r="N3104">
        <v>-101.186993809011</v>
      </c>
      <c r="O3104">
        <v>47.647007763681898</v>
      </c>
      <c r="P3104">
        <v>53.539986045414501</v>
      </c>
      <c r="Q3104" s="1">
        <v>-5.0468372592149502E-8</v>
      </c>
      <c r="R3104" s="1">
        <v>7.7546044208941002E-12</v>
      </c>
      <c r="S3104" s="1">
        <v>5.0468372592149502E-8</v>
      </c>
      <c r="T3104" t="b">
        <v>0</v>
      </c>
      <c r="U3104" t="b">
        <v>1</v>
      </c>
      <c r="V3104" t="b">
        <v>1</v>
      </c>
      <c r="W3104" t="b">
        <v>0</v>
      </c>
      <c r="X3104" t="b">
        <v>1</v>
      </c>
      <c r="Y3104" t="b">
        <v>0</v>
      </c>
      <c r="Z3104">
        <v>-326.43747566138097</v>
      </c>
      <c r="AA3104">
        <v>154.33443353214599</v>
      </c>
      <c r="AB3104">
        <v>172.10304212923401</v>
      </c>
      <c r="AC3104">
        <v>800.43884210703504</v>
      </c>
      <c r="AD3104">
        <v>101.24393335708901</v>
      </c>
      <c r="AE3104">
        <v>0.22227349267261401</v>
      </c>
      <c r="AF3104">
        <f t="shared" si="96"/>
        <v>101.24393335708909</v>
      </c>
      <c r="AG3104">
        <f t="shared" si="97"/>
        <v>0.22227349267244279</v>
      </c>
    </row>
    <row r="3105" spans="1:33">
      <c r="A3105">
        <v>0.15515000000000001</v>
      </c>
      <c r="B3105">
        <v>-327.36814788278002</v>
      </c>
      <c r="C3105">
        <v>-12.0422701947147</v>
      </c>
      <c r="D3105">
        <v>-0.97158277207326904</v>
      </c>
      <c r="E3105">
        <v>-0.97158277207326904</v>
      </c>
      <c r="F3105">
        <v>-0.44951521662640398</v>
      </c>
      <c r="G3105">
        <v>-0.44951521662640398</v>
      </c>
      <c r="I3105">
        <v>4.7595128700335998</v>
      </c>
      <c r="J3105">
        <v>102.446246434968</v>
      </c>
      <c r="K3105">
        <v>102.446246434968</v>
      </c>
      <c r="L3105">
        <v>314.159265358987</v>
      </c>
      <c r="M3105">
        <v>48.7418100202907</v>
      </c>
      <c r="N3105">
        <v>-101.790626082269</v>
      </c>
      <c r="O3105">
        <v>46.697134090546101</v>
      </c>
      <c r="P3105">
        <v>55.093491991808399</v>
      </c>
      <c r="Q3105" s="1">
        <v>-5.0600663215050203E-8</v>
      </c>
      <c r="R3105" s="1">
        <v>7.7571032999401708E-12</v>
      </c>
      <c r="S3105" s="1">
        <v>5.0600663215050203E-8</v>
      </c>
      <c r="T3105" t="b">
        <v>0</v>
      </c>
      <c r="U3105" t="b">
        <v>1</v>
      </c>
      <c r="V3105" t="b">
        <v>1</v>
      </c>
      <c r="W3105" t="b">
        <v>0</v>
      </c>
      <c r="X3105" t="b">
        <v>1</v>
      </c>
      <c r="Y3105" t="b">
        <v>0</v>
      </c>
      <c r="Z3105">
        <v>-326.236067051909</v>
      </c>
      <c r="AA3105">
        <v>149.794317232189</v>
      </c>
      <c r="AB3105">
        <v>176.44174981971901</v>
      </c>
      <c r="AC3105">
        <v>800.31508454928303</v>
      </c>
      <c r="AD3105">
        <v>101.905980850546</v>
      </c>
      <c r="AE3105">
        <v>4.7262914067953701E-2</v>
      </c>
      <c r="AF3105">
        <f t="shared" si="96"/>
        <v>101.90598085054549</v>
      </c>
      <c r="AG3105">
        <f t="shared" si="97"/>
        <v>4.7262914067635123E-2</v>
      </c>
    </row>
    <row r="3106" spans="1:33">
      <c r="A3106">
        <v>0.1552</v>
      </c>
      <c r="B3106">
        <v>-327.130220598758</v>
      </c>
      <c r="C3106">
        <v>-15.628618741175</v>
      </c>
      <c r="D3106">
        <v>-0.87857003275251699</v>
      </c>
      <c r="E3106">
        <v>-0.87857003275251699</v>
      </c>
      <c r="F3106">
        <v>1.09591597318875</v>
      </c>
      <c r="G3106">
        <v>1.09591597318875</v>
      </c>
      <c r="I3106">
        <v>4.7752208333011499</v>
      </c>
      <c r="J3106">
        <v>102.604693818301</v>
      </c>
      <c r="K3106">
        <v>102.604693818301</v>
      </c>
      <c r="L3106">
        <v>314.159265358987</v>
      </c>
      <c r="M3106">
        <v>48.757517983558301</v>
      </c>
      <c r="N3106">
        <v>-101.861590645711</v>
      </c>
      <c r="O3106">
        <v>45.637888249037601</v>
      </c>
      <c r="P3106">
        <v>56.223702396758902</v>
      </c>
      <c r="Q3106" s="1">
        <v>-5.0732960943378203E-8</v>
      </c>
      <c r="R3106" s="1">
        <v>7.7596021788932902E-12</v>
      </c>
      <c r="S3106" s="1">
        <v>5.0732960943378203E-8</v>
      </c>
      <c r="T3106" t="b">
        <v>0</v>
      </c>
      <c r="U3106" t="b">
        <v>1</v>
      </c>
      <c r="V3106" t="b">
        <v>1</v>
      </c>
      <c r="W3106" t="b">
        <v>0</v>
      </c>
      <c r="X3106" t="b">
        <v>1</v>
      </c>
      <c r="Y3106" t="b">
        <v>0</v>
      </c>
      <c r="Z3106">
        <v>-325.95416457446697</v>
      </c>
      <c r="AA3106">
        <v>145.21724142587101</v>
      </c>
      <c r="AB3106">
        <v>180.736923148594</v>
      </c>
      <c r="AC3106">
        <v>800.25173224499895</v>
      </c>
      <c r="AD3106">
        <v>102.044348304987</v>
      </c>
      <c r="AE3106">
        <v>-0.29627962165382299</v>
      </c>
      <c r="AF3106">
        <f t="shared" si="96"/>
        <v>102.04434830498629</v>
      </c>
      <c r="AG3106">
        <f t="shared" si="97"/>
        <v>-0.29627962165398475</v>
      </c>
    </row>
    <row r="3107" spans="1:33">
      <c r="A3107">
        <v>0.15525</v>
      </c>
      <c r="B3107">
        <v>-328.43323380934601</v>
      </c>
      <c r="C3107">
        <v>-18.359930130001199</v>
      </c>
      <c r="D3107">
        <v>-2.2947634511485901</v>
      </c>
      <c r="E3107">
        <v>-2.2947634511485901</v>
      </c>
      <c r="F3107">
        <v>3.6012109890181199</v>
      </c>
      <c r="G3107">
        <v>3.6012109890181199</v>
      </c>
      <c r="I3107">
        <v>4.7909287965687</v>
      </c>
      <c r="J3107">
        <v>102.74223004719499</v>
      </c>
      <c r="K3107">
        <v>102.74223004719499</v>
      </c>
      <c r="L3107">
        <v>314.159265358987</v>
      </c>
      <c r="M3107">
        <v>48.773225946825796</v>
      </c>
      <c r="N3107">
        <v>-102.247465545957</v>
      </c>
      <c r="O3107">
        <v>44.894662550763101</v>
      </c>
      <c r="P3107">
        <v>57.352802995278999</v>
      </c>
      <c r="Q3107" s="1">
        <v>-5.0862929867889801E-8</v>
      </c>
      <c r="R3107" s="1">
        <v>7.7621010774714392E-12</v>
      </c>
      <c r="S3107" s="1">
        <v>5.0862929867889801E-8</v>
      </c>
      <c r="T3107" t="b">
        <v>0</v>
      </c>
      <c r="U3107" t="b">
        <v>1</v>
      </c>
      <c r="V3107" t="b">
        <v>1</v>
      </c>
      <c r="W3107" t="b">
        <v>0</v>
      </c>
      <c r="X3107" t="b">
        <v>1</v>
      </c>
      <c r="Y3107" t="b">
        <v>0</v>
      </c>
      <c r="Z3107">
        <v>-325.59183778427399</v>
      </c>
      <c r="AA3107">
        <v>140.604335438166</v>
      </c>
      <c r="AB3107">
        <v>184.987502346106</v>
      </c>
      <c r="AC3107">
        <v>800.19689899190496</v>
      </c>
      <c r="AD3107">
        <v>102.496604313639</v>
      </c>
      <c r="AE3107">
        <v>-0.85170565875954296</v>
      </c>
      <c r="AF3107">
        <f t="shared" si="96"/>
        <v>102.49660431363921</v>
      </c>
      <c r="AG3107">
        <f t="shared" si="97"/>
        <v>-0.85170565875951354</v>
      </c>
    </row>
    <row r="3108" spans="1:33">
      <c r="A3108">
        <v>0.15529999999999999</v>
      </c>
      <c r="B3108">
        <v>-329.59625843414699</v>
      </c>
      <c r="C3108">
        <v>-23.706362211643398</v>
      </c>
      <c r="D3108">
        <v>-3.7973772014117801</v>
      </c>
      <c r="E3108">
        <v>-3.7973772014117801</v>
      </c>
      <c r="F3108">
        <v>3.5393430064765399</v>
      </c>
      <c r="G3108">
        <v>3.5393430064765399</v>
      </c>
      <c r="I3108">
        <v>4.8066367598362501</v>
      </c>
      <c r="J3108">
        <v>102.75980630169001</v>
      </c>
      <c r="K3108">
        <v>102.75980630169001</v>
      </c>
      <c r="L3108">
        <v>314.159265358987</v>
      </c>
      <c r="M3108">
        <v>48.788933910093398</v>
      </c>
      <c r="N3108">
        <v>-102.46962089975401</v>
      </c>
      <c r="O3108">
        <v>43.574177067034</v>
      </c>
      <c r="P3108">
        <v>58.895443832804702</v>
      </c>
      <c r="Q3108" s="1">
        <v>-5.0995215161719898E-8</v>
      </c>
      <c r="R3108" s="1">
        <v>7.7645999564665493E-12</v>
      </c>
      <c r="S3108" s="1">
        <v>5.0995215161719898E-8</v>
      </c>
      <c r="T3108" t="b">
        <v>0</v>
      </c>
      <c r="U3108" t="b">
        <v>1</v>
      </c>
      <c r="V3108" t="b">
        <v>1</v>
      </c>
      <c r="W3108" t="b">
        <v>0</v>
      </c>
      <c r="X3108" t="b">
        <v>1</v>
      </c>
      <c r="Y3108" t="b">
        <v>0</v>
      </c>
      <c r="Z3108">
        <v>-325.14917608004203</v>
      </c>
      <c r="AA3108">
        <v>135.9567374346</v>
      </c>
      <c r="AB3108">
        <v>189.19243864544001</v>
      </c>
      <c r="AC3108">
        <v>800.19000131803898</v>
      </c>
      <c r="AD3108">
        <v>102.847314530638</v>
      </c>
      <c r="AE3108">
        <v>-0.83676337776314702</v>
      </c>
      <c r="AF3108">
        <f t="shared" si="96"/>
        <v>102.84731453063819</v>
      </c>
      <c r="AG3108">
        <f t="shared" si="97"/>
        <v>-0.83676337776370713</v>
      </c>
    </row>
    <row r="3109" spans="1:33">
      <c r="A3109">
        <v>0.15534999999999999</v>
      </c>
      <c r="B3109">
        <v>-326.75378267227302</v>
      </c>
      <c r="C3109">
        <v>-31.737464205014199</v>
      </c>
      <c r="D3109">
        <v>-1.67027065347481</v>
      </c>
      <c r="E3109">
        <v>-1.67027065347481</v>
      </c>
      <c r="F3109">
        <v>0.45717570839987698</v>
      </c>
      <c r="G3109">
        <v>0.45717570839987698</v>
      </c>
      <c r="I3109">
        <v>4.8223447231038401</v>
      </c>
      <c r="J3109">
        <v>102.592627514219</v>
      </c>
      <c r="K3109">
        <v>102.592627514219</v>
      </c>
      <c r="L3109">
        <v>314.159265358987</v>
      </c>
      <c r="M3109">
        <v>48.8046418733609</v>
      </c>
      <c r="N3109">
        <v>-101.60671510622301</v>
      </c>
      <c r="O3109">
        <v>41.220748743801302</v>
      </c>
      <c r="P3109">
        <v>60.385966362507197</v>
      </c>
      <c r="Q3109" s="1">
        <v>-5.1108919763009901E-8</v>
      </c>
      <c r="R3109" s="1">
        <v>7.7670989922622893E-12</v>
      </c>
      <c r="S3109" s="1">
        <v>5.1108919763009901E-8</v>
      </c>
      <c r="T3109" t="b">
        <v>0</v>
      </c>
      <c r="U3109" t="b">
        <v>1</v>
      </c>
      <c r="V3109" t="b">
        <v>1</v>
      </c>
      <c r="W3109" t="b">
        <v>0</v>
      </c>
      <c r="X3109" t="b">
        <v>1</v>
      </c>
      <c r="Y3109" t="b">
        <v>0</v>
      </c>
      <c r="Z3109">
        <v>-324.626288681924</v>
      </c>
      <c r="AA3109">
        <v>131.27559414043799</v>
      </c>
      <c r="AB3109">
        <v>193.35069454148501</v>
      </c>
      <c r="AC3109">
        <v>800.25672749615705</v>
      </c>
      <c r="AD3109">
        <v>102.20732255898299</v>
      </c>
      <c r="AE3109">
        <v>-0.15152160807258</v>
      </c>
      <c r="AF3109">
        <f t="shared" si="96"/>
        <v>102.20732255898318</v>
      </c>
      <c r="AG3109">
        <f t="shared" si="97"/>
        <v>-0.15152160807263232</v>
      </c>
    </row>
    <row r="3110" spans="1:33">
      <c r="A3110">
        <v>0.15540000000000001</v>
      </c>
      <c r="B3110">
        <v>-325.62128383958799</v>
      </c>
      <c r="C3110">
        <v>-35.286412058598202</v>
      </c>
      <c r="D3110">
        <v>-0.89578432806052</v>
      </c>
      <c r="E3110">
        <v>-0.89578432806052</v>
      </c>
      <c r="F3110">
        <v>1.9519594272057501</v>
      </c>
      <c r="G3110">
        <v>1.9519594272057501</v>
      </c>
      <c r="I3110">
        <v>4.8380526863714302</v>
      </c>
      <c r="J3110">
        <v>102.708718481231</v>
      </c>
      <c r="K3110">
        <v>102.708718481231</v>
      </c>
      <c r="L3110">
        <v>314.159265358987</v>
      </c>
      <c r="M3110">
        <v>48.820349836628502</v>
      </c>
      <c r="N3110">
        <v>-101.407018080284</v>
      </c>
      <c r="O3110">
        <v>40.030400780047103</v>
      </c>
      <c r="P3110">
        <v>61.376617300321499</v>
      </c>
      <c r="Q3110" s="1">
        <v>-5.1227289077360203E-8</v>
      </c>
      <c r="R3110" s="1">
        <v>7.7695979886576897E-12</v>
      </c>
      <c r="S3110" s="1">
        <v>5.1227289077360203E-8</v>
      </c>
      <c r="T3110" t="b">
        <v>0</v>
      </c>
      <c r="U3110" t="b">
        <v>1</v>
      </c>
      <c r="V3110" t="b">
        <v>1</v>
      </c>
      <c r="W3110" t="b">
        <v>0</v>
      </c>
      <c r="X3110" t="b">
        <v>1</v>
      </c>
      <c r="Y3110" t="b">
        <v>0</v>
      </c>
      <c r="Z3110">
        <v>-324.02330460456199</v>
      </c>
      <c r="AA3110">
        <v>126.56206055773799</v>
      </c>
      <c r="AB3110">
        <v>197.461244046822</v>
      </c>
      <c r="AC3110">
        <v>800.210262876049</v>
      </c>
      <c r="AD3110">
        <v>102.152030787493</v>
      </c>
      <c r="AE3110">
        <v>-0.48260595579910898</v>
      </c>
      <c r="AF3110">
        <f t="shared" si="96"/>
        <v>102.1520307874934</v>
      </c>
      <c r="AG3110">
        <f t="shared" si="97"/>
        <v>-0.48260595579949472</v>
      </c>
    </row>
    <row r="3111" spans="1:33">
      <c r="A3111">
        <v>0.15545</v>
      </c>
      <c r="B3111">
        <v>-326.24792151418598</v>
      </c>
      <c r="C3111">
        <v>-41.137678609361998</v>
      </c>
      <c r="D3111">
        <v>-2.20420097495637</v>
      </c>
      <c r="E3111">
        <v>-2.20420097495637</v>
      </c>
      <c r="F3111">
        <v>1.3653681596931699</v>
      </c>
      <c r="G3111">
        <v>1.3653681596931699</v>
      </c>
      <c r="I3111">
        <v>4.8537606496390104</v>
      </c>
      <c r="J3111">
        <v>103.081213344441</v>
      </c>
      <c r="K3111">
        <v>103.081213344441</v>
      </c>
      <c r="L3111">
        <v>314.159265358987</v>
      </c>
      <c r="M3111">
        <v>48.836057799896103</v>
      </c>
      <c r="N3111">
        <v>-101.840566156636</v>
      </c>
      <c r="O3111">
        <v>38.677204353453199</v>
      </c>
      <c r="P3111">
        <v>63.163361803267897</v>
      </c>
      <c r="Q3111" s="1">
        <v>-5.1350319552056998E-8</v>
      </c>
      <c r="R3111" s="1">
        <v>7.7720969456791896E-12</v>
      </c>
      <c r="S3111" s="1">
        <v>5.1350319552056998E-8</v>
      </c>
      <c r="T3111" t="b">
        <v>0</v>
      </c>
      <c r="U3111" t="b">
        <v>1</v>
      </c>
      <c r="V3111" t="b">
        <v>1</v>
      </c>
      <c r="W3111" t="b">
        <v>0</v>
      </c>
      <c r="X3111" t="b">
        <v>1</v>
      </c>
      <c r="Y3111" t="b">
        <v>0</v>
      </c>
      <c r="Z3111">
        <v>-323.34037262525197</v>
      </c>
      <c r="AA3111">
        <v>121.817299680383</v>
      </c>
      <c r="AB3111">
        <v>201.52307294486801</v>
      </c>
      <c r="AC3111">
        <v>800.06142551451796</v>
      </c>
      <c r="AD3111">
        <v>102.816503150359</v>
      </c>
      <c r="AE3111">
        <v>-0.353408066151777</v>
      </c>
      <c r="AF3111">
        <f t="shared" si="96"/>
        <v>102.81650315035881</v>
      </c>
      <c r="AG3111">
        <f t="shared" si="97"/>
        <v>-0.35340806615209885</v>
      </c>
    </row>
    <row r="3112" spans="1:33">
      <c r="A3112">
        <v>0.1555</v>
      </c>
      <c r="B3112">
        <v>-327.165836255621</v>
      </c>
      <c r="C3112">
        <v>-42.834170883059898</v>
      </c>
      <c r="D3112">
        <v>-3.2836684592612801</v>
      </c>
      <c r="E3112">
        <v>-3.2836684592612801</v>
      </c>
      <c r="F3112">
        <v>4.9871750226240401</v>
      </c>
      <c r="G3112">
        <v>4.9871750226240401</v>
      </c>
      <c r="I3112">
        <v>4.8694686129065898</v>
      </c>
      <c r="J3112">
        <v>103.104339610835</v>
      </c>
      <c r="K3112">
        <v>103.104339610835</v>
      </c>
      <c r="L3112">
        <v>314.159265358987</v>
      </c>
      <c r="M3112">
        <v>48.851765763163698</v>
      </c>
      <c r="N3112">
        <v>-101.99221049537</v>
      </c>
      <c r="O3112">
        <v>38.022235960540897</v>
      </c>
      <c r="P3112">
        <v>63.969974534914201</v>
      </c>
      <c r="Q3112" s="1">
        <v>-5.1466351180806702E-8</v>
      </c>
      <c r="R3112" s="1">
        <v>7.7745959617457996E-12</v>
      </c>
      <c r="S3112" s="1">
        <v>5.1466351180806702E-8</v>
      </c>
      <c r="T3112" t="b">
        <v>0</v>
      </c>
      <c r="U3112" t="b">
        <v>1</v>
      </c>
      <c r="V3112" t="b">
        <v>1</v>
      </c>
      <c r="W3112" t="b">
        <v>0</v>
      </c>
      <c r="X3112" t="b">
        <v>1</v>
      </c>
      <c r="Y3112" t="b">
        <v>0</v>
      </c>
      <c r="Z3112">
        <v>-322.57766124724401</v>
      </c>
      <c r="AA3112">
        <v>117.04248220712699</v>
      </c>
      <c r="AB3112">
        <v>205.535179040115</v>
      </c>
      <c r="AC3112">
        <v>800.05255057191505</v>
      </c>
      <c r="AD3112">
        <v>103.080051510762</v>
      </c>
      <c r="AE3112">
        <v>-1.15860317523547</v>
      </c>
      <c r="AF3112">
        <f t="shared" si="96"/>
        <v>103.0800515107619</v>
      </c>
      <c r="AG3112">
        <f t="shared" si="97"/>
        <v>-1.1586031752349819</v>
      </c>
    </row>
    <row r="3113" spans="1:33">
      <c r="A3113">
        <v>0.15554999999999999</v>
      </c>
      <c r="B3113">
        <v>-324.83186004228997</v>
      </c>
      <c r="C3113">
        <v>-47.432188426640103</v>
      </c>
      <c r="D3113">
        <v>-1.5972933266415199</v>
      </c>
      <c r="E3113">
        <v>-1.5972933266415199</v>
      </c>
      <c r="F3113">
        <v>5.2677357013588999</v>
      </c>
      <c r="G3113">
        <v>5.2677357013588999</v>
      </c>
      <c r="I3113">
        <v>4.8851765761741897</v>
      </c>
      <c r="J3113">
        <v>102.641082608185</v>
      </c>
      <c r="K3113">
        <v>102.641082608185</v>
      </c>
      <c r="L3113">
        <v>314.159265358987</v>
      </c>
      <c r="M3113">
        <v>48.867473726431299</v>
      </c>
      <c r="N3113">
        <v>-100.92933335556199</v>
      </c>
      <c r="O3113">
        <v>36.283665718372603</v>
      </c>
      <c r="P3113">
        <v>64.645667637274897</v>
      </c>
      <c r="Q3113" s="1">
        <v>-5.1582418336693101E-8</v>
      </c>
      <c r="R3113" s="1">
        <v>7.7770949774843905E-12</v>
      </c>
      <c r="S3113" s="1">
        <v>5.1582418336693101E-8</v>
      </c>
      <c r="T3113" t="b">
        <v>0</v>
      </c>
      <c r="U3113" t="b">
        <v>1</v>
      </c>
      <c r="V3113" t="b">
        <v>1</v>
      </c>
      <c r="W3113" t="b">
        <v>0</v>
      </c>
      <c r="X3113" t="b">
        <v>1</v>
      </c>
      <c r="Y3113" t="b">
        <v>0</v>
      </c>
      <c r="Z3113">
        <v>-321.73535865815597</v>
      </c>
      <c r="AA3113">
        <v>112.238786252729</v>
      </c>
      <c r="AB3113">
        <v>209.49657240542601</v>
      </c>
      <c r="AC3113">
        <v>800.238089411087</v>
      </c>
      <c r="AD3113">
        <v>102.24173382608799</v>
      </c>
      <c r="AE3113">
        <v>-1.2217119635323701</v>
      </c>
      <c r="AF3113">
        <f t="shared" si="96"/>
        <v>102.24173382608826</v>
      </c>
      <c r="AG3113">
        <f t="shared" si="97"/>
        <v>-1.2217119635324232</v>
      </c>
    </row>
    <row r="3114" spans="1:33">
      <c r="A3114">
        <v>0.15559999999999999</v>
      </c>
      <c r="B3114">
        <v>-324.42088763632103</v>
      </c>
      <c r="C3114">
        <v>-50.6243838569292</v>
      </c>
      <c r="D3114">
        <v>-1.6241949200200001</v>
      </c>
      <c r="E3114">
        <v>-1.6241949200200001</v>
      </c>
      <c r="F3114">
        <v>7.2049379755255503</v>
      </c>
      <c r="G3114">
        <v>7.2049379755255503</v>
      </c>
      <c r="I3114">
        <v>4.9008845394417699</v>
      </c>
      <c r="J3114">
        <v>102.72389865560601</v>
      </c>
      <c r="K3114">
        <v>102.72389865560601</v>
      </c>
      <c r="L3114">
        <v>314.159265358987</v>
      </c>
      <c r="M3114">
        <v>48.883181689698901</v>
      </c>
      <c r="N3114">
        <v>-100.82790007433501</v>
      </c>
      <c r="O3114">
        <v>35.212933897258303</v>
      </c>
      <c r="P3114">
        <v>65.614966177161506</v>
      </c>
      <c r="Q3114" s="1">
        <v>-5.1703096914934603E-8</v>
      </c>
      <c r="R3114" s="1">
        <v>7.7795939542712095E-12</v>
      </c>
      <c r="S3114" s="1">
        <v>5.1703096914934603E-8</v>
      </c>
      <c r="T3114" t="b">
        <v>0</v>
      </c>
      <c r="U3114" t="b">
        <v>1</v>
      </c>
      <c r="V3114" t="b">
        <v>1</v>
      </c>
      <c r="W3114" t="b">
        <v>0</v>
      </c>
      <c r="X3114" t="b">
        <v>1</v>
      </c>
      <c r="Y3114" t="b">
        <v>0</v>
      </c>
      <c r="Z3114">
        <v>-320.81367268354802</v>
      </c>
      <c r="AA3114">
        <v>107.407397057287</v>
      </c>
      <c r="AB3114">
        <v>213.406275626259</v>
      </c>
      <c r="AC3114">
        <v>800.20503535831801</v>
      </c>
      <c r="AD3114">
        <v>102.330994056031</v>
      </c>
      <c r="AE3114">
        <v>-1.65154810998915</v>
      </c>
      <c r="AF3114">
        <f t="shared" si="96"/>
        <v>102.33099405603173</v>
      </c>
      <c r="AG3114">
        <f t="shared" si="97"/>
        <v>-1.6515481099893397</v>
      </c>
    </row>
    <row r="3115" spans="1:33">
      <c r="A3115">
        <v>0.15565000000000001</v>
      </c>
      <c r="B3115">
        <v>-322.95400142590398</v>
      </c>
      <c r="C3115">
        <v>-56.3710287879763</v>
      </c>
      <c r="D3115">
        <v>-1.13246610606598</v>
      </c>
      <c r="E3115">
        <v>-1.13246610606598</v>
      </c>
      <c r="F3115">
        <v>6.4396818621098504</v>
      </c>
      <c r="G3115">
        <v>6.4396818621098504</v>
      </c>
      <c r="I3115">
        <v>4.9165925027093502</v>
      </c>
      <c r="J3115">
        <v>102.665747233552</v>
      </c>
      <c r="K3115">
        <v>102.665747233552</v>
      </c>
      <c r="L3115">
        <v>314.159265358987</v>
      </c>
      <c r="M3115">
        <v>48.898889652966503</v>
      </c>
      <c r="N3115">
        <v>-100.341645162867</v>
      </c>
      <c r="O3115">
        <v>33.485120493524398</v>
      </c>
      <c r="P3115">
        <v>66.856524669428396</v>
      </c>
      <c r="Q3115" s="1">
        <v>-5.1821444913002799E-8</v>
      </c>
      <c r="R3115" s="1">
        <v>7.7820929506999395E-12</v>
      </c>
      <c r="S3115" s="1">
        <v>5.1821444913002799E-8</v>
      </c>
      <c r="T3115" t="b">
        <v>0</v>
      </c>
      <c r="U3115" t="b">
        <v>1</v>
      </c>
      <c r="V3115" t="b">
        <v>1</v>
      </c>
      <c r="W3115" t="b">
        <v>0</v>
      </c>
      <c r="X3115" t="b">
        <v>1</v>
      </c>
      <c r="Y3115" t="b">
        <v>0</v>
      </c>
      <c r="Z3115">
        <v>-319.81283073564401</v>
      </c>
      <c r="AA3115">
        <v>102.549506693796</v>
      </c>
      <c r="AB3115">
        <v>217.263324041847</v>
      </c>
      <c r="AC3115">
        <v>800.22840652398395</v>
      </c>
      <c r="AD3115">
        <v>102.163928425384</v>
      </c>
      <c r="AE3115">
        <v>-1.4813355168299001</v>
      </c>
      <c r="AF3115">
        <f t="shared" si="96"/>
        <v>102.16392842538346</v>
      </c>
      <c r="AG3115">
        <f t="shared" si="97"/>
        <v>-1.48133551682992</v>
      </c>
    </row>
    <row r="3116" spans="1:33">
      <c r="A3116">
        <v>0.15570000000000001</v>
      </c>
      <c r="B3116">
        <v>-321.45304100618</v>
      </c>
      <c r="C3116">
        <v>-61.063795585366599</v>
      </c>
      <c r="D3116">
        <v>-0.491305275893616</v>
      </c>
      <c r="E3116">
        <v>-0.491305275893616</v>
      </c>
      <c r="F3116">
        <v>6.6844978320051798</v>
      </c>
      <c r="G3116">
        <v>6.6844978320051798</v>
      </c>
      <c r="I3116">
        <v>4.9323004659769003</v>
      </c>
      <c r="J3116">
        <v>102.638937780025</v>
      </c>
      <c r="K3116">
        <v>102.638937780025</v>
      </c>
      <c r="L3116">
        <v>314.159265358987</v>
      </c>
      <c r="M3116">
        <v>48.914597616233998</v>
      </c>
      <c r="N3116">
        <v>-99.873709945892998</v>
      </c>
      <c r="O3116">
        <v>31.9655965183515</v>
      </c>
      <c r="P3116">
        <v>67.908113427626802</v>
      </c>
      <c r="Q3116" s="1">
        <v>-5.1953719548691899E-8</v>
      </c>
      <c r="R3116" s="1">
        <v>7.7845918295511299E-12</v>
      </c>
      <c r="S3116" s="1">
        <v>5.1953719548691899E-8</v>
      </c>
      <c r="T3116" t="b">
        <v>0</v>
      </c>
      <c r="U3116" t="b">
        <v>1</v>
      </c>
      <c r="V3116" t="b">
        <v>1</v>
      </c>
      <c r="W3116" t="b">
        <v>0</v>
      </c>
      <c r="X3116" t="b">
        <v>1</v>
      </c>
      <c r="Y3116" t="b">
        <v>0</v>
      </c>
      <c r="Z3116">
        <v>-318.73307975721798</v>
      </c>
      <c r="AA3116">
        <v>97.666313774004394</v>
      </c>
      <c r="AB3116">
        <v>221.06676598321201</v>
      </c>
      <c r="AC3116">
        <v>800.23922718332699</v>
      </c>
      <c r="AD3116">
        <v>101.99521003133501</v>
      </c>
      <c r="AE3116">
        <v>-1.53511442038396</v>
      </c>
      <c r="AF3116">
        <f t="shared" si="96"/>
        <v>101.9952100313354</v>
      </c>
      <c r="AG3116">
        <f t="shared" si="97"/>
        <v>-1.5351144203838392</v>
      </c>
    </row>
    <row r="3117" spans="1:33">
      <c r="A3117">
        <v>0.15575</v>
      </c>
      <c r="B3117">
        <v>-322.96685742890998</v>
      </c>
      <c r="C3117">
        <v>-64.426743423697104</v>
      </c>
      <c r="D3117">
        <v>-2.5609690962156</v>
      </c>
      <c r="E3117">
        <v>-2.5609690962156</v>
      </c>
      <c r="F3117">
        <v>8.8789130659066693</v>
      </c>
      <c r="G3117">
        <v>8.8789130659066693</v>
      </c>
      <c r="I3117">
        <v>4.94800842924443</v>
      </c>
      <c r="J3117">
        <v>102.82731378503399</v>
      </c>
      <c r="K3117">
        <v>102.82731378503399</v>
      </c>
      <c r="L3117">
        <v>314.159265358987</v>
      </c>
      <c r="M3117">
        <v>48.9303055795015</v>
      </c>
      <c r="N3117">
        <v>-100.27959097278401</v>
      </c>
      <c r="O3117">
        <v>31.090902907399801</v>
      </c>
      <c r="P3117">
        <v>69.188688065469407</v>
      </c>
      <c r="Q3117" s="1">
        <v>-5.2092985924900898E-8</v>
      </c>
      <c r="R3117" s="1">
        <v>7.7870906493553602E-12</v>
      </c>
      <c r="S3117" s="1">
        <v>5.2092985924900898E-8</v>
      </c>
      <c r="T3117" t="b">
        <v>0</v>
      </c>
      <c r="U3117" t="b">
        <v>1</v>
      </c>
      <c r="V3117" t="b">
        <v>1</v>
      </c>
      <c r="W3117" t="b">
        <v>0</v>
      </c>
      <c r="X3117" t="b">
        <v>1</v>
      </c>
      <c r="Y3117" t="b">
        <v>0</v>
      </c>
      <c r="Z3117">
        <v>-317.574686160667</v>
      </c>
      <c r="AA3117">
        <v>92.759023152703804</v>
      </c>
      <c r="AB3117">
        <v>224.815663007962</v>
      </c>
      <c r="AC3117">
        <v>800.16409685462304</v>
      </c>
      <c r="AD3117">
        <v>102.643667609811</v>
      </c>
      <c r="AE3117">
        <v>-2.0217838488240698</v>
      </c>
      <c r="AF3117">
        <f t="shared" si="96"/>
        <v>102.64366760981082</v>
      </c>
      <c r="AG3117">
        <f t="shared" si="97"/>
        <v>-2.0217838488245548</v>
      </c>
    </row>
    <row r="3118" spans="1:33">
      <c r="A3118">
        <v>0.15579999999999999</v>
      </c>
      <c r="B3118">
        <v>-323.05217011635102</v>
      </c>
      <c r="C3118">
        <v>-70.268961093220895</v>
      </c>
      <c r="D3118">
        <v>-3.8516277386917199</v>
      </c>
      <c r="E3118">
        <v>-3.8516277386917199</v>
      </c>
      <c r="F3118">
        <v>8.3970851619578202</v>
      </c>
      <c r="G3118">
        <v>8.3970851619578202</v>
      </c>
      <c r="I3118">
        <v>4.96371639251202</v>
      </c>
      <c r="J3118">
        <v>102.8542070897</v>
      </c>
      <c r="K3118">
        <v>102.8542070897</v>
      </c>
      <c r="L3118">
        <v>314.159265358987</v>
      </c>
      <c r="M3118">
        <v>48.946013542769101</v>
      </c>
      <c r="N3118">
        <v>-100.198687211332</v>
      </c>
      <c r="O3118">
        <v>29.531504056664001</v>
      </c>
      <c r="P3118">
        <v>70.667183154753701</v>
      </c>
      <c r="Q3118" s="1">
        <v>-5.22067153951866E-8</v>
      </c>
      <c r="R3118" s="1">
        <v>7.7895896846725601E-12</v>
      </c>
      <c r="S3118" s="1">
        <v>5.22067153951866E-8</v>
      </c>
      <c r="T3118" t="b">
        <v>0</v>
      </c>
      <c r="U3118" t="b">
        <v>1</v>
      </c>
      <c r="V3118" t="b">
        <v>1</v>
      </c>
      <c r="W3118" t="b">
        <v>0</v>
      </c>
      <c r="X3118" t="b">
        <v>1</v>
      </c>
      <c r="Y3118" t="b">
        <v>0</v>
      </c>
      <c r="Z3118">
        <v>-316.33793576227902</v>
      </c>
      <c r="AA3118">
        <v>87.828845630425604</v>
      </c>
      <c r="AB3118">
        <v>228.50909013185199</v>
      </c>
      <c r="AC3118">
        <v>800.15348276400402</v>
      </c>
      <c r="AD3118">
        <v>102.957070269795</v>
      </c>
      <c r="AE3118">
        <v>-1.91484515326573</v>
      </c>
      <c r="AF3118">
        <f t="shared" si="96"/>
        <v>102.95707026979461</v>
      </c>
      <c r="AG3118">
        <f t="shared" si="97"/>
        <v>-1.9148451532657873</v>
      </c>
    </row>
    <row r="3119" spans="1:33">
      <c r="A3119">
        <v>0.15584999999999999</v>
      </c>
      <c r="B3119">
        <v>-319.74678423159401</v>
      </c>
      <c r="C3119">
        <v>-75.263522625997098</v>
      </c>
      <c r="D3119">
        <v>-1.74366373224684</v>
      </c>
      <c r="E3119">
        <v>-1.74366373224684</v>
      </c>
      <c r="F3119">
        <v>7.9199463475707601</v>
      </c>
      <c r="G3119">
        <v>7.9199463475707601</v>
      </c>
      <c r="I3119">
        <v>4.9794243557795701</v>
      </c>
      <c r="J3119">
        <v>102.665523760588</v>
      </c>
      <c r="K3119">
        <v>102.665523760588</v>
      </c>
      <c r="L3119">
        <v>314.159265358987</v>
      </c>
      <c r="M3119">
        <v>48.961721506036703</v>
      </c>
      <c r="N3119">
        <v>-99.151340515375196</v>
      </c>
      <c r="O3119">
        <v>27.707982985752999</v>
      </c>
      <c r="P3119">
        <v>71.443357529707598</v>
      </c>
      <c r="Q3119" s="1">
        <v>-5.2336673661557103E-8</v>
      </c>
      <c r="R3119" s="1">
        <v>7.7920885829817203E-12</v>
      </c>
      <c r="S3119" s="1">
        <v>5.2336673661557103E-8</v>
      </c>
      <c r="T3119" t="b">
        <v>0</v>
      </c>
      <c r="U3119" t="b">
        <v>1</v>
      </c>
      <c r="V3119" t="b">
        <v>1</v>
      </c>
      <c r="W3119" t="b">
        <v>0</v>
      </c>
      <c r="X3119" t="b">
        <v>1</v>
      </c>
      <c r="Y3119" t="b">
        <v>0</v>
      </c>
      <c r="Z3119">
        <v>-315.02313371170698</v>
      </c>
      <c r="AA3119">
        <v>82.876997654697107</v>
      </c>
      <c r="AB3119">
        <v>232.14613605700799</v>
      </c>
      <c r="AC3119">
        <v>800.22885352608898</v>
      </c>
      <c r="AD3119">
        <v>102.300121866311</v>
      </c>
      <c r="AE3119">
        <v>-1.8076838696966999</v>
      </c>
      <c r="AF3119">
        <f t="shared" si="96"/>
        <v>102.30012186631109</v>
      </c>
      <c r="AG3119">
        <f t="shared" si="97"/>
        <v>-1.8076838696965798</v>
      </c>
    </row>
    <row r="3120" spans="1:33">
      <c r="A3120">
        <v>0.15590000000000001</v>
      </c>
      <c r="B3120">
        <v>-321.56892128366599</v>
      </c>
      <c r="C3120">
        <v>-78.328766119126101</v>
      </c>
      <c r="D3120">
        <v>-4.1456421503848198</v>
      </c>
      <c r="E3120">
        <v>-4.1456421503848198</v>
      </c>
      <c r="F3120">
        <v>10.605885521920399</v>
      </c>
      <c r="G3120">
        <v>10.605885521920399</v>
      </c>
      <c r="I3120">
        <v>4.9951323190471699</v>
      </c>
      <c r="J3120">
        <v>103.02639683137799</v>
      </c>
      <c r="K3120">
        <v>103.02639683137799</v>
      </c>
      <c r="L3120">
        <v>314.159265358987</v>
      </c>
      <c r="M3120">
        <v>48.977429469304298</v>
      </c>
      <c r="N3120">
        <v>-99.768396735427302</v>
      </c>
      <c r="O3120">
        <v>26.950405915703598</v>
      </c>
      <c r="P3120">
        <v>72.817990819808898</v>
      </c>
      <c r="Q3120" s="1">
        <v>-5.2452719501161502E-8</v>
      </c>
      <c r="R3120" s="1">
        <v>7.7945875986890593E-12</v>
      </c>
      <c r="S3120" s="1">
        <v>5.2452719501161502E-8</v>
      </c>
      <c r="T3120" t="b">
        <v>0</v>
      </c>
      <c r="U3120" t="b">
        <v>1</v>
      </c>
      <c r="V3120" t="b">
        <v>1</v>
      </c>
      <c r="W3120" t="b">
        <v>0</v>
      </c>
      <c r="X3120" t="b">
        <v>1</v>
      </c>
      <c r="Y3120" t="b">
        <v>0</v>
      </c>
      <c r="Z3120">
        <v>-313.63060441668398</v>
      </c>
      <c r="AA3120">
        <v>77.904701019912395</v>
      </c>
      <c r="AB3120">
        <v>235.72590339677001</v>
      </c>
      <c r="AC3120">
        <v>800.08460500114404</v>
      </c>
      <c r="AD3120">
        <v>103.19510972380699</v>
      </c>
      <c r="AE3120">
        <v>-2.4043220596316002</v>
      </c>
      <c r="AF3120">
        <f t="shared" si="96"/>
        <v>103.19510972380728</v>
      </c>
      <c r="AG3120">
        <f t="shared" si="97"/>
        <v>-2.4043220596320887</v>
      </c>
    </row>
    <row r="3121" spans="1:33">
      <c r="A3121">
        <v>0.15595000000000001</v>
      </c>
      <c r="B3121">
        <v>-319.19780444183499</v>
      </c>
      <c r="C3121">
        <v>-84.381535331753298</v>
      </c>
      <c r="D3121">
        <v>-3.3798129576347198</v>
      </c>
      <c r="E3121">
        <v>-3.3798129576347198</v>
      </c>
      <c r="F3121">
        <v>9.3288753383271406</v>
      </c>
      <c r="G3121">
        <v>9.3288753383271406</v>
      </c>
      <c r="I3121">
        <v>5.0108402823147804</v>
      </c>
      <c r="J3121">
        <v>102.83887595236099</v>
      </c>
      <c r="K3121">
        <v>102.83887595236099</v>
      </c>
      <c r="L3121">
        <v>314.159265358987</v>
      </c>
      <c r="M3121">
        <v>48.993137432571899</v>
      </c>
      <c r="N3121">
        <v>-98.913740531036296</v>
      </c>
      <c r="O3121">
        <v>25.022758681356098</v>
      </c>
      <c r="P3121">
        <v>73.890981849765595</v>
      </c>
      <c r="Q3121" s="1">
        <v>-5.2564132602128699E-8</v>
      </c>
      <c r="R3121" s="1">
        <v>7.79708665347042E-12</v>
      </c>
      <c r="S3121" s="1">
        <v>5.2564132602128699E-8</v>
      </c>
      <c r="T3121" t="b">
        <v>0</v>
      </c>
      <c r="U3121" t="b">
        <v>1</v>
      </c>
      <c r="V3121" t="b">
        <v>1</v>
      </c>
      <c r="W3121" t="b">
        <v>0</v>
      </c>
      <c r="X3121" t="b">
        <v>1</v>
      </c>
      <c r="Y3121" t="b">
        <v>0</v>
      </c>
      <c r="Z3121">
        <v>-312.16069146297599</v>
      </c>
      <c r="AA3121">
        <v>72.913182565861803</v>
      </c>
      <c r="AB3121">
        <v>239.247508897112</v>
      </c>
      <c r="AC3121">
        <v>800.15963102976696</v>
      </c>
      <c r="AD3121">
        <v>102.837140056433</v>
      </c>
      <c r="AE3121">
        <v>-2.11780611470751</v>
      </c>
      <c r="AF3121">
        <f t="shared" si="96"/>
        <v>102.83714005643327</v>
      </c>
      <c r="AG3121">
        <f t="shared" si="97"/>
        <v>-2.1178061147074296</v>
      </c>
    </row>
    <row r="3122" spans="1:33">
      <c r="A3122">
        <v>0.156</v>
      </c>
      <c r="B3122">
        <v>-318.73537864141502</v>
      </c>
      <c r="C3122">
        <v>-88.6890855429737</v>
      </c>
      <c r="D3122">
        <v>-4.0307608560761201</v>
      </c>
      <c r="E3122">
        <v>-4.0307608560761201</v>
      </c>
      <c r="F3122">
        <v>10.259456161572199</v>
      </c>
      <c r="G3122">
        <v>10.259456161572199</v>
      </c>
      <c r="I3122">
        <v>5.0265482455823296</v>
      </c>
      <c r="J3122">
        <v>102.95915922637001</v>
      </c>
      <c r="K3122">
        <v>102.95915922637001</v>
      </c>
      <c r="L3122">
        <v>314.159265358987</v>
      </c>
      <c r="M3122">
        <v>49.008845395839401</v>
      </c>
      <c r="N3122">
        <v>-98.774029010512606</v>
      </c>
      <c r="O3122">
        <v>23.709022163869701</v>
      </c>
      <c r="P3122">
        <v>75.065006846728195</v>
      </c>
      <c r="Q3122" s="1">
        <v>-5.2691760288325902E-8</v>
      </c>
      <c r="R3122" s="1">
        <v>7.7995855713638002E-12</v>
      </c>
      <c r="S3122" s="1">
        <v>5.2691760288325902E-8</v>
      </c>
      <c r="T3122" t="b">
        <v>0</v>
      </c>
      <c r="U3122" t="b">
        <v>1</v>
      </c>
      <c r="V3122" t="b">
        <v>1</v>
      </c>
      <c r="W3122" t="b">
        <v>0</v>
      </c>
      <c r="X3122" t="b">
        <v>1</v>
      </c>
      <c r="Y3122" t="b">
        <v>0</v>
      </c>
      <c r="Z3122">
        <v>-310.61375752961101</v>
      </c>
      <c r="AA3122">
        <v>67.903673875040994</v>
      </c>
      <c r="AB3122">
        <v>242.71008365456899</v>
      </c>
      <c r="AC3122">
        <v>800.11150672260703</v>
      </c>
      <c r="AD3122">
        <v>103.10215882002301</v>
      </c>
      <c r="AE3122">
        <v>-2.3236554265547</v>
      </c>
      <c r="AF3122">
        <f t="shared" si="96"/>
        <v>103.10215882002264</v>
      </c>
      <c r="AG3122">
        <f t="shared" si="97"/>
        <v>-2.3236554265542821</v>
      </c>
    </row>
    <row r="3123" spans="1:33">
      <c r="A3123">
        <v>0.15604999999999999</v>
      </c>
      <c r="B3123">
        <v>-319.76879557796798</v>
      </c>
      <c r="C3123">
        <v>-95.200627492191003</v>
      </c>
      <c r="D3123">
        <v>-6.8491448508049197</v>
      </c>
      <c r="E3123">
        <v>-6.8491448508049197</v>
      </c>
      <c r="F3123">
        <v>9.59905558669087</v>
      </c>
      <c r="G3123">
        <v>9.59905558669087</v>
      </c>
      <c r="I3123">
        <v>5.0422562088499303</v>
      </c>
      <c r="J3123">
        <v>102.99340561833399</v>
      </c>
      <c r="K3123">
        <v>102.99340561833399</v>
      </c>
      <c r="L3123">
        <v>314.159265358987</v>
      </c>
      <c r="M3123">
        <v>49.024553359107003</v>
      </c>
      <c r="N3123">
        <v>-98.872081503155698</v>
      </c>
      <c r="O3123">
        <v>22.1123113348239</v>
      </c>
      <c r="P3123">
        <v>76.759770168417006</v>
      </c>
      <c r="Q3123" s="1">
        <v>-5.28078487604944E-8</v>
      </c>
      <c r="R3123" s="1">
        <v>7.8020845866247993E-12</v>
      </c>
      <c r="S3123" s="1">
        <v>5.28078487604944E-8</v>
      </c>
      <c r="T3123" t="b">
        <v>0</v>
      </c>
      <c r="U3123" t="b">
        <v>1</v>
      </c>
      <c r="V3123" t="b">
        <v>1</v>
      </c>
      <c r="W3123" t="b">
        <v>0</v>
      </c>
      <c r="X3123" t="b">
        <v>1</v>
      </c>
      <c r="Y3123" t="b">
        <v>0</v>
      </c>
      <c r="Z3123">
        <v>-308.990184299389</v>
      </c>
      <c r="AA3123">
        <v>62.8774109687538</v>
      </c>
      <c r="AB3123">
        <v>246.11277333063401</v>
      </c>
      <c r="AC3123">
        <v>800.09789964311801</v>
      </c>
      <c r="AD3123">
        <v>103.761258113658</v>
      </c>
      <c r="AE3123">
        <v>-2.17671030828481</v>
      </c>
      <c r="AF3123">
        <f t="shared" si="96"/>
        <v>103.76125811365807</v>
      </c>
      <c r="AG3123">
        <f t="shared" si="97"/>
        <v>-2.1767103082850952</v>
      </c>
    </row>
    <row r="3124" spans="1:33">
      <c r="A3124">
        <v>0.15609999999999999</v>
      </c>
      <c r="B3124">
        <v>-318.78064595742399</v>
      </c>
      <c r="C3124">
        <v>-97.242709579442305</v>
      </c>
      <c r="D3124">
        <v>-6.3828445806322698</v>
      </c>
      <c r="E3124">
        <v>-6.3828445806322698</v>
      </c>
      <c r="F3124">
        <v>12.589576288840099</v>
      </c>
      <c r="G3124">
        <v>12.589576288840099</v>
      </c>
      <c r="I3124">
        <v>5.0579641721174902</v>
      </c>
      <c r="J3124">
        <v>102.780728354505</v>
      </c>
      <c r="K3124">
        <v>102.780728354505</v>
      </c>
      <c r="L3124">
        <v>314.159265358987</v>
      </c>
      <c r="M3124">
        <v>49.040261322374597</v>
      </c>
      <c r="N3124">
        <v>-98.290198392371295</v>
      </c>
      <c r="O3124">
        <v>21.114366848039701</v>
      </c>
      <c r="P3124">
        <v>77.175831544416795</v>
      </c>
      <c r="Q3124" s="1">
        <v>-5.2933160077372998E-8</v>
      </c>
      <c r="R3124" s="1">
        <v>7.8045835240101995E-12</v>
      </c>
      <c r="S3124" s="1">
        <v>5.2933160077372998E-8</v>
      </c>
      <c r="T3124" t="b">
        <v>0</v>
      </c>
      <c r="U3124" t="b">
        <v>1</v>
      </c>
      <c r="V3124" t="b">
        <v>1</v>
      </c>
      <c r="W3124" t="b">
        <v>0</v>
      </c>
      <c r="X3124" t="b">
        <v>1</v>
      </c>
      <c r="Y3124" t="b">
        <v>0</v>
      </c>
      <c r="Z3124">
        <v>-307.29037236470998</v>
      </c>
      <c r="AA3124">
        <v>57.835634002164902</v>
      </c>
      <c r="AB3124">
        <v>249.45473836254399</v>
      </c>
      <c r="AC3124">
        <v>800.18270817996597</v>
      </c>
      <c r="AD3124">
        <v>103.44332217017801</v>
      </c>
      <c r="AE3124">
        <v>-2.8410337992269801</v>
      </c>
      <c r="AF3124">
        <f t="shared" si="96"/>
        <v>103.44332217017836</v>
      </c>
      <c r="AG3124">
        <f t="shared" si="97"/>
        <v>-2.8410337992265839</v>
      </c>
    </row>
    <row r="3125" spans="1:33">
      <c r="A3125">
        <v>0.15615000000000001</v>
      </c>
      <c r="B3125">
        <v>-312.561360468793</v>
      </c>
      <c r="C3125">
        <v>-104.790926121303</v>
      </c>
      <c r="D3125">
        <v>-2.8996249573263202</v>
      </c>
      <c r="E3125">
        <v>-2.8996249573263202</v>
      </c>
      <c r="F3125">
        <v>8.5932688908891102</v>
      </c>
      <c r="G3125">
        <v>8.5932688908891102</v>
      </c>
      <c r="I3125">
        <v>5.0736721353850296</v>
      </c>
      <c r="J3125">
        <v>102.58793607494199</v>
      </c>
      <c r="K3125">
        <v>102.58793607494199</v>
      </c>
      <c r="L3125">
        <v>314.159265358987</v>
      </c>
      <c r="M3125">
        <v>49.055969285642099</v>
      </c>
      <c r="N3125">
        <v>-96.551261958419602</v>
      </c>
      <c r="O3125">
        <v>18.488293185488299</v>
      </c>
      <c r="P3125">
        <v>78.062968773016806</v>
      </c>
      <c r="Q3125" s="1">
        <v>-5.3065406291352701E-8</v>
      </c>
      <c r="R3125" s="1">
        <v>7.8070824028301202E-12</v>
      </c>
      <c r="S3125" s="1">
        <v>5.3065406291352701E-8</v>
      </c>
      <c r="T3125" t="b">
        <v>0</v>
      </c>
      <c r="U3125" t="b">
        <v>1</v>
      </c>
      <c r="V3125" t="b">
        <v>1</v>
      </c>
      <c r="W3125" t="b">
        <v>0</v>
      </c>
      <c r="X3125" t="b">
        <v>1</v>
      </c>
      <c r="Y3125" t="b">
        <v>0</v>
      </c>
      <c r="Z3125">
        <v>-305.51474112873598</v>
      </c>
      <c r="AA3125">
        <v>52.779586958301401</v>
      </c>
      <c r="AB3125">
        <v>252.73515417043299</v>
      </c>
      <c r="AC3125">
        <v>800.25931121520603</v>
      </c>
      <c r="AD3125">
        <v>102.47622974680699</v>
      </c>
      <c r="AE3125">
        <v>-1.95341916521325</v>
      </c>
      <c r="AF3125">
        <f t="shared" si="96"/>
        <v>102.47622974680647</v>
      </c>
      <c r="AG3125">
        <f t="shared" si="97"/>
        <v>-1.9534191652130155</v>
      </c>
    </row>
    <row r="3126" spans="1:33">
      <c r="A3126">
        <v>0.15620000000000001</v>
      </c>
      <c r="B3126">
        <v>-311.953089716882</v>
      </c>
      <c r="C3126">
        <v>-106.11806455586699</v>
      </c>
      <c r="D3126">
        <v>-2.6173399368327699</v>
      </c>
      <c r="E3126">
        <v>-2.6173399368327699</v>
      </c>
      <c r="F3126">
        <v>12.2901352841878</v>
      </c>
      <c r="G3126">
        <v>12.2901352841878</v>
      </c>
      <c r="I3126">
        <v>5.0893800986525797</v>
      </c>
      <c r="J3126">
        <v>103.12915644458801</v>
      </c>
      <c r="K3126">
        <v>103.12915644458801</v>
      </c>
      <c r="L3126">
        <v>314.159265358987</v>
      </c>
      <c r="M3126">
        <v>49.071677248909701</v>
      </c>
      <c r="N3126">
        <v>-96.748676867056702</v>
      </c>
      <c r="O3126">
        <v>17.786626616865</v>
      </c>
      <c r="P3126">
        <v>78.962050250277102</v>
      </c>
      <c r="Q3126" s="1">
        <v>-5.3197723559606E-8</v>
      </c>
      <c r="R3126" s="1">
        <v>7.8095812810179295E-12</v>
      </c>
      <c r="S3126" s="1">
        <v>5.3197723559606E-8</v>
      </c>
      <c r="T3126" t="b">
        <v>0</v>
      </c>
      <c r="U3126" t="b">
        <v>1</v>
      </c>
      <c r="V3126" t="b">
        <v>1</v>
      </c>
      <c r="W3126" t="b">
        <v>0</v>
      </c>
      <c r="X3126" t="b">
        <v>1</v>
      </c>
      <c r="Y3126" t="b">
        <v>0</v>
      </c>
      <c r="Z3126">
        <v>-303.66372870190099</v>
      </c>
      <c r="AA3126">
        <v>47.710517341109401</v>
      </c>
      <c r="AB3126">
        <v>255.95321136079099</v>
      </c>
      <c r="AC3126">
        <v>800.04258971437503</v>
      </c>
      <c r="AD3126">
        <v>102.956674156497</v>
      </c>
      <c r="AE3126">
        <v>-2.7761858259924002</v>
      </c>
      <c r="AF3126">
        <f t="shared" si="96"/>
        <v>102.95667415649666</v>
      </c>
      <c r="AG3126">
        <f t="shared" si="97"/>
        <v>-2.7761858259920347</v>
      </c>
    </row>
    <row r="3127" spans="1:33">
      <c r="A3127">
        <v>0.15625</v>
      </c>
      <c r="B3127">
        <v>-310.12070483087598</v>
      </c>
      <c r="C3127">
        <v>-110.23574242618</v>
      </c>
      <c r="D3127">
        <v>-2.2111729899460202</v>
      </c>
      <c r="E3127">
        <v>-2.2111729899460202</v>
      </c>
      <c r="F3127">
        <v>12.9540229148725</v>
      </c>
      <c r="G3127">
        <v>12.9540229148725</v>
      </c>
      <c r="I3127">
        <v>5.1050880619201404</v>
      </c>
      <c r="J3127">
        <v>103.16785945909901</v>
      </c>
      <c r="K3127">
        <v>103.16785945909901</v>
      </c>
      <c r="L3127">
        <v>314.159265358987</v>
      </c>
      <c r="M3127">
        <v>49.087385212177203</v>
      </c>
      <c r="N3127">
        <v>-96.192341716080193</v>
      </c>
      <c r="O3127">
        <v>16.331227477395799</v>
      </c>
      <c r="P3127">
        <v>79.8611142387699</v>
      </c>
      <c r="Q3127" s="1">
        <v>-5.3327653404266999E-8</v>
      </c>
      <c r="R3127" s="1">
        <v>7.8120801793251397E-12</v>
      </c>
      <c r="S3127" s="1">
        <v>5.3327653404266999E-8</v>
      </c>
      <c r="T3127" t="b">
        <v>0</v>
      </c>
      <c r="U3127" t="b">
        <v>1</v>
      </c>
      <c r="V3127" t="b">
        <v>1</v>
      </c>
      <c r="W3127" t="b">
        <v>0</v>
      </c>
      <c r="X3127" t="b">
        <v>1</v>
      </c>
      <c r="Y3127" t="b">
        <v>0</v>
      </c>
      <c r="Z3127">
        <v>-301.73779179382802</v>
      </c>
      <c r="AA3127">
        <v>42.629675867673399</v>
      </c>
      <c r="AB3127">
        <v>259.10811592615403</v>
      </c>
      <c r="AC3127">
        <v>800.02733826293297</v>
      </c>
      <c r="AD3127">
        <v>102.906580249431</v>
      </c>
      <c r="AE3127">
        <v>-2.9242406707400201</v>
      </c>
      <c r="AF3127">
        <f t="shared" si="96"/>
        <v>102.90658024943082</v>
      </c>
      <c r="AG3127">
        <f t="shared" si="97"/>
        <v>-2.9242406707405593</v>
      </c>
    </row>
    <row r="3128" spans="1:33">
      <c r="A3128">
        <v>0.15629999999999999</v>
      </c>
      <c r="B3128">
        <v>-308.23794480884197</v>
      </c>
      <c r="C3128">
        <v>-116.022066047476</v>
      </c>
      <c r="D3128">
        <v>-2.4686947565646098</v>
      </c>
      <c r="E3128">
        <v>-2.4686947565646098</v>
      </c>
      <c r="F3128">
        <v>12.048793255227</v>
      </c>
      <c r="G3128">
        <v>12.048793255227</v>
      </c>
      <c r="I3128">
        <v>5.1207960251877003</v>
      </c>
      <c r="J3128">
        <v>103.320620907837</v>
      </c>
      <c r="K3128">
        <v>103.320620907837</v>
      </c>
      <c r="L3128">
        <v>314.159265358987</v>
      </c>
      <c r="M3128">
        <v>49.103093175444798</v>
      </c>
      <c r="N3128">
        <v>-95.718251084189703</v>
      </c>
      <c r="O3128">
        <v>14.5558658165138</v>
      </c>
      <c r="P3128">
        <v>81.162385267761394</v>
      </c>
      <c r="Q3128" s="1">
        <v>-5.3450676773536503E-8</v>
      </c>
      <c r="R3128" s="1">
        <v>7.8145791358949101E-12</v>
      </c>
      <c r="S3128" s="1">
        <v>5.3450676773536503E-8</v>
      </c>
      <c r="T3128" t="b">
        <v>0</v>
      </c>
      <c r="U3128" t="b">
        <v>1</v>
      </c>
      <c r="V3128" t="b">
        <v>1</v>
      </c>
      <c r="W3128" t="b">
        <v>0</v>
      </c>
      <c r="X3128" t="b">
        <v>1</v>
      </c>
      <c r="Y3128" t="b">
        <v>0</v>
      </c>
      <c r="Z3128">
        <v>-299.73740560063101</v>
      </c>
      <c r="AA3128">
        <v>37.538316159601003</v>
      </c>
      <c r="AB3128">
        <v>262.199089441029</v>
      </c>
      <c r="AC3128">
        <v>799.96650641266694</v>
      </c>
      <c r="AD3128">
        <v>103.11830577108201</v>
      </c>
      <c r="AE3128">
        <v>-2.7217794411319298</v>
      </c>
      <c r="AF3128">
        <f t="shared" si="96"/>
        <v>103.11830577108222</v>
      </c>
      <c r="AG3128">
        <f t="shared" si="97"/>
        <v>-2.7217794411318246</v>
      </c>
    </row>
    <row r="3129" spans="1:33">
      <c r="A3129">
        <v>0.15634999999999999</v>
      </c>
      <c r="B3129">
        <v>-307.842469380144</v>
      </c>
      <c r="C3129">
        <v>-117.21171532557101</v>
      </c>
      <c r="D3129">
        <v>-2.3398035352242901</v>
      </c>
      <c r="E3129">
        <v>-2.3398035352242901</v>
      </c>
      <c r="F3129">
        <v>15.9734054956548</v>
      </c>
      <c r="G3129">
        <v>15.9734054956548</v>
      </c>
      <c r="I3129">
        <v>5.1365039884552903</v>
      </c>
      <c r="J3129">
        <v>103.178031956841</v>
      </c>
      <c r="K3129">
        <v>103.178031956841</v>
      </c>
      <c r="L3129">
        <v>314.159265358987</v>
      </c>
      <c r="M3129">
        <v>49.118801138712399</v>
      </c>
      <c r="N3129">
        <v>-95.3062250575788</v>
      </c>
      <c r="O3129">
        <v>13.8011652987367</v>
      </c>
      <c r="P3129">
        <v>81.505059758927601</v>
      </c>
      <c r="Q3129" s="1">
        <v>-5.3569053193314202E-8</v>
      </c>
      <c r="R3129" s="1">
        <v>7.8170781316583299E-12</v>
      </c>
      <c r="S3129" s="1">
        <v>5.3569053193314202E-8</v>
      </c>
      <c r="T3129" t="b">
        <v>0</v>
      </c>
      <c r="U3129" t="b">
        <v>1</v>
      </c>
      <c r="V3129" t="b">
        <v>1</v>
      </c>
      <c r="W3129" t="b">
        <v>0</v>
      </c>
      <c r="X3129" t="b">
        <v>1</v>
      </c>
      <c r="Y3129" t="b">
        <v>0</v>
      </c>
      <c r="Z3129">
        <v>-297.66306368766698</v>
      </c>
      <c r="AA3129">
        <v>32.437694433711798</v>
      </c>
      <c r="AB3129">
        <v>265.225369253954</v>
      </c>
      <c r="AC3129">
        <v>800.02392436929904</v>
      </c>
      <c r="AD3129">
        <v>102.948033649544</v>
      </c>
      <c r="AE3129">
        <v>-3.59416343293399</v>
      </c>
      <c r="AF3129">
        <f t="shared" si="96"/>
        <v>102.94803364954348</v>
      </c>
      <c r="AG3129">
        <f t="shared" si="97"/>
        <v>-3.5941634329341809</v>
      </c>
    </row>
    <row r="3130" spans="1:33">
      <c r="A3130">
        <v>0.15640000000000001</v>
      </c>
      <c r="B3130">
        <v>-305.29293872398802</v>
      </c>
      <c r="C3130">
        <v>-123.473003608076</v>
      </c>
      <c r="D3130">
        <v>-2.3331203317079598</v>
      </c>
      <c r="E3130">
        <v>-2.3331203317079598</v>
      </c>
      <c r="F3130">
        <v>14.387262489281801</v>
      </c>
      <c r="G3130">
        <v>14.387262489281801</v>
      </c>
      <c r="I3130">
        <v>5.1522119517228502</v>
      </c>
      <c r="J3130">
        <v>103.109243201363</v>
      </c>
      <c r="K3130">
        <v>103.109243201363</v>
      </c>
      <c r="L3130">
        <v>314.159265358987</v>
      </c>
      <c r="M3130">
        <v>49.134509101980001</v>
      </c>
      <c r="N3130">
        <v>-94.467496561074498</v>
      </c>
      <c r="O3130">
        <v>11.838616163022399</v>
      </c>
      <c r="P3130">
        <v>82.628880398137696</v>
      </c>
      <c r="Q3130" s="1">
        <v>-5.3696680879511398E-8</v>
      </c>
      <c r="R3130" s="1">
        <v>7.8195770493071296E-12</v>
      </c>
      <c r="S3130" s="1">
        <v>5.3696680879511398E-8</v>
      </c>
      <c r="T3130" t="b">
        <v>0</v>
      </c>
      <c r="U3130" t="b">
        <v>1</v>
      </c>
      <c r="V3130" t="b">
        <v>1</v>
      </c>
      <c r="W3130" t="b">
        <v>0</v>
      </c>
      <c r="X3130" t="b">
        <v>1</v>
      </c>
      <c r="Y3130" t="b">
        <v>0</v>
      </c>
      <c r="Z3130">
        <v>-295.515277867767</v>
      </c>
      <c r="AA3130">
        <v>27.3290691920967</v>
      </c>
      <c r="AB3130">
        <v>268.18620867566898</v>
      </c>
      <c r="AC3130">
        <v>800.05171192361195</v>
      </c>
      <c r="AD3130">
        <v>102.878677418064</v>
      </c>
      <c r="AE3130">
        <v>-3.2413180535896502</v>
      </c>
      <c r="AF3130">
        <f t="shared" si="96"/>
        <v>102.87867741806349</v>
      </c>
      <c r="AG3130">
        <f t="shared" si="97"/>
        <v>-3.2413180535899544</v>
      </c>
    </row>
    <row r="3131" spans="1:33">
      <c r="A3131">
        <v>0.15645000000000001</v>
      </c>
      <c r="B3131">
        <v>-304.58858189696798</v>
      </c>
      <c r="C3131">
        <v>-127.899825760851</v>
      </c>
      <c r="D3131">
        <v>-3.3278626883395699</v>
      </c>
      <c r="E3131">
        <v>-3.3278626883395699</v>
      </c>
      <c r="F3131">
        <v>15.2576594870155</v>
      </c>
      <c r="G3131">
        <v>15.2576594870155</v>
      </c>
      <c r="I3131">
        <v>5.1679199149904402</v>
      </c>
      <c r="J3131">
        <v>103.067849558799</v>
      </c>
      <c r="K3131">
        <v>103.067849558799</v>
      </c>
      <c r="L3131">
        <v>314.159265358987</v>
      </c>
      <c r="M3131">
        <v>49.150217065247503</v>
      </c>
      <c r="N3131">
        <v>-94.0596065319275</v>
      </c>
      <c r="O3131">
        <v>10.434215014449601</v>
      </c>
      <c r="P3131">
        <v>83.6253915175635</v>
      </c>
      <c r="Q3131" s="1">
        <v>-5.38149720341607E-8</v>
      </c>
      <c r="R3131" s="1">
        <v>7.8220760457307996E-12</v>
      </c>
      <c r="S3131" s="1">
        <v>5.38149720341607E-8</v>
      </c>
      <c r="T3131" t="b">
        <v>0</v>
      </c>
      <c r="U3131" t="b">
        <v>1</v>
      </c>
      <c r="V3131" t="b">
        <v>1</v>
      </c>
      <c r="W3131" t="b">
        <v>0</v>
      </c>
      <c r="X3131" t="b">
        <v>1</v>
      </c>
      <c r="Y3131" t="b">
        <v>0</v>
      </c>
      <c r="Z3131">
        <v>-293.29457807494202</v>
      </c>
      <c r="AA3131">
        <v>22.213700911589701</v>
      </c>
      <c r="AB3131">
        <v>271.08087716335098</v>
      </c>
      <c r="AC3131">
        <v>800.06853333520598</v>
      </c>
      <c r="AD3131">
        <v>103.058605936181</v>
      </c>
      <c r="AE3131">
        <v>-3.4326029104221001</v>
      </c>
      <c r="AF3131">
        <f t="shared" si="96"/>
        <v>103.05860593618112</v>
      </c>
      <c r="AG3131">
        <f t="shared" si="97"/>
        <v>-3.4326029104218869</v>
      </c>
    </row>
    <row r="3132" spans="1:33">
      <c r="A3132">
        <v>0.1565</v>
      </c>
      <c r="B3132">
        <v>-304.06222106121402</v>
      </c>
      <c r="C3132">
        <v>-134.02010291487599</v>
      </c>
      <c r="D3132">
        <v>-5.2916635179498899</v>
      </c>
      <c r="E3132">
        <v>-5.2916635179498899</v>
      </c>
      <c r="F3132">
        <v>14.7313993443118</v>
      </c>
      <c r="G3132">
        <v>14.7313993443118</v>
      </c>
      <c r="I3132">
        <v>5.1836278782579699</v>
      </c>
      <c r="J3132">
        <v>102.949724218185</v>
      </c>
      <c r="K3132">
        <v>102.949724218185</v>
      </c>
      <c r="L3132">
        <v>314.159265358987</v>
      </c>
      <c r="M3132">
        <v>49.165925028515097</v>
      </c>
      <c r="N3132">
        <v>-93.614020964067805</v>
      </c>
      <c r="O3132">
        <v>8.7219739572029606</v>
      </c>
      <c r="P3132">
        <v>84.892047006950904</v>
      </c>
      <c r="Q3132" s="1">
        <v>-5.3949662515151398E-8</v>
      </c>
      <c r="R3132" s="1">
        <v>7.8245749037055394E-12</v>
      </c>
      <c r="S3132" s="1">
        <v>5.3949662515151398E-8</v>
      </c>
      <c r="T3132" t="b">
        <v>0</v>
      </c>
      <c r="U3132" t="b">
        <v>1</v>
      </c>
      <c r="V3132" t="b">
        <v>1</v>
      </c>
      <c r="W3132" t="b">
        <v>0</v>
      </c>
      <c r="X3132" t="b">
        <v>1</v>
      </c>
      <c r="Y3132" t="b">
        <v>0</v>
      </c>
      <c r="Z3132">
        <v>-291.00151223364003</v>
      </c>
      <c r="AA3132">
        <v>17.0928517327782</v>
      </c>
      <c r="AB3132">
        <v>273.908660500861</v>
      </c>
      <c r="AC3132">
        <v>800.11595300501403</v>
      </c>
      <c r="AD3132">
        <v>103.37575837337199</v>
      </c>
      <c r="AE3132">
        <v>-3.31624957813212</v>
      </c>
      <c r="AF3132">
        <f t="shared" si="96"/>
        <v>103.37575837337212</v>
      </c>
      <c r="AG3132">
        <f t="shared" si="97"/>
        <v>-3.316249578131869</v>
      </c>
    </row>
    <row r="3133" spans="1:33">
      <c r="A3133">
        <v>0.15654999999999999</v>
      </c>
      <c r="B3133">
        <v>-299.54877903488102</v>
      </c>
      <c r="C3133">
        <v>-139.45624845297399</v>
      </c>
      <c r="D3133">
        <v>-3.4990790009299402</v>
      </c>
      <c r="E3133">
        <v>-3.4990790009299402</v>
      </c>
      <c r="F3133">
        <v>13.0654341575676</v>
      </c>
      <c r="G3133">
        <v>13.0654341575676</v>
      </c>
      <c r="I3133">
        <v>5.1993358415255297</v>
      </c>
      <c r="J3133">
        <v>102.251372725669</v>
      </c>
      <c r="K3133">
        <v>102.251372725669</v>
      </c>
      <c r="L3133">
        <v>314.159265358987</v>
      </c>
      <c r="M3133">
        <v>49.1816329917826</v>
      </c>
      <c r="N3133">
        <v>-91.766901018929403</v>
      </c>
      <c r="O3133">
        <v>6.6917541076207296</v>
      </c>
      <c r="P3133">
        <v>85.075146911394199</v>
      </c>
      <c r="Q3133" s="1">
        <v>-5.4077275990493899E-8</v>
      </c>
      <c r="R3133" s="1">
        <v>7.8270738213813307E-12</v>
      </c>
      <c r="S3133" s="1">
        <v>5.4077275990493899E-8</v>
      </c>
      <c r="T3133" t="b">
        <v>0</v>
      </c>
      <c r="U3133" t="b">
        <v>1</v>
      </c>
      <c r="V3133" t="b">
        <v>1</v>
      </c>
      <c r="W3133" t="b">
        <v>0</v>
      </c>
      <c r="X3133" t="b">
        <v>1</v>
      </c>
      <c r="Y3133" t="b">
        <v>0</v>
      </c>
      <c r="Z3133">
        <v>-288.63664612354199</v>
      </c>
      <c r="AA3133">
        <v>11.9677851485652</v>
      </c>
      <c r="AB3133">
        <v>276.66886097497598</v>
      </c>
      <c r="AC3133">
        <v>800.39508737826304</v>
      </c>
      <c r="AD3133">
        <v>102.276443801811</v>
      </c>
      <c r="AE3133">
        <v>-2.9459443910516701</v>
      </c>
      <c r="AF3133">
        <f t="shared" si="96"/>
        <v>102.27644380181064</v>
      </c>
      <c r="AG3133">
        <f t="shared" si="97"/>
        <v>-2.9459443910514409</v>
      </c>
    </row>
    <row r="3134" spans="1:33">
      <c r="A3134">
        <v>0.15659999999999999</v>
      </c>
      <c r="B3134">
        <v>-300.49795065893102</v>
      </c>
      <c r="C3134">
        <v>-140.66490208139999</v>
      </c>
      <c r="D3134">
        <v>-4.6448649518177803</v>
      </c>
      <c r="E3134">
        <v>-4.6448649518177803</v>
      </c>
      <c r="F3134">
        <v>17.623494196028702</v>
      </c>
      <c r="G3134">
        <v>17.623494196028702</v>
      </c>
      <c r="I3134">
        <v>5.2150438047931296</v>
      </c>
      <c r="J3134">
        <v>102.55953846397399</v>
      </c>
      <c r="K3134">
        <v>102.55953846397399</v>
      </c>
      <c r="L3134">
        <v>314.159265358987</v>
      </c>
      <c r="M3134">
        <v>49.197340955050201</v>
      </c>
      <c r="N3134">
        <v>-92.025618504562104</v>
      </c>
      <c r="O3134">
        <v>6.11317943916624</v>
      </c>
      <c r="P3134">
        <v>85.912439065480001</v>
      </c>
      <c r="Q3134" s="1">
        <v>-5.4188717513170599E-8</v>
      </c>
      <c r="R3134" s="1">
        <v>7.8295728755266105E-12</v>
      </c>
      <c r="S3134" s="1">
        <v>5.4188717513170599E-8</v>
      </c>
      <c r="T3134" t="b">
        <v>0</v>
      </c>
      <c r="U3134" t="b">
        <v>1</v>
      </c>
      <c r="V3134" t="b">
        <v>1</v>
      </c>
      <c r="W3134" t="b">
        <v>0</v>
      </c>
      <c r="X3134" t="b">
        <v>1</v>
      </c>
      <c r="Y3134" t="b">
        <v>0</v>
      </c>
      <c r="Z3134">
        <v>-286.20056323997801</v>
      </c>
      <c r="AA3134">
        <v>6.83976569244685</v>
      </c>
      <c r="AB3134">
        <v>279.36079754753001</v>
      </c>
      <c r="AC3134">
        <v>800.27132243605899</v>
      </c>
      <c r="AD3134">
        <v>102.838079254779</v>
      </c>
      <c r="AE3134">
        <v>-3.9603697608752202</v>
      </c>
      <c r="AF3134">
        <f t="shared" si="96"/>
        <v>102.83807925477856</v>
      </c>
      <c r="AG3134">
        <f t="shared" si="97"/>
        <v>-3.9603697608747979</v>
      </c>
    </row>
    <row r="3135" spans="1:33">
      <c r="A3135">
        <v>0.15665000000000001</v>
      </c>
      <c r="B3135">
        <v>-295.52604580326403</v>
      </c>
      <c r="C3135">
        <v>-144.774654215136</v>
      </c>
      <c r="D3135">
        <v>-1.97705948893717</v>
      </c>
      <c r="E3135">
        <v>-1.97705948893717</v>
      </c>
      <c r="F3135">
        <v>16.823432402184899</v>
      </c>
      <c r="G3135">
        <v>16.823432402184899</v>
      </c>
      <c r="I3135">
        <v>5.2307517680607098</v>
      </c>
      <c r="J3135">
        <v>102.219587609947</v>
      </c>
      <c r="K3135">
        <v>102.219587609947</v>
      </c>
      <c r="L3135">
        <v>314.159265358987</v>
      </c>
      <c r="M3135">
        <v>49.213048918317803</v>
      </c>
      <c r="N3135">
        <v>-90.390908943471899</v>
      </c>
      <c r="O3135">
        <v>4.31603500061067</v>
      </c>
      <c r="P3135">
        <v>86.074873942944606</v>
      </c>
      <c r="Q3135" s="1">
        <v>-5.4311698249875897E-8</v>
      </c>
      <c r="R3135" s="1">
        <v>7.8320718322469197E-12</v>
      </c>
      <c r="S3135" s="1">
        <v>5.4311698249875897E-8</v>
      </c>
      <c r="T3135" t="b">
        <v>0</v>
      </c>
      <c r="U3135" t="b">
        <v>1</v>
      </c>
      <c r="V3135" t="b">
        <v>1</v>
      </c>
      <c r="W3135" t="b">
        <v>0</v>
      </c>
      <c r="X3135" t="b">
        <v>1</v>
      </c>
      <c r="Y3135" t="b">
        <v>0</v>
      </c>
      <c r="Z3135">
        <v>-283.69386464994301</v>
      </c>
      <c r="AA3135">
        <v>1.7100586264872</v>
      </c>
      <c r="AB3135">
        <v>281.98380602345497</v>
      </c>
      <c r="AC3135">
        <v>800.40678136521001</v>
      </c>
      <c r="AD3135">
        <v>101.903769274994</v>
      </c>
      <c r="AE3135">
        <v>-3.7825223833115902</v>
      </c>
      <c r="AF3135">
        <f t="shared" si="96"/>
        <v>101.90376927499439</v>
      </c>
      <c r="AG3135">
        <f t="shared" si="97"/>
        <v>-3.7825223833119281</v>
      </c>
    </row>
    <row r="3136" spans="1:33">
      <c r="A3136">
        <v>0.15670000000000001</v>
      </c>
      <c r="B3136">
        <v>-292.91695916092903</v>
      </c>
      <c r="C3136">
        <v>-151.857763713639</v>
      </c>
      <c r="D3136">
        <v>-2.9525933029727298</v>
      </c>
      <c r="E3136">
        <v>-2.9525933029727298</v>
      </c>
      <c r="F3136">
        <v>14.5304766412156</v>
      </c>
      <c r="G3136">
        <v>14.5304766412156</v>
      </c>
      <c r="I3136">
        <v>5.2464597313283399</v>
      </c>
      <c r="J3136">
        <v>102.648582121323</v>
      </c>
      <c r="K3136">
        <v>102.648582121323</v>
      </c>
      <c r="L3136">
        <v>314.159265358987</v>
      </c>
      <c r="M3136">
        <v>49.228756881585497</v>
      </c>
      <c r="N3136">
        <v>-89.934926337785498</v>
      </c>
      <c r="O3136">
        <v>2.1991630522584402</v>
      </c>
      <c r="P3136">
        <v>87.7357632856111</v>
      </c>
      <c r="Q3136" s="1">
        <v>-5.4416119610323202E-8</v>
      </c>
      <c r="R3136" s="1">
        <v>7.8345709455900408E-12</v>
      </c>
      <c r="S3136" s="1">
        <v>5.4416119610323202E-8</v>
      </c>
      <c r="T3136" t="b">
        <v>0</v>
      </c>
      <c r="U3136" t="b">
        <v>1</v>
      </c>
      <c r="V3136" t="b">
        <v>1</v>
      </c>
      <c r="W3136" t="b">
        <v>0</v>
      </c>
      <c r="X3136" t="b">
        <v>1</v>
      </c>
      <c r="Y3136" t="b">
        <v>0</v>
      </c>
      <c r="Z3136">
        <v>-281.11716884380797</v>
      </c>
      <c r="AA3136">
        <v>-3.4200703708526898</v>
      </c>
      <c r="AB3136">
        <v>284.537239214659</v>
      </c>
      <c r="AC3136">
        <v>800.23477068465797</v>
      </c>
      <c r="AD3136">
        <v>102.549566892087</v>
      </c>
      <c r="AE3136">
        <v>-3.2732194335465201</v>
      </c>
      <c r="AF3136">
        <f t="shared" si="96"/>
        <v>102.5495668920868</v>
      </c>
      <c r="AG3136">
        <f t="shared" si="97"/>
        <v>-3.2732194335461409</v>
      </c>
    </row>
    <row r="3137" spans="1:33">
      <c r="A3137">
        <v>0.15675</v>
      </c>
      <c r="B3137">
        <v>-291.76053741169301</v>
      </c>
      <c r="C3137">
        <v>-154.49052887230201</v>
      </c>
      <c r="D3137">
        <v>-3.03219121122028</v>
      </c>
      <c r="E3137">
        <v>-3.03219121122028</v>
      </c>
      <c r="F3137">
        <v>16.8580669420103</v>
      </c>
      <c r="G3137">
        <v>16.8580669420103</v>
      </c>
      <c r="I3137">
        <v>5.2621676945959202</v>
      </c>
      <c r="J3137">
        <v>102.51377838921</v>
      </c>
      <c r="K3137">
        <v>102.51377838921</v>
      </c>
      <c r="L3137">
        <v>314.159265358987</v>
      </c>
      <c r="M3137">
        <v>49.244464844852999</v>
      </c>
      <c r="N3137">
        <v>-89.318771741291997</v>
      </c>
      <c r="O3137">
        <v>1.11032906003692</v>
      </c>
      <c r="P3137">
        <v>88.208442681340301</v>
      </c>
      <c r="Q3137" s="1">
        <v>-5.45368266102742E-8</v>
      </c>
      <c r="R3137" s="1">
        <v>7.8370699214464497E-12</v>
      </c>
      <c r="S3137" s="1">
        <v>5.45368266102742E-8</v>
      </c>
      <c r="T3137" t="b">
        <v>0</v>
      </c>
      <c r="U3137" t="b">
        <v>1</v>
      </c>
      <c r="V3137" t="b">
        <v>1</v>
      </c>
      <c r="W3137" t="b">
        <v>0</v>
      </c>
      <c r="X3137" t="b">
        <v>1</v>
      </c>
      <c r="Y3137" t="b">
        <v>0</v>
      </c>
      <c r="Z3137">
        <v>-278.47111158270798</v>
      </c>
      <c r="AA3137">
        <v>-8.5493555170018691</v>
      </c>
      <c r="AB3137">
        <v>287.02046709970801</v>
      </c>
      <c r="AC3137">
        <v>800.28851400143196</v>
      </c>
      <c r="AD3137">
        <v>102.431197401044</v>
      </c>
      <c r="AE3137">
        <v>-3.7929649567337602</v>
      </c>
      <c r="AF3137">
        <f t="shared" si="96"/>
        <v>102.43119740104365</v>
      </c>
      <c r="AG3137">
        <f t="shared" si="97"/>
        <v>-3.7929649567333712</v>
      </c>
    </row>
    <row r="3138" spans="1:33">
      <c r="A3138">
        <v>0.15679999999999999</v>
      </c>
      <c r="B3138">
        <v>-289.52120267506899</v>
      </c>
      <c r="C3138">
        <v>-158.263736316213</v>
      </c>
      <c r="D3138">
        <v>-2.80377234810573</v>
      </c>
      <c r="E3138">
        <v>-2.80377234810573</v>
      </c>
      <c r="F3138">
        <v>17.651068560893101</v>
      </c>
      <c r="G3138">
        <v>17.651068560893101</v>
      </c>
      <c r="I3138">
        <v>5.2778756578634898</v>
      </c>
      <c r="J3138">
        <v>102.409200548274</v>
      </c>
      <c r="K3138">
        <v>102.409200548274</v>
      </c>
      <c r="L3138">
        <v>314.159265358987</v>
      </c>
      <c r="M3138">
        <v>49.260172808120601</v>
      </c>
      <c r="N3138">
        <v>-88.479759784235398</v>
      </c>
      <c r="O3138">
        <v>-0.31756006616166499</v>
      </c>
      <c r="P3138">
        <v>88.797319850483504</v>
      </c>
      <c r="Q3138" s="1">
        <v>-5.4659807346979499E-8</v>
      </c>
      <c r="R3138" s="1">
        <v>7.8395688780825593E-12</v>
      </c>
      <c r="S3138" s="1">
        <v>5.4659807346979499E-8</v>
      </c>
      <c r="T3138" t="b">
        <v>0</v>
      </c>
      <c r="U3138" t="b">
        <v>1</v>
      </c>
      <c r="V3138" t="b">
        <v>1</v>
      </c>
      <c r="W3138" t="b">
        <v>0</v>
      </c>
      <c r="X3138" t="b">
        <v>1</v>
      </c>
      <c r="Y3138" t="b">
        <v>0</v>
      </c>
      <c r="Z3138">
        <v>-275.75634574167901</v>
      </c>
      <c r="AA3138">
        <v>-13.676531237601701</v>
      </c>
      <c r="AB3138">
        <v>289.432876979279</v>
      </c>
      <c r="AC3138">
        <v>800.33003511533298</v>
      </c>
      <c r="AD3138">
        <v>102.274488494362</v>
      </c>
      <c r="AE3138">
        <v>-3.9687322346626099</v>
      </c>
      <c r="AF3138">
        <f t="shared" si="96"/>
        <v>102.27448849436178</v>
      </c>
      <c r="AG3138">
        <f t="shared" si="97"/>
        <v>-3.9687322346625771</v>
      </c>
    </row>
    <row r="3139" spans="1:33">
      <c r="A3139">
        <v>0.15684999999999999</v>
      </c>
      <c r="B3139">
        <v>-288.07435748070401</v>
      </c>
      <c r="C3139">
        <v>-159.56217230032999</v>
      </c>
      <c r="D3139">
        <v>-1.95655951719182</v>
      </c>
      <c r="E3139">
        <v>-1.95655951719182</v>
      </c>
      <c r="F3139">
        <v>20.950345991116901</v>
      </c>
      <c r="G3139">
        <v>20.950345991116901</v>
      </c>
      <c r="I3139">
        <v>5.2935836211310701</v>
      </c>
      <c r="J3139">
        <v>102.337455854533</v>
      </c>
      <c r="K3139">
        <v>102.337455854533</v>
      </c>
      <c r="L3139">
        <v>314.159265358987</v>
      </c>
      <c r="M3139">
        <v>49.275880771388202</v>
      </c>
      <c r="N3139">
        <v>-87.844817858937404</v>
      </c>
      <c r="O3139">
        <v>-1.1783965055857599</v>
      </c>
      <c r="P3139">
        <v>89.023214364610197</v>
      </c>
      <c r="Q3139" s="1">
        <v>-5.47804290818021E-8</v>
      </c>
      <c r="R3139" s="1">
        <v>7.8420678546002102E-12</v>
      </c>
      <c r="S3139" s="1">
        <v>5.47804290818021E-8</v>
      </c>
      <c r="T3139" t="b">
        <v>0</v>
      </c>
      <c r="U3139" t="b">
        <v>1</v>
      </c>
      <c r="V3139" t="b">
        <v>1</v>
      </c>
      <c r="W3139" t="b">
        <v>0</v>
      </c>
      <c r="X3139" t="b">
        <v>1</v>
      </c>
      <c r="Y3139" t="b">
        <v>0</v>
      </c>
      <c r="Z3139">
        <v>-272.97354114856699</v>
      </c>
      <c r="AA3139">
        <v>-18.800332478767199</v>
      </c>
      <c r="AB3139">
        <v>291.77387362733299</v>
      </c>
      <c r="AC3139">
        <v>800.35834295669599</v>
      </c>
      <c r="AD3139">
        <v>102.013314189515</v>
      </c>
      <c r="AE3139">
        <v>-4.70169692121803</v>
      </c>
      <c r="AF3139">
        <f t="shared" ref="AF3139:AF3202" si="98">(2/3)*((N3139*(SIN(I3139)))+(O3139*(SIN(I3139-((2*PI())/3))))+(P3139*(SIN(I3139+((2*PI())/3)))))</f>
        <v>102.0133141895152</v>
      </c>
      <c r="AG3139">
        <f t="shared" ref="AG3139:AG3202" si="99">(2/3)*((N3139*(COS(I3139)))+(O3139*(COS(I3139-((2*PI())/3))))+(P3139*(COS(I3139+((2*PI())/3)))))</f>
        <v>-4.7016969212180157</v>
      </c>
    </row>
    <row r="3140" spans="1:33">
      <c r="A3140">
        <v>0.15690000000000001</v>
      </c>
      <c r="B3140">
        <v>-286.48359622742998</v>
      </c>
      <c r="C3140">
        <v>-164.68742353527901</v>
      </c>
      <c r="D3140">
        <v>-3.09170967266249</v>
      </c>
      <c r="E3140">
        <v>-3.09170967266249</v>
      </c>
      <c r="F3140">
        <v>20.95551168994</v>
      </c>
      <c r="G3140">
        <v>20.95551168994</v>
      </c>
      <c r="I3140">
        <v>5.3092915843986903</v>
      </c>
      <c r="J3140">
        <v>102.525851414111</v>
      </c>
      <c r="K3140">
        <v>102.525851414111</v>
      </c>
      <c r="L3140">
        <v>314.159265358987</v>
      </c>
      <c r="M3140">
        <v>49.291588734655797</v>
      </c>
      <c r="N3140">
        <v>-87.379801796566497</v>
      </c>
      <c r="O3140">
        <v>-2.8140942592082401</v>
      </c>
      <c r="P3140">
        <v>90.1938960558616</v>
      </c>
      <c r="Q3140" s="1">
        <v>-5.4887209444132201E-8</v>
      </c>
      <c r="R3140" s="1">
        <v>7.8445669479177007E-12</v>
      </c>
      <c r="S3140" s="1">
        <v>5.4887209444132201E-8</v>
      </c>
      <c r="T3140" t="b">
        <v>0</v>
      </c>
      <c r="U3140" t="b">
        <v>1</v>
      </c>
      <c r="V3140" t="b">
        <v>1</v>
      </c>
      <c r="W3140" t="b">
        <v>0</v>
      </c>
      <c r="X3140" t="b">
        <v>1</v>
      </c>
      <c r="Y3140" t="b">
        <v>0</v>
      </c>
      <c r="Z3140">
        <v>-270.12338441876801</v>
      </c>
      <c r="AA3140">
        <v>-23.919495019209101</v>
      </c>
      <c r="AB3140">
        <v>294.04287943797601</v>
      </c>
      <c r="AC3140">
        <v>800.28266370239999</v>
      </c>
      <c r="AD3140">
        <v>102.45299568411301</v>
      </c>
      <c r="AE3140">
        <v>-4.7020057613253696</v>
      </c>
      <c r="AF3140">
        <f t="shared" si="98"/>
        <v>102.45299568411269</v>
      </c>
      <c r="AG3140">
        <f t="shared" si="99"/>
        <v>-4.70200576132512</v>
      </c>
    </row>
    <row r="3141" spans="1:33">
      <c r="A3141">
        <v>0.15695000000000001</v>
      </c>
      <c r="B3141">
        <v>-281.33210240605899</v>
      </c>
      <c r="C3141">
        <v>-171.932961464595</v>
      </c>
      <c r="D3141">
        <v>-2.5817025777665998</v>
      </c>
      <c r="E3141">
        <v>-2.5817025777665998</v>
      </c>
      <c r="F3141">
        <v>17.252664487610399</v>
      </c>
      <c r="G3141">
        <v>17.252664487610399</v>
      </c>
      <c r="I3141">
        <v>5.3249995476662502</v>
      </c>
      <c r="J3141">
        <v>102.256006863045</v>
      </c>
      <c r="K3141">
        <v>102.256006863045</v>
      </c>
      <c r="L3141">
        <v>314.159265358987</v>
      </c>
      <c r="M3141">
        <v>49.307296697923398</v>
      </c>
      <c r="N3141">
        <v>-85.736699485720905</v>
      </c>
      <c r="O3141">
        <v>-5.2105552584434198</v>
      </c>
      <c r="P3141">
        <v>90.947254744253797</v>
      </c>
      <c r="Q3141" s="1">
        <v>-5.5014879762893503E-8</v>
      </c>
      <c r="R3141" s="1">
        <v>7.8470658648847807E-12</v>
      </c>
      <c r="S3141" s="1">
        <v>5.5014879762893503E-8</v>
      </c>
      <c r="T3141" t="b">
        <v>0</v>
      </c>
      <c r="U3141" t="b">
        <v>1</v>
      </c>
      <c r="V3141" t="b">
        <v>1</v>
      </c>
      <c r="W3141" t="b">
        <v>0</v>
      </c>
      <c r="X3141" t="b">
        <v>1</v>
      </c>
      <c r="Y3141" t="b">
        <v>0</v>
      </c>
      <c r="Z3141">
        <v>-267.20657878580698</v>
      </c>
      <c r="AA3141">
        <v>-29.03275578217</v>
      </c>
      <c r="AB3141">
        <v>296.23933456797602</v>
      </c>
      <c r="AC3141">
        <v>800.39027117804505</v>
      </c>
      <c r="AD3141">
        <v>102.06787209078399</v>
      </c>
      <c r="AE3141">
        <v>-3.8780493903781199</v>
      </c>
      <c r="AF3141">
        <f t="shared" si="98"/>
        <v>102.06787209078405</v>
      </c>
      <c r="AG3141">
        <f t="shared" si="99"/>
        <v>-3.8780493903778961</v>
      </c>
    </row>
    <row r="3142" spans="1:33">
      <c r="A3142">
        <v>0.157</v>
      </c>
      <c r="B3142">
        <v>-281.54327565363297</v>
      </c>
      <c r="C3142">
        <v>-172.21259909161199</v>
      </c>
      <c r="D3142">
        <v>-2.5873499896575698</v>
      </c>
      <c r="E3142">
        <v>-2.5873499896575698</v>
      </c>
      <c r="F3142">
        <v>22.314918490705299</v>
      </c>
      <c r="G3142">
        <v>22.314918490705299</v>
      </c>
      <c r="I3142">
        <v>5.3407075109338003</v>
      </c>
      <c r="J3142">
        <v>102.29026540142399</v>
      </c>
      <c r="K3142">
        <v>102.29026540142399</v>
      </c>
      <c r="L3142">
        <v>314.159265358987</v>
      </c>
      <c r="M3142">
        <v>49.3230046611909</v>
      </c>
      <c r="N3142">
        <v>-85.543615065207803</v>
      </c>
      <c r="O3142">
        <v>-5.6955529158610902</v>
      </c>
      <c r="P3142">
        <v>91.239167981158502</v>
      </c>
      <c r="Q3142" s="1">
        <v>-5.51448522401188E-8</v>
      </c>
      <c r="R3142" s="1">
        <v>7.8495647623898293E-12</v>
      </c>
      <c r="S3142" s="1">
        <v>5.51448522401188E-8</v>
      </c>
      <c r="T3142" t="b">
        <v>0</v>
      </c>
      <c r="U3142" t="b">
        <v>1</v>
      </c>
      <c r="V3142" t="b">
        <v>1</v>
      </c>
      <c r="W3142" t="b">
        <v>0</v>
      </c>
      <c r="X3142" t="b">
        <v>1</v>
      </c>
      <c r="Y3142" t="b">
        <v>0</v>
      </c>
      <c r="Z3142">
        <v>-264.223843927828</v>
      </c>
      <c r="AA3142">
        <v>-34.138853147068097</v>
      </c>
      <c r="AB3142">
        <v>298.36269707489498</v>
      </c>
      <c r="AC3142">
        <v>800.37611532453002</v>
      </c>
      <c r="AD3142">
        <v>102.101808807548</v>
      </c>
      <c r="AE3142">
        <v>-5.0044069030109704</v>
      </c>
      <c r="AF3142">
        <f t="shared" si="98"/>
        <v>102.10180880754766</v>
      </c>
      <c r="AG3142">
        <f t="shared" si="99"/>
        <v>-5.0044069030105618</v>
      </c>
    </row>
    <row r="3143" spans="1:33">
      <c r="A3143">
        <v>0.15705</v>
      </c>
      <c r="B3143">
        <v>-278.52402701964002</v>
      </c>
      <c r="C3143">
        <v>-176.995781238479</v>
      </c>
      <c r="D3143">
        <v>-2.5892823511577299</v>
      </c>
      <c r="E3143">
        <v>-2.5892823511577299</v>
      </c>
      <c r="F3143">
        <v>21.843441185414701</v>
      </c>
      <c r="G3143">
        <v>21.843441185414701</v>
      </c>
      <c r="I3143">
        <v>5.3564154742013699</v>
      </c>
      <c r="J3143">
        <v>102.24019817073101</v>
      </c>
      <c r="K3143">
        <v>102.24019817073101</v>
      </c>
      <c r="L3143">
        <v>314.159265358987</v>
      </c>
      <c r="M3143">
        <v>49.338712624458502</v>
      </c>
      <c r="N3143">
        <v>-84.549362854151696</v>
      </c>
      <c r="O3143">
        <v>-7.39678958819598</v>
      </c>
      <c r="P3143">
        <v>91.946152442436301</v>
      </c>
      <c r="Q3143" s="1">
        <v>-5.5270135135288001E-8</v>
      </c>
      <c r="R3143" s="1">
        <v>7.8520636994455496E-12</v>
      </c>
      <c r="S3143" s="1">
        <v>5.5270135135288001E-8</v>
      </c>
      <c r="T3143" t="b">
        <v>0</v>
      </c>
      <c r="U3143" t="b">
        <v>1</v>
      </c>
      <c r="V3143" t="b">
        <v>1</v>
      </c>
      <c r="W3143" t="b">
        <v>0</v>
      </c>
      <c r="X3143" t="b">
        <v>1</v>
      </c>
      <c r="Y3143" t="b">
        <v>0</v>
      </c>
      <c r="Z3143">
        <v>-261.17591579002601</v>
      </c>
      <c r="AA3143">
        <v>-39.2365272607829</v>
      </c>
      <c r="AB3143">
        <v>300.41244305080801</v>
      </c>
      <c r="AC3143">
        <v>800.39569157376798</v>
      </c>
      <c r="AD3143">
        <v>102.050335261195</v>
      </c>
      <c r="AE3143">
        <v>-4.8986946451328697</v>
      </c>
      <c r="AF3143">
        <f t="shared" si="98"/>
        <v>102.05033526119485</v>
      </c>
      <c r="AG3143">
        <f t="shared" si="99"/>
        <v>-4.8986946451328208</v>
      </c>
    </row>
    <row r="3144" spans="1:33">
      <c r="A3144">
        <v>0.15709999999999999</v>
      </c>
      <c r="B3144">
        <v>-275.92506474752599</v>
      </c>
      <c r="C3144">
        <v>-179.10260430720899</v>
      </c>
      <c r="D3144">
        <v>-1.3988821626596399</v>
      </c>
      <c r="E3144">
        <v>-1.3988821626596399</v>
      </c>
      <c r="F3144">
        <v>23.763773925920699</v>
      </c>
      <c r="G3144">
        <v>23.763773925920699</v>
      </c>
      <c r="I3144">
        <v>5.3721234374689599</v>
      </c>
      <c r="J3144">
        <v>102.15127679048</v>
      </c>
      <c r="K3144">
        <v>102.15127679048</v>
      </c>
      <c r="L3144">
        <v>314.159265358987</v>
      </c>
      <c r="M3144">
        <v>49.354420587726104</v>
      </c>
      <c r="N3144">
        <v>-83.617907528008004</v>
      </c>
      <c r="O3144">
        <v>-8.5273728796669808</v>
      </c>
      <c r="P3144">
        <v>92.145280407762499</v>
      </c>
      <c r="Q3144" s="1">
        <v>-5.5383878816428498E-8</v>
      </c>
      <c r="R3144" s="1">
        <v>7.8545627338693992E-12</v>
      </c>
      <c r="S3144" s="1">
        <v>5.5383878816428498E-8</v>
      </c>
      <c r="T3144" t="b">
        <v>0</v>
      </c>
      <c r="U3144" t="b">
        <v>1</v>
      </c>
      <c r="V3144" t="b">
        <v>1</v>
      </c>
      <c r="W3144" t="b">
        <v>0</v>
      </c>
      <c r="X3144" t="b">
        <v>1</v>
      </c>
      <c r="Y3144" t="b">
        <v>0</v>
      </c>
      <c r="Z3144">
        <v>-258.06354640306398</v>
      </c>
      <c r="AA3144">
        <v>-44.324520348502404</v>
      </c>
      <c r="AB3144">
        <v>302.38806675156502</v>
      </c>
      <c r="AC3144">
        <v>800.43074011946396</v>
      </c>
      <c r="AD3144">
        <v>101.695340472878</v>
      </c>
      <c r="AE3144">
        <v>-5.3235225289652099</v>
      </c>
      <c r="AF3144">
        <f t="shared" si="98"/>
        <v>101.69534047287831</v>
      </c>
      <c r="AG3144">
        <f t="shared" si="99"/>
        <v>-5.3235225289647534</v>
      </c>
    </row>
    <row r="3145" spans="1:33">
      <c r="A3145">
        <v>0.15715000000000001</v>
      </c>
      <c r="B3145">
        <v>-271.24845332917101</v>
      </c>
      <c r="C3145">
        <v>-181.578908793784</v>
      </c>
      <c r="D3145">
        <v>1.17397039193414</v>
      </c>
      <c r="E3145">
        <v>1.17397039193414</v>
      </c>
      <c r="F3145">
        <v>24.0743309089757</v>
      </c>
      <c r="G3145">
        <v>24.0743309089757</v>
      </c>
      <c r="I3145">
        <v>5.3878314007365198</v>
      </c>
      <c r="J3145">
        <v>102.146224300463</v>
      </c>
      <c r="K3145">
        <v>102.146224300463</v>
      </c>
      <c r="L3145">
        <v>314.159265358987</v>
      </c>
      <c r="M3145">
        <v>49.370128550993599</v>
      </c>
      <c r="N3145">
        <v>-82.286591578897102</v>
      </c>
      <c r="O3145">
        <v>-9.9661153678352399</v>
      </c>
      <c r="P3145">
        <v>92.252706946820197</v>
      </c>
      <c r="Q3145" s="1">
        <v>-5.5513822871944298E-8</v>
      </c>
      <c r="R3145" s="1">
        <v>7.8570616315228896E-12</v>
      </c>
      <c r="S3145" s="1">
        <v>5.5513822871944298E-8</v>
      </c>
      <c r="T3145" t="b">
        <v>0</v>
      </c>
      <c r="U3145" t="b">
        <v>1</v>
      </c>
      <c r="V3145" t="b">
        <v>1</v>
      </c>
      <c r="W3145" t="b">
        <v>0</v>
      </c>
      <c r="X3145" t="b">
        <v>1</v>
      </c>
      <c r="Y3145" t="b">
        <v>0</v>
      </c>
      <c r="Z3145">
        <v>-254.88750369751199</v>
      </c>
      <c r="AA3145">
        <v>-49.401577024070399</v>
      </c>
      <c r="AB3145">
        <v>304.28908072158202</v>
      </c>
      <c r="AC3145">
        <v>800.43222008118096</v>
      </c>
      <c r="AD3145">
        <v>101.11831916957701</v>
      </c>
      <c r="AE3145">
        <v>-5.3911557630587801</v>
      </c>
      <c r="AF3145">
        <f t="shared" si="98"/>
        <v>101.11831916957729</v>
      </c>
      <c r="AG3145">
        <f t="shared" si="99"/>
        <v>-5.3911557630590936</v>
      </c>
    </row>
    <row r="3146" spans="1:33">
      <c r="A3146">
        <v>0.15720000000000001</v>
      </c>
      <c r="B3146">
        <v>-269.24289573571502</v>
      </c>
      <c r="C3146">
        <v>-186.785429378092</v>
      </c>
      <c r="D3146">
        <v>-0.119514375158635</v>
      </c>
      <c r="E3146">
        <v>-0.119514375158635</v>
      </c>
      <c r="F3146">
        <v>23.8625917822913</v>
      </c>
      <c r="G3146">
        <v>23.8625917822913</v>
      </c>
      <c r="I3146">
        <v>5.4035393640041001</v>
      </c>
      <c r="J3146">
        <v>102.563024847449</v>
      </c>
      <c r="K3146">
        <v>102.563024847449</v>
      </c>
      <c r="L3146">
        <v>314.159265358987</v>
      </c>
      <c r="M3146">
        <v>49.3858365142612</v>
      </c>
      <c r="N3146">
        <v>-81.861670355286705</v>
      </c>
      <c r="O3146">
        <v>-11.713000952119501</v>
      </c>
      <c r="P3146">
        <v>93.574671307493801</v>
      </c>
      <c r="Q3146" s="1">
        <v>-5.56345014501858E-8</v>
      </c>
      <c r="R3146" s="1">
        <v>7.8595606073528303E-12</v>
      </c>
      <c r="S3146" s="1">
        <v>5.56345014501858E-8</v>
      </c>
      <c r="T3146" t="b">
        <v>0</v>
      </c>
      <c r="U3146" t="b">
        <v>1</v>
      </c>
      <c r="V3146" t="b">
        <v>1</v>
      </c>
      <c r="W3146" t="b">
        <v>0</v>
      </c>
      <c r="X3146" t="b">
        <v>1</v>
      </c>
      <c r="Y3146" t="b">
        <v>0</v>
      </c>
      <c r="Z3146">
        <v>-251.648571314386</v>
      </c>
      <c r="AA3146">
        <v>-54.466444599721598</v>
      </c>
      <c r="AB3146">
        <v>306.115015914107</v>
      </c>
      <c r="AC3146">
        <v>800.26535493125903</v>
      </c>
      <c r="AD3146">
        <v>101.823145109378</v>
      </c>
      <c r="AE3146">
        <v>-5.3427368154867301</v>
      </c>
      <c r="AF3146">
        <f t="shared" si="98"/>
        <v>101.8231451093779</v>
      </c>
      <c r="AG3146">
        <f t="shared" si="99"/>
        <v>-5.3427368154862851</v>
      </c>
    </row>
    <row r="3147" spans="1:33">
      <c r="A3147">
        <v>0.15725</v>
      </c>
      <c r="B3147">
        <v>-265.26563923708198</v>
      </c>
      <c r="C3147">
        <v>-190.681889503029</v>
      </c>
      <c r="D3147">
        <v>0.85313228933959895</v>
      </c>
      <c r="E3147">
        <v>0.85313228933959895</v>
      </c>
      <c r="F3147">
        <v>23.456584365472001</v>
      </c>
      <c r="G3147">
        <v>23.456584365472001</v>
      </c>
      <c r="I3147">
        <v>5.4192473272716803</v>
      </c>
      <c r="J3147">
        <v>102.39153934366399</v>
      </c>
      <c r="K3147">
        <v>102.39153934366399</v>
      </c>
      <c r="L3147">
        <v>314.159265358987</v>
      </c>
      <c r="M3147">
        <v>49.401544477528802</v>
      </c>
      <c r="N3147">
        <v>-80.542032487323198</v>
      </c>
      <c r="O3147">
        <v>-13.3223970275606</v>
      </c>
      <c r="P3147">
        <v>93.864429514971704</v>
      </c>
      <c r="Q3147" s="1">
        <v>-5.5757482186891099E-8</v>
      </c>
      <c r="R3147" s="1">
        <v>7.8620595637210804E-12</v>
      </c>
      <c r="S3147" s="1">
        <v>5.5757482186891099E-8</v>
      </c>
      <c r="T3147" t="b">
        <v>0</v>
      </c>
      <c r="U3147" t="b">
        <v>1</v>
      </c>
      <c r="V3147" t="b">
        <v>1</v>
      </c>
      <c r="W3147" t="b">
        <v>0</v>
      </c>
      <c r="X3147" t="b">
        <v>1</v>
      </c>
      <c r="Y3147" t="b">
        <v>0</v>
      </c>
      <c r="Z3147">
        <v>-248.34754841178801</v>
      </c>
      <c r="AA3147">
        <v>-59.517873395164401</v>
      </c>
      <c r="AB3147">
        <v>307.86542180695102</v>
      </c>
      <c r="AC3147">
        <v>800.33392047545794</v>
      </c>
      <c r="AD3147">
        <v>101.43530787193301</v>
      </c>
      <c r="AE3147">
        <v>-5.2506420756243104</v>
      </c>
      <c r="AF3147">
        <f t="shared" si="98"/>
        <v>101.43530787193245</v>
      </c>
      <c r="AG3147">
        <f t="shared" si="99"/>
        <v>-5.2506420756246541</v>
      </c>
    </row>
    <row r="3148" spans="1:33">
      <c r="A3148">
        <v>0.1573</v>
      </c>
      <c r="B3148">
        <v>-262.31520111040197</v>
      </c>
      <c r="C3148">
        <v>-194.14757919625299</v>
      </c>
      <c r="D3148">
        <v>1.2384050337185</v>
      </c>
      <c r="E3148">
        <v>1.2384050337185</v>
      </c>
      <c r="F3148">
        <v>24.016652940467999</v>
      </c>
      <c r="G3148">
        <v>24.016652940467999</v>
      </c>
      <c r="I3148">
        <v>5.4349552905392899</v>
      </c>
      <c r="J3148">
        <v>102.456408464722</v>
      </c>
      <c r="K3148">
        <v>102.456408464722</v>
      </c>
      <c r="L3148">
        <v>314.159265358987</v>
      </c>
      <c r="M3148">
        <v>49.417252440796403</v>
      </c>
      <c r="N3148">
        <v>-79.626343192628397</v>
      </c>
      <c r="O3148">
        <v>-14.7774725497049</v>
      </c>
      <c r="P3148">
        <v>94.403815742421997</v>
      </c>
      <c r="Q3148" s="1">
        <v>-5.5866593129394499E-8</v>
      </c>
      <c r="R3148" s="1">
        <v>7.8645586371286696E-12</v>
      </c>
      <c r="S3148" s="1">
        <v>5.5866593129394499E-8</v>
      </c>
      <c r="T3148" t="b">
        <v>0</v>
      </c>
      <c r="U3148" t="b">
        <v>1</v>
      </c>
      <c r="V3148" t="b">
        <v>1</v>
      </c>
      <c r="W3148" t="b">
        <v>0</v>
      </c>
      <c r="X3148" t="b">
        <v>1</v>
      </c>
      <c r="Y3148" t="b">
        <v>0</v>
      </c>
      <c r="Z3148">
        <v>-244.985249467724</v>
      </c>
      <c r="AA3148">
        <v>-64.554617045929703</v>
      </c>
      <c r="AB3148">
        <v>309.53986651365301</v>
      </c>
      <c r="AC3148">
        <v>800.30792943936501</v>
      </c>
      <c r="AD3148">
        <v>101.41495448739801</v>
      </c>
      <c r="AE3148">
        <v>-5.3739595207014004</v>
      </c>
      <c r="AF3148">
        <f t="shared" si="98"/>
        <v>101.41495448739786</v>
      </c>
      <c r="AG3148">
        <f t="shared" si="99"/>
        <v>-5.3739595207018738</v>
      </c>
    </row>
    <row r="3149" spans="1:33">
      <c r="A3149">
        <v>0.15734999999999999</v>
      </c>
      <c r="B3149">
        <v>-256.91014218154203</v>
      </c>
      <c r="C3149">
        <v>-198.95710297622401</v>
      </c>
      <c r="D3149">
        <v>2.4941353938870399</v>
      </c>
      <c r="E3149">
        <v>2.4941353938870399</v>
      </c>
      <c r="F3149">
        <v>21.936737913181201</v>
      </c>
      <c r="G3149">
        <v>21.936737913181201</v>
      </c>
      <c r="I3149">
        <v>5.4506632538068702</v>
      </c>
      <c r="J3149">
        <v>102.439814846453</v>
      </c>
      <c r="K3149">
        <v>102.439814846453</v>
      </c>
      <c r="L3149">
        <v>314.159265358987</v>
      </c>
      <c r="M3149">
        <v>49.432960404063998</v>
      </c>
      <c r="N3149">
        <v>-78.096950964751798</v>
      </c>
      <c r="O3149">
        <v>-16.743230880057801</v>
      </c>
      <c r="P3149">
        <v>94.840181844899007</v>
      </c>
      <c r="Q3149" s="1">
        <v>-5.5987243285926498E-8</v>
      </c>
      <c r="R3149" s="1">
        <v>7.8670576131114804E-12</v>
      </c>
      <c r="S3149" s="1">
        <v>5.5987243285926498E-8</v>
      </c>
      <c r="T3149" t="b">
        <v>0</v>
      </c>
      <c r="U3149" t="b">
        <v>1</v>
      </c>
      <c r="V3149" t="b">
        <v>1</v>
      </c>
      <c r="W3149" t="b">
        <v>0</v>
      </c>
      <c r="X3149" t="b">
        <v>1</v>
      </c>
      <c r="Y3149" t="b">
        <v>0</v>
      </c>
      <c r="Z3149">
        <v>-241.56250407914601</v>
      </c>
      <c r="AA3149">
        <v>-69.575432810892707</v>
      </c>
      <c r="AB3149">
        <v>311.13793689003802</v>
      </c>
      <c r="AC3149">
        <v>800.31458205109095</v>
      </c>
      <c r="AD3149">
        <v>101.120225612269</v>
      </c>
      <c r="AE3149">
        <v>-4.9111832147281298</v>
      </c>
      <c r="AF3149">
        <f t="shared" si="98"/>
        <v>101.12022561226918</v>
      </c>
      <c r="AG3149">
        <f t="shared" si="99"/>
        <v>-4.9111832147285739</v>
      </c>
    </row>
    <row r="3150" spans="1:33">
      <c r="A3150">
        <v>0.15740000000000001</v>
      </c>
      <c r="B3150">
        <v>-252.66864654573399</v>
      </c>
      <c r="C3150">
        <v>-202.07338824051999</v>
      </c>
      <c r="D3150">
        <v>3.8979280234245399</v>
      </c>
      <c r="E3150">
        <v>3.8979280234245399</v>
      </c>
      <c r="F3150">
        <v>21.847521443887299</v>
      </c>
      <c r="G3150">
        <v>21.847521443887299</v>
      </c>
      <c r="I3150">
        <v>5.4663712170744203</v>
      </c>
      <c r="J3150">
        <v>102.716486145483</v>
      </c>
      <c r="K3150">
        <v>102.716486145483</v>
      </c>
      <c r="L3150">
        <v>314.159265358987</v>
      </c>
      <c r="M3150">
        <v>49.4486683673315</v>
      </c>
      <c r="N3150">
        <v>-77.038612801225696</v>
      </c>
      <c r="O3150">
        <v>-18.3203930296471</v>
      </c>
      <c r="P3150">
        <v>95.359005830961706</v>
      </c>
      <c r="Q3150" s="1">
        <v>-5.6114828339559602E-8</v>
      </c>
      <c r="R3150" s="1">
        <v>7.8695565305301494E-12</v>
      </c>
      <c r="S3150" s="1">
        <v>5.6114828339559602E-8</v>
      </c>
      <c r="T3150" t="b">
        <v>0</v>
      </c>
      <c r="U3150" t="b">
        <v>1</v>
      </c>
      <c r="V3150" t="b">
        <v>1</v>
      </c>
      <c r="W3150" t="b">
        <v>0</v>
      </c>
      <c r="X3150" t="b">
        <v>1</v>
      </c>
      <c r="Y3150" t="b">
        <v>0</v>
      </c>
      <c r="Z3150">
        <v>-238.080156757266</v>
      </c>
      <c r="AA3150">
        <v>-74.579081878886896</v>
      </c>
      <c r="AB3150">
        <v>312.659238636152</v>
      </c>
      <c r="AC3150">
        <v>800.203990431482</v>
      </c>
      <c r="AD3150">
        <v>101.087496713175</v>
      </c>
      <c r="AE3150">
        <v>-4.8922843037440602</v>
      </c>
      <c r="AF3150">
        <f t="shared" si="98"/>
        <v>101.08749671317521</v>
      </c>
      <c r="AG3150">
        <f t="shared" si="99"/>
        <v>-4.8922843037443418</v>
      </c>
    </row>
    <row r="3151" spans="1:33">
      <c r="A3151">
        <v>0.15745000000000001</v>
      </c>
      <c r="B3151">
        <v>-250.32791062991299</v>
      </c>
      <c r="C3151">
        <v>-206.892948441534</v>
      </c>
      <c r="D3151">
        <v>2.6679961680448399</v>
      </c>
      <c r="E3151">
        <v>2.6679961680448399</v>
      </c>
      <c r="F3151">
        <v>21.8091419521189</v>
      </c>
      <c r="G3151">
        <v>21.8091419521189</v>
      </c>
      <c r="I3151">
        <v>5.4820791803419802</v>
      </c>
      <c r="J3151">
        <v>102.735318835138</v>
      </c>
      <c r="K3151">
        <v>102.735318835138</v>
      </c>
      <c r="L3151">
        <v>314.159265358987</v>
      </c>
      <c r="M3151">
        <v>49.464376330599102</v>
      </c>
      <c r="N3151">
        <v>-76.203602426027601</v>
      </c>
      <c r="O3151">
        <v>-19.960968550465001</v>
      </c>
      <c r="P3151">
        <v>96.164570976530399</v>
      </c>
      <c r="Q3151" s="1">
        <v>-5.62425270800304E-8</v>
      </c>
      <c r="R3151" s="1">
        <v>7.8720554469582195E-12</v>
      </c>
      <c r="S3151" s="1">
        <v>5.62425270800304E-8</v>
      </c>
      <c r="T3151" t="b">
        <v>0</v>
      </c>
      <c r="U3151" t="b">
        <v>1</v>
      </c>
      <c r="V3151" t="b">
        <v>1</v>
      </c>
      <c r="W3151" t="b">
        <v>0</v>
      </c>
      <c r="X3151" t="b">
        <v>1</v>
      </c>
      <c r="Y3151" t="b">
        <v>0</v>
      </c>
      <c r="Z3151">
        <v>-234.53906671917201</v>
      </c>
      <c r="AA3151">
        <v>-79.564329674382805</v>
      </c>
      <c r="AB3151">
        <v>314.10339639355402</v>
      </c>
      <c r="AC3151">
        <v>800.19695494156497</v>
      </c>
      <c r="AD3151">
        <v>101.381361933047</v>
      </c>
      <c r="AE3151">
        <v>-4.8842043485465902</v>
      </c>
      <c r="AF3151">
        <f t="shared" si="98"/>
        <v>101.38136193304746</v>
      </c>
      <c r="AG3151">
        <f t="shared" si="99"/>
        <v>-4.8842043485462145</v>
      </c>
    </row>
    <row r="3152" spans="1:33">
      <c r="A3152">
        <v>0.1575</v>
      </c>
      <c r="B3152">
        <v>-246.32057107914801</v>
      </c>
      <c r="C3152">
        <v>-211.23813074122799</v>
      </c>
      <c r="D3152">
        <v>2.8785108399092398</v>
      </c>
      <c r="E3152">
        <v>2.8785108399092398</v>
      </c>
      <c r="F3152">
        <v>20.991415908019398</v>
      </c>
      <c r="G3152">
        <v>20.991415908019398</v>
      </c>
      <c r="I3152">
        <v>5.4977871436095898</v>
      </c>
      <c r="J3152">
        <v>102.611777200254</v>
      </c>
      <c r="K3152">
        <v>102.611777200254</v>
      </c>
      <c r="L3152">
        <v>314.159265358987</v>
      </c>
      <c r="M3152">
        <v>49.480084293866703</v>
      </c>
      <c r="N3152">
        <v>-74.892742149414303</v>
      </c>
      <c r="O3152">
        <v>-21.6539134875147</v>
      </c>
      <c r="P3152">
        <v>96.546655636967103</v>
      </c>
      <c r="Q3152" s="1">
        <v>-5.6356270761170897E-8</v>
      </c>
      <c r="R3152" s="1">
        <v>7.8745544811432498E-12</v>
      </c>
      <c r="S3152" s="1">
        <v>5.6356270761170897E-8</v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b">
        <v>0</v>
      </c>
      <c r="Z3152">
        <v>-230.94010767584999</v>
      </c>
      <c r="AA3152">
        <v>-84.529946162075802</v>
      </c>
      <c r="AB3152">
        <v>315.47005383792498</v>
      </c>
      <c r="AC3152">
        <v>800.24683505467999</v>
      </c>
      <c r="AD3152">
        <v>101.212346113252</v>
      </c>
      <c r="AE3152">
        <v>-4.7019855411255298</v>
      </c>
      <c r="AF3152">
        <f t="shared" si="98"/>
        <v>101.21234611325208</v>
      </c>
      <c r="AG3152">
        <f t="shared" si="99"/>
        <v>-4.7019855411260227</v>
      </c>
    </row>
    <row r="3153" spans="1:33">
      <c r="A3153">
        <v>0.15755</v>
      </c>
      <c r="B3153">
        <v>-243.668650837218</v>
      </c>
      <c r="C3153">
        <v>-215.45932683490699</v>
      </c>
      <c r="D3153">
        <v>2.1202457728611099</v>
      </c>
      <c r="E3153">
        <v>2.1202457728611099</v>
      </c>
      <c r="F3153">
        <v>21.2278806599655</v>
      </c>
      <c r="G3153">
        <v>21.2278806599655</v>
      </c>
      <c r="I3153">
        <v>5.5134951068771603</v>
      </c>
      <c r="J3153">
        <v>102.455327137037</v>
      </c>
      <c r="K3153">
        <v>102.455327137037</v>
      </c>
      <c r="L3153">
        <v>314.159265358987</v>
      </c>
      <c r="M3153">
        <v>49.495792257134298</v>
      </c>
      <c r="N3153">
        <v>-73.858022185156898</v>
      </c>
      <c r="O3153">
        <v>-23.158718118678401</v>
      </c>
      <c r="P3153">
        <v>97.016740303873704</v>
      </c>
      <c r="Q3153" s="1">
        <v>-5.6479223076166798E-8</v>
      </c>
      <c r="R3153" s="1">
        <v>7.87705343757523E-12</v>
      </c>
      <c r="S3153" s="1">
        <v>5.6479223076166798E-8</v>
      </c>
      <c r="T3153" t="b">
        <v>0</v>
      </c>
      <c r="U3153" t="b">
        <v>1</v>
      </c>
      <c r="V3153" t="b">
        <v>0</v>
      </c>
      <c r="W3153" t="b">
        <v>1</v>
      </c>
      <c r="X3153" t="b">
        <v>1</v>
      </c>
      <c r="Y3153" t="b">
        <v>0</v>
      </c>
      <c r="Z3153">
        <v>-227.28416761659</v>
      </c>
      <c r="AA3153">
        <v>-89.474706150402199</v>
      </c>
      <c r="AB3153">
        <v>316.758873766992</v>
      </c>
      <c r="AC3153">
        <v>800.30986204957105</v>
      </c>
      <c r="AD3153">
        <v>101.224739018313</v>
      </c>
      <c r="AE3153">
        <v>-4.7546385214484799</v>
      </c>
      <c r="AF3153">
        <f t="shared" si="98"/>
        <v>101.2247390183129</v>
      </c>
      <c r="AG3153">
        <f t="shared" si="99"/>
        <v>-4.7546385214486122</v>
      </c>
    </row>
    <row r="3154" spans="1:33">
      <c r="A3154">
        <v>0.15759999999999999</v>
      </c>
      <c r="B3154">
        <v>-238.33451095805799</v>
      </c>
      <c r="C3154">
        <v>-219.611160403854</v>
      </c>
      <c r="D3154">
        <v>3.1921553247497498</v>
      </c>
      <c r="E3154">
        <v>3.1921553247497498</v>
      </c>
      <c r="F3154">
        <v>19.605307499587301</v>
      </c>
      <c r="G3154">
        <v>19.605307499587301</v>
      </c>
      <c r="I3154">
        <v>5.5292030701447397</v>
      </c>
      <c r="J3154">
        <v>102.237033422004</v>
      </c>
      <c r="K3154">
        <v>102.237033422004</v>
      </c>
      <c r="L3154">
        <v>314.159265358987</v>
      </c>
      <c r="M3154">
        <v>49.5115002204018</v>
      </c>
      <c r="N3154">
        <v>-72.183630408962401</v>
      </c>
      <c r="O3154">
        <v>-24.919365119130099</v>
      </c>
      <c r="P3154">
        <v>97.102995528131302</v>
      </c>
      <c r="Q3154" s="1">
        <v>-5.6597542652525603E-8</v>
      </c>
      <c r="R3154" s="1">
        <v>7.8795524330810607E-12</v>
      </c>
      <c r="S3154" s="1">
        <v>5.6597542652525603E-8</v>
      </c>
      <c r="T3154" t="b">
        <v>0</v>
      </c>
      <c r="U3154" t="b">
        <v>1</v>
      </c>
      <c r="V3154" t="b">
        <v>0</v>
      </c>
      <c r="W3154" t="b">
        <v>1</v>
      </c>
      <c r="X3154" t="b">
        <v>1</v>
      </c>
      <c r="Y3154" t="b">
        <v>0</v>
      </c>
      <c r="Z3154">
        <v>-223.572148589899</v>
      </c>
      <c r="AA3154">
        <v>-94.397389593822396</v>
      </c>
      <c r="AB3154">
        <v>317.96953818371998</v>
      </c>
      <c r="AC3154">
        <v>800.39738205778099</v>
      </c>
      <c r="AD3154">
        <v>100.768674682731</v>
      </c>
      <c r="AE3154">
        <v>-4.39350289430514</v>
      </c>
      <c r="AF3154">
        <f t="shared" si="98"/>
        <v>100.76867468273093</v>
      </c>
      <c r="AG3154">
        <f t="shared" si="99"/>
        <v>-4.3935028943052545</v>
      </c>
    </row>
    <row r="3155" spans="1:33">
      <c r="A3155">
        <v>0.15765000000000001</v>
      </c>
      <c r="B3155">
        <v>-231.63098117613799</v>
      </c>
      <c r="C3155">
        <v>-226.362804327931</v>
      </c>
      <c r="D3155">
        <v>3.1545401817470302</v>
      </c>
      <c r="E3155">
        <v>3.1545401817470302</v>
      </c>
      <c r="F3155">
        <v>15.1801130515057</v>
      </c>
      <c r="G3155">
        <v>15.1801130515057</v>
      </c>
      <c r="I3155">
        <v>5.5449110334123102</v>
      </c>
      <c r="J3155">
        <v>102.161389088869</v>
      </c>
      <c r="K3155">
        <v>102.161389088869</v>
      </c>
      <c r="L3155">
        <v>314.159265358987</v>
      </c>
      <c r="M3155">
        <v>49.527208183669401</v>
      </c>
      <c r="N3155">
        <v>-70.296024790394199</v>
      </c>
      <c r="O3155">
        <v>-27.367540352745301</v>
      </c>
      <c r="P3155">
        <v>97.663565143178602</v>
      </c>
      <c r="Q3155" s="1">
        <v>-5.6722882391113698E-8</v>
      </c>
      <c r="R3155" s="1">
        <v>7.8820513693036598E-12</v>
      </c>
      <c r="S3155" s="1">
        <v>5.6722882391113698E-8</v>
      </c>
      <c r="T3155" t="b">
        <v>0</v>
      </c>
      <c r="U3155" t="b">
        <v>1</v>
      </c>
      <c r="V3155" t="b">
        <v>0</v>
      </c>
      <c r="W3155" t="b">
        <v>1</v>
      </c>
      <c r="X3155" t="b">
        <v>1</v>
      </c>
      <c r="Y3155" t="b">
        <v>0</v>
      </c>
      <c r="Z3155">
        <v>-219.80496648092301</v>
      </c>
      <c r="AA3155">
        <v>-99.296781893861095</v>
      </c>
      <c r="AB3155">
        <v>319.10174837478303</v>
      </c>
      <c r="AC3155">
        <v>800.42780966419195</v>
      </c>
      <c r="AD3155">
        <v>100.701663669985</v>
      </c>
      <c r="AE3155">
        <v>-3.4105448159810599</v>
      </c>
      <c r="AF3155">
        <f t="shared" si="98"/>
        <v>100.70166366998451</v>
      </c>
      <c r="AG3155">
        <f t="shared" si="99"/>
        <v>-3.4105448159815666</v>
      </c>
    </row>
    <row r="3156" spans="1:33">
      <c r="A3156">
        <v>0.15770000000000001</v>
      </c>
      <c r="B3156">
        <v>-227.948580826339</v>
      </c>
      <c r="C3156">
        <v>-229.25235647533401</v>
      </c>
      <c r="D3156">
        <v>3.75676933260752</v>
      </c>
      <c r="E3156">
        <v>3.75676933260752</v>
      </c>
      <c r="F3156">
        <v>15.592539386022599</v>
      </c>
      <c r="G3156">
        <v>15.592539386022599</v>
      </c>
      <c r="I3156">
        <v>5.5606189966798603</v>
      </c>
      <c r="J3156">
        <v>102.04428368321101</v>
      </c>
      <c r="K3156">
        <v>102.04428368321101</v>
      </c>
      <c r="L3156">
        <v>314.159265358987</v>
      </c>
      <c r="M3156">
        <v>49.542916146937003</v>
      </c>
      <c r="N3156">
        <v>-69.056465645188794</v>
      </c>
      <c r="O3156">
        <v>-28.7204427491491</v>
      </c>
      <c r="P3156">
        <v>97.776908394377202</v>
      </c>
      <c r="Q3156" s="1">
        <v>-5.6850524288165603E-8</v>
      </c>
      <c r="R3156" s="1">
        <v>7.8845502860637702E-12</v>
      </c>
      <c r="S3156" s="1">
        <v>5.6850524288165603E-8</v>
      </c>
      <c r="T3156" t="b">
        <v>0</v>
      </c>
      <c r="U3156" t="b">
        <v>1</v>
      </c>
      <c r="V3156" t="b">
        <v>0</v>
      </c>
      <c r="W3156" t="b">
        <v>1</v>
      </c>
      <c r="X3156" t="b">
        <v>1</v>
      </c>
      <c r="Y3156" t="b">
        <v>0</v>
      </c>
      <c r="Z3156">
        <v>-215.98355078547999</v>
      </c>
      <c r="AA3156">
        <v>-104.171674198777</v>
      </c>
      <c r="AB3156">
        <v>320.15522498425599</v>
      </c>
      <c r="AC3156">
        <v>800.47478425873999</v>
      </c>
      <c r="AD3156">
        <v>100.450931689355</v>
      </c>
      <c r="AE3156">
        <v>-3.50224484061664</v>
      </c>
      <c r="AF3156">
        <f t="shared" si="98"/>
        <v>100.45093168935529</v>
      </c>
      <c r="AG3156">
        <f t="shared" si="99"/>
        <v>-3.5022448406162305</v>
      </c>
    </row>
    <row r="3157" spans="1:33">
      <c r="A3157">
        <v>0.15775</v>
      </c>
      <c r="B3157">
        <v>-225.98491172909701</v>
      </c>
      <c r="C3157">
        <v>-233.66911110992001</v>
      </c>
      <c r="D3157">
        <v>2.0121005900445099</v>
      </c>
      <c r="E3157">
        <v>2.0121005900445099</v>
      </c>
      <c r="F3157">
        <v>16.2729584435316</v>
      </c>
      <c r="G3157">
        <v>16.2729584435316</v>
      </c>
      <c r="I3157">
        <v>5.5763269599474201</v>
      </c>
      <c r="J3157">
        <v>102.30498687284199</v>
      </c>
      <c r="K3157">
        <v>102.30498687284199</v>
      </c>
      <c r="L3157">
        <v>314.159265358987</v>
      </c>
      <c r="M3157">
        <v>49.558624110204498</v>
      </c>
      <c r="N3157">
        <v>-68.436172101591495</v>
      </c>
      <c r="O3157">
        <v>-30.3050251393095</v>
      </c>
      <c r="P3157">
        <v>98.741197240940707</v>
      </c>
      <c r="Q3157" s="1">
        <v>-5.6980468343681403E-8</v>
      </c>
      <c r="R3157" s="1">
        <v>7.8870491833610996E-12</v>
      </c>
      <c r="S3157" s="1">
        <v>5.6980468343681403E-8</v>
      </c>
      <c r="T3157" t="b">
        <v>0</v>
      </c>
      <c r="U3157" t="b">
        <v>1</v>
      </c>
      <c r="V3157" t="b">
        <v>0</v>
      </c>
      <c r="W3157" t="b">
        <v>1</v>
      </c>
      <c r="X3157" t="b">
        <v>1</v>
      </c>
      <c r="Y3157" t="b">
        <v>0</v>
      </c>
      <c r="Z3157">
        <v>-212.10884438071199</v>
      </c>
      <c r="AA3157">
        <v>-109.020863701839</v>
      </c>
      <c r="AB3157">
        <v>321.12970808255</v>
      </c>
      <c r="AC3157">
        <v>800.37063231503998</v>
      </c>
      <c r="AD3157">
        <v>101.099686956114</v>
      </c>
      <c r="AE3157">
        <v>-3.6522303003942902</v>
      </c>
      <c r="AF3157">
        <f t="shared" si="98"/>
        <v>101.09968695611443</v>
      </c>
      <c r="AG3157">
        <f t="shared" si="99"/>
        <v>-3.6522303003947458</v>
      </c>
    </row>
    <row r="3158" spans="1:33">
      <c r="A3158">
        <v>0.1578</v>
      </c>
      <c r="B3158">
        <v>-219.55689979914899</v>
      </c>
      <c r="C3158">
        <v>-241.647561492379</v>
      </c>
      <c r="D3158">
        <v>0.35900053648009</v>
      </c>
      <c r="E3158">
        <v>0.35900053648009</v>
      </c>
      <c r="F3158">
        <v>11.3135294306706</v>
      </c>
      <c r="G3158">
        <v>11.3135294306706</v>
      </c>
      <c r="I3158">
        <v>5.59203492321494</v>
      </c>
      <c r="J3158">
        <v>102.326723498505</v>
      </c>
      <c r="K3158">
        <v>102.326723498505</v>
      </c>
      <c r="L3158">
        <v>314.159265358987</v>
      </c>
      <c r="M3158">
        <v>49.574332073472</v>
      </c>
      <c r="N3158">
        <v>-66.656214491836096</v>
      </c>
      <c r="O3158">
        <v>-32.9854523451177</v>
      </c>
      <c r="P3158">
        <v>99.641666836993807</v>
      </c>
      <c r="Q3158" s="1">
        <v>-5.7119706298180999E-8</v>
      </c>
      <c r="R3158" s="1">
        <v>7.8895480021802208E-12</v>
      </c>
      <c r="S3158" s="1">
        <v>5.7119706298180999E-8</v>
      </c>
      <c r="T3158" t="b">
        <v>0</v>
      </c>
      <c r="U3158" t="b">
        <v>1</v>
      </c>
      <c r="V3158" t="b">
        <v>0</v>
      </c>
      <c r="W3158" t="b">
        <v>1</v>
      </c>
      <c r="X3158" t="b">
        <v>1</v>
      </c>
      <c r="Y3158" t="b">
        <v>0</v>
      </c>
      <c r="Z3158">
        <v>-208.18180329244601</v>
      </c>
      <c r="AA3158">
        <v>-113.84315393809599</v>
      </c>
      <c r="AB3158">
        <v>322.02495723054199</v>
      </c>
      <c r="AC3158">
        <v>800.36209355264896</v>
      </c>
      <c r="AD3158">
        <v>101.48824364516599</v>
      </c>
      <c r="AE3158">
        <v>-2.5504731034721</v>
      </c>
      <c r="AF3158">
        <f t="shared" si="98"/>
        <v>101.48824364516599</v>
      </c>
      <c r="AG3158">
        <f t="shared" si="99"/>
        <v>-2.5504731034721475</v>
      </c>
    </row>
    <row r="3159" spans="1:33">
      <c r="A3159">
        <v>0.15784999999999999</v>
      </c>
      <c r="B3159">
        <v>-218.33954068258299</v>
      </c>
      <c r="C3159">
        <v>-242.67597419645301</v>
      </c>
      <c r="D3159">
        <v>0.56598830504772102</v>
      </c>
      <c r="E3159">
        <v>0.56598830504772102</v>
      </c>
      <c r="F3159">
        <v>14.8514227263967</v>
      </c>
      <c r="G3159">
        <v>14.8514227263967</v>
      </c>
      <c r="I3159">
        <v>5.6077428864825301</v>
      </c>
      <c r="J3159">
        <v>102.108844154115</v>
      </c>
      <c r="K3159">
        <v>102.108844154115</v>
      </c>
      <c r="L3159">
        <v>314.159265358987</v>
      </c>
      <c r="M3159">
        <v>49.590040036739602</v>
      </c>
      <c r="N3159">
        <v>-65.892056824967398</v>
      </c>
      <c r="O3159">
        <v>-33.661907612590198</v>
      </c>
      <c r="P3159">
        <v>99.553964437597898</v>
      </c>
      <c r="Q3159" s="1">
        <v>-5.7238054296249201E-8</v>
      </c>
      <c r="R3159" s="1">
        <v>7.8920469972897205E-12</v>
      </c>
      <c r="S3159" s="1">
        <v>5.7238054296249201E-8</v>
      </c>
      <c r="T3159" t="b">
        <v>0</v>
      </c>
      <c r="U3159" t="b">
        <v>1</v>
      </c>
      <c r="V3159" t="b">
        <v>0</v>
      </c>
      <c r="W3159" t="b">
        <v>1</v>
      </c>
      <c r="X3159" t="b">
        <v>1</v>
      </c>
      <c r="Y3159" t="b">
        <v>0</v>
      </c>
      <c r="Z3159">
        <v>-204.203396459309</v>
      </c>
      <c r="AA3159">
        <v>-118.637355079591</v>
      </c>
      <c r="AB3159">
        <v>322.84075153889899</v>
      </c>
      <c r="AC3159">
        <v>800.44924264768201</v>
      </c>
      <c r="AD3159">
        <v>101.223159504012</v>
      </c>
      <c r="AE3159">
        <v>-3.33536425034732</v>
      </c>
      <c r="AF3159">
        <f t="shared" si="98"/>
        <v>101.22315950401222</v>
      </c>
      <c r="AG3159">
        <f t="shared" si="99"/>
        <v>-3.3353642503475975</v>
      </c>
    </row>
    <row r="3160" spans="1:33">
      <c r="A3160">
        <v>0.15790000000000001</v>
      </c>
      <c r="B3160">
        <v>-211.62462290334599</v>
      </c>
      <c r="C3160">
        <v>-246.166735586801</v>
      </c>
      <c r="D3160">
        <v>2.2761544528397102</v>
      </c>
      <c r="E3160">
        <v>2.2761544528397102</v>
      </c>
      <c r="F3160">
        <v>12.5445817609203</v>
      </c>
      <c r="G3160">
        <v>12.5445817609203</v>
      </c>
      <c r="I3160">
        <v>5.6234508497501299</v>
      </c>
      <c r="J3160">
        <v>101.91460900672701</v>
      </c>
      <c r="K3160">
        <v>101.91460900672701</v>
      </c>
      <c r="L3160">
        <v>314.159265358987</v>
      </c>
      <c r="M3160">
        <v>49.605748000007203</v>
      </c>
      <c r="N3160">
        <v>-63.917508946813101</v>
      </c>
      <c r="O3160">
        <v>-35.416493674841803</v>
      </c>
      <c r="P3160">
        <v>99.334002621695603</v>
      </c>
      <c r="Q3160" s="1">
        <v>-5.7349438975506901E-8</v>
      </c>
      <c r="R3160" s="1">
        <v>7.8945460511458005E-12</v>
      </c>
      <c r="S3160" s="1">
        <v>5.7349438975506901E-8</v>
      </c>
      <c r="T3160" t="b">
        <v>0</v>
      </c>
      <c r="U3160" t="b">
        <v>1</v>
      </c>
      <c r="V3160" t="b">
        <v>0</v>
      </c>
      <c r="W3160" t="b">
        <v>1</v>
      </c>
      <c r="X3160" t="b">
        <v>1</v>
      </c>
      <c r="Y3160" t="b">
        <v>0</v>
      </c>
      <c r="Z3160">
        <v>-200.17460549365799</v>
      </c>
      <c r="AA3160">
        <v>-123.402284228927</v>
      </c>
      <c r="AB3160">
        <v>323.57688972258399</v>
      </c>
      <c r="AC3160">
        <v>800.52672528635799</v>
      </c>
      <c r="AD3160">
        <v>100.648157670304</v>
      </c>
      <c r="AE3160">
        <v>-2.8216528718280598</v>
      </c>
      <c r="AF3160">
        <f t="shared" si="98"/>
        <v>100.64815767030355</v>
      </c>
      <c r="AG3160">
        <f t="shared" si="99"/>
        <v>-2.8216528718281575</v>
      </c>
    </row>
    <row r="3161" spans="1:33">
      <c r="A3161">
        <v>0.15795000000000001</v>
      </c>
      <c r="B3161">
        <v>-207.58782190767499</v>
      </c>
      <c r="C3161">
        <v>-253.04548200568499</v>
      </c>
      <c r="D3161">
        <v>-0.48493214801654999</v>
      </c>
      <c r="E3161">
        <v>-0.48493214801654999</v>
      </c>
      <c r="F3161">
        <v>10.235774944326799</v>
      </c>
      <c r="G3161">
        <v>10.235774944326799</v>
      </c>
      <c r="I3161">
        <v>5.6391588130177199</v>
      </c>
      <c r="J3161">
        <v>102.389845073676</v>
      </c>
      <c r="K3161">
        <v>102.389845073676</v>
      </c>
      <c r="L3161">
        <v>314.159265358987</v>
      </c>
      <c r="M3161">
        <v>49.621455963274798</v>
      </c>
      <c r="N3161">
        <v>-62.931463569793898</v>
      </c>
      <c r="O3161">
        <v>-37.791335922310502</v>
      </c>
      <c r="P3161">
        <v>100.722799492145</v>
      </c>
      <c r="Q3161" s="1">
        <v>-5.74654279716924E-8</v>
      </c>
      <c r="R3161" s="1">
        <v>7.8970450661116803E-12</v>
      </c>
      <c r="S3161" s="1">
        <v>5.74654279716924E-8</v>
      </c>
      <c r="T3161" t="b">
        <v>0</v>
      </c>
      <c r="U3161" t="b">
        <v>1</v>
      </c>
      <c r="V3161" t="b">
        <v>0</v>
      </c>
      <c r="W3161" t="b">
        <v>1</v>
      </c>
      <c r="X3161" t="b">
        <v>1</v>
      </c>
      <c r="Y3161" t="b">
        <v>0</v>
      </c>
      <c r="Z3161">
        <v>-196.09642443937699</v>
      </c>
      <c r="AA3161">
        <v>-128.13676571113899</v>
      </c>
      <c r="AB3161">
        <v>324.23319015051601</v>
      </c>
      <c r="AC3161">
        <v>800.33661678635895</v>
      </c>
      <c r="AD3161">
        <v>101.737044000762</v>
      </c>
      <c r="AE3161">
        <v>-2.3090160017605399</v>
      </c>
      <c r="AF3161">
        <f t="shared" si="98"/>
        <v>101.73704400076201</v>
      </c>
      <c r="AG3161">
        <f t="shared" si="99"/>
        <v>-2.3090160017602686</v>
      </c>
    </row>
    <row r="3162" spans="1:33">
      <c r="A3162">
        <v>0.158</v>
      </c>
      <c r="B3162">
        <v>-203.576844836085</v>
      </c>
      <c r="C3162">
        <v>-257.509337860519</v>
      </c>
      <c r="D3162">
        <v>-1.4711243782138499</v>
      </c>
      <c r="E3162">
        <v>-1.4711243782138499</v>
      </c>
      <c r="F3162">
        <v>9.4985846388709003</v>
      </c>
      <c r="G3162">
        <v>9.4985846388709003</v>
      </c>
      <c r="I3162">
        <v>5.6548667762852798</v>
      </c>
      <c r="J3162">
        <v>102.250527841905</v>
      </c>
      <c r="K3162">
        <v>102.250527841905</v>
      </c>
      <c r="L3162">
        <v>314.159265358987</v>
      </c>
      <c r="M3162">
        <v>49.637163926542399</v>
      </c>
      <c r="N3162">
        <v>-61.580833254082997</v>
      </c>
      <c r="O3162">
        <v>-39.452645197112901</v>
      </c>
      <c r="P3162">
        <v>101.033478451237</v>
      </c>
      <c r="Q3162" s="1">
        <v>-5.75953720272082E-8</v>
      </c>
      <c r="R3162" s="1">
        <v>7.8995439632596793E-12</v>
      </c>
      <c r="S3162" s="1">
        <v>5.75953720272082E-8</v>
      </c>
      <c r="T3162" t="b">
        <v>0</v>
      </c>
      <c r="U3162" t="b">
        <v>1</v>
      </c>
      <c r="V3162" t="b">
        <v>0</v>
      </c>
      <c r="W3162" t="b">
        <v>1</v>
      </c>
      <c r="X3162" t="b">
        <v>1</v>
      </c>
      <c r="Y3162" t="b">
        <v>0</v>
      </c>
      <c r="Z3162">
        <v>-191.969859526618</v>
      </c>
      <c r="AA3162">
        <v>-132.83963136376599</v>
      </c>
      <c r="AB3162">
        <v>324.80949089038302</v>
      </c>
      <c r="AC3162">
        <v>800.39239615155395</v>
      </c>
      <c r="AD3162">
        <v>101.815432376072</v>
      </c>
      <c r="AE3162">
        <v>-2.1448543669932101</v>
      </c>
      <c r="AF3162">
        <f t="shared" si="98"/>
        <v>101.81543237607158</v>
      </c>
      <c r="AG3162">
        <f t="shared" si="99"/>
        <v>-2.1448543669929934</v>
      </c>
    </row>
    <row r="3163" spans="1:33">
      <c r="A3163">
        <v>0.15805</v>
      </c>
      <c r="B3163">
        <v>-199.87962609305299</v>
      </c>
      <c r="C3163">
        <v>-260.80208421567198</v>
      </c>
      <c r="D3163">
        <v>-1.7911360091684201</v>
      </c>
      <c r="E3163">
        <v>-1.7911360091684201</v>
      </c>
      <c r="F3163">
        <v>9.7345765871813192</v>
      </c>
      <c r="G3163">
        <v>9.7345765871813192</v>
      </c>
      <c r="I3163">
        <v>5.6705747395528601</v>
      </c>
      <c r="J3163">
        <v>102.074257677725</v>
      </c>
      <c r="K3163">
        <v>102.074257677725</v>
      </c>
      <c r="L3163">
        <v>314.159265358987</v>
      </c>
      <c r="M3163">
        <v>49.652871889810001</v>
      </c>
      <c r="N3163">
        <v>-60.279386255283796</v>
      </c>
      <c r="O3163">
        <v>-40.831117617366303</v>
      </c>
      <c r="P3163">
        <v>101.11050387269199</v>
      </c>
      <c r="Q3163" s="1">
        <v>-5.7718381185623002E-8</v>
      </c>
      <c r="R3163" s="1">
        <v>7.9020429189103502E-12</v>
      </c>
      <c r="S3163" s="1">
        <v>5.7718381185623002E-8</v>
      </c>
      <c r="T3163" t="b">
        <v>0</v>
      </c>
      <c r="U3163" t="b">
        <v>1</v>
      </c>
      <c r="V3163" t="b">
        <v>0</v>
      </c>
      <c r="W3163" t="b">
        <v>1</v>
      </c>
      <c r="X3163" t="b">
        <v>1</v>
      </c>
      <c r="Y3163" t="b">
        <v>0</v>
      </c>
      <c r="Z3163">
        <v>-187.79592892352801</v>
      </c>
      <c r="AA3163">
        <v>-137.509720825074</v>
      </c>
      <c r="AB3163">
        <v>325.30564974860101</v>
      </c>
      <c r="AC3163">
        <v>800.46276598721602</v>
      </c>
      <c r="AD3163">
        <v>101.708360337082</v>
      </c>
      <c r="AE3163">
        <v>-2.1958632167438501</v>
      </c>
      <c r="AF3163">
        <f t="shared" si="98"/>
        <v>101.70836033708204</v>
      </c>
      <c r="AG3163">
        <f t="shared" si="99"/>
        <v>-2.1958632167442715</v>
      </c>
    </row>
    <row r="3164" spans="1:33">
      <c r="A3164">
        <v>0.15809999999999999</v>
      </c>
      <c r="B3164">
        <v>-192.54026765886999</v>
      </c>
      <c r="C3164">
        <v>-262.95976208760902</v>
      </c>
      <c r="D3164">
        <v>0.82082962830449901</v>
      </c>
      <c r="E3164">
        <v>0.82082962830449901</v>
      </c>
      <c r="F3164">
        <v>7.6380235762304602</v>
      </c>
      <c r="G3164">
        <v>7.6380235762304602</v>
      </c>
      <c r="I3164">
        <v>5.6862827028204199</v>
      </c>
      <c r="J3164">
        <v>101.824747265578</v>
      </c>
      <c r="K3164">
        <v>101.824747265578</v>
      </c>
      <c r="L3164">
        <v>314.159265358987</v>
      </c>
      <c r="M3164">
        <v>49.668579853077503</v>
      </c>
      <c r="N3164">
        <v>-58.131979528896203</v>
      </c>
      <c r="O3164">
        <v>-42.347617688220801</v>
      </c>
      <c r="P3164">
        <v>100.479597217159</v>
      </c>
      <c r="Q3164" s="1">
        <v>-5.7841418765747201E-8</v>
      </c>
      <c r="R3164" s="1">
        <v>7.9045418742916204E-12</v>
      </c>
      <c r="S3164" s="1">
        <v>5.7841418765747201E-8</v>
      </c>
      <c r="T3164" t="b">
        <v>0</v>
      </c>
      <c r="U3164" t="b">
        <v>1</v>
      </c>
      <c r="V3164" t="b">
        <v>0</v>
      </c>
      <c r="W3164" t="b">
        <v>1</v>
      </c>
      <c r="X3164" t="b">
        <v>1</v>
      </c>
      <c r="Y3164" t="b">
        <v>0</v>
      </c>
      <c r="Z3164">
        <v>-183.57566248502999</v>
      </c>
      <c r="AA3164">
        <v>-142.145881820368</v>
      </c>
      <c r="AB3164">
        <v>325.721544305397</v>
      </c>
      <c r="AC3164">
        <v>800.56216216603195</v>
      </c>
      <c r="AD3164">
        <v>100.877184391927</v>
      </c>
      <c r="AE3164">
        <v>-1.72968753900913</v>
      </c>
      <c r="AF3164">
        <f t="shared" si="98"/>
        <v>100.8771843919272</v>
      </c>
      <c r="AG3164">
        <f t="shared" si="99"/>
        <v>-1.7296875390090591</v>
      </c>
    </row>
    <row r="3165" spans="1:33">
      <c r="A3165">
        <v>0.15815000000000001</v>
      </c>
      <c r="B3165">
        <v>-183.67379484796101</v>
      </c>
      <c r="C3165">
        <v>-267.92932930679598</v>
      </c>
      <c r="D3165">
        <v>1.7971009952755199</v>
      </c>
      <c r="E3165">
        <v>1.7971009952755199</v>
      </c>
      <c r="F3165">
        <v>2.6056018029452201</v>
      </c>
      <c r="G3165">
        <v>2.6056018029452201</v>
      </c>
      <c r="I3165">
        <v>5.7019906660880402</v>
      </c>
      <c r="J3165">
        <v>102.253060098563</v>
      </c>
      <c r="K3165">
        <v>102.253060098563</v>
      </c>
      <c r="L3165">
        <v>314.159265358987</v>
      </c>
      <c r="M3165">
        <v>49.684287816345197</v>
      </c>
      <c r="N3165">
        <v>-56.013169884245499</v>
      </c>
      <c r="O3165">
        <v>-44.873619296658497</v>
      </c>
      <c r="P3165">
        <v>100.886789180946</v>
      </c>
      <c r="Q3165" s="1">
        <v>-5.7948085441239501E-8</v>
      </c>
      <c r="R3165" s="1">
        <v>7.9070409678227303E-12</v>
      </c>
      <c r="S3165" s="1">
        <v>5.7948085441239501E-8</v>
      </c>
      <c r="T3165" t="b">
        <v>0</v>
      </c>
      <c r="U3165" t="b">
        <v>1</v>
      </c>
      <c r="V3165" t="b">
        <v>0</v>
      </c>
      <c r="W3165" t="b">
        <v>1</v>
      </c>
      <c r="X3165" t="b">
        <v>1</v>
      </c>
      <c r="Y3165" t="b">
        <v>0</v>
      </c>
      <c r="Z3165">
        <v>-179.31010149871301</v>
      </c>
      <c r="AA3165">
        <v>-146.746970446299</v>
      </c>
      <c r="AB3165">
        <v>326.05707194501099</v>
      </c>
      <c r="AC3165">
        <v>800.39050804737701</v>
      </c>
      <c r="AD3165">
        <v>101.08971896328499</v>
      </c>
      <c r="AE3165">
        <v>-0.61330818219494199</v>
      </c>
      <c r="AF3165">
        <f t="shared" si="98"/>
        <v>101.08971896328501</v>
      </c>
      <c r="AG3165">
        <f t="shared" si="99"/>
        <v>-0.61330818219454386</v>
      </c>
    </row>
    <row r="3166" spans="1:33">
      <c r="A3166">
        <v>0.15820000000000001</v>
      </c>
      <c r="B3166">
        <v>-179.437148055694</v>
      </c>
      <c r="C3166">
        <v>-272.13631106079799</v>
      </c>
      <c r="D3166">
        <v>0.66224457379790502</v>
      </c>
      <c r="E3166">
        <v>0.66224457379790502</v>
      </c>
      <c r="F3166">
        <v>1.8579158941398799</v>
      </c>
      <c r="G3166">
        <v>1.8579158941398799</v>
      </c>
      <c r="I3166">
        <v>5.7176986293555903</v>
      </c>
      <c r="J3166">
        <v>102.450341402348</v>
      </c>
      <c r="K3166">
        <v>102.450341402348</v>
      </c>
      <c r="L3166">
        <v>314.159265358987</v>
      </c>
      <c r="M3166">
        <v>49.699995779612699</v>
      </c>
      <c r="N3166">
        <v>-54.7854279218013</v>
      </c>
      <c r="O3166">
        <v>-46.646340155958903</v>
      </c>
      <c r="P3166">
        <v>101.431768077803</v>
      </c>
      <c r="Q3166" s="1">
        <v>-5.8078086340174202E-8</v>
      </c>
      <c r="R3166" s="1">
        <v>7.9095398643729006E-12</v>
      </c>
      <c r="S3166" s="1">
        <v>5.8078086340174202E-8</v>
      </c>
      <c r="T3166" t="b">
        <v>0</v>
      </c>
      <c r="U3166" t="b">
        <v>1</v>
      </c>
      <c r="V3166" t="b">
        <v>0</v>
      </c>
      <c r="W3166" t="b">
        <v>1</v>
      </c>
      <c r="X3166" t="b">
        <v>1</v>
      </c>
      <c r="Y3166" t="b">
        <v>0</v>
      </c>
      <c r="Z3166">
        <v>-175.00029842792799</v>
      </c>
      <c r="AA3166">
        <v>-151.311851453093</v>
      </c>
      <c r="AB3166">
        <v>326.31214988101999</v>
      </c>
      <c r="AC3166">
        <v>800.31175404557996</v>
      </c>
      <c r="AD3166">
        <v>101.539573257296</v>
      </c>
      <c r="AE3166">
        <v>-0.447460984303099</v>
      </c>
      <c r="AF3166">
        <f t="shared" si="98"/>
        <v>101.53957325729648</v>
      </c>
      <c r="AG3166">
        <f t="shared" si="99"/>
        <v>-0.44746098430321324</v>
      </c>
    </row>
    <row r="3167" spans="1:33">
      <c r="A3167">
        <v>0.15825</v>
      </c>
      <c r="B3167">
        <v>-175.147627500482</v>
      </c>
      <c r="C3167">
        <v>-274.56631525764902</v>
      </c>
      <c r="D3167">
        <v>0.959574444630103</v>
      </c>
      <c r="E3167">
        <v>0.959574444630103</v>
      </c>
      <c r="F3167">
        <v>2.0447111460866001</v>
      </c>
      <c r="G3167">
        <v>2.0447111460866001</v>
      </c>
      <c r="I3167">
        <v>5.7334065926231901</v>
      </c>
      <c r="J3167">
        <v>102.640841852134</v>
      </c>
      <c r="K3167">
        <v>102.640841852134</v>
      </c>
      <c r="L3167">
        <v>314.159265358987</v>
      </c>
      <c r="M3167">
        <v>49.715703742880301</v>
      </c>
      <c r="N3167">
        <v>-53.536167694613503</v>
      </c>
      <c r="O3167">
        <v>-48.081343993248502</v>
      </c>
      <c r="P3167">
        <v>101.61751168790499</v>
      </c>
      <c r="Q3167" s="1">
        <v>-5.8194103758069098E-8</v>
      </c>
      <c r="R3167" s="1">
        <v>7.9120388789210607E-12</v>
      </c>
      <c r="S3167" s="1">
        <v>5.8194103758069098E-8</v>
      </c>
      <c r="T3167" t="b">
        <v>0</v>
      </c>
      <c r="U3167" t="b">
        <v>1</v>
      </c>
      <c r="V3167" t="b">
        <v>0</v>
      </c>
      <c r="W3167" t="b">
        <v>1</v>
      </c>
      <c r="X3167" t="b">
        <v>1</v>
      </c>
      <c r="Y3167" t="b">
        <v>0</v>
      </c>
      <c r="Z3167">
        <v>-170.647316652087</v>
      </c>
      <c r="AA3167">
        <v>-155.83939852467299</v>
      </c>
      <c r="AB3167">
        <v>326.48671517676001</v>
      </c>
      <c r="AC3167">
        <v>800.23566080962405</v>
      </c>
      <c r="AD3167">
        <v>101.66513011799699</v>
      </c>
      <c r="AE3167">
        <v>-0.48822836211251502</v>
      </c>
      <c r="AF3167">
        <f t="shared" si="98"/>
        <v>101.66513011799744</v>
      </c>
      <c r="AG3167">
        <f t="shared" si="99"/>
        <v>-0.4882283621124251</v>
      </c>
    </row>
    <row r="3168" spans="1:33">
      <c r="A3168">
        <v>0.1583</v>
      </c>
      <c r="B3168">
        <v>-167.28043276888701</v>
      </c>
      <c r="C3168">
        <v>-282.72917696917199</v>
      </c>
      <c r="D3168">
        <v>-1.8805201582318101</v>
      </c>
      <c r="E3168">
        <v>-1.8805201582318101</v>
      </c>
      <c r="F3168">
        <v>-3.7920570328916399</v>
      </c>
      <c r="G3168">
        <v>-3.7920570328916399</v>
      </c>
      <c r="I3168">
        <v>5.7491145558907499</v>
      </c>
      <c r="J3168">
        <v>102.64213256245699</v>
      </c>
      <c r="K3168">
        <v>102.64213256245699</v>
      </c>
      <c r="L3168">
        <v>314.159265358987</v>
      </c>
      <c r="M3168">
        <v>49.731411706147902</v>
      </c>
      <c r="N3168">
        <v>-51.379159714891799</v>
      </c>
      <c r="O3168">
        <v>-50.920390604979701</v>
      </c>
      <c r="P3168">
        <v>102.299550319915</v>
      </c>
      <c r="Q3168" s="1">
        <v>-5.8321717233411599E-8</v>
      </c>
      <c r="R3168" s="1">
        <v>7.9145377955630798E-12</v>
      </c>
      <c r="S3168" s="1">
        <v>5.8321717233411599E-8</v>
      </c>
      <c r="T3168" t="b">
        <v>0</v>
      </c>
      <c r="U3168" t="b">
        <v>1</v>
      </c>
      <c r="V3168" t="b">
        <v>0</v>
      </c>
      <c r="W3168" t="b">
        <v>1</v>
      </c>
      <c r="X3168" t="b">
        <v>1</v>
      </c>
      <c r="Y3168" t="b">
        <v>0</v>
      </c>
      <c r="Z3168">
        <v>-166.252230204315</v>
      </c>
      <c r="AA3168">
        <v>-160.32849455653999</v>
      </c>
      <c r="AB3168">
        <v>326.58072476085499</v>
      </c>
      <c r="AC3168">
        <v>800.23556183871597</v>
      </c>
      <c r="AD3168">
        <v>102.29671483687601</v>
      </c>
      <c r="AE3168">
        <v>0.806402878318629</v>
      </c>
      <c r="AF3168">
        <f t="shared" si="98"/>
        <v>102.29671483687585</v>
      </c>
      <c r="AG3168">
        <f t="shared" si="99"/>
        <v>0.80640287831854218</v>
      </c>
    </row>
    <row r="3169" spans="1:33">
      <c r="A3169">
        <v>0.15834999999999999</v>
      </c>
      <c r="B3169">
        <v>-163.469170606484</v>
      </c>
      <c r="C3169">
        <v>-282.620532900059</v>
      </c>
      <c r="D3169">
        <v>0.12751277541395001</v>
      </c>
      <c r="E3169">
        <v>0.12751277541395001</v>
      </c>
      <c r="F3169">
        <v>-1.8649909208243201</v>
      </c>
      <c r="G3169">
        <v>-1.8649909208243201</v>
      </c>
      <c r="I3169">
        <v>5.7648225191582902</v>
      </c>
      <c r="J3169">
        <v>102.456419855319</v>
      </c>
      <c r="K3169">
        <v>102.456419855319</v>
      </c>
      <c r="L3169">
        <v>314.159265358987</v>
      </c>
      <c r="M3169">
        <v>49.747119669415397</v>
      </c>
      <c r="N3169">
        <v>-50.043514581708997</v>
      </c>
      <c r="O3169">
        <v>-51.617882029725997</v>
      </c>
      <c r="P3169">
        <v>101.661396611478</v>
      </c>
      <c r="Q3169" s="1">
        <v>-5.8453991869100699E-8</v>
      </c>
      <c r="R3169" s="1">
        <v>7.9170366728304002E-12</v>
      </c>
      <c r="S3169" s="1">
        <v>5.8453991869100699E-8</v>
      </c>
      <c r="T3169" t="b">
        <v>0</v>
      </c>
      <c r="U3169" t="b">
        <v>1</v>
      </c>
      <c r="V3169" t="b">
        <v>0</v>
      </c>
      <c r="W3169" t="b">
        <v>1</v>
      </c>
      <c r="X3169" t="b">
        <v>1</v>
      </c>
      <c r="Y3169" t="b">
        <v>0</v>
      </c>
      <c r="Z3169">
        <v>-161.81612350642601</v>
      </c>
      <c r="AA3169">
        <v>-164.77803193142199</v>
      </c>
      <c r="AB3169">
        <v>326.59415543784701</v>
      </c>
      <c r="AC3169">
        <v>800.30981330935197</v>
      </c>
      <c r="AD3169">
        <v>101.664762351506</v>
      </c>
      <c r="AE3169">
        <v>0.37665363258350498</v>
      </c>
      <c r="AF3169">
        <f t="shared" si="98"/>
        <v>101.6647623515059</v>
      </c>
      <c r="AG3169">
        <f t="shared" si="99"/>
        <v>0.37665363258388129</v>
      </c>
    </row>
    <row r="3170" spans="1:33">
      <c r="A3170">
        <v>0.15840000000000001</v>
      </c>
      <c r="B3170">
        <v>-160.569738454191</v>
      </c>
      <c r="C3170">
        <v>-282.42481553283301</v>
      </c>
      <c r="D3170">
        <v>1.7444903764742199</v>
      </c>
      <c r="E3170">
        <v>1.7444903764742199</v>
      </c>
      <c r="F3170">
        <v>0.82342158103127805</v>
      </c>
      <c r="G3170">
        <v>0.82342158103127805</v>
      </c>
      <c r="I3170">
        <v>5.7805304824258696</v>
      </c>
      <c r="J3170">
        <v>102.62972854573501</v>
      </c>
      <c r="K3170">
        <v>102.62972854573501</v>
      </c>
      <c r="L3170">
        <v>314.159265358987</v>
      </c>
      <c r="M3170">
        <v>49.762827632682999</v>
      </c>
      <c r="N3170">
        <v>-49.082131501987298</v>
      </c>
      <c r="O3170">
        <v>-52.380621296864199</v>
      </c>
      <c r="P3170">
        <v>101.462752798895</v>
      </c>
      <c r="Q3170" s="1">
        <v>-5.8572311445459497E-8</v>
      </c>
      <c r="R3170" s="1">
        <v>7.9195356678559702E-12</v>
      </c>
      <c r="S3170" s="1">
        <v>5.8572311445459497E-8</v>
      </c>
      <c r="T3170" t="b">
        <v>0</v>
      </c>
      <c r="U3170" t="b">
        <v>1</v>
      </c>
      <c r="V3170" t="b">
        <v>0</v>
      </c>
      <c r="W3170" t="b">
        <v>1</v>
      </c>
      <c r="X3170" t="b">
        <v>1</v>
      </c>
      <c r="Y3170" t="b">
        <v>0</v>
      </c>
      <c r="Z3170">
        <v>-157.34009110137001</v>
      </c>
      <c r="AA3170">
        <v>-169.18691279254901</v>
      </c>
      <c r="AB3170">
        <v>326.52700389391902</v>
      </c>
      <c r="AC3170">
        <v>800.24050912833604</v>
      </c>
      <c r="AD3170">
        <v>101.480382749283</v>
      </c>
      <c r="AE3170">
        <v>-0.22090924531900699</v>
      </c>
      <c r="AF3170">
        <f t="shared" si="98"/>
        <v>101.48038274928331</v>
      </c>
      <c r="AG3170">
        <f t="shared" si="99"/>
        <v>-0.22090924531859485</v>
      </c>
    </row>
    <row r="3171" spans="1:33">
      <c r="A3171">
        <v>0.15845000000000001</v>
      </c>
      <c r="B3171">
        <v>-153.144892586531</v>
      </c>
      <c r="C3171">
        <v>-286.400845690209</v>
      </c>
      <c r="D3171">
        <v>1.8459224378897701</v>
      </c>
      <c r="E3171">
        <v>1.8459224378897701</v>
      </c>
      <c r="F3171">
        <v>-2.5078279350643702</v>
      </c>
      <c r="G3171">
        <v>-2.5078279350643702</v>
      </c>
      <c r="I3171">
        <v>5.7962384456934402</v>
      </c>
      <c r="J3171">
        <v>102.93640031443999</v>
      </c>
      <c r="K3171">
        <v>102.93640031443999</v>
      </c>
      <c r="L3171">
        <v>314.159265358987</v>
      </c>
      <c r="M3171">
        <v>49.778535595950501</v>
      </c>
      <c r="N3171">
        <v>-47.160927682371103</v>
      </c>
      <c r="O3171">
        <v>-54.518708104544302</v>
      </c>
      <c r="P3171">
        <v>101.679635786959</v>
      </c>
      <c r="Q3171" s="1">
        <v>-5.8697594340628698E-8</v>
      </c>
      <c r="R3171" s="1">
        <v>7.9220346040769101E-12</v>
      </c>
      <c r="S3171" s="1">
        <v>5.8697594340628698E-8</v>
      </c>
      <c r="T3171" t="b">
        <v>0</v>
      </c>
      <c r="U3171" t="b">
        <v>1</v>
      </c>
      <c r="V3171" t="b">
        <v>0</v>
      </c>
      <c r="W3171" t="b">
        <v>1</v>
      </c>
      <c r="X3171" t="b">
        <v>1</v>
      </c>
      <c r="Y3171" t="b">
        <v>0</v>
      </c>
      <c r="Z3171">
        <v>-152.825237383163</v>
      </c>
      <c r="AA3171">
        <v>-173.55404931454501</v>
      </c>
      <c r="AB3171">
        <v>326.37928669770798</v>
      </c>
      <c r="AC3171">
        <v>800.11819655317095</v>
      </c>
      <c r="AD3171">
        <v>101.76701019035001</v>
      </c>
      <c r="AE3171">
        <v>0.51924457619004005</v>
      </c>
      <c r="AF3171">
        <f t="shared" si="98"/>
        <v>101.76701019034974</v>
      </c>
      <c r="AG3171">
        <f t="shared" si="99"/>
        <v>0.51924457619005904</v>
      </c>
    </row>
    <row r="3172" spans="1:33">
      <c r="A3172">
        <v>0.1585</v>
      </c>
      <c r="B3172">
        <v>-150.08393977738001</v>
      </c>
      <c r="C3172">
        <v>-289.52870426034201</v>
      </c>
      <c r="D3172">
        <v>0.50168577951403803</v>
      </c>
      <c r="E3172">
        <v>0.50168577951403803</v>
      </c>
      <c r="F3172">
        <v>-1.56212177022707</v>
      </c>
      <c r="G3172">
        <v>-1.56212177022707</v>
      </c>
      <c r="I3172">
        <v>5.8119464089610302</v>
      </c>
      <c r="J3172">
        <v>102.851414767131</v>
      </c>
      <c r="K3172">
        <v>102.851414767131</v>
      </c>
      <c r="L3172">
        <v>314.159265358987</v>
      </c>
      <c r="M3172">
        <v>49.794243559218103</v>
      </c>
      <c r="N3172">
        <v>-46.022068670770302</v>
      </c>
      <c r="O3172">
        <v>-55.803377445392499</v>
      </c>
      <c r="P3172">
        <v>101.825446116207</v>
      </c>
      <c r="Q3172" s="1">
        <v>-5.88182729188702E-8</v>
      </c>
      <c r="R3172" s="1">
        <v>7.9245335791305692E-12</v>
      </c>
      <c r="S3172" s="1">
        <v>5.88182729188702E-8</v>
      </c>
      <c r="T3172" t="b">
        <v>0</v>
      </c>
      <c r="U3172" t="b">
        <v>1</v>
      </c>
      <c r="V3172" t="b">
        <v>0</v>
      </c>
      <c r="W3172" t="b">
        <v>1</v>
      </c>
      <c r="X3172" t="b">
        <v>1</v>
      </c>
      <c r="Y3172" t="b">
        <v>0</v>
      </c>
      <c r="Z3172">
        <v>-148.27267632440299</v>
      </c>
      <c r="AA3172">
        <v>-177.87836397181999</v>
      </c>
      <c r="AB3172">
        <v>326.15104029622199</v>
      </c>
      <c r="AC3172">
        <v>800.152840372215</v>
      </c>
      <c r="AD3172">
        <v>101.981451652299</v>
      </c>
      <c r="AE3172">
        <v>0.31036983219434</v>
      </c>
      <c r="AF3172">
        <f t="shared" si="98"/>
        <v>101.98145165229968</v>
      </c>
      <c r="AG3172">
        <f t="shared" si="99"/>
        <v>0.31036983219402536</v>
      </c>
    </row>
    <row r="3173" spans="1:33">
      <c r="A3173">
        <v>0.15855</v>
      </c>
      <c r="B3173">
        <v>-143.065356715842</v>
      </c>
      <c r="C3173">
        <v>-291.266535177935</v>
      </c>
      <c r="D3173">
        <v>2.1209991142140101</v>
      </c>
      <c r="E3173">
        <v>2.1209991142140101</v>
      </c>
      <c r="F3173">
        <v>-3.4804359916919001</v>
      </c>
      <c r="G3173">
        <v>-3.4804359916919001</v>
      </c>
      <c r="I3173">
        <v>5.8276543722285901</v>
      </c>
      <c r="J3173">
        <v>102.491918167983</v>
      </c>
      <c r="K3173">
        <v>102.491918167983</v>
      </c>
      <c r="L3173">
        <v>314.159265358987</v>
      </c>
      <c r="M3173">
        <v>49.809951522485697</v>
      </c>
      <c r="N3173">
        <v>-43.887169884001999</v>
      </c>
      <c r="O3173">
        <v>-57.090873244580003</v>
      </c>
      <c r="P3173">
        <v>100.978043128626</v>
      </c>
      <c r="Q3173" s="1">
        <v>-5.8943584235748898E-8</v>
      </c>
      <c r="R3173" s="1">
        <v>7.9270325150515592E-12</v>
      </c>
      <c r="S3173" s="1">
        <v>5.8943584235748898E-8</v>
      </c>
      <c r="T3173" t="b">
        <v>0</v>
      </c>
      <c r="U3173" t="b">
        <v>1</v>
      </c>
      <c r="V3173" t="b">
        <v>0</v>
      </c>
      <c r="W3173" t="b">
        <v>1</v>
      </c>
      <c r="X3173" t="b">
        <v>1</v>
      </c>
      <c r="Y3173" t="b">
        <v>0</v>
      </c>
      <c r="Z3173">
        <v>-143.683531201416</v>
      </c>
      <c r="AA3173">
        <v>-182.158789804431</v>
      </c>
      <c r="AB3173">
        <v>325.84232100584597</v>
      </c>
      <c r="AC3173">
        <v>800.29704960527499</v>
      </c>
      <c r="AD3173">
        <v>101.262697694968</v>
      </c>
      <c r="AE3173">
        <v>0.737457636741084</v>
      </c>
      <c r="AF3173">
        <f t="shared" si="98"/>
        <v>101.26269769496771</v>
      </c>
      <c r="AG3173">
        <f t="shared" si="99"/>
        <v>0.73745763674072862</v>
      </c>
    </row>
    <row r="3174" spans="1:33">
      <c r="A3174">
        <v>0.15859999999999999</v>
      </c>
      <c r="B3174">
        <v>-138.51612093521001</v>
      </c>
      <c r="C3174">
        <v>-295.21255835479298</v>
      </c>
      <c r="D3174">
        <v>0.53886150636889296</v>
      </c>
      <c r="E3174">
        <v>0.53886150636889296</v>
      </c>
      <c r="F3174">
        <v>-4.1979452782623099</v>
      </c>
      <c r="G3174">
        <v>-4.1979452782623099</v>
      </c>
      <c r="I3174">
        <v>5.8433623354961499</v>
      </c>
      <c r="J3174">
        <v>102.621748025827</v>
      </c>
      <c r="K3174">
        <v>102.621748025827</v>
      </c>
      <c r="L3174">
        <v>314.159265358987</v>
      </c>
      <c r="M3174">
        <v>49.825659485753299</v>
      </c>
      <c r="N3174">
        <v>-42.508725894779403</v>
      </c>
      <c r="O3174">
        <v>-58.804040276674101</v>
      </c>
      <c r="P3174">
        <v>101.312766171498</v>
      </c>
      <c r="Q3174" s="1">
        <v>-5.9068938185191701E-8</v>
      </c>
      <c r="R3174" s="1">
        <v>7.9295314505831006E-12</v>
      </c>
      <c r="S3174" s="1">
        <v>5.9068938185191701E-8</v>
      </c>
      <c r="T3174" t="b">
        <v>0</v>
      </c>
      <c r="U3174" t="b">
        <v>1</v>
      </c>
      <c r="V3174" t="b">
        <v>0</v>
      </c>
      <c r="W3174" t="b">
        <v>1</v>
      </c>
      <c r="X3174" t="b">
        <v>1</v>
      </c>
      <c r="Y3174" t="b">
        <v>0</v>
      </c>
      <c r="Z3174">
        <v>-139.058934317085</v>
      </c>
      <c r="AA3174">
        <v>-186.39427068136101</v>
      </c>
      <c r="AB3174">
        <v>325.45320499844598</v>
      </c>
      <c r="AC3174">
        <v>800.245493258853</v>
      </c>
      <c r="AD3174">
        <v>101.74469790522799</v>
      </c>
      <c r="AE3174">
        <v>0.89747484262588995</v>
      </c>
      <c r="AF3174">
        <f t="shared" si="98"/>
        <v>101.74469790522781</v>
      </c>
      <c r="AG3174">
        <f t="shared" si="99"/>
        <v>0.89747484262615274</v>
      </c>
    </row>
    <row r="3175" spans="1:33">
      <c r="A3175">
        <v>0.15865000000000001</v>
      </c>
      <c r="B3175">
        <v>-130.20347363362399</v>
      </c>
      <c r="C3175">
        <v>-298.26945521349398</v>
      </c>
      <c r="D3175">
        <v>1.2390711089186299</v>
      </c>
      <c r="E3175">
        <v>1.2390711089186299</v>
      </c>
      <c r="F3175">
        <v>-7.8916642654790898</v>
      </c>
      <c r="G3175">
        <v>-7.8916642654790898</v>
      </c>
      <c r="I3175">
        <v>5.8590702987637302</v>
      </c>
      <c r="J3175">
        <v>102.291915256419</v>
      </c>
      <c r="K3175">
        <v>102.291915256419</v>
      </c>
      <c r="L3175">
        <v>314.159265358987</v>
      </c>
      <c r="M3175">
        <v>49.841367449020801</v>
      </c>
      <c r="N3175">
        <v>-40.103018122672303</v>
      </c>
      <c r="O3175">
        <v>-60.4845745502138</v>
      </c>
      <c r="P3175">
        <v>100.587592672931</v>
      </c>
      <c r="Q3175" s="1">
        <v>-5.9189616763433197E-8</v>
      </c>
      <c r="R3175" s="1">
        <v>7.9320304255465906E-12</v>
      </c>
      <c r="S3175" s="1">
        <v>5.9189616763433197E-8</v>
      </c>
      <c r="T3175" t="b">
        <v>0</v>
      </c>
      <c r="U3175" t="b">
        <v>1</v>
      </c>
      <c r="V3175" t="b">
        <v>0</v>
      </c>
      <c r="W3175" t="b">
        <v>1</v>
      </c>
      <c r="X3175" t="b">
        <v>1</v>
      </c>
      <c r="Y3175" t="b">
        <v>0</v>
      </c>
      <c r="Z3175">
        <v>-134.400026721496</v>
      </c>
      <c r="AA3175">
        <v>-190.58376156107701</v>
      </c>
      <c r="AB3175">
        <v>324.98378828257302</v>
      </c>
      <c r="AC3175">
        <v>800.37773452274701</v>
      </c>
      <c r="AD3175">
        <v>101.258969359997</v>
      </c>
      <c r="AE3175">
        <v>1.71877999950014</v>
      </c>
      <c r="AF3175">
        <f t="shared" si="98"/>
        <v>101.25896935999698</v>
      </c>
      <c r="AG3175">
        <f t="shared" si="99"/>
        <v>1.7187799995003818</v>
      </c>
    </row>
    <row r="3176" spans="1:33">
      <c r="A3176">
        <v>0.15870000000000001</v>
      </c>
      <c r="B3176">
        <v>-126.28741520947101</v>
      </c>
      <c r="C3176">
        <v>-299.84339039443199</v>
      </c>
      <c r="D3176">
        <v>1.3185749893923999</v>
      </c>
      <c r="E3176">
        <v>1.3185749893923999</v>
      </c>
      <c r="F3176">
        <v>-7.00333399692013</v>
      </c>
      <c r="G3176">
        <v>-7.00333399692013</v>
      </c>
      <c r="I3176">
        <v>5.87477826203133</v>
      </c>
      <c r="J3176">
        <v>102.432080625743</v>
      </c>
      <c r="K3176">
        <v>102.432080625743</v>
      </c>
      <c r="L3176">
        <v>314.159265358987</v>
      </c>
      <c r="M3176">
        <v>49.857075412288403</v>
      </c>
      <c r="N3176">
        <v>-38.866863548921899</v>
      </c>
      <c r="O3176">
        <v>-61.6686275037031</v>
      </c>
      <c r="P3176">
        <v>100.53549105267</v>
      </c>
      <c r="Q3176" s="1">
        <v>-5.93033036011548E-8</v>
      </c>
      <c r="R3176" s="1">
        <v>7.9345294594941103E-12</v>
      </c>
      <c r="S3176" s="1">
        <v>5.93033036011548E-8</v>
      </c>
      <c r="T3176" t="b">
        <v>0</v>
      </c>
      <c r="U3176" t="b">
        <v>1</v>
      </c>
      <c r="V3176" t="b">
        <v>0</v>
      </c>
      <c r="W3176" t="b">
        <v>1</v>
      </c>
      <c r="X3176" t="b">
        <v>1</v>
      </c>
      <c r="Y3176" t="b">
        <v>0</v>
      </c>
      <c r="Z3176">
        <v>-129.70795793038499</v>
      </c>
      <c r="AA3176">
        <v>-194.72622874939299</v>
      </c>
      <c r="AB3176">
        <v>324.43418667977801</v>
      </c>
      <c r="AC3176">
        <v>800.32178026557199</v>
      </c>
      <c r="AD3176">
        <v>101.382320922874</v>
      </c>
      <c r="AE3176">
        <v>1.52209679052839</v>
      </c>
      <c r="AF3176">
        <f t="shared" si="98"/>
        <v>101.38232092287389</v>
      </c>
      <c r="AG3176">
        <f t="shared" si="99"/>
        <v>1.5220967905280411</v>
      </c>
    </row>
    <row r="3177" spans="1:33">
      <c r="A3177">
        <v>0.15875</v>
      </c>
      <c r="B3177">
        <v>-119.768034599682</v>
      </c>
      <c r="C3177">
        <v>-302.09766917601502</v>
      </c>
      <c r="D3177">
        <v>1.73586772395836</v>
      </c>
      <c r="E3177">
        <v>1.73586772395836</v>
      </c>
      <c r="F3177">
        <v>-8.7780819459015191</v>
      </c>
      <c r="G3177">
        <v>-8.7780819459015191</v>
      </c>
      <c r="I3177">
        <v>5.8904862252989201</v>
      </c>
      <c r="J3177">
        <v>102.510980831336</v>
      </c>
      <c r="K3177">
        <v>102.510980831336</v>
      </c>
      <c r="L3177">
        <v>314.159265358987</v>
      </c>
      <c r="M3177">
        <v>49.872783375555997</v>
      </c>
      <c r="N3177">
        <v>-37.019877087469098</v>
      </c>
      <c r="O3177">
        <v>-63.232082543695299</v>
      </c>
      <c r="P3177">
        <v>100.251959631209</v>
      </c>
      <c r="Q3177" s="1">
        <v>-5.9423953757686798E-8</v>
      </c>
      <c r="R3177" s="1">
        <v>7.93702843464032E-12</v>
      </c>
      <c r="S3177" s="1">
        <v>5.9423953757686798E-8</v>
      </c>
      <c r="T3177" t="b">
        <v>0</v>
      </c>
      <c r="U3177" t="b">
        <v>1</v>
      </c>
      <c r="V3177" t="b">
        <v>0</v>
      </c>
      <c r="W3177" t="b">
        <v>1</v>
      </c>
      <c r="X3177" t="b">
        <v>1</v>
      </c>
      <c r="Y3177" t="b">
        <v>0</v>
      </c>
      <c r="Z3177">
        <v>-124.983885641513</v>
      </c>
      <c r="AA3177">
        <v>-198.820650154519</v>
      </c>
      <c r="AB3177">
        <v>323.80453579603198</v>
      </c>
      <c r="AC3177">
        <v>800.29042341328102</v>
      </c>
      <c r="AD3177">
        <v>101.36962451770501</v>
      </c>
      <c r="AE3177">
        <v>1.9186470912142499</v>
      </c>
      <c r="AF3177">
        <f t="shared" si="98"/>
        <v>101.36962451770466</v>
      </c>
      <c r="AG3177">
        <f t="shared" si="99"/>
        <v>1.9186470912137801</v>
      </c>
    </row>
    <row r="3178" spans="1:33">
      <c r="A3178">
        <v>0.1588</v>
      </c>
      <c r="B3178">
        <v>-114.4773170637</v>
      </c>
      <c r="C3178">
        <v>-304.567955725047</v>
      </c>
      <c r="D3178">
        <v>1.35505142799408</v>
      </c>
      <c r="E3178">
        <v>1.35505142799408</v>
      </c>
      <c r="F3178">
        <v>-9.5085143105827701</v>
      </c>
      <c r="G3178">
        <v>-9.5085143105827701</v>
      </c>
      <c r="I3178">
        <v>5.9061941885664799</v>
      </c>
      <c r="J3178">
        <v>102.593540828692</v>
      </c>
      <c r="K3178">
        <v>102.593540828692</v>
      </c>
      <c r="L3178">
        <v>314.159265358987</v>
      </c>
      <c r="M3178">
        <v>49.888491338823599</v>
      </c>
      <c r="N3178">
        <v>-35.443689137299799</v>
      </c>
      <c r="O3178">
        <v>-64.700960095598703</v>
      </c>
      <c r="P3178">
        <v>100.144649232944</v>
      </c>
      <c r="Q3178" s="1">
        <v>-5.9549222442001297E-8</v>
      </c>
      <c r="R3178" s="1">
        <v>7.9395273707737807E-12</v>
      </c>
      <c r="S3178" s="1">
        <v>5.9549222442001297E-8</v>
      </c>
      <c r="T3178" t="b">
        <v>0</v>
      </c>
      <c r="U3178" t="b">
        <v>1</v>
      </c>
      <c r="V3178" t="b">
        <v>0</v>
      </c>
      <c r="W3178" t="b">
        <v>1</v>
      </c>
      <c r="X3178" t="b">
        <v>1</v>
      </c>
      <c r="Y3178" t="b">
        <v>0</v>
      </c>
      <c r="Z3178">
        <v>-120.228975449035</v>
      </c>
      <c r="AA3178">
        <v>-202.86601553923501</v>
      </c>
      <c r="AB3178">
        <v>323.09499098827001</v>
      </c>
      <c r="AC3178">
        <v>800.25772990983705</v>
      </c>
      <c r="AD3178">
        <v>101.537920489523</v>
      </c>
      <c r="AE3178">
        <v>2.0810511667520899</v>
      </c>
      <c r="AF3178">
        <f t="shared" si="98"/>
        <v>101.5379204895236</v>
      </c>
      <c r="AG3178">
        <f t="shared" si="99"/>
        <v>2.0810511667521254</v>
      </c>
    </row>
    <row r="3179" spans="1:33">
      <c r="A3179">
        <v>0.15884999999999999</v>
      </c>
      <c r="B3179">
        <v>-106.70031320037</v>
      </c>
      <c r="C3179">
        <v>-308.07387570646802</v>
      </c>
      <c r="D3179">
        <v>0.80386941913000398</v>
      </c>
      <c r="E3179">
        <v>0.80386941913000398</v>
      </c>
      <c r="F3179">
        <v>-12.911652804828</v>
      </c>
      <c r="G3179">
        <v>-12.911652804828</v>
      </c>
      <c r="I3179">
        <v>5.9219021518340504</v>
      </c>
      <c r="J3179">
        <v>102.459633838429</v>
      </c>
      <c r="K3179">
        <v>102.459633838429</v>
      </c>
      <c r="L3179">
        <v>314.159265358987</v>
      </c>
      <c r="M3179">
        <v>49.9041993020912</v>
      </c>
      <c r="N3179">
        <v>-33.232481395496002</v>
      </c>
      <c r="O3179">
        <v>-66.500927535278805</v>
      </c>
      <c r="P3179">
        <v>99.733408930820403</v>
      </c>
      <c r="Q3179" s="1">
        <v>-5.9674562180589406E-8</v>
      </c>
      <c r="R3179" s="1">
        <v>7.9420263062763207E-12</v>
      </c>
      <c r="S3179" s="1">
        <v>5.9674562180589406E-8</v>
      </c>
      <c r="T3179" t="b">
        <v>0</v>
      </c>
      <c r="U3179" t="b">
        <v>1</v>
      </c>
      <c r="V3179" t="b">
        <v>0</v>
      </c>
      <c r="W3179" t="b">
        <v>1</v>
      </c>
      <c r="X3179" t="b">
        <v>1</v>
      </c>
      <c r="Y3179" t="b">
        <v>0</v>
      </c>
      <c r="Z3179">
        <v>-115.44440055589</v>
      </c>
      <c r="AA3179">
        <v>-206.86132677016701</v>
      </c>
      <c r="AB3179">
        <v>322.305727326056</v>
      </c>
      <c r="AC3179">
        <v>800.31164171219405</v>
      </c>
      <c r="AD3179">
        <v>101.526497601231</v>
      </c>
      <c r="AE3179">
        <v>2.8377769418444698</v>
      </c>
      <c r="AF3179">
        <f t="shared" si="98"/>
        <v>101.526497601231</v>
      </c>
      <c r="AG3179">
        <f t="shared" si="99"/>
        <v>2.8377769418441403</v>
      </c>
    </row>
    <row r="3180" spans="1:33">
      <c r="A3180">
        <v>0.15890000000000001</v>
      </c>
      <c r="B3180">
        <v>-102.041570432735</v>
      </c>
      <c r="C3180">
        <v>-308.25762221414902</v>
      </c>
      <c r="D3180">
        <v>2.10077158567249</v>
      </c>
      <c r="E3180">
        <v>2.10077158567249</v>
      </c>
      <c r="F3180">
        <v>-12.2191986725084</v>
      </c>
      <c r="G3180">
        <v>-12.2191986725084</v>
      </c>
      <c r="I3180">
        <v>5.93761011510166</v>
      </c>
      <c r="J3180">
        <v>102.27408824098001</v>
      </c>
      <c r="K3180">
        <v>102.27408824098001</v>
      </c>
      <c r="L3180">
        <v>314.159265358987</v>
      </c>
      <c r="M3180">
        <v>49.919907265358802</v>
      </c>
      <c r="N3180">
        <v>-31.7058003444589</v>
      </c>
      <c r="O3180">
        <v>-67.274839408275298</v>
      </c>
      <c r="P3180">
        <v>98.980639752779993</v>
      </c>
      <c r="Q3180" s="1">
        <v>-5.9783644701383296E-8</v>
      </c>
      <c r="R3180" s="1">
        <v>7.9445253789709092E-12</v>
      </c>
      <c r="S3180" s="1">
        <v>5.9783644701383296E-8</v>
      </c>
      <c r="T3180" t="b">
        <v>0</v>
      </c>
      <c r="U3180" t="b">
        <v>1</v>
      </c>
      <c r="V3180" t="b">
        <v>0</v>
      </c>
      <c r="W3180" t="b">
        <v>1</v>
      </c>
      <c r="X3180" t="b">
        <v>1</v>
      </c>
      <c r="Y3180" t="b">
        <v>0</v>
      </c>
      <c r="Z3180">
        <v>-110.63134148434099</v>
      </c>
      <c r="AA3180">
        <v>-210.80559806404801</v>
      </c>
      <c r="AB3180">
        <v>321.43693954838898</v>
      </c>
      <c r="AC3180">
        <v>800.38594115412195</v>
      </c>
      <c r="AD3180">
        <v>101.052886715197</v>
      </c>
      <c r="AE3180">
        <v>2.68327766608683</v>
      </c>
      <c r="AF3180">
        <f t="shared" si="98"/>
        <v>101.05288671519668</v>
      </c>
      <c r="AG3180">
        <f t="shared" si="99"/>
        <v>2.6832776660863518</v>
      </c>
    </row>
    <row r="3181" spans="1:33">
      <c r="A3181">
        <v>0.15895000000000001</v>
      </c>
      <c r="B3181">
        <v>-96.0147232589119</v>
      </c>
      <c r="C3181">
        <v>-310.564938442418</v>
      </c>
      <c r="D3181">
        <v>1.78940442511787</v>
      </c>
      <c r="E3181">
        <v>1.78940442511787</v>
      </c>
      <c r="F3181">
        <v>-13.5747912835468</v>
      </c>
      <c r="G3181">
        <v>-13.5747912835468</v>
      </c>
      <c r="I3181">
        <v>5.9533180783692403</v>
      </c>
      <c r="J3181">
        <v>102.36149019899401</v>
      </c>
      <c r="K3181">
        <v>102.36149019899401</v>
      </c>
      <c r="L3181">
        <v>314.159265358987</v>
      </c>
      <c r="M3181">
        <v>49.935615228626403</v>
      </c>
      <c r="N3181">
        <v>-29.9590049137738</v>
      </c>
      <c r="O3181">
        <v>-68.782702485749596</v>
      </c>
      <c r="P3181">
        <v>98.741707399569606</v>
      </c>
      <c r="Q3181" s="1">
        <v>-5.9901964277742095E-8</v>
      </c>
      <c r="R3181" s="1">
        <v>7.9470243736720402E-12</v>
      </c>
      <c r="S3181" s="1">
        <v>5.9901964277742095E-8</v>
      </c>
      <c r="T3181" t="b">
        <v>0</v>
      </c>
      <c r="U3181" t="b">
        <v>1</v>
      </c>
      <c r="V3181" t="b">
        <v>0</v>
      </c>
      <c r="W3181" t="b">
        <v>1</v>
      </c>
      <c r="X3181" t="b">
        <v>1</v>
      </c>
      <c r="Y3181" t="b">
        <v>0</v>
      </c>
      <c r="Z3181">
        <v>-105.790985784692</v>
      </c>
      <c r="AA3181">
        <v>-214.69785623096101</v>
      </c>
      <c r="AB3181">
        <v>320.48884201565198</v>
      </c>
      <c r="AC3181">
        <v>800.35108459192099</v>
      </c>
      <c r="AD3181">
        <v>101.209868384568</v>
      </c>
      <c r="AE3181">
        <v>2.9856020293507699</v>
      </c>
      <c r="AF3181">
        <f t="shared" si="98"/>
        <v>101.20986838456807</v>
      </c>
      <c r="AG3181">
        <f t="shared" si="99"/>
        <v>2.9856020293510115</v>
      </c>
    </row>
    <row r="3182" spans="1:33">
      <c r="A3182">
        <v>0.159</v>
      </c>
      <c r="B3182">
        <v>-91.012701876742796</v>
      </c>
      <c r="C3182">
        <v>-312.61474903512601</v>
      </c>
      <c r="D3182">
        <v>1.27490055838081</v>
      </c>
      <c r="E3182">
        <v>1.27490055838081</v>
      </c>
      <c r="F3182">
        <v>-13.8675343526206</v>
      </c>
      <c r="G3182">
        <v>-13.8675343526206</v>
      </c>
      <c r="I3182">
        <v>5.9690260416368499</v>
      </c>
      <c r="J3182">
        <v>102.431598706149</v>
      </c>
      <c r="K3182">
        <v>102.431598706149</v>
      </c>
      <c r="L3182">
        <v>314.159265358987</v>
      </c>
      <c r="M3182">
        <v>49.951323191893998</v>
      </c>
      <c r="N3182">
        <v>-28.430637910095601</v>
      </c>
      <c r="O3182">
        <v>-70.113858056072004</v>
      </c>
      <c r="P3182">
        <v>98.544495966213901</v>
      </c>
      <c r="Q3182" s="1">
        <v>-6.00179532739276E-8</v>
      </c>
      <c r="R3182" s="1">
        <v>7.9495233880148494E-12</v>
      </c>
      <c r="S3182" s="1">
        <v>6.00179532739276E-8</v>
      </c>
      <c r="T3182" t="b">
        <v>0</v>
      </c>
      <c r="U3182" t="b">
        <v>1</v>
      </c>
      <c r="V3182" t="b">
        <v>0</v>
      </c>
      <c r="W3182" t="b">
        <v>1</v>
      </c>
      <c r="X3182" t="b">
        <v>1</v>
      </c>
      <c r="Y3182" t="b">
        <v>0</v>
      </c>
      <c r="Z3182">
        <v>-100.924527742282</v>
      </c>
      <c r="AA3182">
        <v>-218.537140914443</v>
      </c>
      <c r="AB3182">
        <v>319.46166865672399</v>
      </c>
      <c r="AC3182">
        <v>800.32317460905801</v>
      </c>
      <c r="AD3182">
        <v>101.394627282928</v>
      </c>
      <c r="AE3182">
        <v>3.05136974175428</v>
      </c>
      <c r="AF3182">
        <f t="shared" si="98"/>
        <v>101.39462728292787</v>
      </c>
      <c r="AG3182">
        <f t="shared" si="99"/>
        <v>3.0513697417537502</v>
      </c>
    </row>
    <row r="3183" spans="1:33">
      <c r="A3183">
        <v>0.15905</v>
      </c>
      <c r="B3183">
        <v>-82.985971066097903</v>
      </c>
      <c r="C3183">
        <v>-314.15111803554498</v>
      </c>
      <c r="D3183">
        <v>2.0741737080653899</v>
      </c>
      <c r="E3183">
        <v>2.0741737080653899</v>
      </c>
      <c r="F3183">
        <v>-16.874814060816</v>
      </c>
      <c r="G3183">
        <v>-16.874814060816</v>
      </c>
      <c r="I3183">
        <v>5.9847340049044204</v>
      </c>
      <c r="J3183">
        <v>102.519087687574</v>
      </c>
      <c r="K3183">
        <v>102.519087687574</v>
      </c>
      <c r="L3183">
        <v>314.159265358987</v>
      </c>
      <c r="M3183">
        <v>49.9670311551615</v>
      </c>
      <c r="N3183">
        <v>-26.233204316837099</v>
      </c>
      <c r="O3183">
        <v>-71.685204217717896</v>
      </c>
      <c r="P3183">
        <v>97.918408534601596</v>
      </c>
      <c r="Q3183" s="1">
        <v>-6.0138631852169095E-8</v>
      </c>
      <c r="R3183" s="1">
        <v>7.9520223627472394E-12</v>
      </c>
      <c r="S3183" s="1">
        <v>6.0138631852169095E-8</v>
      </c>
      <c r="T3183" t="b">
        <v>0</v>
      </c>
      <c r="U3183" t="b">
        <v>1</v>
      </c>
      <c r="V3183" t="b">
        <v>0</v>
      </c>
      <c r="W3183" t="b">
        <v>1</v>
      </c>
      <c r="X3183" t="b">
        <v>1</v>
      </c>
      <c r="Y3183" t="b">
        <v>0</v>
      </c>
      <c r="Z3183">
        <v>-96.033168082822002</v>
      </c>
      <c r="AA3183">
        <v>-222.32250482844299</v>
      </c>
      <c r="AB3183">
        <v>318.35567291126398</v>
      </c>
      <c r="AC3183">
        <v>800.28824650856905</v>
      </c>
      <c r="AD3183">
        <v>101.305532847504</v>
      </c>
      <c r="AE3183">
        <v>3.7191185460171998</v>
      </c>
      <c r="AF3183">
        <f t="shared" si="98"/>
        <v>101.30553284750374</v>
      </c>
      <c r="AG3183">
        <f t="shared" si="99"/>
        <v>3.7191185460169174</v>
      </c>
    </row>
    <row r="3184" spans="1:33">
      <c r="A3184">
        <v>0.15909999999999999</v>
      </c>
      <c r="B3184">
        <v>-76.150360397595193</v>
      </c>
      <c r="C3184">
        <v>-315.98237477457201</v>
      </c>
      <c r="D3184">
        <v>2.0741614203221901</v>
      </c>
      <c r="E3184">
        <v>2.0741614203221901</v>
      </c>
      <c r="F3184">
        <v>-18.844427537466</v>
      </c>
      <c r="G3184">
        <v>-18.844427537466</v>
      </c>
      <c r="I3184">
        <v>6.00044196817203</v>
      </c>
      <c r="J3184">
        <v>102.40565514936701</v>
      </c>
      <c r="K3184">
        <v>102.40565514936701</v>
      </c>
      <c r="L3184">
        <v>314.159265358987</v>
      </c>
      <c r="M3184">
        <v>49.982739118429102</v>
      </c>
      <c r="N3184">
        <v>-24.240709322363202</v>
      </c>
      <c r="O3184">
        <v>-73.039378667224298</v>
      </c>
      <c r="P3184">
        <v>97.280087989634396</v>
      </c>
      <c r="Q3184" s="1">
        <v>-6.0250030742281498E-8</v>
      </c>
      <c r="R3184" s="1">
        <v>7.9545214157781405E-12</v>
      </c>
      <c r="S3184" s="1">
        <v>6.0250030742281498E-8</v>
      </c>
      <c r="T3184" t="b">
        <v>0</v>
      </c>
      <c r="U3184" t="b">
        <v>1</v>
      </c>
      <c r="V3184" t="b">
        <v>0</v>
      </c>
      <c r="W3184" t="b">
        <v>1</v>
      </c>
      <c r="X3184" t="b">
        <v>1</v>
      </c>
      <c r="Y3184" t="b">
        <v>0</v>
      </c>
      <c r="Z3184">
        <v>-91.118113676110795</v>
      </c>
      <c r="AA3184">
        <v>-226.05301399106099</v>
      </c>
      <c r="AB3184">
        <v>317.17112766717099</v>
      </c>
      <c r="AC3184">
        <v>800.33389408321</v>
      </c>
      <c r="AD3184">
        <v>101.192451914324</v>
      </c>
      <c r="AE3184">
        <v>4.1561085298057296</v>
      </c>
      <c r="AF3184">
        <f t="shared" si="98"/>
        <v>101.19245191432418</v>
      </c>
      <c r="AG3184">
        <f t="shared" si="99"/>
        <v>4.1561085298053868</v>
      </c>
    </row>
    <row r="3185" spans="1:33">
      <c r="A3185">
        <v>0.15915000000000001</v>
      </c>
      <c r="B3185">
        <v>-70.221578987430405</v>
      </c>
      <c r="C3185">
        <v>-317.31156015150799</v>
      </c>
      <c r="D3185">
        <v>2.1685173032032798</v>
      </c>
      <c r="E3185">
        <v>2.1685173032032798</v>
      </c>
      <c r="F3185">
        <v>-19.804628080121802</v>
      </c>
      <c r="G3185">
        <v>-19.804628080121802</v>
      </c>
      <c r="I3185">
        <v>6.0161499314395899</v>
      </c>
      <c r="J3185">
        <v>102.228881632819</v>
      </c>
      <c r="K3185">
        <v>102.228881632819</v>
      </c>
      <c r="L3185">
        <v>314.159265358987</v>
      </c>
      <c r="M3185">
        <v>49.998447081696703</v>
      </c>
      <c r="N3185">
        <v>-22.436118135333501</v>
      </c>
      <c r="O3185">
        <v>-74.144100951737897</v>
      </c>
      <c r="P3185">
        <v>96.580219087118607</v>
      </c>
      <c r="Q3185" s="1">
        <v>-6.03753278483055E-8</v>
      </c>
      <c r="R3185" s="1">
        <v>7.9570203514704603E-12</v>
      </c>
      <c r="S3185" s="1">
        <v>6.03753278483055E-8</v>
      </c>
      <c r="T3185" t="b">
        <v>0</v>
      </c>
      <c r="U3185" t="b">
        <v>1</v>
      </c>
      <c r="V3185" t="b">
        <v>0</v>
      </c>
      <c r="W3185" t="b">
        <v>1</v>
      </c>
      <c r="X3185" t="b">
        <v>1</v>
      </c>
      <c r="Y3185" t="b">
        <v>0</v>
      </c>
      <c r="Z3185">
        <v>-86.180577238279596</v>
      </c>
      <c r="AA3185">
        <v>-229.72774795498</v>
      </c>
      <c r="AB3185">
        <v>315.90832519326</v>
      </c>
      <c r="AC3185">
        <v>800.40478820078999</v>
      </c>
      <c r="AD3185">
        <v>100.99452416909401</v>
      </c>
      <c r="AE3185">
        <v>4.3684439355715901</v>
      </c>
      <c r="AF3185">
        <f t="shared" si="98"/>
        <v>100.99452416909415</v>
      </c>
      <c r="AG3185">
        <f t="shared" si="99"/>
        <v>4.3684439355718725</v>
      </c>
    </row>
    <row r="3186" spans="1:33">
      <c r="A3186">
        <v>0.15920000000000001</v>
      </c>
      <c r="B3186">
        <v>-65.180783224451801</v>
      </c>
      <c r="C3186">
        <v>-318.14570928496499</v>
      </c>
      <c r="D3186">
        <v>2.4027626573024801</v>
      </c>
      <c r="E3186">
        <v>2.4027626573024801</v>
      </c>
      <c r="F3186">
        <v>-19.781803520000299</v>
      </c>
      <c r="G3186">
        <v>-19.781803520000299</v>
      </c>
      <c r="I3186">
        <v>6.0318578947071702</v>
      </c>
      <c r="J3186">
        <v>101.957906937042</v>
      </c>
      <c r="K3186">
        <v>101.957906937042</v>
      </c>
      <c r="L3186">
        <v>314.159265358987</v>
      </c>
      <c r="M3186">
        <v>50.014155044964298</v>
      </c>
      <c r="N3186">
        <v>-20.809124615243601</v>
      </c>
      <c r="O3186">
        <v>-74.979531275476305</v>
      </c>
      <c r="P3186">
        <v>95.788655890767203</v>
      </c>
      <c r="Q3186" s="1">
        <v>-6.0493619002954802E-8</v>
      </c>
      <c r="R3186" s="1">
        <v>7.9595193462660401E-12</v>
      </c>
      <c r="S3186" s="1">
        <v>6.0493619002954802E-8</v>
      </c>
      <c r="T3186" t="b">
        <v>0</v>
      </c>
      <c r="U3186" t="b">
        <v>1</v>
      </c>
      <c r="V3186" t="b">
        <v>0</v>
      </c>
      <c r="W3186" t="b">
        <v>1</v>
      </c>
      <c r="X3186" t="b">
        <v>1</v>
      </c>
      <c r="Y3186" t="b">
        <v>0</v>
      </c>
      <c r="Z3186">
        <v>-81.221777032564802</v>
      </c>
      <c r="AA3186">
        <v>-233.345800034581</v>
      </c>
      <c r="AB3186">
        <v>314.56757706714501</v>
      </c>
      <c r="AC3186">
        <v>800.51325330736495</v>
      </c>
      <c r="AD3186">
        <v>100.670595438135</v>
      </c>
      <c r="AE3186">
        <v>4.3637289940147603</v>
      </c>
      <c r="AF3186">
        <f t="shared" si="98"/>
        <v>100.67059543813464</v>
      </c>
      <c r="AG3186">
        <f t="shared" si="99"/>
        <v>4.3637289940150312</v>
      </c>
    </row>
    <row r="3187" spans="1:33">
      <c r="A3187">
        <v>0.15925</v>
      </c>
      <c r="B3187">
        <v>-58.623440006416203</v>
      </c>
      <c r="C3187">
        <v>-320.07988308532902</v>
      </c>
      <c r="D3187">
        <v>1.85624006082088</v>
      </c>
      <c r="E3187">
        <v>1.85624006082088</v>
      </c>
      <c r="F3187">
        <v>-21.518110809052601</v>
      </c>
      <c r="G3187">
        <v>-21.518110809052601</v>
      </c>
      <c r="I3187">
        <v>6.04756585797473</v>
      </c>
      <c r="J3187">
        <v>101.98101982084501</v>
      </c>
      <c r="K3187">
        <v>101.98101982084501</v>
      </c>
      <c r="L3187">
        <v>314.159265358987</v>
      </c>
      <c r="M3187">
        <v>50.0298630082318</v>
      </c>
      <c r="N3187">
        <v>-18.9170049788504</v>
      </c>
      <c r="O3187">
        <v>-76.397138476931701</v>
      </c>
      <c r="P3187">
        <v>95.314143455829594</v>
      </c>
      <c r="Q3187" s="1">
        <v>-6.0623591480179999E-8</v>
      </c>
      <c r="R3187" s="1">
        <v>7.9620182424362793E-12</v>
      </c>
      <c r="S3187" s="1">
        <v>6.0623591480179999E-8</v>
      </c>
      <c r="T3187" t="b">
        <v>1</v>
      </c>
      <c r="U3187" t="b">
        <v>0</v>
      </c>
      <c r="V3187" t="b">
        <v>0</v>
      </c>
      <c r="W3187" t="b">
        <v>1</v>
      </c>
      <c r="X3187" t="b">
        <v>1</v>
      </c>
      <c r="Y3187" t="b">
        <v>0</v>
      </c>
      <c r="Z3187">
        <v>-76.242936568710206</v>
      </c>
      <c r="AA3187">
        <v>-236.90627752965401</v>
      </c>
      <c r="AB3187">
        <v>313.14921409836398</v>
      </c>
      <c r="AC3187">
        <v>800.50391673361003</v>
      </c>
      <c r="AD3187">
        <v>100.81446342425301</v>
      </c>
      <c r="AE3187">
        <v>4.7488759562408802</v>
      </c>
      <c r="AF3187">
        <f t="shared" si="98"/>
        <v>100.81446342425326</v>
      </c>
      <c r="AG3187">
        <f t="shared" si="99"/>
        <v>4.7488759562410792</v>
      </c>
    </row>
    <row r="3188" spans="1:33">
      <c r="A3188">
        <v>0.1593</v>
      </c>
      <c r="B3188">
        <v>-48.7841154240203</v>
      </c>
      <c r="C3188">
        <v>-320.72158812306799</v>
      </c>
      <c r="D3188">
        <v>3.1769087399202798</v>
      </c>
      <c r="E3188">
        <v>3.1769087399202798</v>
      </c>
      <c r="F3188">
        <v>-26.1455480575714</v>
      </c>
      <c r="G3188">
        <v>-26.1455480575714</v>
      </c>
      <c r="I3188">
        <v>6.0632738212423103</v>
      </c>
      <c r="J3188">
        <v>102.03345600958799</v>
      </c>
      <c r="K3188">
        <v>102.03345600958799</v>
      </c>
      <c r="L3188">
        <v>314.159265358987</v>
      </c>
      <c r="M3188">
        <v>50.045570971499401</v>
      </c>
      <c r="N3188">
        <v>-16.3019158783632</v>
      </c>
      <c r="O3188">
        <v>-77.942055937628595</v>
      </c>
      <c r="P3188">
        <v>94.243971816039704</v>
      </c>
      <c r="Q3188" s="1">
        <v>-6.0746586427740099E-8</v>
      </c>
      <c r="R3188" s="1">
        <v>7.9645171974696796E-12</v>
      </c>
      <c r="S3188" s="1">
        <v>6.0746586427740099E-8</v>
      </c>
      <c r="T3188" t="b">
        <v>1</v>
      </c>
      <c r="U3188" t="b">
        <v>0</v>
      </c>
      <c r="V3188" t="b">
        <v>0</v>
      </c>
      <c r="W3188" t="b">
        <v>1</v>
      </c>
      <c r="X3188" t="b">
        <v>1</v>
      </c>
      <c r="Y3188" t="b">
        <v>0</v>
      </c>
      <c r="Z3188">
        <v>-71.245284301107105</v>
      </c>
      <c r="AA3188">
        <v>-240.40830194564899</v>
      </c>
      <c r="AB3188">
        <v>311.65358624675599</v>
      </c>
      <c r="AC3188">
        <v>800.48274217737503</v>
      </c>
      <c r="AD3188">
        <v>100.573647823531</v>
      </c>
      <c r="AE3188">
        <v>5.7766665101753798</v>
      </c>
      <c r="AF3188">
        <f t="shared" si="98"/>
        <v>100.57364782353108</v>
      </c>
      <c r="AG3188">
        <f t="shared" si="99"/>
        <v>5.7766665101748931</v>
      </c>
    </row>
    <row r="3189" spans="1:33">
      <c r="A3189">
        <v>0.15934999999999999</v>
      </c>
      <c r="B3189">
        <v>-48.414162672073402</v>
      </c>
      <c r="C3189">
        <v>-321.97861375898702</v>
      </c>
      <c r="D3189">
        <v>1.6725566622821899</v>
      </c>
      <c r="E3189">
        <v>1.6725566622821899</v>
      </c>
      <c r="F3189">
        <v>-21.7034647948546</v>
      </c>
      <c r="G3189">
        <v>-21.7034647948546</v>
      </c>
      <c r="I3189">
        <v>6.0789817845099101</v>
      </c>
      <c r="J3189">
        <v>102.41505756496301</v>
      </c>
      <c r="K3189">
        <v>102.41505756496301</v>
      </c>
      <c r="L3189">
        <v>314.159265358987</v>
      </c>
      <c r="M3189">
        <v>50.061278934767003</v>
      </c>
      <c r="N3189">
        <v>-15.851786456313</v>
      </c>
      <c r="O3189">
        <v>-78.812163795115893</v>
      </c>
      <c r="P3189">
        <v>94.663950251472102</v>
      </c>
      <c r="Q3189" s="1">
        <v>-6.0855626315969897E-8</v>
      </c>
      <c r="R3189" s="1">
        <v>7.9670162702613004E-12</v>
      </c>
      <c r="S3189" s="1">
        <v>6.0855626315969897E-8</v>
      </c>
      <c r="T3189" t="b">
        <v>1</v>
      </c>
      <c r="U3189" t="b">
        <v>0</v>
      </c>
      <c r="V3189" t="b">
        <v>0</v>
      </c>
      <c r="W3189" t="b">
        <v>1</v>
      </c>
      <c r="X3189" t="b">
        <v>1</v>
      </c>
      <c r="Y3189" t="b">
        <v>0</v>
      </c>
      <c r="Z3189">
        <v>-66.230053325670994</v>
      </c>
      <c r="AA3189">
        <v>-243.851009210445</v>
      </c>
      <c r="AB3189">
        <v>310.08106253611601</v>
      </c>
      <c r="AC3189">
        <v>800.330111212465</v>
      </c>
      <c r="AD3189">
        <v>101.290051867762</v>
      </c>
      <c r="AE3189">
        <v>4.7880310551004897</v>
      </c>
      <c r="AF3189">
        <f t="shared" si="98"/>
        <v>101.2900518677624</v>
      </c>
      <c r="AG3189">
        <f t="shared" si="99"/>
        <v>4.7880310551008609</v>
      </c>
    </row>
    <row r="3190" spans="1:33">
      <c r="A3190">
        <v>0.15939999999999999</v>
      </c>
      <c r="B3190">
        <v>-42.216529662559601</v>
      </c>
      <c r="C3190">
        <v>-324.24239092502501</v>
      </c>
      <c r="D3190">
        <v>0.38117473147627601</v>
      </c>
      <c r="E3190">
        <v>0.38117473147627601</v>
      </c>
      <c r="F3190">
        <v>-23.111186743947101</v>
      </c>
      <c r="G3190">
        <v>-23.111186743947101</v>
      </c>
      <c r="I3190">
        <v>6.09468974777747</v>
      </c>
      <c r="J3190">
        <v>102.246966141451</v>
      </c>
      <c r="K3190">
        <v>102.246966141451</v>
      </c>
      <c r="L3190">
        <v>314.159265358987</v>
      </c>
      <c r="M3190">
        <v>50.076986898034598</v>
      </c>
      <c r="N3190">
        <v>-13.991396923582901</v>
      </c>
      <c r="O3190">
        <v>-80.098133667680997</v>
      </c>
      <c r="P3190">
        <v>94.089530591307494</v>
      </c>
      <c r="Q3190" s="1">
        <v>-6.0985570371485704E-8</v>
      </c>
      <c r="R3190" s="1">
        <v>7.9695151665825501E-12</v>
      </c>
      <c r="S3190" s="1">
        <v>6.0985570371485704E-8</v>
      </c>
      <c r="T3190" t="b">
        <v>1</v>
      </c>
      <c r="U3190" t="b">
        <v>0</v>
      </c>
      <c r="V3190" t="b">
        <v>0</v>
      </c>
      <c r="W3190" t="b">
        <v>1</v>
      </c>
      <c r="X3190" t="b">
        <v>1</v>
      </c>
      <c r="Y3190" t="b">
        <v>0</v>
      </c>
      <c r="Z3190">
        <v>-61.198481075596099</v>
      </c>
      <c r="AA3190">
        <v>-247.23354988754099</v>
      </c>
      <c r="AB3190">
        <v>308.43203096313698</v>
      </c>
      <c r="AC3190">
        <v>800.39745945710604</v>
      </c>
      <c r="AD3190">
        <v>101.40769791835901</v>
      </c>
      <c r="AE3190">
        <v>5.1008611142199296</v>
      </c>
      <c r="AF3190">
        <f t="shared" si="98"/>
        <v>101.40769791835886</v>
      </c>
      <c r="AG3190">
        <f t="shared" si="99"/>
        <v>5.1008611142194713</v>
      </c>
    </row>
    <row r="3191" spans="1:33">
      <c r="A3191">
        <v>0.15945000000000001</v>
      </c>
      <c r="B3191">
        <v>-36.564429243648199</v>
      </c>
      <c r="C3191">
        <v>-324.52999567353601</v>
      </c>
      <c r="D3191">
        <v>0.81098083399974397</v>
      </c>
      <c r="E3191">
        <v>0.81098083399974397</v>
      </c>
      <c r="F3191">
        <v>-23.591793946672102</v>
      </c>
      <c r="G3191">
        <v>-23.591793946672102</v>
      </c>
      <c r="I3191">
        <v>6.1103977110450503</v>
      </c>
      <c r="J3191">
        <v>102.147634235959</v>
      </c>
      <c r="K3191">
        <v>102.147634235959</v>
      </c>
      <c r="L3191">
        <v>314.159265358987</v>
      </c>
      <c r="M3191">
        <v>50.092694861302199</v>
      </c>
      <c r="N3191">
        <v>-12.2701594467613</v>
      </c>
      <c r="O3191">
        <v>-80.987466842303704</v>
      </c>
      <c r="P3191">
        <v>93.2576262891086</v>
      </c>
      <c r="Q3191" s="1">
        <v>-6.1106220528017703E-8</v>
      </c>
      <c r="R3191" s="1">
        <v>7.9720141413173295E-12</v>
      </c>
      <c r="S3191" s="1">
        <v>6.1106220528017703E-8</v>
      </c>
      <c r="T3191" t="b">
        <v>1</v>
      </c>
      <c r="U3191" t="b">
        <v>0</v>
      </c>
      <c r="V3191" t="b">
        <v>0</v>
      </c>
      <c r="W3191" t="b">
        <v>1</v>
      </c>
      <c r="X3191" t="b">
        <v>1</v>
      </c>
      <c r="Y3191" t="b">
        <v>0</v>
      </c>
      <c r="Z3191">
        <v>-56.151809016048396</v>
      </c>
      <c r="AA3191">
        <v>-250.55508938563699</v>
      </c>
      <c r="AB3191">
        <v>306.70689840168501</v>
      </c>
      <c r="AC3191">
        <v>800.43699952053998</v>
      </c>
      <c r="AD3191">
        <v>101.212040386544</v>
      </c>
      <c r="AE3191">
        <v>5.2086966156102301</v>
      </c>
      <c r="AF3191">
        <f t="shared" si="98"/>
        <v>101.21204038654369</v>
      </c>
      <c r="AG3191">
        <f t="shared" si="99"/>
        <v>5.208696615609762</v>
      </c>
    </row>
    <row r="3192" spans="1:33">
      <c r="A3192">
        <v>0.1595</v>
      </c>
      <c r="B3192">
        <v>-32.4210825615923</v>
      </c>
      <c r="C3192">
        <v>-325.53433124500202</v>
      </c>
      <c r="D3192">
        <v>0.18954842863268301</v>
      </c>
      <c r="E3192">
        <v>0.18954842863268301</v>
      </c>
      <c r="F3192">
        <v>-22.727895088223001</v>
      </c>
      <c r="G3192">
        <v>-22.727895088223001</v>
      </c>
      <c r="I3192">
        <v>6.1261056743126101</v>
      </c>
      <c r="J3192">
        <v>102.260149227935</v>
      </c>
      <c r="K3192">
        <v>102.260149227935</v>
      </c>
      <c r="L3192">
        <v>314.159265358987</v>
      </c>
      <c r="M3192">
        <v>50.108402824569701</v>
      </c>
      <c r="N3192">
        <v>-10.916473174419</v>
      </c>
      <c r="O3192">
        <v>-82.008464299936804</v>
      </c>
      <c r="P3192">
        <v>92.924937474399599</v>
      </c>
      <c r="Q3192" s="1">
        <v>-6.1233855319642303E-8</v>
      </c>
      <c r="R3192" s="1">
        <v>7.97451305707006E-12</v>
      </c>
      <c r="S3192" s="1">
        <v>6.1233855319642303E-8</v>
      </c>
      <c r="T3192" t="b">
        <v>1</v>
      </c>
      <c r="U3192" t="b">
        <v>0</v>
      </c>
      <c r="V3192" t="b">
        <v>0</v>
      </c>
      <c r="W3192" t="b">
        <v>1</v>
      </c>
      <c r="X3192" t="b">
        <v>1</v>
      </c>
      <c r="Y3192" t="b">
        <v>0</v>
      </c>
      <c r="Z3192">
        <v>-51.0912823378412</v>
      </c>
      <c r="AA3192">
        <v>-253.814808164564</v>
      </c>
      <c r="AB3192">
        <v>304.90609050240499</v>
      </c>
      <c r="AC3192">
        <v>800.39178483925298</v>
      </c>
      <c r="AD3192">
        <v>101.46210815687699</v>
      </c>
      <c r="AE3192">
        <v>5.0174708480317998</v>
      </c>
      <c r="AF3192">
        <f t="shared" si="98"/>
        <v>101.46210815687672</v>
      </c>
      <c r="AG3192">
        <f t="shared" si="99"/>
        <v>5.0174708480320138</v>
      </c>
    </row>
    <row r="3193" spans="1:33">
      <c r="A3193">
        <v>0.15955</v>
      </c>
      <c r="B3193">
        <v>-25.964215960251099</v>
      </c>
      <c r="C3193">
        <v>-324.85346083852801</v>
      </c>
      <c r="D3193">
        <v>1.52648215981475</v>
      </c>
      <c r="E3193">
        <v>1.52648215981475</v>
      </c>
      <c r="F3193">
        <v>-23.8834336611854</v>
      </c>
      <c r="G3193">
        <v>-23.8834336611854</v>
      </c>
      <c r="I3193">
        <v>6.1418136375801904</v>
      </c>
      <c r="J3193">
        <v>102.32708487024701</v>
      </c>
      <c r="K3193">
        <v>102.32708487024701</v>
      </c>
      <c r="L3193">
        <v>314.159265358987</v>
      </c>
      <c r="M3193">
        <v>50.124110787837303</v>
      </c>
      <c r="N3193">
        <v>-9.0416868993320794</v>
      </c>
      <c r="O3193">
        <v>-82.917940980469496</v>
      </c>
      <c r="P3193">
        <v>91.959627879845698</v>
      </c>
      <c r="Q3193" s="1">
        <v>-6.1354498370746997E-8</v>
      </c>
      <c r="R3193" s="1">
        <v>7.9770120318049202E-12</v>
      </c>
      <c r="S3193" s="1">
        <v>6.1354498370746997E-8</v>
      </c>
      <c r="T3193" t="b">
        <v>1</v>
      </c>
      <c r="U3193" t="b">
        <v>0</v>
      </c>
      <c r="V3193" t="b">
        <v>0</v>
      </c>
      <c r="W3193" t="b">
        <v>1</v>
      </c>
      <c r="X3193" t="b">
        <v>1</v>
      </c>
      <c r="Y3193" t="b">
        <v>0</v>
      </c>
      <c r="Z3193">
        <v>-46.018149650216998</v>
      </c>
      <c r="AA3193">
        <v>-257.01190193748698</v>
      </c>
      <c r="AB3193">
        <v>303.03005158770401</v>
      </c>
      <c r="AC3193">
        <v>800.36474766335698</v>
      </c>
      <c r="AD3193">
        <v>101.23232877990201</v>
      </c>
      <c r="AE3193">
        <v>5.2746951205829902</v>
      </c>
      <c r="AF3193">
        <f t="shared" si="98"/>
        <v>101.23232877990191</v>
      </c>
      <c r="AG3193">
        <f t="shared" si="99"/>
        <v>5.2746951205824644</v>
      </c>
    </row>
    <row r="3194" spans="1:33">
      <c r="A3194">
        <v>0.15959999999999999</v>
      </c>
      <c r="B3194">
        <v>-22.051283407360199</v>
      </c>
      <c r="C3194">
        <v>-324.51751611492301</v>
      </c>
      <c r="D3194">
        <v>2.0644692030927501</v>
      </c>
      <c r="E3194">
        <v>2.0644692030927501</v>
      </c>
      <c r="F3194">
        <v>-22.6187751857425</v>
      </c>
      <c r="G3194">
        <v>-22.6187751857425</v>
      </c>
      <c r="I3194">
        <v>6.1575216008477698</v>
      </c>
      <c r="J3194">
        <v>102.63002713012899</v>
      </c>
      <c r="K3194">
        <v>102.63002713012899</v>
      </c>
      <c r="L3194">
        <v>314.159265358987</v>
      </c>
      <c r="M3194">
        <v>50.139818751104897</v>
      </c>
      <c r="N3194">
        <v>-7.7583387540156998</v>
      </c>
      <c r="O3194">
        <v>-83.800197620164298</v>
      </c>
      <c r="P3194">
        <v>91.558536374224303</v>
      </c>
      <c r="Q3194" s="1">
        <v>-6.1475176948988506E-8</v>
      </c>
      <c r="R3194" s="1">
        <v>7.9795110062108904E-12</v>
      </c>
      <c r="S3194" s="1">
        <v>6.1475176948988506E-8</v>
      </c>
      <c r="T3194" t="b">
        <v>1</v>
      </c>
      <c r="U3194" t="b">
        <v>0</v>
      </c>
      <c r="V3194" t="b">
        <v>0</v>
      </c>
      <c r="W3194" t="b">
        <v>1</v>
      </c>
      <c r="X3194" t="b">
        <v>1</v>
      </c>
      <c r="Y3194" t="b">
        <v>0</v>
      </c>
      <c r="Z3194">
        <v>-40.933662672748603</v>
      </c>
      <c r="AA3194">
        <v>-260.14558186936</v>
      </c>
      <c r="AB3194">
        <v>301.07924454210797</v>
      </c>
      <c r="AC3194">
        <v>800.24348751114906</v>
      </c>
      <c r="AD3194">
        <v>101.417455412862</v>
      </c>
      <c r="AE3194">
        <v>4.99200232112499</v>
      </c>
      <c r="AF3194">
        <f t="shared" si="98"/>
        <v>101.41745541286153</v>
      </c>
      <c r="AG3194">
        <f t="shared" si="99"/>
        <v>4.9920023211245352</v>
      </c>
    </row>
    <row r="3195" spans="1:33">
      <c r="A3195">
        <v>0.15964999999999999</v>
      </c>
      <c r="B3195">
        <v>-16.7999089578515</v>
      </c>
      <c r="C3195">
        <v>-325.64713642405297</v>
      </c>
      <c r="D3195">
        <v>1.2648882600935201</v>
      </c>
      <c r="E3195">
        <v>1.2648882600935201</v>
      </c>
      <c r="F3195">
        <v>-22.876350512876201</v>
      </c>
      <c r="G3195">
        <v>-22.876350512876201</v>
      </c>
      <c r="I3195">
        <v>6.1732295641153199</v>
      </c>
      <c r="J3195">
        <v>102.895908456193</v>
      </c>
      <c r="K3195">
        <v>102.895908456193</v>
      </c>
      <c r="L3195">
        <v>314.159265358987</v>
      </c>
      <c r="M3195">
        <v>50.1555267143724</v>
      </c>
      <c r="N3195">
        <v>-6.1599138837491099</v>
      </c>
      <c r="O3195">
        <v>-85.082906274664495</v>
      </c>
      <c r="P3195">
        <v>91.242820158458201</v>
      </c>
      <c r="Q3195" s="1">
        <v>-6.1602797529758404E-8</v>
      </c>
      <c r="R3195" s="1">
        <v>7.9820099219925803E-12</v>
      </c>
      <c r="S3195" s="1">
        <v>6.1602797529758404E-8</v>
      </c>
      <c r="T3195" t="b">
        <v>1</v>
      </c>
      <c r="U3195" t="b">
        <v>0</v>
      </c>
      <c r="V3195" t="b">
        <v>0</v>
      </c>
      <c r="W3195" t="b">
        <v>1</v>
      </c>
      <c r="X3195" t="b">
        <v>1</v>
      </c>
      <c r="Y3195" t="b">
        <v>0</v>
      </c>
      <c r="Z3195">
        <v>-35.8390759265193</v>
      </c>
      <c r="AA3195">
        <v>-263.21507477154802</v>
      </c>
      <c r="AB3195">
        <v>299.05415069806702</v>
      </c>
      <c r="AC3195">
        <v>800.13738531934598</v>
      </c>
      <c r="AD3195">
        <v>101.862874491697</v>
      </c>
      <c r="AE3195">
        <v>5.0484261640235699</v>
      </c>
      <c r="AF3195">
        <f t="shared" si="98"/>
        <v>101.8628744916972</v>
      </c>
      <c r="AG3195">
        <f t="shared" si="99"/>
        <v>5.0484261640240264</v>
      </c>
    </row>
    <row r="3196" spans="1:33">
      <c r="A3196">
        <v>0.15970000000000001</v>
      </c>
      <c r="B3196">
        <v>-12.274933843372301</v>
      </c>
      <c r="C3196">
        <v>-325.73912578316498</v>
      </c>
      <c r="D3196">
        <v>1.3352305616691</v>
      </c>
      <c r="E3196">
        <v>1.3352305616691</v>
      </c>
      <c r="F3196">
        <v>-22.2729595504683</v>
      </c>
      <c r="G3196">
        <v>-22.2729595504683</v>
      </c>
      <c r="I3196">
        <v>6.1889375273829197</v>
      </c>
      <c r="J3196">
        <v>102.87073321142501</v>
      </c>
      <c r="K3196">
        <v>102.87073321142501</v>
      </c>
      <c r="L3196">
        <v>314.159265358987</v>
      </c>
      <c r="M3196">
        <v>50.171234677640001</v>
      </c>
      <c r="N3196">
        <v>-4.6901952640063502</v>
      </c>
      <c r="O3196">
        <v>-85.845818950518805</v>
      </c>
      <c r="P3196">
        <v>90.536014214569803</v>
      </c>
      <c r="Q3196" s="1">
        <v>-6.1716480814766301E-8</v>
      </c>
      <c r="R3196" s="1">
        <v>7.9845089553824397E-12</v>
      </c>
      <c r="S3196" s="1">
        <v>6.1716480814766301E-8</v>
      </c>
      <c r="T3196" t="b">
        <v>1</v>
      </c>
      <c r="U3196" t="b">
        <v>0</v>
      </c>
      <c r="V3196" t="b">
        <v>0</v>
      </c>
      <c r="W3196" t="b">
        <v>1</v>
      </c>
      <c r="X3196" t="b">
        <v>1</v>
      </c>
      <c r="Y3196" t="b">
        <v>0</v>
      </c>
      <c r="Z3196">
        <v>-30.735646424578999</v>
      </c>
      <c r="AA3196">
        <v>-266.21962329260703</v>
      </c>
      <c r="AB3196">
        <v>296.95526971718499</v>
      </c>
      <c r="AC3196">
        <v>800.14779813434905</v>
      </c>
      <c r="AD3196">
        <v>101.82354188718099</v>
      </c>
      <c r="AE3196">
        <v>4.9140552896603698</v>
      </c>
      <c r="AF3196">
        <f t="shared" si="98"/>
        <v>101.82354188718109</v>
      </c>
      <c r="AG3196">
        <f t="shared" si="99"/>
        <v>4.9140552896603014</v>
      </c>
    </row>
    <row r="3197" spans="1:33">
      <c r="A3197">
        <v>0.15975</v>
      </c>
      <c r="B3197">
        <v>-6.2980510451818201</v>
      </c>
      <c r="C3197">
        <v>-326.344981231161</v>
      </c>
      <c r="D3197">
        <v>0.95827077778646796</v>
      </c>
      <c r="E3197">
        <v>0.95827077778646796</v>
      </c>
      <c r="F3197">
        <v>-23.170624819015298</v>
      </c>
      <c r="G3197">
        <v>-23.170624819015298</v>
      </c>
      <c r="I3197">
        <v>6.2046454906504804</v>
      </c>
      <c r="J3197">
        <v>102.941140194616</v>
      </c>
      <c r="K3197">
        <v>102.941140194616</v>
      </c>
      <c r="L3197">
        <v>314.159265358987</v>
      </c>
      <c r="M3197">
        <v>50.186942640907603</v>
      </c>
      <c r="N3197">
        <v>-2.90420845776063</v>
      </c>
      <c r="O3197">
        <v>-86.939706843131006</v>
      </c>
      <c r="P3197">
        <v>89.843915300936601</v>
      </c>
      <c r="Q3197" s="1">
        <v>-6.1846424870282095E-8</v>
      </c>
      <c r="R3197" s="1">
        <v>7.9870078514940993E-12</v>
      </c>
      <c r="S3197" s="1">
        <v>6.1846424870282095E-8</v>
      </c>
      <c r="T3197" t="b">
        <v>1</v>
      </c>
      <c r="U3197" t="b">
        <v>0</v>
      </c>
      <c r="V3197" t="b">
        <v>0</v>
      </c>
      <c r="W3197" t="b">
        <v>1</v>
      </c>
      <c r="X3197" t="b">
        <v>1</v>
      </c>
      <c r="Y3197" t="b">
        <v>0</v>
      </c>
      <c r="Z3197">
        <v>-25.624633361786199</v>
      </c>
      <c r="AA3197">
        <v>-269.15848610515002</v>
      </c>
      <c r="AB3197">
        <v>294.783119466936</v>
      </c>
      <c r="AC3197">
        <v>800.11997602695999</v>
      </c>
      <c r="AD3197">
        <v>101.97929776499601</v>
      </c>
      <c r="AE3197">
        <v>5.1127559675060299</v>
      </c>
      <c r="AF3197">
        <f t="shared" si="98"/>
        <v>101.97929776499626</v>
      </c>
      <c r="AG3197">
        <f t="shared" si="99"/>
        <v>5.1127559675057572</v>
      </c>
    </row>
    <row r="3198" spans="1:33">
      <c r="A3198">
        <v>0.1598</v>
      </c>
      <c r="B3198">
        <v>-2.9081246537704</v>
      </c>
      <c r="C3198">
        <v>-327.78427591790302</v>
      </c>
      <c r="D3198">
        <v>-0.54241628706253198</v>
      </c>
      <c r="E3198">
        <v>-0.54241628706253198</v>
      </c>
      <c r="F3198">
        <v>-21.538564696587599</v>
      </c>
      <c r="G3198">
        <v>-21.538564696587599</v>
      </c>
      <c r="I3198">
        <v>6.2203534539180403</v>
      </c>
      <c r="J3198">
        <v>102.995955208507</v>
      </c>
      <c r="K3198">
        <v>102.995955208507</v>
      </c>
      <c r="L3198">
        <v>314.159265358987</v>
      </c>
      <c r="M3198">
        <v>50.202650604175098</v>
      </c>
      <c r="N3198">
        <v>-1.68842917412292</v>
      </c>
      <c r="O3198">
        <v>-87.892894933496507</v>
      </c>
      <c r="P3198">
        <v>89.581324107664599</v>
      </c>
      <c r="Q3198" s="1">
        <v>-6.1974034792910997E-8</v>
      </c>
      <c r="R3198" s="1">
        <v>7.9895067672765307E-12</v>
      </c>
      <c r="S3198" s="1">
        <v>6.1974034792910997E-8</v>
      </c>
      <c r="T3198" t="b">
        <v>1</v>
      </c>
      <c r="U3198" t="b">
        <v>0</v>
      </c>
      <c r="V3198" t="b">
        <v>0</v>
      </c>
      <c r="W3198" t="b">
        <v>1</v>
      </c>
      <c r="X3198" t="b">
        <v>1</v>
      </c>
      <c r="Y3198" t="b">
        <v>0</v>
      </c>
      <c r="Z3198">
        <v>-20.507297804143398</v>
      </c>
      <c r="AA3198">
        <v>-272.03093808875099</v>
      </c>
      <c r="AB3198">
        <v>292.53823589289402</v>
      </c>
      <c r="AC3198">
        <v>800.09844655365998</v>
      </c>
      <c r="AD3198">
        <v>102.368614628229</v>
      </c>
      <c r="AE3198">
        <v>4.7487198552000702</v>
      </c>
      <c r="AF3198">
        <f t="shared" si="98"/>
        <v>102.36861462822935</v>
      </c>
      <c r="AG3198">
        <f t="shared" si="99"/>
        <v>4.7487198551997096</v>
      </c>
    </row>
    <row r="3199" spans="1:33">
      <c r="A3199">
        <v>0.15984999999999999</v>
      </c>
      <c r="B3199">
        <v>1.8809315034918399</v>
      </c>
      <c r="C3199">
        <v>-330.42290833779202</v>
      </c>
      <c r="D3199">
        <v>-3.1917279073760998</v>
      </c>
      <c r="E3199">
        <v>-3.1917279073760998</v>
      </c>
      <c r="F3199">
        <v>-21.322462521545699</v>
      </c>
      <c r="G3199">
        <v>-21.322462521545699</v>
      </c>
      <c r="I3199">
        <v>6.2360614171856099</v>
      </c>
      <c r="J3199">
        <v>102.92144838122</v>
      </c>
      <c r="K3199">
        <v>102.92144838122</v>
      </c>
      <c r="L3199">
        <v>314.159265358987</v>
      </c>
      <c r="M3199">
        <v>50.218358567442699</v>
      </c>
      <c r="N3199">
        <v>-0.15302583924614599</v>
      </c>
      <c r="O3199">
        <v>-89.114881475200605</v>
      </c>
      <c r="P3199">
        <v>89.267907314492206</v>
      </c>
      <c r="Q3199" s="1">
        <v>-6.20947115947956E-8</v>
      </c>
      <c r="R3199" s="1">
        <v>7.9920057415471697E-12</v>
      </c>
      <c r="S3199" s="1">
        <v>6.20947115947956E-8</v>
      </c>
      <c r="T3199" t="b">
        <v>1</v>
      </c>
      <c r="U3199" t="b">
        <v>0</v>
      </c>
      <c r="V3199" t="b">
        <v>0</v>
      </c>
      <c r="W3199" t="b">
        <v>1</v>
      </c>
      <c r="X3199" t="b">
        <v>1</v>
      </c>
      <c r="Y3199" t="b">
        <v>0</v>
      </c>
      <c r="Z3199">
        <v>-15.384902377626901</v>
      </c>
      <c r="AA3199">
        <v>-274.836270508864</v>
      </c>
      <c r="AB3199">
        <v>290.22117288649002</v>
      </c>
      <c r="AC3199">
        <v>800.12860752723304</v>
      </c>
      <c r="AD3199">
        <v>102.88222857245</v>
      </c>
      <c r="AE3199">
        <v>4.69860685057506</v>
      </c>
      <c r="AF3199">
        <f t="shared" si="98"/>
        <v>102.88222857245042</v>
      </c>
      <c r="AG3199">
        <f t="shared" si="99"/>
        <v>4.6986068505750413</v>
      </c>
    </row>
    <row r="3200" spans="1:33">
      <c r="A3200">
        <v>0.15989999999999999</v>
      </c>
      <c r="B3200">
        <v>6.16408380246025</v>
      </c>
      <c r="C3200">
        <v>-331.23024150983701</v>
      </c>
      <c r="D3200">
        <v>-4.1048600391323902</v>
      </c>
      <c r="E3200">
        <v>-4.1048600391323902</v>
      </c>
      <c r="F3200">
        <v>-20.4384235581742</v>
      </c>
      <c r="G3200">
        <v>-20.4384235581742</v>
      </c>
      <c r="I3200">
        <v>6.2517693804532</v>
      </c>
      <c r="J3200">
        <v>102.577849801317</v>
      </c>
      <c r="K3200">
        <v>102.577849801317</v>
      </c>
      <c r="L3200">
        <v>314.159265358987</v>
      </c>
      <c r="M3200">
        <v>50.234066530710301</v>
      </c>
      <c r="N3200">
        <v>1.2717781779644799</v>
      </c>
      <c r="O3200">
        <v>-89.689447432932994</v>
      </c>
      <c r="P3200">
        <v>88.417669255014104</v>
      </c>
      <c r="Q3200" s="1">
        <v>-6.2213041829295395E-8</v>
      </c>
      <c r="R3200" s="1">
        <v>7.9945047355939604E-12</v>
      </c>
      <c r="S3200" s="1">
        <v>6.2213041829295395E-8</v>
      </c>
      <c r="T3200" t="b">
        <v>1</v>
      </c>
      <c r="U3200" t="b">
        <v>0</v>
      </c>
      <c r="V3200" t="b">
        <v>0</v>
      </c>
      <c r="W3200" t="b">
        <v>1</v>
      </c>
      <c r="X3200" t="b">
        <v>1</v>
      </c>
      <c r="Y3200" t="b">
        <v>0</v>
      </c>
      <c r="Z3200">
        <v>-10.258710956655699</v>
      </c>
      <c r="AA3200">
        <v>-277.57379119169298</v>
      </c>
      <c r="AB3200">
        <v>287.832502148348</v>
      </c>
      <c r="AC3200">
        <v>800.26603493574805</v>
      </c>
      <c r="AD3200">
        <v>102.73950375335301</v>
      </c>
      <c r="AE3200">
        <v>4.5011250312297699</v>
      </c>
      <c r="AF3200">
        <f t="shared" si="98"/>
        <v>102.73950375335255</v>
      </c>
      <c r="AG3200">
        <f t="shared" si="99"/>
        <v>4.5011250312294822</v>
      </c>
    </row>
    <row r="3201" spans="1:33">
      <c r="A3201">
        <v>0.15995000000000001</v>
      </c>
      <c r="B3201">
        <v>7.9692647518061603</v>
      </c>
      <c r="C3201">
        <v>-331.68645730235198</v>
      </c>
      <c r="D3201">
        <v>-4.7804607693402197</v>
      </c>
      <c r="E3201">
        <v>-4.7804607693402197</v>
      </c>
      <c r="F3201">
        <v>-17.048942201700498</v>
      </c>
      <c r="G3201">
        <v>-17.048942201700498</v>
      </c>
      <c r="I3201">
        <v>6.2674773437207802</v>
      </c>
      <c r="J3201">
        <v>102.365730291831</v>
      </c>
      <c r="K3201">
        <v>102.365730291831</v>
      </c>
      <c r="L3201">
        <v>314.159265358987</v>
      </c>
      <c r="M3201">
        <v>50.249774493977903</v>
      </c>
      <c r="N3201">
        <v>2.1340669874201201</v>
      </c>
      <c r="O3201">
        <v>-90.026192766869201</v>
      </c>
      <c r="P3201">
        <v>87.892125779494805</v>
      </c>
      <c r="Q3201" s="1">
        <v>-6.2333698203076398E-8</v>
      </c>
      <c r="R3201" s="1">
        <v>7.9970037099787099E-12</v>
      </c>
      <c r="S3201" s="1">
        <v>6.2333698203076398E-8</v>
      </c>
      <c r="T3201" t="b">
        <v>1</v>
      </c>
      <c r="U3201" t="b">
        <v>0</v>
      </c>
      <c r="V3201" t="b">
        <v>0</v>
      </c>
      <c r="W3201" t="b">
        <v>1</v>
      </c>
      <c r="X3201" t="b">
        <v>1</v>
      </c>
      <c r="Y3201" t="b">
        <v>0</v>
      </c>
      <c r="Z3201">
        <v>-5.1299883522602903</v>
      </c>
      <c r="AA3201">
        <v>-280.24282469497098</v>
      </c>
      <c r="AB3201">
        <v>285.37281304723098</v>
      </c>
      <c r="AC3201">
        <v>800.35052060129101</v>
      </c>
      <c r="AD3201">
        <v>102.67499618027701</v>
      </c>
      <c r="AE3201">
        <v>3.7472780443967002</v>
      </c>
      <c r="AF3201">
        <f t="shared" si="98"/>
        <v>102.67499618027684</v>
      </c>
      <c r="AG3201">
        <f t="shared" si="99"/>
        <v>3.7472780443964191</v>
      </c>
    </row>
    <row r="3202" spans="1:33">
      <c r="A3202">
        <v>0.16</v>
      </c>
      <c r="B3202">
        <v>17.243033565035699</v>
      </c>
      <c r="C3202">
        <v>-328.36598596857101</v>
      </c>
      <c r="D3202">
        <v>-1.5923324281789899</v>
      </c>
      <c r="E3202">
        <v>-1.5923324281789899</v>
      </c>
      <c r="F3202">
        <v>-21.0835861135219</v>
      </c>
      <c r="G3202">
        <v>-21.0835861135219</v>
      </c>
      <c r="I3202">
        <v>6.2831853069883401</v>
      </c>
      <c r="J3202">
        <v>102.273782625763</v>
      </c>
      <c r="K3202">
        <v>102.273782625763</v>
      </c>
      <c r="L3202">
        <v>314.159265358987</v>
      </c>
      <c r="M3202">
        <v>50.265482457245398</v>
      </c>
      <c r="N3202">
        <v>4.6425805997215601</v>
      </c>
      <c r="O3202">
        <v>-90.546606724754099</v>
      </c>
      <c r="P3202">
        <v>85.904026125078403</v>
      </c>
      <c r="Q3202" s="1">
        <v>-6.2461320598083005E-8</v>
      </c>
      <c r="R3202" s="1">
        <v>7.9995026255366701E-12</v>
      </c>
      <c r="S3202" s="1">
        <v>6.2461320598083005E-8</v>
      </c>
      <c r="T3202" t="b">
        <v>1</v>
      </c>
      <c r="U3202" t="b">
        <v>0</v>
      </c>
      <c r="V3202" t="b">
        <v>0</v>
      </c>
      <c r="W3202" t="b">
        <v>1</v>
      </c>
      <c r="X3202" t="b">
        <v>1</v>
      </c>
      <c r="Y3202" t="b">
        <v>0</v>
      </c>
      <c r="Z3202" s="1">
        <v>-6.39948751582654E-13</v>
      </c>
      <c r="AA3202">
        <v>-282.84271247461902</v>
      </c>
      <c r="AB3202">
        <v>282.84271247461999</v>
      </c>
      <c r="AC3202">
        <v>800.38658090072795</v>
      </c>
      <c r="AD3202">
        <v>101.873820373643</v>
      </c>
      <c r="AE3202">
        <v>4.6425806191896299</v>
      </c>
      <c r="AF3202">
        <f t="shared" si="98"/>
        <v>101.87382037364276</v>
      </c>
      <c r="AG3202">
        <f t="shared" si="99"/>
        <v>4.6425806191892693</v>
      </c>
    </row>
    <row r="3203" spans="1:33">
      <c r="A3203">
        <v>0.16005</v>
      </c>
      <c r="B3203">
        <v>19.8673327681336</v>
      </c>
      <c r="C3203">
        <v>-329.87446823893902</v>
      </c>
      <c r="D3203">
        <v>-3.39342892938184</v>
      </c>
      <c r="E3203">
        <v>-3.39342892938184</v>
      </c>
      <c r="F3203">
        <v>-18.5531208826811</v>
      </c>
      <c r="G3203">
        <v>-18.5531208826811</v>
      </c>
      <c r="I3203">
        <v>1.5707963076295101E-2</v>
      </c>
      <c r="J3203">
        <v>102.646596468788</v>
      </c>
      <c r="K3203">
        <v>102.646596468788</v>
      </c>
      <c r="L3203">
        <v>314.159265358987</v>
      </c>
      <c r="M3203">
        <v>50.281190420512999</v>
      </c>
      <c r="N3203">
        <v>5.6907704960684899</v>
      </c>
      <c r="O3203">
        <v>-91.673412825287002</v>
      </c>
      <c r="P3203">
        <v>85.982642329264607</v>
      </c>
      <c r="Q3203" s="1">
        <v>-6.2593522365261794E-8</v>
      </c>
      <c r="R3203" s="1">
        <v>8.0020015024100102E-12</v>
      </c>
      <c r="S3203" s="1">
        <v>6.2593522365261794E-8</v>
      </c>
      <c r="T3203" t="b">
        <v>1</v>
      </c>
      <c r="U3203" t="b">
        <v>0</v>
      </c>
      <c r="V3203" t="b">
        <v>0</v>
      </c>
      <c r="W3203" t="b">
        <v>1</v>
      </c>
      <c r="X3203" t="b">
        <v>1</v>
      </c>
      <c r="Y3203" t="b">
        <v>0</v>
      </c>
      <c r="Z3203">
        <v>5.1299883522590104</v>
      </c>
      <c r="AA3203">
        <v>-285.37281304723098</v>
      </c>
      <c r="AB3203">
        <v>280.242824694972</v>
      </c>
      <c r="AC3203">
        <v>800.23713856655604</v>
      </c>
      <c r="AD3203">
        <v>102.64650422565801</v>
      </c>
      <c r="AE3203">
        <v>4.0789725156061198</v>
      </c>
      <c r="AF3203">
        <f t="shared" ref="AF3203:AF3266" si="100">(2/3)*((N3203*(SIN(I3203)))+(O3203*(SIN(I3203-((2*PI())/3))))+(P3203*(SIN(I3203+((2*PI())/3)))))</f>
        <v>102.64650422565808</v>
      </c>
      <c r="AG3203">
        <f t="shared" ref="AG3203:AG3266" si="101">(2/3)*((N3203*(COS(I3203)))+(O3203*(COS(I3203-((2*PI())/3))))+(P3203*(COS(I3203+((2*PI())/3)))))</f>
        <v>4.0789725156060914</v>
      </c>
    </row>
    <row r="3204" spans="1:33">
      <c r="A3204">
        <v>0.16009999999999999</v>
      </c>
      <c r="B3204">
        <v>22.031614116902698</v>
      </c>
      <c r="C3204">
        <v>-329.82266660601601</v>
      </c>
      <c r="D3204">
        <v>-3.6248750870206701</v>
      </c>
      <c r="E3204">
        <v>-3.6248750870206701</v>
      </c>
      <c r="F3204">
        <v>-15.529776736569801</v>
      </c>
      <c r="G3204">
        <v>-15.529776736569801</v>
      </c>
      <c r="I3204">
        <v>3.1415926343839801E-2</v>
      </c>
      <c r="J3204">
        <v>102.57855850189399</v>
      </c>
      <c r="K3204">
        <v>102.57855850189399</v>
      </c>
      <c r="L3204">
        <v>314.159265358987</v>
      </c>
      <c r="M3204">
        <v>50.296898383780501</v>
      </c>
      <c r="N3204">
        <v>6.6289781122485296</v>
      </c>
      <c r="O3204">
        <v>-92.057092073733003</v>
      </c>
      <c r="P3204">
        <v>85.428113961530599</v>
      </c>
      <c r="Q3204" s="1">
        <v>-6.2725764138349405E-8</v>
      </c>
      <c r="R3204" s="1">
        <v>8.0045003789141499E-12</v>
      </c>
      <c r="S3204" s="1">
        <v>6.2725764138349405E-8</v>
      </c>
      <c r="T3204" t="b">
        <v>1</v>
      </c>
      <c r="U3204" t="b">
        <v>0</v>
      </c>
      <c r="V3204" t="b">
        <v>0</v>
      </c>
      <c r="W3204" t="b">
        <v>1</v>
      </c>
      <c r="X3204" t="b">
        <v>1</v>
      </c>
      <c r="Y3204" t="b">
        <v>0</v>
      </c>
      <c r="Z3204">
        <v>10.258710956654401</v>
      </c>
      <c r="AA3204">
        <v>-287.832502148348</v>
      </c>
      <c r="AB3204">
        <v>277.57379119169298</v>
      </c>
      <c r="AC3204">
        <v>800.26410661642399</v>
      </c>
      <c r="AD3204">
        <v>102.628789397757</v>
      </c>
      <c r="AE3204">
        <v>3.4070111079757202</v>
      </c>
      <c r="AF3204">
        <f t="shared" si="100"/>
        <v>102.62878939775749</v>
      </c>
      <c r="AG3204">
        <f t="shared" si="101"/>
        <v>3.4070111079757055</v>
      </c>
    </row>
    <row r="3205" spans="1:33">
      <c r="A3205">
        <v>0.16014999999999999</v>
      </c>
      <c r="B3205">
        <v>29.6612771242864</v>
      </c>
      <c r="C3205">
        <v>-329.26491824593501</v>
      </c>
      <c r="D3205">
        <v>-3.5489459748075798</v>
      </c>
      <c r="E3205">
        <v>-3.5489459748075798</v>
      </c>
      <c r="F3205">
        <v>-17.985933559742801</v>
      </c>
      <c r="G3205">
        <v>-17.985933559742801</v>
      </c>
      <c r="I3205">
        <v>4.7123889611384598E-2</v>
      </c>
      <c r="J3205">
        <v>102.57179272004799</v>
      </c>
      <c r="K3205">
        <v>102.57179272004799</v>
      </c>
      <c r="L3205">
        <v>314.159265358987</v>
      </c>
      <c r="M3205">
        <v>50.312606347048103</v>
      </c>
      <c r="N3205">
        <v>8.7826600157322794</v>
      </c>
      <c r="O3205">
        <v>-92.989204127483006</v>
      </c>
      <c r="P3205">
        <v>84.206544111797001</v>
      </c>
      <c r="Q3205" s="1">
        <v>-6.2855706417508399E-8</v>
      </c>
      <c r="R3205" s="1">
        <v>8.0069992747947402E-12</v>
      </c>
      <c r="S3205" s="1">
        <v>6.2855706417508399E-8</v>
      </c>
      <c r="T3205" t="b">
        <v>1</v>
      </c>
      <c r="U3205" t="b">
        <v>0</v>
      </c>
      <c r="V3205" t="b">
        <v>0</v>
      </c>
      <c r="W3205" t="b">
        <v>1</v>
      </c>
      <c r="X3205" t="b">
        <v>1</v>
      </c>
      <c r="Y3205" t="b">
        <v>0</v>
      </c>
      <c r="Z3205">
        <v>15.3849023776233</v>
      </c>
      <c r="AA3205">
        <v>-290.221172886489</v>
      </c>
      <c r="AB3205">
        <v>274.83627050886503</v>
      </c>
      <c r="AC3205">
        <v>800.26649633597503</v>
      </c>
      <c r="AD3205">
        <v>102.604162639313</v>
      </c>
      <c r="AE3205">
        <v>3.9537312414783599</v>
      </c>
      <c r="AF3205">
        <f t="shared" si="100"/>
        <v>102.60416263931303</v>
      </c>
      <c r="AG3205">
        <f t="shared" si="101"/>
        <v>3.953731241478375</v>
      </c>
    </row>
    <row r="3206" spans="1:33">
      <c r="A3206">
        <v>0.16020000000000001</v>
      </c>
      <c r="B3206">
        <v>34.716231971361402</v>
      </c>
      <c r="C3206">
        <v>-328.16653068318601</v>
      </c>
      <c r="D3206">
        <v>-2.9518268713218898</v>
      </c>
      <c r="E3206">
        <v>-2.9518268713218898</v>
      </c>
      <c r="F3206">
        <v>-17.905648389397999</v>
      </c>
      <c r="G3206">
        <v>-17.905648389397999</v>
      </c>
      <c r="I3206">
        <v>6.2831852878957803E-2</v>
      </c>
      <c r="J3206">
        <v>102.587854911067</v>
      </c>
      <c r="K3206">
        <v>102.587854911067</v>
      </c>
      <c r="L3206">
        <v>314.159265358987</v>
      </c>
      <c r="M3206">
        <v>50.328314310315697</v>
      </c>
      <c r="N3206">
        <v>10.362815879346901</v>
      </c>
      <c r="O3206">
        <v>-93.548592994003101</v>
      </c>
      <c r="P3206">
        <v>83.185777114702702</v>
      </c>
      <c r="Q3206" s="1">
        <v>-6.2978671167002202E-8</v>
      </c>
      <c r="R3206" s="1">
        <v>8.0094982295376999E-12</v>
      </c>
      <c r="S3206" s="1">
        <v>6.2978671167002202E-8</v>
      </c>
      <c r="T3206" t="b">
        <v>1</v>
      </c>
      <c r="U3206" t="b">
        <v>0</v>
      </c>
      <c r="V3206" t="b">
        <v>0</v>
      </c>
      <c r="W3206" t="b">
        <v>1</v>
      </c>
      <c r="X3206" t="b">
        <v>1</v>
      </c>
      <c r="Y3206" t="b">
        <v>0</v>
      </c>
      <c r="Z3206">
        <v>20.507297804142102</v>
      </c>
      <c r="AA3206">
        <v>-292.53823589289402</v>
      </c>
      <c r="AB3206">
        <v>272.03093808875201</v>
      </c>
      <c r="AC3206">
        <v>800.25973098166799</v>
      </c>
      <c r="AD3206">
        <v>102.486974782736</v>
      </c>
      <c r="AE3206">
        <v>3.93537106325588</v>
      </c>
      <c r="AF3206">
        <f t="shared" si="100"/>
        <v>102.48697478273559</v>
      </c>
      <c r="AG3206">
        <f t="shared" si="101"/>
        <v>3.9353710632558574</v>
      </c>
    </row>
    <row r="3207" spans="1:33">
      <c r="A3207">
        <v>0.16025</v>
      </c>
      <c r="B3207">
        <v>39.1330902061204</v>
      </c>
      <c r="C3207">
        <v>-329.42795087399298</v>
      </c>
      <c r="D3207">
        <v>-4.74298511430458</v>
      </c>
      <c r="E3207">
        <v>-4.74298511430458</v>
      </c>
      <c r="F3207">
        <v>-17.049521045396698</v>
      </c>
      <c r="G3207">
        <v>-17.049521045396698</v>
      </c>
      <c r="I3207">
        <v>7.8539816146530897E-2</v>
      </c>
      <c r="J3207">
        <v>102.721770127093</v>
      </c>
      <c r="K3207">
        <v>102.721770127093</v>
      </c>
      <c r="L3207">
        <v>314.159265358987</v>
      </c>
      <c r="M3207">
        <v>50.344022273583199</v>
      </c>
      <c r="N3207">
        <v>11.8156368761236</v>
      </c>
      <c r="O3207">
        <v>-94.594505075426497</v>
      </c>
      <c r="P3207">
        <v>82.778868199349603</v>
      </c>
      <c r="Q3207" s="1">
        <v>-6.3103996694735503E-8</v>
      </c>
      <c r="R3207" s="1">
        <v>8.0119971643255898E-12</v>
      </c>
      <c r="S3207" s="1">
        <v>6.3103996694735503E-8</v>
      </c>
      <c r="T3207" t="b">
        <v>1</v>
      </c>
      <c r="U3207" t="b">
        <v>0</v>
      </c>
      <c r="V3207" t="b">
        <v>0</v>
      </c>
      <c r="W3207" t="b">
        <v>1</v>
      </c>
      <c r="X3207" t="b">
        <v>1</v>
      </c>
      <c r="Y3207" t="b">
        <v>0</v>
      </c>
      <c r="Z3207">
        <v>25.6246333617873</v>
      </c>
      <c r="AA3207">
        <v>-294.78311946693702</v>
      </c>
      <c r="AB3207">
        <v>269.15848610515002</v>
      </c>
      <c r="AC3207">
        <v>800.20600136280905</v>
      </c>
      <c r="AD3207">
        <v>103.017923728451</v>
      </c>
      <c r="AE3207">
        <v>3.7444867594200599</v>
      </c>
      <c r="AF3207">
        <f t="shared" si="100"/>
        <v>103.01792372845091</v>
      </c>
      <c r="AG3207">
        <f t="shared" si="101"/>
        <v>3.7444867594200604</v>
      </c>
    </row>
    <row r="3208" spans="1:33">
      <c r="A3208">
        <v>0.1603</v>
      </c>
      <c r="B3208">
        <v>43.177617024215103</v>
      </c>
      <c r="C3208">
        <v>-327.966966589013</v>
      </c>
      <c r="D3208">
        <v>-3.8438846324159699</v>
      </c>
      <c r="E3208">
        <v>-3.8438846324159699</v>
      </c>
      <c r="F3208">
        <v>-15.9904507437312</v>
      </c>
      <c r="G3208">
        <v>-15.9904507437312</v>
      </c>
      <c r="I3208">
        <v>9.4247779414118299E-2</v>
      </c>
      <c r="J3208">
        <v>102.53003101908701</v>
      </c>
      <c r="K3208">
        <v>102.53003101908701</v>
      </c>
      <c r="L3208">
        <v>314.159265358987</v>
      </c>
      <c r="M3208">
        <v>50.359730236850801</v>
      </c>
      <c r="N3208">
        <v>13.151490682939</v>
      </c>
      <c r="O3208">
        <v>-94.771264929677002</v>
      </c>
      <c r="P3208">
        <v>81.619774246784701</v>
      </c>
      <c r="Q3208" s="1">
        <v>-6.3222341140090106E-8</v>
      </c>
      <c r="R3208" s="1">
        <v>8.0144961580078895E-12</v>
      </c>
      <c r="S3208" s="1">
        <v>6.3222341140090106E-8</v>
      </c>
      <c r="T3208" t="b">
        <v>1</v>
      </c>
      <c r="U3208" t="b">
        <v>0</v>
      </c>
      <c r="V3208" t="b">
        <v>0</v>
      </c>
      <c r="W3208" t="b">
        <v>1</v>
      </c>
      <c r="X3208" t="b">
        <v>1</v>
      </c>
      <c r="Y3208" t="b">
        <v>0</v>
      </c>
      <c r="Z3208">
        <v>30.735646424577801</v>
      </c>
      <c r="AA3208">
        <v>-296.95526971718499</v>
      </c>
      <c r="AB3208">
        <v>266.21962329260703</v>
      </c>
      <c r="AC3208">
        <v>800.28236802445497</v>
      </c>
      <c r="AD3208">
        <v>102.625111632366</v>
      </c>
      <c r="AE3208">
        <v>3.5091884453256701</v>
      </c>
      <c r="AF3208">
        <f t="shared" si="100"/>
        <v>102.62511163236593</v>
      </c>
      <c r="AG3208">
        <f t="shared" si="101"/>
        <v>3.5091884453256577</v>
      </c>
    </row>
    <row r="3209" spans="1:33">
      <c r="A3209">
        <v>0.16034999999999999</v>
      </c>
      <c r="B3209">
        <v>46.508839116061601</v>
      </c>
      <c r="C3209">
        <v>-328.02267235555598</v>
      </c>
      <c r="D3209">
        <v>-4.4302239461197299</v>
      </c>
      <c r="E3209">
        <v>-4.4302239461197299</v>
      </c>
      <c r="F3209">
        <v>-14.1079657667375</v>
      </c>
      <c r="G3209">
        <v>-14.1079657667375</v>
      </c>
      <c r="I3209">
        <v>0.109955742681699</v>
      </c>
      <c r="J3209">
        <v>102.57230081378999</v>
      </c>
      <c r="K3209">
        <v>102.57230081378999</v>
      </c>
      <c r="L3209">
        <v>314.159265358987</v>
      </c>
      <c r="M3209">
        <v>50.375438200118403</v>
      </c>
      <c r="N3209">
        <v>14.3515834275677</v>
      </c>
      <c r="O3209">
        <v>-95.368923566973507</v>
      </c>
      <c r="P3209">
        <v>81.017340139452699</v>
      </c>
      <c r="Q3209" s="1">
        <v>-6.3340664269162503E-8</v>
      </c>
      <c r="R3209" s="1">
        <v>8.0169951518408007E-12</v>
      </c>
      <c r="S3209" s="1">
        <v>6.3340664269162503E-8</v>
      </c>
      <c r="T3209" t="b">
        <v>1</v>
      </c>
      <c r="U3209" t="b">
        <v>0</v>
      </c>
      <c r="V3209" t="b">
        <v>0</v>
      </c>
      <c r="W3209" t="b">
        <v>1</v>
      </c>
      <c r="X3209" t="b">
        <v>1</v>
      </c>
      <c r="Y3209" t="b">
        <v>0</v>
      </c>
      <c r="Z3209">
        <v>35.839075926517999</v>
      </c>
      <c r="AA3209">
        <v>-299.054150698066</v>
      </c>
      <c r="AB3209">
        <v>263.21507477154898</v>
      </c>
      <c r="AC3209">
        <v>800.26514835043099</v>
      </c>
      <c r="AD3209">
        <v>102.796521845241</v>
      </c>
      <c r="AE3209">
        <v>3.08993821457819</v>
      </c>
      <c r="AF3209">
        <f t="shared" si="100"/>
        <v>102.79652184524073</v>
      </c>
      <c r="AG3209">
        <f t="shared" si="101"/>
        <v>3.0899382145781495</v>
      </c>
    </row>
    <row r="3210" spans="1:33">
      <c r="A3210">
        <v>0.16039999999999999</v>
      </c>
      <c r="B3210">
        <v>51.3308886669179</v>
      </c>
      <c r="C3210">
        <v>-327.439222790055</v>
      </c>
      <c r="D3210">
        <v>-4.5785006663922498</v>
      </c>
      <c r="E3210">
        <v>-4.5785006663922498</v>
      </c>
      <c r="F3210">
        <v>-13.7621129927761</v>
      </c>
      <c r="G3210">
        <v>-13.7621129927761</v>
      </c>
      <c r="I3210">
        <v>0.125663705949286</v>
      </c>
      <c r="J3210">
        <v>102.53177521423299</v>
      </c>
      <c r="K3210">
        <v>102.53177521423299</v>
      </c>
      <c r="L3210">
        <v>314.159265358987</v>
      </c>
      <c r="M3210">
        <v>50.391146163385997</v>
      </c>
      <c r="N3210">
        <v>15.8722700464594</v>
      </c>
      <c r="O3210">
        <v>-95.923791290672298</v>
      </c>
      <c r="P3210">
        <v>80.051521244259902</v>
      </c>
      <c r="Q3210" s="1">
        <v>-6.3459012267230706E-8</v>
      </c>
      <c r="R3210" s="1">
        <v>8.0194941454347197E-12</v>
      </c>
      <c r="S3210" s="1">
        <v>6.3459012267230706E-8</v>
      </c>
      <c r="T3210" t="b">
        <v>1</v>
      </c>
      <c r="U3210" t="b">
        <v>0</v>
      </c>
      <c r="V3210" t="b">
        <v>0</v>
      </c>
      <c r="W3210" t="b">
        <v>1</v>
      </c>
      <c r="X3210" t="b">
        <v>1</v>
      </c>
      <c r="Y3210" t="b">
        <v>0</v>
      </c>
      <c r="Z3210">
        <v>40.933662672747303</v>
      </c>
      <c r="AA3210">
        <v>-301.07924454210701</v>
      </c>
      <c r="AB3210">
        <v>260.14558186936</v>
      </c>
      <c r="AC3210">
        <v>800.28102529326497</v>
      </c>
      <c r="AD3210">
        <v>102.78757542266</v>
      </c>
      <c r="AE3210">
        <v>3.01333189022131</v>
      </c>
      <c r="AF3210">
        <f t="shared" si="100"/>
        <v>102.78757542265976</v>
      </c>
      <c r="AG3210">
        <f t="shared" si="101"/>
        <v>3.0133318902213233</v>
      </c>
    </row>
    <row r="3211" spans="1:33">
      <c r="A3211">
        <v>0.16045000000000001</v>
      </c>
      <c r="B3211">
        <v>57.564245190363998</v>
      </c>
      <c r="C3211">
        <v>-325.58711222537801</v>
      </c>
      <c r="D3211">
        <v>-3.72734379298414</v>
      </c>
      <c r="E3211">
        <v>-3.72734379298414</v>
      </c>
      <c r="F3211">
        <v>-14.9815586602422</v>
      </c>
      <c r="G3211">
        <v>-14.9815586602422</v>
      </c>
      <c r="I3211">
        <v>0.14137166921688099</v>
      </c>
      <c r="J3211">
        <v>102.515425193811</v>
      </c>
      <c r="K3211">
        <v>102.515425193811</v>
      </c>
      <c r="L3211">
        <v>314.159265358987</v>
      </c>
      <c r="M3211">
        <v>50.406854126653599</v>
      </c>
      <c r="N3211">
        <v>17.7060174783444</v>
      </c>
      <c r="O3211">
        <v>-96.403791415007802</v>
      </c>
      <c r="P3211">
        <v>78.697773936710504</v>
      </c>
      <c r="Q3211" s="1">
        <v>-6.3572691999525004E-8</v>
      </c>
      <c r="R3211" s="1">
        <v>8.0219931784021693E-12</v>
      </c>
      <c r="S3211" s="1">
        <v>6.3572691999525004E-8</v>
      </c>
      <c r="T3211" t="b">
        <v>1</v>
      </c>
      <c r="U3211" t="b">
        <v>0</v>
      </c>
      <c r="V3211" t="b">
        <v>0</v>
      </c>
      <c r="W3211" t="b">
        <v>1</v>
      </c>
      <c r="X3211" t="b">
        <v>1</v>
      </c>
      <c r="Y3211" t="b">
        <v>0</v>
      </c>
      <c r="Z3211">
        <v>46.018149650213402</v>
      </c>
      <c r="AA3211">
        <v>-303.03005158770202</v>
      </c>
      <c r="AB3211">
        <v>257.01190193748897</v>
      </c>
      <c r="AC3211">
        <v>800.287150977328</v>
      </c>
      <c r="AD3211">
        <v>102.58117788253</v>
      </c>
      <c r="AE3211">
        <v>3.2849751977161001</v>
      </c>
      <c r="AF3211">
        <f t="shared" si="100"/>
        <v>102.58117788253017</v>
      </c>
      <c r="AG3211">
        <f t="shared" si="101"/>
        <v>3.2849751977160366</v>
      </c>
    </row>
    <row r="3212" spans="1:33">
      <c r="A3212">
        <v>0.1605</v>
      </c>
      <c r="B3212">
        <v>61.148920375609002</v>
      </c>
      <c r="C3212">
        <v>-322.135352833627</v>
      </c>
      <c r="D3212">
        <v>-1.0221532951213901</v>
      </c>
      <c r="E3212">
        <v>-1.0221532951213901</v>
      </c>
      <c r="F3212">
        <v>-13.8494083281879</v>
      </c>
      <c r="G3212">
        <v>-13.8494083281879</v>
      </c>
      <c r="I3212">
        <v>0.15707963248448201</v>
      </c>
      <c r="J3212">
        <v>102.56369922813499</v>
      </c>
      <c r="K3212">
        <v>102.56369922813499</v>
      </c>
      <c r="L3212">
        <v>314.159265358987</v>
      </c>
      <c r="M3212">
        <v>50.4225620899212</v>
      </c>
      <c r="N3212">
        <v>18.9566130287457</v>
      </c>
      <c r="O3212">
        <v>-96.339280289946004</v>
      </c>
      <c r="P3212">
        <v>77.382667261247505</v>
      </c>
      <c r="Q3212" s="1">
        <v>-6.36887094174199E-8</v>
      </c>
      <c r="R3212" s="1">
        <v>8.0244921916123905E-12</v>
      </c>
      <c r="S3212" s="1">
        <v>6.36887094174199E-8</v>
      </c>
      <c r="T3212" t="b">
        <v>1</v>
      </c>
      <c r="U3212" t="b">
        <v>0</v>
      </c>
      <c r="V3212" t="b">
        <v>0</v>
      </c>
      <c r="W3212" t="b">
        <v>1</v>
      </c>
      <c r="X3212" t="b">
        <v>1</v>
      </c>
      <c r="Y3212" t="b">
        <v>0</v>
      </c>
      <c r="Z3212">
        <v>51.091282337842202</v>
      </c>
      <c r="AA3212">
        <v>-304.90609050240602</v>
      </c>
      <c r="AB3212">
        <v>253.814808164564</v>
      </c>
      <c r="AC3212">
        <v>800.26742801553496</v>
      </c>
      <c r="AD3212">
        <v>102.029040898405</v>
      </c>
      <c r="AE3212">
        <v>3.0330970749072002</v>
      </c>
      <c r="AF3212">
        <f t="shared" si="100"/>
        <v>102.02904089840507</v>
      </c>
      <c r="AG3212">
        <f t="shared" si="101"/>
        <v>3.0330970749072179</v>
      </c>
    </row>
    <row r="3213" spans="1:33">
      <c r="A3213">
        <v>0.16055</v>
      </c>
      <c r="B3213">
        <v>65.908731515069206</v>
      </c>
      <c r="C3213">
        <v>-323.35067854014198</v>
      </c>
      <c r="D3213">
        <v>-3.1598228277906202</v>
      </c>
      <c r="E3213">
        <v>-3.1598228277906202</v>
      </c>
      <c r="F3213">
        <v>-13.207141172854699</v>
      </c>
      <c r="G3213">
        <v>-13.207141172854699</v>
      </c>
      <c r="I3213">
        <v>0.17278759575206201</v>
      </c>
      <c r="J3213">
        <v>102.80016521237</v>
      </c>
      <c r="K3213">
        <v>102.80016521237</v>
      </c>
      <c r="L3213">
        <v>314.159265358987</v>
      </c>
      <c r="M3213">
        <v>50.438270053188802</v>
      </c>
      <c r="N3213">
        <v>20.5108503620866</v>
      </c>
      <c r="O3213">
        <v>-97.476137422037496</v>
      </c>
      <c r="P3213">
        <v>76.965287059998403</v>
      </c>
      <c r="Q3213" s="1">
        <v>-6.3809373784806706E-8</v>
      </c>
      <c r="R3213" s="1">
        <v>8.02699116556952E-12</v>
      </c>
      <c r="S3213" s="1">
        <v>6.3809373784806706E-8</v>
      </c>
      <c r="T3213" t="b">
        <v>1</v>
      </c>
      <c r="U3213" t="b">
        <v>0</v>
      </c>
      <c r="V3213" t="b">
        <v>0</v>
      </c>
      <c r="W3213" t="b">
        <v>1</v>
      </c>
      <c r="X3213" t="b">
        <v>1</v>
      </c>
      <c r="Y3213" t="b">
        <v>0</v>
      </c>
      <c r="Z3213">
        <v>56.151809016047103</v>
      </c>
      <c r="AA3213">
        <v>-306.70689840168399</v>
      </c>
      <c r="AB3213">
        <v>250.55508938563699</v>
      </c>
      <c r="AC3213">
        <v>800.17290000949595</v>
      </c>
      <c r="AD3213">
        <v>102.740519032796</v>
      </c>
      <c r="AE3213">
        <v>2.8897963978390702</v>
      </c>
      <c r="AF3213">
        <f t="shared" si="100"/>
        <v>102.74051903279565</v>
      </c>
      <c r="AG3213">
        <f t="shared" si="101"/>
        <v>2.8897963978391155</v>
      </c>
    </row>
    <row r="3214" spans="1:33">
      <c r="A3214">
        <v>0.16059999999999999</v>
      </c>
      <c r="B3214">
        <v>70.338755355144698</v>
      </c>
      <c r="C3214">
        <v>-320.90601287841298</v>
      </c>
      <c r="D3214">
        <v>-1.6977008508534801</v>
      </c>
      <c r="E3214">
        <v>-1.6977008508534801</v>
      </c>
      <c r="F3214">
        <v>-12.819097818431301</v>
      </c>
      <c r="G3214">
        <v>-12.819097818431301</v>
      </c>
      <c r="I3214">
        <v>0.18849555901964299</v>
      </c>
      <c r="J3214">
        <v>102.72138435253601</v>
      </c>
      <c r="K3214">
        <v>102.72138435253601</v>
      </c>
      <c r="L3214">
        <v>314.159265358987</v>
      </c>
      <c r="M3214">
        <v>50.453978016456297</v>
      </c>
      <c r="N3214">
        <v>21.930747213770101</v>
      </c>
      <c r="O3214">
        <v>-97.567185918316</v>
      </c>
      <c r="P3214">
        <v>75.636438704593502</v>
      </c>
      <c r="Q3214" s="1">
        <v>-6.3930016835911401E-8</v>
      </c>
      <c r="R3214" s="1">
        <v>8.0294901396768005E-12</v>
      </c>
      <c r="S3214" s="1">
        <v>6.3930016835911401E-8</v>
      </c>
      <c r="T3214" t="b">
        <v>1</v>
      </c>
      <c r="U3214" t="b">
        <v>0</v>
      </c>
      <c r="V3214" t="b">
        <v>0</v>
      </c>
      <c r="W3214" t="b">
        <v>1</v>
      </c>
      <c r="X3214" t="b">
        <v>1</v>
      </c>
      <c r="Y3214" t="b">
        <v>0</v>
      </c>
      <c r="Z3214">
        <v>61.198481075594898</v>
      </c>
      <c r="AA3214">
        <v>-308.43203096313601</v>
      </c>
      <c r="AB3214">
        <v>247.23354988754201</v>
      </c>
      <c r="AC3214">
        <v>800.20433497518502</v>
      </c>
      <c r="AD3214">
        <v>102.337311506833</v>
      </c>
      <c r="AE3214">
        <v>2.8043194798323499</v>
      </c>
      <c r="AF3214">
        <f t="shared" si="100"/>
        <v>102.33731150683282</v>
      </c>
      <c r="AG3214">
        <f t="shared" si="101"/>
        <v>2.8043194798322966</v>
      </c>
    </row>
    <row r="3215" spans="1:33">
      <c r="A3215">
        <v>0.16064999999999999</v>
      </c>
      <c r="B3215">
        <v>74.006940816522501</v>
      </c>
      <c r="C3215">
        <v>-319.88674291925099</v>
      </c>
      <c r="D3215">
        <v>-1.55514524781843</v>
      </c>
      <c r="E3215">
        <v>-1.55514524781843</v>
      </c>
      <c r="F3215">
        <v>-11.456491875120699</v>
      </c>
      <c r="G3215">
        <v>-11.456491875120699</v>
      </c>
      <c r="I3215">
        <v>0.204203522287216</v>
      </c>
      <c r="J3215">
        <v>102.70361633802599</v>
      </c>
      <c r="K3215">
        <v>102.70361633802599</v>
      </c>
      <c r="L3215">
        <v>314.159265358987</v>
      </c>
      <c r="M3215">
        <v>50.469685979723899</v>
      </c>
      <c r="N3215">
        <v>23.191779321478101</v>
      </c>
      <c r="O3215">
        <v>-97.900326448133299</v>
      </c>
      <c r="P3215">
        <v>74.708547126702797</v>
      </c>
      <c r="Q3215" s="1">
        <v>-6.4050666992443399E-8</v>
      </c>
      <c r="R3215" s="1">
        <v>8.0319891136957408E-12</v>
      </c>
      <c r="S3215" s="1">
        <v>6.4050666992443399E-8</v>
      </c>
      <c r="T3215" t="b">
        <v>1</v>
      </c>
      <c r="U3215" t="b">
        <v>0</v>
      </c>
      <c r="V3215" t="b">
        <v>0</v>
      </c>
      <c r="W3215" t="b">
        <v>1</v>
      </c>
      <c r="X3215" t="b">
        <v>1</v>
      </c>
      <c r="Y3215" t="b">
        <v>0</v>
      </c>
      <c r="Z3215">
        <v>66.230053325667498</v>
      </c>
      <c r="AA3215">
        <v>-310.08106253611498</v>
      </c>
      <c r="AB3215">
        <v>243.85100921044801</v>
      </c>
      <c r="AC3215">
        <v>800.21150074902096</v>
      </c>
      <c r="AD3215">
        <v>102.288210819702</v>
      </c>
      <c r="AE3215">
        <v>2.5009933341602499</v>
      </c>
      <c r="AF3215">
        <f t="shared" si="100"/>
        <v>102.28821081970204</v>
      </c>
      <c r="AG3215">
        <f t="shared" si="101"/>
        <v>2.5009933341601944</v>
      </c>
    </row>
    <row r="3216" spans="1:33">
      <c r="A3216">
        <v>0.16070000000000001</v>
      </c>
      <c r="B3216">
        <v>80.839654864540705</v>
      </c>
      <c r="C3216">
        <v>-319.842779566525</v>
      </c>
      <c r="D3216">
        <v>-3.06877508523888</v>
      </c>
      <c r="E3216">
        <v>-3.06877508523888</v>
      </c>
      <c r="F3216">
        <v>-12.994564238453799</v>
      </c>
      <c r="G3216">
        <v>-12.994564238453799</v>
      </c>
      <c r="I3216">
        <v>0.219911485554803</v>
      </c>
      <c r="J3216">
        <v>102.822292158214</v>
      </c>
      <c r="K3216">
        <v>102.822292158214</v>
      </c>
      <c r="L3216">
        <v>314.159265358987</v>
      </c>
      <c r="M3216">
        <v>50.4853939429915</v>
      </c>
      <c r="N3216">
        <v>25.186458764430899</v>
      </c>
      <c r="O3216">
        <v>-98.891708448154603</v>
      </c>
      <c r="P3216">
        <v>73.705249683771498</v>
      </c>
      <c r="Q3216" s="1">
        <v>-6.4169043412221098E-8</v>
      </c>
      <c r="R3216" s="1">
        <v>8.0344881068769095E-12</v>
      </c>
      <c r="S3216" s="1">
        <v>6.4169043412221098E-8</v>
      </c>
      <c r="T3216" t="b">
        <v>1</v>
      </c>
      <c r="U3216" t="b">
        <v>0</v>
      </c>
      <c r="V3216" t="b">
        <v>0</v>
      </c>
      <c r="W3216" t="b">
        <v>1</v>
      </c>
      <c r="X3216" t="b">
        <v>1</v>
      </c>
      <c r="Y3216" t="b">
        <v>0</v>
      </c>
      <c r="Z3216">
        <v>71.245284301105798</v>
      </c>
      <c r="AA3216">
        <v>-311.65358624675599</v>
      </c>
      <c r="AB3216">
        <v>240.40830194565001</v>
      </c>
      <c r="AC3216">
        <v>800.164162095032</v>
      </c>
      <c r="AD3216">
        <v>102.743287805397</v>
      </c>
      <c r="AE3216">
        <v>2.84215320257114</v>
      </c>
      <c r="AF3216">
        <f t="shared" si="100"/>
        <v>102.74328780539702</v>
      </c>
      <c r="AG3216">
        <f t="shared" si="101"/>
        <v>2.8421532025711493</v>
      </c>
    </row>
    <row r="3217" spans="1:33">
      <c r="A3217">
        <v>0.16075</v>
      </c>
      <c r="B3217">
        <v>85.237999229370303</v>
      </c>
      <c r="C3217">
        <v>-318.80603319195802</v>
      </c>
      <c r="D3217">
        <v>-3.1955941831774899</v>
      </c>
      <c r="E3217">
        <v>-3.1955941831774899</v>
      </c>
      <c r="F3217">
        <v>-12.328447936774101</v>
      </c>
      <c r="G3217">
        <v>-12.328447936774101</v>
      </c>
      <c r="I3217">
        <v>0.235619448822384</v>
      </c>
      <c r="J3217">
        <v>102.689643585244</v>
      </c>
      <c r="K3217">
        <v>102.689643585244</v>
      </c>
      <c r="L3217">
        <v>314.159265358987</v>
      </c>
      <c r="M3217">
        <v>50.501101906259102</v>
      </c>
      <c r="N3217">
        <v>26.580636324127301</v>
      </c>
      <c r="O3217">
        <v>-99.176929041632903</v>
      </c>
      <c r="P3217">
        <v>72.596292717553396</v>
      </c>
      <c r="Q3217" s="1">
        <v>-6.4292024148926403E-8</v>
      </c>
      <c r="R3217" s="1">
        <v>8.0369870611663094E-12</v>
      </c>
      <c r="S3217" s="1">
        <v>6.4292024148926403E-8</v>
      </c>
      <c r="T3217" t="b">
        <v>1</v>
      </c>
      <c r="U3217" t="b">
        <v>0</v>
      </c>
      <c r="V3217" t="b">
        <v>0</v>
      </c>
      <c r="W3217" t="b">
        <v>1</v>
      </c>
      <c r="X3217" t="b">
        <v>1</v>
      </c>
      <c r="Y3217" t="b">
        <v>0</v>
      </c>
      <c r="Z3217">
        <v>76.242936568711201</v>
      </c>
      <c r="AA3217">
        <v>-313.14921409836398</v>
      </c>
      <c r="AB3217">
        <v>236.90627752965301</v>
      </c>
      <c r="AC3217">
        <v>800.21725244534605</v>
      </c>
      <c r="AD3217">
        <v>102.638275529314</v>
      </c>
      <c r="AE3217">
        <v>2.6946604498818401</v>
      </c>
      <c r="AF3217">
        <f t="shared" si="100"/>
        <v>102.638275529314</v>
      </c>
      <c r="AG3217">
        <f t="shared" si="101"/>
        <v>2.6946604498817757</v>
      </c>
    </row>
    <row r="3218" spans="1:33">
      <c r="A3218">
        <v>0.1608</v>
      </c>
      <c r="B3218">
        <v>84.748791008357003</v>
      </c>
      <c r="C3218">
        <v>-318.35977791680602</v>
      </c>
      <c r="D3218">
        <v>-2.7803745384126</v>
      </c>
      <c r="E3218">
        <v>-2.7803745384126</v>
      </c>
      <c r="F3218">
        <v>-6.7793516552482496</v>
      </c>
      <c r="G3218">
        <v>-6.7793516552482496</v>
      </c>
      <c r="I3218">
        <v>0.25132741208993498</v>
      </c>
      <c r="J3218">
        <v>102.6914164657</v>
      </c>
      <c r="K3218">
        <v>102.6914164657</v>
      </c>
      <c r="L3218">
        <v>314.159265358987</v>
      </c>
      <c r="M3218">
        <v>50.516809869526597</v>
      </c>
      <c r="N3218">
        <v>26.9177267617649</v>
      </c>
      <c r="O3218">
        <v>-99.163007043075098</v>
      </c>
      <c r="P3218">
        <v>72.245280281358006</v>
      </c>
      <c r="Q3218" s="1">
        <v>-6.44196092025595E-8</v>
      </c>
      <c r="R3218" s="1">
        <v>8.0394859765624006E-12</v>
      </c>
      <c r="S3218" s="1">
        <v>6.44196092025595E-8</v>
      </c>
      <c r="T3218" t="b">
        <v>1</v>
      </c>
      <c r="U3218" t="b">
        <v>0</v>
      </c>
      <c r="V3218" t="b">
        <v>0</v>
      </c>
      <c r="W3218" t="b">
        <v>1</v>
      </c>
      <c r="X3218" t="b">
        <v>1</v>
      </c>
      <c r="Y3218" t="b">
        <v>0</v>
      </c>
      <c r="Z3218">
        <v>81.221777032561306</v>
      </c>
      <c r="AA3218">
        <v>-314.56757706714399</v>
      </c>
      <c r="AB3218">
        <v>233.34580003458299</v>
      </c>
      <c r="AC3218">
        <v>800.21641859633098</v>
      </c>
      <c r="AD3218">
        <v>102.54769454607499</v>
      </c>
      <c r="AE3218">
        <v>1.4610538902418599</v>
      </c>
      <c r="AF3218">
        <f t="shared" si="100"/>
        <v>102.54769454607511</v>
      </c>
      <c r="AG3218">
        <f t="shared" si="101"/>
        <v>1.4610538902418946</v>
      </c>
    </row>
    <row r="3219" spans="1:33">
      <c r="A3219">
        <v>0.16084999999999999</v>
      </c>
      <c r="B3219">
        <v>91.192728876290502</v>
      </c>
      <c r="C3219">
        <v>-318.15636435709598</v>
      </c>
      <c r="D3219">
        <v>-4.2803077504613602</v>
      </c>
      <c r="E3219">
        <v>-4.2803077504613602</v>
      </c>
      <c r="F3219">
        <v>-7.8944062007902502</v>
      </c>
      <c r="G3219">
        <v>-7.8944062007902502</v>
      </c>
      <c r="I3219">
        <v>0.26703537535747301</v>
      </c>
      <c r="J3219">
        <v>102.907665539281</v>
      </c>
      <c r="K3219">
        <v>102.907665539281</v>
      </c>
      <c r="L3219">
        <v>314.159265358987</v>
      </c>
      <c r="M3219">
        <v>50.532517832794198</v>
      </c>
      <c r="N3219">
        <v>28.853440793712501</v>
      </c>
      <c r="O3219">
        <v>-100.156394650596</v>
      </c>
      <c r="P3219">
        <v>71.302953856931495</v>
      </c>
      <c r="Q3219" s="1">
        <v>-6.4554214418421894E-8</v>
      </c>
      <c r="R3219" s="1">
        <v>8.0419848326721599E-12</v>
      </c>
      <c r="S3219" s="1">
        <v>6.4554214418421894E-8</v>
      </c>
      <c r="T3219" t="b">
        <v>1</v>
      </c>
      <c r="U3219" t="b">
        <v>0</v>
      </c>
      <c r="V3219" t="b">
        <v>0</v>
      </c>
      <c r="W3219" t="b">
        <v>1</v>
      </c>
      <c r="X3219" t="b">
        <v>1</v>
      </c>
      <c r="Y3219" t="b">
        <v>0</v>
      </c>
      <c r="Z3219">
        <v>86.180577238278403</v>
      </c>
      <c r="AA3219">
        <v>-315.90832519325897</v>
      </c>
      <c r="AB3219">
        <v>229.727747954981</v>
      </c>
      <c r="AC3219">
        <v>800.12991821988101</v>
      </c>
      <c r="AD3219">
        <v>103.097210827499</v>
      </c>
      <c r="AE3219">
        <v>1.7094527684254399</v>
      </c>
      <c r="AF3219">
        <f t="shared" si="100"/>
        <v>103.09721082749908</v>
      </c>
      <c r="AG3219">
        <f t="shared" si="101"/>
        <v>1.7094527684254264</v>
      </c>
    </row>
    <row r="3220" spans="1:33">
      <c r="A3220">
        <v>0.16089999999999999</v>
      </c>
      <c r="B3220">
        <v>99.130864915144898</v>
      </c>
      <c r="C3220">
        <v>-316.61205165043299</v>
      </c>
      <c r="D3220">
        <v>-5.0101236554034196</v>
      </c>
      <c r="E3220">
        <v>-5.0101236554034196</v>
      </c>
      <c r="F3220">
        <v>-10.7538660406403</v>
      </c>
      <c r="G3220">
        <v>-10.7538660406403</v>
      </c>
      <c r="I3220">
        <v>0.28274333862505302</v>
      </c>
      <c r="J3220">
        <v>102.862865696908</v>
      </c>
      <c r="K3220">
        <v>102.862865696908</v>
      </c>
      <c r="L3220">
        <v>314.159265358987</v>
      </c>
      <c r="M3220">
        <v>50.548225796061701</v>
      </c>
      <c r="N3220">
        <v>31.0482142505567</v>
      </c>
      <c r="O3220">
        <v>-100.79397464884001</v>
      </c>
      <c r="P3220">
        <v>69.745760398331399</v>
      </c>
      <c r="Q3220" s="1">
        <v>-6.46748787858087E-8</v>
      </c>
      <c r="R3220" s="1">
        <v>8.0444838064190304E-12</v>
      </c>
      <c r="S3220" s="1">
        <v>6.46748787858087E-8</v>
      </c>
      <c r="T3220" t="b">
        <v>1</v>
      </c>
      <c r="U3220" t="b">
        <v>0</v>
      </c>
      <c r="V3220" t="b">
        <v>0</v>
      </c>
      <c r="W3220" t="b">
        <v>1</v>
      </c>
      <c r="X3220" t="b">
        <v>1</v>
      </c>
      <c r="Y3220" t="b">
        <v>0</v>
      </c>
      <c r="Z3220">
        <v>91.118113676109601</v>
      </c>
      <c r="AA3220">
        <v>-317.17112766717099</v>
      </c>
      <c r="AB3220">
        <v>226.05301399106199</v>
      </c>
      <c r="AC3220">
        <v>800.14784028316603</v>
      </c>
      <c r="AD3220">
        <v>103.213807726364</v>
      </c>
      <c r="AE3220">
        <v>2.3456156460637501</v>
      </c>
      <c r="AF3220">
        <f t="shared" si="100"/>
        <v>103.21380772636428</v>
      </c>
      <c r="AG3220">
        <f t="shared" si="101"/>
        <v>2.3456156460637438</v>
      </c>
    </row>
    <row r="3221" spans="1:33">
      <c r="A3221">
        <v>0.16095000000000001</v>
      </c>
      <c r="B3221">
        <v>102.160332083566</v>
      </c>
      <c r="C3221">
        <v>-315.69790174492698</v>
      </c>
      <c r="D3221">
        <v>-5.1112026893912601</v>
      </c>
      <c r="E3221">
        <v>-5.1112026893912601</v>
      </c>
      <c r="F3221">
        <v>-8.7073458091798095</v>
      </c>
      <c r="G3221">
        <v>-8.7073458091798095</v>
      </c>
      <c r="I3221">
        <v>0.298451301892662</v>
      </c>
      <c r="J3221">
        <v>102.842667243294</v>
      </c>
      <c r="K3221">
        <v>102.842667243294</v>
      </c>
      <c r="L3221">
        <v>314.159265358987</v>
      </c>
      <c r="M3221">
        <v>50.563933759329402</v>
      </c>
      <c r="N3221">
        <v>32.156440473995602</v>
      </c>
      <c r="O3221">
        <v>-101.032397884709</v>
      </c>
      <c r="P3221">
        <v>68.8759574107616</v>
      </c>
      <c r="Q3221" s="1">
        <v>-6.4783947095747902E-8</v>
      </c>
      <c r="R3221" s="1">
        <v>8.0469828780136094E-12</v>
      </c>
      <c r="S3221" s="1">
        <v>6.4783947095747902E-8</v>
      </c>
      <c r="T3221" t="b">
        <v>1</v>
      </c>
      <c r="U3221" t="b">
        <v>0</v>
      </c>
      <c r="V3221" t="b">
        <v>0</v>
      </c>
      <c r="W3221" t="b">
        <v>1</v>
      </c>
      <c r="X3221" t="b">
        <v>1</v>
      </c>
      <c r="Y3221" t="b">
        <v>0</v>
      </c>
      <c r="Z3221">
        <v>96.033168082818605</v>
      </c>
      <c r="AA3221">
        <v>-318.35567291126301</v>
      </c>
      <c r="AB3221">
        <v>222.32250482844501</v>
      </c>
      <c r="AC3221">
        <v>800.155789285693</v>
      </c>
      <c r="AD3221">
        <v>103.215368405238</v>
      </c>
      <c r="AE3221">
        <v>1.8905348444839301</v>
      </c>
      <c r="AF3221">
        <f t="shared" si="100"/>
        <v>103.21536840523802</v>
      </c>
      <c r="AG3221">
        <f t="shared" si="101"/>
        <v>1.8905348444838808</v>
      </c>
    </row>
    <row r="3222" spans="1:33">
      <c r="A3222">
        <v>0.161</v>
      </c>
      <c r="B3222">
        <v>108.06816320588101</v>
      </c>
      <c r="C3222">
        <v>-314.87684064092201</v>
      </c>
      <c r="D3222">
        <v>-6.1850906527084701</v>
      </c>
      <c r="E3222">
        <v>-6.1850906527084701</v>
      </c>
      <c r="F3222">
        <v>-9.3813122835640304</v>
      </c>
      <c r="G3222">
        <v>-9.3813122835640304</v>
      </c>
      <c r="I3222">
        <v>0.31415926516027798</v>
      </c>
      <c r="J3222">
        <v>102.964195305244</v>
      </c>
      <c r="K3222">
        <v>102.964195305244</v>
      </c>
      <c r="L3222">
        <v>314.159265358987</v>
      </c>
      <c r="M3222">
        <v>50.579641722597003</v>
      </c>
      <c r="N3222">
        <v>33.945024235861297</v>
      </c>
      <c r="O3222">
        <v>-101.73521407122701</v>
      </c>
      <c r="P3222">
        <v>67.790189835413997</v>
      </c>
      <c r="Q3222" s="1">
        <v>-6.4895317564150901E-8</v>
      </c>
      <c r="R3222" s="1">
        <v>8.0494819301502701E-12</v>
      </c>
      <c r="S3222" s="1">
        <v>6.4895317564150901E-8</v>
      </c>
      <c r="T3222" t="b">
        <v>1</v>
      </c>
      <c r="U3222" t="b">
        <v>0</v>
      </c>
      <c r="V3222" t="b">
        <v>0</v>
      </c>
      <c r="W3222" t="b">
        <v>1</v>
      </c>
      <c r="X3222" t="b">
        <v>1</v>
      </c>
      <c r="Y3222" t="b">
        <v>0</v>
      </c>
      <c r="Z3222">
        <v>100.924527742283</v>
      </c>
      <c r="AA3222">
        <v>-319.46166865672399</v>
      </c>
      <c r="AB3222">
        <v>218.53714091444201</v>
      </c>
      <c r="AC3222">
        <v>800.10704773903399</v>
      </c>
      <c r="AD3222">
        <v>103.57475716427101</v>
      </c>
      <c r="AE3222">
        <v>2.03843207008059</v>
      </c>
      <c r="AF3222">
        <f t="shared" si="100"/>
        <v>103.57475716427103</v>
      </c>
      <c r="AG3222">
        <f t="shared" si="101"/>
        <v>2.0384320700805363</v>
      </c>
    </row>
    <row r="3223" spans="1:33">
      <c r="A3223">
        <v>0.16105</v>
      </c>
      <c r="B3223">
        <v>111.462072115571</v>
      </c>
      <c r="C3223">
        <v>-312.27444310429098</v>
      </c>
      <c r="D3223">
        <v>-4.8773398308935798</v>
      </c>
      <c r="E3223">
        <v>-4.8773398308935798</v>
      </c>
      <c r="F3223">
        <v>-8.1894325533304304</v>
      </c>
      <c r="G3223">
        <v>-8.1894325533304304</v>
      </c>
      <c r="I3223">
        <v>0.32986722842785099</v>
      </c>
      <c r="J3223">
        <v>102.811349923751</v>
      </c>
      <c r="K3223">
        <v>102.811349923751</v>
      </c>
      <c r="L3223">
        <v>314.159265358987</v>
      </c>
      <c r="M3223">
        <v>50.595349685864498</v>
      </c>
      <c r="N3223">
        <v>35.082493553132799</v>
      </c>
      <c r="O3223">
        <v>-101.542434705216</v>
      </c>
      <c r="P3223">
        <v>66.459941152131606</v>
      </c>
      <c r="Q3223" s="1">
        <v>-6.5018312511711E-8</v>
      </c>
      <c r="R3223" s="1">
        <v>8.0519808841422807E-12</v>
      </c>
      <c r="S3223" s="1">
        <v>6.5018312511711E-8</v>
      </c>
      <c r="T3223" t="b">
        <v>1</v>
      </c>
      <c r="U3223" t="b">
        <v>0</v>
      </c>
      <c r="V3223" t="b">
        <v>0</v>
      </c>
      <c r="W3223" t="b">
        <v>1</v>
      </c>
      <c r="X3223" t="b">
        <v>1</v>
      </c>
      <c r="Y3223" t="b">
        <v>0</v>
      </c>
      <c r="Z3223">
        <v>105.79098578468999</v>
      </c>
      <c r="AA3223">
        <v>-320.48884201565102</v>
      </c>
      <c r="AB3223">
        <v>214.697856230962</v>
      </c>
      <c r="AC3223">
        <v>800.16795476333402</v>
      </c>
      <c r="AD3223">
        <v>103.130531430426</v>
      </c>
      <c r="AE3223">
        <v>1.7722693607242199</v>
      </c>
      <c r="AF3223">
        <f t="shared" si="100"/>
        <v>103.13053143042563</v>
      </c>
      <c r="AG3223">
        <f t="shared" si="101"/>
        <v>1.7722693607242093</v>
      </c>
    </row>
    <row r="3224" spans="1:33">
      <c r="A3224">
        <v>0.16109999999999999</v>
      </c>
      <c r="B3224">
        <v>113.507317143324</v>
      </c>
      <c r="C3224">
        <v>-308.88128047962999</v>
      </c>
      <c r="D3224">
        <v>-2.4222617564965199</v>
      </c>
      <c r="E3224">
        <v>-2.4222617564965199</v>
      </c>
      <c r="F3224">
        <v>-6.0391387008640702</v>
      </c>
      <c r="G3224">
        <v>-6.0391387008640702</v>
      </c>
      <c r="I3224">
        <v>0.34557519169543099</v>
      </c>
      <c r="J3224">
        <v>102.935508437365</v>
      </c>
      <c r="K3224">
        <v>102.935508437365</v>
      </c>
      <c r="L3224">
        <v>314.159265358987</v>
      </c>
      <c r="M3224">
        <v>50.6110576491321</v>
      </c>
      <c r="N3224">
        <v>36.009704918707598</v>
      </c>
      <c r="O3224">
        <v>-101.31629313962701</v>
      </c>
      <c r="P3224">
        <v>65.306588220967896</v>
      </c>
      <c r="Q3224" s="1">
        <v>-6.5138976879097794E-8</v>
      </c>
      <c r="R3224" s="1">
        <v>8.05447985777638E-12</v>
      </c>
      <c r="S3224" s="1">
        <v>6.5138976879097794E-8</v>
      </c>
      <c r="T3224" t="b">
        <v>1</v>
      </c>
      <c r="U3224" t="b">
        <v>0</v>
      </c>
      <c r="V3224" t="b">
        <v>0</v>
      </c>
      <c r="W3224" t="b">
        <v>1</v>
      </c>
      <c r="X3224" t="b">
        <v>1</v>
      </c>
      <c r="Y3224" t="b">
        <v>0</v>
      </c>
      <c r="Z3224">
        <v>110.63134148434</v>
      </c>
      <c r="AA3224">
        <v>-321.43693954838801</v>
      </c>
      <c r="AB3224">
        <v>210.80559806404901</v>
      </c>
      <c r="AC3224">
        <v>800.11803318491002</v>
      </c>
      <c r="AD3224">
        <v>102.710361801609</v>
      </c>
      <c r="AE3224">
        <v>1.29433041225104</v>
      </c>
      <c r="AF3224">
        <f t="shared" si="100"/>
        <v>102.71036180160914</v>
      </c>
      <c r="AG3224">
        <f t="shared" si="101"/>
        <v>1.2943304122510615</v>
      </c>
    </row>
    <row r="3225" spans="1:33">
      <c r="A3225">
        <v>0.16114999999999999</v>
      </c>
      <c r="B3225">
        <v>120.322852861904</v>
      </c>
      <c r="C3225">
        <v>-308.99639258786402</v>
      </c>
      <c r="D3225">
        <v>-4.9225627663812901</v>
      </c>
      <c r="E3225">
        <v>-4.9225627663812901</v>
      </c>
      <c r="F3225">
        <v>-7.23315082566433</v>
      </c>
      <c r="G3225">
        <v>-7.23315082566433</v>
      </c>
      <c r="I3225">
        <v>0.36128315496300401</v>
      </c>
      <c r="J3225">
        <v>103.128416827544</v>
      </c>
      <c r="K3225">
        <v>103.128416827544</v>
      </c>
      <c r="L3225">
        <v>314.159265358987</v>
      </c>
      <c r="M3225">
        <v>50.626765612399701</v>
      </c>
      <c r="N3225">
        <v>38.027589756829698</v>
      </c>
      <c r="O3225">
        <v>-102.35077695015499</v>
      </c>
      <c r="P3225">
        <v>64.3231871933733</v>
      </c>
      <c r="Q3225" s="1">
        <v>-6.5259641246484495E-8</v>
      </c>
      <c r="R3225" s="1">
        <v>8.0569788313806604E-12</v>
      </c>
      <c r="S3225" s="1">
        <v>6.5259641246484495E-8</v>
      </c>
      <c r="T3225" t="b">
        <v>1</v>
      </c>
      <c r="U3225" t="b">
        <v>0</v>
      </c>
      <c r="V3225" t="b">
        <v>0</v>
      </c>
      <c r="W3225" t="b">
        <v>1</v>
      </c>
      <c r="X3225" t="b">
        <v>1</v>
      </c>
      <c r="Y3225" t="b">
        <v>0</v>
      </c>
      <c r="Z3225">
        <v>115.444400555889</v>
      </c>
      <c r="AA3225">
        <v>-322.305727326056</v>
      </c>
      <c r="AB3225">
        <v>206.86132677016801</v>
      </c>
      <c r="AC3225">
        <v>800.04114150063003</v>
      </c>
      <c r="AD3225">
        <v>103.458881396528</v>
      </c>
      <c r="AE3225">
        <v>1.55805990395259</v>
      </c>
      <c r="AF3225">
        <f t="shared" si="100"/>
        <v>103.45888139652843</v>
      </c>
      <c r="AG3225">
        <f t="shared" si="101"/>
        <v>1.5580599039526437</v>
      </c>
    </row>
    <row r="3226" spans="1:33">
      <c r="A3226">
        <v>0.16120000000000001</v>
      </c>
      <c r="B3226">
        <v>124.86288392186</v>
      </c>
      <c r="C3226">
        <v>-307.71694366783697</v>
      </c>
      <c r="D3226">
        <v>-5.4201298378275</v>
      </c>
      <c r="E3226">
        <v>-5.4201298378275</v>
      </c>
      <c r="F3226">
        <v>-6.7101052196825099</v>
      </c>
      <c r="G3226">
        <v>-6.7101052196825099</v>
      </c>
      <c r="I3226">
        <v>0.37699111823062698</v>
      </c>
      <c r="J3226">
        <v>102.84380121261999</v>
      </c>
      <c r="K3226">
        <v>102.84380121261999</v>
      </c>
      <c r="L3226">
        <v>314.159265358987</v>
      </c>
      <c r="M3226">
        <v>50.642473575667303</v>
      </c>
      <c r="N3226">
        <v>39.360613567068</v>
      </c>
      <c r="O3226">
        <v>-102.38589982374199</v>
      </c>
      <c r="P3226">
        <v>63.025286256722303</v>
      </c>
      <c r="Q3226" s="1">
        <v>-6.5366378976250403E-8</v>
      </c>
      <c r="R3226" s="1">
        <v>8.0594779225036003E-12</v>
      </c>
      <c r="S3226" s="1">
        <v>6.5366378976250403E-8</v>
      </c>
      <c r="T3226" t="b">
        <v>1</v>
      </c>
      <c r="U3226" t="b">
        <v>0</v>
      </c>
      <c r="V3226" t="b">
        <v>0</v>
      </c>
      <c r="W3226" t="b">
        <v>1</v>
      </c>
      <c r="X3226" t="b">
        <v>1</v>
      </c>
      <c r="Y3226" t="b">
        <v>0</v>
      </c>
      <c r="Z3226">
        <v>120.228975449034</v>
      </c>
      <c r="AA3226">
        <v>-323.09499098827001</v>
      </c>
      <c r="AB3226">
        <v>202.866015539236</v>
      </c>
      <c r="AC3226">
        <v>800.155120310082</v>
      </c>
      <c r="AD3226">
        <v>103.28344193550301</v>
      </c>
      <c r="AE3226">
        <v>1.44060722577358</v>
      </c>
      <c r="AF3226">
        <f t="shared" si="100"/>
        <v>103.2834419355034</v>
      </c>
      <c r="AG3226">
        <f t="shared" si="101"/>
        <v>1.44060722577359</v>
      </c>
    </row>
    <row r="3227" spans="1:33">
      <c r="A3227">
        <v>0.16125</v>
      </c>
      <c r="B3227">
        <v>130.288232497173</v>
      </c>
      <c r="C3227">
        <v>-302.854890226284</v>
      </c>
      <c r="D3227">
        <v>-2.9940991316554499</v>
      </c>
      <c r="E3227">
        <v>-2.9940991316554499</v>
      </c>
      <c r="F3227">
        <v>-8.3360941333617298</v>
      </c>
      <c r="G3227">
        <v>-8.3360941333617298</v>
      </c>
      <c r="I3227">
        <v>0.39269908149822202</v>
      </c>
      <c r="J3227">
        <v>102.569786701985</v>
      </c>
      <c r="K3227">
        <v>102.569786701985</v>
      </c>
      <c r="L3227">
        <v>314.159265358987</v>
      </c>
      <c r="M3227">
        <v>50.658181538934898</v>
      </c>
      <c r="N3227">
        <v>40.8762054269109</v>
      </c>
      <c r="O3227">
        <v>-101.82784776399799</v>
      </c>
      <c r="P3227">
        <v>60.9516423371361</v>
      </c>
      <c r="Q3227" s="1">
        <v>-6.5484712763463904E-8</v>
      </c>
      <c r="R3227" s="1">
        <v>8.0619769157241798E-12</v>
      </c>
      <c r="S3227" s="1">
        <v>6.5484712763463904E-8</v>
      </c>
      <c r="T3227" t="b">
        <v>1</v>
      </c>
      <c r="U3227" t="b">
        <v>0</v>
      </c>
      <c r="V3227" t="b">
        <v>0</v>
      </c>
      <c r="W3227" t="b">
        <v>1</v>
      </c>
      <c r="X3227" t="b">
        <v>1</v>
      </c>
      <c r="Y3227" t="b">
        <v>0</v>
      </c>
      <c r="Z3227">
        <v>124.98388564151399</v>
      </c>
      <c r="AA3227">
        <v>-323.80453579603198</v>
      </c>
      <c r="AB3227">
        <v>198.82065015451801</v>
      </c>
      <c r="AC3227">
        <v>800.26448262740098</v>
      </c>
      <c r="AD3227">
        <v>102.46956792949599</v>
      </c>
      <c r="AE3227">
        <v>1.79980118510802</v>
      </c>
      <c r="AF3227">
        <f t="shared" si="100"/>
        <v>102.46956792949557</v>
      </c>
      <c r="AG3227">
        <f t="shared" si="101"/>
        <v>1.799801185107976</v>
      </c>
    </row>
    <row r="3228" spans="1:33">
      <c r="A3228">
        <v>0.1613</v>
      </c>
      <c r="B3228">
        <v>132.094125843299</v>
      </c>
      <c r="C3228">
        <v>-300.159739697818</v>
      </c>
      <c r="D3228">
        <v>-1.2881624662950699</v>
      </c>
      <c r="E3228">
        <v>-1.2881624662950699</v>
      </c>
      <c r="F3228">
        <v>-5.8703877720517603</v>
      </c>
      <c r="G3228">
        <v>-5.8703877720517603</v>
      </c>
      <c r="I3228">
        <v>0.40840704476580902</v>
      </c>
      <c r="J3228">
        <v>102.555659269777</v>
      </c>
      <c r="K3228">
        <v>102.555659269777</v>
      </c>
      <c r="L3228">
        <v>314.159265358987</v>
      </c>
      <c r="M3228">
        <v>50.673889502202499</v>
      </c>
      <c r="N3228">
        <v>41.686105533406902</v>
      </c>
      <c r="O3228">
        <v>-101.543788269469</v>
      </c>
      <c r="P3228">
        <v>59.857682736110299</v>
      </c>
      <c r="Q3228" s="1">
        <v>-6.56007301813588E-8</v>
      </c>
      <c r="R3228" s="1">
        <v>8.0644759284684302E-12</v>
      </c>
      <c r="S3228" s="1">
        <v>6.56007301813588E-8</v>
      </c>
      <c r="T3228" t="b">
        <v>1</v>
      </c>
      <c r="U3228" t="b">
        <v>0</v>
      </c>
      <c r="V3228" t="b">
        <v>0</v>
      </c>
      <c r="W3228" t="b">
        <v>1</v>
      </c>
      <c r="X3228" t="b">
        <v>1</v>
      </c>
      <c r="Y3228" t="b">
        <v>0</v>
      </c>
      <c r="Z3228">
        <v>129.70795793038201</v>
      </c>
      <c r="AA3228">
        <v>-324.43418667977699</v>
      </c>
      <c r="AB3228">
        <v>194.726228749396</v>
      </c>
      <c r="AC3228">
        <v>800.269982626294</v>
      </c>
      <c r="AD3228">
        <v>102.076681379231</v>
      </c>
      <c r="AE3228">
        <v>1.2493174398259701</v>
      </c>
      <c r="AF3228">
        <f t="shared" si="100"/>
        <v>102.07668137923159</v>
      </c>
      <c r="AG3228">
        <f t="shared" si="101"/>
        <v>1.2493174398259961</v>
      </c>
    </row>
    <row r="3229" spans="1:33">
      <c r="A3229">
        <v>0.16134999999999999</v>
      </c>
      <c r="B3229">
        <v>138.45230087025999</v>
      </c>
      <c r="C3229">
        <v>-300.23574004368999</v>
      </c>
      <c r="D3229">
        <v>-3.95991573105877</v>
      </c>
      <c r="E3229">
        <v>-3.95991573105877</v>
      </c>
      <c r="F3229">
        <v>-6.5084311658124401</v>
      </c>
      <c r="G3229">
        <v>-6.5084311658124401</v>
      </c>
      <c r="I3229">
        <v>0.42411500803337498</v>
      </c>
      <c r="J3229">
        <v>102.64395140316</v>
      </c>
      <c r="K3229">
        <v>102.64395140316</v>
      </c>
      <c r="L3229">
        <v>314.159265358987</v>
      </c>
      <c r="M3229">
        <v>50.689597465470101</v>
      </c>
      <c r="N3229">
        <v>43.5529904676103</v>
      </c>
      <c r="O3229">
        <v>-102.38752257773299</v>
      </c>
      <c r="P3229">
        <v>58.834532110170898</v>
      </c>
      <c r="Q3229" s="1">
        <v>-6.5725998865673305E-8</v>
      </c>
      <c r="R3229" s="1">
        <v>8.0669748630963995E-12</v>
      </c>
      <c r="S3229" s="1">
        <v>6.5725998865673305E-8</v>
      </c>
      <c r="T3229" t="b">
        <v>1</v>
      </c>
      <c r="U3229" t="b">
        <v>0</v>
      </c>
      <c r="V3229" t="b">
        <v>0</v>
      </c>
      <c r="W3229" t="b">
        <v>1</v>
      </c>
      <c r="X3229" t="b">
        <v>1</v>
      </c>
      <c r="Y3229" t="b">
        <v>0</v>
      </c>
      <c r="Z3229">
        <v>134.40002672149399</v>
      </c>
      <c r="AA3229">
        <v>-324.98378828257199</v>
      </c>
      <c r="AB3229">
        <v>190.583761561079</v>
      </c>
      <c r="AC3229">
        <v>800.234823783926</v>
      </c>
      <c r="AD3229">
        <v>102.757553139891</v>
      </c>
      <c r="AE3229">
        <v>1.38992468713775</v>
      </c>
      <c r="AF3229">
        <f t="shared" si="100"/>
        <v>102.75755313989136</v>
      </c>
      <c r="AG3229">
        <f t="shared" si="101"/>
        <v>1.3899246871377688</v>
      </c>
    </row>
    <row r="3230" spans="1:33">
      <c r="A3230">
        <v>0.16139999999999999</v>
      </c>
      <c r="B3230">
        <v>142.32721641665299</v>
      </c>
      <c r="C3230">
        <v>-297.97979721594601</v>
      </c>
      <c r="D3230">
        <v>-3.5753320374522399</v>
      </c>
      <c r="E3230">
        <v>-3.5753320374522399</v>
      </c>
      <c r="F3230">
        <v>-5.7665400232385098</v>
      </c>
      <c r="G3230">
        <v>-5.7665400232385098</v>
      </c>
      <c r="I3230">
        <v>0.43982297130096998</v>
      </c>
      <c r="J3230">
        <v>102.327791301494</v>
      </c>
      <c r="K3230">
        <v>102.327791301494</v>
      </c>
      <c r="L3230">
        <v>314.159265358987</v>
      </c>
      <c r="M3230">
        <v>50.705305428737702</v>
      </c>
      <c r="N3230">
        <v>44.688997732209003</v>
      </c>
      <c r="O3230">
        <v>-102.097477680024</v>
      </c>
      <c r="P3230">
        <v>57.408479947863903</v>
      </c>
      <c r="Q3230" s="1">
        <v>-6.5842044705277698E-8</v>
      </c>
      <c r="R3230" s="1">
        <v>8.0694738755401394E-12</v>
      </c>
      <c r="S3230" s="1">
        <v>6.5842044705277698E-8</v>
      </c>
      <c r="T3230" t="b">
        <v>1</v>
      </c>
      <c r="U3230" t="b">
        <v>0</v>
      </c>
      <c r="V3230" t="b">
        <v>0</v>
      </c>
      <c r="W3230" t="b">
        <v>1</v>
      </c>
      <c r="X3230" t="b">
        <v>1</v>
      </c>
      <c r="Y3230" t="b">
        <v>0</v>
      </c>
      <c r="Z3230">
        <v>139.05893431708401</v>
      </c>
      <c r="AA3230">
        <v>-325.45320499844598</v>
      </c>
      <c r="AB3230">
        <v>186.394270681362</v>
      </c>
      <c r="AC3230">
        <v>800.36115572368999</v>
      </c>
      <c r="AD3230">
        <v>102.353903771145</v>
      </c>
      <c r="AE3230">
        <v>1.22545530788295</v>
      </c>
      <c r="AF3230">
        <f t="shared" si="100"/>
        <v>102.35390377114511</v>
      </c>
      <c r="AG3230">
        <f t="shared" si="101"/>
        <v>1.2254553078829009</v>
      </c>
    </row>
    <row r="3231" spans="1:33">
      <c r="A3231">
        <v>0.16145000000000001</v>
      </c>
      <c r="B3231">
        <v>144.399431699877</v>
      </c>
      <c r="C3231">
        <v>-294.11281478419698</v>
      </c>
      <c r="D3231">
        <v>-1.0174086183469599</v>
      </c>
      <c r="E3231">
        <v>-1.0174086183469599</v>
      </c>
      <c r="F3231">
        <v>-4.1172243434099602</v>
      </c>
      <c r="G3231">
        <v>-4.1172243434099602</v>
      </c>
      <c r="I3231">
        <v>0.45553093456856403</v>
      </c>
      <c r="J3231">
        <v>102.25085275626699</v>
      </c>
      <c r="K3231">
        <v>102.25085275626699</v>
      </c>
      <c r="L3231">
        <v>314.159265358987</v>
      </c>
      <c r="M3231">
        <v>50.721013392005297</v>
      </c>
      <c r="N3231">
        <v>45.515766530961102</v>
      </c>
      <c r="O3231">
        <v>-101.530800221539</v>
      </c>
      <c r="P3231">
        <v>56.015033690626602</v>
      </c>
      <c r="Q3231" s="1">
        <v>-6.5955703121289804E-8</v>
      </c>
      <c r="R3231" s="1">
        <v>8.0719729081070801E-12</v>
      </c>
      <c r="S3231" s="1">
        <v>6.5955703121289804E-8</v>
      </c>
      <c r="T3231" t="b">
        <v>1</v>
      </c>
      <c r="U3231" t="b">
        <v>0</v>
      </c>
      <c r="V3231" t="b">
        <v>0</v>
      </c>
      <c r="W3231" t="b">
        <v>1</v>
      </c>
      <c r="X3231" t="b">
        <v>1</v>
      </c>
      <c r="Y3231" t="b">
        <v>0</v>
      </c>
      <c r="Z3231">
        <v>143.68353120141299</v>
      </c>
      <c r="AA3231">
        <v>-325.84232100584597</v>
      </c>
      <c r="AB3231">
        <v>182.15878980443401</v>
      </c>
      <c r="AC3231">
        <v>800.39148423355402</v>
      </c>
      <c r="AD3231">
        <v>101.70797520775599</v>
      </c>
      <c r="AE3231">
        <v>0.85792952185877902</v>
      </c>
      <c r="AF3231">
        <f t="shared" si="100"/>
        <v>101.70797520775625</v>
      </c>
      <c r="AG3231">
        <f t="shared" si="101"/>
        <v>0.85792952185879301</v>
      </c>
    </row>
    <row r="3232" spans="1:33">
      <c r="A3232">
        <v>0.1615</v>
      </c>
      <c r="B3232">
        <v>147.78411425053599</v>
      </c>
      <c r="C3232">
        <v>-294.07805222318598</v>
      </c>
      <c r="D3232">
        <v>-2.50459110158718</v>
      </c>
      <c r="E3232">
        <v>-2.50459110158718</v>
      </c>
      <c r="F3232">
        <v>-2.03442837220283</v>
      </c>
      <c r="G3232">
        <v>-2.03442837220283</v>
      </c>
      <c r="I3232">
        <v>0.471238897836116</v>
      </c>
      <c r="J3232">
        <v>102.77271302195101</v>
      </c>
      <c r="K3232">
        <v>102.77271302195101</v>
      </c>
      <c r="L3232">
        <v>314.159265358987</v>
      </c>
      <c r="M3232">
        <v>50.736721355272799</v>
      </c>
      <c r="N3232">
        <v>46.912090071352999</v>
      </c>
      <c r="O3232">
        <v>-102.441067209764</v>
      </c>
      <c r="P3232">
        <v>55.528977138459901</v>
      </c>
      <c r="Q3232" s="1">
        <v>-6.6088034600397805E-8</v>
      </c>
      <c r="R3232" s="1">
        <v>8.0744717830338898E-12</v>
      </c>
      <c r="S3232" s="1">
        <v>6.6088034600397805E-8</v>
      </c>
      <c r="T3232" t="b">
        <v>1</v>
      </c>
      <c r="U3232" t="b">
        <v>0</v>
      </c>
      <c r="V3232" t="b">
        <v>0</v>
      </c>
      <c r="W3232" t="b">
        <v>1</v>
      </c>
      <c r="X3232" t="b">
        <v>1</v>
      </c>
      <c r="Y3232" t="b">
        <v>0</v>
      </c>
      <c r="Z3232">
        <v>148.27267632440399</v>
      </c>
      <c r="AA3232">
        <v>-326.15104029622199</v>
      </c>
      <c r="AB3232">
        <v>177.878363971819</v>
      </c>
      <c r="AC3232">
        <v>800.18263619227901</v>
      </c>
      <c r="AD3232">
        <v>102.56104468447499</v>
      </c>
      <c r="AE3232">
        <v>0.39320717656541199</v>
      </c>
      <c r="AF3232">
        <f t="shared" si="100"/>
        <v>102.56104468447452</v>
      </c>
      <c r="AG3232">
        <f t="shared" si="101"/>
        <v>0.39320717656546833</v>
      </c>
    </row>
    <row r="3233" spans="1:33">
      <c r="A3233">
        <v>0.16155</v>
      </c>
      <c r="B3233">
        <v>152.64228200113101</v>
      </c>
      <c r="C3233">
        <v>-291.58116074909702</v>
      </c>
      <c r="D3233">
        <v>-2.4993232074071998</v>
      </c>
      <c r="E3233">
        <v>-2.4993232074071998</v>
      </c>
      <c r="F3233">
        <v>-2.3298190837941002</v>
      </c>
      <c r="G3233">
        <v>-2.3298190837941002</v>
      </c>
      <c r="I3233">
        <v>0.48694686110368901</v>
      </c>
      <c r="J3233">
        <v>102.849711818004</v>
      </c>
      <c r="K3233">
        <v>102.849711818004</v>
      </c>
      <c r="L3233">
        <v>314.159265358987</v>
      </c>
      <c r="M3233">
        <v>50.752429318540401</v>
      </c>
      <c r="N3233">
        <v>48.433249421141397</v>
      </c>
      <c r="O3233">
        <v>-102.585207528918</v>
      </c>
      <c r="P3233">
        <v>54.151958107825998</v>
      </c>
      <c r="Q3233" s="1">
        <v>-6.6210958493684302E-8</v>
      </c>
      <c r="R3233" s="1">
        <v>8.0769707373344501E-12</v>
      </c>
      <c r="S3233" s="1">
        <v>6.6210958493684302E-8</v>
      </c>
      <c r="T3233" t="b">
        <v>1</v>
      </c>
      <c r="U3233" t="b">
        <v>0</v>
      </c>
      <c r="V3233" t="b">
        <v>0</v>
      </c>
      <c r="W3233" t="b">
        <v>1</v>
      </c>
      <c r="X3233" t="b">
        <v>1</v>
      </c>
      <c r="Y3233" t="b">
        <v>0</v>
      </c>
      <c r="Z3233">
        <v>152.825237383162</v>
      </c>
      <c r="AA3233">
        <v>-326.37928669770798</v>
      </c>
      <c r="AB3233">
        <v>173.55404931454601</v>
      </c>
      <c r="AC3233">
        <v>800.15194303831197</v>
      </c>
      <c r="AD3233">
        <v>102.637297124984</v>
      </c>
      <c r="AE3233">
        <v>0.45962192434259203</v>
      </c>
      <c r="AF3233">
        <f t="shared" si="100"/>
        <v>102.63729712498412</v>
      </c>
      <c r="AG3233">
        <f t="shared" si="101"/>
        <v>0.45962192434262283</v>
      </c>
    </row>
    <row r="3234" spans="1:33">
      <c r="A3234">
        <v>0.16159999999999999</v>
      </c>
      <c r="B3234">
        <v>155.998917203666</v>
      </c>
      <c r="C3234">
        <v>-288.19160809991098</v>
      </c>
      <c r="D3234">
        <v>-1.08641220113462</v>
      </c>
      <c r="E3234">
        <v>-1.08641220113462</v>
      </c>
      <c r="F3234">
        <v>-1.72518916452319</v>
      </c>
      <c r="G3234">
        <v>-1.72518916452319</v>
      </c>
      <c r="I3234">
        <v>0.50265482437131204</v>
      </c>
      <c r="J3234">
        <v>102.905893525076</v>
      </c>
      <c r="K3234">
        <v>102.905893525076</v>
      </c>
      <c r="L3234">
        <v>314.159265358987</v>
      </c>
      <c r="M3234">
        <v>50.768137281808002</v>
      </c>
      <c r="N3234">
        <v>49.606760411201201</v>
      </c>
      <c r="O3234">
        <v>-102.365058722097</v>
      </c>
      <c r="P3234">
        <v>52.758298310944497</v>
      </c>
      <c r="Q3234" s="1">
        <v>-6.6315436697550494E-8</v>
      </c>
      <c r="R3234" s="1">
        <v>8.0794698472987E-12</v>
      </c>
      <c r="S3234" s="1">
        <v>6.6315436697550494E-8</v>
      </c>
      <c r="T3234" t="b">
        <v>1</v>
      </c>
      <c r="U3234" t="b">
        <v>0</v>
      </c>
      <c r="V3234" t="b">
        <v>0</v>
      </c>
      <c r="W3234" t="b">
        <v>1</v>
      </c>
      <c r="X3234" t="b">
        <v>1</v>
      </c>
      <c r="Y3234" t="b">
        <v>0</v>
      </c>
      <c r="Z3234">
        <v>157.34009110136699</v>
      </c>
      <c r="AA3234">
        <v>-326.52700389391902</v>
      </c>
      <c r="AB3234">
        <v>169.18691279255199</v>
      </c>
      <c r="AC3234">
        <v>800.12954978066705</v>
      </c>
      <c r="AD3234">
        <v>102.380713970024</v>
      </c>
      <c r="AE3234">
        <v>0.324629862619155</v>
      </c>
      <c r="AF3234">
        <f t="shared" si="100"/>
        <v>102.38071397002381</v>
      </c>
      <c r="AG3234">
        <f t="shared" si="101"/>
        <v>0.32462986261915222</v>
      </c>
    </row>
    <row r="3235" spans="1:33">
      <c r="A3235">
        <v>0.16164999999999999</v>
      </c>
      <c r="B3235">
        <v>159.34785514189201</v>
      </c>
      <c r="C3235">
        <v>-286.48628932591998</v>
      </c>
      <c r="D3235">
        <v>-1.2020206077282001</v>
      </c>
      <c r="E3235">
        <v>-1.2020206077282001</v>
      </c>
      <c r="F3235">
        <v>-0.341910843422567</v>
      </c>
      <c r="G3235">
        <v>-0.341910843422567</v>
      </c>
      <c r="I3235">
        <v>0.51836278763888499</v>
      </c>
      <c r="J3235">
        <v>103.13807089203</v>
      </c>
      <c r="K3235">
        <v>103.13807089203</v>
      </c>
      <c r="L3235">
        <v>314.159265358987</v>
      </c>
      <c r="M3235">
        <v>50.783845245075597</v>
      </c>
      <c r="N3235">
        <v>50.868953998336004</v>
      </c>
      <c r="O3235">
        <v>-102.639231424288</v>
      </c>
      <c r="P3235">
        <v>51.770277426000597</v>
      </c>
      <c r="Q3235" s="1">
        <v>-6.6438417434255799E-8</v>
      </c>
      <c r="R3235" s="1">
        <v>8.0819688010643895E-12</v>
      </c>
      <c r="S3235" s="1">
        <v>6.6438417434255799E-8</v>
      </c>
      <c r="T3235" t="b">
        <v>1</v>
      </c>
      <c r="U3235" t="b">
        <v>0</v>
      </c>
      <c r="V3235" t="b">
        <v>0</v>
      </c>
      <c r="W3235" t="b">
        <v>1</v>
      </c>
      <c r="X3235" t="b">
        <v>1</v>
      </c>
      <c r="Y3235" t="b">
        <v>0</v>
      </c>
      <c r="Z3235">
        <v>161.81612350642499</v>
      </c>
      <c r="AA3235">
        <v>-326.59415543784701</v>
      </c>
      <c r="AB3235">
        <v>164.77803193142299</v>
      </c>
      <c r="AC3235">
        <v>800.03702077441596</v>
      </c>
      <c r="AD3235">
        <v>102.640549158429</v>
      </c>
      <c r="AE3235">
        <v>1.70431339444903E-2</v>
      </c>
      <c r="AF3235">
        <f t="shared" si="100"/>
        <v>102.640549158429</v>
      </c>
      <c r="AG3235">
        <f t="shared" si="101"/>
        <v>1.7043133944544781E-2</v>
      </c>
    </row>
    <row r="3236" spans="1:33">
      <c r="A3236">
        <v>0.16170000000000001</v>
      </c>
      <c r="B3236">
        <v>166.027293639177</v>
      </c>
      <c r="C3236">
        <v>-285.37706310010299</v>
      </c>
      <c r="D3236">
        <v>-3.5417291891164799</v>
      </c>
      <c r="E3236">
        <v>-3.5417291891164799</v>
      </c>
      <c r="F3236">
        <v>-1.5182371972062301</v>
      </c>
      <c r="G3236">
        <v>-1.5182371972062301</v>
      </c>
      <c r="I3236">
        <v>0.53407075090646605</v>
      </c>
      <c r="J3236">
        <v>102.906877754417</v>
      </c>
      <c r="K3236">
        <v>102.906877754417</v>
      </c>
      <c r="L3236">
        <v>314.159265358987</v>
      </c>
      <c r="M3236">
        <v>50.799553208343198</v>
      </c>
      <c r="N3236">
        <v>52.633195044259601</v>
      </c>
      <c r="O3236">
        <v>-102.91993344541</v>
      </c>
      <c r="P3236">
        <v>50.286738401199401</v>
      </c>
      <c r="Q3236" s="1">
        <v>-6.6559067590787904E-8</v>
      </c>
      <c r="R3236" s="1">
        <v>8.0844677744714099E-12</v>
      </c>
      <c r="S3236" s="1">
        <v>6.6559067590787904E-8</v>
      </c>
      <c r="T3236" t="b">
        <v>1</v>
      </c>
      <c r="U3236" t="b">
        <v>0</v>
      </c>
      <c r="V3236" t="b">
        <v>0</v>
      </c>
      <c r="W3236" t="b">
        <v>1</v>
      </c>
      <c r="X3236" t="b">
        <v>1</v>
      </c>
      <c r="Y3236" t="b">
        <v>0</v>
      </c>
      <c r="Z3236">
        <v>166.252230204314</v>
      </c>
      <c r="AA3236">
        <v>-326.58072476085499</v>
      </c>
      <c r="AB3236">
        <v>160.32849455654099</v>
      </c>
      <c r="AC3236">
        <v>800.13010951958904</v>
      </c>
      <c r="AD3236">
        <v>102.92847669272</v>
      </c>
      <c r="AE3236">
        <v>0.27689779062895797</v>
      </c>
      <c r="AF3236">
        <f t="shared" si="100"/>
        <v>102.92847669271988</v>
      </c>
      <c r="AG3236">
        <f t="shared" si="101"/>
        <v>0.27689779062888437</v>
      </c>
    </row>
    <row r="3237" spans="1:33">
      <c r="A3237">
        <v>0.16175</v>
      </c>
      <c r="B3237">
        <v>170.88809447027899</v>
      </c>
      <c r="C3237">
        <v>-282.676968578811</v>
      </c>
      <c r="D3237">
        <v>-3.6984775453037999</v>
      </c>
      <c r="E3237">
        <v>-3.6984775453037999</v>
      </c>
      <c r="F3237">
        <v>-1.88164081260023</v>
      </c>
      <c r="G3237">
        <v>-1.88164081260023</v>
      </c>
      <c r="I3237">
        <v>0.54977871417405999</v>
      </c>
      <c r="J3237">
        <v>102.702986732177</v>
      </c>
      <c r="K3237">
        <v>102.702986732177</v>
      </c>
      <c r="L3237">
        <v>314.159265358987</v>
      </c>
      <c r="M3237">
        <v>50.8152611716108</v>
      </c>
      <c r="N3237">
        <v>53.9944051112222</v>
      </c>
      <c r="O3237">
        <v>-102.71381678732899</v>
      </c>
      <c r="P3237">
        <v>48.719411676156</v>
      </c>
      <c r="Q3237" s="1">
        <v>-6.6677415588856106E-8</v>
      </c>
      <c r="R3237" s="1">
        <v>8.0869667672811294E-12</v>
      </c>
      <c r="S3237" s="1">
        <v>6.6677415588856106E-8</v>
      </c>
      <c r="T3237" t="b">
        <v>1</v>
      </c>
      <c r="U3237" t="b">
        <v>0</v>
      </c>
      <c r="V3237" t="b">
        <v>0</v>
      </c>
      <c r="W3237" t="b">
        <v>1</v>
      </c>
      <c r="X3237" t="b">
        <v>1</v>
      </c>
      <c r="Y3237" t="b">
        <v>0</v>
      </c>
      <c r="Z3237">
        <v>170.64731665208799</v>
      </c>
      <c r="AA3237">
        <v>-326.48671517676001</v>
      </c>
      <c r="AB3237">
        <v>155.83939852467199</v>
      </c>
      <c r="AC3237">
        <v>800.21176578977202</v>
      </c>
      <c r="AD3237">
        <v>102.75834171787901</v>
      </c>
      <c r="AE3237">
        <v>0.35574100488421601</v>
      </c>
      <c r="AF3237">
        <f t="shared" si="100"/>
        <v>102.75834171787938</v>
      </c>
      <c r="AG3237">
        <f t="shared" si="101"/>
        <v>0.3557410048842371</v>
      </c>
    </row>
    <row r="3238" spans="1:33">
      <c r="A3238">
        <v>0.1618</v>
      </c>
      <c r="B3238">
        <v>171.740731073951</v>
      </c>
      <c r="C3238">
        <v>-281.50263934548502</v>
      </c>
      <c r="D3238">
        <v>-3.12400993145505</v>
      </c>
      <c r="E3238">
        <v>-3.12400993145505</v>
      </c>
      <c r="F3238">
        <v>1.96614087758834</v>
      </c>
      <c r="G3238">
        <v>1.96614087758834</v>
      </c>
      <c r="I3238">
        <v>0.56548667744162595</v>
      </c>
      <c r="J3238">
        <v>102.59580825867199</v>
      </c>
      <c r="K3238">
        <v>102.59580825867199</v>
      </c>
      <c r="L3238">
        <v>314.159265358987</v>
      </c>
      <c r="M3238">
        <v>50.830969134878302</v>
      </c>
      <c r="N3238">
        <v>54.513056508332198</v>
      </c>
      <c r="O3238">
        <v>-102.453836879734</v>
      </c>
      <c r="P3238">
        <v>47.940780371450899</v>
      </c>
      <c r="Q3238" s="1">
        <v>-6.6800424747270894E-8</v>
      </c>
      <c r="R3238" s="1">
        <v>8.0894657207190308E-12</v>
      </c>
      <c r="S3238" s="1">
        <v>6.6800424747270894E-8</v>
      </c>
      <c r="T3238" t="b">
        <v>1</v>
      </c>
      <c r="U3238" t="b">
        <v>0</v>
      </c>
      <c r="V3238" t="b">
        <v>0</v>
      </c>
      <c r="W3238" t="b">
        <v>1</v>
      </c>
      <c r="X3238" t="b">
        <v>1</v>
      </c>
      <c r="Y3238" t="b">
        <v>0</v>
      </c>
      <c r="Z3238">
        <v>175.000298427925</v>
      </c>
      <c r="AA3238">
        <v>-326.31214988101999</v>
      </c>
      <c r="AB3238">
        <v>151.31185145309701</v>
      </c>
      <c r="AC3238">
        <v>800.254593615781</v>
      </c>
      <c r="AD3238">
        <v>102.522864851956</v>
      </c>
      <c r="AE3238">
        <v>-0.49914440454151099</v>
      </c>
      <c r="AF3238">
        <f t="shared" si="100"/>
        <v>102.52286485195575</v>
      </c>
      <c r="AG3238">
        <f t="shared" si="101"/>
        <v>-0.49914440454146336</v>
      </c>
    </row>
    <row r="3239" spans="1:33">
      <c r="A3239">
        <v>0.16184999999999999</v>
      </c>
      <c r="B3239">
        <v>174.09706939105899</v>
      </c>
      <c r="C3239">
        <v>-277.79588813083399</v>
      </c>
      <c r="D3239">
        <v>-1.1971800747404699</v>
      </c>
      <c r="E3239">
        <v>-1.1971800747404699</v>
      </c>
      <c r="F3239">
        <v>3.1503879184272399</v>
      </c>
      <c r="G3239">
        <v>3.1503879184272399</v>
      </c>
      <c r="I3239">
        <v>0.58119464070920002</v>
      </c>
      <c r="J3239">
        <v>102.738053601847</v>
      </c>
      <c r="K3239">
        <v>102.738053601847</v>
      </c>
      <c r="L3239">
        <v>314.159265358987</v>
      </c>
      <c r="M3239">
        <v>50.846677098145904</v>
      </c>
      <c r="N3239">
        <v>55.494681659006801</v>
      </c>
      <c r="O3239">
        <v>-102.112279234095</v>
      </c>
      <c r="P3239">
        <v>46.617597575137701</v>
      </c>
      <c r="Q3239" s="1">
        <v>-6.6923377062266796E-8</v>
      </c>
      <c r="R3239" s="1">
        <v>8.0919646746059895E-12</v>
      </c>
      <c r="S3239" s="1">
        <v>6.6923377062266796E-8</v>
      </c>
      <c r="T3239" t="b">
        <v>1</v>
      </c>
      <c r="U3239" t="b">
        <v>0</v>
      </c>
      <c r="V3239" t="b">
        <v>0</v>
      </c>
      <c r="W3239" t="b">
        <v>1</v>
      </c>
      <c r="X3239" t="b">
        <v>1</v>
      </c>
      <c r="Y3239" t="b">
        <v>0</v>
      </c>
      <c r="Z3239">
        <v>179.31010149871199</v>
      </c>
      <c r="AA3239">
        <v>-326.05707194501201</v>
      </c>
      <c r="AB3239">
        <v>146.74697044630099</v>
      </c>
      <c r="AC3239">
        <v>800.19752986209903</v>
      </c>
      <c r="AD3239">
        <v>102.237984745384</v>
      </c>
      <c r="AE3239">
        <v>-0.761305588088106</v>
      </c>
      <c r="AF3239">
        <f t="shared" si="100"/>
        <v>102.23798474538413</v>
      </c>
      <c r="AG3239">
        <f t="shared" si="101"/>
        <v>-0.76130558808816318</v>
      </c>
    </row>
    <row r="3240" spans="1:33">
      <c r="A3240">
        <v>0.16189999999999999</v>
      </c>
      <c r="B3240">
        <v>176.25102432251501</v>
      </c>
      <c r="C3240">
        <v>-275.49503677096698</v>
      </c>
      <c r="D3240">
        <v>-0.37166044741009002</v>
      </c>
      <c r="E3240">
        <v>-0.37166044741009002</v>
      </c>
      <c r="F3240">
        <v>5.2209602596058398</v>
      </c>
      <c r="G3240">
        <v>5.2209602596058398</v>
      </c>
      <c r="I3240">
        <v>0.59690260397681505</v>
      </c>
      <c r="J3240">
        <v>102.976318085355</v>
      </c>
      <c r="K3240">
        <v>102.976318085355</v>
      </c>
      <c r="L3240">
        <v>314.159265358987</v>
      </c>
      <c r="M3240">
        <v>50.862385061413498</v>
      </c>
      <c r="N3240">
        <v>56.4905679284171</v>
      </c>
      <c r="O3240">
        <v>-102.109285848064</v>
      </c>
      <c r="P3240">
        <v>45.618717919696699</v>
      </c>
      <c r="Q3240" s="1">
        <v>-6.70324595830607E-8</v>
      </c>
      <c r="R3240" s="1">
        <v>8.0944637455337606E-12</v>
      </c>
      <c r="S3240" s="1">
        <v>6.70324595830607E-8</v>
      </c>
      <c r="T3240" t="b">
        <v>1</v>
      </c>
      <c r="U3240" t="b">
        <v>0</v>
      </c>
      <c r="V3240" t="b">
        <v>0</v>
      </c>
      <c r="W3240" t="b">
        <v>1</v>
      </c>
      <c r="X3240" t="b">
        <v>1</v>
      </c>
      <c r="Y3240" t="b">
        <v>0</v>
      </c>
      <c r="Z3240">
        <v>183.575662485029</v>
      </c>
      <c r="AA3240">
        <v>-325.721544305397</v>
      </c>
      <c r="AB3240">
        <v>142.145881820369</v>
      </c>
      <c r="AC3240">
        <v>800.10238272657796</v>
      </c>
      <c r="AD3240">
        <v>102.294775350557</v>
      </c>
      <c r="AE3240">
        <v>-1.21829112072142</v>
      </c>
      <c r="AF3240">
        <f t="shared" si="100"/>
        <v>102.29477535055693</v>
      </c>
      <c r="AG3240">
        <f t="shared" si="101"/>
        <v>-1.2182911207213891</v>
      </c>
    </row>
    <row r="3241" spans="1:33">
      <c r="A3241">
        <v>0.16195000000000001</v>
      </c>
      <c r="B3241">
        <v>184.078520959835</v>
      </c>
      <c r="C3241">
        <v>-271.16117163742001</v>
      </c>
      <c r="D3241">
        <v>-1.11213305084501</v>
      </c>
      <c r="E3241">
        <v>-1.11213305084501</v>
      </c>
      <c r="F3241">
        <v>1.4404906693591999</v>
      </c>
      <c r="G3241">
        <v>1.4404906693591999</v>
      </c>
      <c r="I3241">
        <v>0.612610567244396</v>
      </c>
      <c r="J3241">
        <v>103.29731039609401</v>
      </c>
      <c r="K3241">
        <v>103.29731039609401</v>
      </c>
      <c r="L3241">
        <v>314.159265358987</v>
      </c>
      <c r="M3241">
        <v>50.8780930246811</v>
      </c>
      <c r="N3241">
        <v>58.792149249045899</v>
      </c>
      <c r="O3241">
        <v>-102.40932462715401</v>
      </c>
      <c r="P3241">
        <v>43.617175378157199</v>
      </c>
      <c r="Q3241" s="1">
        <v>-6.7150807581128902E-8</v>
      </c>
      <c r="R3241" s="1">
        <v>8.0969627382288897E-12</v>
      </c>
      <c r="S3241" s="1">
        <v>6.7150807581128902E-8</v>
      </c>
      <c r="T3241" t="b">
        <v>1</v>
      </c>
      <c r="U3241" t="b">
        <v>0</v>
      </c>
      <c r="V3241" t="b">
        <v>0</v>
      </c>
      <c r="W3241" t="b">
        <v>1</v>
      </c>
      <c r="X3241" t="b">
        <v>1</v>
      </c>
      <c r="Y3241" t="b">
        <v>0</v>
      </c>
      <c r="Z3241">
        <v>187.79592892352699</v>
      </c>
      <c r="AA3241">
        <v>-325.30564974860101</v>
      </c>
      <c r="AB3241">
        <v>137.50972082507499</v>
      </c>
      <c r="AC3241">
        <v>799.97443270865097</v>
      </c>
      <c r="AD3241">
        <v>102.782720212662</v>
      </c>
      <c r="AE3241">
        <v>-0.377014950492992</v>
      </c>
      <c r="AF3241">
        <f t="shared" si="100"/>
        <v>102.78272021266181</v>
      </c>
      <c r="AG3241">
        <f t="shared" si="101"/>
        <v>-0.37701495049304867</v>
      </c>
    </row>
    <row r="3242" spans="1:33">
      <c r="A3242">
        <v>0.16200000000000001</v>
      </c>
      <c r="B3242">
        <v>187.539704349121</v>
      </c>
      <c r="C3242">
        <v>-267.30191364454998</v>
      </c>
      <c r="D3242">
        <v>9.8704023400862706E-2</v>
      </c>
      <c r="E3242">
        <v>9.8704023400862706E-2</v>
      </c>
      <c r="F3242">
        <v>1.5416328543102999</v>
      </c>
      <c r="G3242">
        <v>1.5416328543102999</v>
      </c>
      <c r="I3242">
        <v>0.62831853051196196</v>
      </c>
      <c r="J3242">
        <v>102.95164421309499</v>
      </c>
      <c r="K3242">
        <v>102.95164421309499</v>
      </c>
      <c r="L3242">
        <v>314.159265358987</v>
      </c>
      <c r="M3242">
        <v>50.893800987948701</v>
      </c>
      <c r="N3242">
        <v>59.730157635953098</v>
      </c>
      <c r="O3242">
        <v>-101.65111561787501</v>
      </c>
      <c r="P3242">
        <v>41.920957981970602</v>
      </c>
      <c r="Q3242" s="1">
        <v>-6.7278421056471403E-8</v>
      </c>
      <c r="R3242" s="1">
        <v>8.0994616526881294E-12</v>
      </c>
      <c r="S3242" s="1">
        <v>6.7278421056471403E-8</v>
      </c>
      <c r="T3242" t="b">
        <v>1</v>
      </c>
      <c r="U3242" t="b">
        <v>0</v>
      </c>
      <c r="V3242" t="b">
        <v>0</v>
      </c>
      <c r="W3242" t="b">
        <v>1</v>
      </c>
      <c r="X3242" t="b">
        <v>1</v>
      </c>
      <c r="Y3242" t="b">
        <v>0</v>
      </c>
      <c r="Z3242">
        <v>191.969859526618</v>
      </c>
      <c r="AA3242">
        <v>-324.80949089038302</v>
      </c>
      <c r="AB3242">
        <v>132.83963136376499</v>
      </c>
      <c r="AC3242">
        <v>800.11326116765099</v>
      </c>
      <c r="AD3242">
        <v>102.169037113559</v>
      </c>
      <c r="AE3242">
        <v>-0.39961534245615099</v>
      </c>
      <c r="AF3242">
        <f t="shared" si="100"/>
        <v>102.16903711355886</v>
      </c>
      <c r="AG3242">
        <f t="shared" si="101"/>
        <v>-0.39961534245622465</v>
      </c>
    </row>
    <row r="3243" spans="1:33">
      <c r="A3243">
        <v>0.16205</v>
      </c>
      <c r="B3243">
        <v>191.20743997486301</v>
      </c>
      <c r="C3243">
        <v>-266.19608329303799</v>
      </c>
      <c r="D3243">
        <v>-1.1068763995914801</v>
      </c>
      <c r="E3243">
        <v>-1.1068763995914801</v>
      </c>
      <c r="F3243">
        <v>3.0538524969309502</v>
      </c>
      <c r="G3243">
        <v>3.0538524969309502</v>
      </c>
      <c r="I3243">
        <v>0.64402649377952104</v>
      </c>
      <c r="J3243">
        <v>103.167999411837</v>
      </c>
      <c r="K3243">
        <v>103.167999411837</v>
      </c>
      <c r="L3243">
        <v>314.159265358987</v>
      </c>
      <c r="M3243">
        <v>50.909508951216203</v>
      </c>
      <c r="N3243">
        <v>61.047078059685397</v>
      </c>
      <c r="O3243">
        <v>-102.000032688164</v>
      </c>
      <c r="P3243">
        <v>40.952954628527401</v>
      </c>
      <c r="Q3243" s="1">
        <v>-6.7406034531813903E-8</v>
      </c>
      <c r="R3243" s="1">
        <v>8.1019605671162497E-12</v>
      </c>
      <c r="S3243" s="1">
        <v>6.7406034531813903E-8</v>
      </c>
      <c r="T3243" t="b">
        <v>1</v>
      </c>
      <c r="U3243" t="b">
        <v>0</v>
      </c>
      <c r="V3243" t="b">
        <v>0</v>
      </c>
      <c r="W3243" t="b">
        <v>1</v>
      </c>
      <c r="X3243" t="b">
        <v>1</v>
      </c>
      <c r="Y3243" t="b">
        <v>0</v>
      </c>
      <c r="Z3243">
        <v>196.09642443937599</v>
      </c>
      <c r="AA3243">
        <v>-324.23319015051601</v>
      </c>
      <c r="AB3243">
        <v>128.13676571113999</v>
      </c>
      <c r="AC3243">
        <v>800.02719574840103</v>
      </c>
      <c r="AD3243">
        <v>102.655030551921</v>
      </c>
      <c r="AE3243">
        <v>-0.73663848851571601</v>
      </c>
      <c r="AF3243">
        <f t="shared" si="100"/>
        <v>102.65503055192156</v>
      </c>
      <c r="AG3243">
        <f t="shared" si="101"/>
        <v>-0.73663848851585101</v>
      </c>
    </row>
    <row r="3244" spans="1:33">
      <c r="A3244">
        <v>0.16209999999999999</v>
      </c>
      <c r="B3244">
        <v>193.892034375246</v>
      </c>
      <c r="C3244">
        <v>-264.57534684943801</v>
      </c>
      <c r="D3244">
        <v>-1.33954043898766</v>
      </c>
      <c r="E3244">
        <v>-1.33954043898766</v>
      </c>
      <c r="F3244">
        <v>5.0932730751440003</v>
      </c>
      <c r="G3244">
        <v>5.0932730751440003</v>
      </c>
      <c r="I3244">
        <v>0.65973445704706501</v>
      </c>
      <c r="J3244">
        <v>102.90525486653399</v>
      </c>
      <c r="K3244">
        <v>102.90525486653399</v>
      </c>
      <c r="L3244">
        <v>314.159265358987</v>
      </c>
      <c r="M3244">
        <v>50.925216914483798</v>
      </c>
      <c r="N3244">
        <v>61.849013065891903</v>
      </c>
      <c r="O3244">
        <v>-101.65792832713301</v>
      </c>
      <c r="P3244">
        <v>39.808915261290302</v>
      </c>
      <c r="Q3244" s="1">
        <v>-6.7535978587329697E-8</v>
      </c>
      <c r="R3244" s="1">
        <v>8.1044594618411701E-12</v>
      </c>
      <c r="S3244" s="1">
        <v>6.7535978587329697E-8</v>
      </c>
      <c r="T3244" t="b">
        <v>1</v>
      </c>
      <c r="U3244" t="b">
        <v>0</v>
      </c>
      <c r="V3244" t="b">
        <v>0</v>
      </c>
      <c r="W3244" t="b">
        <v>1</v>
      </c>
      <c r="X3244" t="b">
        <v>1</v>
      </c>
      <c r="Y3244" t="b">
        <v>0</v>
      </c>
      <c r="Z3244">
        <v>200.174605493656</v>
      </c>
      <c r="AA3244">
        <v>-323.57688972258501</v>
      </c>
      <c r="AB3244">
        <v>123.40228422893</v>
      </c>
      <c r="AC3244">
        <v>800.13282142924504</v>
      </c>
      <c r="AD3244">
        <v>102.44433412770201</v>
      </c>
      <c r="AE3244">
        <v>-1.1894399151625099</v>
      </c>
      <c r="AF3244">
        <f t="shared" si="100"/>
        <v>102.44433412770178</v>
      </c>
      <c r="AG3244">
        <f t="shared" si="101"/>
        <v>-1.1894399151624953</v>
      </c>
    </row>
    <row r="3245" spans="1:33">
      <c r="A3245">
        <v>0.16214999999999999</v>
      </c>
      <c r="B3245">
        <v>199.495263013174</v>
      </c>
      <c r="C3245">
        <v>-263.24709951938701</v>
      </c>
      <c r="D3245">
        <v>-3.6245609740215499</v>
      </c>
      <c r="E3245">
        <v>-3.6245609740215499</v>
      </c>
      <c r="F3245">
        <v>5.02146360545769</v>
      </c>
      <c r="G3245">
        <v>5.02146360545769</v>
      </c>
      <c r="I3245">
        <v>0.67544242031461699</v>
      </c>
      <c r="J3245">
        <v>102.86554610858499</v>
      </c>
      <c r="K3245">
        <v>102.86554610858499</v>
      </c>
      <c r="L3245">
        <v>314.159265358987</v>
      </c>
      <c r="M3245">
        <v>50.9409248777513</v>
      </c>
      <c r="N3245">
        <v>63.429743157447703</v>
      </c>
      <c r="O3245">
        <v>-101.905028530287</v>
      </c>
      <c r="P3245">
        <v>38.4752853728886</v>
      </c>
      <c r="Q3245" s="1">
        <v>-6.7665979486264405E-8</v>
      </c>
      <c r="R3245" s="1">
        <v>8.1069583560550496E-12</v>
      </c>
      <c r="S3245" s="1">
        <v>6.7665979486264405E-8</v>
      </c>
      <c r="T3245" t="b">
        <v>1</v>
      </c>
      <c r="U3245" t="b">
        <v>0</v>
      </c>
      <c r="V3245" t="b">
        <v>0</v>
      </c>
      <c r="W3245" t="b">
        <v>1</v>
      </c>
      <c r="X3245" t="b">
        <v>1</v>
      </c>
      <c r="Y3245" t="b">
        <v>0</v>
      </c>
      <c r="Z3245">
        <v>204.20339645930801</v>
      </c>
      <c r="AA3245">
        <v>-322.84075153890001</v>
      </c>
      <c r="AB3245">
        <v>118.637355079592</v>
      </c>
      <c r="AC3245">
        <v>800.14907254307604</v>
      </c>
      <c r="AD3245">
        <v>102.91178239638199</v>
      </c>
      <c r="AE3245">
        <v>-1.17254916124178</v>
      </c>
      <c r="AF3245">
        <f t="shared" si="100"/>
        <v>102.91178239638165</v>
      </c>
      <c r="AG3245">
        <f t="shared" si="101"/>
        <v>-1.1725491612417565</v>
      </c>
    </row>
    <row r="3246" spans="1:33">
      <c r="A3246">
        <v>0.16220000000000001</v>
      </c>
      <c r="B3246">
        <v>202.53477090758</v>
      </c>
      <c r="C3246">
        <v>-259.37378427802099</v>
      </c>
      <c r="D3246">
        <v>-2.4002639300743098</v>
      </c>
      <c r="E3246">
        <v>-2.4002639300743098</v>
      </c>
      <c r="F3246">
        <v>5.4068719790447002</v>
      </c>
      <c r="G3246">
        <v>5.4068719790447002</v>
      </c>
      <c r="I3246">
        <v>0.691150383582254</v>
      </c>
      <c r="J3246">
        <v>102.83991364899001</v>
      </c>
      <c r="K3246">
        <v>102.83991364899001</v>
      </c>
      <c r="L3246">
        <v>314.159265358987</v>
      </c>
      <c r="M3246">
        <v>50.956632841018902</v>
      </c>
      <c r="N3246">
        <v>64.439393720210504</v>
      </c>
      <c r="O3246">
        <v>-101.387392399465</v>
      </c>
      <c r="P3246">
        <v>36.947998679304199</v>
      </c>
      <c r="Q3246" s="1">
        <v>-6.7768070266538403E-8</v>
      </c>
      <c r="R3246" s="1">
        <v>8.1094574858157203E-12</v>
      </c>
      <c r="S3246" s="1">
        <v>6.7768070266538403E-8</v>
      </c>
      <c r="T3246" t="b">
        <v>1</v>
      </c>
      <c r="U3246" t="b">
        <v>0</v>
      </c>
      <c r="V3246" t="b">
        <v>0</v>
      </c>
      <c r="W3246" t="b">
        <v>1</v>
      </c>
      <c r="X3246" t="b">
        <v>1</v>
      </c>
      <c r="Y3246" t="b">
        <v>0</v>
      </c>
      <c r="Z3246">
        <v>208.18180329244501</v>
      </c>
      <c r="AA3246">
        <v>-322.02495723054199</v>
      </c>
      <c r="AB3246">
        <v>113.843153938097</v>
      </c>
      <c r="AC3246">
        <v>800.159300848366</v>
      </c>
      <c r="AD3246">
        <v>102.61454806759301</v>
      </c>
      <c r="AE3246">
        <v>-1.2583572155670399</v>
      </c>
      <c r="AF3246">
        <f t="shared" si="100"/>
        <v>102.6145480675923</v>
      </c>
      <c r="AG3246">
        <f t="shared" si="101"/>
        <v>-1.2583572155669316</v>
      </c>
    </row>
    <row r="3247" spans="1:33">
      <c r="A3247">
        <v>0.16225000000000001</v>
      </c>
      <c r="B3247">
        <v>208.43209694945801</v>
      </c>
      <c r="C3247">
        <v>-255.818045281927</v>
      </c>
      <c r="D3247">
        <v>-3.3264304129321101</v>
      </c>
      <c r="E3247">
        <v>-3.3264304129321101</v>
      </c>
      <c r="F3247">
        <v>3.7655081082222601</v>
      </c>
      <c r="G3247">
        <v>3.7655081082222601</v>
      </c>
      <c r="I3247">
        <v>0.70685834684981996</v>
      </c>
      <c r="J3247">
        <v>102.992646549331</v>
      </c>
      <c r="K3247">
        <v>102.992646549331</v>
      </c>
      <c r="L3247">
        <v>314.159265358987</v>
      </c>
      <c r="M3247">
        <v>50.972340804286503</v>
      </c>
      <c r="N3247">
        <v>66.196717277280598</v>
      </c>
      <c r="O3247">
        <v>-101.412059688721</v>
      </c>
      <c r="P3247">
        <v>35.215342411489402</v>
      </c>
      <c r="Q3247" s="1">
        <v>-6.7893410005126498E-8</v>
      </c>
      <c r="R3247" s="1">
        <v>8.1119564193169195E-12</v>
      </c>
      <c r="S3247" s="1">
        <v>6.7893410005126498E-8</v>
      </c>
      <c r="T3247" t="b">
        <v>1</v>
      </c>
      <c r="U3247" t="b">
        <v>0</v>
      </c>
      <c r="V3247" t="b">
        <v>0</v>
      </c>
      <c r="W3247" t="b">
        <v>1</v>
      </c>
      <c r="X3247" t="b">
        <v>1</v>
      </c>
      <c r="Y3247" t="b">
        <v>0</v>
      </c>
      <c r="Z3247">
        <v>212.10884438071099</v>
      </c>
      <c r="AA3247">
        <v>-321.12970808255</v>
      </c>
      <c r="AB3247">
        <v>109.02086370184</v>
      </c>
      <c r="AC3247">
        <v>800.09835539181404</v>
      </c>
      <c r="AD3247">
        <v>102.973571376132</v>
      </c>
      <c r="AE3247">
        <v>-0.89329607720701898</v>
      </c>
      <c r="AF3247">
        <f t="shared" si="100"/>
        <v>102.97357137613206</v>
      </c>
      <c r="AG3247">
        <f t="shared" si="101"/>
        <v>-0.89329607720703308</v>
      </c>
    </row>
    <row r="3248" spans="1:33">
      <c r="A3248">
        <v>0.1623</v>
      </c>
      <c r="B3248">
        <v>209.70864504205599</v>
      </c>
      <c r="C3248">
        <v>-253.08816472988701</v>
      </c>
      <c r="D3248">
        <v>-1.9823369137760201</v>
      </c>
      <c r="E3248">
        <v>-1.9823369137760201</v>
      </c>
      <c r="F3248">
        <v>6.1896263418196504</v>
      </c>
      <c r="G3248">
        <v>6.1896263418196504</v>
      </c>
      <c r="I3248">
        <v>0.72256631011737205</v>
      </c>
      <c r="J3248">
        <v>103.124859532671</v>
      </c>
      <c r="K3248">
        <v>103.124859532671</v>
      </c>
      <c r="L3248">
        <v>314.159265358987</v>
      </c>
      <c r="M3248">
        <v>50.988048767554098</v>
      </c>
      <c r="N3248">
        <v>66.915875069752602</v>
      </c>
      <c r="O3248">
        <v>-101.063297830068</v>
      </c>
      <c r="P3248">
        <v>34.147422760364698</v>
      </c>
      <c r="Q3248" s="1">
        <v>-6.8023382482351696E-8</v>
      </c>
      <c r="R3248" s="1">
        <v>8.1144553136836497E-12</v>
      </c>
      <c r="S3248" s="1">
        <v>6.8023382482351696E-8</v>
      </c>
      <c r="T3248" t="b">
        <v>1</v>
      </c>
      <c r="U3248" t="b">
        <v>0</v>
      </c>
      <c r="V3248" t="b">
        <v>0</v>
      </c>
      <c r="W3248" t="b">
        <v>1</v>
      </c>
      <c r="X3248" t="b">
        <v>1</v>
      </c>
      <c r="Y3248" t="b">
        <v>0</v>
      </c>
      <c r="Z3248">
        <v>215.983550785479</v>
      </c>
      <c r="AA3248">
        <v>-320.15522498425702</v>
      </c>
      <c r="AB3248">
        <v>104.17167419877801</v>
      </c>
      <c r="AC3248">
        <v>800.04556472767899</v>
      </c>
      <c r="AD3248">
        <v>102.808892143713</v>
      </c>
      <c r="AE3248">
        <v>-1.4302750524005301</v>
      </c>
      <c r="AF3248">
        <f t="shared" si="100"/>
        <v>102.80889214371345</v>
      </c>
      <c r="AG3248">
        <f t="shared" si="101"/>
        <v>-1.4302750524005461</v>
      </c>
    </row>
    <row r="3249" spans="1:33">
      <c r="A3249">
        <v>0.16234999999999999</v>
      </c>
      <c r="B3249">
        <v>213.35231033247601</v>
      </c>
      <c r="C3249">
        <v>-250.235976919168</v>
      </c>
      <c r="D3249">
        <v>-2.1307867218842098</v>
      </c>
      <c r="E3249">
        <v>-2.1307867218842098</v>
      </c>
      <c r="F3249">
        <v>6.7178677688765598</v>
      </c>
      <c r="G3249">
        <v>6.7178677688765598</v>
      </c>
      <c r="I3249">
        <v>0.73827427338495299</v>
      </c>
      <c r="J3249">
        <v>103.52051169982499</v>
      </c>
      <c r="K3249">
        <v>103.52051169982499</v>
      </c>
      <c r="L3249">
        <v>314.159265358987</v>
      </c>
      <c r="M3249">
        <v>51.0037567308216</v>
      </c>
      <c r="N3249">
        <v>68.337621922042402</v>
      </c>
      <c r="O3249">
        <v>-101.200259751703</v>
      </c>
      <c r="P3249">
        <v>32.862637829710103</v>
      </c>
      <c r="Q3249" s="1">
        <v>-6.8143947373755496E-8</v>
      </c>
      <c r="R3249" s="1">
        <v>8.1169542874246701E-12</v>
      </c>
      <c r="S3249" s="1">
        <v>6.8143947373755496E-8</v>
      </c>
      <c r="T3249" t="b">
        <v>1</v>
      </c>
      <c r="U3249" t="b">
        <v>0</v>
      </c>
      <c r="V3249" t="b">
        <v>0</v>
      </c>
      <c r="W3249" t="b">
        <v>1</v>
      </c>
      <c r="X3249" t="b">
        <v>1</v>
      </c>
      <c r="Y3249" t="b">
        <v>0</v>
      </c>
      <c r="Z3249">
        <v>219.80496648092199</v>
      </c>
      <c r="AA3249">
        <v>-319.10174837478303</v>
      </c>
      <c r="AB3249">
        <v>99.296781893862303</v>
      </c>
      <c r="AC3249">
        <v>799.88763204423799</v>
      </c>
      <c r="AD3249">
        <v>103.240445992715</v>
      </c>
      <c r="AE3249">
        <v>-1.54737966402603</v>
      </c>
      <c r="AF3249">
        <f t="shared" si="100"/>
        <v>103.24044599271451</v>
      </c>
      <c r="AG3249">
        <f t="shared" si="101"/>
        <v>-1.5473796640261004</v>
      </c>
    </row>
    <row r="3250" spans="1:33">
      <c r="A3250">
        <v>0.16239999999999999</v>
      </c>
      <c r="B3250">
        <v>217.183536374585</v>
      </c>
      <c r="C3250">
        <v>-249.18396748372399</v>
      </c>
      <c r="D3250">
        <v>-3.79304460688815</v>
      </c>
      <c r="E3250">
        <v>-3.79304460688815</v>
      </c>
      <c r="F3250">
        <v>8.3507026011508199</v>
      </c>
      <c r="G3250">
        <v>8.3507026011508199</v>
      </c>
      <c r="I3250">
        <v>0.75398223665254005</v>
      </c>
      <c r="J3250">
        <v>103.55812155994801</v>
      </c>
      <c r="K3250">
        <v>103.55812155994801</v>
      </c>
      <c r="L3250">
        <v>314.159265358987</v>
      </c>
      <c r="M3250">
        <v>51.019464694089201</v>
      </c>
      <c r="N3250">
        <v>69.560018262064304</v>
      </c>
      <c r="O3250">
        <v>-101.346764110816</v>
      </c>
      <c r="P3250">
        <v>31.786745848800798</v>
      </c>
      <c r="Q3250" s="1">
        <v>-6.8259964791650405E-8</v>
      </c>
      <c r="R3250" s="1">
        <v>8.1194532995190506E-12</v>
      </c>
      <c r="S3250" s="1">
        <v>6.8259964791650405E-8</v>
      </c>
      <c r="T3250" t="b">
        <v>1</v>
      </c>
      <c r="U3250" t="b">
        <v>0</v>
      </c>
      <c r="V3250" t="b">
        <v>0</v>
      </c>
      <c r="W3250" t="b">
        <v>1</v>
      </c>
      <c r="X3250" t="b">
        <v>1</v>
      </c>
      <c r="Y3250" t="b">
        <v>0</v>
      </c>
      <c r="Z3250">
        <v>223.57214858989599</v>
      </c>
      <c r="AA3250">
        <v>-317.969538183721</v>
      </c>
      <c r="AB3250">
        <v>94.397389593825906</v>
      </c>
      <c r="AC3250">
        <v>799.87329901829105</v>
      </c>
      <c r="AD3250">
        <v>103.649040583127</v>
      </c>
      <c r="AE3250">
        <v>-1.91041484223783</v>
      </c>
      <c r="AF3250">
        <f t="shared" si="100"/>
        <v>103.64904058312743</v>
      </c>
      <c r="AG3250">
        <f t="shared" si="101"/>
        <v>-1.9104148422378699</v>
      </c>
    </row>
    <row r="3251" spans="1:33">
      <c r="A3251">
        <v>0.16245000000000001</v>
      </c>
      <c r="B3251">
        <v>222.693434729796</v>
      </c>
      <c r="C3251">
        <v>-245.86289100771401</v>
      </c>
      <c r="D3251">
        <v>-5.0001428963571604</v>
      </c>
      <c r="E3251">
        <v>-5.0001428963571604</v>
      </c>
      <c r="F3251">
        <v>7.2667023890899101</v>
      </c>
      <c r="G3251">
        <v>7.2667023890899101</v>
      </c>
      <c r="I3251">
        <v>0.76969019992012</v>
      </c>
      <c r="J3251">
        <v>103.36767232759701</v>
      </c>
      <c r="K3251">
        <v>103.36767232759701</v>
      </c>
      <c r="L3251">
        <v>314.159265358987</v>
      </c>
      <c r="M3251">
        <v>51.035172657356803</v>
      </c>
      <c r="N3251">
        <v>70.985730698404097</v>
      </c>
      <c r="O3251">
        <v>-101.008799377892</v>
      </c>
      <c r="P3251">
        <v>30.023068679536902</v>
      </c>
      <c r="Q3251" s="1">
        <v>-6.8380700213310801E-8</v>
      </c>
      <c r="R3251" s="1">
        <v>8.1219522717625203E-12</v>
      </c>
      <c r="S3251" s="1">
        <v>6.8380700213310801E-8</v>
      </c>
      <c r="T3251" t="b">
        <v>1</v>
      </c>
      <c r="U3251" t="b">
        <v>0</v>
      </c>
      <c r="V3251" t="b">
        <v>0</v>
      </c>
      <c r="W3251" t="b">
        <v>1</v>
      </c>
      <c r="X3251" t="b">
        <v>1</v>
      </c>
      <c r="Y3251" t="b">
        <v>0</v>
      </c>
      <c r="Z3251">
        <v>227.284167616589</v>
      </c>
      <c r="AA3251">
        <v>-316.758873766992</v>
      </c>
      <c r="AB3251">
        <v>89.474706150403406</v>
      </c>
      <c r="AC3251">
        <v>799.95001159722699</v>
      </c>
      <c r="AD3251">
        <v>103.727055080882</v>
      </c>
      <c r="AE3251">
        <v>-1.6699768176291401</v>
      </c>
      <c r="AF3251">
        <f t="shared" si="100"/>
        <v>103.72705508088248</v>
      </c>
      <c r="AG3251">
        <f t="shared" si="101"/>
        <v>-1.6699768176291745</v>
      </c>
    </row>
    <row r="3252" spans="1:33">
      <c r="A3252">
        <v>0.16250000000000001</v>
      </c>
      <c r="B3252">
        <v>223.90614182493701</v>
      </c>
      <c r="C3252">
        <v>-243.598669444981</v>
      </c>
      <c r="D3252">
        <v>-4.0633792881281403</v>
      </c>
      <c r="E3252">
        <v>-4.0633792881281403</v>
      </c>
      <c r="F3252">
        <v>10.0390225547659</v>
      </c>
      <c r="G3252">
        <v>10.0390225547659</v>
      </c>
      <c r="I3252">
        <v>0.78539816318772904</v>
      </c>
      <c r="J3252">
        <v>102.920837383628</v>
      </c>
      <c r="K3252">
        <v>102.920837383628</v>
      </c>
      <c r="L3252">
        <v>314.159265358987</v>
      </c>
      <c r="M3252">
        <v>51.050880620624397</v>
      </c>
      <c r="N3252">
        <v>71.265811435380897</v>
      </c>
      <c r="O3252">
        <v>-100.15097453891801</v>
      </c>
      <c r="P3252">
        <v>28.885163103586699</v>
      </c>
      <c r="Q3252" s="1">
        <v>-6.8494443894451304E-8</v>
      </c>
      <c r="R3252" s="1">
        <v>8.1244513029919601E-12</v>
      </c>
      <c r="S3252" s="1">
        <v>6.8494443894451304E-8</v>
      </c>
      <c r="T3252" t="b">
        <v>1</v>
      </c>
      <c r="U3252" t="b">
        <v>0</v>
      </c>
      <c r="V3252" t="b">
        <v>0</v>
      </c>
      <c r="W3252" t="b">
        <v>1</v>
      </c>
      <c r="X3252" t="b">
        <v>1</v>
      </c>
      <c r="Y3252" t="b">
        <v>0</v>
      </c>
      <c r="Z3252">
        <v>230.94010767585101</v>
      </c>
      <c r="AA3252">
        <v>-315.47005383792498</v>
      </c>
      <c r="AB3252">
        <v>84.529946162074793</v>
      </c>
      <c r="AC3252">
        <v>800.12894858738002</v>
      </c>
      <c r="AD3252">
        <v>103.0713211338</v>
      </c>
      <c r="AE3252">
        <v>-2.28624404628833</v>
      </c>
      <c r="AF3252">
        <f t="shared" si="100"/>
        <v>103.07132113379967</v>
      </c>
      <c r="AG3252">
        <f t="shared" si="101"/>
        <v>-2.286244046288286</v>
      </c>
    </row>
    <row r="3253" spans="1:33">
      <c r="A3253">
        <v>0.16255</v>
      </c>
      <c r="B3253">
        <v>228.663329122504</v>
      </c>
      <c r="C3253">
        <v>-236.89089369151699</v>
      </c>
      <c r="D3253">
        <v>-2.5276617989424102</v>
      </c>
      <c r="E3253">
        <v>-2.5276617989424102</v>
      </c>
      <c r="F3253">
        <v>7.1175052220567601</v>
      </c>
      <c r="G3253">
        <v>7.1175052220567601</v>
      </c>
      <c r="I3253">
        <v>0.801106126455295</v>
      </c>
      <c r="J3253">
        <v>102.85423260943701</v>
      </c>
      <c r="K3253">
        <v>102.85423260943701</v>
      </c>
      <c r="L3253">
        <v>314.159265358987</v>
      </c>
      <c r="M3253">
        <v>51.066588583891999</v>
      </c>
      <c r="N3253">
        <v>72.585959616507196</v>
      </c>
      <c r="O3253">
        <v>-99.184790754906402</v>
      </c>
      <c r="P3253">
        <v>26.5988311384484</v>
      </c>
      <c r="Q3253" s="1">
        <v>-6.8619726789620499E-8</v>
      </c>
      <c r="R3253" s="1">
        <v>8.1269502367955696E-12</v>
      </c>
      <c r="S3253" s="1">
        <v>6.8619726789620499E-8</v>
      </c>
      <c r="T3253" t="b">
        <v>1</v>
      </c>
      <c r="U3253" t="b">
        <v>0</v>
      </c>
      <c r="V3253" t="b">
        <v>0</v>
      </c>
      <c r="W3253" t="b">
        <v>1</v>
      </c>
      <c r="X3253" t="b">
        <v>1</v>
      </c>
      <c r="Y3253" t="b">
        <v>0</v>
      </c>
      <c r="Z3253">
        <v>234.53906671917301</v>
      </c>
      <c r="AA3253">
        <v>-314.103396393553</v>
      </c>
      <c r="AB3253">
        <v>79.564329674381796</v>
      </c>
      <c r="AC3253">
        <v>800.15550190941894</v>
      </c>
      <c r="AD3253">
        <v>102.663914372522</v>
      </c>
      <c r="AE3253">
        <v>-1.6377010396246301</v>
      </c>
      <c r="AF3253">
        <f t="shared" si="100"/>
        <v>102.66391437252167</v>
      </c>
      <c r="AG3253">
        <f t="shared" si="101"/>
        <v>-1.6377010396246732</v>
      </c>
    </row>
    <row r="3254" spans="1:33">
      <c r="A3254">
        <v>0.16259999999999999</v>
      </c>
      <c r="B3254">
        <v>231.043246771817</v>
      </c>
      <c r="C3254">
        <v>-236.27077866124301</v>
      </c>
      <c r="D3254">
        <v>-3.65057527418488</v>
      </c>
      <c r="E3254">
        <v>-3.65057527418488</v>
      </c>
      <c r="F3254">
        <v>10.185113351300201</v>
      </c>
      <c r="G3254">
        <v>10.185113351300201</v>
      </c>
      <c r="I3254">
        <v>0.81681408972289005</v>
      </c>
      <c r="J3254">
        <v>103.095998986301</v>
      </c>
      <c r="K3254">
        <v>103.095998986301</v>
      </c>
      <c r="L3254">
        <v>314.159265358987</v>
      </c>
      <c r="M3254">
        <v>51.082296547159601</v>
      </c>
      <c r="N3254">
        <v>73.609459157980893</v>
      </c>
      <c r="O3254">
        <v>-99.423630908437104</v>
      </c>
      <c r="P3254">
        <v>25.814171750505398</v>
      </c>
      <c r="Q3254" s="1">
        <v>-6.8733413627342101E-8</v>
      </c>
      <c r="R3254" s="1">
        <v>8.1294492684455596E-12</v>
      </c>
      <c r="S3254" s="1">
        <v>6.8733413627342101E-8</v>
      </c>
      <c r="T3254" t="b">
        <v>1</v>
      </c>
      <c r="U3254" t="b">
        <v>0</v>
      </c>
      <c r="V3254" t="b">
        <v>0</v>
      </c>
      <c r="W3254" t="b">
        <v>1</v>
      </c>
      <c r="X3254" t="b">
        <v>1</v>
      </c>
      <c r="Y3254" t="b">
        <v>0</v>
      </c>
      <c r="Z3254">
        <v>238.08015675726301</v>
      </c>
      <c r="AA3254">
        <v>-312.65923863615302</v>
      </c>
      <c r="AB3254">
        <v>74.579081878890406</v>
      </c>
      <c r="AC3254">
        <v>800.05888588480605</v>
      </c>
      <c r="AD3254">
        <v>103.15590358190001</v>
      </c>
      <c r="AE3254">
        <v>-2.3197209623395199</v>
      </c>
      <c r="AF3254">
        <f t="shared" si="100"/>
        <v>103.15590358190042</v>
      </c>
      <c r="AG3254">
        <f t="shared" si="101"/>
        <v>-2.3197209623395523</v>
      </c>
    </row>
    <row r="3255" spans="1:33">
      <c r="A3255">
        <v>0.16264999999999999</v>
      </c>
      <c r="B3255">
        <v>235.06217713597701</v>
      </c>
      <c r="C3255">
        <v>-233.22734237918499</v>
      </c>
      <c r="D3255">
        <v>-4.3149305319891296</v>
      </c>
      <c r="E3255">
        <v>-4.3149305319891296</v>
      </c>
      <c r="F3255">
        <v>10.4110201996098</v>
      </c>
      <c r="G3255">
        <v>10.4110201996098</v>
      </c>
      <c r="I3255">
        <v>0.83252205299049098</v>
      </c>
      <c r="J3255">
        <v>103.01502988706299</v>
      </c>
      <c r="K3255">
        <v>103.01502988706299</v>
      </c>
      <c r="L3255">
        <v>314.159265358987</v>
      </c>
      <c r="M3255">
        <v>51.098004510427202</v>
      </c>
      <c r="N3255">
        <v>74.751346868883104</v>
      </c>
      <c r="O3255">
        <v>-99.056440412401997</v>
      </c>
      <c r="P3255">
        <v>24.305093543568201</v>
      </c>
      <c r="Q3255" s="1">
        <v>-6.8847128886773095E-8</v>
      </c>
      <c r="R3255" s="1">
        <v>8.1319482998278193E-12</v>
      </c>
      <c r="S3255" s="1">
        <v>6.8847128886773095E-8</v>
      </c>
      <c r="T3255" t="b">
        <v>1</v>
      </c>
      <c r="U3255" t="b">
        <v>0</v>
      </c>
      <c r="V3255" t="b">
        <v>0</v>
      </c>
      <c r="W3255" t="b">
        <v>1</v>
      </c>
      <c r="X3255" t="b">
        <v>1</v>
      </c>
      <c r="Y3255" t="b">
        <v>0</v>
      </c>
      <c r="Z3255">
        <v>241.56250407914499</v>
      </c>
      <c r="AA3255">
        <v>-311.13793689003802</v>
      </c>
      <c r="AB3255">
        <v>69.575432810894</v>
      </c>
      <c r="AC3255">
        <v>800.09140948611105</v>
      </c>
      <c r="AD3255">
        <v>103.22226616902</v>
      </c>
      <c r="AE3255">
        <v>-2.3700166592246301</v>
      </c>
      <c r="AF3255">
        <f t="shared" si="100"/>
        <v>103.2222661690197</v>
      </c>
      <c r="AG3255">
        <f t="shared" si="101"/>
        <v>-2.3700166592246532</v>
      </c>
    </row>
    <row r="3256" spans="1:33">
      <c r="A3256">
        <v>0.16270000000000001</v>
      </c>
      <c r="B3256">
        <v>237.702347310665</v>
      </c>
      <c r="C3256">
        <v>-230.234508403745</v>
      </c>
      <c r="D3256">
        <v>-4.0607880981031901</v>
      </c>
      <c r="E3256">
        <v>-4.0607880981031901</v>
      </c>
      <c r="F3256">
        <v>11.6218654046087</v>
      </c>
      <c r="G3256">
        <v>11.6218654046087</v>
      </c>
      <c r="I3256">
        <v>0.84823001625805705</v>
      </c>
      <c r="J3256">
        <v>102.88151875004399</v>
      </c>
      <c r="K3256">
        <v>102.88151875004399</v>
      </c>
      <c r="L3256">
        <v>314.159265358987</v>
      </c>
      <c r="M3256">
        <v>51.113712473694797</v>
      </c>
      <c r="N3256">
        <v>75.540781690190897</v>
      </c>
      <c r="O3256">
        <v>-98.491613685380003</v>
      </c>
      <c r="P3256">
        <v>22.9508319952383</v>
      </c>
      <c r="Q3256" s="1">
        <v>-6.8972440203651799E-8</v>
      </c>
      <c r="R3256" s="1">
        <v>8.1344472333044405E-12</v>
      </c>
      <c r="S3256" s="1">
        <v>6.8972440203651799E-8</v>
      </c>
      <c r="T3256" t="b">
        <v>1</v>
      </c>
      <c r="U3256" t="b">
        <v>0</v>
      </c>
      <c r="V3256" t="b">
        <v>0</v>
      </c>
      <c r="W3256" t="b">
        <v>1</v>
      </c>
      <c r="X3256" t="b">
        <v>1</v>
      </c>
      <c r="Y3256" t="b">
        <v>0</v>
      </c>
      <c r="Z3256">
        <v>244.985249467724</v>
      </c>
      <c r="AA3256">
        <v>-309.53986651365301</v>
      </c>
      <c r="AB3256">
        <v>64.554617045930996</v>
      </c>
      <c r="AC3256">
        <v>800.14477898987195</v>
      </c>
      <c r="AD3256">
        <v>103.03174471248199</v>
      </c>
      <c r="AE3256">
        <v>-2.6378938873825102</v>
      </c>
      <c r="AF3256">
        <f t="shared" si="100"/>
        <v>103.03174471248242</v>
      </c>
      <c r="AG3256">
        <f t="shared" si="101"/>
        <v>-2.6378938873825604</v>
      </c>
    </row>
    <row r="3257" spans="1:33">
      <c r="A3257">
        <v>0.16275000000000001</v>
      </c>
      <c r="B3257">
        <v>240.99275884433899</v>
      </c>
      <c r="C3257">
        <v>-223.88406283408699</v>
      </c>
      <c r="D3257">
        <v>-2.13951214585189</v>
      </c>
      <c r="E3257">
        <v>-2.13951214585189</v>
      </c>
      <c r="F3257">
        <v>9.8707703320357592</v>
      </c>
      <c r="G3257">
        <v>9.8707703320357592</v>
      </c>
      <c r="I3257">
        <v>0.86393797952564499</v>
      </c>
      <c r="J3257">
        <v>102.65945542689801</v>
      </c>
      <c r="K3257">
        <v>102.65945542689801</v>
      </c>
      <c r="L3257">
        <v>314.159265358987</v>
      </c>
      <c r="M3257">
        <v>51.129420436962299</v>
      </c>
      <c r="N3257">
        <v>76.392351982330197</v>
      </c>
      <c r="O3257">
        <v>-97.260381395867597</v>
      </c>
      <c r="P3257">
        <v>20.868029413586601</v>
      </c>
      <c r="Q3257" s="1">
        <v>-6.9090816623429405E-8</v>
      </c>
      <c r="R3257" s="1">
        <v>8.1369462252870004E-12</v>
      </c>
      <c r="S3257" s="1">
        <v>6.9090816623429405E-8</v>
      </c>
      <c r="T3257" t="b">
        <v>1</v>
      </c>
      <c r="U3257" t="b">
        <v>0</v>
      </c>
      <c r="V3257" t="b">
        <v>0</v>
      </c>
      <c r="W3257" t="b">
        <v>1</v>
      </c>
      <c r="X3257" t="b">
        <v>1</v>
      </c>
      <c r="Y3257" t="b">
        <v>0</v>
      </c>
      <c r="Z3257">
        <v>248.34754841178801</v>
      </c>
      <c r="AA3257">
        <v>-307.86542180695102</v>
      </c>
      <c r="AB3257">
        <v>59.517873395163299</v>
      </c>
      <c r="AC3257">
        <v>800.23343515040597</v>
      </c>
      <c r="AD3257">
        <v>102.382511615773</v>
      </c>
      <c r="AE3257">
        <v>-2.2479405593107802</v>
      </c>
      <c r="AF3257">
        <f t="shared" si="100"/>
        <v>102.38251161577313</v>
      </c>
      <c r="AG3257">
        <f t="shared" si="101"/>
        <v>-2.2479405593108148</v>
      </c>
    </row>
    <row r="3258" spans="1:33">
      <c r="A3258">
        <v>0.1628</v>
      </c>
      <c r="B3258">
        <v>244.25367563733599</v>
      </c>
      <c r="C3258">
        <v>-222.35934764766901</v>
      </c>
      <c r="D3258">
        <v>-3.4397391090563301</v>
      </c>
      <c r="E3258">
        <v>-3.4397391090563301</v>
      </c>
      <c r="F3258">
        <v>11.751571775993</v>
      </c>
      <c r="G3258">
        <v>11.751571775993</v>
      </c>
      <c r="I3258">
        <v>0.87964594279324604</v>
      </c>
      <c r="J3258">
        <v>103.06913608467001</v>
      </c>
      <c r="K3258">
        <v>103.06913608467001</v>
      </c>
      <c r="L3258">
        <v>314.159265358987</v>
      </c>
      <c r="M3258">
        <v>51.1451284002299</v>
      </c>
      <c r="N3258">
        <v>77.726776827635902</v>
      </c>
      <c r="O3258">
        <v>-97.546065161039294</v>
      </c>
      <c r="P3258">
        <v>19.819288333452601</v>
      </c>
      <c r="Q3258" s="1">
        <v>-6.9204560304569895E-8</v>
      </c>
      <c r="R3258" s="1">
        <v>8.1394452563422895E-12</v>
      </c>
      <c r="S3258" s="1">
        <v>6.9204560304569895E-8</v>
      </c>
      <c r="T3258" t="b">
        <v>1</v>
      </c>
      <c r="U3258" t="b">
        <v>0</v>
      </c>
      <c r="V3258" t="b">
        <v>0</v>
      </c>
      <c r="W3258" t="b">
        <v>1</v>
      </c>
      <c r="X3258" t="b">
        <v>1</v>
      </c>
      <c r="Y3258" t="b">
        <v>0</v>
      </c>
      <c r="Z3258">
        <v>251.648571314387</v>
      </c>
      <c r="AA3258">
        <v>-306.11501591410598</v>
      </c>
      <c r="AB3258">
        <v>54.466444599720496</v>
      </c>
      <c r="AC3258">
        <v>800.06948474381102</v>
      </c>
      <c r="AD3258">
        <v>103.081945841492</v>
      </c>
      <c r="AE3258">
        <v>-2.6657727781139702</v>
      </c>
      <c r="AF3258">
        <f t="shared" si="100"/>
        <v>103.08194584149244</v>
      </c>
      <c r="AG3258">
        <f t="shared" si="101"/>
        <v>-2.6657727781139826</v>
      </c>
    </row>
    <row r="3259" spans="1:33">
      <c r="A3259">
        <v>0.16284999999999999</v>
      </c>
      <c r="B3259">
        <v>246.45413588794699</v>
      </c>
      <c r="C3259">
        <v>-219.33430913310099</v>
      </c>
      <c r="D3259">
        <v>-2.9916066785061801</v>
      </c>
      <c r="E3259">
        <v>-2.9916066785061801</v>
      </c>
      <c r="F3259">
        <v>13.213898595803499</v>
      </c>
      <c r="G3259">
        <v>13.213898595803499</v>
      </c>
      <c r="I3259">
        <v>0.89535390606083398</v>
      </c>
      <c r="J3259">
        <v>102.679751791182</v>
      </c>
      <c r="K3259">
        <v>102.679751791182</v>
      </c>
      <c r="L3259">
        <v>314.159265358987</v>
      </c>
      <c r="M3259">
        <v>51.160836363497502</v>
      </c>
      <c r="N3259">
        <v>78.195590317634895</v>
      </c>
      <c r="O3259">
        <v>-96.670672670991195</v>
      </c>
      <c r="P3259">
        <v>18.475082353405298</v>
      </c>
      <c r="Q3259" s="1">
        <v>-6.9322936724347502E-8</v>
      </c>
      <c r="R3259" s="1">
        <v>8.1419442482678595E-12</v>
      </c>
      <c r="S3259" s="1">
        <v>6.9322936724347502E-8</v>
      </c>
      <c r="T3259" t="b">
        <v>1</v>
      </c>
      <c r="U3259" t="b">
        <v>0</v>
      </c>
      <c r="V3259" t="b">
        <v>0</v>
      </c>
      <c r="W3259" t="b">
        <v>1</v>
      </c>
      <c r="X3259" t="b">
        <v>1</v>
      </c>
      <c r="Y3259" t="b">
        <v>0</v>
      </c>
      <c r="Z3259">
        <v>254.88750369751199</v>
      </c>
      <c r="AA3259">
        <v>-304.28908072158202</v>
      </c>
      <c r="AB3259">
        <v>49.401577024071599</v>
      </c>
      <c r="AC3259">
        <v>800.22535516665505</v>
      </c>
      <c r="AD3259">
        <v>102.591993471915</v>
      </c>
      <c r="AE3259">
        <v>-2.9913520842771102</v>
      </c>
      <c r="AF3259">
        <f t="shared" si="100"/>
        <v>102.59199347191527</v>
      </c>
      <c r="AG3259">
        <f t="shared" si="101"/>
        <v>-2.9913520842772052</v>
      </c>
    </row>
    <row r="3260" spans="1:33">
      <c r="A3260">
        <v>0.16289999999999999</v>
      </c>
      <c r="B3260">
        <v>249.55947031052199</v>
      </c>
      <c r="C3260">
        <v>-214.990412011845</v>
      </c>
      <c r="D3260">
        <v>-2.47268491406165</v>
      </c>
      <c r="E3260">
        <v>-2.47268491406165</v>
      </c>
      <c r="F3260">
        <v>13.0592947822634</v>
      </c>
      <c r="G3260">
        <v>13.0592947822634</v>
      </c>
      <c r="I3260">
        <v>0.91106186932847799</v>
      </c>
      <c r="J3260">
        <v>102.58527153463901</v>
      </c>
      <c r="K3260">
        <v>102.58527153463901</v>
      </c>
      <c r="L3260">
        <v>314.159265358987</v>
      </c>
      <c r="M3260">
        <v>51.176544326765203</v>
      </c>
      <c r="N3260">
        <v>79.084443057889104</v>
      </c>
      <c r="O3260">
        <v>-95.909779537646401</v>
      </c>
      <c r="P3260">
        <v>16.8253364798063</v>
      </c>
      <c r="Q3260" s="1">
        <v>-6.9420366344275006E-8</v>
      </c>
      <c r="R3260" s="1">
        <v>8.1444434169676505E-12</v>
      </c>
      <c r="S3260" s="1">
        <v>6.9420366344275006E-8</v>
      </c>
      <c r="T3260" t="b">
        <v>1</v>
      </c>
      <c r="U3260" t="b">
        <v>0</v>
      </c>
      <c r="V3260" t="b">
        <v>0</v>
      </c>
      <c r="W3260" t="b">
        <v>1</v>
      </c>
      <c r="X3260" t="b">
        <v>1</v>
      </c>
      <c r="Y3260" t="b">
        <v>0</v>
      </c>
      <c r="Z3260">
        <v>258.06354640306103</v>
      </c>
      <c r="AA3260">
        <v>-302.38806675156599</v>
      </c>
      <c r="AB3260">
        <v>44.324520348505999</v>
      </c>
      <c r="AC3260">
        <v>800.26298634649095</v>
      </c>
      <c r="AD3260">
        <v>102.381648616899</v>
      </c>
      <c r="AE3260">
        <v>-2.9579195530815898</v>
      </c>
      <c r="AF3260">
        <f t="shared" si="100"/>
        <v>102.38164861689938</v>
      </c>
      <c r="AG3260">
        <f t="shared" si="101"/>
        <v>-2.9579195530816471</v>
      </c>
    </row>
    <row r="3261" spans="1:33">
      <c r="A3261">
        <v>0.16295000000000001</v>
      </c>
      <c r="B3261">
        <v>253.228469091335</v>
      </c>
      <c r="C3261">
        <v>-209.09475750621499</v>
      </c>
      <c r="D3261">
        <v>-1.54577624388667</v>
      </c>
      <c r="E3261">
        <v>-1.54577624388667</v>
      </c>
      <c r="F3261">
        <v>11.3042204806375</v>
      </c>
      <c r="G3261">
        <v>11.3042204806375</v>
      </c>
      <c r="I3261">
        <v>0.92676983259602996</v>
      </c>
      <c r="J3261">
        <v>102.85530879325</v>
      </c>
      <c r="K3261">
        <v>102.85530879325</v>
      </c>
      <c r="L3261">
        <v>314.159265358987</v>
      </c>
      <c r="M3261">
        <v>51.192252290032698</v>
      </c>
      <c r="N3261">
        <v>80.384017147544498</v>
      </c>
      <c r="O3261">
        <v>-95.239847275190897</v>
      </c>
      <c r="P3261">
        <v>14.855830127695301</v>
      </c>
      <c r="Q3261" s="1">
        <v>-6.9550338821500204E-8</v>
      </c>
      <c r="R3261" s="1">
        <v>8.1469423109617504E-12</v>
      </c>
      <c r="S3261" s="1">
        <v>6.9550338821500204E-8</v>
      </c>
      <c r="T3261" t="b">
        <v>1</v>
      </c>
      <c r="U3261" t="b">
        <v>0</v>
      </c>
      <c r="V3261" t="b">
        <v>0</v>
      </c>
      <c r="W3261" t="b">
        <v>1</v>
      </c>
      <c r="X3261" t="b">
        <v>1</v>
      </c>
      <c r="Y3261" t="b">
        <v>0</v>
      </c>
      <c r="Z3261">
        <v>261.17591579002499</v>
      </c>
      <c r="AA3261">
        <v>-300.41244305080801</v>
      </c>
      <c r="AB3261">
        <v>39.236527260784101</v>
      </c>
      <c r="AC3261">
        <v>800.15470871270099</v>
      </c>
      <c r="AD3261">
        <v>102.446837797627</v>
      </c>
      <c r="AE3261">
        <v>-2.56678118292285</v>
      </c>
      <c r="AF3261">
        <f t="shared" si="100"/>
        <v>102.44683779762666</v>
      </c>
      <c r="AG3261">
        <f t="shared" si="101"/>
        <v>-2.5667811829228597</v>
      </c>
    </row>
    <row r="3262" spans="1:33">
      <c r="A3262">
        <v>0.16300000000000001</v>
      </c>
      <c r="B3262">
        <v>255.62182975062601</v>
      </c>
      <c r="C3262">
        <v>-203.38215574703901</v>
      </c>
      <c r="D3262">
        <v>0.161562943469681</v>
      </c>
      <c r="E3262">
        <v>0.161562943469681</v>
      </c>
      <c r="F3262">
        <v>10.440830695571099</v>
      </c>
      <c r="G3262">
        <v>10.440830695571099</v>
      </c>
      <c r="I3262">
        <v>0.94247779586361002</v>
      </c>
      <c r="J3262">
        <v>102.85893117910599</v>
      </c>
      <c r="K3262">
        <v>102.85893117910599</v>
      </c>
      <c r="L3262">
        <v>314.159265358987</v>
      </c>
      <c r="M3262">
        <v>51.2079602533003</v>
      </c>
      <c r="N3262">
        <v>81.180985957396899</v>
      </c>
      <c r="O3262">
        <v>-94.215054722357706</v>
      </c>
      <c r="P3262">
        <v>13.034068765009501</v>
      </c>
      <c r="Q3262" s="1">
        <v>-6.9673291136496105E-8</v>
      </c>
      <c r="R3262" s="1">
        <v>8.1494412641797397E-12</v>
      </c>
      <c r="S3262" s="1">
        <v>6.9673291136496105E-8</v>
      </c>
      <c r="T3262" t="b">
        <v>1</v>
      </c>
      <c r="U3262" t="b">
        <v>0</v>
      </c>
      <c r="V3262" t="b">
        <v>0</v>
      </c>
      <c r="W3262" t="b">
        <v>1</v>
      </c>
      <c r="X3262" t="b">
        <v>1</v>
      </c>
      <c r="Y3262" t="b">
        <v>0</v>
      </c>
      <c r="Z3262">
        <v>264.22384392782902</v>
      </c>
      <c r="AA3262">
        <v>-298.36269707489498</v>
      </c>
      <c r="AB3262">
        <v>34.138853147067103</v>
      </c>
      <c r="AC3262">
        <v>800.15330652768</v>
      </c>
      <c r="AD3262">
        <v>102.072642481133</v>
      </c>
      <c r="AE3262">
        <v>-2.37759700835303</v>
      </c>
      <c r="AF3262">
        <f t="shared" si="100"/>
        <v>102.07264248113279</v>
      </c>
      <c r="AG3262">
        <f t="shared" si="101"/>
        <v>-2.3775970083530553</v>
      </c>
    </row>
    <row r="3263" spans="1:33">
      <c r="A3263">
        <v>0.16305</v>
      </c>
      <c r="B3263">
        <v>254.820601958682</v>
      </c>
      <c r="C3263">
        <v>-203.26692848625399</v>
      </c>
      <c r="D3263">
        <v>1.1020448121069699</v>
      </c>
      <c r="E3263">
        <v>1.1020448121069699</v>
      </c>
      <c r="F3263">
        <v>15.9308364306274</v>
      </c>
      <c r="G3263">
        <v>15.9308364306274</v>
      </c>
      <c r="I3263">
        <v>0.958185759131155</v>
      </c>
      <c r="J3263">
        <v>103.084102815005</v>
      </c>
      <c r="K3263">
        <v>103.084102815005</v>
      </c>
      <c r="L3263">
        <v>314.159265358987</v>
      </c>
      <c r="M3263">
        <v>51.223668216567802</v>
      </c>
      <c r="N3263">
        <v>81.457404316166304</v>
      </c>
      <c r="O3263">
        <v>-94.116280961610101</v>
      </c>
      <c r="P3263">
        <v>12.6588766454925</v>
      </c>
      <c r="Q3263" s="1">
        <v>-6.9803292035430799E-8</v>
      </c>
      <c r="R3263" s="1">
        <v>8.1519401578728298E-12</v>
      </c>
      <c r="S3263" s="1">
        <v>6.9803292035430799E-8</v>
      </c>
      <c r="T3263" t="b">
        <v>1</v>
      </c>
      <c r="U3263" t="b">
        <v>0</v>
      </c>
      <c r="V3263" t="b">
        <v>0</v>
      </c>
      <c r="W3263" t="b">
        <v>1</v>
      </c>
      <c r="X3263" t="b">
        <v>1</v>
      </c>
      <c r="Y3263" t="b">
        <v>0</v>
      </c>
      <c r="Z3263">
        <v>267.20657878580602</v>
      </c>
      <c r="AA3263">
        <v>-296.23933456797602</v>
      </c>
      <c r="AB3263">
        <v>29.0327557821713</v>
      </c>
      <c r="AC3263">
        <v>800.06346172076906</v>
      </c>
      <c r="AD3263">
        <v>102.091509037815</v>
      </c>
      <c r="AE3263">
        <v>-3.5977670362238801</v>
      </c>
      <c r="AF3263">
        <f t="shared" si="100"/>
        <v>102.09150903781536</v>
      </c>
      <c r="AG3263">
        <f t="shared" si="101"/>
        <v>-3.5977670362239516</v>
      </c>
    </row>
    <row r="3264" spans="1:33">
      <c r="A3264">
        <v>0.16309999999999999</v>
      </c>
      <c r="B3264">
        <v>259.61259065514997</v>
      </c>
      <c r="C3264">
        <v>-202.515467960911</v>
      </c>
      <c r="D3264">
        <v>-2.1028080660075199</v>
      </c>
      <c r="E3264">
        <v>-2.1028080660075199</v>
      </c>
      <c r="F3264">
        <v>17.689615414331499</v>
      </c>
      <c r="G3264">
        <v>17.689615414331499</v>
      </c>
      <c r="I3264">
        <v>0.97389372239873495</v>
      </c>
      <c r="J3264">
        <v>103.28089239259501</v>
      </c>
      <c r="K3264">
        <v>103.28089239259501</v>
      </c>
      <c r="L3264">
        <v>314.159265358987</v>
      </c>
      <c r="M3264">
        <v>51.239376179835403</v>
      </c>
      <c r="N3264">
        <v>82.949294783322202</v>
      </c>
      <c r="O3264">
        <v>-94.469912550506706</v>
      </c>
      <c r="P3264">
        <v>11.520617767233199</v>
      </c>
      <c r="Q3264" s="1">
        <v>-6.9923970613672295E-8</v>
      </c>
      <c r="R3264" s="1">
        <v>8.1544391302210994E-12</v>
      </c>
      <c r="S3264" s="1">
        <v>6.9923970613672295E-8</v>
      </c>
      <c r="T3264" t="b">
        <v>1</v>
      </c>
      <c r="U3264" t="b">
        <v>0</v>
      </c>
      <c r="V3264" t="b">
        <v>0</v>
      </c>
      <c r="W3264" t="b">
        <v>1</v>
      </c>
      <c r="X3264" t="b">
        <v>1</v>
      </c>
      <c r="Y3264" t="b">
        <v>0</v>
      </c>
      <c r="Z3264">
        <v>270.12338441876801</v>
      </c>
      <c r="AA3264">
        <v>-294.04287943797698</v>
      </c>
      <c r="AB3264">
        <v>23.919495019210299</v>
      </c>
      <c r="AC3264">
        <v>799.98536918092998</v>
      </c>
      <c r="AD3264">
        <v>103.001690162236</v>
      </c>
      <c r="AE3264">
        <v>-3.9876686316364198</v>
      </c>
      <c r="AF3264">
        <f t="shared" si="100"/>
        <v>103.00169016223617</v>
      </c>
      <c r="AG3264">
        <f t="shared" si="101"/>
        <v>-3.9876686316364478</v>
      </c>
    </row>
    <row r="3265" spans="1:33">
      <c r="A3265">
        <v>0.16314999999999999</v>
      </c>
      <c r="B3265">
        <v>265.53482601546801</v>
      </c>
      <c r="C3265">
        <v>-198.592202044033</v>
      </c>
      <c r="D3265">
        <v>-4.5077317301509296</v>
      </c>
      <c r="E3265">
        <v>-4.5077317301509296</v>
      </c>
      <c r="F3265">
        <v>16.307422443709001</v>
      </c>
      <c r="G3265">
        <v>16.307422443709001</v>
      </c>
      <c r="I3265">
        <v>0.98960168566636497</v>
      </c>
      <c r="J3265">
        <v>103.00357667224699</v>
      </c>
      <c r="K3265">
        <v>103.00357667224699</v>
      </c>
      <c r="L3265">
        <v>314.159265358987</v>
      </c>
      <c r="M3265">
        <v>51.255084143103097</v>
      </c>
      <c r="N3265">
        <v>84.282867431922199</v>
      </c>
      <c r="O3265">
        <v>-93.901188976916799</v>
      </c>
      <c r="P3265">
        <v>9.6183215450427504</v>
      </c>
      <c r="Q3265" s="1">
        <v>-7.0028363552410195E-8</v>
      </c>
      <c r="R3265" s="1">
        <v>8.1569382400008703E-12</v>
      </c>
      <c r="S3265" s="1">
        <v>7.0028363552410195E-8</v>
      </c>
      <c r="T3265" t="b">
        <v>1</v>
      </c>
      <c r="U3265" t="b">
        <v>0</v>
      </c>
      <c r="V3265" t="b">
        <v>0</v>
      </c>
      <c r="W3265" t="b">
        <v>1</v>
      </c>
      <c r="X3265" t="b">
        <v>1</v>
      </c>
      <c r="Y3265" t="b">
        <v>0</v>
      </c>
      <c r="Z3265">
        <v>272.97354114856699</v>
      </c>
      <c r="AA3265">
        <v>-291.77387362733401</v>
      </c>
      <c r="AB3265">
        <v>18.8003324787685</v>
      </c>
      <c r="AC3265">
        <v>800.09673845334805</v>
      </c>
      <c r="AD3265">
        <v>103.25769728045201</v>
      </c>
      <c r="AE3265">
        <v>-3.6804955895723301</v>
      </c>
      <c r="AF3265">
        <f t="shared" si="100"/>
        <v>103.25769728045186</v>
      </c>
      <c r="AG3265">
        <f t="shared" si="101"/>
        <v>-3.6804955895723523</v>
      </c>
    </row>
    <row r="3266" spans="1:33">
      <c r="A3266">
        <v>0.16320000000000001</v>
      </c>
      <c r="B3266">
        <v>266.77340613706298</v>
      </c>
      <c r="C3266">
        <v>-197.131638140999</v>
      </c>
      <c r="D3266">
        <v>-4.44047131271856</v>
      </c>
      <c r="E3266">
        <v>-4.44047131271856</v>
      </c>
      <c r="F3266">
        <v>19.619078286557698</v>
      </c>
      <c r="G3266">
        <v>19.619078286557698</v>
      </c>
      <c r="I3266">
        <v>1.0053096489339699</v>
      </c>
      <c r="J3266">
        <v>102.691280232399</v>
      </c>
      <c r="K3266">
        <v>102.691280232399</v>
      </c>
      <c r="L3266">
        <v>314.15926535898802</v>
      </c>
      <c r="M3266">
        <v>51.270792106370699</v>
      </c>
      <c r="N3266">
        <v>84.539936806719894</v>
      </c>
      <c r="O3266">
        <v>-93.261589851503402</v>
      </c>
      <c r="P3266">
        <v>8.7216530448308305</v>
      </c>
      <c r="Q3266" s="1">
        <v>-7.0137446073204099E-8</v>
      </c>
      <c r="R3266" s="1">
        <v>8.1594373101721993E-12</v>
      </c>
      <c r="S3266" s="1">
        <v>7.0137446073204099E-8</v>
      </c>
      <c r="T3266" t="b">
        <v>1</v>
      </c>
      <c r="U3266" t="b">
        <v>0</v>
      </c>
      <c r="V3266" t="b">
        <v>0</v>
      </c>
      <c r="W3266" t="b">
        <v>1</v>
      </c>
      <c r="X3266" t="b">
        <v>1</v>
      </c>
      <c r="Y3266" t="b">
        <v>0</v>
      </c>
      <c r="Z3266">
        <v>275.75634574167702</v>
      </c>
      <c r="AA3266">
        <v>-289.43287697928099</v>
      </c>
      <c r="AB3266">
        <v>13.6765312376053</v>
      </c>
      <c r="AC3266">
        <v>800.22160109767105</v>
      </c>
      <c r="AD3266">
        <v>102.928939414373</v>
      </c>
      <c r="AE3266">
        <v>-4.4153093736258704</v>
      </c>
      <c r="AF3266">
        <f t="shared" si="100"/>
        <v>102.92893941437268</v>
      </c>
      <c r="AG3266">
        <f t="shared" si="101"/>
        <v>-4.4153093736254769</v>
      </c>
    </row>
    <row r="3267" spans="1:33">
      <c r="A3267">
        <v>0.16325000000000001</v>
      </c>
      <c r="B3267">
        <v>270.56762726290299</v>
      </c>
      <c r="C3267">
        <v>-190.78708533441301</v>
      </c>
      <c r="D3267">
        <v>-3.9322585439886799</v>
      </c>
      <c r="E3267">
        <v>-3.9322585439886799</v>
      </c>
      <c r="F3267">
        <v>17.431824644791401</v>
      </c>
      <c r="G3267">
        <v>17.431824644791401</v>
      </c>
      <c r="I3267">
        <v>1.02101761220155</v>
      </c>
      <c r="J3267">
        <v>102.52392341818</v>
      </c>
      <c r="K3267">
        <v>102.52392341818</v>
      </c>
      <c r="L3267">
        <v>314.15926535898802</v>
      </c>
      <c r="M3267">
        <v>51.286500069638201</v>
      </c>
      <c r="N3267">
        <v>85.468735219121001</v>
      </c>
      <c r="O3267">
        <v>-92.082496838312096</v>
      </c>
      <c r="P3267">
        <v>6.6137616192387698</v>
      </c>
      <c r="Q3267" s="1">
        <v>-7.0260455231618795E-8</v>
      </c>
      <c r="R3267" s="1">
        <v>8.1619362627668305E-12</v>
      </c>
      <c r="S3267" s="1">
        <v>7.0260455231618795E-8</v>
      </c>
      <c r="T3267" t="b">
        <v>1</v>
      </c>
      <c r="U3267" t="b">
        <v>0</v>
      </c>
      <c r="V3267" t="b">
        <v>0</v>
      </c>
      <c r="W3267" t="b">
        <v>1</v>
      </c>
      <c r="X3267" t="b">
        <v>1</v>
      </c>
      <c r="Y3267" t="b">
        <v>0</v>
      </c>
      <c r="Z3267">
        <v>278.47111158270798</v>
      </c>
      <c r="AA3267">
        <v>-287.02046709970801</v>
      </c>
      <c r="AB3267">
        <v>8.54935551700083</v>
      </c>
      <c r="AC3267">
        <v>800.28822152273904</v>
      </c>
      <c r="AD3267">
        <v>102.647252359875</v>
      </c>
      <c r="AE3267">
        <v>-3.9281158453938501</v>
      </c>
      <c r="AF3267">
        <f t="shared" ref="AF3267:AF3330" si="102">(2/3)*((N3267*(SIN(I3267)))+(O3267*(SIN(I3267-((2*PI())/3))))+(P3267*(SIN(I3267+((2*PI())/3)))))</f>
        <v>102.64725235987513</v>
      </c>
      <c r="AG3267">
        <f t="shared" ref="AG3267:AG3330" si="103">(2/3)*((N3267*(COS(I3267)))+(O3267*(COS(I3267-((2*PI())/3))))+(P3267*(COS(I3267+((2*PI())/3)))))</f>
        <v>-3.9281158453934575</v>
      </c>
    </row>
    <row r="3268" spans="1:33">
      <c r="A3268">
        <v>0.1633</v>
      </c>
      <c r="B3268">
        <v>272.77808256809499</v>
      </c>
      <c r="C3268">
        <v>-186.4446138372</v>
      </c>
      <c r="D3268">
        <v>-3.2517939366098898</v>
      </c>
      <c r="E3268">
        <v>-3.2517939366098898</v>
      </c>
      <c r="F3268">
        <v>17.7625349299162</v>
      </c>
      <c r="G3268">
        <v>17.7625349299162</v>
      </c>
      <c r="I3268">
        <v>1.03672557546915</v>
      </c>
      <c r="J3268">
        <v>102.493857322016</v>
      </c>
      <c r="K3268">
        <v>102.493857322016</v>
      </c>
      <c r="L3268">
        <v>314.15926535898802</v>
      </c>
      <c r="M3268">
        <v>51.302208032905803</v>
      </c>
      <c r="N3268">
        <v>86.159205506648107</v>
      </c>
      <c r="O3268">
        <v>-91.2330371443161</v>
      </c>
      <c r="P3268">
        <v>5.0738316377150801</v>
      </c>
      <c r="Q3268" s="1">
        <v>-7.0376501071223201E-8</v>
      </c>
      <c r="R3268" s="1">
        <v>8.1644352741060096E-12</v>
      </c>
      <c r="S3268" s="1">
        <v>7.0376501071223201E-8</v>
      </c>
      <c r="T3268" t="b">
        <v>1</v>
      </c>
      <c r="U3268" t="b">
        <v>0</v>
      </c>
      <c r="V3268" t="b">
        <v>0</v>
      </c>
      <c r="W3268" t="b">
        <v>1</v>
      </c>
      <c r="X3268" t="b">
        <v>1</v>
      </c>
      <c r="Y3268" t="b">
        <v>0</v>
      </c>
      <c r="Z3268">
        <v>281.11716884380797</v>
      </c>
      <c r="AA3268">
        <v>-284.537239214659</v>
      </c>
      <c r="AB3268">
        <v>3.4200703708516502</v>
      </c>
      <c r="AC3268">
        <v>800.29984365663995</v>
      </c>
      <c r="AD3268">
        <v>102.464975502838</v>
      </c>
      <c r="AE3268">
        <v>-4.0010598933405701</v>
      </c>
      <c r="AF3268">
        <f t="shared" si="102"/>
        <v>102.46497550283775</v>
      </c>
      <c r="AG3268">
        <f t="shared" si="103"/>
        <v>-4.0010598933407495</v>
      </c>
    </row>
    <row r="3269" spans="1:33">
      <c r="A3269">
        <v>0.16335</v>
      </c>
      <c r="B3269">
        <v>273.52764383047901</v>
      </c>
      <c r="C3269">
        <v>-184.20069120310399</v>
      </c>
      <c r="D3269">
        <v>-2.4347131936381299</v>
      </c>
      <c r="E3269">
        <v>-2.4347131936381299</v>
      </c>
      <c r="F3269">
        <v>20.623198826727801</v>
      </c>
      <c r="G3269">
        <v>20.623198826727801</v>
      </c>
      <c r="I3269">
        <v>1.0524335387367401</v>
      </c>
      <c r="J3269">
        <v>102.53919446056901</v>
      </c>
      <c r="K3269">
        <v>102.53919446056901</v>
      </c>
      <c r="L3269">
        <v>314.15926535898802</v>
      </c>
      <c r="M3269">
        <v>51.317915996173397</v>
      </c>
      <c r="N3269">
        <v>86.588446053062</v>
      </c>
      <c r="O3269">
        <v>-90.688908162866696</v>
      </c>
      <c r="P3269">
        <v>4.1004621098508602</v>
      </c>
      <c r="Q3269" s="1">
        <v>-7.0494849069291403E-8</v>
      </c>
      <c r="R3269" s="1">
        <v>8.1669342659866501E-12</v>
      </c>
      <c r="S3269" s="1">
        <v>7.0494849069291403E-8</v>
      </c>
      <c r="T3269" t="b">
        <v>1</v>
      </c>
      <c r="U3269" t="b">
        <v>0</v>
      </c>
      <c r="V3269" t="b">
        <v>0</v>
      </c>
      <c r="W3269" t="b">
        <v>1</v>
      </c>
      <c r="X3269" t="b">
        <v>1</v>
      </c>
      <c r="Y3269" t="b">
        <v>0</v>
      </c>
      <c r="Z3269">
        <v>283.69386464994301</v>
      </c>
      <c r="AA3269">
        <v>-281.983806023456</v>
      </c>
      <c r="AB3269">
        <v>-1.7100586264859201</v>
      </c>
      <c r="AC3269">
        <v>800.28133640278304</v>
      </c>
      <c r="AD3269">
        <v>102.328255303552</v>
      </c>
      <c r="AE3269">
        <v>-4.63631268487232</v>
      </c>
      <c r="AF3269">
        <f t="shared" si="102"/>
        <v>102.3282553035519</v>
      </c>
      <c r="AG3269">
        <f t="shared" si="103"/>
        <v>-4.6363126848727436</v>
      </c>
    </row>
    <row r="3270" spans="1:33">
      <c r="A3270">
        <v>0.16339999999999999</v>
      </c>
      <c r="B3270">
        <v>276.95949423969398</v>
      </c>
      <c r="C3270">
        <v>-177.267327970633</v>
      </c>
      <c r="D3270">
        <v>-1.65537082998116</v>
      </c>
      <c r="E3270">
        <v>-1.65537082998116</v>
      </c>
      <c r="F3270">
        <v>18.060828901592998</v>
      </c>
      <c r="G3270">
        <v>18.060828901592998</v>
      </c>
      <c r="I3270">
        <v>1.0681415020042999</v>
      </c>
      <c r="J3270">
        <v>102.6002912396</v>
      </c>
      <c r="K3270">
        <v>102.6002912396</v>
      </c>
      <c r="L3270">
        <v>314.15926535898802</v>
      </c>
      <c r="M3270">
        <v>51.333623959440999</v>
      </c>
      <c r="N3270">
        <v>87.612962651220499</v>
      </c>
      <c r="O3270">
        <v>-89.539462040457394</v>
      </c>
      <c r="P3270">
        <v>1.9264993892798501</v>
      </c>
      <c r="Q3270" s="1">
        <v>-7.0617829805996695E-8</v>
      </c>
      <c r="R3270" s="1">
        <v>8.1694332187346199E-12</v>
      </c>
      <c r="S3270" s="1">
        <v>7.0617829805996695E-8</v>
      </c>
      <c r="T3270" t="b">
        <v>1</v>
      </c>
      <c r="U3270" t="b">
        <v>0</v>
      </c>
      <c r="V3270" t="b">
        <v>0</v>
      </c>
      <c r="W3270" t="b">
        <v>1</v>
      </c>
      <c r="X3270" t="b">
        <v>1</v>
      </c>
      <c r="Y3270" t="b">
        <v>0</v>
      </c>
      <c r="Z3270">
        <v>286.20056323997602</v>
      </c>
      <c r="AA3270">
        <v>-279.36079754753098</v>
      </c>
      <c r="AB3270">
        <v>-6.8397656924432502</v>
      </c>
      <c r="AC3270">
        <v>800.25662002837203</v>
      </c>
      <c r="AD3270">
        <v>102.216223050205</v>
      </c>
      <c r="AE3270">
        <v>-4.0680466190069096</v>
      </c>
      <c r="AF3270">
        <f t="shared" si="102"/>
        <v>102.21622305020517</v>
      </c>
      <c r="AG3270">
        <f t="shared" si="103"/>
        <v>-4.0680466190066893</v>
      </c>
    </row>
    <row r="3271" spans="1:33">
      <c r="A3271">
        <v>0.16345000000000001</v>
      </c>
      <c r="B3271">
        <v>278.19160057095399</v>
      </c>
      <c r="C3271">
        <v>-176.46499995366301</v>
      </c>
      <c r="D3271">
        <v>-2.0165024979075401</v>
      </c>
      <c r="E3271">
        <v>-2.0165024979075401</v>
      </c>
      <c r="F3271">
        <v>21.932186314934398</v>
      </c>
      <c r="G3271">
        <v>21.932186314934398</v>
      </c>
      <c r="I3271">
        <v>1.08384946527188</v>
      </c>
      <c r="J3271">
        <v>102.360096801943</v>
      </c>
      <c r="K3271">
        <v>102.360096801943</v>
      </c>
      <c r="L3271">
        <v>314.15926535898802</v>
      </c>
      <c r="M3271">
        <v>51.3493319227086</v>
      </c>
      <c r="N3271">
        <v>87.887175936307997</v>
      </c>
      <c r="O3271">
        <v>-89.070714459354207</v>
      </c>
      <c r="P3271">
        <v>1.18353852308944</v>
      </c>
      <c r="Q3271" s="1">
        <v>-7.0740867386121007E-8</v>
      </c>
      <c r="R3271" s="1">
        <v>8.1719321709722192E-12</v>
      </c>
      <c r="S3271" s="1">
        <v>7.0740867386121007E-8</v>
      </c>
      <c r="T3271" t="b">
        <v>1</v>
      </c>
      <c r="U3271" t="b">
        <v>0</v>
      </c>
      <c r="V3271" t="b">
        <v>0</v>
      </c>
      <c r="W3271" t="b">
        <v>1</v>
      </c>
      <c r="X3271" t="b">
        <v>1</v>
      </c>
      <c r="Y3271" t="b">
        <v>0</v>
      </c>
      <c r="Z3271">
        <v>288.63664612354199</v>
      </c>
      <c r="AA3271">
        <v>-276.66886097497701</v>
      </c>
      <c r="AB3271">
        <v>-11.9677851485639</v>
      </c>
      <c r="AC3271">
        <v>800.35262632187596</v>
      </c>
      <c r="AD3271">
        <v>102.054700633648</v>
      </c>
      <c r="AE3271">
        <v>-4.9265098977964303</v>
      </c>
      <c r="AF3271">
        <f t="shared" si="102"/>
        <v>102.0547006336483</v>
      </c>
      <c r="AG3271">
        <f t="shared" si="103"/>
        <v>-4.9265098977969508</v>
      </c>
    </row>
    <row r="3272" spans="1:33">
      <c r="A3272">
        <v>0.16350000000000001</v>
      </c>
      <c r="B3272">
        <v>280.39336206644901</v>
      </c>
      <c r="C3272">
        <v>-170.033029404389</v>
      </c>
      <c r="D3272">
        <v>-0.59961283121514097</v>
      </c>
      <c r="E3272">
        <v>-0.59961283121514097</v>
      </c>
      <c r="F3272">
        <v>20.3643002045856</v>
      </c>
      <c r="G3272">
        <v>20.3643002045856</v>
      </c>
      <c r="I3272">
        <v>1.09955742853947</v>
      </c>
      <c r="J3272">
        <v>102.487506734357</v>
      </c>
      <c r="K3272">
        <v>102.487506734357</v>
      </c>
      <c r="L3272">
        <v>314.15926535898802</v>
      </c>
      <c r="M3272">
        <v>51.365039885976202</v>
      </c>
      <c r="N3272">
        <v>88.686710288658105</v>
      </c>
      <c r="O3272">
        <v>-87.926140504492906</v>
      </c>
      <c r="P3272">
        <v>-0.76056978412073994</v>
      </c>
      <c r="Q3272" s="1">
        <v>-7.0859215384189196E-8</v>
      </c>
      <c r="R3272" s="1">
        <v>8.1744311627632205E-12</v>
      </c>
      <c r="S3272" s="1">
        <v>7.0859215384189196E-8</v>
      </c>
      <c r="T3272" t="b">
        <v>1</v>
      </c>
      <c r="U3272" t="b">
        <v>0</v>
      </c>
      <c r="V3272" t="b">
        <v>0</v>
      </c>
      <c r="W3272" t="b">
        <v>1</v>
      </c>
      <c r="X3272" t="b">
        <v>1</v>
      </c>
      <c r="Y3272" t="b">
        <v>0</v>
      </c>
      <c r="Z3272">
        <v>291.00151223364003</v>
      </c>
      <c r="AA3272">
        <v>-273.90866050085998</v>
      </c>
      <c r="AB3272">
        <v>-17.092851732779302</v>
      </c>
      <c r="AC3272">
        <v>800.30125574686804</v>
      </c>
      <c r="AD3272">
        <v>101.867539212387</v>
      </c>
      <c r="AE3272">
        <v>-4.5770379399613796</v>
      </c>
      <c r="AF3272">
        <f t="shared" si="102"/>
        <v>101.86753921238747</v>
      </c>
      <c r="AG3272">
        <f t="shared" si="103"/>
        <v>-4.5770379399614205</v>
      </c>
    </row>
    <row r="3273" spans="1:33">
      <c r="A3273">
        <v>0.16355</v>
      </c>
      <c r="B3273">
        <v>285.06918042081099</v>
      </c>
      <c r="C3273">
        <v>-165.690883070084</v>
      </c>
      <c r="D3273">
        <v>-2.4607446515720302</v>
      </c>
      <c r="E3273">
        <v>-2.4607446515720302</v>
      </c>
      <c r="F3273">
        <v>19.522640204733001</v>
      </c>
      <c r="G3273">
        <v>19.522640204733001</v>
      </c>
      <c r="I3273">
        <v>1.1152653918070701</v>
      </c>
      <c r="J3273">
        <v>102.576898123744</v>
      </c>
      <c r="K3273">
        <v>102.576898123744</v>
      </c>
      <c r="L3273">
        <v>314.15926535898802</v>
      </c>
      <c r="M3273">
        <v>51.380747849243797</v>
      </c>
      <c r="N3273">
        <v>89.999591222058598</v>
      </c>
      <c r="O3273">
        <v>-87.4162859959401</v>
      </c>
      <c r="P3273">
        <v>-2.58330522607449</v>
      </c>
      <c r="Q3273" s="1">
        <v>-7.09706284851563E-8</v>
      </c>
      <c r="R3273" s="1">
        <v>8.1769302130597098E-12</v>
      </c>
      <c r="S3273" s="1">
        <v>7.09706284851563E-8</v>
      </c>
      <c r="T3273" t="b">
        <v>1</v>
      </c>
      <c r="U3273" t="b">
        <v>0</v>
      </c>
      <c r="V3273" t="b">
        <v>0</v>
      </c>
      <c r="W3273" t="b">
        <v>1</v>
      </c>
      <c r="X3273" t="b">
        <v>1</v>
      </c>
      <c r="Y3273" t="b">
        <v>0</v>
      </c>
      <c r="Z3273">
        <v>293.29457807494299</v>
      </c>
      <c r="AA3273">
        <v>-271.08087716335098</v>
      </c>
      <c r="AB3273">
        <v>-22.213700911590799</v>
      </c>
      <c r="AC3273">
        <v>800.26543871120896</v>
      </c>
      <c r="AD3273">
        <v>102.369606850594</v>
      </c>
      <c r="AE3273">
        <v>-4.3895583099630704</v>
      </c>
      <c r="AF3273">
        <f t="shared" si="102"/>
        <v>102.36960685059427</v>
      </c>
      <c r="AG3273">
        <f t="shared" si="103"/>
        <v>-4.3895583099629789</v>
      </c>
    </row>
    <row r="3274" spans="1:33">
      <c r="A3274">
        <v>0.1636</v>
      </c>
      <c r="B3274">
        <v>284.89710386743002</v>
      </c>
      <c r="C3274">
        <v>-163.70926053706199</v>
      </c>
      <c r="D3274">
        <v>-1.0824663061466</v>
      </c>
      <c r="E3274">
        <v>-1.0824663061466</v>
      </c>
      <c r="F3274">
        <v>22.9835002047401</v>
      </c>
      <c r="G3274">
        <v>22.9835002047401</v>
      </c>
      <c r="I3274">
        <v>1.1309733550746599</v>
      </c>
      <c r="J3274">
        <v>102.420636220546</v>
      </c>
      <c r="K3274">
        <v>102.420636220546</v>
      </c>
      <c r="L3274">
        <v>314.15926535898802</v>
      </c>
      <c r="M3274">
        <v>51.396455812511398</v>
      </c>
      <c r="N3274">
        <v>90.011185235298797</v>
      </c>
      <c r="O3274">
        <v>-86.624500276293404</v>
      </c>
      <c r="P3274">
        <v>-3.3866849589613599</v>
      </c>
      <c r="Q3274" s="1">
        <v>-7.1088990694079297E-8</v>
      </c>
      <c r="R3274" s="1">
        <v>8.1794292046742502E-12</v>
      </c>
      <c r="S3274" s="1">
        <v>7.1088990694079297E-8</v>
      </c>
      <c r="T3274" t="b">
        <v>1</v>
      </c>
      <c r="U3274" t="b">
        <v>0</v>
      </c>
      <c r="V3274" t="b">
        <v>0</v>
      </c>
      <c r="W3274" t="b">
        <v>1</v>
      </c>
      <c r="X3274" t="b">
        <v>1</v>
      </c>
      <c r="Y3274" t="b">
        <v>0</v>
      </c>
      <c r="Z3274">
        <v>295.515277867767</v>
      </c>
      <c r="AA3274">
        <v>-268.18620867567</v>
      </c>
      <c r="AB3274">
        <v>-27.3290691920954</v>
      </c>
      <c r="AC3274">
        <v>800.32768608318804</v>
      </c>
      <c r="AD3274">
        <v>101.90639054267</v>
      </c>
      <c r="AE3274">
        <v>-5.1587143384941303</v>
      </c>
      <c r="AF3274">
        <f t="shared" si="102"/>
        <v>101.90639054267008</v>
      </c>
      <c r="AG3274">
        <f t="shared" si="103"/>
        <v>-5.1587143384942937</v>
      </c>
    </row>
    <row r="3275" spans="1:33">
      <c r="A3275">
        <v>0.16364999999999999</v>
      </c>
      <c r="B3275">
        <v>290.38418262892799</v>
      </c>
      <c r="C3275">
        <v>-156.420299224552</v>
      </c>
      <c r="D3275">
        <v>-2.5905163022567002</v>
      </c>
      <c r="E3275">
        <v>-2.5905163022567002</v>
      </c>
      <c r="F3275">
        <v>19.212202029002299</v>
      </c>
      <c r="G3275">
        <v>19.212202029002299</v>
      </c>
      <c r="I3275">
        <v>1.14668131834218</v>
      </c>
      <c r="J3275">
        <v>102.371844120665</v>
      </c>
      <c r="K3275">
        <v>102.371844120665</v>
      </c>
      <c r="L3275">
        <v>314.15926535898802</v>
      </c>
      <c r="M3275">
        <v>51.4121637757789</v>
      </c>
      <c r="N3275">
        <v>91.359552007727402</v>
      </c>
      <c r="O3275">
        <v>-85.508444019100494</v>
      </c>
      <c r="P3275">
        <v>-5.8511079885805897</v>
      </c>
      <c r="Q3275" s="1">
        <v>-7.1230545017897397E-8</v>
      </c>
      <c r="R3275" s="1">
        <v>8.1819280005046506E-12</v>
      </c>
      <c r="S3275" s="1">
        <v>7.1230545017897397E-8</v>
      </c>
      <c r="T3275" t="b">
        <v>1</v>
      </c>
      <c r="U3275" t="b">
        <v>0</v>
      </c>
      <c r="V3275" t="b">
        <v>0</v>
      </c>
      <c r="W3275" t="b">
        <v>1</v>
      </c>
      <c r="X3275" t="b">
        <v>1</v>
      </c>
      <c r="Y3275" t="b">
        <v>0</v>
      </c>
      <c r="Z3275">
        <v>297.66306368766698</v>
      </c>
      <c r="AA3275">
        <v>-265.22536925395502</v>
      </c>
      <c r="AB3275">
        <v>-32.437694433710497</v>
      </c>
      <c r="AC3275">
        <v>800.34702429307401</v>
      </c>
      <c r="AD3275">
        <v>102.19101628827499</v>
      </c>
      <c r="AE3275">
        <v>-4.3198372861727901</v>
      </c>
      <c r="AF3275">
        <f t="shared" si="102"/>
        <v>102.19101628827522</v>
      </c>
      <c r="AG3275">
        <f t="shared" si="103"/>
        <v>-4.3198372861733141</v>
      </c>
    </row>
    <row r="3276" spans="1:33">
      <c r="A3276">
        <v>0.16370000000000001</v>
      </c>
      <c r="B3276">
        <v>290.280268704403</v>
      </c>
      <c r="C3276">
        <v>-151.116741321782</v>
      </c>
      <c r="D3276">
        <v>1.08937696668105E-2</v>
      </c>
      <c r="E3276">
        <v>1.08937696668105E-2</v>
      </c>
      <c r="F3276">
        <v>19.579926532568201</v>
      </c>
      <c r="G3276">
        <v>19.579926532568201</v>
      </c>
      <c r="I3276">
        <v>1.1623892816097601</v>
      </c>
      <c r="J3276">
        <v>102.19340952322</v>
      </c>
      <c r="K3276">
        <v>102.19340952322</v>
      </c>
      <c r="L3276">
        <v>314.15926535898802</v>
      </c>
      <c r="M3276">
        <v>51.427871739046502</v>
      </c>
      <c r="N3276">
        <v>91.342780149837395</v>
      </c>
      <c r="O3276">
        <v>-84.057953030239005</v>
      </c>
      <c r="P3276">
        <v>-7.2848271195522001</v>
      </c>
      <c r="Q3276" s="1">
        <v>-7.1346576646646995E-8</v>
      </c>
      <c r="R3276" s="1">
        <v>8.1844270117277093E-12</v>
      </c>
      <c r="S3276" s="1">
        <v>7.1346576646646995E-8</v>
      </c>
      <c r="T3276" t="b">
        <v>1</v>
      </c>
      <c r="U3276" t="b">
        <v>0</v>
      </c>
      <c r="V3276" t="b">
        <v>0</v>
      </c>
      <c r="W3276" t="b">
        <v>1</v>
      </c>
      <c r="X3276" t="b">
        <v>1</v>
      </c>
      <c r="Y3276" t="b">
        <v>0</v>
      </c>
      <c r="Z3276">
        <v>299.73740560062902</v>
      </c>
      <c r="AA3276">
        <v>-262.19908944103099</v>
      </c>
      <c r="AB3276">
        <v>-37.5383161595974</v>
      </c>
      <c r="AC3276">
        <v>800.41793227438495</v>
      </c>
      <c r="AD3276">
        <v>101.433833266143</v>
      </c>
      <c r="AE3276">
        <v>-4.4028674521240303</v>
      </c>
      <c r="AF3276">
        <f t="shared" si="102"/>
        <v>101.43383326614349</v>
      </c>
      <c r="AG3276">
        <f t="shared" si="103"/>
        <v>-4.402867452123826</v>
      </c>
    </row>
    <row r="3277" spans="1:33">
      <c r="A3277">
        <v>0.16375000000000001</v>
      </c>
      <c r="B3277">
        <v>290.99849365363502</v>
      </c>
      <c r="C3277">
        <v>-147.08397408665201</v>
      </c>
      <c r="D3277">
        <v>1.2889648127054101</v>
      </c>
      <c r="E3277">
        <v>1.2889648127054101</v>
      </c>
      <c r="F3277">
        <v>20.712195603855601</v>
      </c>
      <c r="G3277">
        <v>20.712195603855601</v>
      </c>
      <c r="I3277">
        <v>1.1780972448773099</v>
      </c>
      <c r="J3277">
        <v>102.24957645918001</v>
      </c>
      <c r="K3277">
        <v>102.24957645918001</v>
      </c>
      <c r="L3277">
        <v>314.15926535898802</v>
      </c>
      <c r="M3277">
        <v>51.443579702313997</v>
      </c>
      <c r="N3277">
        <v>91.720472049248301</v>
      </c>
      <c r="O3277">
        <v>-83.126297852573899</v>
      </c>
      <c r="P3277">
        <v>-8.5941741966274492</v>
      </c>
      <c r="Q3277" s="1">
        <v>-7.1478865493190798E-8</v>
      </c>
      <c r="R3277" s="1">
        <v>8.1869258857019494E-12</v>
      </c>
      <c r="S3277" s="1">
        <v>7.1478865493190798E-8</v>
      </c>
      <c r="T3277" t="b">
        <v>1</v>
      </c>
      <c r="U3277" t="b">
        <v>0</v>
      </c>
      <c r="V3277" t="b">
        <v>0</v>
      </c>
      <c r="W3277" t="b">
        <v>1</v>
      </c>
      <c r="X3277" t="b">
        <v>1</v>
      </c>
      <c r="Y3277" t="b">
        <v>0</v>
      </c>
      <c r="Z3277">
        <v>301.73779179382802</v>
      </c>
      <c r="AA3277">
        <v>-259.10811592615403</v>
      </c>
      <c r="AB3277">
        <v>-42.629675867672198</v>
      </c>
      <c r="AC3277">
        <v>800.39513044418902</v>
      </c>
      <c r="AD3277">
        <v>101.20597182709901</v>
      </c>
      <c r="AE3277">
        <v>-4.6556859525076</v>
      </c>
      <c r="AF3277">
        <f t="shared" si="102"/>
        <v>101.20597182709849</v>
      </c>
      <c r="AG3277">
        <f t="shared" si="103"/>
        <v>-4.6556859525079073</v>
      </c>
    </row>
    <row r="3278" spans="1:33">
      <c r="A3278">
        <v>0.1638</v>
      </c>
      <c r="B3278">
        <v>292.470567787248</v>
      </c>
      <c r="C3278">
        <v>-144.342165544794</v>
      </c>
      <c r="D3278">
        <v>1.3381339106831001</v>
      </c>
      <c r="E3278">
        <v>1.3381339106831001</v>
      </c>
      <c r="F3278">
        <v>22.7150717338527</v>
      </c>
      <c r="G3278">
        <v>22.7150717338527</v>
      </c>
      <c r="I3278">
        <v>1.19380520814487</v>
      </c>
      <c r="J3278">
        <v>102.52246760245301</v>
      </c>
      <c r="K3278">
        <v>102.52246760245301</v>
      </c>
      <c r="L3278">
        <v>314.15926535898802</v>
      </c>
      <c r="M3278">
        <v>51.459287665581599</v>
      </c>
      <c r="N3278">
        <v>92.465055576819594</v>
      </c>
      <c r="O3278">
        <v>-82.689606850266301</v>
      </c>
      <c r="P3278">
        <v>-9.7754487265046599</v>
      </c>
      <c r="Q3278" s="1">
        <v>-7.1608823759561399E-8</v>
      </c>
      <c r="R3278" s="1">
        <v>8.1894247793146593E-12</v>
      </c>
      <c r="S3278" s="1">
        <v>7.1608823759561399E-8</v>
      </c>
      <c r="T3278" t="b">
        <v>1</v>
      </c>
      <c r="U3278" t="b">
        <v>0</v>
      </c>
      <c r="V3278" t="b">
        <v>0</v>
      </c>
      <c r="W3278" t="b">
        <v>1</v>
      </c>
      <c r="X3278" t="b">
        <v>1</v>
      </c>
      <c r="Y3278" t="b">
        <v>0</v>
      </c>
      <c r="Z3278">
        <v>303.66372870190202</v>
      </c>
      <c r="AA3278">
        <v>-255.95321136078999</v>
      </c>
      <c r="AB3278">
        <v>-47.710517341110403</v>
      </c>
      <c r="AC3278">
        <v>800.28582872336995</v>
      </c>
      <c r="AD3278">
        <v>101.46877698418599</v>
      </c>
      <c r="AE3278">
        <v>-5.1021516820985102</v>
      </c>
      <c r="AF3278">
        <f t="shared" si="102"/>
        <v>101.46877698418611</v>
      </c>
      <c r="AG3278">
        <f t="shared" si="103"/>
        <v>-5.1021516820989321</v>
      </c>
    </row>
    <row r="3279" spans="1:33">
      <c r="A3279">
        <v>0.16385</v>
      </c>
      <c r="B3279">
        <v>294.34787210606299</v>
      </c>
      <c r="C3279">
        <v>-140.04221600592001</v>
      </c>
      <c r="D3279">
        <v>1.5554934648076899</v>
      </c>
      <c r="E3279">
        <v>1.5554934648076899</v>
      </c>
      <c r="F3279">
        <v>23.130754216424201</v>
      </c>
      <c r="G3279">
        <v>23.130754216424201</v>
      </c>
      <c r="I3279">
        <v>1.2095131714124301</v>
      </c>
      <c r="J3279">
        <v>102.597820761599</v>
      </c>
      <c r="K3279">
        <v>102.597820761599</v>
      </c>
      <c r="L3279">
        <v>314.15926535898802</v>
      </c>
      <c r="M3279">
        <v>51.474995628849101</v>
      </c>
      <c r="N3279">
        <v>93.108753221596004</v>
      </c>
      <c r="O3279">
        <v>-81.831436432557197</v>
      </c>
      <c r="P3279">
        <v>-11.277316788988999</v>
      </c>
      <c r="Q3279" s="1">
        <v>-7.1731804496266705E-8</v>
      </c>
      <c r="R3279" s="1">
        <v>8.1919237317910198E-12</v>
      </c>
      <c r="S3279" s="1">
        <v>7.1731804496266705E-8</v>
      </c>
      <c r="T3279" t="b">
        <v>1</v>
      </c>
      <c r="U3279" t="b">
        <v>0</v>
      </c>
      <c r="V3279" t="b">
        <v>0</v>
      </c>
      <c r="W3279" t="b">
        <v>1</v>
      </c>
      <c r="X3279" t="b">
        <v>1</v>
      </c>
      <c r="Y3279" t="b">
        <v>0</v>
      </c>
      <c r="Z3279">
        <v>305.51474112873399</v>
      </c>
      <c r="AA3279">
        <v>-252.73515417043501</v>
      </c>
      <c r="AB3279">
        <v>-52.779586958297898</v>
      </c>
      <c r="AC3279">
        <v>800.25574024408002</v>
      </c>
      <c r="AD3279">
        <v>101.496627224633</v>
      </c>
      <c r="AE3279">
        <v>-5.1931866961006001</v>
      </c>
      <c r="AF3279">
        <f t="shared" si="102"/>
        <v>101.49662722463275</v>
      </c>
      <c r="AG3279">
        <f t="shared" si="103"/>
        <v>-5.1931866961003674</v>
      </c>
    </row>
    <row r="3280" spans="1:33">
      <c r="A3280">
        <v>0.16389999999999999</v>
      </c>
      <c r="B3280">
        <v>296.848874728402</v>
      </c>
      <c r="C3280">
        <v>-137.024198073587</v>
      </c>
      <c r="D3280">
        <v>0.67653877898247305</v>
      </c>
      <c r="E3280">
        <v>0.67653877898247305</v>
      </c>
      <c r="F3280">
        <v>24.5265279234319</v>
      </c>
      <c r="G3280">
        <v>24.5265279234319</v>
      </c>
      <c r="I3280">
        <v>1.22522113467996</v>
      </c>
      <c r="J3280">
        <v>102.841868542662</v>
      </c>
      <c r="K3280">
        <v>102.841868542662</v>
      </c>
      <c r="L3280">
        <v>314.15926535898802</v>
      </c>
      <c r="M3280">
        <v>51.490703592116702</v>
      </c>
      <c r="N3280">
        <v>94.0469762936237</v>
      </c>
      <c r="O3280">
        <v>-81.410106704172406</v>
      </c>
      <c r="P3280">
        <v>-12.6368695894023</v>
      </c>
      <c r="Q3280" s="1">
        <v>-7.1868768714011795E-8</v>
      </c>
      <c r="R3280" s="1">
        <v>8.1944225662079207E-12</v>
      </c>
      <c r="S3280" s="1">
        <v>7.1868768714011795E-8</v>
      </c>
      <c r="T3280" t="b">
        <v>1</v>
      </c>
      <c r="U3280" t="b">
        <v>0</v>
      </c>
      <c r="V3280" t="b">
        <v>0</v>
      </c>
      <c r="W3280" t="b">
        <v>1</v>
      </c>
      <c r="X3280" t="b">
        <v>1</v>
      </c>
      <c r="Y3280" t="b">
        <v>0</v>
      </c>
      <c r="Z3280">
        <v>307.29037236470998</v>
      </c>
      <c r="AA3280">
        <v>-249.45473836254499</v>
      </c>
      <c r="AB3280">
        <v>-57.835634002163602</v>
      </c>
      <c r="AC3280">
        <v>800.15823378480695</v>
      </c>
      <c r="AD3280">
        <v>101.937002890561</v>
      </c>
      <c r="AE3280">
        <v>-5.5015669957047999</v>
      </c>
      <c r="AF3280">
        <f t="shared" si="102"/>
        <v>101.93700289056103</v>
      </c>
      <c r="AG3280">
        <f t="shared" si="103"/>
        <v>-5.5015669957045263</v>
      </c>
    </row>
    <row r="3281" spans="1:33">
      <c r="A3281">
        <v>0.16395000000000001</v>
      </c>
      <c r="B3281">
        <v>300.66184012554402</v>
      </c>
      <c r="C3281">
        <v>-131.74715434224399</v>
      </c>
      <c r="D3281">
        <v>-0.72633182352925496</v>
      </c>
      <c r="E3281">
        <v>-0.72633182352925496</v>
      </c>
      <c r="F3281">
        <v>23.404448874358099</v>
      </c>
      <c r="G3281">
        <v>23.404448874358099</v>
      </c>
      <c r="I3281">
        <v>1.2409290979475101</v>
      </c>
      <c r="J3281">
        <v>102.718017051266</v>
      </c>
      <c r="K3281">
        <v>102.718017051266</v>
      </c>
      <c r="L3281">
        <v>314.15926535898802</v>
      </c>
      <c r="M3281">
        <v>51.506411555384197</v>
      </c>
      <c r="N3281">
        <v>94.917106627790901</v>
      </c>
      <c r="O3281">
        <v>-80.409814061381098</v>
      </c>
      <c r="P3281">
        <v>-14.5072925663614</v>
      </c>
      <c r="Q3281" s="1">
        <v>-7.2001029138846206E-8</v>
      </c>
      <c r="R3281" s="1">
        <v>8.1969214402937704E-12</v>
      </c>
      <c r="S3281" s="1">
        <v>7.2001029138846206E-8</v>
      </c>
      <c r="T3281" t="b">
        <v>1</v>
      </c>
      <c r="U3281" t="b">
        <v>0</v>
      </c>
      <c r="V3281" t="b">
        <v>0</v>
      </c>
      <c r="W3281" t="b">
        <v>1</v>
      </c>
      <c r="X3281" t="b">
        <v>1</v>
      </c>
      <c r="Y3281" t="b">
        <v>0</v>
      </c>
      <c r="Z3281">
        <v>308.99018429938798</v>
      </c>
      <c r="AA3281">
        <v>-246.11277333063501</v>
      </c>
      <c r="AB3281">
        <v>-62.8774109687525</v>
      </c>
      <c r="AC3281">
        <v>800.20802398293802</v>
      </c>
      <c r="AD3281">
        <v>102.124366424562</v>
      </c>
      <c r="AE3281">
        <v>-5.2521449050761202</v>
      </c>
      <c r="AF3281">
        <f t="shared" si="102"/>
        <v>102.1243664245624</v>
      </c>
      <c r="AG3281">
        <f t="shared" si="103"/>
        <v>-5.2521449050763653</v>
      </c>
    </row>
    <row r="3282" spans="1:33">
      <c r="A3282">
        <v>0.16400000000000001</v>
      </c>
      <c r="B3282">
        <v>303.60623626762401</v>
      </c>
      <c r="C3282">
        <v>-125.414907410967</v>
      </c>
      <c r="D3282">
        <v>-1.0863657624054299</v>
      </c>
      <c r="E3282">
        <v>-1.0863657624054299</v>
      </c>
      <c r="F3282">
        <v>21.613859586758998</v>
      </c>
      <c r="G3282">
        <v>21.613859586758998</v>
      </c>
      <c r="I3282">
        <v>1.2566370612150799</v>
      </c>
      <c r="J3282">
        <v>102.46223430271201</v>
      </c>
      <c r="K3282">
        <v>102.46223430271201</v>
      </c>
      <c r="L3282">
        <v>314.15926535898802</v>
      </c>
      <c r="M3282">
        <v>51.522119518651799</v>
      </c>
      <c r="N3282">
        <v>95.457744467352398</v>
      </c>
      <c r="O3282">
        <v>-79.009127446725401</v>
      </c>
      <c r="P3282">
        <v>-16.448617020576101</v>
      </c>
      <c r="Q3282" s="1">
        <v>-7.2121721927942404E-8</v>
      </c>
      <c r="R3282" s="1">
        <v>8.1994204119860697E-12</v>
      </c>
      <c r="S3282" s="1">
        <v>7.2121721927942404E-8</v>
      </c>
      <c r="T3282" t="b">
        <v>1</v>
      </c>
      <c r="U3282" t="b">
        <v>0</v>
      </c>
      <c r="V3282" t="b">
        <v>0</v>
      </c>
      <c r="W3282" t="b">
        <v>1</v>
      </c>
      <c r="X3282" t="b">
        <v>1</v>
      </c>
      <c r="Y3282" t="b">
        <v>0</v>
      </c>
      <c r="Z3282">
        <v>310.61375752960998</v>
      </c>
      <c r="AA3282">
        <v>-242.71008365457101</v>
      </c>
      <c r="AB3282">
        <v>-67.903673875037498</v>
      </c>
      <c r="AC3282">
        <v>800.31033617677804</v>
      </c>
      <c r="AD3282">
        <v>101.947195941334</v>
      </c>
      <c r="AE3282">
        <v>-4.85345650890826</v>
      </c>
      <c r="AF3282">
        <f t="shared" si="102"/>
        <v>101.9471959413337</v>
      </c>
      <c r="AG3282">
        <f t="shared" si="103"/>
        <v>-4.8534565089081996</v>
      </c>
    </row>
    <row r="3283" spans="1:33">
      <c r="A3283">
        <v>0.16405</v>
      </c>
      <c r="B3283">
        <v>302.55808072649899</v>
      </c>
      <c r="C3283">
        <v>-123.162368022903</v>
      </c>
      <c r="D3283">
        <v>0.99014050274104004</v>
      </c>
      <c r="E3283">
        <v>0.99014050274104004</v>
      </c>
      <c r="F3283">
        <v>24.942717050592599</v>
      </c>
      <c r="G3283">
        <v>24.942717050592599</v>
      </c>
      <c r="I3283">
        <v>1.2723450244826999</v>
      </c>
      <c r="J3283">
        <v>102.06058546606199</v>
      </c>
      <c r="K3283">
        <v>102.06058546606199</v>
      </c>
      <c r="L3283">
        <v>314.15926535898802</v>
      </c>
      <c r="M3283">
        <v>51.5378274819194</v>
      </c>
      <c r="N3283">
        <v>94.969517192341996</v>
      </c>
      <c r="O3283">
        <v>-77.855554364604401</v>
      </c>
      <c r="P3283">
        <v>-17.1139628277285</v>
      </c>
      <c r="Q3283" s="1">
        <v>-7.2233120818054899E-8</v>
      </c>
      <c r="R3283" s="1">
        <v>8.2019194620947E-12</v>
      </c>
      <c r="S3283" s="1">
        <v>7.2233120818054899E-8</v>
      </c>
      <c r="T3283" t="b">
        <v>1</v>
      </c>
      <c r="U3283" t="b">
        <v>0</v>
      </c>
      <c r="V3283" t="b">
        <v>0</v>
      </c>
      <c r="W3283" t="b">
        <v>1</v>
      </c>
      <c r="X3283" t="b">
        <v>1</v>
      </c>
      <c r="Y3283" t="b">
        <v>0</v>
      </c>
      <c r="Z3283">
        <v>312.16069146297599</v>
      </c>
      <c r="AA3283">
        <v>-239.247508897112</v>
      </c>
      <c r="AB3283">
        <v>-72.913182565862797</v>
      </c>
      <c r="AC3283">
        <v>800.47069423696701</v>
      </c>
      <c r="AD3283">
        <v>101.08295254714</v>
      </c>
      <c r="AE3283">
        <v>-5.5940040140833496</v>
      </c>
      <c r="AF3283">
        <f t="shared" si="102"/>
        <v>101.08295254713956</v>
      </c>
      <c r="AG3283">
        <f t="shared" si="103"/>
        <v>-5.5940040140837599</v>
      </c>
    </row>
    <row r="3284" spans="1:33">
      <c r="A3284">
        <v>0.1641</v>
      </c>
      <c r="B3284">
        <v>304.01283764930503</v>
      </c>
      <c r="C3284">
        <v>-115.59967010390601</v>
      </c>
      <c r="D3284">
        <v>2.2162284486227799</v>
      </c>
      <c r="E3284">
        <v>2.2162284486227799</v>
      </c>
      <c r="F3284">
        <v>22.391366488962301</v>
      </c>
      <c r="G3284">
        <v>22.391366488962301</v>
      </c>
      <c r="I3284">
        <v>1.28805298775024</v>
      </c>
      <c r="J3284">
        <v>102.08518395257801</v>
      </c>
      <c r="K3284">
        <v>102.08518395257801</v>
      </c>
      <c r="L3284">
        <v>314.15926535898802</v>
      </c>
      <c r="M3284">
        <v>51.553535445186903</v>
      </c>
      <c r="N3284">
        <v>95.428683246290504</v>
      </c>
      <c r="O3284">
        <v>-76.258119662035995</v>
      </c>
      <c r="P3284">
        <v>-19.170563584245599</v>
      </c>
      <c r="Q3284" s="1">
        <v>-7.2365395453743999E-8</v>
      </c>
      <c r="R3284" s="1">
        <v>8.2044183359723797E-12</v>
      </c>
      <c r="S3284" s="1">
        <v>7.2365395453743999E-8</v>
      </c>
      <c r="T3284" t="b">
        <v>1</v>
      </c>
      <c r="U3284" t="b">
        <v>0</v>
      </c>
      <c r="V3284" t="b">
        <v>0</v>
      </c>
      <c r="W3284" t="b">
        <v>1</v>
      </c>
      <c r="X3284" t="b">
        <v>1</v>
      </c>
      <c r="Y3284" t="b">
        <v>0</v>
      </c>
      <c r="Z3284">
        <v>313.63060441668301</v>
      </c>
      <c r="AA3284">
        <v>-235.725903396771</v>
      </c>
      <c r="AB3284">
        <v>-77.904701019911101</v>
      </c>
      <c r="AC3284">
        <v>800.46053670361698</v>
      </c>
      <c r="AD3284">
        <v>100.834973741768</v>
      </c>
      <c r="AE3284">
        <v>-5.0270610627727503</v>
      </c>
      <c r="AF3284">
        <f t="shared" si="102"/>
        <v>100.83497374176807</v>
      </c>
      <c r="AG3284">
        <f t="shared" si="103"/>
        <v>-5.0270610627726597</v>
      </c>
    </row>
    <row r="3285" spans="1:33">
      <c r="A3285">
        <v>0.16414999999999999</v>
      </c>
      <c r="B3285">
        <v>305.55077405539402</v>
      </c>
      <c r="C3285">
        <v>-109.12904214061599</v>
      </c>
      <c r="D3285">
        <v>2.9047130868481501</v>
      </c>
      <c r="E3285">
        <v>2.9047130868481501</v>
      </c>
      <c r="F3285">
        <v>20.832716096945202</v>
      </c>
      <c r="G3285">
        <v>20.832716096945202</v>
      </c>
      <c r="I3285">
        <v>1.3037609510178101</v>
      </c>
      <c r="J3285">
        <v>102.25084134534499</v>
      </c>
      <c r="K3285">
        <v>102.25084134534499</v>
      </c>
      <c r="L3285">
        <v>314.15926535898802</v>
      </c>
      <c r="M3285">
        <v>51.569243408454497</v>
      </c>
      <c r="N3285">
        <v>96.039120571785404</v>
      </c>
      <c r="O3285">
        <v>-74.975058212539693</v>
      </c>
      <c r="P3285">
        <v>-21.064062359236701</v>
      </c>
      <c r="Q3285" s="1">
        <v>-7.2488418823013503E-8</v>
      </c>
      <c r="R3285" s="1">
        <v>8.2069172879044101E-12</v>
      </c>
      <c r="S3285" s="1">
        <v>7.2488418823013503E-8</v>
      </c>
      <c r="T3285" t="b">
        <v>1</v>
      </c>
      <c r="U3285" t="b">
        <v>0</v>
      </c>
      <c r="V3285" t="b">
        <v>0</v>
      </c>
      <c r="W3285" t="b">
        <v>1</v>
      </c>
      <c r="X3285" t="b">
        <v>0</v>
      </c>
      <c r="Y3285" t="b">
        <v>1</v>
      </c>
      <c r="Z3285">
        <v>315.02313371170601</v>
      </c>
      <c r="AA3285">
        <v>-232.14613605700899</v>
      </c>
      <c r="AB3285">
        <v>-82.876997654695799</v>
      </c>
      <c r="AC3285">
        <v>800.39413249517702</v>
      </c>
      <c r="AD3285">
        <v>100.84843420746201</v>
      </c>
      <c r="AE3285">
        <v>-4.6802232214770996</v>
      </c>
      <c r="AF3285">
        <f t="shared" si="102"/>
        <v>100.84843420746199</v>
      </c>
      <c r="AG3285">
        <f t="shared" si="103"/>
        <v>-4.680223221476659</v>
      </c>
    </row>
    <row r="3286" spans="1:33">
      <c r="A3286">
        <v>0.16420000000000001</v>
      </c>
      <c r="B3286">
        <v>307.50224162174101</v>
      </c>
      <c r="C3286">
        <v>-103.90122733722001</v>
      </c>
      <c r="D3286">
        <v>2.7455226280514702</v>
      </c>
      <c r="E3286">
        <v>2.7455226280514702</v>
      </c>
      <c r="F3286">
        <v>20.3537596996769</v>
      </c>
      <c r="G3286">
        <v>20.3537596996769</v>
      </c>
      <c r="I3286">
        <v>1.3194689142853799</v>
      </c>
      <c r="J3286">
        <v>102.443024153973</v>
      </c>
      <c r="K3286">
        <v>102.443024153973</v>
      </c>
      <c r="L3286">
        <v>314.15926535898802</v>
      </c>
      <c r="M3286">
        <v>51.584951371722099</v>
      </c>
      <c r="N3286">
        <v>96.764218832786796</v>
      </c>
      <c r="O3286">
        <v>-73.987958505935495</v>
      </c>
      <c r="P3286">
        <v>-22.776260326842401</v>
      </c>
      <c r="Q3286" s="1">
        <v>-7.2611456403137695E-8</v>
      </c>
      <c r="R3286" s="1">
        <v>8.2094162396858904E-12</v>
      </c>
      <c r="S3286" s="1">
        <v>7.2611456403137695E-8</v>
      </c>
      <c r="T3286" t="b">
        <v>1</v>
      </c>
      <c r="U3286" t="b">
        <v>0</v>
      </c>
      <c r="V3286" t="b">
        <v>0</v>
      </c>
      <c r="W3286" t="b">
        <v>1</v>
      </c>
      <c r="X3286" t="b">
        <v>0</v>
      </c>
      <c r="Y3286" t="b">
        <v>1</v>
      </c>
      <c r="Z3286">
        <v>316.33793576227799</v>
      </c>
      <c r="AA3286">
        <v>-228.50909013185401</v>
      </c>
      <c r="AB3286">
        <v>-87.828845630422094</v>
      </c>
      <c r="AC3286">
        <v>800.31737402524698</v>
      </c>
      <c r="AD3286">
        <v>101.077228673425</v>
      </c>
      <c r="AE3286">
        <v>-4.5739006126752901</v>
      </c>
      <c r="AF3286">
        <f t="shared" si="102"/>
        <v>101.07722867342451</v>
      </c>
      <c r="AG3286">
        <f t="shared" si="103"/>
        <v>-4.5739006126752741</v>
      </c>
    </row>
    <row r="3287" spans="1:33">
      <c r="A3287">
        <v>0.16425000000000001</v>
      </c>
      <c r="B3287">
        <v>310.25776189306703</v>
      </c>
      <c r="C3287">
        <v>-99.938051300118005</v>
      </c>
      <c r="D3287">
        <v>1.4061241940434099</v>
      </c>
      <c r="E3287">
        <v>1.4061241940434099</v>
      </c>
      <c r="F3287">
        <v>20.922966057579199</v>
      </c>
      <c r="G3287">
        <v>20.922966057579199</v>
      </c>
      <c r="I3287">
        <v>1.33517687755298</v>
      </c>
      <c r="J3287">
        <v>102.543418832646</v>
      </c>
      <c r="K3287">
        <v>102.543418832646</v>
      </c>
      <c r="L3287">
        <v>314.15926535898802</v>
      </c>
      <c r="M3287">
        <v>51.6006593349897</v>
      </c>
      <c r="N3287">
        <v>97.575377433914497</v>
      </c>
      <c r="O3287">
        <v>-73.259385836552596</v>
      </c>
      <c r="P3287">
        <v>-24.3159915973532</v>
      </c>
      <c r="Q3287" s="1">
        <v>-7.2725157451714E-8</v>
      </c>
      <c r="R3287" s="1">
        <v>8.2119152702439099E-12</v>
      </c>
      <c r="S3287" s="1">
        <v>7.2725157451714E-8</v>
      </c>
      <c r="T3287" t="b">
        <v>1</v>
      </c>
      <c r="U3287" t="b">
        <v>0</v>
      </c>
      <c r="V3287" t="b">
        <v>0</v>
      </c>
      <c r="W3287" t="b">
        <v>1</v>
      </c>
      <c r="X3287" t="b">
        <v>0</v>
      </c>
      <c r="Y3287" t="b">
        <v>1</v>
      </c>
      <c r="Z3287">
        <v>317.574686160667</v>
      </c>
      <c r="AA3287">
        <v>-224.815663007963</v>
      </c>
      <c r="AB3287">
        <v>-92.759023152702596</v>
      </c>
      <c r="AC3287">
        <v>800.27752989190105</v>
      </c>
      <c r="AD3287">
        <v>101.475940118802</v>
      </c>
      <c r="AE3287">
        <v>-4.69820585544797</v>
      </c>
      <c r="AF3287">
        <f t="shared" si="102"/>
        <v>101.47594011880204</v>
      </c>
      <c r="AG3287">
        <f t="shared" si="103"/>
        <v>-4.6982058554477621</v>
      </c>
    </row>
    <row r="3288" spans="1:33">
      <c r="A3288">
        <v>0.1643</v>
      </c>
      <c r="B3288">
        <v>314.51238304410401</v>
      </c>
      <c r="C3288">
        <v>-90.519954212303404</v>
      </c>
      <c r="D3288">
        <v>-0.220602784205884</v>
      </c>
      <c r="E3288">
        <v>-0.220602784205884</v>
      </c>
      <c r="F3288">
        <v>15.898924005191301</v>
      </c>
      <c r="G3288">
        <v>15.898924005191301</v>
      </c>
      <c r="I3288">
        <v>1.35088484082058</v>
      </c>
      <c r="J3288">
        <v>102.360852284597</v>
      </c>
      <c r="K3288">
        <v>102.360852284597</v>
      </c>
      <c r="L3288">
        <v>314.15926535898802</v>
      </c>
      <c r="M3288">
        <v>51.616367298257302</v>
      </c>
      <c r="N3288">
        <v>98.424612428622197</v>
      </c>
      <c r="O3288">
        <v>-71.4433539795737</v>
      </c>
      <c r="P3288">
        <v>-26.981258449039899</v>
      </c>
      <c r="Q3288" s="1">
        <v>-7.2843519660636997E-8</v>
      </c>
      <c r="R3288" s="1">
        <v>8.2144142614319208E-12</v>
      </c>
      <c r="S3288" s="1">
        <v>7.2843519660636997E-8</v>
      </c>
      <c r="T3288" t="b">
        <v>1</v>
      </c>
      <c r="U3288" t="b">
        <v>0</v>
      </c>
      <c r="V3288" t="b">
        <v>0</v>
      </c>
      <c r="W3288" t="b">
        <v>1</v>
      </c>
      <c r="X3288" t="b">
        <v>0</v>
      </c>
      <c r="Y3288" t="b">
        <v>1</v>
      </c>
      <c r="Z3288">
        <v>318.73307975721798</v>
      </c>
      <c r="AA3288">
        <v>-221.06676598321101</v>
      </c>
      <c r="AB3288">
        <v>-97.666313774005403</v>
      </c>
      <c r="AC3288">
        <v>800.35083916868996</v>
      </c>
      <c r="AD3288">
        <v>101.654010308392</v>
      </c>
      <c r="AE3288">
        <v>-3.5813172065647998</v>
      </c>
      <c r="AF3288">
        <f t="shared" si="102"/>
        <v>101.65401030839195</v>
      </c>
      <c r="AG3288">
        <f t="shared" si="103"/>
        <v>-3.5813172065652026</v>
      </c>
    </row>
    <row r="3289" spans="1:33">
      <c r="A3289">
        <v>0.16435</v>
      </c>
      <c r="B3289">
        <v>313.66052356378901</v>
      </c>
      <c r="C3289">
        <v>-85.765129854069698</v>
      </c>
      <c r="D3289">
        <v>1.9222922960264099</v>
      </c>
      <c r="E3289">
        <v>1.9222922960264099</v>
      </c>
      <c r="F3289">
        <v>16.5769940079342</v>
      </c>
      <c r="G3289">
        <v>16.5769940079342</v>
      </c>
      <c r="I3289">
        <v>1.3665928040881401</v>
      </c>
      <c r="J3289">
        <v>101.976924058816</v>
      </c>
      <c r="K3289">
        <v>101.976924058816</v>
      </c>
      <c r="L3289">
        <v>314.15926535898802</v>
      </c>
      <c r="M3289">
        <v>51.632075261524797</v>
      </c>
      <c r="N3289">
        <v>97.941891480797295</v>
      </c>
      <c r="O3289">
        <v>-69.837617041541804</v>
      </c>
      <c r="P3289">
        <v>-28.104274439247099</v>
      </c>
      <c r="Q3289" s="1">
        <v>-7.2966528819051799E-8</v>
      </c>
      <c r="R3289" s="1">
        <v>8.2169132133674295E-12</v>
      </c>
      <c r="S3289" s="1">
        <v>7.2966528819051799E-8</v>
      </c>
      <c r="T3289" t="b">
        <v>1</v>
      </c>
      <c r="U3289" t="b">
        <v>0</v>
      </c>
      <c r="V3289" t="b">
        <v>0</v>
      </c>
      <c r="W3289" t="b">
        <v>1</v>
      </c>
      <c r="X3289" t="b">
        <v>0</v>
      </c>
      <c r="Y3289" t="b">
        <v>1</v>
      </c>
      <c r="Z3289">
        <v>319.81283073564401</v>
      </c>
      <c r="AA3289">
        <v>-217.26332404185001</v>
      </c>
      <c r="AB3289">
        <v>-102.549506693792</v>
      </c>
      <c r="AC3289">
        <v>800.50431365909401</v>
      </c>
      <c r="AD3289">
        <v>100.79304477453999</v>
      </c>
      <c r="AE3289">
        <v>-3.7327639670055501</v>
      </c>
      <c r="AF3289">
        <f t="shared" si="102"/>
        <v>100.79304477454048</v>
      </c>
      <c r="AG3289">
        <f t="shared" si="103"/>
        <v>-3.7327639670053543</v>
      </c>
    </row>
    <row r="3290" spans="1:33">
      <c r="A3290">
        <v>0.16439999999999999</v>
      </c>
      <c r="B3290">
        <v>313.81272809960399</v>
      </c>
      <c r="C3290">
        <v>-81.463978184130895</v>
      </c>
      <c r="D3290">
        <v>2.93181692102111</v>
      </c>
      <c r="E3290">
        <v>2.93181692102111</v>
      </c>
      <c r="F3290">
        <v>17.416572720617999</v>
      </c>
      <c r="G3290">
        <v>17.416572720617999</v>
      </c>
      <c r="I3290">
        <v>1.3823007673557</v>
      </c>
      <c r="J3290">
        <v>102.25315899685501</v>
      </c>
      <c r="K3290">
        <v>102.25315899685501</v>
      </c>
      <c r="L3290">
        <v>314.15926535898802</v>
      </c>
      <c r="M3290">
        <v>51.647783224792398</v>
      </c>
      <c r="N3290">
        <v>98.3255918408166</v>
      </c>
      <c r="O3290">
        <v>-68.861729233854305</v>
      </c>
      <c r="P3290">
        <v>-29.463862606954098</v>
      </c>
      <c r="Q3290" s="1">
        <v>-7.3094177821531101E-8</v>
      </c>
      <c r="R3290" s="1">
        <v>8.2194121261096507E-12</v>
      </c>
      <c r="S3290" s="1">
        <v>7.3094177821531101E-8</v>
      </c>
      <c r="T3290" t="b">
        <v>1</v>
      </c>
      <c r="U3290" t="b">
        <v>0</v>
      </c>
      <c r="V3290" t="b">
        <v>0</v>
      </c>
      <c r="W3290" t="b">
        <v>1</v>
      </c>
      <c r="X3290" t="b">
        <v>0</v>
      </c>
      <c r="Y3290" t="b">
        <v>1</v>
      </c>
      <c r="Z3290">
        <v>320.81367268354802</v>
      </c>
      <c r="AA3290">
        <v>-213.40627562626</v>
      </c>
      <c r="AB3290">
        <v>-107.407397057286</v>
      </c>
      <c r="AC3290">
        <v>800.39366015749999</v>
      </c>
      <c r="AD3290">
        <v>100.84621979347099</v>
      </c>
      <c r="AE3290">
        <v>-3.91908949421315</v>
      </c>
      <c r="AF3290">
        <f t="shared" si="102"/>
        <v>100.84621979347074</v>
      </c>
      <c r="AG3290">
        <f t="shared" si="103"/>
        <v>-3.9190894942130088</v>
      </c>
    </row>
    <row r="3291" spans="1:33">
      <c r="A3291">
        <v>0.16445000000000001</v>
      </c>
      <c r="B3291">
        <v>318.02077051761398</v>
      </c>
      <c r="C3291">
        <v>-71.416573373253698</v>
      </c>
      <c r="D3291">
        <v>0.93370803718711604</v>
      </c>
      <c r="E3291">
        <v>0.93370803718711604</v>
      </c>
      <c r="F3291">
        <v>11.848606804003801</v>
      </c>
      <c r="G3291">
        <v>11.848606804003801</v>
      </c>
      <c r="I3291">
        <v>1.39800873062327</v>
      </c>
      <c r="J3291">
        <v>102.489754538356</v>
      </c>
      <c r="K3291">
        <v>102.489754538356</v>
      </c>
      <c r="L3291">
        <v>314.15926535898802</v>
      </c>
      <c r="M3291">
        <v>51.66349118806</v>
      </c>
      <c r="N3291">
        <v>99.554676292728203</v>
      </c>
      <c r="O3291">
        <v>-67.182408551440204</v>
      </c>
      <c r="P3291">
        <v>-32.372267741279899</v>
      </c>
      <c r="Q3291" s="1">
        <v>-7.3217172769091095E-8</v>
      </c>
      <c r="R3291" s="1">
        <v>8.2219110781041704E-12</v>
      </c>
      <c r="S3291" s="1">
        <v>7.3217172769091095E-8</v>
      </c>
      <c r="T3291" t="b">
        <v>1</v>
      </c>
      <c r="U3291" t="b">
        <v>0</v>
      </c>
      <c r="V3291" t="b">
        <v>0</v>
      </c>
      <c r="W3291" t="b">
        <v>1</v>
      </c>
      <c r="X3291" t="b">
        <v>0</v>
      </c>
      <c r="Y3291" t="b">
        <v>1</v>
      </c>
      <c r="Z3291">
        <v>321.73535865815501</v>
      </c>
      <c r="AA3291">
        <v>-209.496572405427</v>
      </c>
      <c r="AB3291">
        <v>-112.238786252727</v>
      </c>
      <c r="AC3291">
        <v>800.29929739675094</v>
      </c>
      <c r="AD3291">
        <v>101.5276099583</v>
      </c>
      <c r="AE3291">
        <v>-2.6820307565455699</v>
      </c>
      <c r="AF3291">
        <f t="shared" si="102"/>
        <v>101.52760995830002</v>
      </c>
      <c r="AG3291">
        <f t="shared" si="103"/>
        <v>-2.6820307565451054</v>
      </c>
    </row>
    <row r="3292" spans="1:33">
      <c r="A3292">
        <v>0.16450000000000001</v>
      </c>
      <c r="B3292">
        <v>320.02126517450802</v>
      </c>
      <c r="C3292">
        <v>-69.592738479107396</v>
      </c>
      <c r="D3292">
        <v>-0.49550014310023999</v>
      </c>
      <c r="E3292">
        <v>-0.49550014310023999</v>
      </c>
      <c r="F3292">
        <v>14.843994847242101</v>
      </c>
      <c r="G3292">
        <v>14.843994847242101</v>
      </c>
      <c r="I3292">
        <v>1.4137166938908601</v>
      </c>
      <c r="J3292">
        <v>102.228837668439</v>
      </c>
      <c r="K3292">
        <v>102.228837668439</v>
      </c>
      <c r="L3292">
        <v>314.15926535898802</v>
      </c>
      <c r="M3292">
        <v>51.679199151327602</v>
      </c>
      <c r="N3292">
        <v>99.808775841918006</v>
      </c>
      <c r="O3292">
        <v>-66.528869768530399</v>
      </c>
      <c r="P3292">
        <v>-33.2799060733795</v>
      </c>
      <c r="Q3292" s="1">
        <v>-7.3333197292413401E-8</v>
      </c>
      <c r="R3292" s="1">
        <v>8.2244100889028403E-12</v>
      </c>
      <c r="S3292" s="1">
        <v>7.3333197292413401E-8</v>
      </c>
      <c r="T3292" t="b">
        <v>1</v>
      </c>
      <c r="U3292" t="b">
        <v>0</v>
      </c>
      <c r="V3292" t="b">
        <v>0</v>
      </c>
      <c r="W3292" t="b">
        <v>1</v>
      </c>
      <c r="X3292" t="b">
        <v>0</v>
      </c>
      <c r="Y3292" t="b">
        <v>1</v>
      </c>
      <c r="Z3292">
        <v>322.57766124724299</v>
      </c>
      <c r="AA3292">
        <v>-205.53517904011801</v>
      </c>
      <c r="AB3292">
        <v>-117.042482207124</v>
      </c>
      <c r="AC3292">
        <v>800.40396311372604</v>
      </c>
      <c r="AD3292">
        <v>101.58292681911701</v>
      </c>
      <c r="AE3292">
        <v>-3.3464273771814201</v>
      </c>
      <c r="AF3292">
        <f t="shared" si="102"/>
        <v>101.58292681911709</v>
      </c>
      <c r="AG3292">
        <f t="shared" si="103"/>
        <v>-3.3464273771811692</v>
      </c>
    </row>
    <row r="3293" spans="1:33">
      <c r="A3293">
        <v>0.16455</v>
      </c>
      <c r="B3293">
        <v>322.058295132664</v>
      </c>
      <c r="C3293">
        <v>-61.866628621783399</v>
      </c>
      <c r="D3293">
        <v>-1.06651136611979</v>
      </c>
      <c r="E3293">
        <v>-1.06651136611979</v>
      </c>
      <c r="F3293">
        <v>12.0512311486454</v>
      </c>
      <c r="G3293">
        <v>12.0512311486454</v>
      </c>
      <c r="I3293">
        <v>1.4294246571584901</v>
      </c>
      <c r="J3293">
        <v>101.844572335606</v>
      </c>
      <c r="K3293">
        <v>101.844572335606</v>
      </c>
      <c r="L3293">
        <v>314.15926535898802</v>
      </c>
      <c r="M3293">
        <v>51.694907114595203</v>
      </c>
      <c r="N3293">
        <v>99.928143672483102</v>
      </c>
      <c r="O3293">
        <v>-64.664238214491206</v>
      </c>
      <c r="P3293">
        <v>-35.263905457984002</v>
      </c>
      <c r="Q3293" s="1">
        <v>-7.3442286918634596E-8</v>
      </c>
      <c r="R3293" s="1">
        <v>8.2269091582086395E-12</v>
      </c>
      <c r="S3293" s="1">
        <v>7.3442286918634596E-8</v>
      </c>
      <c r="T3293" t="b">
        <v>1</v>
      </c>
      <c r="U3293" t="b">
        <v>0</v>
      </c>
      <c r="V3293" t="b">
        <v>0</v>
      </c>
      <c r="W3293" t="b">
        <v>1</v>
      </c>
      <c r="X3293" t="b">
        <v>0</v>
      </c>
      <c r="Y3293" t="b">
        <v>1</v>
      </c>
      <c r="Z3293">
        <v>323.34037262525197</v>
      </c>
      <c r="AA3293">
        <v>-201.52307294486701</v>
      </c>
      <c r="AB3293">
        <v>-121.817299680384</v>
      </c>
      <c r="AC3293">
        <v>800.55760618267095</v>
      </c>
      <c r="AD3293">
        <v>101.32292468473401</v>
      </c>
      <c r="AE3293">
        <v>-2.7249501323911698</v>
      </c>
      <c r="AF3293">
        <f t="shared" si="102"/>
        <v>101.32292468473423</v>
      </c>
      <c r="AG3293">
        <f t="shared" si="103"/>
        <v>-2.7249501323916783</v>
      </c>
    </row>
    <row r="3294" spans="1:33">
      <c r="A3294">
        <v>0.1646</v>
      </c>
      <c r="B3294">
        <v>323.47057666948501</v>
      </c>
      <c r="C3294">
        <v>-51.358128355797497</v>
      </c>
      <c r="D3294">
        <v>-0.815187344556911</v>
      </c>
      <c r="E3294">
        <v>-0.815187344556911</v>
      </c>
      <c r="F3294">
        <v>6.59223989689551</v>
      </c>
      <c r="G3294">
        <v>6.59223989689551</v>
      </c>
      <c r="I3294">
        <v>1.4451326204261099</v>
      </c>
      <c r="J3294">
        <v>101.88919282120899</v>
      </c>
      <c r="K3294">
        <v>101.88919282120899</v>
      </c>
      <c r="L3294">
        <v>314.15926535898802</v>
      </c>
      <c r="M3294">
        <v>51.710615077862798</v>
      </c>
      <c r="N3294">
        <v>100.321660537794</v>
      </c>
      <c r="O3294">
        <v>-62.456855357759601</v>
      </c>
      <c r="P3294">
        <v>-37.8648051800267</v>
      </c>
      <c r="Q3294" s="1">
        <v>-7.3549067280964704E-8</v>
      </c>
      <c r="R3294" s="1">
        <v>8.2294082469785301E-12</v>
      </c>
      <c r="S3294" s="1">
        <v>7.3549067280964704E-8</v>
      </c>
      <c r="T3294" t="b">
        <v>1</v>
      </c>
      <c r="U3294" t="b">
        <v>0</v>
      </c>
      <c r="V3294" t="b">
        <v>0</v>
      </c>
      <c r="W3294" t="b">
        <v>1</v>
      </c>
      <c r="X3294" t="b">
        <v>0</v>
      </c>
      <c r="Y3294" t="b">
        <v>1</v>
      </c>
      <c r="Z3294">
        <v>324.02330460456102</v>
      </c>
      <c r="AA3294">
        <v>-197.461244046823</v>
      </c>
      <c r="AB3294">
        <v>-126.562060557737</v>
      </c>
      <c r="AC3294">
        <v>800.53927615943701</v>
      </c>
      <c r="AD3294">
        <v>101.310103954639</v>
      </c>
      <c r="AE3294">
        <v>-1.51263139643806</v>
      </c>
      <c r="AF3294">
        <f t="shared" si="102"/>
        <v>101.31010395463893</v>
      </c>
      <c r="AG3294">
        <f t="shared" si="103"/>
        <v>-1.5126313964382565</v>
      </c>
    </row>
    <row r="3295" spans="1:33">
      <c r="A3295">
        <v>0.16464999999999999</v>
      </c>
      <c r="B3295">
        <v>323.59136793468502</v>
      </c>
      <c r="C3295">
        <v>-48.618400304744704</v>
      </c>
      <c r="D3295">
        <v>-0.45081876486165101</v>
      </c>
      <c r="E3295">
        <v>-0.45081876486165101</v>
      </c>
      <c r="F3295">
        <v>8.9942666785297707</v>
      </c>
      <c r="G3295">
        <v>8.9942666785297707</v>
      </c>
      <c r="I3295">
        <v>1.46084058369368</v>
      </c>
      <c r="J3295">
        <v>102.028310102004</v>
      </c>
      <c r="K3295">
        <v>102.028310102004</v>
      </c>
      <c r="L3295">
        <v>314.15926535898802</v>
      </c>
      <c r="M3295">
        <v>51.726323041130399</v>
      </c>
      <c r="N3295">
        <v>100.530330956379</v>
      </c>
      <c r="O3295">
        <v>-61.660153707336299</v>
      </c>
      <c r="P3295">
        <v>-38.870177249034803</v>
      </c>
      <c r="Q3295" s="1">
        <v>-7.3669760070060901E-8</v>
      </c>
      <c r="R3295" s="1">
        <v>8.2319072182939E-12</v>
      </c>
      <c r="S3295" s="1">
        <v>7.3669760070060901E-8</v>
      </c>
      <c r="T3295" t="b">
        <v>1</v>
      </c>
      <c r="U3295" t="b">
        <v>0</v>
      </c>
      <c r="V3295" t="b">
        <v>0</v>
      </c>
      <c r="W3295" t="b">
        <v>1</v>
      </c>
      <c r="X3295" t="b">
        <v>0</v>
      </c>
      <c r="Y3295" t="b">
        <v>1</v>
      </c>
      <c r="Z3295">
        <v>324.626288681924</v>
      </c>
      <c r="AA3295">
        <v>-193.350694541488</v>
      </c>
      <c r="AB3295">
        <v>-131.275594140435</v>
      </c>
      <c r="AC3295">
        <v>800.48315991255095</v>
      </c>
      <c r="AD3295">
        <v>101.367085823548</v>
      </c>
      <c r="AE3295">
        <v>-2.04671187437462</v>
      </c>
      <c r="AF3295">
        <f t="shared" si="102"/>
        <v>101.36708582354777</v>
      </c>
      <c r="AG3295">
        <f t="shared" si="103"/>
        <v>-2.0467118743744708</v>
      </c>
    </row>
    <row r="3296" spans="1:33">
      <c r="A3296">
        <v>0.16470000000000001</v>
      </c>
      <c r="B3296">
        <v>324.51356440556498</v>
      </c>
      <c r="C3296">
        <v>-43.316992886473699</v>
      </c>
      <c r="D3296">
        <v>-0.62634939499667996</v>
      </c>
      <c r="E3296">
        <v>-0.62634939499667996</v>
      </c>
      <c r="F3296">
        <v>8.7545286251489696</v>
      </c>
      <c r="G3296">
        <v>8.7545286251489696</v>
      </c>
      <c r="I3296">
        <v>1.47654854696124</v>
      </c>
      <c r="J3296">
        <v>102.23793768175599</v>
      </c>
      <c r="K3296">
        <v>102.23793768175599</v>
      </c>
      <c r="L3296">
        <v>314.15926535898802</v>
      </c>
      <c r="M3296">
        <v>51.742031004397901</v>
      </c>
      <c r="N3296">
        <v>100.976544897069</v>
      </c>
      <c r="O3296">
        <v>-60.488169912302702</v>
      </c>
      <c r="P3296">
        <v>-40.488374984758302</v>
      </c>
      <c r="Q3296" s="1">
        <v>-7.37974197306812E-8</v>
      </c>
      <c r="R3296" s="1">
        <v>8.2344061307753799E-12</v>
      </c>
      <c r="S3296" s="1">
        <v>7.37974197306812E-8</v>
      </c>
      <c r="T3296" t="b">
        <v>1</v>
      </c>
      <c r="U3296" t="b">
        <v>0</v>
      </c>
      <c r="V3296" t="b">
        <v>0</v>
      </c>
      <c r="W3296" t="b">
        <v>1</v>
      </c>
      <c r="X3296" t="b">
        <v>0</v>
      </c>
      <c r="Y3296" t="b">
        <v>1</v>
      </c>
      <c r="Z3296">
        <v>325.14917608004203</v>
      </c>
      <c r="AA3296">
        <v>-189.192438645442</v>
      </c>
      <c r="AB3296">
        <v>-135.95673743459901</v>
      </c>
      <c r="AC3296">
        <v>800.39897836726095</v>
      </c>
      <c r="AD3296">
        <v>101.615065475257</v>
      </c>
      <c r="AE3296">
        <v>-1.9929091440354001</v>
      </c>
      <c r="AF3296">
        <f t="shared" si="102"/>
        <v>101.61506547525724</v>
      </c>
      <c r="AG3296">
        <f t="shared" si="103"/>
        <v>-1.9929091440353517</v>
      </c>
    </row>
    <row r="3297" spans="1:33">
      <c r="A3297">
        <v>0.16475000000000001</v>
      </c>
      <c r="B3297">
        <v>323.270241939838</v>
      </c>
      <c r="C3297">
        <v>-35.529554889415699</v>
      </c>
      <c r="D3297">
        <v>1.48323261479687</v>
      </c>
      <c r="E3297">
        <v>1.48323261479687</v>
      </c>
      <c r="F3297">
        <v>6.2426538382625898</v>
      </c>
      <c r="G3297">
        <v>6.2426538382625898</v>
      </c>
      <c r="I3297">
        <v>1.4922565102288099</v>
      </c>
      <c r="J3297">
        <v>102.257758462217</v>
      </c>
      <c r="K3297">
        <v>102.257758462217</v>
      </c>
      <c r="L3297">
        <v>314.15926535898802</v>
      </c>
      <c r="M3297">
        <v>51.757738967665503</v>
      </c>
      <c r="N3297">
        <v>100.742023147213</v>
      </c>
      <c r="O3297">
        <v>-58.483415736433102</v>
      </c>
      <c r="P3297">
        <v>-42.258607410773102</v>
      </c>
      <c r="Q3297" s="1">
        <v>-7.3922734600273503E-8</v>
      </c>
      <c r="R3297" s="1">
        <v>8.2369050630175003E-12</v>
      </c>
      <c r="S3297" s="1">
        <v>7.3922734600273503E-8</v>
      </c>
      <c r="T3297" t="b">
        <v>1</v>
      </c>
      <c r="U3297" t="b">
        <v>0</v>
      </c>
      <c r="V3297" t="b">
        <v>0</v>
      </c>
      <c r="W3297" t="b">
        <v>1</v>
      </c>
      <c r="X3297" t="b">
        <v>0</v>
      </c>
      <c r="Y3297" t="b">
        <v>1</v>
      </c>
      <c r="Z3297">
        <v>325.59183778427303</v>
      </c>
      <c r="AA3297">
        <v>-184.98750234610699</v>
      </c>
      <c r="AB3297">
        <v>-140.60433543816501</v>
      </c>
      <c r="AC3297">
        <v>800.39079655237902</v>
      </c>
      <c r="AD3297">
        <v>101.16642664471701</v>
      </c>
      <c r="AE3297">
        <v>-1.4343928334064999</v>
      </c>
      <c r="AF3297">
        <f t="shared" si="102"/>
        <v>101.16642664471621</v>
      </c>
      <c r="AG3297">
        <f t="shared" si="103"/>
        <v>-1.4343928334069365</v>
      </c>
    </row>
    <row r="3298" spans="1:33">
      <c r="A3298">
        <v>0.1648</v>
      </c>
      <c r="B3298">
        <v>323.28957604859801</v>
      </c>
      <c r="C3298">
        <v>-28.548298752910799</v>
      </c>
      <c r="D3298">
        <v>2.1160532874367899</v>
      </c>
      <c r="E3298">
        <v>2.1160532874367899</v>
      </c>
      <c r="F3298">
        <v>4.3703796317445098</v>
      </c>
      <c r="G3298">
        <v>4.3703796317445098</v>
      </c>
      <c r="I3298">
        <v>1.50796447349639</v>
      </c>
      <c r="J3298">
        <v>102.61352043025499</v>
      </c>
      <c r="K3298">
        <v>102.61352043025499</v>
      </c>
      <c r="L3298">
        <v>314.15926535898802</v>
      </c>
      <c r="M3298">
        <v>51.773446930933098</v>
      </c>
      <c r="N3298">
        <v>101.119447179215</v>
      </c>
      <c r="O3298">
        <v>-56.952666471913197</v>
      </c>
      <c r="P3298">
        <v>-44.166780707294798</v>
      </c>
      <c r="Q3298" s="1">
        <v>-7.4045718889692606E-8</v>
      </c>
      <c r="R3298" s="1">
        <v>8.23940401490058E-12</v>
      </c>
      <c r="S3298" s="1">
        <v>7.4045718889692606E-8</v>
      </c>
      <c r="T3298" t="b">
        <v>1</v>
      </c>
      <c r="U3298" t="b">
        <v>0</v>
      </c>
      <c r="V3298" t="b">
        <v>0</v>
      </c>
      <c r="W3298" t="b">
        <v>1</v>
      </c>
      <c r="X3298" t="b">
        <v>0</v>
      </c>
      <c r="Y3298" t="b">
        <v>1</v>
      </c>
      <c r="Z3298">
        <v>325.95416457446697</v>
      </c>
      <c r="AA3298">
        <v>-180.73692314859301</v>
      </c>
      <c r="AB3298">
        <v>-145.217241425872</v>
      </c>
      <c r="AC3298">
        <v>800.24850037047304</v>
      </c>
      <c r="AD3298">
        <v>101.38342655689</v>
      </c>
      <c r="AE3298">
        <v>-1.01802538047852</v>
      </c>
      <c r="AF3298">
        <f t="shared" si="102"/>
        <v>101.38342655688963</v>
      </c>
      <c r="AG3298">
        <f t="shared" si="103"/>
        <v>-1.0180253804788748</v>
      </c>
    </row>
    <row r="3299" spans="1:33">
      <c r="A3299">
        <v>0.16485</v>
      </c>
      <c r="B3299">
        <v>326.01719443480999</v>
      </c>
      <c r="C3299">
        <v>-22.4846986889245</v>
      </c>
      <c r="D3299">
        <v>-0.14474750417032001</v>
      </c>
      <c r="E3299">
        <v>-0.14474750417032001</v>
      </c>
      <c r="F3299">
        <v>3.2479429025341902</v>
      </c>
      <c r="G3299">
        <v>3.2479429025341902</v>
      </c>
      <c r="I3299">
        <v>1.52367243676397</v>
      </c>
      <c r="J3299">
        <v>102.96412407193399</v>
      </c>
      <c r="K3299">
        <v>102.96412407193399</v>
      </c>
      <c r="L3299">
        <v>314.15926535898802</v>
      </c>
      <c r="M3299">
        <v>51.789154894200699</v>
      </c>
      <c r="N3299">
        <v>102.08835970336899</v>
      </c>
      <c r="O3299">
        <v>-55.8788833339013</v>
      </c>
      <c r="P3299">
        <v>-46.209476369460901</v>
      </c>
      <c r="Q3299" s="1">
        <v>-7.4161794927363203E-8</v>
      </c>
      <c r="R3299" s="1">
        <v>8.2419030250636796E-12</v>
      </c>
      <c r="S3299" s="1">
        <v>7.4161794927363203E-8</v>
      </c>
      <c r="T3299" t="b">
        <v>1</v>
      </c>
      <c r="U3299" t="b">
        <v>0</v>
      </c>
      <c r="V3299" t="b">
        <v>0</v>
      </c>
      <c r="W3299" t="b">
        <v>1</v>
      </c>
      <c r="X3299" t="b">
        <v>0</v>
      </c>
      <c r="Y3299" t="b">
        <v>1</v>
      </c>
      <c r="Z3299">
        <v>326.236067051909</v>
      </c>
      <c r="AA3299">
        <v>-176.44174981972199</v>
      </c>
      <c r="AB3299">
        <v>-149.79431723218599</v>
      </c>
      <c r="AC3299">
        <v>800.10873814026399</v>
      </c>
      <c r="AD3299">
        <v>102.23800696632</v>
      </c>
      <c r="AE3299">
        <v>-0.76741698363900501</v>
      </c>
      <c r="AF3299">
        <f t="shared" si="102"/>
        <v>102.23800696631952</v>
      </c>
      <c r="AG3299">
        <f t="shared" si="103"/>
        <v>-0.76741698363862076</v>
      </c>
    </row>
    <row r="3300" spans="1:33">
      <c r="A3300">
        <v>0.16489999999999999</v>
      </c>
      <c r="B3300">
        <v>326.308619220374</v>
      </c>
      <c r="C3300">
        <v>-17.383819508355099</v>
      </c>
      <c r="D3300">
        <v>-0.12425812573846599</v>
      </c>
      <c r="E3300">
        <v>-0.12425812573846599</v>
      </c>
      <c r="F3300">
        <v>3.2842015614479099</v>
      </c>
      <c r="G3300">
        <v>3.2842015614479099</v>
      </c>
      <c r="I3300">
        <v>1.5393804000315501</v>
      </c>
      <c r="J3300">
        <v>102.62812995509699</v>
      </c>
      <c r="K3300">
        <v>102.62812995509699</v>
      </c>
      <c r="L3300">
        <v>314.15926535898802</v>
      </c>
      <c r="M3300">
        <v>51.804862857468201</v>
      </c>
      <c r="N3300">
        <v>101.822677398658</v>
      </c>
      <c r="O3300">
        <v>-54.354708986443299</v>
      </c>
      <c r="P3300">
        <v>-47.467968412207902</v>
      </c>
      <c r="Q3300" s="1">
        <v>-7.4282478834675203E-8</v>
      </c>
      <c r="R3300" s="1">
        <v>8.2444019963046597E-12</v>
      </c>
      <c r="S3300" s="1">
        <v>7.4282478834675203E-8</v>
      </c>
      <c r="T3300" t="b">
        <v>1</v>
      </c>
      <c r="U3300" t="b">
        <v>0</v>
      </c>
      <c r="V3300" t="b">
        <v>0</v>
      </c>
      <c r="W3300" t="b">
        <v>1</v>
      </c>
      <c r="X3300" t="b">
        <v>0</v>
      </c>
      <c r="Y3300" t="b">
        <v>1</v>
      </c>
      <c r="Z3300">
        <v>326.43747566138097</v>
      </c>
      <c r="AA3300">
        <v>-172.10304212923501</v>
      </c>
      <c r="AB3300">
        <v>-154.334433532145</v>
      </c>
      <c r="AC3300">
        <v>800.24361495567405</v>
      </c>
      <c r="AD3300">
        <v>101.897325164758</v>
      </c>
      <c r="AE3300">
        <v>-0.77577196639437696</v>
      </c>
      <c r="AF3300">
        <f t="shared" si="102"/>
        <v>101.89732516475826</v>
      </c>
      <c r="AG3300">
        <f t="shared" si="103"/>
        <v>-0.77577196639395152</v>
      </c>
    </row>
    <row r="3301" spans="1:33">
      <c r="A3301">
        <v>0.16495000000000001</v>
      </c>
      <c r="B3301">
        <v>325.74141263012302</v>
      </c>
      <c r="C3301">
        <v>-9.6083634190920808</v>
      </c>
      <c r="D3301">
        <v>0.73919848096282603</v>
      </c>
      <c r="E3301">
        <v>0.73919848096282603</v>
      </c>
      <c r="F3301">
        <v>0.65952378126182198</v>
      </c>
      <c r="G3301">
        <v>0.65952378126182198</v>
      </c>
      <c r="I3301">
        <v>1.5550883632991199</v>
      </c>
      <c r="J3301">
        <v>102.545948855662</v>
      </c>
      <c r="K3301">
        <v>102.545948855662</v>
      </c>
      <c r="L3301">
        <v>314.15926535898802</v>
      </c>
      <c r="M3301">
        <v>51.820570820735803</v>
      </c>
      <c r="N3301">
        <v>101.60832145317001</v>
      </c>
      <c r="O3301">
        <v>-52.353887463012498</v>
      </c>
      <c r="P3301">
        <v>-49.254433990150801</v>
      </c>
      <c r="Q3301" s="1">
        <v>-7.4407795480624399E-8</v>
      </c>
      <c r="R3301" s="1">
        <v>8.2469009284119496E-12</v>
      </c>
      <c r="S3301" s="1">
        <v>7.4407795480624399E-8</v>
      </c>
      <c r="T3301" t="b">
        <v>1</v>
      </c>
      <c r="U3301" t="b">
        <v>0</v>
      </c>
      <c r="V3301" t="b">
        <v>0</v>
      </c>
      <c r="W3301" t="b">
        <v>1</v>
      </c>
      <c r="X3301" t="b">
        <v>0</v>
      </c>
      <c r="Y3301" t="b">
        <v>1</v>
      </c>
      <c r="Z3301">
        <v>326.55834070832202</v>
      </c>
      <c r="AA3301">
        <v>-167.72187058833501</v>
      </c>
      <c r="AB3301">
        <v>-158.83647011998499</v>
      </c>
      <c r="AC3301">
        <v>800.27669411999204</v>
      </c>
      <c r="AD3301">
        <v>101.623894064525</v>
      </c>
      <c r="AE3301">
        <v>-0.19325536464865101</v>
      </c>
      <c r="AF3301">
        <f t="shared" si="102"/>
        <v>101.6238940645249</v>
      </c>
      <c r="AG3301">
        <f t="shared" si="103"/>
        <v>-0.19325536464862597</v>
      </c>
    </row>
    <row r="3302" spans="1:33">
      <c r="A3302">
        <v>0.16500000000000001</v>
      </c>
      <c r="B3302">
        <v>326.75917287942002</v>
      </c>
      <c r="C3302">
        <v>-2.6536411441621999</v>
      </c>
      <c r="D3302">
        <v>-0.15235044723718399</v>
      </c>
      <c r="E3302">
        <v>-0.15235044723718399</v>
      </c>
      <c r="F3302">
        <v>-1.1866109276189101</v>
      </c>
      <c r="G3302">
        <v>-1.1866109276189101</v>
      </c>
      <c r="I3302">
        <v>1.57079632656667</v>
      </c>
      <c r="J3302">
        <v>102.589456699427</v>
      </c>
      <c r="K3302">
        <v>102.589456699427</v>
      </c>
      <c r="L3302">
        <v>314.15926535898802</v>
      </c>
      <c r="M3302">
        <v>51.836278784003397</v>
      </c>
      <c r="N3302">
        <v>101.86584998949201</v>
      </c>
      <c r="O3302">
        <v>-50.744782611977399</v>
      </c>
      <c r="P3302">
        <v>-51.121067377507799</v>
      </c>
      <c r="Q3302" s="1">
        <v>-7.4537760273979297E-8</v>
      </c>
      <c r="R3302" s="1">
        <v>8.2493998212564607E-12</v>
      </c>
      <c r="S3302" s="1">
        <v>7.4537760273979297E-8</v>
      </c>
      <c r="T3302" t="b">
        <v>1</v>
      </c>
      <c r="U3302" t="b">
        <v>0</v>
      </c>
      <c r="V3302" t="b">
        <v>0</v>
      </c>
      <c r="W3302" t="b">
        <v>1</v>
      </c>
      <c r="X3302" t="b">
        <v>0</v>
      </c>
      <c r="Y3302" t="b">
        <v>1</v>
      </c>
      <c r="Z3302">
        <v>326.59863237108999</v>
      </c>
      <c r="AA3302">
        <v>-163.29931618554701</v>
      </c>
      <c r="AB3302">
        <v>-163.29931618554201</v>
      </c>
      <c r="AC3302">
        <v>800.25958816834702</v>
      </c>
      <c r="AD3302">
        <v>101.86584998943999</v>
      </c>
      <c r="AE3302">
        <v>0.21724813391994099</v>
      </c>
      <c r="AF3302">
        <f t="shared" si="102"/>
        <v>101.86584998944012</v>
      </c>
      <c r="AG3302">
        <f t="shared" si="103"/>
        <v>0.21724813391943579</v>
      </c>
    </row>
    <row r="3303" spans="1:33">
      <c r="A3303">
        <v>0.16505</v>
      </c>
      <c r="B3303">
        <v>326.538190917392</v>
      </c>
      <c r="C3303">
        <v>3.4730786016102901</v>
      </c>
      <c r="D3303">
        <v>6.2587279030878101E-2</v>
      </c>
      <c r="E3303">
        <v>6.2587279030878101E-2</v>
      </c>
      <c r="F3303">
        <v>-2.17744097102217</v>
      </c>
      <c r="G3303">
        <v>-2.17744097102217</v>
      </c>
      <c r="I3303">
        <v>1.5865042898342701</v>
      </c>
      <c r="J3303">
        <v>102.466888680229</v>
      </c>
      <c r="K3303">
        <v>102.466888680229</v>
      </c>
      <c r="L3303">
        <v>314.15926535898802</v>
      </c>
      <c r="M3303">
        <v>51.851986747270999</v>
      </c>
      <c r="N3303">
        <v>101.67610934466001</v>
      </c>
      <c r="O3303">
        <v>-49.077672475498197</v>
      </c>
      <c r="P3303">
        <v>-52.598436869155201</v>
      </c>
      <c r="Q3303" s="1">
        <v>-7.4651500092670604E-8</v>
      </c>
      <c r="R3303" s="1">
        <v>8.2518988510188908E-12</v>
      </c>
      <c r="S3303" s="1">
        <v>7.4651500092670604E-8</v>
      </c>
      <c r="T3303" t="b">
        <v>1</v>
      </c>
      <c r="U3303" t="b">
        <v>0</v>
      </c>
      <c r="V3303" t="b">
        <v>0</v>
      </c>
      <c r="W3303" t="b">
        <v>1</v>
      </c>
      <c r="X3303" t="b">
        <v>0</v>
      </c>
      <c r="Y3303" t="b">
        <v>1</v>
      </c>
      <c r="Z3303">
        <v>326.55834070832202</v>
      </c>
      <c r="AA3303">
        <v>-158.83647011998499</v>
      </c>
      <c r="AB3303">
        <v>-167.72187058833501</v>
      </c>
      <c r="AC3303">
        <v>800.30882366292997</v>
      </c>
      <c r="AD3303">
        <v>101.695494303324</v>
      </c>
      <c r="AE3303">
        <v>0.43540461025292099</v>
      </c>
      <c r="AF3303">
        <f t="shared" si="102"/>
        <v>101.69549430332394</v>
      </c>
      <c r="AG3303">
        <f t="shared" si="103"/>
        <v>0.43540461025327204</v>
      </c>
    </row>
    <row r="3304" spans="1:33">
      <c r="A3304">
        <v>0.1651</v>
      </c>
      <c r="B3304">
        <v>327.20629981718002</v>
      </c>
      <c r="C3304">
        <v>8.7657864561434007</v>
      </c>
      <c r="D3304">
        <v>-0.70389342839004199</v>
      </c>
      <c r="E3304">
        <v>-0.70389342839004199</v>
      </c>
      <c r="F3304">
        <v>-2.3274137976440099</v>
      </c>
      <c r="G3304">
        <v>-2.3274137976440099</v>
      </c>
      <c r="I3304">
        <v>1.6022122531018199</v>
      </c>
      <c r="J3304">
        <v>102.55960428341101</v>
      </c>
      <c r="K3304">
        <v>102.55960428341101</v>
      </c>
      <c r="L3304">
        <v>314.15926535898802</v>
      </c>
      <c r="M3304">
        <v>51.867694710538501</v>
      </c>
      <c r="N3304">
        <v>101.893638839118</v>
      </c>
      <c r="O3304">
        <v>-47.767859538675303</v>
      </c>
      <c r="P3304">
        <v>-54.125779300435902</v>
      </c>
      <c r="Q3304" s="1">
        <v>-7.4783777392895003E-8</v>
      </c>
      <c r="R3304" s="1">
        <v>8.2543977242851499E-12</v>
      </c>
      <c r="S3304" s="1">
        <v>7.4783777392895003E-8</v>
      </c>
      <c r="T3304" t="b">
        <v>1</v>
      </c>
      <c r="U3304" t="b">
        <v>0</v>
      </c>
      <c r="V3304" t="b">
        <v>0</v>
      </c>
      <c r="W3304" t="b">
        <v>1</v>
      </c>
      <c r="X3304" t="b">
        <v>0</v>
      </c>
      <c r="Y3304" t="b">
        <v>1</v>
      </c>
      <c r="Z3304">
        <v>326.43747566138097</v>
      </c>
      <c r="AA3304">
        <v>-154.334433532145</v>
      </c>
      <c r="AB3304">
        <v>-172.10304212923501</v>
      </c>
      <c r="AC3304">
        <v>800.27189309018604</v>
      </c>
      <c r="AD3304">
        <v>101.95866141891401</v>
      </c>
      <c r="AE3304">
        <v>0.46837887621316998</v>
      </c>
      <c r="AF3304">
        <f t="shared" si="102"/>
        <v>101.95866141891425</v>
      </c>
      <c r="AG3304">
        <f t="shared" si="103"/>
        <v>0.46837887621299501</v>
      </c>
    </row>
    <row r="3305" spans="1:33">
      <c r="A3305">
        <v>0.16514999999999999</v>
      </c>
      <c r="B3305">
        <v>327.02908537437401</v>
      </c>
      <c r="C3305">
        <v>13.3056684810294</v>
      </c>
      <c r="D3305">
        <v>-0.68161644415570199</v>
      </c>
      <c r="E3305">
        <v>-0.68161644415570199</v>
      </c>
      <c r="F3305">
        <v>-1.7209680175224999</v>
      </c>
      <c r="G3305">
        <v>-1.7209680175224999</v>
      </c>
      <c r="I3305">
        <v>1.61792021636936</v>
      </c>
      <c r="J3305">
        <v>102.33992749568</v>
      </c>
      <c r="K3305">
        <v>102.33992749568</v>
      </c>
      <c r="L3305">
        <v>314.15926535898802</v>
      </c>
      <c r="M3305">
        <v>51.883402673806103</v>
      </c>
      <c r="N3305">
        <v>101.604514495383</v>
      </c>
      <c r="O3305">
        <v>-46.3634335945695</v>
      </c>
      <c r="P3305">
        <v>-55.241080900807397</v>
      </c>
      <c r="Q3305" s="1">
        <v>-7.4913749870120201E-8</v>
      </c>
      <c r="R3305" s="1">
        <v>8.2568966169731801E-12</v>
      </c>
      <c r="S3305" s="1">
        <v>7.4913749870120201E-8</v>
      </c>
      <c r="T3305" t="b">
        <v>1</v>
      </c>
      <c r="U3305" t="b">
        <v>0</v>
      </c>
      <c r="V3305" t="b">
        <v>0</v>
      </c>
      <c r="W3305" t="b">
        <v>1</v>
      </c>
      <c r="X3305" t="b">
        <v>0</v>
      </c>
      <c r="Y3305" t="b">
        <v>1</v>
      </c>
      <c r="Z3305">
        <v>326.236067051909</v>
      </c>
      <c r="AA3305">
        <v>-149.79431723218801</v>
      </c>
      <c r="AB3305">
        <v>-176.44174981972</v>
      </c>
      <c r="AC3305">
        <v>800.35990549529504</v>
      </c>
      <c r="AD3305">
        <v>101.733165461098</v>
      </c>
      <c r="AE3305">
        <v>0.33359407213595099</v>
      </c>
      <c r="AF3305">
        <f t="shared" si="102"/>
        <v>101.73316546109777</v>
      </c>
      <c r="AG3305">
        <f t="shared" si="103"/>
        <v>0.33359407213629783</v>
      </c>
    </row>
    <row r="3306" spans="1:33">
      <c r="A3306">
        <v>0.16520000000000001</v>
      </c>
      <c r="B3306">
        <v>325.22956927256001</v>
      </c>
      <c r="C3306">
        <v>20.414881298393802</v>
      </c>
      <c r="D3306">
        <v>0.75878031853690997</v>
      </c>
      <c r="E3306">
        <v>0.75878031853690997</v>
      </c>
      <c r="F3306">
        <v>-3.7783125186072199</v>
      </c>
      <c r="G3306">
        <v>-3.7783125186072199</v>
      </c>
      <c r="I3306">
        <v>1.6336281796369201</v>
      </c>
      <c r="J3306">
        <v>102.388874173632</v>
      </c>
      <c r="K3306">
        <v>102.388874173632</v>
      </c>
      <c r="L3306">
        <v>314.15926535898802</v>
      </c>
      <c r="M3306">
        <v>51.899110637073598</v>
      </c>
      <c r="N3306">
        <v>101.212707433947</v>
      </c>
      <c r="O3306">
        <v>-44.405513015463697</v>
      </c>
      <c r="P3306">
        <v>-56.807194418477003</v>
      </c>
      <c r="Q3306" s="1">
        <v>-7.5041391767172198E-8</v>
      </c>
      <c r="R3306" s="1">
        <v>8.2593955293000693E-12</v>
      </c>
      <c r="S3306" s="1">
        <v>7.5041391767172198E-8</v>
      </c>
      <c r="T3306" t="b">
        <v>1</v>
      </c>
      <c r="U3306" t="b">
        <v>0</v>
      </c>
      <c r="V3306" t="b">
        <v>0</v>
      </c>
      <c r="W3306" t="b">
        <v>1</v>
      </c>
      <c r="X3306" t="b">
        <v>0</v>
      </c>
      <c r="Y3306" t="b">
        <v>1</v>
      </c>
      <c r="Z3306">
        <v>325.95416457446697</v>
      </c>
      <c r="AA3306">
        <v>-145.217241425873</v>
      </c>
      <c r="AB3306">
        <v>-180.73692314859301</v>
      </c>
      <c r="AC3306">
        <v>800.34024250759103</v>
      </c>
      <c r="AD3306">
        <v>101.46257455948999</v>
      </c>
      <c r="AE3306">
        <v>0.79078678740416797</v>
      </c>
      <c r="AF3306">
        <f t="shared" si="102"/>
        <v>101.46257455949035</v>
      </c>
      <c r="AG3306">
        <f t="shared" si="103"/>
        <v>0.79078678740439057</v>
      </c>
    </row>
    <row r="3307" spans="1:33">
      <c r="A3307">
        <v>0.16525000000000001</v>
      </c>
      <c r="B3307">
        <v>324.23386295393902</v>
      </c>
      <c r="C3307">
        <v>26.6122024336231</v>
      </c>
      <c r="D3307">
        <v>1.3157026953709301</v>
      </c>
      <c r="E3307">
        <v>1.3157026953709301</v>
      </c>
      <c r="F3307">
        <v>-4.9190946818100301</v>
      </c>
      <c r="G3307">
        <v>-4.9190946818100301</v>
      </c>
      <c r="I3307">
        <v>1.6493361429044899</v>
      </c>
      <c r="J3307">
        <v>102.59025553982799</v>
      </c>
      <c r="K3307">
        <v>102.59025553982799</v>
      </c>
      <c r="L3307">
        <v>314.15926535898802</v>
      </c>
      <c r="M3307">
        <v>51.914818600341199</v>
      </c>
      <c r="N3307">
        <v>101.146490009388</v>
      </c>
      <c r="O3307">
        <v>-42.771488306221997</v>
      </c>
      <c r="P3307">
        <v>-58.375001703160102</v>
      </c>
      <c r="Q3307" s="1">
        <v>-7.5166724400332896E-8</v>
      </c>
      <c r="R3307" s="1">
        <v>8.2618944610890708E-12</v>
      </c>
      <c r="S3307" s="1">
        <v>7.5166724400332896E-8</v>
      </c>
      <c r="T3307" t="b">
        <v>1</v>
      </c>
      <c r="U3307" t="b">
        <v>0</v>
      </c>
      <c r="V3307" t="b">
        <v>0</v>
      </c>
      <c r="W3307" t="b">
        <v>1</v>
      </c>
      <c r="X3307" t="b">
        <v>0</v>
      </c>
      <c r="Y3307" t="b">
        <v>1</v>
      </c>
      <c r="Z3307">
        <v>325.59183778427399</v>
      </c>
      <c r="AA3307">
        <v>-140.60433543816799</v>
      </c>
      <c r="AB3307">
        <v>-184.987502346105</v>
      </c>
      <c r="AC3307">
        <v>800.25976761630704</v>
      </c>
      <c r="AD3307">
        <v>101.541503016177</v>
      </c>
      <c r="AE3307">
        <v>1.0450597482426101</v>
      </c>
      <c r="AF3307">
        <f t="shared" si="102"/>
        <v>101.54150301617678</v>
      </c>
      <c r="AG3307">
        <f t="shared" si="103"/>
        <v>1.0450597482424702</v>
      </c>
    </row>
    <row r="3308" spans="1:33">
      <c r="A3308">
        <v>0.1653</v>
      </c>
      <c r="B3308">
        <v>326.16485903669599</v>
      </c>
      <c r="C3308">
        <v>35.272337485678797</v>
      </c>
      <c r="D3308">
        <v>-1.3706023381622701</v>
      </c>
      <c r="E3308">
        <v>-1.3706023381622701</v>
      </c>
      <c r="F3308">
        <v>-8.2826924000246205</v>
      </c>
      <c r="G3308">
        <v>-8.2826924000246205</v>
      </c>
      <c r="I3308">
        <v>1.66504410617205</v>
      </c>
      <c r="J3308">
        <v>102.88640623866399</v>
      </c>
      <c r="K3308">
        <v>102.88640623866399</v>
      </c>
      <c r="L3308">
        <v>314.15926535898802</v>
      </c>
      <c r="M3308">
        <v>51.930526563608701</v>
      </c>
      <c r="N3308">
        <v>101.812147378638</v>
      </c>
      <c r="O3308">
        <v>-41.013542339400203</v>
      </c>
      <c r="P3308">
        <v>-60.798605039231198</v>
      </c>
      <c r="Q3308" s="1">
        <v>-7.5296693324844494E-8</v>
      </c>
      <c r="R3308" s="1">
        <v>8.2643933537141997E-12</v>
      </c>
      <c r="S3308" s="1">
        <v>7.5296693324844494E-8</v>
      </c>
      <c r="T3308" t="b">
        <v>1</v>
      </c>
      <c r="U3308" t="b">
        <v>0</v>
      </c>
      <c r="V3308" t="b">
        <v>0</v>
      </c>
      <c r="W3308" t="b">
        <v>1</v>
      </c>
      <c r="X3308" t="b">
        <v>0</v>
      </c>
      <c r="Y3308" t="b">
        <v>1</v>
      </c>
      <c r="Z3308">
        <v>325.14917608004203</v>
      </c>
      <c r="AA3308">
        <v>-135.95673743459901</v>
      </c>
      <c r="AB3308">
        <v>-189.192438645441</v>
      </c>
      <c r="AC3308">
        <v>800.14170558705598</v>
      </c>
      <c r="AD3308">
        <v>102.435292377661</v>
      </c>
      <c r="AE3308">
        <v>1.7908465495800501</v>
      </c>
      <c r="AF3308">
        <f t="shared" si="102"/>
        <v>102.4352923776615</v>
      </c>
      <c r="AG3308">
        <f t="shared" si="103"/>
        <v>1.790846549579759</v>
      </c>
    </row>
    <row r="3309" spans="1:33">
      <c r="A3309">
        <v>0.16535</v>
      </c>
      <c r="B3309">
        <v>325.66960645023698</v>
      </c>
      <c r="C3309">
        <v>39.905334881037803</v>
      </c>
      <c r="D3309">
        <v>-1.4199382598515899</v>
      </c>
      <c r="E3309">
        <v>-1.4199382598515899</v>
      </c>
      <c r="F3309">
        <v>-7.7798204301235003</v>
      </c>
      <c r="G3309">
        <v>-7.7798204301235003</v>
      </c>
      <c r="I3309">
        <v>1.6807520694395901</v>
      </c>
      <c r="J3309">
        <v>102.634254817854</v>
      </c>
      <c r="K3309">
        <v>102.634254817854</v>
      </c>
      <c r="L3309">
        <v>314.15926535898802</v>
      </c>
      <c r="M3309">
        <v>51.946234526876303</v>
      </c>
      <c r="N3309">
        <v>101.392169555474</v>
      </c>
      <c r="O3309">
        <v>-39.539305672437997</v>
      </c>
      <c r="P3309">
        <v>-61.852863883029897</v>
      </c>
      <c r="Q3309" s="1">
        <v>-7.5426662249356E-8</v>
      </c>
      <c r="R3309" s="1">
        <v>8.2668922463072495E-12</v>
      </c>
      <c r="S3309" s="1">
        <v>7.5426662249356E-8</v>
      </c>
      <c r="T3309" t="b">
        <v>1</v>
      </c>
      <c r="U3309" t="b">
        <v>0</v>
      </c>
      <c r="V3309" t="b">
        <v>0</v>
      </c>
      <c r="W3309" t="b">
        <v>1</v>
      </c>
      <c r="X3309" t="b">
        <v>0</v>
      </c>
      <c r="Y3309" t="b">
        <v>1</v>
      </c>
      <c r="Z3309">
        <v>324.626288681924</v>
      </c>
      <c r="AA3309">
        <v>-131.27559414043699</v>
      </c>
      <c r="AB3309">
        <v>-193.35069454148601</v>
      </c>
      <c r="AC3309">
        <v>800.24282053993795</v>
      </c>
      <c r="AD3309">
        <v>102.19353619815701</v>
      </c>
      <c r="AE3309">
        <v>1.6787395531579901</v>
      </c>
      <c r="AF3309">
        <f t="shared" si="102"/>
        <v>102.19353619815718</v>
      </c>
      <c r="AG3309">
        <f t="shared" si="103"/>
        <v>1.6787395531581666</v>
      </c>
    </row>
    <row r="3310" spans="1:33">
      <c r="A3310">
        <v>0.16539999999999999</v>
      </c>
      <c r="B3310">
        <v>325.78550610643799</v>
      </c>
      <c r="C3310">
        <v>43.647634229136102</v>
      </c>
      <c r="D3310">
        <v>-2.0373171467792699</v>
      </c>
      <c r="E3310">
        <v>-2.0373171467792699</v>
      </c>
      <c r="F3310">
        <v>-6.3228237524001702</v>
      </c>
      <c r="G3310">
        <v>-6.3228237524001702</v>
      </c>
      <c r="I3310">
        <v>1.6964600327072199</v>
      </c>
      <c r="J3310">
        <v>102.45879101275401</v>
      </c>
      <c r="K3310">
        <v>102.45879101275401</v>
      </c>
      <c r="L3310">
        <v>314.15926535898802</v>
      </c>
      <c r="M3310">
        <v>51.961942490143898</v>
      </c>
      <c r="N3310">
        <v>101.17846817143599</v>
      </c>
      <c r="O3310">
        <v>-38.335739100015097</v>
      </c>
      <c r="P3310">
        <v>-62.842729071415199</v>
      </c>
      <c r="Q3310" s="1">
        <v>-7.5531104926085404E-8</v>
      </c>
      <c r="R3310" s="1">
        <v>8.2693913543263696E-12</v>
      </c>
      <c r="S3310" s="1">
        <v>7.5531104926085404E-8</v>
      </c>
      <c r="T3310" t="b">
        <v>1</v>
      </c>
      <c r="U3310" t="b">
        <v>0</v>
      </c>
      <c r="V3310" t="b">
        <v>0</v>
      </c>
      <c r="W3310" t="b">
        <v>1</v>
      </c>
      <c r="X3310" t="b">
        <v>0</v>
      </c>
      <c r="Y3310" t="b">
        <v>1</v>
      </c>
      <c r="Z3310">
        <v>324.02330460456102</v>
      </c>
      <c r="AA3310">
        <v>-126.562060557737</v>
      </c>
      <c r="AB3310">
        <v>-197.461244046823</v>
      </c>
      <c r="AC3310">
        <v>800.31307635367295</v>
      </c>
      <c r="AD3310">
        <v>102.154000346947</v>
      </c>
      <c r="AE3310">
        <v>1.3565226819231799</v>
      </c>
      <c r="AF3310">
        <f t="shared" si="102"/>
        <v>102.15400034694723</v>
      </c>
      <c r="AG3310">
        <f t="shared" si="103"/>
        <v>1.3565226819234035</v>
      </c>
    </row>
    <row r="3311" spans="1:33">
      <c r="A3311">
        <v>0.16545000000000001</v>
      </c>
      <c r="B3311">
        <v>323.82708128167798</v>
      </c>
      <c r="C3311">
        <v>49.840199378592402</v>
      </c>
      <c r="D3311">
        <v>-0.95881174021142801</v>
      </c>
      <c r="E3311">
        <v>-0.95881174021142801</v>
      </c>
      <c r="F3311">
        <v>-7.5584901981171404</v>
      </c>
      <c r="G3311">
        <v>-7.5584901981171404</v>
      </c>
      <c r="I3311">
        <v>1.71216799597481</v>
      </c>
      <c r="J3311">
        <v>102.487222615224</v>
      </c>
      <c r="K3311">
        <v>102.487222615224</v>
      </c>
      <c r="L3311">
        <v>314.15926535898802</v>
      </c>
      <c r="M3311">
        <v>51.977650453411499</v>
      </c>
      <c r="N3311">
        <v>100.69553244640301</v>
      </c>
      <c r="O3311">
        <v>-36.5079653394221</v>
      </c>
      <c r="P3311">
        <v>-64.187567106975393</v>
      </c>
      <c r="Q3311" s="1">
        <v>-7.5647150765689704E-8</v>
      </c>
      <c r="R3311" s="1">
        <v>8.2718903643822103E-12</v>
      </c>
      <c r="S3311" s="1">
        <v>7.5647150765689704E-8</v>
      </c>
      <c r="T3311" t="b">
        <v>1</v>
      </c>
      <c r="U3311" t="b">
        <v>0</v>
      </c>
      <c r="V3311" t="b">
        <v>0</v>
      </c>
      <c r="W3311" t="b">
        <v>1</v>
      </c>
      <c r="X3311" t="b">
        <v>0</v>
      </c>
      <c r="Y3311" t="b">
        <v>1</v>
      </c>
      <c r="Z3311">
        <v>323.340372625253</v>
      </c>
      <c r="AA3311">
        <v>-121.817299680386</v>
      </c>
      <c r="AB3311">
        <v>-201.52307294486499</v>
      </c>
      <c r="AC3311">
        <v>800.30151833984098</v>
      </c>
      <c r="AD3311">
        <v>101.9426773527</v>
      </c>
      <c r="AE3311">
        <v>1.63327079738778</v>
      </c>
      <c r="AF3311">
        <f t="shared" si="102"/>
        <v>101.94267735270023</v>
      </c>
      <c r="AG3311">
        <f t="shared" si="103"/>
        <v>1.6332707973877043</v>
      </c>
    </row>
    <row r="3312" spans="1:33">
      <c r="A3312">
        <v>0.16550000000000001</v>
      </c>
      <c r="B3312">
        <v>321.42052338193298</v>
      </c>
      <c r="C3312">
        <v>58.6825130699021</v>
      </c>
      <c r="D3312">
        <v>5.0102655546851803E-2</v>
      </c>
      <c r="E3312">
        <v>5.0102655546851803E-2</v>
      </c>
      <c r="F3312">
        <v>-11.507975644561601</v>
      </c>
      <c r="G3312">
        <v>-11.507975644561601</v>
      </c>
      <c r="I3312">
        <v>1.72787595924238</v>
      </c>
      <c r="J3312">
        <v>102.341534422724</v>
      </c>
      <c r="K3312">
        <v>102.341534422724</v>
      </c>
      <c r="L3312">
        <v>314.15926535898802</v>
      </c>
      <c r="M3312">
        <v>51.993358416679101</v>
      </c>
      <c r="N3312">
        <v>99.928742881725199</v>
      </c>
      <c r="O3312">
        <v>-34.0541232237535</v>
      </c>
      <c r="P3312">
        <v>-65.874619657965994</v>
      </c>
      <c r="Q3312" s="1">
        <v>-7.5770138607822499E-8</v>
      </c>
      <c r="R3312" s="1">
        <v>8.2743893158146107E-12</v>
      </c>
      <c r="S3312" s="1">
        <v>7.5770138607822499E-8</v>
      </c>
      <c r="T3312" t="b">
        <v>1</v>
      </c>
      <c r="U3312" t="b">
        <v>0</v>
      </c>
      <c r="V3312" t="b">
        <v>0</v>
      </c>
      <c r="W3312" t="b">
        <v>1</v>
      </c>
      <c r="X3312" t="b">
        <v>0</v>
      </c>
      <c r="Y3312" t="b">
        <v>1</v>
      </c>
      <c r="Z3312">
        <v>322.57766124724401</v>
      </c>
      <c r="AA3312">
        <v>-117.042482207128</v>
      </c>
      <c r="AB3312">
        <v>-205.535179040114</v>
      </c>
      <c r="AC3312">
        <v>800.35976822418502</v>
      </c>
      <c r="AD3312">
        <v>101.57240130027</v>
      </c>
      <c r="AE3312">
        <v>2.5130882313230201</v>
      </c>
      <c r="AF3312">
        <f t="shared" si="102"/>
        <v>101.57240130026983</v>
      </c>
      <c r="AG3312">
        <f t="shared" si="103"/>
        <v>2.5130882313232519</v>
      </c>
    </row>
    <row r="3313" spans="1:33">
      <c r="A3313">
        <v>0.16555</v>
      </c>
      <c r="B3313">
        <v>316.20893202008</v>
      </c>
      <c r="C3313">
        <v>66.670366824508605</v>
      </c>
      <c r="D3313">
        <v>3.7604371583820599</v>
      </c>
      <c r="E3313">
        <v>3.7604371583820599</v>
      </c>
      <c r="F3313">
        <v>-15.099641158598599</v>
      </c>
      <c r="G3313">
        <v>-15.099641158598599</v>
      </c>
      <c r="I3313">
        <v>1.7435839225099501</v>
      </c>
      <c r="J3313">
        <v>102.061121814259</v>
      </c>
      <c r="K3313">
        <v>102.061121814259</v>
      </c>
      <c r="L3313">
        <v>314.15926535898802</v>
      </c>
      <c r="M3313">
        <v>52.009066379946603</v>
      </c>
      <c r="N3313">
        <v>98.403138993647602</v>
      </c>
      <c r="O3313">
        <v>-31.419310702494801</v>
      </c>
      <c r="P3313">
        <v>-66.983828291147404</v>
      </c>
      <c r="Q3313" s="1">
        <v>-7.5897808926583794E-8</v>
      </c>
      <c r="R3313" s="1">
        <v>8.2768882276942198E-12</v>
      </c>
      <c r="S3313" s="1">
        <v>7.5897808926583794E-8</v>
      </c>
      <c r="T3313" t="b">
        <v>1</v>
      </c>
      <c r="U3313" t="b">
        <v>0</v>
      </c>
      <c r="V3313" t="b">
        <v>0</v>
      </c>
      <c r="W3313" t="b">
        <v>1</v>
      </c>
      <c r="X3313" t="b">
        <v>0</v>
      </c>
      <c r="Y3313" t="b">
        <v>1</v>
      </c>
      <c r="Z3313">
        <v>321.73535865815597</v>
      </c>
      <c r="AA3313">
        <v>-112.238786252728</v>
      </c>
      <c r="AB3313">
        <v>-209.496572405427</v>
      </c>
      <c r="AC3313">
        <v>800.47184775352002</v>
      </c>
      <c r="AD3313">
        <v>100.468101761968</v>
      </c>
      <c r="AE3313">
        <v>3.30906773188739</v>
      </c>
      <c r="AF3313">
        <f t="shared" si="102"/>
        <v>100.46810176196762</v>
      </c>
      <c r="AG3313">
        <f t="shared" si="103"/>
        <v>3.3090677318872395</v>
      </c>
    </row>
    <row r="3314" spans="1:33">
      <c r="A3314">
        <v>0.1656</v>
      </c>
      <c r="B3314">
        <v>314.62639431236698</v>
      </c>
      <c r="C3314">
        <v>69.703898083704303</v>
      </c>
      <c r="D3314">
        <v>4.5936533883594102</v>
      </c>
      <c r="E3314">
        <v>4.5936533883594102</v>
      </c>
      <c r="F3314">
        <v>-13.307734148533401</v>
      </c>
      <c r="G3314">
        <v>-13.307734148533401</v>
      </c>
      <c r="I3314">
        <v>1.7592918857775099</v>
      </c>
      <c r="J3314">
        <v>102.403864806865</v>
      </c>
      <c r="K3314">
        <v>102.403864806865</v>
      </c>
      <c r="L3314">
        <v>314.15926535898802</v>
      </c>
      <c r="M3314">
        <v>52.024774343214197</v>
      </c>
      <c r="N3314">
        <v>98.300346927980797</v>
      </c>
      <c r="O3314">
        <v>-30.344585989225099</v>
      </c>
      <c r="P3314">
        <v>-67.955760938750501</v>
      </c>
      <c r="Q3314" s="1">
        <v>-7.60231344543172E-8</v>
      </c>
      <c r="R3314" s="1">
        <v>8.2793871593333708E-12</v>
      </c>
      <c r="S3314" s="1">
        <v>7.60231344543172E-8</v>
      </c>
      <c r="T3314" t="b">
        <v>1</v>
      </c>
      <c r="U3314" t="b">
        <v>0</v>
      </c>
      <c r="V3314" t="b">
        <v>0</v>
      </c>
      <c r="W3314" t="b">
        <v>1</v>
      </c>
      <c r="X3314" t="b">
        <v>0</v>
      </c>
      <c r="Y3314" t="b">
        <v>1</v>
      </c>
      <c r="Z3314">
        <v>320.81367268354802</v>
      </c>
      <c r="AA3314">
        <v>-107.407397057286</v>
      </c>
      <c r="AB3314">
        <v>-213.40627562626</v>
      </c>
      <c r="AC3314">
        <v>800.33483993972402</v>
      </c>
      <c r="AD3314">
        <v>100.628129417799</v>
      </c>
      <c r="AE3314">
        <v>2.9105445762401998</v>
      </c>
      <c r="AF3314">
        <f t="shared" si="102"/>
        <v>100.62812941779926</v>
      </c>
      <c r="AG3314">
        <f t="shared" si="103"/>
        <v>2.9105445762406674</v>
      </c>
    </row>
    <row r="3315" spans="1:33">
      <c r="A3315">
        <v>0.16564999999999999</v>
      </c>
      <c r="B3315">
        <v>315.27230747565801</v>
      </c>
      <c r="C3315">
        <v>75.101381357823996</v>
      </c>
      <c r="D3315">
        <v>2.7579527062544198</v>
      </c>
      <c r="E3315">
        <v>2.7579527062544198</v>
      </c>
      <c r="F3315">
        <v>-13.430838982911601</v>
      </c>
      <c r="G3315">
        <v>-13.430838982911601</v>
      </c>
      <c r="I3315">
        <v>1.7749998490451</v>
      </c>
      <c r="J3315">
        <v>102.77555608063901</v>
      </c>
      <c r="K3315">
        <v>102.77555608063901</v>
      </c>
      <c r="L3315">
        <v>314.15926535898802</v>
      </c>
      <c r="M3315">
        <v>52.040482306481799</v>
      </c>
      <c r="N3315">
        <v>98.707314708917295</v>
      </c>
      <c r="O3315">
        <v>-29.052568500174701</v>
      </c>
      <c r="P3315">
        <v>-69.654746208737507</v>
      </c>
      <c r="Q3315" s="1">
        <v>-7.6141475346958005E-8</v>
      </c>
      <c r="R3315" s="1">
        <v>8.2818861498981301E-12</v>
      </c>
      <c r="S3315" s="1">
        <v>7.6141475346958005E-8</v>
      </c>
      <c r="T3315" t="b">
        <v>1</v>
      </c>
      <c r="U3315" t="b">
        <v>0</v>
      </c>
      <c r="V3315" t="b">
        <v>0</v>
      </c>
      <c r="W3315" t="b">
        <v>1</v>
      </c>
      <c r="X3315" t="b">
        <v>0</v>
      </c>
      <c r="Y3315" t="b">
        <v>1</v>
      </c>
      <c r="Z3315">
        <v>319.81283073564401</v>
      </c>
      <c r="AA3315">
        <v>-102.549506693795</v>
      </c>
      <c r="AB3315">
        <v>-217.26332404184799</v>
      </c>
      <c r="AC3315">
        <v>800.18669400039198</v>
      </c>
      <c r="AD3315">
        <v>101.41012866433</v>
      </c>
      <c r="AE3315">
        <v>2.93803668371865</v>
      </c>
      <c r="AF3315">
        <f t="shared" si="102"/>
        <v>101.41012866432983</v>
      </c>
      <c r="AG3315">
        <f t="shared" si="103"/>
        <v>2.9380366837181384</v>
      </c>
    </row>
    <row r="3316" spans="1:33">
      <c r="A3316">
        <v>0.16569999999999999</v>
      </c>
      <c r="B3316">
        <v>313.108785620047</v>
      </c>
      <c r="C3316">
        <v>83.585993715219303</v>
      </c>
      <c r="D3316">
        <v>2.9381235944693902</v>
      </c>
      <c r="E3316">
        <v>2.9381235944693902</v>
      </c>
      <c r="F3316">
        <v>-17.080214477706001</v>
      </c>
      <c r="G3316">
        <v>-17.080214477706001</v>
      </c>
      <c r="I3316">
        <v>1.7907078123126601</v>
      </c>
      <c r="J3316">
        <v>102.463169865032</v>
      </c>
      <c r="K3316">
        <v>102.463169865032</v>
      </c>
      <c r="L3316">
        <v>314.15926535898802</v>
      </c>
      <c r="M3316">
        <v>52.056190269749401</v>
      </c>
      <c r="N3316">
        <v>97.806717690217695</v>
      </c>
      <c r="O3316">
        <v>-26.643379493682598</v>
      </c>
      <c r="P3316">
        <v>-71.163338196530404</v>
      </c>
      <c r="Q3316" s="1">
        <v>-7.62668150855461E-8</v>
      </c>
      <c r="R3316" s="1">
        <v>8.2843850813583306E-12</v>
      </c>
      <c r="S3316" s="1">
        <v>7.62668150855461E-8</v>
      </c>
      <c r="T3316" t="b">
        <v>1</v>
      </c>
      <c r="U3316" t="b">
        <v>0</v>
      </c>
      <c r="V3316" t="b">
        <v>0</v>
      </c>
      <c r="W3316" t="b">
        <v>1</v>
      </c>
      <c r="X3316" t="b">
        <v>0</v>
      </c>
      <c r="Y3316" t="b">
        <v>1</v>
      </c>
      <c r="Z3316">
        <v>318.73307975721798</v>
      </c>
      <c r="AA3316">
        <v>-97.666313774005502</v>
      </c>
      <c r="AB3316">
        <v>-221.06676598321101</v>
      </c>
      <c r="AC3316">
        <v>800.31221902953996</v>
      </c>
      <c r="AD3316">
        <v>101.05828405505601</v>
      </c>
      <c r="AE3316">
        <v>3.74870957563019</v>
      </c>
      <c r="AF3316">
        <f t="shared" si="102"/>
        <v>101.05828405505559</v>
      </c>
      <c r="AG3316">
        <f t="shared" si="103"/>
        <v>3.7487095756302815</v>
      </c>
    </row>
    <row r="3317" spans="1:33">
      <c r="A3317">
        <v>0.16575000000000001</v>
      </c>
      <c r="B3317">
        <v>313.65181627735501</v>
      </c>
      <c r="C3317">
        <v>90.6884899887865</v>
      </c>
      <c r="D3317">
        <v>0.59782896385034801</v>
      </c>
      <c r="E3317">
        <v>0.59782896385034801</v>
      </c>
      <c r="F3317">
        <v>-18.7900603507988</v>
      </c>
      <c r="G3317">
        <v>-18.7900603507988</v>
      </c>
      <c r="I3317">
        <v>1.8064157755802801</v>
      </c>
      <c r="J3317">
        <v>102.422424240729</v>
      </c>
      <c r="K3317">
        <v>102.422424240729</v>
      </c>
      <c r="L3317">
        <v>314.15926535898802</v>
      </c>
      <c r="M3317">
        <v>52.071898233017002</v>
      </c>
      <c r="N3317">
        <v>97.768236132750303</v>
      </c>
      <c r="O3317">
        <v>-24.880785832092801</v>
      </c>
      <c r="P3317">
        <v>-72.887450300653001</v>
      </c>
      <c r="Q3317" s="1">
        <v>-7.63735812370214E-8</v>
      </c>
      <c r="R3317" s="1">
        <v>8.2868841695613407E-12</v>
      </c>
      <c r="S3317" s="1">
        <v>7.63735812370214E-8</v>
      </c>
      <c r="T3317" t="b">
        <v>1</v>
      </c>
      <c r="U3317" t="b">
        <v>0</v>
      </c>
      <c r="V3317" t="b">
        <v>0</v>
      </c>
      <c r="W3317" t="b">
        <v>1</v>
      </c>
      <c r="X3317" t="b">
        <v>0</v>
      </c>
      <c r="Y3317" t="b">
        <v>1</v>
      </c>
      <c r="Z3317">
        <v>317.574686160667</v>
      </c>
      <c r="AA3317">
        <v>-92.759023152704899</v>
      </c>
      <c r="AB3317">
        <v>-224.81566300796101</v>
      </c>
      <c r="AC3317">
        <v>800.32893540338796</v>
      </c>
      <c r="AD3317">
        <v>101.53721791605901</v>
      </c>
      <c r="AE3317">
        <v>4.1273056798281997</v>
      </c>
      <c r="AF3317">
        <f t="shared" si="102"/>
        <v>101.53721791605849</v>
      </c>
      <c r="AG3317">
        <f t="shared" si="103"/>
        <v>4.1273056798286323</v>
      </c>
    </row>
    <row r="3318" spans="1:33">
      <c r="A3318">
        <v>0.1658</v>
      </c>
      <c r="B3318">
        <v>310.53464671013302</v>
      </c>
      <c r="C3318">
        <v>96.855124814571596</v>
      </c>
      <c r="D3318">
        <v>1.9021191677893901</v>
      </c>
      <c r="E3318">
        <v>1.9021191677893901</v>
      </c>
      <c r="F3318">
        <v>-20.396037980172501</v>
      </c>
      <c r="G3318">
        <v>-20.396037980172501</v>
      </c>
      <c r="I3318">
        <v>1.8221237388478699</v>
      </c>
      <c r="J3318">
        <v>102.254895918629</v>
      </c>
      <c r="K3318">
        <v>102.254895918629</v>
      </c>
      <c r="L3318">
        <v>314.15926535898802</v>
      </c>
      <c r="M3318">
        <v>52.087606196284597</v>
      </c>
      <c r="N3318">
        <v>96.789371986313995</v>
      </c>
      <c r="O3318">
        <v>-22.864484363793601</v>
      </c>
      <c r="P3318">
        <v>-73.924887622516096</v>
      </c>
      <c r="Q3318" s="1">
        <v>-7.6491957656799099E-8</v>
      </c>
      <c r="R3318" s="1">
        <v>8.2893831597407696E-12</v>
      </c>
      <c r="S3318" s="1">
        <v>7.6491957656799099E-8</v>
      </c>
      <c r="T3318" t="b">
        <v>1</v>
      </c>
      <c r="U3318" t="b">
        <v>0</v>
      </c>
      <c r="V3318" t="b">
        <v>0</v>
      </c>
      <c r="W3318" t="b">
        <v>1</v>
      </c>
      <c r="X3318" t="b">
        <v>0</v>
      </c>
      <c r="Y3318" t="b">
        <v>1</v>
      </c>
      <c r="Z3318">
        <v>316.33793576227902</v>
      </c>
      <c r="AA3318">
        <v>-87.828845630424496</v>
      </c>
      <c r="AB3318">
        <v>-228.50909013185299</v>
      </c>
      <c r="AC3318">
        <v>800.39595408865603</v>
      </c>
      <c r="AD3318">
        <v>101.079868490134</v>
      </c>
      <c r="AE3318">
        <v>4.4830394269024598</v>
      </c>
      <c r="AF3318">
        <f t="shared" si="102"/>
        <v>101.07986849013378</v>
      </c>
      <c r="AG3318">
        <f t="shared" si="103"/>
        <v>4.483039426902593</v>
      </c>
    </row>
    <row r="3319" spans="1:33">
      <c r="A3319">
        <v>0.16585</v>
      </c>
      <c r="B3319">
        <v>309.535748012488</v>
      </c>
      <c r="C3319">
        <v>101.42586286779699</v>
      </c>
      <c r="D3319">
        <v>1.43549945151183</v>
      </c>
      <c r="E3319">
        <v>1.43549945151183</v>
      </c>
      <c r="F3319">
        <v>-19.974610988867099</v>
      </c>
      <c r="G3319">
        <v>-19.974610988867099</v>
      </c>
      <c r="I3319">
        <v>1.83783170211543</v>
      </c>
      <c r="J3319">
        <v>102.44392585460101</v>
      </c>
      <c r="K3319">
        <v>102.44392585460101</v>
      </c>
      <c r="L3319">
        <v>314.15926535898802</v>
      </c>
      <c r="M3319">
        <v>52.103314159552099</v>
      </c>
      <c r="N3319">
        <v>96.622540574230499</v>
      </c>
      <c r="O3319">
        <v>-21.479988943956702</v>
      </c>
      <c r="P3319">
        <v>-75.142551630269693</v>
      </c>
      <c r="Q3319" s="1">
        <v>-7.6619599553851003E-8</v>
      </c>
      <c r="R3319" s="1">
        <v>8.2918820716841508E-12</v>
      </c>
      <c r="S3319" s="1">
        <v>7.6619599553851003E-8</v>
      </c>
      <c r="T3319" t="b">
        <v>1</v>
      </c>
      <c r="U3319" t="b">
        <v>0</v>
      </c>
      <c r="V3319" t="b">
        <v>0</v>
      </c>
      <c r="W3319" t="b">
        <v>1</v>
      </c>
      <c r="X3319" t="b">
        <v>0</v>
      </c>
      <c r="Y3319" t="b">
        <v>1</v>
      </c>
      <c r="Z3319">
        <v>315.02313371170601</v>
      </c>
      <c r="AA3319">
        <v>-82.876997654695998</v>
      </c>
      <c r="AB3319">
        <v>-232.14613605700899</v>
      </c>
      <c r="AC3319">
        <v>800.320387922637</v>
      </c>
      <c r="AD3319">
        <v>101.373328205308</v>
      </c>
      <c r="AE3319">
        <v>4.3879251305817997</v>
      </c>
      <c r="AF3319">
        <f t="shared" si="102"/>
        <v>101.37332820530811</v>
      </c>
      <c r="AG3319">
        <f t="shared" si="103"/>
        <v>4.387925130581853</v>
      </c>
    </row>
    <row r="3320" spans="1:33">
      <c r="A3320">
        <v>0.16589999999999999</v>
      </c>
      <c r="B3320">
        <v>306.879860273178</v>
      </c>
      <c r="C3320">
        <v>108.512361163004</v>
      </c>
      <c r="D3320">
        <v>1.8156392099381899</v>
      </c>
      <c r="E3320">
        <v>1.8156392099381899</v>
      </c>
      <c r="F3320">
        <v>-22.405931017683098</v>
      </c>
      <c r="G3320">
        <v>-22.405931017683098</v>
      </c>
      <c r="I3320">
        <v>1.8535396653829599</v>
      </c>
      <c r="J3320">
        <v>102.455208513592</v>
      </c>
      <c r="K3320">
        <v>102.455208513592</v>
      </c>
      <c r="L3320">
        <v>314.15926535898802</v>
      </c>
      <c r="M3320">
        <v>52.1190221228197</v>
      </c>
      <c r="N3320">
        <v>95.903569736078097</v>
      </c>
      <c r="O3320">
        <v>-19.377827963960801</v>
      </c>
      <c r="P3320">
        <v>-76.525741772113406</v>
      </c>
      <c r="Q3320" s="1">
        <v>-7.6756549560741405E-8</v>
      </c>
      <c r="R3320" s="1">
        <v>8.2943809050307204E-12</v>
      </c>
      <c r="S3320" s="1">
        <v>7.6756549560741405E-8</v>
      </c>
      <c r="T3320" t="b">
        <v>1</v>
      </c>
      <c r="U3320" t="b">
        <v>0</v>
      </c>
      <c r="V3320" t="b">
        <v>0</v>
      </c>
      <c r="W3320" t="b">
        <v>1</v>
      </c>
      <c r="X3320" t="b">
        <v>0</v>
      </c>
      <c r="Y3320" t="b">
        <v>1</v>
      </c>
      <c r="Z3320">
        <v>313.63060441668301</v>
      </c>
      <c r="AA3320">
        <v>-77.9047010199113</v>
      </c>
      <c r="AB3320">
        <v>-235.725903396771</v>
      </c>
      <c r="AC3320">
        <v>800.31597276414902</v>
      </c>
      <c r="AD3320">
        <v>101.300726394094</v>
      </c>
      <c r="AE3320">
        <v>4.9280358859175104</v>
      </c>
      <c r="AF3320">
        <f t="shared" si="102"/>
        <v>101.30072639409354</v>
      </c>
      <c r="AG3320">
        <f t="shared" si="103"/>
        <v>4.9280358859175664</v>
      </c>
    </row>
    <row r="3321" spans="1:33">
      <c r="A3321">
        <v>0.16594999999999999</v>
      </c>
      <c r="B3321">
        <v>308.60442430269501</v>
      </c>
      <c r="C3321">
        <v>110.536048159515</v>
      </c>
      <c r="D3321">
        <v>-0.71015310639134999</v>
      </c>
      <c r="E3321">
        <v>-0.71015310639134999</v>
      </c>
      <c r="F3321">
        <v>-18.756703669647202</v>
      </c>
      <c r="G3321">
        <v>-18.756703669647202</v>
      </c>
      <c r="I3321">
        <v>1.8692476286505499</v>
      </c>
      <c r="J3321">
        <v>102.697763434268</v>
      </c>
      <c r="K3321">
        <v>102.697763434268</v>
      </c>
      <c r="L3321">
        <v>314.15926535898802</v>
      </c>
      <c r="M3321">
        <v>52.134730086087202</v>
      </c>
      <c r="N3321">
        <v>96.380517876011794</v>
      </c>
      <c r="O3321">
        <v>-18.781440597042099</v>
      </c>
      <c r="P3321">
        <v>-77.599077278965794</v>
      </c>
      <c r="Q3321" s="1">
        <v>-7.6872566978636301E-8</v>
      </c>
      <c r="R3321" s="1">
        <v>8.2968799150269395E-12</v>
      </c>
      <c r="S3321" s="1">
        <v>7.6872566978636301E-8</v>
      </c>
      <c r="T3321" t="b">
        <v>1</v>
      </c>
      <c r="U3321" t="b">
        <v>0</v>
      </c>
      <c r="V3321" t="b">
        <v>0</v>
      </c>
      <c r="W3321" t="b">
        <v>1</v>
      </c>
      <c r="X3321" t="b">
        <v>0</v>
      </c>
      <c r="Y3321" t="b">
        <v>1</v>
      </c>
      <c r="Z3321">
        <v>312.16069146297701</v>
      </c>
      <c r="AA3321">
        <v>-72.913182565865199</v>
      </c>
      <c r="AB3321">
        <v>-239.24750889711001</v>
      </c>
      <c r="AC3321">
        <v>800.21917661218095</v>
      </c>
      <c r="AD3321">
        <v>102.104958368257</v>
      </c>
      <c r="AE3321">
        <v>4.1174220429821098</v>
      </c>
      <c r="AF3321">
        <f t="shared" si="102"/>
        <v>102.10495836825717</v>
      </c>
      <c r="AG3321">
        <f t="shared" si="103"/>
        <v>4.1174220429819517</v>
      </c>
    </row>
    <row r="3322" spans="1:33">
      <c r="A3322">
        <v>0.16600000000000001</v>
      </c>
      <c r="B3322">
        <v>307.31453274903203</v>
      </c>
      <c r="C3322">
        <v>118.77108328867</v>
      </c>
      <c r="D3322">
        <v>-2.1959770172976798</v>
      </c>
      <c r="E3322">
        <v>-2.1959770172976798</v>
      </c>
      <c r="F3322">
        <v>-21.848461484575498</v>
      </c>
      <c r="G3322">
        <v>-21.848461484575498</v>
      </c>
      <c r="I3322">
        <v>1.88495559191812</v>
      </c>
      <c r="J3322">
        <v>102.54379255866</v>
      </c>
      <c r="K3322">
        <v>102.54379255866</v>
      </c>
      <c r="L3322">
        <v>314.15926535898802</v>
      </c>
      <c r="M3322">
        <v>52.150438049354797</v>
      </c>
      <c r="N3322">
        <v>95.789003021416605</v>
      </c>
      <c r="O3322">
        <v>-16.5647118391928</v>
      </c>
      <c r="P3322">
        <v>-79.224291182220199</v>
      </c>
      <c r="Q3322" s="1">
        <v>-7.6995590347905805E-8</v>
      </c>
      <c r="R3322" s="1">
        <v>8.29937886586134E-12</v>
      </c>
      <c r="S3322" s="1">
        <v>7.6995590347905805E-8</v>
      </c>
      <c r="T3322" t="b">
        <v>1</v>
      </c>
      <c r="U3322" t="b">
        <v>0</v>
      </c>
      <c r="V3322" t="b">
        <v>1</v>
      </c>
      <c r="W3322" t="b">
        <v>0</v>
      </c>
      <c r="X3322" t="b">
        <v>0</v>
      </c>
      <c r="Y3322" t="b">
        <v>1</v>
      </c>
      <c r="Z3322">
        <v>310.61375752961101</v>
      </c>
      <c r="AA3322">
        <v>-67.903673875042202</v>
      </c>
      <c r="AB3322">
        <v>-242.710083654568</v>
      </c>
      <c r="AC3322">
        <v>800.28092325792295</v>
      </c>
      <c r="AD3322">
        <v>102.279916534541</v>
      </c>
      <c r="AE3322">
        <v>4.8054900553833297</v>
      </c>
      <c r="AF3322">
        <f t="shared" si="102"/>
        <v>102.27991653454121</v>
      </c>
      <c r="AG3322">
        <f t="shared" si="103"/>
        <v>4.805490055383463</v>
      </c>
    </row>
    <row r="3323" spans="1:33">
      <c r="A3323">
        <v>0.16605</v>
      </c>
      <c r="B3323">
        <v>305.56014958001498</v>
      </c>
      <c r="C3323">
        <v>125.878977537252</v>
      </c>
      <c r="D3323">
        <v>-3.0627719547181198</v>
      </c>
      <c r="E3323">
        <v>-3.0627719547181198</v>
      </c>
      <c r="F3323">
        <v>-23.968709653340898</v>
      </c>
      <c r="G3323">
        <v>-23.968709653340898</v>
      </c>
      <c r="I3323">
        <v>1.9006635551857001</v>
      </c>
      <c r="J3323">
        <v>102.270001306876</v>
      </c>
      <c r="K3323">
        <v>102.270001306876</v>
      </c>
      <c r="L3323">
        <v>314.15926535898802</v>
      </c>
      <c r="M3323">
        <v>52.166146012622399</v>
      </c>
      <c r="N3323">
        <v>94.976738990776198</v>
      </c>
      <c r="O3323">
        <v>-14.495834873870001</v>
      </c>
      <c r="P3323">
        <v>-80.480904116902707</v>
      </c>
      <c r="Q3323" s="1">
        <v>-7.7118571084611203E-8</v>
      </c>
      <c r="R3323" s="1">
        <v>8.3018778170243493E-12</v>
      </c>
      <c r="S3323" s="1">
        <v>7.7118571084611203E-8</v>
      </c>
      <c r="T3323" t="b">
        <v>1</v>
      </c>
      <c r="U3323" t="b">
        <v>0</v>
      </c>
      <c r="V3323" t="b">
        <v>1</v>
      </c>
      <c r="W3323" t="b">
        <v>0</v>
      </c>
      <c r="X3323" t="b">
        <v>0</v>
      </c>
      <c r="Y3323" t="b">
        <v>1</v>
      </c>
      <c r="Z3323">
        <v>308.99018429938798</v>
      </c>
      <c r="AA3323">
        <v>-62.877410968752699</v>
      </c>
      <c r="AB3323">
        <v>-246.11277333063401</v>
      </c>
      <c r="AC3323">
        <v>800.39028853958098</v>
      </c>
      <c r="AD3323">
        <v>102.19622129645199</v>
      </c>
      <c r="AE3323">
        <v>5.2779184392219598</v>
      </c>
      <c r="AF3323">
        <f t="shared" si="102"/>
        <v>102.19622129645171</v>
      </c>
      <c r="AG3323">
        <f t="shared" si="103"/>
        <v>5.2779184392221667</v>
      </c>
    </row>
    <row r="3324" spans="1:33">
      <c r="A3324">
        <v>0.1661</v>
      </c>
      <c r="B3324">
        <v>303.71665238226598</v>
      </c>
      <c r="C3324">
        <v>127.84117658621</v>
      </c>
      <c r="D3324">
        <v>-2.2909144669136698</v>
      </c>
      <c r="E3324">
        <v>-2.2909144669136698</v>
      </c>
      <c r="F3324">
        <v>-21.2472396018232</v>
      </c>
      <c r="G3324">
        <v>-21.2472396018232</v>
      </c>
      <c r="I3324">
        <v>1.9163715184532899</v>
      </c>
      <c r="J3324">
        <v>102.219565303962</v>
      </c>
      <c r="K3324">
        <v>102.219565303962</v>
      </c>
      <c r="L3324">
        <v>314.15926535898802</v>
      </c>
      <c r="M3324">
        <v>52.18185397589</v>
      </c>
      <c r="N3324">
        <v>94.360409625304101</v>
      </c>
      <c r="O3324">
        <v>-13.4561421712179</v>
      </c>
      <c r="P3324">
        <v>-80.904267454082898</v>
      </c>
      <c r="Q3324" s="1">
        <v>-7.7236919082679405E-8</v>
      </c>
      <c r="R3324" s="1">
        <v>8.3043768072621898E-12</v>
      </c>
      <c r="S3324" s="1">
        <v>7.7236919082679405E-8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 t="b">
        <v>1</v>
      </c>
      <c r="Z3324">
        <v>307.29037236470998</v>
      </c>
      <c r="AA3324">
        <v>-57.8356340021638</v>
      </c>
      <c r="AB3324">
        <v>-249.45473836254399</v>
      </c>
      <c r="AC3324">
        <v>800.40994261741605</v>
      </c>
      <c r="AD3324">
        <v>101.972753592367</v>
      </c>
      <c r="AE3324">
        <v>4.6755709993288201</v>
      </c>
      <c r="AF3324">
        <f t="shared" si="102"/>
        <v>101.97275359236683</v>
      </c>
      <c r="AG3324">
        <f t="shared" si="103"/>
        <v>4.6755709993287642</v>
      </c>
    </row>
    <row r="3325" spans="1:33">
      <c r="A3325">
        <v>0.16614999999999999</v>
      </c>
      <c r="B3325">
        <v>301.021727294794</v>
      </c>
      <c r="C3325">
        <v>132.237771420537</v>
      </c>
      <c r="D3325">
        <v>-1.5575699175191899</v>
      </c>
      <c r="E3325">
        <v>-1.5575699175191899</v>
      </c>
      <c r="F3325">
        <v>-21.144498210205501</v>
      </c>
      <c r="G3325">
        <v>-21.144498210205501</v>
      </c>
      <c r="I3325">
        <v>1.93207948172083</v>
      </c>
      <c r="J3325">
        <v>102.457031283921</v>
      </c>
      <c r="K3325">
        <v>102.457031283921</v>
      </c>
      <c r="L3325">
        <v>314.15926535898802</v>
      </c>
      <c r="M3325">
        <v>52.197561939157502</v>
      </c>
      <c r="N3325">
        <v>93.813498057966797</v>
      </c>
      <c r="O3325">
        <v>-11.897022324101799</v>
      </c>
      <c r="P3325">
        <v>-81.916475733832698</v>
      </c>
      <c r="Q3325" s="1">
        <v>-7.7369193718368505E-8</v>
      </c>
      <c r="R3325" s="1">
        <v>8.3068756799207005E-12</v>
      </c>
      <c r="S3325" s="1">
        <v>7.7369193718368505E-8</v>
      </c>
      <c r="T3325" t="b">
        <v>1</v>
      </c>
      <c r="U3325" t="b">
        <v>0</v>
      </c>
      <c r="V3325" t="b">
        <v>1</v>
      </c>
      <c r="W3325" t="b">
        <v>0</v>
      </c>
      <c r="X3325" t="b">
        <v>0</v>
      </c>
      <c r="Y3325" t="b">
        <v>1</v>
      </c>
      <c r="Z3325">
        <v>305.51474112873501</v>
      </c>
      <c r="AA3325">
        <v>-52.779586958300399</v>
      </c>
      <c r="AB3325">
        <v>-252.73515417043399</v>
      </c>
      <c r="AC3325">
        <v>800.31447431966797</v>
      </c>
      <c r="AD3325">
        <v>102.04676253146199</v>
      </c>
      <c r="AE3325">
        <v>4.6553152399636604</v>
      </c>
      <c r="AF3325">
        <f t="shared" si="102"/>
        <v>102.04676253146154</v>
      </c>
      <c r="AG3325">
        <f t="shared" si="103"/>
        <v>4.6553152399633522</v>
      </c>
    </row>
    <row r="3326" spans="1:33">
      <c r="A3326">
        <v>0.16619999999999999</v>
      </c>
      <c r="B3326">
        <v>296.26809614993198</v>
      </c>
      <c r="C3326">
        <v>137.98901761347699</v>
      </c>
      <c r="D3326">
        <v>0.53006471375339104</v>
      </c>
      <c r="E3326">
        <v>0.53006471375339104</v>
      </c>
      <c r="F3326">
        <v>-23.067985221302798</v>
      </c>
      <c r="G3326">
        <v>-23.067985221302798</v>
      </c>
      <c r="I3326">
        <v>1.9477874449884101</v>
      </c>
      <c r="J3326">
        <v>102.536551765029</v>
      </c>
      <c r="K3326">
        <v>102.536551765029</v>
      </c>
      <c r="L3326">
        <v>314.15926535898802</v>
      </c>
      <c r="M3326">
        <v>52.213269902425097</v>
      </c>
      <c r="N3326">
        <v>92.652003372654505</v>
      </c>
      <c r="O3326">
        <v>-9.8211167355338205</v>
      </c>
      <c r="P3326">
        <v>-82.830886637087502</v>
      </c>
      <c r="Q3326" s="1">
        <v>-7.7489914929174106E-8</v>
      </c>
      <c r="R3326" s="1">
        <v>8.3093746500654305E-12</v>
      </c>
      <c r="S3326" s="1">
        <v>7.7489914929174106E-8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 t="b">
        <v>1</v>
      </c>
      <c r="Z3326">
        <v>303.66372870190202</v>
      </c>
      <c r="AA3326">
        <v>-47.710517341110602</v>
      </c>
      <c r="AB3326">
        <v>-255.95321136078999</v>
      </c>
      <c r="AC3326">
        <v>800.28229733961405</v>
      </c>
      <c r="AD3326">
        <v>101.662917668733</v>
      </c>
      <c r="AE3326">
        <v>5.0846566980878096</v>
      </c>
      <c r="AF3326">
        <f t="shared" si="102"/>
        <v>101.66291766873272</v>
      </c>
      <c r="AG3326">
        <f t="shared" si="103"/>
        <v>5.0846566980875041</v>
      </c>
    </row>
    <row r="3327" spans="1:33">
      <c r="A3327">
        <v>0.16625000000000001</v>
      </c>
      <c r="B3327">
        <v>295.78093030733697</v>
      </c>
      <c r="C3327">
        <v>142.24746209591001</v>
      </c>
      <c r="D3327">
        <v>-0.91951119875201603</v>
      </c>
      <c r="E3327">
        <v>-0.91951119875201603</v>
      </c>
      <c r="F3327">
        <v>-22.093346183959099</v>
      </c>
      <c r="G3327">
        <v>-22.093346183959099</v>
      </c>
      <c r="I3327">
        <v>1.9634954082559699</v>
      </c>
      <c r="J3327">
        <v>103.053350291973</v>
      </c>
      <c r="K3327">
        <v>103.053350291973</v>
      </c>
      <c r="L3327">
        <v>314.15926535898802</v>
      </c>
      <c r="M3327">
        <v>52.228977865692698</v>
      </c>
      <c r="N3327">
        <v>92.837613990989695</v>
      </c>
      <c r="O3327">
        <v>-8.5521950017312598</v>
      </c>
      <c r="P3327">
        <v>-84.285418989226201</v>
      </c>
      <c r="Q3327" s="1">
        <v>-7.7615212035198095E-8</v>
      </c>
      <c r="R3327" s="1">
        <v>8.3118735815572092E-12</v>
      </c>
      <c r="S3327" s="1">
        <v>7.7615212035198095E-8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 t="b">
        <v>1</v>
      </c>
      <c r="Z3327">
        <v>301.73779179383001</v>
      </c>
      <c r="AA3327">
        <v>-42.629675867676902</v>
      </c>
      <c r="AB3327">
        <v>-259.10811592615102</v>
      </c>
      <c r="AC3327">
        <v>800.07556863264301</v>
      </c>
      <c r="AD3327">
        <v>102.503450368914</v>
      </c>
      <c r="AE3327">
        <v>4.8688437216202196</v>
      </c>
      <c r="AF3327">
        <f t="shared" si="102"/>
        <v>102.5034503689143</v>
      </c>
      <c r="AG3327">
        <f t="shared" si="103"/>
        <v>4.8688437216198057</v>
      </c>
    </row>
    <row r="3328" spans="1:33">
      <c r="A3328">
        <v>0.1663</v>
      </c>
      <c r="B3328">
        <v>291.65407926278198</v>
      </c>
      <c r="C3328">
        <v>148.960552708118</v>
      </c>
      <c r="D3328">
        <v>-2.1941527912637999E-2</v>
      </c>
      <c r="E3328">
        <v>-2.1941527912637999E-2</v>
      </c>
      <c r="F3328">
        <v>-24.725416633035699</v>
      </c>
      <c r="G3328">
        <v>-24.725416633035699</v>
      </c>
      <c r="I3328">
        <v>1.97920337152355</v>
      </c>
      <c r="J3328">
        <v>102.766979217018</v>
      </c>
      <c r="K3328">
        <v>102.766979217018</v>
      </c>
      <c r="L3328">
        <v>314.15926535898802</v>
      </c>
      <c r="M3328">
        <v>52.244685828960201</v>
      </c>
      <c r="N3328">
        <v>91.460635927173399</v>
      </c>
      <c r="O3328">
        <v>-6.3060801654236203</v>
      </c>
      <c r="P3328">
        <v>-85.154555761716097</v>
      </c>
      <c r="Q3328" s="1">
        <v>-7.7735933246003697E-8</v>
      </c>
      <c r="R3328" s="1">
        <v>8.3143725516406292E-12</v>
      </c>
      <c r="S3328" s="1">
        <v>7.7735933246003697E-8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 t="b">
        <v>1</v>
      </c>
      <c r="Z3328">
        <v>299.73740560062998</v>
      </c>
      <c r="AA3328">
        <v>-37.538316159599901</v>
      </c>
      <c r="AB3328">
        <v>-262.199089441029</v>
      </c>
      <c r="AC3328">
        <v>800.19033955713201</v>
      </c>
      <c r="AD3328">
        <v>102.017860020566</v>
      </c>
      <c r="AE3328">
        <v>5.4557183130582798</v>
      </c>
      <c r="AF3328">
        <f t="shared" si="102"/>
        <v>102.01786002056622</v>
      </c>
      <c r="AG3328">
        <f t="shared" si="103"/>
        <v>5.4557183130586155</v>
      </c>
    </row>
    <row r="3329" spans="1:33">
      <c r="A3329">
        <v>0.16635</v>
      </c>
      <c r="B3329">
        <v>290.22804834269499</v>
      </c>
      <c r="C3329">
        <v>149.823425139542</v>
      </c>
      <c r="D3329">
        <v>0.603496171573489</v>
      </c>
      <c r="E3329">
        <v>0.603496171573489</v>
      </c>
      <c r="F3329">
        <v>-20.960346924985799</v>
      </c>
      <c r="G3329">
        <v>-20.960346924985799</v>
      </c>
      <c r="I3329">
        <v>1.99491133479111</v>
      </c>
      <c r="J3329">
        <v>102.846564079579</v>
      </c>
      <c r="K3329">
        <v>102.846564079579</v>
      </c>
      <c r="L3329">
        <v>314.15926535898802</v>
      </c>
      <c r="M3329">
        <v>52.260393792227802</v>
      </c>
      <c r="N3329">
        <v>91.025569125012495</v>
      </c>
      <c r="O3329">
        <v>-5.5300280616314899</v>
      </c>
      <c r="P3329">
        <v>-85.495541063347005</v>
      </c>
      <c r="Q3329" s="1">
        <v>-7.7863603564765098E-8</v>
      </c>
      <c r="R3329" s="1">
        <v>8.3168714630408694E-12</v>
      </c>
      <c r="S3329" s="1">
        <v>7.7863603564765098E-8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 t="b">
        <v>1</v>
      </c>
      <c r="Z3329">
        <v>297.66306368766698</v>
      </c>
      <c r="AA3329">
        <v>-32.437694433710703</v>
      </c>
      <c r="AB3329">
        <v>-265.22536925395502</v>
      </c>
      <c r="AC3329">
        <v>800.15856270397296</v>
      </c>
      <c r="AD3329">
        <v>101.959842319929</v>
      </c>
      <c r="AE3329">
        <v>4.6194384761341203</v>
      </c>
      <c r="AF3329">
        <f t="shared" si="102"/>
        <v>101.95984231992881</v>
      </c>
      <c r="AG3329">
        <f t="shared" si="103"/>
        <v>4.6194384761343814</v>
      </c>
    </row>
    <row r="3330" spans="1:33">
      <c r="A3330">
        <v>0.16639999999999999</v>
      </c>
      <c r="B3330">
        <v>284.60472070387198</v>
      </c>
      <c r="C3330">
        <v>159.14919046643601</v>
      </c>
      <c r="D3330">
        <v>1.54009197644958</v>
      </c>
      <c r="E3330">
        <v>1.54009197644958</v>
      </c>
      <c r="F3330">
        <v>-26.666913132829599</v>
      </c>
      <c r="G3330">
        <v>-26.666913132829599</v>
      </c>
      <c r="I3330">
        <v>2.0106192980586899</v>
      </c>
      <c r="J3330">
        <v>103.037007466137</v>
      </c>
      <c r="K3330">
        <v>103.037007466137</v>
      </c>
      <c r="L3330">
        <v>314.15926535898802</v>
      </c>
      <c r="M3330">
        <v>52.276101755495397</v>
      </c>
      <c r="N3330">
        <v>89.735509033801307</v>
      </c>
      <c r="O3330">
        <v>-2.66400777977772</v>
      </c>
      <c r="P3330">
        <v>-87.071501253990704</v>
      </c>
      <c r="Q3330" s="1">
        <v>-7.7986570090615701E-8</v>
      </c>
      <c r="R3330" s="1">
        <v>8.3193704141131894E-12</v>
      </c>
      <c r="S3330" s="1">
        <v>7.7986570090615701E-8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 t="b">
        <v>1</v>
      </c>
      <c r="Z3330">
        <v>295.515277867767</v>
      </c>
      <c r="AA3330">
        <v>-27.329069192095499</v>
      </c>
      <c r="AB3330">
        <v>-268.18620867567</v>
      </c>
      <c r="AC3330">
        <v>800.08256924081104</v>
      </c>
      <c r="AD3330">
        <v>101.94448597127599</v>
      </c>
      <c r="AE3330">
        <v>5.8871339777610698</v>
      </c>
      <c r="AF3330">
        <f t="shared" si="102"/>
        <v>101.94448597127655</v>
      </c>
      <c r="AG3330">
        <f t="shared" si="103"/>
        <v>5.8871339777605929</v>
      </c>
    </row>
    <row r="3331" spans="1:33">
      <c r="A3331">
        <v>0.16644999999999999</v>
      </c>
      <c r="B3331">
        <v>284.76580584712599</v>
      </c>
      <c r="C3331">
        <v>159.583316489579</v>
      </c>
      <c r="D3331">
        <v>0.84600471286535395</v>
      </c>
      <c r="E3331">
        <v>0.84600471286535395</v>
      </c>
      <c r="F3331">
        <v>-21.8888084653268</v>
      </c>
      <c r="G3331">
        <v>-21.8888084653268</v>
      </c>
      <c r="I3331">
        <v>2.02632726132626</v>
      </c>
      <c r="J3331">
        <v>103.27806643616999</v>
      </c>
      <c r="K3331">
        <v>103.27806643616999</v>
      </c>
      <c r="L3331">
        <v>314.15926535898802</v>
      </c>
      <c r="M3331">
        <v>52.291809718762998</v>
      </c>
      <c r="N3331">
        <v>89.784017186979099</v>
      </c>
      <c r="O3331">
        <v>-2.1477652340772</v>
      </c>
      <c r="P3331">
        <v>-87.636251952868705</v>
      </c>
      <c r="Q3331" s="1">
        <v>-7.8107262879711899E-8</v>
      </c>
      <c r="R3331" s="1">
        <v>8.32186938434725E-12</v>
      </c>
      <c r="S3331" s="1">
        <v>7.8107262879711899E-8</v>
      </c>
      <c r="T3331" t="b">
        <v>1</v>
      </c>
      <c r="U3331" t="b">
        <v>0</v>
      </c>
      <c r="V3331" t="b">
        <v>1</v>
      </c>
      <c r="W3331" t="b">
        <v>0</v>
      </c>
      <c r="X3331" t="b">
        <v>0</v>
      </c>
      <c r="Y3331" t="b">
        <v>1</v>
      </c>
      <c r="Z3331">
        <v>293.29457807494401</v>
      </c>
      <c r="AA3331">
        <v>-22.2137009115932</v>
      </c>
      <c r="AB3331">
        <v>-271.08087716334899</v>
      </c>
      <c r="AC3331">
        <v>799.98657752423003</v>
      </c>
      <c r="AD3331">
        <v>102.342513274675</v>
      </c>
      <c r="AE3331">
        <v>4.8242622243340403</v>
      </c>
      <c r="AF3331">
        <f t="shared" ref="AF3331:AF3394" si="104">(2/3)*((N3331*(SIN(I3331)))+(O3331*(SIN(I3331-((2*PI())/3))))+(P3331*(SIN(I3331+((2*PI())/3)))))</f>
        <v>102.34251327467469</v>
      </c>
      <c r="AG3331">
        <f t="shared" ref="AG3331:AG3394" si="105">(2/3)*((N3331*(COS(I3331)))+(O3331*(COS(I3331-((2*PI())/3))))+(P3331*(COS(I3331+((2*PI())/3)))))</f>
        <v>4.8242622243339355</v>
      </c>
    </row>
    <row r="3332" spans="1:33">
      <c r="A3332">
        <v>0.16650000000000001</v>
      </c>
      <c r="B3332">
        <v>283.39549474871399</v>
      </c>
      <c r="C3332">
        <v>165.35862112850299</v>
      </c>
      <c r="D3332">
        <v>-0.79242019623201498</v>
      </c>
      <c r="E3332">
        <v>-0.79242019623201498</v>
      </c>
      <c r="F3332">
        <v>-22.552907461692001</v>
      </c>
      <c r="G3332">
        <v>-22.552907461692001</v>
      </c>
      <c r="I3332">
        <v>2.0420352245937901</v>
      </c>
      <c r="J3332">
        <v>103.387829199827</v>
      </c>
      <c r="K3332">
        <v>103.387829199827</v>
      </c>
      <c r="L3332">
        <v>314.15926535898802</v>
      </c>
      <c r="M3332">
        <v>52.3075176820305</v>
      </c>
      <c r="N3332">
        <v>89.354734426644995</v>
      </c>
      <c r="O3332">
        <v>-0.41630044056388099</v>
      </c>
      <c r="P3332">
        <v>-88.938433986048096</v>
      </c>
      <c r="Q3332" s="1">
        <v>-7.8244141832328804E-8</v>
      </c>
      <c r="R3332" s="1">
        <v>8.3243682179304595E-12</v>
      </c>
      <c r="S3332" s="1">
        <v>7.8244141832328804E-8</v>
      </c>
      <c r="T3332" t="b">
        <v>1</v>
      </c>
      <c r="U3332" t="b">
        <v>0</v>
      </c>
      <c r="V3332" t="b">
        <v>1</v>
      </c>
      <c r="W3332" t="b">
        <v>0</v>
      </c>
      <c r="X3332" t="b">
        <v>0</v>
      </c>
      <c r="Y3332" t="b">
        <v>1</v>
      </c>
      <c r="Z3332">
        <v>291.00151223364099</v>
      </c>
      <c r="AA3332">
        <v>-17.092851732779401</v>
      </c>
      <c r="AB3332">
        <v>-273.90866050085998</v>
      </c>
      <c r="AC3332">
        <v>799.94328921658098</v>
      </c>
      <c r="AD3332">
        <v>102.818323842913</v>
      </c>
      <c r="AE3332">
        <v>4.9716082980885004</v>
      </c>
      <c r="AF3332">
        <f t="shared" si="104"/>
        <v>102.81832384291324</v>
      </c>
      <c r="AG3332">
        <f t="shared" si="105"/>
        <v>4.9716082980883787</v>
      </c>
    </row>
    <row r="3333" spans="1:33">
      <c r="A3333">
        <v>0.16655</v>
      </c>
      <c r="B3333">
        <v>282.51980532218897</v>
      </c>
      <c r="C3333">
        <v>173.03369302037899</v>
      </c>
      <c r="D3333">
        <v>-3.8455640076180102</v>
      </c>
      <c r="E3333">
        <v>-3.8455640076180102</v>
      </c>
      <c r="F3333">
        <v>-24.620485975805799</v>
      </c>
      <c r="G3333">
        <v>-24.620485975805799</v>
      </c>
      <c r="I3333">
        <v>2.0577431878614099</v>
      </c>
      <c r="J3333">
        <v>103.307157070222</v>
      </c>
      <c r="K3333">
        <v>103.307157070222</v>
      </c>
      <c r="L3333">
        <v>314.15926535898802</v>
      </c>
      <c r="M3333">
        <v>52.323225645298102</v>
      </c>
      <c r="N3333">
        <v>88.854552647976107</v>
      </c>
      <c r="O3333">
        <v>1.63720219464801</v>
      </c>
      <c r="P3333">
        <v>-90.491754842589998</v>
      </c>
      <c r="Q3333" s="1">
        <v>-7.8355554933295895E-8</v>
      </c>
      <c r="R3333" s="1">
        <v>8.3268672664282994E-12</v>
      </c>
      <c r="S3333" s="1">
        <v>7.8355554933295895E-8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 t="b">
        <v>1</v>
      </c>
      <c r="Z3333">
        <v>288.63664612354199</v>
      </c>
      <c r="AA3333">
        <v>-11.967785148564101</v>
      </c>
      <c r="AB3333">
        <v>-276.66886097497701</v>
      </c>
      <c r="AC3333">
        <v>799.97616936811005</v>
      </c>
      <c r="AD3333">
        <v>103.416103850943</v>
      </c>
      <c r="AE3333">
        <v>5.4303988942409296</v>
      </c>
      <c r="AF3333">
        <f t="shared" si="104"/>
        <v>103.41610385094341</v>
      </c>
      <c r="AG3333">
        <f t="shared" si="105"/>
        <v>5.4303988942404304</v>
      </c>
    </row>
    <row r="3334" spans="1:33">
      <c r="A3334">
        <v>0.1666</v>
      </c>
      <c r="B3334">
        <v>281.40749550879502</v>
      </c>
      <c r="C3334">
        <v>173.01242880921501</v>
      </c>
      <c r="D3334">
        <v>-3.1848115438755999</v>
      </c>
      <c r="E3334">
        <v>-3.1848115438755999</v>
      </c>
      <c r="F3334">
        <v>-19.911175420886298</v>
      </c>
      <c r="G3334">
        <v>-19.911175420886298</v>
      </c>
      <c r="I3334">
        <v>2.07345115112894</v>
      </c>
      <c r="J3334">
        <v>102.65009913060599</v>
      </c>
      <c r="K3334">
        <v>102.65009913060599</v>
      </c>
      <c r="L3334">
        <v>314.15926535898802</v>
      </c>
      <c r="M3334">
        <v>52.338933608565597</v>
      </c>
      <c r="N3334">
        <v>87.8071875803886</v>
      </c>
      <c r="O3334">
        <v>2.2321261607967999</v>
      </c>
      <c r="P3334">
        <v>-90.039313741152199</v>
      </c>
      <c r="Q3334" s="1">
        <v>-7.8487829568984995E-8</v>
      </c>
      <c r="R3334" s="1">
        <v>8.3293661388143204E-12</v>
      </c>
      <c r="S3334" s="1">
        <v>7.8487829568984995E-8</v>
      </c>
      <c r="T3334" t="b">
        <v>1</v>
      </c>
      <c r="U3334" t="b">
        <v>0</v>
      </c>
      <c r="V3334" t="b">
        <v>1</v>
      </c>
      <c r="W3334" t="b">
        <v>0</v>
      </c>
      <c r="X3334" t="b">
        <v>0</v>
      </c>
      <c r="Y3334" t="b">
        <v>1</v>
      </c>
      <c r="Z3334">
        <v>286.20056323997699</v>
      </c>
      <c r="AA3334">
        <v>-6.83976569244573</v>
      </c>
      <c r="AB3334">
        <v>-279.36079754753001</v>
      </c>
      <c r="AC3334">
        <v>800.23911518912496</v>
      </c>
      <c r="AD3334">
        <v>102.61045992749899</v>
      </c>
      <c r="AE3334">
        <v>4.3819985663866996</v>
      </c>
      <c r="AF3334">
        <f t="shared" si="104"/>
        <v>102.61045992749855</v>
      </c>
      <c r="AG3334">
        <f t="shared" si="105"/>
        <v>4.3819985663869403</v>
      </c>
    </row>
    <row r="3335" spans="1:33">
      <c r="A3335">
        <v>0.16664999999999999</v>
      </c>
      <c r="B3335">
        <v>277.215128259555</v>
      </c>
      <c r="C3335">
        <v>179.942122227352</v>
      </c>
      <c r="D3335">
        <v>-3.1635061873912398</v>
      </c>
      <c r="E3335">
        <v>-3.1635061873912398</v>
      </c>
      <c r="F3335">
        <v>-22.8219921915382</v>
      </c>
      <c r="G3335">
        <v>-22.8219921915382</v>
      </c>
      <c r="I3335">
        <v>2.0891591143964998</v>
      </c>
      <c r="J3335">
        <v>102.626791695534</v>
      </c>
      <c r="K3335">
        <v>102.626791695534</v>
      </c>
      <c r="L3335">
        <v>314.15926535898802</v>
      </c>
      <c r="M3335">
        <v>52.354641571833199</v>
      </c>
      <c r="N3335">
        <v>86.614493671392694</v>
      </c>
      <c r="O3335">
        <v>4.4905861091207999</v>
      </c>
      <c r="P3335">
        <v>-91.105079780478803</v>
      </c>
      <c r="Q3335" s="1">
        <v>-7.8615471466037006E-8</v>
      </c>
      <c r="R3335" s="1">
        <v>8.3318650502705293E-12</v>
      </c>
      <c r="S3335" s="1">
        <v>7.8615471466037006E-8</v>
      </c>
      <c r="T3335" t="b">
        <v>1</v>
      </c>
      <c r="U3335" t="b">
        <v>0</v>
      </c>
      <c r="V3335" t="b">
        <v>1</v>
      </c>
      <c r="W3335" t="b">
        <v>0</v>
      </c>
      <c r="X3335" t="b">
        <v>0</v>
      </c>
      <c r="Y3335" t="b">
        <v>1</v>
      </c>
      <c r="Z3335">
        <v>283.69386464994301</v>
      </c>
      <c r="AA3335">
        <v>-1.71005862648608</v>
      </c>
      <c r="AB3335">
        <v>-281.98380602345497</v>
      </c>
      <c r="AC3335">
        <v>800.24817433124497</v>
      </c>
      <c r="AD3335">
        <v>102.581524521303</v>
      </c>
      <c r="AE3335">
        <v>5.0277682053756898</v>
      </c>
      <c r="AF3335">
        <f t="shared" si="104"/>
        <v>102.58152452130312</v>
      </c>
      <c r="AG3335">
        <f t="shared" si="105"/>
        <v>5.0277682053759207</v>
      </c>
    </row>
    <row r="3336" spans="1:33">
      <c r="A3336">
        <v>0.16669999999999999</v>
      </c>
      <c r="B3336">
        <v>276.16897053730401</v>
      </c>
      <c r="C3336">
        <v>181.163730294446</v>
      </c>
      <c r="D3336">
        <v>-3.1720387556201999</v>
      </c>
      <c r="E3336">
        <v>-3.1720387556201999</v>
      </c>
      <c r="F3336">
        <v>-19.221467087912298</v>
      </c>
      <c r="G3336">
        <v>-19.221467087912298</v>
      </c>
      <c r="I3336">
        <v>2.1048670776640499</v>
      </c>
      <c r="J3336">
        <v>102.637309510679</v>
      </c>
      <c r="K3336">
        <v>102.637309510679</v>
      </c>
      <c r="L3336">
        <v>314.15926535898802</v>
      </c>
      <c r="M3336">
        <v>52.370349535100701</v>
      </c>
      <c r="N3336">
        <v>86.153848061595696</v>
      </c>
      <c r="O3336">
        <v>5.3025871771213602</v>
      </c>
      <c r="P3336">
        <v>-91.456435238681493</v>
      </c>
      <c r="Q3336" s="1">
        <v>-7.8745415521552799E-8</v>
      </c>
      <c r="R3336" s="1">
        <v>8.33436394226408E-12</v>
      </c>
      <c r="S3336" s="1">
        <v>7.8745415521552799E-8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1</v>
      </c>
      <c r="Z3336">
        <v>281.11716884380797</v>
      </c>
      <c r="AA3336">
        <v>3.4200703708514899</v>
      </c>
      <c r="AB3336">
        <v>-284.537239214659</v>
      </c>
      <c r="AC3336">
        <v>800.24367327334903</v>
      </c>
      <c r="AD3336">
        <v>102.59324990475599</v>
      </c>
      <c r="AE3336">
        <v>4.2284846875452304</v>
      </c>
      <c r="AF3336">
        <f t="shared" si="104"/>
        <v>102.59324990475548</v>
      </c>
      <c r="AG3336">
        <f t="shared" si="105"/>
        <v>4.2284846875456115</v>
      </c>
    </row>
    <row r="3337" spans="1:33">
      <c r="A3337">
        <v>0.16675000000000001</v>
      </c>
      <c r="B3337">
        <v>274.25284846542303</v>
      </c>
      <c r="C3337">
        <v>183.534865371405</v>
      </c>
      <c r="D3337">
        <v>-2.9957392187146801</v>
      </c>
      <c r="E3337">
        <v>-2.9957392187146801</v>
      </c>
      <c r="F3337">
        <v>-17.060162172591699</v>
      </c>
      <c r="G3337">
        <v>-17.060162172591699</v>
      </c>
      <c r="I3337">
        <v>2.1205750409316</v>
      </c>
      <c r="J3337">
        <v>102.677142059616</v>
      </c>
      <c r="K3337">
        <v>102.677142059616</v>
      </c>
      <c r="L3337">
        <v>314.15926535898802</v>
      </c>
      <c r="M3337">
        <v>52.386057498368302</v>
      </c>
      <c r="N3337">
        <v>85.516608890496599</v>
      </c>
      <c r="O3337">
        <v>6.4330869843089404</v>
      </c>
      <c r="P3337">
        <v>-91.949695874770896</v>
      </c>
      <c r="Q3337" s="1">
        <v>-7.8875444842196898E-8</v>
      </c>
      <c r="R3337" s="1">
        <v>8.33686283350657E-12</v>
      </c>
      <c r="S3337" s="1">
        <v>7.8875444842196898E-8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 t="b">
        <v>1</v>
      </c>
      <c r="Z3337">
        <v>278.47111158271002</v>
      </c>
      <c r="AA3337">
        <v>8.5493555169983502</v>
      </c>
      <c r="AB3337">
        <v>-287.02046709970699</v>
      </c>
      <c r="AC3337">
        <v>800.22746540861306</v>
      </c>
      <c r="AD3337">
        <v>102.593506854867</v>
      </c>
      <c r="AE3337">
        <v>3.7487866989532299</v>
      </c>
      <c r="AF3337">
        <f t="shared" si="104"/>
        <v>102.59350685486658</v>
      </c>
      <c r="AG3337">
        <f t="shared" si="105"/>
        <v>3.7487866989530589</v>
      </c>
    </row>
    <row r="3338" spans="1:33">
      <c r="A3338">
        <v>0.1668</v>
      </c>
      <c r="B3338">
        <v>270.53643598731998</v>
      </c>
      <c r="C3338">
        <v>193.34005483321701</v>
      </c>
      <c r="D3338">
        <v>-5.2353942174289996</v>
      </c>
      <c r="E3338">
        <v>-5.2353942174289996</v>
      </c>
      <c r="F3338">
        <v>-22.179278402847</v>
      </c>
      <c r="G3338">
        <v>-22.179278402847</v>
      </c>
      <c r="I3338">
        <v>2.1362830041991501</v>
      </c>
      <c r="J3338">
        <v>102.97201925014301</v>
      </c>
      <c r="K3338">
        <v>102.97201925014301</v>
      </c>
      <c r="L3338">
        <v>314.15926535898802</v>
      </c>
      <c r="M3338">
        <v>52.401765461635797</v>
      </c>
      <c r="N3338">
        <v>84.672876029149904</v>
      </c>
      <c r="O3338">
        <v>9.2117193928232197</v>
      </c>
      <c r="P3338">
        <v>-93.884595421940602</v>
      </c>
      <c r="Q3338" s="1">
        <v>-7.9007691056176594E-8</v>
      </c>
      <c r="R3338" s="1">
        <v>8.3393617060056207E-12</v>
      </c>
      <c r="S3338" s="1">
        <v>7.9007691056176594E-8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 t="b">
        <v>1</v>
      </c>
      <c r="Z3338">
        <v>275.75634574167799</v>
      </c>
      <c r="AA3338">
        <v>13.6765312376028</v>
      </c>
      <c r="AB3338">
        <v>-289.43287697928002</v>
      </c>
      <c r="AC3338">
        <v>800.10938089088404</v>
      </c>
      <c r="AD3338">
        <v>103.385523354234</v>
      </c>
      <c r="AE3338">
        <v>4.8866694805420199</v>
      </c>
      <c r="AF3338">
        <f t="shared" si="104"/>
        <v>103.38552335423392</v>
      </c>
      <c r="AG3338">
        <f t="shared" si="105"/>
        <v>4.8866694805420723</v>
      </c>
    </row>
    <row r="3339" spans="1:33">
      <c r="A3339">
        <v>0.16685</v>
      </c>
      <c r="B3339">
        <v>268.62307909485003</v>
      </c>
      <c r="C3339">
        <v>192.228364010007</v>
      </c>
      <c r="D3339">
        <v>-3.31510360977243</v>
      </c>
      <c r="E3339">
        <v>-3.31510360977243</v>
      </c>
      <c r="F3339">
        <v>-17.049194651035702</v>
      </c>
      <c r="G3339">
        <v>-17.049194651035702</v>
      </c>
      <c r="I3339">
        <v>2.1519909674667201</v>
      </c>
      <c r="J3339">
        <v>102.49763359675001</v>
      </c>
      <c r="K3339">
        <v>102.49763359675001</v>
      </c>
      <c r="L3339">
        <v>314.15926535898802</v>
      </c>
      <c r="M3339">
        <v>52.417473424903399</v>
      </c>
      <c r="N3339">
        <v>83.600044052783105</v>
      </c>
      <c r="O3339">
        <v>9.6377425749123802</v>
      </c>
      <c r="P3339">
        <v>-93.237786627663795</v>
      </c>
      <c r="Q3339" s="1">
        <v>-7.9130700214591303E-8</v>
      </c>
      <c r="R3339" s="1">
        <v>8.3418606564393993E-12</v>
      </c>
      <c r="S3339" s="1">
        <v>7.9130700214591303E-8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 t="b">
        <v>1</v>
      </c>
      <c r="Z3339">
        <v>272.97354114856699</v>
      </c>
      <c r="AA3339">
        <v>18.800332478768301</v>
      </c>
      <c r="AB3339">
        <v>-291.77387362733401</v>
      </c>
      <c r="AC3339">
        <v>800.29885624947303</v>
      </c>
      <c r="AD3339">
        <v>102.482860257499</v>
      </c>
      <c r="AE3339">
        <v>3.7446257450794098</v>
      </c>
      <c r="AF3339">
        <f t="shared" si="104"/>
        <v>102.48286025749947</v>
      </c>
      <c r="AG3339">
        <f t="shared" si="105"/>
        <v>3.7446257450797256</v>
      </c>
    </row>
    <row r="3340" spans="1:33">
      <c r="A3340">
        <v>0.16689999999999999</v>
      </c>
      <c r="B3340">
        <v>264.33325738930699</v>
      </c>
      <c r="C3340">
        <v>200.341995007468</v>
      </c>
      <c r="D3340">
        <v>-4.4608748924018302</v>
      </c>
      <c r="E3340">
        <v>-4.4608748924018302</v>
      </c>
      <c r="F3340">
        <v>-21.0093877331188</v>
      </c>
      <c r="G3340">
        <v>-21.0093877331188</v>
      </c>
      <c r="I3340">
        <v>2.1676989307343502</v>
      </c>
      <c r="J3340">
        <v>102.88588442821199</v>
      </c>
      <c r="K3340">
        <v>102.88588442821199</v>
      </c>
      <c r="L3340">
        <v>314.15926535898802</v>
      </c>
      <c r="M3340">
        <v>52.433181388171</v>
      </c>
      <c r="N3340">
        <v>82.694456879212296</v>
      </c>
      <c r="O3340">
        <v>12.1637806313204</v>
      </c>
      <c r="P3340">
        <v>-94.858237510502406</v>
      </c>
      <c r="Q3340" s="1">
        <v>-7.92351215750387E-8</v>
      </c>
      <c r="R3340" s="1">
        <v>8.3443597637362792E-12</v>
      </c>
      <c r="S3340" s="1">
        <v>7.92351215750387E-8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1</v>
      </c>
      <c r="Z3340">
        <v>270.12338441876898</v>
      </c>
      <c r="AA3340">
        <v>23.919495019207901</v>
      </c>
      <c r="AB3340">
        <v>-294.04287943797601</v>
      </c>
      <c r="AC3340">
        <v>800.14322258217203</v>
      </c>
      <c r="AD3340">
        <v>103.125656066551</v>
      </c>
      <c r="AE3340">
        <v>4.6234599352198602</v>
      </c>
      <c r="AF3340">
        <f t="shared" si="104"/>
        <v>103.12565606655085</v>
      </c>
      <c r="AG3340">
        <f t="shared" si="105"/>
        <v>4.6234599352194437</v>
      </c>
    </row>
    <row r="3341" spans="1:33">
      <c r="A3341">
        <v>0.16694999999999999</v>
      </c>
      <c r="B3341">
        <v>262.76063483255001</v>
      </c>
      <c r="C3341">
        <v>200.44852707823301</v>
      </c>
      <c r="D3341">
        <v>-3.4989766367784698</v>
      </c>
      <c r="E3341">
        <v>-3.4989766367784698</v>
      </c>
      <c r="F3341">
        <v>-16.781465872762698</v>
      </c>
      <c r="G3341">
        <v>-16.781465872762698</v>
      </c>
      <c r="I3341">
        <v>2.1834068940019802</v>
      </c>
      <c r="J3341">
        <v>102.71720056325999</v>
      </c>
      <c r="K3341">
        <v>102.71720056325999</v>
      </c>
      <c r="L3341">
        <v>314.15926535898802</v>
      </c>
      <c r="M3341">
        <v>52.448889351438702</v>
      </c>
      <c r="N3341">
        <v>81.940480839580601</v>
      </c>
      <c r="O3341">
        <v>12.8027116369946</v>
      </c>
      <c r="P3341">
        <v>-94.743192476545104</v>
      </c>
      <c r="Q3341" s="1">
        <v>-7.9339571357195395E-8</v>
      </c>
      <c r="R3341" s="1">
        <v>8.3468588707670704E-12</v>
      </c>
      <c r="S3341" s="1">
        <v>7.9339571357195395E-8</v>
      </c>
      <c r="T3341" t="b">
        <v>1</v>
      </c>
      <c r="U3341" t="b">
        <v>0</v>
      </c>
      <c r="V3341" t="b">
        <v>1</v>
      </c>
      <c r="W3341" t="b">
        <v>0</v>
      </c>
      <c r="X3341" t="b">
        <v>0</v>
      </c>
      <c r="Y3341" t="b">
        <v>1</v>
      </c>
      <c r="Z3341">
        <v>267.20657878580801</v>
      </c>
      <c r="AA3341">
        <v>29.032755782168799</v>
      </c>
      <c r="AB3341">
        <v>-296.23933456797499</v>
      </c>
      <c r="AC3341">
        <v>800.210470205462</v>
      </c>
      <c r="AD3341">
        <v>102.74260994860001</v>
      </c>
      <c r="AE3341">
        <v>3.6840645627881701</v>
      </c>
      <c r="AF3341">
        <f t="shared" si="104"/>
        <v>102.74260994859988</v>
      </c>
      <c r="AG3341">
        <f t="shared" si="105"/>
        <v>3.6840645627878055</v>
      </c>
    </row>
    <row r="3342" spans="1:33">
      <c r="A3342">
        <v>0.16700000000000001</v>
      </c>
      <c r="B3342">
        <v>260.35502099300197</v>
      </c>
      <c r="C3342">
        <v>203.800537634752</v>
      </c>
      <c r="D3342">
        <v>-3.6938891713717599</v>
      </c>
      <c r="E3342">
        <v>-3.6938891713717599</v>
      </c>
      <c r="F3342">
        <v>-15.728630473401999</v>
      </c>
      <c r="G3342">
        <v>-15.728630473401999</v>
      </c>
      <c r="I3342">
        <v>2.19911485726956</v>
      </c>
      <c r="J3342">
        <v>102.940566661316</v>
      </c>
      <c r="K3342">
        <v>102.940566661316</v>
      </c>
      <c r="L3342">
        <v>314.15926535898802</v>
      </c>
      <c r="M3342">
        <v>52.464597314706303</v>
      </c>
      <c r="N3342">
        <v>81.308674748314999</v>
      </c>
      <c r="O3342">
        <v>14.1986373787611</v>
      </c>
      <c r="P3342">
        <v>-95.507312127046205</v>
      </c>
      <c r="Q3342" s="1">
        <v>-7.9457919355263598E-8</v>
      </c>
      <c r="R3342" s="1">
        <v>8.3493578604624904E-12</v>
      </c>
      <c r="S3342" s="1">
        <v>7.9457919355263598E-8</v>
      </c>
      <c r="T3342" t="b">
        <v>1</v>
      </c>
      <c r="U3342" t="b">
        <v>0</v>
      </c>
      <c r="V3342" t="b">
        <v>1</v>
      </c>
      <c r="W3342" t="b">
        <v>0</v>
      </c>
      <c r="X3342" t="b">
        <v>0</v>
      </c>
      <c r="Y3342" t="b">
        <v>1</v>
      </c>
      <c r="Z3342">
        <v>264.22384392782902</v>
      </c>
      <c r="AA3342">
        <v>34.138853147066897</v>
      </c>
      <c r="AB3342">
        <v>-298.36269707489402</v>
      </c>
      <c r="AC3342">
        <v>800.12091544467296</v>
      </c>
      <c r="AD3342">
        <v>103.00968838083099</v>
      </c>
      <c r="AE3342">
        <v>3.4500929456046299</v>
      </c>
      <c r="AF3342">
        <f t="shared" si="104"/>
        <v>103.00968838083107</v>
      </c>
      <c r="AG3342">
        <f t="shared" si="105"/>
        <v>3.4500929456049834</v>
      </c>
    </row>
    <row r="3343" spans="1:33">
      <c r="A3343">
        <v>0.16705</v>
      </c>
      <c r="B3343">
        <v>256.88841234784502</v>
      </c>
      <c r="C3343">
        <v>208.25885952228401</v>
      </c>
      <c r="D3343">
        <v>-3.7399686062137301</v>
      </c>
      <c r="E3343">
        <v>-3.7399686062137301</v>
      </c>
      <c r="F3343">
        <v>-16.187964353290901</v>
      </c>
      <c r="G3343">
        <v>-16.187964353290901</v>
      </c>
      <c r="I3343">
        <v>2.2148228205371399</v>
      </c>
      <c r="J3343">
        <v>103.040597170162</v>
      </c>
      <c r="K3343">
        <v>103.040597170162</v>
      </c>
      <c r="L3343">
        <v>314.15926535898802</v>
      </c>
      <c r="M3343">
        <v>52.480305277973798</v>
      </c>
      <c r="N3343">
        <v>80.330392664298898</v>
      </c>
      <c r="O3343">
        <v>15.9160303922677</v>
      </c>
      <c r="P3343">
        <v>-96.246423056536997</v>
      </c>
      <c r="Q3343" s="1">
        <v>-7.9580900091968903E-8</v>
      </c>
      <c r="R3343" s="1">
        <v>8.3518568110261993E-12</v>
      </c>
      <c r="S3343" s="1">
        <v>7.9580900091968903E-8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 t="b">
        <v>1</v>
      </c>
      <c r="Z3343">
        <v>261.17591579002499</v>
      </c>
      <c r="AA3343">
        <v>39.236527260784001</v>
      </c>
      <c r="AB3343">
        <v>-300.41244305080801</v>
      </c>
      <c r="AC3343">
        <v>800.08084652354898</v>
      </c>
      <c r="AD3343">
        <v>103.120408778956</v>
      </c>
      <c r="AE3343">
        <v>3.5532051369191402</v>
      </c>
      <c r="AF3343">
        <f t="shared" si="104"/>
        <v>103.12040877895568</v>
      </c>
      <c r="AG3343">
        <f t="shared" si="105"/>
        <v>3.5532051369195345</v>
      </c>
    </row>
    <row r="3344" spans="1:33">
      <c r="A3344">
        <v>0.1671</v>
      </c>
      <c r="B3344">
        <v>254.081598884794</v>
      </c>
      <c r="C3344">
        <v>210.17489787992201</v>
      </c>
      <c r="D3344">
        <v>-2.8653751729193502</v>
      </c>
      <c r="E3344">
        <v>-2.8653751729193502</v>
      </c>
      <c r="F3344">
        <v>-14.222843769604401</v>
      </c>
      <c r="G3344">
        <v>-14.222843769604401</v>
      </c>
      <c r="I3344">
        <v>2.2305307838046899</v>
      </c>
      <c r="J3344">
        <v>103.047103708208</v>
      </c>
      <c r="K3344">
        <v>103.047103708208</v>
      </c>
      <c r="L3344">
        <v>314.15926535898802</v>
      </c>
      <c r="M3344">
        <v>52.4960132412414</v>
      </c>
      <c r="N3344">
        <v>79.422761401015507</v>
      </c>
      <c r="O3344">
        <v>17.058110123238301</v>
      </c>
      <c r="P3344">
        <v>-96.480871524224597</v>
      </c>
      <c r="Q3344" s="1">
        <v>-7.9710900990903597E-8</v>
      </c>
      <c r="R3344" s="1">
        <v>8.3543557023051693E-12</v>
      </c>
      <c r="S3344" s="1">
        <v>7.9710900990903597E-8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 t="b">
        <v>1</v>
      </c>
      <c r="Z3344">
        <v>258.06354640306301</v>
      </c>
      <c r="AA3344">
        <v>44.324520348503498</v>
      </c>
      <c r="AB3344">
        <v>-302.38806675156502</v>
      </c>
      <c r="AC3344">
        <v>800.07823272489895</v>
      </c>
      <c r="AD3344">
        <v>102.93343009181601</v>
      </c>
      <c r="AE3344">
        <v>3.1172823541138501</v>
      </c>
      <c r="AF3344">
        <f t="shared" si="104"/>
        <v>102.93343009181611</v>
      </c>
      <c r="AG3344">
        <f t="shared" si="105"/>
        <v>3.1172823541136978</v>
      </c>
    </row>
    <row r="3345" spans="1:33">
      <c r="A3345">
        <v>0.16714999999999999</v>
      </c>
      <c r="B3345">
        <v>250.72476785903899</v>
      </c>
      <c r="C3345">
        <v>215.48944338451099</v>
      </c>
      <c r="D3345">
        <v>-3.6812003866305099</v>
      </c>
      <c r="E3345">
        <v>-3.6812003866305099</v>
      </c>
      <c r="F3345">
        <v>-15.306947506837499</v>
      </c>
      <c r="G3345">
        <v>-15.306947506837499</v>
      </c>
      <c r="I3345">
        <v>2.2462387470722298</v>
      </c>
      <c r="J3345">
        <v>103.282408103428</v>
      </c>
      <c r="K3345">
        <v>103.282408103428</v>
      </c>
      <c r="L3345">
        <v>314.15926535898802</v>
      </c>
      <c r="M3345">
        <v>52.511721204508902</v>
      </c>
      <c r="N3345">
        <v>78.558982367313106</v>
      </c>
      <c r="O3345">
        <v>18.952325281364601</v>
      </c>
      <c r="P3345">
        <v>-97.511307648648796</v>
      </c>
      <c r="Q3345" s="1">
        <v>-7.9843118783173903E-8</v>
      </c>
      <c r="R3345" s="1">
        <v>8.3568545748408292E-12</v>
      </c>
      <c r="S3345" s="1">
        <v>7.9843118783173903E-8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 t="b">
        <v>1</v>
      </c>
      <c r="Z3345">
        <v>254.88750369751199</v>
      </c>
      <c r="AA3345">
        <v>49.4015770240715</v>
      </c>
      <c r="AB3345">
        <v>-304.28908072158202</v>
      </c>
      <c r="AC3345">
        <v>799.98426358295001</v>
      </c>
      <c r="AD3345">
        <v>103.351328534712</v>
      </c>
      <c r="AE3345">
        <v>3.3579555955799698</v>
      </c>
      <c r="AF3345">
        <f t="shared" si="104"/>
        <v>103.35132853471232</v>
      </c>
      <c r="AG3345">
        <f t="shared" si="105"/>
        <v>3.357955595580397</v>
      </c>
    </row>
    <row r="3346" spans="1:33">
      <c r="A3346">
        <v>0.16719999999999999</v>
      </c>
      <c r="B3346">
        <v>248.65795928256301</v>
      </c>
      <c r="C3346">
        <v>218.75328626077399</v>
      </c>
      <c r="D3346">
        <v>-4.3190258709078799</v>
      </c>
      <c r="E3346">
        <v>-4.3190258709078799</v>
      </c>
      <c r="F3346">
        <v>-13.9494010485347</v>
      </c>
      <c r="G3346">
        <v>-13.9494010485347</v>
      </c>
      <c r="I3346">
        <v>2.2619467103397999</v>
      </c>
      <c r="J3346">
        <v>103.177340879995</v>
      </c>
      <c r="K3346">
        <v>103.177340879995</v>
      </c>
      <c r="L3346">
        <v>314.15926535898802</v>
      </c>
      <c r="M3346">
        <v>52.527429167776504</v>
      </c>
      <c r="N3346">
        <v>77.714456095893695</v>
      </c>
      <c r="O3346">
        <v>20.254514985923802</v>
      </c>
      <c r="P3346">
        <v>-97.968971081788894</v>
      </c>
      <c r="Q3346" s="1">
        <v>-7.9968430100052501E-8</v>
      </c>
      <c r="R3346" s="1">
        <v>8.3593535056393999E-12</v>
      </c>
      <c r="S3346" s="1">
        <v>7.9968430100052501E-8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 t="b">
        <v>1</v>
      </c>
      <c r="Z3346">
        <v>251.648571314387</v>
      </c>
      <c r="AA3346">
        <v>54.466444599720397</v>
      </c>
      <c r="AB3346">
        <v>-306.11501591410598</v>
      </c>
      <c r="AC3346">
        <v>800.02655581127499</v>
      </c>
      <c r="AD3346">
        <v>103.388259852959</v>
      </c>
      <c r="AE3346">
        <v>3.0553718033834301</v>
      </c>
      <c r="AF3346">
        <f t="shared" si="104"/>
        <v>103.38825985295951</v>
      </c>
      <c r="AG3346">
        <f t="shared" si="105"/>
        <v>3.0553718033833897</v>
      </c>
    </row>
    <row r="3347" spans="1:33">
      <c r="A3347">
        <v>0.16725000000000001</v>
      </c>
      <c r="B3347">
        <v>248.19787500142399</v>
      </c>
      <c r="C3347">
        <v>222.159878124464</v>
      </c>
      <c r="D3347">
        <v>-6.3178549645727999</v>
      </c>
      <c r="E3347">
        <v>-6.3178549645727999</v>
      </c>
      <c r="F3347">
        <v>-11.653760195631399</v>
      </c>
      <c r="G3347">
        <v>-11.653760195631399</v>
      </c>
      <c r="I3347">
        <v>2.2776546736073899</v>
      </c>
      <c r="J3347">
        <v>103.159269290472</v>
      </c>
      <c r="K3347">
        <v>103.159269290472</v>
      </c>
      <c r="L3347">
        <v>314.15926535898802</v>
      </c>
      <c r="M3347">
        <v>52.543137131044098</v>
      </c>
      <c r="N3347">
        <v>77.287592871086702</v>
      </c>
      <c r="O3347">
        <v>21.4212767270505</v>
      </c>
      <c r="P3347">
        <v>-98.708869598108905</v>
      </c>
      <c r="Q3347" s="1">
        <v>-8.0084504361366298E-8</v>
      </c>
      <c r="R3347" s="1">
        <v>8.3618525143745304E-12</v>
      </c>
      <c r="S3347" s="1">
        <v>8.0084504361366298E-8</v>
      </c>
      <c r="T3347" t="b">
        <v>1</v>
      </c>
      <c r="U3347" t="b">
        <v>0</v>
      </c>
      <c r="V3347" t="b">
        <v>1</v>
      </c>
      <c r="W3347" t="b">
        <v>0</v>
      </c>
      <c r="X3347" t="b">
        <v>0</v>
      </c>
      <c r="Y3347" t="b">
        <v>1</v>
      </c>
      <c r="Z3347">
        <v>248.34754841179</v>
      </c>
      <c r="AA3347">
        <v>59.517873395160898</v>
      </c>
      <c r="AB3347">
        <v>-307.86542180695</v>
      </c>
      <c r="AC3347">
        <v>800.03398715466994</v>
      </c>
      <c r="AD3347">
        <v>103.813826885437</v>
      </c>
      <c r="AE3347">
        <v>2.5453312634254699</v>
      </c>
      <c r="AF3347">
        <f t="shared" si="104"/>
        <v>103.81382688543738</v>
      </c>
      <c r="AG3347">
        <f t="shared" si="105"/>
        <v>2.545331263425183</v>
      </c>
    </row>
    <row r="3348" spans="1:33">
      <c r="A3348">
        <v>0.1673</v>
      </c>
      <c r="B3348">
        <v>242.53236468554701</v>
      </c>
      <c r="C3348">
        <v>226.76865743265</v>
      </c>
      <c r="D3348">
        <v>-5.1800673172498204</v>
      </c>
      <c r="E3348">
        <v>-5.1800673172498204</v>
      </c>
      <c r="F3348">
        <v>-13.6048083848692</v>
      </c>
      <c r="G3348">
        <v>-13.6048083848692</v>
      </c>
      <c r="I3348">
        <v>2.2933626368749498</v>
      </c>
      <c r="J3348">
        <v>102.855217715649</v>
      </c>
      <c r="K3348">
        <v>102.855217715649</v>
      </c>
      <c r="L3348">
        <v>314.15926535898802</v>
      </c>
      <c r="M3348">
        <v>52.5588450943116</v>
      </c>
      <c r="N3348">
        <v>75.483229305111294</v>
      </c>
      <c r="O3348">
        <v>23.329789779117601</v>
      </c>
      <c r="P3348">
        <v>-98.813019084200903</v>
      </c>
      <c r="Q3348" s="1">
        <v>-8.0212117836708798E-8</v>
      </c>
      <c r="R3348" s="1">
        <v>8.3643514256824995E-12</v>
      </c>
      <c r="S3348" s="1">
        <v>8.0212117836708798E-8</v>
      </c>
      <c r="T3348" t="b">
        <v>1</v>
      </c>
      <c r="U3348" t="b">
        <v>0</v>
      </c>
      <c r="V3348" t="b">
        <v>1</v>
      </c>
      <c r="W3348" t="b">
        <v>0</v>
      </c>
      <c r="X3348" t="b">
        <v>0</v>
      </c>
      <c r="Y3348" t="b">
        <v>1</v>
      </c>
      <c r="Z3348">
        <v>244.985249467724</v>
      </c>
      <c r="AA3348">
        <v>64.554617045930797</v>
      </c>
      <c r="AB3348">
        <v>-309.53986651365301</v>
      </c>
      <c r="AC3348">
        <v>800.15549016492503</v>
      </c>
      <c r="AD3348">
        <v>103.255978704763</v>
      </c>
      <c r="AE3348">
        <v>2.9792650752199799</v>
      </c>
      <c r="AF3348">
        <f t="shared" si="104"/>
        <v>103.25597870476345</v>
      </c>
      <c r="AG3348">
        <f t="shared" si="105"/>
        <v>2.9792650752203258</v>
      </c>
    </row>
    <row r="3349" spans="1:33">
      <c r="A3349">
        <v>0.16735</v>
      </c>
      <c r="B3349">
        <v>240.61118664102401</v>
      </c>
      <c r="C3349">
        <v>229.795477564789</v>
      </c>
      <c r="D3349">
        <v>-5.9217600380629296</v>
      </c>
      <c r="E3349">
        <v>-5.9217600380629296</v>
      </c>
      <c r="F3349">
        <v>-11.938590045803201</v>
      </c>
      <c r="G3349">
        <v>-11.938590045803201</v>
      </c>
      <c r="I3349">
        <v>2.3090706001425101</v>
      </c>
      <c r="J3349">
        <v>103.12502025563801</v>
      </c>
      <c r="K3349">
        <v>103.12502025563801</v>
      </c>
      <c r="L3349">
        <v>314.15926535898802</v>
      </c>
      <c r="M3349">
        <v>52.574553057579202</v>
      </c>
      <c r="N3349">
        <v>74.937042667989004</v>
      </c>
      <c r="O3349">
        <v>24.638338566779701</v>
      </c>
      <c r="P3349">
        <v>-99.575381234741002</v>
      </c>
      <c r="Q3349" s="1">
        <v>-8.03397881554702E-8</v>
      </c>
      <c r="R3349" s="1">
        <v>8.3668503364800207E-12</v>
      </c>
      <c r="S3349" s="1">
        <v>8.03397881554702E-8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 t="b">
        <v>1</v>
      </c>
      <c r="Z3349">
        <v>241.56250407914601</v>
      </c>
      <c r="AA3349">
        <v>69.575432810893801</v>
      </c>
      <c r="AB3349">
        <v>-311.13793689003802</v>
      </c>
      <c r="AC3349">
        <v>800.047370459239</v>
      </c>
      <c r="AD3349">
        <v>103.69074125837</v>
      </c>
      <c r="AE3349">
        <v>2.6089468033453902</v>
      </c>
      <c r="AF3349">
        <f t="shared" si="104"/>
        <v>103.69074125836966</v>
      </c>
      <c r="AG3349">
        <f t="shared" si="105"/>
        <v>2.6089468033455838</v>
      </c>
    </row>
    <row r="3350" spans="1:33">
      <c r="A3350">
        <v>0.16739999999999999</v>
      </c>
      <c r="B3350">
        <v>237.24358178549701</v>
      </c>
      <c r="C3350">
        <v>233.77472143295401</v>
      </c>
      <c r="D3350">
        <v>-6.2760791404313396</v>
      </c>
      <c r="E3350">
        <v>-6.2760791404313396</v>
      </c>
      <c r="F3350">
        <v>-11.922048811030001</v>
      </c>
      <c r="G3350">
        <v>-11.922048811030001</v>
      </c>
      <c r="I3350">
        <v>2.3247785634100899</v>
      </c>
      <c r="J3350">
        <v>103.12546405615301</v>
      </c>
      <c r="K3350">
        <v>103.12546405615301</v>
      </c>
      <c r="L3350">
        <v>314.15926535898802</v>
      </c>
      <c r="M3350">
        <v>52.590261020846803</v>
      </c>
      <c r="N3350">
        <v>73.861117455670296</v>
      </c>
      <c r="O3350">
        <v>26.232533549493599</v>
      </c>
      <c r="P3350">
        <v>-100.093651005137</v>
      </c>
      <c r="Q3350" s="1">
        <v>-8.0458136153538402E-8</v>
      </c>
      <c r="R3350" s="1">
        <v>8.3693493259328603E-12</v>
      </c>
      <c r="S3350" s="1">
        <v>8.0458136153538402E-8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 t="b">
        <v>1</v>
      </c>
      <c r="Z3350">
        <v>238.080156757265</v>
      </c>
      <c r="AA3350">
        <v>74.579081878888005</v>
      </c>
      <c r="AB3350">
        <v>-312.659238636152</v>
      </c>
      <c r="AC3350">
        <v>800.04712444956704</v>
      </c>
      <c r="AD3350">
        <v>103.769508638753</v>
      </c>
      <c r="AE3350">
        <v>2.6055165925699102</v>
      </c>
      <c r="AF3350">
        <f t="shared" si="104"/>
        <v>103.76950863875365</v>
      </c>
      <c r="AG3350">
        <f t="shared" si="105"/>
        <v>2.6055165925702752</v>
      </c>
    </row>
    <row r="3351" spans="1:33">
      <c r="A3351">
        <v>0.16744999999999999</v>
      </c>
      <c r="B3351">
        <v>233.85767047109101</v>
      </c>
      <c r="C3351">
        <v>234.79237064032799</v>
      </c>
      <c r="D3351">
        <v>-4.6556413674513504</v>
      </c>
      <c r="E3351">
        <v>-4.6556413674513504</v>
      </c>
      <c r="F3351">
        <v>-9.7586254207516205</v>
      </c>
      <c r="G3351">
        <v>-9.7586254207516205</v>
      </c>
      <c r="I3351">
        <v>2.34048652667766</v>
      </c>
      <c r="J3351">
        <v>102.97037816816299</v>
      </c>
      <c r="K3351">
        <v>102.97037816816299</v>
      </c>
      <c r="L3351">
        <v>314.15926535898802</v>
      </c>
      <c r="M3351">
        <v>52.605968984114398</v>
      </c>
      <c r="N3351">
        <v>72.671285656086397</v>
      </c>
      <c r="O3351">
        <v>27.214604525464701</v>
      </c>
      <c r="P3351">
        <v>-99.885890181523905</v>
      </c>
      <c r="Q3351" s="1">
        <v>-8.0583447470417E-8</v>
      </c>
      <c r="R3351" s="1">
        <v>8.3718482565811393E-12</v>
      </c>
      <c r="S3351" s="1">
        <v>8.0583447470417E-8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 t="b">
        <v>1</v>
      </c>
      <c r="Z3351">
        <v>234.53906671917301</v>
      </c>
      <c r="AA3351">
        <v>79.564329674381597</v>
      </c>
      <c r="AB3351">
        <v>-314.103396393553</v>
      </c>
      <c r="AC3351">
        <v>800.10901113018997</v>
      </c>
      <c r="AD3351">
        <v>103.254289568001</v>
      </c>
      <c r="AE3351">
        <v>2.1243107827648902</v>
      </c>
      <c r="AF3351">
        <f t="shared" si="104"/>
        <v>103.2542895680005</v>
      </c>
      <c r="AG3351">
        <f t="shared" si="105"/>
        <v>2.1243107827647378</v>
      </c>
    </row>
    <row r="3352" spans="1:33">
      <c r="A3352">
        <v>0.16750000000000001</v>
      </c>
      <c r="B3352">
        <v>228.98682162847001</v>
      </c>
      <c r="C3352">
        <v>238.34680532249101</v>
      </c>
      <c r="D3352">
        <v>-3.7697495488273498</v>
      </c>
      <c r="E3352">
        <v>-3.7697495488273498</v>
      </c>
      <c r="F3352">
        <v>-10.508354267266499</v>
      </c>
      <c r="G3352">
        <v>-10.508354267266499</v>
      </c>
      <c r="I3352">
        <v>2.3561944899452301</v>
      </c>
      <c r="J3352">
        <v>103.09337962492501</v>
      </c>
      <c r="K3352">
        <v>103.09337962492501</v>
      </c>
      <c r="L3352">
        <v>314.15926535898802</v>
      </c>
      <c r="M3352">
        <v>52.6216769473819</v>
      </c>
      <c r="N3352">
        <v>71.339781069037898</v>
      </c>
      <c r="O3352">
        <v>28.918910780153801</v>
      </c>
      <c r="P3352">
        <v>-100.258691849165</v>
      </c>
      <c r="Q3352" s="1">
        <v>-8.0706399785412901E-8</v>
      </c>
      <c r="R3352" s="1">
        <v>8.37434720711079E-12</v>
      </c>
      <c r="S3352" s="1">
        <v>8.0706399785412901E-8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 t="b">
        <v>1</v>
      </c>
      <c r="Z3352">
        <v>230.94010767585101</v>
      </c>
      <c r="AA3352">
        <v>84.529946162074694</v>
      </c>
      <c r="AB3352">
        <v>-315.47005383792498</v>
      </c>
      <c r="AC3352">
        <v>800.05972891946499</v>
      </c>
      <c r="AD3352">
        <v>103.181378401347</v>
      </c>
      <c r="AE3352">
        <v>2.2916925028630399</v>
      </c>
      <c r="AF3352">
        <f t="shared" si="104"/>
        <v>103.1813784013474</v>
      </c>
      <c r="AG3352">
        <f t="shared" si="105"/>
        <v>2.2916925028631923</v>
      </c>
    </row>
    <row r="3353" spans="1:33">
      <c r="A3353">
        <v>0.16755</v>
      </c>
      <c r="B3353">
        <v>225.64987187526299</v>
      </c>
      <c r="C3353">
        <v>241.93911291724001</v>
      </c>
      <c r="D3353">
        <v>-4.0928202302391297</v>
      </c>
      <c r="E3353">
        <v>-4.0928202302391297</v>
      </c>
      <c r="F3353">
        <v>-10.2178026797394</v>
      </c>
      <c r="G3353">
        <v>-10.2178026797394</v>
      </c>
      <c r="I3353">
        <v>2.3719024532127602</v>
      </c>
      <c r="J3353">
        <v>103.14150219764601</v>
      </c>
      <c r="K3353">
        <v>103.14150219764601</v>
      </c>
      <c r="L3353">
        <v>314.15926535898802</v>
      </c>
      <c r="M3353">
        <v>52.637384910649502</v>
      </c>
      <c r="N3353">
        <v>70.2885333562282</v>
      </c>
      <c r="O3353">
        <v>30.443911324258199</v>
      </c>
      <c r="P3353">
        <v>-100.73244468046001</v>
      </c>
      <c r="Q3353" s="1">
        <v>-8.0845666161621894E-8</v>
      </c>
      <c r="R3353" s="1">
        <v>8.3768460199093596E-12</v>
      </c>
      <c r="S3353" s="1">
        <v>8.0845666161621894E-8</v>
      </c>
      <c r="T3353" t="b">
        <v>1</v>
      </c>
      <c r="U3353" t="b">
        <v>0</v>
      </c>
      <c r="V3353" t="b">
        <v>1</v>
      </c>
      <c r="W3353" t="b">
        <v>0</v>
      </c>
      <c r="X3353" t="b">
        <v>0</v>
      </c>
      <c r="Y3353" t="b">
        <v>1</v>
      </c>
      <c r="Z3353">
        <v>227.28416761659</v>
      </c>
      <c r="AA3353">
        <v>89.474706150403193</v>
      </c>
      <c r="AB3353">
        <v>-316.758873766992</v>
      </c>
      <c r="AC3353">
        <v>800.04059814855998</v>
      </c>
      <c r="AD3353">
        <v>103.301772735073</v>
      </c>
      <c r="AE3353">
        <v>2.2287057646002202</v>
      </c>
      <c r="AF3353">
        <f t="shared" si="104"/>
        <v>103.30177273507327</v>
      </c>
      <c r="AG3353">
        <f t="shared" si="105"/>
        <v>2.2287057646005195</v>
      </c>
    </row>
    <row r="3354" spans="1:33">
      <c r="A3354">
        <v>0.1676</v>
      </c>
      <c r="B3354">
        <v>222.245002529602</v>
      </c>
      <c r="C3354">
        <v>242.58258266797199</v>
      </c>
      <c r="D3354">
        <v>-2.3088533770459101</v>
      </c>
      <c r="E3354">
        <v>-2.3088533770459101</v>
      </c>
      <c r="F3354">
        <v>-7.9215026891402802</v>
      </c>
      <c r="G3354">
        <v>-7.9215026891402802</v>
      </c>
      <c r="I3354">
        <v>2.38761041648036</v>
      </c>
      <c r="J3354">
        <v>102.941727322163</v>
      </c>
      <c r="K3354">
        <v>102.941727322163</v>
      </c>
      <c r="L3354">
        <v>314.15926535898802</v>
      </c>
      <c r="M3354">
        <v>52.653092873916997</v>
      </c>
      <c r="N3354">
        <v>69.054611122088303</v>
      </c>
      <c r="O3354">
        <v>31.3303548749555</v>
      </c>
      <c r="P3354">
        <v>-100.384965997018</v>
      </c>
      <c r="Q3354" s="1">
        <v>-8.0959352999343497E-8</v>
      </c>
      <c r="R3354" s="1">
        <v>8.3793450485806108E-12</v>
      </c>
      <c r="S3354" s="1">
        <v>8.0959352999343497E-8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 t="b">
        <v>1</v>
      </c>
      <c r="Z3354">
        <v>223.57214858989801</v>
      </c>
      <c r="AA3354">
        <v>94.397389593823505</v>
      </c>
      <c r="AB3354">
        <v>-317.969538183721</v>
      </c>
      <c r="AC3354">
        <v>800.12058335833296</v>
      </c>
      <c r="AD3354">
        <v>102.70619201517999</v>
      </c>
      <c r="AE3354">
        <v>1.71833924616162</v>
      </c>
      <c r="AF3354">
        <f t="shared" si="104"/>
        <v>102.70619201518021</v>
      </c>
      <c r="AG3354">
        <f t="shared" si="105"/>
        <v>1.7183392461613849</v>
      </c>
    </row>
    <row r="3355" spans="1:33">
      <c r="A3355">
        <v>0.16764999999999999</v>
      </c>
      <c r="B3355">
        <v>215.12847721705299</v>
      </c>
      <c r="C3355">
        <v>248.83247539790301</v>
      </c>
      <c r="D3355">
        <v>-2.1289500095269802</v>
      </c>
      <c r="E3355">
        <v>-2.1289500095269802</v>
      </c>
      <c r="F3355">
        <v>-12.2250442291936</v>
      </c>
      <c r="G3355">
        <v>-12.2250442291936</v>
      </c>
      <c r="I3355">
        <v>2.40331837974795</v>
      </c>
      <c r="J3355">
        <v>103.019319735281</v>
      </c>
      <c r="K3355">
        <v>103.019319735281</v>
      </c>
      <c r="L3355">
        <v>314.15926535898802</v>
      </c>
      <c r="M3355">
        <v>52.668800837184598</v>
      </c>
      <c r="N3355">
        <v>67.170655500624406</v>
      </c>
      <c r="O3355">
        <v>33.785307886135598</v>
      </c>
      <c r="P3355">
        <v>-100.955963386734</v>
      </c>
      <c r="Q3355" s="1">
        <v>-8.1075398838947903E-8</v>
      </c>
      <c r="R3355" s="1">
        <v>8.3818440573143196E-12</v>
      </c>
      <c r="S3355" s="1">
        <v>8.1075398838947903E-8</v>
      </c>
      <c r="T3355" t="b">
        <v>1</v>
      </c>
      <c r="U3355" t="b">
        <v>0</v>
      </c>
      <c r="V3355" t="b">
        <v>1</v>
      </c>
      <c r="W3355" t="b">
        <v>0</v>
      </c>
      <c r="X3355" t="b">
        <v>0</v>
      </c>
      <c r="Y3355" t="b">
        <v>1</v>
      </c>
      <c r="Z3355">
        <v>219.80496648092199</v>
      </c>
      <c r="AA3355">
        <v>99.296781893862104</v>
      </c>
      <c r="AB3355">
        <v>-319.10174837478303</v>
      </c>
      <c r="AC3355">
        <v>800.08968443081199</v>
      </c>
      <c r="AD3355">
        <v>102.74474633491199</v>
      </c>
      <c r="AE3355">
        <v>2.67409592823542</v>
      </c>
      <c r="AF3355">
        <f t="shared" si="104"/>
        <v>102.74474633491164</v>
      </c>
      <c r="AG3355">
        <f t="shared" si="105"/>
        <v>2.6740959282354853</v>
      </c>
    </row>
    <row r="3356" spans="1:33">
      <c r="A3356">
        <v>0.16769999999999999</v>
      </c>
      <c r="B3356">
        <v>214.74333037395101</v>
      </c>
      <c r="C3356">
        <v>250.86585784242899</v>
      </c>
      <c r="D3356">
        <v>-3.5196467251359098</v>
      </c>
      <c r="E3356">
        <v>-3.5196467251359098</v>
      </c>
      <c r="F3356">
        <v>-8.7094229160122492</v>
      </c>
      <c r="G3356">
        <v>-8.7094229160122492</v>
      </c>
      <c r="I3356">
        <v>2.4190263430155499</v>
      </c>
      <c r="J3356">
        <v>103.15583210615</v>
      </c>
      <c r="K3356">
        <v>103.15583210615</v>
      </c>
      <c r="L3356">
        <v>314.15926535898802</v>
      </c>
      <c r="M3356">
        <v>52.6845088004522</v>
      </c>
      <c r="N3356">
        <v>66.822855695344202</v>
      </c>
      <c r="O3356">
        <v>34.705945991255298</v>
      </c>
      <c r="P3356">
        <v>-101.528801686574</v>
      </c>
      <c r="Q3356" s="1">
        <v>-8.11868119399151E-8</v>
      </c>
      <c r="R3356" s="1">
        <v>8.3843431051210695E-12</v>
      </c>
      <c r="S3356" s="1">
        <v>8.11868119399151E-8</v>
      </c>
      <c r="T3356" t="b">
        <v>1</v>
      </c>
      <c r="U3356" t="b">
        <v>0</v>
      </c>
      <c r="V3356" t="b">
        <v>1</v>
      </c>
      <c r="W3356" t="b">
        <v>0</v>
      </c>
      <c r="X3356" t="b">
        <v>0</v>
      </c>
      <c r="Y3356" t="b">
        <v>1</v>
      </c>
      <c r="Z3356">
        <v>215.98355078548099</v>
      </c>
      <c r="AA3356">
        <v>104.171674198776</v>
      </c>
      <c r="AB3356">
        <v>-320.15522498425599</v>
      </c>
      <c r="AC3356">
        <v>800.03531496959704</v>
      </c>
      <c r="AD3356">
        <v>103.190859729718</v>
      </c>
      <c r="AE3356">
        <v>1.8910322935600401</v>
      </c>
      <c r="AF3356">
        <f t="shared" si="104"/>
        <v>103.19085972971789</v>
      </c>
      <c r="AG3356">
        <f t="shared" si="105"/>
        <v>1.8910322935603336</v>
      </c>
    </row>
    <row r="3357" spans="1:33">
      <c r="A3357">
        <v>0.16775000000000001</v>
      </c>
      <c r="B3357">
        <v>212.28992625238499</v>
      </c>
      <c r="C3357">
        <v>253.53729806670401</v>
      </c>
      <c r="D3357">
        <v>-4.0059965182478896</v>
      </c>
      <c r="E3357">
        <v>-4.0059965182478896</v>
      </c>
      <c r="F3357">
        <v>-7.1185260363723097</v>
      </c>
      <c r="G3357">
        <v>-7.1185260363723097</v>
      </c>
      <c r="I3357">
        <v>2.4347343062831501</v>
      </c>
      <c r="J3357">
        <v>102.93024697393</v>
      </c>
      <c r="K3357">
        <v>102.93024697393</v>
      </c>
      <c r="L3357">
        <v>314.15926535898802</v>
      </c>
      <c r="M3357">
        <v>52.700216763719801</v>
      </c>
      <c r="N3357">
        <v>65.772022642427501</v>
      </c>
      <c r="O3357">
        <v>35.854707119311897</v>
      </c>
      <c r="P3357">
        <v>-101.626729761714</v>
      </c>
      <c r="Q3357" s="1">
        <v>-8.13028577795194E-8</v>
      </c>
      <c r="R3357" s="1">
        <v>8.3868421137985494E-12</v>
      </c>
      <c r="S3357" s="1">
        <v>8.13028577795194E-8</v>
      </c>
      <c r="T3357" t="b">
        <v>1</v>
      </c>
      <c r="U3357" t="b">
        <v>0</v>
      </c>
      <c r="V3357" t="b">
        <v>1</v>
      </c>
      <c r="W3357" t="b">
        <v>0</v>
      </c>
      <c r="X3357" t="b">
        <v>0</v>
      </c>
      <c r="Y3357" t="b">
        <v>1</v>
      </c>
      <c r="Z3357">
        <v>212.10884438071301</v>
      </c>
      <c r="AA3357">
        <v>109.020863701838</v>
      </c>
      <c r="AB3357">
        <v>-321.12970808255</v>
      </c>
      <c r="AC3357">
        <v>800.125762205211</v>
      </c>
      <c r="AD3357">
        <v>103.07269312627</v>
      </c>
      <c r="AE3357">
        <v>1.53646449026832</v>
      </c>
      <c r="AF3357">
        <f t="shared" si="104"/>
        <v>103.07269312626985</v>
      </c>
      <c r="AG3357">
        <f t="shared" si="105"/>
        <v>1.5364644902680475</v>
      </c>
    </row>
    <row r="3358" spans="1:33">
      <c r="A3358">
        <v>0.1678</v>
      </c>
      <c r="B3358">
        <v>207.8611282249</v>
      </c>
      <c r="C3358">
        <v>258.06536930529597</v>
      </c>
      <c r="D3358">
        <v>-4.6726191334065801</v>
      </c>
      <c r="E3358">
        <v>-4.6726191334065801</v>
      </c>
      <c r="F3358">
        <v>-8.2293859529054902</v>
      </c>
      <c r="G3358">
        <v>-8.2293859529054902</v>
      </c>
      <c r="I3358">
        <v>2.45044226955071</v>
      </c>
      <c r="J3358">
        <v>102.950548758276</v>
      </c>
      <c r="K3358">
        <v>102.950548758276</v>
      </c>
      <c r="L3358">
        <v>314.15926535898802</v>
      </c>
      <c r="M3358">
        <v>52.715924726987403</v>
      </c>
      <c r="N3358">
        <v>64.434540740939298</v>
      </c>
      <c r="O3358">
        <v>37.6576083937628</v>
      </c>
      <c r="P3358">
        <v>-102.092149134677</v>
      </c>
      <c r="Q3358" s="1">
        <v>-8.1432744991616399E-8</v>
      </c>
      <c r="R3358" s="1">
        <v>8.3893410056174195E-12</v>
      </c>
      <c r="S3358" s="1">
        <v>8.1432744991616399E-8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 t="b">
        <v>1</v>
      </c>
      <c r="Z3358">
        <v>208.18180329244601</v>
      </c>
      <c r="AA3358">
        <v>113.843153938097</v>
      </c>
      <c r="AB3358">
        <v>-322.02495723054199</v>
      </c>
      <c r="AC3358">
        <v>800.11764094095395</v>
      </c>
      <c r="AD3358">
        <v>103.240644102605</v>
      </c>
      <c r="AE3358">
        <v>1.7826073207320601</v>
      </c>
      <c r="AF3358">
        <f t="shared" si="104"/>
        <v>103.24064410260462</v>
      </c>
      <c r="AG3358">
        <f t="shared" si="105"/>
        <v>1.7826073207316711</v>
      </c>
    </row>
    <row r="3359" spans="1:33">
      <c r="A3359">
        <v>0.16785</v>
      </c>
      <c r="B3359">
        <v>204.413868599761</v>
      </c>
      <c r="C3359">
        <v>262.139000883618</v>
      </c>
      <c r="D3359">
        <v>-5.7234076117115098</v>
      </c>
      <c r="E3359">
        <v>-5.7234076117115098</v>
      </c>
      <c r="F3359">
        <v>-8.2667376089195592</v>
      </c>
      <c r="G3359">
        <v>-8.2667376089195592</v>
      </c>
      <c r="I3359">
        <v>2.4661502328182801</v>
      </c>
      <c r="J3359">
        <v>102.850323609531</v>
      </c>
      <c r="K3359">
        <v>102.850323609531</v>
      </c>
      <c r="L3359">
        <v>314.15926535898802</v>
      </c>
      <c r="M3359">
        <v>52.731632690254997</v>
      </c>
      <c r="N3359">
        <v>63.236002485621398</v>
      </c>
      <c r="O3359">
        <v>39.2178139871071</v>
      </c>
      <c r="P3359">
        <v>-102.45381647270401</v>
      </c>
      <c r="Q3359" s="1">
        <v>-8.1555754150031095E-8</v>
      </c>
      <c r="R3359" s="1">
        <v>8.3918399554604893E-12</v>
      </c>
      <c r="S3359" s="1">
        <v>8.1555754150031095E-8</v>
      </c>
      <c r="T3359" t="b">
        <v>1</v>
      </c>
      <c r="U3359" t="b">
        <v>0</v>
      </c>
      <c r="V3359" t="b">
        <v>1</v>
      </c>
      <c r="W3359" t="b">
        <v>0</v>
      </c>
      <c r="X3359" t="b">
        <v>0</v>
      </c>
      <c r="Y3359" t="b">
        <v>1</v>
      </c>
      <c r="Z3359">
        <v>204.20339645930801</v>
      </c>
      <c r="AA3359">
        <v>118.637355079592</v>
      </c>
      <c r="AB3359">
        <v>-322.84075153890001</v>
      </c>
      <c r="AC3359">
        <v>800.15771083211303</v>
      </c>
      <c r="AD3359">
        <v>103.37249108016999</v>
      </c>
      <c r="AE3359">
        <v>1.7898949562714099</v>
      </c>
      <c r="AF3359">
        <f t="shared" si="104"/>
        <v>103.37249108016967</v>
      </c>
      <c r="AG3359">
        <f t="shared" si="105"/>
        <v>1.7898949562713184</v>
      </c>
    </row>
    <row r="3360" spans="1:33">
      <c r="A3360">
        <v>0.16789999999999999</v>
      </c>
      <c r="B3360">
        <v>200.20794722737699</v>
      </c>
      <c r="C3360">
        <v>262.74111872185</v>
      </c>
      <c r="D3360">
        <v>-3.6621093805065099</v>
      </c>
      <c r="E3360">
        <v>-3.6621093805065099</v>
      </c>
      <c r="F3360">
        <v>-6.7064978624796598</v>
      </c>
      <c r="G3360">
        <v>-6.7064978624796598</v>
      </c>
      <c r="I3360">
        <v>2.4818581960858701</v>
      </c>
      <c r="J3360">
        <v>102.48420191508499</v>
      </c>
      <c r="K3360">
        <v>102.48420191508499</v>
      </c>
      <c r="L3360">
        <v>314.15926535898802</v>
      </c>
      <c r="M3360">
        <v>52.747340653522599</v>
      </c>
      <c r="N3360">
        <v>61.7129024089068</v>
      </c>
      <c r="O3360">
        <v>40.080785658312799</v>
      </c>
      <c r="P3360">
        <v>-101.79368806719501</v>
      </c>
      <c r="Q3360" s="1">
        <v>-8.1669497831171598E-8</v>
      </c>
      <c r="R3360" s="1">
        <v>8.3943389834806104E-12</v>
      </c>
      <c r="S3360" s="1">
        <v>8.1669497831171598E-8</v>
      </c>
      <c r="T3360" t="b">
        <v>1</v>
      </c>
      <c r="U3360" t="b">
        <v>0</v>
      </c>
      <c r="V3360" t="b">
        <v>1</v>
      </c>
      <c r="W3360" t="b">
        <v>0</v>
      </c>
      <c r="X3360" t="b">
        <v>0</v>
      </c>
      <c r="Y3360" t="b">
        <v>1</v>
      </c>
      <c r="Z3360">
        <v>200.17460549365799</v>
      </c>
      <c r="AA3360">
        <v>123.402284228928</v>
      </c>
      <c r="AB3360">
        <v>-323.57688972258399</v>
      </c>
      <c r="AC3360">
        <v>800.30389404832397</v>
      </c>
      <c r="AD3360">
        <v>102.546870268608</v>
      </c>
      <c r="AE3360">
        <v>1.4412333167732201</v>
      </c>
      <c r="AF3360">
        <f t="shared" si="104"/>
        <v>102.54687026860839</v>
      </c>
      <c r="AG3360">
        <f t="shared" si="105"/>
        <v>1.4412333167735814</v>
      </c>
    </row>
    <row r="3361" spans="1:33">
      <c r="A3361">
        <v>0.16794999999999999</v>
      </c>
      <c r="B3361">
        <v>196.83105223306501</v>
      </c>
      <c r="C3361">
        <v>263.645961266401</v>
      </c>
      <c r="D3361">
        <v>-2.3783521497301399</v>
      </c>
      <c r="E3361">
        <v>-2.3783521497301399</v>
      </c>
      <c r="F3361">
        <v>-4.7591938827193001</v>
      </c>
      <c r="G3361">
        <v>-4.7591938827193001</v>
      </c>
      <c r="I3361">
        <v>2.4975661593534899</v>
      </c>
      <c r="J3361">
        <v>102.707194613963</v>
      </c>
      <c r="K3361">
        <v>102.707194613963</v>
      </c>
      <c r="L3361">
        <v>314.15926535898802</v>
      </c>
      <c r="M3361">
        <v>52.763048616790201</v>
      </c>
      <c r="N3361">
        <v>60.728287812213999</v>
      </c>
      <c r="O3361">
        <v>41.135665072269802</v>
      </c>
      <c r="P3361">
        <v>-101.86395288446001</v>
      </c>
      <c r="Q3361" s="1">
        <v>-8.1778551930256098E-8</v>
      </c>
      <c r="R3361" s="1">
        <v>8.3968380510548105E-12</v>
      </c>
      <c r="S3361" s="1">
        <v>8.1778551930256098E-8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 t="b">
        <v>1</v>
      </c>
      <c r="Z3361">
        <v>196.09642443937599</v>
      </c>
      <c r="AA3361">
        <v>128.13676571113999</v>
      </c>
      <c r="AB3361">
        <v>-324.23319015051601</v>
      </c>
      <c r="AC3361">
        <v>800.21436811250999</v>
      </c>
      <c r="AD3361">
        <v>102.485151719675</v>
      </c>
      <c r="AE3361">
        <v>1.00773484647859</v>
      </c>
      <c r="AF3361">
        <f t="shared" si="104"/>
        <v>102.48515171967541</v>
      </c>
      <c r="AG3361">
        <f t="shared" si="105"/>
        <v>1.0077348464785794</v>
      </c>
    </row>
    <row r="3362" spans="1:33">
      <c r="A3362">
        <v>0.16800000000000001</v>
      </c>
      <c r="B3362">
        <v>193.354243446466</v>
      </c>
      <c r="C3362">
        <v>269.46197877805798</v>
      </c>
      <c r="D3362">
        <v>-5.0042655853912903</v>
      </c>
      <c r="E3362">
        <v>-5.0042655853912903</v>
      </c>
      <c r="F3362">
        <v>-5.8613078544920798</v>
      </c>
      <c r="G3362">
        <v>-5.8613078544920798</v>
      </c>
      <c r="I3362">
        <v>2.51327412262108</v>
      </c>
      <c r="J3362">
        <v>103.15235124357299</v>
      </c>
      <c r="K3362">
        <v>103.15235124357299</v>
      </c>
      <c r="L3362">
        <v>314.15926535898802</v>
      </c>
      <c r="M3362">
        <v>52.778756580057802</v>
      </c>
      <c r="N3362">
        <v>59.831419333544503</v>
      </c>
      <c r="O3362">
        <v>43.2467390644562</v>
      </c>
      <c r="P3362">
        <v>-103.07815839797701</v>
      </c>
      <c r="Q3362" s="1">
        <v>-8.1894569348150994E-8</v>
      </c>
      <c r="R3362" s="1">
        <v>8.3993370598281706E-12</v>
      </c>
      <c r="S3362" s="1">
        <v>8.1894569348150994E-8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 t="b">
        <v>1</v>
      </c>
      <c r="Z3362">
        <v>191.96985952661899</v>
      </c>
      <c r="AA3362">
        <v>132.83963136376499</v>
      </c>
      <c r="AB3362">
        <v>-324.80949089038302</v>
      </c>
      <c r="AC3362">
        <v>800.03643247968205</v>
      </c>
      <c r="AD3362">
        <v>103.51436322639501</v>
      </c>
      <c r="AE3362">
        <v>1.25188568300814</v>
      </c>
      <c r="AF3362">
        <f t="shared" si="104"/>
        <v>103.51436322639502</v>
      </c>
      <c r="AG3362">
        <f t="shared" si="105"/>
        <v>1.251885683008588</v>
      </c>
    </row>
    <row r="3363" spans="1:33">
      <c r="A3363">
        <v>0.16805</v>
      </c>
      <c r="B3363">
        <v>192.17901006482001</v>
      </c>
      <c r="C3363">
        <v>269.95417659794202</v>
      </c>
      <c r="D3363">
        <v>-4.7544016392178996</v>
      </c>
      <c r="E3363">
        <v>-4.7544016392178996</v>
      </c>
      <c r="F3363">
        <v>-1.8811361212384099</v>
      </c>
      <c r="G3363">
        <v>-1.8811361212384099</v>
      </c>
      <c r="I3363">
        <v>2.5289820858886798</v>
      </c>
      <c r="J3363">
        <v>102.807646264753</v>
      </c>
      <c r="K3363">
        <v>102.807646264753</v>
      </c>
      <c r="L3363">
        <v>314.15926535898802</v>
      </c>
      <c r="M3363">
        <v>52.794464543325397</v>
      </c>
      <c r="N3363">
        <v>58.990187991524898</v>
      </c>
      <c r="O3363">
        <v>43.747254727877298</v>
      </c>
      <c r="P3363">
        <v>-102.737442719379</v>
      </c>
      <c r="Q3363" s="1">
        <v>-8.2010615187755294E-8</v>
      </c>
      <c r="R3363" s="1">
        <v>8.4018360683325097E-12</v>
      </c>
      <c r="S3363" s="1">
        <v>8.2010615187755294E-8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 t="b">
        <v>1</v>
      </c>
      <c r="Z3363">
        <v>187.795928923529</v>
      </c>
      <c r="AA3363">
        <v>137.509720825073</v>
      </c>
      <c r="AB3363">
        <v>-325.30564974860101</v>
      </c>
      <c r="AC3363">
        <v>800.17446393587898</v>
      </c>
      <c r="AD3363">
        <v>103.11302719649601</v>
      </c>
      <c r="AE3363">
        <v>0.36710178514918101</v>
      </c>
      <c r="AF3363">
        <f t="shared" si="104"/>
        <v>103.11302719649578</v>
      </c>
      <c r="AG3363">
        <f t="shared" si="105"/>
        <v>0.36710178514908043</v>
      </c>
    </row>
    <row r="3364" spans="1:33">
      <c r="A3364">
        <v>0.1681</v>
      </c>
      <c r="B3364">
        <v>188.463159768982</v>
      </c>
      <c r="C3364">
        <v>271.46491500710403</v>
      </c>
      <c r="D3364">
        <v>-3.8537283476670798</v>
      </c>
      <c r="E3364">
        <v>-3.8537283476670798</v>
      </c>
      <c r="F3364">
        <v>-0.58881334539137298</v>
      </c>
      <c r="G3364">
        <v>-0.58881334539137298</v>
      </c>
      <c r="I3364">
        <v>2.5446900491562401</v>
      </c>
      <c r="J3364">
        <v>102.738841565114</v>
      </c>
      <c r="K3364">
        <v>102.738841565114</v>
      </c>
      <c r="L3364">
        <v>314.15926535898802</v>
      </c>
      <c r="M3364">
        <v>52.810172506592899</v>
      </c>
      <c r="N3364">
        <v>57.740762416151398</v>
      </c>
      <c r="O3364">
        <v>44.832568412468298</v>
      </c>
      <c r="P3364">
        <v>-102.573330828596</v>
      </c>
      <c r="Q3364" s="1">
        <v>-8.2135898082924501E-8</v>
      </c>
      <c r="R3364" s="1">
        <v>8.4043349988424605E-12</v>
      </c>
      <c r="S3364" s="1">
        <v>8.2135898082924501E-8</v>
      </c>
      <c r="T3364" t="b">
        <v>1</v>
      </c>
      <c r="U3364" t="b">
        <v>0</v>
      </c>
      <c r="V3364" t="b">
        <v>1</v>
      </c>
      <c r="W3364" t="b">
        <v>0</v>
      </c>
      <c r="X3364" t="b">
        <v>0</v>
      </c>
      <c r="Y3364" t="b">
        <v>1</v>
      </c>
      <c r="Z3364">
        <v>183.575662485029</v>
      </c>
      <c r="AA3364">
        <v>142.145881820369</v>
      </c>
      <c r="AB3364">
        <v>-325.721544305397</v>
      </c>
      <c r="AC3364">
        <v>800.201863445502</v>
      </c>
      <c r="AD3364">
        <v>102.843679085956</v>
      </c>
      <c r="AE3364">
        <v>7.9750557183494705E-2</v>
      </c>
      <c r="AF3364">
        <f t="shared" si="104"/>
        <v>102.84367908595596</v>
      </c>
      <c r="AG3364">
        <f t="shared" si="105"/>
        <v>7.9750557183861773E-2</v>
      </c>
    </row>
    <row r="3365" spans="1:33">
      <c r="A3365">
        <v>0.16814999999999999</v>
      </c>
      <c r="B3365">
        <v>182.46128489389801</v>
      </c>
      <c r="C3365">
        <v>274.316592449599</v>
      </c>
      <c r="D3365">
        <v>-2.8379194039321498</v>
      </c>
      <c r="E3365">
        <v>-2.8379194039321498</v>
      </c>
      <c r="F3365">
        <v>-1.9758598620477701</v>
      </c>
      <c r="G3365">
        <v>-1.9758598620477701</v>
      </c>
      <c r="I3365">
        <v>2.5603980124238301</v>
      </c>
      <c r="J3365">
        <v>102.83564564521301</v>
      </c>
      <c r="K3365">
        <v>102.83564564521301</v>
      </c>
      <c r="L3365">
        <v>314.15926535898802</v>
      </c>
      <c r="M3365">
        <v>52.8258804698605</v>
      </c>
      <c r="N3365">
        <v>56.067495329789303</v>
      </c>
      <c r="O3365">
        <v>46.499925675439897</v>
      </c>
      <c r="P3365">
        <v>-102.567421005206</v>
      </c>
      <c r="Q3365" s="1">
        <v>-8.22542176592833E-8</v>
      </c>
      <c r="R3365" s="1">
        <v>8.4068339880959092E-12</v>
      </c>
      <c r="S3365" s="1">
        <v>8.22542176592833E-8</v>
      </c>
      <c r="T3365" t="b">
        <v>1</v>
      </c>
      <c r="U3365" t="b">
        <v>0</v>
      </c>
      <c r="V3365" t="b">
        <v>1</v>
      </c>
      <c r="W3365" t="b">
        <v>0</v>
      </c>
      <c r="X3365" t="b">
        <v>0</v>
      </c>
      <c r="Y3365" t="b">
        <v>1</v>
      </c>
      <c r="Z3365">
        <v>179.31010149871199</v>
      </c>
      <c r="AA3365">
        <v>146.74697044630099</v>
      </c>
      <c r="AB3365">
        <v>-326.05707194501201</v>
      </c>
      <c r="AC3365">
        <v>800.16304703620494</v>
      </c>
      <c r="AD3365">
        <v>102.715319823911</v>
      </c>
      <c r="AE3365">
        <v>0.38951443627342303</v>
      </c>
      <c r="AF3365">
        <f t="shared" si="104"/>
        <v>102.71531982391089</v>
      </c>
      <c r="AG3365">
        <f t="shared" si="105"/>
        <v>0.38951443627367155</v>
      </c>
    </row>
    <row r="3366" spans="1:33">
      <c r="A3366">
        <v>0.16819999999999999</v>
      </c>
      <c r="B3366">
        <v>176.88779935380501</v>
      </c>
      <c r="C3366">
        <v>276.118014925247</v>
      </c>
      <c r="D3366">
        <v>-1.29799240939663</v>
      </c>
      <c r="E3366">
        <v>-1.29799240939663</v>
      </c>
      <c r="F3366">
        <v>-2.4570366039784601</v>
      </c>
      <c r="G3366">
        <v>-2.4570366039784601</v>
      </c>
      <c r="I3366">
        <v>2.5761059756914202</v>
      </c>
      <c r="J3366">
        <v>102.769778792547</v>
      </c>
      <c r="K3366">
        <v>102.769778792547</v>
      </c>
      <c r="L3366">
        <v>314.15926535898802</v>
      </c>
      <c r="M3366">
        <v>52.841588433128102</v>
      </c>
      <c r="N3366">
        <v>54.399374508173501</v>
      </c>
      <c r="O3366">
        <v>47.839539239391101</v>
      </c>
      <c r="P3366">
        <v>-102.238913747542</v>
      </c>
      <c r="Q3366" s="1">
        <v>-8.2370263498887705E-8</v>
      </c>
      <c r="R3366" s="1">
        <v>8.4093329965135397E-12</v>
      </c>
      <c r="S3366" s="1">
        <v>8.2370263498887705E-8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 t="b">
        <v>1</v>
      </c>
      <c r="Z3366">
        <v>175.00029842792699</v>
      </c>
      <c r="AA3366">
        <v>151.31185145309399</v>
      </c>
      <c r="AB3366">
        <v>-326.31214988101999</v>
      </c>
      <c r="AC3366">
        <v>800.18941611404102</v>
      </c>
      <c r="AD3366">
        <v>102.307829461758</v>
      </c>
      <c r="AE3366">
        <v>0.49732084271570198</v>
      </c>
      <c r="AF3366">
        <f t="shared" si="104"/>
        <v>102.30782946175785</v>
      </c>
      <c r="AG3366">
        <f t="shared" si="105"/>
        <v>0.49732084271558641</v>
      </c>
    </row>
    <row r="3367" spans="1:33">
      <c r="A3367">
        <v>0.16825000000000001</v>
      </c>
      <c r="B3367">
        <v>172.80156188905801</v>
      </c>
      <c r="C3367">
        <v>278.79427699528401</v>
      </c>
      <c r="D3367">
        <v>-1.38461239346045</v>
      </c>
      <c r="E3367">
        <v>-1.38461239346045</v>
      </c>
      <c r="F3367">
        <v>-2.19485075896129</v>
      </c>
      <c r="G3367">
        <v>-2.19485075896129</v>
      </c>
      <c r="I3367">
        <v>2.5918139389589898</v>
      </c>
      <c r="J3367">
        <v>102.905625724419</v>
      </c>
      <c r="K3367">
        <v>102.905625724419</v>
      </c>
      <c r="L3367">
        <v>314.15926535898802</v>
      </c>
      <c r="M3367">
        <v>52.857296396395697</v>
      </c>
      <c r="N3367">
        <v>53.163509689727299</v>
      </c>
      <c r="O3367">
        <v>49.276625292619599</v>
      </c>
      <c r="P3367">
        <v>-102.440134982324</v>
      </c>
      <c r="Q3367" s="1">
        <v>-8.2493244235592997E-8</v>
      </c>
      <c r="R3367" s="1">
        <v>8.4118319463677199E-12</v>
      </c>
      <c r="S3367" s="1">
        <v>8.2493244235592997E-8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 t="b">
        <v>1</v>
      </c>
      <c r="Z3367">
        <v>170.64731665208799</v>
      </c>
      <c r="AA3367">
        <v>155.83939852467199</v>
      </c>
      <c r="AB3367">
        <v>-326.48671517676001</v>
      </c>
      <c r="AC3367">
        <v>800.13522365350104</v>
      </c>
      <c r="AD3367">
        <v>102.463774832632</v>
      </c>
      <c r="AE3367">
        <v>0.43824538586762402</v>
      </c>
      <c r="AF3367">
        <f t="shared" si="104"/>
        <v>102.46377483263169</v>
      </c>
      <c r="AG3367">
        <f t="shared" si="105"/>
        <v>0.43824538586787798</v>
      </c>
    </row>
    <row r="3368" spans="1:33">
      <c r="A3368">
        <v>0.16830000000000001</v>
      </c>
      <c r="B3368">
        <v>169.302634578641</v>
      </c>
      <c r="C3368">
        <v>280.78575816695599</v>
      </c>
      <c r="D3368">
        <v>-1.2605287604800599</v>
      </c>
      <c r="E3368">
        <v>-1.2605287604800599</v>
      </c>
      <c r="F3368">
        <v>-1.0607755411784401</v>
      </c>
      <c r="G3368">
        <v>-1.0607755411784401</v>
      </c>
      <c r="I3368">
        <v>2.6075219022265701</v>
      </c>
      <c r="J3368">
        <v>102.72885849319999</v>
      </c>
      <c r="K3368">
        <v>102.72885849319999</v>
      </c>
      <c r="L3368">
        <v>314.15926535898802</v>
      </c>
      <c r="M3368">
        <v>52.873004359663298</v>
      </c>
      <c r="N3368">
        <v>51.894576422175902</v>
      </c>
      <c r="O3368">
        <v>50.361159131072803</v>
      </c>
      <c r="P3368">
        <v>-102.255735553226</v>
      </c>
      <c r="Q3368" s="1">
        <v>-8.2616224972298395E-8</v>
      </c>
      <c r="R3368" s="1">
        <v>8.4143308961925804E-12</v>
      </c>
      <c r="S3368" s="1">
        <v>8.2616224972298395E-8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 t="b">
        <v>1</v>
      </c>
      <c r="Z3368">
        <v>166.252230204314</v>
      </c>
      <c r="AA3368">
        <v>160.32849455654099</v>
      </c>
      <c r="AB3368">
        <v>-326.58072476085499</v>
      </c>
      <c r="AC3368">
        <v>800.20619901877205</v>
      </c>
      <c r="AD3368">
        <v>102.259399674573</v>
      </c>
      <c r="AE3368">
        <v>0.18552967002631299</v>
      </c>
      <c r="AF3368">
        <f t="shared" si="104"/>
        <v>102.25939967457236</v>
      </c>
      <c r="AG3368">
        <f t="shared" si="105"/>
        <v>0.1855296700265551</v>
      </c>
    </row>
    <row r="3369" spans="1:33">
      <c r="A3369">
        <v>0.16835</v>
      </c>
      <c r="B3369">
        <v>167.07723038958099</v>
      </c>
      <c r="C3369">
        <v>283.35819583441298</v>
      </c>
      <c r="D3369">
        <v>-2.32427127748453</v>
      </c>
      <c r="E3369">
        <v>-2.32427127748453</v>
      </c>
      <c r="F3369">
        <v>0.87131349465554797</v>
      </c>
      <c r="G3369">
        <v>0.87131349465554797</v>
      </c>
      <c r="I3369">
        <v>2.6232298654941402</v>
      </c>
      <c r="J3369">
        <v>102.754497306855</v>
      </c>
      <c r="K3369">
        <v>102.754497306855</v>
      </c>
      <c r="L3369">
        <v>314.15926535898802</v>
      </c>
      <c r="M3369">
        <v>52.8887123229308</v>
      </c>
      <c r="N3369">
        <v>51.006619968343202</v>
      </c>
      <c r="O3369">
        <v>51.514492081703402</v>
      </c>
      <c r="P3369">
        <v>-102.521112050025</v>
      </c>
      <c r="Q3369" s="1">
        <v>-8.2741536289176994E-8</v>
      </c>
      <c r="R3369" s="1">
        <v>8.4168298263149002E-12</v>
      </c>
      <c r="S3369" s="1">
        <v>8.2741536289176994E-8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 t="b">
        <v>1</v>
      </c>
      <c r="Z3369">
        <v>161.81612350642499</v>
      </c>
      <c r="AA3369">
        <v>164.77803193142299</v>
      </c>
      <c r="AB3369">
        <v>-326.59415543784701</v>
      </c>
      <c r="AC3369">
        <v>800.19614458324895</v>
      </c>
      <c r="AD3369">
        <v>102.521242005901</v>
      </c>
      <c r="AE3369">
        <v>-0.24358072670449399</v>
      </c>
      <c r="AF3369">
        <f t="shared" si="104"/>
        <v>102.52124200590177</v>
      </c>
      <c r="AG3369">
        <f t="shared" si="105"/>
        <v>-0.24358072670460845</v>
      </c>
    </row>
    <row r="3370" spans="1:33">
      <c r="A3370">
        <v>0.16839999999999999</v>
      </c>
      <c r="B3370">
        <v>160.9870212287</v>
      </c>
      <c r="C3370">
        <v>284.601508184794</v>
      </c>
      <c r="D3370">
        <v>-0.35852960458670102</v>
      </c>
      <c r="E3370">
        <v>-0.35852960458670102</v>
      </c>
      <c r="F3370">
        <v>0.124459305867927</v>
      </c>
      <c r="G3370">
        <v>0.124459305867927</v>
      </c>
      <c r="I3370">
        <v>2.63893782876168</v>
      </c>
      <c r="J3370">
        <v>102.57467844273501</v>
      </c>
      <c r="K3370">
        <v>102.57467844273501</v>
      </c>
      <c r="L3370">
        <v>314.15926535898802</v>
      </c>
      <c r="M3370">
        <v>52.904420286198402</v>
      </c>
      <c r="N3370">
        <v>49.159731466350998</v>
      </c>
      <c r="O3370">
        <v>52.724316816228203</v>
      </c>
      <c r="P3370">
        <v>-101.884048282557</v>
      </c>
      <c r="Q3370" s="1">
        <v>-8.2871508766402297E-8</v>
      </c>
      <c r="R3370" s="1">
        <v>8.41932871706383E-12</v>
      </c>
      <c r="S3370" s="1">
        <v>8.2871508766402297E-8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 t="b">
        <v>1</v>
      </c>
      <c r="Z3370">
        <v>157.34009110136901</v>
      </c>
      <c r="AA3370">
        <v>169.18691279255</v>
      </c>
      <c r="AB3370">
        <v>-326.52700389391902</v>
      </c>
      <c r="AC3370">
        <v>800.26807198869005</v>
      </c>
      <c r="AD3370">
        <v>101.904803226979</v>
      </c>
      <c r="AE3370">
        <v>-7.6135537938540707E-2</v>
      </c>
      <c r="AF3370">
        <f t="shared" si="104"/>
        <v>101.90480322697893</v>
      </c>
      <c r="AG3370">
        <f t="shared" si="105"/>
        <v>-7.6135537938140097E-2</v>
      </c>
    </row>
    <row r="3371" spans="1:33">
      <c r="A3371">
        <v>0.16844999999999999</v>
      </c>
      <c r="B3371">
        <v>157.285023931269</v>
      </c>
      <c r="C3371">
        <v>288.029969248329</v>
      </c>
      <c r="D3371">
        <v>-1.55554079879479</v>
      </c>
      <c r="E3371">
        <v>-1.55554079879479</v>
      </c>
      <c r="F3371">
        <v>0.357207769927396</v>
      </c>
      <c r="G3371">
        <v>0.357207769927396</v>
      </c>
      <c r="I3371">
        <v>2.6546457920292701</v>
      </c>
      <c r="J3371">
        <v>103.006475312663</v>
      </c>
      <c r="K3371">
        <v>103.006475312663</v>
      </c>
      <c r="L3371">
        <v>314.15926535898802</v>
      </c>
      <c r="M3371">
        <v>52.920128249466003</v>
      </c>
      <c r="N3371">
        <v>48.124799630336298</v>
      </c>
      <c r="O3371">
        <v>54.415011290469401</v>
      </c>
      <c r="P3371">
        <v>-102.53981092078401</v>
      </c>
      <c r="Q3371" s="1">
        <v>-8.2989828342761003E-8</v>
      </c>
      <c r="R3371" s="1">
        <v>8.4218277061390293E-12</v>
      </c>
      <c r="S3371" s="1">
        <v>8.2989828342761003E-8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 t="b">
        <v>1</v>
      </c>
      <c r="Z3371">
        <v>152.825237383162</v>
      </c>
      <c r="AA3371">
        <v>173.55404931454601</v>
      </c>
      <c r="AB3371">
        <v>-326.37928669770798</v>
      </c>
      <c r="AC3371">
        <v>800.09548745909694</v>
      </c>
      <c r="AD3371">
        <v>102.60402186829999</v>
      </c>
      <c r="AE3371">
        <v>-0.12822258325437</v>
      </c>
      <c r="AF3371">
        <f t="shared" si="104"/>
        <v>102.6040218682997</v>
      </c>
      <c r="AG3371">
        <f t="shared" si="105"/>
        <v>-0.12822258325428787</v>
      </c>
    </row>
    <row r="3372" spans="1:33">
      <c r="A3372">
        <v>0.16850000000000001</v>
      </c>
      <c r="B3372">
        <v>152.93792199929399</v>
      </c>
      <c r="C3372">
        <v>289.08845653018301</v>
      </c>
      <c r="D3372">
        <v>-0.42515930177928901</v>
      </c>
      <c r="E3372">
        <v>-0.42515930177928901</v>
      </c>
      <c r="F3372">
        <v>1.1826581040106701</v>
      </c>
      <c r="G3372">
        <v>1.1826581040106701</v>
      </c>
      <c r="I3372">
        <v>2.6703537552968202</v>
      </c>
      <c r="J3372">
        <v>102.582474047177</v>
      </c>
      <c r="K3372">
        <v>102.582474047177</v>
      </c>
      <c r="L3372">
        <v>314.15926535898802</v>
      </c>
      <c r="M3372">
        <v>52.935836212733498</v>
      </c>
      <c r="N3372">
        <v>46.551756404448</v>
      </c>
      <c r="O3372">
        <v>55.253372145034099</v>
      </c>
      <c r="P3372">
        <v>-101.80512854945999</v>
      </c>
      <c r="Q3372" s="1">
        <v>-8.3117498661522404E-8</v>
      </c>
      <c r="R3372" s="1">
        <v>8.4243266162594595E-12</v>
      </c>
      <c r="S3372" s="1">
        <v>8.3117498661522404E-8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 t="b">
        <v>1</v>
      </c>
      <c r="Z3372">
        <v>148.27267632440601</v>
      </c>
      <c r="AA3372">
        <v>177.87836397181701</v>
      </c>
      <c r="AB3372">
        <v>-326.15104029622199</v>
      </c>
      <c r="AC3372">
        <v>800.265415069244</v>
      </c>
      <c r="AD3372">
        <v>101.92853773286799</v>
      </c>
      <c r="AE3372">
        <v>-0.31107359011703301</v>
      </c>
      <c r="AF3372">
        <f t="shared" si="104"/>
        <v>101.92853773286808</v>
      </c>
      <c r="AG3372">
        <f t="shared" si="105"/>
        <v>-0.31107359011679253</v>
      </c>
    </row>
    <row r="3373" spans="1:33">
      <c r="A3373">
        <v>0.16855000000000001</v>
      </c>
      <c r="B3373">
        <v>150.278217080519</v>
      </c>
      <c r="C3373">
        <v>290.88047577519001</v>
      </c>
      <c r="D3373">
        <v>-0.76124424559901804</v>
      </c>
      <c r="E3373">
        <v>-0.76124424559901804</v>
      </c>
      <c r="F3373">
        <v>3.1212080493224601</v>
      </c>
      <c r="G3373">
        <v>3.1212080493224601</v>
      </c>
      <c r="I3373">
        <v>2.6860617185644302</v>
      </c>
      <c r="J3373">
        <v>103.04815523744099</v>
      </c>
      <c r="K3373">
        <v>103.04815523744099</v>
      </c>
      <c r="L3373">
        <v>314.15926535898802</v>
      </c>
      <c r="M3373">
        <v>52.9515441760011</v>
      </c>
      <c r="N3373">
        <v>45.745877314102401</v>
      </c>
      <c r="O3373">
        <v>56.538036264817897</v>
      </c>
      <c r="P3373">
        <v>-102.283913578899</v>
      </c>
      <c r="Q3373" s="1">
        <v>-8.3231185499243994E-8</v>
      </c>
      <c r="R3373" s="1">
        <v>8.4268256443787098E-12</v>
      </c>
      <c r="S3373" s="1">
        <v>8.3231185499243994E-8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  <c r="Z3373">
        <v>143.68353120141501</v>
      </c>
      <c r="AA3373">
        <v>182.15878980443199</v>
      </c>
      <c r="AB3373">
        <v>-325.84232100584597</v>
      </c>
      <c r="AC3373">
        <v>800.07920389662502</v>
      </c>
      <c r="AD3373">
        <v>102.470846029097</v>
      </c>
      <c r="AE3373">
        <v>-0.74044313582458399</v>
      </c>
      <c r="AF3373">
        <f t="shared" si="104"/>
        <v>102.47084602909703</v>
      </c>
      <c r="AG3373">
        <f t="shared" si="105"/>
        <v>-0.74044313582441146</v>
      </c>
    </row>
    <row r="3374" spans="1:33">
      <c r="A3374">
        <v>0.1686</v>
      </c>
      <c r="B3374">
        <v>145.953469420674</v>
      </c>
      <c r="C3374">
        <v>295.14293753609502</v>
      </c>
      <c r="D3374">
        <v>-2.6214758003313601</v>
      </c>
      <c r="E3374">
        <v>-2.6214758003313601</v>
      </c>
      <c r="F3374">
        <v>2.5159963380358001</v>
      </c>
      <c r="G3374">
        <v>2.5159963380358001</v>
      </c>
      <c r="I3374">
        <v>2.7017696818319998</v>
      </c>
      <c r="J3374">
        <v>103.107457383149</v>
      </c>
      <c r="K3374">
        <v>103.107457383149</v>
      </c>
      <c r="L3374">
        <v>314.15926535898802</v>
      </c>
      <c r="M3374">
        <v>52.967252139268702</v>
      </c>
      <c r="N3374">
        <v>44.379385405844403</v>
      </c>
      <c r="O3374">
        <v>58.2543260933219</v>
      </c>
      <c r="P3374">
        <v>-102.63371149914499</v>
      </c>
      <c r="Q3374" s="1">
        <v>-8.3356482605267996E-8</v>
      </c>
      <c r="R3374" s="1">
        <v>8.4293245744710702E-12</v>
      </c>
      <c r="S3374" s="1">
        <v>8.3356482605267996E-8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 t="b">
        <v>1</v>
      </c>
      <c r="Z3374">
        <v>139.05893431708401</v>
      </c>
      <c r="AA3374">
        <v>186.394270681362</v>
      </c>
      <c r="AB3374">
        <v>-325.45320499844598</v>
      </c>
      <c r="AC3374">
        <v>800.05597006769995</v>
      </c>
      <c r="AD3374">
        <v>102.944078788913</v>
      </c>
      <c r="AE3374">
        <v>-0.60556151926944302</v>
      </c>
      <c r="AF3374">
        <f t="shared" si="104"/>
        <v>102.94407878891289</v>
      </c>
      <c r="AG3374">
        <f t="shared" si="105"/>
        <v>-0.6055615192697037</v>
      </c>
    </row>
    <row r="3375" spans="1:33">
      <c r="A3375">
        <v>0.16864999999999999</v>
      </c>
      <c r="B3375">
        <v>141.507555055464</v>
      </c>
      <c r="C3375">
        <v>297.73145817393601</v>
      </c>
      <c r="D3375">
        <v>-3.0105038311318499</v>
      </c>
      <c r="E3375">
        <v>-3.0105038311318499</v>
      </c>
      <c r="F3375">
        <v>2.5737784804424999</v>
      </c>
      <c r="G3375">
        <v>2.5737784804424999</v>
      </c>
      <c r="I3375">
        <v>2.7174776450995499</v>
      </c>
      <c r="J3375">
        <v>102.888579178763</v>
      </c>
      <c r="K3375">
        <v>102.888579178763</v>
      </c>
      <c r="L3375">
        <v>314.15926535898802</v>
      </c>
      <c r="M3375">
        <v>52.982960102536197</v>
      </c>
      <c r="N3375">
        <v>42.872144441733603</v>
      </c>
      <c r="O3375">
        <v>59.492408382043699</v>
      </c>
      <c r="P3375">
        <v>-102.364552823756</v>
      </c>
      <c r="Q3375" s="1">
        <v>-8.3486440871638505E-8</v>
      </c>
      <c r="R3375" s="1">
        <v>8.4318234651903103E-12</v>
      </c>
      <c r="S3375" s="1">
        <v>8.3486440871638505E-8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 t="b">
        <v>1</v>
      </c>
      <c r="Z3375">
        <v>134.40002672149501</v>
      </c>
      <c r="AA3375">
        <v>190.58376156107801</v>
      </c>
      <c r="AB3375">
        <v>-324.98378828257199</v>
      </c>
      <c r="AC3375">
        <v>800.14388355011897</v>
      </c>
      <c r="AD3375">
        <v>102.81146235321501</v>
      </c>
      <c r="AE3375">
        <v>-0.61855321870676505</v>
      </c>
      <c r="AF3375">
        <f t="shared" si="104"/>
        <v>102.81146235321467</v>
      </c>
      <c r="AG3375">
        <f t="shared" si="105"/>
        <v>-0.61855321870676505</v>
      </c>
    </row>
    <row r="3376" spans="1:33">
      <c r="A3376">
        <v>0.16869999999999999</v>
      </c>
      <c r="B3376">
        <v>137.65693365974599</v>
      </c>
      <c r="C3376">
        <v>299.16989203715201</v>
      </c>
      <c r="D3376">
        <v>-2.6684035488815101</v>
      </c>
      <c r="E3376">
        <v>-2.6684035488815101</v>
      </c>
      <c r="F3376">
        <v>3.6408668112825602</v>
      </c>
      <c r="G3376">
        <v>3.6408668112825602</v>
      </c>
      <c r="I3376">
        <v>2.7331856083671102</v>
      </c>
      <c r="J3376">
        <v>103.06493924745099</v>
      </c>
      <c r="K3376">
        <v>103.06493924745099</v>
      </c>
      <c r="L3376">
        <v>314.15926535898802</v>
      </c>
      <c r="M3376">
        <v>52.998668065803798</v>
      </c>
      <c r="N3376">
        <v>41.658559355002602</v>
      </c>
      <c r="O3376">
        <v>60.670972424728902</v>
      </c>
      <c r="P3376">
        <v>-102.32953177971</v>
      </c>
      <c r="Q3376" s="1">
        <v>-8.3611737977662402E-8</v>
      </c>
      <c r="R3376" s="1">
        <v>8.4343223952204302E-12</v>
      </c>
      <c r="S3376" s="1">
        <v>8.3611737977662402E-8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 t="b">
        <v>1</v>
      </c>
      <c r="Z3376">
        <v>129.707957930384</v>
      </c>
      <c r="AA3376">
        <v>194.72622874939401</v>
      </c>
      <c r="AB3376">
        <v>-324.43418667977801</v>
      </c>
      <c r="AC3376">
        <v>800.07343112070896</v>
      </c>
      <c r="AD3376">
        <v>102.913014606422</v>
      </c>
      <c r="AE3376">
        <v>-0.85738893498834301</v>
      </c>
      <c r="AF3376">
        <f t="shared" si="104"/>
        <v>102.9130146064219</v>
      </c>
      <c r="AG3376">
        <f t="shared" si="105"/>
        <v>-0.85738893498843294</v>
      </c>
    </row>
    <row r="3377" spans="1:33">
      <c r="A3377">
        <v>0.16875000000000001</v>
      </c>
      <c r="B3377">
        <v>135.08401284135701</v>
      </c>
      <c r="C3377">
        <v>301.06642046098699</v>
      </c>
      <c r="D3377">
        <v>-3.29439266757548</v>
      </c>
      <c r="E3377">
        <v>-3.29439266757548</v>
      </c>
      <c r="F3377">
        <v>5.69711794642983</v>
      </c>
      <c r="G3377">
        <v>5.69711794642983</v>
      </c>
      <c r="I3377">
        <v>2.7488935716346901</v>
      </c>
      <c r="J3377">
        <v>103.226391883538</v>
      </c>
      <c r="K3377">
        <v>103.226391883538</v>
      </c>
      <c r="L3377">
        <v>314.15926535898802</v>
      </c>
      <c r="M3377">
        <v>53.0143760290714</v>
      </c>
      <c r="N3377">
        <v>40.711851378809897</v>
      </c>
      <c r="O3377">
        <v>61.791322593678501</v>
      </c>
      <c r="P3377">
        <v>-102.503173972467</v>
      </c>
      <c r="Q3377" s="1">
        <v>-8.3732402345049195E-8</v>
      </c>
      <c r="R3377" s="1">
        <v>8.4368213643236994E-12</v>
      </c>
      <c r="S3377" s="1">
        <v>8.3732402345049195E-8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 t="b">
        <v>1</v>
      </c>
      <c r="Z3377">
        <v>124.98388564151399</v>
      </c>
      <c r="AA3377">
        <v>198.82065015451801</v>
      </c>
      <c r="AB3377">
        <v>-323.80453579603198</v>
      </c>
      <c r="AC3377">
        <v>800.00913801623699</v>
      </c>
      <c r="AD3377">
        <v>103.21477998404001</v>
      </c>
      <c r="AE3377">
        <v>-1.3132286588120201</v>
      </c>
      <c r="AF3377">
        <f t="shared" si="104"/>
        <v>103.21477998404006</v>
      </c>
      <c r="AG3377">
        <f t="shared" si="105"/>
        <v>-1.3132286588121418</v>
      </c>
    </row>
    <row r="3378" spans="1:33">
      <c r="A3378">
        <v>0.16880000000000001</v>
      </c>
      <c r="B3378">
        <v>130.14727369252901</v>
      </c>
      <c r="C3378">
        <v>304.17675615118998</v>
      </c>
      <c r="D3378">
        <v>-4.1729617007709301</v>
      </c>
      <c r="E3378">
        <v>-4.1729617007709301</v>
      </c>
      <c r="F3378">
        <v>5.1369500224073299</v>
      </c>
      <c r="G3378">
        <v>5.1369500224073299</v>
      </c>
      <c r="I3378">
        <v>2.7646015349022499</v>
      </c>
      <c r="J3378">
        <v>103.160517812713</v>
      </c>
      <c r="K3378">
        <v>103.160517812713</v>
      </c>
      <c r="L3378">
        <v>314.15926535898802</v>
      </c>
      <c r="M3378">
        <v>53.030083992338902</v>
      </c>
      <c r="N3378">
        <v>39.148317126448198</v>
      </c>
      <c r="O3378">
        <v>63.261015000365298</v>
      </c>
      <c r="P3378">
        <v>-102.40933212679199</v>
      </c>
      <c r="Q3378" s="1">
        <v>-8.3862303768000896E-8</v>
      </c>
      <c r="R3378" s="1">
        <v>8.4393202554303007E-12</v>
      </c>
      <c r="S3378" s="1">
        <v>8.3862303768000896E-8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 t="b">
        <v>1</v>
      </c>
      <c r="Z3378">
        <v>120.228975449034</v>
      </c>
      <c r="AA3378">
        <v>202.866015539236</v>
      </c>
      <c r="AB3378">
        <v>-323.09499098827001</v>
      </c>
      <c r="AC3378">
        <v>800.03584834247204</v>
      </c>
      <c r="AD3378">
        <v>103.344409791248</v>
      </c>
      <c r="AE3378">
        <v>-1.1881376780144799</v>
      </c>
      <c r="AF3378">
        <f t="shared" si="104"/>
        <v>103.34440979124807</v>
      </c>
      <c r="AG3378">
        <f t="shared" si="105"/>
        <v>-1.1881376780147133</v>
      </c>
    </row>
    <row r="3379" spans="1:33">
      <c r="A3379">
        <v>0.16885</v>
      </c>
      <c r="B3379">
        <v>124.54017642913701</v>
      </c>
      <c r="C3379">
        <v>304.48018618253298</v>
      </c>
      <c r="D3379">
        <v>-2.29102970652001</v>
      </c>
      <c r="E3379">
        <v>-2.29102970652001</v>
      </c>
      <c r="F3379">
        <v>5.0015815033015798</v>
      </c>
      <c r="G3379">
        <v>5.0015815033015798</v>
      </c>
      <c r="I3379">
        <v>2.78030949816984</v>
      </c>
      <c r="J3379">
        <v>102.960247545493</v>
      </c>
      <c r="K3379">
        <v>102.960247545493</v>
      </c>
      <c r="L3379">
        <v>314.15926535898802</v>
      </c>
      <c r="M3379">
        <v>53.045791955606497</v>
      </c>
      <c r="N3379">
        <v>37.394827059802097</v>
      </c>
      <c r="O3379">
        <v>64.168581617767202</v>
      </c>
      <c r="P3379">
        <v>-101.563408677548</v>
      </c>
      <c r="Q3379" s="1">
        <v>-8.3978349607605196E-8</v>
      </c>
      <c r="R3379" s="1">
        <v>8.4418192634556295E-12</v>
      </c>
      <c r="S3379" s="1">
        <v>8.3978349607605196E-8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 t="b">
        <v>1</v>
      </c>
      <c r="Z3379">
        <v>115.44440055589099</v>
      </c>
      <c r="AA3379">
        <v>206.86132677016599</v>
      </c>
      <c r="AB3379">
        <v>-322.305727326056</v>
      </c>
      <c r="AC3379">
        <v>800.116034571814</v>
      </c>
      <c r="AD3379">
        <v>102.72647553673001</v>
      </c>
      <c r="AE3379">
        <v>-1.15838265800955</v>
      </c>
      <c r="AF3379">
        <f t="shared" si="104"/>
        <v>102.72647553673013</v>
      </c>
      <c r="AG3379">
        <f t="shared" si="105"/>
        <v>-1.1583826580100312</v>
      </c>
    </row>
    <row r="3380" spans="1:33">
      <c r="A3380">
        <v>0.16889999999999999</v>
      </c>
      <c r="B3380">
        <v>121.311574609684</v>
      </c>
      <c r="C3380">
        <v>306.20796426830702</v>
      </c>
      <c r="D3380">
        <v>-2.6558616360850298</v>
      </c>
      <c r="E3380">
        <v>-2.6558616360850298</v>
      </c>
      <c r="F3380">
        <v>6.5295632419354996</v>
      </c>
      <c r="G3380">
        <v>6.5295632419354996</v>
      </c>
      <c r="I3380">
        <v>2.79601746143743</v>
      </c>
      <c r="J3380">
        <v>103.22828008169699</v>
      </c>
      <c r="K3380">
        <v>103.22828008169699</v>
      </c>
      <c r="L3380">
        <v>314.15926535898802</v>
      </c>
      <c r="M3380">
        <v>53.061499918874098</v>
      </c>
      <c r="N3380">
        <v>36.325698228724498</v>
      </c>
      <c r="O3380">
        <v>65.387635803155604</v>
      </c>
      <c r="P3380">
        <v>-101.71333403185901</v>
      </c>
      <c r="Q3380" s="1">
        <v>-8.4094395447209496E-8</v>
      </c>
      <c r="R3380" s="1">
        <v>8.4443182714527308E-12</v>
      </c>
      <c r="S3380" s="1">
        <v>8.4094395447209496E-8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 t="b">
        <v>1</v>
      </c>
      <c r="Z3380">
        <v>110.63134148434</v>
      </c>
      <c r="AA3380">
        <v>210.80559806404901</v>
      </c>
      <c r="AB3380">
        <v>-321.43693954838801</v>
      </c>
      <c r="AC3380">
        <v>800.00898864230703</v>
      </c>
      <c r="AD3380">
        <v>103.07710687156001</v>
      </c>
      <c r="AE3380">
        <v>-1.4981424254948099</v>
      </c>
      <c r="AF3380">
        <f t="shared" si="104"/>
        <v>103.07710687155966</v>
      </c>
      <c r="AG3380">
        <f t="shared" si="105"/>
        <v>-1.4981424254948454</v>
      </c>
    </row>
    <row r="3381" spans="1:33">
      <c r="A3381">
        <v>0.16894999999999999</v>
      </c>
      <c r="B3381">
        <v>115.553165077223</v>
      </c>
      <c r="C3381">
        <v>308.86108811417699</v>
      </c>
      <c r="D3381">
        <v>-3.08694143904764</v>
      </c>
      <c r="E3381">
        <v>-3.08694143904764</v>
      </c>
      <c r="F3381">
        <v>5.3875317497464703</v>
      </c>
      <c r="G3381">
        <v>5.3875317497464703</v>
      </c>
      <c r="I3381">
        <v>2.8117254247049899</v>
      </c>
      <c r="J3381">
        <v>103.243581165137</v>
      </c>
      <c r="K3381">
        <v>103.243581165137</v>
      </c>
      <c r="L3381">
        <v>314.15926535898802</v>
      </c>
      <c r="M3381">
        <v>53.0772078821417</v>
      </c>
      <c r="N3381">
        <v>34.602696033583101</v>
      </c>
      <c r="O3381">
        <v>66.895769618906002</v>
      </c>
      <c r="P3381">
        <v>-101.498465652468</v>
      </c>
      <c r="Q3381" s="1">
        <v>-8.4222037344261506E-8</v>
      </c>
      <c r="R3381" s="1">
        <v>8.4468171815435505E-12</v>
      </c>
      <c r="S3381" s="1">
        <v>8.4222037344261506E-8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 t="b">
        <v>1</v>
      </c>
      <c r="Z3381">
        <v>105.79098578468999</v>
      </c>
      <c r="AA3381">
        <v>214.69785623096101</v>
      </c>
      <c r="AB3381">
        <v>-320.48884201565102</v>
      </c>
      <c r="AC3381">
        <v>800.00320529433304</v>
      </c>
      <c r="AD3381">
        <v>103.189159139616</v>
      </c>
      <c r="AE3381">
        <v>-1.2450567836944799</v>
      </c>
      <c r="AF3381">
        <f t="shared" si="104"/>
        <v>103.18915913961629</v>
      </c>
      <c r="AG3381">
        <f t="shared" si="105"/>
        <v>-1.2450567836945485</v>
      </c>
    </row>
    <row r="3382" spans="1:33">
      <c r="A3382">
        <v>0.16900000000000001</v>
      </c>
      <c r="B3382">
        <v>110.908642682359</v>
      </c>
      <c r="C3382">
        <v>311.57939032531101</v>
      </c>
      <c r="D3382">
        <v>-4.0498338676827697</v>
      </c>
      <c r="E3382">
        <v>-4.0498338676827697</v>
      </c>
      <c r="F3382">
        <v>5.3017169200061396</v>
      </c>
      <c r="G3382">
        <v>5.3017169200061396</v>
      </c>
      <c r="I3382">
        <v>2.8274333879725901</v>
      </c>
      <c r="J3382">
        <v>103.16753697177001</v>
      </c>
      <c r="K3382">
        <v>103.16753697177001</v>
      </c>
      <c r="L3382">
        <v>314.15926535898802</v>
      </c>
      <c r="M3382">
        <v>53.092915845409301</v>
      </c>
      <c r="N3382">
        <v>33.095407392974998</v>
      </c>
      <c r="O3382">
        <v>68.228647959780204</v>
      </c>
      <c r="P3382">
        <v>-101.32405535273401</v>
      </c>
      <c r="Q3382" s="1">
        <v>-8.4333379390955101E-8</v>
      </c>
      <c r="R3382" s="1">
        <v>8.4493162291829805E-12</v>
      </c>
      <c r="S3382" s="1">
        <v>8.4333379390955101E-8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 t="b">
        <v>1</v>
      </c>
      <c r="Z3382">
        <v>100.92452774228499</v>
      </c>
      <c r="AA3382">
        <v>218.53714091443999</v>
      </c>
      <c r="AB3382">
        <v>-319.46166865672501</v>
      </c>
      <c r="AC3382">
        <v>800.03394514333104</v>
      </c>
      <c r="AD3382">
        <v>103.32720102729</v>
      </c>
      <c r="AE3382">
        <v>-1.22552787251949</v>
      </c>
      <c r="AF3382">
        <f t="shared" si="104"/>
        <v>103.32720102729009</v>
      </c>
      <c r="AG3382">
        <f t="shared" si="105"/>
        <v>-1.2255278725193623</v>
      </c>
    </row>
    <row r="3383" spans="1:33">
      <c r="A3383">
        <v>0.16905000000000001</v>
      </c>
      <c r="B3383">
        <v>107.040108796214</v>
      </c>
      <c r="C3383">
        <v>313.25807010837298</v>
      </c>
      <c r="D3383">
        <v>-4.3399431214865096</v>
      </c>
      <c r="E3383">
        <v>-4.3399431214865096</v>
      </c>
      <c r="F3383">
        <v>6.2981329834164903</v>
      </c>
      <c r="G3383">
        <v>6.2981329834164903</v>
      </c>
      <c r="I3383">
        <v>2.8431413512401802</v>
      </c>
      <c r="J3383">
        <v>103.21427779259</v>
      </c>
      <c r="K3383">
        <v>103.21427779259</v>
      </c>
      <c r="L3383">
        <v>314.15926535898802</v>
      </c>
      <c r="M3383">
        <v>53.108623808676903</v>
      </c>
      <c r="N3383">
        <v>31.799253177249899</v>
      </c>
      <c r="O3383">
        <v>69.352151787618098</v>
      </c>
      <c r="P3383">
        <v>-101.151404964847</v>
      </c>
      <c r="Q3383" s="1">
        <v>-8.4451684756459105E-8</v>
      </c>
      <c r="R3383" s="1">
        <v>8.4518152180216094E-12</v>
      </c>
      <c r="S3383" s="1">
        <v>8.4451684756459105E-8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 t="b">
        <v>1</v>
      </c>
      <c r="Z3383">
        <v>96.033168082821007</v>
      </c>
      <c r="AA3383">
        <v>222.32250482844299</v>
      </c>
      <c r="AB3383">
        <v>-318.35567291126398</v>
      </c>
      <c r="AC3383">
        <v>800.01535832682202</v>
      </c>
      <c r="AD3383">
        <v>103.438789382425</v>
      </c>
      <c r="AE3383">
        <v>-1.44809373861824</v>
      </c>
      <c r="AF3383">
        <f t="shared" si="104"/>
        <v>103.43878938242462</v>
      </c>
      <c r="AG3383">
        <f t="shared" si="105"/>
        <v>-1.4480937386177548</v>
      </c>
    </row>
    <row r="3384" spans="1:33">
      <c r="A3384">
        <v>0.1691</v>
      </c>
      <c r="B3384">
        <v>102.67929386217401</v>
      </c>
      <c r="C3384">
        <v>313.08485884205299</v>
      </c>
      <c r="D3384">
        <v>-2.7650904473149098</v>
      </c>
      <c r="E3384">
        <v>-2.7650904473149098</v>
      </c>
      <c r="F3384">
        <v>7.3852853636580598</v>
      </c>
      <c r="G3384">
        <v>7.3852853636580598</v>
      </c>
      <c r="I3384">
        <v>2.85884931450776</v>
      </c>
      <c r="J3384">
        <v>102.757181120005</v>
      </c>
      <c r="K3384">
        <v>102.757181120005</v>
      </c>
      <c r="L3384">
        <v>314.15926535898802</v>
      </c>
      <c r="M3384">
        <v>53.124331771944497</v>
      </c>
      <c r="N3384">
        <v>30.255766825560599</v>
      </c>
      <c r="O3384">
        <v>69.815856667366901</v>
      </c>
      <c r="P3384">
        <v>-100.07162349290699</v>
      </c>
      <c r="Q3384" s="1">
        <v>-8.4574722336583403E-8</v>
      </c>
      <c r="R3384" s="1">
        <v>8.45431416688848E-12</v>
      </c>
      <c r="S3384" s="1">
        <v>8.4574722336583403E-8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 t="b">
        <v>1</v>
      </c>
      <c r="Z3384">
        <v>91.118113676109701</v>
      </c>
      <c r="AA3384">
        <v>226.05301399106199</v>
      </c>
      <c r="AB3384">
        <v>-317.17112766717099</v>
      </c>
      <c r="AC3384">
        <v>800.19831561547596</v>
      </c>
      <c r="AD3384">
        <v>102.63109499452599</v>
      </c>
      <c r="AE3384">
        <v>-1.6896956814521999</v>
      </c>
      <c r="AF3384">
        <f t="shared" si="104"/>
        <v>102.63109499452646</v>
      </c>
      <c r="AG3384">
        <f t="shared" si="105"/>
        <v>-1.6896956814525006</v>
      </c>
    </row>
    <row r="3385" spans="1:33">
      <c r="A3385">
        <v>0.16914999999999999</v>
      </c>
      <c r="B3385">
        <v>96.521110508040806</v>
      </c>
      <c r="C3385">
        <v>313.22185694705797</v>
      </c>
      <c r="D3385">
        <v>-1.04825729646094</v>
      </c>
      <c r="E3385">
        <v>-1.04825729646094</v>
      </c>
      <c r="F3385">
        <v>6.59119144712575</v>
      </c>
      <c r="G3385">
        <v>6.59119144712575</v>
      </c>
      <c r="I3385">
        <v>2.8745572777753199</v>
      </c>
      <c r="J3385">
        <v>102.847125946413</v>
      </c>
      <c r="K3385">
        <v>102.847125946413</v>
      </c>
      <c r="L3385">
        <v>314.15926535898802</v>
      </c>
      <c r="M3385">
        <v>53.140039735212</v>
      </c>
      <c r="N3385">
        <v>28.466010793329001</v>
      </c>
      <c r="O3385">
        <v>70.909262960704496</v>
      </c>
      <c r="P3385">
        <v>-99.375273754012696</v>
      </c>
      <c r="Q3385" s="1">
        <v>-8.4700019442607299E-8</v>
      </c>
      <c r="R3385" s="1">
        <v>8.4568130966545403E-12</v>
      </c>
      <c r="S3385" s="1">
        <v>8.4700019442607299E-8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 t="b">
        <v>1</v>
      </c>
      <c r="Z3385">
        <v>86.180577238278502</v>
      </c>
      <c r="AA3385">
        <v>229.727747954981</v>
      </c>
      <c r="AB3385">
        <v>-315.90832519325897</v>
      </c>
      <c r="AC3385">
        <v>800.16222232158702</v>
      </c>
      <c r="AD3385">
        <v>102.34074050750699</v>
      </c>
      <c r="AE3385">
        <v>-1.5147334999828901</v>
      </c>
      <c r="AF3385">
        <f t="shared" si="104"/>
        <v>102.34074050750681</v>
      </c>
      <c r="AG3385">
        <f t="shared" si="105"/>
        <v>-1.5147334999824835</v>
      </c>
    </row>
    <row r="3386" spans="1:33">
      <c r="A3386">
        <v>0.16919999999999999</v>
      </c>
      <c r="B3386">
        <v>92.989093379872898</v>
      </c>
      <c r="C3386">
        <v>315.00276143995899</v>
      </c>
      <c r="D3386">
        <v>-1.7009099428346699</v>
      </c>
      <c r="E3386">
        <v>-1.7009099428346699</v>
      </c>
      <c r="F3386">
        <v>7.8545021619878099</v>
      </c>
      <c r="G3386">
        <v>7.8545021619878099</v>
      </c>
      <c r="I3386">
        <v>2.89026524104289</v>
      </c>
      <c r="J3386">
        <v>103.151652073384</v>
      </c>
      <c r="K3386">
        <v>103.151652073384</v>
      </c>
      <c r="L3386">
        <v>314.15926535898802</v>
      </c>
      <c r="M3386">
        <v>53.155747698479601</v>
      </c>
      <c r="N3386">
        <v>27.3033433080309</v>
      </c>
      <c r="O3386">
        <v>72.185153937951299</v>
      </c>
      <c r="P3386">
        <v>-99.488497245961597</v>
      </c>
      <c r="Q3386" s="1">
        <v>-8.4822985968457903E-8</v>
      </c>
      <c r="R3386" s="1">
        <v>8.4593120460613902E-12</v>
      </c>
      <c r="S3386" s="1">
        <v>8.4822985968457903E-8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 t="b">
        <v>1</v>
      </c>
      <c r="Z3386">
        <v>81.221777032563693</v>
      </c>
      <c r="AA3386">
        <v>233.345800034581</v>
      </c>
      <c r="AB3386">
        <v>-314.56757706714501</v>
      </c>
      <c r="AC3386">
        <v>800.040590406717</v>
      </c>
      <c r="AD3386">
        <v>102.79198807014301</v>
      </c>
      <c r="AE3386">
        <v>-1.79645428239667</v>
      </c>
      <c r="AF3386">
        <f t="shared" si="104"/>
        <v>102.79198807014264</v>
      </c>
      <c r="AG3386">
        <f t="shared" si="105"/>
        <v>-1.7964542823966145</v>
      </c>
    </row>
    <row r="3387" spans="1:33">
      <c r="A3387">
        <v>0.16925000000000001</v>
      </c>
      <c r="B3387">
        <v>94.595158870165704</v>
      </c>
      <c r="C3387">
        <v>317.15522107737797</v>
      </c>
      <c r="D3387">
        <v>-3.9959948413872999</v>
      </c>
      <c r="E3387">
        <v>-3.9959948413872999</v>
      </c>
      <c r="F3387">
        <v>14.049437195797299</v>
      </c>
      <c r="G3387">
        <v>14.049437195797299</v>
      </c>
      <c r="I3387">
        <v>2.9059732043104698</v>
      </c>
      <c r="J3387">
        <v>103.131555486777</v>
      </c>
      <c r="K3387">
        <v>103.131555486777</v>
      </c>
      <c r="L3387">
        <v>314.15926535898802</v>
      </c>
      <c r="M3387">
        <v>53.171455661747203</v>
      </c>
      <c r="N3387">
        <v>27.1962451382838</v>
      </c>
      <c r="O3387">
        <v>72.7336813130633</v>
      </c>
      <c r="P3387">
        <v>-99.929926451326395</v>
      </c>
      <c r="Q3387" s="1">
        <v>-8.4943621914135305E-8</v>
      </c>
      <c r="R3387" s="1">
        <v>8.4618110151087294E-12</v>
      </c>
      <c r="S3387" s="1">
        <v>8.4943621914135305E-8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 t="b">
        <v>1</v>
      </c>
      <c r="Z3387">
        <v>76.2429365687114</v>
      </c>
      <c r="AA3387">
        <v>236.90627752965301</v>
      </c>
      <c r="AB3387">
        <v>-313.14921409836398</v>
      </c>
      <c r="AC3387">
        <v>800.04907727144405</v>
      </c>
      <c r="AD3387">
        <v>103.28184750826</v>
      </c>
      <c r="AE3387">
        <v>-3.1732538988985102</v>
      </c>
      <c r="AF3387">
        <f t="shared" si="104"/>
        <v>103.28184750825956</v>
      </c>
      <c r="AG3387">
        <f t="shared" si="105"/>
        <v>-3.1732538988984609</v>
      </c>
    </row>
    <row r="3388" spans="1:33">
      <c r="A3388">
        <v>0.16930000000000001</v>
      </c>
      <c r="B3388">
        <v>85.184710372215307</v>
      </c>
      <c r="C3388">
        <v>319.05169762646301</v>
      </c>
      <c r="D3388">
        <v>-3.43452943097259</v>
      </c>
      <c r="E3388">
        <v>-3.43452943097259</v>
      </c>
      <c r="F3388">
        <v>9.6536603076419603</v>
      </c>
      <c r="G3388">
        <v>9.6536603076419603</v>
      </c>
      <c r="I3388">
        <v>2.9216811675780199</v>
      </c>
      <c r="J3388">
        <v>102.909468167423</v>
      </c>
      <c r="K3388">
        <v>102.909468167423</v>
      </c>
      <c r="L3388">
        <v>314.15926535898802</v>
      </c>
      <c r="M3388">
        <v>53.187163625014698</v>
      </c>
      <c r="N3388">
        <v>24.597826659008</v>
      </c>
      <c r="O3388">
        <v>74.283563166866401</v>
      </c>
      <c r="P3388">
        <v>-98.881389825854001</v>
      </c>
      <c r="Q3388" s="1">
        <v>-8.5075896549824406E-8</v>
      </c>
      <c r="R3388" s="1">
        <v>8.4643098858893802E-12</v>
      </c>
      <c r="S3388" s="1">
        <v>8.5075896549824406E-8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 t="b">
        <v>1</v>
      </c>
      <c r="Z3388">
        <v>71.245284301105997</v>
      </c>
      <c r="AA3388">
        <v>240.40830194565001</v>
      </c>
      <c r="AB3388">
        <v>-311.65358624675599</v>
      </c>
      <c r="AC3388">
        <v>800.13802638786296</v>
      </c>
      <c r="AD3388">
        <v>102.934916012759</v>
      </c>
      <c r="AE3388">
        <v>-2.1961610709469701</v>
      </c>
      <c r="AF3388">
        <f t="shared" si="104"/>
        <v>102.934916012759</v>
      </c>
      <c r="AG3388">
        <f t="shared" si="105"/>
        <v>-2.1961610709467907</v>
      </c>
    </row>
    <row r="3389" spans="1:33">
      <c r="A3389">
        <v>0.16935</v>
      </c>
      <c r="B3389">
        <v>82.236829968259102</v>
      </c>
      <c r="C3389">
        <v>321.84503085326497</v>
      </c>
      <c r="D3389">
        <v>-5.3330812983622797</v>
      </c>
      <c r="E3389">
        <v>-5.3330812983622797</v>
      </c>
      <c r="F3389">
        <v>11.3641553540681</v>
      </c>
      <c r="G3389">
        <v>11.3641553540681</v>
      </c>
      <c r="I3389">
        <v>2.9373891308456002</v>
      </c>
      <c r="J3389">
        <v>102.94946593080699</v>
      </c>
      <c r="K3389">
        <v>102.94946593080699</v>
      </c>
      <c r="L3389">
        <v>314.15926535898802</v>
      </c>
      <c r="M3389">
        <v>53.202871588282299</v>
      </c>
      <c r="N3389">
        <v>23.490431628064901</v>
      </c>
      <c r="O3389">
        <v>75.4854760635926</v>
      </c>
      <c r="P3389">
        <v>-98.975907691637204</v>
      </c>
      <c r="Q3389" s="1">
        <v>-8.5196575128065901E-8</v>
      </c>
      <c r="R3389" s="1">
        <v>8.4668088545159107E-12</v>
      </c>
      <c r="S3389" s="1">
        <v>8.5196575128065901E-8</v>
      </c>
      <c r="T3389" t="b">
        <v>1</v>
      </c>
      <c r="U3389" t="b">
        <v>0</v>
      </c>
      <c r="V3389" t="b">
        <v>1</v>
      </c>
      <c r="W3389" t="b">
        <v>0</v>
      </c>
      <c r="X3389" t="b">
        <v>0</v>
      </c>
      <c r="Y3389" t="b">
        <v>1</v>
      </c>
      <c r="Z3389">
        <v>66.2300533256699</v>
      </c>
      <c r="AA3389">
        <v>243.85100921044599</v>
      </c>
      <c r="AB3389">
        <v>-310.08106253611601</v>
      </c>
      <c r="AC3389">
        <v>800.12212391989601</v>
      </c>
      <c r="AD3389">
        <v>103.396098779908</v>
      </c>
      <c r="AE3389">
        <v>-2.5765498438383099</v>
      </c>
      <c r="AF3389">
        <f t="shared" si="104"/>
        <v>103.39609877990826</v>
      </c>
      <c r="AG3389">
        <f t="shared" si="105"/>
        <v>-2.5765498438387739</v>
      </c>
    </row>
    <row r="3390" spans="1:33">
      <c r="A3390">
        <v>0.1694</v>
      </c>
      <c r="B3390">
        <v>74.302771741106</v>
      </c>
      <c r="C3390">
        <v>321.083363636993</v>
      </c>
      <c r="D3390">
        <v>-2.7974743360872498</v>
      </c>
      <c r="E3390">
        <v>-2.7974743360872498</v>
      </c>
      <c r="F3390">
        <v>8.9550049592684005</v>
      </c>
      <c r="G3390">
        <v>8.9550049592684005</v>
      </c>
      <c r="I3390">
        <v>2.9530970941131498</v>
      </c>
      <c r="J3390">
        <v>102.682693469203</v>
      </c>
      <c r="K3390">
        <v>102.682693469203</v>
      </c>
      <c r="L3390">
        <v>314.15926535898802</v>
      </c>
      <c r="M3390">
        <v>53.218579551549801</v>
      </c>
      <c r="N3390">
        <v>21.226808224066399</v>
      </c>
      <c r="O3390">
        <v>76.306101235057596</v>
      </c>
      <c r="P3390">
        <v>-97.532909459103905</v>
      </c>
      <c r="Q3390" s="1">
        <v>-8.5326519183581695E-8</v>
      </c>
      <c r="R3390" s="1">
        <v>8.4693077449064806E-12</v>
      </c>
      <c r="S3390" s="1">
        <v>8.5326519183581695E-8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 t="b">
        <v>1</v>
      </c>
      <c r="Z3390">
        <v>61.198481075594998</v>
      </c>
      <c r="AA3390">
        <v>247.23354988754099</v>
      </c>
      <c r="AB3390">
        <v>-308.43203096313601</v>
      </c>
      <c r="AC3390">
        <v>800.22861896347899</v>
      </c>
      <c r="AD3390">
        <v>102.565749063317</v>
      </c>
      <c r="AE3390">
        <v>-2.0441101168672802</v>
      </c>
      <c r="AF3390">
        <f t="shared" si="104"/>
        <v>102.56574906331738</v>
      </c>
      <c r="AG3390">
        <f t="shared" si="105"/>
        <v>-2.0441101168675808</v>
      </c>
    </row>
    <row r="3391" spans="1:33">
      <c r="A3391">
        <v>0.16944999999999999</v>
      </c>
      <c r="B3391">
        <v>70.705277660320903</v>
      </c>
      <c r="C3391">
        <v>323.89856885046697</v>
      </c>
      <c r="D3391">
        <v>-4.7196726800411302</v>
      </c>
      <c r="E3391">
        <v>-4.7196726800411302</v>
      </c>
      <c r="F3391">
        <v>10.077973350989801</v>
      </c>
      <c r="G3391">
        <v>10.077973350989801</v>
      </c>
      <c r="I3391">
        <v>2.9688050573806999</v>
      </c>
      <c r="J3391">
        <v>102.79288508119301</v>
      </c>
      <c r="K3391">
        <v>102.79288508119301</v>
      </c>
      <c r="L3391">
        <v>314.15926535898802</v>
      </c>
      <c r="M3391">
        <v>53.234287514817403</v>
      </c>
      <c r="N3391">
        <v>19.9868498400348</v>
      </c>
      <c r="O3391">
        <v>77.624544860899604</v>
      </c>
      <c r="P3391">
        <v>-97.611394700914403</v>
      </c>
      <c r="Q3391" s="1">
        <v>-8.5456441922815403E-8</v>
      </c>
      <c r="R3391" s="1">
        <v>8.4718066354452693E-12</v>
      </c>
      <c r="S3391" s="1">
        <v>8.5456441922815403E-8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 t="b">
        <v>1</v>
      </c>
      <c r="Z3391">
        <v>56.151809016047302</v>
      </c>
      <c r="AA3391">
        <v>250.55508938563699</v>
      </c>
      <c r="AB3391">
        <v>-306.70689840168399</v>
      </c>
      <c r="AC3391">
        <v>800.18452177131906</v>
      </c>
      <c r="AD3391">
        <v>103.10231103780001</v>
      </c>
      <c r="AE3391">
        <v>-2.2947323511013802</v>
      </c>
      <c r="AF3391">
        <f t="shared" si="104"/>
        <v>103.10231103779981</v>
      </c>
      <c r="AG3391">
        <f t="shared" si="105"/>
        <v>-2.2947323511014659</v>
      </c>
    </row>
    <row r="3392" spans="1:33">
      <c r="A3392">
        <v>0.16950000000000001</v>
      </c>
      <c r="B3392">
        <v>65.871218160007899</v>
      </c>
      <c r="C3392">
        <v>322.11452935541303</v>
      </c>
      <c r="D3392">
        <v>-1.9474006335126599</v>
      </c>
      <c r="E3392">
        <v>-1.9474006335126599</v>
      </c>
      <c r="F3392">
        <v>10.807936239075</v>
      </c>
      <c r="G3392">
        <v>10.807936239075</v>
      </c>
      <c r="I3392">
        <v>2.9845130206482402</v>
      </c>
      <c r="J3392">
        <v>102.76140356823301</v>
      </c>
      <c r="K3392">
        <v>102.76140356823301</v>
      </c>
      <c r="L3392">
        <v>314.15926535898802</v>
      </c>
      <c r="M3392">
        <v>53.249995478084898</v>
      </c>
      <c r="N3392">
        <v>18.457280062451701</v>
      </c>
      <c r="O3392">
        <v>78.074810566491095</v>
      </c>
      <c r="P3392">
        <v>-96.532090628922802</v>
      </c>
      <c r="Q3392" s="1">
        <v>-8.5586393083758594E-8</v>
      </c>
      <c r="R3392" s="1">
        <v>8.4743055257122097E-12</v>
      </c>
      <c r="S3392" s="1">
        <v>8.5586393083758594E-8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 t="b">
        <v>1</v>
      </c>
      <c r="Z3392">
        <v>51.091282337844703</v>
      </c>
      <c r="AA3392">
        <v>253.81480816456201</v>
      </c>
      <c r="AB3392">
        <v>-304.90609050240602</v>
      </c>
      <c r="AC3392">
        <v>800.19680290976896</v>
      </c>
      <c r="AD3392">
        <v>102.455565864611</v>
      </c>
      <c r="AE3392">
        <v>-2.4599848957802699</v>
      </c>
      <c r="AF3392">
        <f t="shared" si="104"/>
        <v>102.45556586461149</v>
      </c>
      <c r="AG3392">
        <f t="shared" si="105"/>
        <v>-2.4599848957798778</v>
      </c>
    </row>
    <row r="3393" spans="1:33">
      <c r="A3393">
        <v>0.16955000000000001</v>
      </c>
      <c r="B3393">
        <v>61.493621201191203</v>
      </c>
      <c r="C3393">
        <v>323.77682549261402</v>
      </c>
      <c r="D3393">
        <v>-2.7102137095279799</v>
      </c>
      <c r="E3393">
        <v>-2.7102137095279799</v>
      </c>
      <c r="F3393">
        <v>11.378444204413899</v>
      </c>
      <c r="G3393">
        <v>11.378444204413899</v>
      </c>
      <c r="I3393">
        <v>3.00022098391582</v>
      </c>
      <c r="J3393">
        <v>103.085434397683</v>
      </c>
      <c r="K3393">
        <v>103.085434397683</v>
      </c>
      <c r="L3393">
        <v>314.15926535898802</v>
      </c>
      <c r="M3393">
        <v>53.2657034413525</v>
      </c>
      <c r="N3393">
        <v>17.0689966444249</v>
      </c>
      <c r="O3393">
        <v>79.4178552043671</v>
      </c>
      <c r="P3393">
        <v>-96.486851848772105</v>
      </c>
      <c r="Q3393" s="1">
        <v>-8.5709402242173396E-8</v>
      </c>
      <c r="R3393" s="1">
        <v>8.4768044745412998E-12</v>
      </c>
      <c r="S3393" s="1">
        <v>8.5709402242173396E-8</v>
      </c>
      <c r="T3393" t="b">
        <v>1</v>
      </c>
      <c r="U3393" t="b">
        <v>0</v>
      </c>
      <c r="V3393" t="b">
        <v>1</v>
      </c>
      <c r="W3393" t="b">
        <v>0</v>
      </c>
      <c r="X3393" t="b">
        <v>0</v>
      </c>
      <c r="Y3393" t="b">
        <v>1</v>
      </c>
      <c r="Z3393">
        <v>46.018149650218199</v>
      </c>
      <c r="AA3393">
        <v>257.01190193748602</v>
      </c>
      <c r="AB3393">
        <v>-303.03005158770401</v>
      </c>
      <c r="AC3393">
        <v>800.06724143082295</v>
      </c>
      <c r="AD3393">
        <v>102.950488970262</v>
      </c>
      <c r="AE3393">
        <v>-2.58897438793639</v>
      </c>
      <c r="AF3393">
        <f t="shared" si="104"/>
        <v>102.95048897026187</v>
      </c>
      <c r="AG3393">
        <f t="shared" si="105"/>
        <v>-2.5889743879366875</v>
      </c>
    </row>
    <row r="3394" spans="1:33">
      <c r="A3394">
        <v>0.1696</v>
      </c>
      <c r="B3394">
        <v>57.873390847242597</v>
      </c>
      <c r="C3394">
        <v>324.54049143173501</v>
      </c>
      <c r="D3394">
        <v>-2.7462549280727</v>
      </c>
      <c r="E3394">
        <v>-2.7462549280727</v>
      </c>
      <c r="F3394">
        <v>12.8572990575002</v>
      </c>
      <c r="G3394">
        <v>12.8572990575002</v>
      </c>
      <c r="I3394">
        <v>3.0159289471833901</v>
      </c>
      <c r="J3394">
        <v>103.15293403505299</v>
      </c>
      <c r="K3394">
        <v>103.15293403505299</v>
      </c>
      <c r="L3394">
        <v>314.15926535898802</v>
      </c>
      <c r="M3394">
        <v>53.281411404620101</v>
      </c>
      <c r="N3394">
        <v>15.8084942102555</v>
      </c>
      <c r="O3394">
        <v>80.299549150893696</v>
      </c>
      <c r="P3394">
        <v>-96.108043361129404</v>
      </c>
      <c r="Q3394" s="1">
        <v>-8.5834692242770001E-8</v>
      </c>
      <c r="R3394" s="1">
        <v>8.47930340409065E-12</v>
      </c>
      <c r="S3394" s="1">
        <v>8.5834692242770001E-8</v>
      </c>
      <c r="T3394" t="b">
        <v>1</v>
      </c>
      <c r="U3394" t="b">
        <v>0</v>
      </c>
      <c r="V3394" t="b">
        <v>1</v>
      </c>
      <c r="W3394" t="b">
        <v>0</v>
      </c>
      <c r="X3394" t="b">
        <v>0</v>
      </c>
      <c r="Y3394" t="b">
        <v>1</v>
      </c>
      <c r="Z3394">
        <v>40.933662672747502</v>
      </c>
      <c r="AA3394">
        <v>260.14558186936</v>
      </c>
      <c r="AB3394">
        <v>-301.07924454210701</v>
      </c>
      <c r="AC3394">
        <v>800.04042970234502</v>
      </c>
      <c r="AD3394">
        <v>103.027191164494</v>
      </c>
      <c r="AE3394">
        <v>-2.9187786109322298</v>
      </c>
      <c r="AF3394">
        <f t="shared" si="104"/>
        <v>103.02719116449391</v>
      </c>
      <c r="AG3394">
        <f t="shared" si="105"/>
        <v>-2.9187786109321792</v>
      </c>
    </row>
    <row r="3395" spans="1:33">
      <c r="A3395">
        <v>0.16965</v>
      </c>
      <c r="B3395">
        <v>54.872986264295001</v>
      </c>
      <c r="C3395">
        <v>323.722281228638</v>
      </c>
      <c r="D3395">
        <v>-1.31935686125412</v>
      </c>
      <c r="E3395">
        <v>-1.31935686125412</v>
      </c>
      <c r="F3395">
        <v>15.1488058783673</v>
      </c>
      <c r="G3395">
        <v>15.1488058783673</v>
      </c>
      <c r="I3395">
        <v>3.0316369104509602</v>
      </c>
      <c r="J3395">
        <v>103.07930929532201</v>
      </c>
      <c r="K3395">
        <v>103.07930929532201</v>
      </c>
      <c r="L3395">
        <v>314.15926535898802</v>
      </c>
      <c r="M3395">
        <v>53.297119367887603</v>
      </c>
      <c r="N3395">
        <v>14.670183241225899</v>
      </c>
      <c r="O3395">
        <v>80.689391964914194</v>
      </c>
      <c r="P3395">
        <v>-95.359575206120297</v>
      </c>
      <c r="Q3395" s="1">
        <v>-8.5957637452338505E-8</v>
      </c>
      <c r="R3395" s="1">
        <v>8.4818023534009703E-12</v>
      </c>
      <c r="S3395" s="1">
        <v>8.5957637452338505E-8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 t="b">
        <v>1</v>
      </c>
      <c r="Z3395">
        <v>35.839075926520501</v>
      </c>
      <c r="AA3395">
        <v>263.21507477154699</v>
      </c>
      <c r="AB3395">
        <v>-299.05415069806702</v>
      </c>
      <c r="AC3395">
        <v>800.07003725299501</v>
      </c>
      <c r="AD3395">
        <v>102.637920965243</v>
      </c>
      <c r="AE3395">
        <v>-3.4279834100418198</v>
      </c>
      <c r="AF3395">
        <f t="shared" ref="AF3395:AF3458" si="106">(2/3)*((N3395*(SIN(I3395)))+(O3395*(SIN(I3395-((2*PI())/3))))+(P3395*(SIN(I3395+((2*PI())/3)))))</f>
        <v>102.63792096524278</v>
      </c>
      <c r="AG3395">
        <f t="shared" ref="AG3395:AG3458" si="107">(2/3)*((N3395*(COS(I3395)))+(O3395*(COS(I3395-((2*PI())/3))))+(P3395*(COS(I3395+((2*PI())/3)))))</f>
        <v>-3.4279834100422066</v>
      </c>
    </row>
    <row r="3396" spans="1:33">
      <c r="A3396">
        <v>0.16969999999999999</v>
      </c>
      <c r="B3396">
        <v>52.338497901585797</v>
      </c>
      <c r="C3396">
        <v>325.87340327970799</v>
      </c>
      <c r="D3396">
        <v>-2.9033089873680602</v>
      </c>
      <c r="E3396">
        <v>-2.9033089873680602</v>
      </c>
      <c r="F3396">
        <v>17.5456520217556</v>
      </c>
      <c r="G3396">
        <v>17.5456520217556</v>
      </c>
      <c r="I3396">
        <v>3.0473448737185</v>
      </c>
      <c r="J3396">
        <v>103.35725905294299</v>
      </c>
      <c r="K3396">
        <v>103.35725905294299</v>
      </c>
      <c r="L3396">
        <v>314.15926535898802</v>
      </c>
      <c r="M3396">
        <v>53.312827331155198</v>
      </c>
      <c r="N3396">
        <v>13.6609339571375</v>
      </c>
      <c r="O3396">
        <v>81.883915382924201</v>
      </c>
      <c r="P3396">
        <v>-95.544849340042006</v>
      </c>
      <c r="Q3396" s="1">
        <v>-8.60899049826003E-8</v>
      </c>
      <c r="R3396" s="1">
        <v>8.4843012239941403E-12</v>
      </c>
      <c r="S3396" s="1">
        <v>8.60899049826003E-8</v>
      </c>
      <c r="T3396" t="b">
        <v>1</v>
      </c>
      <c r="U3396" t="b">
        <v>0</v>
      </c>
      <c r="V3396" t="b">
        <v>1</v>
      </c>
      <c r="W3396" t="b">
        <v>0</v>
      </c>
      <c r="X3396" t="b">
        <v>0</v>
      </c>
      <c r="Y3396" t="b">
        <v>1</v>
      </c>
      <c r="Z3396">
        <v>30.735646424577901</v>
      </c>
      <c r="AA3396">
        <v>266.21962329260703</v>
      </c>
      <c r="AB3396">
        <v>-296.95526971718499</v>
      </c>
      <c r="AC3396">
        <v>799.95919589100697</v>
      </c>
      <c r="AD3396">
        <v>103.269526639841</v>
      </c>
      <c r="AE3396">
        <v>-3.9599875256616501</v>
      </c>
      <c r="AF3396">
        <f t="shared" si="106"/>
        <v>103.26952663984147</v>
      </c>
      <c r="AG3396">
        <f t="shared" si="107"/>
        <v>-3.9599875256616031</v>
      </c>
    </row>
    <row r="3397" spans="1:33">
      <c r="A3397">
        <v>0.16975000000000001</v>
      </c>
      <c r="B3397">
        <v>46.5285748509529</v>
      </c>
      <c r="C3397">
        <v>327.71026033596098</v>
      </c>
      <c r="D3397">
        <v>-3.8947903705144902</v>
      </c>
      <c r="E3397">
        <v>-3.8947903705144902</v>
      </c>
      <c r="F3397">
        <v>16.7796080137921</v>
      </c>
      <c r="G3397">
        <v>16.7796080137921</v>
      </c>
      <c r="I3397">
        <v>3.0630528369861301</v>
      </c>
      <c r="J3397">
        <v>103.150589111372</v>
      </c>
      <c r="K3397">
        <v>103.150589111372</v>
      </c>
      <c r="L3397">
        <v>314.15926535898802</v>
      </c>
      <c r="M3397">
        <v>53.328535294422799</v>
      </c>
      <c r="N3397">
        <v>11.879553180857201</v>
      </c>
      <c r="O3397">
        <v>82.972980981988201</v>
      </c>
      <c r="P3397">
        <v>-94.852534162825805</v>
      </c>
      <c r="Q3397" s="1">
        <v>-8.6194329895761297E-8</v>
      </c>
      <c r="R3397" s="1">
        <v>8.4868003295629705E-12</v>
      </c>
      <c r="S3397" s="1">
        <v>8.6194329895761297E-8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 t="b">
        <v>1</v>
      </c>
      <c r="Z3397">
        <v>25.624633361787399</v>
      </c>
      <c r="AA3397">
        <v>269.15848610515002</v>
      </c>
      <c r="AB3397">
        <v>-294.78311946693702</v>
      </c>
      <c r="AC3397">
        <v>800.04223535683298</v>
      </c>
      <c r="AD3397">
        <v>103.283178063782</v>
      </c>
      <c r="AE3397">
        <v>-3.78772469010296</v>
      </c>
      <c r="AF3397">
        <f t="shared" si="106"/>
        <v>103.28317806378153</v>
      </c>
      <c r="AG3397">
        <f t="shared" si="107"/>
        <v>-3.7877246901029196</v>
      </c>
    </row>
    <row r="3398" spans="1:33">
      <c r="A3398">
        <v>0.16980000000000001</v>
      </c>
      <c r="B3398">
        <v>39.287107281644502</v>
      </c>
      <c r="C3398">
        <v>330.30172446081298</v>
      </c>
      <c r="D3398">
        <v>-5.6424466059493099</v>
      </c>
      <c r="E3398">
        <v>-5.6424466059493099</v>
      </c>
      <c r="F3398">
        <v>14.5694685264704</v>
      </c>
      <c r="G3398">
        <v>14.5694685264704</v>
      </c>
      <c r="I3398">
        <v>3.0787608002537299</v>
      </c>
      <c r="J3398">
        <v>102.939034732951</v>
      </c>
      <c r="K3398">
        <v>102.939034732951</v>
      </c>
      <c r="L3398">
        <v>314.15926535898802</v>
      </c>
      <c r="M3398">
        <v>53.344243257690401</v>
      </c>
      <c r="N3398">
        <v>9.7861228051637994</v>
      </c>
      <c r="O3398">
        <v>84.348670406327898</v>
      </c>
      <c r="P3398">
        <v>-94.134793211472299</v>
      </c>
      <c r="Q3398" s="1">
        <v>-8.6305696811450603E-8</v>
      </c>
      <c r="R3398" s="1">
        <v>8.4892993765129293E-12</v>
      </c>
      <c r="S3398" s="1">
        <v>8.6305696811450603E-8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 t="b">
        <v>1</v>
      </c>
      <c r="Z3398">
        <v>20.507297804146901</v>
      </c>
      <c r="AA3398">
        <v>272.030938088749</v>
      </c>
      <c r="AB3398">
        <v>-292.53823589289601</v>
      </c>
      <c r="AC3398">
        <v>800.12700565266402</v>
      </c>
      <c r="AD3398">
        <v>103.458610847152</v>
      </c>
      <c r="AE3398">
        <v>-3.29640756037954</v>
      </c>
      <c r="AF3398">
        <f t="shared" si="106"/>
        <v>103.45861084715162</v>
      </c>
      <c r="AG3398">
        <f t="shared" si="107"/>
        <v>-3.2964075603792744</v>
      </c>
    </row>
    <row r="3399" spans="1:33">
      <c r="A3399">
        <v>0.16985</v>
      </c>
      <c r="B3399">
        <v>36.593862623476298</v>
      </c>
      <c r="C3399">
        <v>330.50220693644297</v>
      </c>
      <c r="D3399">
        <v>-5.4059727459223303</v>
      </c>
      <c r="E3399">
        <v>-5.4059727459223303</v>
      </c>
      <c r="F3399">
        <v>17.0986357119336</v>
      </c>
      <c r="G3399">
        <v>17.0986357119336</v>
      </c>
      <c r="I3399">
        <v>3.0944687635212902</v>
      </c>
      <c r="J3399">
        <v>102.609617471295</v>
      </c>
      <c r="K3399">
        <v>102.609617471295</v>
      </c>
      <c r="L3399">
        <v>314.15926535898802</v>
      </c>
      <c r="M3399">
        <v>53.359951220958003</v>
      </c>
      <c r="N3399">
        <v>8.7104309539525904</v>
      </c>
      <c r="O3399">
        <v>84.653388139620901</v>
      </c>
      <c r="P3399">
        <v>-93.363819093554</v>
      </c>
      <c r="Q3399" s="1">
        <v>-8.64356302088254E-8</v>
      </c>
      <c r="R3399" s="1">
        <v>8.4917982667230996E-12</v>
      </c>
      <c r="S3399" s="1">
        <v>8.64356302088254E-8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 t="b">
        <v>1</v>
      </c>
      <c r="Z3399">
        <v>15.384902377625799</v>
      </c>
      <c r="AA3399">
        <v>274.836270508864</v>
      </c>
      <c r="AB3399">
        <v>-290.22117288649002</v>
      </c>
      <c r="AC3399">
        <v>800.25852342950702</v>
      </c>
      <c r="AD3399">
        <v>103.07450325908501</v>
      </c>
      <c r="AE3399">
        <v>-3.8592411597896299</v>
      </c>
      <c r="AF3399">
        <f t="shared" si="106"/>
        <v>103.07450325908486</v>
      </c>
      <c r="AG3399">
        <f t="shared" si="107"/>
        <v>-3.859241159789486</v>
      </c>
    </row>
    <row r="3400" spans="1:33">
      <c r="A3400">
        <v>0.1699</v>
      </c>
      <c r="B3400">
        <v>32.355925214411002</v>
      </c>
      <c r="C3400">
        <v>330.291628798923</v>
      </c>
      <c r="D3400">
        <v>-4.7001283099869697</v>
      </c>
      <c r="E3400">
        <v>-4.7001283099869697</v>
      </c>
      <c r="F3400">
        <v>18.090652470326798</v>
      </c>
      <c r="G3400">
        <v>18.090652470326798</v>
      </c>
      <c r="I3400">
        <v>3.1101767267888598</v>
      </c>
      <c r="J3400">
        <v>102.470696366458</v>
      </c>
      <c r="K3400">
        <v>102.470696366458</v>
      </c>
      <c r="L3400">
        <v>314.15926535898802</v>
      </c>
      <c r="M3400">
        <v>53.375659184225597</v>
      </c>
      <c r="N3400">
        <v>7.3056047806677302</v>
      </c>
      <c r="O3400">
        <v>85.199680174763401</v>
      </c>
      <c r="P3400">
        <v>-92.505284955411597</v>
      </c>
      <c r="Q3400" s="1">
        <v>-8.6560932643919802E-8</v>
      </c>
      <c r="R3400" s="1">
        <v>8.4942971959905395E-12</v>
      </c>
      <c r="S3400" s="1">
        <v>8.6560932643919802E-8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 t="b">
        <v>1</v>
      </c>
      <c r="Z3400">
        <v>10.2587109566546</v>
      </c>
      <c r="AA3400">
        <v>277.57379119169298</v>
      </c>
      <c r="AB3400">
        <v>-287.832502148348</v>
      </c>
      <c r="AC3400">
        <v>800.31358150600397</v>
      </c>
      <c r="AD3400">
        <v>102.776858122744</v>
      </c>
      <c r="AE3400">
        <v>-4.0793185216077603</v>
      </c>
      <c r="AF3400">
        <f t="shared" si="106"/>
        <v>102.77685812274436</v>
      </c>
      <c r="AG3400">
        <f t="shared" si="107"/>
        <v>-4.0793185216079735</v>
      </c>
    </row>
    <row r="3401" spans="1:33">
      <c r="A3401">
        <v>0.16994999999999999</v>
      </c>
      <c r="B3401">
        <v>26.642676532122</v>
      </c>
      <c r="C3401">
        <v>329.81679043064401</v>
      </c>
      <c r="D3401">
        <v>-3.7455620228275599</v>
      </c>
      <c r="E3401">
        <v>-3.7455620228275599</v>
      </c>
      <c r="F3401">
        <v>17.5924917669956</v>
      </c>
      <c r="G3401">
        <v>17.5924917669956</v>
      </c>
      <c r="I3401">
        <v>3.1258846900564201</v>
      </c>
      <c r="J3401">
        <v>102.46561586495299</v>
      </c>
      <c r="K3401">
        <v>102.46561586495299</v>
      </c>
      <c r="L3401">
        <v>314.15926535898802</v>
      </c>
      <c r="M3401">
        <v>53.391367147493099</v>
      </c>
      <c r="N3401">
        <v>5.5788944184150298</v>
      </c>
      <c r="O3401">
        <v>85.963800507939595</v>
      </c>
      <c r="P3401">
        <v>-91.542694926335201</v>
      </c>
      <c r="Q3401" s="1">
        <v>-8.66885532246897E-8</v>
      </c>
      <c r="R3401" s="1">
        <v>8.4967961056599495E-12</v>
      </c>
      <c r="S3401" s="1">
        <v>8.66885532246897E-8</v>
      </c>
      <c r="T3401" t="b">
        <v>1</v>
      </c>
      <c r="U3401" t="b">
        <v>0</v>
      </c>
      <c r="V3401" t="b">
        <v>1</v>
      </c>
      <c r="W3401" t="b">
        <v>0</v>
      </c>
      <c r="X3401" t="b">
        <v>0</v>
      </c>
      <c r="Y3401" t="b">
        <v>1</v>
      </c>
      <c r="Z3401">
        <v>5.1299883522591703</v>
      </c>
      <c r="AA3401">
        <v>280.24282469497098</v>
      </c>
      <c r="AB3401">
        <v>-285.37281304723098</v>
      </c>
      <c r="AC3401">
        <v>800.31504608002103</v>
      </c>
      <c r="AD3401">
        <v>102.55840926226099</v>
      </c>
      <c r="AE3401">
        <v>-3.9684664937916501</v>
      </c>
      <c r="AF3401">
        <f t="shared" si="106"/>
        <v>102.55840926226126</v>
      </c>
      <c r="AG3401">
        <f t="shared" si="107"/>
        <v>-3.9684664937920027</v>
      </c>
    </row>
    <row r="3402" spans="1:33">
      <c r="A3402">
        <v>0.17</v>
      </c>
      <c r="B3402">
        <v>23.510239912989601</v>
      </c>
      <c r="C3402">
        <v>329.09568335340902</v>
      </c>
      <c r="D3402">
        <v>-2.6639432359628001</v>
      </c>
      <c r="E3402">
        <v>-2.6639432359628001</v>
      </c>
      <c r="F3402">
        <v>19.649556049208702</v>
      </c>
      <c r="G3402">
        <v>19.649556049208702</v>
      </c>
      <c r="I3402">
        <v>3.14159265332398</v>
      </c>
      <c r="J3402">
        <v>102.55585410891599</v>
      </c>
      <c r="K3402">
        <v>102.55585410891599</v>
      </c>
      <c r="L3402">
        <v>314.15926535898802</v>
      </c>
      <c r="M3402">
        <v>53.407075110760701</v>
      </c>
      <c r="N3402">
        <v>4.4269543833410099</v>
      </c>
      <c r="O3402">
        <v>86.474296549990598</v>
      </c>
      <c r="P3402">
        <v>-90.901250933312099</v>
      </c>
      <c r="Q3402" s="1">
        <v>-8.6811523895858997E-8</v>
      </c>
      <c r="R3402" s="1">
        <v>8.4992950545457694E-12</v>
      </c>
      <c r="S3402" s="1">
        <v>8.6811523895858997E-8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 t="b">
        <v>1</v>
      </c>
      <c r="Z3402" s="1">
        <v>1.8402569772588799E-12</v>
      </c>
      <c r="AA3402">
        <v>282.842712474618</v>
      </c>
      <c r="AB3402">
        <v>-282.84271247461999</v>
      </c>
      <c r="AC3402">
        <v>800.27846195492396</v>
      </c>
      <c r="AD3402">
        <v>102.407820088319</v>
      </c>
      <c r="AE3402">
        <v>-4.4269543561134199</v>
      </c>
      <c r="AF3402">
        <f t="shared" si="106"/>
        <v>102.4078200883188</v>
      </c>
      <c r="AG3402">
        <f t="shared" si="107"/>
        <v>-4.4269543561131712</v>
      </c>
    </row>
    <row r="3403" spans="1:33">
      <c r="A3403">
        <v>0.17005000000000001</v>
      </c>
      <c r="B3403">
        <v>16.9254748189223</v>
      </c>
      <c r="C3403">
        <v>331.53905396501398</v>
      </c>
      <c r="D3403">
        <v>-4.7887813638143903</v>
      </c>
      <c r="E3403">
        <v>-4.7887813638143903</v>
      </c>
      <c r="F3403">
        <v>18.245969725594701</v>
      </c>
      <c r="G3403">
        <v>18.245969725594701</v>
      </c>
      <c r="I3403">
        <v>3.1573006165916202</v>
      </c>
      <c r="J3403">
        <v>102.72998890262799</v>
      </c>
      <c r="K3403">
        <v>102.72998890262799</v>
      </c>
      <c r="L3403">
        <v>314.15926535898802</v>
      </c>
      <c r="M3403">
        <v>53.422783074028303</v>
      </c>
      <c r="N3403">
        <v>2.49535211196795</v>
      </c>
      <c r="O3403">
        <v>88.043790182059098</v>
      </c>
      <c r="P3403">
        <v>-90.539142294007803</v>
      </c>
      <c r="Q3403" s="1">
        <v>-8.6913637176166998E-8</v>
      </c>
      <c r="R3403" s="1">
        <v>8.5017941794523908E-12</v>
      </c>
      <c r="S3403" s="1">
        <v>8.6913637176166998E-8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 t="b">
        <v>1</v>
      </c>
      <c r="Z3403">
        <v>-5.1299883522578096</v>
      </c>
      <c r="AA3403">
        <v>285.37281304723001</v>
      </c>
      <c r="AB3403">
        <v>-280.242824694972</v>
      </c>
      <c r="AC3403">
        <v>800.20861179809594</v>
      </c>
      <c r="AD3403">
        <v>103.052989055246</v>
      </c>
      <c r="AE3403">
        <v>-4.1145456848355604</v>
      </c>
      <c r="AF3403">
        <f t="shared" si="106"/>
        <v>103.05298905524558</v>
      </c>
      <c r="AG3403">
        <f t="shared" si="107"/>
        <v>-4.1145456848356048</v>
      </c>
    </row>
    <row r="3404" spans="1:33">
      <c r="A3404">
        <v>0.1701</v>
      </c>
      <c r="B3404">
        <v>12.8269507906102</v>
      </c>
      <c r="C3404">
        <v>328.80987920865402</v>
      </c>
      <c r="D3404">
        <v>-1.8100576031215501</v>
      </c>
      <c r="E3404">
        <v>-1.8100576031215501</v>
      </c>
      <c r="F3404">
        <v>19.2978611859929</v>
      </c>
      <c r="G3404">
        <v>19.2978611859929</v>
      </c>
      <c r="I3404">
        <v>3.1730085798592</v>
      </c>
      <c r="J3404">
        <v>102.488545700063</v>
      </c>
      <c r="K3404">
        <v>102.488545700063</v>
      </c>
      <c r="L3404">
        <v>314.15926535898802</v>
      </c>
      <c r="M3404">
        <v>53.438491037295897</v>
      </c>
      <c r="N3404">
        <v>1.1385245672800199</v>
      </c>
      <c r="O3404">
        <v>87.969062514109496</v>
      </c>
      <c r="P3404">
        <v>-89.107587081370298</v>
      </c>
      <c r="Q3404" s="1">
        <v>-8.7036609031088106E-8</v>
      </c>
      <c r="R3404" s="1">
        <v>8.5042931282752092E-12</v>
      </c>
      <c r="S3404" s="1">
        <v>8.7036609031088106E-8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 t="b">
        <v>1</v>
      </c>
      <c r="Z3404">
        <v>-10.2587109566555</v>
      </c>
      <c r="AA3404">
        <v>287.832502148348</v>
      </c>
      <c r="AB3404">
        <v>-277.57379119169298</v>
      </c>
      <c r="AC3404">
        <v>800.30473062826502</v>
      </c>
      <c r="AD3404">
        <v>102.149042466403</v>
      </c>
      <c r="AE3404">
        <v>-4.3492495951320604</v>
      </c>
      <c r="AF3404">
        <f t="shared" si="106"/>
        <v>102.14904246640288</v>
      </c>
      <c r="AG3404">
        <f t="shared" si="107"/>
        <v>-4.3492495951320409</v>
      </c>
    </row>
    <row r="3405" spans="1:33">
      <c r="A3405">
        <v>0.17015</v>
      </c>
      <c r="B3405">
        <v>11.347068371353</v>
      </c>
      <c r="C3405">
        <v>330.56104076099803</v>
      </c>
      <c r="D3405">
        <v>-3.2561414499197898</v>
      </c>
      <c r="E3405">
        <v>-3.2561414499197898</v>
      </c>
      <c r="F3405">
        <v>23.0341393983147</v>
      </c>
      <c r="G3405">
        <v>23.0341393983147</v>
      </c>
      <c r="I3405">
        <v>3.1887165431268101</v>
      </c>
      <c r="J3405">
        <v>102.723723218355</v>
      </c>
      <c r="K3405">
        <v>102.723723218355</v>
      </c>
      <c r="L3405">
        <v>314.15926535898802</v>
      </c>
      <c r="M3405">
        <v>53.454199000563499</v>
      </c>
      <c r="N3405">
        <v>0.334479041312154</v>
      </c>
      <c r="O3405">
        <v>88.890465067585396</v>
      </c>
      <c r="P3405">
        <v>-89.224944108878503</v>
      </c>
      <c r="Q3405" s="1">
        <v>-8.7145663130172606E-8</v>
      </c>
      <c r="R3405" s="1">
        <v>8.5067921945409694E-12</v>
      </c>
      <c r="S3405" s="1">
        <v>8.7145663130172606E-8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 t="b">
        <v>1</v>
      </c>
      <c r="Z3405">
        <v>-15.3849023776244</v>
      </c>
      <c r="AA3405">
        <v>290.221172886489</v>
      </c>
      <c r="AB3405">
        <v>-274.83627050886503</v>
      </c>
      <c r="AC3405">
        <v>800.21046967772497</v>
      </c>
      <c r="AD3405">
        <v>102.70506363030501</v>
      </c>
      <c r="AE3405">
        <v>-5.1782985903173797</v>
      </c>
      <c r="AF3405">
        <f t="shared" si="106"/>
        <v>102.70506363030491</v>
      </c>
      <c r="AG3405">
        <f t="shared" si="107"/>
        <v>-5.1782985903175192</v>
      </c>
    </row>
    <row r="3406" spans="1:33">
      <c r="A3406">
        <v>0.17019999999999999</v>
      </c>
      <c r="B3406">
        <v>2.32088772479766</v>
      </c>
      <c r="C3406">
        <v>330.36816699751103</v>
      </c>
      <c r="D3406">
        <v>-3.13492179477486</v>
      </c>
      <c r="E3406">
        <v>-3.13492179477486</v>
      </c>
      <c r="F3406">
        <v>19.1961878075921</v>
      </c>
      <c r="G3406">
        <v>19.1961878075921</v>
      </c>
      <c r="I3406">
        <v>3.2044245063943801</v>
      </c>
      <c r="J3406">
        <v>102.54557995336199</v>
      </c>
      <c r="K3406">
        <v>102.54557995336199</v>
      </c>
      <c r="L3406">
        <v>314.15926535898802</v>
      </c>
      <c r="M3406">
        <v>53.4699069638311</v>
      </c>
      <c r="N3406">
        <v>-2.1201581698847698</v>
      </c>
      <c r="O3406">
        <v>89.886523919970799</v>
      </c>
      <c r="P3406">
        <v>-87.766365750067195</v>
      </c>
      <c r="Q3406" s="1">
        <v>-8.7268645643234803E-8</v>
      </c>
      <c r="R3406" s="1">
        <v>8.5092911432165093E-12</v>
      </c>
      <c r="S3406" s="1">
        <v>8.7268645643234803E-8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  <c r="Z3406">
        <v>-20.507297804143199</v>
      </c>
      <c r="AA3406">
        <v>292.53823589289402</v>
      </c>
      <c r="AB3406">
        <v>-272.03093808875099</v>
      </c>
      <c r="AC3406">
        <v>800.28149628049005</v>
      </c>
      <c r="AD3406">
        <v>102.498675100017</v>
      </c>
      <c r="AE3406">
        <v>-4.32431992086536</v>
      </c>
      <c r="AF3406">
        <f t="shared" si="106"/>
        <v>102.49867510001744</v>
      </c>
      <c r="AG3406">
        <f t="shared" si="107"/>
        <v>-4.3243199208651451</v>
      </c>
    </row>
    <row r="3407" spans="1:33">
      <c r="A3407">
        <v>0.17025000000000001</v>
      </c>
      <c r="B3407">
        <v>-0.108688311949869</v>
      </c>
      <c r="C3407">
        <v>329.33097892132201</v>
      </c>
      <c r="D3407">
        <v>-1.9112630259059999</v>
      </c>
      <c r="E3407">
        <v>-1.9112630259059999</v>
      </c>
      <c r="F3407">
        <v>21.881900386606802</v>
      </c>
      <c r="G3407">
        <v>21.881900386606802</v>
      </c>
      <c r="I3407">
        <v>3.2201324696619702</v>
      </c>
      <c r="J3407">
        <v>102.41132514641301</v>
      </c>
      <c r="K3407">
        <v>102.41132514641301</v>
      </c>
      <c r="L3407">
        <v>314.15926535898802</v>
      </c>
      <c r="M3407">
        <v>53.485614927098702</v>
      </c>
      <c r="N3407">
        <v>-3.1018180572140599</v>
      </c>
      <c r="O3407">
        <v>90.026682201525702</v>
      </c>
      <c r="P3407">
        <v>-86.924864144292897</v>
      </c>
      <c r="Q3407" s="1">
        <v>-8.7386993641303006E-8</v>
      </c>
      <c r="R3407" s="1">
        <v>8.5117901309804303E-12</v>
      </c>
      <c r="S3407" s="1">
        <v>8.7386993641303006E-8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 t="b">
        <v>1</v>
      </c>
      <c r="Z3407">
        <v>-25.624633361786099</v>
      </c>
      <c r="AA3407">
        <v>294.783119466936</v>
      </c>
      <c r="AB3407">
        <v>-269.15848610515002</v>
      </c>
      <c r="AC3407">
        <v>800.33482795842303</v>
      </c>
      <c r="AD3407">
        <v>102.091454253012</v>
      </c>
      <c r="AE3407">
        <v>-4.9233621801885397</v>
      </c>
      <c r="AF3407">
        <f t="shared" si="106"/>
        <v>102.09145425301236</v>
      </c>
      <c r="AG3407">
        <f t="shared" si="107"/>
        <v>-4.9233621801886329</v>
      </c>
    </row>
    <row r="3408" spans="1:33">
      <c r="A3408">
        <v>0.17030000000000001</v>
      </c>
      <c r="B3408">
        <v>-5.952224421276</v>
      </c>
      <c r="C3408">
        <v>330.06662918181701</v>
      </c>
      <c r="D3408">
        <v>-2.7438293651720298</v>
      </c>
      <c r="E3408">
        <v>-2.7438293651720298</v>
      </c>
      <c r="F3408">
        <v>21.277280494525101</v>
      </c>
      <c r="G3408">
        <v>21.277280494525101</v>
      </c>
      <c r="I3408">
        <v>3.2358404329295398</v>
      </c>
      <c r="J3408">
        <v>102.49706945067599</v>
      </c>
      <c r="K3408">
        <v>102.49706945067599</v>
      </c>
      <c r="L3408">
        <v>314.15926535898802</v>
      </c>
      <c r="M3408">
        <v>53.501322890366197</v>
      </c>
      <c r="N3408">
        <v>-4.8656842493735004</v>
      </c>
      <c r="O3408">
        <v>91.077063686397693</v>
      </c>
      <c r="P3408">
        <v>-86.211379437005704</v>
      </c>
      <c r="Q3408" s="1">
        <v>-8.7509963719867301E-8</v>
      </c>
      <c r="R3408" s="1">
        <v>8.5142890797016105E-12</v>
      </c>
      <c r="S3408" s="1">
        <v>8.7509963719867301E-8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 t="b">
        <v>1</v>
      </c>
      <c r="Z3408">
        <v>-30.735646424574298</v>
      </c>
      <c r="AA3408">
        <v>296.955269717183</v>
      </c>
      <c r="AB3408">
        <v>-266.21962329260901</v>
      </c>
      <c r="AC3408">
        <v>800.30024370632304</v>
      </c>
      <c r="AD3408">
        <v>102.361165357754</v>
      </c>
      <c r="AE3408">
        <v>-4.7886043398914904</v>
      </c>
      <c r="AF3408">
        <f t="shared" si="106"/>
        <v>102.36116535775359</v>
      </c>
      <c r="AG3408">
        <f t="shared" si="107"/>
        <v>-4.7886043398919558</v>
      </c>
    </row>
    <row r="3409" spans="1:33">
      <c r="A3409">
        <v>0.17035</v>
      </c>
      <c r="B3409">
        <v>-11.354617884538801</v>
      </c>
      <c r="C3409">
        <v>327.63230267451002</v>
      </c>
      <c r="D3409">
        <v>-0.47788277876613799</v>
      </c>
      <c r="E3409">
        <v>-0.47788277876613799</v>
      </c>
      <c r="F3409">
        <v>20.833029322550299</v>
      </c>
      <c r="G3409">
        <v>20.833029322550299</v>
      </c>
      <c r="I3409">
        <v>3.2515483961971201</v>
      </c>
      <c r="J3409">
        <v>102.324939813518</v>
      </c>
      <c r="K3409">
        <v>102.324939813518</v>
      </c>
      <c r="L3409">
        <v>314.15926535898802</v>
      </c>
      <c r="M3409">
        <v>53.517030853633798</v>
      </c>
      <c r="N3409">
        <v>-6.4966796862204097</v>
      </c>
      <c r="O3409">
        <v>91.223901983521003</v>
      </c>
      <c r="P3409">
        <v>-84.727222297282196</v>
      </c>
      <c r="Q3409" s="1">
        <v>-8.7630603218258303E-8</v>
      </c>
      <c r="R3409" s="1">
        <v>8.5167880480646694E-12</v>
      </c>
      <c r="S3409" s="1">
        <v>8.7630603218258303E-8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 t="b">
        <v>1</v>
      </c>
      <c r="Z3409">
        <v>-35.8390759265192</v>
      </c>
      <c r="AA3409">
        <v>299.05415069806702</v>
      </c>
      <c r="AB3409">
        <v>-263.21507477154802</v>
      </c>
      <c r="AC3409">
        <v>800.36867246574002</v>
      </c>
      <c r="AD3409">
        <v>101.684858708104</v>
      </c>
      <c r="AE3409">
        <v>-4.6899610891717902</v>
      </c>
      <c r="AF3409">
        <f t="shared" si="106"/>
        <v>101.6848587081038</v>
      </c>
      <c r="AG3409">
        <f t="shared" si="107"/>
        <v>-4.6899610891715229</v>
      </c>
    </row>
    <row r="3410" spans="1:33">
      <c r="A3410">
        <v>0.1704</v>
      </c>
      <c r="B3410">
        <v>-12.0373550171369</v>
      </c>
      <c r="C3410">
        <v>326.18562443192002</v>
      </c>
      <c r="D3410">
        <v>1.2637349505350399</v>
      </c>
      <c r="E3410">
        <v>1.2637349505350399</v>
      </c>
      <c r="F3410">
        <v>25.115006232100299</v>
      </c>
      <c r="G3410">
        <v>25.115006232100299</v>
      </c>
      <c r="I3410">
        <v>3.2672563594647102</v>
      </c>
      <c r="J3410">
        <v>102.47314092035</v>
      </c>
      <c r="K3410">
        <v>102.47314092035</v>
      </c>
      <c r="L3410">
        <v>314.15926535898802</v>
      </c>
      <c r="M3410">
        <v>53.5327388169014</v>
      </c>
      <c r="N3410">
        <v>-7.1180699467515902</v>
      </c>
      <c r="O3410">
        <v>91.334104353911997</v>
      </c>
      <c r="P3410">
        <v>-84.216034407142104</v>
      </c>
      <c r="Q3410" s="1">
        <v>-8.7748944110899201E-8</v>
      </c>
      <c r="R3410" s="1">
        <v>8.5192870357986503E-12</v>
      </c>
      <c r="S3410" s="1">
        <v>8.7748944110899201E-8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 t="b">
        <v>1</v>
      </c>
      <c r="Z3410">
        <v>-40.933662672748497</v>
      </c>
      <c r="AA3410">
        <v>301.07924454210797</v>
      </c>
      <c r="AB3410">
        <v>-260.14558186936</v>
      </c>
      <c r="AC3410">
        <v>800.30908733125102</v>
      </c>
      <c r="AD3410">
        <v>101.446844663527</v>
      </c>
      <c r="AE3410">
        <v>-5.6410726453015396</v>
      </c>
      <c r="AF3410">
        <f t="shared" si="106"/>
        <v>101.44684466352722</v>
      </c>
      <c r="AG3410">
        <f t="shared" si="107"/>
        <v>-5.6410726453015245</v>
      </c>
    </row>
    <row r="3411" spans="1:33">
      <c r="A3411">
        <v>0.17044999999999999</v>
      </c>
      <c r="B3411">
        <v>-20.051278871976599</v>
      </c>
      <c r="C3411">
        <v>326.99197991788901</v>
      </c>
      <c r="D3411">
        <v>-0.14614563251430601</v>
      </c>
      <c r="E3411">
        <v>-0.14614563251430601</v>
      </c>
      <c r="F3411">
        <v>22.379242176510399</v>
      </c>
      <c r="G3411">
        <v>22.379242176510399</v>
      </c>
      <c r="I3411">
        <v>3.2829643227322598</v>
      </c>
      <c r="J3411">
        <v>102.653749002845</v>
      </c>
      <c r="K3411">
        <v>102.653749002845</v>
      </c>
      <c r="L3411">
        <v>314.15926535898802</v>
      </c>
      <c r="M3411">
        <v>53.548446780169002</v>
      </c>
      <c r="N3411">
        <v>-9.3810399009665097</v>
      </c>
      <c r="O3411">
        <v>92.707506008700307</v>
      </c>
      <c r="P3411">
        <v>-83.326466107715703</v>
      </c>
      <c r="Q3411" s="1">
        <v>-8.7876578902523801E-8</v>
      </c>
      <c r="R3411" s="1">
        <v>8.5217859450596495E-12</v>
      </c>
      <c r="S3411" s="1">
        <v>8.7876578902523801E-8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 t="b">
        <v>1</v>
      </c>
      <c r="Z3411">
        <v>-46.018149650214497</v>
      </c>
      <c r="AA3411">
        <v>303.03005158770299</v>
      </c>
      <c r="AB3411">
        <v>-257.01190193748801</v>
      </c>
      <c r="AC3411">
        <v>800.23691354437904</v>
      </c>
      <c r="AD3411">
        <v>101.941133067195</v>
      </c>
      <c r="AE3411">
        <v>-5.0328002438384098</v>
      </c>
      <c r="AF3411">
        <f t="shared" si="106"/>
        <v>101.94113306719539</v>
      </c>
      <c r="AG3411">
        <f t="shared" si="107"/>
        <v>-5.0328002438381763</v>
      </c>
    </row>
    <row r="3412" spans="1:33">
      <c r="A3412">
        <v>0.17050000000000001</v>
      </c>
      <c r="B3412">
        <v>-20.749244783220998</v>
      </c>
      <c r="C3412">
        <v>324.65948183323599</v>
      </c>
      <c r="D3412">
        <v>2.4662494376234898</v>
      </c>
      <c r="E3412">
        <v>2.4662494376234898</v>
      </c>
      <c r="F3412">
        <v>26.480324236468601</v>
      </c>
      <c r="G3412">
        <v>26.480324236468601</v>
      </c>
      <c r="I3412">
        <v>3.2986722859998401</v>
      </c>
      <c r="J3412">
        <v>102.45717810308599</v>
      </c>
      <c r="K3412">
        <v>102.45717810308599</v>
      </c>
      <c r="L3412">
        <v>314.15926535898802</v>
      </c>
      <c r="M3412">
        <v>53.564154743436497</v>
      </c>
      <c r="N3412">
        <v>-9.9543738117979501</v>
      </c>
      <c r="O3412">
        <v>92.315118592287007</v>
      </c>
      <c r="P3412">
        <v>-82.360744780470995</v>
      </c>
      <c r="Q3412" s="1">
        <v>-8.7999552533801801E-8</v>
      </c>
      <c r="R3412" s="1">
        <v>8.5242848936320697E-12</v>
      </c>
      <c r="S3412" s="1">
        <v>8.7999552533801801E-8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 t="b">
        <v>1</v>
      </c>
      <c r="Z3412">
        <v>-51.091282337841001</v>
      </c>
      <c r="AA3412">
        <v>304.90609050240499</v>
      </c>
      <c r="AB3412">
        <v>-253.814808164564</v>
      </c>
      <c r="AC3412">
        <v>800.31549264025602</v>
      </c>
      <c r="AD3412">
        <v>101.164743413813</v>
      </c>
      <c r="AE3412">
        <v>-5.9444649051509604</v>
      </c>
      <c r="AF3412">
        <f t="shared" si="106"/>
        <v>101.16474341381337</v>
      </c>
      <c r="AG3412">
        <f t="shared" si="107"/>
        <v>-5.9444649051514435</v>
      </c>
    </row>
    <row r="3413" spans="1:33">
      <c r="A3413">
        <v>0.17055000000000001</v>
      </c>
      <c r="B3413">
        <v>-29.600991635351502</v>
      </c>
      <c r="C3413">
        <v>326.54188965218498</v>
      </c>
      <c r="D3413">
        <v>-0.36617790571859699</v>
      </c>
      <c r="E3413">
        <v>-0.36617790571859699</v>
      </c>
      <c r="F3413">
        <v>23.1407585762685</v>
      </c>
      <c r="G3413">
        <v>23.1407585762685</v>
      </c>
      <c r="I3413">
        <v>3.3143802492674399</v>
      </c>
      <c r="J3413">
        <v>102.55134618405999</v>
      </c>
      <c r="K3413">
        <v>102.55134618405999</v>
      </c>
      <c r="L3413">
        <v>314.15926535898802</v>
      </c>
      <c r="M3413">
        <v>53.579862706704098</v>
      </c>
      <c r="N3413">
        <v>-12.393817932655599</v>
      </c>
      <c r="O3413">
        <v>93.894888065164096</v>
      </c>
      <c r="P3413">
        <v>-81.501070132490696</v>
      </c>
      <c r="Q3413" s="1">
        <v>-8.8110951423914203E-8</v>
      </c>
      <c r="R3413" s="1">
        <v>8.5267839398714901E-12</v>
      </c>
      <c r="S3413" s="1">
        <v>8.8110951423914203E-8</v>
      </c>
      <c r="T3413" t="b">
        <v>1</v>
      </c>
      <c r="U3413" t="b">
        <v>0</v>
      </c>
      <c r="V3413" t="b">
        <v>1</v>
      </c>
      <c r="W3413" t="b">
        <v>0</v>
      </c>
      <c r="X3413" t="b">
        <v>0</v>
      </c>
      <c r="Y3413" t="b">
        <v>1</v>
      </c>
      <c r="Z3413">
        <v>-56.151809016045902</v>
      </c>
      <c r="AA3413">
        <v>306.70689840168399</v>
      </c>
      <c r="AB3413">
        <v>-250.55508938563801</v>
      </c>
      <c r="AC3413">
        <v>800.27804318481503</v>
      </c>
      <c r="AD3413">
        <v>101.887858995111</v>
      </c>
      <c r="AE3413">
        <v>-5.2011181199985597</v>
      </c>
      <c r="AF3413">
        <f t="shared" si="106"/>
        <v>101.88785899511096</v>
      </c>
      <c r="AG3413">
        <f t="shared" si="107"/>
        <v>-5.2011181199981751</v>
      </c>
    </row>
    <row r="3414" spans="1:33">
      <c r="A3414">
        <v>0.1706</v>
      </c>
      <c r="B3414">
        <v>-34.133243084766796</v>
      </c>
      <c r="C3414">
        <v>325.00867832077699</v>
      </c>
      <c r="D3414">
        <v>0.75132259110640698</v>
      </c>
      <c r="E3414">
        <v>0.75132259110640698</v>
      </c>
      <c r="F3414">
        <v>23.551356809072001</v>
      </c>
      <c r="G3414">
        <v>23.551356809072001</v>
      </c>
      <c r="I3414">
        <v>3.3300882125350202</v>
      </c>
      <c r="J3414">
        <v>102.255848615136</v>
      </c>
      <c r="K3414">
        <v>102.255848615136</v>
      </c>
      <c r="L3414">
        <v>314.15926535898802</v>
      </c>
      <c r="M3414">
        <v>53.5955706699717</v>
      </c>
      <c r="N3414">
        <v>-13.7917319895445</v>
      </c>
      <c r="O3414">
        <v>93.965783035174894</v>
      </c>
      <c r="P3414">
        <v>-80.174051045612799</v>
      </c>
      <c r="Q3414" s="1">
        <v>-8.8233917949764899E-8</v>
      </c>
      <c r="R3414" s="1">
        <v>8.52928288844708E-12</v>
      </c>
      <c r="S3414" s="1">
        <v>8.8233917949764899E-8</v>
      </c>
      <c r="T3414" t="b">
        <v>1</v>
      </c>
      <c r="U3414" t="b">
        <v>0</v>
      </c>
      <c r="V3414" t="b">
        <v>1</v>
      </c>
      <c r="W3414" t="b">
        <v>0</v>
      </c>
      <c r="X3414" t="b">
        <v>0</v>
      </c>
      <c r="Y3414" t="b">
        <v>1</v>
      </c>
      <c r="Z3414">
        <v>-61.198481075596</v>
      </c>
      <c r="AA3414">
        <v>308.43203096313698</v>
      </c>
      <c r="AB3414">
        <v>-247.23354988754099</v>
      </c>
      <c r="AC3414">
        <v>800.39615912264901</v>
      </c>
      <c r="AD3414">
        <v>101.343158810094</v>
      </c>
      <c r="AE3414">
        <v>-5.2918148958335296</v>
      </c>
      <c r="AF3414">
        <f t="shared" si="106"/>
        <v>101.34315881009391</v>
      </c>
      <c r="AG3414">
        <f t="shared" si="107"/>
        <v>-5.291814895833113</v>
      </c>
    </row>
    <row r="3415" spans="1:33">
      <c r="A3415">
        <v>0.17065</v>
      </c>
      <c r="B3415">
        <v>-38.986667276704601</v>
      </c>
      <c r="C3415">
        <v>324.976959881352</v>
      </c>
      <c r="D3415">
        <v>0.26526322772345301</v>
      </c>
      <c r="E3415">
        <v>0.26526322772345301</v>
      </c>
      <c r="F3415">
        <v>23.909821109953501</v>
      </c>
      <c r="G3415">
        <v>23.909821109953501</v>
      </c>
      <c r="I3415">
        <v>3.3457961758026</v>
      </c>
      <c r="J3415">
        <v>101.995496652749</v>
      </c>
      <c r="K3415">
        <v>101.995496652749</v>
      </c>
      <c r="L3415">
        <v>314.15926535898802</v>
      </c>
      <c r="M3415">
        <v>53.611278633239301</v>
      </c>
      <c r="N3415">
        <v>-15.2595902659637</v>
      </c>
      <c r="O3415">
        <v>94.384884131329102</v>
      </c>
      <c r="P3415">
        <v>-79.125293865351395</v>
      </c>
      <c r="Q3415" s="1">
        <v>-8.83522517369784E-8</v>
      </c>
      <c r="R3415" s="1">
        <v>8.5317818760961699E-12</v>
      </c>
      <c r="S3415" s="1">
        <v>8.83522517369784E-8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 t="b">
        <v>1</v>
      </c>
      <c r="Z3415">
        <v>-66.230053325668607</v>
      </c>
      <c r="AA3415">
        <v>310.08106253611498</v>
      </c>
      <c r="AB3415">
        <v>-243.85100921044699</v>
      </c>
      <c r="AC3415">
        <v>800.50014937060496</v>
      </c>
      <c r="AD3415">
        <v>101.189220215633</v>
      </c>
      <c r="AE3415">
        <v>-5.3719112102322297</v>
      </c>
      <c r="AF3415">
        <f t="shared" si="106"/>
        <v>101.189220215633</v>
      </c>
      <c r="AG3415">
        <f t="shared" si="107"/>
        <v>-5.3719112102318194</v>
      </c>
    </row>
    <row r="3416" spans="1:33">
      <c r="A3416">
        <v>0.17069999999999999</v>
      </c>
      <c r="B3416">
        <v>-44.143257349329602</v>
      </c>
      <c r="C3416">
        <v>322.722550456862</v>
      </c>
      <c r="D3416">
        <v>1.8194423195787099</v>
      </c>
      <c r="E3416">
        <v>1.8194423195787099</v>
      </c>
      <c r="F3416">
        <v>23.525409333844902</v>
      </c>
      <c r="G3416">
        <v>23.525409333844902</v>
      </c>
      <c r="I3416">
        <v>3.3615041390702198</v>
      </c>
      <c r="J3416">
        <v>101.79688529938301</v>
      </c>
      <c r="K3416">
        <v>101.79688529938301</v>
      </c>
      <c r="L3416">
        <v>314.15926535898802</v>
      </c>
      <c r="M3416">
        <v>53.626986596506903</v>
      </c>
      <c r="N3416">
        <v>-16.795778064932399</v>
      </c>
      <c r="O3416">
        <v>94.457724702182205</v>
      </c>
      <c r="P3416">
        <v>-77.6619466372359</v>
      </c>
      <c r="Q3416" s="1">
        <v>-8.8461305836062794E-8</v>
      </c>
      <c r="R3416" s="1">
        <v>8.5342809420412506E-12</v>
      </c>
      <c r="S3416" s="1">
        <v>8.8461305836062794E-8</v>
      </c>
      <c r="T3416" t="b">
        <v>1</v>
      </c>
      <c r="U3416" t="b">
        <v>0</v>
      </c>
      <c r="V3416" t="b">
        <v>1</v>
      </c>
      <c r="W3416" t="b">
        <v>0</v>
      </c>
      <c r="X3416" t="b">
        <v>0</v>
      </c>
      <c r="Y3416" t="b">
        <v>1</v>
      </c>
      <c r="Z3416">
        <v>-71.245284301106906</v>
      </c>
      <c r="AA3416">
        <v>311.65358624675599</v>
      </c>
      <c r="AB3416">
        <v>-240.40830194565001</v>
      </c>
      <c r="AC3416">
        <v>800.57920554798204</v>
      </c>
      <c r="AD3416">
        <v>100.643992280958</v>
      </c>
      <c r="AE3416">
        <v>-5.2863408157420899</v>
      </c>
      <c r="AF3416">
        <f t="shared" si="106"/>
        <v>100.64399228095806</v>
      </c>
      <c r="AG3416">
        <f t="shared" si="107"/>
        <v>-5.2863408157420411</v>
      </c>
    </row>
    <row r="3417" spans="1:33">
      <c r="A3417">
        <v>0.17075000000000001</v>
      </c>
      <c r="B3417">
        <v>-52.203148591794204</v>
      </c>
      <c r="C3417">
        <v>320.31371288121801</v>
      </c>
      <c r="D3417">
        <v>2.7770128460018499</v>
      </c>
      <c r="E3417">
        <v>2.7770128460018499</v>
      </c>
      <c r="F3417">
        <v>20.222722035639801</v>
      </c>
      <c r="G3417">
        <v>20.222722035639801</v>
      </c>
      <c r="I3417">
        <v>3.3772121023378001</v>
      </c>
      <c r="J3417">
        <v>101.958231959793</v>
      </c>
      <c r="K3417">
        <v>101.958231959793</v>
      </c>
      <c r="L3417">
        <v>314.15926535898802</v>
      </c>
      <c r="M3417">
        <v>53.642694559774498</v>
      </c>
      <c r="N3417">
        <v>-19.056411336496598</v>
      </c>
      <c r="O3417">
        <v>95.157407083363196</v>
      </c>
      <c r="P3417">
        <v>-76.100995746852902</v>
      </c>
      <c r="Q3417" s="1">
        <v>-8.8579668044985698E-8</v>
      </c>
      <c r="R3417" s="1">
        <v>8.5367799293943407E-12</v>
      </c>
      <c r="S3417" s="1">
        <v>8.8579668044985698E-8</v>
      </c>
      <c r="T3417" t="b">
        <v>0</v>
      </c>
      <c r="U3417" t="b">
        <v>1</v>
      </c>
      <c r="V3417" t="b">
        <v>1</v>
      </c>
      <c r="W3417" t="b">
        <v>0</v>
      </c>
      <c r="X3417" t="b">
        <v>0</v>
      </c>
      <c r="Y3417" t="b">
        <v>1</v>
      </c>
      <c r="Z3417">
        <v>-76.242936568707805</v>
      </c>
      <c r="AA3417">
        <v>313.14921409836302</v>
      </c>
      <c r="AB3417">
        <v>-236.906277529655</v>
      </c>
      <c r="AC3417">
        <v>800.51429528183598</v>
      </c>
      <c r="AD3417">
        <v>100.592761755857</v>
      </c>
      <c r="AE3417">
        <v>-4.5522824320162698</v>
      </c>
      <c r="AF3417">
        <f t="shared" si="106"/>
        <v>100.59276175585701</v>
      </c>
      <c r="AG3417">
        <f t="shared" si="107"/>
        <v>-4.5522824320162316</v>
      </c>
    </row>
    <row r="3418" spans="1:33">
      <c r="A3418">
        <v>0.17080000000000001</v>
      </c>
      <c r="B3418">
        <v>-55.405766111836897</v>
      </c>
      <c r="C3418">
        <v>318.81941065096498</v>
      </c>
      <c r="D3418">
        <v>3.8315536516524702</v>
      </c>
      <c r="E3418">
        <v>3.8315536516524702</v>
      </c>
      <c r="F3418">
        <v>21.829443707505501</v>
      </c>
      <c r="G3418">
        <v>21.829443707505501</v>
      </c>
      <c r="I3418">
        <v>3.3929200656053902</v>
      </c>
      <c r="J3418">
        <v>102.201001007969</v>
      </c>
      <c r="K3418">
        <v>102.201001007969</v>
      </c>
      <c r="L3418">
        <v>314.15926535898802</v>
      </c>
      <c r="M3418">
        <v>53.658402523042099</v>
      </c>
      <c r="N3418">
        <v>-20.2628473935169</v>
      </c>
      <c r="O3418">
        <v>95.576161880276501</v>
      </c>
      <c r="P3418">
        <v>-75.313314486746094</v>
      </c>
      <c r="Q3418" s="1">
        <v>-8.8697973410489794E-8</v>
      </c>
      <c r="R3418" s="1">
        <v>8.5392789171977095E-12</v>
      </c>
      <c r="S3418" s="1">
        <v>8.8697973410489794E-8</v>
      </c>
      <c r="T3418" t="b">
        <v>0</v>
      </c>
      <c r="U3418" t="b">
        <v>1</v>
      </c>
      <c r="V3418" t="b">
        <v>1</v>
      </c>
      <c r="W3418" t="b">
        <v>0</v>
      </c>
      <c r="X3418" t="b">
        <v>0</v>
      </c>
      <c r="Y3418" t="b">
        <v>1</v>
      </c>
      <c r="Z3418">
        <v>-81.221777032560098</v>
      </c>
      <c r="AA3418">
        <v>314.56757706714399</v>
      </c>
      <c r="AB3418">
        <v>-233.34580003458399</v>
      </c>
      <c r="AC3418">
        <v>800.41705461317201</v>
      </c>
      <c r="AD3418">
        <v>100.602568165721</v>
      </c>
      <c r="AE3418">
        <v>-4.9102587120849703</v>
      </c>
      <c r="AF3418">
        <f t="shared" si="106"/>
        <v>100.60256816572124</v>
      </c>
      <c r="AG3418">
        <f t="shared" si="107"/>
        <v>-4.9102587120851755</v>
      </c>
    </row>
    <row r="3419" spans="1:33">
      <c r="A3419">
        <v>0.17085</v>
      </c>
      <c r="B3419">
        <v>-63.286168044875602</v>
      </c>
      <c r="C3419">
        <v>320.23800289539201</v>
      </c>
      <c r="D3419">
        <v>0.84456983214319403</v>
      </c>
      <c r="E3419">
        <v>0.84456983214319403</v>
      </c>
      <c r="F3419">
        <v>19.617114602722499</v>
      </c>
      <c r="G3419">
        <v>19.617114602722499</v>
      </c>
      <c r="I3419">
        <v>3.4086280288730002</v>
      </c>
      <c r="J3419">
        <v>102.842894301402</v>
      </c>
      <c r="K3419">
        <v>102.842894301402</v>
      </c>
      <c r="L3419">
        <v>314.15926535898802</v>
      </c>
      <c r="M3419">
        <v>53.674110486309701</v>
      </c>
      <c r="N3419">
        <v>-22.628581482249299</v>
      </c>
      <c r="O3419">
        <v>97.452919362542104</v>
      </c>
      <c r="P3419">
        <v>-74.8243378802796</v>
      </c>
      <c r="Q3419" s="1">
        <v>-8.8811717091630298E-8</v>
      </c>
      <c r="R3419" s="1">
        <v>8.5417779434761695E-12</v>
      </c>
      <c r="S3419" s="1">
        <v>8.8811717091630298E-8</v>
      </c>
      <c r="T3419" t="b">
        <v>0</v>
      </c>
      <c r="U3419" t="b">
        <v>1</v>
      </c>
      <c r="V3419" t="b">
        <v>1</v>
      </c>
      <c r="W3419" t="b">
        <v>0</v>
      </c>
      <c r="X3419" t="b">
        <v>0</v>
      </c>
      <c r="Y3419" t="b">
        <v>1</v>
      </c>
      <c r="Z3419">
        <v>-86.180577238279497</v>
      </c>
      <c r="AA3419">
        <v>315.90832519326</v>
      </c>
      <c r="AB3419">
        <v>-229.727747954981</v>
      </c>
      <c r="AC3419">
        <v>800.16050721149497</v>
      </c>
      <c r="AD3419">
        <v>101.91012135564</v>
      </c>
      <c r="AE3419">
        <v>-4.41938753834763</v>
      </c>
      <c r="AF3419">
        <f t="shared" si="106"/>
        <v>101.91012135564037</v>
      </c>
      <c r="AG3419">
        <f t="shared" si="107"/>
        <v>-4.4193875383479995</v>
      </c>
    </row>
    <row r="3420" spans="1:33">
      <c r="A3420">
        <v>0.1709</v>
      </c>
      <c r="B3420">
        <v>-71.444694822865699</v>
      </c>
      <c r="C3420">
        <v>319.68212838048203</v>
      </c>
      <c r="D3420">
        <v>-0.46500846711975002</v>
      </c>
      <c r="E3420">
        <v>-0.46500846711975002</v>
      </c>
      <c r="F3420">
        <v>16.737626057525599</v>
      </c>
      <c r="G3420">
        <v>16.737626057525599</v>
      </c>
      <c r="I3420">
        <v>3.42433599214058</v>
      </c>
      <c r="J3420">
        <v>102.57977587904</v>
      </c>
      <c r="K3420">
        <v>102.57977587904</v>
      </c>
      <c r="L3420">
        <v>314.15926535898802</v>
      </c>
      <c r="M3420">
        <v>53.689818449577302</v>
      </c>
      <c r="N3420">
        <v>-24.810411211035198</v>
      </c>
      <c r="O3420">
        <v>98.093557169751193</v>
      </c>
      <c r="P3420">
        <v>-73.283145958702903</v>
      </c>
      <c r="Q3420" s="1">
        <v>-8.8932338826452906E-8</v>
      </c>
      <c r="R3420" s="1">
        <v>8.5442769116728503E-12</v>
      </c>
      <c r="S3420" s="1">
        <v>8.8932338826452906E-8</v>
      </c>
      <c r="T3420" t="b">
        <v>0</v>
      </c>
      <c r="U3420" t="b">
        <v>1</v>
      </c>
      <c r="V3420" t="b">
        <v>1</v>
      </c>
      <c r="W3420" t="b">
        <v>0</v>
      </c>
      <c r="X3420" t="b">
        <v>0</v>
      </c>
      <c r="Y3420" t="b">
        <v>1</v>
      </c>
      <c r="Z3420">
        <v>-91.118113676110596</v>
      </c>
      <c r="AA3420">
        <v>317.17112766717099</v>
      </c>
      <c r="AB3420">
        <v>-226.05301399106099</v>
      </c>
      <c r="AC3420">
        <v>800.26618618086502</v>
      </c>
      <c r="AD3420">
        <v>101.937552871656</v>
      </c>
      <c r="AE3420">
        <v>-3.7793223455963401</v>
      </c>
      <c r="AF3420">
        <f t="shared" si="106"/>
        <v>101.93755287165625</v>
      </c>
      <c r="AG3420">
        <f t="shared" si="107"/>
        <v>-3.7793223455966207</v>
      </c>
    </row>
    <row r="3421" spans="1:33">
      <c r="A3421">
        <v>0.17094999999999999</v>
      </c>
      <c r="B3421">
        <v>-74.709075372887199</v>
      </c>
      <c r="C3421">
        <v>319.64051625649398</v>
      </c>
      <c r="D3421">
        <v>-1.0383274111149801</v>
      </c>
      <c r="E3421">
        <v>-1.0383274111149801</v>
      </c>
      <c r="F3421">
        <v>18.741434235450399</v>
      </c>
      <c r="G3421">
        <v>18.741434235450399</v>
      </c>
      <c r="I3421">
        <v>3.4400439554081901</v>
      </c>
      <c r="J3421">
        <v>102.35807596546999</v>
      </c>
      <c r="K3421">
        <v>102.35807596546999</v>
      </c>
      <c r="L3421">
        <v>314.15926535898802</v>
      </c>
      <c r="M3421">
        <v>53.705526412844897</v>
      </c>
      <c r="N3421">
        <v>-25.9067454388241</v>
      </c>
      <c r="O3421">
        <v>98.328281083030902</v>
      </c>
      <c r="P3421">
        <v>-72.421535644193796</v>
      </c>
      <c r="Q3421" s="1">
        <v>-8.9041407136392094E-8</v>
      </c>
      <c r="R3421" s="1">
        <v>8.54677597735824E-12</v>
      </c>
      <c r="S3421" s="1">
        <v>8.9041407136392094E-8</v>
      </c>
      <c r="T3421" t="b">
        <v>0</v>
      </c>
      <c r="U3421" t="b">
        <v>1</v>
      </c>
      <c r="V3421" t="b">
        <v>1</v>
      </c>
      <c r="W3421" t="b">
        <v>0</v>
      </c>
      <c r="X3421" t="b">
        <v>0</v>
      </c>
      <c r="Y3421" t="b">
        <v>1</v>
      </c>
      <c r="Z3421">
        <v>-96.0331680828196</v>
      </c>
      <c r="AA3421">
        <v>318.35567291126398</v>
      </c>
      <c r="AB3421">
        <v>-222.32250482844501</v>
      </c>
      <c r="AC3421">
        <v>800.35495971191006</v>
      </c>
      <c r="AD3421">
        <v>101.84204748172699</v>
      </c>
      <c r="AE3421">
        <v>-4.2257300855009898</v>
      </c>
      <c r="AF3421">
        <f t="shared" si="106"/>
        <v>101.84204748172706</v>
      </c>
      <c r="AG3421">
        <f t="shared" si="107"/>
        <v>-4.2257300855014908</v>
      </c>
    </row>
    <row r="3422" spans="1:33">
      <c r="A3422">
        <v>0.17100000000000001</v>
      </c>
      <c r="B3422">
        <v>-79.158066980135501</v>
      </c>
      <c r="C3422">
        <v>316.791699604717</v>
      </c>
      <c r="D3422">
        <v>0.69092756213850604</v>
      </c>
      <c r="E3422">
        <v>0.69092756213850604</v>
      </c>
      <c r="F3422">
        <v>18.793938093544501</v>
      </c>
      <c r="G3422">
        <v>18.793938093544501</v>
      </c>
      <c r="I3422">
        <v>3.4557519186757801</v>
      </c>
      <c r="J3422">
        <v>102.13115709696</v>
      </c>
      <c r="K3422">
        <v>102.13115709696</v>
      </c>
      <c r="L3422">
        <v>314.15926535898802</v>
      </c>
      <c r="M3422">
        <v>53.721234376112498</v>
      </c>
      <c r="N3422">
        <v>-27.252816523735</v>
      </c>
      <c r="O3422">
        <v>98.137205137253503</v>
      </c>
      <c r="P3422">
        <v>-70.884388613505607</v>
      </c>
      <c r="Q3422" s="1">
        <v>-8.9157424554287004E-8</v>
      </c>
      <c r="R3422" s="1">
        <v>8.5492749843623206E-12</v>
      </c>
      <c r="S3422" s="1">
        <v>8.9157424554287004E-8</v>
      </c>
      <c r="T3422" t="b">
        <v>0</v>
      </c>
      <c r="U3422" t="b">
        <v>1</v>
      </c>
      <c r="V3422" t="b">
        <v>1</v>
      </c>
      <c r="W3422" t="b">
        <v>0</v>
      </c>
      <c r="X3422" t="b">
        <v>0</v>
      </c>
      <c r="Y3422" t="b">
        <v>1</v>
      </c>
      <c r="Z3422">
        <v>-100.924527742282</v>
      </c>
      <c r="AA3422">
        <v>319.46166865672399</v>
      </c>
      <c r="AB3422">
        <v>-218.537140914443</v>
      </c>
      <c r="AC3422">
        <v>800.44551732891398</v>
      </c>
      <c r="AD3422">
        <v>101.23011275613899</v>
      </c>
      <c r="AE3422">
        <v>-4.2363503795285302</v>
      </c>
      <c r="AF3422">
        <f t="shared" si="106"/>
        <v>101.23011275613936</v>
      </c>
      <c r="AG3422">
        <f t="shared" si="107"/>
        <v>-4.2363503795284974</v>
      </c>
    </row>
    <row r="3423" spans="1:33">
      <c r="A3423">
        <v>0.17105000000000001</v>
      </c>
      <c r="B3423">
        <v>-91.523507079508704</v>
      </c>
      <c r="C3423">
        <v>314.81451183552298</v>
      </c>
      <c r="D3423">
        <v>-0.98773967990418798</v>
      </c>
      <c r="E3423">
        <v>-0.98773967990418798</v>
      </c>
      <c r="F3423">
        <v>11.535021040751101</v>
      </c>
      <c r="G3423">
        <v>11.535021040751101</v>
      </c>
      <c r="I3423">
        <v>3.47145988194336</v>
      </c>
      <c r="J3423">
        <v>102.647174611503</v>
      </c>
      <c r="K3423">
        <v>102.647174611503</v>
      </c>
      <c r="L3423">
        <v>314.15926535898802</v>
      </c>
      <c r="M3423">
        <v>53.7369423393801</v>
      </c>
      <c r="N3423">
        <v>-30.596138709011001</v>
      </c>
      <c r="O3423">
        <v>99.704461972962804</v>
      </c>
      <c r="P3423">
        <v>-69.108323263939099</v>
      </c>
      <c r="Q3423" s="1">
        <v>-8.9278117343383201E-8</v>
      </c>
      <c r="R3423" s="1">
        <v>8.5517739518741896E-12</v>
      </c>
      <c r="S3423" s="1">
        <v>8.9278117343383201E-8</v>
      </c>
      <c r="T3423" t="b">
        <v>0</v>
      </c>
      <c r="U3423" t="b">
        <v>1</v>
      </c>
      <c r="V3423" t="b">
        <v>1</v>
      </c>
      <c r="W3423" t="b">
        <v>0</v>
      </c>
      <c r="X3423" t="b">
        <v>0</v>
      </c>
      <c r="Y3423" t="b">
        <v>1</v>
      </c>
      <c r="Z3423">
        <v>-105.790985784689</v>
      </c>
      <c r="AA3423">
        <v>320.48884201565102</v>
      </c>
      <c r="AB3423">
        <v>-214.697856230962</v>
      </c>
      <c r="AC3423">
        <v>800.23896180486702</v>
      </c>
      <c r="AD3423">
        <v>102.11998690129499</v>
      </c>
      <c r="AE3423">
        <v>-2.6237630089895401</v>
      </c>
      <c r="AF3423">
        <f t="shared" si="106"/>
        <v>102.11998690129542</v>
      </c>
      <c r="AG3423">
        <f t="shared" si="107"/>
        <v>-2.6237630089895037</v>
      </c>
    </row>
    <row r="3424" spans="1:33">
      <c r="A3424">
        <v>0.1711</v>
      </c>
      <c r="B3424">
        <v>-93.936594729385803</v>
      </c>
      <c r="C3424">
        <v>312.59749890137198</v>
      </c>
      <c r="D3424">
        <v>0.544888001751891</v>
      </c>
      <c r="E3424">
        <v>0.544888001751891</v>
      </c>
      <c r="F3424">
        <v>13.674268464594</v>
      </c>
      <c r="G3424">
        <v>13.674268464594</v>
      </c>
      <c r="I3424">
        <v>3.48716784521093</v>
      </c>
      <c r="J3424">
        <v>102.49380136381799</v>
      </c>
      <c r="K3424">
        <v>102.49380136381799</v>
      </c>
      <c r="L3424">
        <v>314.15926535898802</v>
      </c>
      <c r="M3424">
        <v>53.752650302647602</v>
      </c>
      <c r="N3424">
        <v>-31.507583698198399</v>
      </c>
      <c r="O3424">
        <v>99.471161801760701</v>
      </c>
      <c r="P3424">
        <v>-67.963578103549807</v>
      </c>
      <c r="Q3424" s="1">
        <v>-8.94010554475244E-8</v>
      </c>
      <c r="R3424" s="1">
        <v>8.55427290040496E-12</v>
      </c>
      <c r="S3424" s="1">
        <v>8.94010554475244E-8</v>
      </c>
      <c r="T3424" t="b">
        <v>0</v>
      </c>
      <c r="U3424" t="b">
        <v>1</v>
      </c>
      <c r="V3424" t="b">
        <v>1</v>
      </c>
      <c r="W3424" t="b">
        <v>0</v>
      </c>
      <c r="X3424" t="b">
        <v>0</v>
      </c>
      <c r="Y3424" t="b">
        <v>1</v>
      </c>
      <c r="Z3424">
        <v>-110.631341484339</v>
      </c>
      <c r="AA3424">
        <v>321.43693954838801</v>
      </c>
      <c r="AB3424">
        <v>-210.80559806405</v>
      </c>
      <c r="AC3424">
        <v>800.30034517462695</v>
      </c>
      <c r="AD3424">
        <v>101.62633860814</v>
      </c>
      <c r="AE3424">
        <v>-3.1004043805072099</v>
      </c>
      <c r="AF3424">
        <f t="shared" si="106"/>
        <v>101.62633860813958</v>
      </c>
      <c r="AG3424">
        <f t="shared" si="107"/>
        <v>-3.1004043805068209</v>
      </c>
    </row>
    <row r="3425" spans="1:33">
      <c r="A3425">
        <v>0.17115</v>
      </c>
      <c r="B3425">
        <v>-100.900377559397</v>
      </c>
      <c r="C3425">
        <v>313.00534514866501</v>
      </c>
      <c r="D3425">
        <v>-1.9722751473500899</v>
      </c>
      <c r="E3425">
        <v>-1.9722751473500899</v>
      </c>
      <c r="F3425">
        <v>12.3965763864874</v>
      </c>
      <c r="G3425">
        <v>12.3965763864874</v>
      </c>
      <c r="I3425">
        <v>3.5028758084785001</v>
      </c>
      <c r="J3425">
        <v>102.599814771852</v>
      </c>
      <c r="K3425">
        <v>102.599814771852</v>
      </c>
      <c r="L3425">
        <v>314.15926535898802</v>
      </c>
      <c r="M3425">
        <v>53.768358265915197</v>
      </c>
      <c r="N3425">
        <v>-33.522622835869299</v>
      </c>
      <c r="O3425">
        <v>100.49138406707701</v>
      </c>
      <c r="P3425">
        <v>-66.968761231195202</v>
      </c>
      <c r="Q3425" s="1">
        <v>-8.9526395186112495E-8</v>
      </c>
      <c r="R3425" s="1">
        <v>8.5567718286349603E-12</v>
      </c>
      <c r="S3425" s="1">
        <v>8.9526395186112495E-8</v>
      </c>
      <c r="T3425" t="b">
        <v>0</v>
      </c>
      <c r="U3425" t="b">
        <v>1</v>
      </c>
      <c r="V3425" t="b">
        <v>1</v>
      </c>
      <c r="W3425" t="b">
        <v>0</v>
      </c>
      <c r="X3425" t="b">
        <v>0</v>
      </c>
      <c r="Y3425" t="b">
        <v>1</v>
      </c>
      <c r="Z3425">
        <v>-115.44440055589</v>
      </c>
      <c r="AA3425">
        <v>322.305727326056</v>
      </c>
      <c r="AB3425">
        <v>-206.86132677016701</v>
      </c>
      <c r="AC3425">
        <v>800.258136475519</v>
      </c>
      <c r="AD3425">
        <v>102.291088743177</v>
      </c>
      <c r="AE3425">
        <v>-2.81652740762159</v>
      </c>
      <c r="AF3425">
        <f t="shared" si="106"/>
        <v>102.2910887431769</v>
      </c>
      <c r="AG3425">
        <f t="shared" si="107"/>
        <v>-2.8165274076216491</v>
      </c>
    </row>
    <row r="3426" spans="1:33">
      <c r="A3426">
        <v>0.17119999999999999</v>
      </c>
      <c r="B3426">
        <v>-109.377391820798</v>
      </c>
      <c r="C3426">
        <v>311.55312012507699</v>
      </c>
      <c r="D3426">
        <v>-3.4195013447485501</v>
      </c>
      <c r="E3426">
        <v>-3.4195013447485501</v>
      </c>
      <c r="F3426">
        <v>9.1351098225108398</v>
      </c>
      <c r="G3426">
        <v>9.1351098225108398</v>
      </c>
      <c r="I3426">
        <v>3.5185837717460799</v>
      </c>
      <c r="J3426">
        <v>102.34499846728799</v>
      </c>
      <c r="K3426">
        <v>102.34499846728799</v>
      </c>
      <c r="L3426">
        <v>314.15926535898802</v>
      </c>
      <c r="M3426">
        <v>53.784066229182798</v>
      </c>
      <c r="N3426">
        <v>-35.7345623902347</v>
      </c>
      <c r="O3426">
        <v>100.95198798339101</v>
      </c>
      <c r="P3426">
        <v>-65.217425593143702</v>
      </c>
      <c r="Q3426" s="1">
        <v>-8.9647031131789805E-8</v>
      </c>
      <c r="R3426" s="1">
        <v>8.5592707965374896E-12</v>
      </c>
      <c r="S3426" s="1">
        <v>8.9647031131789805E-8</v>
      </c>
      <c r="T3426" t="b">
        <v>0</v>
      </c>
      <c r="U3426" t="b">
        <v>1</v>
      </c>
      <c r="V3426" t="b">
        <v>1</v>
      </c>
      <c r="W3426" t="b">
        <v>0</v>
      </c>
      <c r="X3426" t="b">
        <v>0</v>
      </c>
      <c r="Y3426" t="b">
        <v>1</v>
      </c>
      <c r="Z3426">
        <v>-120.228975449035</v>
      </c>
      <c r="AA3426">
        <v>323.09499098827001</v>
      </c>
      <c r="AB3426">
        <v>-202.866015539236</v>
      </c>
      <c r="AC3426">
        <v>800.36008818037203</v>
      </c>
      <c r="AD3426">
        <v>102.355625072251</v>
      </c>
      <c r="AE3426">
        <v>-2.0919611405877099</v>
      </c>
      <c r="AF3426">
        <f t="shared" si="106"/>
        <v>102.35562507225139</v>
      </c>
      <c r="AG3426">
        <f t="shared" si="107"/>
        <v>-2.091961140587661</v>
      </c>
    </row>
    <row r="3427" spans="1:33">
      <c r="A3427">
        <v>0.17125000000000001</v>
      </c>
      <c r="B3427">
        <v>-114.93987938744699</v>
      </c>
      <c r="C3427">
        <v>306.93392146276801</v>
      </c>
      <c r="D3427">
        <v>-1.0216560818428799</v>
      </c>
      <c r="E3427">
        <v>-1.0216560818428799</v>
      </c>
      <c r="F3427">
        <v>7.4427855718726903</v>
      </c>
      <c r="G3427">
        <v>7.4427855718726903</v>
      </c>
      <c r="I3427">
        <v>3.5342917350136198</v>
      </c>
      <c r="J3427">
        <v>101.98899218809299</v>
      </c>
      <c r="K3427">
        <v>101.98899218809299</v>
      </c>
      <c r="L3427">
        <v>314.15926535898802</v>
      </c>
      <c r="M3427">
        <v>53.7997741924503</v>
      </c>
      <c r="N3427">
        <v>-37.242569646817003</v>
      </c>
      <c r="O3427">
        <v>100.37278953243001</v>
      </c>
      <c r="P3427">
        <v>-63.130219885600503</v>
      </c>
      <c r="Q3427" s="1">
        <v>-8.9776975187305705E-8</v>
      </c>
      <c r="R3427" s="1">
        <v>8.5617696858439004E-12</v>
      </c>
      <c r="S3427" s="1">
        <v>8.9776975187305705E-8</v>
      </c>
      <c r="T3427" t="b">
        <v>0</v>
      </c>
      <c r="U3427" t="b">
        <v>1</v>
      </c>
      <c r="V3427" t="b">
        <v>1</v>
      </c>
      <c r="W3427" t="b">
        <v>0</v>
      </c>
      <c r="X3427" t="b">
        <v>0</v>
      </c>
      <c r="Y3427" t="b">
        <v>1</v>
      </c>
      <c r="Z3427">
        <v>-124.98388564151099</v>
      </c>
      <c r="AA3427">
        <v>323.80453579603198</v>
      </c>
      <c r="AB3427">
        <v>-198.82065015452099</v>
      </c>
      <c r="AC3427">
        <v>800.50206659589003</v>
      </c>
      <c r="AD3427">
        <v>101.464962438749</v>
      </c>
      <c r="AE3427">
        <v>-1.7170966151535001</v>
      </c>
      <c r="AF3427">
        <f t="shared" si="106"/>
        <v>101.46496243874901</v>
      </c>
      <c r="AG3427">
        <f t="shared" si="107"/>
        <v>-1.7170966151530394</v>
      </c>
    </row>
    <row r="3428" spans="1:33">
      <c r="A3428">
        <v>0.17130000000000001</v>
      </c>
      <c r="B3428">
        <v>-120.669551622108</v>
      </c>
      <c r="C3428">
        <v>304.06911575622303</v>
      </c>
      <c r="D3428">
        <v>-0.44024312274861499</v>
      </c>
      <c r="E3428">
        <v>-0.44024312274861499</v>
      </c>
      <c r="F3428">
        <v>6.1948480098516496</v>
      </c>
      <c r="G3428">
        <v>6.1948480098516496</v>
      </c>
      <c r="I3428">
        <v>3.5499996982812099</v>
      </c>
      <c r="J3428">
        <v>101.996938806765</v>
      </c>
      <c r="K3428">
        <v>101.996938806765</v>
      </c>
      <c r="L3428">
        <v>314.15926535898802</v>
      </c>
      <c r="M3428">
        <v>53.815482155717902</v>
      </c>
      <c r="N3428">
        <v>-38.924104657232299</v>
      </c>
      <c r="O3428">
        <v>100.505045749068</v>
      </c>
      <c r="P3428">
        <v>-61.580941091823902</v>
      </c>
      <c r="Q3428" s="1">
        <v>-8.9895337396228596E-8</v>
      </c>
      <c r="R3428" s="1">
        <v>8.5642686728755904E-12</v>
      </c>
      <c r="S3428" s="1">
        <v>8.9895337396228596E-8</v>
      </c>
      <c r="T3428" t="b">
        <v>0</v>
      </c>
      <c r="U3428" t="b">
        <v>1</v>
      </c>
      <c r="V3428" t="b">
        <v>1</v>
      </c>
      <c r="W3428" t="b">
        <v>0</v>
      </c>
      <c r="X3428" t="b">
        <v>0</v>
      </c>
      <c r="Y3428" t="b">
        <v>1</v>
      </c>
      <c r="Z3428">
        <v>-129.70795793038101</v>
      </c>
      <c r="AA3428">
        <v>324.43418667977699</v>
      </c>
      <c r="AB3428">
        <v>-194.72622874939699</v>
      </c>
      <c r="AC3428">
        <v>800.49849904013502</v>
      </c>
      <c r="AD3428">
        <v>101.34246014356501</v>
      </c>
      <c r="AE3428">
        <v>-1.44247662470196</v>
      </c>
      <c r="AF3428">
        <f t="shared" si="106"/>
        <v>101.34246014356435</v>
      </c>
      <c r="AG3428">
        <f t="shared" si="107"/>
        <v>-1.442476624701778</v>
      </c>
    </row>
    <row r="3429" spans="1:33">
      <c r="A3429">
        <v>0.17135</v>
      </c>
      <c r="B3429">
        <v>-125.25999966685001</v>
      </c>
      <c r="C3429">
        <v>301.01648663416</v>
      </c>
      <c r="D3429">
        <v>0.65298103868840696</v>
      </c>
      <c r="E3429">
        <v>0.65298103868840696</v>
      </c>
      <c r="F3429">
        <v>5.8997563541650599</v>
      </c>
      <c r="G3429">
        <v>5.8997563541650599</v>
      </c>
      <c r="I3429">
        <v>3.56570766154876</v>
      </c>
      <c r="J3429">
        <v>101.974302403216</v>
      </c>
      <c r="K3429">
        <v>101.974302403216</v>
      </c>
      <c r="L3429">
        <v>314.15926535898802</v>
      </c>
      <c r="M3429">
        <v>53.831190118985504</v>
      </c>
      <c r="N3429">
        <v>-40.338285968372297</v>
      </c>
      <c r="O3429">
        <v>100.439384399074</v>
      </c>
      <c r="P3429">
        <v>-60.101098430689603</v>
      </c>
      <c r="Q3429" s="1">
        <v>-9.0027555188498796E-8</v>
      </c>
      <c r="R3429" s="1">
        <v>8.5667675429289508E-12</v>
      </c>
      <c r="S3429" s="1">
        <v>9.0027555188498796E-8</v>
      </c>
      <c r="T3429" t="b">
        <v>0</v>
      </c>
      <c r="U3429" t="b">
        <v>1</v>
      </c>
      <c r="V3429" t="b">
        <v>1</v>
      </c>
      <c r="W3429" t="b">
        <v>0</v>
      </c>
      <c r="X3429" t="b">
        <v>0</v>
      </c>
      <c r="Y3429" t="b">
        <v>1</v>
      </c>
      <c r="Z3429">
        <v>-134.400026721496</v>
      </c>
      <c r="AA3429">
        <v>324.98378828257302</v>
      </c>
      <c r="AB3429">
        <v>-190.58376156107801</v>
      </c>
      <c r="AC3429">
        <v>800.50721561190596</v>
      </c>
      <c r="AD3429">
        <v>101.076013699952</v>
      </c>
      <c r="AE3429">
        <v>-1.3780342756800501</v>
      </c>
      <c r="AF3429">
        <f t="shared" si="106"/>
        <v>101.07601369995143</v>
      </c>
      <c r="AG3429">
        <f t="shared" si="107"/>
        <v>-1.3780342756796671</v>
      </c>
    </row>
    <row r="3430" spans="1:33">
      <c r="A3430">
        <v>0.1714</v>
      </c>
      <c r="B3430">
        <v>-132.28487031428</v>
      </c>
      <c r="C3430">
        <v>296.96551835855399</v>
      </c>
      <c r="D3430">
        <v>1.5448597200170899</v>
      </c>
      <c r="E3430">
        <v>1.5448597200170899</v>
      </c>
      <c r="F3430">
        <v>2.9392864823171898</v>
      </c>
      <c r="G3430">
        <v>2.9392864823171898</v>
      </c>
      <c r="I3430">
        <v>3.58141562481637</v>
      </c>
      <c r="J3430">
        <v>102.094904187672</v>
      </c>
      <c r="K3430">
        <v>102.094904187672</v>
      </c>
      <c r="L3430">
        <v>314.15926535898802</v>
      </c>
      <c r="M3430">
        <v>53.846898082253098</v>
      </c>
      <c r="N3430">
        <v>-42.350707070687697</v>
      </c>
      <c r="O3430">
        <v>100.58391597303201</v>
      </c>
      <c r="P3430">
        <v>-58.233208902331803</v>
      </c>
      <c r="Q3430" s="1">
        <v>-9.0141284658784597E-8</v>
      </c>
      <c r="R3430" s="1">
        <v>8.5692665690042297E-12</v>
      </c>
      <c r="S3430" s="1">
        <v>9.0141284658784597E-8</v>
      </c>
      <c r="T3430" t="b">
        <v>0</v>
      </c>
      <c r="U3430" t="b">
        <v>1</v>
      </c>
      <c r="V3430" t="b">
        <v>1</v>
      </c>
      <c r="W3430" t="b">
        <v>0</v>
      </c>
      <c r="X3430" t="b">
        <v>0</v>
      </c>
      <c r="Y3430" t="b">
        <v>1</v>
      </c>
      <c r="Z3430">
        <v>-139.058934317085</v>
      </c>
      <c r="AA3430">
        <v>325.45320499844598</v>
      </c>
      <c r="AB3430">
        <v>-186.39427068136101</v>
      </c>
      <c r="AC3430">
        <v>800.45873381168803</v>
      </c>
      <c r="AD3430">
        <v>100.99846032465101</v>
      </c>
      <c r="AE3430">
        <v>-0.72096185499333398</v>
      </c>
      <c r="AF3430">
        <f t="shared" si="106"/>
        <v>100.99846032465128</v>
      </c>
      <c r="AG3430">
        <f t="shared" si="107"/>
        <v>-0.72096185499383592</v>
      </c>
    </row>
    <row r="3431" spans="1:33">
      <c r="A3431">
        <v>0.17144999999999999</v>
      </c>
      <c r="B3431">
        <v>-136.85716127454401</v>
      </c>
      <c r="C3431">
        <v>297.110417180887</v>
      </c>
      <c r="D3431">
        <v>-0.45931098952102201</v>
      </c>
      <c r="E3431">
        <v>-0.45931098952102201</v>
      </c>
      <c r="F3431">
        <v>3.96025863691098</v>
      </c>
      <c r="G3431">
        <v>3.96025863691098</v>
      </c>
      <c r="I3431">
        <v>3.5971235880839201</v>
      </c>
      <c r="J3431">
        <v>102.740917083892</v>
      </c>
      <c r="K3431">
        <v>102.740917083892</v>
      </c>
      <c r="L3431">
        <v>314.15926535898802</v>
      </c>
      <c r="M3431">
        <v>53.8626060455206</v>
      </c>
      <c r="N3431">
        <v>-44.061841090773498</v>
      </c>
      <c r="O3431">
        <v>101.790232845939</v>
      </c>
      <c r="P3431">
        <v>-57.728391755152998</v>
      </c>
      <c r="Q3431" s="1">
        <v>-9.02689123449818E-8</v>
      </c>
      <c r="R3431" s="1">
        <v>8.5717654777417594E-12</v>
      </c>
      <c r="S3431" s="1">
        <v>9.02689123449818E-8</v>
      </c>
      <c r="T3431" t="b">
        <v>0</v>
      </c>
      <c r="U3431" t="b">
        <v>1</v>
      </c>
      <c r="V3431" t="b">
        <v>1</v>
      </c>
      <c r="W3431" t="b">
        <v>0</v>
      </c>
      <c r="X3431" t="b">
        <v>0</v>
      </c>
      <c r="Y3431" t="b">
        <v>1</v>
      </c>
      <c r="Z3431">
        <v>-143.68353120141401</v>
      </c>
      <c r="AA3431">
        <v>325.84232100584597</v>
      </c>
      <c r="AB3431">
        <v>-182.15878980443301</v>
      </c>
      <c r="AC3431">
        <v>800.20031619018903</v>
      </c>
      <c r="AD3431">
        <v>102.091181994867</v>
      </c>
      <c r="AE3431">
        <v>-0.94882246736808196</v>
      </c>
      <c r="AF3431">
        <f t="shared" si="106"/>
        <v>102.09118199486704</v>
      </c>
      <c r="AG3431">
        <f t="shared" si="107"/>
        <v>-0.94882246736836362</v>
      </c>
    </row>
    <row r="3432" spans="1:33">
      <c r="A3432">
        <v>0.17150000000000001</v>
      </c>
      <c r="B3432">
        <v>-143.458710821979</v>
      </c>
      <c r="C3432">
        <v>296.086789691013</v>
      </c>
      <c r="D3432">
        <v>-2.3710893884667601</v>
      </c>
      <c r="E3432">
        <v>-2.3710893884667601</v>
      </c>
      <c r="F3432">
        <v>2.7361845366469502</v>
      </c>
      <c r="G3432">
        <v>2.7361845366469502</v>
      </c>
      <c r="I3432">
        <v>3.6128315513514901</v>
      </c>
      <c r="J3432">
        <v>102.66203735609599</v>
      </c>
      <c r="K3432">
        <v>102.66203735609599</v>
      </c>
      <c r="L3432">
        <v>314.15926535898802</v>
      </c>
      <c r="M3432">
        <v>53.878314008788202</v>
      </c>
      <c r="N3432">
        <v>-45.900804380273698</v>
      </c>
      <c r="O3432">
        <v>102.260425679017</v>
      </c>
      <c r="P3432">
        <v>-56.359621298731497</v>
      </c>
      <c r="Q3432" s="1">
        <v>-9.0391921503396602E-8</v>
      </c>
      <c r="R3432" s="1">
        <v>8.5742644254307604E-12</v>
      </c>
      <c r="S3432" s="1">
        <v>9.0391921503396602E-8</v>
      </c>
      <c r="T3432" t="b">
        <v>0</v>
      </c>
      <c r="U3432" t="b">
        <v>1</v>
      </c>
      <c r="V3432" t="b">
        <v>1</v>
      </c>
      <c r="W3432" t="b">
        <v>0</v>
      </c>
      <c r="X3432" t="b">
        <v>0</v>
      </c>
      <c r="Y3432" t="b">
        <v>1</v>
      </c>
      <c r="Z3432">
        <v>-148.27267632440299</v>
      </c>
      <c r="AA3432">
        <v>326.15104029622199</v>
      </c>
      <c r="AB3432">
        <v>-177.87836397181999</v>
      </c>
      <c r="AC3432">
        <v>800.23218670233803</v>
      </c>
      <c r="AD3432">
        <v>102.436306797949</v>
      </c>
      <c r="AE3432">
        <v>-0.67822815281952098</v>
      </c>
      <c r="AF3432">
        <f t="shared" si="106"/>
        <v>102.43630679794941</v>
      </c>
      <c r="AG3432">
        <f t="shared" si="107"/>
        <v>-0.67822815281946203</v>
      </c>
    </row>
    <row r="3433" spans="1:33">
      <c r="A3433">
        <v>0.17155000000000001</v>
      </c>
      <c r="B3433">
        <v>-144.773508124545</v>
      </c>
      <c r="C3433">
        <v>294.36105671611</v>
      </c>
      <c r="D3433">
        <v>-1.3438235657269</v>
      </c>
      <c r="E3433">
        <v>-1.3438235657269</v>
      </c>
      <c r="F3433">
        <v>5.9467767459232199</v>
      </c>
      <c r="G3433">
        <v>5.9467767459232199</v>
      </c>
      <c r="I3433">
        <v>3.6285395146190398</v>
      </c>
      <c r="J3433">
        <v>102.517472450235</v>
      </c>
      <c r="K3433">
        <v>102.517472450235</v>
      </c>
      <c r="L3433">
        <v>314.15926535898802</v>
      </c>
      <c r="M3433">
        <v>53.894021972055697</v>
      </c>
      <c r="N3433">
        <v>-46.529249354422802</v>
      </c>
      <c r="O3433">
        <v>101.943564648514</v>
      </c>
      <c r="P3433">
        <v>-55.414315294079401</v>
      </c>
      <c r="Q3433" s="1">
        <v>-9.0519563400448506E-8</v>
      </c>
      <c r="R3433" s="1">
        <v>8.5767633339864605E-12</v>
      </c>
      <c r="S3433" s="1">
        <v>9.0519563400448506E-8</v>
      </c>
      <c r="T3433" t="b">
        <v>0</v>
      </c>
      <c r="U3433" t="b">
        <v>1</v>
      </c>
      <c r="V3433" t="b">
        <v>1</v>
      </c>
      <c r="W3433" t="b">
        <v>0</v>
      </c>
      <c r="X3433" t="b">
        <v>0</v>
      </c>
      <c r="Y3433" t="b">
        <v>1</v>
      </c>
      <c r="Z3433">
        <v>-152.82523738315899</v>
      </c>
      <c r="AA3433">
        <v>326.37928669770798</v>
      </c>
      <c r="AB3433">
        <v>-173.55404931454899</v>
      </c>
      <c r="AC3433">
        <v>800.289996592585</v>
      </c>
      <c r="AD3433">
        <v>102.063073438126</v>
      </c>
      <c r="AE3433">
        <v>-1.39075969387302</v>
      </c>
      <c r="AF3433">
        <f t="shared" si="106"/>
        <v>102.06307343812549</v>
      </c>
      <c r="AG3433">
        <f t="shared" si="107"/>
        <v>-1.3907596938727615</v>
      </c>
    </row>
    <row r="3434" spans="1:33">
      <c r="A3434">
        <v>0.1716</v>
      </c>
      <c r="B3434">
        <v>-151.58429635341901</v>
      </c>
      <c r="C3434">
        <v>289.94242764146298</v>
      </c>
      <c r="D3434">
        <v>-0.53379071501227804</v>
      </c>
      <c r="E3434">
        <v>-0.53379071501227804</v>
      </c>
      <c r="F3434">
        <v>2.99436436519066</v>
      </c>
      <c r="G3434">
        <v>2.99436436519066</v>
      </c>
      <c r="I3434">
        <v>3.6442474778865899</v>
      </c>
      <c r="J3434">
        <v>102.81411172645799</v>
      </c>
      <c r="K3434">
        <v>102.81411172645799</v>
      </c>
      <c r="L3434">
        <v>314.15926535898802</v>
      </c>
      <c r="M3434">
        <v>53.909729935323298</v>
      </c>
      <c r="N3434">
        <v>-48.5834787282432</v>
      </c>
      <c r="O3434">
        <v>102.14325914219199</v>
      </c>
      <c r="P3434">
        <v>-53.559780413937197</v>
      </c>
      <c r="Q3434" s="1">
        <v>-9.0651809614428203E-8</v>
      </c>
      <c r="R3434" s="1">
        <v>8.5792622036485095E-12</v>
      </c>
      <c r="S3434" s="1">
        <v>9.0651809614428203E-8</v>
      </c>
      <c r="T3434" t="b">
        <v>0</v>
      </c>
      <c r="U3434" t="b">
        <v>1</v>
      </c>
      <c r="V3434" t="b">
        <v>1</v>
      </c>
      <c r="W3434" t="b">
        <v>0</v>
      </c>
      <c r="X3434" t="b">
        <v>0</v>
      </c>
      <c r="Y3434" t="b">
        <v>1</v>
      </c>
      <c r="Z3434">
        <v>-157.34009110136799</v>
      </c>
      <c r="AA3434">
        <v>326.52700389391902</v>
      </c>
      <c r="AB3434">
        <v>-169.186912792551</v>
      </c>
      <c r="AC3434">
        <v>800.17125065160201</v>
      </c>
      <c r="AD3434">
        <v>102.181026457548</v>
      </c>
      <c r="AE3434">
        <v>-0.73331195669654703</v>
      </c>
      <c r="AF3434">
        <f t="shared" si="106"/>
        <v>102.1810264575476</v>
      </c>
      <c r="AG3434">
        <f t="shared" si="107"/>
        <v>-0.73331195669613192</v>
      </c>
    </row>
    <row r="3435" spans="1:33">
      <c r="A3435">
        <v>0.17165</v>
      </c>
      <c r="B3435">
        <v>-158.95662698451201</v>
      </c>
      <c r="C3435">
        <v>288.31913029512901</v>
      </c>
      <c r="D3435">
        <v>-2.61097365365598</v>
      </c>
      <c r="E3435">
        <v>-2.61097365365598</v>
      </c>
      <c r="F3435">
        <v>0.89852173168268201</v>
      </c>
      <c r="G3435">
        <v>0.89852173168268201</v>
      </c>
      <c r="I3435">
        <v>3.6599554411541102</v>
      </c>
      <c r="J3435">
        <v>103.010576765506</v>
      </c>
      <c r="K3435">
        <v>103.010576765506</v>
      </c>
      <c r="L3435">
        <v>314.15926535898802</v>
      </c>
      <c r="M3435">
        <v>53.925437898590801</v>
      </c>
      <c r="N3435">
        <v>-50.720326604304901</v>
      </c>
      <c r="O3435">
        <v>102.83661560601</v>
      </c>
      <c r="P3435">
        <v>-52.116289001693502</v>
      </c>
      <c r="Q3435" s="1">
        <v>-9.0793349727391601E-8</v>
      </c>
      <c r="R3435" s="1">
        <v>8.5817609948322793E-12</v>
      </c>
      <c r="S3435" s="1">
        <v>9.0793349727391601E-8</v>
      </c>
      <c r="T3435" t="b">
        <v>0</v>
      </c>
      <c r="U3435" t="b">
        <v>1</v>
      </c>
      <c r="V3435" t="b">
        <v>1</v>
      </c>
      <c r="W3435" t="b">
        <v>0</v>
      </c>
      <c r="X3435" t="b">
        <v>0</v>
      </c>
      <c r="Y3435" t="b">
        <v>1</v>
      </c>
      <c r="Z3435">
        <v>-161.81612350642601</v>
      </c>
      <c r="AA3435">
        <v>326.59415543784701</v>
      </c>
      <c r="AB3435">
        <v>-164.77803193142199</v>
      </c>
      <c r="AC3435">
        <v>800.09298809363702</v>
      </c>
      <c r="AD3435">
        <v>102.839425920764</v>
      </c>
      <c r="AE3435">
        <v>-0.26749938957281899</v>
      </c>
      <c r="AF3435">
        <f t="shared" si="106"/>
        <v>102.83942592076421</v>
      </c>
      <c r="AG3435">
        <f t="shared" si="107"/>
        <v>-0.26749938957281927</v>
      </c>
    </row>
    <row r="3436" spans="1:33">
      <c r="A3436">
        <v>0.17169999999999999</v>
      </c>
      <c r="B3436">
        <v>-165.45412901613199</v>
      </c>
      <c r="C3436">
        <v>286.82940675011503</v>
      </c>
      <c r="D3436">
        <v>-4.5106209303322897</v>
      </c>
      <c r="E3436">
        <v>-4.5106209303322897</v>
      </c>
      <c r="F3436">
        <v>-0.29195679073977199</v>
      </c>
      <c r="G3436">
        <v>-0.29195679073977199</v>
      </c>
      <c r="I3436">
        <v>3.6756634044216598</v>
      </c>
      <c r="J3436">
        <v>102.847748362655</v>
      </c>
      <c r="K3436">
        <v>102.847748362655</v>
      </c>
      <c r="L3436">
        <v>314.15926535898802</v>
      </c>
      <c r="M3436">
        <v>53.941145861858402</v>
      </c>
      <c r="N3436">
        <v>-52.478026785024099</v>
      </c>
      <c r="O3436">
        <v>103.091815611171</v>
      </c>
      <c r="P3436">
        <v>-50.613788826135</v>
      </c>
      <c r="Q3436" s="1">
        <v>-9.0923236939488601E-8</v>
      </c>
      <c r="R3436" s="1">
        <v>8.5842598843388194E-12</v>
      </c>
      <c r="S3436" s="1">
        <v>9.0923236939488601E-8</v>
      </c>
      <c r="T3436" t="b">
        <v>0</v>
      </c>
      <c r="U3436" t="b">
        <v>1</v>
      </c>
      <c r="V3436" t="b">
        <v>1</v>
      </c>
      <c r="W3436" t="b">
        <v>0</v>
      </c>
      <c r="X3436" t="b">
        <v>0</v>
      </c>
      <c r="Y3436" t="b">
        <v>1</v>
      </c>
      <c r="Z3436">
        <v>-166.252230204315</v>
      </c>
      <c r="AA3436">
        <v>326.58072476085499</v>
      </c>
      <c r="AB3436">
        <v>-160.32849455653999</v>
      </c>
      <c r="AC3436">
        <v>800.15842975973396</v>
      </c>
      <c r="AD3436">
        <v>103.097433994253</v>
      </c>
      <c r="AE3436">
        <v>-3.2959363465181499E-3</v>
      </c>
      <c r="AF3436">
        <f t="shared" si="106"/>
        <v>103.09743399425346</v>
      </c>
      <c r="AG3436">
        <f t="shared" si="107"/>
        <v>-3.295936346304984E-3</v>
      </c>
    </row>
    <row r="3437" spans="1:33">
      <c r="A3437">
        <v>0.17175000000000001</v>
      </c>
      <c r="B3437">
        <v>-172.490087875337</v>
      </c>
      <c r="C3437">
        <v>280.89698271513203</v>
      </c>
      <c r="D3437">
        <v>-2.9989363107859699</v>
      </c>
      <c r="E3437">
        <v>-2.9989363107859699</v>
      </c>
      <c r="F3437">
        <v>-4.1671613060150099</v>
      </c>
      <c r="G3437">
        <v>-4.1671613060150099</v>
      </c>
      <c r="I3437">
        <v>3.6913713676892499</v>
      </c>
      <c r="J3437">
        <v>102.568643831861</v>
      </c>
      <c r="K3437">
        <v>102.568643831861</v>
      </c>
      <c r="L3437">
        <v>314.15926535898802</v>
      </c>
      <c r="M3437">
        <v>53.956853825125897</v>
      </c>
      <c r="N3437">
        <v>-54.276965248640799</v>
      </c>
      <c r="O3437">
        <v>102.423770975754</v>
      </c>
      <c r="P3437">
        <v>-48.146805727100997</v>
      </c>
      <c r="Q3437" s="1">
        <v>-9.10392827790929E-8</v>
      </c>
      <c r="R3437" s="1">
        <v>8.5867588906443298E-12</v>
      </c>
      <c r="S3437" s="1">
        <v>9.10392827790929E-8</v>
      </c>
      <c r="T3437" t="b">
        <v>0</v>
      </c>
      <c r="U3437" t="b">
        <v>1</v>
      </c>
      <c r="V3437" t="b">
        <v>1</v>
      </c>
      <c r="W3437" t="b">
        <v>0</v>
      </c>
      <c r="X3437" t="b">
        <v>0</v>
      </c>
      <c r="Y3437" t="b">
        <v>1</v>
      </c>
      <c r="Z3437">
        <v>-170.64731665208501</v>
      </c>
      <c r="AA3437">
        <v>326.48671517676001</v>
      </c>
      <c r="AB3437">
        <v>-155.839398524676</v>
      </c>
      <c r="AC3437">
        <v>800.26995229511704</v>
      </c>
      <c r="AD3437">
        <v>102.48131965195201</v>
      </c>
      <c r="AE3437">
        <v>0.85689470785088395</v>
      </c>
      <c r="AF3437">
        <f t="shared" si="106"/>
        <v>102.4813196519527</v>
      </c>
      <c r="AG3437">
        <f t="shared" si="107"/>
        <v>0.85689470785086996</v>
      </c>
    </row>
    <row r="3438" spans="1:33">
      <c r="A3438">
        <v>0.17180000000000001</v>
      </c>
      <c r="B3438">
        <v>-176.54395029085501</v>
      </c>
      <c r="C3438">
        <v>278.494567311004</v>
      </c>
      <c r="D3438">
        <v>-3.1106288959670199</v>
      </c>
      <c r="E3438">
        <v>-3.1106288959670199</v>
      </c>
      <c r="F3438">
        <v>-3.708214639101</v>
      </c>
      <c r="G3438">
        <v>-3.708214639101</v>
      </c>
      <c r="I3438">
        <v>3.7070793309567902</v>
      </c>
      <c r="J3438">
        <v>102.772555422435</v>
      </c>
      <c r="K3438">
        <v>102.772555422435</v>
      </c>
      <c r="L3438">
        <v>314.15926535898802</v>
      </c>
      <c r="M3438">
        <v>53.972561788393499</v>
      </c>
      <c r="N3438">
        <v>-55.672173369673999</v>
      </c>
      <c r="O3438">
        <v>102.588373842823</v>
      </c>
      <c r="P3438">
        <v>-46.916200473137501</v>
      </c>
      <c r="Q3438" s="1">
        <v>-9.1171614258200901E-8</v>
      </c>
      <c r="R3438" s="1">
        <v>8.58925775946048E-12</v>
      </c>
      <c r="S3438" s="1">
        <v>9.1171614258200901E-8</v>
      </c>
      <c r="T3438" t="b">
        <v>0</v>
      </c>
      <c r="U3438" t="b">
        <v>1</v>
      </c>
      <c r="V3438" t="b">
        <v>1</v>
      </c>
      <c r="W3438" t="b">
        <v>0</v>
      </c>
      <c r="X3438" t="b">
        <v>0</v>
      </c>
      <c r="Y3438" t="b">
        <v>1</v>
      </c>
      <c r="Z3438">
        <v>-175.00029842792301</v>
      </c>
      <c r="AA3438">
        <v>326.31214988102101</v>
      </c>
      <c r="AB3438">
        <v>-151.311851453098</v>
      </c>
      <c r="AC3438">
        <v>800.18825476218694</v>
      </c>
      <c r="AD3438">
        <v>102.710078864697</v>
      </c>
      <c r="AE3438">
        <v>0.754873793004606</v>
      </c>
      <c r="AF3438">
        <f t="shared" si="106"/>
        <v>102.71007886469704</v>
      </c>
      <c r="AG3438">
        <f t="shared" si="107"/>
        <v>0.75487379300510793</v>
      </c>
    </row>
    <row r="3439" spans="1:33">
      <c r="A3439">
        <v>0.17185</v>
      </c>
      <c r="B3439">
        <v>-178.145855558721</v>
      </c>
      <c r="C3439">
        <v>273.13434623848002</v>
      </c>
      <c r="D3439">
        <v>0.52542816714881102</v>
      </c>
      <c r="E3439">
        <v>0.52542816714881102</v>
      </c>
      <c r="F3439">
        <v>-2.7670187942600202</v>
      </c>
      <c r="G3439">
        <v>-2.7670187942600202</v>
      </c>
      <c r="I3439">
        <v>3.7227872942243798</v>
      </c>
      <c r="J3439">
        <v>102.421563159703</v>
      </c>
      <c r="K3439">
        <v>102.421563159703</v>
      </c>
      <c r="L3439">
        <v>314.15926535898802</v>
      </c>
      <c r="M3439">
        <v>53.9882697516611</v>
      </c>
      <c r="N3439">
        <v>-56.211358082366303</v>
      </c>
      <c r="O3439">
        <v>101.35129787208901</v>
      </c>
      <c r="P3439">
        <v>-45.139939789710802</v>
      </c>
      <c r="Q3439" s="1">
        <v>-9.1294538151487399E-8</v>
      </c>
      <c r="R3439" s="1">
        <v>8.5917567076496296E-12</v>
      </c>
      <c r="S3439" s="1">
        <v>9.1294538151487399E-8</v>
      </c>
      <c r="T3439" t="b">
        <v>0</v>
      </c>
      <c r="U3439" t="b">
        <v>1</v>
      </c>
      <c r="V3439" t="b">
        <v>1</v>
      </c>
      <c r="W3439" t="b">
        <v>0</v>
      </c>
      <c r="X3439" t="b">
        <v>0</v>
      </c>
      <c r="Y3439" t="b">
        <v>1</v>
      </c>
      <c r="Z3439">
        <v>-179.31010149871301</v>
      </c>
      <c r="AA3439">
        <v>326.05707194501201</v>
      </c>
      <c r="AB3439">
        <v>-146.7469704463</v>
      </c>
      <c r="AC3439">
        <v>800.32853962485206</v>
      </c>
      <c r="AD3439">
        <v>101.551193063573</v>
      </c>
      <c r="AE3439">
        <v>0.54729826550965299</v>
      </c>
      <c r="AF3439">
        <f t="shared" si="106"/>
        <v>101.55119306357261</v>
      </c>
      <c r="AG3439">
        <f t="shared" si="107"/>
        <v>0.54729826550915084</v>
      </c>
    </row>
    <row r="3440" spans="1:33">
      <c r="A3440">
        <v>0.1719</v>
      </c>
      <c r="B3440">
        <v>-183.59084457420499</v>
      </c>
      <c r="C3440">
        <v>269.80203311416602</v>
      </c>
      <c r="D3440">
        <v>0.28864716246960498</v>
      </c>
      <c r="E3440">
        <v>0.28864716246960498</v>
      </c>
      <c r="F3440">
        <v>-4.0425676967733102</v>
      </c>
      <c r="G3440">
        <v>-4.0425676967733102</v>
      </c>
      <c r="I3440">
        <v>3.7384952574919499</v>
      </c>
      <c r="J3440">
        <v>102.923587576879</v>
      </c>
      <c r="K3440">
        <v>102.923587576879</v>
      </c>
      <c r="L3440">
        <v>314.15926535898802</v>
      </c>
      <c r="M3440">
        <v>54.003977714928602</v>
      </c>
      <c r="N3440">
        <v>-58.082091448661103</v>
      </c>
      <c r="O3440">
        <v>101.772890042846</v>
      </c>
      <c r="P3440">
        <v>-43.690798594172797</v>
      </c>
      <c r="Q3440" s="1">
        <v>-9.1415273573147702E-8</v>
      </c>
      <c r="R3440" s="1">
        <v>8.5942556742816095E-12</v>
      </c>
      <c r="S3440" s="1">
        <v>9.1415273573147702E-8</v>
      </c>
      <c r="T3440" t="b">
        <v>0</v>
      </c>
      <c r="U3440" t="b">
        <v>1</v>
      </c>
      <c r="V3440" t="b">
        <v>1</v>
      </c>
      <c r="W3440" t="b">
        <v>0</v>
      </c>
      <c r="X3440" t="b">
        <v>0</v>
      </c>
      <c r="Y3440" t="b">
        <v>1</v>
      </c>
      <c r="Z3440">
        <v>-183.575662485028</v>
      </c>
      <c r="AA3440">
        <v>325.721544305397</v>
      </c>
      <c r="AB3440">
        <v>-142.14588182036999</v>
      </c>
      <c r="AC3440">
        <v>800.12782662103098</v>
      </c>
      <c r="AD3440">
        <v>102.10809939142</v>
      </c>
      <c r="AE3440">
        <v>0.83284033213609399</v>
      </c>
      <c r="AF3440">
        <f t="shared" si="106"/>
        <v>102.10809939142008</v>
      </c>
      <c r="AG3440">
        <f t="shared" si="107"/>
        <v>0.83284033213590192</v>
      </c>
    </row>
    <row r="3441" spans="1:33">
      <c r="A3441">
        <v>0.17194999999999999</v>
      </c>
      <c r="B3441">
        <v>-191.94969272862301</v>
      </c>
      <c r="C3441">
        <v>266.182667820875</v>
      </c>
      <c r="D3441">
        <v>-1.4873646317424201</v>
      </c>
      <c r="E3441">
        <v>-1.4873646317424201</v>
      </c>
      <c r="F3441">
        <v>-7.8556367705889096</v>
      </c>
      <c r="G3441">
        <v>-7.8556367705889096</v>
      </c>
      <c r="I3441">
        <v>3.7542032207595102</v>
      </c>
      <c r="J3441">
        <v>103.034636558399</v>
      </c>
      <c r="K3441">
        <v>103.034636558399</v>
      </c>
      <c r="L3441">
        <v>314.15926535898802</v>
      </c>
      <c r="M3441">
        <v>54.019685678196197</v>
      </c>
      <c r="N3441">
        <v>-60.378994883628899</v>
      </c>
      <c r="O3441">
        <v>102.05902484857199</v>
      </c>
      <c r="P3441">
        <v>-41.680029964931499</v>
      </c>
      <c r="Q3441" s="1">
        <v>-9.1542915470199699E-8</v>
      </c>
      <c r="R3441" s="1">
        <v>8.5967545825890407E-12</v>
      </c>
      <c r="S3441" s="1">
        <v>9.1542915470199699E-8</v>
      </c>
      <c r="T3441" t="b">
        <v>0</v>
      </c>
      <c r="U3441" t="b">
        <v>1</v>
      </c>
      <c r="V3441" t="b">
        <v>1</v>
      </c>
      <c r="W3441" t="b">
        <v>0</v>
      </c>
      <c r="X3441" t="b">
        <v>0</v>
      </c>
      <c r="Y3441" t="b">
        <v>1</v>
      </c>
      <c r="Z3441">
        <v>-187.79592892352801</v>
      </c>
      <c r="AA3441">
        <v>325.30564974860101</v>
      </c>
      <c r="AB3441">
        <v>-137.509720825074</v>
      </c>
      <c r="AC3441">
        <v>800.083914204537</v>
      </c>
      <c r="AD3441">
        <v>102.614669555265</v>
      </c>
      <c r="AE3441">
        <v>1.6806471317487099</v>
      </c>
      <c r="AF3441">
        <f t="shared" si="106"/>
        <v>102.6146695552643</v>
      </c>
      <c r="AG3441">
        <f t="shared" si="107"/>
        <v>1.6806471317484104</v>
      </c>
    </row>
    <row r="3442" spans="1:33">
      <c r="A3442">
        <v>0.17199999999999999</v>
      </c>
      <c r="B3442">
        <v>-192.58715104429999</v>
      </c>
      <c r="C3442">
        <v>263.78048940581903</v>
      </c>
      <c r="D3442">
        <v>3.1818438971809498E-2</v>
      </c>
      <c r="E3442">
        <v>3.1818438971809498E-2</v>
      </c>
      <c r="F3442">
        <v>-4.5859382650111904</v>
      </c>
      <c r="G3442">
        <v>-4.5859382650111904</v>
      </c>
      <c r="I3442">
        <v>3.76991118402709</v>
      </c>
      <c r="J3442">
        <v>102.245370554063</v>
      </c>
      <c r="K3442">
        <v>102.245370554063</v>
      </c>
      <c r="L3442">
        <v>314.15926535898802</v>
      </c>
      <c r="M3442">
        <v>54.035393641463799</v>
      </c>
      <c r="N3442">
        <v>-60.424076418455698</v>
      </c>
      <c r="O3442">
        <v>100.830563381418</v>
      </c>
      <c r="P3442">
        <v>-40.406486962950197</v>
      </c>
      <c r="Q3442" s="1">
        <v>-9.1663565626731698E-8</v>
      </c>
      <c r="R3442" s="1">
        <v>8.5992535498805194E-12</v>
      </c>
      <c r="S3442" s="1">
        <v>9.1663565626731698E-8</v>
      </c>
      <c r="T3442" t="b">
        <v>0</v>
      </c>
      <c r="U3442" t="b">
        <v>1</v>
      </c>
      <c r="V3442" t="b">
        <v>1</v>
      </c>
      <c r="W3442" t="b">
        <v>0</v>
      </c>
      <c r="X3442" t="b">
        <v>0</v>
      </c>
      <c r="Y3442" t="b">
        <v>1</v>
      </c>
      <c r="Z3442">
        <v>-191.969859526618</v>
      </c>
      <c r="AA3442">
        <v>324.80949089038302</v>
      </c>
      <c r="AB3442">
        <v>-132.83963136376599</v>
      </c>
      <c r="AC3442">
        <v>800.39999049051198</v>
      </c>
      <c r="AD3442">
        <v>101.486255248463</v>
      </c>
      <c r="AE3442">
        <v>0.954185513131385</v>
      </c>
      <c r="AF3442">
        <f t="shared" si="106"/>
        <v>101.48625524846335</v>
      </c>
      <c r="AG3442">
        <f t="shared" si="107"/>
        <v>0.95418551313109856</v>
      </c>
    </row>
    <row r="3443" spans="1:33">
      <c r="A3443">
        <v>0.17205000000000001</v>
      </c>
      <c r="B3443">
        <v>-197.05669015880801</v>
      </c>
      <c r="C3443">
        <v>256.59826745621899</v>
      </c>
      <c r="D3443">
        <v>3.1429313805841099</v>
      </c>
      <c r="E3443">
        <v>3.1429313805841099</v>
      </c>
      <c r="F3443">
        <v>-7.3137815697023703</v>
      </c>
      <c r="G3443">
        <v>-7.3137815697023703</v>
      </c>
      <c r="I3443">
        <v>3.78561914729474</v>
      </c>
      <c r="J3443">
        <v>102.177653835972</v>
      </c>
      <c r="K3443">
        <v>102.177653835972</v>
      </c>
      <c r="L3443">
        <v>314.15926535898802</v>
      </c>
      <c r="M3443">
        <v>54.0511016047314</v>
      </c>
      <c r="N3443">
        <v>-61.726866684800399</v>
      </c>
      <c r="O3443">
        <v>99.811100386674696</v>
      </c>
      <c r="P3443">
        <v>-38.084233701861898</v>
      </c>
      <c r="Q3443" s="1">
        <v>-9.17586930881953E-8</v>
      </c>
      <c r="R3443" s="1">
        <v>8.6017527325697795E-12</v>
      </c>
      <c r="S3443" s="1">
        <v>9.17586930881953E-8</v>
      </c>
      <c r="T3443" t="b">
        <v>0</v>
      </c>
      <c r="U3443" t="b">
        <v>1</v>
      </c>
      <c r="V3443" t="b">
        <v>1</v>
      </c>
      <c r="W3443" t="b">
        <v>0</v>
      </c>
      <c r="X3443" t="b">
        <v>0</v>
      </c>
      <c r="Y3443" t="b">
        <v>1</v>
      </c>
      <c r="Z3443">
        <v>-196.09642443937301</v>
      </c>
      <c r="AA3443">
        <v>324.23319015051601</v>
      </c>
      <c r="AB3443">
        <v>-128.136765711143</v>
      </c>
      <c r="AC3443">
        <v>800.42690424752902</v>
      </c>
      <c r="AD3443">
        <v>100.728080237643</v>
      </c>
      <c r="AE3443">
        <v>1.5602275984691001</v>
      </c>
      <c r="AF3443">
        <f t="shared" si="106"/>
        <v>100.72808023764267</v>
      </c>
      <c r="AG3443">
        <f t="shared" si="107"/>
        <v>1.5602275984689364</v>
      </c>
    </row>
    <row r="3444" spans="1:33">
      <c r="A3444">
        <v>0.1721</v>
      </c>
      <c r="B3444">
        <v>-202.046039394741</v>
      </c>
      <c r="C3444">
        <v>252.67652421126201</v>
      </c>
      <c r="D3444">
        <v>3.17909889583852</v>
      </c>
      <c r="E3444">
        <v>3.17909889583852</v>
      </c>
      <c r="F3444">
        <v>-8.5907238944988098</v>
      </c>
      <c r="G3444">
        <v>-8.5907238944988098</v>
      </c>
      <c r="I3444">
        <v>3.8013271105623301</v>
      </c>
      <c r="J3444">
        <v>102.52578723960799</v>
      </c>
      <c r="K3444">
        <v>102.52578723960799</v>
      </c>
      <c r="L3444">
        <v>314.15926535898802</v>
      </c>
      <c r="M3444">
        <v>54.066809567999002</v>
      </c>
      <c r="N3444">
        <v>-63.4039872105119</v>
      </c>
      <c r="O3444">
        <v>99.884780873161702</v>
      </c>
      <c r="P3444">
        <v>-36.480793662637403</v>
      </c>
      <c r="Q3444" s="1">
        <v>-9.1879371666436795E-8</v>
      </c>
      <c r="R3444" s="1">
        <v>8.6042516995687594E-12</v>
      </c>
      <c r="S3444" s="1">
        <v>9.1879371666436795E-8</v>
      </c>
      <c r="T3444" t="b">
        <v>0</v>
      </c>
      <c r="U3444" t="b">
        <v>1</v>
      </c>
      <c r="V3444" t="b">
        <v>1</v>
      </c>
      <c r="W3444" t="b">
        <v>0</v>
      </c>
      <c r="X3444" t="b">
        <v>0</v>
      </c>
      <c r="Y3444" t="b">
        <v>1</v>
      </c>
      <c r="Z3444">
        <v>-200.174605493657</v>
      </c>
      <c r="AA3444">
        <v>323.57688972258501</v>
      </c>
      <c r="AB3444">
        <v>-123.40228422892901</v>
      </c>
      <c r="AC3444">
        <v>800.28780421059196</v>
      </c>
      <c r="AD3444">
        <v>101.07020914504599</v>
      </c>
      <c r="AE3444">
        <v>1.84437624347017</v>
      </c>
      <c r="AF3444">
        <f t="shared" si="106"/>
        <v>101.07020914504596</v>
      </c>
      <c r="AG3444">
        <f t="shared" si="107"/>
        <v>1.8443762434697721</v>
      </c>
    </row>
    <row r="3445" spans="1:33">
      <c r="A3445">
        <v>0.17215</v>
      </c>
      <c r="B3445">
        <v>-207.04208176742699</v>
      </c>
      <c r="C3445">
        <v>250.474682943734</v>
      </c>
      <c r="D3445">
        <v>1.74038304673097</v>
      </c>
      <c r="E3445">
        <v>1.74038304673097</v>
      </c>
      <c r="F3445">
        <v>-8.8040525719377491</v>
      </c>
      <c r="G3445">
        <v>-8.8040525719377491</v>
      </c>
      <c r="I3445">
        <v>3.8170350738299299</v>
      </c>
      <c r="J3445">
        <v>102.71699325955601</v>
      </c>
      <c r="K3445">
        <v>102.71699325955601</v>
      </c>
      <c r="L3445">
        <v>314.15926535898802</v>
      </c>
      <c r="M3445">
        <v>54.082517531266603</v>
      </c>
      <c r="N3445">
        <v>-64.990823165133406</v>
      </c>
      <c r="O3445">
        <v>100.12746265251501</v>
      </c>
      <c r="P3445">
        <v>-35.136639487369102</v>
      </c>
      <c r="Q3445" s="1">
        <v>-9.1993086925867802E-8</v>
      </c>
      <c r="R3445" s="1">
        <v>8.6067507253123793E-12</v>
      </c>
      <c r="S3445" s="1">
        <v>9.1993086925867802E-8</v>
      </c>
      <c r="T3445" t="b">
        <v>0</v>
      </c>
      <c r="U3445" t="b">
        <v>1</v>
      </c>
      <c r="V3445" t="b">
        <v>1</v>
      </c>
      <c r="W3445" t="b">
        <v>0</v>
      </c>
      <c r="X3445" t="b">
        <v>0</v>
      </c>
      <c r="Y3445" t="b">
        <v>1</v>
      </c>
      <c r="Z3445">
        <v>-204.203396459309</v>
      </c>
      <c r="AA3445">
        <v>322.84075153889899</v>
      </c>
      <c r="AB3445">
        <v>-118.637355079591</v>
      </c>
      <c r="AC3445">
        <v>800.21178138049902</v>
      </c>
      <c r="AD3445">
        <v>101.58256478304</v>
      </c>
      <c r="AE3445">
        <v>1.89263582108513</v>
      </c>
      <c r="AF3445">
        <f t="shared" si="106"/>
        <v>101.58256478304038</v>
      </c>
      <c r="AG3445">
        <f t="shared" si="107"/>
        <v>1.8926358210849039</v>
      </c>
    </row>
    <row r="3446" spans="1:33">
      <c r="A3446">
        <v>0.17219999999999999</v>
      </c>
      <c r="B3446">
        <v>-214.00570994799199</v>
      </c>
      <c r="C3446">
        <v>246.47032712296499</v>
      </c>
      <c r="D3446">
        <v>0.37263449451583602</v>
      </c>
      <c r="E3446">
        <v>0.37263449451583602</v>
      </c>
      <c r="F3446">
        <v>-11.629798471038599</v>
      </c>
      <c r="G3446">
        <v>-11.629798471038599</v>
      </c>
      <c r="I3446">
        <v>3.8327430370974902</v>
      </c>
      <c r="J3446">
        <v>102.733205855047</v>
      </c>
      <c r="K3446">
        <v>102.733205855047</v>
      </c>
      <c r="L3446">
        <v>314.15926535898802</v>
      </c>
      <c r="M3446">
        <v>54.098225494534198</v>
      </c>
      <c r="N3446">
        <v>-66.897813686895205</v>
      </c>
      <c r="O3446">
        <v>100.05589055806099</v>
      </c>
      <c r="P3446">
        <v>-33.158076871153497</v>
      </c>
      <c r="Q3446" s="1">
        <v>-9.2118341399327606E-8</v>
      </c>
      <c r="R3446" s="1">
        <v>8.6092496536297102E-12</v>
      </c>
      <c r="S3446" s="1">
        <v>9.2118341399327606E-8</v>
      </c>
      <c r="T3446" t="b">
        <v>0</v>
      </c>
      <c r="U3446" t="b">
        <v>1</v>
      </c>
      <c r="V3446" t="b">
        <v>1</v>
      </c>
      <c r="W3446" t="b">
        <v>0</v>
      </c>
      <c r="X3446" t="b">
        <v>0</v>
      </c>
      <c r="Y3446" t="b">
        <v>1</v>
      </c>
      <c r="Z3446">
        <v>-208.18180329244601</v>
      </c>
      <c r="AA3446">
        <v>322.02495723054199</v>
      </c>
      <c r="AB3446">
        <v>-113.84315393809599</v>
      </c>
      <c r="AC3446">
        <v>800.205745196301</v>
      </c>
      <c r="AD3446">
        <v>101.90330774716</v>
      </c>
      <c r="AE3446">
        <v>2.5206584494415898</v>
      </c>
      <c r="AF3446">
        <f t="shared" si="106"/>
        <v>101.90330774715946</v>
      </c>
      <c r="AG3446">
        <f t="shared" si="107"/>
        <v>2.5206584494419553</v>
      </c>
    </row>
    <row r="3447" spans="1:33">
      <c r="A3447">
        <v>0.17224999999999999</v>
      </c>
      <c r="B3447">
        <v>-216.35761462568399</v>
      </c>
      <c r="C3447">
        <v>243.299779691141</v>
      </c>
      <c r="D3447">
        <v>1.1632784157021401</v>
      </c>
      <c r="E3447">
        <v>1.1632784157021401</v>
      </c>
      <c r="F3447">
        <v>-10.3448392340068</v>
      </c>
      <c r="G3447">
        <v>-10.3448392340068</v>
      </c>
      <c r="I3447">
        <v>3.8484510003650998</v>
      </c>
      <c r="J3447">
        <v>102.751530007147</v>
      </c>
      <c r="K3447">
        <v>102.751530007147</v>
      </c>
      <c r="L3447">
        <v>314.15926535898802</v>
      </c>
      <c r="M3447">
        <v>54.113933457801799</v>
      </c>
      <c r="N3447">
        <v>-67.779601433259799</v>
      </c>
      <c r="O3447">
        <v>99.636192507500098</v>
      </c>
      <c r="P3447">
        <v>-31.856591074227701</v>
      </c>
      <c r="Q3447" s="1">
        <v>-9.2229754500294803E-8</v>
      </c>
      <c r="R3447" s="1">
        <v>8.6117486987474494E-12</v>
      </c>
      <c r="S3447" s="1">
        <v>9.2229754500294803E-8</v>
      </c>
      <c r="T3447" t="b">
        <v>0</v>
      </c>
      <c r="U3447" t="b">
        <v>1</v>
      </c>
      <c r="V3447" t="b">
        <v>1</v>
      </c>
      <c r="W3447" t="b">
        <v>0</v>
      </c>
      <c r="X3447" t="b">
        <v>0</v>
      </c>
      <c r="Y3447" t="b">
        <v>1</v>
      </c>
      <c r="Z3447">
        <v>-212.10884438071</v>
      </c>
      <c r="AA3447">
        <v>321.12970808255102</v>
      </c>
      <c r="AB3447">
        <v>-109.02086370184099</v>
      </c>
      <c r="AC3447">
        <v>800.19865843294201</v>
      </c>
      <c r="AD3447">
        <v>101.747369155233</v>
      </c>
      <c r="AE3447">
        <v>2.2356099386524901</v>
      </c>
      <c r="AF3447">
        <f t="shared" si="106"/>
        <v>101.74736915523347</v>
      </c>
      <c r="AG3447">
        <f t="shared" si="107"/>
        <v>2.2356099386520158</v>
      </c>
    </row>
    <row r="3448" spans="1:33">
      <c r="A3448">
        <v>0.17230000000000001</v>
      </c>
      <c r="B3448">
        <v>-223.71074462175801</v>
      </c>
      <c r="C3448">
        <v>237.17419717941999</v>
      </c>
      <c r="D3448">
        <v>0.87073032585916899</v>
      </c>
      <c r="E3448">
        <v>0.87073032585916899</v>
      </c>
      <c r="F3448">
        <v>-14.8044790356718</v>
      </c>
      <c r="G3448">
        <v>-14.8044790356718</v>
      </c>
      <c r="I3448">
        <v>3.8641589636326601</v>
      </c>
      <c r="J3448">
        <v>102.86799731512301</v>
      </c>
      <c r="K3448">
        <v>102.86799731512301</v>
      </c>
      <c r="L3448">
        <v>314.15926535898802</v>
      </c>
      <c r="M3448">
        <v>54.129641421069401</v>
      </c>
      <c r="N3448">
        <v>-69.828430494315697</v>
      </c>
      <c r="O3448">
        <v>99.281530129278394</v>
      </c>
      <c r="P3448">
        <v>-29.45309963495</v>
      </c>
      <c r="Q3448" s="1">
        <v>-9.2355065817173494E-8</v>
      </c>
      <c r="R3448" s="1">
        <v>8.6142476265275896E-12</v>
      </c>
      <c r="S3448" s="1">
        <v>9.2355065817173494E-8</v>
      </c>
      <c r="T3448" t="b">
        <v>0</v>
      </c>
      <c r="U3448" t="b">
        <v>1</v>
      </c>
      <c r="V3448" t="b">
        <v>1</v>
      </c>
      <c r="W3448" t="b">
        <v>0</v>
      </c>
      <c r="X3448" t="b">
        <v>0</v>
      </c>
      <c r="Y3448" t="b">
        <v>1</v>
      </c>
      <c r="Z3448">
        <v>-215.983550785478</v>
      </c>
      <c r="AA3448">
        <v>320.15522498425702</v>
      </c>
      <c r="AB3448">
        <v>-104.171674198779</v>
      </c>
      <c r="AC3448">
        <v>800.15243509454206</v>
      </c>
      <c r="AD3448">
        <v>101.930354730514</v>
      </c>
      <c r="AE3448">
        <v>3.2270920846333699</v>
      </c>
      <c r="AF3448">
        <f t="shared" si="106"/>
        <v>101.93035473051367</v>
      </c>
      <c r="AG3448">
        <f t="shared" si="107"/>
        <v>3.2270920846335067</v>
      </c>
    </row>
    <row r="3449" spans="1:33">
      <c r="A3449">
        <v>0.17235</v>
      </c>
      <c r="B3449">
        <v>-227.02623863626599</v>
      </c>
      <c r="C3449">
        <v>232.51836499148101</v>
      </c>
      <c r="D3449">
        <v>1.9548050046863199</v>
      </c>
      <c r="E3449">
        <v>1.9548050046863199</v>
      </c>
      <c r="F3449">
        <v>-15.2566957641183</v>
      </c>
      <c r="G3449">
        <v>-15.2566957641183</v>
      </c>
      <c r="I3449">
        <v>3.8798669269002399</v>
      </c>
      <c r="J3449">
        <v>102.73905047029901</v>
      </c>
      <c r="K3449">
        <v>102.73905047029901</v>
      </c>
      <c r="L3449">
        <v>314.15926535898802</v>
      </c>
      <c r="M3449">
        <v>54.145349384336903</v>
      </c>
      <c r="N3449">
        <v>-70.814470398517003</v>
      </c>
      <c r="O3449">
        <v>98.521672089167893</v>
      </c>
      <c r="P3449">
        <v>-27.707201690638001</v>
      </c>
      <c r="Q3449" s="1">
        <v>-9.2478074975588203E-8</v>
      </c>
      <c r="R3449" s="1">
        <v>8.6167465737085805E-12</v>
      </c>
      <c r="S3449" s="1">
        <v>9.2478074975588203E-8</v>
      </c>
      <c r="T3449" t="b">
        <v>0</v>
      </c>
      <c r="U3449" t="b">
        <v>1</v>
      </c>
      <c r="V3449" t="b">
        <v>1</v>
      </c>
      <c r="W3449" t="b">
        <v>0</v>
      </c>
      <c r="X3449" t="b">
        <v>0</v>
      </c>
      <c r="Y3449" t="b">
        <v>1</v>
      </c>
      <c r="Z3449">
        <v>-219.80496648092301</v>
      </c>
      <c r="AA3449">
        <v>319.10174837478303</v>
      </c>
      <c r="AB3449">
        <v>-99.296781893861194</v>
      </c>
      <c r="AC3449">
        <v>800.20441548011297</v>
      </c>
      <c r="AD3449">
        <v>101.56206250314899</v>
      </c>
      <c r="AE3449">
        <v>3.3285937724765402</v>
      </c>
      <c r="AF3449">
        <f t="shared" si="106"/>
        <v>101.56206250314928</v>
      </c>
      <c r="AG3449">
        <f t="shared" si="107"/>
        <v>3.328593772476689</v>
      </c>
    </row>
    <row r="3450" spans="1:33">
      <c r="A3450">
        <v>0.1724</v>
      </c>
      <c r="B3450">
        <v>-232.41464525516801</v>
      </c>
      <c r="C3450">
        <v>227.39467453152099</v>
      </c>
      <c r="D3450">
        <v>1.8813451406504</v>
      </c>
      <c r="E3450">
        <v>1.8813451406504</v>
      </c>
      <c r="F3450">
        <v>-17.5974031898939</v>
      </c>
      <c r="G3450">
        <v>-17.5974031898939</v>
      </c>
      <c r="I3450">
        <v>3.8955748901678402</v>
      </c>
      <c r="J3450">
        <v>102.932151409203</v>
      </c>
      <c r="K3450">
        <v>102.932151409203</v>
      </c>
      <c r="L3450">
        <v>314.15926535898802</v>
      </c>
      <c r="M3450">
        <v>54.161057347604498</v>
      </c>
      <c r="N3450">
        <v>-72.474141904059607</v>
      </c>
      <c r="O3450">
        <v>98.206181895766605</v>
      </c>
      <c r="P3450">
        <v>-25.732039991694101</v>
      </c>
      <c r="Q3450" s="1">
        <v>-9.2591761813309898E-8</v>
      </c>
      <c r="R3450" s="1">
        <v>8.6192455995453099E-12</v>
      </c>
      <c r="S3450" s="1">
        <v>9.2591761813309898E-8</v>
      </c>
      <c r="T3450" t="b">
        <v>0</v>
      </c>
      <c r="U3450" t="b">
        <v>1</v>
      </c>
      <c r="V3450" t="b">
        <v>1</v>
      </c>
      <c r="W3450" t="b">
        <v>0</v>
      </c>
      <c r="X3450" t="b">
        <v>0</v>
      </c>
      <c r="Y3450" t="b">
        <v>1</v>
      </c>
      <c r="Z3450">
        <v>-223.57214858989701</v>
      </c>
      <c r="AA3450">
        <v>317.969538183721</v>
      </c>
      <c r="AB3450">
        <v>-94.397389593824798</v>
      </c>
      <c r="AC3450">
        <v>800.12760698248405</v>
      </c>
      <c r="AD3450">
        <v>101.773872451161</v>
      </c>
      <c r="AE3450">
        <v>3.8480834061067299</v>
      </c>
      <c r="AF3450">
        <f t="shared" si="106"/>
        <v>101.77387245116103</v>
      </c>
      <c r="AG3450">
        <f t="shared" si="107"/>
        <v>3.8480834061063236</v>
      </c>
    </row>
    <row r="3451" spans="1:33">
      <c r="A3451">
        <v>0.17244999999999999</v>
      </c>
      <c r="B3451">
        <v>-241.046274001173</v>
      </c>
      <c r="C3451">
        <v>223.07464583385999</v>
      </c>
      <c r="D3451">
        <v>-1.1647058260113199</v>
      </c>
      <c r="E3451">
        <v>-1.1647058260113199</v>
      </c>
      <c r="F3451">
        <v>-21.7272932964459</v>
      </c>
      <c r="G3451">
        <v>-21.7272932964459</v>
      </c>
      <c r="I3451">
        <v>3.9112828534353898</v>
      </c>
      <c r="J3451">
        <v>103.03283793740999</v>
      </c>
      <c r="K3451">
        <v>103.03283793740999</v>
      </c>
      <c r="L3451">
        <v>314.15926535898802</v>
      </c>
      <c r="M3451">
        <v>54.176765310872099</v>
      </c>
      <c r="N3451">
        <v>-74.788888376420402</v>
      </c>
      <c r="O3451">
        <v>98.301768884024497</v>
      </c>
      <c r="P3451">
        <v>-23.512880507591099</v>
      </c>
      <c r="Q3451" s="1">
        <v>-9.2721705868825705E-8</v>
      </c>
      <c r="R3451" s="1">
        <v>8.6217444881335001E-12</v>
      </c>
      <c r="S3451" s="1">
        <v>9.2721705868825705E-8</v>
      </c>
      <c r="T3451" t="b">
        <v>0</v>
      </c>
      <c r="U3451" t="b">
        <v>1</v>
      </c>
      <c r="V3451" t="b">
        <v>1</v>
      </c>
      <c r="W3451" t="b">
        <v>0</v>
      </c>
      <c r="X3451" t="b">
        <v>0</v>
      </c>
      <c r="Y3451" t="b">
        <v>1</v>
      </c>
      <c r="Z3451">
        <v>-227.28416761659</v>
      </c>
      <c r="AA3451">
        <v>316.758873766992</v>
      </c>
      <c r="AB3451">
        <v>-89.474706150402298</v>
      </c>
      <c r="AC3451">
        <v>800.08800332187104</v>
      </c>
      <c r="AD3451">
        <v>102.552166352472</v>
      </c>
      <c r="AE3451">
        <v>4.7645149942282696</v>
      </c>
      <c r="AF3451">
        <f t="shared" si="106"/>
        <v>102.5521663524724</v>
      </c>
      <c r="AG3451">
        <f t="shared" si="107"/>
        <v>4.7645149942280884</v>
      </c>
    </row>
    <row r="3452" spans="1:33">
      <c r="A3452">
        <v>0.17249999999999999</v>
      </c>
      <c r="B3452">
        <v>-242.64825696598101</v>
      </c>
      <c r="C3452">
        <v>221.09874866727299</v>
      </c>
      <c r="D3452">
        <v>-1.16265126991607</v>
      </c>
      <c r="E3452">
        <v>-1.16265126991607</v>
      </c>
      <c r="F3452">
        <v>-19.082701472557801</v>
      </c>
      <c r="G3452">
        <v>-19.082701472557801</v>
      </c>
      <c r="I3452">
        <v>3.9269908167029799</v>
      </c>
      <c r="J3452">
        <v>102.471608005097</v>
      </c>
      <c r="K3452">
        <v>102.471608005097</v>
      </c>
      <c r="L3452">
        <v>314.15926535898802</v>
      </c>
      <c r="M3452">
        <v>54.192473274139701</v>
      </c>
      <c r="N3452">
        <v>-75.068877394890393</v>
      </c>
      <c r="O3452">
        <v>97.433495905844893</v>
      </c>
      <c r="P3452">
        <v>-22.364618510941401</v>
      </c>
      <c r="Q3452" s="1">
        <v>-9.2840110710312702E-8</v>
      </c>
      <c r="R3452" s="1">
        <v>8.6242434740883092E-12</v>
      </c>
      <c r="S3452" s="1">
        <v>9.2840110710312702E-8</v>
      </c>
      <c r="T3452" t="b">
        <v>0</v>
      </c>
      <c r="U3452" t="b">
        <v>1</v>
      </c>
      <c r="V3452" t="b">
        <v>1</v>
      </c>
      <c r="W3452" t="b">
        <v>0</v>
      </c>
      <c r="X3452" t="b">
        <v>0</v>
      </c>
      <c r="Y3452" t="b">
        <v>1</v>
      </c>
      <c r="Z3452">
        <v>-230.94010767584999</v>
      </c>
      <c r="AA3452">
        <v>315.47005383792498</v>
      </c>
      <c r="AB3452">
        <v>-84.529946162076001</v>
      </c>
      <c r="AC3452">
        <v>800.31281394320604</v>
      </c>
      <c r="AD3452">
        <v>101.989087672252</v>
      </c>
      <c r="AE3452">
        <v>4.1743368795363596</v>
      </c>
      <c r="AF3452">
        <f t="shared" si="106"/>
        <v>101.98908767225225</v>
      </c>
      <c r="AG3452">
        <f t="shared" si="107"/>
        <v>4.1743368795359164</v>
      </c>
    </row>
    <row r="3453" spans="1:33">
      <c r="A3453">
        <v>0.17255000000000001</v>
      </c>
      <c r="B3453">
        <v>-244.341429906907</v>
      </c>
      <c r="C3453">
        <v>215.06721777638001</v>
      </c>
      <c r="D3453">
        <v>1.62268000563107</v>
      </c>
      <c r="E3453">
        <v>1.62268000563107</v>
      </c>
      <c r="F3453">
        <v>-19.403767368367799</v>
      </c>
      <c r="G3453">
        <v>-19.403767368367799</v>
      </c>
      <c r="I3453">
        <v>3.94269877997055</v>
      </c>
      <c r="J3453">
        <v>102.135268221223</v>
      </c>
      <c r="K3453">
        <v>102.135268221223</v>
      </c>
      <c r="L3453">
        <v>314.15926535898802</v>
      </c>
      <c r="M3453">
        <v>54.208181237407203</v>
      </c>
      <c r="N3453">
        <v>-75.509724784023206</v>
      </c>
      <c r="O3453">
        <v>96.004543866347703</v>
      </c>
      <c r="P3453">
        <v>-20.494819082311199</v>
      </c>
      <c r="Q3453" s="1">
        <v>-9.2960760866844794E-8</v>
      </c>
      <c r="R3453" s="1">
        <v>8.6267424410630197E-12</v>
      </c>
      <c r="S3453" s="1">
        <v>9.2960760866844794E-8</v>
      </c>
      <c r="T3453" t="b">
        <v>0</v>
      </c>
      <c r="U3453" t="b">
        <v>1</v>
      </c>
      <c r="V3453" t="b">
        <v>1</v>
      </c>
      <c r="W3453" t="b">
        <v>0</v>
      </c>
      <c r="X3453" t="b">
        <v>0</v>
      </c>
      <c r="Y3453" t="b">
        <v>1</v>
      </c>
      <c r="Z3453">
        <v>-234.53906671916999</v>
      </c>
      <c r="AA3453">
        <v>314.10339639355402</v>
      </c>
      <c r="AB3453">
        <v>-79.564329674385206</v>
      </c>
      <c r="AC3453">
        <v>800.44712368473199</v>
      </c>
      <c r="AD3453">
        <v>101.03326695696001</v>
      </c>
      <c r="AE3453">
        <v>4.24633498179836</v>
      </c>
      <c r="AF3453">
        <f t="shared" si="106"/>
        <v>101.03326695696029</v>
      </c>
      <c r="AG3453">
        <f t="shared" si="107"/>
        <v>4.2463349817982561</v>
      </c>
    </row>
    <row r="3454" spans="1:33">
      <c r="A3454">
        <v>0.1726</v>
      </c>
      <c r="B3454">
        <v>-248.265366488865</v>
      </c>
      <c r="C3454">
        <v>210.370875283819</v>
      </c>
      <c r="D3454">
        <v>1.7807772176557</v>
      </c>
      <c r="E3454">
        <v>1.7807772176557</v>
      </c>
      <c r="F3454">
        <v>-20.418181883042401</v>
      </c>
      <c r="G3454">
        <v>-20.418181883042401</v>
      </c>
      <c r="I3454">
        <v>3.9584067432381098</v>
      </c>
      <c r="J3454">
        <v>102.533591060937</v>
      </c>
      <c r="K3454">
        <v>102.533591060937</v>
      </c>
      <c r="L3454">
        <v>314.15926535898802</v>
      </c>
      <c r="M3454">
        <v>54.223889200674797</v>
      </c>
      <c r="N3454">
        <v>-76.977054917341107</v>
      </c>
      <c r="O3454">
        <v>95.777730131550797</v>
      </c>
      <c r="P3454">
        <v>-18.8006752141963</v>
      </c>
      <c r="Q3454" s="1">
        <v>-9.3088402763896698E-8</v>
      </c>
      <c r="R3454" s="1">
        <v>8.6292413489938108E-12</v>
      </c>
      <c r="S3454" s="1">
        <v>9.3088402763896698E-8</v>
      </c>
      <c r="T3454" t="b">
        <v>0</v>
      </c>
      <c r="U3454" t="b">
        <v>1</v>
      </c>
      <c r="V3454" t="b">
        <v>1</v>
      </c>
      <c r="W3454" t="b">
        <v>0</v>
      </c>
      <c r="X3454" t="b">
        <v>0</v>
      </c>
      <c r="Y3454" t="b">
        <v>1</v>
      </c>
      <c r="Z3454">
        <v>-238.08015675726401</v>
      </c>
      <c r="AA3454">
        <v>312.659238636152</v>
      </c>
      <c r="AB3454">
        <v>-74.579081878889298</v>
      </c>
      <c r="AC3454">
        <v>800.28764944675095</v>
      </c>
      <c r="AD3454">
        <v>101.397931394835</v>
      </c>
      <c r="AE3454">
        <v>4.4717800096228499</v>
      </c>
      <c r="AF3454">
        <f t="shared" si="106"/>
        <v>101.39793139483506</v>
      </c>
      <c r="AG3454">
        <f t="shared" si="107"/>
        <v>4.4717800096233775</v>
      </c>
    </row>
    <row r="3455" spans="1:33">
      <c r="A3455">
        <v>0.17265</v>
      </c>
      <c r="B3455">
        <v>-251.71016142173801</v>
      </c>
      <c r="C3455">
        <v>206.62743131779101</v>
      </c>
      <c r="D3455">
        <v>1.53166266537874</v>
      </c>
      <c r="E3455">
        <v>1.53166266537874</v>
      </c>
      <c r="F3455">
        <v>-20.4051110247695</v>
      </c>
      <c r="G3455">
        <v>-20.4051110247695</v>
      </c>
      <c r="I3455">
        <v>3.9741147065057398</v>
      </c>
      <c r="J3455">
        <v>102.64918785861801</v>
      </c>
      <c r="K3455">
        <v>102.64918785861801</v>
      </c>
      <c r="L3455">
        <v>314.15926535898802</v>
      </c>
      <c r="M3455">
        <v>54.239597163942399</v>
      </c>
      <c r="N3455">
        <v>-78.133076349927506</v>
      </c>
      <c r="O3455">
        <v>95.402528143046993</v>
      </c>
      <c r="P3455">
        <v>-17.269451793106001</v>
      </c>
      <c r="Q3455" s="1">
        <v>-9.3192795702634599E-8</v>
      </c>
      <c r="R3455" s="1">
        <v>8.6317404531283405E-12</v>
      </c>
      <c r="S3455" s="1">
        <v>9.3192795702634599E-8</v>
      </c>
      <c r="T3455" t="b">
        <v>0</v>
      </c>
      <c r="U3455" t="b">
        <v>1</v>
      </c>
      <c r="V3455" t="b">
        <v>1</v>
      </c>
      <c r="W3455" t="b">
        <v>0</v>
      </c>
      <c r="X3455" t="b">
        <v>0</v>
      </c>
      <c r="Y3455" t="b">
        <v>1</v>
      </c>
      <c r="Z3455">
        <v>-241.56250407914601</v>
      </c>
      <c r="AA3455">
        <v>311.13793689003802</v>
      </c>
      <c r="AB3455">
        <v>-69.575432810892906</v>
      </c>
      <c r="AC3455">
        <v>800.24156730222501</v>
      </c>
      <c r="AD3455">
        <v>101.56992305011001</v>
      </c>
      <c r="AE3455">
        <v>4.4706493648340802</v>
      </c>
      <c r="AF3455">
        <f t="shared" si="106"/>
        <v>101.56992305011012</v>
      </c>
      <c r="AG3455">
        <f t="shared" si="107"/>
        <v>4.4706493648345429</v>
      </c>
    </row>
    <row r="3456" spans="1:33">
      <c r="A3456">
        <v>0.17269999999999999</v>
      </c>
      <c r="B3456">
        <v>-257.55384455376299</v>
      </c>
      <c r="C3456">
        <v>202.839667620699</v>
      </c>
      <c r="D3456">
        <v>-0.55350739125394699</v>
      </c>
      <c r="E3456">
        <v>-0.55350739125394699</v>
      </c>
      <c r="F3456">
        <v>-22.022320072927599</v>
      </c>
      <c r="G3456">
        <v>-22.022320072927599</v>
      </c>
      <c r="I3456">
        <v>3.9898226697732899</v>
      </c>
      <c r="J3456">
        <v>102.77155185656</v>
      </c>
      <c r="K3456">
        <v>102.77155185656</v>
      </c>
      <c r="L3456">
        <v>314.15926535898802</v>
      </c>
      <c r="M3456">
        <v>54.255305127210001</v>
      </c>
      <c r="N3456">
        <v>-79.823150840546703</v>
      </c>
      <c r="O3456">
        <v>95.279204864888698</v>
      </c>
      <c r="P3456">
        <v>-15.456054024328401</v>
      </c>
      <c r="Q3456" s="1">
        <v>-9.3322768179859903E-8</v>
      </c>
      <c r="R3456" s="1">
        <v>8.6342393413312197E-12</v>
      </c>
      <c r="S3456" s="1">
        <v>9.3322768179859903E-8</v>
      </c>
      <c r="T3456" t="b">
        <v>0</v>
      </c>
      <c r="U3456" t="b">
        <v>1</v>
      </c>
      <c r="V3456" t="b">
        <v>1</v>
      </c>
      <c r="W3456" t="b">
        <v>0</v>
      </c>
      <c r="X3456" t="b">
        <v>0</v>
      </c>
      <c r="Y3456" t="b">
        <v>1</v>
      </c>
      <c r="Z3456">
        <v>-244.98524946772301</v>
      </c>
      <c r="AA3456">
        <v>309.53986651365398</v>
      </c>
      <c r="AB3456">
        <v>-64.554617045932105</v>
      </c>
      <c r="AC3456">
        <v>800.19290993745301</v>
      </c>
      <c r="AD3456">
        <v>102.155901392789</v>
      </c>
      <c r="AE3456">
        <v>4.8311221430267199</v>
      </c>
      <c r="AF3456">
        <f t="shared" si="106"/>
        <v>102.15590139278885</v>
      </c>
      <c r="AG3456">
        <f t="shared" si="107"/>
        <v>4.8311221430266276</v>
      </c>
    </row>
    <row r="3457" spans="1:33">
      <c r="A3457">
        <v>0.17274999999999999</v>
      </c>
      <c r="B3457">
        <v>-261.338062644226</v>
      </c>
      <c r="C3457">
        <v>196.753383313272</v>
      </c>
      <c r="D3457">
        <v>0.292715180291029</v>
      </c>
      <c r="E3457">
        <v>0.292715180291029</v>
      </c>
      <c r="F3457">
        <v>-23.944125499169601</v>
      </c>
      <c r="G3457">
        <v>-23.944125499169601</v>
      </c>
      <c r="I3457">
        <v>4.0055306330408298</v>
      </c>
      <c r="J3457">
        <v>102.426891131529</v>
      </c>
      <c r="K3457">
        <v>102.426891131529</v>
      </c>
      <c r="L3457">
        <v>314.15926535898802</v>
      </c>
      <c r="M3457">
        <v>54.271013090477503</v>
      </c>
      <c r="N3457">
        <v>-80.688853202577505</v>
      </c>
      <c r="O3457">
        <v>94.038553967518595</v>
      </c>
      <c r="P3457">
        <v>-13.3497007649271</v>
      </c>
      <c r="Q3457" s="1">
        <v>-9.3457373395722203E-8</v>
      </c>
      <c r="R3457" s="1">
        <v>8.6367381903981807E-12</v>
      </c>
      <c r="S3457" s="1">
        <v>9.3457373395722203E-8</v>
      </c>
      <c r="T3457" t="b">
        <v>0</v>
      </c>
      <c r="U3457" t="b">
        <v>1</v>
      </c>
      <c r="V3457" t="b">
        <v>1</v>
      </c>
      <c r="W3457" t="b">
        <v>0</v>
      </c>
      <c r="X3457" t="b">
        <v>1</v>
      </c>
      <c r="Y3457" t="b">
        <v>0</v>
      </c>
      <c r="Z3457">
        <v>-248.34754841178801</v>
      </c>
      <c r="AA3457">
        <v>307.86542180695102</v>
      </c>
      <c r="AB3457">
        <v>-59.5178733951645</v>
      </c>
      <c r="AC3457">
        <v>800.33085564808505</v>
      </c>
      <c r="AD3457">
        <v>101.622478531041</v>
      </c>
      <c r="AE3457">
        <v>5.2575634264181703</v>
      </c>
      <c r="AF3457">
        <f t="shared" si="106"/>
        <v>101.62247853104118</v>
      </c>
      <c r="AG3457">
        <f t="shared" si="107"/>
        <v>5.2575634264178959</v>
      </c>
    </row>
    <row r="3458" spans="1:33">
      <c r="A3458">
        <v>0.17280000000000001</v>
      </c>
      <c r="B3458">
        <v>-264.14469044638298</v>
      </c>
      <c r="C3458">
        <v>192.820265615165</v>
      </c>
      <c r="D3458">
        <v>0.35900671935478801</v>
      </c>
      <c r="E3458">
        <v>0.35900671935478801</v>
      </c>
      <c r="F3458">
        <v>-23.631789680293</v>
      </c>
      <c r="G3458">
        <v>-23.631789680293</v>
      </c>
      <c r="I3458">
        <v>4.0212385963084101</v>
      </c>
      <c r="J3458">
        <v>102.418526651744</v>
      </c>
      <c r="K3458">
        <v>102.418526651744</v>
      </c>
      <c r="L3458">
        <v>314.15926535898802</v>
      </c>
      <c r="M3458">
        <v>54.286721053745097</v>
      </c>
      <c r="N3458">
        <v>-81.591012696534307</v>
      </c>
      <c r="O3458">
        <v>93.418266750687806</v>
      </c>
      <c r="P3458">
        <v>-11.8272540541394</v>
      </c>
      <c r="Q3458" s="1">
        <v>-9.3578023552254295E-8</v>
      </c>
      <c r="R3458" s="1">
        <v>8.6392371572226804E-12</v>
      </c>
      <c r="S3458" s="1">
        <v>9.3578023552254295E-8</v>
      </c>
      <c r="T3458" t="b">
        <v>0</v>
      </c>
      <c r="U3458" t="b">
        <v>1</v>
      </c>
      <c r="V3458" t="b">
        <v>1</v>
      </c>
      <c r="W3458" t="b">
        <v>0</v>
      </c>
      <c r="X3458" t="b">
        <v>1</v>
      </c>
      <c r="Y3458" t="b">
        <v>0</v>
      </c>
      <c r="Z3458">
        <v>-251.648571314386</v>
      </c>
      <c r="AA3458">
        <v>306.115015914107</v>
      </c>
      <c r="AB3458">
        <v>-54.466444599721697</v>
      </c>
      <c r="AC3458">
        <v>800.33408671988002</v>
      </c>
      <c r="AD3458">
        <v>101.59908734840501</v>
      </c>
      <c r="AE3458">
        <v>5.1889645059847398</v>
      </c>
      <c r="AF3458">
        <f t="shared" si="106"/>
        <v>101.59908734840515</v>
      </c>
      <c r="AG3458">
        <f t="shared" si="107"/>
        <v>5.1889645059844796</v>
      </c>
    </row>
    <row r="3459" spans="1:33">
      <c r="A3459">
        <v>0.17285</v>
      </c>
      <c r="B3459">
        <v>-265.97405787313397</v>
      </c>
      <c r="C3459">
        <v>188.01260625305201</v>
      </c>
      <c r="D3459">
        <v>1.6644303997894201</v>
      </c>
      <c r="E3459">
        <v>1.6644303997894201</v>
      </c>
      <c r="F3459">
        <v>-23.382126869581398</v>
      </c>
      <c r="G3459">
        <v>-23.382126869581398</v>
      </c>
      <c r="I3459">
        <v>4.0369465595759904</v>
      </c>
      <c r="J3459">
        <v>102.294034772675</v>
      </c>
      <c r="K3459">
        <v>102.294034772675</v>
      </c>
      <c r="L3459">
        <v>314.15926535898802</v>
      </c>
      <c r="M3459">
        <v>54.302429017012699</v>
      </c>
      <c r="N3459">
        <v>-82.177147422769906</v>
      </c>
      <c r="O3459">
        <v>92.407573251483399</v>
      </c>
      <c r="P3459">
        <v>-10.230425828655299</v>
      </c>
      <c r="Q3459" s="1">
        <v>-9.3701032710669097E-8</v>
      </c>
      <c r="R3459" s="1">
        <v>8.6417361041065794E-12</v>
      </c>
      <c r="S3459" s="1">
        <v>9.3701032710669097E-8</v>
      </c>
      <c r="T3459" t="b">
        <v>0</v>
      </c>
      <c r="U3459" t="b">
        <v>1</v>
      </c>
      <c r="V3459" t="b">
        <v>1</v>
      </c>
      <c r="W3459" t="b">
        <v>0</v>
      </c>
      <c r="X3459" t="b">
        <v>1</v>
      </c>
      <c r="Y3459" t="b">
        <v>0</v>
      </c>
      <c r="Z3459">
        <v>-254.88750369751199</v>
      </c>
      <c r="AA3459">
        <v>304.28908072158202</v>
      </c>
      <c r="AB3459">
        <v>-49.401577024070498</v>
      </c>
      <c r="AC3459">
        <v>800.38377425306396</v>
      </c>
      <c r="AD3459">
        <v>101.18422173202801</v>
      </c>
      <c r="AE3459">
        <v>5.13385327236597</v>
      </c>
      <c r="AF3459">
        <f t="shared" ref="AF3459:AF3522" si="108">(2/3)*((N3459*(SIN(I3459)))+(O3459*(SIN(I3459-((2*PI())/3))))+(P3459*(SIN(I3459+((2*PI())/3)))))</f>
        <v>101.18422173202788</v>
      </c>
      <c r="AG3459">
        <f t="shared" ref="AG3459:AG3522" si="109">(2/3)*((N3459*(COS(I3459)))+(O3459*(COS(I3459-((2*PI())/3))))+(P3459*(COS(I3459+((2*PI())/3)))))</f>
        <v>5.1338532723657</v>
      </c>
    </row>
    <row r="3460" spans="1:33">
      <c r="A3460">
        <v>0.1729</v>
      </c>
      <c r="B3460">
        <v>-270.40498261337802</v>
      </c>
      <c r="C3460">
        <v>179.50529968481101</v>
      </c>
      <c r="D3460">
        <v>3.1464254348554301</v>
      </c>
      <c r="E3460">
        <v>3.1464254348554301</v>
      </c>
      <c r="F3460">
        <v>-27.703002821254898</v>
      </c>
      <c r="G3460">
        <v>-27.703002821254898</v>
      </c>
      <c r="I3460">
        <v>4.0526545228435502</v>
      </c>
      <c r="J3460">
        <v>102.41904682041501</v>
      </c>
      <c r="K3460">
        <v>102.41904682041501</v>
      </c>
      <c r="L3460">
        <v>314.15926535898802</v>
      </c>
      <c r="M3460">
        <v>54.318136980280201</v>
      </c>
      <c r="N3460">
        <v>-83.525232105853902</v>
      </c>
      <c r="O3460">
        <v>91.193060397547697</v>
      </c>
      <c r="P3460">
        <v>-7.66782829163391</v>
      </c>
      <c r="Q3460" s="1">
        <v>-9.3826372449257205E-8</v>
      </c>
      <c r="R3460" s="1">
        <v>8.6442350312879006E-12</v>
      </c>
      <c r="S3460" s="1">
        <v>9.3826372449257205E-8</v>
      </c>
      <c r="T3460" t="b">
        <v>0</v>
      </c>
      <c r="U3460" t="b">
        <v>1</v>
      </c>
      <c r="V3460" t="b">
        <v>1</v>
      </c>
      <c r="W3460" t="b">
        <v>0</v>
      </c>
      <c r="X3460" t="b">
        <v>1</v>
      </c>
      <c r="Y3460" t="b">
        <v>0</v>
      </c>
      <c r="Z3460">
        <v>-258.06354640306199</v>
      </c>
      <c r="AA3460">
        <v>302.38806675156599</v>
      </c>
      <c r="AB3460">
        <v>-44.324520348504898</v>
      </c>
      <c r="AC3460">
        <v>800.33360752023498</v>
      </c>
      <c r="AD3460">
        <v>100.98099778165</v>
      </c>
      <c r="AE3460">
        <v>6.09324129677338</v>
      </c>
      <c r="AF3460">
        <f t="shared" si="108"/>
        <v>100.98099778165027</v>
      </c>
      <c r="AG3460">
        <f t="shared" si="109"/>
        <v>6.0932412967730274</v>
      </c>
    </row>
    <row r="3461" spans="1:33">
      <c r="A3461">
        <v>0.17294999999999999</v>
      </c>
      <c r="B3461">
        <v>-272.03042546574301</v>
      </c>
      <c r="C3461">
        <v>176.95178017033001</v>
      </c>
      <c r="D3461">
        <v>3.0270698621827399</v>
      </c>
      <c r="E3461">
        <v>3.0270698621827399</v>
      </c>
      <c r="F3461">
        <v>-25.646189803984299</v>
      </c>
      <c r="G3461">
        <v>-25.646189803984299</v>
      </c>
      <c r="I3461">
        <v>4.0683624861111598</v>
      </c>
      <c r="J3461">
        <v>102.718109397235</v>
      </c>
      <c r="K3461">
        <v>102.718109397235</v>
      </c>
      <c r="L3461">
        <v>314.15926535898802</v>
      </c>
      <c r="M3461">
        <v>54.333844943547902</v>
      </c>
      <c r="N3461">
        <v>-84.398121740583605</v>
      </c>
      <c r="O3461">
        <v>90.975129686486198</v>
      </c>
      <c r="P3461">
        <v>-6.5770079458422002</v>
      </c>
      <c r="Q3461" s="1">
        <v>-9.3935426548341599E-8</v>
      </c>
      <c r="R3461" s="1">
        <v>8.6467340959004903E-12</v>
      </c>
      <c r="S3461" s="1">
        <v>9.3935426548341599E-8</v>
      </c>
      <c r="T3461" t="b">
        <v>0</v>
      </c>
      <c r="U3461" t="b">
        <v>1</v>
      </c>
      <c r="V3461" t="b">
        <v>1</v>
      </c>
      <c r="W3461" t="b">
        <v>0</v>
      </c>
      <c r="X3461" t="b">
        <v>1</v>
      </c>
      <c r="Y3461" t="b">
        <v>0</v>
      </c>
      <c r="Z3461">
        <v>-261.17591579002601</v>
      </c>
      <c r="AA3461">
        <v>300.41244305080801</v>
      </c>
      <c r="AB3461">
        <v>-39.236527260782999</v>
      </c>
      <c r="AC3461">
        <v>800.21407281219899</v>
      </c>
      <c r="AD3461">
        <v>101.308602739671</v>
      </c>
      <c r="AE3461">
        <v>5.6346975508505999</v>
      </c>
      <c r="AF3461">
        <f t="shared" si="108"/>
        <v>101.30860273967087</v>
      </c>
      <c r="AG3461">
        <f t="shared" si="109"/>
        <v>5.6346975508508717</v>
      </c>
    </row>
    <row r="3462" spans="1:33">
      <c r="A3462">
        <v>0.17299999999999999</v>
      </c>
      <c r="B3462">
        <v>-276.19860348893701</v>
      </c>
      <c r="C3462">
        <v>173.20076016187701</v>
      </c>
      <c r="D3462">
        <v>1.5602607944665099</v>
      </c>
      <c r="E3462">
        <v>1.5602607944665099</v>
      </c>
      <c r="F3462">
        <v>-26.062944347832499</v>
      </c>
      <c r="G3462">
        <v>-26.062944347832499</v>
      </c>
      <c r="I3462">
        <v>4.0840704493787596</v>
      </c>
      <c r="J3462">
        <v>102.936728672569</v>
      </c>
      <c r="K3462">
        <v>102.936728672569</v>
      </c>
      <c r="L3462">
        <v>314.15926535898802</v>
      </c>
      <c r="M3462">
        <v>54.349552906815497</v>
      </c>
      <c r="N3462">
        <v>-85.767639042309298</v>
      </c>
      <c r="O3462">
        <v>90.7202677635551</v>
      </c>
      <c r="P3462">
        <v>-4.9526287211843103</v>
      </c>
      <c r="Q3462" s="1">
        <v>-9.4049113386063294E-8</v>
      </c>
      <c r="R3462" s="1">
        <v>8.6492331213829602E-12</v>
      </c>
      <c r="S3462" s="1">
        <v>9.4049113386063294E-8</v>
      </c>
      <c r="T3462" t="b">
        <v>0</v>
      </c>
      <c r="U3462" t="b">
        <v>1</v>
      </c>
      <c r="V3462" t="b">
        <v>1</v>
      </c>
      <c r="W3462" t="b">
        <v>0</v>
      </c>
      <c r="X3462" t="b">
        <v>1</v>
      </c>
      <c r="Y3462" t="b">
        <v>0</v>
      </c>
      <c r="Z3462">
        <v>-264.223843927828</v>
      </c>
      <c r="AA3462">
        <v>298.36269707489498</v>
      </c>
      <c r="AB3462">
        <v>-34.138853147068303</v>
      </c>
      <c r="AC3462">
        <v>800.12699238553296</v>
      </c>
      <c r="AD3462">
        <v>101.854837834032</v>
      </c>
      <c r="AE3462">
        <v>5.7254656833840798</v>
      </c>
      <c r="AF3462">
        <f t="shared" si="108"/>
        <v>101.8548378340321</v>
      </c>
      <c r="AG3462">
        <f t="shared" si="109"/>
        <v>5.725465683384507</v>
      </c>
    </row>
    <row r="3463" spans="1:33">
      <c r="A3463">
        <v>0.17305000000000001</v>
      </c>
      <c r="B3463">
        <v>-278.31243470393201</v>
      </c>
      <c r="C3463">
        <v>170.171928294579</v>
      </c>
      <c r="D3463">
        <v>1.2516308871052499</v>
      </c>
      <c r="E3463">
        <v>1.2516308871052499</v>
      </c>
      <c r="F3463">
        <v>-24.6473107407257</v>
      </c>
      <c r="G3463">
        <v>-24.6473107407257</v>
      </c>
      <c r="I3463">
        <v>4.0997784126463097</v>
      </c>
      <c r="J3463">
        <v>102.93242689413201</v>
      </c>
      <c r="K3463">
        <v>102.93242689413201</v>
      </c>
      <c r="L3463">
        <v>314.15926535898802</v>
      </c>
      <c r="M3463">
        <v>54.365260870082999</v>
      </c>
      <c r="N3463">
        <v>-86.497635072835095</v>
      </c>
      <c r="O3463">
        <v>90.168187364620593</v>
      </c>
      <c r="P3463">
        <v>-3.67055229172303</v>
      </c>
      <c r="Q3463" s="1">
        <v>-9.4179085863288505E-8</v>
      </c>
      <c r="R3463" s="1">
        <v>8.6517320093767097E-12</v>
      </c>
      <c r="S3463" s="1">
        <v>9.4179085863288505E-8</v>
      </c>
      <c r="T3463" t="b">
        <v>0</v>
      </c>
      <c r="U3463" t="b">
        <v>1</v>
      </c>
      <c r="V3463" t="b">
        <v>1</v>
      </c>
      <c r="W3463" t="b">
        <v>0</v>
      </c>
      <c r="X3463" t="b">
        <v>1</v>
      </c>
      <c r="Y3463" t="b">
        <v>0</v>
      </c>
      <c r="Z3463">
        <v>-267.20657878580499</v>
      </c>
      <c r="AA3463">
        <v>296.23933456797698</v>
      </c>
      <c r="AB3463">
        <v>-29.032755782172501</v>
      </c>
      <c r="AC3463">
        <v>800.12906172075304</v>
      </c>
      <c r="AD3463">
        <v>101.92054765607099</v>
      </c>
      <c r="AE3463">
        <v>5.4110250520402703</v>
      </c>
      <c r="AF3463">
        <f t="shared" si="108"/>
        <v>101.92054765607125</v>
      </c>
      <c r="AG3463">
        <f t="shared" si="109"/>
        <v>5.4110250520401708</v>
      </c>
    </row>
    <row r="3464" spans="1:33">
      <c r="A3464">
        <v>0.1731</v>
      </c>
      <c r="B3464">
        <v>-279.64572126302897</v>
      </c>
      <c r="C3464">
        <v>169.643956821187</v>
      </c>
      <c r="D3464">
        <v>0.126199694597916</v>
      </c>
      <c r="E3464">
        <v>0.126199694597916</v>
      </c>
      <c r="F3464">
        <v>-20.7289592348322</v>
      </c>
      <c r="G3464">
        <v>-20.7289592348322</v>
      </c>
      <c r="I3464">
        <v>4.1154863759138998</v>
      </c>
      <c r="J3464">
        <v>102.990269260735</v>
      </c>
      <c r="K3464">
        <v>102.990269260735</v>
      </c>
      <c r="L3464">
        <v>314.15926535898802</v>
      </c>
      <c r="M3464">
        <v>54.3809688333506</v>
      </c>
      <c r="N3464">
        <v>-87.104136701535296</v>
      </c>
      <c r="O3464">
        <v>90.063305821578098</v>
      </c>
      <c r="P3464">
        <v>-2.9591691199797898</v>
      </c>
      <c r="Q3464" s="1">
        <v>-9.4297462283066098E-8</v>
      </c>
      <c r="R3464" s="1">
        <v>8.6542309952176603E-12</v>
      </c>
      <c r="S3464" s="1">
        <v>9.4297462283066098E-8</v>
      </c>
      <c r="T3464" t="b">
        <v>0</v>
      </c>
      <c r="U3464" t="b">
        <v>1</v>
      </c>
      <c r="V3464" t="b">
        <v>1</v>
      </c>
      <c r="W3464" t="b">
        <v>0</v>
      </c>
      <c r="X3464" t="b">
        <v>1</v>
      </c>
      <c r="Y3464" t="b">
        <v>0</v>
      </c>
      <c r="Z3464">
        <v>-270.12338441876801</v>
      </c>
      <c r="AA3464">
        <v>294.04287943797601</v>
      </c>
      <c r="AB3464">
        <v>-23.919495019209201</v>
      </c>
      <c r="AC3464">
        <v>800.10626841357202</v>
      </c>
      <c r="AD3464">
        <v>102.22969897325</v>
      </c>
      <c r="AE3464">
        <v>4.5401424110828197</v>
      </c>
      <c r="AF3464">
        <f t="shared" si="108"/>
        <v>102.22969897325049</v>
      </c>
      <c r="AG3464">
        <f t="shared" si="109"/>
        <v>4.5401424110831812</v>
      </c>
    </row>
    <row r="3465" spans="1:33">
      <c r="A3465">
        <v>0.17315</v>
      </c>
      <c r="B3465">
        <v>-284.73569822265898</v>
      </c>
      <c r="C3465">
        <v>164.998919053023</v>
      </c>
      <c r="D3465">
        <v>-1.78945033813417</v>
      </c>
      <c r="E3465">
        <v>-1.78945033813417</v>
      </c>
      <c r="F3465">
        <v>-22.287694442311501</v>
      </c>
      <c r="G3465">
        <v>-22.287694442311501</v>
      </c>
      <c r="I3465">
        <v>4.1311943391815102</v>
      </c>
      <c r="J3465">
        <v>102.952905751</v>
      </c>
      <c r="K3465">
        <v>102.952905751</v>
      </c>
      <c r="L3465">
        <v>314.15926535898802</v>
      </c>
      <c r="M3465">
        <v>54.396676796618202</v>
      </c>
      <c r="N3465">
        <v>-88.452682379421603</v>
      </c>
      <c r="O3465">
        <v>89.479681238172603</v>
      </c>
      <c r="P3465">
        <v>-1.0269988586868799</v>
      </c>
      <c r="Q3465" s="1">
        <v>-9.4408846962323904E-8</v>
      </c>
      <c r="R3465" s="1">
        <v>8.6567300400434903E-12</v>
      </c>
      <c r="S3465" s="1">
        <v>9.4408846962323904E-8</v>
      </c>
      <c r="T3465" t="b">
        <v>0</v>
      </c>
      <c r="U3465" t="b">
        <v>1</v>
      </c>
      <c r="V3465" t="b">
        <v>1</v>
      </c>
      <c r="W3465" t="b">
        <v>0</v>
      </c>
      <c r="X3465" t="b">
        <v>1</v>
      </c>
      <c r="Y3465" t="b">
        <v>0</v>
      </c>
      <c r="Z3465">
        <v>-272.97354114856699</v>
      </c>
      <c r="AA3465">
        <v>291.77387362733299</v>
      </c>
      <c r="AB3465">
        <v>-18.800332478767402</v>
      </c>
      <c r="AC3465">
        <v>800.12155525208505</v>
      </c>
      <c r="AD3465">
        <v>102.618072205492</v>
      </c>
      <c r="AE3465">
        <v>4.8882162048610196</v>
      </c>
      <c r="AF3465">
        <f t="shared" si="108"/>
        <v>102.61807220549203</v>
      </c>
      <c r="AG3465">
        <f t="shared" si="109"/>
        <v>4.8882162048611706</v>
      </c>
    </row>
    <row r="3466" spans="1:33">
      <c r="A3466">
        <v>0.17319999999999999</v>
      </c>
      <c r="B3466">
        <v>-289.51263922528301</v>
      </c>
      <c r="C3466">
        <v>163.15135564924199</v>
      </c>
      <c r="D3466">
        <v>-5.09008615233095</v>
      </c>
      <c r="E3466">
        <v>-5.09008615233095</v>
      </c>
      <c r="F3466">
        <v>-21.264936032464501</v>
      </c>
      <c r="G3466">
        <v>-21.264936032464501</v>
      </c>
      <c r="I3466">
        <v>4.1469023024490603</v>
      </c>
      <c r="J3466">
        <v>102.777058199853</v>
      </c>
      <c r="K3466">
        <v>102.777058199853</v>
      </c>
      <c r="L3466">
        <v>314.15926535898802</v>
      </c>
      <c r="M3466">
        <v>54.412384759885803</v>
      </c>
      <c r="N3466">
        <v>-89.610386788105899</v>
      </c>
      <c r="O3466">
        <v>89.272876358012596</v>
      </c>
      <c r="P3466">
        <v>0.33751043015562099</v>
      </c>
      <c r="Q3466" s="1">
        <v>-9.4538791017839698E-8</v>
      </c>
      <c r="R3466" s="1">
        <v>8.6592289281892892E-12</v>
      </c>
      <c r="S3466" s="1">
        <v>9.4538791017839698E-8</v>
      </c>
      <c r="T3466" t="b">
        <v>0</v>
      </c>
      <c r="U3466" t="b">
        <v>1</v>
      </c>
      <c r="V3466" t="b">
        <v>1</v>
      </c>
      <c r="W3466" t="b">
        <v>0</v>
      </c>
      <c r="X3466" t="b">
        <v>1</v>
      </c>
      <c r="Y3466" t="b">
        <v>0</v>
      </c>
      <c r="Z3466">
        <v>-275.75634574167702</v>
      </c>
      <c r="AA3466">
        <v>289.43287697928002</v>
      </c>
      <c r="AB3466">
        <v>-13.676531237604101</v>
      </c>
      <c r="AC3466">
        <v>800.19208336384395</v>
      </c>
      <c r="AD3466">
        <v>103.173574043362</v>
      </c>
      <c r="AE3466">
        <v>4.6620607400330698</v>
      </c>
      <c r="AF3466">
        <f t="shared" si="108"/>
        <v>103.17357404336241</v>
      </c>
      <c r="AG3466">
        <f t="shared" si="109"/>
        <v>4.6620607400327021</v>
      </c>
    </row>
    <row r="3467" spans="1:33">
      <c r="A3467">
        <v>0.17324999999999999</v>
      </c>
      <c r="B3467">
        <v>-290.943946172464</v>
      </c>
      <c r="C3467">
        <v>157.64092070115001</v>
      </c>
      <c r="D3467">
        <v>-3.6615520965123398</v>
      </c>
      <c r="E3467">
        <v>-3.6615520965123398</v>
      </c>
      <c r="F3467">
        <v>-21.462585402577702</v>
      </c>
      <c r="G3467">
        <v>-21.462585402577702</v>
      </c>
      <c r="I3467">
        <v>4.1626102657166397</v>
      </c>
      <c r="J3467">
        <v>102.201223637441</v>
      </c>
      <c r="K3467">
        <v>102.201223637441</v>
      </c>
      <c r="L3467">
        <v>314.15926535898802</v>
      </c>
      <c r="M3467">
        <v>54.428092723153298</v>
      </c>
      <c r="N3467">
        <v>-89.665525517777894</v>
      </c>
      <c r="O3467">
        <v>87.637062144618596</v>
      </c>
      <c r="P3467">
        <v>2.0284633732213999</v>
      </c>
      <c r="Q3467" s="1">
        <v>-9.4659498017790598E-8</v>
      </c>
      <c r="R3467" s="1">
        <v>8.6617278942701503E-12</v>
      </c>
      <c r="S3467" s="1">
        <v>9.4659498017790598E-8</v>
      </c>
      <c r="T3467" t="b">
        <v>0</v>
      </c>
      <c r="U3467" t="b">
        <v>1</v>
      </c>
      <c r="V3467" t="b">
        <v>1</v>
      </c>
      <c r="W3467" t="b">
        <v>0</v>
      </c>
      <c r="X3467" t="b">
        <v>1</v>
      </c>
      <c r="Y3467" t="b">
        <v>0</v>
      </c>
      <c r="Z3467">
        <v>-278.47111158270798</v>
      </c>
      <c r="AA3467">
        <v>287.02046709970898</v>
      </c>
      <c r="AB3467">
        <v>-8.5493555170020308</v>
      </c>
      <c r="AC3467">
        <v>800.42206079025004</v>
      </c>
      <c r="AD3467">
        <v>102.277519565049</v>
      </c>
      <c r="AE3467">
        <v>4.7073898505141303</v>
      </c>
      <c r="AF3467">
        <f t="shared" si="108"/>
        <v>102.27751956504889</v>
      </c>
      <c r="AG3467">
        <f t="shared" si="109"/>
        <v>4.7073898505138398</v>
      </c>
    </row>
    <row r="3468" spans="1:33">
      <c r="A3468">
        <v>0.17330000000000001</v>
      </c>
      <c r="B3468">
        <v>-294.183581137234</v>
      </c>
      <c r="C3468">
        <v>149.10930554572101</v>
      </c>
      <c r="D3468">
        <v>-2.31108744679976</v>
      </c>
      <c r="E3468">
        <v>-2.31108744679976</v>
      </c>
      <c r="F3468">
        <v>-25.260221136167502</v>
      </c>
      <c r="G3468">
        <v>-25.260221136167502</v>
      </c>
      <c r="I3468">
        <v>4.1783182289841996</v>
      </c>
      <c r="J3468">
        <v>102.434628188856</v>
      </c>
      <c r="K3468">
        <v>102.434628188856</v>
      </c>
      <c r="L3468">
        <v>314.15926535898802</v>
      </c>
      <c r="M3468">
        <v>54.4438006864209</v>
      </c>
      <c r="N3468">
        <v>-90.802405871380699</v>
      </c>
      <c r="O3468">
        <v>86.322132287391597</v>
      </c>
      <c r="P3468">
        <v>4.4802735840523402</v>
      </c>
      <c r="Q3468" s="1">
        <v>-9.4784837756378706E-8</v>
      </c>
      <c r="R3468" s="1">
        <v>8.6642268212176006E-12</v>
      </c>
      <c r="S3468" s="1">
        <v>9.4784837756378706E-8</v>
      </c>
      <c r="T3468" t="b">
        <v>0</v>
      </c>
      <c r="U3468" t="b">
        <v>1</v>
      </c>
      <c r="V3468" t="b">
        <v>1</v>
      </c>
      <c r="W3468" t="b">
        <v>0</v>
      </c>
      <c r="X3468" t="b">
        <v>1</v>
      </c>
      <c r="Y3468" t="b">
        <v>0</v>
      </c>
      <c r="Z3468">
        <v>-281.11716884380797</v>
      </c>
      <c r="AA3468">
        <v>284.537239214659</v>
      </c>
      <c r="AB3468">
        <v>-3.4200703708528502</v>
      </c>
      <c r="AC3468">
        <v>800.32798540529404</v>
      </c>
      <c r="AD3468">
        <v>102.21037618701099</v>
      </c>
      <c r="AE3468">
        <v>5.5509029671124903</v>
      </c>
      <c r="AF3468">
        <f t="shared" si="108"/>
        <v>102.21037618701077</v>
      </c>
      <c r="AG3468">
        <f t="shared" si="109"/>
        <v>5.5509029671128545</v>
      </c>
    </row>
    <row r="3469" spans="1:33">
      <c r="A3469">
        <v>0.17335</v>
      </c>
      <c r="B3469">
        <v>-296.31199930224199</v>
      </c>
      <c r="C3469">
        <v>149.98000671357099</v>
      </c>
      <c r="D3469">
        <v>-4.9276343491898302</v>
      </c>
      <c r="E3469">
        <v>-4.9276343491898302</v>
      </c>
      <c r="F3469">
        <v>-20.415367420361399</v>
      </c>
      <c r="G3469">
        <v>-20.415367420361399</v>
      </c>
      <c r="I3469">
        <v>4.1940261922518296</v>
      </c>
      <c r="J3469">
        <v>102.62771168662501</v>
      </c>
      <c r="K3469">
        <v>102.62771168662501</v>
      </c>
      <c r="L3469">
        <v>314.15926535898802</v>
      </c>
      <c r="M3469">
        <v>54.459508649688502</v>
      </c>
      <c r="N3469">
        <v>-91.669946611349104</v>
      </c>
      <c r="O3469">
        <v>86.659375574460398</v>
      </c>
      <c r="P3469">
        <v>5.0105710369527197</v>
      </c>
      <c r="Q3469" s="1">
        <v>-9.4891561275289899E-8</v>
      </c>
      <c r="R3469" s="1">
        <v>8.66672590526703E-12</v>
      </c>
      <c r="S3469" s="1">
        <v>9.4891561275289899E-8</v>
      </c>
      <c r="T3469" t="b">
        <v>0</v>
      </c>
      <c r="U3469" t="b">
        <v>1</v>
      </c>
      <c r="V3469" t="b">
        <v>1</v>
      </c>
      <c r="W3469" t="b">
        <v>0</v>
      </c>
      <c r="X3469" t="b">
        <v>1</v>
      </c>
      <c r="Y3469" t="b">
        <v>0</v>
      </c>
      <c r="Z3469">
        <v>-283.69386464994199</v>
      </c>
      <c r="AA3469">
        <v>281.983806023456</v>
      </c>
      <c r="AB3469">
        <v>1.71005862648472</v>
      </c>
      <c r="AC3469">
        <v>800.25045398134705</v>
      </c>
      <c r="AD3469">
        <v>102.98330600640701</v>
      </c>
      <c r="AE3469">
        <v>4.4714154944134199</v>
      </c>
      <c r="AF3469">
        <f t="shared" si="108"/>
        <v>102.98330600640671</v>
      </c>
      <c r="AG3469">
        <f t="shared" si="109"/>
        <v>4.47141549441307</v>
      </c>
    </row>
    <row r="3470" spans="1:33">
      <c r="A3470">
        <v>0.1734</v>
      </c>
      <c r="B3470">
        <v>-298.32473254312498</v>
      </c>
      <c r="C3470">
        <v>146.64519609947001</v>
      </c>
      <c r="D3470">
        <v>-5.3146170948857598</v>
      </c>
      <c r="E3470">
        <v>-5.3146170948857598</v>
      </c>
      <c r="F3470">
        <v>-19.095303553135</v>
      </c>
      <c r="G3470">
        <v>-19.095303553135</v>
      </c>
      <c r="I3470">
        <v>4.2097341555194401</v>
      </c>
      <c r="J3470">
        <v>102.5450727418</v>
      </c>
      <c r="K3470">
        <v>102.5450727418</v>
      </c>
      <c r="L3470">
        <v>314.15926535898802</v>
      </c>
      <c r="M3470">
        <v>54.475216612956103</v>
      </c>
      <c r="N3470">
        <v>-92.259752901341201</v>
      </c>
      <c r="O3470">
        <v>85.924286324677496</v>
      </c>
      <c r="P3470">
        <v>6.3354665767284004</v>
      </c>
      <c r="Q3470" s="1">
        <v>-9.5002974376257004E-8</v>
      </c>
      <c r="R3470" s="1">
        <v>8.6692249497069496E-12</v>
      </c>
      <c r="S3470" s="1">
        <v>9.5002974376257004E-8</v>
      </c>
      <c r="T3470" t="b">
        <v>0</v>
      </c>
      <c r="U3470" t="b">
        <v>1</v>
      </c>
      <c r="V3470" t="b">
        <v>1</v>
      </c>
      <c r="W3470" t="b">
        <v>0</v>
      </c>
      <c r="X3470" t="b">
        <v>1</v>
      </c>
      <c r="Y3470" t="b">
        <v>0</v>
      </c>
      <c r="Z3470">
        <v>-286.20056323997602</v>
      </c>
      <c r="AA3470">
        <v>279.36079754753098</v>
      </c>
      <c r="AB3470">
        <v>6.8397656924443702</v>
      </c>
      <c r="AC3470">
        <v>800.28308313629202</v>
      </c>
      <c r="AD3470">
        <v>102.984720911968</v>
      </c>
      <c r="AE3470">
        <v>4.1796340025289496</v>
      </c>
      <c r="AF3470">
        <f t="shared" si="108"/>
        <v>102.98472091196797</v>
      </c>
      <c r="AG3470">
        <f t="shared" si="109"/>
        <v>4.1796340025283651</v>
      </c>
    </row>
    <row r="3471" spans="1:33">
      <c r="A3471">
        <v>0.17344999999999999</v>
      </c>
      <c r="B3471">
        <v>-300.74623902934002</v>
      </c>
      <c r="C3471">
        <v>141.84961135945801</v>
      </c>
      <c r="D3471">
        <v>-5.4072865685622302</v>
      </c>
      <c r="E3471">
        <v>-5.4072865685622302</v>
      </c>
      <c r="F3471">
        <v>-19.2480205107003</v>
      </c>
      <c r="G3471">
        <v>-19.2480205107003</v>
      </c>
      <c r="I3471">
        <v>4.2254421187870097</v>
      </c>
      <c r="J3471">
        <v>102.50699622172201</v>
      </c>
      <c r="K3471">
        <v>102.50699622172201</v>
      </c>
      <c r="L3471">
        <v>314.15926535898802</v>
      </c>
      <c r="M3471">
        <v>54.490924576223698</v>
      </c>
      <c r="N3471">
        <v>-92.969891752027607</v>
      </c>
      <c r="O3471">
        <v>84.983870087689596</v>
      </c>
      <c r="P3471">
        <v>7.9860216644013597</v>
      </c>
      <c r="Q3471" s="1">
        <v>-9.5125955112962401E-8</v>
      </c>
      <c r="R3471" s="1">
        <v>8.6717238964827399E-12</v>
      </c>
      <c r="S3471" s="1">
        <v>9.5125955112962401E-8</v>
      </c>
      <c r="T3471" t="b">
        <v>0</v>
      </c>
      <c r="U3471" t="b">
        <v>1</v>
      </c>
      <c r="V3471" t="b">
        <v>1</v>
      </c>
      <c r="W3471" t="b">
        <v>0</v>
      </c>
      <c r="X3471" t="b">
        <v>1</v>
      </c>
      <c r="Y3471" t="b">
        <v>0</v>
      </c>
      <c r="Z3471">
        <v>-288.63664612354199</v>
      </c>
      <c r="AA3471">
        <v>276.66886097497598</v>
      </c>
      <c r="AB3471">
        <v>11.967785148565</v>
      </c>
      <c r="AC3471">
        <v>800.29778811191397</v>
      </c>
      <c r="AD3471">
        <v>102.965287818956</v>
      </c>
      <c r="AE3471">
        <v>4.2158230535714596</v>
      </c>
      <c r="AF3471">
        <f t="shared" si="108"/>
        <v>102.96528781895634</v>
      </c>
      <c r="AG3471">
        <f t="shared" si="109"/>
        <v>4.2158230535712891</v>
      </c>
    </row>
    <row r="3472" spans="1:33">
      <c r="A3472">
        <v>0.17349999999999999</v>
      </c>
      <c r="B3472">
        <v>-301.51594100569002</v>
      </c>
      <c r="C3472">
        <v>139.06467035317399</v>
      </c>
      <c r="D3472">
        <v>-5.0491474847544398</v>
      </c>
      <c r="E3472">
        <v>-5.0491474847544398</v>
      </c>
      <c r="F3472">
        <v>-16.855724145728701</v>
      </c>
      <c r="G3472">
        <v>-16.855724145728701</v>
      </c>
      <c r="I3472">
        <v>4.2411500820545696</v>
      </c>
      <c r="J3472">
        <v>102.486944558921</v>
      </c>
      <c r="K3472">
        <v>102.486944558921</v>
      </c>
      <c r="L3472">
        <v>314.15926535898802</v>
      </c>
      <c r="M3472">
        <v>54.506632539491299</v>
      </c>
      <c r="N3472">
        <v>-93.325520075117893</v>
      </c>
      <c r="O3472">
        <v>84.261856415777402</v>
      </c>
      <c r="P3472">
        <v>9.0636636594030602</v>
      </c>
      <c r="Q3472" s="1">
        <v>-9.5248992693086594E-8</v>
      </c>
      <c r="R3472" s="1">
        <v>8.6742228427481502E-12</v>
      </c>
      <c r="S3472" s="1">
        <v>9.5248992693086594E-8</v>
      </c>
      <c r="T3472" t="b">
        <v>0</v>
      </c>
      <c r="U3472" t="b">
        <v>1</v>
      </c>
      <c r="V3472" t="b">
        <v>1</v>
      </c>
      <c r="W3472" t="b">
        <v>0</v>
      </c>
      <c r="X3472" t="b">
        <v>1</v>
      </c>
      <c r="Y3472" t="b">
        <v>0</v>
      </c>
      <c r="Z3472">
        <v>-291.001512233639</v>
      </c>
      <c r="AA3472">
        <v>273.90866050086203</v>
      </c>
      <c r="AB3472">
        <v>17.092851732775699</v>
      </c>
      <c r="AC3472">
        <v>800.30523155407104</v>
      </c>
      <c r="AD3472">
        <v>102.86396115975</v>
      </c>
      <c r="AE3472">
        <v>3.6852303992357598</v>
      </c>
      <c r="AF3472">
        <f t="shared" si="108"/>
        <v>102.86396115975027</v>
      </c>
      <c r="AG3472">
        <f t="shared" si="109"/>
        <v>3.6852303992362145</v>
      </c>
    </row>
    <row r="3473" spans="1:33">
      <c r="A3473">
        <v>0.17355000000000001</v>
      </c>
      <c r="B3473">
        <v>-304.22741053438301</v>
      </c>
      <c r="C3473">
        <v>131.13929632113999</v>
      </c>
      <c r="D3473">
        <v>-4.1343932896998803</v>
      </c>
      <c r="E3473">
        <v>-4.1343932896998803</v>
      </c>
      <c r="F3473">
        <v>-19.9483200698986</v>
      </c>
      <c r="G3473">
        <v>-19.9483200698986</v>
      </c>
      <c r="I3473">
        <v>4.2568580453221498</v>
      </c>
      <c r="J3473">
        <v>102.57413238324401</v>
      </c>
      <c r="K3473">
        <v>102.57413238324401</v>
      </c>
      <c r="L3473">
        <v>314.15926535898802</v>
      </c>
      <c r="M3473">
        <v>54.522340502758802</v>
      </c>
      <c r="N3473">
        <v>-94.193865680337495</v>
      </c>
      <c r="O3473">
        <v>82.841746799556802</v>
      </c>
      <c r="P3473">
        <v>11.352118880843999</v>
      </c>
      <c r="Q3473" s="1">
        <v>-9.5371945008082601E-8</v>
      </c>
      <c r="R3473" s="1">
        <v>8.6767217897038798E-12</v>
      </c>
      <c r="S3473" s="1">
        <v>9.5371945008082601E-8</v>
      </c>
      <c r="T3473" t="b">
        <v>0</v>
      </c>
      <c r="U3473" t="b">
        <v>1</v>
      </c>
      <c r="V3473" t="b">
        <v>1</v>
      </c>
      <c r="W3473" t="b">
        <v>0</v>
      </c>
      <c r="X3473" t="b">
        <v>1</v>
      </c>
      <c r="Y3473" t="b">
        <v>0</v>
      </c>
      <c r="Z3473">
        <v>-293.29457807494202</v>
      </c>
      <c r="AA3473">
        <v>271.08087716335098</v>
      </c>
      <c r="AB3473">
        <v>22.213700911589601</v>
      </c>
      <c r="AC3473">
        <v>800.26978691974102</v>
      </c>
      <c r="AD3473">
        <v>102.746982716172</v>
      </c>
      <c r="AE3473">
        <v>4.3738817066920896</v>
      </c>
      <c r="AF3473">
        <f t="shared" si="108"/>
        <v>102.74698271617177</v>
      </c>
      <c r="AG3473">
        <f t="shared" si="109"/>
        <v>4.3738817066917974</v>
      </c>
    </row>
    <row r="3474" spans="1:33">
      <c r="A3474">
        <v>0.1736</v>
      </c>
      <c r="B3474">
        <v>-303.01649864897701</v>
      </c>
      <c r="C3474">
        <v>128.566571004785</v>
      </c>
      <c r="D3474">
        <v>-2.18348901661478</v>
      </c>
      <c r="E3474">
        <v>-2.18348901661478</v>
      </c>
      <c r="F3474">
        <v>-16.548795433332899</v>
      </c>
      <c r="G3474">
        <v>-16.548795433332899</v>
      </c>
      <c r="I3474">
        <v>4.2725660085896902</v>
      </c>
      <c r="J3474">
        <v>102.680569208306</v>
      </c>
      <c r="K3474">
        <v>102.680569208306</v>
      </c>
      <c r="L3474">
        <v>314.15926535898802</v>
      </c>
      <c r="M3474">
        <v>54.538048466026403</v>
      </c>
      <c r="N3474">
        <v>-94.213096770498197</v>
      </c>
      <c r="O3474">
        <v>82.037680142372196</v>
      </c>
      <c r="P3474">
        <v>12.1754166281893</v>
      </c>
      <c r="Q3474" s="1">
        <v>-9.55065928565091E-8</v>
      </c>
      <c r="R3474" s="1">
        <v>8.67922063791267E-12</v>
      </c>
      <c r="S3474" s="1">
        <v>9.55065928565091E-8</v>
      </c>
      <c r="T3474" t="b">
        <v>0</v>
      </c>
      <c r="U3474" t="b">
        <v>1</v>
      </c>
      <c r="V3474" t="b">
        <v>1</v>
      </c>
      <c r="W3474" t="b">
        <v>0</v>
      </c>
      <c r="X3474" t="b">
        <v>1</v>
      </c>
      <c r="Y3474" t="b">
        <v>0</v>
      </c>
      <c r="Z3474">
        <v>-295.515277867767</v>
      </c>
      <c r="AA3474">
        <v>268.18620867566898</v>
      </c>
      <c r="AB3474">
        <v>27.329069192096501</v>
      </c>
      <c r="AC3474">
        <v>800.22674469834305</v>
      </c>
      <c r="AD3474">
        <v>102.420364950767</v>
      </c>
      <c r="AE3474">
        <v>3.6177895025272702</v>
      </c>
      <c r="AF3474">
        <f t="shared" si="108"/>
        <v>102.42036495076721</v>
      </c>
      <c r="AG3474">
        <f t="shared" si="109"/>
        <v>3.6177895025274247</v>
      </c>
    </row>
    <row r="3475" spans="1:33">
      <c r="A3475">
        <v>0.17365</v>
      </c>
      <c r="B3475">
        <v>-307.37653655658801</v>
      </c>
      <c r="C3475">
        <v>120.77833988454699</v>
      </c>
      <c r="D3475">
        <v>-3.0796988568707602</v>
      </c>
      <c r="E3475">
        <v>-3.0796988568707602</v>
      </c>
      <c r="F3475">
        <v>-20.289689526066098</v>
      </c>
      <c r="G3475">
        <v>-20.289689526066098</v>
      </c>
      <c r="I3475">
        <v>4.2882739718572704</v>
      </c>
      <c r="J3475">
        <v>102.917455243201</v>
      </c>
      <c r="K3475">
        <v>102.917455243201</v>
      </c>
      <c r="L3475">
        <v>314.15926535898802</v>
      </c>
      <c r="M3475">
        <v>54.553756429293998</v>
      </c>
      <c r="N3475">
        <v>-95.574197900837902</v>
      </c>
      <c r="O3475">
        <v>80.932839079170293</v>
      </c>
      <c r="P3475">
        <v>14.641358821731201</v>
      </c>
      <c r="Q3475" s="1">
        <v>-9.5627214591331695E-8</v>
      </c>
      <c r="R3475" s="1">
        <v>8.6817196044769794E-12</v>
      </c>
      <c r="S3475" s="1">
        <v>9.5627214591331695E-8</v>
      </c>
      <c r="T3475" t="b">
        <v>0</v>
      </c>
      <c r="U3475" t="b">
        <v>1</v>
      </c>
      <c r="V3475" t="b">
        <v>1</v>
      </c>
      <c r="W3475" t="b">
        <v>0</v>
      </c>
      <c r="X3475" t="b">
        <v>1</v>
      </c>
      <c r="Y3475" t="b">
        <v>0</v>
      </c>
      <c r="Z3475">
        <v>-297.66306368766698</v>
      </c>
      <c r="AA3475">
        <v>265.22536925395502</v>
      </c>
      <c r="AB3475">
        <v>32.437694433711599</v>
      </c>
      <c r="AC3475">
        <v>800.131888984238</v>
      </c>
      <c r="AD3475">
        <v>102.856692414357</v>
      </c>
      <c r="AE3475">
        <v>4.4476489907672097</v>
      </c>
      <c r="AF3475">
        <f t="shared" si="108"/>
        <v>102.85669241435701</v>
      </c>
      <c r="AG3475">
        <f t="shared" si="109"/>
        <v>4.4476489907673944</v>
      </c>
    </row>
    <row r="3476" spans="1:33">
      <c r="A3476">
        <v>0.17369999999999999</v>
      </c>
      <c r="B3476">
        <v>-308.70975047932802</v>
      </c>
      <c r="C3476">
        <v>118.686658760369</v>
      </c>
      <c r="D3476">
        <v>-3.7125818752875799</v>
      </c>
      <c r="E3476">
        <v>-3.7125818752875799</v>
      </c>
      <c r="F3476">
        <v>-17.5600361064974</v>
      </c>
      <c r="G3476">
        <v>-17.5600361064974</v>
      </c>
      <c r="I3476">
        <v>4.3039819351248498</v>
      </c>
      <c r="J3476">
        <v>102.889468968549</v>
      </c>
      <c r="K3476">
        <v>102.889468968549</v>
      </c>
      <c r="L3476">
        <v>314.15926535898802</v>
      </c>
      <c r="M3476">
        <v>54.5694643925615</v>
      </c>
      <c r="N3476">
        <v>-96.025103863070996</v>
      </c>
      <c r="O3476">
        <v>80.376146499410495</v>
      </c>
      <c r="P3476">
        <v>15.6489573637242</v>
      </c>
      <c r="Q3476" s="1">
        <v>-9.5747921591282701E-8</v>
      </c>
      <c r="R3476" s="1">
        <v>8.6842185702929698E-12</v>
      </c>
      <c r="S3476" s="1">
        <v>9.5747921591282701E-8</v>
      </c>
      <c r="T3476" t="b">
        <v>0</v>
      </c>
      <c r="U3476" t="b">
        <v>1</v>
      </c>
      <c r="V3476" t="b">
        <v>1</v>
      </c>
      <c r="W3476" t="b">
        <v>0</v>
      </c>
      <c r="X3476" t="b">
        <v>1</v>
      </c>
      <c r="Y3476" t="b">
        <v>0</v>
      </c>
      <c r="Z3476">
        <v>-299.73740560062998</v>
      </c>
      <c r="AA3476">
        <v>262.19908944103003</v>
      </c>
      <c r="AB3476">
        <v>37.538316159598502</v>
      </c>
      <c r="AC3476">
        <v>800.14306232621402</v>
      </c>
      <c r="AD3476">
        <v>102.969003210832</v>
      </c>
      <c r="AE3476">
        <v>3.8394384338814098</v>
      </c>
      <c r="AF3476">
        <f t="shared" si="108"/>
        <v>102.96900321083226</v>
      </c>
      <c r="AG3476">
        <f t="shared" si="109"/>
        <v>3.8394384338809133</v>
      </c>
    </row>
    <row r="3477" spans="1:33">
      <c r="A3477">
        <v>0.17374999999999999</v>
      </c>
      <c r="B3477">
        <v>-310.13689443094501</v>
      </c>
      <c r="C3477">
        <v>114.948567500937</v>
      </c>
      <c r="D3477">
        <v>-3.78473929311515</v>
      </c>
      <c r="E3477">
        <v>-3.78473929311515</v>
      </c>
      <c r="F3477">
        <v>-16.3642309501518</v>
      </c>
      <c r="G3477">
        <v>-16.3642309501518</v>
      </c>
      <c r="I3477">
        <v>4.3196898983924097</v>
      </c>
      <c r="J3477">
        <v>102.78836266316</v>
      </c>
      <c r="K3477">
        <v>102.78836266316</v>
      </c>
      <c r="L3477">
        <v>314.15926535898802</v>
      </c>
      <c r="M3477">
        <v>54.585172355829101</v>
      </c>
      <c r="N3477">
        <v>-96.418793326591</v>
      </c>
      <c r="O3477">
        <v>79.448165187250694</v>
      </c>
      <c r="P3477">
        <v>16.970628139404099</v>
      </c>
      <c r="Q3477" s="1">
        <v>-9.5873204486451895E-8</v>
      </c>
      <c r="R3477" s="1">
        <v>8.6867174974556196E-12</v>
      </c>
      <c r="S3477" s="1">
        <v>9.5873204486451895E-8</v>
      </c>
      <c r="T3477" t="b">
        <v>0</v>
      </c>
      <c r="U3477" t="b">
        <v>1</v>
      </c>
      <c r="V3477" t="b">
        <v>1</v>
      </c>
      <c r="W3477" t="b">
        <v>0</v>
      </c>
      <c r="X3477" t="b">
        <v>1</v>
      </c>
      <c r="Y3477" t="b">
        <v>0</v>
      </c>
      <c r="Z3477">
        <v>-301.73779179382802</v>
      </c>
      <c r="AA3477">
        <v>259.10811592615403</v>
      </c>
      <c r="AB3477">
        <v>42.629675867673299</v>
      </c>
      <c r="AC3477">
        <v>800.18340576728701</v>
      </c>
      <c r="AD3477">
        <v>102.88328560282299</v>
      </c>
      <c r="AE3477">
        <v>3.5722255410727501</v>
      </c>
      <c r="AF3477">
        <f t="shared" si="108"/>
        <v>102.88328560282288</v>
      </c>
      <c r="AG3477">
        <f t="shared" si="109"/>
        <v>3.5722255410729411</v>
      </c>
    </row>
    <row r="3478" spans="1:33">
      <c r="A3478">
        <v>0.17380000000000001</v>
      </c>
      <c r="B3478">
        <v>-311.92382427943602</v>
      </c>
      <c r="C3478">
        <v>112.309094314002</v>
      </c>
      <c r="D3478">
        <v>-4.6472150819479801</v>
      </c>
      <c r="E3478">
        <v>-4.6472150819479801</v>
      </c>
      <c r="F3478">
        <v>-14.297819494980001</v>
      </c>
      <c r="G3478">
        <v>-14.297819494980001</v>
      </c>
      <c r="I3478">
        <v>4.3353978616599704</v>
      </c>
      <c r="J3478">
        <v>102.988047847589</v>
      </c>
      <c r="K3478">
        <v>102.988047847589</v>
      </c>
      <c r="L3478">
        <v>314.15926535898802</v>
      </c>
      <c r="M3478">
        <v>54.600880319096703</v>
      </c>
      <c r="N3478">
        <v>-97.167839657103698</v>
      </c>
      <c r="O3478">
        <v>79.002438133217396</v>
      </c>
      <c r="P3478">
        <v>18.165401523949999</v>
      </c>
      <c r="Q3478" s="1">
        <v>-9.6000874805213204E-8</v>
      </c>
      <c r="R3478" s="1">
        <v>8.6892164044364196E-12</v>
      </c>
      <c r="S3478" s="1">
        <v>9.6000874805213204E-8</v>
      </c>
      <c r="T3478" t="b">
        <v>0</v>
      </c>
      <c r="U3478" t="b">
        <v>1</v>
      </c>
      <c r="V3478" t="b">
        <v>1</v>
      </c>
      <c r="W3478" t="b">
        <v>0</v>
      </c>
      <c r="X3478" t="b">
        <v>1</v>
      </c>
      <c r="Y3478" t="b">
        <v>0</v>
      </c>
      <c r="Z3478">
        <v>-303.66372870190099</v>
      </c>
      <c r="AA3478">
        <v>255.95321136079099</v>
      </c>
      <c r="AB3478">
        <v>47.710517341109203</v>
      </c>
      <c r="AC3478">
        <v>800.10333634929395</v>
      </c>
      <c r="AD3478">
        <v>103.27448216255</v>
      </c>
      <c r="AE3478">
        <v>3.11213841095211</v>
      </c>
      <c r="AF3478">
        <f t="shared" si="108"/>
        <v>103.27448216255034</v>
      </c>
      <c r="AG3478">
        <f t="shared" si="109"/>
        <v>3.1121384109520775</v>
      </c>
    </row>
    <row r="3479" spans="1:33">
      <c r="A3479">
        <v>0.17385</v>
      </c>
      <c r="B3479">
        <v>-314.12694657946003</v>
      </c>
      <c r="C3479">
        <v>108.128419367871</v>
      </c>
      <c r="D3479">
        <v>-5.3571564023954599</v>
      </c>
      <c r="E3479">
        <v>-5.3571564023954599</v>
      </c>
      <c r="F3479">
        <v>-13.786861428541201</v>
      </c>
      <c r="G3479">
        <v>-13.786861428541201</v>
      </c>
      <c r="I3479">
        <v>4.3511058249275401</v>
      </c>
      <c r="J3479">
        <v>102.98003410968199</v>
      </c>
      <c r="K3479">
        <v>102.98003410968199</v>
      </c>
      <c r="L3479">
        <v>314.15926535898802</v>
      </c>
      <c r="M3479">
        <v>54.616588282364198</v>
      </c>
      <c r="N3479">
        <v>-97.806972991505504</v>
      </c>
      <c r="O3479">
        <v>78.133640202099102</v>
      </c>
      <c r="P3479">
        <v>19.673332789470301</v>
      </c>
      <c r="Q3479" s="1">
        <v>-9.6123869752773303E-8</v>
      </c>
      <c r="R3479" s="1">
        <v>8.69171535084969E-12</v>
      </c>
      <c r="S3479" s="1">
        <v>9.6123869752773303E-8</v>
      </c>
      <c r="T3479" t="b">
        <v>0</v>
      </c>
      <c r="U3479" t="b">
        <v>1</v>
      </c>
      <c r="V3479" t="b">
        <v>1</v>
      </c>
      <c r="W3479" t="b">
        <v>0</v>
      </c>
      <c r="X3479" t="b">
        <v>1</v>
      </c>
      <c r="Y3479" t="b">
        <v>0</v>
      </c>
      <c r="Z3479">
        <v>-305.51474112873501</v>
      </c>
      <c r="AA3479">
        <v>252.73515417043399</v>
      </c>
      <c r="AB3479">
        <v>52.779586958298999</v>
      </c>
      <c r="AC3479">
        <v>800.10642529809195</v>
      </c>
      <c r="AD3479">
        <v>103.42345822028101</v>
      </c>
      <c r="AE3479">
        <v>2.9991281704289801</v>
      </c>
      <c r="AF3479">
        <f t="shared" si="108"/>
        <v>103.42345822028132</v>
      </c>
      <c r="AG3479">
        <f t="shared" si="109"/>
        <v>2.9991281704293629</v>
      </c>
    </row>
    <row r="3480" spans="1:33">
      <c r="A3480">
        <v>0.1739</v>
      </c>
      <c r="B3480">
        <v>-314.41240185030301</v>
      </c>
      <c r="C3480">
        <v>105.72455815830099</v>
      </c>
      <c r="D3480">
        <v>-4.9498686907553298</v>
      </c>
      <c r="E3480">
        <v>-4.9498686907553298</v>
      </c>
      <c r="F3480">
        <v>-10.9178043697364</v>
      </c>
      <c r="G3480">
        <v>-10.9178043697364</v>
      </c>
      <c r="I3480">
        <v>4.3668137881951203</v>
      </c>
      <c r="J3480">
        <v>102.796673452869</v>
      </c>
      <c r="K3480">
        <v>102.796673452869</v>
      </c>
      <c r="L3480">
        <v>314.15926535898802</v>
      </c>
      <c r="M3480">
        <v>54.6322962456318</v>
      </c>
      <c r="N3480">
        <v>-97.850066912671906</v>
      </c>
      <c r="O3480">
        <v>77.260607828877298</v>
      </c>
      <c r="P3480">
        <v>20.589459083858699</v>
      </c>
      <c r="Q3480" s="1">
        <v>-9.6246907332897496E-8</v>
      </c>
      <c r="R3480" s="1">
        <v>8.6942142968727104E-12</v>
      </c>
      <c r="S3480" s="1">
        <v>9.6246907332897496E-8</v>
      </c>
      <c r="T3480" t="b">
        <v>0</v>
      </c>
      <c r="U3480" t="b">
        <v>1</v>
      </c>
      <c r="V3480" t="b">
        <v>1</v>
      </c>
      <c r="W3480" t="b">
        <v>0</v>
      </c>
      <c r="X3480" t="b">
        <v>1</v>
      </c>
      <c r="Y3480" t="b">
        <v>0</v>
      </c>
      <c r="Z3480">
        <v>-307.29037236470998</v>
      </c>
      <c r="AA3480">
        <v>249.45473836254399</v>
      </c>
      <c r="AB3480">
        <v>57.835634002164703</v>
      </c>
      <c r="AC3480">
        <v>800.17956278014697</v>
      </c>
      <c r="AD3480">
        <v>103.14844709517</v>
      </c>
      <c r="AE3480">
        <v>2.36075341791947</v>
      </c>
      <c r="AF3480">
        <f t="shared" si="108"/>
        <v>103.14844709516962</v>
      </c>
      <c r="AG3480">
        <f t="shared" si="109"/>
        <v>2.3607534179191321</v>
      </c>
    </row>
    <row r="3481" spans="1:33">
      <c r="A3481">
        <v>0.17394999999999999</v>
      </c>
      <c r="B3481">
        <v>-318.11987903009901</v>
      </c>
      <c r="C3481">
        <v>97.255884745499401</v>
      </c>
      <c r="D3481">
        <v>-5.7501278243032097</v>
      </c>
      <c r="E3481">
        <v>-5.7501278243032097</v>
      </c>
      <c r="F3481">
        <v>-14.9367542263735</v>
      </c>
      <c r="G3481">
        <v>-14.9367542263735</v>
      </c>
      <c r="I3481">
        <v>4.3825217514626802</v>
      </c>
      <c r="J3481">
        <v>103.042237801045</v>
      </c>
      <c r="K3481">
        <v>103.042237801045</v>
      </c>
      <c r="L3481">
        <v>314.15926535898802</v>
      </c>
      <c r="M3481">
        <v>54.648004208899401</v>
      </c>
      <c r="N3481">
        <v>-99.041507824830703</v>
      </c>
      <c r="O3481">
        <v>75.908546731665794</v>
      </c>
      <c r="P3481">
        <v>23.132961093229198</v>
      </c>
      <c r="Q3481" s="1">
        <v>-9.6372261282340306E-8</v>
      </c>
      <c r="R3481" s="1">
        <v>8.6967132233140894E-12</v>
      </c>
      <c r="S3481" s="1">
        <v>9.6372261282340306E-8</v>
      </c>
      <c r="T3481" t="b">
        <v>0</v>
      </c>
      <c r="U3481" t="b">
        <v>1</v>
      </c>
      <c r="V3481" t="b">
        <v>1</v>
      </c>
      <c r="W3481" t="b">
        <v>0</v>
      </c>
      <c r="X3481" t="b">
        <v>1</v>
      </c>
      <c r="Y3481" t="b">
        <v>0</v>
      </c>
      <c r="Z3481">
        <v>-308.990184299389</v>
      </c>
      <c r="AA3481">
        <v>246.11277333063401</v>
      </c>
      <c r="AB3481">
        <v>62.877410968753601</v>
      </c>
      <c r="AC3481">
        <v>800.08106240396796</v>
      </c>
      <c r="AD3481">
        <v>103.571483739249</v>
      </c>
      <c r="AE3481">
        <v>3.2540500043440601</v>
      </c>
      <c r="AF3481">
        <f t="shared" si="108"/>
        <v>103.57148373924868</v>
      </c>
      <c r="AG3481">
        <f t="shared" si="109"/>
        <v>3.2540500043442764</v>
      </c>
    </row>
    <row r="3482" spans="1:33">
      <c r="A3482">
        <v>0.17399999999999999</v>
      </c>
      <c r="B3482">
        <v>-318.35477151536901</v>
      </c>
      <c r="C3482">
        <v>94.163110447067794</v>
      </c>
      <c r="D3482">
        <v>-5.1687363363430103</v>
      </c>
      <c r="E3482">
        <v>-5.1687363363430103</v>
      </c>
      <c r="F3482">
        <v>-12.7185213463585</v>
      </c>
      <c r="G3482">
        <v>-12.7185213463585</v>
      </c>
      <c r="I3482">
        <v>4.3982297147302596</v>
      </c>
      <c r="J3482">
        <v>102.943293935916</v>
      </c>
      <c r="K3482">
        <v>102.943293935916</v>
      </c>
      <c r="L3482">
        <v>314.15926535898802</v>
      </c>
      <c r="M3482">
        <v>54.663712172166903</v>
      </c>
      <c r="N3482">
        <v>-99.137294121027907</v>
      </c>
      <c r="O3482">
        <v>74.952418187773105</v>
      </c>
      <c r="P3482">
        <v>24.184875933319301</v>
      </c>
      <c r="Q3482" s="1">
        <v>-9.6492939860581801E-8</v>
      </c>
      <c r="R3482" s="1">
        <v>8.6992121891881796E-12</v>
      </c>
      <c r="S3482" s="1">
        <v>9.6492939860581801E-8</v>
      </c>
      <c r="T3482" t="b">
        <v>0</v>
      </c>
      <c r="U3482" t="b">
        <v>1</v>
      </c>
      <c r="V3482" t="b">
        <v>1</v>
      </c>
      <c r="W3482" t="b">
        <v>0</v>
      </c>
      <c r="X3482" t="b">
        <v>1</v>
      </c>
      <c r="Y3482" t="b">
        <v>0</v>
      </c>
      <c r="Z3482">
        <v>-310.61375752960998</v>
      </c>
      <c r="AA3482">
        <v>242.71008365457001</v>
      </c>
      <c r="AB3482">
        <v>67.903673875038606</v>
      </c>
      <c r="AC3482">
        <v>800.12043095967601</v>
      </c>
      <c r="AD3482">
        <v>103.34265984081701</v>
      </c>
      <c r="AE3482">
        <v>2.7590200291457099</v>
      </c>
      <c r="AF3482">
        <f t="shared" si="108"/>
        <v>103.34265984081699</v>
      </c>
      <c r="AG3482">
        <f t="shared" si="109"/>
        <v>2.7590200291452689</v>
      </c>
    </row>
    <row r="3483" spans="1:33">
      <c r="A3483">
        <v>0.17405000000000001</v>
      </c>
      <c r="B3483">
        <v>-317.151186636197</v>
      </c>
      <c r="C3483">
        <v>88.801278267876995</v>
      </c>
      <c r="D3483">
        <v>-2.54332836536903</v>
      </c>
      <c r="E3483">
        <v>-2.54332836536903</v>
      </c>
      <c r="F3483">
        <v>-12.253586408009999</v>
      </c>
      <c r="G3483">
        <v>-12.253586408009999</v>
      </c>
      <c r="I3483">
        <v>4.4139376779978097</v>
      </c>
      <c r="J3483">
        <v>102.943965035513</v>
      </c>
      <c r="K3483">
        <v>102.943965035513</v>
      </c>
      <c r="L3483">
        <v>314.15926535898802</v>
      </c>
      <c r="M3483">
        <v>54.679420135434498</v>
      </c>
      <c r="N3483">
        <v>-98.998655302051404</v>
      </c>
      <c r="O3483">
        <v>73.469473532612298</v>
      </c>
      <c r="P3483">
        <v>25.529181769503801</v>
      </c>
      <c r="Q3483" s="1">
        <v>-9.6622869705242907E-8</v>
      </c>
      <c r="R3483" s="1">
        <v>8.7017110769464799E-12</v>
      </c>
      <c r="S3483" s="1">
        <v>9.6622869705242907E-8</v>
      </c>
      <c r="T3483" t="b">
        <v>0</v>
      </c>
      <c r="U3483" t="b">
        <v>1</v>
      </c>
      <c r="V3483" t="b">
        <v>1</v>
      </c>
      <c r="W3483" t="b">
        <v>0</v>
      </c>
      <c r="X3483" t="b">
        <v>1</v>
      </c>
      <c r="Y3483" t="b">
        <v>0</v>
      </c>
      <c r="Z3483">
        <v>-312.16069146297599</v>
      </c>
      <c r="AA3483">
        <v>239.24750889711299</v>
      </c>
      <c r="AB3483">
        <v>72.913182565861703</v>
      </c>
      <c r="AC3483">
        <v>800.11986784587305</v>
      </c>
      <c r="AD3483">
        <v>102.76077141107901</v>
      </c>
      <c r="AE3483">
        <v>2.6548324609807401</v>
      </c>
      <c r="AF3483">
        <f t="shared" si="108"/>
        <v>102.76077141107933</v>
      </c>
      <c r="AG3483">
        <f t="shared" si="109"/>
        <v>2.6548324609805385</v>
      </c>
    </row>
    <row r="3484" spans="1:33">
      <c r="A3484">
        <v>0.1741</v>
      </c>
      <c r="B3484">
        <v>-318.94333725483398</v>
      </c>
      <c r="C3484">
        <v>84.2169120905033</v>
      </c>
      <c r="D3484">
        <v>-3.0783900107425501</v>
      </c>
      <c r="E3484">
        <v>-3.0783900107425501</v>
      </c>
      <c r="F3484">
        <v>-12.0042190481097</v>
      </c>
      <c r="G3484">
        <v>-12.0042190481097</v>
      </c>
      <c r="I3484">
        <v>4.4296456412653997</v>
      </c>
      <c r="J3484">
        <v>103.375940346245</v>
      </c>
      <c r="K3484">
        <v>103.375940346245</v>
      </c>
      <c r="L3484">
        <v>314.15926535898802</v>
      </c>
      <c r="M3484">
        <v>54.695128098702099</v>
      </c>
      <c r="N3484">
        <v>-99.936856541165497</v>
      </c>
      <c r="O3484">
        <v>72.768083497924295</v>
      </c>
      <c r="P3484">
        <v>27.168773043306</v>
      </c>
      <c r="Q3484" s="1">
        <v>-9.6741260335875294E-8</v>
      </c>
      <c r="R3484" s="1">
        <v>8.7042100620707706E-12</v>
      </c>
      <c r="S3484" s="1">
        <v>9.6741260335875294E-8</v>
      </c>
      <c r="T3484" t="b">
        <v>0</v>
      </c>
      <c r="U3484" t="b">
        <v>1</v>
      </c>
      <c r="V3484" t="b">
        <v>1</v>
      </c>
      <c r="W3484" t="b">
        <v>0</v>
      </c>
      <c r="X3484" t="b">
        <v>1</v>
      </c>
      <c r="Y3484" t="b">
        <v>0</v>
      </c>
      <c r="Z3484">
        <v>-313.63060441668398</v>
      </c>
      <c r="AA3484">
        <v>235.72590339677001</v>
      </c>
      <c r="AB3484">
        <v>77.904701019912196</v>
      </c>
      <c r="AC3484">
        <v>799.94714296470795</v>
      </c>
      <c r="AD3484">
        <v>103.31366814510601</v>
      </c>
      <c r="AE3484">
        <v>2.6000591754173299</v>
      </c>
      <c r="AF3484">
        <f t="shared" si="108"/>
        <v>103.31366814510568</v>
      </c>
      <c r="AG3484">
        <f t="shared" si="109"/>
        <v>2.6000591754175701</v>
      </c>
    </row>
    <row r="3485" spans="1:33">
      <c r="A3485">
        <v>0.17415</v>
      </c>
      <c r="B3485">
        <v>-321.14107221273002</v>
      </c>
      <c r="C3485">
        <v>77.988093320212599</v>
      </c>
      <c r="D3485">
        <v>-3.6294326624058999</v>
      </c>
      <c r="E3485">
        <v>-3.6294326624058999</v>
      </c>
      <c r="F3485">
        <v>-13.4174991045452</v>
      </c>
      <c r="G3485">
        <v>-13.4174991045452</v>
      </c>
      <c r="I3485">
        <v>4.4453536045329898</v>
      </c>
      <c r="J3485">
        <v>103.416343892078</v>
      </c>
      <c r="K3485">
        <v>103.416343892078</v>
      </c>
      <c r="L3485">
        <v>314.15926535898802</v>
      </c>
      <c r="M3485">
        <v>54.710836061969701</v>
      </c>
      <c r="N3485">
        <v>-100.579422873233</v>
      </c>
      <c r="O3485">
        <v>71.501496021686705</v>
      </c>
      <c r="P3485">
        <v>29.077926851611402</v>
      </c>
      <c r="Q3485" s="1">
        <v>-9.6857291964624905E-8</v>
      </c>
      <c r="R3485" s="1">
        <v>8.7067090670765008E-12</v>
      </c>
      <c r="S3485" s="1">
        <v>9.6857291964624905E-8</v>
      </c>
      <c r="T3485" t="b">
        <v>0</v>
      </c>
      <c r="U3485" t="b">
        <v>1</v>
      </c>
      <c r="V3485" t="b">
        <v>1</v>
      </c>
      <c r="W3485" t="b">
        <v>0</v>
      </c>
      <c r="X3485" t="b">
        <v>1</v>
      </c>
      <c r="Y3485" t="b">
        <v>0</v>
      </c>
      <c r="Z3485">
        <v>-315.02313371170601</v>
      </c>
      <c r="AA3485">
        <v>232.14613605701001</v>
      </c>
      <c r="AB3485">
        <v>82.876997654694605</v>
      </c>
      <c r="AC3485">
        <v>799.93134355024597</v>
      </c>
      <c r="AD3485">
        <v>103.477739452855</v>
      </c>
      <c r="AE3485">
        <v>2.9150443598719802</v>
      </c>
      <c r="AF3485">
        <f t="shared" si="108"/>
        <v>103.47773945285536</v>
      </c>
      <c r="AG3485">
        <f t="shared" si="109"/>
        <v>2.9150443598719606</v>
      </c>
    </row>
    <row r="3486" spans="1:33">
      <c r="A3486">
        <v>0.17419999999999999</v>
      </c>
      <c r="B3486">
        <v>-322.42749994360599</v>
      </c>
      <c r="C3486">
        <v>76.593019583307907</v>
      </c>
      <c r="D3486">
        <v>-4.6667148146122299</v>
      </c>
      <c r="E3486">
        <v>-4.6667148146122299</v>
      </c>
      <c r="F3486">
        <v>-9.9036460175069099</v>
      </c>
      <c r="G3486">
        <v>-9.9036460175069099</v>
      </c>
      <c r="I3486">
        <v>4.4610615678005896</v>
      </c>
      <c r="J3486">
        <v>103.31487540392899</v>
      </c>
      <c r="K3486">
        <v>103.31487540392899</v>
      </c>
      <c r="L3486">
        <v>314.15926535898802</v>
      </c>
      <c r="M3486">
        <v>54.726544025237303</v>
      </c>
      <c r="N3486">
        <v>-100.882549969892</v>
      </c>
      <c r="O3486">
        <v>70.966188890172205</v>
      </c>
      <c r="P3486">
        <v>29.916361079784998</v>
      </c>
      <c r="Q3486" s="1">
        <v>-9.6971007224055899E-8</v>
      </c>
      <c r="R3486" s="1">
        <v>8.7092080916069101E-12</v>
      </c>
      <c r="S3486" s="1">
        <v>9.6971007224055899E-8</v>
      </c>
      <c r="T3486" t="b">
        <v>0</v>
      </c>
      <c r="U3486" t="b">
        <v>1</v>
      </c>
      <c r="V3486" t="b">
        <v>1</v>
      </c>
      <c r="W3486" t="b">
        <v>0</v>
      </c>
      <c r="X3486" t="b">
        <v>1</v>
      </c>
      <c r="Y3486" t="b">
        <v>0</v>
      </c>
      <c r="Z3486">
        <v>-316.33793576227799</v>
      </c>
      <c r="AA3486">
        <v>228.50909013185401</v>
      </c>
      <c r="AB3486">
        <v>87.828845630423203</v>
      </c>
      <c r="AC3486">
        <v>799.97231885185397</v>
      </c>
      <c r="AD3486">
        <v>103.60712159269499</v>
      </c>
      <c r="AE3486">
        <v>2.1329240014808901</v>
      </c>
      <c r="AF3486">
        <f t="shared" si="108"/>
        <v>103.60712159269517</v>
      </c>
      <c r="AG3486">
        <f t="shared" si="109"/>
        <v>2.1329240014810411</v>
      </c>
    </row>
    <row r="3487" spans="1:33">
      <c r="A3487">
        <v>0.17424999999999999</v>
      </c>
      <c r="B3487">
        <v>-324.27040460139398</v>
      </c>
      <c r="C3487">
        <v>69.469537216929197</v>
      </c>
      <c r="D3487">
        <v>-4.8310893423119001</v>
      </c>
      <c r="E3487">
        <v>-4.8310893423119001</v>
      </c>
      <c r="F3487">
        <v>-12.051484730365001</v>
      </c>
      <c r="G3487">
        <v>-12.051484730365001</v>
      </c>
      <c r="I3487">
        <v>4.4767695310681601</v>
      </c>
      <c r="J3487">
        <v>103.17902294715201</v>
      </c>
      <c r="K3487">
        <v>103.17902294715201</v>
      </c>
      <c r="L3487">
        <v>314.15926535898802</v>
      </c>
      <c r="M3487">
        <v>54.742251988504897</v>
      </c>
      <c r="N3487">
        <v>-101.257199386458</v>
      </c>
      <c r="O3487">
        <v>69.356570557409697</v>
      </c>
      <c r="P3487">
        <v>31.9006288291143</v>
      </c>
      <c r="Q3487" s="1">
        <v>-9.70940163824707E-8</v>
      </c>
      <c r="R3487" s="1">
        <v>8.7117070376637399E-12</v>
      </c>
      <c r="S3487" s="1">
        <v>9.70940163824707E-8</v>
      </c>
      <c r="T3487" t="b">
        <v>0</v>
      </c>
      <c r="U3487" t="b">
        <v>1</v>
      </c>
      <c r="V3487" t="b">
        <v>1</v>
      </c>
      <c r="W3487" t="b">
        <v>0</v>
      </c>
      <c r="X3487" t="b">
        <v>1</v>
      </c>
      <c r="Y3487" t="b">
        <v>0</v>
      </c>
      <c r="Z3487">
        <v>-317.574686160667</v>
      </c>
      <c r="AA3487">
        <v>224.815663007962</v>
      </c>
      <c r="AB3487">
        <v>92.759023152703605</v>
      </c>
      <c r="AC3487">
        <v>800.02685130825</v>
      </c>
      <c r="AD3487">
        <v>103.50775713115399</v>
      </c>
      <c r="AE3487">
        <v>2.6103316882461098</v>
      </c>
      <c r="AF3487">
        <f t="shared" si="108"/>
        <v>103.50775713115348</v>
      </c>
      <c r="AG3487">
        <f t="shared" si="109"/>
        <v>2.6103316882465251</v>
      </c>
    </row>
    <row r="3488" spans="1:33">
      <c r="A3488">
        <v>0.17430000000000001</v>
      </c>
      <c r="B3488">
        <v>-324.272523037187</v>
      </c>
      <c r="C3488">
        <v>66.898908397774093</v>
      </c>
      <c r="D3488">
        <v>-4.3821928086765398</v>
      </c>
      <c r="E3488">
        <v>-4.3821928086765398</v>
      </c>
      <c r="F3488">
        <v>-9.3433540676645404</v>
      </c>
      <c r="G3488">
        <v>-9.3433540676645404</v>
      </c>
      <c r="I3488">
        <v>4.4924774943357502</v>
      </c>
      <c r="J3488">
        <v>103.043014518074</v>
      </c>
      <c r="K3488">
        <v>103.043014518074</v>
      </c>
      <c r="L3488">
        <v>314.15926535898802</v>
      </c>
      <c r="M3488">
        <v>54.757959951772399</v>
      </c>
      <c r="N3488">
        <v>-101.222920431674</v>
      </c>
      <c r="O3488">
        <v>68.424016546076203</v>
      </c>
      <c r="P3488">
        <v>32.798903885663897</v>
      </c>
      <c r="Q3488" s="1">
        <v>-9.7212392802248399E-8</v>
      </c>
      <c r="R3488" s="1">
        <v>8.7142060227937902E-12</v>
      </c>
      <c r="S3488" s="1">
        <v>9.7212392802248399E-8</v>
      </c>
      <c r="T3488" t="b">
        <v>0</v>
      </c>
      <c r="U3488" t="b">
        <v>1</v>
      </c>
      <c r="V3488" t="b">
        <v>1</v>
      </c>
      <c r="W3488" t="b">
        <v>0</v>
      </c>
      <c r="X3488" t="b">
        <v>1</v>
      </c>
      <c r="Y3488" t="b">
        <v>0</v>
      </c>
      <c r="Z3488">
        <v>-318.73307975721701</v>
      </c>
      <c r="AA3488">
        <v>221.066765983214</v>
      </c>
      <c r="AB3488">
        <v>97.666313774002006</v>
      </c>
      <c r="AC3488">
        <v>800.08132268307497</v>
      </c>
      <c r="AD3488">
        <v>103.27195166205</v>
      </c>
      <c r="AE3488">
        <v>2.0082757086200802</v>
      </c>
      <c r="AF3488">
        <f t="shared" si="108"/>
        <v>103.27195166204933</v>
      </c>
      <c r="AG3488">
        <f t="shared" si="109"/>
        <v>2.0082757086194505</v>
      </c>
    </row>
    <row r="3489" spans="1:33">
      <c r="A3489">
        <v>0.17435</v>
      </c>
      <c r="B3489">
        <v>-325.73583647100298</v>
      </c>
      <c r="C3489">
        <v>61.838569522231502</v>
      </c>
      <c r="D3489">
        <v>-4.8332589455549799</v>
      </c>
      <c r="E3489">
        <v>-4.8332589455549799</v>
      </c>
      <c r="F3489">
        <v>-9.3987944922844502</v>
      </c>
      <c r="G3489">
        <v>-9.3987944922844502</v>
      </c>
      <c r="I3489">
        <v>4.5081854576033997</v>
      </c>
      <c r="J3489">
        <v>103.053732417539</v>
      </c>
      <c r="K3489">
        <v>103.053732417539</v>
      </c>
      <c r="L3489">
        <v>314.15926535898802</v>
      </c>
      <c r="M3489">
        <v>54.7736679150401</v>
      </c>
      <c r="N3489">
        <v>-101.644480655084</v>
      </c>
      <c r="O3489">
        <v>67.265344166143294</v>
      </c>
      <c r="P3489">
        <v>34.379136489006903</v>
      </c>
      <c r="Q3489" s="1">
        <v>-9.7309865054739904E-8</v>
      </c>
      <c r="R3489" s="1">
        <v>8.7167051843377208E-12</v>
      </c>
      <c r="S3489" s="1">
        <v>9.7309865054739904E-8</v>
      </c>
      <c r="T3489" t="b">
        <v>0</v>
      </c>
      <c r="U3489" t="b">
        <v>1</v>
      </c>
      <c r="V3489" t="b">
        <v>1</v>
      </c>
      <c r="W3489" t="b">
        <v>0</v>
      </c>
      <c r="X3489" t="b">
        <v>1</v>
      </c>
      <c r="Y3489" t="b">
        <v>0</v>
      </c>
      <c r="Z3489">
        <v>-319.81283073564401</v>
      </c>
      <c r="AA3489">
        <v>217.26332404184899</v>
      </c>
      <c r="AB3489">
        <v>102.54950669379301</v>
      </c>
      <c r="AC3489">
        <v>800.07711022661999</v>
      </c>
      <c r="AD3489">
        <v>103.382888190781</v>
      </c>
      <c r="AE3489">
        <v>2.0198420994316302</v>
      </c>
      <c r="AF3489">
        <f t="shared" si="108"/>
        <v>103.38288819078089</v>
      </c>
      <c r="AG3489">
        <f t="shared" si="109"/>
        <v>2.0198420994319215</v>
      </c>
    </row>
    <row r="3490" spans="1:33">
      <c r="A3490">
        <v>0.1744</v>
      </c>
      <c r="B3490">
        <v>-323.85759912500203</v>
      </c>
      <c r="C3490">
        <v>57.931811461002503</v>
      </c>
      <c r="D3490">
        <v>-2.31640700758813</v>
      </c>
      <c r="E3490">
        <v>-2.31640700758813</v>
      </c>
      <c r="F3490">
        <v>-7.6498887612795796</v>
      </c>
      <c r="G3490">
        <v>-7.6498887612795796</v>
      </c>
      <c r="I3490">
        <v>4.5238934208709702</v>
      </c>
      <c r="J3490">
        <v>102.903005092123</v>
      </c>
      <c r="K3490">
        <v>102.903005092123</v>
      </c>
      <c r="L3490">
        <v>314.15926535898802</v>
      </c>
      <c r="M3490">
        <v>54.789375878307702</v>
      </c>
      <c r="N3490">
        <v>-101.160664200132</v>
      </c>
      <c r="O3490">
        <v>65.854367212621398</v>
      </c>
      <c r="P3490">
        <v>35.306296987576303</v>
      </c>
      <c r="Q3490" s="1">
        <v>-9.7435162160763906E-8</v>
      </c>
      <c r="R3490" s="1">
        <v>8.7192041109999506E-12</v>
      </c>
      <c r="S3490" s="1">
        <v>9.7435162160763906E-8</v>
      </c>
      <c r="T3490" t="b">
        <v>0</v>
      </c>
      <c r="U3490" t="b">
        <v>1</v>
      </c>
      <c r="V3490" t="b">
        <v>1</v>
      </c>
      <c r="W3490" t="b">
        <v>0</v>
      </c>
      <c r="X3490" t="b">
        <v>1</v>
      </c>
      <c r="Y3490" t="b">
        <v>0</v>
      </c>
      <c r="Z3490">
        <v>-320.81367268354802</v>
      </c>
      <c r="AA3490">
        <v>213.40627562626</v>
      </c>
      <c r="AB3490">
        <v>107.407397057287</v>
      </c>
      <c r="AC3490">
        <v>800.13733928862905</v>
      </c>
      <c r="AD3490">
        <v>102.673663077882</v>
      </c>
      <c r="AE3490">
        <v>1.63108034050423</v>
      </c>
      <c r="AF3490">
        <f t="shared" si="108"/>
        <v>102.67366307788258</v>
      </c>
      <c r="AG3490">
        <f t="shared" si="109"/>
        <v>1.6310803405042098</v>
      </c>
    </row>
    <row r="3491" spans="1:33">
      <c r="A3491">
        <v>0.17444999999999999</v>
      </c>
      <c r="B3491">
        <v>-326.32984967598901</v>
      </c>
      <c r="C3491">
        <v>51.366215350779797</v>
      </c>
      <c r="D3491">
        <v>-3.6271638068685101</v>
      </c>
      <c r="E3491">
        <v>-3.6271638068685101</v>
      </c>
      <c r="F3491">
        <v>-9.3928259674560604</v>
      </c>
      <c r="G3491">
        <v>-9.3928259674560604</v>
      </c>
      <c r="I3491">
        <v>4.5396013841385798</v>
      </c>
      <c r="J3491">
        <v>103.084911008052</v>
      </c>
      <c r="K3491">
        <v>103.084911008052</v>
      </c>
      <c r="L3491">
        <v>314.15926535898802</v>
      </c>
      <c r="M3491">
        <v>54.805083841575303</v>
      </c>
      <c r="N3491">
        <v>-101.958682708257</v>
      </c>
      <c r="O3491">
        <v>64.614669672698298</v>
      </c>
      <c r="P3491">
        <v>37.344013035625103</v>
      </c>
      <c r="Q3491" s="1">
        <v>-9.7546610788867798E-8</v>
      </c>
      <c r="R3491" s="1">
        <v>8.7217031545217708E-12</v>
      </c>
      <c r="S3491" s="1">
        <v>9.7546610788867798E-8</v>
      </c>
      <c r="T3491" t="b">
        <v>0</v>
      </c>
      <c r="U3491" t="b">
        <v>1</v>
      </c>
      <c r="V3491" t="b">
        <v>1</v>
      </c>
      <c r="W3491" t="b">
        <v>0</v>
      </c>
      <c r="X3491" t="b">
        <v>1</v>
      </c>
      <c r="Y3491" t="b">
        <v>0</v>
      </c>
      <c r="Z3491">
        <v>-321.73535865815597</v>
      </c>
      <c r="AA3491">
        <v>209.49657240542601</v>
      </c>
      <c r="AB3491">
        <v>112.238786252729</v>
      </c>
      <c r="AC3491">
        <v>800.06477073020403</v>
      </c>
      <c r="AD3491">
        <v>103.147424924929</v>
      </c>
      <c r="AE3491">
        <v>2.01939316857989</v>
      </c>
      <c r="AF3491">
        <f t="shared" si="108"/>
        <v>103.14742492492937</v>
      </c>
      <c r="AG3491">
        <f t="shared" si="109"/>
        <v>2.0193931685797346</v>
      </c>
    </row>
    <row r="3492" spans="1:33">
      <c r="A3492">
        <v>0.17449999999999999</v>
      </c>
      <c r="B3492">
        <v>-327.66909534926799</v>
      </c>
      <c r="C3492">
        <v>49.475610598582897</v>
      </c>
      <c r="D3492">
        <v>-4.7259139343992196</v>
      </c>
      <c r="E3492">
        <v>-4.7259139343992196</v>
      </c>
      <c r="F3492">
        <v>-6.2860423610764</v>
      </c>
      <c r="G3492">
        <v>-6.2860423610764</v>
      </c>
      <c r="I3492">
        <v>4.5553093474061397</v>
      </c>
      <c r="J3492">
        <v>102.979690942676</v>
      </c>
      <c r="K3492">
        <v>102.979690942676</v>
      </c>
      <c r="L3492">
        <v>314.15926535898802</v>
      </c>
      <c r="M3492">
        <v>54.820791804842798</v>
      </c>
      <c r="N3492">
        <v>-102.222121450956</v>
      </c>
      <c r="O3492">
        <v>63.967353715698202</v>
      </c>
      <c r="P3492">
        <v>38.2547677353244</v>
      </c>
      <c r="Q3492" s="1">
        <v>-9.7669584420145799E-8</v>
      </c>
      <c r="R3492" s="1">
        <v>8.7242021007387393E-12</v>
      </c>
      <c r="S3492" s="1">
        <v>9.7669584420145799E-8</v>
      </c>
      <c r="T3492" t="b">
        <v>0</v>
      </c>
      <c r="U3492" t="b">
        <v>1</v>
      </c>
      <c r="V3492" t="b">
        <v>1</v>
      </c>
      <c r="W3492" t="b">
        <v>0</v>
      </c>
      <c r="X3492" t="b">
        <v>1</v>
      </c>
      <c r="Y3492" t="b">
        <v>0</v>
      </c>
      <c r="Z3492">
        <v>-322.57766124724299</v>
      </c>
      <c r="AA3492">
        <v>205.53517904011699</v>
      </c>
      <c r="AB3492">
        <v>117.042482207125</v>
      </c>
      <c r="AC3492">
        <v>800.10709250844195</v>
      </c>
      <c r="AD3492">
        <v>103.28589349056</v>
      </c>
      <c r="AE3492">
        <v>1.32866313562756</v>
      </c>
      <c r="AF3492">
        <f t="shared" si="108"/>
        <v>103.2858934905598</v>
      </c>
      <c r="AG3492">
        <f t="shared" si="109"/>
        <v>1.3286631356280147</v>
      </c>
    </row>
    <row r="3493" spans="1:33">
      <c r="A3493">
        <v>0.17455000000000001</v>
      </c>
      <c r="B3493">
        <v>-328.91997854555899</v>
      </c>
      <c r="C3493">
        <v>41.690739749856199</v>
      </c>
      <c r="D3493">
        <v>-4.8417381516858597</v>
      </c>
      <c r="E3493">
        <v>-4.8417381516858597</v>
      </c>
      <c r="F3493">
        <v>-8.95786660129464</v>
      </c>
      <c r="G3493">
        <v>-8.95786660129464</v>
      </c>
      <c r="I3493">
        <v>4.5710173106737004</v>
      </c>
      <c r="J3493">
        <v>102.787082875644</v>
      </c>
      <c r="K3493">
        <v>102.787082875644</v>
      </c>
      <c r="L3493">
        <v>314.15926535898802</v>
      </c>
      <c r="M3493">
        <v>54.8364997681104</v>
      </c>
      <c r="N3493">
        <v>-102.360052978064</v>
      </c>
      <c r="O3493">
        <v>62.114804379033501</v>
      </c>
      <c r="P3493">
        <v>40.245248599097501</v>
      </c>
      <c r="Q3493" s="1">
        <v>-9.7797247633479895E-8</v>
      </c>
      <c r="R3493" s="1">
        <v>8.7267010073422705E-12</v>
      </c>
      <c r="S3493" s="1">
        <v>9.7797247633479895E-8</v>
      </c>
      <c r="T3493" t="b">
        <v>0</v>
      </c>
      <c r="U3493" t="b">
        <v>1</v>
      </c>
      <c r="V3493" t="b">
        <v>1</v>
      </c>
      <c r="W3493" t="b">
        <v>0</v>
      </c>
      <c r="X3493" t="b">
        <v>1</v>
      </c>
      <c r="Y3493" t="b">
        <v>0</v>
      </c>
      <c r="Z3493">
        <v>-323.34037262525197</v>
      </c>
      <c r="AA3493">
        <v>201.52307294486801</v>
      </c>
      <c r="AB3493">
        <v>121.817299680383</v>
      </c>
      <c r="AC3493">
        <v>800.18415723599696</v>
      </c>
      <c r="AD3493">
        <v>103.11794851062901</v>
      </c>
      <c r="AE3493">
        <v>1.9222289076008701</v>
      </c>
      <c r="AF3493">
        <f t="shared" si="108"/>
        <v>103.11794851062868</v>
      </c>
      <c r="AG3493">
        <f t="shared" si="109"/>
        <v>1.9222289076011472</v>
      </c>
    </row>
    <row r="3494" spans="1:33">
      <c r="A3494">
        <v>0.17460000000000001</v>
      </c>
      <c r="B3494">
        <v>-327.75098453382202</v>
      </c>
      <c r="C3494">
        <v>41.486381551306401</v>
      </c>
      <c r="D3494">
        <v>-3.7383005538991698</v>
      </c>
      <c r="E3494">
        <v>-3.7383005538991698</v>
      </c>
      <c r="F3494">
        <v>-3.80402436157501</v>
      </c>
      <c r="G3494">
        <v>-3.80402436157501</v>
      </c>
      <c r="I3494">
        <v>4.58672527394131</v>
      </c>
      <c r="J3494">
        <v>102.971415086836</v>
      </c>
      <c r="K3494">
        <v>102.971415086836</v>
      </c>
      <c r="L3494">
        <v>314.15926535898802</v>
      </c>
      <c r="M3494">
        <v>54.852207731378002</v>
      </c>
      <c r="N3494">
        <v>-102.342306900628</v>
      </c>
      <c r="O3494">
        <v>61.690363660157303</v>
      </c>
      <c r="P3494">
        <v>40.651943240538003</v>
      </c>
      <c r="Q3494" s="1">
        <v>-9.7910962892910902E-8</v>
      </c>
      <c r="R3494" s="1">
        <v>8.7292000316441793E-12</v>
      </c>
      <c r="S3494" s="1">
        <v>9.7910962892910902E-8</v>
      </c>
      <c r="T3494" t="b">
        <v>0</v>
      </c>
      <c r="U3494" t="b">
        <v>1</v>
      </c>
      <c r="V3494" t="b">
        <v>1</v>
      </c>
      <c r="W3494" t="b">
        <v>0</v>
      </c>
      <c r="X3494" t="b">
        <v>1</v>
      </c>
      <c r="Y3494" t="b">
        <v>0</v>
      </c>
      <c r="Z3494">
        <v>-324.02330460456199</v>
      </c>
      <c r="AA3494">
        <v>197.461244046822</v>
      </c>
      <c r="AB3494">
        <v>126.56206055773799</v>
      </c>
      <c r="AC3494">
        <v>800.11017335521399</v>
      </c>
      <c r="AD3494">
        <v>103.05767208796399</v>
      </c>
      <c r="AE3494">
        <v>0.77613367029353197</v>
      </c>
      <c r="AF3494">
        <f t="shared" si="108"/>
        <v>103.05767208796397</v>
      </c>
      <c r="AG3494">
        <f t="shared" si="109"/>
        <v>0.77613367029371239</v>
      </c>
    </row>
    <row r="3495" spans="1:33">
      <c r="A3495">
        <v>0.17465</v>
      </c>
      <c r="B3495">
        <v>-328.89847053921801</v>
      </c>
      <c r="C3495">
        <v>35.250968222487202</v>
      </c>
      <c r="D3495">
        <v>-4.1428972156082704</v>
      </c>
      <c r="E3495">
        <v>-4.1428972156082704</v>
      </c>
      <c r="F3495">
        <v>-4.9571997759090403</v>
      </c>
      <c r="G3495">
        <v>-4.9571997759090403</v>
      </c>
      <c r="I3495">
        <v>4.6024332372088903</v>
      </c>
      <c r="J3495">
        <v>103.374808095419</v>
      </c>
      <c r="K3495">
        <v>103.374808095419</v>
      </c>
      <c r="L3495">
        <v>314.15926535898802</v>
      </c>
      <c r="M3495">
        <v>54.867915694645603</v>
      </c>
      <c r="N3495">
        <v>-103.04055343546101</v>
      </c>
      <c r="O3495">
        <v>60.471816251778499</v>
      </c>
      <c r="P3495">
        <v>42.568737183750002</v>
      </c>
      <c r="Q3495" s="1">
        <v>-9.8031662787434497E-8</v>
      </c>
      <c r="R3495" s="1">
        <v>8.7316989969630293E-12</v>
      </c>
      <c r="S3495" s="1">
        <v>9.8031662787434497E-8</v>
      </c>
      <c r="T3495" t="b">
        <v>0</v>
      </c>
      <c r="U3495" t="b">
        <v>1</v>
      </c>
      <c r="V3495" t="b">
        <v>1</v>
      </c>
      <c r="W3495" t="b">
        <v>0</v>
      </c>
      <c r="X3495" t="b">
        <v>1</v>
      </c>
      <c r="Y3495" t="b">
        <v>0</v>
      </c>
      <c r="Z3495">
        <v>-324.626288681924</v>
      </c>
      <c r="AA3495">
        <v>193.350694541487</v>
      </c>
      <c r="AB3495">
        <v>131.275594140436</v>
      </c>
      <c r="AC3495">
        <v>799.94884559842205</v>
      </c>
      <c r="AD3495">
        <v>103.552538917276</v>
      </c>
      <c r="AE3495">
        <v>1.03315832061546</v>
      </c>
      <c r="AF3495">
        <f t="shared" si="108"/>
        <v>103.552538917276</v>
      </c>
      <c r="AG3495">
        <f t="shared" si="109"/>
        <v>1.033158320614902</v>
      </c>
    </row>
    <row r="3496" spans="1:33">
      <c r="A3496">
        <v>0.17469999999999999</v>
      </c>
      <c r="B3496">
        <v>-330.00090465182501</v>
      </c>
      <c r="C3496">
        <v>33.689378775782401</v>
      </c>
      <c r="D3496">
        <v>-5.0988671692657297</v>
      </c>
      <c r="E3496">
        <v>-5.0988671692657297</v>
      </c>
      <c r="F3496">
        <v>-1.41854614501234</v>
      </c>
      <c r="G3496">
        <v>-1.41854614501234</v>
      </c>
      <c r="I3496">
        <v>4.6181412004764404</v>
      </c>
      <c r="J3496">
        <v>103.129727763887</v>
      </c>
      <c r="K3496">
        <v>103.129727763887</v>
      </c>
      <c r="L3496">
        <v>314.15926535898802</v>
      </c>
      <c r="M3496">
        <v>54.883623657913098</v>
      </c>
      <c r="N3496">
        <v>-103.08298942659999</v>
      </c>
      <c r="O3496">
        <v>59.765636371270702</v>
      </c>
      <c r="P3496">
        <v>43.3173530553969</v>
      </c>
      <c r="Q3496" s="1">
        <v>-9.8161624606518698E-8</v>
      </c>
      <c r="R3496" s="1">
        <v>8.7341978840769203E-12</v>
      </c>
      <c r="S3496" s="1">
        <v>9.8161624606518698E-8</v>
      </c>
      <c r="T3496" t="b">
        <v>0</v>
      </c>
      <c r="U3496" t="b">
        <v>1</v>
      </c>
      <c r="V3496" t="b">
        <v>1</v>
      </c>
      <c r="W3496" t="b">
        <v>0</v>
      </c>
      <c r="X3496" t="b">
        <v>1</v>
      </c>
      <c r="Y3496" t="b">
        <v>0</v>
      </c>
      <c r="Z3496">
        <v>-325.14917608004203</v>
      </c>
      <c r="AA3496">
        <v>189.192438645441</v>
      </c>
      <c r="AB3496">
        <v>135.9567374346</v>
      </c>
      <c r="AC3496">
        <v>800.04723078453401</v>
      </c>
      <c r="AD3496">
        <v>103.519195614716</v>
      </c>
      <c r="AE3496">
        <v>0.24669094941137901</v>
      </c>
      <c r="AF3496">
        <f t="shared" si="108"/>
        <v>103.5191956147155</v>
      </c>
      <c r="AG3496">
        <f t="shared" si="109"/>
        <v>0.24669094941101358</v>
      </c>
    </row>
    <row r="3497" spans="1:33">
      <c r="A3497">
        <v>0.17474999999999999</v>
      </c>
      <c r="B3497">
        <v>-330.09313302923601</v>
      </c>
      <c r="C3497">
        <v>26.072457558408299</v>
      </c>
      <c r="D3497">
        <v>-4.49333797067679</v>
      </c>
      <c r="E3497">
        <v>-4.49333797067679</v>
      </c>
      <c r="F3497">
        <v>-3.7943493469303502</v>
      </c>
      <c r="G3497">
        <v>-3.7943493469303502</v>
      </c>
      <c r="I3497">
        <v>4.6338491637440198</v>
      </c>
      <c r="J3497">
        <v>102.868523552824</v>
      </c>
      <c r="K3497">
        <v>102.868523552824</v>
      </c>
      <c r="L3497">
        <v>314.15926535898802</v>
      </c>
      <c r="M3497">
        <v>54.8993316211807</v>
      </c>
      <c r="N3497">
        <v>-102.865383448283</v>
      </c>
      <c r="O3497">
        <v>57.770504159817399</v>
      </c>
      <c r="P3497">
        <v>45.094879288533498</v>
      </c>
      <c r="Q3497" s="1">
        <v>-9.8282306737473899E-8</v>
      </c>
      <c r="R3497" s="1">
        <v>8.7366968494843094E-12</v>
      </c>
      <c r="S3497" s="1">
        <v>9.8282306737473899E-8</v>
      </c>
      <c r="T3497" t="b">
        <v>0</v>
      </c>
      <c r="U3497" t="b">
        <v>1</v>
      </c>
      <c r="V3497" t="b">
        <v>1</v>
      </c>
      <c r="W3497" t="b">
        <v>0</v>
      </c>
      <c r="X3497" t="b">
        <v>1</v>
      </c>
      <c r="Y3497" t="b">
        <v>0</v>
      </c>
      <c r="Z3497">
        <v>-325.59183778427399</v>
      </c>
      <c r="AA3497">
        <v>184.987502346106</v>
      </c>
      <c r="AB3497">
        <v>140.604335438166</v>
      </c>
      <c r="AC3497">
        <v>800.151732608354</v>
      </c>
      <c r="AD3497">
        <v>103.122469073137</v>
      </c>
      <c r="AE3497">
        <v>0.77500936730665304</v>
      </c>
      <c r="AF3497">
        <f t="shared" si="108"/>
        <v>103.12246907313673</v>
      </c>
      <c r="AG3497">
        <f t="shared" si="109"/>
        <v>0.77500936730638159</v>
      </c>
    </row>
    <row r="3498" spans="1:33">
      <c r="A3498">
        <v>0.17480000000000001</v>
      </c>
      <c r="B3498">
        <v>-328.31587607863599</v>
      </c>
      <c r="C3498">
        <v>19.237617998726201</v>
      </c>
      <c r="D3498">
        <v>-2.2356747067412499</v>
      </c>
      <c r="E3498">
        <v>-2.2356747067412499</v>
      </c>
      <c r="F3498">
        <v>-5.2794880712269396</v>
      </c>
      <c r="G3498">
        <v>-5.2794880712269396</v>
      </c>
      <c r="I3498">
        <v>4.6495571270116303</v>
      </c>
      <c r="J3498">
        <v>102.744052280082</v>
      </c>
      <c r="K3498">
        <v>102.744052280082</v>
      </c>
      <c r="L3498">
        <v>314.15926535898802</v>
      </c>
      <c r="M3498">
        <v>54.915039584448301</v>
      </c>
      <c r="N3498">
        <v>-102.363451983641</v>
      </c>
      <c r="O3498">
        <v>55.800332418703</v>
      </c>
      <c r="P3498">
        <v>46.563119565005799</v>
      </c>
      <c r="Q3498" s="1">
        <v>-9.8391392810981402E-8</v>
      </c>
      <c r="R3498" s="1">
        <v>8.7391959127403907E-12</v>
      </c>
      <c r="S3498" s="1">
        <v>9.8391392810981402E-8</v>
      </c>
      <c r="T3498" t="b">
        <v>0</v>
      </c>
      <c r="U3498" t="b">
        <v>1</v>
      </c>
      <c r="V3498" t="b">
        <v>1</v>
      </c>
      <c r="W3498" t="b">
        <v>0</v>
      </c>
      <c r="X3498" t="b">
        <v>1</v>
      </c>
      <c r="Y3498" t="b">
        <v>0</v>
      </c>
      <c r="Z3498">
        <v>-325.95416457446697</v>
      </c>
      <c r="AA3498">
        <v>180.73692314859599</v>
      </c>
      <c r="AB3498">
        <v>145.21724142586899</v>
      </c>
      <c r="AC3498">
        <v>800.20132835323602</v>
      </c>
      <c r="AD3498">
        <v>102.496329673356</v>
      </c>
      <c r="AE3498">
        <v>1.10487070318174</v>
      </c>
      <c r="AF3498">
        <f t="shared" si="108"/>
        <v>102.49632967335573</v>
      </c>
      <c r="AG3498">
        <f t="shared" si="109"/>
        <v>1.1048707031812484</v>
      </c>
    </row>
    <row r="3499" spans="1:33">
      <c r="A3499">
        <v>0.17485000000000001</v>
      </c>
      <c r="B3499">
        <v>-329.32091607254102</v>
      </c>
      <c r="C3499">
        <v>16.643550363417098</v>
      </c>
      <c r="D3499">
        <v>-3.1200999767836</v>
      </c>
      <c r="E3499">
        <v>-3.1200999767836</v>
      </c>
      <c r="F3499">
        <v>-2.7698677692012001</v>
      </c>
      <c r="G3499">
        <v>-2.7698677692012001</v>
      </c>
      <c r="I3499">
        <v>4.6652650902792097</v>
      </c>
      <c r="J3499">
        <v>103.018463990501</v>
      </c>
      <c r="K3499">
        <v>103.018463990501</v>
      </c>
      <c r="L3499">
        <v>314.15926535898802</v>
      </c>
      <c r="M3499">
        <v>54.930747547715903</v>
      </c>
      <c r="N3499">
        <v>-102.879453362951</v>
      </c>
      <c r="O3499">
        <v>55.167304884151399</v>
      </c>
      <c r="P3499">
        <v>47.712148478867697</v>
      </c>
      <c r="Q3499" s="1">
        <v>-9.8514394863968899E-8</v>
      </c>
      <c r="R3499" s="1">
        <v>8.7416948585105605E-12</v>
      </c>
      <c r="S3499" s="1">
        <v>9.8514394863968899E-8</v>
      </c>
      <c r="T3499" t="b">
        <v>0</v>
      </c>
      <c r="U3499" t="b">
        <v>1</v>
      </c>
      <c r="V3499" t="b">
        <v>1</v>
      </c>
      <c r="W3499" t="b">
        <v>0</v>
      </c>
      <c r="X3499" t="b">
        <v>1</v>
      </c>
      <c r="Y3499" t="b">
        <v>0</v>
      </c>
      <c r="Z3499">
        <v>-326.236067051909</v>
      </c>
      <c r="AA3499">
        <v>176.441749819721</v>
      </c>
      <c r="AB3499">
        <v>149.79431723218701</v>
      </c>
      <c r="AC3499">
        <v>800.09164141158101</v>
      </c>
      <c r="AD3499">
        <v>102.968001612967</v>
      </c>
      <c r="AE3499">
        <v>0.54682761326755802</v>
      </c>
      <c r="AF3499">
        <f t="shared" si="108"/>
        <v>102.9680016129674</v>
      </c>
      <c r="AG3499">
        <f t="shared" si="109"/>
        <v>0.54682761326719265</v>
      </c>
    </row>
    <row r="3500" spans="1:33">
      <c r="A3500">
        <v>0.1749</v>
      </c>
      <c r="B3500">
        <v>-329.248122677916</v>
      </c>
      <c r="C3500">
        <v>11.5545269653253</v>
      </c>
      <c r="D3500">
        <v>-2.8303111094558102</v>
      </c>
      <c r="E3500">
        <v>-2.8303111094558102</v>
      </c>
      <c r="F3500">
        <v>-2.6627659377089099</v>
      </c>
      <c r="G3500">
        <v>-2.6627659377089099</v>
      </c>
      <c r="I3500">
        <v>4.6809730535468299</v>
      </c>
      <c r="J3500">
        <v>102.761172410054</v>
      </c>
      <c r="K3500">
        <v>102.761172410054</v>
      </c>
      <c r="L3500">
        <v>314.15926535898802</v>
      </c>
      <c r="M3500">
        <v>54.946455510983498</v>
      </c>
      <c r="N3500">
        <v>-102.611590081386</v>
      </c>
      <c r="O3500">
        <v>53.646806570126998</v>
      </c>
      <c r="P3500">
        <v>48.964783511327198</v>
      </c>
      <c r="Q3500" s="1">
        <v>-9.8621152133660001E-8</v>
      </c>
      <c r="R3500" s="1">
        <v>8.7441939413669401E-12</v>
      </c>
      <c r="S3500" s="1">
        <v>9.8621152133660001E-8</v>
      </c>
      <c r="T3500" t="b">
        <v>0</v>
      </c>
      <c r="U3500" t="b">
        <v>1</v>
      </c>
      <c r="V3500" t="b">
        <v>1</v>
      </c>
      <c r="W3500" t="b">
        <v>0</v>
      </c>
      <c r="X3500" t="b">
        <v>1</v>
      </c>
      <c r="Y3500" t="b">
        <v>0</v>
      </c>
      <c r="Z3500">
        <v>-326.43747566138097</v>
      </c>
      <c r="AA3500">
        <v>172.10304212923401</v>
      </c>
      <c r="AB3500">
        <v>154.334433532145</v>
      </c>
      <c r="AC3500">
        <v>800.194783517122</v>
      </c>
      <c r="AD3500">
        <v>102.645865991741</v>
      </c>
      <c r="AE3500">
        <v>0.52127454218667402</v>
      </c>
      <c r="AF3500">
        <f t="shared" si="108"/>
        <v>102.64586599174092</v>
      </c>
      <c r="AG3500">
        <f t="shared" si="109"/>
        <v>0.52127454218656055</v>
      </c>
    </row>
    <row r="3501" spans="1:33">
      <c r="A3501">
        <v>0.17494999999999999</v>
      </c>
      <c r="B3501">
        <v>-326.31680674875003</v>
      </c>
      <c r="C3501">
        <v>7.2021861917002301</v>
      </c>
      <c r="D3501">
        <v>0.22112776792098299</v>
      </c>
      <c r="E3501">
        <v>0.22112776792098299</v>
      </c>
      <c r="F3501">
        <v>-1.76846411657578</v>
      </c>
      <c r="G3501">
        <v>-1.76846411657578</v>
      </c>
      <c r="I3501">
        <v>4.6966810168144004</v>
      </c>
      <c r="J3501">
        <v>102.76232349439699</v>
      </c>
      <c r="K3501">
        <v>102.76232349439699</v>
      </c>
      <c r="L3501">
        <v>314.15926535898802</v>
      </c>
      <c r="M3501">
        <v>54.962163474251099</v>
      </c>
      <c r="N3501">
        <v>-101.963068123748</v>
      </c>
      <c r="O3501">
        <v>52.089045825943998</v>
      </c>
      <c r="P3501">
        <v>49.874022297873204</v>
      </c>
      <c r="Q3501" s="1">
        <v>-9.8744172838394206E-8</v>
      </c>
      <c r="R3501" s="1">
        <v>8.7466928869234501E-12</v>
      </c>
      <c r="S3501" s="1">
        <v>9.8744172838394206E-8</v>
      </c>
      <c r="T3501" t="b">
        <v>0</v>
      </c>
      <c r="U3501" t="b">
        <v>1</v>
      </c>
      <c r="V3501" t="b">
        <v>1</v>
      </c>
      <c r="W3501" t="b">
        <v>0</v>
      </c>
      <c r="X3501" t="b">
        <v>1</v>
      </c>
      <c r="Y3501" t="b">
        <v>0</v>
      </c>
      <c r="Z3501">
        <v>-326.55834070832202</v>
      </c>
      <c r="AA3501">
        <v>167.721870588336</v>
      </c>
      <c r="AB3501">
        <v>158.836470119984</v>
      </c>
      <c r="AC3501">
        <v>800.19426458999101</v>
      </c>
      <c r="AD3501">
        <v>101.970576408255</v>
      </c>
      <c r="AE3501">
        <v>0.32287963360788802</v>
      </c>
      <c r="AF3501">
        <f t="shared" si="108"/>
        <v>101.97057640825422</v>
      </c>
      <c r="AG3501">
        <f t="shared" si="109"/>
        <v>0.3228796336073666</v>
      </c>
    </row>
    <row r="3502" spans="1:33">
      <c r="A3502">
        <v>0.17499999999999999</v>
      </c>
      <c r="B3502">
        <v>-329.57332747002903</v>
      </c>
      <c r="C3502">
        <v>0.306376539980872</v>
      </c>
      <c r="D3502">
        <v>-2.9473158215816602</v>
      </c>
      <c r="E3502">
        <v>-2.9473158215816602</v>
      </c>
      <c r="F3502">
        <v>-3.5813008069384402</v>
      </c>
      <c r="G3502">
        <v>-3.5813008069384402</v>
      </c>
      <c r="I3502">
        <v>4.7123889800819496</v>
      </c>
      <c r="J3502">
        <v>103.210266178818</v>
      </c>
      <c r="K3502">
        <v>103.210266178818</v>
      </c>
      <c r="L3502">
        <v>314.15926535898802</v>
      </c>
      <c r="M3502">
        <v>54.977871437518601</v>
      </c>
      <c r="N3502">
        <v>-103.123844461042</v>
      </c>
      <c r="O3502">
        <v>50.932964474500601</v>
      </c>
      <c r="P3502">
        <v>52.1908799866099</v>
      </c>
      <c r="Q3502" s="1">
        <v>-9.8871847058275894E-8</v>
      </c>
      <c r="R3502" s="1">
        <v>8.7491917931721499E-12</v>
      </c>
      <c r="S3502" s="1">
        <v>9.8871847058275894E-8</v>
      </c>
      <c r="T3502" t="b">
        <v>0</v>
      </c>
      <c r="U3502" t="b">
        <v>1</v>
      </c>
      <c r="V3502" t="b">
        <v>1</v>
      </c>
      <c r="W3502" t="b">
        <v>0</v>
      </c>
      <c r="X3502" t="b">
        <v>1</v>
      </c>
      <c r="Y3502" t="b">
        <v>0</v>
      </c>
      <c r="Z3502">
        <v>-326.59863237108999</v>
      </c>
      <c r="AA3502">
        <v>163.29931618554599</v>
      </c>
      <c r="AB3502">
        <v>163.29931618554301</v>
      </c>
      <c r="AC3502">
        <v>800.01551821896203</v>
      </c>
      <c r="AD3502">
        <v>103.12384446084501</v>
      </c>
      <c r="AE3502">
        <v>0.72625789075334701</v>
      </c>
      <c r="AF3502">
        <f t="shared" si="108"/>
        <v>103.12384446084496</v>
      </c>
      <c r="AG3502">
        <f t="shared" si="109"/>
        <v>0.72625789075383784</v>
      </c>
    </row>
    <row r="3503" spans="1:33">
      <c r="A3503">
        <v>0.17505000000000001</v>
      </c>
      <c r="B3503">
        <v>-329.31832062415799</v>
      </c>
      <c r="C3503">
        <v>-2.3797130929602099</v>
      </c>
      <c r="D3503">
        <v>-2.7101253045536899</v>
      </c>
      <c r="E3503">
        <v>-2.7101253045536899</v>
      </c>
      <c r="F3503">
        <v>-1.07172345245323</v>
      </c>
      <c r="G3503">
        <v>-1.07172345245323</v>
      </c>
      <c r="I3503">
        <v>4.7280969433495299</v>
      </c>
      <c r="J3503">
        <v>102.662867145723</v>
      </c>
      <c r="K3503">
        <v>102.662867145723</v>
      </c>
      <c r="L3503">
        <v>314.15926535898802</v>
      </c>
      <c r="M3503">
        <v>54.993579400786203</v>
      </c>
      <c r="N3503">
        <v>-102.507329861529</v>
      </c>
      <c r="O3503">
        <v>49.714013457623999</v>
      </c>
      <c r="P3503">
        <v>52.793316403974103</v>
      </c>
      <c r="Q3503" s="1">
        <v>-9.8992501307293397E-8</v>
      </c>
      <c r="R3503" s="1">
        <v>8.7516907586419895E-12</v>
      </c>
      <c r="S3503" s="1">
        <v>9.8992501307293397E-8</v>
      </c>
      <c r="T3503" t="b">
        <v>0</v>
      </c>
      <c r="U3503" t="b">
        <v>1</v>
      </c>
      <c r="V3503" t="b">
        <v>1</v>
      </c>
      <c r="W3503" t="b">
        <v>0</v>
      </c>
      <c r="X3503" t="b">
        <v>1</v>
      </c>
      <c r="Y3503" t="b">
        <v>0</v>
      </c>
      <c r="Z3503">
        <v>-326.55834070832202</v>
      </c>
      <c r="AA3503">
        <v>158.83647011998599</v>
      </c>
      <c r="AB3503">
        <v>167.72187058833401</v>
      </c>
      <c r="AC3503">
        <v>800.23490001189703</v>
      </c>
      <c r="AD3503">
        <v>102.522608826832</v>
      </c>
      <c r="AE3503">
        <v>0.167501931881014</v>
      </c>
      <c r="AF3503">
        <f t="shared" si="108"/>
        <v>102.52260882683221</v>
      </c>
      <c r="AG3503">
        <f t="shared" si="109"/>
        <v>0.16750193188145107</v>
      </c>
    </row>
    <row r="3504" spans="1:33">
      <c r="A3504">
        <v>0.17510000000000001</v>
      </c>
      <c r="B3504">
        <v>-328.63039711487602</v>
      </c>
      <c r="C3504">
        <v>-4.2271430256336204</v>
      </c>
      <c r="D3504">
        <v>-2.0238610370254899</v>
      </c>
      <c r="E3504">
        <v>-2.0238610370254899</v>
      </c>
      <c r="F3504">
        <v>2.2400342910331599</v>
      </c>
      <c r="G3504">
        <v>2.2400342910331599</v>
      </c>
      <c r="I3504">
        <v>4.74380490661708</v>
      </c>
      <c r="J3504">
        <v>102.614688193559</v>
      </c>
      <c r="K3504">
        <v>102.614688193559</v>
      </c>
      <c r="L3504">
        <v>314.15926535898802</v>
      </c>
      <c r="M3504">
        <v>55.009287364053797</v>
      </c>
      <c r="N3504">
        <v>-102.289146453835</v>
      </c>
      <c r="O3504">
        <v>48.854309510730303</v>
      </c>
      <c r="P3504">
        <v>53.434836943173799</v>
      </c>
      <c r="Q3504" s="1">
        <v>-9.9127110075869496E-8</v>
      </c>
      <c r="R3504" s="1">
        <v>8.7541896062981601E-12</v>
      </c>
      <c r="S3504" s="1">
        <v>9.9127110075869496E-8</v>
      </c>
      <c r="T3504" t="b">
        <v>0</v>
      </c>
      <c r="U3504" t="b">
        <v>1</v>
      </c>
      <c r="V3504" t="b">
        <v>1</v>
      </c>
      <c r="W3504" t="b">
        <v>0</v>
      </c>
      <c r="X3504" t="b">
        <v>1</v>
      </c>
      <c r="Y3504" t="b">
        <v>0</v>
      </c>
      <c r="Z3504">
        <v>-326.43747566138097</v>
      </c>
      <c r="AA3504">
        <v>154.334433532144</v>
      </c>
      <c r="AB3504">
        <v>172.103042129236</v>
      </c>
      <c r="AC3504">
        <v>800.25413181998101</v>
      </c>
      <c r="AD3504">
        <v>102.32174084676601</v>
      </c>
      <c r="AE3504">
        <v>-0.56971589339717199</v>
      </c>
      <c r="AF3504">
        <f t="shared" si="108"/>
        <v>102.32174084676605</v>
      </c>
      <c r="AG3504">
        <f t="shared" si="109"/>
        <v>-0.56971589339724926</v>
      </c>
    </row>
    <row r="3505" spans="1:33">
      <c r="A3505">
        <v>0.17515</v>
      </c>
      <c r="B3505">
        <v>-327.60596577190501</v>
      </c>
      <c r="C3505">
        <v>-8.7238899546396809</v>
      </c>
      <c r="D3505">
        <v>-1.0812982799050199</v>
      </c>
      <c r="E3505">
        <v>-1.0812982799050199</v>
      </c>
      <c r="F3505">
        <v>2.8695779138590201</v>
      </c>
      <c r="G3505">
        <v>2.8695779138590201</v>
      </c>
      <c r="I3505">
        <v>4.7595128698846798</v>
      </c>
      <c r="J3505">
        <v>102.588782872951</v>
      </c>
      <c r="K3505">
        <v>102.588782872951</v>
      </c>
      <c r="L3505">
        <v>314.15926535898802</v>
      </c>
      <c r="M3505">
        <v>55.024995327321399</v>
      </c>
      <c r="N3505">
        <v>-102.006546975929</v>
      </c>
      <c r="O3505">
        <v>47.451217930530298</v>
      </c>
      <c r="P3505">
        <v>54.555329045468298</v>
      </c>
      <c r="Q3505" s="1">
        <v>-9.9238535611334595E-8</v>
      </c>
      <c r="R3505" s="1">
        <v>8.7566886496033398E-12</v>
      </c>
      <c r="S3505" s="1">
        <v>9.9238535611334595E-8</v>
      </c>
      <c r="T3505" t="b">
        <v>0</v>
      </c>
      <c r="U3505" t="b">
        <v>1</v>
      </c>
      <c r="V3505" t="b">
        <v>1</v>
      </c>
      <c r="W3505" t="b">
        <v>0</v>
      </c>
      <c r="X3505" t="b">
        <v>1</v>
      </c>
      <c r="Y3505" t="b">
        <v>0</v>
      </c>
      <c r="Z3505">
        <v>-326.236067051909</v>
      </c>
      <c r="AA3505">
        <v>149.79431723218701</v>
      </c>
      <c r="AB3505">
        <v>176.441749819721</v>
      </c>
      <c r="AC3505">
        <v>800.26446575722002</v>
      </c>
      <c r="AD3505">
        <v>102.08651691018299</v>
      </c>
      <c r="AE3505">
        <v>-0.70815912656812596</v>
      </c>
      <c r="AF3505">
        <f t="shared" si="108"/>
        <v>102.08651691018292</v>
      </c>
      <c r="AG3505">
        <f t="shared" si="109"/>
        <v>-0.70815912656808655</v>
      </c>
    </row>
    <row r="3506" spans="1:33">
      <c r="A3506">
        <v>0.17519999999999999</v>
      </c>
      <c r="B3506">
        <v>-328.48247061969801</v>
      </c>
      <c r="C3506">
        <v>-15.677551935587401</v>
      </c>
      <c r="D3506">
        <v>-2.2319696462230998</v>
      </c>
      <c r="E3506">
        <v>-2.2319696462230998</v>
      </c>
      <c r="F3506">
        <v>1.10723776201058</v>
      </c>
      <c r="G3506">
        <v>1.10723776201058</v>
      </c>
      <c r="I3506">
        <v>4.7752208331522796</v>
      </c>
      <c r="J3506">
        <v>102.946451887694</v>
      </c>
      <c r="K3506">
        <v>102.946451887694</v>
      </c>
      <c r="L3506">
        <v>314.15926535898802</v>
      </c>
      <c r="M3506">
        <v>55.040703290589001</v>
      </c>
      <c r="N3506">
        <v>-102.518052318908</v>
      </c>
      <c r="O3506">
        <v>45.947508712694102</v>
      </c>
      <c r="P3506">
        <v>56.570543606284097</v>
      </c>
      <c r="Q3506" s="1">
        <v>-9.9354561911013701E-8</v>
      </c>
      <c r="R3506" s="1">
        <v>8.7591876540471607E-12</v>
      </c>
      <c r="S3506" s="1">
        <v>9.9354561911013701E-8</v>
      </c>
      <c r="T3506" t="b">
        <v>0</v>
      </c>
      <c r="U3506" t="b">
        <v>1</v>
      </c>
      <c r="V3506" t="b">
        <v>1</v>
      </c>
      <c r="W3506" t="b">
        <v>0</v>
      </c>
      <c r="X3506" t="b">
        <v>1</v>
      </c>
      <c r="Y3506" t="b">
        <v>0</v>
      </c>
      <c r="Z3506">
        <v>-325.95416457446697</v>
      </c>
      <c r="AA3506">
        <v>145.217241425872</v>
      </c>
      <c r="AB3506">
        <v>180.736923148594</v>
      </c>
      <c r="AC3506">
        <v>800.12149099986698</v>
      </c>
      <c r="AD3506">
        <v>102.700863932141</v>
      </c>
      <c r="AE3506">
        <v>-0.31605217256378898</v>
      </c>
      <c r="AF3506">
        <f t="shared" si="108"/>
        <v>102.70086393214122</v>
      </c>
      <c r="AG3506">
        <f t="shared" si="109"/>
        <v>-0.31605217256419371</v>
      </c>
    </row>
    <row r="3507" spans="1:33">
      <c r="A3507">
        <v>0.17524999999999999</v>
      </c>
      <c r="B3507">
        <v>-329.71917193815898</v>
      </c>
      <c r="C3507">
        <v>-18.3726656056343</v>
      </c>
      <c r="D3507">
        <v>-3.5789318859933901</v>
      </c>
      <c r="E3507">
        <v>-3.5789318859933901</v>
      </c>
      <c r="F3507">
        <v>3.66450405124001</v>
      </c>
      <c r="G3507">
        <v>3.66450405124001</v>
      </c>
      <c r="I3507">
        <v>4.7909287964199097</v>
      </c>
      <c r="J3507">
        <v>103.102995501344</v>
      </c>
      <c r="K3507">
        <v>103.102995501344</v>
      </c>
      <c r="L3507">
        <v>314.15926535898802</v>
      </c>
      <c r="M3507">
        <v>55.056411253856602</v>
      </c>
      <c r="N3507">
        <v>-102.908522682343</v>
      </c>
      <c r="O3507">
        <v>45.207676301569201</v>
      </c>
      <c r="P3507">
        <v>57.700846380843799</v>
      </c>
      <c r="Q3507" s="1">
        <v>-9.9459004587742999E-8</v>
      </c>
      <c r="R3507" s="1">
        <v>8.7616867562342698E-12</v>
      </c>
      <c r="S3507" s="1">
        <v>9.9459004587742999E-8</v>
      </c>
      <c r="T3507" t="b">
        <v>0</v>
      </c>
      <c r="U3507" t="b">
        <v>1</v>
      </c>
      <c r="V3507" t="b">
        <v>1</v>
      </c>
      <c r="W3507" t="b">
        <v>0</v>
      </c>
      <c r="X3507" t="b">
        <v>1</v>
      </c>
      <c r="Y3507" t="b">
        <v>0</v>
      </c>
      <c r="Z3507">
        <v>-325.59183778427399</v>
      </c>
      <c r="AA3507">
        <v>140.604335438167</v>
      </c>
      <c r="AB3507">
        <v>184.987502346106</v>
      </c>
      <c r="AC3507">
        <v>800.05912561439402</v>
      </c>
      <c r="AD3507">
        <v>103.15721041733001</v>
      </c>
      <c r="AE3507">
        <v>-0.88340956437498197</v>
      </c>
      <c r="AF3507">
        <f t="shared" si="108"/>
        <v>103.15721041732971</v>
      </c>
      <c r="AG3507">
        <f t="shared" si="109"/>
        <v>-0.88340956437546458</v>
      </c>
    </row>
    <row r="3508" spans="1:33">
      <c r="A3508">
        <v>0.17530000000000001</v>
      </c>
      <c r="B3508">
        <v>-330.84221913244897</v>
      </c>
      <c r="C3508">
        <v>-23.681823707140801</v>
      </c>
      <c r="D3508">
        <v>-5.03715693569292</v>
      </c>
      <c r="E3508">
        <v>-5.03715693569292</v>
      </c>
      <c r="F3508">
        <v>3.6559394252129098</v>
      </c>
      <c r="G3508">
        <v>3.6559394252129098</v>
      </c>
      <c r="I3508">
        <v>4.8066367596875201</v>
      </c>
      <c r="J3508">
        <v>103.13481957366599</v>
      </c>
      <c r="K3508">
        <v>103.13481957366599</v>
      </c>
      <c r="L3508">
        <v>314.15926535898802</v>
      </c>
      <c r="M3508">
        <v>55.072119217124197</v>
      </c>
      <c r="N3508">
        <v>-103.136297706105</v>
      </c>
      <c r="O3508">
        <v>43.891194790339902</v>
      </c>
      <c r="P3508">
        <v>59.245102915835197</v>
      </c>
      <c r="Q3508" s="1">
        <v>-9.9565763633790993E-8</v>
      </c>
      <c r="R3508" s="1">
        <v>8.7641858388458395E-12</v>
      </c>
      <c r="S3508" s="1">
        <v>9.9565763633790993E-8</v>
      </c>
      <c r="T3508" t="b">
        <v>0</v>
      </c>
      <c r="U3508" t="b">
        <v>1</v>
      </c>
      <c r="V3508" t="b">
        <v>1</v>
      </c>
      <c r="W3508" t="b">
        <v>0</v>
      </c>
      <c r="X3508" t="b">
        <v>1</v>
      </c>
      <c r="Y3508" t="b">
        <v>0</v>
      </c>
      <c r="Z3508">
        <v>-325.14917608004203</v>
      </c>
      <c r="AA3508">
        <v>135.95673743460199</v>
      </c>
      <c r="AB3508">
        <v>189.19243864543901</v>
      </c>
      <c r="AC3508">
        <v>800.04661824187201</v>
      </c>
      <c r="AD3508">
        <v>103.512806119871</v>
      </c>
      <c r="AE3508">
        <v>-0.880741331200944</v>
      </c>
      <c r="AF3508">
        <f t="shared" si="108"/>
        <v>103.51280611987116</v>
      </c>
      <c r="AG3508">
        <f t="shared" si="109"/>
        <v>-0.88074133120088516</v>
      </c>
    </row>
    <row r="3509" spans="1:33">
      <c r="A3509">
        <v>0.17535000000000001</v>
      </c>
      <c r="B3509">
        <v>-328.01506934752399</v>
      </c>
      <c r="C3509">
        <v>-31.678950409548499</v>
      </c>
      <c r="D3509">
        <v>-2.9196531323569501</v>
      </c>
      <c r="E3509">
        <v>-2.9196531323569501</v>
      </c>
      <c r="F3509">
        <v>0.628449135779371</v>
      </c>
      <c r="G3509">
        <v>0.628449135779371</v>
      </c>
      <c r="I3509">
        <v>4.82234472295512</v>
      </c>
      <c r="J3509">
        <v>102.97045643750801</v>
      </c>
      <c r="K3509">
        <v>102.97045643750801</v>
      </c>
      <c r="L3509">
        <v>314.15926535898802</v>
      </c>
      <c r="M3509">
        <v>55.087827180391798</v>
      </c>
      <c r="N3509">
        <v>-102.27980313603599</v>
      </c>
      <c r="O3509">
        <v>41.542252935990199</v>
      </c>
      <c r="P3509">
        <v>60.737550200115798</v>
      </c>
      <c r="Q3509" s="1">
        <v>-9.9684129395427603E-8</v>
      </c>
      <c r="R3509" s="1">
        <v>8.7666848234634207E-12</v>
      </c>
      <c r="S3509" s="1">
        <v>9.9684129395427603E-8</v>
      </c>
      <c r="T3509" t="b">
        <v>0</v>
      </c>
      <c r="U3509" t="b">
        <v>1</v>
      </c>
      <c r="V3509" t="b">
        <v>1</v>
      </c>
      <c r="W3509" t="b">
        <v>0</v>
      </c>
      <c r="X3509" t="b">
        <v>1</v>
      </c>
      <c r="Y3509" t="b">
        <v>0</v>
      </c>
      <c r="Z3509">
        <v>-324.626288681924</v>
      </c>
      <c r="AA3509">
        <v>131.275594140436</v>
      </c>
      <c r="AB3509">
        <v>193.350694541487</v>
      </c>
      <c r="AC3509">
        <v>800.11232210890398</v>
      </c>
      <c r="AD3509">
        <v>102.878251480204</v>
      </c>
      <c r="AE3509">
        <v>-0.208120829556519</v>
      </c>
      <c r="AF3509">
        <f t="shared" si="108"/>
        <v>102.87825148020387</v>
      </c>
      <c r="AG3509">
        <f t="shared" si="109"/>
        <v>-0.20812082955699887</v>
      </c>
    </row>
    <row r="3510" spans="1:33">
      <c r="A3510">
        <v>0.1754</v>
      </c>
      <c r="B3510">
        <v>-328.27937293280098</v>
      </c>
      <c r="C3510">
        <v>-31.6602389915872</v>
      </c>
      <c r="D3510">
        <v>-3.11175549362145</v>
      </c>
      <c r="E3510">
        <v>-3.11175549362145</v>
      </c>
      <c r="F3510">
        <v>5.8442565172192102</v>
      </c>
      <c r="G3510">
        <v>5.8442565172192102</v>
      </c>
      <c r="I3510">
        <v>4.8380526862226798</v>
      </c>
      <c r="J3510">
        <v>103.219743816913</v>
      </c>
      <c r="K3510">
        <v>103.219743816913</v>
      </c>
      <c r="L3510">
        <v>314.15926535898802</v>
      </c>
      <c r="M3510">
        <v>55.1035351436594</v>
      </c>
      <c r="N3510">
        <v>-102.529132918934</v>
      </c>
      <c r="O3510">
        <v>41.240249563865298</v>
      </c>
      <c r="P3510">
        <v>61.2888833551389</v>
      </c>
      <c r="Q3510" s="1">
        <v>-9.9809462028588301E-8</v>
      </c>
      <c r="R3510" s="1">
        <v>8.7691837492476596E-12</v>
      </c>
      <c r="S3510" s="1">
        <v>9.9809462028588301E-8</v>
      </c>
      <c r="T3510" t="b">
        <v>0</v>
      </c>
      <c r="U3510" t="b">
        <v>1</v>
      </c>
      <c r="V3510" t="b">
        <v>1</v>
      </c>
      <c r="W3510" t="b">
        <v>0</v>
      </c>
      <c r="X3510" t="b">
        <v>1</v>
      </c>
      <c r="Y3510" t="b">
        <v>0</v>
      </c>
      <c r="Z3510">
        <v>-324.02330460456102</v>
      </c>
      <c r="AA3510">
        <v>126.562060557736</v>
      </c>
      <c r="AB3510">
        <v>197.461244046823</v>
      </c>
      <c r="AC3510">
        <v>800.01269658181502</v>
      </c>
      <c r="AD3510">
        <v>103.171402803413</v>
      </c>
      <c r="AE3510">
        <v>-1.36649661103895</v>
      </c>
      <c r="AF3510">
        <f t="shared" si="108"/>
        <v>103.17140280341307</v>
      </c>
      <c r="AG3510">
        <f t="shared" si="109"/>
        <v>-1.3664966110387411</v>
      </c>
    </row>
    <row r="3511" spans="1:33">
      <c r="A3511">
        <v>0.17544999999999999</v>
      </c>
      <c r="B3511">
        <v>-329.72415454777502</v>
      </c>
      <c r="C3511">
        <v>-37.627821469352298</v>
      </c>
      <c r="D3511">
        <v>-5.1847157170249396</v>
      </c>
      <c r="E3511">
        <v>-5.1847157170249396</v>
      </c>
      <c r="F3511">
        <v>5.2920047818097897</v>
      </c>
      <c r="G3511">
        <v>5.2920047818097897</v>
      </c>
      <c r="I3511">
        <v>4.8537606494903196</v>
      </c>
      <c r="J3511">
        <v>103.412003276923</v>
      </c>
      <c r="K3511">
        <v>103.412003276923</v>
      </c>
      <c r="L3511">
        <v>314.15926535898802</v>
      </c>
      <c r="M3511">
        <v>55.119243106927001</v>
      </c>
      <c r="N3511">
        <v>-102.96399279259001</v>
      </c>
      <c r="O3511">
        <v>39.877885106126399</v>
      </c>
      <c r="P3511">
        <v>63.086107686534497</v>
      </c>
      <c r="Q3511" s="1">
        <v>-9.9909250650398502E-8</v>
      </c>
      <c r="R3511" s="1">
        <v>8.7716828906074705E-12</v>
      </c>
      <c r="S3511" s="1">
        <v>9.9909250650398502E-8</v>
      </c>
      <c r="T3511" t="b">
        <v>0</v>
      </c>
      <c r="U3511" t="b">
        <v>1</v>
      </c>
      <c r="V3511" t="b">
        <v>1</v>
      </c>
      <c r="W3511" t="b">
        <v>0</v>
      </c>
      <c r="X3511" t="b">
        <v>1</v>
      </c>
      <c r="Y3511" t="b">
        <v>0</v>
      </c>
      <c r="Z3511">
        <v>-323.34037262525197</v>
      </c>
      <c r="AA3511">
        <v>121.81729968038501</v>
      </c>
      <c r="AB3511">
        <v>201.52307294486599</v>
      </c>
      <c r="AC3511">
        <v>799.93610520617904</v>
      </c>
      <c r="AD3511">
        <v>103.82476290888199</v>
      </c>
      <c r="AE3511">
        <v>-1.2421555830453599</v>
      </c>
      <c r="AF3511">
        <f t="shared" si="108"/>
        <v>103.82476290888167</v>
      </c>
      <c r="AG3511">
        <f t="shared" si="109"/>
        <v>-1.2421555830454452</v>
      </c>
    </row>
    <row r="3512" spans="1:33">
      <c r="A3512">
        <v>0.17549999999999999</v>
      </c>
      <c r="B3512">
        <v>-328.01465018995299</v>
      </c>
      <c r="C3512">
        <v>-46.429114732147802</v>
      </c>
      <c r="D3512">
        <v>-4.6562366115835498</v>
      </c>
      <c r="E3512">
        <v>-4.6562366115835498</v>
      </c>
      <c r="F3512">
        <v>1.5559186288914499</v>
      </c>
      <c r="G3512">
        <v>1.5559186288914499</v>
      </c>
      <c r="I3512">
        <v>4.8694686127578599</v>
      </c>
      <c r="J3512">
        <v>103.139224216904</v>
      </c>
      <c r="K3512">
        <v>103.139224216904</v>
      </c>
      <c r="L3512">
        <v>314.15926535898802</v>
      </c>
      <c r="M3512">
        <v>55.134951070194496</v>
      </c>
      <c r="N3512">
        <v>-102.22524114133</v>
      </c>
      <c r="O3512">
        <v>37.451631653981899</v>
      </c>
      <c r="P3512">
        <v>64.773609487418696</v>
      </c>
      <c r="Q3512" s="1">
        <v>-1.0004387718254299E-7</v>
      </c>
      <c r="R3512" s="1">
        <v>8.7741817378903096E-12</v>
      </c>
      <c r="S3512" s="1">
        <v>1.0004387718254299E-7</v>
      </c>
      <c r="T3512" t="b">
        <v>0</v>
      </c>
      <c r="U3512" t="b">
        <v>1</v>
      </c>
      <c r="V3512" t="b">
        <v>1</v>
      </c>
      <c r="W3512" t="b">
        <v>0</v>
      </c>
      <c r="X3512" t="b">
        <v>1</v>
      </c>
      <c r="Y3512" t="b">
        <v>0</v>
      </c>
      <c r="Z3512">
        <v>-322.57766124724401</v>
      </c>
      <c r="AA3512">
        <v>117.04248220712699</v>
      </c>
      <c r="AB3512">
        <v>205.535179040115</v>
      </c>
      <c r="AC3512">
        <v>800.04543358314299</v>
      </c>
      <c r="AD3512">
        <v>103.434330990201</v>
      </c>
      <c r="AE3512">
        <v>-0.41140806295212701</v>
      </c>
      <c r="AF3512">
        <f t="shared" si="108"/>
        <v>103.43433099020145</v>
      </c>
      <c r="AG3512">
        <f t="shared" si="109"/>
        <v>-0.41140806295248922</v>
      </c>
    </row>
    <row r="3513" spans="1:33">
      <c r="A3513">
        <v>0.17555000000000001</v>
      </c>
      <c r="B3513">
        <v>-328.82482273678397</v>
      </c>
      <c r="C3513">
        <v>-43.9754759759142</v>
      </c>
      <c r="D3513">
        <v>-4.9710012543204698</v>
      </c>
      <c r="E3513">
        <v>-4.9710012543204698</v>
      </c>
      <c r="F3513">
        <v>9.3229976047860603</v>
      </c>
      <c r="G3513">
        <v>9.3229976047860603</v>
      </c>
      <c r="I3513">
        <v>4.8851765760254304</v>
      </c>
      <c r="J3513">
        <v>102.84564732417201</v>
      </c>
      <c r="K3513">
        <v>102.84564732417201</v>
      </c>
      <c r="L3513">
        <v>314.15926535898802</v>
      </c>
      <c r="M3513">
        <v>55.150659033462098</v>
      </c>
      <c r="N3513">
        <v>-102.04009418312501</v>
      </c>
      <c r="O3513">
        <v>37.475968320790898</v>
      </c>
      <c r="P3513">
        <v>64.564125862404893</v>
      </c>
      <c r="Q3513" s="1">
        <v>-1.0016687923553E-7</v>
      </c>
      <c r="R3513" s="1">
        <v>8.7766806832582692E-12</v>
      </c>
      <c r="S3513" s="1">
        <v>1.0016687923553E-7</v>
      </c>
      <c r="T3513" t="b">
        <v>0</v>
      </c>
      <c r="U3513" t="b">
        <v>1</v>
      </c>
      <c r="V3513" t="b">
        <v>1</v>
      </c>
      <c r="W3513" t="b">
        <v>0</v>
      </c>
      <c r="X3513" t="b">
        <v>1</v>
      </c>
      <c r="Y3513" t="b">
        <v>0</v>
      </c>
      <c r="Z3513">
        <v>-321.73535865815597</v>
      </c>
      <c r="AA3513">
        <v>112.238786252729</v>
      </c>
      <c r="AB3513">
        <v>209.49657240542601</v>
      </c>
      <c r="AC3513">
        <v>800.16302240989398</v>
      </c>
      <c r="AD3513">
        <v>103.209508664626</v>
      </c>
      <c r="AE3513">
        <v>-2.13718704035582</v>
      </c>
      <c r="AF3513">
        <f t="shared" si="108"/>
        <v>103.20950866462582</v>
      </c>
      <c r="AG3513">
        <f t="shared" si="109"/>
        <v>-2.1371870403558972</v>
      </c>
    </row>
    <row r="3514" spans="1:33">
      <c r="A3514">
        <v>0.17560000000000001</v>
      </c>
      <c r="B3514">
        <v>-325.551893762269</v>
      </c>
      <c r="C3514">
        <v>-47.393294673474799</v>
      </c>
      <c r="D3514">
        <v>-2.1586007769180098</v>
      </c>
      <c r="E3514">
        <v>-2.1586007769180098</v>
      </c>
      <c r="F3514">
        <v>10.587934091013601</v>
      </c>
      <c r="G3514">
        <v>10.587934091013601</v>
      </c>
      <c r="I3514">
        <v>4.9008845392930098</v>
      </c>
      <c r="J3514">
        <v>102.666081350711</v>
      </c>
      <c r="K3514">
        <v>102.666081350711</v>
      </c>
      <c r="L3514">
        <v>314.15926535898802</v>
      </c>
      <c r="M3514">
        <v>55.1663669967297</v>
      </c>
      <c r="N3514">
        <v>-101.04416249376401</v>
      </c>
      <c r="O3514">
        <v>35.960702909702903</v>
      </c>
      <c r="P3514">
        <v>65.083459584131603</v>
      </c>
      <c r="Q3514" s="1">
        <v>-1.0028524854988101E-7</v>
      </c>
      <c r="R3514" s="1">
        <v>8.7791796676994897E-12</v>
      </c>
      <c r="S3514" s="1">
        <v>1.0028524854988101E-7</v>
      </c>
      <c r="T3514" t="b">
        <v>0</v>
      </c>
      <c r="U3514" t="b">
        <v>1</v>
      </c>
      <c r="V3514" t="b">
        <v>1</v>
      </c>
      <c r="W3514" t="b">
        <v>0</v>
      </c>
      <c r="X3514" t="b">
        <v>1</v>
      </c>
      <c r="Y3514" t="b">
        <v>0</v>
      </c>
      <c r="Z3514">
        <v>-320.81367268354899</v>
      </c>
      <c r="AA3514">
        <v>107.40739705729</v>
      </c>
      <c r="AB3514">
        <v>213.40627562625801</v>
      </c>
      <c r="AC3514">
        <v>800.23459455754301</v>
      </c>
      <c r="AD3514">
        <v>102.405027887201</v>
      </c>
      <c r="AE3514">
        <v>-2.4175792848548099</v>
      </c>
      <c r="AF3514">
        <f t="shared" si="108"/>
        <v>102.40502788720073</v>
      </c>
      <c r="AG3514">
        <f t="shared" si="109"/>
        <v>-2.4175792848548241</v>
      </c>
    </row>
    <row r="3515" spans="1:33">
      <c r="A3515">
        <v>0.17565</v>
      </c>
      <c r="B3515">
        <v>-322.66932200858599</v>
      </c>
      <c r="C3515">
        <v>-52.8756829006076</v>
      </c>
      <c r="D3515">
        <v>-0.17353156278427201</v>
      </c>
      <c r="E3515">
        <v>-0.17353156278427201</v>
      </c>
      <c r="F3515">
        <v>9.8024862071073908</v>
      </c>
      <c r="G3515">
        <v>9.8024862071073908</v>
      </c>
      <c r="I3515">
        <v>4.9165925025605599</v>
      </c>
      <c r="J3515">
        <v>102.922027466236</v>
      </c>
      <c r="K3515">
        <v>102.922027466236</v>
      </c>
      <c r="L3515">
        <v>314.15926535898802</v>
      </c>
      <c r="M3515">
        <v>55.182074959997301</v>
      </c>
      <c r="N3515">
        <v>-100.552563191608</v>
      </c>
      <c r="O3515">
        <v>34.2246728541812</v>
      </c>
      <c r="P3515">
        <v>66.327890337497607</v>
      </c>
      <c r="Q3515" s="1">
        <v>-1.00417537396424E-7</v>
      </c>
      <c r="R3515" s="1">
        <v>8.7816785346217307E-12</v>
      </c>
      <c r="S3515" s="1">
        <v>1.00417537396424E-7</v>
      </c>
      <c r="T3515" t="b">
        <v>0</v>
      </c>
      <c r="U3515" t="b">
        <v>1</v>
      </c>
      <c r="V3515" t="b">
        <v>1</v>
      </c>
      <c r="W3515" t="b">
        <v>0</v>
      </c>
      <c r="X3515" t="b">
        <v>1</v>
      </c>
      <c r="Y3515" t="b">
        <v>0</v>
      </c>
      <c r="Z3515">
        <v>-319.81283073564401</v>
      </c>
      <c r="AA3515">
        <v>102.549506693794</v>
      </c>
      <c r="AB3515">
        <v>217.26332404184899</v>
      </c>
      <c r="AC3515">
        <v>800.13210364626002</v>
      </c>
      <c r="AD3515">
        <v>102.221985761065</v>
      </c>
      <c r="AE3515">
        <v>-2.2410821193008998</v>
      </c>
      <c r="AF3515">
        <f t="shared" si="108"/>
        <v>102.2219857610647</v>
      </c>
      <c r="AG3515">
        <f t="shared" si="109"/>
        <v>-2.2410821193007422</v>
      </c>
    </row>
    <row r="3516" spans="1:33">
      <c r="A3516">
        <v>0.1757</v>
      </c>
      <c r="B3516">
        <v>-321.312749350248</v>
      </c>
      <c r="C3516">
        <v>-60.535639613617803</v>
      </c>
      <c r="D3516">
        <v>-0.24352826224513299</v>
      </c>
      <c r="E3516">
        <v>-0.24352826224513299</v>
      </c>
      <c r="F3516">
        <v>7.1443404958459702</v>
      </c>
      <c r="G3516">
        <v>7.1443404958459702</v>
      </c>
      <c r="I3516">
        <v>4.93230046582815</v>
      </c>
      <c r="J3516">
        <v>103.339361881046</v>
      </c>
      <c r="K3516">
        <v>103.339361881046</v>
      </c>
      <c r="L3516">
        <v>314.15926535898802</v>
      </c>
      <c r="M3516">
        <v>55.197782923264803</v>
      </c>
      <c r="N3516">
        <v>-100.54579281119101</v>
      </c>
      <c r="O3516">
        <v>32.273921802110699</v>
      </c>
      <c r="P3516">
        <v>68.271871009151496</v>
      </c>
      <c r="Q3516" s="1">
        <v>-1.00535899605347E-7</v>
      </c>
      <c r="R3516" s="1">
        <v>8.7841775190615408E-12</v>
      </c>
      <c r="S3516" s="1">
        <v>1.00535899605347E-7</v>
      </c>
      <c r="T3516" t="b">
        <v>0</v>
      </c>
      <c r="U3516" t="b">
        <v>1</v>
      </c>
      <c r="V3516" t="b">
        <v>1</v>
      </c>
      <c r="W3516" t="b">
        <v>0</v>
      </c>
      <c r="X3516" t="b">
        <v>1</v>
      </c>
      <c r="Y3516" t="b">
        <v>0</v>
      </c>
      <c r="Z3516">
        <v>-318.73307975721798</v>
      </c>
      <c r="AA3516">
        <v>97.666313774004394</v>
      </c>
      <c r="AB3516">
        <v>221.06676598321201</v>
      </c>
      <c r="AC3516">
        <v>799.96550748129403</v>
      </c>
      <c r="AD3516">
        <v>102.658088389271</v>
      </c>
      <c r="AE3516">
        <v>-1.65049164408075</v>
      </c>
      <c r="AF3516">
        <f t="shared" si="108"/>
        <v>102.65808838927128</v>
      </c>
      <c r="AG3516">
        <f t="shared" si="109"/>
        <v>-1.6504916440809012</v>
      </c>
    </row>
    <row r="3517" spans="1:33">
      <c r="A3517">
        <v>0.17574999999999999</v>
      </c>
      <c r="B3517">
        <v>-323.10744801072599</v>
      </c>
      <c r="C3517">
        <v>-63.899906814781303</v>
      </c>
      <c r="D3517">
        <v>-2.5795618327327499</v>
      </c>
      <c r="E3517">
        <v>-2.5795618327327499</v>
      </c>
      <c r="F3517">
        <v>9.3980380256667608</v>
      </c>
      <c r="G3517">
        <v>9.3980380256667608</v>
      </c>
      <c r="I3517">
        <v>4.9480084290957302</v>
      </c>
      <c r="J3517">
        <v>103.49304251247401</v>
      </c>
      <c r="K3517">
        <v>103.49304251247401</v>
      </c>
      <c r="L3517">
        <v>314.15926535898802</v>
      </c>
      <c r="M3517">
        <v>55.213490886532398</v>
      </c>
      <c r="N3517">
        <v>-100.979753370376</v>
      </c>
      <c r="O3517">
        <v>31.4105633784269</v>
      </c>
      <c r="P3517">
        <v>69.569189992020398</v>
      </c>
      <c r="Q3517" s="1">
        <v>-1.0065426181426999E-7</v>
      </c>
      <c r="R3517" s="1">
        <v>8.7866765034728195E-12</v>
      </c>
      <c r="S3517" s="1">
        <v>1.0065426181426999E-7</v>
      </c>
      <c r="T3517" t="b">
        <v>0</v>
      </c>
      <c r="U3517" t="b">
        <v>1</v>
      </c>
      <c r="V3517" t="b">
        <v>1</v>
      </c>
      <c r="W3517" t="b">
        <v>0</v>
      </c>
      <c r="X3517" t="b">
        <v>1</v>
      </c>
      <c r="Y3517" t="b">
        <v>0</v>
      </c>
      <c r="Z3517">
        <v>-317.57468616066802</v>
      </c>
      <c r="AA3517">
        <v>92.759023152706106</v>
      </c>
      <c r="AB3517">
        <v>224.81566300796001</v>
      </c>
      <c r="AC3517">
        <v>799.90476401782996</v>
      </c>
      <c r="AD3517">
        <v>103.332684660738</v>
      </c>
      <c r="AE3517">
        <v>-2.1510772254165298</v>
      </c>
      <c r="AF3517">
        <f t="shared" si="108"/>
        <v>103.33268466073844</v>
      </c>
      <c r="AG3517">
        <f t="shared" si="109"/>
        <v>-2.151077225416647</v>
      </c>
    </row>
    <row r="3518" spans="1:33">
      <c r="A3518">
        <v>0.17580000000000001</v>
      </c>
      <c r="B3518">
        <v>-323.96059083161401</v>
      </c>
      <c r="C3518">
        <v>-69.913454249664596</v>
      </c>
      <c r="D3518">
        <v>-4.6481696121003102</v>
      </c>
      <c r="E3518">
        <v>-4.6481696121003102</v>
      </c>
      <c r="F3518">
        <v>8.9407945939887608</v>
      </c>
      <c r="G3518">
        <v>8.9407945939887608</v>
      </c>
      <c r="I3518">
        <v>4.9637163923632697</v>
      </c>
      <c r="J3518">
        <v>103.361663977571</v>
      </c>
      <c r="K3518">
        <v>103.361663977571</v>
      </c>
      <c r="L3518">
        <v>314.15926535898802</v>
      </c>
      <c r="M3518">
        <v>55.229198849799999</v>
      </c>
      <c r="N3518">
        <v>-100.914113896484</v>
      </c>
      <c r="O3518">
        <v>29.850426049487702</v>
      </c>
      <c r="P3518">
        <v>71.063687847067797</v>
      </c>
      <c r="Q3518" s="1">
        <v>-1.00788881240987E-7</v>
      </c>
      <c r="R3518" s="1">
        <v>8.7891753506337593E-12</v>
      </c>
      <c r="S3518" s="1">
        <v>1.00788881240987E-7</v>
      </c>
      <c r="T3518" t="b">
        <v>0</v>
      </c>
      <c r="U3518" t="b">
        <v>1</v>
      </c>
      <c r="V3518" t="b">
        <v>1</v>
      </c>
      <c r="W3518" t="b">
        <v>0</v>
      </c>
      <c r="X3518" t="b">
        <v>1</v>
      </c>
      <c r="Y3518" t="b">
        <v>0</v>
      </c>
      <c r="Z3518">
        <v>-316.33793576227902</v>
      </c>
      <c r="AA3518">
        <v>87.828845630425704</v>
      </c>
      <c r="AB3518">
        <v>228.50909013185199</v>
      </c>
      <c r="AC3518">
        <v>799.957909678531</v>
      </c>
      <c r="AD3518">
        <v>103.661159925397</v>
      </c>
      <c r="AE3518">
        <v>-2.04937936227785</v>
      </c>
      <c r="AF3518">
        <f t="shared" si="108"/>
        <v>103.66115992539723</v>
      </c>
      <c r="AG3518">
        <f t="shared" si="109"/>
        <v>-2.049379362278164</v>
      </c>
    </row>
    <row r="3519" spans="1:33">
      <c r="A3519">
        <v>0.17585000000000001</v>
      </c>
      <c r="B3519">
        <v>-324.62190457193702</v>
      </c>
      <c r="C3519">
        <v>-74.828757646812306</v>
      </c>
      <c r="D3519">
        <v>-6.3456126971803499</v>
      </c>
      <c r="E3519">
        <v>-6.3456126971803499</v>
      </c>
      <c r="F3519">
        <v>9.5667597966449698</v>
      </c>
      <c r="G3519">
        <v>9.5667597966449698</v>
      </c>
      <c r="I3519">
        <v>4.9794243556308597</v>
      </c>
      <c r="J3519">
        <v>103.188108686324</v>
      </c>
      <c r="K3519">
        <v>103.188108686324</v>
      </c>
      <c r="L3519">
        <v>314.15926535898802</v>
      </c>
      <c r="M3519">
        <v>55.244906813067601</v>
      </c>
      <c r="N3519">
        <v>-100.760109374764</v>
      </c>
      <c r="O3519">
        <v>28.472702965376399</v>
      </c>
      <c r="P3519">
        <v>72.287406409459194</v>
      </c>
      <c r="Q3519" s="1">
        <v>-1.00904927080592E-7</v>
      </c>
      <c r="R3519" s="1">
        <v>8.79167435453526E-12</v>
      </c>
      <c r="S3519" s="1">
        <v>1.00904927080592E-7</v>
      </c>
      <c r="T3519" t="b">
        <v>0</v>
      </c>
      <c r="U3519" t="b">
        <v>1</v>
      </c>
      <c r="V3519" t="b">
        <v>1</v>
      </c>
      <c r="W3519" t="b">
        <v>0</v>
      </c>
      <c r="X3519" t="b">
        <v>1</v>
      </c>
      <c r="Y3519" t="b">
        <v>0</v>
      </c>
      <c r="Z3519">
        <v>-315.02313371170698</v>
      </c>
      <c r="AA3519">
        <v>82.876997654697107</v>
      </c>
      <c r="AB3519">
        <v>232.14613605700799</v>
      </c>
      <c r="AC3519">
        <v>800.02763589668098</v>
      </c>
      <c r="AD3519">
        <v>103.863957338544</v>
      </c>
      <c r="AE3519">
        <v>-2.1880173279198001</v>
      </c>
      <c r="AF3519">
        <f t="shared" si="108"/>
        <v>103.86395733854408</v>
      </c>
      <c r="AG3519">
        <f t="shared" si="109"/>
        <v>-2.1880173279196002</v>
      </c>
    </row>
    <row r="3520" spans="1:33">
      <c r="A3520">
        <v>0.1759</v>
      </c>
      <c r="B3520">
        <v>-321.15825012809398</v>
      </c>
      <c r="C3520">
        <v>-78.720872564240295</v>
      </c>
      <c r="D3520">
        <v>-3.8571116055161299</v>
      </c>
      <c r="E3520">
        <v>-3.8571116055161299</v>
      </c>
      <c r="F3520">
        <v>10.120352106971801</v>
      </c>
      <c r="G3520">
        <v>10.120352106971801</v>
      </c>
      <c r="I3520">
        <v>4.9951323188984604</v>
      </c>
      <c r="J3520">
        <v>102.924392472459</v>
      </c>
      <c r="K3520">
        <v>102.924392472459</v>
      </c>
      <c r="L3520">
        <v>314.15926535898802</v>
      </c>
      <c r="M3520">
        <v>55.260614776335103</v>
      </c>
      <c r="N3520">
        <v>-99.599978197573193</v>
      </c>
      <c r="O3520">
        <v>26.8234132839811</v>
      </c>
      <c r="P3520">
        <v>72.776564913663904</v>
      </c>
      <c r="Q3520" s="1">
        <v>-1.0102328928951499E-7</v>
      </c>
      <c r="R3520" s="1">
        <v>8.7941733388565295E-12</v>
      </c>
      <c r="S3520" s="1">
        <v>1.0102328928951499E-7</v>
      </c>
      <c r="T3520" t="b">
        <v>0</v>
      </c>
      <c r="U3520" t="b">
        <v>1</v>
      </c>
      <c r="V3520" t="b">
        <v>1</v>
      </c>
      <c r="W3520" t="b">
        <v>0</v>
      </c>
      <c r="X3520" t="b">
        <v>1</v>
      </c>
      <c r="Y3520" t="b">
        <v>0</v>
      </c>
      <c r="Z3520">
        <v>-313.63060441668301</v>
      </c>
      <c r="AA3520">
        <v>77.904701019910206</v>
      </c>
      <c r="AB3520">
        <v>235.725903396772</v>
      </c>
      <c r="AC3520">
        <v>800.13294862452403</v>
      </c>
      <c r="AD3520">
        <v>103.04716117650101</v>
      </c>
      <c r="AE3520">
        <v>-2.3098943683609701</v>
      </c>
      <c r="AF3520">
        <f t="shared" si="108"/>
        <v>103.04716117650068</v>
      </c>
      <c r="AG3520">
        <f t="shared" si="109"/>
        <v>-2.3098943683614737</v>
      </c>
    </row>
    <row r="3521" spans="1:33">
      <c r="A3521">
        <v>0.17595</v>
      </c>
      <c r="B3521">
        <v>-320.92718995477702</v>
      </c>
      <c r="C3521">
        <v>-84.119522362633703</v>
      </c>
      <c r="D3521">
        <v>-4.9624507282347698</v>
      </c>
      <c r="E3521">
        <v>-4.9624507282347698</v>
      </c>
      <c r="F3521">
        <v>10.0615147542979</v>
      </c>
      <c r="G3521">
        <v>10.0615147542979</v>
      </c>
      <c r="I3521">
        <v>5.0108402821660203</v>
      </c>
      <c r="J3521">
        <v>103.16603352526</v>
      </c>
      <c r="K3521">
        <v>103.16603352526</v>
      </c>
      <c r="L3521">
        <v>314.15926535898802</v>
      </c>
      <c r="M3521">
        <v>55.276322739602698</v>
      </c>
      <c r="N3521">
        <v>-99.633138283639695</v>
      </c>
      <c r="O3521">
        <v>25.352918826859401</v>
      </c>
      <c r="P3521">
        <v>74.280219456852095</v>
      </c>
      <c r="Q3521" s="1">
        <v>-1.01146284237075E-7</v>
      </c>
      <c r="R3521" s="1">
        <v>8.7966722840456195E-12</v>
      </c>
      <c r="S3521" s="1">
        <v>1.01146284237075E-7</v>
      </c>
      <c r="T3521" t="b">
        <v>0</v>
      </c>
      <c r="U3521" t="b">
        <v>1</v>
      </c>
      <c r="V3521" t="b">
        <v>1</v>
      </c>
      <c r="W3521" t="b">
        <v>0</v>
      </c>
      <c r="X3521" t="b">
        <v>1</v>
      </c>
      <c r="Y3521" t="b">
        <v>0</v>
      </c>
      <c r="Z3521">
        <v>-312.16069146297599</v>
      </c>
      <c r="AA3521">
        <v>72.913182565864204</v>
      </c>
      <c r="AB3521">
        <v>239.247508897111</v>
      </c>
      <c r="AC3521">
        <v>800.03626251226797</v>
      </c>
      <c r="AD3521">
        <v>103.534764645202</v>
      </c>
      <c r="AE3521">
        <v>-2.2967374890099101</v>
      </c>
      <c r="AF3521">
        <f t="shared" si="108"/>
        <v>103.53476464520233</v>
      </c>
      <c r="AG3521">
        <f t="shared" si="109"/>
        <v>-2.2967374890096908</v>
      </c>
    </row>
    <row r="3522" spans="1:33">
      <c r="A3522">
        <v>0.17599999999999999</v>
      </c>
      <c r="B3522">
        <v>-320.67542561442002</v>
      </c>
      <c r="C3522">
        <v>-88.445365675745194</v>
      </c>
      <c r="D3522">
        <v>-5.8079469566022501</v>
      </c>
      <c r="E3522">
        <v>-5.8079469566022501</v>
      </c>
      <c r="F3522">
        <v>11.064508100558101</v>
      </c>
      <c r="G3522">
        <v>11.064508100558101</v>
      </c>
      <c r="I3522">
        <v>5.0265482454335997</v>
      </c>
      <c r="J3522">
        <v>103.24179549876899</v>
      </c>
      <c r="K3522">
        <v>103.24179549876899</v>
      </c>
      <c r="L3522">
        <v>314.15926535898802</v>
      </c>
      <c r="M3522">
        <v>55.292030702870299</v>
      </c>
      <c r="N3522">
        <v>-99.496875755549297</v>
      </c>
      <c r="O3522">
        <v>24.045915483525299</v>
      </c>
      <c r="P3522">
        <v>75.450960272095998</v>
      </c>
      <c r="Q3522" s="1">
        <v>-1.0126926497378E-7</v>
      </c>
      <c r="R3522" s="1">
        <v>8.7991712293245894E-12</v>
      </c>
      <c r="S3522" s="1">
        <v>1.0126926497378E-7</v>
      </c>
      <c r="T3522" t="b">
        <v>0</v>
      </c>
      <c r="U3522" t="b">
        <v>1</v>
      </c>
      <c r="V3522" t="b">
        <v>1</v>
      </c>
      <c r="W3522" t="b">
        <v>0</v>
      </c>
      <c r="X3522" t="b">
        <v>1</v>
      </c>
      <c r="Y3522" t="b">
        <v>0</v>
      </c>
      <c r="Z3522">
        <v>-310.61375752961101</v>
      </c>
      <c r="AA3522">
        <v>67.903673875041093</v>
      </c>
      <c r="AB3522">
        <v>242.71008365456899</v>
      </c>
      <c r="AC3522">
        <v>800.00598951968902</v>
      </c>
      <c r="AD3522">
        <v>103.798379792297</v>
      </c>
      <c r="AE3522">
        <v>-2.5200887918880901</v>
      </c>
      <c r="AF3522">
        <f t="shared" si="108"/>
        <v>103.7983797922972</v>
      </c>
      <c r="AG3522">
        <f t="shared" si="109"/>
        <v>-2.5200887918885209</v>
      </c>
    </row>
    <row r="3523" spans="1:33">
      <c r="A3523">
        <v>0.17605000000000001</v>
      </c>
      <c r="B3523">
        <v>-318.367353731322</v>
      </c>
      <c r="C3523">
        <v>-95.146829648479198</v>
      </c>
      <c r="D3523">
        <v>-5.50322661176794</v>
      </c>
      <c r="E3523">
        <v>-5.50322661176794</v>
      </c>
      <c r="F3523">
        <v>9.2013383108804003</v>
      </c>
      <c r="G3523">
        <v>9.2013383108804003</v>
      </c>
      <c r="I3523">
        <v>5.0422562087011604</v>
      </c>
      <c r="J3523">
        <v>103.131220156786</v>
      </c>
      <c r="K3523">
        <v>103.131220156786</v>
      </c>
      <c r="L3523">
        <v>314.15926535898802</v>
      </c>
      <c r="M3523">
        <v>55.307738666137901</v>
      </c>
      <c r="N3523">
        <v>-98.715737587110894</v>
      </c>
      <c r="O3523">
        <v>22.0171573515604</v>
      </c>
      <c r="P3523">
        <v>76.698580235622799</v>
      </c>
      <c r="Q3523" s="1">
        <v>-1.01394618923223E-7</v>
      </c>
      <c r="R3523" s="1">
        <v>8.8016701545423905E-12</v>
      </c>
      <c r="S3523" s="1">
        <v>1.01394618923223E-7</v>
      </c>
      <c r="T3523" t="b">
        <v>0</v>
      </c>
      <c r="U3523" t="b">
        <v>1</v>
      </c>
      <c r="V3523" t="b">
        <v>1</v>
      </c>
      <c r="W3523" t="b">
        <v>0</v>
      </c>
      <c r="X3523" t="b">
        <v>1</v>
      </c>
      <c r="Y3523" t="b">
        <v>0</v>
      </c>
      <c r="Z3523">
        <v>-308.990184299389</v>
      </c>
      <c r="AA3523">
        <v>62.8774109687539</v>
      </c>
      <c r="AB3523">
        <v>246.11277333063401</v>
      </c>
      <c r="AC3523">
        <v>800.05015534367396</v>
      </c>
      <c r="AD3523">
        <v>103.619695170478</v>
      </c>
      <c r="AE3523">
        <v>-2.1075158420581399</v>
      </c>
      <c r="AF3523">
        <f t="shared" ref="AF3523:AF3586" si="110">(2/3)*((N3523*(SIN(I3523)))+(O3523*(SIN(I3523-((2*PI())/3))))+(P3523*(SIN(I3523+((2*PI())/3)))))</f>
        <v>103.61969517047805</v>
      </c>
      <c r="AG3523">
        <f t="shared" ref="AG3523:AG3586" si="111">(2/3)*((N3523*(COS(I3523)))+(O3523*(COS(I3523-((2*PI())/3))))+(P3523*(COS(I3523+((2*PI())/3)))))</f>
        <v>-2.1075158420580777</v>
      </c>
    </row>
    <row r="3524" spans="1:33">
      <c r="A3524">
        <v>0.17610000000000001</v>
      </c>
      <c r="B3524">
        <v>-319.41696440398999</v>
      </c>
      <c r="C3524">
        <v>-96.419368131313405</v>
      </c>
      <c r="D3524">
        <v>-6.7115197476737203</v>
      </c>
      <c r="E3524">
        <v>-6.7115197476737203</v>
      </c>
      <c r="F3524">
        <v>13.553258662439401</v>
      </c>
      <c r="G3524">
        <v>13.553258662439401</v>
      </c>
      <c r="I3524">
        <v>5.05796417196873</v>
      </c>
      <c r="J3524">
        <v>103.389718743069</v>
      </c>
      <c r="K3524">
        <v>103.389718743069</v>
      </c>
      <c r="L3524">
        <v>314.15926535898802</v>
      </c>
      <c r="M3524">
        <v>55.323446629405403</v>
      </c>
      <c r="N3524">
        <v>-99.032018951384899</v>
      </c>
      <c r="O3524">
        <v>21.4706085320231</v>
      </c>
      <c r="P3524">
        <v>77.561410419433997</v>
      </c>
      <c r="Q3524" s="1">
        <v>-1.01515297501464E-7</v>
      </c>
      <c r="R3524" s="1">
        <v>8.8041691191919803E-12</v>
      </c>
      <c r="S3524" s="1">
        <v>1.01515297501464E-7</v>
      </c>
      <c r="T3524" t="b">
        <v>0</v>
      </c>
      <c r="U3524" t="b">
        <v>1</v>
      </c>
      <c r="V3524" t="b">
        <v>1</v>
      </c>
      <c r="W3524" t="b">
        <v>0</v>
      </c>
      <c r="X3524" t="b">
        <v>1</v>
      </c>
      <c r="Y3524" t="b">
        <v>0</v>
      </c>
      <c r="Z3524">
        <v>-307.290372364711</v>
      </c>
      <c r="AA3524">
        <v>57.835634002167303</v>
      </c>
      <c r="AB3524">
        <v>249.454738362542</v>
      </c>
      <c r="AC3524">
        <v>799.94672348817505</v>
      </c>
      <c r="AD3524">
        <v>104.14702435571</v>
      </c>
      <c r="AE3524">
        <v>-3.0763800536226</v>
      </c>
      <c r="AF3524">
        <f t="shared" si="110"/>
        <v>104.14702435570987</v>
      </c>
      <c r="AG3524">
        <f t="shared" si="111"/>
        <v>-3.0763800536220978</v>
      </c>
    </row>
    <row r="3525" spans="1:33">
      <c r="A3525">
        <v>0.17615</v>
      </c>
      <c r="B3525">
        <v>-316.85106082519599</v>
      </c>
      <c r="C3525">
        <v>-103.69513785401</v>
      </c>
      <c r="D3525">
        <v>-6.5467529974722503</v>
      </c>
      <c r="E3525">
        <v>-6.5467529974722503</v>
      </c>
      <c r="F3525">
        <v>11.0763165735966</v>
      </c>
      <c r="G3525">
        <v>11.0763165735966</v>
      </c>
      <c r="I3525">
        <v>5.0736721352363201</v>
      </c>
      <c r="J3525">
        <v>103.302272316214</v>
      </c>
      <c r="K3525">
        <v>103.302272316214</v>
      </c>
      <c r="L3525">
        <v>314.15926535898802</v>
      </c>
      <c r="M3525">
        <v>55.339154592672998</v>
      </c>
      <c r="N3525">
        <v>-98.201278185421103</v>
      </c>
      <c r="O3525">
        <v>19.305920126117599</v>
      </c>
      <c r="P3525">
        <v>78.895358059375795</v>
      </c>
      <c r="Q3525" s="1">
        <v>-1.01638306659879E-7</v>
      </c>
      <c r="R3525" s="1">
        <v>8.8066680641416306E-12</v>
      </c>
      <c r="S3525" s="1">
        <v>1.01638306659879E-7</v>
      </c>
      <c r="T3525" t="b">
        <v>0</v>
      </c>
      <c r="U3525" t="b">
        <v>1</v>
      </c>
      <c r="V3525" t="b">
        <v>1</v>
      </c>
      <c r="W3525" t="b">
        <v>0</v>
      </c>
      <c r="X3525" t="b">
        <v>1</v>
      </c>
      <c r="Y3525" t="b">
        <v>0</v>
      </c>
      <c r="Z3525">
        <v>-305.51474112873501</v>
      </c>
      <c r="AA3525">
        <v>52.779586958299198</v>
      </c>
      <c r="AB3525">
        <v>252.73515417043399</v>
      </c>
      <c r="AC3525">
        <v>799.98166405155098</v>
      </c>
      <c r="AD3525">
        <v>104.022740259339</v>
      </c>
      <c r="AE3525">
        <v>-2.5286855466660199</v>
      </c>
      <c r="AF3525">
        <f t="shared" si="110"/>
        <v>104.02274025933855</v>
      </c>
      <c r="AG3525">
        <f t="shared" si="111"/>
        <v>-2.528685546666523</v>
      </c>
    </row>
    <row r="3526" spans="1:33">
      <c r="A3526">
        <v>0.1762</v>
      </c>
      <c r="B3526">
        <v>-315.17190902098503</v>
      </c>
      <c r="C3526">
        <v>-106.17432694171499</v>
      </c>
      <c r="D3526">
        <v>-5.6409780911568097</v>
      </c>
      <c r="E3526">
        <v>-5.6409780911568097</v>
      </c>
      <c r="F3526">
        <v>13.395814909396901</v>
      </c>
      <c r="G3526">
        <v>13.395814909396901</v>
      </c>
      <c r="I3526">
        <v>5.0893800985039004</v>
      </c>
      <c r="J3526">
        <v>103.152296460535</v>
      </c>
      <c r="K3526">
        <v>103.152296460535</v>
      </c>
      <c r="L3526">
        <v>314.15926535898802</v>
      </c>
      <c r="M3526">
        <v>55.354862555940599</v>
      </c>
      <c r="N3526">
        <v>-97.512040705187999</v>
      </c>
      <c r="O3526">
        <v>18.157193964435699</v>
      </c>
      <c r="P3526">
        <v>79.354846740824698</v>
      </c>
      <c r="Q3526" s="1">
        <v>-1.01758999448975E-7</v>
      </c>
      <c r="R3526" s="1">
        <v>8.8091670286126205E-12</v>
      </c>
      <c r="S3526" s="1">
        <v>1.01758999448975E-7</v>
      </c>
      <c r="T3526" t="b">
        <v>0</v>
      </c>
      <c r="U3526" t="b">
        <v>1</v>
      </c>
      <c r="V3526" t="b">
        <v>1</v>
      </c>
      <c r="W3526" t="b">
        <v>0</v>
      </c>
      <c r="X3526" t="b">
        <v>1</v>
      </c>
      <c r="Y3526" t="b">
        <v>0</v>
      </c>
      <c r="Z3526">
        <v>-303.66372870190099</v>
      </c>
      <c r="AA3526">
        <v>47.710517341109401</v>
      </c>
      <c r="AB3526">
        <v>255.95321136078999</v>
      </c>
      <c r="AC3526">
        <v>800.04154392732505</v>
      </c>
      <c r="AD3526">
        <v>103.671156414989</v>
      </c>
      <c r="AE3526">
        <v>-3.04526602892411</v>
      </c>
      <c r="AF3526">
        <f t="shared" si="110"/>
        <v>103.6711564149893</v>
      </c>
      <c r="AG3526">
        <f t="shared" si="111"/>
        <v>-3.0452660289246767</v>
      </c>
    </row>
    <row r="3527" spans="1:33">
      <c r="A3527">
        <v>0.17624999999999999</v>
      </c>
      <c r="B3527">
        <v>-313.11110981301101</v>
      </c>
      <c r="C3527">
        <v>-110.17823733645901</v>
      </c>
      <c r="D3527">
        <v>-4.9626721936334004</v>
      </c>
      <c r="E3527">
        <v>-4.9626721936334004</v>
      </c>
      <c r="F3527">
        <v>14.125530415752401</v>
      </c>
      <c r="G3527">
        <v>14.125530415752401</v>
      </c>
      <c r="I3527">
        <v>5.1050880617714602</v>
      </c>
      <c r="J3527">
        <v>103.227623714269</v>
      </c>
      <c r="K3527">
        <v>103.227623714269</v>
      </c>
      <c r="L3527">
        <v>314.15926535898802</v>
      </c>
      <c r="M3527">
        <v>55.370570519208201</v>
      </c>
      <c r="N3527">
        <v>-96.938418839426006</v>
      </c>
      <c r="O3527">
        <v>16.703469499499199</v>
      </c>
      <c r="P3527">
        <v>80.234949339999304</v>
      </c>
      <c r="Q3527" s="1">
        <v>-1.01881980185681E-7</v>
      </c>
      <c r="R3527" s="1">
        <v>8.8116659737419902E-12</v>
      </c>
      <c r="S3527" s="1">
        <v>1.01881980185681E-7</v>
      </c>
      <c r="T3527" t="b">
        <v>0</v>
      </c>
      <c r="U3527" t="b">
        <v>1</v>
      </c>
      <c r="V3527" t="b">
        <v>1</v>
      </c>
      <c r="W3527" t="b">
        <v>0</v>
      </c>
      <c r="X3527" t="b">
        <v>1</v>
      </c>
      <c r="Y3527" t="b">
        <v>0</v>
      </c>
      <c r="Z3527">
        <v>-301.73779179382899</v>
      </c>
      <c r="AA3527">
        <v>42.6296758676758</v>
      </c>
      <c r="AB3527">
        <v>259.10811592615198</v>
      </c>
      <c r="AC3527">
        <v>800.01126407317702</v>
      </c>
      <c r="AD3527">
        <v>103.596217612582</v>
      </c>
      <c r="AE3527">
        <v>-3.20890225784856</v>
      </c>
      <c r="AF3527">
        <f t="shared" si="110"/>
        <v>103.59621761258242</v>
      </c>
      <c r="AG3527">
        <f t="shared" si="111"/>
        <v>-3.2089022578485071</v>
      </c>
    </row>
    <row r="3528" spans="1:33">
      <c r="A3528">
        <v>0.17630000000000001</v>
      </c>
      <c r="B3528">
        <v>-310.38615304024302</v>
      </c>
      <c r="C3528">
        <v>-113.024817315276</v>
      </c>
      <c r="D3528">
        <v>-3.28104406898025</v>
      </c>
      <c r="E3528">
        <v>-3.28104406898025</v>
      </c>
      <c r="F3528">
        <v>15.6541565218832</v>
      </c>
      <c r="G3528">
        <v>15.6541565218832</v>
      </c>
      <c r="I3528">
        <v>5.1207960250390503</v>
      </c>
      <c r="J3528">
        <v>103.083870265882</v>
      </c>
      <c r="K3528">
        <v>103.083870265882</v>
      </c>
      <c r="L3528">
        <v>314.15926535898802</v>
      </c>
      <c r="M3528">
        <v>55.386278482475703</v>
      </c>
      <c r="N3528">
        <v>-96.010903366221697</v>
      </c>
      <c r="O3528">
        <v>15.3727806816227</v>
      </c>
      <c r="P3528">
        <v>80.6381226846716</v>
      </c>
      <c r="Q3528" s="1">
        <v>-1.02000328183749E-7</v>
      </c>
      <c r="R3528" s="1">
        <v>8.8141649579444398E-12</v>
      </c>
      <c r="S3528" s="1">
        <v>1.02000328183749E-7</v>
      </c>
      <c r="T3528" t="b">
        <v>0</v>
      </c>
      <c r="U3528" t="b">
        <v>1</v>
      </c>
      <c r="V3528" t="b">
        <v>1</v>
      </c>
      <c r="W3528" t="b">
        <v>0</v>
      </c>
      <c r="X3528" t="b">
        <v>1</v>
      </c>
      <c r="Y3528" t="b">
        <v>0</v>
      </c>
      <c r="Z3528">
        <v>-299.73740560063101</v>
      </c>
      <c r="AA3528">
        <v>37.538316159601102</v>
      </c>
      <c r="AB3528">
        <v>262.19908944102798</v>
      </c>
      <c r="AC3528">
        <v>800.06873513809001</v>
      </c>
      <c r="AD3528">
        <v>103.079365564445</v>
      </c>
      <c r="AE3528">
        <v>-3.5486498313910402</v>
      </c>
      <c r="AF3528">
        <f t="shared" si="110"/>
        <v>103.07936556444463</v>
      </c>
      <c r="AG3528">
        <f t="shared" si="111"/>
        <v>-3.5486498313911641</v>
      </c>
    </row>
    <row r="3529" spans="1:33">
      <c r="A3529">
        <v>0.17635000000000001</v>
      </c>
      <c r="B3529">
        <v>-309.64923164407998</v>
      </c>
      <c r="C3529">
        <v>-116.590662916893</v>
      </c>
      <c r="D3529">
        <v>-3.7426460490816198</v>
      </c>
      <c r="E3529">
        <v>-3.7426460490816198</v>
      </c>
      <c r="F3529">
        <v>17.258433063357401</v>
      </c>
      <c r="G3529">
        <v>17.258433063357401</v>
      </c>
      <c r="I3529">
        <v>5.1365039883066297</v>
      </c>
      <c r="J3529">
        <v>103.49816241945901</v>
      </c>
      <c r="K3529">
        <v>103.49816241945901</v>
      </c>
      <c r="L3529">
        <v>314.15926535898802</v>
      </c>
      <c r="M3529">
        <v>55.401986445743297</v>
      </c>
      <c r="N3529">
        <v>-96.026770105838494</v>
      </c>
      <c r="O3529">
        <v>14.1752277738412</v>
      </c>
      <c r="P3529">
        <v>81.851542332069997</v>
      </c>
      <c r="Q3529" s="1">
        <v>-1.0212099255113601E-7</v>
      </c>
      <c r="R3529" s="1">
        <v>8.81666392256666E-12</v>
      </c>
      <c r="S3529" s="1">
        <v>1.0212099255113601E-7</v>
      </c>
      <c r="T3529" t="b">
        <v>0</v>
      </c>
      <c r="U3529" t="b">
        <v>1</v>
      </c>
      <c r="V3529" t="b">
        <v>1</v>
      </c>
      <c r="W3529" t="b">
        <v>0</v>
      </c>
      <c r="X3529" t="b">
        <v>1</v>
      </c>
      <c r="Y3529" t="b">
        <v>0</v>
      </c>
      <c r="Z3529">
        <v>-297.663063687668</v>
      </c>
      <c r="AA3529">
        <v>32.437694433711897</v>
      </c>
      <c r="AB3529">
        <v>265.225369253954</v>
      </c>
      <c r="AC3529">
        <v>799.90304938994802</v>
      </c>
      <c r="AD3529">
        <v>103.59818811642</v>
      </c>
      <c r="AE3529">
        <v>-3.9051905656275601</v>
      </c>
      <c r="AF3529">
        <f t="shared" si="110"/>
        <v>103.59818811641988</v>
      </c>
      <c r="AG3529">
        <f t="shared" si="111"/>
        <v>-3.9051905656276631</v>
      </c>
    </row>
    <row r="3530" spans="1:33">
      <c r="A3530">
        <v>0.1764</v>
      </c>
      <c r="B3530">
        <v>-309.31777157554097</v>
      </c>
      <c r="C3530">
        <v>-119.496859332843</v>
      </c>
      <c r="D3530">
        <v>-4.3271157408149401</v>
      </c>
      <c r="E3530">
        <v>-4.3271157408149401</v>
      </c>
      <c r="F3530">
        <v>19.671476832105199</v>
      </c>
      <c r="G3530">
        <v>19.671476832105199</v>
      </c>
      <c r="I3530">
        <v>5.1522119515742002</v>
      </c>
      <c r="J3530">
        <v>103.369759474031</v>
      </c>
      <c r="K3530">
        <v>103.369759474031</v>
      </c>
      <c r="L3530">
        <v>314.15926535898802</v>
      </c>
      <c r="M3530">
        <v>55.417694409010899</v>
      </c>
      <c r="N3530">
        <v>-95.630551467567699</v>
      </c>
      <c r="O3530">
        <v>13.0931593777128</v>
      </c>
      <c r="P3530">
        <v>82.537392089927593</v>
      </c>
      <c r="Q3530" s="1">
        <v>-1.02248705502461E-7</v>
      </c>
      <c r="R3530" s="1">
        <v>8.8191628276656499E-12</v>
      </c>
      <c r="S3530" s="1">
        <v>1.02248705502461E-7</v>
      </c>
      <c r="T3530" t="b">
        <v>0</v>
      </c>
      <c r="U3530" t="b">
        <v>1</v>
      </c>
      <c r="V3530" t="b">
        <v>1</v>
      </c>
      <c r="W3530" t="b">
        <v>0</v>
      </c>
      <c r="X3530" t="b">
        <v>1</v>
      </c>
      <c r="Y3530" t="b">
        <v>0</v>
      </c>
      <c r="Z3530">
        <v>-295.51527786776597</v>
      </c>
      <c r="AA3530">
        <v>27.329069192094401</v>
      </c>
      <c r="AB3530">
        <v>268.18620867567103</v>
      </c>
      <c r="AC3530">
        <v>799.95475888089402</v>
      </c>
      <c r="AD3530">
        <v>103.60015439327999</v>
      </c>
      <c r="AE3530">
        <v>-4.4396924833885301</v>
      </c>
      <c r="AF3530">
        <f t="shared" si="110"/>
        <v>103.60015439327988</v>
      </c>
      <c r="AG3530">
        <f t="shared" si="111"/>
        <v>-4.4396924833890381</v>
      </c>
    </row>
    <row r="3531" spans="1:33">
      <c r="A3531">
        <v>0.17645</v>
      </c>
      <c r="B3531">
        <v>-307.116542830475</v>
      </c>
      <c r="C3531">
        <v>-127.592476081323</v>
      </c>
      <c r="D3531">
        <v>-5.4751891306839404</v>
      </c>
      <c r="E3531">
        <v>-5.4751891306839404</v>
      </c>
      <c r="F3531">
        <v>16.621800505297401</v>
      </c>
      <c r="G3531">
        <v>16.621800505297401</v>
      </c>
      <c r="I3531">
        <v>5.1679199148417601</v>
      </c>
      <c r="J3531">
        <v>103.210595259911</v>
      </c>
      <c r="K3531">
        <v>103.210595259911</v>
      </c>
      <c r="L3531">
        <v>314.15926535898802</v>
      </c>
      <c r="M3531">
        <v>55.433402372278501</v>
      </c>
      <c r="N3531">
        <v>-94.775974551823694</v>
      </c>
      <c r="O3531">
        <v>10.8047233184347</v>
      </c>
      <c r="P3531">
        <v>83.971251233461899</v>
      </c>
      <c r="Q3531" s="1">
        <v>-1.02371700450021E-7</v>
      </c>
      <c r="R3531" s="1">
        <v>8.8216617725555298E-12</v>
      </c>
      <c r="S3531" s="1">
        <v>1.02371700450021E-7</v>
      </c>
      <c r="T3531" t="b">
        <v>0</v>
      </c>
      <c r="U3531" t="b">
        <v>1</v>
      </c>
      <c r="V3531" t="b">
        <v>1</v>
      </c>
      <c r="W3531" t="b">
        <v>0</v>
      </c>
      <c r="X3531" t="b">
        <v>1</v>
      </c>
      <c r="Y3531" t="b">
        <v>0</v>
      </c>
      <c r="Z3531">
        <v>-293.29457807494299</v>
      </c>
      <c r="AA3531">
        <v>22.213700911592099</v>
      </c>
      <c r="AB3531">
        <v>271.08087716335001</v>
      </c>
      <c r="AC3531">
        <v>800.01863097308501</v>
      </c>
      <c r="AD3531">
        <v>103.69566345637099</v>
      </c>
      <c r="AE3531">
        <v>-3.7605409596415198</v>
      </c>
      <c r="AF3531">
        <f t="shared" si="110"/>
        <v>103.69566345637065</v>
      </c>
      <c r="AG3531">
        <f t="shared" si="111"/>
        <v>-3.7605409596414745</v>
      </c>
    </row>
    <row r="3532" spans="1:33">
      <c r="A3532">
        <v>0.17649999999999999</v>
      </c>
      <c r="B3532">
        <v>-305.55212855640701</v>
      </c>
      <c r="C3532">
        <v>-130.717676976327</v>
      </c>
      <c r="D3532">
        <v>-5.1512382013004201</v>
      </c>
      <c r="E3532">
        <v>-5.1512382013004201</v>
      </c>
      <c r="F3532">
        <v>18.3546841206003</v>
      </c>
      <c r="G3532">
        <v>18.3546841206003</v>
      </c>
      <c r="I3532">
        <v>5.1836278781093101</v>
      </c>
      <c r="J3532">
        <v>102.84749180554201</v>
      </c>
      <c r="K3532">
        <v>102.84749180554201</v>
      </c>
      <c r="L3532">
        <v>314.15926535898802</v>
      </c>
      <c r="M3532">
        <v>55.449110335546003</v>
      </c>
      <c r="N3532">
        <v>-93.887337801695196</v>
      </c>
      <c r="O3532">
        <v>9.5457144149556807</v>
      </c>
      <c r="P3532">
        <v>84.3416233868125</v>
      </c>
      <c r="Q3532" s="1">
        <v>-1.02501644505537E-7</v>
      </c>
      <c r="R3532" s="1">
        <v>8.8241606587609908E-12</v>
      </c>
      <c r="S3532" s="1">
        <v>1.02501644505537E-7</v>
      </c>
      <c r="T3532" t="b">
        <v>0</v>
      </c>
      <c r="U3532" t="b">
        <v>1</v>
      </c>
      <c r="V3532" t="b">
        <v>1</v>
      </c>
      <c r="W3532" t="b">
        <v>0</v>
      </c>
      <c r="X3532" t="b">
        <v>1</v>
      </c>
      <c r="Y3532" t="b">
        <v>0</v>
      </c>
      <c r="Z3532">
        <v>-291.00151223364003</v>
      </c>
      <c r="AA3532">
        <v>17.0928517327783</v>
      </c>
      <c r="AB3532">
        <v>273.908660500861</v>
      </c>
      <c r="AC3532">
        <v>800.16381907307903</v>
      </c>
      <c r="AD3532">
        <v>103.259101200751</v>
      </c>
      <c r="AE3532">
        <v>-4.1472342208725701</v>
      </c>
      <c r="AF3532">
        <f t="shared" si="110"/>
        <v>103.25910120075056</v>
      </c>
      <c r="AG3532">
        <f t="shared" si="111"/>
        <v>-4.1472342208723205</v>
      </c>
    </row>
    <row r="3533" spans="1:33">
      <c r="A3533">
        <v>0.17655000000000001</v>
      </c>
      <c r="B3533">
        <v>-302.82397195662702</v>
      </c>
      <c r="C3533">
        <v>-134.993026720665</v>
      </c>
      <c r="D3533">
        <v>-4.3517409058860101</v>
      </c>
      <c r="E3533">
        <v>-4.3517409058860101</v>
      </c>
      <c r="F3533">
        <v>18.518025865149699</v>
      </c>
      <c r="G3533">
        <v>18.518025865149699</v>
      </c>
      <c r="I3533">
        <v>5.1993358413768904</v>
      </c>
      <c r="J3533">
        <v>102.691171917258</v>
      </c>
      <c r="K3533">
        <v>102.691171917258</v>
      </c>
      <c r="L3533">
        <v>314.15926535898802</v>
      </c>
      <c r="M3533">
        <v>55.464818298813597</v>
      </c>
      <c r="N3533">
        <v>-92.917976164319796</v>
      </c>
      <c r="O3533">
        <v>7.9516421344377903</v>
      </c>
      <c r="P3533">
        <v>84.966334029955703</v>
      </c>
      <c r="Q3533" s="1">
        <v>-1.0262229466206899E-7</v>
      </c>
      <c r="R3533" s="1">
        <v>8.8266596233817294E-12</v>
      </c>
      <c r="S3533" s="1">
        <v>1.0262229466206899E-7</v>
      </c>
      <c r="T3533" t="b">
        <v>0</v>
      </c>
      <c r="U3533" t="b">
        <v>1</v>
      </c>
      <c r="V3533" t="b">
        <v>1</v>
      </c>
      <c r="W3533" t="b">
        <v>0</v>
      </c>
      <c r="X3533" t="b">
        <v>1</v>
      </c>
      <c r="Y3533" t="b">
        <v>0</v>
      </c>
      <c r="Z3533">
        <v>-288.63664612354302</v>
      </c>
      <c r="AA3533">
        <v>11.9677851485676</v>
      </c>
      <c r="AB3533">
        <v>276.66886097497502</v>
      </c>
      <c r="AC3533">
        <v>800.22602044827499</v>
      </c>
      <c r="AD3533">
        <v>102.92395703184199</v>
      </c>
      <c r="AE3533">
        <v>-4.1829358875067602</v>
      </c>
      <c r="AF3533">
        <f t="shared" si="110"/>
        <v>102.92395703184232</v>
      </c>
      <c r="AG3533">
        <f t="shared" si="111"/>
        <v>-4.1829358875072131</v>
      </c>
    </row>
    <row r="3534" spans="1:33">
      <c r="A3534">
        <v>0.17660000000000001</v>
      </c>
      <c r="B3534">
        <v>-302.26985406152602</v>
      </c>
      <c r="C3534">
        <v>-139.93277532280101</v>
      </c>
      <c r="D3534">
        <v>-5.8581155266551201</v>
      </c>
      <c r="E3534">
        <v>-5.8581155266551201</v>
      </c>
      <c r="F3534">
        <v>19.095376645554602</v>
      </c>
      <c r="G3534">
        <v>19.095376645554602</v>
      </c>
      <c r="I3534">
        <v>5.2150438046444698</v>
      </c>
      <c r="J3534">
        <v>102.88979034117</v>
      </c>
      <c r="K3534">
        <v>102.88979034117</v>
      </c>
      <c r="L3534">
        <v>314.15926535898802</v>
      </c>
      <c r="M3534">
        <v>55.480526262081199</v>
      </c>
      <c r="N3534">
        <v>-92.736358204758204</v>
      </c>
      <c r="O3534">
        <v>6.4768411936580703</v>
      </c>
      <c r="P3534">
        <v>86.259517011175205</v>
      </c>
      <c r="Q3534" s="1">
        <v>-1.0274297324031101E-7</v>
      </c>
      <c r="R3534" s="1">
        <v>8.8291585877330399E-12</v>
      </c>
      <c r="S3534" s="1">
        <v>1.0274297324031101E-7</v>
      </c>
      <c r="T3534" t="b">
        <v>0</v>
      </c>
      <c r="U3534" t="b">
        <v>1</v>
      </c>
      <c r="V3534" t="b">
        <v>1</v>
      </c>
      <c r="W3534" t="b">
        <v>0</v>
      </c>
      <c r="X3534" t="b">
        <v>1</v>
      </c>
      <c r="Y3534" t="b">
        <v>0</v>
      </c>
      <c r="Z3534">
        <v>-286.20056323997801</v>
      </c>
      <c r="AA3534">
        <v>6.8397656924469299</v>
      </c>
      <c r="AB3534">
        <v>279.36079754752899</v>
      </c>
      <c r="AC3534">
        <v>800.14627287580095</v>
      </c>
      <c r="AD3534">
        <v>103.45629257177799</v>
      </c>
      <c r="AE3534">
        <v>-4.3111615514794703</v>
      </c>
      <c r="AF3534">
        <f t="shared" si="110"/>
        <v>103.4562925717776</v>
      </c>
      <c r="AG3534">
        <f t="shared" si="111"/>
        <v>-4.3111615514798078</v>
      </c>
    </row>
    <row r="3535" spans="1:33">
      <c r="A3535">
        <v>0.17665</v>
      </c>
      <c r="B3535">
        <v>-297.68953833662999</v>
      </c>
      <c r="C3535">
        <v>-144.230216049625</v>
      </c>
      <c r="D3535">
        <v>-3.6002410200726298</v>
      </c>
      <c r="E3535">
        <v>-3.6002410200726298</v>
      </c>
      <c r="F3535">
        <v>18.3450307580406</v>
      </c>
      <c r="G3535">
        <v>18.3450307580406</v>
      </c>
      <c r="I3535">
        <v>5.2307517679120501</v>
      </c>
      <c r="J3535">
        <v>102.457229126388</v>
      </c>
      <c r="K3535">
        <v>102.457229126388</v>
      </c>
      <c r="L3535">
        <v>314.15926535898802</v>
      </c>
      <c r="M3535">
        <v>55.496234225348701</v>
      </c>
      <c r="N3535">
        <v>-91.105759714403305</v>
      </c>
      <c r="O3535">
        <v>4.6813441899488204</v>
      </c>
      <c r="P3535">
        <v>86.424415524531994</v>
      </c>
      <c r="Q3535" s="1">
        <v>-1.0286370866197101E-7</v>
      </c>
      <c r="R3535" s="1">
        <v>8.8316575515741204E-12</v>
      </c>
      <c r="S3535" s="1">
        <v>1.0286370866197101E-7</v>
      </c>
      <c r="T3535" t="b">
        <v>0</v>
      </c>
      <c r="U3535" t="b">
        <v>1</v>
      </c>
      <c r="V3535" t="b">
        <v>1</v>
      </c>
      <c r="W3535" t="b">
        <v>0</v>
      </c>
      <c r="X3535" t="b">
        <v>1</v>
      </c>
      <c r="Y3535" t="b">
        <v>0</v>
      </c>
      <c r="Z3535">
        <v>-283.69386464994199</v>
      </c>
      <c r="AA3535">
        <v>1.71005862648496</v>
      </c>
      <c r="AB3535">
        <v>281.983806023456</v>
      </c>
      <c r="AC3535">
        <v>800.31887283812898</v>
      </c>
      <c r="AD3535">
        <v>102.520200808837</v>
      </c>
      <c r="AE3535">
        <v>-4.1446089074897596</v>
      </c>
      <c r="AF3535">
        <f t="shared" si="110"/>
        <v>102.52020080883655</v>
      </c>
      <c r="AG3535">
        <f t="shared" si="111"/>
        <v>-4.1446089074893848</v>
      </c>
    </row>
    <row r="3536" spans="1:33">
      <c r="A3536">
        <v>0.1767</v>
      </c>
      <c r="B3536">
        <v>-297.31876777394302</v>
      </c>
      <c r="C3536">
        <v>-147.98007445523501</v>
      </c>
      <c r="D3536">
        <v>-4.8149425649262998</v>
      </c>
      <c r="E3536">
        <v>-4.8149425649262998</v>
      </c>
      <c r="F3536">
        <v>20.086303612117</v>
      </c>
      <c r="G3536">
        <v>20.086303612117</v>
      </c>
      <c r="I3536">
        <v>5.2464597311796899</v>
      </c>
      <c r="J3536">
        <v>102.815808625058</v>
      </c>
      <c r="K3536">
        <v>102.815808625058</v>
      </c>
      <c r="L3536">
        <v>314.15926535898802</v>
      </c>
      <c r="M3536">
        <v>55.511942188616402</v>
      </c>
      <c r="N3536">
        <v>-91.090613825069198</v>
      </c>
      <c r="O3536">
        <v>3.45099924454437</v>
      </c>
      <c r="P3536">
        <v>87.639614580602597</v>
      </c>
      <c r="Q3536" s="1">
        <v>-1.02965799442245E-7</v>
      </c>
      <c r="R3536" s="1">
        <v>8.8341566727589396E-12</v>
      </c>
      <c r="S3536" s="1">
        <v>1.02965799442245E-7</v>
      </c>
      <c r="T3536" t="b">
        <v>0</v>
      </c>
      <c r="U3536" t="b">
        <v>1</v>
      </c>
      <c r="V3536" t="b">
        <v>1</v>
      </c>
      <c r="W3536" t="b">
        <v>0</v>
      </c>
      <c r="X3536" t="b">
        <v>1</v>
      </c>
      <c r="Y3536" t="b">
        <v>0</v>
      </c>
      <c r="Z3536">
        <v>-281.11716884380797</v>
      </c>
      <c r="AA3536">
        <v>-3.4200703708526099</v>
      </c>
      <c r="AB3536">
        <v>284.537239214659</v>
      </c>
      <c r="AC3536">
        <v>800.17501795676299</v>
      </c>
      <c r="AD3536">
        <v>103.14814939450901</v>
      </c>
      <c r="AE3536">
        <v>-4.5313928235795897</v>
      </c>
      <c r="AF3536">
        <f t="shared" si="110"/>
        <v>103.14814939450901</v>
      </c>
      <c r="AG3536">
        <f t="shared" si="111"/>
        <v>-4.5313928235794947</v>
      </c>
    </row>
    <row r="3537" spans="1:33">
      <c r="A3537">
        <v>0.17674999999999999</v>
      </c>
      <c r="B3537">
        <v>-296.43629765869798</v>
      </c>
      <c r="C3537">
        <v>-150.797337030259</v>
      </c>
      <c r="D3537">
        <v>-5.1367446235339704</v>
      </c>
      <c r="E3537">
        <v>-5.1367446235339704</v>
      </c>
      <c r="F3537">
        <v>22.4285726167703</v>
      </c>
      <c r="G3537">
        <v>22.4285726167703</v>
      </c>
      <c r="I3537">
        <v>5.2621676944472604</v>
      </c>
      <c r="J3537">
        <v>102.60074328707999</v>
      </c>
      <c r="K3537">
        <v>102.60074328707999</v>
      </c>
      <c r="L3537">
        <v>314.15926535898802</v>
      </c>
      <c r="M3537">
        <v>55.527650151884004</v>
      </c>
      <c r="N3537">
        <v>-90.464186049218696</v>
      </c>
      <c r="O3537">
        <v>2.3549163221985698</v>
      </c>
      <c r="P3537">
        <v>88.109269727098393</v>
      </c>
      <c r="Q3537" s="1">
        <v>-1.0308880860066E-7</v>
      </c>
      <c r="R3537" s="1">
        <v>8.8366556173548506E-12</v>
      </c>
      <c r="S3537" s="1">
        <v>1.0308880860066E-7</v>
      </c>
      <c r="T3537" t="b">
        <v>0</v>
      </c>
      <c r="U3537" t="b">
        <v>1</v>
      </c>
      <c r="V3537" t="b">
        <v>1</v>
      </c>
      <c r="W3537" t="b">
        <v>0</v>
      </c>
      <c r="X3537" t="b">
        <v>1</v>
      </c>
      <c r="Y3537" t="b">
        <v>0</v>
      </c>
      <c r="Z3537">
        <v>-278.471111582709</v>
      </c>
      <c r="AA3537">
        <v>-8.5493555169994693</v>
      </c>
      <c r="AB3537">
        <v>287.02046709970699</v>
      </c>
      <c r="AC3537">
        <v>800.26076510288101</v>
      </c>
      <c r="AD3537">
        <v>103.002458640697</v>
      </c>
      <c r="AE3537">
        <v>-5.0529378406488599</v>
      </c>
      <c r="AF3537">
        <f t="shared" si="110"/>
        <v>103.00245864069649</v>
      </c>
      <c r="AG3537">
        <f t="shared" si="111"/>
        <v>-5.0529378406492116</v>
      </c>
    </row>
    <row r="3538" spans="1:33">
      <c r="A3538">
        <v>0.17680000000000001</v>
      </c>
      <c r="B3538">
        <v>-290.92485072348001</v>
      </c>
      <c r="C3538">
        <v>-155.085347799743</v>
      </c>
      <c r="D3538">
        <v>-2.3155172983400201</v>
      </c>
      <c r="E3538">
        <v>-2.3155172983400201</v>
      </c>
      <c r="F3538">
        <v>21.0945307319144</v>
      </c>
      <c r="G3538">
        <v>21.0945307319144</v>
      </c>
      <c r="I3538">
        <v>5.2778756577148203</v>
      </c>
      <c r="J3538">
        <v>102.29569704433599</v>
      </c>
      <c r="K3538">
        <v>102.29569704433599</v>
      </c>
      <c r="L3538">
        <v>314.15926535898802</v>
      </c>
      <c r="M3538">
        <v>55.543358115151499</v>
      </c>
      <c r="N3538">
        <v>-88.727964687480295</v>
      </c>
      <c r="O3538">
        <v>0.477414869472367</v>
      </c>
      <c r="P3538">
        <v>88.250549818085702</v>
      </c>
      <c r="Q3538" s="1">
        <v>-1.03216450497712E-7</v>
      </c>
      <c r="R3538" s="1">
        <v>8.8391545228182006E-12</v>
      </c>
      <c r="S3538" s="1">
        <v>1.03216450497712E-7</v>
      </c>
      <c r="T3538" t="b">
        <v>0</v>
      </c>
      <c r="U3538" t="b">
        <v>1</v>
      </c>
      <c r="V3538" t="b">
        <v>1</v>
      </c>
      <c r="W3538" t="b">
        <v>0</v>
      </c>
      <c r="X3538" t="b">
        <v>1</v>
      </c>
      <c r="Y3538" t="b">
        <v>0</v>
      </c>
      <c r="Z3538">
        <v>-275.75634574167901</v>
      </c>
      <c r="AA3538">
        <v>-13.676531237601599</v>
      </c>
      <c r="AB3538">
        <v>289.432876979279</v>
      </c>
      <c r="AC3538">
        <v>800.38217175073896</v>
      </c>
      <c r="AD3538">
        <v>102.068972946001</v>
      </c>
      <c r="AE3538">
        <v>-4.7557914418449299</v>
      </c>
      <c r="AF3538">
        <f t="shared" si="110"/>
        <v>102.06897294600117</v>
      </c>
      <c r="AG3538">
        <f t="shared" si="111"/>
        <v>-4.755791441845389</v>
      </c>
    </row>
    <row r="3539" spans="1:33">
      <c r="A3539">
        <v>0.17685000000000001</v>
      </c>
      <c r="B3539">
        <v>-289.48170514888699</v>
      </c>
      <c r="C3539">
        <v>-158.53610030280501</v>
      </c>
      <c r="D3539">
        <v>-2.5838023257428899</v>
      </c>
      <c r="E3539">
        <v>-2.5838023257428899</v>
      </c>
      <c r="F3539">
        <v>22.559115193945001</v>
      </c>
      <c r="G3539">
        <v>22.559115193945001</v>
      </c>
      <c r="I3539">
        <v>5.2935836209824298</v>
      </c>
      <c r="J3539">
        <v>102.750252247063</v>
      </c>
      <c r="K3539">
        <v>102.750252247063</v>
      </c>
      <c r="L3539">
        <v>314.15926535898802</v>
      </c>
      <c r="M3539">
        <v>55.5590660784191</v>
      </c>
      <c r="N3539">
        <v>-88.529753543585699</v>
      </c>
      <c r="O3539">
        <v>-0.83231086475275495</v>
      </c>
      <c r="P3539">
        <v>89.362064408416003</v>
      </c>
      <c r="Q3539" s="1">
        <v>-1.03325504596796E-7</v>
      </c>
      <c r="R3539" s="1">
        <v>8.8416535851414096E-12</v>
      </c>
      <c r="S3539" s="1">
        <v>1.03325504596796E-7</v>
      </c>
      <c r="T3539" t="b">
        <v>0</v>
      </c>
      <c r="U3539" t="b">
        <v>1</v>
      </c>
      <c r="V3539" t="b">
        <v>1</v>
      </c>
      <c r="W3539" t="b">
        <v>0</v>
      </c>
      <c r="X3539" t="b">
        <v>1</v>
      </c>
      <c r="Y3539" t="b">
        <v>0</v>
      </c>
      <c r="Z3539">
        <v>-272.97354114856699</v>
      </c>
      <c r="AA3539">
        <v>-18.8003324787671</v>
      </c>
      <c r="AB3539">
        <v>291.77387362733299</v>
      </c>
      <c r="AC3539">
        <v>800.19987480551697</v>
      </c>
      <c r="AD3539">
        <v>102.583494949136</v>
      </c>
      <c r="AE3539">
        <v>-5.08123378903628</v>
      </c>
      <c r="AF3539">
        <f t="shared" si="110"/>
        <v>102.58349494913637</v>
      </c>
      <c r="AG3539">
        <f t="shared" si="111"/>
        <v>-5.081233789036057</v>
      </c>
    </row>
    <row r="3540" spans="1:33">
      <c r="A3540">
        <v>0.1769</v>
      </c>
      <c r="B3540">
        <v>-288.32733427411699</v>
      </c>
      <c r="C3540">
        <v>-163.86335222645499</v>
      </c>
      <c r="D3540">
        <v>-4.1685660921888603</v>
      </c>
      <c r="E3540">
        <v>-4.1685660921888603</v>
      </c>
      <c r="F3540">
        <v>22.651795119761299</v>
      </c>
      <c r="G3540">
        <v>22.651795119761299</v>
      </c>
      <c r="I3540">
        <v>5.3092915842500101</v>
      </c>
      <c r="J3540">
        <v>102.842038036763</v>
      </c>
      <c r="K3540">
        <v>102.842038036763</v>
      </c>
      <c r="L3540">
        <v>314.15926535898802</v>
      </c>
      <c r="M3540">
        <v>55.574774041686702</v>
      </c>
      <c r="N3540">
        <v>-88.079853476791698</v>
      </c>
      <c r="O3540">
        <v>-2.4557595102957599</v>
      </c>
      <c r="P3540">
        <v>90.535612987164797</v>
      </c>
      <c r="Q3540" s="1">
        <v>-1.03448485333502E-7</v>
      </c>
      <c r="R3540" s="1">
        <v>8.8441525298894394E-12</v>
      </c>
      <c r="S3540" s="1">
        <v>1.03448485333502E-7</v>
      </c>
      <c r="T3540" t="b">
        <v>0</v>
      </c>
      <c r="U3540" t="b">
        <v>1</v>
      </c>
      <c r="V3540" t="b">
        <v>1</v>
      </c>
      <c r="W3540" t="b">
        <v>0</v>
      </c>
      <c r="X3540" t="b">
        <v>1</v>
      </c>
      <c r="Y3540" t="b">
        <v>0</v>
      </c>
      <c r="Z3540">
        <v>-270.12338441876801</v>
      </c>
      <c r="AA3540">
        <v>-23.919495019208998</v>
      </c>
      <c r="AB3540">
        <v>294.04287943797601</v>
      </c>
      <c r="AC3540">
        <v>800.16306103323598</v>
      </c>
      <c r="AD3540">
        <v>103.02660203326</v>
      </c>
      <c r="AE3540">
        <v>-5.1034284193700197</v>
      </c>
      <c r="AF3540">
        <f t="shared" si="110"/>
        <v>103.02660203326039</v>
      </c>
      <c r="AG3540">
        <f t="shared" si="111"/>
        <v>-5.1034284193705348</v>
      </c>
    </row>
    <row r="3541" spans="1:33">
      <c r="A3541">
        <v>0.17695</v>
      </c>
      <c r="B3541">
        <v>-285.54115982996302</v>
      </c>
      <c r="C3541">
        <v>-167.876331321848</v>
      </c>
      <c r="D3541">
        <v>-3.7416034241030198</v>
      </c>
      <c r="E3541">
        <v>-3.7416034241030198</v>
      </c>
      <c r="F3541">
        <v>22.973290309745298</v>
      </c>
      <c r="G3541">
        <v>22.973290309745298</v>
      </c>
      <c r="I3541">
        <v>5.3249995475175904</v>
      </c>
      <c r="J3541">
        <v>102.47199012537899</v>
      </c>
      <c r="K3541">
        <v>102.47199012537899</v>
      </c>
      <c r="L3541">
        <v>314.15926535898802</v>
      </c>
      <c r="M3541">
        <v>55.590482004954303</v>
      </c>
      <c r="N3541">
        <v>-86.883963071485098</v>
      </c>
      <c r="O3541">
        <v>-3.9637275603020301</v>
      </c>
      <c r="P3541">
        <v>90.847690631864793</v>
      </c>
      <c r="Q3541" s="1">
        <v>-1.0356683333156999E-7</v>
      </c>
      <c r="R3541" s="1">
        <v>8.8466515137101306E-12</v>
      </c>
      <c r="S3541" s="1">
        <v>1.0356683333156999E-7</v>
      </c>
      <c r="T3541" t="b">
        <v>0</v>
      </c>
      <c r="U3541" t="b">
        <v>1</v>
      </c>
      <c r="V3541" t="b">
        <v>1</v>
      </c>
      <c r="W3541" t="b">
        <v>0</v>
      </c>
      <c r="X3541" t="b">
        <v>1</v>
      </c>
      <c r="Y3541" t="b">
        <v>0</v>
      </c>
      <c r="Z3541">
        <v>-267.20657878580698</v>
      </c>
      <c r="AA3541">
        <v>-29.0327557821699</v>
      </c>
      <c r="AB3541">
        <v>296.23933456797602</v>
      </c>
      <c r="AC3541">
        <v>800.31084573096803</v>
      </c>
      <c r="AD3541">
        <v>102.559531074961</v>
      </c>
      <c r="AE3541">
        <v>-5.1737121971653401</v>
      </c>
      <c r="AF3541">
        <f t="shared" si="110"/>
        <v>102.55953107496103</v>
      </c>
      <c r="AG3541">
        <f t="shared" si="111"/>
        <v>-5.1737121971650968</v>
      </c>
    </row>
    <row r="3542" spans="1:33">
      <c r="A3542">
        <v>0.17699999999999999</v>
      </c>
      <c r="B3542">
        <v>-282.69590993558501</v>
      </c>
      <c r="C3542">
        <v>-168.83976421018301</v>
      </c>
      <c r="D3542">
        <v>-1.5668620207902699</v>
      </c>
      <c r="E3542">
        <v>-1.5668620207902699</v>
      </c>
      <c r="F3542">
        <v>25.730315829287399</v>
      </c>
      <c r="G3542">
        <v>25.730315829287399</v>
      </c>
      <c r="I3542">
        <v>5.3407075107851396</v>
      </c>
      <c r="J3542">
        <v>102.254531702945</v>
      </c>
      <c r="K3542">
        <v>102.254531702945</v>
      </c>
      <c r="L3542">
        <v>314.15926535898802</v>
      </c>
      <c r="M3542">
        <v>55.606189968221798</v>
      </c>
      <c r="N3542">
        <v>-85.806024724509399</v>
      </c>
      <c r="O3542">
        <v>-4.8914100151423598</v>
      </c>
      <c r="P3542">
        <v>90.697434739729999</v>
      </c>
      <c r="Q3542" s="1">
        <v>-1.03696834230504E-7</v>
      </c>
      <c r="R3542" s="1">
        <v>8.8491503991440906E-12</v>
      </c>
      <c r="S3542" s="1">
        <v>1.03696834230504E-7</v>
      </c>
      <c r="T3542" t="b">
        <v>0</v>
      </c>
      <c r="U3542" t="b">
        <v>1</v>
      </c>
      <c r="V3542" t="b">
        <v>1</v>
      </c>
      <c r="W3542" t="b">
        <v>0</v>
      </c>
      <c r="X3542" t="b">
        <v>1</v>
      </c>
      <c r="Y3542" t="b">
        <v>0</v>
      </c>
      <c r="Z3542">
        <v>-264.223843927828</v>
      </c>
      <c r="AA3542">
        <v>-34.138853147068097</v>
      </c>
      <c r="AB3542">
        <v>298.36269707489498</v>
      </c>
      <c r="AC3542">
        <v>800.39729594636196</v>
      </c>
      <c r="AD3542">
        <v>101.857368882035</v>
      </c>
      <c r="AE3542">
        <v>-5.7872875609951402</v>
      </c>
      <c r="AF3542">
        <f t="shared" si="110"/>
        <v>101.85736888203515</v>
      </c>
      <c r="AG3542">
        <f t="shared" si="111"/>
        <v>-5.7872875609947076</v>
      </c>
    </row>
    <row r="3543" spans="1:33">
      <c r="A3543">
        <v>0.17705000000000001</v>
      </c>
      <c r="B3543">
        <v>-278.497485073912</v>
      </c>
      <c r="C3543">
        <v>-172.75086719634601</v>
      </c>
      <c r="D3543">
        <v>-4.8605612951845498E-2</v>
      </c>
      <c r="E3543">
        <v>-4.8605612951845498E-2</v>
      </c>
      <c r="F3543">
        <v>25.231561853117299</v>
      </c>
      <c r="G3543">
        <v>25.231561853117299</v>
      </c>
      <c r="I3543">
        <v>5.3564154740527101</v>
      </c>
      <c r="J3543">
        <v>102.533181958575</v>
      </c>
      <c r="K3543">
        <v>102.533181958575</v>
      </c>
      <c r="L3543">
        <v>314.15926535898802</v>
      </c>
      <c r="M3543">
        <v>55.6218979314894</v>
      </c>
      <c r="N3543">
        <v>-84.814945269341806</v>
      </c>
      <c r="O3543">
        <v>-6.5955601746274004</v>
      </c>
      <c r="P3543">
        <v>91.410505444049207</v>
      </c>
      <c r="Q3543" s="1">
        <v>-1.03819871810629E-7</v>
      </c>
      <c r="R3543" s="1">
        <v>8.8516493433224595E-12</v>
      </c>
      <c r="S3543" s="1">
        <v>1.03819871810629E-7</v>
      </c>
      <c r="T3543" t="b">
        <v>0</v>
      </c>
      <c r="U3543" t="b">
        <v>1</v>
      </c>
      <c r="V3543" t="b">
        <v>1</v>
      </c>
      <c r="W3543" t="b">
        <v>0</v>
      </c>
      <c r="X3543" t="b">
        <v>1</v>
      </c>
      <c r="Y3543" t="b">
        <v>0</v>
      </c>
      <c r="Z3543">
        <v>-261.175915790028</v>
      </c>
      <c r="AA3543">
        <v>-39.236527260780498</v>
      </c>
      <c r="AB3543">
        <v>300.41244305080698</v>
      </c>
      <c r="AC3543">
        <v>800.28532473539497</v>
      </c>
      <c r="AD3543">
        <v>101.799285522151</v>
      </c>
      <c r="AE3543">
        <v>-5.6753890535923102</v>
      </c>
      <c r="AF3543">
        <f t="shared" si="110"/>
        <v>101.79928552215111</v>
      </c>
      <c r="AG3543">
        <f t="shared" si="111"/>
        <v>-5.6753890535922498</v>
      </c>
    </row>
    <row r="3544" spans="1:33">
      <c r="A3544">
        <v>0.17710000000000001</v>
      </c>
      <c r="B3544">
        <v>-275.95226431082699</v>
      </c>
      <c r="C3544">
        <v>-177.94137429713899</v>
      </c>
      <c r="D3544">
        <v>-0.71724480627471499</v>
      </c>
      <c r="E3544">
        <v>-0.71724480627471499</v>
      </c>
      <c r="F3544">
        <v>24.675010179288599</v>
      </c>
      <c r="G3544">
        <v>24.675010179288599</v>
      </c>
      <c r="I3544">
        <v>5.3721234373203099</v>
      </c>
      <c r="J3544">
        <v>102.889227636537</v>
      </c>
      <c r="K3544">
        <v>102.889227636537</v>
      </c>
      <c r="L3544">
        <v>314.15926535898802</v>
      </c>
      <c r="M3544">
        <v>55.637605894757002</v>
      </c>
      <c r="N3544">
        <v>-84.239454555766699</v>
      </c>
      <c r="O3544">
        <v>-8.3841944566629802</v>
      </c>
      <c r="P3544">
        <v>92.623649012508494</v>
      </c>
      <c r="Q3544" s="1">
        <v>-1.0393355864834999E-7</v>
      </c>
      <c r="R3544" s="1">
        <v>8.8541483663969598E-12</v>
      </c>
      <c r="S3544" s="1">
        <v>1.0393355864834999E-7</v>
      </c>
      <c r="T3544" t="b">
        <v>0</v>
      </c>
      <c r="U3544" t="b">
        <v>1</v>
      </c>
      <c r="V3544" t="b">
        <v>1</v>
      </c>
      <c r="W3544" t="b">
        <v>0</v>
      </c>
      <c r="X3544" t="b">
        <v>1</v>
      </c>
      <c r="Y3544" t="b">
        <v>0</v>
      </c>
      <c r="Z3544">
        <v>-258.06354640306398</v>
      </c>
      <c r="AA3544">
        <v>-44.324520348502404</v>
      </c>
      <c r="AB3544">
        <v>302.38806675156502</v>
      </c>
      <c r="AC3544">
        <v>800.14283814206999</v>
      </c>
      <c r="AD3544">
        <v>102.305070058811</v>
      </c>
      <c r="AE3544">
        <v>-5.5515605809053401</v>
      </c>
      <c r="AF3544">
        <f t="shared" si="110"/>
        <v>102.30507005881117</v>
      </c>
      <c r="AG3544">
        <f t="shared" si="111"/>
        <v>-5.5515605809051083</v>
      </c>
    </row>
    <row r="3545" spans="1:33">
      <c r="A3545">
        <v>0.17715</v>
      </c>
      <c r="B3545">
        <v>-273.517574026197</v>
      </c>
      <c r="C3545">
        <v>-183.867932852986</v>
      </c>
      <c r="D3545">
        <v>-2.0256571478119598</v>
      </c>
      <c r="E3545">
        <v>-2.0256571478119598</v>
      </c>
      <c r="F3545">
        <v>23.6517459034017</v>
      </c>
      <c r="G3545">
        <v>23.6517459034017</v>
      </c>
      <c r="I3545">
        <v>5.3878314005879098</v>
      </c>
      <c r="J3545">
        <v>102.86846082041799</v>
      </c>
      <c r="K3545">
        <v>102.86846082041799</v>
      </c>
      <c r="L3545">
        <v>314.15926535898802</v>
      </c>
      <c r="M3545">
        <v>55.653313858024603</v>
      </c>
      <c r="N3545">
        <v>-83.382578891007796</v>
      </c>
      <c r="O3545">
        <v>-10.250909669175</v>
      </c>
      <c r="P3545">
        <v>93.633488560261497</v>
      </c>
      <c r="Q3545" s="1">
        <v>-1.04049547644536E-7</v>
      </c>
      <c r="R3545" s="1">
        <v>8.8566473700122398E-12</v>
      </c>
      <c r="S3545" s="1">
        <v>1.04049547644536E-7</v>
      </c>
      <c r="T3545" t="b">
        <v>0</v>
      </c>
      <c r="U3545" t="b">
        <v>1</v>
      </c>
      <c r="V3545" t="b">
        <v>1</v>
      </c>
      <c r="W3545" t="b">
        <v>0</v>
      </c>
      <c r="X3545" t="b">
        <v>1</v>
      </c>
      <c r="Y3545" t="b">
        <v>0</v>
      </c>
      <c r="Z3545">
        <v>-254.88750369751099</v>
      </c>
      <c r="AA3545">
        <v>-49.401577024072601</v>
      </c>
      <c r="AB3545">
        <v>304.28908072158299</v>
      </c>
      <c r="AC3545">
        <v>800.15132986493995</v>
      </c>
      <c r="AD3545">
        <v>102.57490727736101</v>
      </c>
      <c r="AE3545">
        <v>-5.3259357291449199</v>
      </c>
      <c r="AF3545">
        <f t="shared" si="110"/>
        <v>102.57490727736118</v>
      </c>
      <c r="AG3545">
        <f t="shared" si="111"/>
        <v>-5.3259357291445184</v>
      </c>
    </row>
    <row r="3546" spans="1:33">
      <c r="A3546">
        <v>0.1772</v>
      </c>
      <c r="B3546">
        <v>-270.02271558901299</v>
      </c>
      <c r="C3546">
        <v>-185.44616285099701</v>
      </c>
      <c r="D3546">
        <v>0.119278768245801</v>
      </c>
      <c r="E3546">
        <v>0.119278768245801</v>
      </c>
      <c r="F3546">
        <v>25.3975472609268</v>
      </c>
      <c r="G3546">
        <v>25.3975472609268</v>
      </c>
      <c r="I3546">
        <v>5.4035393638555096</v>
      </c>
      <c r="J3546">
        <v>102.43572070208501</v>
      </c>
      <c r="K3546">
        <v>102.43572070208501</v>
      </c>
      <c r="L3546">
        <v>314.15926535898802</v>
      </c>
      <c r="M3546">
        <v>55.669021821292198</v>
      </c>
      <c r="N3546">
        <v>-81.977071562374803</v>
      </c>
      <c r="O3546">
        <v>-11.319809604552701</v>
      </c>
      <c r="P3546">
        <v>93.296881166974202</v>
      </c>
      <c r="Q3546" s="1">
        <v>-1.04163234482257E-7</v>
      </c>
      <c r="R3546" s="1">
        <v>8.8591463930294304E-12</v>
      </c>
      <c r="S3546" s="1">
        <v>1.04163234482257E-7</v>
      </c>
      <c r="T3546" t="b">
        <v>0</v>
      </c>
      <c r="U3546" t="b">
        <v>1</v>
      </c>
      <c r="V3546" t="b">
        <v>1</v>
      </c>
      <c r="W3546" t="b">
        <v>0</v>
      </c>
      <c r="X3546" t="b">
        <v>1</v>
      </c>
      <c r="Y3546" t="b">
        <v>0</v>
      </c>
      <c r="Z3546">
        <v>-251.64857131438799</v>
      </c>
      <c r="AA3546">
        <v>-54.466444599719203</v>
      </c>
      <c r="AB3546">
        <v>306.11501591410598</v>
      </c>
      <c r="AC3546">
        <v>800.32435348457398</v>
      </c>
      <c r="AD3546">
        <v>101.66513073327199</v>
      </c>
      <c r="AE3546">
        <v>-5.7147864579812202</v>
      </c>
      <c r="AF3546">
        <f t="shared" si="110"/>
        <v>101.66513073327238</v>
      </c>
      <c r="AG3546">
        <f t="shared" si="111"/>
        <v>-5.7147864579813472</v>
      </c>
    </row>
    <row r="3547" spans="1:33">
      <c r="A3547">
        <v>0.17724999999999999</v>
      </c>
      <c r="B3547">
        <v>-268.70359147731398</v>
      </c>
      <c r="C3547">
        <v>-188.14191416929299</v>
      </c>
      <c r="D3547">
        <v>-0.147459430856518</v>
      </c>
      <c r="E3547">
        <v>-0.147459430856518</v>
      </c>
      <c r="F3547">
        <v>27.601719616683098</v>
      </c>
      <c r="G3547">
        <v>27.601719616683098</v>
      </c>
      <c r="I3547">
        <v>5.4192473271231201</v>
      </c>
      <c r="J3547">
        <v>102.65118946085499</v>
      </c>
      <c r="K3547">
        <v>102.65118946085499</v>
      </c>
      <c r="L3547">
        <v>314.15926535898802</v>
      </c>
      <c r="M3547">
        <v>55.684729784559799</v>
      </c>
      <c r="N3547">
        <v>-81.545294772118794</v>
      </c>
      <c r="O3547">
        <v>-12.477249657499801</v>
      </c>
      <c r="P3547">
        <v>94.022544429665402</v>
      </c>
      <c r="Q3547" s="1">
        <v>-1.04274647583225E-7</v>
      </c>
      <c r="R3547" s="1">
        <v>8.8616454352115298E-12</v>
      </c>
      <c r="S3547" s="1">
        <v>1.04274647583225E-7</v>
      </c>
      <c r="T3547" t="b">
        <v>0</v>
      </c>
      <c r="U3547" t="b">
        <v>1</v>
      </c>
      <c r="V3547" t="b">
        <v>1</v>
      </c>
      <c r="W3547" t="b">
        <v>0</v>
      </c>
      <c r="X3547" t="b">
        <v>1</v>
      </c>
      <c r="Y3547" t="b">
        <v>0</v>
      </c>
      <c r="Z3547">
        <v>-248.34754841178901</v>
      </c>
      <c r="AA3547">
        <v>-59.517873395161999</v>
      </c>
      <c r="AB3547">
        <v>307.86542180695</v>
      </c>
      <c r="AC3547">
        <v>800.23811550722905</v>
      </c>
      <c r="AD3547">
        <v>101.94058549319701</v>
      </c>
      <c r="AE3547">
        <v>-6.2038301863797196</v>
      </c>
      <c r="AF3547">
        <f t="shared" si="110"/>
        <v>101.94058549319652</v>
      </c>
      <c r="AG3547">
        <f t="shared" si="111"/>
        <v>-6.2038301863800189</v>
      </c>
    </row>
    <row r="3548" spans="1:33">
      <c r="A3548">
        <v>0.17730000000000001</v>
      </c>
      <c r="B3548">
        <v>-264.19285713360199</v>
      </c>
      <c r="C3548">
        <v>-195.382495696832</v>
      </c>
      <c r="D3548">
        <v>-0.99040170839544805</v>
      </c>
      <c r="E3548">
        <v>-0.99040170839544805</v>
      </c>
      <c r="F3548">
        <v>24.3067949077119</v>
      </c>
      <c r="G3548">
        <v>24.3067949077119</v>
      </c>
      <c r="I3548">
        <v>5.4349552903907297</v>
      </c>
      <c r="J3548">
        <v>102.608128417458</v>
      </c>
      <c r="K3548">
        <v>102.608128417458</v>
      </c>
      <c r="L3548">
        <v>314.15926535898802</v>
      </c>
      <c r="M3548">
        <v>55.700437747827401</v>
      </c>
      <c r="N3548">
        <v>-80.193495526963005</v>
      </c>
      <c r="O3548">
        <v>-14.8138759738604</v>
      </c>
      <c r="P3548">
        <v>95.007371500870505</v>
      </c>
      <c r="Q3548" s="1">
        <v>-1.04386032262482E-7</v>
      </c>
      <c r="R3548" s="1">
        <v>8.8641444776069094E-12</v>
      </c>
      <c r="S3548" s="1">
        <v>1.04386032262482E-7</v>
      </c>
      <c r="T3548" t="b">
        <v>0</v>
      </c>
      <c r="U3548" t="b">
        <v>1</v>
      </c>
      <c r="V3548" t="b">
        <v>1</v>
      </c>
      <c r="W3548" t="b">
        <v>0</v>
      </c>
      <c r="X3548" t="b">
        <v>1</v>
      </c>
      <c r="Y3548" t="b">
        <v>0</v>
      </c>
      <c r="Z3548">
        <v>-244.985249467724</v>
      </c>
      <c r="AA3548">
        <v>-64.554617045929604</v>
      </c>
      <c r="AB3548">
        <v>309.53986651365301</v>
      </c>
      <c r="AC3548">
        <v>800.25544584183797</v>
      </c>
      <c r="AD3548">
        <v>102.084723641352</v>
      </c>
      <c r="AE3548">
        <v>-5.4718725807189204</v>
      </c>
      <c r="AF3548">
        <f t="shared" si="110"/>
        <v>102.08472364135238</v>
      </c>
      <c r="AG3548">
        <f t="shared" si="111"/>
        <v>-5.4718725807193866</v>
      </c>
    </row>
    <row r="3549" spans="1:33">
      <c r="A3549">
        <v>0.17735000000000001</v>
      </c>
      <c r="B3549">
        <v>-259.83150040329798</v>
      </c>
      <c r="C3549">
        <v>-199.77420481243999</v>
      </c>
      <c r="D3549">
        <v>-0.229039974854019</v>
      </c>
      <c r="E3549">
        <v>-0.229039974854019</v>
      </c>
      <c r="F3549">
        <v>23.275354095360001</v>
      </c>
      <c r="G3549">
        <v>23.275354095360001</v>
      </c>
      <c r="I3549">
        <v>5.4506632536583002</v>
      </c>
      <c r="J3549">
        <v>102.426943544732</v>
      </c>
      <c r="K3549">
        <v>102.426943544732</v>
      </c>
      <c r="L3549">
        <v>314.15926535898802</v>
      </c>
      <c r="M3549">
        <v>55.716145711095002</v>
      </c>
      <c r="N3549">
        <v>-78.774609051248007</v>
      </c>
      <c r="O3549">
        <v>-16.549300327152402</v>
      </c>
      <c r="P3549">
        <v>95.323909378447894</v>
      </c>
      <c r="Q3549" s="1">
        <v>-1.04506710840724E-7</v>
      </c>
      <c r="R3549" s="1">
        <v>8.86664344152864E-12</v>
      </c>
      <c r="S3549" s="1">
        <v>1.04506710840724E-7</v>
      </c>
      <c r="T3549" t="b">
        <v>0</v>
      </c>
      <c r="U3549" t="b">
        <v>1</v>
      </c>
      <c r="V3549" t="b">
        <v>0</v>
      </c>
      <c r="W3549" t="b">
        <v>1</v>
      </c>
      <c r="X3549" t="b">
        <v>1</v>
      </c>
      <c r="Y3549" t="b">
        <v>0</v>
      </c>
      <c r="Z3549">
        <v>-241.562504079148</v>
      </c>
      <c r="AA3549">
        <v>-69.575432810890405</v>
      </c>
      <c r="AB3549">
        <v>311.137936890037</v>
      </c>
      <c r="AC3549">
        <v>800.32788887209301</v>
      </c>
      <c r="AD3549">
        <v>101.73404726682099</v>
      </c>
      <c r="AE3549">
        <v>-5.2435046647607004</v>
      </c>
      <c r="AF3549">
        <f t="shared" si="110"/>
        <v>101.73404726682129</v>
      </c>
      <c r="AG3549">
        <f t="shared" si="111"/>
        <v>-5.2435046647608248</v>
      </c>
    </row>
    <row r="3550" spans="1:33">
      <c r="A3550">
        <v>0.1774</v>
      </c>
      <c r="B3550">
        <v>-255.78479086039499</v>
      </c>
      <c r="C3550">
        <v>-203.093491874091</v>
      </c>
      <c r="D3550">
        <v>0.915316064670184</v>
      </c>
      <c r="E3550">
        <v>0.915316064670184</v>
      </c>
      <c r="F3550">
        <v>23.214638518517098</v>
      </c>
      <c r="G3550">
        <v>23.214638518517098</v>
      </c>
      <c r="I3550">
        <v>5.4663712169258503</v>
      </c>
      <c r="J3550">
        <v>102.627759189776</v>
      </c>
      <c r="K3550">
        <v>102.627759189776</v>
      </c>
      <c r="L3550">
        <v>314.15926535898802</v>
      </c>
      <c r="M3550">
        <v>55.731853674362497</v>
      </c>
      <c r="N3550">
        <v>-77.703065873639403</v>
      </c>
      <c r="O3550">
        <v>-18.127324996017499</v>
      </c>
      <c r="P3550">
        <v>95.830390869704502</v>
      </c>
      <c r="Q3550" s="1">
        <v>-1.04639042319832E-7</v>
      </c>
      <c r="R3550" s="1">
        <v>8.8691423070629996E-12</v>
      </c>
      <c r="S3550" s="1">
        <v>1.04639042319832E-7</v>
      </c>
      <c r="T3550" t="b">
        <v>0</v>
      </c>
      <c r="U3550" t="b">
        <v>1</v>
      </c>
      <c r="V3550" t="b">
        <v>0</v>
      </c>
      <c r="W3550" t="b">
        <v>1</v>
      </c>
      <c r="X3550" t="b">
        <v>1</v>
      </c>
      <c r="Y3550" t="b">
        <v>0</v>
      </c>
      <c r="Z3550">
        <v>-238.08015675726401</v>
      </c>
      <c r="AA3550">
        <v>-74.579081878889099</v>
      </c>
      <c r="AB3550">
        <v>312.659238636152</v>
      </c>
      <c r="AC3550">
        <v>800.24741750502506</v>
      </c>
      <c r="AD3550">
        <v>101.681859566775</v>
      </c>
      <c r="AE3550">
        <v>-5.2299983734064197</v>
      </c>
      <c r="AF3550">
        <f t="shared" si="110"/>
        <v>101.68185956677482</v>
      </c>
      <c r="AG3550">
        <f t="shared" si="111"/>
        <v>-5.2299983734063762</v>
      </c>
    </row>
    <row r="3551" spans="1:33">
      <c r="A3551">
        <v>0.17745</v>
      </c>
      <c r="B3551">
        <v>-251.66424144255299</v>
      </c>
      <c r="C3551">
        <v>-210.25091090073801</v>
      </c>
      <c r="D3551">
        <v>-0.61710956895894398</v>
      </c>
      <c r="E3551">
        <v>-0.61710956895894398</v>
      </c>
      <c r="F3551">
        <v>20.30002989506</v>
      </c>
      <c r="G3551">
        <v>20.30002989506</v>
      </c>
      <c r="I3551">
        <v>5.4820791801934003</v>
      </c>
      <c r="J3551">
        <v>102.719614426785</v>
      </c>
      <c r="K3551">
        <v>102.719614426785</v>
      </c>
      <c r="L3551">
        <v>314.15926535898802</v>
      </c>
      <c r="M3551">
        <v>55.747561637630099</v>
      </c>
      <c r="N3551">
        <v>-76.5197295921147</v>
      </c>
      <c r="O3551">
        <v>-20.4328070858245</v>
      </c>
      <c r="P3551">
        <v>96.952536677987297</v>
      </c>
      <c r="Q3551" s="1">
        <v>-1.0477128853381099E-7</v>
      </c>
      <c r="R3551" s="1">
        <v>8.8716411732842196E-12</v>
      </c>
      <c r="S3551" s="1">
        <v>1.0477128853381099E-7</v>
      </c>
      <c r="T3551" t="b">
        <v>0</v>
      </c>
      <c r="U3551" t="b">
        <v>1</v>
      </c>
      <c r="V3551" t="b">
        <v>0</v>
      </c>
      <c r="W3551" t="b">
        <v>1</v>
      </c>
      <c r="X3551" t="b">
        <v>1</v>
      </c>
      <c r="Y3551" t="b">
        <v>0</v>
      </c>
      <c r="Z3551">
        <v>-234.53906671917201</v>
      </c>
      <c r="AA3551">
        <v>-79.564329674382705</v>
      </c>
      <c r="AB3551">
        <v>314.10339639355402</v>
      </c>
      <c r="AC3551">
        <v>800.21087806126002</v>
      </c>
      <c r="AD3551">
        <v>102.11455216524701</v>
      </c>
      <c r="AE3551">
        <v>-4.5818733206637798</v>
      </c>
      <c r="AF3551">
        <f t="shared" si="110"/>
        <v>102.11455216524698</v>
      </c>
      <c r="AG3551">
        <f t="shared" si="111"/>
        <v>-4.5818733206643163</v>
      </c>
    </row>
    <row r="3552" spans="1:33">
      <c r="A3552">
        <v>0.17749999999999999</v>
      </c>
      <c r="B3552">
        <v>-247.71588694143799</v>
      </c>
      <c r="C3552">
        <v>-214.674006277535</v>
      </c>
      <c r="D3552">
        <v>-0.52655833952986097</v>
      </c>
      <c r="E3552">
        <v>-0.52655833952986097</v>
      </c>
      <c r="F3552">
        <v>19.5214914503062</v>
      </c>
      <c r="G3552">
        <v>19.5214914503062</v>
      </c>
      <c r="I3552">
        <v>5.4977871434609797</v>
      </c>
      <c r="J3552">
        <v>102.554783518129</v>
      </c>
      <c r="K3552">
        <v>102.554783518129</v>
      </c>
      <c r="L3552">
        <v>314.15926535898802</v>
      </c>
      <c r="M3552">
        <v>55.763269600897701</v>
      </c>
      <c r="N3552">
        <v>-75.1915693597022</v>
      </c>
      <c r="O3552">
        <v>-22.1238698476377</v>
      </c>
      <c r="P3552">
        <v>97.315439207388195</v>
      </c>
      <c r="Q3552" s="1">
        <v>-1.0489196711205301E-7</v>
      </c>
      <c r="R3552" s="1">
        <v>8.8741401371114094E-12</v>
      </c>
      <c r="S3552" s="1">
        <v>1.0489196711205301E-7</v>
      </c>
      <c r="T3552" t="b">
        <v>0</v>
      </c>
      <c r="U3552" t="b">
        <v>1</v>
      </c>
      <c r="V3552" t="b">
        <v>0</v>
      </c>
      <c r="W3552" t="b">
        <v>1</v>
      </c>
      <c r="X3552" t="b">
        <v>1</v>
      </c>
      <c r="Y3552" t="b">
        <v>0</v>
      </c>
      <c r="Z3552">
        <v>-230.94010767584999</v>
      </c>
      <c r="AA3552">
        <v>-84.529946162075802</v>
      </c>
      <c r="AB3552">
        <v>315.47005383792498</v>
      </c>
      <c r="AC3552">
        <v>800.27692240097701</v>
      </c>
      <c r="AD3552">
        <v>101.92936231963</v>
      </c>
      <c r="AE3552">
        <v>-4.4075748136802604</v>
      </c>
      <c r="AF3552">
        <f t="shared" si="110"/>
        <v>101.92936231963029</v>
      </c>
      <c r="AG3552">
        <f t="shared" si="111"/>
        <v>-4.4075748136806627</v>
      </c>
    </row>
    <row r="3553" spans="1:33">
      <c r="A3553">
        <v>0.17755000000000001</v>
      </c>
      <c r="B3553">
        <v>-240.928681254786</v>
      </c>
      <c r="C3553">
        <v>-218.81956517146</v>
      </c>
      <c r="D3553">
        <v>1.64886131668846</v>
      </c>
      <c r="E3553">
        <v>1.64886131668846</v>
      </c>
      <c r="F3553">
        <v>16.918425013196298</v>
      </c>
      <c r="G3553">
        <v>16.918425013196298</v>
      </c>
      <c r="I3553">
        <v>5.5134951067285201</v>
      </c>
      <c r="J3553">
        <v>102.422543383236</v>
      </c>
      <c r="K3553">
        <v>102.422543383236</v>
      </c>
      <c r="L3553">
        <v>314.15926535898802</v>
      </c>
      <c r="M3553">
        <v>55.778977564165203</v>
      </c>
      <c r="N3553">
        <v>-73.255370522219295</v>
      </c>
      <c r="O3553">
        <v>-24.073888321662999</v>
      </c>
      <c r="P3553">
        <v>97.329258843930901</v>
      </c>
      <c r="Q3553" s="1">
        <v>-1.05021911167569E-7</v>
      </c>
      <c r="R3553" s="1">
        <v>8.8766390227034997E-12</v>
      </c>
      <c r="S3553" s="1">
        <v>1.05021911167569E-7</v>
      </c>
      <c r="T3553" t="b">
        <v>0</v>
      </c>
      <c r="U3553" t="b">
        <v>1</v>
      </c>
      <c r="V3553" t="b">
        <v>0</v>
      </c>
      <c r="W3553" t="b">
        <v>1</v>
      </c>
      <c r="X3553" t="b">
        <v>1</v>
      </c>
      <c r="Y3553" t="b">
        <v>0</v>
      </c>
      <c r="Z3553">
        <v>-227.28416761659199</v>
      </c>
      <c r="AA3553">
        <v>-89.474706150399896</v>
      </c>
      <c r="AB3553">
        <v>316.75887376699097</v>
      </c>
      <c r="AC3553">
        <v>800.32973323332305</v>
      </c>
      <c r="AD3553">
        <v>101.314358549331</v>
      </c>
      <c r="AE3553">
        <v>-3.8285910364775</v>
      </c>
      <c r="AF3553">
        <f t="shared" si="110"/>
        <v>101.31435854933082</v>
      </c>
      <c r="AG3553">
        <f t="shared" si="111"/>
        <v>-3.828591036477448</v>
      </c>
    </row>
    <row r="3554" spans="1:33">
      <c r="A3554">
        <v>0.17760000000000001</v>
      </c>
      <c r="B3554">
        <v>-238.756293434827</v>
      </c>
      <c r="C3554">
        <v>-222.08948987918299</v>
      </c>
      <c r="D3554">
        <v>1.10748201191908</v>
      </c>
      <c r="E3554">
        <v>1.10748201191908</v>
      </c>
      <c r="F3554">
        <v>18.189658409391999</v>
      </c>
      <c r="G3554">
        <v>18.189658409391999</v>
      </c>
      <c r="I3554">
        <v>5.5292030699960497</v>
      </c>
      <c r="J3554">
        <v>102.46133809409901</v>
      </c>
      <c r="K3554">
        <v>102.46133809409901</v>
      </c>
      <c r="L3554">
        <v>314.15926535898802</v>
      </c>
      <c r="M3554">
        <v>55.794685527432698</v>
      </c>
      <c r="N3554">
        <v>-72.459776275943696</v>
      </c>
      <c r="O3554">
        <v>-25.394396780707901</v>
      </c>
      <c r="P3554">
        <v>97.854173056700304</v>
      </c>
      <c r="Q3554" s="1">
        <v>-1.05158846963604E-7</v>
      </c>
      <c r="R3554" s="1">
        <v>8.879137849249E-12</v>
      </c>
      <c r="S3554" s="1">
        <v>1.05158846963604E-7</v>
      </c>
      <c r="T3554" t="b">
        <v>0</v>
      </c>
      <c r="U3554" t="b">
        <v>1</v>
      </c>
      <c r="V3554" t="b">
        <v>0</v>
      </c>
      <c r="W3554" t="b">
        <v>1</v>
      </c>
      <c r="X3554" t="b">
        <v>1</v>
      </c>
      <c r="Y3554" t="b">
        <v>0</v>
      </c>
      <c r="Z3554">
        <v>-223.572148589899</v>
      </c>
      <c r="AA3554">
        <v>-94.397389593822297</v>
      </c>
      <c r="AB3554">
        <v>317.96953818371998</v>
      </c>
      <c r="AC3554">
        <v>800.31436593308899</v>
      </c>
      <c r="AD3554">
        <v>101.473784485249</v>
      </c>
      <c r="AE3554">
        <v>-4.11017791895613</v>
      </c>
      <c r="AF3554">
        <f t="shared" si="110"/>
        <v>101.47378448524947</v>
      </c>
      <c r="AG3554">
        <f t="shared" si="111"/>
        <v>-4.110177918956035</v>
      </c>
    </row>
    <row r="3555" spans="1:33">
      <c r="A3555">
        <v>0.17765</v>
      </c>
      <c r="B3555">
        <v>-232.12160608935699</v>
      </c>
      <c r="C3555">
        <v>-228.90264014111301</v>
      </c>
      <c r="D3555">
        <v>0.95614734834550297</v>
      </c>
      <c r="E3555">
        <v>0.95614734834550297</v>
      </c>
      <c r="F3555">
        <v>13.8070518623475</v>
      </c>
      <c r="G3555">
        <v>13.8070518623475</v>
      </c>
      <c r="I3555">
        <v>5.5449110332636096</v>
      </c>
      <c r="J3555">
        <v>102.361290227802</v>
      </c>
      <c r="K3555">
        <v>102.361290227802</v>
      </c>
      <c r="L3555">
        <v>314.15926535898802</v>
      </c>
      <c r="M3555">
        <v>55.810393490700299</v>
      </c>
      <c r="N3555">
        <v>-70.567947535910406</v>
      </c>
      <c r="O3555">
        <v>-27.843503023463999</v>
      </c>
      <c r="P3555">
        <v>98.4114505594235</v>
      </c>
      <c r="Q3555" s="1">
        <v>-1.0528879101912E-7</v>
      </c>
      <c r="R3555" s="1">
        <v>8.8816367347758206E-12</v>
      </c>
      <c r="S3555" s="1">
        <v>1.0528879101912E-7</v>
      </c>
      <c r="T3555" t="b">
        <v>0</v>
      </c>
      <c r="U3555" t="b">
        <v>1</v>
      </c>
      <c r="V3555" t="b">
        <v>0</v>
      </c>
      <c r="W3555" t="b">
        <v>1</v>
      </c>
      <c r="X3555" t="b">
        <v>1</v>
      </c>
      <c r="Y3555" t="b">
        <v>0</v>
      </c>
      <c r="Z3555">
        <v>-219.804966480921</v>
      </c>
      <c r="AA3555">
        <v>-99.296781893863198</v>
      </c>
      <c r="AB3555">
        <v>319.10174837478399</v>
      </c>
      <c r="AC3555">
        <v>800.35449740368404</v>
      </c>
      <c r="AD3555">
        <v>101.407286293225</v>
      </c>
      <c r="AE3555">
        <v>-3.1361240647766402</v>
      </c>
      <c r="AF3555">
        <f t="shared" si="110"/>
        <v>101.4072862932245</v>
      </c>
      <c r="AG3555">
        <f t="shared" si="111"/>
        <v>-3.1361240647766189</v>
      </c>
    </row>
    <row r="3556" spans="1:33">
      <c r="A3556">
        <v>0.1777</v>
      </c>
      <c r="B3556">
        <v>-227.501459105734</v>
      </c>
      <c r="C3556">
        <v>-230.73415937227199</v>
      </c>
      <c r="D3556">
        <v>2.9510615567952998</v>
      </c>
      <c r="E3556">
        <v>2.9510615567952998</v>
      </c>
      <c r="F3556">
        <v>14.250571367770901</v>
      </c>
      <c r="G3556">
        <v>14.250571367770901</v>
      </c>
      <c r="I3556">
        <v>5.5606189965311996</v>
      </c>
      <c r="J3556">
        <v>102.553082857297</v>
      </c>
      <c r="K3556">
        <v>102.553082857297</v>
      </c>
      <c r="L3556">
        <v>314.15926535898802</v>
      </c>
      <c r="M3556">
        <v>55.826101453967901</v>
      </c>
      <c r="N3556">
        <v>-69.322434688856106</v>
      </c>
      <c r="O3556">
        <v>-29.200334593435599</v>
      </c>
      <c r="P3556">
        <v>98.522769282340903</v>
      </c>
      <c r="Q3556" s="1">
        <v>-1.05404808437015E-7</v>
      </c>
      <c r="R3556" s="1">
        <v>8.8841357378207903E-12</v>
      </c>
      <c r="S3556" s="1">
        <v>1.05404808437015E-7</v>
      </c>
      <c r="T3556" t="b">
        <v>0</v>
      </c>
      <c r="U3556" t="b">
        <v>1</v>
      </c>
      <c r="V3556" t="b">
        <v>0</v>
      </c>
      <c r="W3556" t="b">
        <v>1</v>
      </c>
      <c r="X3556" t="b">
        <v>1</v>
      </c>
      <c r="Y3556" t="b">
        <v>0</v>
      </c>
      <c r="Z3556">
        <v>-215.98355078547999</v>
      </c>
      <c r="AA3556">
        <v>-104.171674198777</v>
      </c>
      <c r="AB3556">
        <v>320.15522498425599</v>
      </c>
      <c r="AC3556">
        <v>800.27769133223796</v>
      </c>
      <c r="AD3556">
        <v>101.15766527933999</v>
      </c>
      <c r="AE3556">
        <v>-3.2337482349149198</v>
      </c>
      <c r="AF3556">
        <f t="shared" si="110"/>
        <v>101.15766527933991</v>
      </c>
      <c r="AG3556">
        <f t="shared" si="111"/>
        <v>-3.2337482349152182</v>
      </c>
    </row>
    <row r="3557" spans="1:33">
      <c r="A3557">
        <v>0.17774999999999999</v>
      </c>
      <c r="B3557">
        <v>-225.68201318512999</v>
      </c>
      <c r="C3557">
        <v>-235.26563663408601</v>
      </c>
      <c r="D3557">
        <v>1.0045481802946701</v>
      </c>
      <c r="E3557">
        <v>1.0045481802946701</v>
      </c>
      <c r="F3557">
        <v>14.978426091611</v>
      </c>
      <c r="G3557">
        <v>14.978426091611</v>
      </c>
      <c r="I3557">
        <v>5.5763269597987799</v>
      </c>
      <c r="J3557">
        <v>102.786749458842</v>
      </c>
      <c r="K3557">
        <v>102.786749458842</v>
      </c>
      <c r="L3557">
        <v>314.15926535898802</v>
      </c>
      <c r="M3557">
        <v>55.841809417235503</v>
      </c>
      <c r="N3557">
        <v>-68.710842943220598</v>
      </c>
      <c r="O3557">
        <v>-30.7906599967612</v>
      </c>
      <c r="P3557">
        <v>99.501502940031301</v>
      </c>
      <c r="Q3557" s="1">
        <v>-1.0552318485679299E-7</v>
      </c>
      <c r="R3557" s="1">
        <v>8.8866347209258297E-12</v>
      </c>
      <c r="S3557" s="1">
        <v>1.0552318485679299E-7</v>
      </c>
      <c r="T3557" t="b">
        <v>0</v>
      </c>
      <c r="U3557" t="b">
        <v>1</v>
      </c>
      <c r="V3557" t="b">
        <v>0</v>
      </c>
      <c r="W3557" t="b">
        <v>1</v>
      </c>
      <c r="X3557" t="b">
        <v>1</v>
      </c>
      <c r="Y3557" t="b">
        <v>0</v>
      </c>
      <c r="Z3557">
        <v>-212.10884438071199</v>
      </c>
      <c r="AA3557">
        <v>-109.020863701839</v>
      </c>
      <c r="AB3557">
        <v>321.12970808255</v>
      </c>
      <c r="AC3557">
        <v>800.184627953063</v>
      </c>
      <c r="AD3557">
        <v>101.825064955513</v>
      </c>
      <c r="AE3557">
        <v>-3.3939149996586799</v>
      </c>
      <c r="AF3557">
        <f t="shared" si="110"/>
        <v>101.82506495551338</v>
      </c>
      <c r="AG3557">
        <f t="shared" si="111"/>
        <v>-3.3939149996582878</v>
      </c>
    </row>
    <row r="3558" spans="1:33">
      <c r="A3558">
        <v>0.17780000000000001</v>
      </c>
      <c r="B3558">
        <v>-220.009107835636</v>
      </c>
      <c r="C3558">
        <v>-244.079514260049</v>
      </c>
      <c r="D3558">
        <v>-1.79392556379889</v>
      </c>
      <c r="E3558">
        <v>-1.79392556379889</v>
      </c>
      <c r="F3558">
        <v>10.083941265257501</v>
      </c>
      <c r="G3558">
        <v>10.083941265257501</v>
      </c>
      <c r="I3558">
        <v>5.5920349230663202</v>
      </c>
      <c r="J3558">
        <v>102.567719593616</v>
      </c>
      <c r="K3558">
        <v>102.567719593616</v>
      </c>
      <c r="L3558">
        <v>314.15926535898802</v>
      </c>
      <c r="M3558">
        <v>55.857517380502998</v>
      </c>
      <c r="N3558">
        <v>-66.939358988803704</v>
      </c>
      <c r="O3558">
        <v>-33.470907757574999</v>
      </c>
      <c r="P3558">
        <v>100.41026674642799</v>
      </c>
      <c r="Q3558" s="1">
        <v>-1.05657761650946E-7</v>
      </c>
      <c r="R3558" s="1">
        <v>8.8891335672608701E-12</v>
      </c>
      <c r="S3558" s="1">
        <v>1.05657761650946E-7</v>
      </c>
      <c r="T3558" t="b">
        <v>0</v>
      </c>
      <c r="U3558" t="b">
        <v>1</v>
      </c>
      <c r="V3558" t="b">
        <v>0</v>
      </c>
      <c r="W3558" t="b">
        <v>1</v>
      </c>
      <c r="X3558" t="b">
        <v>1</v>
      </c>
      <c r="Y3558" t="b">
        <v>0</v>
      </c>
      <c r="Z3558">
        <v>-208.18180329244601</v>
      </c>
      <c r="AA3558">
        <v>-113.84315393809599</v>
      </c>
      <c r="AB3558">
        <v>322.02495723054199</v>
      </c>
      <c r="AC3558">
        <v>800.27269322850702</v>
      </c>
      <c r="AD3558">
        <v>102.22660080995399</v>
      </c>
      <c r="AE3558">
        <v>-2.30712610555867</v>
      </c>
      <c r="AF3558">
        <f t="shared" si="110"/>
        <v>102.22660080995365</v>
      </c>
      <c r="AG3558">
        <f t="shared" si="111"/>
        <v>-2.3071261055584671</v>
      </c>
    </row>
    <row r="3559" spans="1:33">
      <c r="A3559">
        <v>0.17785000000000001</v>
      </c>
      <c r="B3559">
        <v>-218.88701954202801</v>
      </c>
      <c r="C3559">
        <v>-245.20197827091999</v>
      </c>
      <c r="D3559">
        <v>-1.7389233431879401</v>
      </c>
      <c r="E3559">
        <v>-1.7389233431879401</v>
      </c>
      <c r="F3559">
        <v>13.6715099757297</v>
      </c>
      <c r="G3559">
        <v>13.6715099757297</v>
      </c>
      <c r="I3559">
        <v>5.6077428863338898</v>
      </c>
      <c r="J3559">
        <v>102.315975126144</v>
      </c>
      <c r="K3559">
        <v>102.315975126144</v>
      </c>
      <c r="L3559">
        <v>314.15926535898802</v>
      </c>
      <c r="M3559">
        <v>55.873225343770599</v>
      </c>
      <c r="N3559">
        <v>-66.171926619236501</v>
      </c>
      <c r="O3559">
        <v>-34.146572466024601</v>
      </c>
      <c r="P3559">
        <v>100.318499085311</v>
      </c>
      <c r="Q3559" s="1">
        <v>-1.05780742387651E-7</v>
      </c>
      <c r="R3559" s="1">
        <v>8.8916325114402907E-12</v>
      </c>
      <c r="S3559" s="1">
        <v>1.05780742387651E-7</v>
      </c>
      <c r="T3559" t="b">
        <v>0</v>
      </c>
      <c r="U3559" t="b">
        <v>1</v>
      </c>
      <c r="V3559" t="b">
        <v>0</v>
      </c>
      <c r="W3559" t="b">
        <v>1</v>
      </c>
      <c r="X3559" t="b">
        <v>1</v>
      </c>
      <c r="Y3559" t="b">
        <v>0</v>
      </c>
      <c r="Z3559">
        <v>-204.20339645931099</v>
      </c>
      <c r="AA3559">
        <v>-118.637355079589</v>
      </c>
      <c r="AB3559">
        <v>322.84075153889899</v>
      </c>
      <c r="AC3559">
        <v>800.37332868680301</v>
      </c>
      <c r="AD3559">
        <v>101.961012480094</v>
      </c>
      <c r="AE3559">
        <v>-3.1028420799685201</v>
      </c>
      <c r="AF3559">
        <f t="shared" si="110"/>
        <v>101.9610124800939</v>
      </c>
      <c r="AG3559">
        <f t="shared" si="111"/>
        <v>-3.1028420799686209</v>
      </c>
    </row>
    <row r="3560" spans="1:33">
      <c r="A3560">
        <v>0.1779</v>
      </c>
      <c r="B3560">
        <v>-212.25093570798401</v>
      </c>
      <c r="C3560">
        <v>-248.77241219456201</v>
      </c>
      <c r="D3560">
        <v>-0.158251840401716</v>
      </c>
      <c r="E3560">
        <v>-0.158251840401716</v>
      </c>
      <c r="F3560">
        <v>11.4147155674311</v>
      </c>
      <c r="G3560">
        <v>11.4147155674311</v>
      </c>
      <c r="I3560">
        <v>5.6234508496014799</v>
      </c>
      <c r="J3560">
        <v>102.090746261771</v>
      </c>
      <c r="K3560">
        <v>102.090746261771</v>
      </c>
      <c r="L3560">
        <v>314.15926535898802</v>
      </c>
      <c r="M3560">
        <v>55.888933307038201</v>
      </c>
      <c r="N3560">
        <v>-64.192971277622902</v>
      </c>
      <c r="O3560">
        <v>-35.899408441241299</v>
      </c>
      <c r="P3560">
        <v>100.092379718914</v>
      </c>
      <c r="Q3560" s="1">
        <v>-1.0589906196400999E-7</v>
      </c>
      <c r="R3560" s="1">
        <v>8.8941314949331793E-12</v>
      </c>
      <c r="S3560" s="1">
        <v>1.0589906196400999E-7</v>
      </c>
      <c r="T3560" t="b">
        <v>0</v>
      </c>
      <c r="U3560" t="b">
        <v>1</v>
      </c>
      <c r="V3560" t="b">
        <v>0</v>
      </c>
      <c r="W3560" t="b">
        <v>1</v>
      </c>
      <c r="X3560" t="b">
        <v>1</v>
      </c>
      <c r="Y3560" t="b">
        <v>0</v>
      </c>
      <c r="Z3560">
        <v>-200.174605493657</v>
      </c>
      <c r="AA3560">
        <v>-123.40228422892901</v>
      </c>
      <c r="AB3560">
        <v>323.57688972258501</v>
      </c>
      <c r="AC3560">
        <v>800.46311161412495</v>
      </c>
      <c r="AD3560">
        <v>101.383263118787</v>
      </c>
      <c r="AE3560">
        <v>-2.6000647115355999</v>
      </c>
      <c r="AF3560">
        <f t="shared" si="110"/>
        <v>101.38326311878701</v>
      </c>
      <c r="AG3560">
        <f t="shared" si="111"/>
        <v>-2.6000647115353908</v>
      </c>
    </row>
    <row r="3561" spans="1:33">
      <c r="A3561">
        <v>0.17795</v>
      </c>
      <c r="B3561">
        <v>-206.66700102159001</v>
      </c>
      <c r="C3561">
        <v>-252.83906436382</v>
      </c>
      <c r="D3561">
        <v>0.23700081422636199</v>
      </c>
      <c r="E3561">
        <v>0.23700081422636199</v>
      </c>
      <c r="F3561">
        <v>9.6287743590448098</v>
      </c>
      <c r="G3561">
        <v>9.6287743590448098</v>
      </c>
      <c r="I3561">
        <v>5.6391588128690602</v>
      </c>
      <c r="J3561">
        <v>102.387874808104</v>
      </c>
      <c r="K3561">
        <v>102.387874808104</v>
      </c>
      <c r="L3561">
        <v>314.15926535898802</v>
      </c>
      <c r="M3561">
        <v>55.904641270305802</v>
      </c>
      <c r="N3561">
        <v>-62.760487518801803</v>
      </c>
      <c r="O3561">
        <v>-37.832058854294303</v>
      </c>
      <c r="P3561">
        <v>100.592546373147</v>
      </c>
      <c r="Q3561" s="1">
        <v>-1.06019768963961E-7</v>
      </c>
      <c r="R3561" s="1">
        <v>8.8966304582449693E-12</v>
      </c>
      <c r="S3561" s="1">
        <v>1.06019768963961E-7</v>
      </c>
      <c r="T3561" t="b">
        <v>0</v>
      </c>
      <c r="U3561" t="b">
        <v>1</v>
      </c>
      <c r="V3561" t="b">
        <v>0</v>
      </c>
      <c r="W3561" t="b">
        <v>1</v>
      </c>
      <c r="X3561" t="b">
        <v>1</v>
      </c>
      <c r="Y3561" t="b">
        <v>0</v>
      </c>
      <c r="Z3561">
        <v>-196.09642443937599</v>
      </c>
      <c r="AA3561">
        <v>-128.13676571114101</v>
      </c>
      <c r="AB3561">
        <v>324.23319015051601</v>
      </c>
      <c r="AC3561">
        <v>800.34398373127499</v>
      </c>
      <c r="AD3561">
        <v>101.59305060004201</v>
      </c>
      <c r="AE3561">
        <v>-2.2033249498464098</v>
      </c>
      <c r="AF3561">
        <f t="shared" si="110"/>
        <v>101.59305060004274</v>
      </c>
      <c r="AG3561">
        <f t="shared" si="111"/>
        <v>-2.2033249498461558</v>
      </c>
    </row>
    <row r="3562" spans="1:33">
      <c r="A3562">
        <v>0.17799999999999999</v>
      </c>
      <c r="B3562">
        <v>-203.28868213767601</v>
      </c>
      <c r="C3562">
        <v>-258.84750871318198</v>
      </c>
      <c r="D3562">
        <v>-2.37666284922024</v>
      </c>
      <c r="E3562">
        <v>-2.37666284922024</v>
      </c>
      <c r="F3562">
        <v>8.4507953003373508</v>
      </c>
      <c r="G3562">
        <v>8.4507953003373508</v>
      </c>
      <c r="I3562">
        <v>5.6548667761366396</v>
      </c>
      <c r="J3562">
        <v>102.774650015006</v>
      </c>
      <c r="K3562">
        <v>102.774650015006</v>
      </c>
      <c r="L3562">
        <v>314.15926535898802</v>
      </c>
      <c r="M3562">
        <v>55.920349233573297</v>
      </c>
      <c r="N3562">
        <v>-61.854056639650999</v>
      </c>
      <c r="O3562">
        <v>-39.9421254593844</v>
      </c>
      <c r="P3562">
        <v>101.796182099086</v>
      </c>
      <c r="Q3562" s="1">
        <v>-1.0613808854032E-7</v>
      </c>
      <c r="R3562" s="1">
        <v>8.8991294416801701E-12</v>
      </c>
      <c r="S3562" s="1">
        <v>1.0613808854032E-7</v>
      </c>
      <c r="T3562" t="b">
        <v>0</v>
      </c>
      <c r="U3562" t="b">
        <v>1</v>
      </c>
      <c r="V3562" t="b">
        <v>0</v>
      </c>
      <c r="W3562" t="b">
        <v>1</v>
      </c>
      <c r="X3562" t="b">
        <v>1</v>
      </c>
      <c r="Y3562" t="b">
        <v>0</v>
      </c>
      <c r="Z3562">
        <v>-191.96985952662001</v>
      </c>
      <c r="AA3562">
        <v>-132.839631363764</v>
      </c>
      <c r="AB3562">
        <v>324.80949089038199</v>
      </c>
      <c r="AC3562">
        <v>800.18939451476399</v>
      </c>
      <c r="AD3562">
        <v>102.560906851531</v>
      </c>
      <c r="AE3562">
        <v>-1.94095811944594</v>
      </c>
      <c r="AF3562">
        <f t="shared" si="110"/>
        <v>102.56090685153049</v>
      </c>
      <c r="AG3562">
        <f t="shared" si="111"/>
        <v>-1.9409581194455587</v>
      </c>
    </row>
    <row r="3563" spans="1:33">
      <c r="A3563">
        <v>0.17805000000000001</v>
      </c>
      <c r="B3563">
        <v>-199.76131725856999</v>
      </c>
      <c r="C3563">
        <v>-262.30938299550502</v>
      </c>
      <c r="D3563">
        <v>-2.9490845703587301</v>
      </c>
      <c r="E3563">
        <v>-2.9490845703587301</v>
      </c>
      <c r="F3563">
        <v>8.7423321988233909</v>
      </c>
      <c r="G3563">
        <v>8.7423321988233909</v>
      </c>
      <c r="I3563">
        <v>5.6705747394042403</v>
      </c>
      <c r="J3563">
        <v>102.558590202392</v>
      </c>
      <c r="K3563">
        <v>102.558590202392</v>
      </c>
      <c r="L3563">
        <v>314.15926535898802</v>
      </c>
      <c r="M3563">
        <v>55.936057196840899</v>
      </c>
      <c r="N3563">
        <v>-60.561149965449601</v>
      </c>
      <c r="O3563">
        <v>-41.325851987087603</v>
      </c>
      <c r="P3563">
        <v>101.88700195258799</v>
      </c>
      <c r="Q3563" s="1">
        <v>-1.0625413437992401E-7</v>
      </c>
      <c r="R3563" s="1">
        <v>8.9016284442780599E-12</v>
      </c>
      <c r="S3563" s="1">
        <v>1.0625413437992401E-7</v>
      </c>
      <c r="T3563" t="b">
        <v>0</v>
      </c>
      <c r="U3563" t="b">
        <v>1</v>
      </c>
      <c r="V3563" t="b">
        <v>0</v>
      </c>
      <c r="W3563" t="b">
        <v>1</v>
      </c>
      <c r="X3563" t="b">
        <v>1</v>
      </c>
      <c r="Y3563" t="b">
        <v>0</v>
      </c>
      <c r="Z3563">
        <v>-187.79592892353</v>
      </c>
      <c r="AA3563">
        <v>-137.50972082507101</v>
      </c>
      <c r="AB3563">
        <v>325.30564974860101</v>
      </c>
      <c r="AC3563">
        <v>800.275946202348</v>
      </c>
      <c r="AD3563">
        <v>102.47085398783</v>
      </c>
      <c r="AE3563">
        <v>-2.0043650682482701</v>
      </c>
      <c r="AF3563">
        <f t="shared" si="110"/>
        <v>102.47085398783011</v>
      </c>
      <c r="AG3563">
        <f t="shared" si="111"/>
        <v>-2.0043650682486041</v>
      </c>
    </row>
    <row r="3564" spans="1:33">
      <c r="A3564">
        <v>0.17810000000000001</v>
      </c>
      <c r="B3564">
        <v>-192.60723465676</v>
      </c>
      <c r="C3564">
        <v>-264.669355759935</v>
      </c>
      <c r="D3564">
        <v>-0.62404877865858999</v>
      </c>
      <c r="E3564">
        <v>-0.62404877865858999</v>
      </c>
      <c r="F3564">
        <v>6.7032124759903402</v>
      </c>
      <c r="G3564">
        <v>6.7032124759903402</v>
      </c>
      <c r="I3564">
        <v>5.6862827026717904</v>
      </c>
      <c r="J3564">
        <v>102.25861359432299</v>
      </c>
      <c r="K3564">
        <v>102.25861359432299</v>
      </c>
      <c r="L3564">
        <v>314.15926535898802</v>
      </c>
      <c r="M3564">
        <v>55.951765160108501</v>
      </c>
      <c r="N3564">
        <v>-58.420553177539901</v>
      </c>
      <c r="O3564">
        <v>-42.846294391945499</v>
      </c>
      <c r="P3564">
        <v>101.26684756953701</v>
      </c>
      <c r="Q3564" s="1">
        <v>-1.06384106857149E-7</v>
      </c>
      <c r="R3564" s="1">
        <v>8.9041273292978495E-12</v>
      </c>
      <c r="S3564" s="1">
        <v>1.06384106857149E-7</v>
      </c>
      <c r="T3564" t="b">
        <v>0</v>
      </c>
      <c r="U3564" t="b">
        <v>1</v>
      </c>
      <c r="V3564" t="b">
        <v>0</v>
      </c>
      <c r="W3564" t="b">
        <v>1</v>
      </c>
      <c r="X3564" t="b">
        <v>1</v>
      </c>
      <c r="Y3564" t="b">
        <v>0</v>
      </c>
      <c r="Z3564">
        <v>-183.57566248502999</v>
      </c>
      <c r="AA3564">
        <v>-142.145881820368</v>
      </c>
      <c r="AB3564">
        <v>325.721544305397</v>
      </c>
      <c r="AC3564">
        <v>800.39574318958603</v>
      </c>
      <c r="AD3564">
        <v>101.653436548665</v>
      </c>
      <c r="AE3564">
        <v>-1.5510534339762101</v>
      </c>
      <c r="AF3564">
        <f t="shared" si="110"/>
        <v>101.65343654866535</v>
      </c>
      <c r="AG3564">
        <f t="shared" si="111"/>
        <v>-1.5510534339763193</v>
      </c>
    </row>
    <row r="3565" spans="1:33">
      <c r="A3565">
        <v>0.17815</v>
      </c>
      <c r="B3565">
        <v>-183.90089711280999</v>
      </c>
      <c r="C3565">
        <v>-269.81620674577402</v>
      </c>
      <c r="D3565">
        <v>0.101584823119198</v>
      </c>
      <c r="E3565">
        <v>0.101584823119198</v>
      </c>
      <c r="F3565">
        <v>1.7298540022373501</v>
      </c>
      <c r="G3565">
        <v>1.7298540022373501</v>
      </c>
      <c r="I3565">
        <v>5.7019906659393502</v>
      </c>
      <c r="J3565">
        <v>102.640511654256</v>
      </c>
      <c r="K3565">
        <v>102.640511654256</v>
      </c>
      <c r="L3565">
        <v>314.15926535898802</v>
      </c>
      <c r="M3565">
        <v>55.967473123376003</v>
      </c>
      <c r="N3565">
        <v>-56.306359395834498</v>
      </c>
      <c r="O3565">
        <v>-45.374414603185102</v>
      </c>
      <c r="P3565">
        <v>101.68077399907099</v>
      </c>
      <c r="Q3565" s="1">
        <v>-1.06514079334374E-7</v>
      </c>
      <c r="R3565" s="1">
        <v>8.9066262142861497E-12</v>
      </c>
      <c r="S3565" s="1">
        <v>1.06514079334374E-7</v>
      </c>
      <c r="T3565" t="b">
        <v>0</v>
      </c>
      <c r="U3565" t="b">
        <v>1</v>
      </c>
      <c r="V3565" t="b">
        <v>0</v>
      </c>
      <c r="W3565" t="b">
        <v>1</v>
      </c>
      <c r="X3565" t="b">
        <v>1</v>
      </c>
      <c r="Y3565" t="b">
        <v>0</v>
      </c>
      <c r="Z3565">
        <v>-179.31010149871099</v>
      </c>
      <c r="AA3565">
        <v>-146.74697044630199</v>
      </c>
      <c r="AB3565">
        <v>326.05707194501201</v>
      </c>
      <c r="AC3565">
        <v>800.24280486385305</v>
      </c>
      <c r="AD3565">
        <v>101.875487512116</v>
      </c>
      <c r="AE3565">
        <v>-0.44794069379130302</v>
      </c>
      <c r="AF3565">
        <f t="shared" si="110"/>
        <v>101.87548751211627</v>
      </c>
      <c r="AG3565">
        <f t="shared" si="111"/>
        <v>-0.44794069379145007</v>
      </c>
    </row>
    <row r="3566" spans="1:33">
      <c r="A3566">
        <v>0.1782</v>
      </c>
      <c r="B3566">
        <v>-179.814132263266</v>
      </c>
      <c r="C3566">
        <v>-274.19748413360401</v>
      </c>
      <c r="D3566">
        <v>-1.2743349441896199</v>
      </c>
      <c r="E3566">
        <v>-1.2743349441896199</v>
      </c>
      <c r="F3566">
        <v>1.0419337268392801</v>
      </c>
      <c r="G3566">
        <v>1.0419337268392801</v>
      </c>
      <c r="I3566">
        <v>5.7176986292069003</v>
      </c>
      <c r="J3566">
        <v>102.790204577496</v>
      </c>
      <c r="K3566">
        <v>102.790204577496</v>
      </c>
      <c r="L3566">
        <v>314.15926535898802</v>
      </c>
      <c r="M3566">
        <v>55.983181086643597</v>
      </c>
      <c r="N3566">
        <v>-55.081461510189797</v>
      </c>
      <c r="O3566">
        <v>-47.147732320289599</v>
      </c>
      <c r="P3566">
        <v>102.229193830531</v>
      </c>
      <c r="Q3566" s="1">
        <v>-1.0664169280971699E-7</v>
      </c>
      <c r="R3566" s="1">
        <v>8.9091251191542997E-12</v>
      </c>
      <c r="S3566" s="1">
        <v>1.0664169280971699E-7</v>
      </c>
      <c r="T3566" t="b">
        <v>0</v>
      </c>
      <c r="U3566" t="b">
        <v>1</v>
      </c>
      <c r="V3566" t="b">
        <v>0</v>
      </c>
      <c r="W3566" t="b">
        <v>1</v>
      </c>
      <c r="X3566" t="b">
        <v>1</v>
      </c>
      <c r="Y3566" t="b">
        <v>0</v>
      </c>
      <c r="Z3566">
        <v>-175.000298427926</v>
      </c>
      <c r="AA3566">
        <v>-151.31185145309499</v>
      </c>
      <c r="AB3566">
        <v>326.31214988101999</v>
      </c>
      <c r="AC3566">
        <v>800.18317725625104</v>
      </c>
      <c r="AD3566">
        <v>102.33133459431799</v>
      </c>
      <c r="AE3566">
        <v>-0.295608415772598</v>
      </c>
      <c r="AF3566">
        <f t="shared" si="110"/>
        <v>102.33133459431758</v>
      </c>
      <c r="AG3566">
        <f t="shared" si="111"/>
        <v>-0.29560841577253605</v>
      </c>
    </row>
    <row r="3567" spans="1:33">
      <c r="A3567">
        <v>0.17824999999999999</v>
      </c>
      <c r="B3567">
        <v>-175.66811895679601</v>
      </c>
      <c r="C3567">
        <v>-276.80444172556599</v>
      </c>
      <c r="D3567">
        <v>-1.2154909334706701</v>
      </c>
      <c r="E3567">
        <v>-1.2154909334706701</v>
      </c>
      <c r="F3567">
        <v>1.2891522428430799</v>
      </c>
      <c r="G3567">
        <v>1.2891522428430799</v>
      </c>
      <c r="I3567">
        <v>5.7334065924745001</v>
      </c>
      <c r="J3567">
        <v>102.930172583998</v>
      </c>
      <c r="K3567">
        <v>102.930172583998</v>
      </c>
      <c r="L3567">
        <v>314.15926535898802</v>
      </c>
      <c r="M3567">
        <v>55.998889049911199</v>
      </c>
      <c r="N3567">
        <v>-53.8332589298562</v>
      </c>
      <c r="O3567">
        <v>-48.581592688164498</v>
      </c>
      <c r="P3567">
        <v>102.414851618073</v>
      </c>
      <c r="Q3567" s="1">
        <v>-1.06757681805902E-7</v>
      </c>
      <c r="R3567" s="1">
        <v>8.9116241221087399E-12</v>
      </c>
      <c r="S3567" s="1">
        <v>1.06757681805902E-7</v>
      </c>
      <c r="T3567" t="b">
        <v>0</v>
      </c>
      <c r="U3567" t="b">
        <v>1</v>
      </c>
      <c r="V3567" t="b">
        <v>0</v>
      </c>
      <c r="W3567" t="b">
        <v>1</v>
      </c>
      <c r="X3567" t="b">
        <v>1</v>
      </c>
      <c r="Y3567" t="b">
        <v>0</v>
      </c>
      <c r="Z3567">
        <v>-170.647316652087</v>
      </c>
      <c r="AA3567">
        <v>-155.83939852467299</v>
      </c>
      <c r="AB3567">
        <v>326.48671517676001</v>
      </c>
      <c r="AC3567">
        <v>800.12732549723603</v>
      </c>
      <c r="AD3567">
        <v>102.459126446544</v>
      </c>
      <c r="AE3567">
        <v>-0.35010359995623502</v>
      </c>
      <c r="AF3567">
        <f t="shared" si="110"/>
        <v>102.45912644654459</v>
      </c>
      <c r="AG3567">
        <f t="shared" si="111"/>
        <v>-0.35010359995676765</v>
      </c>
    </row>
    <row r="3568" spans="1:33">
      <c r="A3568">
        <v>0.17829999999999999</v>
      </c>
      <c r="B3568">
        <v>-169.92892746515199</v>
      </c>
      <c r="C3568">
        <v>-281.78508541984002</v>
      </c>
      <c r="D3568">
        <v>-2.4401639722033002</v>
      </c>
      <c r="E3568">
        <v>-2.4401639722033002</v>
      </c>
      <c r="F3568">
        <v>-1.0453329815314201</v>
      </c>
      <c r="G3568">
        <v>-1.0453329815314201</v>
      </c>
      <c r="I3568">
        <v>5.7491145557420502</v>
      </c>
      <c r="J3568">
        <v>102.85487051040801</v>
      </c>
      <c r="K3568">
        <v>102.85487051040801</v>
      </c>
      <c r="L3568">
        <v>314.15926535898802</v>
      </c>
      <c r="M3568">
        <v>56.014597013178701</v>
      </c>
      <c r="N3568">
        <v>-52.1113838580182</v>
      </c>
      <c r="O3568">
        <v>-50.540311283600197</v>
      </c>
      <c r="P3568">
        <v>102.651695141671</v>
      </c>
      <c r="Q3568" s="1">
        <v>-1.06887654283128E-7</v>
      </c>
      <c r="R3568" s="1">
        <v>8.9141230070063007E-12</v>
      </c>
      <c r="S3568" s="1">
        <v>1.06887654283128E-7</v>
      </c>
      <c r="T3568" t="b">
        <v>0</v>
      </c>
      <c r="U3568" t="b">
        <v>1</v>
      </c>
      <c r="V3568" t="b">
        <v>0</v>
      </c>
      <c r="W3568" t="b">
        <v>1</v>
      </c>
      <c r="X3568" t="b">
        <v>1</v>
      </c>
      <c r="Y3568" t="b">
        <v>0</v>
      </c>
      <c r="Z3568">
        <v>-166.252230204315</v>
      </c>
      <c r="AA3568">
        <v>-160.32849455653999</v>
      </c>
      <c r="AB3568">
        <v>326.58072476085499</v>
      </c>
      <c r="AC3568">
        <v>800.15775304235001</v>
      </c>
      <c r="AD3568">
        <v>102.65556521187099</v>
      </c>
      <c r="AE3568">
        <v>0.167936985159997</v>
      </c>
      <c r="AF3568">
        <f t="shared" si="110"/>
        <v>102.65556521187087</v>
      </c>
      <c r="AG3568">
        <f t="shared" si="111"/>
        <v>0.16793698515968575</v>
      </c>
    </row>
    <row r="3569" spans="1:33">
      <c r="A3569">
        <v>0.17835000000000001</v>
      </c>
      <c r="B3569">
        <v>-167.58401515402099</v>
      </c>
      <c r="C3569">
        <v>-284.17118425858001</v>
      </c>
      <c r="D3569">
        <v>-3.2822320833468499</v>
      </c>
      <c r="E3569">
        <v>-3.2822320833468499</v>
      </c>
      <c r="F3569">
        <v>0.894304193104559</v>
      </c>
      <c r="G3569">
        <v>0.894304193104559</v>
      </c>
      <c r="I3569">
        <v>5.7648225190095896</v>
      </c>
      <c r="J3569">
        <v>102.915969621348</v>
      </c>
      <c r="K3569">
        <v>102.915969621348</v>
      </c>
      <c r="L3569">
        <v>314.15926535898802</v>
      </c>
      <c r="M3569">
        <v>56.030304976446303</v>
      </c>
      <c r="N3569">
        <v>-51.211812607576199</v>
      </c>
      <c r="O3569">
        <v>-51.691794727075496</v>
      </c>
      <c r="P3569">
        <v>102.90360733470401</v>
      </c>
      <c r="Q3569" s="1">
        <v>-1.07017598338643E-7</v>
      </c>
      <c r="R3569" s="1">
        <v>8.9166218921123093E-12</v>
      </c>
      <c r="S3569" s="1">
        <v>1.07017598338643E-7</v>
      </c>
      <c r="T3569" t="b">
        <v>0</v>
      </c>
      <c r="U3569" t="b">
        <v>1</v>
      </c>
      <c r="V3569" t="b">
        <v>0</v>
      </c>
      <c r="W3569" t="b">
        <v>1</v>
      </c>
      <c r="X3569" t="b">
        <v>1</v>
      </c>
      <c r="Y3569" t="b">
        <v>0</v>
      </c>
      <c r="Z3569">
        <v>-161.816123506428</v>
      </c>
      <c r="AA3569">
        <v>-164.77803193142</v>
      </c>
      <c r="AB3569">
        <v>326.59415543784701</v>
      </c>
      <c r="AC3569">
        <v>800.13344419386601</v>
      </c>
      <c r="AD3569">
        <v>102.903647736393</v>
      </c>
      <c r="AE3569">
        <v>-0.26168552517084698</v>
      </c>
      <c r="AF3569">
        <f t="shared" si="110"/>
        <v>102.90364773639283</v>
      </c>
      <c r="AG3569">
        <f t="shared" si="111"/>
        <v>-0.26168552517060817</v>
      </c>
    </row>
    <row r="3570" spans="1:33">
      <c r="A3570">
        <v>0.1784</v>
      </c>
      <c r="B3570">
        <v>-161.55528952768</v>
      </c>
      <c r="C3570">
        <v>-285.52873490146499</v>
      </c>
      <c r="D3570">
        <v>-1.44562964520598</v>
      </c>
      <c r="E3570">
        <v>-1.44562964520598</v>
      </c>
      <c r="F3570">
        <v>0.16176230477428599</v>
      </c>
      <c r="G3570">
        <v>0.16176230477428599</v>
      </c>
      <c r="I3570">
        <v>5.7805304822771397</v>
      </c>
      <c r="J3570">
        <v>102.69615440349099</v>
      </c>
      <c r="K3570">
        <v>102.69615440349099</v>
      </c>
      <c r="L3570">
        <v>314.15926535898802</v>
      </c>
      <c r="M3570">
        <v>56.046012939713798</v>
      </c>
      <c r="N3570">
        <v>-49.356963004563397</v>
      </c>
      <c r="O3570">
        <v>-52.898264105346399</v>
      </c>
      <c r="P3570">
        <v>102.255227109963</v>
      </c>
      <c r="Q3570" s="1">
        <v>-1.07152175132796E-7</v>
      </c>
      <c r="R3570" s="1">
        <v>8.9191207380833094E-12</v>
      </c>
      <c r="S3570" s="1">
        <v>1.07152175132796E-7</v>
      </c>
      <c r="T3570" t="b">
        <v>0</v>
      </c>
      <c r="U3570" t="b">
        <v>1</v>
      </c>
      <c r="V3570" t="b">
        <v>0</v>
      </c>
      <c r="W3570" t="b">
        <v>1</v>
      </c>
      <c r="X3570" t="b">
        <v>1</v>
      </c>
      <c r="Y3570" t="b">
        <v>0</v>
      </c>
      <c r="Z3570">
        <v>-157.34009110136799</v>
      </c>
      <c r="AA3570">
        <v>-169.186912792551</v>
      </c>
      <c r="AB3570">
        <v>326.52700389391902</v>
      </c>
      <c r="AC3570">
        <v>800.22136939503196</v>
      </c>
      <c r="AD3570">
        <v>102.275619116264</v>
      </c>
      <c r="AE3570">
        <v>-9.7349132269648905E-2</v>
      </c>
      <c r="AF3570">
        <f t="shared" si="110"/>
        <v>102.27561911626381</v>
      </c>
      <c r="AG3570">
        <f t="shared" si="111"/>
        <v>-9.7349132269996488E-2</v>
      </c>
    </row>
    <row r="3571" spans="1:33">
      <c r="A3571">
        <v>0.17845</v>
      </c>
      <c r="B3571">
        <v>-154.18768199088501</v>
      </c>
      <c r="C3571">
        <v>-289.58827078303602</v>
      </c>
      <c r="D3571">
        <v>-1.4548544597341799</v>
      </c>
      <c r="E3571">
        <v>-1.4548544597341799</v>
      </c>
      <c r="F3571">
        <v>-3.1071059405492698</v>
      </c>
      <c r="G3571">
        <v>-3.1071059405492698</v>
      </c>
      <c r="I3571">
        <v>5.7962384455446996</v>
      </c>
      <c r="J3571">
        <v>102.963343996169</v>
      </c>
      <c r="K3571">
        <v>102.963343996169</v>
      </c>
      <c r="L3571">
        <v>314.15926535898802</v>
      </c>
      <c r="M3571">
        <v>56.061720902981399</v>
      </c>
      <c r="N3571">
        <v>-47.429054100010603</v>
      </c>
      <c r="O3571">
        <v>-55.025077427787302</v>
      </c>
      <c r="P3571">
        <v>102.454131527851</v>
      </c>
      <c r="Q3571" s="1">
        <v>-1.0727978860813899E-7</v>
      </c>
      <c r="R3571" s="1">
        <v>8.9216196427964293E-12</v>
      </c>
      <c r="S3571" s="1">
        <v>1.0727978860813899E-7</v>
      </c>
      <c r="T3571" t="b">
        <v>0</v>
      </c>
      <c r="U3571" t="b">
        <v>1</v>
      </c>
      <c r="V3571" t="b">
        <v>0</v>
      </c>
      <c r="W3571" t="b">
        <v>1</v>
      </c>
      <c r="X3571" t="b">
        <v>1</v>
      </c>
      <c r="Y3571" t="b">
        <v>0</v>
      </c>
      <c r="Z3571">
        <v>-152.82523738316101</v>
      </c>
      <c r="AA3571">
        <v>-173.554049314547</v>
      </c>
      <c r="AB3571">
        <v>326.37928669770798</v>
      </c>
      <c r="AC3571">
        <v>800.11455427054295</v>
      </c>
      <c r="AD3571">
        <v>102.546026102651</v>
      </c>
      <c r="AE3571">
        <v>0.62832142177140304</v>
      </c>
      <c r="AF3571">
        <f t="shared" si="110"/>
        <v>102.54602610265086</v>
      </c>
      <c r="AG3571">
        <f t="shared" si="111"/>
        <v>0.62832142177094408</v>
      </c>
    </row>
    <row r="3572" spans="1:33">
      <c r="A3572">
        <v>0.17849999999999999</v>
      </c>
      <c r="B3572">
        <v>-149.81568509213699</v>
      </c>
      <c r="C3572">
        <v>-290.650860930693</v>
      </c>
      <c r="D3572">
        <v>-0.371080255227005</v>
      </c>
      <c r="E3572">
        <v>-0.371080255227005</v>
      </c>
      <c r="F3572">
        <v>-2.3061661063007799</v>
      </c>
      <c r="G3572">
        <v>-2.3061661063007799</v>
      </c>
      <c r="I3572">
        <v>5.8119464088122701</v>
      </c>
      <c r="J3572">
        <v>102.522919831563</v>
      </c>
      <c r="K3572">
        <v>102.522919831563</v>
      </c>
      <c r="L3572">
        <v>314.15926535898802</v>
      </c>
      <c r="M3572">
        <v>56.077428866249001</v>
      </c>
      <c r="N3572">
        <v>-45.843619400020899</v>
      </c>
      <c r="O3572">
        <v>-55.857367197992197</v>
      </c>
      <c r="P3572">
        <v>101.700986598066</v>
      </c>
      <c r="Q3572" s="1">
        <v>-1.0740046718638E-7</v>
      </c>
      <c r="R3572" s="1">
        <v>8.9241186060129303E-12</v>
      </c>
      <c r="S3572" s="1">
        <v>1.0740046718638E-7</v>
      </c>
      <c r="T3572" t="b">
        <v>0</v>
      </c>
      <c r="U3572" t="b">
        <v>1</v>
      </c>
      <c r="V3572" t="b">
        <v>0</v>
      </c>
      <c r="W3572" t="b">
        <v>1</v>
      </c>
      <c r="X3572" t="b">
        <v>1</v>
      </c>
      <c r="Y3572" t="b">
        <v>0</v>
      </c>
      <c r="Z3572">
        <v>-148.27267632440501</v>
      </c>
      <c r="AA3572">
        <v>-177.878363971818</v>
      </c>
      <c r="AB3572">
        <v>326.15104029622199</v>
      </c>
      <c r="AC3572">
        <v>800.29101191593702</v>
      </c>
      <c r="AD3572">
        <v>101.86418612051</v>
      </c>
      <c r="AE3572">
        <v>0.45089837322368698</v>
      </c>
      <c r="AF3572">
        <f t="shared" si="110"/>
        <v>101.86418612050996</v>
      </c>
      <c r="AG3572">
        <f t="shared" si="111"/>
        <v>0.45089837322352422</v>
      </c>
    </row>
    <row r="3573" spans="1:33">
      <c r="A3573">
        <v>0.17854999999999999</v>
      </c>
      <c r="B3573">
        <v>-147.01893299043101</v>
      </c>
      <c r="C3573">
        <v>-292.20342441134898</v>
      </c>
      <c r="D3573">
        <v>-0.48656135624882602</v>
      </c>
      <c r="E3573">
        <v>-0.48656135624882602</v>
      </c>
      <c r="F3573">
        <v>-0.385086457175353</v>
      </c>
      <c r="G3573">
        <v>-0.385086457175353</v>
      </c>
      <c r="I3573">
        <v>5.8276543720798601</v>
      </c>
      <c r="J3573">
        <v>103.03160594281</v>
      </c>
      <c r="K3573">
        <v>103.03160594281</v>
      </c>
      <c r="L3573">
        <v>314.15926535898802</v>
      </c>
      <c r="M3573">
        <v>56.093136829516602</v>
      </c>
      <c r="N3573">
        <v>-45.027951910532302</v>
      </c>
      <c r="O3573">
        <v>-57.133813734744798</v>
      </c>
      <c r="P3573">
        <v>102.16176564532999</v>
      </c>
      <c r="Q3573" s="1">
        <v>-1.07516484604275E-7</v>
      </c>
      <c r="R3573" s="1">
        <v>8.9266176085430204E-12</v>
      </c>
      <c r="S3573" s="1">
        <v>1.07516484604275E-7</v>
      </c>
      <c r="T3573" t="b">
        <v>0</v>
      </c>
      <c r="U3573" t="b">
        <v>1</v>
      </c>
      <c r="V3573" t="b">
        <v>0</v>
      </c>
      <c r="W3573" t="b">
        <v>1</v>
      </c>
      <c r="X3573" t="b">
        <v>1</v>
      </c>
      <c r="Y3573" t="b">
        <v>0</v>
      </c>
      <c r="Z3573">
        <v>-143.683531201416</v>
      </c>
      <c r="AA3573">
        <v>-182.158789804431</v>
      </c>
      <c r="AB3573">
        <v>325.84232100584597</v>
      </c>
      <c r="AC3573">
        <v>800.08753331946104</v>
      </c>
      <c r="AD3573">
        <v>102.40056828944201</v>
      </c>
      <c r="AE3573">
        <v>2.45751092210682E-2</v>
      </c>
      <c r="AF3573">
        <f t="shared" si="110"/>
        <v>102.40056828944216</v>
      </c>
      <c r="AG3573">
        <f t="shared" si="111"/>
        <v>2.4575109221315117E-2</v>
      </c>
    </row>
    <row r="3574" spans="1:33">
      <c r="A3574">
        <v>0.17860000000000001</v>
      </c>
      <c r="B3574">
        <v>-138.933520915755</v>
      </c>
      <c r="C3574">
        <v>-297.02144394806101</v>
      </c>
      <c r="D3574">
        <v>-1.2730209195531199</v>
      </c>
      <c r="E3574">
        <v>-1.2730209195531199</v>
      </c>
      <c r="F3574">
        <v>-4.6188896983971199</v>
      </c>
      <c r="G3574">
        <v>-4.6188896983971199</v>
      </c>
      <c r="I3574">
        <v>5.8433623353474404</v>
      </c>
      <c r="J3574">
        <v>102.954595078373</v>
      </c>
      <c r="K3574">
        <v>102.954595078373</v>
      </c>
      <c r="L3574">
        <v>314.15926535898802</v>
      </c>
      <c r="M3574">
        <v>56.108844792784097</v>
      </c>
      <c r="N3574">
        <v>-42.7682561218732</v>
      </c>
      <c r="O3574">
        <v>-59.290382055809701</v>
      </c>
      <c r="P3574">
        <v>102.058638177736</v>
      </c>
      <c r="Q3574" s="1">
        <v>-1.07637163182517E-7</v>
      </c>
      <c r="R3574" s="1">
        <v>8.9291165717021503E-12</v>
      </c>
      <c r="S3574" s="1">
        <v>1.07637163182517E-7</v>
      </c>
      <c r="T3574" t="b">
        <v>0</v>
      </c>
      <c r="U3574" t="b">
        <v>1</v>
      </c>
      <c r="V3574" t="b">
        <v>0</v>
      </c>
      <c r="W3574" t="b">
        <v>1</v>
      </c>
      <c r="X3574" t="b">
        <v>1</v>
      </c>
      <c r="Y3574" t="b">
        <v>0</v>
      </c>
      <c r="Z3574">
        <v>-139.058934317085</v>
      </c>
      <c r="AA3574">
        <v>-186.39427068136101</v>
      </c>
      <c r="AB3574">
        <v>325.45320499844598</v>
      </c>
      <c r="AC3574">
        <v>800.11881561856796</v>
      </c>
      <c r="AD3574">
        <v>102.49891162257001</v>
      </c>
      <c r="AE3574">
        <v>0.96555234868134898</v>
      </c>
      <c r="AF3574">
        <f t="shared" si="110"/>
        <v>102.49891162256957</v>
      </c>
      <c r="AG3574">
        <f t="shared" si="111"/>
        <v>0.96555234868166195</v>
      </c>
    </row>
    <row r="3575" spans="1:33">
      <c r="A3575">
        <v>0.17865</v>
      </c>
      <c r="B3575">
        <v>-134.549576966041</v>
      </c>
      <c r="C3575">
        <v>-299.86819944040502</v>
      </c>
      <c r="D3575">
        <v>-2.0347861942930399</v>
      </c>
      <c r="E3575">
        <v>-2.0347861942930399</v>
      </c>
      <c r="F3575">
        <v>-4.6307862461384701</v>
      </c>
      <c r="G3575">
        <v>-4.6307862461384701</v>
      </c>
      <c r="I3575">
        <v>5.8590702986150403</v>
      </c>
      <c r="J3575">
        <v>102.667272907978</v>
      </c>
      <c r="K3575">
        <v>102.667272907978</v>
      </c>
      <c r="L3575">
        <v>314.15926535898802</v>
      </c>
      <c r="M3575">
        <v>56.124552756051699</v>
      </c>
      <c r="N3575">
        <v>-41.247923598301703</v>
      </c>
      <c r="O3575">
        <v>-60.529819949726701</v>
      </c>
      <c r="P3575">
        <v>101.777743548082</v>
      </c>
      <c r="Q3575" s="1">
        <v>-1.07755511180585E-7</v>
      </c>
      <c r="R3575" s="1">
        <v>8.9316155545035692E-12</v>
      </c>
      <c r="S3575" s="1">
        <v>1.07755511180585E-7</v>
      </c>
      <c r="T3575" t="b">
        <v>0</v>
      </c>
      <c r="U3575" t="b">
        <v>1</v>
      </c>
      <c r="V3575" t="b">
        <v>0</v>
      </c>
      <c r="W3575" t="b">
        <v>1</v>
      </c>
      <c r="X3575" t="b">
        <v>1</v>
      </c>
      <c r="Y3575" t="b">
        <v>0</v>
      </c>
      <c r="Z3575">
        <v>-134.40002672149399</v>
      </c>
      <c r="AA3575">
        <v>-190.583761561079</v>
      </c>
      <c r="AB3575">
        <v>324.98378828257199</v>
      </c>
      <c r="AC3575">
        <v>800.23413466242903</v>
      </c>
      <c r="AD3575">
        <v>102.380178596736</v>
      </c>
      <c r="AE3575">
        <v>0.96882465133234796</v>
      </c>
      <c r="AF3575">
        <f t="shared" si="110"/>
        <v>102.38017859673576</v>
      </c>
      <c r="AG3575">
        <f t="shared" si="111"/>
        <v>0.96882465133208595</v>
      </c>
    </row>
    <row r="3576" spans="1:33">
      <c r="A3576">
        <v>0.1787</v>
      </c>
      <c r="B3576">
        <v>-127.193654713001</v>
      </c>
      <c r="C3576">
        <v>-302.71179192386899</v>
      </c>
      <c r="D3576">
        <v>-1.67191390042815</v>
      </c>
      <c r="E3576">
        <v>-1.67191390042815</v>
      </c>
      <c r="F3576">
        <v>-7.3390763580593399</v>
      </c>
      <c r="G3576">
        <v>-7.3390763580593399</v>
      </c>
      <c r="I3576">
        <v>5.8747782618826303</v>
      </c>
      <c r="J3576">
        <v>102.500474477978</v>
      </c>
      <c r="K3576">
        <v>102.500474477978</v>
      </c>
      <c r="L3576">
        <v>314.15926535898802</v>
      </c>
      <c r="M3576">
        <v>56.140260719319301</v>
      </c>
      <c r="N3576">
        <v>-39.118138792721297</v>
      </c>
      <c r="O3576">
        <v>-62.156395028501997</v>
      </c>
      <c r="P3576">
        <v>101.274533821277</v>
      </c>
      <c r="Q3576" s="1">
        <v>-1.07869183807452E-7</v>
      </c>
      <c r="R3576" s="1">
        <v>8.93411457673889E-12</v>
      </c>
      <c r="S3576" s="1">
        <v>1.07869183807452E-7</v>
      </c>
      <c r="T3576" t="b">
        <v>0</v>
      </c>
      <c r="U3576" t="b">
        <v>1</v>
      </c>
      <c r="V3576" t="b">
        <v>0</v>
      </c>
      <c r="W3576" t="b">
        <v>1</v>
      </c>
      <c r="X3576" t="b">
        <v>1</v>
      </c>
      <c r="Y3576" t="b">
        <v>0</v>
      </c>
      <c r="Z3576">
        <v>-129.707957930383</v>
      </c>
      <c r="AA3576">
        <v>-194.72622874939501</v>
      </c>
      <c r="AB3576">
        <v>324.43418667977699</v>
      </c>
      <c r="AC3576">
        <v>800.30091723481598</v>
      </c>
      <c r="AD3576">
        <v>102.132159271616</v>
      </c>
      <c r="AE3576">
        <v>1.5727873428553401</v>
      </c>
      <c r="AF3576">
        <f t="shared" si="110"/>
        <v>102.13215927161566</v>
      </c>
      <c r="AG3576">
        <f t="shared" si="111"/>
        <v>1.5727873428555861</v>
      </c>
    </row>
    <row r="3577" spans="1:33">
      <c r="A3577">
        <v>0.17874999999999999</v>
      </c>
      <c r="B3577">
        <v>-120.70842227827499</v>
      </c>
      <c r="C3577">
        <v>-305.00297342252099</v>
      </c>
      <c r="D3577">
        <v>-1.3068266567045099</v>
      </c>
      <c r="E3577">
        <v>-1.3068266567045099</v>
      </c>
      <c r="F3577">
        <v>-9.0487782305127205</v>
      </c>
      <c r="G3577">
        <v>-9.0487782305127205</v>
      </c>
      <c r="I3577">
        <v>5.8904862251501999</v>
      </c>
      <c r="J3577">
        <v>102.55355129130101</v>
      </c>
      <c r="K3577">
        <v>102.55355129130101</v>
      </c>
      <c r="L3577">
        <v>314.15926535898802</v>
      </c>
      <c r="M3577">
        <v>56.155968682586902</v>
      </c>
      <c r="N3577">
        <v>-37.268418746482403</v>
      </c>
      <c r="O3577">
        <v>-63.707145391217502</v>
      </c>
      <c r="P3577">
        <v>100.97556413775401</v>
      </c>
      <c r="Q3577" s="1">
        <v>-1.0799450933518499E-7</v>
      </c>
      <c r="R3577" s="1">
        <v>8.9366135005889496E-12</v>
      </c>
      <c r="S3577" s="1">
        <v>1.0799450933518499E-7</v>
      </c>
      <c r="T3577" t="b">
        <v>0</v>
      </c>
      <c r="U3577" t="b">
        <v>1</v>
      </c>
      <c r="V3577" t="b">
        <v>0</v>
      </c>
      <c r="W3577" t="b">
        <v>1</v>
      </c>
      <c r="X3577" t="b">
        <v>1</v>
      </c>
      <c r="Y3577" t="b">
        <v>0</v>
      </c>
      <c r="Z3577">
        <v>-124.983885641513</v>
      </c>
      <c r="AA3577">
        <v>-198.820650154519</v>
      </c>
      <c r="AB3577">
        <v>323.80453579603198</v>
      </c>
      <c r="AC3577">
        <v>800.27961739418799</v>
      </c>
      <c r="AD3577">
        <v>102.104108972584</v>
      </c>
      <c r="AE3577">
        <v>1.9538609760516199</v>
      </c>
      <c r="AF3577">
        <f t="shared" si="110"/>
        <v>102.10410897258399</v>
      </c>
      <c r="AG3577">
        <f t="shared" si="111"/>
        <v>1.9538609760514327</v>
      </c>
    </row>
    <row r="3578" spans="1:33">
      <c r="A3578">
        <v>0.17879999999999999</v>
      </c>
      <c r="B3578">
        <v>-115.435182203742</v>
      </c>
      <c r="C3578">
        <v>-307.47283754878902</v>
      </c>
      <c r="D3578">
        <v>-1.69770978152604</v>
      </c>
      <c r="E3578">
        <v>-1.69770978152604</v>
      </c>
      <c r="F3578">
        <v>-9.7143334410866693</v>
      </c>
      <c r="G3578">
        <v>-9.7143334410866693</v>
      </c>
      <c r="I3578">
        <v>5.9061941884177598</v>
      </c>
      <c r="J3578">
        <v>102.618372630059</v>
      </c>
      <c r="K3578">
        <v>102.618372630059</v>
      </c>
      <c r="L3578">
        <v>314.15926535898802</v>
      </c>
      <c r="M3578">
        <v>56.171676645854497</v>
      </c>
      <c r="N3578">
        <v>-35.689605867901697</v>
      </c>
      <c r="O3578">
        <v>-65.162285665453993</v>
      </c>
      <c r="P3578">
        <v>100.85189153341</v>
      </c>
      <c r="Q3578" s="1">
        <v>-1.08119806441209E-7</v>
      </c>
      <c r="R3578" s="1">
        <v>8.9391124246475298E-12</v>
      </c>
      <c r="S3578" s="1">
        <v>1.08119806441209E-7</v>
      </c>
      <c r="T3578" t="b">
        <v>0</v>
      </c>
      <c r="U3578" t="b">
        <v>1</v>
      </c>
      <c r="V3578" t="b">
        <v>0</v>
      </c>
      <c r="W3578" t="b">
        <v>1</v>
      </c>
      <c r="X3578" t="b">
        <v>1</v>
      </c>
      <c r="Y3578" t="b">
        <v>0</v>
      </c>
      <c r="Z3578">
        <v>-120.22897544903699</v>
      </c>
      <c r="AA3578">
        <v>-202.86601553923401</v>
      </c>
      <c r="AB3578">
        <v>323.09499098827001</v>
      </c>
      <c r="AC3578">
        <v>800.25372334550195</v>
      </c>
      <c r="AD3578">
        <v>102.25574354301</v>
      </c>
      <c r="AE3578">
        <v>2.1007672754328</v>
      </c>
      <c r="AF3578">
        <f t="shared" si="110"/>
        <v>102.25574354301017</v>
      </c>
      <c r="AG3578">
        <f t="shared" si="111"/>
        <v>2.1007672754325144</v>
      </c>
    </row>
    <row r="3579" spans="1:33">
      <c r="A3579">
        <v>0.17885000000000001</v>
      </c>
      <c r="B3579">
        <v>-109.699232094715</v>
      </c>
      <c r="C3579">
        <v>-307.75711504863102</v>
      </c>
      <c r="D3579">
        <v>1.4780974273563599E-2</v>
      </c>
      <c r="E3579">
        <v>1.4780974273563599E-2</v>
      </c>
      <c r="F3579">
        <v>-9.9996640832970005</v>
      </c>
      <c r="G3579">
        <v>-9.9996640832970005</v>
      </c>
      <c r="I3579">
        <v>5.9219021516853196</v>
      </c>
      <c r="J3579">
        <v>102.410433682971</v>
      </c>
      <c r="K3579">
        <v>102.410433682971</v>
      </c>
      <c r="L3579">
        <v>314.15926535898802</v>
      </c>
      <c r="M3579">
        <v>56.187384609121999</v>
      </c>
      <c r="N3579">
        <v>-33.911382688822798</v>
      </c>
      <c r="O3579">
        <v>-66.069439689886494</v>
      </c>
      <c r="P3579">
        <v>99.980822378763506</v>
      </c>
      <c r="Q3579" s="1">
        <v>-1.08245131968943E-7</v>
      </c>
      <c r="R3579" s="1">
        <v>8.9416113484357206E-12</v>
      </c>
      <c r="S3579" s="1">
        <v>1.08245131968943E-7</v>
      </c>
      <c r="T3579" t="b">
        <v>0</v>
      </c>
      <c r="U3579" t="b">
        <v>1</v>
      </c>
      <c r="V3579" t="b">
        <v>0</v>
      </c>
      <c r="W3579" t="b">
        <v>1</v>
      </c>
      <c r="X3579" t="b">
        <v>1</v>
      </c>
      <c r="Y3579" t="b">
        <v>0</v>
      </c>
      <c r="Z3579">
        <v>-115.444400555892</v>
      </c>
      <c r="AA3579">
        <v>-206.86132677016499</v>
      </c>
      <c r="AB3579">
        <v>322.305727326056</v>
      </c>
      <c r="AC3579">
        <v>800.33684125983996</v>
      </c>
      <c r="AD3579">
        <v>101.667057438349</v>
      </c>
      <c r="AE3579">
        <v>2.1651371131784201</v>
      </c>
      <c r="AF3579">
        <f t="shared" si="110"/>
        <v>101.66705743834923</v>
      </c>
      <c r="AG3579">
        <f t="shared" si="111"/>
        <v>2.1651371131788366</v>
      </c>
    </row>
    <row r="3580" spans="1:33">
      <c r="A3580">
        <v>0.1789</v>
      </c>
      <c r="B3580">
        <v>-106.34269216421799</v>
      </c>
      <c r="C3580">
        <v>-309.46817006714599</v>
      </c>
      <c r="D3580">
        <v>-0.52620955015281201</v>
      </c>
      <c r="E3580">
        <v>-0.52620955015281201</v>
      </c>
      <c r="F3580">
        <v>-8.6198396425499695</v>
      </c>
      <c r="G3580">
        <v>-8.6198396425499695</v>
      </c>
      <c r="I3580">
        <v>5.9376101149529399</v>
      </c>
      <c r="J3580">
        <v>102.66807994206999</v>
      </c>
      <c r="K3580">
        <v>102.66807994206999</v>
      </c>
      <c r="L3580">
        <v>314.15926535898802</v>
      </c>
      <c r="M3580">
        <v>56.2030925723896</v>
      </c>
      <c r="N3580">
        <v>-32.816934915847199</v>
      </c>
      <c r="O3580">
        <v>-67.286587544198596</v>
      </c>
      <c r="P3580">
        <v>100.1035224601</v>
      </c>
      <c r="Q3580" s="1">
        <v>-1.083565166482E-7</v>
      </c>
      <c r="R3580" s="1">
        <v>8.9441103898626106E-12</v>
      </c>
      <c r="S3580" s="1">
        <v>1.083565166482E-7</v>
      </c>
      <c r="T3580" t="b">
        <v>0</v>
      </c>
      <c r="U3580" t="b">
        <v>1</v>
      </c>
      <c r="V3580" t="b">
        <v>0</v>
      </c>
      <c r="W3580" t="b">
        <v>1</v>
      </c>
      <c r="X3580" t="b">
        <v>1</v>
      </c>
      <c r="Y3580" t="b">
        <v>0</v>
      </c>
      <c r="Z3580">
        <v>-110.631341484339</v>
      </c>
      <c r="AA3580">
        <v>-210.80559806405</v>
      </c>
      <c r="AB3580">
        <v>321.43693954838801</v>
      </c>
      <c r="AC3580">
        <v>800.23377720294297</v>
      </c>
      <c r="AD3580">
        <v>102.045621759925</v>
      </c>
      <c r="AE3580">
        <v>1.85973277276939</v>
      </c>
      <c r="AF3580">
        <f t="shared" si="110"/>
        <v>102.04562175992535</v>
      </c>
      <c r="AG3580">
        <f t="shared" si="111"/>
        <v>1.859732772769322</v>
      </c>
    </row>
    <row r="3581" spans="1:33">
      <c r="A3581">
        <v>0.17895</v>
      </c>
      <c r="B3581">
        <v>-96.559128772167298</v>
      </c>
      <c r="C3581">
        <v>-312.33952815822801</v>
      </c>
      <c r="D3581">
        <v>-6.6071099541771303E-2</v>
      </c>
      <c r="E3581">
        <v>-6.6071099541771303E-2</v>
      </c>
      <c r="F3581">
        <v>-13.6606729932987</v>
      </c>
      <c r="G3581">
        <v>-13.6606729932987</v>
      </c>
      <c r="I3581">
        <v>5.9533180782205202</v>
      </c>
      <c r="J3581">
        <v>102.62698850075699</v>
      </c>
      <c r="K3581">
        <v>102.62698850075699</v>
      </c>
      <c r="L3581">
        <v>314.15926535898802</v>
      </c>
      <c r="M3581">
        <v>56.218800535657202</v>
      </c>
      <c r="N3581">
        <v>-30.188906755691701</v>
      </c>
      <c r="O3581">
        <v>-69.233692949544206</v>
      </c>
      <c r="P3581">
        <v>99.422599705290295</v>
      </c>
      <c r="Q3581" s="1">
        <v>-1.08477138383023E-7</v>
      </c>
      <c r="R3581" s="1">
        <v>8.9466093532954193E-12</v>
      </c>
      <c r="S3581" s="1">
        <v>1.08477138383023E-7</v>
      </c>
      <c r="T3581" t="b">
        <v>0</v>
      </c>
      <c r="U3581" t="b">
        <v>1</v>
      </c>
      <c r="V3581" t="b">
        <v>0</v>
      </c>
      <c r="W3581" t="b">
        <v>1</v>
      </c>
      <c r="X3581" t="b">
        <v>1</v>
      </c>
      <c r="Y3581" t="b">
        <v>0</v>
      </c>
      <c r="Z3581">
        <v>-105.790985784689</v>
      </c>
      <c r="AA3581">
        <v>-214.697856230962</v>
      </c>
      <c r="AB3581">
        <v>320.48884201565102</v>
      </c>
      <c r="AC3581">
        <v>800.25032297427094</v>
      </c>
      <c r="AD3581">
        <v>101.90259758588201</v>
      </c>
      <c r="AE3581">
        <v>2.9797729856312101</v>
      </c>
      <c r="AF3581">
        <f t="shared" si="110"/>
        <v>101.90259758588152</v>
      </c>
      <c r="AG3581">
        <f t="shared" si="111"/>
        <v>2.9797729856310626</v>
      </c>
    </row>
    <row r="3582" spans="1:33">
      <c r="A3582">
        <v>0.17899999999999999</v>
      </c>
      <c r="B3582">
        <v>-91.614571391990907</v>
      </c>
      <c r="C3582">
        <v>-314.43937313625702</v>
      </c>
      <c r="D3582">
        <v>-0.64725227552188402</v>
      </c>
      <c r="E3582">
        <v>-0.64725227552188402</v>
      </c>
      <c r="F3582">
        <v>-13.885035265586801</v>
      </c>
      <c r="G3582">
        <v>-13.885035265586801</v>
      </c>
      <c r="I3582">
        <v>5.9690260414880898</v>
      </c>
      <c r="J3582">
        <v>102.681277292305</v>
      </c>
      <c r="K3582">
        <v>102.681277292305</v>
      </c>
      <c r="L3582">
        <v>314.15926535898802</v>
      </c>
      <c r="M3582">
        <v>56.234508498924797</v>
      </c>
      <c r="N3582">
        <v>-28.665655601095398</v>
      </c>
      <c r="O3582">
        <v>-70.559990659347903</v>
      </c>
      <c r="P3582">
        <v>99.225646260497797</v>
      </c>
      <c r="Q3582" s="1">
        <v>-1.0859781696126399E-7</v>
      </c>
      <c r="R3582" s="1">
        <v>8.9491083162195201E-12</v>
      </c>
      <c r="S3582" s="1">
        <v>1.0859781696126399E-7</v>
      </c>
      <c r="T3582" t="b">
        <v>0</v>
      </c>
      <c r="U3582" t="b">
        <v>1</v>
      </c>
      <c r="V3582" t="b">
        <v>0</v>
      </c>
      <c r="W3582" t="b">
        <v>1</v>
      </c>
      <c r="X3582" t="b">
        <v>1</v>
      </c>
      <c r="Y3582" t="b">
        <v>0</v>
      </c>
      <c r="Z3582">
        <v>-100.924527742284</v>
      </c>
      <c r="AA3582">
        <v>-218.53714091444101</v>
      </c>
      <c r="AB3582">
        <v>319.46166865672501</v>
      </c>
      <c r="AC3582">
        <v>800.22872706171199</v>
      </c>
      <c r="AD3582">
        <v>102.086234593106</v>
      </c>
      <c r="AE3582">
        <v>3.0289743702306802</v>
      </c>
      <c r="AF3582">
        <f t="shared" si="110"/>
        <v>102.08623459310611</v>
      </c>
      <c r="AG3582">
        <f t="shared" si="111"/>
        <v>3.0289743702309169</v>
      </c>
    </row>
    <row r="3583" spans="1:33">
      <c r="A3583">
        <v>0.17904999999999999</v>
      </c>
      <c r="B3583">
        <v>-87.6471825706506</v>
      </c>
      <c r="C3583">
        <v>-316.21494187014798</v>
      </c>
      <c r="D3583">
        <v>-1.30185365784269</v>
      </c>
      <c r="E3583">
        <v>-1.30185365784269</v>
      </c>
      <c r="F3583">
        <v>-13.062227135461701</v>
      </c>
      <c r="G3583">
        <v>-13.062227135461701</v>
      </c>
      <c r="I3583">
        <v>5.9847340047556497</v>
      </c>
      <c r="J3583">
        <v>102.702695985676</v>
      </c>
      <c r="K3583">
        <v>102.702695985676</v>
      </c>
      <c r="L3583">
        <v>314.15926535898802</v>
      </c>
      <c r="M3583">
        <v>56.250216462192299</v>
      </c>
      <c r="N3583">
        <v>-27.344775356306702</v>
      </c>
      <c r="O3583">
        <v>-71.691759634110994</v>
      </c>
      <c r="P3583">
        <v>99.036534990472404</v>
      </c>
      <c r="Q3583" s="1">
        <v>-1.08725430436607E-7</v>
      </c>
      <c r="R3583" s="1">
        <v>8.9516072205797601E-12</v>
      </c>
      <c r="S3583" s="1">
        <v>1.08725430436607E-7</v>
      </c>
      <c r="T3583" t="b">
        <v>0</v>
      </c>
      <c r="U3583" t="b">
        <v>1</v>
      </c>
      <c r="V3583" t="b">
        <v>0</v>
      </c>
      <c r="W3583" t="b">
        <v>1</v>
      </c>
      <c r="X3583" t="b">
        <v>1</v>
      </c>
      <c r="Y3583" t="b">
        <v>0</v>
      </c>
      <c r="Z3583">
        <v>-96.033168082822101</v>
      </c>
      <c r="AA3583">
        <v>-222.32250482844299</v>
      </c>
      <c r="AB3583">
        <v>318.35567291126398</v>
      </c>
      <c r="AC3583">
        <v>800.22023978993195</v>
      </c>
      <c r="AD3583">
        <v>102.2530097793</v>
      </c>
      <c r="AE3583">
        <v>2.8476175132449399</v>
      </c>
      <c r="AF3583">
        <f t="shared" si="110"/>
        <v>102.25300977930017</v>
      </c>
      <c r="AG3583">
        <f t="shared" si="111"/>
        <v>2.8476175132451091</v>
      </c>
    </row>
    <row r="3584" spans="1:33">
      <c r="A3584">
        <v>0.17910000000000001</v>
      </c>
      <c r="B3584">
        <v>-83.137656490756896</v>
      </c>
      <c r="C3584">
        <v>-315.965106469391</v>
      </c>
      <c r="D3584">
        <v>8.43791036615964E-2</v>
      </c>
      <c r="E3584">
        <v>8.43791036615964E-2</v>
      </c>
      <c r="F3584">
        <v>-12.141344572537999</v>
      </c>
      <c r="G3584">
        <v>-12.141344572537999</v>
      </c>
      <c r="I3584">
        <v>6.0004419680232397</v>
      </c>
      <c r="J3584">
        <v>102.25866400013901</v>
      </c>
      <c r="K3584">
        <v>102.25866400013901</v>
      </c>
      <c r="L3584">
        <v>314.15926535898802</v>
      </c>
      <c r="M3584">
        <v>56.2659244254599</v>
      </c>
      <c r="N3584">
        <v>-25.7776996412111</v>
      </c>
      <c r="O3584">
        <v>-72.161451098418596</v>
      </c>
      <c r="P3584">
        <v>97.939150739684393</v>
      </c>
      <c r="Q3584" s="1">
        <v>-1.0884375001296599E-7</v>
      </c>
      <c r="R3584" s="1">
        <v>8.9541062033551196E-12</v>
      </c>
      <c r="S3584" s="1">
        <v>1.0884375001296599E-7</v>
      </c>
      <c r="T3584" t="b">
        <v>0</v>
      </c>
      <c r="U3584" t="b">
        <v>1</v>
      </c>
      <c r="V3584" t="b">
        <v>0</v>
      </c>
      <c r="W3584" t="b">
        <v>1</v>
      </c>
      <c r="X3584" t="b">
        <v>1</v>
      </c>
      <c r="Y3584" t="b">
        <v>0</v>
      </c>
      <c r="Z3584">
        <v>-91.118113676110895</v>
      </c>
      <c r="AA3584">
        <v>-226.05301399106099</v>
      </c>
      <c r="AB3584">
        <v>317.17112766717099</v>
      </c>
      <c r="AC3584">
        <v>800.39789664809905</v>
      </c>
      <c r="AD3584">
        <v>101.499914237083</v>
      </c>
      <c r="AE3584">
        <v>2.6448926669763599</v>
      </c>
      <c r="AF3584">
        <f t="shared" si="110"/>
        <v>101.4999142370831</v>
      </c>
      <c r="AG3584">
        <f t="shared" si="111"/>
        <v>2.6448926669762871</v>
      </c>
    </row>
    <row r="3585" spans="1:33">
      <c r="A3585">
        <v>0.17915</v>
      </c>
      <c r="B3585">
        <v>-72.918961211028702</v>
      </c>
      <c r="C3585">
        <v>-316.33962432779902</v>
      </c>
      <c r="D3585">
        <v>2.3695427304953398</v>
      </c>
      <c r="E3585">
        <v>2.3695427304953398</v>
      </c>
      <c r="F3585">
        <v>-16.947735082570698</v>
      </c>
      <c r="G3585">
        <v>-16.947735082570698</v>
      </c>
      <c r="I3585">
        <v>6.0161499312908298</v>
      </c>
      <c r="J3585">
        <v>102.29619177620501</v>
      </c>
      <c r="K3585">
        <v>102.29619177620501</v>
      </c>
      <c r="L3585">
        <v>314.15926535898802</v>
      </c>
      <c r="M3585">
        <v>56.281632388727502</v>
      </c>
      <c r="N3585">
        <v>-23.077464540327298</v>
      </c>
      <c r="O3585">
        <v>-73.703745308000805</v>
      </c>
      <c r="P3585">
        <v>96.781209848382801</v>
      </c>
      <c r="Q3585" s="1">
        <v>-1.08959810063425E-7</v>
      </c>
      <c r="R3585" s="1">
        <v>8.9566052051744806E-12</v>
      </c>
      <c r="S3585" s="1">
        <v>1.08959810063425E-7</v>
      </c>
      <c r="T3585" t="b">
        <v>0</v>
      </c>
      <c r="U3585" t="b">
        <v>1</v>
      </c>
      <c r="V3585" t="b">
        <v>0</v>
      </c>
      <c r="W3585" t="b">
        <v>1</v>
      </c>
      <c r="X3585" t="b">
        <v>1</v>
      </c>
      <c r="Y3585" t="b">
        <v>0</v>
      </c>
      <c r="Z3585">
        <v>-86.180577238279696</v>
      </c>
      <c r="AA3585">
        <v>-229.72774795498</v>
      </c>
      <c r="AB3585">
        <v>315.90832519326</v>
      </c>
      <c r="AC3585">
        <v>800.382672977266</v>
      </c>
      <c r="AD3585">
        <v>101.03045889318901</v>
      </c>
      <c r="AE3585">
        <v>3.7133619538859701</v>
      </c>
      <c r="AF3585">
        <f t="shared" si="110"/>
        <v>101.03045889318915</v>
      </c>
      <c r="AG3585">
        <f t="shared" si="111"/>
        <v>3.71336195388636</v>
      </c>
    </row>
    <row r="3586" spans="1:33">
      <c r="A3586">
        <v>0.1792</v>
      </c>
      <c r="B3586">
        <v>-69.231576405134504</v>
      </c>
      <c r="C3586">
        <v>-318.03183704534399</v>
      </c>
      <c r="D3586">
        <v>1.4721114259108601</v>
      </c>
      <c r="E3586">
        <v>1.4721114259108601</v>
      </c>
      <c r="F3586">
        <v>-15.863159646013001</v>
      </c>
      <c r="G3586">
        <v>-15.863159646013001</v>
      </c>
      <c r="I3586">
        <v>6.0318578945583896</v>
      </c>
      <c r="J3586">
        <v>102.616384531036</v>
      </c>
      <c r="K3586">
        <v>102.616384531036</v>
      </c>
      <c r="L3586">
        <v>314.15926535898802</v>
      </c>
      <c r="M3586">
        <v>56.297340351995103</v>
      </c>
      <c r="N3586">
        <v>-21.890270774195798</v>
      </c>
      <c r="O3586">
        <v>-74.986086879408802</v>
      </c>
      <c r="P3586">
        <v>96.876357653659497</v>
      </c>
      <c r="Q3586" s="1">
        <v>-1.09089711486376E-7</v>
      </c>
      <c r="R3586" s="1">
        <v>8.9591040901348005E-12</v>
      </c>
      <c r="S3586" s="1">
        <v>1.09089711486376E-7</v>
      </c>
      <c r="T3586" t="b">
        <v>0</v>
      </c>
      <c r="U3586" t="b">
        <v>1</v>
      </c>
      <c r="V3586" t="b">
        <v>0</v>
      </c>
      <c r="W3586" t="b">
        <v>1</v>
      </c>
      <c r="X3586" t="b">
        <v>1</v>
      </c>
      <c r="Y3586" t="b">
        <v>0</v>
      </c>
      <c r="Z3586">
        <v>-81.221777032562599</v>
      </c>
      <c r="AA3586">
        <v>-233.345800034582</v>
      </c>
      <c r="AB3586">
        <v>314.56757706714399</v>
      </c>
      <c r="AC3586">
        <v>800.25469123162702</v>
      </c>
      <c r="AD3586">
        <v>101.551387129812</v>
      </c>
      <c r="AE3586">
        <v>3.4736638016252601</v>
      </c>
      <c r="AF3586">
        <f t="shared" si="110"/>
        <v>101.55138712981235</v>
      </c>
      <c r="AG3586">
        <f t="shared" si="111"/>
        <v>3.4736638016247783</v>
      </c>
    </row>
    <row r="3587" spans="1:33">
      <c r="A3587">
        <v>0.17924999999999999</v>
      </c>
      <c r="B3587">
        <v>-58.916087145971503</v>
      </c>
      <c r="C3587">
        <v>-320.75204308413203</v>
      </c>
      <c r="D3587">
        <v>1.1327470807551301</v>
      </c>
      <c r="E3587">
        <v>1.1327470807551301</v>
      </c>
      <c r="F3587">
        <v>-21.416075307648999</v>
      </c>
      <c r="G3587">
        <v>-21.416075307648999</v>
      </c>
      <c r="I3587">
        <v>6.0475658578259699</v>
      </c>
      <c r="J3587">
        <v>102.483353849263</v>
      </c>
      <c r="K3587">
        <v>102.483353849263</v>
      </c>
      <c r="L3587">
        <v>314.15926535898802</v>
      </c>
      <c r="M3587">
        <v>56.313048315262698</v>
      </c>
      <c r="N3587">
        <v>-19.1165614299337</v>
      </c>
      <c r="O3587">
        <v>-76.860974695573802</v>
      </c>
      <c r="P3587">
        <v>95.977536125562494</v>
      </c>
      <c r="Q3587" s="1">
        <v>-1.09210404275473E-7</v>
      </c>
      <c r="R3587" s="1">
        <v>8.9616030527902695E-12</v>
      </c>
      <c r="S3587" s="1">
        <v>1.09210404275473E-7</v>
      </c>
      <c r="T3587" t="b">
        <v>0</v>
      </c>
      <c r="U3587" t="b">
        <v>1</v>
      </c>
      <c r="V3587" t="b">
        <v>0</v>
      </c>
      <c r="W3587" t="b">
        <v>1</v>
      </c>
      <c r="X3587" t="b">
        <v>1</v>
      </c>
      <c r="Y3587" t="b">
        <v>0</v>
      </c>
      <c r="Z3587">
        <v>-76.242936568710306</v>
      </c>
      <c r="AA3587">
        <v>-236.90627752965401</v>
      </c>
      <c r="AB3587">
        <v>313.14921409836398</v>
      </c>
      <c r="AC3587">
        <v>800.30819659659596</v>
      </c>
      <c r="AD3587">
        <v>101.493873035154</v>
      </c>
      <c r="AE3587">
        <v>4.7067609016337304</v>
      </c>
      <c r="AF3587">
        <f t="shared" ref="AF3587:AF3650" si="112">(2/3)*((N3587*(SIN(I3587)))+(O3587*(SIN(I3587-((2*PI())/3))))+(P3587*(SIN(I3587+((2*PI())/3)))))</f>
        <v>101.49387303515421</v>
      </c>
      <c r="AG3587">
        <f t="shared" ref="AG3587:AG3650" si="113">(2/3)*((N3587*(COS(I3587)))+(O3587*(COS(I3587-((2*PI())/3))))+(P3587*(COS(I3587+((2*PI())/3)))))</f>
        <v>4.7067609016332597</v>
      </c>
    </row>
    <row r="3588" spans="1:33">
      <c r="A3588">
        <v>0.17929999999999999</v>
      </c>
      <c r="B3588">
        <v>-53.167907665580003</v>
      </c>
      <c r="C3588">
        <v>-321.660874868196</v>
      </c>
      <c r="D3588">
        <v>1.2693893849808899</v>
      </c>
      <c r="E3588">
        <v>1.2693893849808899</v>
      </c>
      <c r="F3588">
        <v>-22.105667624836698</v>
      </c>
      <c r="G3588">
        <v>-22.105667624836698</v>
      </c>
      <c r="I3588">
        <v>6.06327382109352</v>
      </c>
      <c r="J3588">
        <v>102.479875750809</v>
      </c>
      <c r="K3588">
        <v>102.479875750809</v>
      </c>
      <c r="L3588">
        <v>314.15926535898802</v>
      </c>
      <c r="M3588">
        <v>56.3287562785302</v>
      </c>
      <c r="N3588">
        <v>-17.390025254487</v>
      </c>
      <c r="O3588">
        <v>-77.974432958082801</v>
      </c>
      <c r="P3588">
        <v>95.364458212624896</v>
      </c>
      <c r="Q3588" s="1">
        <v>-1.09338017750815E-7</v>
      </c>
      <c r="R3588" s="1">
        <v>8.9641019570014199E-12</v>
      </c>
      <c r="S3588" s="1">
        <v>1.09338017750815E-7</v>
      </c>
      <c r="T3588" t="b">
        <v>0</v>
      </c>
      <c r="U3588" t="b">
        <v>1</v>
      </c>
      <c r="V3588" t="b">
        <v>0</v>
      </c>
      <c r="W3588" t="b">
        <v>1</v>
      </c>
      <c r="X3588" t="b">
        <v>1</v>
      </c>
      <c r="Y3588" t="b">
        <v>0</v>
      </c>
      <c r="Z3588">
        <v>-71.245284301109393</v>
      </c>
      <c r="AA3588">
        <v>-240.40830194564799</v>
      </c>
      <c r="AB3588">
        <v>311.65358624675702</v>
      </c>
      <c r="AC3588">
        <v>800.30970443896001</v>
      </c>
      <c r="AD3588">
        <v>101.460587585594</v>
      </c>
      <c r="AE3588">
        <v>4.8599597976940903</v>
      </c>
      <c r="AF3588">
        <f t="shared" si="112"/>
        <v>101.4605875855938</v>
      </c>
      <c r="AG3588">
        <f t="shared" si="113"/>
        <v>4.8599597976937874</v>
      </c>
    </row>
    <row r="3589" spans="1:33">
      <c r="A3589">
        <v>0.17935000000000001</v>
      </c>
      <c r="B3589">
        <v>-46.090718212479999</v>
      </c>
      <c r="C3589">
        <v>-324.260865625294</v>
      </c>
      <c r="D3589">
        <v>-6.8677601176571706E-2</v>
      </c>
      <c r="E3589">
        <v>-6.8677601176571706E-2</v>
      </c>
      <c r="F3589">
        <v>-24.462665582811599</v>
      </c>
      <c r="G3589">
        <v>-24.462665582811599</v>
      </c>
      <c r="I3589">
        <v>6.0789817843610896</v>
      </c>
      <c r="J3589">
        <v>102.574704675935</v>
      </c>
      <c r="K3589">
        <v>102.574704675935</v>
      </c>
      <c r="L3589">
        <v>314.15926535898802</v>
      </c>
      <c r="M3589">
        <v>56.344464241797802</v>
      </c>
      <c r="N3589">
        <v>-15.3832160605475</v>
      </c>
      <c r="O3589">
        <v>-79.628277931735994</v>
      </c>
      <c r="P3589">
        <v>95.0114939923386</v>
      </c>
      <c r="Q3589" s="1">
        <v>-1.0946101269837501E-7</v>
      </c>
      <c r="R3589" s="1">
        <v>8.9666009001648399E-12</v>
      </c>
      <c r="S3589" s="1">
        <v>1.0946101269837501E-7</v>
      </c>
      <c r="T3589" t="b">
        <v>0</v>
      </c>
      <c r="U3589" t="b">
        <v>1</v>
      </c>
      <c r="V3589" t="b">
        <v>0</v>
      </c>
      <c r="W3589" t="b">
        <v>1</v>
      </c>
      <c r="X3589" t="b">
        <v>1</v>
      </c>
      <c r="Y3589" t="b">
        <v>0</v>
      </c>
      <c r="Z3589">
        <v>-66.230053325671093</v>
      </c>
      <c r="AA3589">
        <v>-243.851009210445</v>
      </c>
      <c r="AB3589">
        <v>310.08106253611601</v>
      </c>
      <c r="AC3589">
        <v>800.27194083885604</v>
      </c>
      <c r="AD3589">
        <v>101.852911023141</v>
      </c>
      <c r="AE3589">
        <v>5.3831061395015203</v>
      </c>
      <c r="AF3589">
        <f t="shared" si="112"/>
        <v>101.85291102314082</v>
      </c>
      <c r="AG3589">
        <f t="shared" si="113"/>
        <v>5.3831061395015638</v>
      </c>
    </row>
    <row r="3590" spans="1:33">
      <c r="A3590">
        <v>0.1794</v>
      </c>
      <c r="B3590">
        <v>-43.9325279191427</v>
      </c>
      <c r="C3590">
        <v>-326.656032060494</v>
      </c>
      <c r="D3590">
        <v>-2.3220455195451599</v>
      </c>
      <c r="E3590">
        <v>-2.3220455195451599</v>
      </c>
      <c r="F3590">
        <v>-21.905634050090701</v>
      </c>
      <c r="G3590">
        <v>-21.905634050090701</v>
      </c>
      <c r="I3590">
        <v>6.0946897476286397</v>
      </c>
      <c r="J3590">
        <v>102.367468195914</v>
      </c>
      <c r="K3590">
        <v>102.367468195914</v>
      </c>
      <c r="L3590">
        <v>314.15926535898802</v>
      </c>
      <c r="M3590">
        <v>56.360172205065297</v>
      </c>
      <c r="N3590">
        <v>-14.410494522810399</v>
      </c>
      <c r="O3590">
        <v>-80.4690020982232</v>
      </c>
      <c r="P3590">
        <v>94.879496621088904</v>
      </c>
      <c r="Q3590" s="1">
        <v>-1.0959557528167399E-7</v>
      </c>
      <c r="R3590" s="1">
        <v>8.96909974566051E-12</v>
      </c>
      <c r="S3590" s="1">
        <v>1.0959557528167399E-7</v>
      </c>
      <c r="T3590" t="b">
        <v>0</v>
      </c>
      <c r="U3590" t="b">
        <v>1</v>
      </c>
      <c r="V3590" t="b">
        <v>0</v>
      </c>
      <c r="W3590" t="b">
        <v>1</v>
      </c>
      <c r="X3590" t="b">
        <v>1</v>
      </c>
      <c r="Y3590" t="b">
        <v>0</v>
      </c>
      <c r="Z3590">
        <v>-61.198481075593897</v>
      </c>
      <c r="AA3590">
        <v>-247.23354988754201</v>
      </c>
      <c r="AB3590">
        <v>308.43203096313601</v>
      </c>
      <c r="AC3590">
        <v>800.35497352411699</v>
      </c>
      <c r="AD3590">
        <v>102.144565837107</v>
      </c>
      <c r="AE3590">
        <v>4.8147713736276803</v>
      </c>
      <c r="AF3590">
        <f t="shared" si="112"/>
        <v>102.14456583710678</v>
      </c>
      <c r="AG3590">
        <f t="shared" si="113"/>
        <v>4.8147713736272539</v>
      </c>
    </row>
    <row r="3591" spans="1:33">
      <c r="A3591">
        <v>0.17945</v>
      </c>
      <c r="B3591">
        <v>-36.364756827617498</v>
      </c>
      <c r="C3591">
        <v>-324.06405061642499</v>
      </c>
      <c r="D3591">
        <v>1.30459846506751</v>
      </c>
      <c r="E3591">
        <v>1.30459846506751</v>
      </c>
      <c r="F3591">
        <v>-23.704518642050299</v>
      </c>
      <c r="G3591">
        <v>-23.704518642050299</v>
      </c>
      <c r="I3591">
        <v>6.1103977108962297</v>
      </c>
      <c r="J3591">
        <v>102.138511422706</v>
      </c>
      <c r="K3591">
        <v>102.138511422706</v>
      </c>
      <c r="L3591">
        <v>314.15926535898802</v>
      </c>
      <c r="M3591">
        <v>56.375880168332898</v>
      </c>
      <c r="N3591">
        <v>-12.2451823117499</v>
      </c>
      <c r="O3591">
        <v>-80.913602775889402</v>
      </c>
      <c r="P3591">
        <v>93.158785087694397</v>
      </c>
      <c r="Q3591" s="1">
        <v>-1.09711571383286E-7</v>
      </c>
      <c r="R3591" s="1">
        <v>8.9715987478356992E-12</v>
      </c>
      <c r="S3591" s="1">
        <v>1.09711571383286E-7</v>
      </c>
      <c r="T3591" t="b">
        <v>0</v>
      </c>
      <c r="U3591" t="b">
        <v>1</v>
      </c>
      <c r="V3591" t="b">
        <v>0</v>
      </c>
      <c r="W3591" t="b">
        <v>1</v>
      </c>
      <c r="X3591" t="b">
        <v>1</v>
      </c>
      <c r="Y3591" t="b">
        <v>0</v>
      </c>
      <c r="Z3591">
        <v>-56.151809016046201</v>
      </c>
      <c r="AA3591">
        <v>-250.55508938563801</v>
      </c>
      <c r="AB3591">
        <v>306.70689840168399</v>
      </c>
      <c r="AC3591">
        <v>800.44611683312303</v>
      </c>
      <c r="AD3591">
        <v>101.109519426971</v>
      </c>
      <c r="AE3591">
        <v>5.2161585423331998</v>
      </c>
      <c r="AF3591">
        <f t="shared" si="112"/>
        <v>101.10951942697093</v>
      </c>
      <c r="AG3591">
        <f t="shared" si="113"/>
        <v>5.2161585423332228</v>
      </c>
    </row>
    <row r="3592" spans="1:33">
      <c r="A3592">
        <v>0.17949999999999999</v>
      </c>
      <c r="B3592">
        <v>-31.1093844938564</v>
      </c>
      <c r="C3592">
        <v>-327.37392939072703</v>
      </c>
      <c r="D3592">
        <v>-1.40945317486873</v>
      </c>
      <c r="E3592">
        <v>-1.40945317486873</v>
      </c>
      <c r="F3592">
        <v>-24.334721238273101</v>
      </c>
      <c r="G3592">
        <v>-24.334721238273101</v>
      </c>
      <c r="I3592">
        <v>6.1261056741638198</v>
      </c>
      <c r="J3592">
        <v>102.511660996819</v>
      </c>
      <c r="K3592">
        <v>102.511660996819</v>
      </c>
      <c r="L3592">
        <v>314.15926535898802</v>
      </c>
      <c r="M3592">
        <v>56.3915881316005</v>
      </c>
      <c r="N3592">
        <v>-10.6798651502948</v>
      </c>
      <c r="O3592">
        <v>-82.705811235363797</v>
      </c>
      <c r="P3592">
        <v>93.385676385713893</v>
      </c>
      <c r="Q3592" s="1">
        <v>-1.09827617222891E-7</v>
      </c>
      <c r="R3592" s="1">
        <v>8.9740977495633498E-12</v>
      </c>
      <c r="S3592" s="1">
        <v>1.09827617222891E-7</v>
      </c>
      <c r="T3592" t="b">
        <v>1</v>
      </c>
      <c r="U3592" t="b">
        <v>0</v>
      </c>
      <c r="V3592" t="b">
        <v>0</v>
      </c>
      <c r="W3592" t="b">
        <v>1</v>
      </c>
      <c r="X3592" t="b">
        <v>1</v>
      </c>
      <c r="Y3592" t="b">
        <v>0</v>
      </c>
      <c r="Z3592">
        <v>-51.091282337843602</v>
      </c>
      <c r="AA3592">
        <v>-253.814808164563</v>
      </c>
      <c r="AB3592">
        <v>304.90609050240602</v>
      </c>
      <c r="AC3592">
        <v>800.29677654696002</v>
      </c>
      <c r="AD3592">
        <v>102.085483845518</v>
      </c>
      <c r="AE3592">
        <v>5.3557612459355104</v>
      </c>
      <c r="AF3592">
        <f t="shared" si="112"/>
        <v>102.08548384551773</v>
      </c>
      <c r="AG3592">
        <f t="shared" si="113"/>
        <v>5.3557612459352741</v>
      </c>
    </row>
    <row r="3593" spans="1:33">
      <c r="A3593">
        <v>0.17954999999999999</v>
      </c>
      <c r="B3593">
        <v>-24.728174474869199</v>
      </c>
      <c r="C3593">
        <v>-327.214472698973</v>
      </c>
      <c r="D3593">
        <v>-0.62425002210038505</v>
      </c>
      <c r="E3593">
        <v>-0.62425002210038505</v>
      </c>
      <c r="F3593">
        <v>-25.4635301497201</v>
      </c>
      <c r="G3593">
        <v>-25.4635301497201</v>
      </c>
      <c r="I3593">
        <v>6.1418136374313796</v>
      </c>
      <c r="J3593">
        <v>102.462364708842</v>
      </c>
      <c r="K3593">
        <v>102.462364708842</v>
      </c>
      <c r="L3593">
        <v>314.15926535898802</v>
      </c>
      <c r="M3593">
        <v>56.407296094868101</v>
      </c>
      <c r="N3593">
        <v>-8.8003397507657599</v>
      </c>
      <c r="O3593">
        <v>-83.618672387420304</v>
      </c>
      <c r="P3593">
        <v>92.4190121382413</v>
      </c>
      <c r="Q3593" s="1">
        <v>-1.09955237803661E-7</v>
      </c>
      <c r="R3593" s="1">
        <v>8.9765966535643593E-12</v>
      </c>
      <c r="S3593" s="1">
        <v>1.09955237803661E-7</v>
      </c>
      <c r="T3593" t="b">
        <v>1</v>
      </c>
      <c r="U3593" t="b">
        <v>0</v>
      </c>
      <c r="V3593" t="b">
        <v>0</v>
      </c>
      <c r="W3593" t="b">
        <v>1</v>
      </c>
      <c r="X3593" t="b">
        <v>1</v>
      </c>
      <c r="Y3593" t="b">
        <v>0</v>
      </c>
      <c r="Z3593">
        <v>-46.018149650216998</v>
      </c>
      <c r="AA3593">
        <v>-257.01190193748698</v>
      </c>
      <c r="AB3593">
        <v>303.03005158770401</v>
      </c>
      <c r="AC3593">
        <v>800.31631297730996</v>
      </c>
      <c r="AD3593">
        <v>101.86143367498499</v>
      </c>
      <c r="AE3593">
        <v>5.6080091944193304</v>
      </c>
      <c r="AF3593">
        <f t="shared" si="112"/>
        <v>101.86143367498485</v>
      </c>
      <c r="AG3593">
        <f t="shared" si="113"/>
        <v>5.6080091944189778</v>
      </c>
    </row>
    <row r="3594" spans="1:33">
      <c r="A3594">
        <v>0.17960000000000001</v>
      </c>
      <c r="B3594">
        <v>-19.8491653297657</v>
      </c>
      <c r="C3594">
        <v>-327.27813540181103</v>
      </c>
      <c r="D3594">
        <v>-0.37761306735362299</v>
      </c>
      <c r="E3594">
        <v>-0.37761306735362299</v>
      </c>
      <c r="F3594">
        <v>-25.172097512746699</v>
      </c>
      <c r="G3594">
        <v>-25.172097512746699</v>
      </c>
      <c r="I3594">
        <v>6.1575216006989901</v>
      </c>
      <c r="J3594">
        <v>102.67137233620799</v>
      </c>
      <c r="K3594">
        <v>102.67137233620799</v>
      </c>
      <c r="L3594">
        <v>314.15926535898802</v>
      </c>
      <c r="M3594">
        <v>56.423004058135703</v>
      </c>
      <c r="N3594">
        <v>-7.2867781260176301</v>
      </c>
      <c r="O3594">
        <v>-84.610197812169304</v>
      </c>
      <c r="P3594">
        <v>91.896975938245703</v>
      </c>
      <c r="Q3594" s="1">
        <v>-1.10061982638854E-7</v>
      </c>
      <c r="R3594" s="1">
        <v>8.9790957337376105E-12</v>
      </c>
      <c r="S3594" s="1">
        <v>1.10061982638854E-7</v>
      </c>
      <c r="T3594" t="b">
        <v>1</v>
      </c>
      <c r="U3594" t="b">
        <v>0</v>
      </c>
      <c r="V3594" t="b">
        <v>0</v>
      </c>
      <c r="W3594" t="b">
        <v>1</v>
      </c>
      <c r="X3594" t="b">
        <v>1</v>
      </c>
      <c r="Y3594" t="b">
        <v>0</v>
      </c>
      <c r="Z3594">
        <v>-40.933662672750998</v>
      </c>
      <c r="AA3594">
        <v>-260.14558186935801</v>
      </c>
      <c r="AB3594">
        <v>301.079244542109</v>
      </c>
      <c r="AC3594">
        <v>800.23255760445898</v>
      </c>
      <c r="AD3594">
        <v>102.016176832813</v>
      </c>
      <c r="AE3594">
        <v>5.5429470194764701</v>
      </c>
      <c r="AF3594">
        <f t="shared" si="112"/>
        <v>102.01617683281302</v>
      </c>
      <c r="AG3594">
        <f t="shared" si="113"/>
        <v>5.5429470194766468</v>
      </c>
    </row>
    <row r="3595" spans="1:33">
      <c r="A3595">
        <v>0.17965</v>
      </c>
      <c r="B3595">
        <v>-12.682050557822601</v>
      </c>
      <c r="C3595">
        <v>-325.94975327904598</v>
      </c>
      <c r="D3595">
        <v>1.4498718273527</v>
      </c>
      <c r="E3595">
        <v>1.4498718273527</v>
      </c>
      <c r="F3595">
        <v>-26.994436404847001</v>
      </c>
      <c r="G3595">
        <v>-26.994436404847001</v>
      </c>
      <c r="I3595">
        <v>6.1732295639665997</v>
      </c>
      <c r="J3595">
        <v>102.70769558262</v>
      </c>
      <c r="K3595">
        <v>102.70769558262</v>
      </c>
      <c r="L3595">
        <v>314.15926535898802</v>
      </c>
      <c r="M3595">
        <v>56.438712021403298</v>
      </c>
      <c r="N3595">
        <v>-5.2424393492177002</v>
      </c>
      <c r="O3595">
        <v>-85.441881309736004</v>
      </c>
      <c r="P3595">
        <v>90.684320659012499</v>
      </c>
      <c r="Q3595" s="1">
        <v>-1.1017568368743E-7</v>
      </c>
      <c r="R3595" s="1">
        <v>8.9815947551714401E-12</v>
      </c>
      <c r="S3595" s="1">
        <v>1.1017568368743E-7</v>
      </c>
      <c r="T3595" t="b">
        <v>1</v>
      </c>
      <c r="U3595" t="b">
        <v>0</v>
      </c>
      <c r="V3595" t="b">
        <v>0</v>
      </c>
      <c r="W3595" t="b">
        <v>1</v>
      </c>
      <c r="X3595" t="b">
        <v>1</v>
      </c>
      <c r="Y3595" t="b">
        <v>0</v>
      </c>
      <c r="Z3595">
        <v>-35.839075926519399</v>
      </c>
      <c r="AA3595">
        <v>-263.21507477154802</v>
      </c>
      <c r="AB3595">
        <v>299.05415069806702</v>
      </c>
      <c r="AC3595">
        <v>800.21793665123801</v>
      </c>
      <c r="AD3595">
        <v>101.64769622221201</v>
      </c>
      <c r="AE3595">
        <v>5.9477191448581204</v>
      </c>
      <c r="AF3595">
        <f t="shared" si="112"/>
        <v>101.64769622221209</v>
      </c>
      <c r="AG3595">
        <f t="shared" si="113"/>
        <v>5.9477191448581976</v>
      </c>
    </row>
    <row r="3596" spans="1:33">
      <c r="A3596">
        <v>0.1797</v>
      </c>
      <c r="B3596">
        <v>-9.9620165511552106</v>
      </c>
      <c r="C3596">
        <v>-327.44347099462601</v>
      </c>
      <c r="D3596">
        <v>-0.12364582688817199</v>
      </c>
      <c r="E3596">
        <v>-0.12364582688817199</v>
      </c>
      <c r="F3596">
        <v>-24.7584261656854</v>
      </c>
      <c r="G3596">
        <v>-24.7584261656854</v>
      </c>
      <c r="I3596">
        <v>6.1889375272341498</v>
      </c>
      <c r="J3596">
        <v>103.126531867696</v>
      </c>
      <c r="K3596">
        <v>103.126531867696</v>
      </c>
      <c r="L3596">
        <v>314.15926535898802</v>
      </c>
      <c r="M3596">
        <v>56.4544199846708</v>
      </c>
      <c r="N3596">
        <v>-4.2116616328552103</v>
      </c>
      <c r="O3596">
        <v>-86.641614088916896</v>
      </c>
      <c r="P3596">
        <v>90.853275721830997</v>
      </c>
      <c r="Q3596" s="1">
        <v>-1.10305599321237E-7</v>
      </c>
      <c r="R3596" s="1">
        <v>8.9840936397147608E-12</v>
      </c>
      <c r="S3596" s="1">
        <v>1.10305599321237E-7</v>
      </c>
      <c r="T3596" t="b">
        <v>1</v>
      </c>
      <c r="U3596" t="b">
        <v>0</v>
      </c>
      <c r="V3596" t="b">
        <v>0</v>
      </c>
      <c r="W3596" t="b">
        <v>1</v>
      </c>
      <c r="X3596" t="b">
        <v>1</v>
      </c>
      <c r="Y3596" t="b">
        <v>0</v>
      </c>
      <c r="Z3596">
        <v>-30.7356464245768</v>
      </c>
      <c r="AA3596">
        <v>-266.21962329260799</v>
      </c>
      <c r="AB3596">
        <v>296.95526971718499</v>
      </c>
      <c r="AC3596">
        <v>800.05062262780496</v>
      </c>
      <c r="AD3596">
        <v>102.41827946129099</v>
      </c>
      <c r="AE3596">
        <v>5.4509414057271099</v>
      </c>
      <c r="AF3596">
        <f t="shared" si="112"/>
        <v>102.4182794612905</v>
      </c>
      <c r="AG3596">
        <f t="shared" si="113"/>
        <v>5.4509414057273817</v>
      </c>
    </row>
    <row r="3597" spans="1:33">
      <c r="A3597">
        <v>0.17974999999999999</v>
      </c>
      <c r="B3597">
        <v>-3.0540075576414898</v>
      </c>
      <c r="C3597">
        <v>-328.40760503769701</v>
      </c>
      <c r="D3597">
        <v>-0.81546647377135195</v>
      </c>
      <c r="E3597">
        <v>-0.81546647377135195</v>
      </c>
      <c r="F3597">
        <v>-26.588558012579</v>
      </c>
      <c r="G3597">
        <v>-26.588558012579</v>
      </c>
      <c r="I3597">
        <v>6.2046454905017496</v>
      </c>
      <c r="J3597">
        <v>103.11783967501</v>
      </c>
      <c r="K3597">
        <v>103.11783967501</v>
      </c>
      <c r="L3597">
        <v>314.15926535898802</v>
      </c>
      <c r="M3597">
        <v>56.470127947938401</v>
      </c>
      <c r="N3597">
        <v>-2.2095914890094401</v>
      </c>
      <c r="O3597">
        <v>-87.842652330621604</v>
      </c>
      <c r="P3597">
        <v>90.052243819690005</v>
      </c>
      <c r="Q3597" s="1">
        <v>-1.10421613186418E-7</v>
      </c>
      <c r="R3597" s="1">
        <v>8.9865926415674303E-12</v>
      </c>
      <c r="S3597" s="1">
        <v>1.10421613186418E-7</v>
      </c>
      <c r="T3597" t="b">
        <v>1</v>
      </c>
      <c r="U3597" t="b">
        <v>0</v>
      </c>
      <c r="V3597" t="b">
        <v>0</v>
      </c>
      <c r="W3597" t="b">
        <v>1</v>
      </c>
      <c r="X3597" t="b">
        <v>1</v>
      </c>
      <c r="Y3597" t="b">
        <v>0</v>
      </c>
      <c r="Z3597">
        <v>-25.624633361786302</v>
      </c>
      <c r="AA3597">
        <v>-269.15848610515002</v>
      </c>
      <c r="AB3597">
        <v>294.783119466936</v>
      </c>
      <c r="AC3597">
        <v>800.05446663552698</v>
      </c>
      <c r="AD3597">
        <v>102.56441527013899</v>
      </c>
      <c r="AE3597">
        <v>5.85557059158202</v>
      </c>
      <c r="AF3597">
        <f t="shared" si="112"/>
        <v>102.5644152701386</v>
      </c>
      <c r="AG3597">
        <f t="shared" si="113"/>
        <v>5.8555705915817473</v>
      </c>
    </row>
    <row r="3598" spans="1:33">
      <c r="A3598">
        <v>0.17979999999999999</v>
      </c>
      <c r="B3598">
        <v>0.319797663837804</v>
      </c>
      <c r="C3598">
        <v>-330.25678969170701</v>
      </c>
      <c r="D3598">
        <v>-2.7794812889478</v>
      </c>
      <c r="E3598">
        <v>-2.7794812889478</v>
      </c>
      <c r="F3598">
        <v>-24.937620641356499</v>
      </c>
      <c r="G3598">
        <v>-24.937620641356499</v>
      </c>
      <c r="I3598">
        <v>6.2203534537693201</v>
      </c>
      <c r="J3598">
        <v>103.07582637679199</v>
      </c>
      <c r="K3598">
        <v>103.07582637679199</v>
      </c>
      <c r="L3598">
        <v>314.15926535898802</v>
      </c>
      <c r="M3598">
        <v>56.485835911206003</v>
      </c>
      <c r="N3598">
        <v>-0.98722921407271402</v>
      </c>
      <c r="O3598">
        <v>-88.793902444007102</v>
      </c>
      <c r="P3598">
        <v>89.781131658138904</v>
      </c>
      <c r="Q3598" s="1">
        <v>-1.10542288211946E-7</v>
      </c>
      <c r="R3598" s="1">
        <v>8.9890916040475306E-12</v>
      </c>
      <c r="S3598" s="1">
        <v>1.10542288211946E-7</v>
      </c>
      <c r="T3598" t="b">
        <v>1</v>
      </c>
      <c r="U3598" t="b">
        <v>0</v>
      </c>
      <c r="V3598" t="b">
        <v>0</v>
      </c>
      <c r="W3598" t="b">
        <v>1</v>
      </c>
      <c r="X3598" t="b">
        <v>1</v>
      </c>
      <c r="Y3598" t="b">
        <v>0</v>
      </c>
      <c r="Z3598">
        <v>-20.5072978041458</v>
      </c>
      <c r="AA3598">
        <v>-272.03093808875002</v>
      </c>
      <c r="AB3598">
        <v>292.53823589289499</v>
      </c>
      <c r="AC3598">
        <v>800.07160523377001</v>
      </c>
      <c r="AD3598">
        <v>102.958887664941</v>
      </c>
      <c r="AE3598">
        <v>5.4884430561015396</v>
      </c>
      <c r="AF3598">
        <f t="shared" si="112"/>
        <v>102.95888766494113</v>
      </c>
      <c r="AG3598">
        <f t="shared" si="113"/>
        <v>5.4884430561015352</v>
      </c>
    </row>
    <row r="3599" spans="1:33">
      <c r="A3599">
        <v>0.17985000000000001</v>
      </c>
      <c r="B3599">
        <v>5.1094231778567902</v>
      </c>
      <c r="C3599">
        <v>-333.23007443161498</v>
      </c>
      <c r="D3599">
        <v>-5.8159341599773997</v>
      </c>
      <c r="E3599">
        <v>-5.8159341599773997</v>
      </c>
      <c r="F3599">
        <v>-24.701812302921599</v>
      </c>
      <c r="G3599">
        <v>-24.701812302921599</v>
      </c>
      <c r="I3599">
        <v>6.23606141703692</v>
      </c>
      <c r="J3599">
        <v>102.91539138498101</v>
      </c>
      <c r="K3599">
        <v>102.91539138498101</v>
      </c>
      <c r="L3599">
        <v>314.15926535898802</v>
      </c>
      <c r="M3599">
        <v>56.501543874473597</v>
      </c>
      <c r="N3599">
        <v>0.55478553427292798</v>
      </c>
      <c r="O3599">
        <v>-90.0083902600567</v>
      </c>
      <c r="P3599">
        <v>89.453604725842794</v>
      </c>
      <c r="Q3599" s="1">
        <v>-1.1065829852441301E-7</v>
      </c>
      <c r="R3599" s="1">
        <v>8.9915906058718498E-12</v>
      </c>
      <c r="S3599" s="1">
        <v>1.1065829852441301E-7</v>
      </c>
      <c r="T3599" t="b">
        <v>1</v>
      </c>
      <c r="U3599" t="b">
        <v>0</v>
      </c>
      <c r="V3599" t="b">
        <v>0</v>
      </c>
      <c r="W3599" t="b">
        <v>1</v>
      </c>
      <c r="X3599" t="b">
        <v>1</v>
      </c>
      <c r="Y3599" t="b">
        <v>0</v>
      </c>
      <c r="Z3599">
        <v>-15.384902377627</v>
      </c>
      <c r="AA3599">
        <v>-274.83627050886298</v>
      </c>
      <c r="AB3599">
        <v>290.22117288649002</v>
      </c>
      <c r="AC3599">
        <v>800.13595591902504</v>
      </c>
      <c r="AD3599">
        <v>103.47127438112</v>
      </c>
      <c r="AE3599">
        <v>5.4349835671970803</v>
      </c>
      <c r="AF3599">
        <f t="shared" si="112"/>
        <v>103.47127438111988</v>
      </c>
      <c r="AG3599">
        <f t="shared" si="113"/>
        <v>5.4349835671965439</v>
      </c>
    </row>
    <row r="3600" spans="1:33">
      <c r="A3600">
        <v>0.1799</v>
      </c>
      <c r="B3600">
        <v>7.4371097208335399</v>
      </c>
      <c r="C3600">
        <v>-330.84528475664899</v>
      </c>
      <c r="D3600">
        <v>-3.6700712621806</v>
      </c>
      <c r="E3600">
        <v>-3.6700712621806</v>
      </c>
      <c r="F3600">
        <v>-21.692518001596198</v>
      </c>
      <c r="G3600">
        <v>-21.692518001596198</v>
      </c>
      <c r="I3600">
        <v>6.2517693803045198</v>
      </c>
      <c r="J3600">
        <v>102.49742761024901</v>
      </c>
      <c r="K3600">
        <v>102.49742761024901</v>
      </c>
      <c r="L3600">
        <v>314.15926535898802</v>
      </c>
      <c r="M3600">
        <v>56.517251837741199</v>
      </c>
      <c r="N3600">
        <v>1.54301586442234</v>
      </c>
      <c r="O3600">
        <v>-89.689686319550901</v>
      </c>
      <c r="P3600">
        <v>88.146670455187603</v>
      </c>
      <c r="Q3600" s="1">
        <v>-1.10772008454774E-7</v>
      </c>
      <c r="R3600" s="1">
        <v>8.99408962708389E-12</v>
      </c>
      <c r="S3600" s="1">
        <v>1.10772008454774E-7</v>
      </c>
      <c r="T3600" t="b">
        <v>1</v>
      </c>
      <c r="U3600" t="b">
        <v>0</v>
      </c>
      <c r="V3600" t="b">
        <v>0</v>
      </c>
      <c r="W3600" t="b">
        <v>1</v>
      </c>
      <c r="X3600" t="b">
        <v>1</v>
      </c>
      <c r="Y3600" t="b">
        <v>0</v>
      </c>
      <c r="Z3600">
        <v>-10.258710956653401</v>
      </c>
      <c r="AA3600">
        <v>-277.573791191694</v>
      </c>
      <c r="AB3600">
        <v>287.83250214834698</v>
      </c>
      <c r="AC3600">
        <v>800.30270435521197</v>
      </c>
      <c r="AD3600">
        <v>102.57473779831101</v>
      </c>
      <c r="AE3600">
        <v>4.7673186596868504</v>
      </c>
      <c r="AF3600">
        <f t="shared" si="112"/>
        <v>102.57473779831057</v>
      </c>
      <c r="AG3600">
        <f t="shared" si="113"/>
        <v>4.7673186596872101</v>
      </c>
    </row>
    <row r="3601" spans="1:33">
      <c r="A3601">
        <v>0.17995</v>
      </c>
      <c r="B3601">
        <v>15.2528463057387</v>
      </c>
      <c r="C3601">
        <v>-333.015853149066</v>
      </c>
      <c r="D3601">
        <v>-5.9343293551126397</v>
      </c>
      <c r="E3601">
        <v>-5.9343293551126397</v>
      </c>
      <c r="F3601">
        <v>-24.374480213944601</v>
      </c>
      <c r="G3601">
        <v>-24.374480213944601</v>
      </c>
      <c r="I3601">
        <v>6.2674773435721001</v>
      </c>
      <c r="J3601">
        <v>102.679279496482</v>
      </c>
      <c r="K3601">
        <v>102.679279496482</v>
      </c>
      <c r="L3601">
        <v>314.15926535898802</v>
      </c>
      <c r="M3601">
        <v>56.532959801008801</v>
      </c>
      <c r="N3601">
        <v>3.7416660220150999</v>
      </c>
      <c r="O3601">
        <v>-91.356707644843198</v>
      </c>
      <c r="P3601">
        <v>87.615041622887205</v>
      </c>
      <c r="Q3601" s="1">
        <v>-1.1089265594677E-7</v>
      </c>
      <c r="R3601" s="1">
        <v>8.9965885897126695E-12</v>
      </c>
      <c r="S3601" s="1">
        <v>1.1089265594677E-7</v>
      </c>
      <c r="T3601" t="b">
        <v>1</v>
      </c>
      <c r="U3601" t="b">
        <v>0</v>
      </c>
      <c r="V3601" t="b">
        <v>0</v>
      </c>
      <c r="W3601" t="b">
        <v>1</v>
      </c>
      <c r="X3601" t="b">
        <v>1</v>
      </c>
      <c r="Y3601" t="b">
        <v>0</v>
      </c>
      <c r="Z3601">
        <v>-5.1299883522603702</v>
      </c>
      <c r="AA3601">
        <v>-280.24282469497098</v>
      </c>
      <c r="AB3601">
        <v>285.37281304723098</v>
      </c>
      <c r="AC3601">
        <v>800.22960530627699</v>
      </c>
      <c r="AD3601">
        <v>103.257868589637</v>
      </c>
      <c r="AE3601">
        <v>5.3642319359413797</v>
      </c>
      <c r="AF3601">
        <f t="shared" si="112"/>
        <v>103.25786858963684</v>
      </c>
      <c r="AG3601">
        <f t="shared" si="113"/>
        <v>5.3642319359410298</v>
      </c>
    </row>
    <row r="3602" spans="1:33">
      <c r="A3602">
        <v>0.18</v>
      </c>
      <c r="B3602">
        <v>20.4963755440562</v>
      </c>
      <c r="C3602">
        <v>-330.06992235840403</v>
      </c>
      <c r="D3602">
        <v>-3.2692468187228698</v>
      </c>
      <c r="E3602">
        <v>-3.2692468187228698</v>
      </c>
      <c r="F3602">
        <v>-24.359937645595998</v>
      </c>
      <c r="G3602">
        <v>-24.359937645595998</v>
      </c>
      <c r="I3602">
        <v>6.2831853068396599</v>
      </c>
      <c r="J3602">
        <v>102.49891253736</v>
      </c>
      <c r="K3602">
        <v>102.49891253736</v>
      </c>
      <c r="L3602">
        <v>314.15926535898802</v>
      </c>
      <c r="M3602">
        <v>56.548667764276303</v>
      </c>
      <c r="N3602">
        <v>5.3593612802199697</v>
      </c>
      <c r="O3602">
        <v>-91.433573357679194</v>
      </c>
      <c r="P3602">
        <v>86.074212077518297</v>
      </c>
      <c r="Q3602" s="1">
        <v>-1.1102027809805001E-7</v>
      </c>
      <c r="R3602" s="1">
        <v>8.9990874934400792E-12</v>
      </c>
      <c r="S3602" s="1">
        <v>1.1102027809805001E-7</v>
      </c>
      <c r="T3602" t="b">
        <v>1</v>
      </c>
      <c r="U3602" t="b">
        <v>0</v>
      </c>
      <c r="V3602" t="b">
        <v>0</v>
      </c>
      <c r="W3602" t="b">
        <v>1</v>
      </c>
      <c r="X3602" t="b">
        <v>1</v>
      </c>
      <c r="Y3602" t="b">
        <v>0</v>
      </c>
      <c r="Z3602" s="1">
        <v>-7.1994234553048597E-13</v>
      </c>
      <c r="AA3602">
        <v>-282.84271247461902</v>
      </c>
      <c r="AB3602">
        <v>282.84271247461999</v>
      </c>
      <c r="AC3602">
        <v>800.30110921996095</v>
      </c>
      <c r="AD3602">
        <v>102.484167702444</v>
      </c>
      <c r="AE3602">
        <v>5.3593613150378303</v>
      </c>
      <c r="AF3602">
        <f t="shared" si="112"/>
        <v>102.48416770244378</v>
      </c>
      <c r="AG3602">
        <f t="shared" si="113"/>
        <v>5.3593613150373658</v>
      </c>
    </row>
    <row r="3603" spans="1:33">
      <c r="A3603">
        <v>0.18004999999999999</v>
      </c>
      <c r="B3603">
        <v>23.1240582701463</v>
      </c>
      <c r="C3603">
        <v>-331.88293301312001</v>
      </c>
      <c r="D3603">
        <v>-5.4259881584029701</v>
      </c>
      <c r="E3603">
        <v>-5.4259881584029701</v>
      </c>
      <c r="F3603">
        <v>-21.801197691776899</v>
      </c>
      <c r="G3603">
        <v>-21.801197691776899</v>
      </c>
      <c r="I3603">
        <v>1.5707962927642399E-2</v>
      </c>
      <c r="J3603">
        <v>102.801053693499</v>
      </c>
      <c r="K3603">
        <v>102.801053693499</v>
      </c>
      <c r="L3603">
        <v>314.15926535898802</v>
      </c>
      <c r="M3603">
        <v>56.564375727543897</v>
      </c>
      <c r="N3603">
        <v>6.4116062089389301</v>
      </c>
      <c r="O3603">
        <v>-92.559353974349605</v>
      </c>
      <c r="P3603">
        <v>86.147747765469802</v>
      </c>
      <c r="Q3603" s="1">
        <v>-1.1114315956462E-7</v>
      </c>
      <c r="R3603" s="1">
        <v>9.0015864371507098E-12</v>
      </c>
      <c r="S3603" s="1">
        <v>1.1114315956462E-7</v>
      </c>
      <c r="T3603" t="b">
        <v>1</v>
      </c>
      <c r="U3603" t="b">
        <v>0</v>
      </c>
      <c r="V3603" t="b">
        <v>0</v>
      </c>
      <c r="W3603" t="b">
        <v>1</v>
      </c>
      <c r="X3603" t="b">
        <v>1</v>
      </c>
      <c r="Y3603" t="b">
        <v>0</v>
      </c>
      <c r="Z3603">
        <v>5.1299883522589296</v>
      </c>
      <c r="AA3603">
        <v>-285.37281304723001</v>
      </c>
      <c r="AB3603">
        <v>280.242824694972</v>
      </c>
      <c r="AC3603">
        <v>800.17991148902195</v>
      </c>
      <c r="AD3603">
        <v>103.264573786889</v>
      </c>
      <c r="AE3603">
        <v>4.7901877700678899</v>
      </c>
      <c r="AF3603">
        <f t="shared" si="112"/>
        <v>103.26457378688879</v>
      </c>
      <c r="AG3603">
        <f t="shared" si="113"/>
        <v>4.7901877700678828</v>
      </c>
    </row>
    <row r="3604" spans="1:33">
      <c r="A3604">
        <v>0.18010000000000001</v>
      </c>
      <c r="B3604">
        <v>25.2991508512679</v>
      </c>
      <c r="C3604">
        <v>-332.11309633446501</v>
      </c>
      <c r="D3604">
        <v>-5.99023128875697</v>
      </c>
      <c r="E3604">
        <v>-5.99023128875697</v>
      </c>
      <c r="F3604">
        <v>-18.7471676294502</v>
      </c>
      <c r="G3604">
        <v>-18.7471676294502</v>
      </c>
      <c r="I3604">
        <v>3.14159261952369E-2</v>
      </c>
      <c r="J3604">
        <v>102.66291149684901</v>
      </c>
      <c r="K3604">
        <v>102.66291149684901</v>
      </c>
      <c r="L3604">
        <v>314.15926535898802</v>
      </c>
      <c r="M3604">
        <v>56.580083690811499</v>
      </c>
      <c r="N3604">
        <v>7.3531695488296904</v>
      </c>
      <c r="O3604">
        <v>-92.937533502363095</v>
      </c>
      <c r="P3604">
        <v>85.584363953592401</v>
      </c>
      <c r="Q3604" s="1">
        <v>-1.1125686327773099E-7</v>
      </c>
      <c r="R3604" s="1">
        <v>9.0040854582978002E-12</v>
      </c>
      <c r="S3604" s="1">
        <v>1.1125686327773099E-7</v>
      </c>
      <c r="T3604" t="b">
        <v>1</v>
      </c>
      <c r="U3604" t="b">
        <v>0</v>
      </c>
      <c r="V3604" t="b">
        <v>0</v>
      </c>
      <c r="W3604" t="b">
        <v>1</v>
      </c>
      <c r="X3604" t="b">
        <v>1</v>
      </c>
      <c r="Y3604" t="b">
        <v>0</v>
      </c>
      <c r="Z3604">
        <v>10.258710956651999</v>
      </c>
      <c r="AA3604">
        <v>-287.83250214834601</v>
      </c>
      <c r="AB3604">
        <v>277.57379119169502</v>
      </c>
      <c r="AC3604">
        <v>800.23480941538901</v>
      </c>
      <c r="AD3604">
        <v>103.24977553012199</v>
      </c>
      <c r="AE3604">
        <v>4.1120448057594201</v>
      </c>
      <c r="AF3604">
        <f t="shared" si="112"/>
        <v>103.24977553012179</v>
      </c>
      <c r="AG3604">
        <f t="shared" si="113"/>
        <v>4.1120448057594103</v>
      </c>
    </row>
    <row r="3605" spans="1:33">
      <c r="A3605">
        <v>0.18015</v>
      </c>
      <c r="B3605">
        <v>32.913044955091003</v>
      </c>
      <c r="C3605">
        <v>-331.80634059747302</v>
      </c>
      <c r="D3605">
        <v>-6.2147440548384401</v>
      </c>
      <c r="E3605">
        <v>-6.2147440548384401</v>
      </c>
      <c r="F3605">
        <v>-21.1376964187195</v>
      </c>
      <c r="G3605">
        <v>-21.1376964187195</v>
      </c>
      <c r="I3605">
        <v>4.7123889462824302E-2</v>
      </c>
      <c r="J3605">
        <v>102.58827247377</v>
      </c>
      <c r="K3605">
        <v>102.58827247377</v>
      </c>
      <c r="L3605">
        <v>314.15926535898802</v>
      </c>
      <c r="M3605">
        <v>56.5957916540791</v>
      </c>
      <c r="N3605">
        <v>9.5002365668562501</v>
      </c>
      <c r="O3605">
        <v>-93.855041821568705</v>
      </c>
      <c r="P3605">
        <v>84.354805254771406</v>
      </c>
      <c r="Q3605" s="1">
        <v>-1.11377545408686E-7</v>
      </c>
      <c r="R3605" s="1">
        <v>9.0065844205148699E-12</v>
      </c>
      <c r="S3605" s="1">
        <v>1.11377545408686E-7</v>
      </c>
      <c r="T3605" t="b">
        <v>1</v>
      </c>
      <c r="U3605" t="b">
        <v>0</v>
      </c>
      <c r="V3605" t="b">
        <v>0</v>
      </c>
      <c r="W3605" t="b">
        <v>1</v>
      </c>
      <c r="X3605" t="b">
        <v>1</v>
      </c>
      <c r="Y3605" t="b">
        <v>0</v>
      </c>
      <c r="Z3605">
        <v>15.384902377625499</v>
      </c>
      <c r="AA3605">
        <v>-290.22117288649002</v>
      </c>
      <c r="AB3605">
        <v>274.836270508864</v>
      </c>
      <c r="AC3605">
        <v>800.26415692757098</v>
      </c>
      <c r="AD3605">
        <v>103.222805392117</v>
      </c>
      <c r="AE3605">
        <v>4.6429308413863302</v>
      </c>
      <c r="AF3605">
        <f t="shared" si="112"/>
        <v>103.22280539211677</v>
      </c>
      <c r="AG3605">
        <f t="shared" si="113"/>
        <v>4.6429308413863257</v>
      </c>
    </row>
    <row r="3606" spans="1:33">
      <c r="A3606">
        <v>0.1802</v>
      </c>
      <c r="B3606">
        <v>37.987806430383799</v>
      </c>
      <c r="C3606">
        <v>-330.85971210358298</v>
      </c>
      <c r="D3606">
        <v>-5.8193885966573404</v>
      </c>
      <c r="E3606">
        <v>-5.8193885966573404</v>
      </c>
      <c r="F3606">
        <v>-21.024744379914399</v>
      </c>
      <c r="G3606">
        <v>-21.024744379914399</v>
      </c>
      <c r="I3606">
        <v>6.2831852730404605E-2</v>
      </c>
      <c r="J3606">
        <v>102.554557050721</v>
      </c>
      <c r="K3606">
        <v>102.554557050721</v>
      </c>
      <c r="L3606">
        <v>314.15926535898802</v>
      </c>
      <c r="M3606">
        <v>56.611499617346702</v>
      </c>
      <c r="N3606">
        <v>11.082403839585799</v>
      </c>
      <c r="O3606">
        <v>-94.400503086077293</v>
      </c>
      <c r="P3606">
        <v>83.318099246550403</v>
      </c>
      <c r="Q3606" s="1">
        <v>-1.1149818845979099E-7</v>
      </c>
      <c r="R3606" s="1">
        <v>9.0090833830333501E-12</v>
      </c>
      <c r="S3606" s="1">
        <v>1.1149818845979099E-7</v>
      </c>
      <c r="T3606" t="b">
        <v>1</v>
      </c>
      <c r="U3606" t="b">
        <v>0</v>
      </c>
      <c r="V3606" t="b">
        <v>0</v>
      </c>
      <c r="W3606" t="b">
        <v>1</v>
      </c>
      <c r="X3606" t="b">
        <v>1</v>
      </c>
      <c r="Y3606" t="b">
        <v>0</v>
      </c>
      <c r="Z3606">
        <v>20.507297804144301</v>
      </c>
      <c r="AA3606">
        <v>-292.53823589289499</v>
      </c>
      <c r="AB3606">
        <v>272.03093808875099</v>
      </c>
      <c r="AC3606">
        <v>800.27702495852702</v>
      </c>
      <c r="AD3606">
        <v>103.099283518078</v>
      </c>
      <c r="AE3606">
        <v>4.6178585884697103</v>
      </c>
      <c r="AF3606">
        <f t="shared" si="112"/>
        <v>103.09928351807794</v>
      </c>
      <c r="AG3606">
        <f t="shared" si="113"/>
        <v>4.6178585884697103</v>
      </c>
    </row>
    <row r="3607" spans="1:33">
      <c r="A3607">
        <v>0.18024999999999999</v>
      </c>
      <c r="B3607">
        <v>40.476469986671297</v>
      </c>
      <c r="C3607">
        <v>-329.13009195739602</v>
      </c>
      <c r="D3607">
        <v>-4.5405294330177499</v>
      </c>
      <c r="E3607">
        <v>-4.5405294330177499</v>
      </c>
      <c r="F3607">
        <v>-18.404863525373099</v>
      </c>
      <c r="G3607">
        <v>-18.404863525373099</v>
      </c>
      <c r="I3607">
        <v>7.8539815997977797E-2</v>
      </c>
      <c r="J3607">
        <v>102.56576249379</v>
      </c>
      <c r="K3607">
        <v>102.56576249379</v>
      </c>
      <c r="L3607">
        <v>314.15926535898802</v>
      </c>
      <c r="M3607">
        <v>56.627207580614296</v>
      </c>
      <c r="N3607">
        <v>12.0891606603857</v>
      </c>
      <c r="O3607">
        <v>-94.545196699929505</v>
      </c>
      <c r="P3607">
        <v>82.456036039602495</v>
      </c>
      <c r="Q3607" s="1">
        <v>-1.11621158538355E-7</v>
      </c>
      <c r="R3607" s="1">
        <v>9.0115823258796399E-12</v>
      </c>
      <c r="S3607" s="1">
        <v>1.11621158538355E-7</v>
      </c>
      <c r="T3607" t="b">
        <v>1</v>
      </c>
      <c r="U3607" t="b">
        <v>0</v>
      </c>
      <c r="V3607" t="b">
        <v>0</v>
      </c>
      <c r="W3607" t="b">
        <v>1</v>
      </c>
      <c r="X3607" t="b">
        <v>1</v>
      </c>
      <c r="Y3607" t="b">
        <v>0</v>
      </c>
      <c r="Z3607">
        <v>25.6246333617872</v>
      </c>
      <c r="AA3607">
        <v>-294.78311946693702</v>
      </c>
      <c r="AB3607">
        <v>269.15848610515002</v>
      </c>
      <c r="AC3607">
        <v>800.27190747986003</v>
      </c>
      <c r="AD3607">
        <v>102.825191045981</v>
      </c>
      <c r="AE3607">
        <v>4.03402473976635</v>
      </c>
      <c r="AF3607">
        <f t="shared" si="112"/>
        <v>102.82519104598067</v>
      </c>
      <c r="AG3607">
        <f t="shared" si="113"/>
        <v>4.0340247397663607</v>
      </c>
    </row>
    <row r="3608" spans="1:33">
      <c r="A3608">
        <v>0.18029999999999999</v>
      </c>
      <c r="B3608">
        <v>46.288619687074998</v>
      </c>
      <c r="C3608">
        <v>-329.13964998774901</v>
      </c>
      <c r="D3608">
        <v>-5.2793663288808501</v>
      </c>
      <c r="E3608">
        <v>-5.2793663288808501</v>
      </c>
      <c r="F3608">
        <v>-19.0002865672487</v>
      </c>
      <c r="G3608">
        <v>-19.0002865672487</v>
      </c>
      <c r="I3608">
        <v>9.4247779265536694E-2</v>
      </c>
      <c r="J3608">
        <v>102.812226871768</v>
      </c>
      <c r="K3608">
        <v>102.812226871768</v>
      </c>
      <c r="L3608">
        <v>314.15926535898802</v>
      </c>
      <c r="M3608">
        <v>56.642915543881799</v>
      </c>
      <c r="N3608">
        <v>13.862992592840101</v>
      </c>
      <c r="O3608">
        <v>-95.599462554071707</v>
      </c>
      <c r="P3608">
        <v>81.736469961290297</v>
      </c>
      <c r="Q3608" s="1">
        <v>-1.11746484066089E-7</v>
      </c>
      <c r="R3608" s="1">
        <v>9.01408124881482E-12</v>
      </c>
      <c r="S3608" s="1">
        <v>1.11746484066089E-7</v>
      </c>
      <c r="T3608" t="b">
        <v>1</v>
      </c>
      <c r="U3608" t="b">
        <v>0</v>
      </c>
      <c r="V3608" t="b">
        <v>0</v>
      </c>
      <c r="W3608" t="b">
        <v>1</v>
      </c>
      <c r="X3608" t="b">
        <v>1</v>
      </c>
      <c r="Y3608" t="b">
        <v>0</v>
      </c>
      <c r="Z3608">
        <v>30.7356464245754</v>
      </c>
      <c r="AA3608">
        <v>-296.95526971718402</v>
      </c>
      <c r="AB3608">
        <v>266.21962329260901</v>
      </c>
      <c r="AC3608">
        <v>800.17291501834302</v>
      </c>
      <c r="AD3608">
        <v>103.235183198771</v>
      </c>
      <c r="AE3608">
        <v>4.1661933755593399</v>
      </c>
      <c r="AF3608">
        <f t="shared" si="112"/>
        <v>103.23518319877056</v>
      </c>
      <c r="AG3608">
        <f t="shared" si="113"/>
        <v>4.166193375559283</v>
      </c>
    </row>
    <row r="3609" spans="1:33">
      <c r="A3609">
        <v>0.18035000000000001</v>
      </c>
      <c r="B3609">
        <v>49.623565077904402</v>
      </c>
      <c r="C3609">
        <v>-329.36453112414102</v>
      </c>
      <c r="D3609">
        <v>-6.0813058972749596</v>
      </c>
      <c r="E3609">
        <v>-6.0813058972749596</v>
      </c>
      <c r="F3609">
        <v>-17.080057355333199</v>
      </c>
      <c r="G3609">
        <v>-17.080057355333199</v>
      </c>
      <c r="I3609">
        <v>0.109955742533103</v>
      </c>
      <c r="J3609">
        <v>102.817991781636</v>
      </c>
      <c r="K3609">
        <v>102.817991781636</v>
      </c>
      <c r="L3609">
        <v>314.15926535898802</v>
      </c>
      <c r="M3609">
        <v>56.6586235071494</v>
      </c>
      <c r="N3609">
        <v>15.064814941774801</v>
      </c>
      <c r="O3609">
        <v>-96.198702941612495</v>
      </c>
      <c r="P3609">
        <v>81.133887999896402</v>
      </c>
      <c r="Q3609" s="1">
        <v>-1.1187177051397201E-7</v>
      </c>
      <c r="R3609" s="1">
        <v>9.01658017204995E-12</v>
      </c>
      <c r="S3609" s="1">
        <v>1.1187177051397201E-7</v>
      </c>
      <c r="T3609" t="b">
        <v>1</v>
      </c>
      <c r="U3609" t="b">
        <v>0</v>
      </c>
      <c r="V3609" t="b">
        <v>0</v>
      </c>
      <c r="W3609" t="b">
        <v>1</v>
      </c>
      <c r="X3609" t="b">
        <v>1</v>
      </c>
      <c r="Y3609" t="b">
        <v>0</v>
      </c>
      <c r="Z3609">
        <v>35.839075926517999</v>
      </c>
      <c r="AA3609">
        <v>-299.054150698066</v>
      </c>
      <c r="AB3609">
        <v>263.21507477154898</v>
      </c>
      <c r="AC3609">
        <v>800.17033295893202</v>
      </c>
      <c r="AD3609">
        <v>103.41785059116501</v>
      </c>
      <c r="AE3609">
        <v>3.7389078185525602</v>
      </c>
      <c r="AF3609">
        <f t="shared" si="112"/>
        <v>103.41785059116508</v>
      </c>
      <c r="AG3609">
        <f t="shared" si="113"/>
        <v>3.738907818552557</v>
      </c>
    </row>
    <row r="3610" spans="1:33">
      <c r="A3610">
        <v>0.1804</v>
      </c>
      <c r="B3610">
        <v>54.451489875053603</v>
      </c>
      <c r="C3610">
        <v>-328.93290057237198</v>
      </c>
      <c r="D3610">
        <v>-6.4273702456598203</v>
      </c>
      <c r="E3610">
        <v>-6.4273702456598203</v>
      </c>
      <c r="F3610">
        <v>-16.6946434243014</v>
      </c>
      <c r="G3610">
        <v>-16.6946434243014</v>
      </c>
      <c r="I3610">
        <v>0.12566370580073999</v>
      </c>
      <c r="J3610">
        <v>102.742316580938</v>
      </c>
      <c r="K3610">
        <v>102.742316580938</v>
      </c>
      <c r="L3610">
        <v>314.15926535898802</v>
      </c>
      <c r="M3610">
        <v>56.674331470417002</v>
      </c>
      <c r="N3610">
        <v>16.586626669606201</v>
      </c>
      <c r="O3610">
        <v>-96.752588903290004</v>
      </c>
      <c r="P3610">
        <v>80.165962233742306</v>
      </c>
      <c r="Q3610" s="1">
        <v>-1.1197618476899201E-7</v>
      </c>
      <c r="R3610" s="1">
        <v>9.0190792714280103E-12</v>
      </c>
      <c r="S3610" s="1">
        <v>1.1197618476899201E-7</v>
      </c>
      <c r="T3610" t="b">
        <v>1</v>
      </c>
      <c r="U3610" t="b">
        <v>0</v>
      </c>
      <c r="V3610" t="b">
        <v>0</v>
      </c>
      <c r="W3610" t="b">
        <v>1</v>
      </c>
      <c r="X3610" t="b">
        <v>1</v>
      </c>
      <c r="Y3610" t="b">
        <v>0</v>
      </c>
      <c r="Z3610">
        <v>40.933662672749598</v>
      </c>
      <c r="AA3610">
        <v>-301.07924454210797</v>
      </c>
      <c r="AB3610">
        <v>260.14558186935898</v>
      </c>
      <c r="AC3610">
        <v>800.20025792805598</v>
      </c>
      <c r="AD3610">
        <v>103.417392939769</v>
      </c>
      <c r="AE3610">
        <v>3.6538017588819298</v>
      </c>
      <c r="AF3610">
        <f t="shared" si="112"/>
        <v>103.41739293976913</v>
      </c>
      <c r="AG3610">
        <f t="shared" si="113"/>
        <v>3.6538017588818974</v>
      </c>
    </row>
    <row r="3611" spans="1:33">
      <c r="A3611">
        <v>0.18045</v>
      </c>
      <c r="B3611">
        <v>60.691594475120198</v>
      </c>
      <c r="C3611">
        <v>-327.21104743685697</v>
      </c>
      <c r="D3611">
        <v>-5.7519169594940296</v>
      </c>
      <c r="E3611">
        <v>-5.7519169594940296</v>
      </c>
      <c r="F3611">
        <v>-17.8728565566635</v>
      </c>
      <c r="G3611">
        <v>-17.8728565566635</v>
      </c>
      <c r="I3611">
        <v>0.14137166906830601</v>
      </c>
      <c r="J3611">
        <v>102.69319584096399</v>
      </c>
      <c r="K3611">
        <v>102.69319584096399</v>
      </c>
      <c r="L3611">
        <v>314.15926535898802</v>
      </c>
      <c r="M3611">
        <v>56.690039433684603</v>
      </c>
      <c r="N3611">
        <v>18.420817129636401</v>
      </c>
      <c r="O3611">
        <v>-97.229106066685503</v>
      </c>
      <c r="P3611">
        <v>78.808288937107704</v>
      </c>
      <c r="Q3611" s="1">
        <v>-1.1209915840027001E-7</v>
      </c>
      <c r="R3611" s="1">
        <v>9.0215782141278101E-12</v>
      </c>
      <c r="S3611" s="1">
        <v>1.1209915840027001E-7</v>
      </c>
      <c r="T3611" t="b">
        <v>1</v>
      </c>
      <c r="U3611" t="b">
        <v>0</v>
      </c>
      <c r="V3611" t="b">
        <v>0</v>
      </c>
      <c r="W3611" t="b">
        <v>1</v>
      </c>
      <c r="X3611" t="b">
        <v>1</v>
      </c>
      <c r="Y3611" t="b">
        <v>0</v>
      </c>
      <c r="Z3611">
        <v>46.018149650215598</v>
      </c>
      <c r="AA3611">
        <v>-303.03005158770299</v>
      </c>
      <c r="AB3611">
        <v>257.01190193748801</v>
      </c>
      <c r="AC3611">
        <v>800.21943448126501</v>
      </c>
      <c r="AD3611">
        <v>103.216805302106</v>
      </c>
      <c r="AE3611">
        <v>3.91651463129317</v>
      </c>
      <c r="AF3611">
        <f t="shared" si="112"/>
        <v>103.21680530210587</v>
      </c>
      <c r="AG3611">
        <f t="shared" si="113"/>
        <v>3.9165146312931682</v>
      </c>
    </row>
    <row r="3612" spans="1:33">
      <c r="A3612">
        <v>0.18049999999999999</v>
      </c>
      <c r="B3612">
        <v>64.284433733740997</v>
      </c>
      <c r="C3612">
        <v>-323.87852601481097</v>
      </c>
      <c r="D3612">
        <v>-3.2109137073818799</v>
      </c>
      <c r="E3612">
        <v>-3.2109137073818799</v>
      </c>
      <c r="F3612">
        <v>-16.697714205138201</v>
      </c>
      <c r="G3612">
        <v>-16.697714205138201</v>
      </c>
      <c r="I3612">
        <v>0.157079632335893</v>
      </c>
      <c r="J3612">
        <v>102.708915186806</v>
      </c>
      <c r="K3612">
        <v>102.708915186806</v>
      </c>
      <c r="L3612">
        <v>314.15926535898802</v>
      </c>
      <c r="M3612">
        <v>56.705747396952198</v>
      </c>
      <c r="N3612">
        <v>19.671039531439401</v>
      </c>
      <c r="O3612">
        <v>-97.158753203530296</v>
      </c>
      <c r="P3612">
        <v>77.487713672149198</v>
      </c>
      <c r="Q3612" s="1">
        <v>-1.12217506398338E-7</v>
      </c>
      <c r="R3612" s="1">
        <v>9.0240771958408596E-12</v>
      </c>
      <c r="S3612" s="1">
        <v>1.12217506398338E-7</v>
      </c>
      <c r="T3612" t="b">
        <v>1</v>
      </c>
      <c r="U3612" t="b">
        <v>0</v>
      </c>
      <c r="V3612" t="b">
        <v>0</v>
      </c>
      <c r="W3612" t="b">
        <v>1</v>
      </c>
      <c r="X3612" t="b">
        <v>1</v>
      </c>
      <c r="Y3612" t="b">
        <v>0</v>
      </c>
      <c r="Z3612">
        <v>51.091282337842102</v>
      </c>
      <c r="AA3612">
        <v>-304.90609050240602</v>
      </c>
      <c r="AB3612">
        <v>253.814808164564</v>
      </c>
      <c r="AC3612">
        <v>800.212634258668</v>
      </c>
      <c r="AD3612">
        <v>102.66800169369</v>
      </c>
      <c r="AE3612">
        <v>3.6552275611436502</v>
      </c>
      <c r="AF3612">
        <f t="shared" si="112"/>
        <v>102.66800169369009</v>
      </c>
      <c r="AG3612">
        <f t="shared" si="113"/>
        <v>3.6552275611437133</v>
      </c>
    </row>
    <row r="3613" spans="1:33">
      <c r="A3613">
        <v>0.18054999999999999</v>
      </c>
      <c r="B3613">
        <v>69.043446618170805</v>
      </c>
      <c r="C3613">
        <v>-325.144430078065</v>
      </c>
      <c r="D3613">
        <v>-5.4427292287753204</v>
      </c>
      <c r="E3613">
        <v>-5.4427292287753204</v>
      </c>
      <c r="F3613">
        <v>-16.010915786015399</v>
      </c>
      <c r="G3613">
        <v>-16.010915786015399</v>
      </c>
      <c r="I3613">
        <v>0.17278759560346699</v>
      </c>
      <c r="J3613">
        <v>102.926370973902</v>
      </c>
      <c r="K3613">
        <v>102.926370973902</v>
      </c>
      <c r="L3613">
        <v>314.15926535898802</v>
      </c>
      <c r="M3613">
        <v>56.7214553602197</v>
      </c>
      <c r="N3613">
        <v>21.224119025158</v>
      </c>
      <c r="O3613">
        <v>-98.287789453800698</v>
      </c>
      <c r="P3613">
        <v>77.063670428700902</v>
      </c>
      <c r="Q3613" s="1">
        <v>-1.1234049424047E-7</v>
      </c>
      <c r="R3613" s="1">
        <v>9.0265761383613502E-12</v>
      </c>
      <c r="S3613" s="1">
        <v>1.1234049424047E-7</v>
      </c>
      <c r="T3613" t="b">
        <v>1</v>
      </c>
      <c r="U3613" t="b">
        <v>0</v>
      </c>
      <c r="V3613" t="b">
        <v>0</v>
      </c>
      <c r="W3613" t="b">
        <v>1</v>
      </c>
      <c r="X3613" t="b">
        <v>1</v>
      </c>
      <c r="Y3613" t="b">
        <v>0</v>
      </c>
      <c r="Z3613">
        <v>56.151809016046997</v>
      </c>
      <c r="AA3613">
        <v>-306.70689840168399</v>
      </c>
      <c r="AB3613">
        <v>250.55508938563699</v>
      </c>
      <c r="AC3613">
        <v>800.12557398956699</v>
      </c>
      <c r="AD3613">
        <v>103.3807361583</v>
      </c>
      <c r="AE3613">
        <v>3.5021108971823698</v>
      </c>
      <c r="AF3613">
        <f t="shared" si="112"/>
        <v>103.38073615829956</v>
      </c>
      <c r="AG3613">
        <f t="shared" si="113"/>
        <v>3.5021108971823005</v>
      </c>
    </row>
    <row r="3614" spans="1:33">
      <c r="A3614">
        <v>0.18060000000000001</v>
      </c>
      <c r="B3614">
        <v>73.474991092480096</v>
      </c>
      <c r="C3614">
        <v>-322.75364078721998</v>
      </c>
      <c r="D3614">
        <v>-4.0775684088574202</v>
      </c>
      <c r="E3614">
        <v>-4.0775684088574202</v>
      </c>
      <c r="F3614">
        <v>-15.577695887325801</v>
      </c>
      <c r="G3614">
        <v>-15.577695887325801</v>
      </c>
      <c r="I3614">
        <v>0.188495558871068</v>
      </c>
      <c r="J3614">
        <v>102.826498280401</v>
      </c>
      <c r="K3614">
        <v>102.826498280401</v>
      </c>
      <c r="L3614">
        <v>314.15926535898802</v>
      </c>
      <c r="M3614">
        <v>56.737163323487302</v>
      </c>
      <c r="N3614">
        <v>22.642277974127602</v>
      </c>
      <c r="O3614">
        <v>-98.369589421900798</v>
      </c>
      <c r="P3614">
        <v>75.727311447831397</v>
      </c>
      <c r="Q3614" s="1">
        <v>-1.12451864708873E-7</v>
      </c>
      <c r="R3614" s="1">
        <v>9.0290751789111104E-12</v>
      </c>
      <c r="S3614" s="1">
        <v>1.12451864708873E-7</v>
      </c>
      <c r="T3614" t="b">
        <v>1</v>
      </c>
      <c r="U3614" t="b">
        <v>0</v>
      </c>
      <c r="V3614" t="b">
        <v>0</v>
      </c>
      <c r="W3614" t="b">
        <v>1</v>
      </c>
      <c r="X3614" t="b">
        <v>1</v>
      </c>
      <c r="Y3614" t="b">
        <v>0</v>
      </c>
      <c r="Z3614">
        <v>61.198481075592497</v>
      </c>
      <c r="AA3614">
        <v>-308.43203096313499</v>
      </c>
      <c r="AB3614">
        <v>247.23354988754301</v>
      </c>
      <c r="AC3614">
        <v>800.16528320064799</v>
      </c>
      <c r="AD3614">
        <v>102.977237302709</v>
      </c>
      <c r="AE3614">
        <v>3.4066083093793802</v>
      </c>
      <c r="AF3614">
        <f t="shared" si="112"/>
        <v>102.97723730270867</v>
      </c>
      <c r="AG3614">
        <f t="shared" si="113"/>
        <v>3.4066083093793695</v>
      </c>
    </row>
    <row r="3615" spans="1:33">
      <c r="A3615">
        <v>0.18065000000000001</v>
      </c>
      <c r="B3615">
        <v>77.137907966634899</v>
      </c>
      <c r="C3615">
        <v>-321.74957089577299</v>
      </c>
      <c r="D3615">
        <v>-3.9918743325328099</v>
      </c>
      <c r="E3615">
        <v>-3.9918743325328099</v>
      </c>
      <c r="F3615">
        <v>-14.168713534242</v>
      </c>
      <c r="G3615">
        <v>-14.168713534242</v>
      </c>
      <c r="I3615">
        <v>0.20420352213867701</v>
      </c>
      <c r="J3615">
        <v>102.795287199527</v>
      </c>
      <c r="K3615">
        <v>102.795287199527</v>
      </c>
      <c r="L3615">
        <v>314.15926535898802</v>
      </c>
      <c r="M3615">
        <v>56.752871286755003</v>
      </c>
      <c r="N3615">
        <v>23.900850809377499</v>
      </c>
      <c r="O3615">
        <v>-98.692246705469103</v>
      </c>
      <c r="P3615">
        <v>74.791395896149595</v>
      </c>
      <c r="Q3615" s="1">
        <v>-1.12565544441168E-7</v>
      </c>
      <c r="R3615" s="1">
        <v>9.0315741999412403E-12</v>
      </c>
      <c r="S3615" s="1">
        <v>1.12565544441168E-7</v>
      </c>
      <c r="T3615" t="b">
        <v>1</v>
      </c>
      <c r="U3615" t="b">
        <v>0</v>
      </c>
      <c r="V3615" t="b">
        <v>0</v>
      </c>
      <c r="W3615" t="b">
        <v>1</v>
      </c>
      <c r="X3615" t="b">
        <v>1</v>
      </c>
      <c r="Y3615" t="b">
        <v>0</v>
      </c>
      <c r="Z3615">
        <v>66.230053325669701</v>
      </c>
      <c r="AA3615">
        <v>-310.08106253611498</v>
      </c>
      <c r="AB3615">
        <v>243.85100921044599</v>
      </c>
      <c r="AC3615">
        <v>800.17764098850205</v>
      </c>
      <c r="AD3615">
        <v>102.926556160757</v>
      </c>
      <c r="AE3615">
        <v>3.0929149799486799</v>
      </c>
      <c r="AF3615">
        <f t="shared" si="112"/>
        <v>102.92655616075668</v>
      </c>
      <c r="AG3615">
        <f t="shared" si="113"/>
        <v>3.092914979948683</v>
      </c>
    </row>
    <row r="3616" spans="1:33">
      <c r="A3616">
        <v>0.1807</v>
      </c>
      <c r="B3616">
        <v>86.040318525428503</v>
      </c>
      <c r="C3616">
        <v>-318.66722139870501</v>
      </c>
      <c r="D3616">
        <v>-3.0118072247098699</v>
      </c>
      <c r="E3616">
        <v>-3.0118072247098699</v>
      </c>
      <c r="F3616">
        <v>-18.325872769459</v>
      </c>
      <c r="G3616">
        <v>-18.325872769459</v>
      </c>
      <c r="I3616">
        <v>0.21991148540623601</v>
      </c>
      <c r="J3616">
        <v>102.81517494191399</v>
      </c>
      <c r="K3616">
        <v>102.81517494191399</v>
      </c>
      <c r="L3616">
        <v>314.15926535898802</v>
      </c>
      <c r="M3616">
        <v>56.768579250022498</v>
      </c>
      <c r="N3616">
        <v>26.327775896927999</v>
      </c>
      <c r="O3616">
        <v>-99.228570120847095</v>
      </c>
      <c r="P3616">
        <v>72.900794223977002</v>
      </c>
      <c r="Q3616" s="1">
        <v>-1.1269314370565601E-7</v>
      </c>
      <c r="R3616" s="1">
        <v>9.0340731034546106E-12</v>
      </c>
      <c r="S3616" s="1">
        <v>1.1269314370565601E-7</v>
      </c>
      <c r="T3616" t="b">
        <v>1</v>
      </c>
      <c r="U3616" t="b">
        <v>0</v>
      </c>
      <c r="V3616" t="b">
        <v>0</v>
      </c>
      <c r="W3616" t="b">
        <v>1</v>
      </c>
      <c r="X3616" t="b">
        <v>1</v>
      </c>
      <c r="Y3616" t="b">
        <v>0</v>
      </c>
      <c r="Z3616">
        <v>71.245284301108001</v>
      </c>
      <c r="AA3616">
        <v>-311.65358624675599</v>
      </c>
      <c r="AB3616">
        <v>240.40830194564899</v>
      </c>
      <c r="AC3616">
        <v>800.16951530674305</v>
      </c>
      <c r="AD3616">
        <v>102.728794665428</v>
      </c>
      <c r="AE3616">
        <v>4.0148748652899799</v>
      </c>
      <c r="AF3616">
        <f t="shared" si="112"/>
        <v>102.72879466542788</v>
      </c>
      <c r="AG3616">
        <f t="shared" si="113"/>
        <v>4.0148748652899773</v>
      </c>
    </row>
    <row r="3617" spans="1:33">
      <c r="A3617">
        <v>0.18074999999999999</v>
      </c>
      <c r="B3617">
        <v>83.892393443872393</v>
      </c>
      <c r="C3617">
        <v>-318.85619727027301</v>
      </c>
      <c r="D3617">
        <v>-2.9416940502592701</v>
      </c>
      <c r="E3617">
        <v>-2.9416940502592701</v>
      </c>
      <c r="F3617">
        <v>-11.0248023559479</v>
      </c>
      <c r="G3617">
        <v>-11.0248023559479</v>
      </c>
      <c r="I3617">
        <v>0.235619448673837</v>
      </c>
      <c r="J3617">
        <v>103.176053793604</v>
      </c>
      <c r="K3617">
        <v>103.176053793604</v>
      </c>
      <c r="L3617">
        <v>314.15926535898802</v>
      </c>
      <c r="M3617">
        <v>56.784287213290099</v>
      </c>
      <c r="N3617">
        <v>26.387499465382898</v>
      </c>
      <c r="O3617">
        <v>-99.510126698010794</v>
      </c>
      <c r="P3617">
        <v>73.122627232685701</v>
      </c>
      <c r="Q3617" s="1">
        <v>-1.1280452838491301E-7</v>
      </c>
      <c r="R3617" s="1">
        <v>9.0365721437973593E-12</v>
      </c>
      <c r="S3617" s="1">
        <v>1.1280452838491301E-7</v>
      </c>
      <c r="T3617" t="b">
        <v>1</v>
      </c>
      <c r="U3617" t="b">
        <v>0</v>
      </c>
      <c r="V3617" t="b">
        <v>0</v>
      </c>
      <c r="W3617" t="b">
        <v>1</v>
      </c>
      <c r="X3617" t="b">
        <v>1</v>
      </c>
      <c r="Y3617" t="b">
        <v>0</v>
      </c>
      <c r="Z3617">
        <v>76.242936568708899</v>
      </c>
      <c r="AA3617">
        <v>-313.14921409836302</v>
      </c>
      <c r="AB3617">
        <v>236.906277529655</v>
      </c>
      <c r="AC3617">
        <v>800.02507305325798</v>
      </c>
      <c r="AD3617">
        <v>103.07572829711199</v>
      </c>
      <c r="AE3617">
        <v>2.3910124675665401</v>
      </c>
      <c r="AF3617">
        <f t="shared" si="112"/>
        <v>103.07572829711162</v>
      </c>
      <c r="AG3617">
        <f t="shared" si="113"/>
        <v>2.3910124675665871</v>
      </c>
    </row>
    <row r="3618" spans="1:33">
      <c r="A3618">
        <v>0.18079999999999999</v>
      </c>
      <c r="B3618">
        <v>87.311829010620897</v>
      </c>
      <c r="C3618">
        <v>-318.20888773618401</v>
      </c>
      <c r="D3618">
        <v>-3.2507194143906801</v>
      </c>
      <c r="E3618">
        <v>-3.2507194143906801</v>
      </c>
      <c r="F3618">
        <v>-9.3247589663244703</v>
      </c>
      <c r="G3618">
        <v>-9.3247589663244703</v>
      </c>
      <c r="I3618">
        <v>0.25132741194141101</v>
      </c>
      <c r="J3618">
        <v>103.250946739714</v>
      </c>
      <c r="K3618">
        <v>103.250946739714</v>
      </c>
      <c r="L3618">
        <v>314.15926535898802</v>
      </c>
      <c r="M3618">
        <v>56.799995176557701</v>
      </c>
      <c r="N3618">
        <v>27.622219422034</v>
      </c>
      <c r="O3618">
        <v>-99.960237161732394</v>
      </c>
      <c r="P3618">
        <v>72.338017739756097</v>
      </c>
      <c r="Q3618" s="1">
        <v>-1.12927523332473E-7</v>
      </c>
      <c r="R3618" s="1">
        <v>9.0390710861161906E-12</v>
      </c>
      <c r="S3618" s="1">
        <v>1.12927523332473E-7</v>
      </c>
      <c r="T3618" t="b">
        <v>1</v>
      </c>
      <c r="U3618" t="b">
        <v>0</v>
      </c>
      <c r="V3618" t="b">
        <v>0</v>
      </c>
      <c r="W3618" t="b">
        <v>1</v>
      </c>
      <c r="X3618" t="b">
        <v>1</v>
      </c>
      <c r="Y3618" t="b">
        <v>0</v>
      </c>
      <c r="Z3618">
        <v>81.221777032561207</v>
      </c>
      <c r="AA3618">
        <v>-314.56757706714399</v>
      </c>
      <c r="AB3618">
        <v>233.34580003458299</v>
      </c>
      <c r="AC3618">
        <v>799.99539881420696</v>
      </c>
      <c r="AD3618">
        <v>103.220575071006</v>
      </c>
      <c r="AE3618">
        <v>2.0156310446655499</v>
      </c>
      <c r="AF3618">
        <f t="shared" si="112"/>
        <v>103.22057507100581</v>
      </c>
      <c r="AG3618">
        <f t="shared" si="113"/>
        <v>2.015631044665497</v>
      </c>
    </row>
    <row r="3619" spans="1:33">
      <c r="A3619">
        <v>0.18085000000000001</v>
      </c>
      <c r="B3619">
        <v>93.760303637974204</v>
      </c>
      <c r="C3619">
        <v>-318.20543826439598</v>
      </c>
      <c r="D3619">
        <v>-4.9847242219717796</v>
      </c>
      <c r="E3619">
        <v>-4.9847242219717796</v>
      </c>
      <c r="F3619">
        <v>-10.3843932519622</v>
      </c>
      <c r="G3619">
        <v>-10.3843932519622</v>
      </c>
      <c r="I3619">
        <v>0.267035375209005</v>
      </c>
      <c r="J3619">
        <v>103.44060427967599</v>
      </c>
      <c r="K3619">
        <v>103.44060427967599</v>
      </c>
      <c r="L3619">
        <v>314.15926535898802</v>
      </c>
      <c r="M3619">
        <v>56.815703139825303</v>
      </c>
      <c r="N3619">
        <v>29.560731976198301</v>
      </c>
      <c r="O3619">
        <v>-100.970336532384</v>
      </c>
      <c r="P3619">
        <v>71.409604556243295</v>
      </c>
      <c r="Q3619" s="1">
        <v>-1.13043583382932E-7</v>
      </c>
      <c r="R3619" s="1">
        <v>9.0415700869395907E-12</v>
      </c>
      <c r="S3619" s="1">
        <v>1.13043583382932E-7</v>
      </c>
      <c r="T3619" t="b">
        <v>1</v>
      </c>
      <c r="U3619" t="b">
        <v>0</v>
      </c>
      <c r="V3619" t="b">
        <v>0</v>
      </c>
      <c r="W3619" t="b">
        <v>1</v>
      </c>
      <c r="X3619" t="b">
        <v>1</v>
      </c>
      <c r="Y3619" t="b">
        <v>0</v>
      </c>
      <c r="Z3619">
        <v>86.180577238278303</v>
      </c>
      <c r="AA3619">
        <v>-315.90832519325897</v>
      </c>
      <c r="AB3619">
        <v>229.727747954981</v>
      </c>
      <c r="AC3619">
        <v>799.919869692725</v>
      </c>
      <c r="AD3619">
        <v>103.79651239597101</v>
      </c>
      <c r="AE3619">
        <v>2.2514260606750298</v>
      </c>
      <c r="AF3619">
        <f t="shared" si="112"/>
        <v>103.79651239597126</v>
      </c>
      <c r="AG3619">
        <f t="shared" si="113"/>
        <v>2.2514260606750769</v>
      </c>
    </row>
    <row r="3620" spans="1:33">
      <c r="A3620">
        <v>0.18090000000000001</v>
      </c>
      <c r="B3620">
        <v>101.71814085830199</v>
      </c>
      <c r="C3620">
        <v>-316.89725512201198</v>
      </c>
      <c r="D3620">
        <v>-5.9858942991367403</v>
      </c>
      <c r="E3620">
        <v>-5.9858942991367403</v>
      </c>
      <c r="F3620">
        <v>-13.1860935109602</v>
      </c>
      <c r="G3620">
        <v>-13.1860935109602</v>
      </c>
      <c r="I3620">
        <v>0.282743338476585</v>
      </c>
      <c r="J3620">
        <v>103.35832618609599</v>
      </c>
      <c r="K3620">
        <v>103.35832618609599</v>
      </c>
      <c r="L3620">
        <v>314.15926535898802</v>
      </c>
      <c r="M3620">
        <v>56.831411103092897</v>
      </c>
      <c r="N3620">
        <v>31.757698157857199</v>
      </c>
      <c r="O3620">
        <v>-101.62212594392</v>
      </c>
      <c r="P3620">
        <v>69.864427786120302</v>
      </c>
      <c r="Q3620" s="1">
        <v>-1.13166507276219E-7</v>
      </c>
      <c r="R3620" s="1">
        <v>9.0440690297992495E-12</v>
      </c>
      <c r="S3620" s="1">
        <v>1.13166507276219E-7</v>
      </c>
      <c r="T3620" t="b">
        <v>1</v>
      </c>
      <c r="U3620" t="b">
        <v>0</v>
      </c>
      <c r="V3620" t="b">
        <v>0</v>
      </c>
      <c r="W3620" t="b">
        <v>1</v>
      </c>
      <c r="X3620" t="b">
        <v>1</v>
      </c>
      <c r="Y3620" t="b">
        <v>0</v>
      </c>
      <c r="Z3620">
        <v>91.118113676111705</v>
      </c>
      <c r="AA3620">
        <v>-317.17112766717099</v>
      </c>
      <c r="AB3620">
        <v>226.05301399106</v>
      </c>
      <c r="AC3620">
        <v>799.95307346990205</v>
      </c>
      <c r="AD3620">
        <v>103.936688148524</v>
      </c>
      <c r="AE3620">
        <v>2.8744191997749802</v>
      </c>
      <c r="AF3620">
        <f t="shared" si="112"/>
        <v>103.93668814852458</v>
      </c>
      <c r="AG3620">
        <f t="shared" si="113"/>
        <v>2.874419199775057</v>
      </c>
    </row>
    <row r="3621" spans="1:33">
      <c r="A3621">
        <v>0.18095</v>
      </c>
      <c r="B3621">
        <v>104.782695137857</v>
      </c>
      <c r="C3621">
        <v>-316.24780467141198</v>
      </c>
      <c r="D3621">
        <v>-6.3884555429993997</v>
      </c>
      <c r="E3621">
        <v>-6.3884555429993997</v>
      </c>
      <c r="F3621">
        <v>-11.080094005506799</v>
      </c>
      <c r="G3621">
        <v>-11.080094005506799</v>
      </c>
      <c r="I3621">
        <v>0.29845130174414403</v>
      </c>
      <c r="J3621">
        <v>103.29062446007801</v>
      </c>
      <c r="K3621">
        <v>103.29062446007801</v>
      </c>
      <c r="L3621">
        <v>314.15926535898802</v>
      </c>
      <c r="M3621">
        <v>56.847119066360399</v>
      </c>
      <c r="N3621">
        <v>32.867258807141198</v>
      </c>
      <c r="O3621">
        <v>-101.87152789904999</v>
      </c>
      <c r="P3621">
        <v>69.004269091966194</v>
      </c>
      <c r="Q3621" s="1">
        <v>-1.13291847014807E-7</v>
      </c>
      <c r="R3621" s="1">
        <v>9.0465679522379807E-12</v>
      </c>
      <c r="S3621" s="1">
        <v>1.13291847014807E-7</v>
      </c>
      <c r="T3621" t="b">
        <v>1</v>
      </c>
      <c r="U3621" t="b">
        <v>0</v>
      </c>
      <c r="V3621" t="b">
        <v>0</v>
      </c>
      <c r="W3621" t="b">
        <v>1</v>
      </c>
      <c r="X3621" t="b">
        <v>1</v>
      </c>
      <c r="Y3621" t="b">
        <v>0</v>
      </c>
      <c r="Z3621">
        <v>96.033168082820694</v>
      </c>
      <c r="AA3621">
        <v>-318.35567291126398</v>
      </c>
      <c r="AB3621">
        <v>222.32250482844401</v>
      </c>
      <c r="AC3621">
        <v>799.98025823603098</v>
      </c>
      <c r="AD3621">
        <v>103.95823845001</v>
      </c>
      <c r="AE3621">
        <v>2.40569303324627</v>
      </c>
      <c r="AF3621">
        <f t="shared" si="112"/>
        <v>103.95823845000996</v>
      </c>
      <c r="AG3621">
        <f t="shared" si="113"/>
        <v>2.4056930332463553</v>
      </c>
    </row>
    <row r="3622" spans="1:33">
      <c r="A3622">
        <v>0.18099999999999999</v>
      </c>
      <c r="B3622">
        <v>106.83593464450701</v>
      </c>
      <c r="C3622">
        <v>-315.83705250092402</v>
      </c>
      <c r="D3622">
        <v>-6.7300879975481704</v>
      </c>
      <c r="E3622">
        <v>-6.7300879975481704</v>
      </c>
      <c r="F3622">
        <v>-7.9309456081163496</v>
      </c>
      <c r="G3622">
        <v>-7.9309456081163496</v>
      </c>
      <c r="I3622">
        <v>0.31415926501172498</v>
      </c>
      <c r="J3622">
        <v>103.31611485257601</v>
      </c>
      <c r="K3622">
        <v>103.31611485257601</v>
      </c>
      <c r="L3622">
        <v>314.15926535898802</v>
      </c>
      <c r="M3622">
        <v>56.862827029628001</v>
      </c>
      <c r="N3622">
        <v>33.777928306</v>
      </c>
      <c r="O3622">
        <v>-102.140082042213</v>
      </c>
      <c r="P3622">
        <v>68.3621537362704</v>
      </c>
      <c r="Q3622" s="1">
        <v>-1.13412511382194E-7</v>
      </c>
      <c r="R3622" s="1">
        <v>9.0490669141101694E-12</v>
      </c>
      <c r="S3622" s="1">
        <v>1.13412511382194E-7</v>
      </c>
      <c r="T3622" t="b">
        <v>1</v>
      </c>
      <c r="U3622" t="b">
        <v>0</v>
      </c>
      <c r="V3622" t="b">
        <v>0</v>
      </c>
      <c r="W3622" t="b">
        <v>1</v>
      </c>
      <c r="X3622" t="b">
        <v>1</v>
      </c>
      <c r="Y3622" t="b">
        <v>0</v>
      </c>
      <c r="Z3622">
        <v>100.924527742283</v>
      </c>
      <c r="AA3622">
        <v>-319.46166865672399</v>
      </c>
      <c r="AB3622">
        <v>218.53714091444201</v>
      </c>
      <c r="AC3622">
        <v>799.97005704868502</v>
      </c>
      <c r="AD3622">
        <v>104.059492966891</v>
      </c>
      <c r="AE3622">
        <v>1.7052368177574899</v>
      </c>
      <c r="AF3622">
        <f t="shared" si="112"/>
        <v>104.05949296689144</v>
      </c>
      <c r="AG3622">
        <f t="shared" si="113"/>
        <v>1.7052368177574331</v>
      </c>
    </row>
    <row r="3623" spans="1:33">
      <c r="A3623">
        <v>0.18104999999999999</v>
      </c>
      <c r="B3623">
        <v>114.009264147783</v>
      </c>
      <c r="C3623">
        <v>-312.68617552626699</v>
      </c>
      <c r="D3623">
        <v>-6.0729864108682099</v>
      </c>
      <c r="E3623">
        <v>-6.0729864108682099</v>
      </c>
      <c r="F3623">
        <v>-10.4952532414222</v>
      </c>
      <c r="G3623">
        <v>-10.4952532414222</v>
      </c>
      <c r="I3623">
        <v>0.32986722827929799</v>
      </c>
      <c r="J3623">
        <v>103.31093285867701</v>
      </c>
      <c r="K3623">
        <v>103.31093285867701</v>
      </c>
      <c r="L3623">
        <v>314.15926535898802</v>
      </c>
      <c r="M3623">
        <v>56.878534992895602</v>
      </c>
      <c r="N3623">
        <v>35.810473041888301</v>
      </c>
      <c r="O3623">
        <v>-102.402664417297</v>
      </c>
      <c r="P3623">
        <v>66.592191375466598</v>
      </c>
      <c r="Q3623" s="1">
        <v>-1.1353546369719E-7</v>
      </c>
      <c r="R3623" s="1">
        <v>9.0515658566411597E-12</v>
      </c>
      <c r="S3623" s="1">
        <v>1.1353546369719E-7</v>
      </c>
      <c r="T3623" t="b">
        <v>1</v>
      </c>
      <c r="U3623" t="b">
        <v>0</v>
      </c>
      <c r="V3623" t="b">
        <v>0</v>
      </c>
      <c r="W3623" t="b">
        <v>1</v>
      </c>
      <c r="X3623" t="b">
        <v>1</v>
      </c>
      <c r="Y3623" t="b">
        <v>0</v>
      </c>
      <c r="Z3623">
        <v>105.79098578468999</v>
      </c>
      <c r="AA3623">
        <v>-320.48884201565102</v>
      </c>
      <c r="AB3623">
        <v>214.697856230962</v>
      </c>
      <c r="AC3623">
        <v>799.97207997425801</v>
      </c>
      <c r="AD3623">
        <v>103.90845167357701</v>
      </c>
      <c r="AE3623">
        <v>2.27539265947722</v>
      </c>
      <c r="AF3623">
        <f t="shared" si="112"/>
        <v>103.90845167357634</v>
      </c>
      <c r="AG3623">
        <f t="shared" si="113"/>
        <v>2.2753926594771388</v>
      </c>
    </row>
    <row r="3624" spans="1:33">
      <c r="A3624">
        <v>0.18110000000000001</v>
      </c>
      <c r="B3624">
        <v>117.93226383263899</v>
      </c>
      <c r="C3624">
        <v>-312.70692660274699</v>
      </c>
      <c r="D3624">
        <v>-7.4964773930628903</v>
      </c>
      <c r="E3624">
        <v>-7.4964773930628903</v>
      </c>
      <c r="F3624">
        <v>-8.9692513076298397</v>
      </c>
      <c r="G3624">
        <v>-8.9692513076298397</v>
      </c>
      <c r="I3624">
        <v>0.34557519154687799</v>
      </c>
      <c r="J3624">
        <v>103.458514812921</v>
      </c>
      <c r="K3624">
        <v>103.458514812921</v>
      </c>
      <c r="L3624">
        <v>314.15926535898802</v>
      </c>
      <c r="M3624">
        <v>56.894242956163197</v>
      </c>
      <c r="N3624">
        <v>37.175633211749499</v>
      </c>
      <c r="O3624">
        <v>-103.065528404571</v>
      </c>
      <c r="P3624">
        <v>65.889895192879294</v>
      </c>
      <c r="Q3624" s="1">
        <v>-1.13653840116967E-7</v>
      </c>
      <c r="R3624" s="1">
        <v>9.05406483776573E-12</v>
      </c>
      <c r="S3624" s="1">
        <v>1.13653840116967E-7</v>
      </c>
      <c r="T3624" t="b">
        <v>1</v>
      </c>
      <c r="U3624" t="b">
        <v>0</v>
      </c>
      <c r="V3624" t="b">
        <v>0</v>
      </c>
      <c r="W3624" t="b">
        <v>1</v>
      </c>
      <c r="X3624" t="b">
        <v>1</v>
      </c>
      <c r="Y3624" t="b">
        <v>0</v>
      </c>
      <c r="Z3624">
        <v>110.63134148433799</v>
      </c>
      <c r="AA3624">
        <v>-321.43693954838801</v>
      </c>
      <c r="AB3624">
        <v>210.805598064051</v>
      </c>
      <c r="AC3624">
        <v>799.91315898316498</v>
      </c>
      <c r="AD3624">
        <v>104.372384307545</v>
      </c>
      <c r="AE3624">
        <v>1.9351536500423501</v>
      </c>
      <c r="AF3624">
        <f t="shared" si="112"/>
        <v>104.37238430754459</v>
      </c>
      <c r="AG3624">
        <f t="shared" si="113"/>
        <v>1.9351536500422903</v>
      </c>
    </row>
    <row r="3625" spans="1:33">
      <c r="A3625">
        <v>0.18115000000000001</v>
      </c>
      <c r="B3625">
        <v>123.42066432015</v>
      </c>
      <c r="C3625">
        <v>-311.15638968204098</v>
      </c>
      <c r="D3625">
        <v>-8.0204023685128405</v>
      </c>
      <c r="E3625">
        <v>-8.0204023685128405</v>
      </c>
      <c r="F3625">
        <v>-9.3973363045672205</v>
      </c>
      <c r="G3625">
        <v>-9.3973363045672205</v>
      </c>
      <c r="I3625">
        <v>0.36128315481442302</v>
      </c>
      <c r="J3625">
        <v>103.22194429412301</v>
      </c>
      <c r="K3625">
        <v>103.22194429412301</v>
      </c>
      <c r="L3625">
        <v>314.15926535898802</v>
      </c>
      <c r="M3625">
        <v>56.909950919430699</v>
      </c>
      <c r="N3625">
        <v>38.747146539045197</v>
      </c>
      <c r="O3625">
        <v>-103.20838920686001</v>
      </c>
      <c r="P3625">
        <v>64.461242667872497</v>
      </c>
      <c r="Q3625" s="1">
        <v>-1.13788431121975E-7</v>
      </c>
      <c r="R3625" s="1">
        <v>9.0565636819999206E-12</v>
      </c>
      <c r="S3625" s="1">
        <v>1.13788431121975E-7</v>
      </c>
      <c r="T3625" t="b">
        <v>1</v>
      </c>
      <c r="U3625" t="b">
        <v>0</v>
      </c>
      <c r="V3625" t="b">
        <v>0</v>
      </c>
      <c r="W3625" t="b">
        <v>1</v>
      </c>
      <c r="X3625" t="b">
        <v>1</v>
      </c>
      <c r="Y3625" t="b">
        <v>0</v>
      </c>
      <c r="Z3625">
        <v>115.44440055589099</v>
      </c>
      <c r="AA3625">
        <v>-322.305727326056</v>
      </c>
      <c r="AB3625">
        <v>206.86132677016599</v>
      </c>
      <c r="AC3625">
        <v>800.00787786624403</v>
      </c>
      <c r="AD3625">
        <v>104.25096571352201</v>
      </c>
      <c r="AE3625">
        <v>2.0279703443572799</v>
      </c>
      <c r="AF3625">
        <f t="shared" si="112"/>
        <v>104.25096571352198</v>
      </c>
      <c r="AG3625">
        <f t="shared" si="113"/>
        <v>2.0279703443572239</v>
      </c>
    </row>
    <row r="3626" spans="1:33">
      <c r="A3626">
        <v>0.1812</v>
      </c>
      <c r="B3626">
        <v>124.160007038668</v>
      </c>
      <c r="C3626">
        <v>-310.29019107533799</v>
      </c>
      <c r="D3626">
        <v>-7.5675895052560103</v>
      </c>
      <c r="E3626">
        <v>-7.5675895052560103</v>
      </c>
      <c r="F3626">
        <v>-5.12651901025614</v>
      </c>
      <c r="G3626">
        <v>-5.12651901025614</v>
      </c>
      <c r="I3626">
        <v>0.37699111808203201</v>
      </c>
      <c r="J3626">
        <v>102.813893482377</v>
      </c>
      <c r="K3626">
        <v>102.813893482377</v>
      </c>
      <c r="L3626">
        <v>314.15926535898802</v>
      </c>
      <c r="M3626">
        <v>56.925658882698301</v>
      </c>
      <c r="N3626">
        <v>39.191722011694402</v>
      </c>
      <c r="O3626">
        <v>-102.78451671977299</v>
      </c>
      <c r="P3626">
        <v>63.5927947081355</v>
      </c>
      <c r="Q3626" s="1">
        <v>-1.13899787379523E-7</v>
      </c>
      <c r="R3626" s="1">
        <v>9.0590627223173999E-12</v>
      </c>
      <c r="S3626" s="1">
        <v>1.13899787379523E-7</v>
      </c>
      <c r="T3626" t="b">
        <v>1</v>
      </c>
      <c r="U3626" t="b">
        <v>0</v>
      </c>
      <c r="V3626" t="b">
        <v>0</v>
      </c>
      <c r="W3626" t="b">
        <v>1</v>
      </c>
      <c r="X3626" t="b">
        <v>1</v>
      </c>
      <c r="Y3626" t="b">
        <v>0</v>
      </c>
      <c r="Z3626">
        <v>120.228975449036</v>
      </c>
      <c r="AA3626">
        <v>-323.09499098827001</v>
      </c>
      <c r="AB3626">
        <v>202.86601553923501</v>
      </c>
      <c r="AC3626">
        <v>800.17092083283501</v>
      </c>
      <c r="AD3626">
        <v>103.73989137095199</v>
      </c>
      <c r="AE3626">
        <v>1.0782386454184001</v>
      </c>
      <c r="AF3626">
        <f t="shared" si="112"/>
        <v>103.73989137095265</v>
      </c>
      <c r="AG3626">
        <f t="shared" si="113"/>
        <v>1.0782386454183381</v>
      </c>
    </row>
    <row r="3627" spans="1:33">
      <c r="A3627">
        <v>0.18124999999999999</v>
      </c>
      <c r="B3627">
        <v>129.39176216866801</v>
      </c>
      <c r="C3627">
        <v>-304.85736522262602</v>
      </c>
      <c r="D3627">
        <v>-4.5145968258058904</v>
      </c>
      <c r="E3627">
        <v>-4.5145968258058904</v>
      </c>
      <c r="F3627">
        <v>-6.7580592181660499</v>
      </c>
      <c r="G3627">
        <v>-6.7580592181660499</v>
      </c>
      <c r="I3627">
        <v>0.39269908134958298</v>
      </c>
      <c r="J3627">
        <v>102.660750615963</v>
      </c>
      <c r="K3627">
        <v>102.660750615963</v>
      </c>
      <c r="L3627">
        <v>314.15926535898802</v>
      </c>
      <c r="M3627">
        <v>56.941366845965902</v>
      </c>
      <c r="N3627">
        <v>40.712553792639497</v>
      </c>
      <c r="O3627">
        <v>-102.215236022908</v>
      </c>
      <c r="P3627">
        <v>61.502682230325298</v>
      </c>
      <c r="Q3627" s="1">
        <v>-1.14027400854866E-7</v>
      </c>
      <c r="R3627" s="1">
        <v>9.0615616253861105E-12</v>
      </c>
      <c r="S3627" s="1">
        <v>1.14027400854866E-7</v>
      </c>
      <c r="T3627" t="b">
        <v>1</v>
      </c>
      <c r="U3627" t="b">
        <v>0</v>
      </c>
      <c r="V3627" t="b">
        <v>0</v>
      </c>
      <c r="W3627" t="b">
        <v>1</v>
      </c>
      <c r="X3627" t="b">
        <v>1</v>
      </c>
      <c r="Y3627" t="b">
        <v>0</v>
      </c>
      <c r="Z3627">
        <v>124.983885641512</v>
      </c>
      <c r="AA3627">
        <v>-323.80453579603198</v>
      </c>
      <c r="AB3627">
        <v>198.82065015452</v>
      </c>
      <c r="AC3627">
        <v>800.23163422100299</v>
      </c>
      <c r="AD3627">
        <v>102.907500704257</v>
      </c>
      <c r="AE3627">
        <v>1.4412682532154699</v>
      </c>
      <c r="AF3627">
        <f t="shared" si="112"/>
        <v>102.9075007042575</v>
      </c>
      <c r="AG3627">
        <f t="shared" si="113"/>
        <v>1.4412682532155447</v>
      </c>
    </row>
    <row r="3628" spans="1:33">
      <c r="A3628">
        <v>0.18129999999999999</v>
      </c>
      <c r="B3628">
        <v>130.979872173373</v>
      </c>
      <c r="C3628">
        <v>-301.59127221874598</v>
      </c>
      <c r="D3628">
        <v>-2.1728334759567498</v>
      </c>
      <c r="E3628">
        <v>-2.1728334759567498</v>
      </c>
      <c r="F3628">
        <v>-4.2953906512567297</v>
      </c>
      <c r="G3628">
        <v>-4.2953906512567297</v>
      </c>
      <c r="I3628">
        <v>0.40840704461717098</v>
      </c>
      <c r="J3628">
        <v>102.777677806379</v>
      </c>
      <c r="K3628">
        <v>102.777677806379</v>
      </c>
      <c r="L3628">
        <v>314.15926535898802</v>
      </c>
      <c r="M3628">
        <v>56.957074809233497</v>
      </c>
      <c r="N3628">
        <v>41.529996413495702</v>
      </c>
      <c r="O3628">
        <v>-101.928344641382</v>
      </c>
      <c r="P3628">
        <v>60.398348227943401</v>
      </c>
      <c r="Q3628" s="1">
        <v>-1.14145763063789E-7</v>
      </c>
      <c r="R3628" s="1">
        <v>9.0640606065096097E-12</v>
      </c>
      <c r="S3628" s="1">
        <v>1.14145763063789E-7</v>
      </c>
      <c r="T3628" t="b">
        <v>1</v>
      </c>
      <c r="U3628" t="b">
        <v>0</v>
      </c>
      <c r="V3628" t="b">
        <v>0</v>
      </c>
      <c r="W3628" t="b">
        <v>1</v>
      </c>
      <c r="X3628" t="b">
        <v>1</v>
      </c>
      <c r="Y3628" t="b">
        <v>0</v>
      </c>
      <c r="Z3628">
        <v>129.70795793038201</v>
      </c>
      <c r="AA3628">
        <v>-324.43418667977699</v>
      </c>
      <c r="AB3628">
        <v>194.726228749396</v>
      </c>
      <c r="AC3628">
        <v>800.18456428155798</v>
      </c>
      <c r="AD3628">
        <v>102.504926468691</v>
      </c>
      <c r="AE3628">
        <v>0.89390028288496404</v>
      </c>
      <c r="AF3628">
        <f t="shared" si="112"/>
        <v>102.504926468691</v>
      </c>
      <c r="AG3628">
        <f t="shared" si="113"/>
        <v>0.89390028288493295</v>
      </c>
    </row>
    <row r="3629" spans="1:33">
      <c r="A3629">
        <v>0.18135000000000001</v>
      </c>
      <c r="B3629">
        <v>137.103633797979</v>
      </c>
      <c r="C3629">
        <v>-301.11239292725497</v>
      </c>
      <c r="D3629">
        <v>-4.2172051085822098</v>
      </c>
      <c r="E3629">
        <v>-4.2172051085822098</v>
      </c>
      <c r="F3629">
        <v>-4.9346188497089303</v>
      </c>
      <c r="G3629">
        <v>-4.9346188497089303</v>
      </c>
      <c r="I3629">
        <v>0.42411500788474399</v>
      </c>
      <c r="J3629">
        <v>103.00363311432</v>
      </c>
      <c r="K3629">
        <v>103.00363311432</v>
      </c>
      <c r="L3629">
        <v>314.15926535898802</v>
      </c>
      <c r="M3629">
        <v>56.972782772500999</v>
      </c>
      <c r="N3629">
        <v>43.407420336904799</v>
      </c>
      <c r="O3629">
        <v>-102.778029366597</v>
      </c>
      <c r="P3629">
        <v>59.370609029748998</v>
      </c>
      <c r="Q3629" s="1">
        <v>-1.1426870116793E-7</v>
      </c>
      <c r="R3629" s="1">
        <v>9.06655954898061E-12</v>
      </c>
      <c r="S3629" s="1">
        <v>1.1426870116793E-7</v>
      </c>
      <c r="T3629" t="b">
        <v>1</v>
      </c>
      <c r="U3629" t="b">
        <v>0</v>
      </c>
      <c r="V3629" t="b">
        <v>0</v>
      </c>
      <c r="W3629" t="b">
        <v>1</v>
      </c>
      <c r="X3629" t="b">
        <v>1</v>
      </c>
      <c r="Y3629" t="b">
        <v>0</v>
      </c>
      <c r="Z3629">
        <v>134.40002672149399</v>
      </c>
      <c r="AA3629">
        <v>-324.98378828257199</v>
      </c>
      <c r="AB3629">
        <v>190.583761561079</v>
      </c>
      <c r="AC3629">
        <v>800.09435018802105</v>
      </c>
      <c r="AD3629">
        <v>103.185216294094</v>
      </c>
      <c r="AE3629">
        <v>1.03710650716144</v>
      </c>
      <c r="AF3629">
        <f t="shared" si="112"/>
        <v>103.18521629409364</v>
      </c>
      <c r="AG3629">
        <f t="shared" si="113"/>
        <v>1.0371065071614396</v>
      </c>
    </row>
    <row r="3630" spans="1:33">
      <c r="A3630">
        <v>0.18140000000000001</v>
      </c>
      <c r="B3630">
        <v>144.57245699495101</v>
      </c>
      <c r="C3630">
        <v>-298.11410360870201</v>
      </c>
      <c r="D3630">
        <v>-4.6361170104406</v>
      </c>
      <c r="E3630">
        <v>-4.6361170104406</v>
      </c>
      <c r="F3630">
        <v>-7.77157481026381</v>
      </c>
      <c r="G3630">
        <v>-7.77157481026381</v>
      </c>
      <c r="I3630">
        <v>0.439822971152388</v>
      </c>
      <c r="J3630">
        <v>102.893392804112</v>
      </c>
      <c r="K3630">
        <v>102.893392804112</v>
      </c>
      <c r="L3630">
        <v>314.15926535898802</v>
      </c>
      <c r="M3630">
        <v>56.9884907357687</v>
      </c>
      <c r="N3630">
        <v>45.436541649186601</v>
      </c>
      <c r="O3630">
        <v>-102.94514926717</v>
      </c>
      <c r="P3630">
        <v>57.508607618039903</v>
      </c>
      <c r="Q3630" s="1">
        <v>-1.14366187631276E-7</v>
      </c>
      <c r="R3630" s="1">
        <v>9.0690587062496599E-12</v>
      </c>
      <c r="S3630" s="1">
        <v>1.14366187631276E-7</v>
      </c>
      <c r="T3630" t="b">
        <v>1</v>
      </c>
      <c r="U3630" t="b">
        <v>0</v>
      </c>
      <c r="V3630" t="b">
        <v>0</v>
      </c>
      <c r="W3630" t="b">
        <v>1</v>
      </c>
      <c r="X3630" t="b">
        <v>1</v>
      </c>
      <c r="Y3630" t="b">
        <v>0</v>
      </c>
      <c r="Z3630">
        <v>139.05893431708199</v>
      </c>
      <c r="AA3630">
        <v>-325.45320499844502</v>
      </c>
      <c r="AB3630">
        <v>186.39427068136399</v>
      </c>
      <c r="AC3630">
        <v>800.13853901102095</v>
      </c>
      <c r="AD3630">
        <v>103.16732485269701</v>
      </c>
      <c r="AE3630">
        <v>1.66886167809349</v>
      </c>
      <c r="AF3630">
        <f t="shared" si="112"/>
        <v>103.16732485269725</v>
      </c>
      <c r="AG3630">
        <f t="shared" si="113"/>
        <v>1.668861678093549</v>
      </c>
    </row>
    <row r="3631" spans="1:33">
      <c r="A3631">
        <v>0.18145</v>
      </c>
      <c r="B3631">
        <v>143.313938513003</v>
      </c>
      <c r="C3631">
        <v>-295.62777837131898</v>
      </c>
      <c r="D3631">
        <v>-1.91402134583683</v>
      </c>
      <c r="E3631">
        <v>-1.91402134583683</v>
      </c>
      <c r="F3631">
        <v>-2.49273259404954</v>
      </c>
      <c r="G3631">
        <v>-2.49273259404954</v>
      </c>
      <c r="I3631">
        <v>0.45553093441996101</v>
      </c>
      <c r="J3631">
        <v>102.48530336910601</v>
      </c>
      <c r="K3631">
        <v>102.48530336910601</v>
      </c>
      <c r="L3631">
        <v>314.15926535898802</v>
      </c>
      <c r="M3631">
        <v>57.004198699036202</v>
      </c>
      <c r="N3631">
        <v>45.385871724566798</v>
      </c>
      <c r="O3631">
        <v>-101.950789263206</v>
      </c>
      <c r="P3631">
        <v>56.5649175386962</v>
      </c>
      <c r="Q3631" s="1">
        <v>-1.144914847373E-7</v>
      </c>
      <c r="R3631" s="1">
        <v>9.0715576287563895E-12</v>
      </c>
      <c r="S3631" s="1">
        <v>1.144914847373E-7</v>
      </c>
      <c r="T3631" t="b">
        <v>1</v>
      </c>
      <c r="U3631" t="b">
        <v>0</v>
      </c>
      <c r="V3631" t="b">
        <v>0</v>
      </c>
      <c r="W3631" t="b">
        <v>1</v>
      </c>
      <c r="X3631" t="b">
        <v>1</v>
      </c>
      <c r="Y3631" t="b">
        <v>0</v>
      </c>
      <c r="Z3631">
        <v>143.68353120141501</v>
      </c>
      <c r="AA3631">
        <v>-325.84232100584597</v>
      </c>
      <c r="AB3631">
        <v>182.15878980443199</v>
      </c>
      <c r="AC3631">
        <v>800.30167292167198</v>
      </c>
      <c r="AD3631">
        <v>102.153685659508</v>
      </c>
      <c r="AE3631">
        <v>0.49493367671697502</v>
      </c>
      <c r="AF3631">
        <f t="shared" si="112"/>
        <v>102.15368565950831</v>
      </c>
      <c r="AG3631">
        <f t="shared" si="113"/>
        <v>0.49493367671699195</v>
      </c>
    </row>
    <row r="3632" spans="1:33">
      <c r="A3632">
        <v>0.18149999999999999</v>
      </c>
      <c r="B3632">
        <v>150.13776571404799</v>
      </c>
      <c r="C3632">
        <v>-294.56814816719901</v>
      </c>
      <c r="D3632">
        <v>-3.9938489157955699</v>
      </c>
      <c r="E3632">
        <v>-3.9938489157955699</v>
      </c>
      <c r="F3632">
        <v>-3.94097478350047</v>
      </c>
      <c r="G3632">
        <v>-3.94097478350047</v>
      </c>
      <c r="I3632">
        <v>0.47123889768753502</v>
      </c>
      <c r="J3632">
        <v>103.27560429764</v>
      </c>
      <c r="K3632">
        <v>103.27560429764</v>
      </c>
      <c r="L3632">
        <v>314.15926535898802</v>
      </c>
      <c r="M3632">
        <v>57.019906662303796</v>
      </c>
      <c r="N3632">
        <v>47.673685523351701</v>
      </c>
      <c r="O3632">
        <v>-103.308934761804</v>
      </c>
      <c r="P3632">
        <v>55.635249238508599</v>
      </c>
      <c r="Q3632" s="1">
        <v>-1.14614493895715E-7</v>
      </c>
      <c r="R3632" s="1">
        <v>9.0740565705435296E-12</v>
      </c>
      <c r="S3632" s="1">
        <v>1.14614493895715E-7</v>
      </c>
      <c r="T3632" t="b">
        <v>1</v>
      </c>
      <c r="U3632" t="b">
        <v>0</v>
      </c>
      <c r="V3632" t="b">
        <v>0</v>
      </c>
      <c r="W3632" t="b">
        <v>1</v>
      </c>
      <c r="X3632" t="b">
        <v>1</v>
      </c>
      <c r="Y3632" t="b">
        <v>0</v>
      </c>
      <c r="Z3632">
        <v>148.27267632440399</v>
      </c>
      <c r="AA3632">
        <v>-326.15104029622199</v>
      </c>
      <c r="AB3632">
        <v>177.878363971819</v>
      </c>
      <c r="AC3632">
        <v>799.98548808447003</v>
      </c>
      <c r="AD3632">
        <v>103.407921486663</v>
      </c>
      <c r="AE3632">
        <v>0.81646046693242602</v>
      </c>
      <c r="AF3632">
        <f t="shared" si="112"/>
        <v>103.40792148666362</v>
      </c>
      <c r="AG3632">
        <f t="shared" si="113"/>
        <v>0.81646046693240248</v>
      </c>
    </row>
    <row r="3633" spans="1:33">
      <c r="A3633">
        <v>0.18154999999999999</v>
      </c>
      <c r="B3633">
        <v>155.145450522776</v>
      </c>
      <c r="C3633">
        <v>-292.472570340022</v>
      </c>
      <c r="D3633">
        <v>-4.4431832814897803</v>
      </c>
      <c r="E3633">
        <v>-4.4431832814897803</v>
      </c>
      <c r="F3633">
        <v>-4.1574207944450503</v>
      </c>
      <c r="G3633">
        <v>-4.1574207944450503</v>
      </c>
      <c r="I3633">
        <v>0.48694686095511502</v>
      </c>
      <c r="J3633">
        <v>103.266826319513</v>
      </c>
      <c r="K3633">
        <v>103.266826319513</v>
      </c>
      <c r="L3633">
        <v>314.15926535898802</v>
      </c>
      <c r="M3633">
        <v>57.035614625571398</v>
      </c>
      <c r="N3633">
        <v>49.194068283613902</v>
      </c>
      <c r="O3633">
        <v>-103.461655347123</v>
      </c>
      <c r="P3633">
        <v>54.267587063565998</v>
      </c>
      <c r="Q3633" s="1">
        <v>-1.14732813472074E-7</v>
      </c>
      <c r="R3633" s="1">
        <v>9.0765555518836305E-12</v>
      </c>
      <c r="S3633" s="1">
        <v>1.14732813472074E-7</v>
      </c>
      <c r="T3633" t="b">
        <v>1</v>
      </c>
      <c r="U3633" t="b">
        <v>0</v>
      </c>
      <c r="V3633" t="b">
        <v>0</v>
      </c>
      <c r="W3633" t="b">
        <v>1</v>
      </c>
      <c r="X3633" t="b">
        <v>1</v>
      </c>
      <c r="Y3633" t="b">
        <v>0</v>
      </c>
      <c r="Z3633">
        <v>152.82523738315999</v>
      </c>
      <c r="AA3633">
        <v>-326.37928669770798</v>
      </c>
      <c r="AB3633">
        <v>173.554049314548</v>
      </c>
      <c r="AC3633">
        <v>799.989310477667</v>
      </c>
      <c r="AD3633">
        <v>103.49950651292799</v>
      </c>
      <c r="AE3633">
        <v>0.86398863107430002</v>
      </c>
      <c r="AF3633">
        <f t="shared" si="112"/>
        <v>103.49950651292824</v>
      </c>
      <c r="AG3633">
        <f t="shared" si="113"/>
        <v>0.86398863107427337</v>
      </c>
    </row>
    <row r="3634" spans="1:33">
      <c r="A3634">
        <v>0.18160000000000001</v>
      </c>
      <c r="B3634">
        <v>156.48003327208201</v>
      </c>
      <c r="C3634">
        <v>-292.56347868957801</v>
      </c>
      <c r="D3634">
        <v>-5.1630563500070004</v>
      </c>
      <c r="E3634">
        <v>-5.1630563500070004</v>
      </c>
      <c r="F3634">
        <v>-9.0758574669353706E-2</v>
      </c>
      <c r="G3634">
        <v>-9.0758574669353706E-2</v>
      </c>
      <c r="I3634">
        <v>0.50265482422272401</v>
      </c>
      <c r="J3634">
        <v>103.317420323649</v>
      </c>
      <c r="K3634">
        <v>103.317420323649</v>
      </c>
      <c r="L3634">
        <v>314.15926535898802</v>
      </c>
      <c r="M3634">
        <v>57.051322588839</v>
      </c>
      <c r="N3634">
        <v>49.927381960148203</v>
      </c>
      <c r="O3634">
        <v>-103.6868307134</v>
      </c>
      <c r="P3634">
        <v>53.759448753308902</v>
      </c>
      <c r="Q3634" s="1">
        <v>-1.14844198151332E-7</v>
      </c>
      <c r="R3634" s="1">
        <v>9.0790545917303196E-12</v>
      </c>
      <c r="S3634" s="1">
        <v>1.14844198151332E-7</v>
      </c>
      <c r="T3634" t="b">
        <v>1</v>
      </c>
      <c r="U3634" t="b">
        <v>0</v>
      </c>
      <c r="V3634" t="b">
        <v>0</v>
      </c>
      <c r="W3634" t="b">
        <v>1</v>
      </c>
      <c r="X3634" t="b">
        <v>1</v>
      </c>
      <c r="Y3634" t="b">
        <v>0</v>
      </c>
      <c r="Z3634">
        <v>157.34009110136699</v>
      </c>
      <c r="AA3634">
        <v>-326.52700389391902</v>
      </c>
      <c r="AB3634">
        <v>169.18691279255199</v>
      </c>
      <c r="AC3634">
        <v>799.96931601813196</v>
      </c>
      <c r="AD3634">
        <v>103.710424425874</v>
      </c>
      <c r="AE3634">
        <v>-4.05063872355029E-2</v>
      </c>
      <c r="AF3634">
        <f t="shared" si="112"/>
        <v>103.71042442587385</v>
      </c>
      <c r="AG3634">
        <f t="shared" si="113"/>
        <v>-4.0506387235514765E-2</v>
      </c>
    </row>
    <row r="3635" spans="1:33">
      <c r="A3635">
        <v>0.18165000000000001</v>
      </c>
      <c r="B3635">
        <v>158.79016389281699</v>
      </c>
      <c r="C3635">
        <v>-289.02699029252102</v>
      </c>
      <c r="D3635">
        <v>-3.1471164073673399</v>
      </c>
      <c r="E3635">
        <v>-3.1471164073673399</v>
      </c>
      <c r="F3635">
        <v>1.38505921374188</v>
      </c>
      <c r="G3635">
        <v>1.38505921374188</v>
      </c>
      <c r="I3635">
        <v>0.51836278749031095</v>
      </c>
      <c r="J3635">
        <v>103.126387505293</v>
      </c>
      <c r="K3635">
        <v>103.126387505293</v>
      </c>
      <c r="L3635">
        <v>314.15926535898802</v>
      </c>
      <c r="M3635">
        <v>57.067030552106601</v>
      </c>
      <c r="N3635">
        <v>50.749247505651397</v>
      </c>
      <c r="O3635">
        <v>-103.068802182702</v>
      </c>
      <c r="P3635">
        <v>52.319554677107298</v>
      </c>
      <c r="Q3635" s="1">
        <v>-1.1496251772769001E-7</v>
      </c>
      <c r="R3635" s="1">
        <v>9.0815535730152095E-12</v>
      </c>
      <c r="S3635" s="1">
        <v>1.1496251772769001E-7</v>
      </c>
      <c r="T3635" t="b">
        <v>1</v>
      </c>
      <c r="U3635" t="b">
        <v>0</v>
      </c>
      <c r="V3635" t="b">
        <v>0</v>
      </c>
      <c r="W3635" t="b">
        <v>1</v>
      </c>
      <c r="X3635" t="b">
        <v>1</v>
      </c>
      <c r="Y3635" t="b">
        <v>0</v>
      </c>
      <c r="Z3635">
        <v>161.81612350642499</v>
      </c>
      <c r="AA3635">
        <v>-326.59415543784701</v>
      </c>
      <c r="AB3635">
        <v>164.77803193142299</v>
      </c>
      <c r="AC3635">
        <v>800.04586362937005</v>
      </c>
      <c r="AD3635">
        <v>103.072136356437</v>
      </c>
      <c r="AE3635">
        <v>-0.36694028380688298</v>
      </c>
      <c r="AF3635">
        <f t="shared" si="112"/>
        <v>103.07213635643669</v>
      </c>
      <c r="AG3635">
        <f t="shared" si="113"/>
        <v>-0.36694028380692123</v>
      </c>
    </row>
    <row r="3636" spans="1:33">
      <c r="A3636">
        <v>0.1817</v>
      </c>
      <c r="B3636">
        <v>165.12265915141199</v>
      </c>
      <c r="C3636">
        <v>-287.28808205016799</v>
      </c>
      <c r="D3636">
        <v>-4.7406148272308801</v>
      </c>
      <c r="E3636">
        <v>-4.7406148272308801</v>
      </c>
      <c r="F3636">
        <v>0.21757449386996799</v>
      </c>
      <c r="G3636">
        <v>0.21757449386996799</v>
      </c>
      <c r="I3636">
        <v>0.53407075075788402</v>
      </c>
      <c r="J3636">
        <v>103.043869611681</v>
      </c>
      <c r="K3636">
        <v>103.043869611681</v>
      </c>
      <c r="L3636">
        <v>314.15926535898802</v>
      </c>
      <c r="M3636">
        <v>57.082738515374203</v>
      </c>
      <c r="N3636">
        <v>52.513501373476601</v>
      </c>
      <c r="O3636">
        <v>-103.338613807264</v>
      </c>
      <c r="P3636">
        <v>50.825112433843699</v>
      </c>
      <c r="Q3636" s="1">
        <v>-1.1508785746627799E-7</v>
      </c>
      <c r="R3636" s="1">
        <v>9.0840524950167401E-12</v>
      </c>
      <c r="S3636" s="1">
        <v>1.1508785746627799E-7</v>
      </c>
      <c r="T3636" t="b">
        <v>1</v>
      </c>
      <c r="U3636" t="b">
        <v>0</v>
      </c>
      <c r="V3636" t="b">
        <v>0</v>
      </c>
      <c r="W3636" t="b">
        <v>1</v>
      </c>
      <c r="X3636" t="b">
        <v>1</v>
      </c>
      <c r="Y3636" t="b">
        <v>0</v>
      </c>
      <c r="Z3636">
        <v>166.25223020431599</v>
      </c>
      <c r="AA3636">
        <v>-326.58072476085499</v>
      </c>
      <c r="AB3636">
        <v>160.328494556539</v>
      </c>
      <c r="AC3636">
        <v>800.07920876924697</v>
      </c>
      <c r="AD3636">
        <v>103.343155494938</v>
      </c>
      <c r="AE3636">
        <v>-0.107401257905337</v>
      </c>
      <c r="AF3636">
        <f t="shared" si="112"/>
        <v>103.34315549493843</v>
      </c>
      <c r="AG3636">
        <f t="shared" si="113"/>
        <v>-0.10740125790536581</v>
      </c>
    </row>
    <row r="3637" spans="1:33">
      <c r="A3637">
        <v>0.18174999999999999</v>
      </c>
      <c r="B3637">
        <v>172.016350322926</v>
      </c>
      <c r="C3637">
        <v>-281.178742897669</v>
      </c>
      <c r="D3637">
        <v>-2.9958241923712299</v>
      </c>
      <c r="E3637">
        <v>-2.9958241923712299</v>
      </c>
      <c r="F3637">
        <v>-3.6259177367264401</v>
      </c>
      <c r="G3637">
        <v>-3.6259177367264401</v>
      </c>
      <c r="I3637">
        <v>0.54977871402546397</v>
      </c>
      <c r="J3637">
        <v>102.832584704338</v>
      </c>
      <c r="K3637">
        <v>102.832584704338</v>
      </c>
      <c r="L3637">
        <v>314.15926535898802</v>
      </c>
      <c r="M3637">
        <v>57.098446478641698</v>
      </c>
      <c r="N3637">
        <v>54.319796797862999</v>
      </c>
      <c r="O3637">
        <v>-102.68927542079</v>
      </c>
      <c r="P3637">
        <v>48.369478622983799</v>
      </c>
      <c r="Q3637" s="1">
        <v>-1.15206205464347E-7</v>
      </c>
      <c r="R3637" s="1">
        <v>9.0865514760022698E-12</v>
      </c>
      <c r="S3637" s="1">
        <v>1.15206205464347E-7</v>
      </c>
      <c r="T3637" t="b">
        <v>1</v>
      </c>
      <c r="U3637" t="b">
        <v>0</v>
      </c>
      <c r="V3637" t="b">
        <v>0</v>
      </c>
      <c r="W3637" t="b">
        <v>1</v>
      </c>
      <c r="X3637" t="b">
        <v>1</v>
      </c>
      <c r="Y3637" t="b">
        <v>0</v>
      </c>
      <c r="Z3637">
        <v>170.647316652086</v>
      </c>
      <c r="AA3637">
        <v>-326.48671517676001</v>
      </c>
      <c r="AB3637">
        <v>155.839398524675</v>
      </c>
      <c r="AC3637">
        <v>800.16371694351903</v>
      </c>
      <c r="AD3637">
        <v>102.744015124748</v>
      </c>
      <c r="AE3637">
        <v>0.74614874993124403</v>
      </c>
      <c r="AF3637">
        <f t="shared" si="112"/>
        <v>102.74401512474824</v>
      </c>
      <c r="AG3637">
        <f t="shared" si="113"/>
        <v>0.74614874993128899</v>
      </c>
    </row>
    <row r="3638" spans="1:33">
      <c r="A3638">
        <v>0.18179999999999999</v>
      </c>
      <c r="B3638">
        <v>173.22044293314599</v>
      </c>
      <c r="C3638">
        <v>-280.99996846056598</v>
      </c>
      <c r="D3638">
        <v>-3.4794195146620601</v>
      </c>
      <c r="E3638">
        <v>-3.4794195146620601</v>
      </c>
      <c r="F3638">
        <v>0.41393028536531601</v>
      </c>
      <c r="G3638">
        <v>0.41393028536531601</v>
      </c>
      <c r="I3638">
        <v>0.56548667729302304</v>
      </c>
      <c r="J3638">
        <v>103.390531886511</v>
      </c>
      <c r="K3638">
        <v>103.390531886511</v>
      </c>
      <c r="L3638">
        <v>314.15926535898802</v>
      </c>
      <c r="M3638">
        <v>57.114154441909299</v>
      </c>
      <c r="N3638">
        <v>55.281321430328198</v>
      </c>
      <c r="O3638">
        <v>-103.32729366578</v>
      </c>
      <c r="P3638">
        <v>48.045972235508401</v>
      </c>
      <c r="Q3638" s="1">
        <v>-1.15333818939689E-7</v>
      </c>
      <c r="R3638" s="1">
        <v>9.0890503787525805E-12</v>
      </c>
      <c r="S3638" s="1">
        <v>1.15333818939689E-7</v>
      </c>
      <c r="T3638" t="b">
        <v>1</v>
      </c>
      <c r="U3638" t="b">
        <v>0</v>
      </c>
      <c r="V3638" t="b">
        <v>0</v>
      </c>
      <c r="W3638" t="b">
        <v>1</v>
      </c>
      <c r="X3638" t="b">
        <v>1</v>
      </c>
      <c r="Y3638" t="b">
        <v>0</v>
      </c>
      <c r="Z3638">
        <v>175.00029842792401</v>
      </c>
      <c r="AA3638">
        <v>-326.31214988101999</v>
      </c>
      <c r="AB3638">
        <v>151.31185145309701</v>
      </c>
      <c r="AC3638">
        <v>799.94057805902196</v>
      </c>
      <c r="AD3638">
        <v>103.411586532198</v>
      </c>
      <c r="AE3638">
        <v>-0.15323135734500001</v>
      </c>
      <c r="AF3638">
        <f t="shared" si="112"/>
        <v>103.41158653219841</v>
      </c>
      <c r="AG3638">
        <f t="shared" si="113"/>
        <v>-0.15323135734495469</v>
      </c>
    </row>
    <row r="3639" spans="1:33">
      <c r="A3639">
        <v>0.18185000000000001</v>
      </c>
      <c r="B3639">
        <v>175.875511200712</v>
      </c>
      <c r="C3639">
        <v>-277.898663922276</v>
      </c>
      <c r="D3639">
        <v>-2.24724334531026</v>
      </c>
      <c r="E3639">
        <v>-2.24724334531026</v>
      </c>
      <c r="F3639">
        <v>1.68566108736661</v>
      </c>
      <c r="G3639">
        <v>1.68566108736661</v>
      </c>
      <c r="I3639">
        <v>0.58119464056062498</v>
      </c>
      <c r="J3639">
        <v>103.40960249935701</v>
      </c>
      <c r="K3639">
        <v>103.40960249935701</v>
      </c>
      <c r="L3639">
        <v>314.15926535898802</v>
      </c>
      <c r="M3639">
        <v>57.129862405176901</v>
      </c>
      <c r="N3639">
        <v>56.271719382365099</v>
      </c>
      <c r="O3639">
        <v>-103.01299076235399</v>
      </c>
      <c r="P3639">
        <v>46.741271380045099</v>
      </c>
      <c r="Q3639" s="1">
        <v>-1.1544517519723699E-7</v>
      </c>
      <c r="R3639" s="1">
        <v>9.0915494186920996E-12</v>
      </c>
      <c r="S3639" s="1">
        <v>1.1544517519723699E-7</v>
      </c>
      <c r="T3639" t="b">
        <v>1</v>
      </c>
      <c r="U3639" t="b">
        <v>0</v>
      </c>
      <c r="V3639" t="b">
        <v>0</v>
      </c>
      <c r="W3639" t="b">
        <v>1</v>
      </c>
      <c r="X3639" t="b">
        <v>1</v>
      </c>
      <c r="Y3639" t="b">
        <v>0</v>
      </c>
      <c r="Z3639">
        <v>179.31010149871</v>
      </c>
      <c r="AA3639">
        <v>-326.05707194501201</v>
      </c>
      <c r="AB3639">
        <v>146.74697044630301</v>
      </c>
      <c r="AC3639">
        <v>799.93332088298803</v>
      </c>
      <c r="AD3639">
        <v>103.158917021457</v>
      </c>
      <c r="AE3639">
        <v>-0.43655982073373401</v>
      </c>
      <c r="AF3639">
        <f t="shared" si="112"/>
        <v>103.15891702145734</v>
      </c>
      <c r="AG3639">
        <f t="shared" si="113"/>
        <v>-0.43655982073375316</v>
      </c>
    </row>
    <row r="3640" spans="1:33">
      <c r="A3640">
        <v>0.18190000000000001</v>
      </c>
      <c r="B3640">
        <v>178.34908466222899</v>
      </c>
      <c r="C3640">
        <v>-276.19842969950201</v>
      </c>
      <c r="D3640">
        <v>-2.12127938199274</v>
      </c>
      <c r="E3640">
        <v>-2.12127938199274</v>
      </c>
      <c r="F3640">
        <v>3.84548719418079</v>
      </c>
      <c r="G3640">
        <v>3.84548719418079</v>
      </c>
      <c r="I3640">
        <v>0.59690260382817695</v>
      </c>
      <c r="J3640">
        <v>103.514725108946</v>
      </c>
      <c r="K3640">
        <v>103.514725108946</v>
      </c>
      <c r="L3640">
        <v>314.15926535898802</v>
      </c>
      <c r="M3640">
        <v>57.145570368444503</v>
      </c>
      <c r="N3640">
        <v>57.271690892244898</v>
      </c>
      <c r="O3640">
        <v>-103.02816819363601</v>
      </c>
      <c r="P3640">
        <v>45.756477301447099</v>
      </c>
      <c r="Q3640" s="1">
        <v>-1.15575147674463E-7</v>
      </c>
      <c r="R3640" s="1">
        <v>9.0940483014722799E-12</v>
      </c>
      <c r="S3640" s="1">
        <v>1.15575147674463E-7</v>
      </c>
      <c r="T3640" t="b">
        <v>1</v>
      </c>
      <c r="U3640" t="b">
        <v>0</v>
      </c>
      <c r="V3640" t="b">
        <v>0</v>
      </c>
      <c r="W3640" t="b">
        <v>1</v>
      </c>
      <c r="X3640" t="b">
        <v>1</v>
      </c>
      <c r="Y3640" t="b">
        <v>0</v>
      </c>
      <c r="Z3640">
        <v>183.57566248502701</v>
      </c>
      <c r="AA3640">
        <v>-325.721544305397</v>
      </c>
      <c r="AB3640">
        <v>142.14588182037099</v>
      </c>
      <c r="AC3640">
        <v>799.891811925826</v>
      </c>
      <c r="AD3640">
        <v>103.238394062163</v>
      </c>
      <c r="AE3640">
        <v>-0.91513978130721096</v>
      </c>
      <c r="AF3640">
        <f t="shared" si="112"/>
        <v>103.23839406216354</v>
      </c>
      <c r="AG3640">
        <f t="shared" si="113"/>
        <v>-0.91513978130721796</v>
      </c>
    </row>
    <row r="3641" spans="1:33">
      <c r="A3641">
        <v>0.18195</v>
      </c>
      <c r="B3641">
        <v>184.48783179586201</v>
      </c>
      <c r="C3641">
        <v>-275.81413158401699</v>
      </c>
      <c r="D3641">
        <v>-5.1735662070587196</v>
      </c>
      <c r="E3641">
        <v>-5.1735662070587196</v>
      </c>
      <c r="F3641">
        <v>3.7310141476505101</v>
      </c>
      <c r="G3641">
        <v>3.7310141476505101</v>
      </c>
      <c r="I3641">
        <v>0.61261056709578599</v>
      </c>
      <c r="J3641">
        <v>103.70780500286401</v>
      </c>
      <c r="K3641">
        <v>103.70780500286401</v>
      </c>
      <c r="L3641">
        <v>314.15926535898802</v>
      </c>
      <c r="M3641">
        <v>57.161278331712097</v>
      </c>
      <c r="N3641">
        <v>59.137953880375903</v>
      </c>
      <c r="O3641">
        <v>-103.777770356292</v>
      </c>
      <c r="P3641">
        <v>44.639816475972097</v>
      </c>
      <c r="Q3641" s="1">
        <v>-1.15688891355603E-7</v>
      </c>
      <c r="R3641" s="1">
        <v>9.0965473212019204E-12</v>
      </c>
      <c r="S3641" s="1">
        <v>1.15688891355603E-7</v>
      </c>
      <c r="T3641" t="b">
        <v>1</v>
      </c>
      <c r="U3641" t="b">
        <v>0</v>
      </c>
      <c r="V3641" t="b">
        <v>0</v>
      </c>
      <c r="W3641" t="b">
        <v>1</v>
      </c>
      <c r="X3641" t="b">
        <v>1</v>
      </c>
      <c r="Y3641" t="b">
        <v>0</v>
      </c>
      <c r="Z3641">
        <v>187.795928923529</v>
      </c>
      <c r="AA3641">
        <v>-325.30564974860101</v>
      </c>
      <c r="AB3641">
        <v>137.509720825073</v>
      </c>
      <c r="AC3641">
        <v>799.81531461826</v>
      </c>
      <c r="AD3641">
        <v>104.11101097796799</v>
      </c>
      <c r="AE3641">
        <v>-0.88788663209863505</v>
      </c>
      <c r="AF3641">
        <f t="shared" si="112"/>
        <v>104.11101097796855</v>
      </c>
      <c r="AG3641">
        <f t="shared" si="113"/>
        <v>-0.88788663209876495</v>
      </c>
    </row>
    <row r="3642" spans="1:33">
      <c r="A3642">
        <v>0.182</v>
      </c>
      <c r="B3642">
        <v>185.349313061706</v>
      </c>
      <c r="C3642">
        <v>-273.81892587591</v>
      </c>
      <c r="D3642">
        <v>-3.93288513091961</v>
      </c>
      <c r="E3642">
        <v>-3.93288513091961</v>
      </c>
      <c r="F3642">
        <v>7.1145945631698497</v>
      </c>
      <c r="G3642">
        <v>7.1145945631698497</v>
      </c>
      <c r="I3642">
        <v>0.62831853036335195</v>
      </c>
      <c r="J3642">
        <v>102.831174020044</v>
      </c>
      <c r="K3642">
        <v>102.831174020044</v>
      </c>
      <c r="L3642">
        <v>314.15926535898802</v>
      </c>
      <c r="M3642">
        <v>57.176986294979599</v>
      </c>
      <c r="N3642">
        <v>59.191242766733502</v>
      </c>
      <c r="O3642">
        <v>-102.56424032576101</v>
      </c>
      <c r="P3642">
        <v>43.372997559084098</v>
      </c>
      <c r="Q3642" s="1">
        <v>-1.1581420267248199E-7</v>
      </c>
      <c r="R3642" s="1">
        <v>9.0990462432663507E-12</v>
      </c>
      <c r="S3642" s="1">
        <v>1.1581420267248199E-7</v>
      </c>
      <c r="T3642" t="b">
        <v>1</v>
      </c>
      <c r="U3642" t="b">
        <v>0</v>
      </c>
      <c r="V3642" t="b">
        <v>0</v>
      </c>
      <c r="W3642" t="b">
        <v>1</v>
      </c>
      <c r="X3642" t="b">
        <v>1</v>
      </c>
      <c r="Y3642" t="b">
        <v>0</v>
      </c>
      <c r="Z3642">
        <v>191.969859526618</v>
      </c>
      <c r="AA3642">
        <v>-324.80949089038302</v>
      </c>
      <c r="AB3642">
        <v>132.83963136376499</v>
      </c>
      <c r="AC3642">
        <v>800.16645971028197</v>
      </c>
      <c r="AD3642">
        <v>102.957006451414</v>
      </c>
      <c r="AE3642">
        <v>-1.6382439737910099</v>
      </c>
      <c r="AF3642">
        <f t="shared" si="112"/>
        <v>102.95700645141369</v>
      </c>
      <c r="AG3642">
        <f t="shared" si="113"/>
        <v>-1.6382439737910393</v>
      </c>
    </row>
    <row r="3643" spans="1:33">
      <c r="A3643">
        <v>0.18204999999999999</v>
      </c>
      <c r="B3643">
        <v>187.830423125316</v>
      </c>
      <c r="C3643">
        <v>-270.18043070359198</v>
      </c>
      <c r="D3643">
        <v>-2.30806333331725</v>
      </c>
      <c r="E3643">
        <v>-2.30806333331725</v>
      </c>
      <c r="F3643">
        <v>8.1519795514438105</v>
      </c>
      <c r="G3643">
        <v>8.1519795514438105</v>
      </c>
      <c r="I3643">
        <v>0.64402649363091802</v>
      </c>
      <c r="J3643">
        <v>102.7496673183</v>
      </c>
      <c r="K3643">
        <v>102.7496673183</v>
      </c>
      <c r="L3643">
        <v>314.15926535898802</v>
      </c>
      <c r="M3643">
        <v>57.192694258247201</v>
      </c>
      <c r="N3643">
        <v>60.059204768840203</v>
      </c>
      <c r="O3643">
        <v>-101.996314370909</v>
      </c>
      <c r="P3643">
        <v>41.937109602125297</v>
      </c>
      <c r="Q3643" s="1">
        <v>-1.15937098144059E-7</v>
      </c>
      <c r="R3643" s="1">
        <v>9.1015451856921E-12</v>
      </c>
      <c r="S3643" s="1">
        <v>1.15937098144059E-7</v>
      </c>
      <c r="T3643" t="b">
        <v>1</v>
      </c>
      <c r="U3643" t="b">
        <v>0</v>
      </c>
      <c r="V3643" t="b">
        <v>0</v>
      </c>
      <c r="W3643" t="b">
        <v>1</v>
      </c>
      <c r="X3643" t="b">
        <v>1</v>
      </c>
      <c r="Y3643" t="b">
        <v>0</v>
      </c>
      <c r="Z3643">
        <v>196.096424439374</v>
      </c>
      <c r="AA3643">
        <v>-324.23319015051601</v>
      </c>
      <c r="AB3643">
        <v>128.136765711142</v>
      </c>
      <c r="AC3643">
        <v>800.19895697836</v>
      </c>
      <c r="AD3643">
        <v>102.514557241763</v>
      </c>
      <c r="AE3643">
        <v>-1.86649667980998</v>
      </c>
      <c r="AF3643">
        <f t="shared" si="112"/>
        <v>102.5145572417623</v>
      </c>
      <c r="AG3643">
        <f t="shared" si="113"/>
        <v>-1.8664966798100171</v>
      </c>
    </row>
    <row r="3644" spans="1:33">
      <c r="A3644">
        <v>0.18210000000000001</v>
      </c>
      <c r="B3644">
        <v>195.17278867536501</v>
      </c>
      <c r="C3644">
        <v>-263.386889912811</v>
      </c>
      <c r="D3644">
        <v>-1.1707646196889001</v>
      </c>
      <c r="E3644">
        <v>-1.1707646196889001</v>
      </c>
      <c r="F3644">
        <v>3.3519512246733898</v>
      </c>
      <c r="G3644">
        <v>3.3519512246733898</v>
      </c>
      <c r="I3644">
        <v>0.65973445689849097</v>
      </c>
      <c r="J3644">
        <v>102.954842668743</v>
      </c>
      <c r="K3644">
        <v>102.954842668743</v>
      </c>
      <c r="L3644">
        <v>314.15926535898802</v>
      </c>
      <c r="M3644">
        <v>57.208402221514802</v>
      </c>
      <c r="N3644">
        <v>62.171847403926897</v>
      </c>
      <c r="O3644">
        <v>-101.62904508994001</v>
      </c>
      <c r="P3644">
        <v>39.457197686069001</v>
      </c>
      <c r="Q3644" s="1">
        <v>-1.16060135724183E-7</v>
      </c>
      <c r="R3644" s="1">
        <v>9.1040441268867897E-12</v>
      </c>
      <c r="S3644" s="1">
        <v>1.16060135724183E-7</v>
      </c>
      <c r="T3644" t="b">
        <v>1</v>
      </c>
      <c r="U3644" t="b">
        <v>0</v>
      </c>
      <c r="V3644" t="b">
        <v>0</v>
      </c>
      <c r="W3644" t="b">
        <v>1</v>
      </c>
      <c r="X3644" t="b">
        <v>1</v>
      </c>
      <c r="Y3644" t="b">
        <v>0</v>
      </c>
      <c r="Z3644">
        <v>200.174605493656</v>
      </c>
      <c r="AA3644">
        <v>-323.57688972258501</v>
      </c>
      <c r="AB3644">
        <v>123.40228422893</v>
      </c>
      <c r="AC3644">
        <v>800.11687508462796</v>
      </c>
      <c r="AD3644">
        <v>102.46857292287901</v>
      </c>
      <c r="AE3644">
        <v>-0.799670544938067</v>
      </c>
      <c r="AF3644">
        <f t="shared" si="112"/>
        <v>102.46857292287912</v>
      </c>
      <c r="AG3644">
        <f t="shared" si="113"/>
        <v>-0.79967054493808587</v>
      </c>
    </row>
    <row r="3645" spans="1:33">
      <c r="A3645">
        <v>0.18215000000000001</v>
      </c>
      <c r="B3645">
        <v>197.40900416509899</v>
      </c>
      <c r="C3645">
        <v>-263.869242477635</v>
      </c>
      <c r="D3645">
        <v>-2.8224548384524901</v>
      </c>
      <c r="E3645">
        <v>-2.8224548384524901</v>
      </c>
      <c r="F3645">
        <v>7.0251168012403999</v>
      </c>
      <c r="G3645">
        <v>7.0251168012403999</v>
      </c>
      <c r="I3645">
        <v>0.67544242016605005</v>
      </c>
      <c r="J3645">
        <v>103.387691666379</v>
      </c>
      <c r="K3645">
        <v>103.387691666379</v>
      </c>
      <c r="L3645">
        <v>314.15926535898802</v>
      </c>
      <c r="M3645">
        <v>57.224110184782297</v>
      </c>
      <c r="N3645">
        <v>63.306703941365797</v>
      </c>
      <c r="O3645">
        <v>-102.32674861523201</v>
      </c>
      <c r="P3645">
        <v>39.0200446739223</v>
      </c>
      <c r="Q3645" s="1">
        <v>-1.1618780604294399E-7</v>
      </c>
      <c r="R3645" s="1">
        <v>9.1065430289490493E-12</v>
      </c>
      <c r="S3645" s="1">
        <v>1.1618780604294399E-7</v>
      </c>
      <c r="T3645" t="b">
        <v>1</v>
      </c>
      <c r="U3645" t="b">
        <v>0</v>
      </c>
      <c r="V3645" t="b">
        <v>0</v>
      </c>
      <c r="W3645" t="b">
        <v>1</v>
      </c>
      <c r="X3645" t="b">
        <v>1</v>
      </c>
      <c r="Y3645" t="b">
        <v>0</v>
      </c>
      <c r="Z3645">
        <v>204.20339645930801</v>
      </c>
      <c r="AA3645">
        <v>-322.84075153890001</v>
      </c>
      <c r="AB3645">
        <v>118.637355079592</v>
      </c>
      <c r="AC3645">
        <v>799.94404236910896</v>
      </c>
      <c r="AD3645">
        <v>103.27033096073301</v>
      </c>
      <c r="AE3645">
        <v>-1.6174563014299801</v>
      </c>
      <c r="AF3645">
        <f t="shared" si="112"/>
        <v>103.27033096073291</v>
      </c>
      <c r="AG3645">
        <f t="shared" si="113"/>
        <v>-1.6174563014300105</v>
      </c>
    </row>
    <row r="3646" spans="1:33">
      <c r="A3646">
        <v>0.1822</v>
      </c>
      <c r="B3646">
        <v>204.42907988218801</v>
      </c>
      <c r="C3646">
        <v>-260.08797605631003</v>
      </c>
      <c r="D3646">
        <v>-4.14932315364858</v>
      </c>
      <c r="E3646">
        <v>-4.14932315364858</v>
      </c>
      <c r="F3646">
        <v>4.3674213525326904</v>
      </c>
      <c r="G3646">
        <v>4.3674213525326904</v>
      </c>
      <c r="I3646">
        <v>0.69115038343367297</v>
      </c>
      <c r="J3646">
        <v>103.36759538473</v>
      </c>
      <c r="K3646">
        <v>103.36759538473</v>
      </c>
      <c r="L3646">
        <v>314.15926535898802</v>
      </c>
      <c r="M3646">
        <v>57.239818148049999</v>
      </c>
      <c r="N3646">
        <v>65.211010023938201</v>
      </c>
      <c r="O3646">
        <v>-102.26695706231401</v>
      </c>
      <c r="P3646">
        <v>37.055947038432002</v>
      </c>
      <c r="Q3646" s="1">
        <v>-1.1629450114014599E-7</v>
      </c>
      <c r="R3646" s="1">
        <v>9.1090421080242603E-12</v>
      </c>
      <c r="S3646" s="1">
        <v>1.1629450114014599E-7</v>
      </c>
      <c r="T3646" t="b">
        <v>1</v>
      </c>
      <c r="U3646" t="b">
        <v>0</v>
      </c>
      <c r="V3646" t="b">
        <v>0</v>
      </c>
      <c r="W3646" t="b">
        <v>1</v>
      </c>
      <c r="X3646" t="b">
        <v>1</v>
      </c>
      <c r="Y3646" t="b">
        <v>0</v>
      </c>
      <c r="Z3646">
        <v>208.18180329244501</v>
      </c>
      <c r="AA3646">
        <v>-322.02495723054199</v>
      </c>
      <c r="AB3646">
        <v>113.843153938097</v>
      </c>
      <c r="AC3646">
        <v>799.95254852949597</v>
      </c>
      <c r="AD3646">
        <v>103.545695931257</v>
      </c>
      <c r="AE3646">
        <v>-1.0272381126027299</v>
      </c>
      <c r="AF3646">
        <f t="shared" si="112"/>
        <v>103.54569593125683</v>
      </c>
      <c r="AG3646">
        <f t="shared" si="113"/>
        <v>-1.0272381126027263</v>
      </c>
    </row>
    <row r="3647" spans="1:33">
      <c r="A3647">
        <v>0.18225</v>
      </c>
      <c r="B3647">
        <v>208.41042618971599</v>
      </c>
      <c r="C3647">
        <v>-260.18031439126202</v>
      </c>
      <c r="D3647">
        <v>-6.6529902405583599</v>
      </c>
      <c r="E3647">
        <v>-6.6529902405583599</v>
      </c>
      <c r="F3647">
        <v>6.5683433861998299</v>
      </c>
      <c r="G3647">
        <v>6.5683433861998299</v>
      </c>
      <c r="I3647">
        <v>0.70685834670125303</v>
      </c>
      <c r="J3647">
        <v>103.478092943343</v>
      </c>
      <c r="K3647">
        <v>103.478092943343</v>
      </c>
      <c r="L3647">
        <v>314.15926535898802</v>
      </c>
      <c r="M3647">
        <v>57.255526111317501</v>
      </c>
      <c r="N3647">
        <v>66.526626123813799</v>
      </c>
      <c r="O3647">
        <v>-102.744128664271</v>
      </c>
      <c r="P3647">
        <v>36.217502540512903</v>
      </c>
      <c r="Q3647" s="1">
        <v>-1.16415236561807E-7</v>
      </c>
      <c r="R3647" s="1">
        <v>9.1115410685640194E-12</v>
      </c>
      <c r="S3647" s="1">
        <v>1.16415236561807E-7</v>
      </c>
      <c r="T3647" t="b">
        <v>1</v>
      </c>
      <c r="U3647" t="b">
        <v>0</v>
      </c>
      <c r="V3647" t="b">
        <v>0</v>
      </c>
      <c r="W3647" t="b">
        <v>1</v>
      </c>
      <c r="X3647" t="b">
        <v>1</v>
      </c>
      <c r="Y3647" t="b">
        <v>0</v>
      </c>
      <c r="Z3647">
        <v>212.10884438071099</v>
      </c>
      <c r="AA3647">
        <v>-321.12970808255</v>
      </c>
      <c r="AB3647">
        <v>109.02086370184</v>
      </c>
      <c r="AC3647">
        <v>799.90872931393699</v>
      </c>
      <c r="AD3647">
        <v>104.212604669187</v>
      </c>
      <c r="AE3647">
        <v>-1.5176716301861299</v>
      </c>
      <c r="AF3647">
        <f t="shared" si="112"/>
        <v>104.21260466918712</v>
      </c>
      <c r="AG3647">
        <f t="shared" si="113"/>
        <v>-1.5176716301861835</v>
      </c>
    </row>
    <row r="3648" spans="1:33">
      <c r="A3648">
        <v>0.18229999999999999</v>
      </c>
      <c r="B3648">
        <v>210.196253238906</v>
      </c>
      <c r="C3648">
        <v>-258.11099122053201</v>
      </c>
      <c r="D3648">
        <v>-6.0969625697237104</v>
      </c>
      <c r="E3648">
        <v>-6.0969625697237104</v>
      </c>
      <c r="F3648">
        <v>9.0993566518836992</v>
      </c>
      <c r="G3648">
        <v>9.0993566518836992</v>
      </c>
      <c r="I3648">
        <v>0.72256630996881899</v>
      </c>
      <c r="J3648">
        <v>103.422066980202</v>
      </c>
      <c r="K3648">
        <v>103.422066980202</v>
      </c>
      <c r="L3648">
        <v>314.15926535898802</v>
      </c>
      <c r="M3648">
        <v>57.271234074585102</v>
      </c>
      <c r="N3648">
        <v>67.238457207734598</v>
      </c>
      <c r="O3648">
        <v>-102.392065806926</v>
      </c>
      <c r="P3648">
        <v>35.1536085992471</v>
      </c>
      <c r="Q3648" s="1">
        <v>-1.16540519456976E-7</v>
      </c>
      <c r="R3648" s="1">
        <v>9.1140399906906806E-12</v>
      </c>
      <c r="S3648" s="1">
        <v>1.16540519456976E-7</v>
      </c>
      <c r="T3648" t="b">
        <v>1</v>
      </c>
      <c r="U3648" t="b">
        <v>0</v>
      </c>
      <c r="V3648" t="b">
        <v>0</v>
      </c>
      <c r="W3648" t="b">
        <v>1</v>
      </c>
      <c r="X3648" t="b">
        <v>1</v>
      </c>
      <c r="Y3648" t="b">
        <v>0</v>
      </c>
      <c r="Z3648">
        <v>215.983550785479</v>
      </c>
      <c r="AA3648">
        <v>-320.15522498425702</v>
      </c>
      <c r="AB3648">
        <v>104.17167419877801</v>
      </c>
      <c r="AC3648">
        <v>799.93124406195795</v>
      </c>
      <c r="AD3648">
        <v>104.03343393153</v>
      </c>
      <c r="AE3648">
        <v>-2.0798080129663901</v>
      </c>
      <c r="AF3648">
        <f t="shared" si="112"/>
        <v>104.03343393153017</v>
      </c>
      <c r="AG3648">
        <f t="shared" si="113"/>
        <v>-2.07980801296641</v>
      </c>
    </row>
    <row r="3649" spans="1:33">
      <c r="A3649">
        <v>0.18235000000000001</v>
      </c>
      <c r="B3649">
        <v>213.601202650484</v>
      </c>
      <c r="C3649">
        <v>-253.677440112211</v>
      </c>
      <c r="D3649">
        <v>-4.8615338036613096</v>
      </c>
      <c r="E3649">
        <v>-4.8615338036613096</v>
      </c>
      <c r="F3649">
        <v>8.8373848320782393</v>
      </c>
      <c r="G3649">
        <v>8.8373848320782393</v>
      </c>
      <c r="I3649">
        <v>0.73827427323638495</v>
      </c>
      <c r="J3649">
        <v>103.23593841647499</v>
      </c>
      <c r="K3649">
        <v>103.23593841647499</v>
      </c>
      <c r="L3649">
        <v>314.15926535898802</v>
      </c>
      <c r="M3649">
        <v>57.286942037852697</v>
      </c>
      <c r="N3649">
        <v>68.211789597754205</v>
      </c>
      <c r="O3649">
        <v>-101.626048663036</v>
      </c>
      <c r="P3649">
        <v>33.414259065337298</v>
      </c>
      <c r="Q3649" s="1">
        <v>-1.16663471771972E-7</v>
      </c>
      <c r="R3649" s="1">
        <v>9.1165389324583302E-12</v>
      </c>
      <c r="S3649" s="1">
        <v>1.16663471771972E-7</v>
      </c>
      <c r="T3649" t="b">
        <v>1</v>
      </c>
      <c r="U3649" t="b">
        <v>0</v>
      </c>
      <c r="V3649" t="b">
        <v>0</v>
      </c>
      <c r="W3649" t="b">
        <v>1</v>
      </c>
      <c r="X3649" t="b">
        <v>1</v>
      </c>
      <c r="Y3649" t="b">
        <v>0</v>
      </c>
      <c r="Z3649">
        <v>219.80496648092</v>
      </c>
      <c r="AA3649">
        <v>-319.10174837478399</v>
      </c>
      <c r="AB3649">
        <v>99.296781893864605</v>
      </c>
      <c r="AC3649">
        <v>800.005810709922</v>
      </c>
      <c r="AD3649">
        <v>103.57313901668</v>
      </c>
      <c r="AE3649">
        <v>-2.0202355015512801</v>
      </c>
      <c r="AF3649">
        <f t="shared" si="112"/>
        <v>103.57313901668047</v>
      </c>
      <c r="AG3649">
        <f t="shared" si="113"/>
        <v>-2.0202355015512836</v>
      </c>
    </row>
    <row r="3650" spans="1:33">
      <c r="A3650">
        <v>0.18240000000000001</v>
      </c>
      <c r="B3650">
        <v>216.78762081189001</v>
      </c>
      <c r="C3650">
        <v>-251.89898886516301</v>
      </c>
      <c r="D3650">
        <v>-5.5191363760588201</v>
      </c>
      <c r="E3650">
        <v>-5.5191363760588201</v>
      </c>
      <c r="F3650">
        <v>10.4866214936083</v>
      </c>
      <c r="G3650">
        <v>10.4866214936083</v>
      </c>
      <c r="I3650">
        <v>0.75398223650401497</v>
      </c>
      <c r="J3650">
        <v>103.463064823537</v>
      </c>
      <c r="K3650">
        <v>103.463064823537</v>
      </c>
      <c r="L3650">
        <v>314.15926535898802</v>
      </c>
      <c r="M3650">
        <v>57.302650001120298</v>
      </c>
      <c r="N3650">
        <v>69.417244022806798</v>
      </c>
      <c r="O3650">
        <v>-101.746046981427</v>
      </c>
      <c r="P3650">
        <v>32.328802958675297</v>
      </c>
      <c r="Q3650" s="1">
        <v>-1.16767949975838E-7</v>
      </c>
      <c r="R3650" s="1">
        <v>9.1190380301299104E-12</v>
      </c>
      <c r="S3650" s="1">
        <v>1.16767949975838E-7</v>
      </c>
      <c r="T3650" t="b">
        <v>1</v>
      </c>
      <c r="U3650" t="b">
        <v>0</v>
      </c>
      <c r="V3650" t="b">
        <v>0</v>
      </c>
      <c r="W3650" t="b">
        <v>1</v>
      </c>
      <c r="X3650" t="b">
        <v>1</v>
      </c>
      <c r="Y3650" t="b">
        <v>0</v>
      </c>
      <c r="Z3650">
        <v>223.57214858989599</v>
      </c>
      <c r="AA3650">
        <v>-317.969538183721</v>
      </c>
      <c r="AB3650">
        <v>94.397389593825906</v>
      </c>
      <c r="AC3650">
        <v>799.91510504780695</v>
      </c>
      <c r="AD3650">
        <v>103.947486868471</v>
      </c>
      <c r="AE3650">
        <v>-2.3865324082071302</v>
      </c>
      <c r="AF3650">
        <f t="shared" si="112"/>
        <v>103.94748686847085</v>
      </c>
      <c r="AG3650">
        <f t="shared" si="113"/>
        <v>-2.3865324082071759</v>
      </c>
    </row>
    <row r="3651" spans="1:33">
      <c r="A3651">
        <v>0.18245</v>
      </c>
      <c r="B3651">
        <v>221.658295028033</v>
      </c>
      <c r="C3651">
        <v>-247.90210563715701</v>
      </c>
      <c r="D3651">
        <v>-5.7622621537129604</v>
      </c>
      <c r="E3651">
        <v>-5.7622621537129604</v>
      </c>
      <c r="F3651">
        <v>9.4187144207443101</v>
      </c>
      <c r="G3651">
        <v>9.4187144207443101</v>
      </c>
      <c r="I3651">
        <v>0.76969019977159603</v>
      </c>
      <c r="J3651">
        <v>103.46558232589599</v>
      </c>
      <c r="K3651">
        <v>103.46558232589599</v>
      </c>
      <c r="L3651">
        <v>314.15926535898802</v>
      </c>
      <c r="M3651">
        <v>57.3183579643879</v>
      </c>
      <c r="N3651">
        <v>70.834640615820604</v>
      </c>
      <c r="O3651">
        <v>-101.394804155587</v>
      </c>
      <c r="P3651">
        <v>30.560163539822099</v>
      </c>
      <c r="Q3651" s="1">
        <v>-1.16890930712543E-7</v>
      </c>
      <c r="R3651" s="1">
        <v>9.12153697160225E-12</v>
      </c>
      <c r="S3651" s="1">
        <v>1.16890930712543E-7</v>
      </c>
      <c r="T3651" t="b">
        <v>1</v>
      </c>
      <c r="U3651" t="b">
        <v>0</v>
      </c>
      <c r="V3651" t="b">
        <v>0</v>
      </c>
      <c r="W3651" t="b">
        <v>1</v>
      </c>
      <c r="X3651" t="b">
        <v>1</v>
      </c>
      <c r="Y3651" t="b">
        <v>0</v>
      </c>
      <c r="Z3651">
        <v>227.28416761659099</v>
      </c>
      <c r="AA3651">
        <v>-316.75887376699097</v>
      </c>
      <c r="AB3651">
        <v>89.474706150401204</v>
      </c>
      <c r="AC3651">
        <v>799.91429982487205</v>
      </c>
      <c r="AD3651">
        <v>104.00463627999</v>
      </c>
      <c r="AE3651">
        <v>-2.1493665583804602</v>
      </c>
      <c r="AF3651">
        <f t="shared" ref="AF3651:AF3714" si="114">(2/3)*((N3651*(SIN(I3651)))+(O3651*(SIN(I3651-((2*PI())/3))))+(P3651*(SIN(I3651+((2*PI())/3)))))</f>
        <v>104.00463627999011</v>
      </c>
      <c r="AG3651">
        <f t="shared" ref="AG3651:AG3714" si="115">(2/3)*((N3651*(COS(I3651)))+(O3651*(COS(I3651-((2*PI())/3))))+(P3651*(COS(I3651+((2*PI())/3)))))</f>
        <v>-2.14936655838045</v>
      </c>
    </row>
    <row r="3652" spans="1:33">
      <c r="A3652">
        <v>0.1825</v>
      </c>
      <c r="B3652">
        <v>223.523656152862</v>
      </c>
      <c r="C3652">
        <v>-247.783260389394</v>
      </c>
      <c r="D3652">
        <v>-6.7786015983593497</v>
      </c>
      <c r="E3652">
        <v>-6.7786015983593497</v>
      </c>
      <c r="F3652">
        <v>13.2261790255499</v>
      </c>
      <c r="G3652">
        <v>13.2261790255499</v>
      </c>
      <c r="I3652">
        <v>0.78539816303918297</v>
      </c>
      <c r="J3652">
        <v>103.42741786193901</v>
      </c>
      <c r="K3652">
        <v>103.42741786193901</v>
      </c>
      <c r="L3652">
        <v>314.15926535898899</v>
      </c>
      <c r="M3652">
        <v>57.334065927655502</v>
      </c>
      <c r="N3652">
        <v>71.557035377680606</v>
      </c>
      <c r="O3652">
        <v>-101.417112500516</v>
      </c>
      <c r="P3652">
        <v>29.860077122890701</v>
      </c>
      <c r="Q3652" s="1">
        <v>-1.17009221867193E-7</v>
      </c>
      <c r="R3652" s="1">
        <v>9.1240359526267299E-12</v>
      </c>
      <c r="S3652" s="1">
        <v>1.17009221867193E-7</v>
      </c>
      <c r="T3652" t="b">
        <v>1</v>
      </c>
      <c r="U3652" t="b">
        <v>0</v>
      </c>
      <c r="V3652" t="b">
        <v>0</v>
      </c>
      <c r="W3652" t="b">
        <v>1</v>
      </c>
      <c r="X3652" t="b">
        <v>1</v>
      </c>
      <c r="Y3652" t="b">
        <v>0</v>
      </c>
      <c r="Z3652">
        <v>230.94010767585101</v>
      </c>
      <c r="AA3652">
        <v>-315.47005383792498</v>
      </c>
      <c r="AB3652">
        <v>84.529946162074907</v>
      </c>
      <c r="AC3652">
        <v>799.92977359490601</v>
      </c>
      <c r="AD3652">
        <v>104.19215319888001</v>
      </c>
      <c r="AE3652">
        <v>-2.9952232461770598</v>
      </c>
      <c r="AF3652">
        <f t="shared" si="114"/>
        <v>104.19215319887985</v>
      </c>
      <c r="AG3652">
        <f t="shared" si="115"/>
        <v>-2.995223246177126</v>
      </c>
    </row>
    <row r="3653" spans="1:33">
      <c r="A3653">
        <v>0.18254999999999999</v>
      </c>
      <c r="B3653">
        <v>229.137800335327</v>
      </c>
      <c r="C3653">
        <v>-241.93477730386601</v>
      </c>
      <c r="D3653">
        <v>-6.4057097373315797</v>
      </c>
      <c r="E3653">
        <v>-6.4057097373315797</v>
      </c>
      <c r="F3653">
        <v>10.3676392835063</v>
      </c>
      <c r="G3653">
        <v>10.3676392835063</v>
      </c>
      <c r="I3653">
        <v>0.80110612630676303</v>
      </c>
      <c r="J3653">
        <v>103.092478592703</v>
      </c>
      <c r="K3653">
        <v>103.092478592703</v>
      </c>
      <c r="L3653">
        <v>314.15926535898899</v>
      </c>
      <c r="M3653">
        <v>57.349773890922997</v>
      </c>
      <c r="N3653">
        <v>72.880228769728106</v>
      </c>
      <c r="O3653">
        <v>-100.449448531938</v>
      </c>
      <c r="P3653">
        <v>27.569219762264801</v>
      </c>
      <c r="Q3653" s="1">
        <v>-1.17127655130389E-7</v>
      </c>
      <c r="R3653" s="1">
        <v>9.1265349324242892E-12</v>
      </c>
      <c r="S3653" s="1">
        <v>1.17127655130389E-7</v>
      </c>
      <c r="T3653" t="b">
        <v>1</v>
      </c>
      <c r="U3653" t="b">
        <v>0</v>
      </c>
      <c r="V3653" t="b">
        <v>0</v>
      </c>
      <c r="W3653" t="b">
        <v>1</v>
      </c>
      <c r="X3653" t="b">
        <v>1</v>
      </c>
      <c r="Y3653" t="b">
        <v>0</v>
      </c>
      <c r="Z3653">
        <v>234.53906671917099</v>
      </c>
      <c r="AA3653">
        <v>-314.10339639355402</v>
      </c>
      <c r="AB3653">
        <v>79.564329674384098</v>
      </c>
      <c r="AC3653">
        <v>800.06378447581096</v>
      </c>
      <c r="AD3653">
        <v>103.773245893151</v>
      </c>
      <c r="AE3653">
        <v>-2.3595888621980499</v>
      </c>
      <c r="AF3653">
        <f t="shared" si="114"/>
        <v>103.77324589315077</v>
      </c>
      <c r="AG3653">
        <f t="shared" si="115"/>
        <v>-2.3595888621981445</v>
      </c>
    </row>
    <row r="3654" spans="1:33">
      <c r="A3654">
        <v>0.18260000000000001</v>
      </c>
      <c r="B3654">
        <v>230.940786299699</v>
      </c>
      <c r="C3654">
        <v>-239.10691840938199</v>
      </c>
      <c r="D3654">
        <v>-5.5351011824066898</v>
      </c>
      <c r="E3654">
        <v>-5.5351011824066898</v>
      </c>
      <c r="F3654">
        <v>12.3138894109338</v>
      </c>
      <c r="G3654">
        <v>12.3138894109338</v>
      </c>
      <c r="I3654">
        <v>0.81681408957430102</v>
      </c>
      <c r="J3654">
        <v>102.90356059132699</v>
      </c>
      <c r="K3654">
        <v>102.90356059132699</v>
      </c>
      <c r="L3654">
        <v>314.15926535898899</v>
      </c>
      <c r="M3654">
        <v>57.365481854190598</v>
      </c>
      <c r="N3654">
        <v>73.457785293251206</v>
      </c>
      <c r="O3654">
        <v>-99.783648033315401</v>
      </c>
      <c r="P3654">
        <v>26.325862740119302</v>
      </c>
      <c r="Q3654" s="1">
        <v>-1.17262260346251E-7</v>
      </c>
      <c r="R3654" s="1">
        <v>9.1290337756916996E-12</v>
      </c>
      <c r="S3654" s="1">
        <v>1.17262260346251E-7</v>
      </c>
      <c r="T3654" t="b">
        <v>1</v>
      </c>
      <c r="U3654" t="b">
        <v>0</v>
      </c>
      <c r="V3654" t="b">
        <v>0</v>
      </c>
      <c r="W3654" t="b">
        <v>1</v>
      </c>
      <c r="X3654" t="b">
        <v>1</v>
      </c>
      <c r="Y3654" t="b">
        <v>0</v>
      </c>
      <c r="Z3654">
        <v>238.08015675726301</v>
      </c>
      <c r="AA3654">
        <v>-312.65923863615302</v>
      </c>
      <c r="AB3654">
        <v>74.579081878890506</v>
      </c>
      <c r="AC3654">
        <v>800.13915429363794</v>
      </c>
      <c r="AD3654">
        <v>103.38985758695399</v>
      </c>
      <c r="AE3654">
        <v>-2.7904248495666302</v>
      </c>
      <c r="AF3654">
        <f t="shared" si="114"/>
        <v>103.38985758695398</v>
      </c>
      <c r="AG3654">
        <f t="shared" si="115"/>
        <v>-2.7904248495667119</v>
      </c>
    </row>
    <row r="3655" spans="1:33">
      <c r="A3655">
        <v>0.18265000000000001</v>
      </c>
      <c r="B3655">
        <v>234.19291976075101</v>
      </c>
      <c r="C3655">
        <v>-235.350099399794</v>
      </c>
      <c r="D3655">
        <v>-5.1185489823353798</v>
      </c>
      <c r="E3655">
        <v>-5.1185489823353798</v>
      </c>
      <c r="F3655">
        <v>12.558223914465501</v>
      </c>
      <c r="G3655">
        <v>12.558223914465501</v>
      </c>
      <c r="I3655">
        <v>0.83252205284185998</v>
      </c>
      <c r="J3655">
        <v>103.03748250722001</v>
      </c>
      <c r="K3655">
        <v>103.03748250722001</v>
      </c>
      <c r="L3655">
        <v>314.15926535898899</v>
      </c>
      <c r="M3655">
        <v>57.3811898174581</v>
      </c>
      <c r="N3655">
        <v>74.586173575768598</v>
      </c>
      <c r="O3655">
        <v>-99.399837993380402</v>
      </c>
      <c r="P3655">
        <v>24.8136644176668</v>
      </c>
      <c r="Q3655" s="1">
        <v>-1.17387543241421E-7</v>
      </c>
      <c r="R3655" s="1">
        <v>9.1315326976125495E-12</v>
      </c>
      <c r="S3655" s="1">
        <v>1.17387543241421E-7</v>
      </c>
      <c r="T3655" t="b">
        <v>1</v>
      </c>
      <c r="U3655" t="b">
        <v>0</v>
      </c>
      <c r="V3655" t="b">
        <v>0</v>
      </c>
      <c r="W3655" t="b">
        <v>1</v>
      </c>
      <c r="X3655" t="b">
        <v>1</v>
      </c>
      <c r="Y3655" t="b">
        <v>0</v>
      </c>
      <c r="Z3655">
        <v>241.56250407914399</v>
      </c>
      <c r="AA3655">
        <v>-311.13793689003899</v>
      </c>
      <c r="AB3655">
        <v>69.575432810896302</v>
      </c>
      <c r="AC3655">
        <v>800.08530413190397</v>
      </c>
      <c r="AD3655">
        <v>103.43114309905199</v>
      </c>
      <c r="AE3655">
        <v>-2.8449931989059398</v>
      </c>
      <c r="AF3655">
        <f t="shared" si="114"/>
        <v>103.43114309905181</v>
      </c>
      <c r="AG3655">
        <f t="shared" si="115"/>
        <v>-2.844993198905982</v>
      </c>
    </row>
    <row r="3656" spans="1:33">
      <c r="A3656">
        <v>0.1827</v>
      </c>
      <c r="B3656">
        <v>239.992154128051</v>
      </c>
      <c r="C3656">
        <v>-231.66595865121101</v>
      </c>
      <c r="D3656">
        <v>-6.7210228528071001</v>
      </c>
      <c r="E3656">
        <v>-6.7210228528071001</v>
      </c>
      <c r="F3656">
        <v>11.149018861681901</v>
      </c>
      <c r="G3656">
        <v>11.149018861681901</v>
      </c>
      <c r="I3656">
        <v>0.84823001610940496</v>
      </c>
      <c r="J3656">
        <v>103.139999051324</v>
      </c>
      <c r="K3656">
        <v>103.139999051324</v>
      </c>
      <c r="L3656">
        <v>314.15926535898899</v>
      </c>
      <c r="M3656">
        <v>57.396897780725702</v>
      </c>
      <c r="N3656">
        <v>76.254137105335303</v>
      </c>
      <c r="O3656">
        <v>-99.270144075255303</v>
      </c>
      <c r="P3656">
        <v>23.0160069699748</v>
      </c>
      <c r="Q3656" s="1">
        <v>-1.17522091613864E-7</v>
      </c>
      <c r="R3656" s="1">
        <v>9.1340315412961205E-12</v>
      </c>
      <c r="S3656" s="1">
        <v>1.17522091613864E-7</v>
      </c>
      <c r="T3656" t="b">
        <v>1</v>
      </c>
      <c r="U3656" t="b">
        <v>0</v>
      </c>
      <c r="V3656" t="b">
        <v>0</v>
      </c>
      <c r="W3656" t="b">
        <v>1</v>
      </c>
      <c r="X3656" t="b">
        <v>1</v>
      </c>
      <c r="Y3656" t="b">
        <v>0</v>
      </c>
      <c r="Z3656">
        <v>244.985249467724</v>
      </c>
      <c r="AA3656">
        <v>-309.53986651365301</v>
      </c>
      <c r="AB3656">
        <v>64.554617045930996</v>
      </c>
      <c r="AC3656">
        <v>800.04423426497306</v>
      </c>
      <c r="AD3656">
        <v>103.88897445643801</v>
      </c>
      <c r="AE3656">
        <v>-2.5315327145816102</v>
      </c>
      <c r="AF3656">
        <f t="shared" si="114"/>
        <v>103.88897445643802</v>
      </c>
      <c r="AG3656">
        <f t="shared" si="115"/>
        <v>-2.5315327145816724</v>
      </c>
    </row>
    <row r="3657" spans="1:33">
      <c r="A3657">
        <v>0.18275</v>
      </c>
      <c r="B3657">
        <v>241.434460519092</v>
      </c>
      <c r="C3657">
        <v>-228.98622945653901</v>
      </c>
      <c r="D3657">
        <v>-5.8188073078739402</v>
      </c>
      <c r="E3657">
        <v>-5.8188073078739402</v>
      </c>
      <c r="F3657">
        <v>13.425408768235799</v>
      </c>
      <c r="G3657">
        <v>13.425408768235799</v>
      </c>
      <c r="I3657">
        <v>0.863937979377013</v>
      </c>
      <c r="J3657">
        <v>102.849296045523</v>
      </c>
      <c r="K3657">
        <v>102.849296045523</v>
      </c>
      <c r="L3657">
        <v>314.15926535898899</v>
      </c>
      <c r="M3657">
        <v>57.412605743993304</v>
      </c>
      <c r="N3657">
        <v>76.649315286474206</v>
      </c>
      <c r="O3657">
        <v>-98.480111031834696</v>
      </c>
      <c r="P3657">
        <v>21.830795745415202</v>
      </c>
      <c r="Q3657" s="1">
        <v>-1.17633504714831E-7</v>
      </c>
      <c r="R3657" s="1">
        <v>9.1365305802225405E-12</v>
      </c>
      <c r="S3657" s="1">
        <v>1.17633504714831E-7</v>
      </c>
      <c r="T3657" t="b">
        <v>1</v>
      </c>
      <c r="U3657" t="b">
        <v>0</v>
      </c>
      <c r="V3657" t="b">
        <v>0</v>
      </c>
      <c r="W3657" t="b">
        <v>1</v>
      </c>
      <c r="X3657" t="b">
        <v>1</v>
      </c>
      <c r="Y3657" t="b">
        <v>0</v>
      </c>
      <c r="Z3657">
        <v>248.34754841178801</v>
      </c>
      <c r="AA3657">
        <v>-307.86542180695102</v>
      </c>
      <c r="AB3657">
        <v>59.517873395163399</v>
      </c>
      <c r="AC3657">
        <v>800.16028336363399</v>
      </c>
      <c r="AD3657">
        <v>103.396254563456</v>
      </c>
      <c r="AE3657">
        <v>-3.0392168924854599</v>
      </c>
      <c r="AF3657">
        <f t="shared" si="114"/>
        <v>103.39625456345603</v>
      </c>
      <c r="AG3657">
        <f t="shared" si="115"/>
        <v>-3.039216892485392</v>
      </c>
    </row>
    <row r="3658" spans="1:33">
      <c r="A3658">
        <v>0.18279999999999999</v>
      </c>
      <c r="B3658">
        <v>246.325284224743</v>
      </c>
      <c r="C3658">
        <v>-221.91626650482701</v>
      </c>
      <c r="D3658">
        <v>-4.7396831991374899</v>
      </c>
      <c r="E3658">
        <v>-4.7396831991374899</v>
      </c>
      <c r="F3658">
        <v>10.089326323121</v>
      </c>
      <c r="G3658">
        <v>10.089326323121</v>
      </c>
      <c r="I3658">
        <v>0.87964594264458595</v>
      </c>
      <c r="J3658">
        <v>102.78497015649</v>
      </c>
      <c r="K3658">
        <v>102.78497015649</v>
      </c>
      <c r="L3658">
        <v>314.15926535898899</v>
      </c>
      <c r="M3658">
        <v>57.428313707260898</v>
      </c>
      <c r="N3658">
        <v>77.967775687340406</v>
      </c>
      <c r="O3658">
        <v>-97.426981767882793</v>
      </c>
      <c r="P3658">
        <v>19.4592060805968</v>
      </c>
      <c r="Q3658" s="1">
        <v>-1.17756485451537E-7</v>
      </c>
      <c r="R3658" s="1">
        <v>9.1390295214849895E-12</v>
      </c>
      <c r="S3658" s="1">
        <v>1.17756485451537E-7</v>
      </c>
      <c r="T3658" t="b">
        <v>1</v>
      </c>
      <c r="U3658" t="b">
        <v>0</v>
      </c>
      <c r="V3658" t="b">
        <v>0</v>
      </c>
      <c r="W3658" t="b">
        <v>1</v>
      </c>
      <c r="X3658" t="b">
        <v>1</v>
      </c>
      <c r="Y3658" t="b">
        <v>0</v>
      </c>
      <c r="Z3658">
        <v>251.648571314387</v>
      </c>
      <c r="AA3658">
        <v>-306.11501591410598</v>
      </c>
      <c r="AB3658">
        <v>54.466444599720603</v>
      </c>
      <c r="AC3658">
        <v>800.18562477725004</v>
      </c>
      <c r="AD3658">
        <v>103.09129759323601</v>
      </c>
      <c r="AE3658">
        <v>-2.2989945820081301</v>
      </c>
      <c r="AF3658">
        <f t="shared" si="114"/>
        <v>103.09129759323618</v>
      </c>
      <c r="AG3658">
        <f t="shared" si="115"/>
        <v>-2.2989945820080635</v>
      </c>
    </row>
    <row r="3659" spans="1:33">
      <c r="A3659">
        <v>0.18285000000000001</v>
      </c>
      <c r="B3659">
        <v>245.30155582183801</v>
      </c>
      <c r="C3659">
        <v>-221.37564190253499</v>
      </c>
      <c r="D3659">
        <v>-3.3879257833875598</v>
      </c>
      <c r="E3659">
        <v>-3.3879257833875598</v>
      </c>
      <c r="F3659">
        <v>15.5226257324091</v>
      </c>
      <c r="G3659">
        <v>15.5226257324091</v>
      </c>
      <c r="I3659">
        <v>0.89535390591220199</v>
      </c>
      <c r="J3659">
        <v>102.719957936456</v>
      </c>
      <c r="K3659">
        <v>102.719957936456</v>
      </c>
      <c r="L3659">
        <v>314.15926535898899</v>
      </c>
      <c r="M3659">
        <v>57.4440216705285</v>
      </c>
      <c r="N3659">
        <v>77.976388898258506</v>
      </c>
      <c r="O3659">
        <v>-96.982950127003804</v>
      </c>
      <c r="P3659">
        <v>19.006561228799601</v>
      </c>
      <c r="Q3659" s="1">
        <v>-1.17863322657286E-7</v>
      </c>
      <c r="R3659" s="1">
        <v>9.1415285989781901E-12</v>
      </c>
      <c r="S3659" s="1">
        <v>1.17863322657286E-7</v>
      </c>
      <c r="T3659" t="b">
        <v>1</v>
      </c>
      <c r="U3659" t="b">
        <v>0</v>
      </c>
      <c r="V3659" t="b">
        <v>0</v>
      </c>
      <c r="W3659" t="b">
        <v>1</v>
      </c>
      <c r="X3659" t="b">
        <v>1</v>
      </c>
      <c r="Y3659" t="b">
        <v>0</v>
      </c>
      <c r="Z3659">
        <v>254.88750369751</v>
      </c>
      <c r="AA3659">
        <v>-304.28908072158299</v>
      </c>
      <c r="AB3659">
        <v>49.401577024074001</v>
      </c>
      <c r="AC3659">
        <v>800.21133871594998</v>
      </c>
      <c r="AD3659">
        <v>102.725504568522</v>
      </c>
      <c r="AE3659">
        <v>-3.5085873137567201</v>
      </c>
      <c r="AF3659">
        <f t="shared" si="114"/>
        <v>102.72550456852179</v>
      </c>
      <c r="AG3659">
        <f t="shared" si="115"/>
        <v>-3.5085873137567178</v>
      </c>
    </row>
    <row r="3660" spans="1:33">
      <c r="A3660">
        <v>0.18290000000000001</v>
      </c>
      <c r="B3660">
        <v>247.576321921664</v>
      </c>
      <c r="C3660">
        <v>-216.40335096952501</v>
      </c>
      <c r="D3660">
        <v>-1.79136430614769</v>
      </c>
      <c r="E3660">
        <v>-1.79136430614769</v>
      </c>
      <c r="F3660">
        <v>15.3864661542682</v>
      </c>
      <c r="G3660">
        <v>15.3864661542682</v>
      </c>
      <c r="I3660">
        <v>0.91106186917975396</v>
      </c>
      <c r="J3660">
        <v>102.85606347402999</v>
      </c>
      <c r="K3660">
        <v>102.85606347402999</v>
      </c>
      <c r="L3660">
        <v>314.15926535898899</v>
      </c>
      <c r="M3660">
        <v>57.459729633796002</v>
      </c>
      <c r="N3660">
        <v>78.864253293131796</v>
      </c>
      <c r="O3660">
        <v>-96.223742588792106</v>
      </c>
      <c r="P3660">
        <v>17.359489295714301</v>
      </c>
      <c r="Q3660" s="1">
        <v>-1.17993238291092E-7</v>
      </c>
      <c r="R3660" s="1">
        <v>9.1440274816488999E-12</v>
      </c>
      <c r="S3660" s="1">
        <v>1.17993238291092E-7</v>
      </c>
      <c r="T3660" t="b">
        <v>1</v>
      </c>
      <c r="U3660" t="b">
        <v>0</v>
      </c>
      <c r="V3660" t="b">
        <v>0</v>
      </c>
      <c r="W3660" t="b">
        <v>1</v>
      </c>
      <c r="X3660" t="b">
        <v>1</v>
      </c>
      <c r="Y3660" t="b">
        <v>0</v>
      </c>
      <c r="Z3660">
        <v>258.06354640306103</v>
      </c>
      <c r="AA3660">
        <v>-302.38806675156599</v>
      </c>
      <c r="AB3660">
        <v>44.324520348506098</v>
      </c>
      <c r="AC3660">
        <v>800.15663655101605</v>
      </c>
      <c r="AD3660">
        <v>102.50778059263099</v>
      </c>
      <c r="AE3660">
        <v>-3.4797826411970099</v>
      </c>
      <c r="AF3660">
        <f t="shared" si="114"/>
        <v>102.50778059263087</v>
      </c>
      <c r="AG3660">
        <f t="shared" si="115"/>
        <v>-3.4797826411970405</v>
      </c>
    </row>
    <row r="3661" spans="1:33">
      <c r="A3661">
        <v>0.18295</v>
      </c>
      <c r="B3661">
        <v>249.26610878644701</v>
      </c>
      <c r="C3661">
        <v>-214.04229121336101</v>
      </c>
      <c r="D3661">
        <v>-1.4009750080399499</v>
      </c>
      <c r="E3661">
        <v>-1.4009750080399499</v>
      </c>
      <c r="F3661">
        <v>17.630719068615299</v>
      </c>
      <c r="G3661">
        <v>17.630719068615299</v>
      </c>
      <c r="I3661">
        <v>0.92676983244732702</v>
      </c>
      <c r="J3661">
        <v>103.120140140993</v>
      </c>
      <c r="K3661">
        <v>103.120140140993</v>
      </c>
      <c r="L3661">
        <v>314.15926535898899</v>
      </c>
      <c r="M3661">
        <v>57.475437597063603</v>
      </c>
      <c r="N3661">
        <v>79.7280716492713</v>
      </c>
      <c r="O3661">
        <v>-96.014699255946198</v>
      </c>
      <c r="P3661">
        <v>16.286627606728899</v>
      </c>
      <c r="Q3661" s="1">
        <v>-1.1811854960797101E-7</v>
      </c>
      <c r="R3661" s="1">
        <v>9.1465264031516794E-12</v>
      </c>
      <c r="S3661" s="1">
        <v>1.1811854960797101E-7</v>
      </c>
      <c r="T3661" t="b">
        <v>1</v>
      </c>
      <c r="U3661" t="b">
        <v>0</v>
      </c>
      <c r="V3661" t="b">
        <v>0</v>
      </c>
      <c r="W3661" t="b">
        <v>1</v>
      </c>
      <c r="X3661" t="b">
        <v>1</v>
      </c>
      <c r="Y3661" t="b">
        <v>0</v>
      </c>
      <c r="Z3661">
        <v>261.17591579002698</v>
      </c>
      <c r="AA3661">
        <v>-300.41244305080801</v>
      </c>
      <c r="AB3661">
        <v>39.236527260781898</v>
      </c>
      <c r="AC3661">
        <v>800.05103402844395</v>
      </c>
      <c r="AD3661">
        <v>102.68688276086</v>
      </c>
      <c r="AE3661">
        <v>-3.9789683928842399</v>
      </c>
      <c r="AF3661">
        <f t="shared" si="114"/>
        <v>102.68688276086041</v>
      </c>
      <c r="AG3661">
        <f t="shared" si="115"/>
        <v>-3.9789683928842479</v>
      </c>
    </row>
    <row r="3662" spans="1:33">
      <c r="A3662">
        <v>0.183</v>
      </c>
      <c r="B3662">
        <v>255.16688295220399</v>
      </c>
      <c r="C3662">
        <v>-208.03205704118801</v>
      </c>
      <c r="D3662">
        <v>-2.2371683236252302</v>
      </c>
      <c r="E3662">
        <v>-2.2371683236252302</v>
      </c>
      <c r="F3662">
        <v>14.434629098451101</v>
      </c>
      <c r="G3662">
        <v>14.434629098451101</v>
      </c>
      <c r="I3662">
        <v>0.94247779571492896</v>
      </c>
      <c r="J3662">
        <v>103.259253900706</v>
      </c>
      <c r="K3662">
        <v>103.259253900706</v>
      </c>
      <c r="L3662">
        <v>314.15926535898899</v>
      </c>
      <c r="M3662">
        <v>57.491145560331198</v>
      </c>
      <c r="N3662">
        <v>81.417374873250594</v>
      </c>
      <c r="O3662">
        <v>-95.437408278197694</v>
      </c>
      <c r="P3662">
        <v>14.020033405000801</v>
      </c>
      <c r="Q3662" s="1">
        <v>-1.18229934287228E-7</v>
      </c>
      <c r="R3662" s="1">
        <v>9.1490254421739005E-12</v>
      </c>
      <c r="S3662" s="1">
        <v>1.18229934287228E-7</v>
      </c>
      <c r="T3662" t="b">
        <v>1</v>
      </c>
      <c r="U3662" t="b">
        <v>0</v>
      </c>
      <c r="V3662" t="b">
        <v>0</v>
      </c>
      <c r="W3662" t="b">
        <v>1</v>
      </c>
      <c r="X3662" t="b">
        <v>1</v>
      </c>
      <c r="Y3662" t="b">
        <v>0</v>
      </c>
      <c r="Z3662">
        <v>264.22384392782698</v>
      </c>
      <c r="AA3662">
        <v>-298.362697074896</v>
      </c>
      <c r="AB3662">
        <v>34.138853147069497</v>
      </c>
      <c r="AC3662">
        <v>799.99568863828802</v>
      </c>
      <c r="AD3662">
        <v>103.013295520098</v>
      </c>
      <c r="AE3662">
        <v>-3.2701259834630299</v>
      </c>
      <c r="AF3662">
        <f t="shared" si="114"/>
        <v>103.01329552009801</v>
      </c>
      <c r="AG3662">
        <f t="shared" si="115"/>
        <v>-3.2701259834630378</v>
      </c>
    </row>
    <row r="3663" spans="1:33">
      <c r="A3663">
        <v>0.18304999999999999</v>
      </c>
      <c r="B3663">
        <v>255.13905079764299</v>
      </c>
      <c r="C3663">
        <v>-208.48091098763501</v>
      </c>
      <c r="D3663">
        <v>-2.1906355098736299</v>
      </c>
      <c r="E3663">
        <v>-2.1906355098736299</v>
      </c>
      <c r="F3663">
        <v>19.9786680250313</v>
      </c>
      <c r="G3663">
        <v>19.9786680250313</v>
      </c>
      <c r="I3663">
        <v>0.95818575898252301</v>
      </c>
      <c r="J3663">
        <v>103.27162376099101</v>
      </c>
      <c r="K3663">
        <v>103.27162376099101</v>
      </c>
      <c r="L3663">
        <v>314.15926535898899</v>
      </c>
      <c r="M3663">
        <v>57.506853523598799</v>
      </c>
      <c r="N3663">
        <v>81.694591579273904</v>
      </c>
      <c r="O3663">
        <v>-95.335975020939003</v>
      </c>
      <c r="P3663">
        <v>13.6413834417188</v>
      </c>
      <c r="Q3663" s="1">
        <v>-1.1834595170512299E-7</v>
      </c>
      <c r="R3663" s="1">
        <v>9.1515244420646899E-12</v>
      </c>
      <c r="S3663" s="1">
        <v>1.1834595170512299E-7</v>
      </c>
      <c r="T3663" t="b">
        <v>1</v>
      </c>
      <c r="U3663" t="b">
        <v>0</v>
      </c>
      <c r="V3663" t="b">
        <v>0</v>
      </c>
      <c r="W3663" t="b">
        <v>1</v>
      </c>
      <c r="X3663" t="b">
        <v>1</v>
      </c>
      <c r="Y3663" t="b">
        <v>0</v>
      </c>
      <c r="Z3663">
        <v>267.20657878580602</v>
      </c>
      <c r="AA3663">
        <v>-296.23933456797602</v>
      </c>
      <c r="AB3663">
        <v>29.0327557821714</v>
      </c>
      <c r="AC3663">
        <v>799.991041475354</v>
      </c>
      <c r="AD3663">
        <v>103.01664913126901</v>
      </c>
      <c r="AE3663">
        <v>-4.5016124036553302</v>
      </c>
      <c r="AF3663">
        <f t="shared" si="114"/>
        <v>103.01664913126861</v>
      </c>
      <c r="AG3663">
        <f t="shared" si="115"/>
        <v>-4.5016124036552778</v>
      </c>
    </row>
    <row r="3664" spans="1:33">
      <c r="A3664">
        <v>0.18310000000000001</v>
      </c>
      <c r="B3664">
        <v>258.72659992190898</v>
      </c>
      <c r="C3664">
        <v>-204.74468909265499</v>
      </c>
      <c r="D3664">
        <v>-2.6427426067316002</v>
      </c>
      <c r="E3664">
        <v>-2.6427426067316002</v>
      </c>
      <c r="F3664">
        <v>20.0274760272581</v>
      </c>
      <c r="G3664">
        <v>20.0274760272581</v>
      </c>
      <c r="I3664">
        <v>0.97389372225008897</v>
      </c>
      <c r="J3664">
        <v>103.25825459940199</v>
      </c>
      <c r="K3664">
        <v>103.25825459940199</v>
      </c>
      <c r="L3664">
        <v>314.15926535898899</v>
      </c>
      <c r="M3664">
        <v>57.522561486866401</v>
      </c>
      <c r="N3664">
        <v>82.740637467022296</v>
      </c>
      <c r="O3664">
        <v>-94.790279657924998</v>
      </c>
      <c r="P3664">
        <v>12.0496421909563</v>
      </c>
      <c r="Q3664" s="1">
        <v>-1.18471291443711E-7</v>
      </c>
      <c r="R3664" s="1">
        <v>9.1540233632415894E-12</v>
      </c>
      <c r="S3664" s="1">
        <v>1.18471291443711E-7</v>
      </c>
      <c r="T3664" t="b">
        <v>1</v>
      </c>
      <c r="U3664" t="b">
        <v>0</v>
      </c>
      <c r="V3664" t="b">
        <v>0</v>
      </c>
      <c r="W3664" t="b">
        <v>1</v>
      </c>
      <c r="X3664" t="b">
        <v>1</v>
      </c>
      <c r="Y3664" t="b">
        <v>0</v>
      </c>
      <c r="Z3664">
        <v>270.12338441876801</v>
      </c>
      <c r="AA3664">
        <v>-294.04287943797698</v>
      </c>
      <c r="AB3664">
        <v>23.919495019210402</v>
      </c>
      <c r="AC3664">
        <v>799.99669568770196</v>
      </c>
      <c r="AD3664">
        <v>103.10475743140999</v>
      </c>
      <c r="AE3664">
        <v>-4.5105487856937501</v>
      </c>
      <c r="AF3664">
        <f t="shared" si="114"/>
        <v>103.10475743140964</v>
      </c>
      <c r="AG3664">
        <f t="shared" si="115"/>
        <v>-4.510548785693727</v>
      </c>
    </row>
    <row r="3665" spans="1:33">
      <c r="A3665">
        <v>0.18315000000000001</v>
      </c>
      <c r="B3665">
        <v>263.79480848272198</v>
      </c>
      <c r="C3665">
        <v>-200.28074811568601</v>
      </c>
      <c r="D3665">
        <v>-4.0004251718247099</v>
      </c>
      <c r="E3665">
        <v>-4.0004251718247099</v>
      </c>
      <c r="F3665">
        <v>18.6705664051679</v>
      </c>
      <c r="G3665">
        <v>18.6705664051679</v>
      </c>
      <c r="I3665">
        <v>0.98960168551766303</v>
      </c>
      <c r="J3665">
        <v>103.201278505007</v>
      </c>
      <c r="K3665">
        <v>103.201278505007</v>
      </c>
      <c r="L3665">
        <v>314.15926535898899</v>
      </c>
      <c r="M3665">
        <v>57.538269450133903</v>
      </c>
      <c r="N3665">
        <v>84.068958687733399</v>
      </c>
      <c r="O3665">
        <v>-94.2212162472958</v>
      </c>
      <c r="P3665">
        <v>10.1522575596164</v>
      </c>
      <c r="Q3665" s="1">
        <v>-1.1859197002195299E-7</v>
      </c>
      <c r="R3665" s="1">
        <v>9.1565223237311699E-12</v>
      </c>
      <c r="S3665" s="1">
        <v>1.1859197002195299E-7</v>
      </c>
      <c r="T3665" t="b">
        <v>1</v>
      </c>
      <c r="U3665" t="b">
        <v>0</v>
      </c>
      <c r="V3665" t="b">
        <v>0</v>
      </c>
      <c r="W3665" t="b">
        <v>1</v>
      </c>
      <c r="X3665" t="b">
        <v>1</v>
      </c>
      <c r="Y3665" t="b">
        <v>0</v>
      </c>
      <c r="Z3665">
        <v>272.973541148565</v>
      </c>
      <c r="AA3665">
        <v>-291.77387362733498</v>
      </c>
      <c r="AB3665">
        <v>18.800332478770901</v>
      </c>
      <c r="AC3665">
        <v>800.01977000362797</v>
      </c>
      <c r="AD3665">
        <v>103.349598755141</v>
      </c>
      <c r="AE3665">
        <v>-4.2100194174713401</v>
      </c>
      <c r="AF3665">
        <f t="shared" si="114"/>
        <v>103.34959875514132</v>
      </c>
      <c r="AG3665">
        <f t="shared" si="115"/>
        <v>-4.2100194174713943</v>
      </c>
    </row>
    <row r="3666" spans="1:33">
      <c r="A3666">
        <v>0.1832</v>
      </c>
      <c r="B3666">
        <v>268.60646815576501</v>
      </c>
      <c r="C3666">
        <v>-198.58978598449301</v>
      </c>
      <c r="D3666">
        <v>-6.7714864213950303</v>
      </c>
      <c r="E3666">
        <v>-6.7714864213950303</v>
      </c>
      <c r="F3666">
        <v>19.83657169828</v>
      </c>
      <c r="G3666">
        <v>19.83657169828</v>
      </c>
      <c r="I3666">
        <v>1.00530964878526</v>
      </c>
      <c r="J3666">
        <v>103.00129561113501</v>
      </c>
      <c r="K3666">
        <v>103.00129561113501</v>
      </c>
      <c r="L3666">
        <v>314.15926535898899</v>
      </c>
      <c r="M3666">
        <v>57.553977413401498</v>
      </c>
      <c r="N3666">
        <v>85.216125892447707</v>
      </c>
      <c r="O3666">
        <v>-94.025593575609093</v>
      </c>
      <c r="P3666">
        <v>8.8094676832137608</v>
      </c>
      <c r="Q3666" s="1">
        <v>-1.18710318020021E-7</v>
      </c>
      <c r="R3666" s="1">
        <v>9.1590213038623093E-12</v>
      </c>
      <c r="S3666" s="1">
        <v>1.18710318020021E-7</v>
      </c>
      <c r="T3666" t="b">
        <v>1</v>
      </c>
      <c r="U3666" t="b">
        <v>0</v>
      </c>
      <c r="V3666" t="b">
        <v>0</v>
      </c>
      <c r="W3666" t="b">
        <v>1</v>
      </c>
      <c r="X3666" t="b">
        <v>1</v>
      </c>
      <c r="Y3666" t="b">
        <v>0</v>
      </c>
      <c r="Z3666">
        <v>275.75634574167799</v>
      </c>
      <c r="AA3666">
        <v>-289.43287697928002</v>
      </c>
      <c r="AB3666">
        <v>13.676531237602999</v>
      </c>
      <c r="AC3666">
        <v>800.09994922843396</v>
      </c>
      <c r="AD3666">
        <v>103.763383053873</v>
      </c>
      <c r="AE3666">
        <v>-4.4682275417585897</v>
      </c>
      <c r="AF3666">
        <f t="shared" si="114"/>
        <v>103.76338305387345</v>
      </c>
      <c r="AG3666">
        <f t="shared" si="115"/>
        <v>-4.4682275417589112</v>
      </c>
    </row>
    <row r="3667" spans="1:33">
      <c r="A3667">
        <v>0.18325</v>
      </c>
      <c r="B3667">
        <v>270.05573233073801</v>
      </c>
      <c r="C3667">
        <v>-193.298626547933</v>
      </c>
      <c r="D3667">
        <v>-4.8285121605277297</v>
      </c>
      <c r="E3667">
        <v>-4.8285121605277297</v>
      </c>
      <c r="F3667">
        <v>19.837770188016201</v>
      </c>
      <c r="G3667">
        <v>19.837770188016201</v>
      </c>
      <c r="I3667">
        <v>1.0210176120527901</v>
      </c>
      <c r="J3667">
        <v>102.397984977513</v>
      </c>
      <c r="K3667">
        <v>102.397984977513</v>
      </c>
      <c r="L3667">
        <v>314.15926535898899</v>
      </c>
      <c r="M3667">
        <v>57.569685376669099</v>
      </c>
      <c r="N3667">
        <v>85.252395451142206</v>
      </c>
      <c r="O3667">
        <v>-92.410190729527002</v>
      </c>
      <c r="P3667">
        <v>7.1577952784356498</v>
      </c>
      <c r="Q3667" s="1">
        <v>-1.1884495165759299E-7</v>
      </c>
      <c r="R3667" s="1">
        <v>9.1615201465045197E-12</v>
      </c>
      <c r="S3667" s="1">
        <v>1.1884495165759299E-7</v>
      </c>
      <c r="T3667" t="b">
        <v>1</v>
      </c>
      <c r="U3667" t="b">
        <v>0</v>
      </c>
      <c r="V3667" t="b">
        <v>0</v>
      </c>
      <c r="W3667" t="b">
        <v>1</v>
      </c>
      <c r="X3667" t="b">
        <v>1</v>
      </c>
      <c r="Y3667" t="b">
        <v>0</v>
      </c>
      <c r="Z3667">
        <v>278.47111158270798</v>
      </c>
      <c r="AA3667">
        <v>-287.02046709970801</v>
      </c>
      <c r="AB3667">
        <v>8.5493555170009099</v>
      </c>
      <c r="AC3667">
        <v>800.34093084349104</v>
      </c>
      <c r="AD3667">
        <v>102.72576180396599</v>
      </c>
      <c r="AE3667">
        <v>-4.4702801378196098</v>
      </c>
      <c r="AF3667">
        <f t="shared" si="114"/>
        <v>102.72576180396558</v>
      </c>
      <c r="AG3667">
        <f t="shared" si="115"/>
        <v>-4.4702801378191399</v>
      </c>
    </row>
    <row r="3668" spans="1:33">
      <c r="A3668">
        <v>0.18329999999999999</v>
      </c>
      <c r="B3668">
        <v>271.38396648046398</v>
      </c>
      <c r="C3668">
        <v>-188.44998253893999</v>
      </c>
      <c r="D3668">
        <v>-3.0933529726531002</v>
      </c>
      <c r="E3668">
        <v>-3.0933529726531002</v>
      </c>
      <c r="F3668">
        <v>20.196017396776199</v>
      </c>
      <c r="G3668">
        <v>20.196017396776199</v>
      </c>
      <c r="I3668">
        <v>1.0367255753203699</v>
      </c>
      <c r="J3668">
        <v>102.58362489843201</v>
      </c>
      <c r="K3668">
        <v>102.58362489843201</v>
      </c>
      <c r="L3668">
        <v>314.15926535898899</v>
      </c>
      <c r="M3668">
        <v>57.585393339936601</v>
      </c>
      <c r="N3668">
        <v>85.931642707190704</v>
      </c>
      <c r="O3668">
        <v>-91.555630905929902</v>
      </c>
      <c r="P3668">
        <v>5.62398819879117</v>
      </c>
      <c r="Q3668" s="1">
        <v>-1.1896796081600799E-7</v>
      </c>
      <c r="R3668" s="1">
        <v>9.1640190872319396E-12</v>
      </c>
      <c r="S3668" s="1">
        <v>1.1896796081600799E-7</v>
      </c>
      <c r="T3668" t="b">
        <v>1</v>
      </c>
      <c r="U3668" t="b">
        <v>0</v>
      </c>
      <c r="V3668" t="b">
        <v>0</v>
      </c>
      <c r="W3668" t="b">
        <v>1</v>
      </c>
      <c r="X3668" t="b">
        <v>1</v>
      </c>
      <c r="Y3668" t="b">
        <v>0</v>
      </c>
      <c r="Z3668">
        <v>281.11716884380797</v>
      </c>
      <c r="AA3668">
        <v>-284.537239214659</v>
      </c>
      <c r="AB3668">
        <v>3.4200703708517302</v>
      </c>
      <c r="AC3668">
        <v>800.26600480944296</v>
      </c>
      <c r="AD3668">
        <v>102.52559976760701</v>
      </c>
      <c r="AE3668">
        <v>-4.5506117272202102</v>
      </c>
      <c r="AF3668">
        <f t="shared" si="114"/>
        <v>102.52559976760736</v>
      </c>
      <c r="AG3668">
        <f t="shared" si="115"/>
        <v>-4.5506117272204065</v>
      </c>
    </row>
    <row r="3669" spans="1:33">
      <c r="A3669">
        <v>0.18335000000000001</v>
      </c>
      <c r="B3669">
        <v>275.62428847352402</v>
      </c>
      <c r="C3669">
        <v>-185.96088707550899</v>
      </c>
      <c r="D3669">
        <v>-5.1322423199132796</v>
      </c>
      <c r="E3669">
        <v>-5.1322423199132796</v>
      </c>
      <c r="F3669">
        <v>21.082476312434899</v>
      </c>
      <c r="G3669">
        <v>21.082476312434899</v>
      </c>
      <c r="I3669">
        <v>1.05243353858795</v>
      </c>
      <c r="J3669">
        <v>102.753754372692</v>
      </c>
      <c r="K3669">
        <v>102.753754372692</v>
      </c>
      <c r="L3669">
        <v>314.15926535898899</v>
      </c>
      <c r="M3669">
        <v>57.601101303204203</v>
      </c>
      <c r="N3669">
        <v>87.244662730555007</v>
      </c>
      <c r="O3669">
        <v>-91.452592796546398</v>
      </c>
      <c r="P3669">
        <v>4.2079300660454404</v>
      </c>
      <c r="Q3669" s="1">
        <v>-1.19086251970657E-7</v>
      </c>
      <c r="R3669" s="1">
        <v>9.1665180677505694E-12</v>
      </c>
      <c r="S3669" s="1">
        <v>1.19086251970657E-7</v>
      </c>
      <c r="T3669" t="b">
        <v>1</v>
      </c>
      <c r="U3669" t="b">
        <v>0</v>
      </c>
      <c r="V3669" t="b">
        <v>0</v>
      </c>
      <c r="W3669" t="b">
        <v>1</v>
      </c>
      <c r="X3669" t="b">
        <v>1</v>
      </c>
      <c r="Y3669" t="b">
        <v>0</v>
      </c>
      <c r="Z3669">
        <v>283.69386464994102</v>
      </c>
      <c r="AA3669">
        <v>-281.98380602345702</v>
      </c>
      <c r="AB3669">
        <v>-1.71005862648352</v>
      </c>
      <c r="AC3669">
        <v>800.19771081998897</v>
      </c>
      <c r="AD3669">
        <v>103.147461772832</v>
      </c>
      <c r="AE3669">
        <v>-4.7480714929424499</v>
      </c>
      <c r="AF3669">
        <f t="shared" si="114"/>
        <v>103.14746177283214</v>
      </c>
      <c r="AG3669">
        <f t="shared" si="115"/>
        <v>-4.7480714929426568</v>
      </c>
    </row>
    <row r="3670" spans="1:33">
      <c r="A3670">
        <v>0.18340000000000001</v>
      </c>
      <c r="B3670">
        <v>277.70758919974298</v>
      </c>
      <c r="C3670">
        <v>-182.872287861422</v>
      </c>
      <c r="D3670">
        <v>-5.0493894601464397</v>
      </c>
      <c r="E3670">
        <v>-5.0493894601464397</v>
      </c>
      <c r="F3670">
        <v>22.582328072586201</v>
      </c>
      <c r="G3670">
        <v>22.582328072586201</v>
      </c>
      <c r="I3670">
        <v>1.06814150185551</v>
      </c>
      <c r="J3670">
        <v>102.632229895458</v>
      </c>
      <c r="K3670">
        <v>102.632229895458</v>
      </c>
      <c r="L3670">
        <v>314.15926535898899</v>
      </c>
      <c r="M3670">
        <v>57.616809266471797</v>
      </c>
      <c r="N3670">
        <v>87.816124444609002</v>
      </c>
      <c r="O3670">
        <v>-90.7404248044692</v>
      </c>
      <c r="P3670">
        <v>2.92430035991321</v>
      </c>
      <c r="Q3670" s="1">
        <v>-1.1921162013095499E-7</v>
      </c>
      <c r="R3670" s="1">
        <v>9.1690169885069606E-12</v>
      </c>
      <c r="S3670" s="1">
        <v>1.1921162013095499E-7</v>
      </c>
      <c r="T3670" t="b">
        <v>1</v>
      </c>
      <c r="U3670" t="b">
        <v>0</v>
      </c>
      <c r="V3670" t="b">
        <v>0</v>
      </c>
      <c r="W3670" t="b">
        <v>1</v>
      </c>
      <c r="X3670" t="b">
        <v>1</v>
      </c>
      <c r="Y3670" t="b">
        <v>0</v>
      </c>
      <c r="Z3670">
        <v>286.20056323997602</v>
      </c>
      <c r="AA3670">
        <v>-279.36079754753098</v>
      </c>
      <c r="AB3670">
        <v>-6.8397656924431702</v>
      </c>
      <c r="AC3670">
        <v>800.245960940906</v>
      </c>
      <c r="AD3670">
        <v>103.005820581786</v>
      </c>
      <c r="AE3670">
        <v>-5.0826061668429601</v>
      </c>
      <c r="AF3670">
        <f t="shared" si="114"/>
        <v>103.00582058178631</v>
      </c>
      <c r="AG3670">
        <f t="shared" si="115"/>
        <v>-5.0826061668425346</v>
      </c>
    </row>
    <row r="3671" spans="1:33">
      <c r="A3671">
        <v>0.18345</v>
      </c>
      <c r="B3671">
        <v>280.27210890460901</v>
      </c>
      <c r="C3671">
        <v>-178.329628641722</v>
      </c>
      <c r="D3671">
        <v>-4.7335303440473702</v>
      </c>
      <c r="E3671">
        <v>-4.7335303440473702</v>
      </c>
      <c r="F3671">
        <v>22.576865744329101</v>
      </c>
      <c r="G3671">
        <v>22.576865744329101</v>
      </c>
      <c r="I3671">
        <v>1.0838494651230599</v>
      </c>
      <c r="J3671">
        <v>102.540423868435</v>
      </c>
      <c r="K3671">
        <v>102.540423868435</v>
      </c>
      <c r="L3671">
        <v>314.15926535898899</v>
      </c>
      <c r="M3671">
        <v>57.6325172297393</v>
      </c>
      <c r="N3671">
        <v>88.510660944235397</v>
      </c>
      <c r="O3671">
        <v>-89.819908034747201</v>
      </c>
      <c r="P3671">
        <v>1.3092470905628699</v>
      </c>
      <c r="Q3671" s="1">
        <v>-1.1934619692510801E-7</v>
      </c>
      <c r="R3671" s="1">
        <v>9.1715158315062902E-12</v>
      </c>
      <c r="S3671" s="1">
        <v>1.1934619692510801E-7</v>
      </c>
      <c r="T3671" t="b">
        <v>1</v>
      </c>
      <c r="U3671" t="b">
        <v>0</v>
      </c>
      <c r="V3671" t="b">
        <v>0</v>
      </c>
      <c r="W3671" t="b">
        <v>1</v>
      </c>
      <c r="X3671" t="b">
        <v>1</v>
      </c>
      <c r="Y3671" t="b">
        <v>0</v>
      </c>
      <c r="Z3671">
        <v>288.63664612354302</v>
      </c>
      <c r="AA3671">
        <v>-276.66886097497502</v>
      </c>
      <c r="AB3671">
        <v>-11.967785148566101</v>
      </c>
      <c r="AC3671">
        <v>800.282223701107</v>
      </c>
      <c r="AD3671">
        <v>102.84207829699</v>
      </c>
      <c r="AE3671">
        <v>-5.0811747613957801</v>
      </c>
      <c r="AF3671">
        <f t="shared" si="114"/>
        <v>102.84207829698963</v>
      </c>
      <c r="AG3671">
        <f t="shared" si="115"/>
        <v>-5.081174761395868</v>
      </c>
    </row>
    <row r="3672" spans="1:33">
      <c r="A3672">
        <v>0.1835</v>
      </c>
      <c r="B3672">
        <v>283.172069012593</v>
      </c>
      <c r="C3672">
        <v>-172.338759934677</v>
      </c>
      <c r="D3672">
        <v>-4.12918844236283</v>
      </c>
      <c r="E3672">
        <v>-4.12918844236283</v>
      </c>
      <c r="F3672">
        <v>21.128056224192399</v>
      </c>
      <c r="G3672">
        <v>21.128056224192399</v>
      </c>
      <c r="I3672">
        <v>1.09955742839064</v>
      </c>
      <c r="J3672">
        <v>102.47521030959599</v>
      </c>
      <c r="K3672">
        <v>102.47521030959599</v>
      </c>
      <c r="L3672">
        <v>314.15926535898899</v>
      </c>
      <c r="M3672">
        <v>57.648225193006901</v>
      </c>
      <c r="N3672">
        <v>89.292165895212094</v>
      </c>
      <c r="O3672">
        <v>-88.675214312890702</v>
      </c>
      <c r="P3672">
        <v>-0.61695158226985103</v>
      </c>
      <c r="Q3672" s="1">
        <v>-1.1946457334488501E-7</v>
      </c>
      <c r="R3672" s="1">
        <v>9.1740148112141893E-12</v>
      </c>
      <c r="S3672" s="1">
        <v>1.1946457334488501E-7</v>
      </c>
      <c r="T3672" t="b">
        <v>1</v>
      </c>
      <c r="U3672" t="b">
        <v>0</v>
      </c>
      <c r="V3672" t="b">
        <v>0</v>
      </c>
      <c r="W3672" t="b">
        <v>1</v>
      </c>
      <c r="X3672" t="b">
        <v>1</v>
      </c>
      <c r="Y3672" t="b">
        <v>0</v>
      </c>
      <c r="Z3672">
        <v>291.001512233639</v>
      </c>
      <c r="AA3672">
        <v>-273.908660500861</v>
      </c>
      <c r="AB3672">
        <v>-17.0928517327769</v>
      </c>
      <c r="AC3672">
        <v>800.30779986122297</v>
      </c>
      <c r="AD3672">
        <v>102.64098898376299</v>
      </c>
      <c r="AE3672">
        <v>-4.7613880050960402</v>
      </c>
      <c r="AF3672">
        <f t="shared" si="114"/>
        <v>102.64098898376297</v>
      </c>
      <c r="AG3672">
        <f t="shared" si="115"/>
        <v>-4.7613880050961495</v>
      </c>
    </row>
    <row r="3673" spans="1:33">
      <c r="A3673">
        <v>0.18354999999999999</v>
      </c>
      <c r="B3673">
        <v>282.12792848381702</v>
      </c>
      <c r="C3673">
        <v>-171.596595946642</v>
      </c>
      <c r="D3673">
        <v>-2.4734551040132899</v>
      </c>
      <c r="E3673">
        <v>-2.4734551040132899</v>
      </c>
      <c r="F3673">
        <v>26.123932637187199</v>
      </c>
      <c r="G3673">
        <v>26.123932637187199</v>
      </c>
      <c r="I3673">
        <v>1.11526539165825</v>
      </c>
      <c r="J3673">
        <v>102.471071908574</v>
      </c>
      <c r="K3673">
        <v>102.471071908574</v>
      </c>
      <c r="L3673">
        <v>314.15926535898899</v>
      </c>
      <c r="M3673">
        <v>57.663933156274503</v>
      </c>
      <c r="N3673">
        <v>89.256295532509696</v>
      </c>
      <c r="O3673">
        <v>-88.158762575324602</v>
      </c>
      <c r="P3673">
        <v>-1.09753295713256</v>
      </c>
      <c r="Q3673" s="1">
        <v>-1.19575958024143E-7</v>
      </c>
      <c r="R3673" s="1">
        <v>9.1765138499069404E-12</v>
      </c>
      <c r="S3673" s="1">
        <v>1.19575958024143E-7</v>
      </c>
      <c r="T3673" t="b">
        <v>1</v>
      </c>
      <c r="U3673" t="b">
        <v>0</v>
      </c>
      <c r="V3673" t="b">
        <v>0</v>
      </c>
      <c r="W3673" t="b">
        <v>1</v>
      </c>
      <c r="X3673" t="b">
        <v>1</v>
      </c>
      <c r="Y3673" t="b">
        <v>0</v>
      </c>
      <c r="Z3673">
        <v>293.29457807494299</v>
      </c>
      <c r="AA3673">
        <v>-271.08087716335098</v>
      </c>
      <c r="AB3673">
        <v>-22.213700911590699</v>
      </c>
      <c r="AC3673">
        <v>800.30892553477804</v>
      </c>
      <c r="AD3673">
        <v>102.268079800718</v>
      </c>
      <c r="AE3673">
        <v>-5.8718577640683396</v>
      </c>
      <c r="AF3673">
        <f t="shared" si="114"/>
        <v>102.26807980071779</v>
      </c>
      <c r="AG3673">
        <f t="shared" si="115"/>
        <v>-5.8718577640685456</v>
      </c>
    </row>
    <row r="3674" spans="1:33">
      <c r="A3674">
        <v>0.18360000000000001</v>
      </c>
      <c r="B3674">
        <v>285.15688218917097</v>
      </c>
      <c r="C3674">
        <v>-169.18550454331401</v>
      </c>
      <c r="D3674">
        <v>-3.6900428306746802</v>
      </c>
      <c r="E3674">
        <v>-3.6900428306746802</v>
      </c>
      <c r="F3674">
        <v>27.8027935330167</v>
      </c>
      <c r="G3674">
        <v>27.8027935330167</v>
      </c>
      <c r="I3674">
        <v>1.13097335492586</v>
      </c>
      <c r="J3674">
        <v>102.507948493763</v>
      </c>
      <c r="K3674">
        <v>102.507948493763</v>
      </c>
      <c r="L3674">
        <v>314.15926535898899</v>
      </c>
      <c r="M3674">
        <v>57.679641119542097</v>
      </c>
      <c r="N3674">
        <v>90.153494819748502</v>
      </c>
      <c r="O3674">
        <v>-87.790781584919301</v>
      </c>
      <c r="P3674">
        <v>-2.3627132347758999</v>
      </c>
      <c r="Q3674" s="1">
        <v>-1.1968734270340099E-7</v>
      </c>
      <c r="R3674" s="1">
        <v>9.1790128885737307E-12</v>
      </c>
      <c r="S3674" s="1">
        <v>1.1968734270340099E-7</v>
      </c>
      <c r="T3674" t="b">
        <v>1</v>
      </c>
      <c r="U3674" t="b">
        <v>0</v>
      </c>
      <c r="V3674" t="b">
        <v>0</v>
      </c>
      <c r="W3674" t="b">
        <v>1</v>
      </c>
      <c r="X3674" t="b">
        <v>1</v>
      </c>
      <c r="Y3674" t="b">
        <v>0</v>
      </c>
      <c r="Z3674">
        <v>295.515277867767</v>
      </c>
      <c r="AA3674">
        <v>-268.18620867567</v>
      </c>
      <c r="AB3674">
        <v>-27.3290691920953</v>
      </c>
      <c r="AC3674">
        <v>800.29386450544405</v>
      </c>
      <c r="AD3674">
        <v>102.573572404187</v>
      </c>
      <c r="AE3674">
        <v>-6.2423147255816902</v>
      </c>
      <c r="AF3674">
        <f t="shared" si="114"/>
        <v>102.57357240418663</v>
      </c>
      <c r="AG3674">
        <f t="shared" si="115"/>
        <v>-6.2423147255820348</v>
      </c>
    </row>
    <row r="3675" spans="1:33">
      <c r="A3675">
        <v>0.18365000000000001</v>
      </c>
      <c r="B3675">
        <v>287.52253397025402</v>
      </c>
      <c r="C3675">
        <v>-161.22491043337999</v>
      </c>
      <c r="D3675">
        <v>-2.00670117884217</v>
      </c>
      <c r="E3675">
        <v>-2.00670117884217</v>
      </c>
      <c r="F3675">
        <v>24.774156707322099</v>
      </c>
      <c r="G3675">
        <v>24.774156707322099</v>
      </c>
      <c r="I3675">
        <v>1.1466813181933899</v>
      </c>
      <c r="J3675">
        <v>102.357160046304</v>
      </c>
      <c r="K3675">
        <v>102.357160046304</v>
      </c>
      <c r="L3675">
        <v>314.15926535898899</v>
      </c>
      <c r="M3675">
        <v>57.695349082809699</v>
      </c>
      <c r="N3675">
        <v>90.714332521441406</v>
      </c>
      <c r="O3675">
        <v>-86.121564050141799</v>
      </c>
      <c r="P3675">
        <v>-4.5927684712465604</v>
      </c>
      <c r="Q3675" s="1">
        <v>-1.1982197634097199E-7</v>
      </c>
      <c r="R3675" s="1">
        <v>9.1815117309774594E-12</v>
      </c>
      <c r="S3675" s="1">
        <v>1.1982197634097199E-7</v>
      </c>
      <c r="T3675" t="b">
        <v>1</v>
      </c>
      <c r="U3675" t="b">
        <v>0</v>
      </c>
      <c r="V3675" t="b">
        <v>0</v>
      </c>
      <c r="W3675" t="b">
        <v>1</v>
      </c>
      <c r="X3675" t="b">
        <v>1</v>
      </c>
      <c r="Y3675" t="b">
        <v>0</v>
      </c>
      <c r="Z3675">
        <v>297.66306368766601</v>
      </c>
      <c r="AA3675">
        <v>-265.22536925395701</v>
      </c>
      <c r="AB3675">
        <v>-32.437694433708103</v>
      </c>
      <c r="AC3675">
        <v>800.35368766869306</v>
      </c>
      <c r="AD3675">
        <v>102.047597327585</v>
      </c>
      <c r="AE3675">
        <v>-5.5701143605570103</v>
      </c>
      <c r="AF3675">
        <f t="shared" si="114"/>
        <v>102.04759732758454</v>
      </c>
      <c r="AG3675">
        <f t="shared" si="115"/>
        <v>-5.5701143605573122</v>
      </c>
    </row>
    <row r="3676" spans="1:33">
      <c r="A3676">
        <v>0.1837</v>
      </c>
      <c r="B3676">
        <v>290.59649721421601</v>
      </c>
      <c r="C3676">
        <v>-155.53678302126599</v>
      </c>
      <c r="D3676">
        <v>-2.06793019926622</v>
      </c>
      <c r="E3676">
        <v>-2.06793019926622</v>
      </c>
      <c r="F3676">
        <v>23.486420260585401</v>
      </c>
      <c r="G3676">
        <v>23.486420260585401</v>
      </c>
      <c r="I3676">
        <v>1.16238928146095</v>
      </c>
      <c r="J3676">
        <v>102.379030407</v>
      </c>
      <c r="K3676">
        <v>102.379030407</v>
      </c>
      <c r="L3676">
        <v>314.15926535898899</v>
      </c>
      <c r="M3676">
        <v>57.711057046077201</v>
      </c>
      <c r="N3676">
        <v>91.587837837021198</v>
      </c>
      <c r="O3676">
        <v>-85.103177999466894</v>
      </c>
      <c r="P3676">
        <v>-6.4846598374995903</v>
      </c>
      <c r="Q3676" s="1">
        <v>-1.1994961823802399E-7</v>
      </c>
      <c r="R3676" s="1">
        <v>9.1840106323621499E-12</v>
      </c>
      <c r="S3676" s="1">
        <v>1.1994961823802399E-7</v>
      </c>
      <c r="T3676" t="b">
        <v>1</v>
      </c>
      <c r="U3676" t="b">
        <v>0</v>
      </c>
      <c r="V3676" t="b">
        <v>0</v>
      </c>
      <c r="W3676" t="b">
        <v>1</v>
      </c>
      <c r="X3676" t="b">
        <v>1</v>
      </c>
      <c r="Y3676" t="b">
        <v>0</v>
      </c>
      <c r="Z3676">
        <v>299.73740560062998</v>
      </c>
      <c r="AA3676">
        <v>-262.199089441029</v>
      </c>
      <c r="AB3676">
        <v>-37.538316159599702</v>
      </c>
      <c r="AC3676">
        <v>800.34455508388203</v>
      </c>
      <c r="AD3676">
        <v>102.08187243342699</v>
      </c>
      <c r="AE3676">
        <v>-5.2833536827620904</v>
      </c>
      <c r="AF3676">
        <f t="shared" si="114"/>
        <v>102.08187243342729</v>
      </c>
      <c r="AG3676">
        <f t="shared" si="115"/>
        <v>-5.2833536827617742</v>
      </c>
    </row>
    <row r="3677" spans="1:33">
      <c r="A3677">
        <v>0.18375</v>
      </c>
      <c r="B3677">
        <v>291.90959313932399</v>
      </c>
      <c r="C3677">
        <v>-151.76291071142401</v>
      </c>
      <c r="D3677">
        <v>-1.3768875277194199</v>
      </c>
      <c r="E3677">
        <v>-1.3768875277194199</v>
      </c>
      <c r="F3677">
        <v>24.662655978095302</v>
      </c>
      <c r="G3677">
        <v>24.662655978095302</v>
      </c>
      <c r="I3677">
        <v>1.1780972447285101</v>
      </c>
      <c r="J3677">
        <v>102.285384931626</v>
      </c>
      <c r="K3677">
        <v>102.285384931626</v>
      </c>
      <c r="L3677">
        <v>314.15926535898899</v>
      </c>
      <c r="M3677">
        <v>57.726765009344803</v>
      </c>
      <c r="N3677">
        <v>91.9594595948695</v>
      </c>
      <c r="O3677">
        <v>-84.165849019581003</v>
      </c>
      <c r="P3677">
        <v>-7.7936105752347</v>
      </c>
      <c r="Q3677" s="1">
        <v>-1.2007726013507599E-7</v>
      </c>
      <c r="R3677" s="1">
        <v>9.1865095337167404E-12</v>
      </c>
      <c r="S3677" s="1">
        <v>1.2007726013507599E-7</v>
      </c>
      <c r="T3677" t="b">
        <v>1</v>
      </c>
      <c r="U3677" t="b">
        <v>0</v>
      </c>
      <c r="V3677" t="b">
        <v>0</v>
      </c>
      <c r="W3677" t="b">
        <v>1</v>
      </c>
      <c r="X3677" t="b">
        <v>1</v>
      </c>
      <c r="Y3677" t="b">
        <v>0</v>
      </c>
      <c r="Z3677">
        <v>301.73779179382899</v>
      </c>
      <c r="AA3677">
        <v>-259.108115926153</v>
      </c>
      <c r="AB3677">
        <v>-42.629675867674401</v>
      </c>
      <c r="AC3677">
        <v>800.38162667685594</v>
      </c>
      <c r="AD3677">
        <v>101.833326875814</v>
      </c>
      <c r="AE3677">
        <v>-5.5457504494425196</v>
      </c>
      <c r="AF3677">
        <f t="shared" si="114"/>
        <v>101.83332687581378</v>
      </c>
      <c r="AG3677">
        <f t="shared" si="115"/>
        <v>-5.5457504494423162</v>
      </c>
    </row>
    <row r="3678" spans="1:33">
      <c r="A3678">
        <v>0.18379999999999999</v>
      </c>
      <c r="B3678">
        <v>291.29278263400897</v>
      </c>
      <c r="C3678">
        <v>-148.65570986211401</v>
      </c>
      <c r="D3678">
        <v>0.80764119556814895</v>
      </c>
      <c r="E3678">
        <v>0.80764119556814895</v>
      </c>
      <c r="F3678">
        <v>27.166469914014701</v>
      </c>
      <c r="G3678">
        <v>27.166469914014701</v>
      </c>
      <c r="I3678">
        <v>1.1938052079960599</v>
      </c>
      <c r="J3678">
        <v>102.215657554939</v>
      </c>
      <c r="K3678">
        <v>102.215657554939</v>
      </c>
      <c r="L3678">
        <v>314.15926535898899</v>
      </c>
      <c r="M3678">
        <v>57.742472972612298</v>
      </c>
      <c r="N3678">
        <v>91.919991501790406</v>
      </c>
      <c r="O3678">
        <v>-83.160354310472698</v>
      </c>
      <c r="P3678">
        <v>-8.7596371913132298</v>
      </c>
      <c r="Q3678" s="1">
        <v>-1.2020723261230199E-7</v>
      </c>
      <c r="R3678" s="1">
        <v>9.1890084153691003E-12</v>
      </c>
      <c r="S3678" s="1">
        <v>1.2020723261230199E-7</v>
      </c>
      <c r="T3678" t="b">
        <v>1</v>
      </c>
      <c r="U3678" t="b">
        <v>0</v>
      </c>
      <c r="V3678" t="b">
        <v>0</v>
      </c>
      <c r="W3678" t="b">
        <v>1</v>
      </c>
      <c r="X3678" t="b">
        <v>1</v>
      </c>
      <c r="Y3678" t="b">
        <v>0</v>
      </c>
      <c r="Z3678">
        <v>303.66372870190099</v>
      </c>
      <c r="AA3678">
        <v>-255.95321136079099</v>
      </c>
      <c r="AB3678">
        <v>-47.710517341108002</v>
      </c>
      <c r="AC3678">
        <v>800.40906198287098</v>
      </c>
      <c r="AD3678">
        <v>101.277937731208</v>
      </c>
      <c r="AE3678">
        <v>-6.1007979711046403</v>
      </c>
      <c r="AF3678">
        <f t="shared" si="114"/>
        <v>101.27793773120796</v>
      </c>
      <c r="AG3678">
        <f t="shared" si="115"/>
        <v>-6.1007979711049289</v>
      </c>
    </row>
    <row r="3679" spans="1:33">
      <c r="A3679">
        <v>0.18385000000000001</v>
      </c>
      <c r="B3679">
        <v>294.66445913277801</v>
      </c>
      <c r="C3679">
        <v>-143.409641817932</v>
      </c>
      <c r="D3679">
        <v>4.34486292499714E-2</v>
      </c>
      <c r="E3679">
        <v>4.34486292499714E-2</v>
      </c>
      <c r="F3679">
        <v>26.1460452712574</v>
      </c>
      <c r="G3679">
        <v>26.1460452712574</v>
      </c>
      <c r="I3679">
        <v>1.20951317126369</v>
      </c>
      <c r="J3679">
        <v>102.86860549679</v>
      </c>
      <c r="K3679">
        <v>102.86860549679</v>
      </c>
      <c r="L3679">
        <v>314.15926535898899</v>
      </c>
      <c r="M3679">
        <v>57.758180935879999</v>
      </c>
      <c r="N3679">
        <v>93.435550915710095</v>
      </c>
      <c r="O3679">
        <v>-82.730325258042598</v>
      </c>
      <c r="P3679">
        <v>-10.705225657663201</v>
      </c>
      <c r="Q3679" s="1">
        <v>-1.2031166818360401E-7</v>
      </c>
      <c r="R3679" s="1">
        <v>9.1915075125361698E-12</v>
      </c>
      <c r="S3679" s="1">
        <v>1.2031166818360401E-7</v>
      </c>
      <c r="T3679" t="b">
        <v>1</v>
      </c>
      <c r="U3679" t="b">
        <v>0</v>
      </c>
      <c r="V3679" t="b">
        <v>0</v>
      </c>
      <c r="W3679" t="b">
        <v>1</v>
      </c>
      <c r="X3679" t="b">
        <v>1</v>
      </c>
      <c r="Y3679" t="b">
        <v>0</v>
      </c>
      <c r="Z3679">
        <v>305.51474112873399</v>
      </c>
      <c r="AA3679">
        <v>-252.73515417043501</v>
      </c>
      <c r="AB3679">
        <v>-52.779586958297799</v>
      </c>
      <c r="AC3679">
        <v>800.14762814593803</v>
      </c>
      <c r="AD3679">
        <v>102.102523996749</v>
      </c>
      <c r="AE3679">
        <v>-5.8721170994877001</v>
      </c>
      <c r="AF3679">
        <f t="shared" si="114"/>
        <v>102.10252399674917</v>
      </c>
      <c r="AG3679">
        <f t="shared" si="115"/>
        <v>-5.8721170994880163</v>
      </c>
    </row>
    <row r="3680" spans="1:33">
      <c r="A3680">
        <v>0.18390000000000001</v>
      </c>
      <c r="B3680">
        <v>297.75099351217301</v>
      </c>
      <c r="C3680">
        <v>-140.62570507298199</v>
      </c>
      <c r="D3680">
        <v>-1.4181883177302099</v>
      </c>
      <c r="E3680">
        <v>-1.4181883177302099</v>
      </c>
      <c r="F3680">
        <v>27.586982562057401</v>
      </c>
      <c r="G3680">
        <v>27.586982562057401</v>
      </c>
      <c r="I3680">
        <v>1.22522113453127</v>
      </c>
      <c r="J3680">
        <v>102.976072382458</v>
      </c>
      <c r="K3680">
        <v>102.976072382458</v>
      </c>
      <c r="L3680">
        <v>314.15926535898899</v>
      </c>
      <c r="M3680">
        <v>57.773888899147501</v>
      </c>
      <c r="N3680">
        <v>94.376442581074002</v>
      </c>
      <c r="O3680">
        <v>-82.311727987076694</v>
      </c>
      <c r="P3680">
        <v>-12.0647145939932</v>
      </c>
      <c r="Q3680" s="1">
        <v>-1.20432346761845E-7</v>
      </c>
      <c r="R3680" s="1">
        <v>9.1940064725777206E-12</v>
      </c>
      <c r="S3680" s="1">
        <v>1.20432346761845E-7</v>
      </c>
      <c r="T3680" t="b">
        <v>1</v>
      </c>
      <c r="U3680" t="b">
        <v>0</v>
      </c>
      <c r="V3680" t="b">
        <v>0</v>
      </c>
      <c r="W3680" t="b">
        <v>1</v>
      </c>
      <c r="X3680" t="b">
        <v>1</v>
      </c>
      <c r="Y3680" t="b">
        <v>0</v>
      </c>
      <c r="Z3680">
        <v>307.29037236470901</v>
      </c>
      <c r="AA3680">
        <v>-249.45473836254499</v>
      </c>
      <c r="AB3680">
        <v>-57.835634002163602</v>
      </c>
      <c r="AC3680">
        <v>800.10487158930005</v>
      </c>
      <c r="AD3680">
        <v>102.535218445174</v>
      </c>
      <c r="AE3680">
        <v>-6.1905457116756502</v>
      </c>
      <c r="AF3680">
        <f t="shared" si="114"/>
        <v>102.53521844517374</v>
      </c>
      <c r="AG3680">
        <f t="shared" si="115"/>
        <v>-6.1905457116759628</v>
      </c>
    </row>
    <row r="3681" spans="1:33">
      <c r="A3681">
        <v>0.18395</v>
      </c>
      <c r="B3681">
        <v>300.80409409019802</v>
      </c>
      <c r="C3681">
        <v>-133.32204139579301</v>
      </c>
      <c r="D3681">
        <v>-1.38351778400102</v>
      </c>
      <c r="E3681">
        <v>-1.38351778400102</v>
      </c>
      <c r="F3681">
        <v>24.852958631082998</v>
      </c>
      <c r="G3681">
        <v>24.852958631082998</v>
      </c>
      <c r="I3681">
        <v>1.2409290977988501</v>
      </c>
      <c r="J3681">
        <v>102.452144182667</v>
      </c>
      <c r="K3681">
        <v>102.452144182667</v>
      </c>
      <c r="L3681">
        <v>314.15926535898899</v>
      </c>
      <c r="M3681">
        <v>57.789596862415102</v>
      </c>
      <c r="N3681">
        <v>94.694268539088597</v>
      </c>
      <c r="O3681">
        <v>-80.535064570004096</v>
      </c>
      <c r="P3681">
        <v>-14.1592039690806</v>
      </c>
      <c r="Q3681" s="1">
        <v>-1.2055306797265099E-7</v>
      </c>
      <c r="R3681" s="1">
        <v>9.1965054322298503E-12</v>
      </c>
      <c r="S3681" s="1">
        <v>1.2055306797265099E-7</v>
      </c>
      <c r="T3681" t="b">
        <v>1</v>
      </c>
      <c r="U3681" t="b">
        <v>0</v>
      </c>
      <c r="V3681" t="b">
        <v>0</v>
      </c>
      <c r="W3681" t="b">
        <v>1</v>
      </c>
      <c r="X3681" t="b">
        <v>0</v>
      </c>
      <c r="Y3681" t="b">
        <v>1</v>
      </c>
      <c r="Z3681">
        <v>308.990184299389</v>
      </c>
      <c r="AA3681">
        <v>-246.11277333063299</v>
      </c>
      <c r="AB3681">
        <v>-62.877410968754702</v>
      </c>
      <c r="AC3681">
        <v>800.31463324065999</v>
      </c>
      <c r="AD3681">
        <v>102.002063521319</v>
      </c>
      <c r="AE3681">
        <v>-5.58287456273451</v>
      </c>
      <c r="AF3681">
        <f t="shared" si="114"/>
        <v>102.00206352131946</v>
      </c>
      <c r="AG3681">
        <f t="shared" si="115"/>
        <v>-5.5828745627340641</v>
      </c>
    </row>
    <row r="3682" spans="1:33">
      <c r="A3682">
        <v>0.184</v>
      </c>
      <c r="B3682">
        <v>302.39066179793201</v>
      </c>
      <c r="C3682">
        <v>-126.50154979367601</v>
      </c>
      <c r="D3682">
        <v>-0.27821744720972402</v>
      </c>
      <c r="E3682">
        <v>-0.27821744720972402</v>
      </c>
      <c r="F3682">
        <v>23.028016127992199</v>
      </c>
      <c r="G3682">
        <v>23.028016127992199</v>
      </c>
      <c r="I3682">
        <v>1.2566370610664099</v>
      </c>
      <c r="J3682">
        <v>102.508427949571</v>
      </c>
      <c r="K3682">
        <v>102.508427949571</v>
      </c>
      <c r="L3682">
        <v>314.15926535898899</v>
      </c>
      <c r="M3682">
        <v>57.805304825682697</v>
      </c>
      <c r="N3682">
        <v>95.2304487615543</v>
      </c>
      <c r="O3682">
        <v>-79.124771330181503</v>
      </c>
      <c r="P3682">
        <v>-16.105677431368999</v>
      </c>
      <c r="Q3682" s="1">
        <v>-1.2068063881542899E-7</v>
      </c>
      <c r="R3682" s="1">
        <v>9.1990043340368504E-12</v>
      </c>
      <c r="S3682" s="1">
        <v>1.2068063881542899E-7</v>
      </c>
      <c r="T3682" t="b">
        <v>1</v>
      </c>
      <c r="U3682" t="b">
        <v>0</v>
      </c>
      <c r="V3682" t="b">
        <v>0</v>
      </c>
      <c r="W3682" t="b">
        <v>1</v>
      </c>
      <c r="X3682" t="b">
        <v>0</v>
      </c>
      <c r="Y3682" t="b">
        <v>1</v>
      </c>
      <c r="Z3682">
        <v>310.61375752961101</v>
      </c>
      <c r="AA3682">
        <v>-242.71008365457001</v>
      </c>
      <c r="AB3682">
        <v>-67.903673875039701</v>
      </c>
      <c r="AC3682">
        <v>800.29183259401498</v>
      </c>
      <c r="AD3682">
        <v>101.81284123659</v>
      </c>
      <c r="AE3682">
        <v>-5.1754995831865402</v>
      </c>
      <c r="AF3682">
        <f t="shared" si="114"/>
        <v>101.81284123658955</v>
      </c>
      <c r="AG3682">
        <f t="shared" si="115"/>
        <v>-5.1754995831868911</v>
      </c>
    </row>
    <row r="3683" spans="1:33">
      <c r="A3683">
        <v>0.18404999999999999</v>
      </c>
      <c r="B3683">
        <v>303.00096609589201</v>
      </c>
      <c r="C3683">
        <v>-117.646811527965</v>
      </c>
      <c r="D3683">
        <v>2.2336520741591199</v>
      </c>
      <c r="E3683">
        <v>2.2336520741591199</v>
      </c>
      <c r="F3683">
        <v>19.532387901559002</v>
      </c>
      <c r="G3683">
        <v>19.532387901559002</v>
      </c>
      <c r="I3683">
        <v>1.272345024334</v>
      </c>
      <c r="J3683">
        <v>102.55732196218401</v>
      </c>
      <c r="K3683">
        <v>102.55732196218401</v>
      </c>
      <c r="L3683">
        <v>314.15926535898899</v>
      </c>
      <c r="M3683">
        <v>57.821012788950298</v>
      </c>
      <c r="N3683">
        <v>95.532948541299803</v>
      </c>
      <c r="O3683">
        <v>-77.205292141539005</v>
      </c>
      <c r="P3683">
        <v>-18.327656399757299</v>
      </c>
      <c r="Q3683" s="1">
        <v>-1.20796727287598E-7</v>
      </c>
      <c r="R3683" s="1">
        <v>9.2015033327310794E-12</v>
      </c>
      <c r="S3683" s="1">
        <v>1.20796727287598E-7</v>
      </c>
      <c r="T3683" t="b">
        <v>1</v>
      </c>
      <c r="U3683" t="b">
        <v>0</v>
      </c>
      <c r="V3683" t="b">
        <v>0</v>
      </c>
      <c r="W3683" t="b">
        <v>1</v>
      </c>
      <c r="X3683" t="b">
        <v>0</v>
      </c>
      <c r="Y3683" t="b">
        <v>1</v>
      </c>
      <c r="Z3683">
        <v>312.16069146297599</v>
      </c>
      <c r="AA3683">
        <v>-239.247508897112</v>
      </c>
      <c r="AB3683">
        <v>-72.913182565862698</v>
      </c>
      <c r="AC3683">
        <v>800.27209556293599</v>
      </c>
      <c r="AD3683">
        <v>101.305043217232</v>
      </c>
      <c r="AE3683">
        <v>-4.3997506667820998</v>
      </c>
      <c r="AF3683">
        <f t="shared" si="114"/>
        <v>101.30504321723181</v>
      </c>
      <c r="AG3683">
        <f t="shared" si="115"/>
        <v>-4.3997506667820065</v>
      </c>
    </row>
    <row r="3684" spans="1:33">
      <c r="A3684">
        <v>0.18410000000000001</v>
      </c>
      <c r="B3684">
        <v>305.29127332189199</v>
      </c>
      <c r="C3684">
        <v>-113.252915819119</v>
      </c>
      <c r="D3684">
        <v>1.6651291912541399</v>
      </c>
      <c r="E3684">
        <v>1.6651291912541399</v>
      </c>
      <c r="F3684">
        <v>19.746835702452699</v>
      </c>
      <c r="G3684">
        <v>19.746835702452699</v>
      </c>
      <c r="I3684">
        <v>1.2880529876015401</v>
      </c>
      <c r="J3684">
        <v>102.868293243095</v>
      </c>
      <c r="K3684">
        <v>102.868293243095</v>
      </c>
      <c r="L3684">
        <v>314.15926535898899</v>
      </c>
      <c r="M3684">
        <v>57.836720752217801</v>
      </c>
      <c r="N3684">
        <v>96.463724619789701</v>
      </c>
      <c r="O3684">
        <v>-76.513346345974199</v>
      </c>
      <c r="P3684">
        <v>-19.950378273812099</v>
      </c>
      <c r="Q3684" s="1">
        <v>-1.2093133250346E-7</v>
      </c>
      <c r="R3684" s="1">
        <v>9.2040021751051202E-12</v>
      </c>
      <c r="S3684" s="1">
        <v>1.2093133250346E-7</v>
      </c>
      <c r="T3684" t="b">
        <v>1</v>
      </c>
      <c r="U3684" t="b">
        <v>0</v>
      </c>
      <c r="V3684" t="b">
        <v>0</v>
      </c>
      <c r="W3684" t="b">
        <v>1</v>
      </c>
      <c r="X3684" t="b">
        <v>0</v>
      </c>
      <c r="Y3684" t="b">
        <v>1</v>
      </c>
      <c r="Z3684">
        <v>313.63060441668301</v>
      </c>
      <c r="AA3684">
        <v>-235.725903396771</v>
      </c>
      <c r="AB3684">
        <v>-77.904701019911002</v>
      </c>
      <c r="AC3684">
        <v>800.14795589557502</v>
      </c>
      <c r="AD3684">
        <v>101.744419115084</v>
      </c>
      <c r="AE3684">
        <v>-4.4474485757571998</v>
      </c>
      <c r="AF3684">
        <f t="shared" si="114"/>
        <v>101.74441911508401</v>
      </c>
      <c r="AG3684">
        <f t="shared" si="115"/>
        <v>-4.4474485757573534</v>
      </c>
    </row>
    <row r="3685" spans="1:33">
      <c r="A3685">
        <v>0.18415000000000001</v>
      </c>
      <c r="B3685">
        <v>307.63852573552202</v>
      </c>
      <c r="C3685">
        <v>-107.074944513818</v>
      </c>
      <c r="D3685">
        <v>1.4541748066621401</v>
      </c>
      <c r="E3685">
        <v>1.4541748066621401</v>
      </c>
      <c r="F3685">
        <v>18.264876087674502</v>
      </c>
      <c r="G3685">
        <v>18.264876087674502</v>
      </c>
      <c r="I3685">
        <v>1.3037609508691399</v>
      </c>
      <c r="J3685">
        <v>102.869371414724</v>
      </c>
      <c r="K3685">
        <v>102.869371414724</v>
      </c>
      <c r="L3685">
        <v>314.15926535898899</v>
      </c>
      <c r="M3685">
        <v>57.852428715485402</v>
      </c>
      <c r="N3685">
        <v>97.099451756782997</v>
      </c>
      <c r="O3685">
        <v>-75.251602216029198</v>
      </c>
      <c r="P3685">
        <v>-21.847849540750602</v>
      </c>
      <c r="Q3685" s="1">
        <v>-1.2104273139357199E-7</v>
      </c>
      <c r="R3685" s="1">
        <v>9.2065012133228305E-12</v>
      </c>
      <c r="S3685" s="1">
        <v>1.2104273139357199E-7</v>
      </c>
      <c r="T3685" t="b">
        <v>1</v>
      </c>
      <c r="U3685" t="b">
        <v>0</v>
      </c>
      <c r="V3685" t="b">
        <v>0</v>
      </c>
      <c r="W3685" t="b">
        <v>1</v>
      </c>
      <c r="X3685" t="b">
        <v>0</v>
      </c>
      <c r="Y3685" t="b">
        <v>1</v>
      </c>
      <c r="Z3685">
        <v>315.02313371170601</v>
      </c>
      <c r="AA3685">
        <v>-232.14613605701101</v>
      </c>
      <c r="AB3685">
        <v>-82.876997654693497</v>
      </c>
      <c r="AC3685">
        <v>800.147948689857</v>
      </c>
      <c r="AD3685">
        <v>101.793907452528</v>
      </c>
      <c r="AE3685">
        <v>-4.1179530045813602</v>
      </c>
      <c r="AF3685">
        <f t="shared" si="114"/>
        <v>101.79390745252775</v>
      </c>
      <c r="AG3685">
        <f t="shared" si="115"/>
        <v>-4.1179530045813069</v>
      </c>
    </row>
    <row r="3686" spans="1:33">
      <c r="A3686">
        <v>0.1842</v>
      </c>
      <c r="B3686">
        <v>310.38652290556701</v>
      </c>
      <c r="C3686">
        <v>-102.10950558843101</v>
      </c>
      <c r="D3686">
        <v>0.41796503444773198</v>
      </c>
      <c r="E3686">
        <v>0.41796503444773198</v>
      </c>
      <c r="F3686">
        <v>17.864502346436101</v>
      </c>
      <c r="G3686">
        <v>17.864502346436101</v>
      </c>
      <c r="I3686">
        <v>1.31946891413671</v>
      </c>
      <c r="J3686">
        <v>102.890368107295</v>
      </c>
      <c r="K3686">
        <v>102.890368107295</v>
      </c>
      <c r="L3686">
        <v>314.15926535898899</v>
      </c>
      <c r="M3686">
        <v>57.868136678752997</v>
      </c>
      <c r="N3686">
        <v>97.838275224505907</v>
      </c>
      <c r="O3686">
        <v>-74.277002089957804</v>
      </c>
      <c r="P3686">
        <v>-23.5612731345452</v>
      </c>
      <c r="Q3686" s="1">
        <v>-1.21168071132161E-7</v>
      </c>
      <c r="R3686" s="1">
        <v>9.2090001338438307E-12</v>
      </c>
      <c r="S3686" s="1">
        <v>1.21168071132161E-7</v>
      </c>
      <c r="T3686" t="b">
        <v>1</v>
      </c>
      <c r="U3686" t="b">
        <v>0</v>
      </c>
      <c r="V3686" t="b">
        <v>0</v>
      </c>
      <c r="W3686" t="b">
        <v>1</v>
      </c>
      <c r="X3686" t="b">
        <v>0</v>
      </c>
      <c r="Y3686" t="b">
        <v>1</v>
      </c>
      <c r="Z3686">
        <v>316.33793576227799</v>
      </c>
      <c r="AA3686">
        <v>-228.50909013185299</v>
      </c>
      <c r="AB3686">
        <v>-87.828845630424297</v>
      </c>
      <c r="AC3686">
        <v>800.14002096112199</v>
      </c>
      <c r="AD3686">
        <v>102.04632976597</v>
      </c>
      <c r="AE3686">
        <v>-4.02944181749272</v>
      </c>
      <c r="AF3686">
        <f t="shared" si="114"/>
        <v>102.04632976596974</v>
      </c>
      <c r="AG3686">
        <f t="shared" si="115"/>
        <v>-4.0294418174923923</v>
      </c>
    </row>
    <row r="3687" spans="1:33">
      <c r="A3687">
        <v>0.18425</v>
      </c>
      <c r="B3687">
        <v>312.22884670066202</v>
      </c>
      <c r="C3687">
        <v>-95.007074097965202</v>
      </c>
      <c r="D3687">
        <v>0.68435570541570601</v>
      </c>
      <c r="E3687">
        <v>0.68435570541570601</v>
      </c>
      <c r="F3687">
        <v>15.654060407614599</v>
      </c>
      <c r="G3687">
        <v>15.654060407614599</v>
      </c>
      <c r="I3687">
        <v>1.33517687740431</v>
      </c>
      <c r="J3687">
        <v>102.750486161796</v>
      </c>
      <c r="K3687">
        <v>102.750486161796</v>
      </c>
      <c r="L3687">
        <v>314.15926535898899</v>
      </c>
      <c r="M3687">
        <v>57.883844642020598</v>
      </c>
      <c r="N3687">
        <v>98.208141891397801</v>
      </c>
      <c r="O3687">
        <v>-72.673949184129</v>
      </c>
      <c r="P3687">
        <v>-25.534192707266101</v>
      </c>
      <c r="Q3687" s="1">
        <v>-1.2128411697176499E-7</v>
      </c>
      <c r="R3687" s="1">
        <v>9.2114991327792394E-12</v>
      </c>
      <c r="S3687" s="1">
        <v>1.2128411697176499E-7</v>
      </c>
      <c r="T3687" t="b">
        <v>1</v>
      </c>
      <c r="U3687" t="b">
        <v>0</v>
      </c>
      <c r="V3687" t="b">
        <v>0</v>
      </c>
      <c r="W3687" t="b">
        <v>1</v>
      </c>
      <c r="X3687" t="b">
        <v>0</v>
      </c>
      <c r="Y3687" t="b">
        <v>1</v>
      </c>
      <c r="Z3687">
        <v>317.574686160667</v>
      </c>
      <c r="AA3687">
        <v>-224.81566300796101</v>
      </c>
      <c r="AB3687">
        <v>-92.7590231527047</v>
      </c>
      <c r="AC3687">
        <v>800.19632397379598</v>
      </c>
      <c r="AD3687">
        <v>101.848127408956</v>
      </c>
      <c r="AE3687">
        <v>-3.5379312150533502</v>
      </c>
      <c r="AF3687">
        <f t="shared" si="114"/>
        <v>101.84812740895603</v>
      </c>
      <c r="AG3687">
        <f t="shared" si="115"/>
        <v>-3.5379312150535229</v>
      </c>
    </row>
    <row r="3688" spans="1:33">
      <c r="A3688">
        <v>0.18429999999999999</v>
      </c>
      <c r="B3688">
        <v>313.76603570077498</v>
      </c>
      <c r="C3688">
        <v>-88.889218404447007</v>
      </c>
      <c r="D3688">
        <v>0.87510105563675</v>
      </c>
      <c r="E3688">
        <v>0.87510105563675</v>
      </c>
      <c r="F3688">
        <v>14.465258466847001</v>
      </c>
      <c r="G3688">
        <v>14.465258466847001</v>
      </c>
      <c r="I3688">
        <v>1.3508848406719101</v>
      </c>
      <c r="J3688">
        <v>102.730585830176</v>
      </c>
      <c r="K3688">
        <v>102.730585830176</v>
      </c>
      <c r="L3688">
        <v>314.15926535898899</v>
      </c>
      <c r="M3688">
        <v>57.8995526052882</v>
      </c>
      <c r="N3688">
        <v>98.621508579780794</v>
      </c>
      <c r="O3688">
        <v>-71.306936998133096</v>
      </c>
      <c r="P3688">
        <v>-27.314571581645101</v>
      </c>
      <c r="Q3688" s="1">
        <v>-1.2139553007273199E-7</v>
      </c>
      <c r="R3688" s="1">
        <v>9.2139981707909705E-12</v>
      </c>
      <c r="S3688" s="1">
        <v>1.2139553007273199E-7</v>
      </c>
      <c r="T3688" t="b">
        <v>1</v>
      </c>
      <c r="U3688" t="b">
        <v>0</v>
      </c>
      <c r="V3688" t="b">
        <v>0</v>
      </c>
      <c r="W3688" t="b">
        <v>1</v>
      </c>
      <c r="X3688" t="b">
        <v>0</v>
      </c>
      <c r="Y3688" t="b">
        <v>1</v>
      </c>
      <c r="Z3688">
        <v>318.73307975721798</v>
      </c>
      <c r="AA3688">
        <v>-221.066765983213</v>
      </c>
      <c r="AB3688">
        <v>-97.6663137740031</v>
      </c>
      <c r="AC3688">
        <v>800.20458661418797</v>
      </c>
      <c r="AD3688">
        <v>101.787004376095</v>
      </c>
      <c r="AE3688">
        <v>-3.2736981644292502</v>
      </c>
      <c r="AF3688">
        <f t="shared" si="114"/>
        <v>101.78700437609452</v>
      </c>
      <c r="AG3688">
        <f t="shared" si="115"/>
        <v>-3.2736981644293359</v>
      </c>
    </row>
    <row r="3689" spans="1:33">
      <c r="A3689">
        <v>0.18435000000000001</v>
      </c>
      <c r="B3689">
        <v>315.23683032886601</v>
      </c>
      <c r="C3689">
        <v>-83.855333791861298</v>
      </c>
      <c r="D3689">
        <v>0.78427355286161404</v>
      </c>
      <c r="E3689">
        <v>0.78427355286161404</v>
      </c>
      <c r="F3689">
        <v>14.3486031148877</v>
      </c>
      <c r="G3689">
        <v>14.3486031148877</v>
      </c>
      <c r="I3689">
        <v>1.3665928039394799</v>
      </c>
      <c r="J3689">
        <v>102.739702824402</v>
      </c>
      <c r="K3689">
        <v>102.739702824402</v>
      </c>
      <c r="L3689">
        <v>314.15926535898899</v>
      </c>
      <c r="M3689">
        <v>57.915260568555802</v>
      </c>
      <c r="N3689">
        <v>99.043227465123607</v>
      </c>
      <c r="O3689">
        <v>-70.157565554208006</v>
      </c>
      <c r="P3689">
        <v>-28.8856619109131</v>
      </c>
      <c r="Q3689" s="1">
        <v>-1.2152084138961099E-7</v>
      </c>
      <c r="R3689" s="1">
        <v>9.2164970914653804E-12</v>
      </c>
      <c r="S3689" s="1">
        <v>1.2152084138961099E-7</v>
      </c>
      <c r="T3689" t="b">
        <v>1</v>
      </c>
      <c r="U3689" t="b">
        <v>0</v>
      </c>
      <c r="V3689" t="b">
        <v>0</v>
      </c>
      <c r="W3689" t="b">
        <v>1</v>
      </c>
      <c r="X3689" t="b">
        <v>0</v>
      </c>
      <c r="Y3689" t="b">
        <v>1</v>
      </c>
      <c r="Z3689">
        <v>319.81283073564401</v>
      </c>
      <c r="AA3689">
        <v>-217.26332404185001</v>
      </c>
      <c r="AB3689">
        <v>-102.549506693792</v>
      </c>
      <c r="AC3689">
        <v>800.20127439219505</v>
      </c>
      <c r="AD3689">
        <v>101.817473142818</v>
      </c>
      <c r="AE3689">
        <v>-3.24855038955431</v>
      </c>
      <c r="AF3689">
        <f t="shared" si="114"/>
        <v>101.81747314281758</v>
      </c>
      <c r="AG3689">
        <f t="shared" si="115"/>
        <v>-3.2485503895547838</v>
      </c>
    </row>
    <row r="3690" spans="1:33">
      <c r="A3690">
        <v>0.18440000000000001</v>
      </c>
      <c r="B3690">
        <v>318.934150345597</v>
      </c>
      <c r="C3690">
        <v>-76.512479240452805</v>
      </c>
      <c r="D3690">
        <v>-1.12233073178114</v>
      </c>
      <c r="E3690">
        <v>-1.12233073178114</v>
      </c>
      <c r="F3690">
        <v>11.5426511971633</v>
      </c>
      <c r="G3690">
        <v>11.5426511971633</v>
      </c>
      <c r="I3690">
        <v>1.38230076720707</v>
      </c>
      <c r="J3690">
        <v>102.683505342324</v>
      </c>
      <c r="K3690">
        <v>102.683505342324</v>
      </c>
      <c r="L3690">
        <v>314.15926535898899</v>
      </c>
      <c r="M3690">
        <v>57.930968531823297</v>
      </c>
      <c r="N3690">
        <v>99.882863618193596</v>
      </c>
      <c r="O3690">
        <v>-68.757743662575095</v>
      </c>
      <c r="P3690">
        <v>-31.125119955616199</v>
      </c>
      <c r="Q3690" s="1">
        <v>-1.21636894334642E-7</v>
      </c>
      <c r="R3690" s="1">
        <v>9.2189960902553297E-12</v>
      </c>
      <c r="S3690" s="1">
        <v>1.21636894334642E-7</v>
      </c>
      <c r="T3690" t="b">
        <v>1</v>
      </c>
      <c r="U3690" t="b">
        <v>0</v>
      </c>
      <c r="V3690" t="b">
        <v>0</v>
      </c>
      <c r="W3690" t="b">
        <v>1</v>
      </c>
      <c r="X3690" t="b">
        <v>0</v>
      </c>
      <c r="Y3690" t="b">
        <v>1</v>
      </c>
      <c r="Z3690">
        <v>320.81367268354802</v>
      </c>
      <c r="AA3690">
        <v>-213.40627562626</v>
      </c>
      <c r="AB3690">
        <v>-107.407397057286</v>
      </c>
      <c r="AC3690">
        <v>800.22418486119795</v>
      </c>
      <c r="AD3690">
        <v>102.18493581468501</v>
      </c>
      <c r="AE3690">
        <v>-2.6261745579993399</v>
      </c>
      <c r="AF3690">
        <f t="shared" si="114"/>
        <v>102.18493581468491</v>
      </c>
      <c r="AG3690">
        <f t="shared" si="115"/>
        <v>-2.6261745579993132</v>
      </c>
    </row>
    <row r="3691" spans="1:33">
      <c r="A3691">
        <v>0.18445</v>
      </c>
      <c r="B3691">
        <v>320.71358082376997</v>
      </c>
      <c r="C3691">
        <v>-73.652210012989599</v>
      </c>
      <c r="D3691">
        <v>-2.1181731044357699</v>
      </c>
      <c r="E3691">
        <v>-2.1181731044357699</v>
      </c>
      <c r="F3691">
        <v>13.5600781500669</v>
      </c>
      <c r="G3691">
        <v>13.5600781500669</v>
      </c>
      <c r="I3691">
        <v>1.39800873047466</v>
      </c>
      <c r="J3691">
        <v>102.545861828349</v>
      </c>
      <c r="K3691">
        <v>102.545861828349</v>
      </c>
      <c r="L3691">
        <v>314.15926535898899</v>
      </c>
      <c r="M3691">
        <v>57.946676495090898</v>
      </c>
      <c r="N3691">
        <v>100.21631192954599</v>
      </c>
      <c r="O3691">
        <v>-67.9582989694145</v>
      </c>
      <c r="P3691">
        <v>-32.258012960129399</v>
      </c>
      <c r="Q3691" s="1">
        <v>-1.2175290464711E-7</v>
      </c>
      <c r="R3691" s="1">
        <v>9.2214950893761206E-12</v>
      </c>
      <c r="S3691" s="1">
        <v>1.2175290464711E-7</v>
      </c>
      <c r="T3691" t="b">
        <v>1</v>
      </c>
      <c r="U3691" t="b">
        <v>0</v>
      </c>
      <c r="V3691" t="b">
        <v>0</v>
      </c>
      <c r="W3691" t="b">
        <v>1</v>
      </c>
      <c r="X3691" t="b">
        <v>0</v>
      </c>
      <c r="Y3691" t="b">
        <v>1</v>
      </c>
      <c r="Z3691">
        <v>321.73535865815501</v>
      </c>
      <c r="AA3691">
        <v>-209.496572405427</v>
      </c>
      <c r="AB3691">
        <v>-112.238786252727</v>
      </c>
      <c r="AC3691">
        <v>800.27942787463098</v>
      </c>
      <c r="AD3691">
        <v>102.26775215611001</v>
      </c>
      <c r="AE3691">
        <v>-3.07454919371441</v>
      </c>
      <c r="AF3691">
        <f t="shared" si="114"/>
        <v>102.26775215611032</v>
      </c>
      <c r="AG3691">
        <f t="shared" si="115"/>
        <v>-3.0745491937139535</v>
      </c>
    </row>
    <row r="3692" spans="1:33">
      <c r="A3692">
        <v>0.1845</v>
      </c>
      <c r="B3692">
        <v>321.11506795160801</v>
      </c>
      <c r="C3692">
        <v>-68.456857780983398</v>
      </c>
      <c r="D3692">
        <v>-1.3877945719295199</v>
      </c>
      <c r="E3692">
        <v>-1.3877945719295199</v>
      </c>
      <c r="F3692">
        <v>13.544896471500399</v>
      </c>
      <c r="G3692">
        <v>13.544896471500399</v>
      </c>
      <c r="I3692">
        <v>1.4137166937422201</v>
      </c>
      <c r="J3692">
        <v>102.186587963777</v>
      </c>
      <c r="K3692">
        <v>102.186587963777</v>
      </c>
      <c r="L3692">
        <v>314.15926535898899</v>
      </c>
      <c r="M3692">
        <v>57.9623844583585</v>
      </c>
      <c r="N3692">
        <v>100.01138059164199</v>
      </c>
      <c r="O3692">
        <v>-66.417216402758598</v>
      </c>
      <c r="P3692">
        <v>-33.594164188880903</v>
      </c>
      <c r="Q3692" s="1">
        <v>-1.2188288422976299E-7</v>
      </c>
      <c r="R3692" s="1">
        <v>9.2239939705601299E-12</v>
      </c>
      <c r="S3692" s="1">
        <v>1.2188288422976299E-7</v>
      </c>
      <c r="T3692" t="b">
        <v>1</v>
      </c>
      <c r="U3692" t="b">
        <v>0</v>
      </c>
      <c r="V3692" t="b">
        <v>0</v>
      </c>
      <c r="W3692" t="b">
        <v>1</v>
      </c>
      <c r="X3692" t="b">
        <v>0</v>
      </c>
      <c r="Y3692" t="b">
        <v>1</v>
      </c>
      <c r="Z3692">
        <v>322.57766124724401</v>
      </c>
      <c r="AA3692">
        <v>-205.53517904011599</v>
      </c>
      <c r="AB3692">
        <v>-117.042482207126</v>
      </c>
      <c r="AC3692">
        <v>800.42307622123599</v>
      </c>
      <c r="AD3692">
        <v>101.74456991666</v>
      </c>
      <c r="AE3692">
        <v>-3.071860326401</v>
      </c>
      <c r="AF3692">
        <f t="shared" si="114"/>
        <v>101.7445699166602</v>
      </c>
      <c r="AG3692">
        <f t="shared" si="115"/>
        <v>-3.0718603264013495</v>
      </c>
    </row>
    <row r="3693" spans="1:33">
      <c r="A3693">
        <v>0.18454999999999999</v>
      </c>
      <c r="B3693">
        <v>321.89361712496498</v>
      </c>
      <c r="C3693">
        <v>-60.5437226977607</v>
      </c>
      <c r="D3693">
        <v>-0.70677910060988802</v>
      </c>
      <c r="E3693">
        <v>-0.70677910060988802</v>
      </c>
      <c r="F3693">
        <v>10.758594746806001</v>
      </c>
      <c r="G3693">
        <v>10.758594746806001</v>
      </c>
      <c r="I3693">
        <v>1.4294246570098099</v>
      </c>
      <c r="J3693">
        <v>102.080091994901</v>
      </c>
      <c r="K3693">
        <v>102.080091994901</v>
      </c>
      <c r="L3693">
        <v>314.15926535898899</v>
      </c>
      <c r="M3693">
        <v>57.978092421626101</v>
      </c>
      <c r="N3693">
        <v>100.127655379647</v>
      </c>
      <c r="O3693">
        <v>-64.549633133781597</v>
      </c>
      <c r="P3693">
        <v>-35.578022245864197</v>
      </c>
      <c r="Q3693" s="1">
        <v>-1.2199895138564901E-7</v>
      </c>
      <c r="R3693" s="1">
        <v>9.2264929691421096E-12</v>
      </c>
      <c r="S3693" s="1">
        <v>1.2199895138564901E-7</v>
      </c>
      <c r="T3693" t="b">
        <v>1</v>
      </c>
      <c r="U3693" t="b">
        <v>0</v>
      </c>
      <c r="V3693" t="b">
        <v>0</v>
      </c>
      <c r="W3693" t="b">
        <v>1</v>
      </c>
      <c r="X3693" t="b">
        <v>0</v>
      </c>
      <c r="Y3693" t="b">
        <v>1</v>
      </c>
      <c r="Z3693">
        <v>323.34037262525197</v>
      </c>
      <c r="AA3693">
        <v>-201.52307294486701</v>
      </c>
      <c r="AB3693">
        <v>-121.817299680384</v>
      </c>
      <c r="AC3693">
        <v>800.46540804295603</v>
      </c>
      <c r="AD3693">
        <v>101.4855697437</v>
      </c>
      <c r="AE3693">
        <v>-2.4517853567436201</v>
      </c>
      <c r="AF3693">
        <f t="shared" si="114"/>
        <v>101.4855697436998</v>
      </c>
      <c r="AG3693">
        <f t="shared" si="115"/>
        <v>-2.4517853567435566</v>
      </c>
    </row>
    <row r="3694" spans="1:33">
      <c r="A3694">
        <v>0.18459999999999999</v>
      </c>
      <c r="B3694">
        <v>324.67983718776901</v>
      </c>
      <c r="C3694">
        <v>-49.758873231359502</v>
      </c>
      <c r="D3694">
        <v>-1.80011191831147</v>
      </c>
      <c r="E3694">
        <v>-1.80011191831147</v>
      </c>
      <c r="F3694">
        <v>4.8142991155330996</v>
      </c>
      <c r="G3694">
        <v>4.8142991155330996</v>
      </c>
      <c r="I3694">
        <v>1.44513262027737</v>
      </c>
      <c r="J3694">
        <v>102.714822618686</v>
      </c>
      <c r="K3694">
        <v>102.714822618686</v>
      </c>
      <c r="L3694">
        <v>314.15926535898899</v>
      </c>
      <c r="M3694">
        <v>57.993800384893603</v>
      </c>
      <c r="N3694">
        <v>101.415115494917</v>
      </c>
      <c r="O3694">
        <v>-62.790694025883397</v>
      </c>
      <c r="P3694">
        <v>-38.624421469032598</v>
      </c>
      <c r="Q3694" s="1">
        <v>-1.22124276913382E-7</v>
      </c>
      <c r="R3694" s="1">
        <v>9.2289918895485695E-12</v>
      </c>
      <c r="S3694" s="1">
        <v>1.22124276913382E-7</v>
      </c>
      <c r="T3694" t="b">
        <v>1</v>
      </c>
      <c r="U3694" t="b">
        <v>0</v>
      </c>
      <c r="V3694" t="b">
        <v>0</v>
      </c>
      <c r="W3694" t="b">
        <v>1</v>
      </c>
      <c r="X3694" t="b">
        <v>0</v>
      </c>
      <c r="Y3694" t="b">
        <v>1</v>
      </c>
      <c r="Z3694">
        <v>324.02330460456102</v>
      </c>
      <c r="AA3694">
        <v>-197.46124404682499</v>
      </c>
      <c r="AB3694">
        <v>-126.56206055773499</v>
      </c>
      <c r="AC3694">
        <v>800.21118140381998</v>
      </c>
      <c r="AD3694">
        <v>102.364126923491</v>
      </c>
      <c r="AE3694">
        <v>-1.1317006978017901</v>
      </c>
      <c r="AF3694">
        <f t="shared" si="114"/>
        <v>102.36412692349086</v>
      </c>
      <c r="AG3694">
        <f t="shared" si="115"/>
        <v>-1.1317006978018469</v>
      </c>
    </row>
    <row r="3695" spans="1:33">
      <c r="A3695">
        <v>0.18465000000000001</v>
      </c>
      <c r="B3695">
        <v>325.84896337130402</v>
      </c>
      <c r="C3695">
        <v>-47.208358251452204</v>
      </c>
      <c r="D3695">
        <v>-2.5264494397660102</v>
      </c>
      <c r="E3695">
        <v>-2.5264494397660102</v>
      </c>
      <c r="F3695">
        <v>7.304135174182</v>
      </c>
      <c r="G3695">
        <v>7.304135174182</v>
      </c>
      <c r="I3695">
        <v>1.46084058354496</v>
      </c>
      <c r="J3695">
        <v>102.641315547018</v>
      </c>
      <c r="K3695">
        <v>102.641315547018</v>
      </c>
      <c r="L3695">
        <v>314.15926535898899</v>
      </c>
      <c r="M3695">
        <v>58.009508348161198</v>
      </c>
      <c r="N3695">
        <v>101.64745989133699</v>
      </c>
      <c r="O3695">
        <v>-62.011184831016799</v>
      </c>
      <c r="P3695">
        <v>-39.636275060318802</v>
      </c>
      <c r="Q3695" s="1">
        <v>-1.2224263201687801E-7</v>
      </c>
      <c r="R3695" s="1">
        <v>9.2314908687599793E-12</v>
      </c>
      <c r="S3695" s="1">
        <v>1.2224263201687801E-7</v>
      </c>
      <c r="T3695" t="b">
        <v>1</v>
      </c>
      <c r="U3695" t="b">
        <v>0</v>
      </c>
      <c r="V3695" t="b">
        <v>0</v>
      </c>
      <c r="W3695" t="b">
        <v>1</v>
      </c>
      <c r="X3695" t="b">
        <v>0</v>
      </c>
      <c r="Y3695" t="b">
        <v>1</v>
      </c>
      <c r="Z3695">
        <v>324.626288681924</v>
      </c>
      <c r="AA3695">
        <v>-193.350694541488</v>
      </c>
      <c r="AB3695">
        <v>-131.275594140435</v>
      </c>
      <c r="AC3695">
        <v>800.24065851619901</v>
      </c>
      <c r="AD3695">
        <v>102.451171761645</v>
      </c>
      <c r="AE3695">
        <v>-1.68593281076915</v>
      </c>
      <c r="AF3695">
        <f t="shared" si="114"/>
        <v>102.45117176164487</v>
      </c>
      <c r="AG3695">
        <f t="shared" si="115"/>
        <v>-1.68593281076942</v>
      </c>
    </row>
    <row r="3696" spans="1:33">
      <c r="A3696">
        <v>0.1847</v>
      </c>
      <c r="B3696">
        <v>327.77251468398799</v>
      </c>
      <c r="C3696">
        <v>-42.058847954444197</v>
      </c>
      <c r="D3696">
        <v>-3.73960730321072</v>
      </c>
      <c r="E3696">
        <v>-3.73960730321072</v>
      </c>
      <c r="F3696">
        <v>7.1538488192276102</v>
      </c>
      <c r="G3696">
        <v>7.1538488192276102</v>
      </c>
      <c r="I3696">
        <v>1.4765485468125501</v>
      </c>
      <c r="J3696">
        <v>102.635761897595</v>
      </c>
      <c r="K3696">
        <v>102.635761897595</v>
      </c>
      <c r="L3696">
        <v>314.15926535898899</v>
      </c>
      <c r="M3696">
        <v>58.0252163114288</v>
      </c>
      <c r="N3696">
        <v>102.102501088754</v>
      </c>
      <c r="O3696">
        <v>-60.847343696890398</v>
      </c>
      <c r="P3696">
        <v>-41.255157391862198</v>
      </c>
      <c r="Q3696" s="1">
        <v>-1.2236098712037299E-7</v>
      </c>
      <c r="R3696" s="1">
        <v>9.2339898479415702E-12</v>
      </c>
      <c r="S3696" s="1">
        <v>1.2236098712037299E-7</v>
      </c>
      <c r="T3696" t="b">
        <v>1</v>
      </c>
      <c r="U3696" t="b">
        <v>0</v>
      </c>
      <c r="V3696" t="b">
        <v>0</v>
      </c>
      <c r="W3696" t="b">
        <v>1</v>
      </c>
      <c r="X3696" t="b">
        <v>0</v>
      </c>
      <c r="Y3696" t="b">
        <v>1</v>
      </c>
      <c r="Z3696">
        <v>325.14917608004203</v>
      </c>
      <c r="AA3696">
        <v>-189.19243864544001</v>
      </c>
      <c r="AB3696">
        <v>-135.956737434601</v>
      </c>
      <c r="AC3696">
        <v>800.24283081630597</v>
      </c>
      <c r="AD3696">
        <v>102.713877846881</v>
      </c>
      <c r="AE3696">
        <v>-1.65265875846379</v>
      </c>
      <c r="AF3696">
        <f t="shared" si="114"/>
        <v>102.71387784688086</v>
      </c>
      <c r="AG3696">
        <f t="shared" si="115"/>
        <v>-1.6526587584635735</v>
      </c>
    </row>
    <row r="3697" spans="1:33">
      <c r="A3697">
        <v>0.18475</v>
      </c>
      <c r="B3697">
        <v>327.48497216068301</v>
      </c>
      <c r="C3697">
        <v>-34.386496170914697</v>
      </c>
      <c r="D3697">
        <v>-2.61676554655291</v>
      </c>
      <c r="E3697">
        <v>-2.61676554655291</v>
      </c>
      <c r="F3697">
        <v>4.73101730689093</v>
      </c>
      <c r="G3697">
        <v>4.73101730689093</v>
      </c>
      <c r="I3697">
        <v>1.4922565100801399</v>
      </c>
      <c r="J3697">
        <v>102.43775410508201</v>
      </c>
      <c r="K3697">
        <v>102.43775410508201</v>
      </c>
      <c r="L3697">
        <v>314.15926535898899</v>
      </c>
      <c r="M3697">
        <v>58.040924274696401</v>
      </c>
      <c r="N3697">
        <v>101.86236233704901</v>
      </c>
      <c r="O3697">
        <v>-58.842135480740701</v>
      </c>
      <c r="P3697">
        <v>-43.020226856307701</v>
      </c>
      <c r="Q3697" s="1">
        <v>-1.22479359987437E-7</v>
      </c>
      <c r="R3697" s="1">
        <v>9.2364888269449004E-12</v>
      </c>
      <c r="S3697" s="1">
        <v>1.22479359987437E-7</v>
      </c>
      <c r="T3697" t="b">
        <v>1</v>
      </c>
      <c r="U3697" t="b">
        <v>0</v>
      </c>
      <c r="V3697" t="b">
        <v>0</v>
      </c>
      <c r="W3697" t="b">
        <v>1</v>
      </c>
      <c r="X3697" t="b">
        <v>0</v>
      </c>
      <c r="Y3697" t="b">
        <v>1</v>
      </c>
      <c r="Z3697">
        <v>325.59183778427399</v>
      </c>
      <c r="AA3697">
        <v>-184.987502346105</v>
      </c>
      <c r="AB3697">
        <v>-140.604335438167</v>
      </c>
      <c r="AC3697">
        <v>800.32180144824304</v>
      </c>
      <c r="AD3697">
        <v>102.26506149903599</v>
      </c>
      <c r="AE3697">
        <v>-1.1145948393560701</v>
      </c>
      <c r="AF3697">
        <f t="shared" si="114"/>
        <v>102.26506149903589</v>
      </c>
      <c r="AG3697">
        <f t="shared" si="115"/>
        <v>-1.1145948393561629</v>
      </c>
    </row>
    <row r="3698" spans="1:33">
      <c r="A3698">
        <v>0.18479999999999999</v>
      </c>
      <c r="B3698">
        <v>327.958383316523</v>
      </c>
      <c r="C3698">
        <v>-27.446496213454999</v>
      </c>
      <c r="D3698">
        <v>-2.46296984809557</v>
      </c>
      <c r="E3698">
        <v>-2.46296984809557</v>
      </c>
      <c r="F3698">
        <v>2.9364620312551302</v>
      </c>
      <c r="G3698">
        <v>2.9364620312551302</v>
      </c>
      <c r="I3698">
        <v>1.50796447334773</v>
      </c>
      <c r="J3698">
        <v>102.68127986435201</v>
      </c>
      <c r="K3698">
        <v>102.68127986435201</v>
      </c>
      <c r="L3698">
        <v>314.15926535898899</v>
      </c>
      <c r="M3698">
        <v>58.056632237964003</v>
      </c>
      <c r="N3698">
        <v>102.22733293939901</v>
      </c>
      <c r="O3698">
        <v>-57.3048377317808</v>
      </c>
      <c r="P3698">
        <v>-44.922495207618098</v>
      </c>
      <c r="Q3698" s="1">
        <v>-1.2259308235229601E-7</v>
      </c>
      <c r="R3698" s="1">
        <v>9.2389878451716797E-12</v>
      </c>
      <c r="S3698" s="1">
        <v>1.2259308235229601E-7</v>
      </c>
      <c r="T3698" t="b">
        <v>1</v>
      </c>
      <c r="U3698" t="b">
        <v>0</v>
      </c>
      <c r="V3698" t="b">
        <v>0</v>
      </c>
      <c r="W3698" t="b">
        <v>1</v>
      </c>
      <c r="X3698" t="b">
        <v>0</v>
      </c>
      <c r="Y3698" t="b">
        <v>1</v>
      </c>
      <c r="Z3698">
        <v>325.95416457446697</v>
      </c>
      <c r="AA3698">
        <v>-180.736923148595</v>
      </c>
      <c r="AB3698">
        <v>-145.21724142586999</v>
      </c>
      <c r="AC3698">
        <v>800.22415494456197</v>
      </c>
      <c r="AD3698">
        <v>102.474496858308</v>
      </c>
      <c r="AE3698">
        <v>-0.71593458828288103</v>
      </c>
      <c r="AF3698">
        <f t="shared" si="114"/>
        <v>102.47449685830739</v>
      </c>
      <c r="AG3698">
        <f t="shared" si="115"/>
        <v>-0.71593458828249368</v>
      </c>
    </row>
    <row r="3699" spans="1:33">
      <c r="A3699">
        <v>0.18484999999999999</v>
      </c>
      <c r="B3699">
        <v>326.56862162760501</v>
      </c>
      <c r="C3699">
        <v>-24.886140225835099</v>
      </c>
      <c r="D3699">
        <v>-0.82928816501159597</v>
      </c>
      <c r="E3699">
        <v>-0.82928816501159597</v>
      </c>
      <c r="F3699">
        <v>5.62908373974087</v>
      </c>
      <c r="G3699">
        <v>5.62908373974087</v>
      </c>
      <c r="I3699">
        <v>1.52367243661531</v>
      </c>
      <c r="J3699">
        <v>102.586451867089</v>
      </c>
      <c r="K3699">
        <v>102.586451867089</v>
      </c>
      <c r="L3699">
        <v>314.15926535898899</v>
      </c>
      <c r="M3699">
        <v>58.072340201231597</v>
      </c>
      <c r="N3699">
        <v>101.841610724646</v>
      </c>
      <c r="O3699">
        <v>-56.219232668495302</v>
      </c>
      <c r="P3699">
        <v>-45.622378056150097</v>
      </c>
      <c r="Q3699" s="1">
        <v>-1.22716095063424E-7</v>
      </c>
      <c r="R3699" s="1">
        <v>9.2414867849543494E-12</v>
      </c>
      <c r="S3699" s="1">
        <v>1.22716095063424E-7</v>
      </c>
      <c r="T3699" t="b">
        <v>1</v>
      </c>
      <c r="U3699" t="b">
        <v>0</v>
      </c>
      <c r="V3699" t="b">
        <v>0</v>
      </c>
      <c r="W3699" t="b">
        <v>1</v>
      </c>
      <c r="X3699" t="b">
        <v>0</v>
      </c>
      <c r="Y3699" t="b">
        <v>1</v>
      </c>
      <c r="Z3699">
        <v>326.236067051909</v>
      </c>
      <c r="AA3699">
        <v>-176.44174981972199</v>
      </c>
      <c r="AB3699">
        <v>-149.79431723218599</v>
      </c>
      <c r="AC3699">
        <v>800.26202826945701</v>
      </c>
      <c r="AD3699">
        <v>102.016755631474</v>
      </c>
      <c r="AE3699">
        <v>-1.31390815636488</v>
      </c>
      <c r="AF3699">
        <f t="shared" si="114"/>
        <v>102.0167556314745</v>
      </c>
      <c r="AG3699">
        <f t="shared" si="115"/>
        <v>-1.3139081563652344</v>
      </c>
    </row>
    <row r="3700" spans="1:33">
      <c r="A3700">
        <v>0.18490000000000001</v>
      </c>
      <c r="B3700">
        <v>326.47368672462102</v>
      </c>
      <c r="C3700">
        <v>-16.240873661106299</v>
      </c>
      <c r="D3700">
        <v>-0.24430706859700299</v>
      </c>
      <c r="E3700">
        <v>-0.24430706859700299</v>
      </c>
      <c r="F3700">
        <v>2.1300352322301199</v>
      </c>
      <c r="G3700">
        <v>2.1300352322301199</v>
      </c>
      <c r="I3700">
        <v>1.5393803998828599</v>
      </c>
      <c r="J3700">
        <v>102.77087632036</v>
      </c>
      <c r="K3700">
        <v>102.77087632036</v>
      </c>
      <c r="L3700">
        <v>314.15926535898899</v>
      </c>
      <c r="M3700">
        <v>58.088048164499099</v>
      </c>
      <c r="N3700">
        <v>102.005178835363</v>
      </c>
      <c r="O3700">
        <v>-54.243241632667399</v>
      </c>
      <c r="P3700">
        <v>-47.761937202696103</v>
      </c>
      <c r="Q3700" s="1">
        <v>-1.2284605865886499E-7</v>
      </c>
      <c r="R3700" s="1">
        <v>9.2439856660380001E-12</v>
      </c>
      <c r="S3700" s="1">
        <v>1.2284605865886499E-7</v>
      </c>
      <c r="T3700" t="b">
        <v>1</v>
      </c>
      <c r="U3700" t="b">
        <v>0</v>
      </c>
      <c r="V3700" t="b">
        <v>0</v>
      </c>
      <c r="W3700" t="b">
        <v>1</v>
      </c>
      <c r="X3700" t="b">
        <v>0</v>
      </c>
      <c r="Y3700" t="b">
        <v>1</v>
      </c>
      <c r="Z3700">
        <v>326.43747566138097</v>
      </c>
      <c r="AA3700">
        <v>-172.10304212923501</v>
      </c>
      <c r="AB3700">
        <v>-154.334433532144</v>
      </c>
      <c r="AC3700">
        <v>800.18831457326701</v>
      </c>
      <c r="AD3700">
        <v>102.07238395943401</v>
      </c>
      <c r="AE3700">
        <v>-0.53607627917880696</v>
      </c>
      <c r="AF3700">
        <f t="shared" si="114"/>
        <v>102.0723839594333</v>
      </c>
      <c r="AG3700">
        <f t="shared" si="115"/>
        <v>-0.53607627917891421</v>
      </c>
    </row>
    <row r="3701" spans="1:33">
      <c r="A3701">
        <v>0.18495</v>
      </c>
      <c r="B3701">
        <v>328.600609563989</v>
      </c>
      <c r="C3701">
        <v>-8.5001735882402691</v>
      </c>
      <c r="D3701">
        <v>-2.0929066652416202</v>
      </c>
      <c r="E3701">
        <v>-2.0929066652416202</v>
      </c>
      <c r="F3701">
        <v>-0.53356907881422899</v>
      </c>
      <c r="G3701">
        <v>-0.53356907881422899</v>
      </c>
      <c r="I3701">
        <v>1.55508836315042</v>
      </c>
      <c r="J3701">
        <v>102.975329262424</v>
      </c>
      <c r="K3701">
        <v>102.975329262424</v>
      </c>
      <c r="L3701">
        <v>314.15926535898899</v>
      </c>
      <c r="M3701">
        <v>58.103756127766701</v>
      </c>
      <c r="N3701">
        <v>102.676544633936</v>
      </c>
      <c r="O3701">
        <v>-52.688121907282699</v>
      </c>
      <c r="P3701">
        <v>-49.988422726653603</v>
      </c>
      <c r="Q3701" s="1">
        <v>-1.2297371387859399E-7</v>
      </c>
      <c r="R3701" s="1">
        <v>9.2464845665739306E-12</v>
      </c>
      <c r="S3701" s="1">
        <v>1.2297371387859399E-7</v>
      </c>
      <c r="T3701" t="b">
        <v>1</v>
      </c>
      <c r="U3701" t="b">
        <v>0</v>
      </c>
      <c r="V3701" t="b">
        <v>0</v>
      </c>
      <c r="W3701" t="b">
        <v>1</v>
      </c>
      <c r="X3701" t="b">
        <v>0</v>
      </c>
      <c r="Y3701" t="b">
        <v>1</v>
      </c>
      <c r="Z3701">
        <v>326.55834070832202</v>
      </c>
      <c r="AA3701">
        <v>-167.72187058833501</v>
      </c>
      <c r="AB3701">
        <v>-158.83647011998499</v>
      </c>
      <c r="AC3701">
        <v>800.10690666575897</v>
      </c>
      <c r="AD3701">
        <v>102.688360239866</v>
      </c>
      <c r="AE3701">
        <v>5.4293346547118697E-2</v>
      </c>
      <c r="AF3701">
        <f t="shared" si="114"/>
        <v>102.68836023986597</v>
      </c>
      <c r="AG3701">
        <f t="shared" si="115"/>
        <v>5.4293346546889623E-2</v>
      </c>
    </row>
    <row r="3702" spans="1:33">
      <c r="A3702">
        <v>0.185</v>
      </c>
      <c r="B3702">
        <v>330.48091592988197</v>
      </c>
      <c r="C3702">
        <v>-1.58755732094308</v>
      </c>
      <c r="D3702">
        <v>-3.8655210932746602</v>
      </c>
      <c r="E3702">
        <v>-3.8655210932746602</v>
      </c>
      <c r="F3702">
        <v>-2.2928842270845</v>
      </c>
      <c r="G3702">
        <v>-2.2928842270845</v>
      </c>
      <c r="I3702">
        <v>1.5707963264179901</v>
      </c>
      <c r="J3702">
        <v>102.82591942049</v>
      </c>
      <c r="K3702">
        <v>102.82591942049</v>
      </c>
      <c r="L3702">
        <v>314.15926535898899</v>
      </c>
      <c r="M3702">
        <v>58.119464091034303</v>
      </c>
      <c r="N3702">
        <v>102.931908919309</v>
      </c>
      <c r="O3702">
        <v>-51.080886496243899</v>
      </c>
      <c r="P3702">
        <v>-51.851022423065203</v>
      </c>
      <c r="Q3702" s="1">
        <v>-1.2309672773126199E-7</v>
      </c>
      <c r="R3702" s="1">
        <v>9.2489835062556294E-12</v>
      </c>
      <c r="S3702" s="1">
        <v>1.2309672773126199E-7</v>
      </c>
      <c r="T3702" t="b">
        <v>1</v>
      </c>
      <c r="U3702" t="b">
        <v>0</v>
      </c>
      <c r="V3702" t="b">
        <v>0</v>
      </c>
      <c r="W3702" t="b">
        <v>1</v>
      </c>
      <c r="X3702" t="b">
        <v>0</v>
      </c>
      <c r="Y3702" t="b">
        <v>1</v>
      </c>
      <c r="Z3702">
        <v>326.59863237108999</v>
      </c>
      <c r="AA3702">
        <v>-163.299316185545</v>
      </c>
      <c r="AB3702">
        <v>-163.299316185544</v>
      </c>
      <c r="AC3702">
        <v>800.16703569719004</v>
      </c>
      <c r="AD3702">
        <v>102.93190891914099</v>
      </c>
      <c r="AE3702">
        <v>0.44463822345853199</v>
      </c>
      <c r="AF3702">
        <f t="shared" si="114"/>
        <v>102.93190891914142</v>
      </c>
      <c r="AG3702">
        <f t="shared" si="115"/>
        <v>0.44463822345859683</v>
      </c>
    </row>
    <row r="3703" spans="1:33">
      <c r="A3703">
        <v>0.18504999999999999</v>
      </c>
      <c r="B3703">
        <v>328.839433938902</v>
      </c>
      <c r="C3703">
        <v>1.1285320701716499</v>
      </c>
      <c r="D3703">
        <v>-2.2219128178107699</v>
      </c>
      <c r="E3703">
        <v>-2.2219128178107699</v>
      </c>
      <c r="F3703">
        <v>0.180222637293705</v>
      </c>
      <c r="G3703">
        <v>0.180222637293705</v>
      </c>
      <c r="I3703">
        <v>1.5865042896855699</v>
      </c>
      <c r="J3703">
        <v>102.558541086874</v>
      </c>
      <c r="K3703">
        <v>102.558541086874</v>
      </c>
      <c r="L3703">
        <v>314.15926535898899</v>
      </c>
      <c r="M3703">
        <v>58.135172054301897</v>
      </c>
      <c r="N3703">
        <v>102.287719225169</v>
      </c>
      <c r="O3703">
        <v>-49.843097621370902</v>
      </c>
      <c r="P3703">
        <v>-52.444621603798701</v>
      </c>
      <c r="Q3703" s="1">
        <v>-1.2321740161524999E-7</v>
      </c>
      <c r="R3703" s="1">
        <v>9.2514824656574497E-12</v>
      </c>
      <c r="S3703" s="1">
        <v>1.2321740161524999E-7</v>
      </c>
      <c r="T3703" t="b">
        <v>1</v>
      </c>
      <c r="U3703" t="b">
        <v>0</v>
      </c>
      <c r="V3703" t="b">
        <v>0</v>
      </c>
      <c r="W3703" t="b">
        <v>1</v>
      </c>
      <c r="X3703" t="b">
        <v>0</v>
      </c>
      <c r="Y3703" t="b">
        <v>1</v>
      </c>
      <c r="Z3703">
        <v>326.55834070832202</v>
      </c>
      <c r="AA3703">
        <v>-158.83647011998499</v>
      </c>
      <c r="AB3703">
        <v>-167.72187058833501</v>
      </c>
      <c r="AC3703">
        <v>800.27395363413495</v>
      </c>
      <c r="AD3703">
        <v>102.298692485638</v>
      </c>
      <c r="AE3703">
        <v>-0.10486034966893</v>
      </c>
      <c r="AF3703">
        <f t="shared" si="114"/>
        <v>102.29869248563816</v>
      </c>
      <c r="AG3703">
        <f t="shared" si="115"/>
        <v>-0.104860349668769</v>
      </c>
    </row>
    <row r="3704" spans="1:33">
      <c r="A3704">
        <v>0.18509999999999999</v>
      </c>
      <c r="B3704">
        <v>327.04042319943898</v>
      </c>
      <c r="C3704">
        <v>9.8521138366562102</v>
      </c>
      <c r="D3704">
        <v>-0.56367844683539003</v>
      </c>
      <c r="E3704">
        <v>-0.56367844683539003</v>
      </c>
      <c r="F3704">
        <v>-3.4248276519429699</v>
      </c>
      <c r="G3704">
        <v>-3.4248276519429699</v>
      </c>
      <c r="I3704">
        <v>1.60221225295313</v>
      </c>
      <c r="J3704">
        <v>102.755756377818</v>
      </c>
      <c r="K3704">
        <v>102.755756377818</v>
      </c>
      <c r="L3704">
        <v>314.15926535898899</v>
      </c>
      <c r="M3704">
        <v>58.150880017569399</v>
      </c>
      <c r="N3704">
        <v>102.05652615820701</v>
      </c>
      <c r="O3704">
        <v>-47.648532700917201</v>
      </c>
      <c r="P3704">
        <v>-54.407993457291198</v>
      </c>
      <c r="Q3704" s="1">
        <v>-1.2334272447844799E-7</v>
      </c>
      <c r="R3704" s="1">
        <v>9.2539813857900304E-12</v>
      </c>
      <c r="S3704" s="1">
        <v>1.2334272447844799E-7</v>
      </c>
      <c r="T3704" t="b">
        <v>1</v>
      </c>
      <c r="U3704" t="b">
        <v>0</v>
      </c>
      <c r="V3704" t="b">
        <v>0</v>
      </c>
      <c r="W3704" t="b">
        <v>1</v>
      </c>
      <c r="X3704" t="b">
        <v>0</v>
      </c>
      <c r="Y3704" t="b">
        <v>1</v>
      </c>
      <c r="Z3704">
        <v>326.43747566138097</v>
      </c>
      <c r="AA3704">
        <v>-154.33443353214699</v>
      </c>
      <c r="AB3704">
        <v>-172.10304212923299</v>
      </c>
      <c r="AC3704">
        <v>800.19495842611195</v>
      </c>
      <c r="AD3704">
        <v>102.128750312829</v>
      </c>
      <c r="AE3704">
        <v>0.69497788441888897</v>
      </c>
      <c r="AF3704">
        <f t="shared" si="114"/>
        <v>102.12875031282834</v>
      </c>
      <c r="AG3704">
        <f t="shared" si="115"/>
        <v>0.69497788441891828</v>
      </c>
    </row>
    <row r="3705" spans="1:33">
      <c r="A3705">
        <v>0.18515000000000001</v>
      </c>
      <c r="B3705">
        <v>330.54373322328797</v>
      </c>
      <c r="C3705">
        <v>10.771831983573399</v>
      </c>
      <c r="D3705">
        <v>-4.0957857898319503</v>
      </c>
      <c r="E3705">
        <v>-4.0957857898319503</v>
      </c>
      <c r="F3705">
        <v>0.92017699523989105</v>
      </c>
      <c r="G3705">
        <v>0.92017699523989105</v>
      </c>
      <c r="I3705">
        <v>1.6179202162207</v>
      </c>
      <c r="J3705">
        <v>103.045854450843</v>
      </c>
      <c r="K3705">
        <v>103.045854450843</v>
      </c>
      <c r="L3705">
        <v>314.15926535898899</v>
      </c>
      <c r="M3705">
        <v>58.166587980837001</v>
      </c>
      <c r="N3705">
        <v>103.101973764641</v>
      </c>
      <c r="O3705">
        <v>-47.574964981361703</v>
      </c>
      <c r="P3705">
        <v>-55.527008783280202</v>
      </c>
      <c r="Q3705" s="1">
        <v>-1.2346808730967501E-7</v>
      </c>
      <c r="R3705" s="1">
        <v>9.2564803055549406E-12</v>
      </c>
      <c r="S3705" s="1">
        <v>1.2346808730967501E-7</v>
      </c>
      <c r="T3705" t="b">
        <v>1</v>
      </c>
      <c r="U3705" t="b">
        <v>0</v>
      </c>
      <c r="V3705" t="b">
        <v>0</v>
      </c>
      <c r="W3705" t="b">
        <v>1</v>
      </c>
      <c r="X3705" t="b">
        <v>0</v>
      </c>
      <c r="Y3705" t="b">
        <v>1</v>
      </c>
      <c r="Z3705">
        <v>326.236067051909</v>
      </c>
      <c r="AA3705">
        <v>-149.79431723218801</v>
      </c>
      <c r="AB3705">
        <v>-176.44174981972</v>
      </c>
      <c r="AC3705">
        <v>800.07931411458196</v>
      </c>
      <c r="AD3705">
        <v>103.203788797201</v>
      </c>
      <c r="AE3705">
        <v>-0.27075008785252402</v>
      </c>
      <c r="AF3705">
        <f t="shared" si="114"/>
        <v>103.20378879720091</v>
      </c>
      <c r="AG3705">
        <f t="shared" si="115"/>
        <v>-0.27075008785292215</v>
      </c>
    </row>
    <row r="3706" spans="1:33">
      <c r="A3706">
        <v>0.1852</v>
      </c>
      <c r="B3706">
        <v>326.76921707278501</v>
      </c>
      <c r="C3706">
        <v>18.012766165841001</v>
      </c>
      <c r="D3706">
        <v>-0.64828679344359597</v>
      </c>
      <c r="E3706">
        <v>-0.64828679344359597</v>
      </c>
      <c r="F3706">
        <v>-1.3064142070494</v>
      </c>
      <c r="G3706">
        <v>-1.3064142070494</v>
      </c>
      <c r="I3706">
        <v>1.6336281794882901</v>
      </c>
      <c r="J3706">
        <v>102.65803054308201</v>
      </c>
      <c r="K3706">
        <v>102.65803054308201</v>
      </c>
      <c r="L3706">
        <v>314.15926535898899</v>
      </c>
      <c r="M3706">
        <v>58.182295944104602</v>
      </c>
      <c r="N3706">
        <v>101.834605962821</v>
      </c>
      <c r="O3706">
        <v>-45.172562089753697</v>
      </c>
      <c r="P3706">
        <v>-56.662043873068697</v>
      </c>
      <c r="Q3706" s="1">
        <v>-1.23586431755029E-7</v>
      </c>
      <c r="R3706" s="1">
        <v>9.25897928452899E-12</v>
      </c>
      <c r="S3706" s="1">
        <v>1.23586431755029E-7</v>
      </c>
      <c r="T3706" t="b">
        <v>1</v>
      </c>
      <c r="U3706" t="b">
        <v>0</v>
      </c>
      <c r="V3706" t="b">
        <v>0</v>
      </c>
      <c r="W3706" t="b">
        <v>1</v>
      </c>
      <c r="X3706" t="b">
        <v>0</v>
      </c>
      <c r="Y3706" t="b">
        <v>1</v>
      </c>
      <c r="Z3706">
        <v>325.95416457446697</v>
      </c>
      <c r="AA3706">
        <v>-145.21724142587101</v>
      </c>
      <c r="AB3706">
        <v>-180.736923148595</v>
      </c>
      <c r="AC3706">
        <v>800.23446131340404</v>
      </c>
      <c r="AD3706">
        <v>102.05017674064</v>
      </c>
      <c r="AE3706">
        <v>0.22611801562964601</v>
      </c>
      <c r="AF3706">
        <f t="shared" si="114"/>
        <v>102.05017674063983</v>
      </c>
      <c r="AG3706">
        <f t="shared" si="115"/>
        <v>0.22611801562974182</v>
      </c>
    </row>
    <row r="3707" spans="1:33">
      <c r="A3707">
        <v>0.18525</v>
      </c>
      <c r="B3707">
        <v>325.24283632099599</v>
      </c>
      <c r="C3707">
        <v>24.157123480624001</v>
      </c>
      <c r="D3707">
        <v>0.48093073146550502</v>
      </c>
      <c r="E3707">
        <v>0.48093073146550502</v>
      </c>
      <c r="F3707">
        <v>-2.4144033237908298</v>
      </c>
      <c r="G3707">
        <v>-2.4144033237908298</v>
      </c>
      <c r="I3707">
        <v>1.6493361427558699</v>
      </c>
      <c r="J3707">
        <v>102.98102225967</v>
      </c>
      <c r="K3707">
        <v>102.98102225967</v>
      </c>
      <c r="L3707">
        <v>314.15926535898899</v>
      </c>
      <c r="M3707">
        <v>58.198003907372197</v>
      </c>
      <c r="N3707">
        <v>101.772610219485</v>
      </c>
      <c r="O3707">
        <v>-43.538041519994401</v>
      </c>
      <c r="P3707">
        <v>-58.234568699492002</v>
      </c>
      <c r="Q3707" s="1">
        <v>-1.23704797516666E-7</v>
      </c>
      <c r="R3707" s="1">
        <v>9.2614782632924298E-12</v>
      </c>
      <c r="S3707" s="1">
        <v>1.23704797516666E-7</v>
      </c>
      <c r="T3707" t="b">
        <v>1</v>
      </c>
      <c r="U3707" t="b">
        <v>0</v>
      </c>
      <c r="V3707" t="b">
        <v>0</v>
      </c>
      <c r="W3707" t="b">
        <v>1</v>
      </c>
      <c r="X3707" t="b">
        <v>0</v>
      </c>
      <c r="Y3707" t="b">
        <v>1</v>
      </c>
      <c r="Z3707">
        <v>325.59183778427399</v>
      </c>
      <c r="AA3707">
        <v>-140.60433543816799</v>
      </c>
      <c r="AB3707">
        <v>-184.987502346105</v>
      </c>
      <c r="AC3707">
        <v>800.10535761696099</v>
      </c>
      <c r="AD3707">
        <v>102.12460810031899</v>
      </c>
      <c r="AE3707">
        <v>0.47390043555899303</v>
      </c>
      <c r="AF3707">
        <f t="shared" si="114"/>
        <v>102.12460810031894</v>
      </c>
      <c r="AG3707">
        <f t="shared" si="115"/>
        <v>0.47390043555914474</v>
      </c>
    </row>
    <row r="3708" spans="1:33">
      <c r="A3708">
        <v>0.18529999999999999</v>
      </c>
      <c r="B3708">
        <v>326.98021823108598</v>
      </c>
      <c r="C3708">
        <v>32.791655040443402</v>
      </c>
      <c r="D3708">
        <v>-1.9705181202381701</v>
      </c>
      <c r="E3708">
        <v>-1.9705181202381701</v>
      </c>
      <c r="F3708">
        <v>-5.7583360784003004</v>
      </c>
      <c r="G3708">
        <v>-5.7583360784003004</v>
      </c>
      <c r="I3708">
        <v>1.66504410602344</v>
      </c>
      <c r="J3708">
        <v>103.33004551452299</v>
      </c>
      <c r="K3708">
        <v>103.33004551452299</v>
      </c>
      <c r="L3708">
        <v>314.15926535898899</v>
      </c>
      <c r="M3708">
        <v>58.213711870639699</v>
      </c>
      <c r="N3708">
        <v>102.44840555891101</v>
      </c>
      <c r="O3708">
        <v>-41.778639649698697</v>
      </c>
      <c r="P3708">
        <v>-60.669765909213602</v>
      </c>
      <c r="Q3708" s="1">
        <v>-1.23830119491686E-7</v>
      </c>
      <c r="R3708" s="1">
        <v>9.2639771833137499E-12</v>
      </c>
      <c r="S3708" s="1">
        <v>1.23830119491686E-7</v>
      </c>
      <c r="T3708" t="b">
        <v>1</v>
      </c>
      <c r="U3708" t="b">
        <v>0</v>
      </c>
      <c r="V3708" t="b">
        <v>0</v>
      </c>
      <c r="W3708" t="b">
        <v>1</v>
      </c>
      <c r="X3708" t="b">
        <v>0</v>
      </c>
      <c r="Y3708" t="b">
        <v>1</v>
      </c>
      <c r="Z3708">
        <v>325.14917608004203</v>
      </c>
      <c r="AA3708">
        <v>-135.956737434601</v>
      </c>
      <c r="AB3708">
        <v>-189.19243864543901</v>
      </c>
      <c r="AC3708">
        <v>799.96631455391105</v>
      </c>
      <c r="AD3708">
        <v>103.020156161716</v>
      </c>
      <c r="AE3708">
        <v>1.2171454705623199</v>
      </c>
      <c r="AF3708">
        <f t="shared" si="114"/>
        <v>103.02015616171589</v>
      </c>
      <c r="AG3708">
        <f t="shared" si="115"/>
        <v>1.2171454705620115</v>
      </c>
    </row>
    <row r="3709" spans="1:33">
      <c r="A3709">
        <v>0.18534999999999999</v>
      </c>
      <c r="B3709">
        <v>326.72267808480598</v>
      </c>
      <c r="C3709">
        <v>37.428924980614497</v>
      </c>
      <c r="D3709">
        <v>-2.2167192869160401</v>
      </c>
      <c r="E3709">
        <v>-2.2167192869160401</v>
      </c>
      <c r="F3709">
        <v>-5.2252064491599004</v>
      </c>
      <c r="G3709">
        <v>-5.2252064491599004</v>
      </c>
      <c r="I3709">
        <v>1.6807520692910001</v>
      </c>
      <c r="J3709">
        <v>103.04271973838399</v>
      </c>
      <c r="K3709">
        <v>103.04271973838399</v>
      </c>
      <c r="L3709">
        <v>314.15926535898899</v>
      </c>
      <c r="M3709">
        <v>58.229419833907301</v>
      </c>
      <c r="N3709">
        <v>102.04623174647401</v>
      </c>
      <c r="O3709">
        <v>-40.308006390338598</v>
      </c>
      <c r="P3709">
        <v>-61.738225356136603</v>
      </c>
      <c r="Q3709" s="1">
        <v>-1.23955445019419E-7</v>
      </c>
      <c r="R3709" s="1">
        <v>9.2664761032753998E-12</v>
      </c>
      <c r="S3709" s="1">
        <v>1.23955445019419E-7</v>
      </c>
      <c r="T3709" t="b">
        <v>1</v>
      </c>
      <c r="U3709" t="b">
        <v>0</v>
      </c>
      <c r="V3709" t="b">
        <v>0</v>
      </c>
      <c r="W3709" t="b">
        <v>1</v>
      </c>
      <c r="X3709" t="b">
        <v>0</v>
      </c>
      <c r="Y3709" t="b">
        <v>1</v>
      </c>
      <c r="Z3709">
        <v>324.626288681924</v>
      </c>
      <c r="AA3709">
        <v>-131.27559414043699</v>
      </c>
      <c r="AB3709">
        <v>-193.35069454148601</v>
      </c>
      <c r="AC3709">
        <v>800.08175603249197</v>
      </c>
      <c r="AD3709">
        <v>102.78768440216</v>
      </c>
      <c r="AE3709">
        <v>1.10005024333262</v>
      </c>
      <c r="AF3709">
        <f t="shared" si="114"/>
        <v>102.7876844021597</v>
      </c>
      <c r="AG3709">
        <f t="shared" si="115"/>
        <v>1.100050243332916</v>
      </c>
    </row>
    <row r="3710" spans="1:33">
      <c r="A3710">
        <v>0.18540000000000001</v>
      </c>
      <c r="B3710">
        <v>324.61843557456803</v>
      </c>
      <c r="C3710">
        <v>44.553632771889497</v>
      </c>
      <c r="D3710">
        <v>-0.98463130879557303</v>
      </c>
      <c r="E3710">
        <v>-0.98463130879557303</v>
      </c>
      <c r="F3710">
        <v>-7.3775861385028101</v>
      </c>
      <c r="G3710">
        <v>-7.3775861385028101</v>
      </c>
      <c r="I3710">
        <v>1.6964600325585799</v>
      </c>
      <c r="J3710">
        <v>102.937574582108</v>
      </c>
      <c r="K3710">
        <v>102.937574582108</v>
      </c>
      <c r="L3710">
        <v>314.15926535898899</v>
      </c>
      <c r="M3710">
        <v>58.245127797174902</v>
      </c>
      <c r="N3710">
        <v>101.404208427279</v>
      </c>
      <c r="O3710">
        <v>-38.2301143009174</v>
      </c>
      <c r="P3710">
        <v>-63.174094126363798</v>
      </c>
      <c r="Q3710" s="1">
        <v>-1.24076116492233E-7</v>
      </c>
      <c r="R3710" s="1">
        <v>9.2689750624886795E-12</v>
      </c>
      <c r="S3710" s="1">
        <v>1.24076116492233E-7</v>
      </c>
      <c r="T3710" t="b">
        <v>1</v>
      </c>
      <c r="U3710" t="b">
        <v>0</v>
      </c>
      <c r="V3710" t="b">
        <v>0</v>
      </c>
      <c r="W3710" t="b">
        <v>1</v>
      </c>
      <c r="X3710" t="b">
        <v>0</v>
      </c>
      <c r="Y3710" t="b">
        <v>1</v>
      </c>
      <c r="Z3710">
        <v>324.02330460456199</v>
      </c>
      <c r="AA3710">
        <v>-126.56206055774</v>
      </c>
      <c r="AB3710">
        <v>-197.46124404682101</v>
      </c>
      <c r="AC3710">
        <v>800.12400767296504</v>
      </c>
      <c r="AD3710">
        <v>102.409581672963</v>
      </c>
      <c r="AE3710">
        <v>1.57853671988894</v>
      </c>
      <c r="AF3710">
        <f t="shared" si="114"/>
        <v>102.40958167296282</v>
      </c>
      <c r="AG3710">
        <f t="shared" si="115"/>
        <v>1.5785367198886366</v>
      </c>
    </row>
    <row r="3711" spans="1:33">
      <c r="A3711">
        <v>0.18545</v>
      </c>
      <c r="B3711">
        <v>326.23889830640201</v>
      </c>
      <c r="C3711">
        <v>50.592739560319501</v>
      </c>
      <c r="D3711">
        <v>-3.4493574095290298</v>
      </c>
      <c r="E3711">
        <v>-3.4493574095290298</v>
      </c>
      <c r="F3711">
        <v>-8.0072873815507393</v>
      </c>
      <c r="G3711">
        <v>-8.0072873815507393</v>
      </c>
      <c r="I3711">
        <v>1.71216799582614</v>
      </c>
      <c r="J3711">
        <v>103.079322047714</v>
      </c>
      <c r="K3711">
        <v>103.079322047714</v>
      </c>
      <c r="L3711">
        <v>314.15926535898899</v>
      </c>
      <c r="M3711">
        <v>58.260835760442397</v>
      </c>
      <c r="N3711">
        <v>101.82820102692099</v>
      </c>
      <c r="O3711">
        <v>-36.859419971981801</v>
      </c>
      <c r="P3711">
        <v>-64.968781054940905</v>
      </c>
      <c r="Q3711" s="1">
        <v>-1.2420378681099499E-7</v>
      </c>
      <c r="R3711" s="1">
        <v>9.2714739625981806E-12</v>
      </c>
      <c r="S3711" s="1">
        <v>1.2420378681099499E-7</v>
      </c>
      <c r="T3711" t="b">
        <v>1</v>
      </c>
      <c r="U3711" t="b">
        <v>0</v>
      </c>
      <c r="V3711" t="b">
        <v>0</v>
      </c>
      <c r="W3711" t="b">
        <v>1</v>
      </c>
      <c r="X3711" t="b">
        <v>0</v>
      </c>
      <c r="Y3711" t="b">
        <v>1</v>
      </c>
      <c r="Z3711">
        <v>323.34037262525197</v>
      </c>
      <c r="AA3711">
        <v>-121.817299680384</v>
      </c>
      <c r="AB3711">
        <v>-201.52307294486701</v>
      </c>
      <c r="AC3711">
        <v>800.06764279295498</v>
      </c>
      <c r="AD3711">
        <v>103.09900669055401</v>
      </c>
      <c r="AE3711">
        <v>1.71932272447444</v>
      </c>
      <c r="AF3711">
        <f t="shared" si="114"/>
        <v>103.09900669055438</v>
      </c>
      <c r="AG3711">
        <f t="shared" si="115"/>
        <v>1.7193227244746887</v>
      </c>
    </row>
    <row r="3712" spans="1:33">
      <c r="A3712">
        <v>0.1855</v>
      </c>
      <c r="B3712">
        <v>323.73563807661498</v>
      </c>
      <c r="C3712">
        <v>56.2639984997966</v>
      </c>
      <c r="D3712">
        <v>-1.88156595646868</v>
      </c>
      <c r="E3712">
        <v>-1.88156595646868</v>
      </c>
      <c r="F3712">
        <v>-8.7799454647399102</v>
      </c>
      <c r="G3712">
        <v>-8.7799454647399102</v>
      </c>
      <c r="I3712">
        <v>1.72787595909373</v>
      </c>
      <c r="J3712">
        <v>102.50907505951</v>
      </c>
      <c r="K3712">
        <v>102.50907505951</v>
      </c>
      <c r="L3712">
        <v>314.15926535898899</v>
      </c>
      <c r="M3712">
        <v>58.276543723709999</v>
      </c>
      <c r="N3712">
        <v>100.625059393301</v>
      </c>
      <c r="O3712">
        <v>-34.850921092424898</v>
      </c>
      <c r="P3712">
        <v>-65.774138300878107</v>
      </c>
      <c r="Q3712" s="1">
        <v>-1.24322156125345E-7</v>
      </c>
      <c r="R3712" s="1">
        <v>9.2739729411821497E-12</v>
      </c>
      <c r="S3712" s="1">
        <v>1.24322156125345E-7</v>
      </c>
      <c r="T3712" t="b">
        <v>1</v>
      </c>
      <c r="U3712" t="b">
        <v>0</v>
      </c>
      <c r="V3712" t="b">
        <v>0</v>
      </c>
      <c r="W3712" t="b">
        <v>1</v>
      </c>
      <c r="X3712" t="b">
        <v>0</v>
      </c>
      <c r="Y3712" t="b">
        <v>1</v>
      </c>
      <c r="Z3712">
        <v>322.57766124724401</v>
      </c>
      <c r="AA3712">
        <v>-117.042482207126</v>
      </c>
      <c r="AB3712">
        <v>-205.53517904011599</v>
      </c>
      <c r="AC3712">
        <v>800.29589128949794</v>
      </c>
      <c r="AD3712">
        <v>102.179105001005</v>
      </c>
      <c r="AE3712">
        <v>1.8924939293756899</v>
      </c>
      <c r="AF3712">
        <f t="shared" si="114"/>
        <v>102.17910500100541</v>
      </c>
      <c r="AG3712">
        <f t="shared" si="115"/>
        <v>1.8924939293756609</v>
      </c>
    </row>
    <row r="3713" spans="1:33">
      <c r="A3713">
        <v>0.18554999999999999</v>
      </c>
      <c r="B3713">
        <v>318.38200159187602</v>
      </c>
      <c r="C3713">
        <v>64.2336758431302</v>
      </c>
      <c r="D3713">
        <v>2.01512521746705</v>
      </c>
      <c r="E3713">
        <v>2.01512521746705</v>
      </c>
      <c r="F3713">
        <v>-12.347957936337201</v>
      </c>
      <c r="G3713">
        <v>-12.347957936337201</v>
      </c>
      <c r="I3713">
        <v>1.7435839223613001</v>
      </c>
      <c r="J3713">
        <v>102.25592021409901</v>
      </c>
      <c r="K3713">
        <v>102.25592021409901</v>
      </c>
      <c r="L3713">
        <v>314.15926535898899</v>
      </c>
      <c r="M3713">
        <v>58.2922516869776</v>
      </c>
      <c r="N3713">
        <v>99.094192099166904</v>
      </c>
      <c r="O3713">
        <v>-32.209298397701303</v>
      </c>
      <c r="P3713">
        <v>-66.884893701467902</v>
      </c>
      <c r="Q3713" s="1">
        <v>-1.2444748875850601E-7</v>
      </c>
      <c r="R3713" s="1">
        <v>9.2764718609632303E-12</v>
      </c>
      <c r="S3713" s="1">
        <v>1.2444748875850601E-7</v>
      </c>
      <c r="T3713" t="b">
        <v>1</v>
      </c>
      <c r="U3713" t="b">
        <v>0</v>
      </c>
      <c r="V3713" t="b">
        <v>0</v>
      </c>
      <c r="W3713" t="b">
        <v>1</v>
      </c>
      <c r="X3713" t="b">
        <v>0</v>
      </c>
      <c r="Y3713" t="b">
        <v>1</v>
      </c>
      <c r="Z3713">
        <v>321.73535865815597</v>
      </c>
      <c r="AA3713">
        <v>-112.238786252728</v>
      </c>
      <c r="AB3713">
        <v>-209.49657240542601</v>
      </c>
      <c r="AC3713">
        <v>800.39697514102602</v>
      </c>
      <c r="AD3713">
        <v>101.06062725043201</v>
      </c>
      <c r="AE3713">
        <v>2.6846782723930498</v>
      </c>
      <c r="AF3713">
        <f t="shared" si="114"/>
        <v>101.06062725043162</v>
      </c>
      <c r="AG3713">
        <f t="shared" si="115"/>
        <v>2.6846782723926168</v>
      </c>
    </row>
    <row r="3714" spans="1:33">
      <c r="A3714">
        <v>0.18559999999999999</v>
      </c>
      <c r="B3714">
        <v>319.16778282704502</v>
      </c>
      <c r="C3714">
        <v>66.934223980808</v>
      </c>
      <c r="D3714">
        <v>0.62179037517240898</v>
      </c>
      <c r="E3714">
        <v>0.62179037517240898</v>
      </c>
      <c r="F3714">
        <v>-9.7906074310845099</v>
      </c>
      <c r="G3714">
        <v>-9.7906074310845099</v>
      </c>
      <c r="I3714">
        <v>1.7592918856288799</v>
      </c>
      <c r="J3714">
        <v>102.95586650577</v>
      </c>
      <c r="K3714">
        <v>102.95586650577</v>
      </c>
      <c r="L3714">
        <v>314.15926535898899</v>
      </c>
      <c r="M3714">
        <v>58.307959650245202</v>
      </c>
      <c r="N3714">
        <v>99.867977525218294</v>
      </c>
      <c r="O3714">
        <v>-31.568676772927901</v>
      </c>
      <c r="P3714">
        <v>-68.299300752292893</v>
      </c>
      <c r="Q3714" s="1">
        <v>-1.24565836756574E-7</v>
      </c>
      <c r="R3714" s="1">
        <v>9.2789708396684395E-12</v>
      </c>
      <c r="S3714" s="1">
        <v>1.24565836756574E-7</v>
      </c>
      <c r="T3714" t="b">
        <v>1</v>
      </c>
      <c r="U3714" t="b">
        <v>0</v>
      </c>
      <c r="V3714" t="b">
        <v>0</v>
      </c>
      <c r="W3714" t="b">
        <v>1</v>
      </c>
      <c r="X3714" t="b">
        <v>0</v>
      </c>
      <c r="Y3714" t="b">
        <v>1</v>
      </c>
      <c r="Z3714">
        <v>320.81367268354802</v>
      </c>
      <c r="AA3714">
        <v>-107.407397057289</v>
      </c>
      <c r="AB3714">
        <v>-213.40627562625801</v>
      </c>
      <c r="AC3714">
        <v>800.11706242869002</v>
      </c>
      <c r="AD3714">
        <v>102.072730866548</v>
      </c>
      <c r="AE3714">
        <v>2.1174184897627502</v>
      </c>
      <c r="AF3714">
        <f t="shared" si="114"/>
        <v>102.07273086654789</v>
      </c>
      <c r="AG3714">
        <f t="shared" si="115"/>
        <v>2.1174184897623527</v>
      </c>
    </row>
    <row r="3715" spans="1:33">
      <c r="A3715">
        <v>0.18565000000000001</v>
      </c>
      <c r="B3715">
        <v>318.38563233477299</v>
      </c>
      <c r="C3715">
        <v>72.883903431544695</v>
      </c>
      <c r="D3715">
        <v>0.13528313944911299</v>
      </c>
      <c r="E3715">
        <v>0.13528313944911299</v>
      </c>
      <c r="F3715">
        <v>-10.649206899242101</v>
      </c>
      <c r="G3715">
        <v>-10.649206899242101</v>
      </c>
      <c r="I3715">
        <v>1.77499984889646</v>
      </c>
      <c r="J3715">
        <v>102.744744401573</v>
      </c>
      <c r="K3715">
        <v>102.744744401573</v>
      </c>
      <c r="L3715">
        <v>314.15926535898899</v>
      </c>
      <c r="M3715">
        <v>58.323667613512697</v>
      </c>
      <c r="N3715">
        <v>99.383309596422606</v>
      </c>
      <c r="O3715">
        <v>-29.825487563807201</v>
      </c>
      <c r="P3715">
        <v>-69.557822032618105</v>
      </c>
      <c r="Q3715" s="1">
        <v>-1.2468420607092399E-7</v>
      </c>
      <c r="R3715" s="1">
        <v>9.2814698181645998E-12</v>
      </c>
      <c r="S3715" s="1">
        <v>1.2468420607092399E-7</v>
      </c>
      <c r="T3715" t="b">
        <v>1</v>
      </c>
      <c r="U3715" t="b">
        <v>0</v>
      </c>
      <c r="V3715" t="b">
        <v>0</v>
      </c>
      <c r="W3715" t="b">
        <v>1</v>
      </c>
      <c r="X3715" t="b">
        <v>0</v>
      </c>
      <c r="Y3715" t="b">
        <v>1</v>
      </c>
      <c r="Z3715">
        <v>319.81283073564401</v>
      </c>
      <c r="AA3715">
        <v>-102.549506693795</v>
      </c>
      <c r="AB3715">
        <v>-217.26332404184799</v>
      </c>
      <c r="AC3715">
        <v>800.20204079907705</v>
      </c>
      <c r="AD3715">
        <v>101.970237640606</v>
      </c>
      <c r="AE3715">
        <v>2.3091836878337899</v>
      </c>
      <c r="AF3715">
        <f t="shared" ref="AF3715:AF3778" si="116">(2/3)*((N3715*(SIN(I3715)))+(O3715*(SIN(I3715-((2*PI())/3))))+(P3715*(SIN(I3715+((2*PI())/3)))))</f>
        <v>101.97023764060546</v>
      </c>
      <c r="AG3715">
        <f t="shared" ref="AG3715:AG3778" si="117">(2/3)*((N3715*(COS(I3715)))+(O3715*(COS(I3715-((2*PI())/3))))+(P3715*(COS(I3715+((2*PI())/3)))))</f>
        <v>2.3091836878341399</v>
      </c>
    </row>
    <row r="3716" spans="1:33">
      <c r="A3716">
        <v>0.1857</v>
      </c>
      <c r="B3716">
        <v>315.90622177523102</v>
      </c>
      <c r="C3716">
        <v>81.316902055355698</v>
      </c>
      <c r="D3716">
        <v>0.67919020778734995</v>
      </c>
      <c r="E3716">
        <v>0.67919020778734995</v>
      </c>
      <c r="F3716">
        <v>-14.275677409487299</v>
      </c>
      <c r="G3716">
        <v>-14.275677409487299</v>
      </c>
      <c r="I3716">
        <v>1.7907078121640401</v>
      </c>
      <c r="J3716">
        <v>102.488147733624</v>
      </c>
      <c r="K3716">
        <v>102.488147733624</v>
      </c>
      <c r="L3716">
        <v>314.15926535898899</v>
      </c>
      <c r="M3716">
        <v>58.339375576780299</v>
      </c>
      <c r="N3716">
        <v>98.466361253953906</v>
      </c>
      <c r="O3716">
        <v>-27.407042194332401</v>
      </c>
      <c r="P3716">
        <v>-71.0593190596244</v>
      </c>
      <c r="Q3716" s="1">
        <v>-1.2480721522933899E-7</v>
      </c>
      <c r="R3716" s="1">
        <v>9.2839687574681494E-12</v>
      </c>
      <c r="S3716" s="1">
        <v>1.2480721522933899E-7</v>
      </c>
      <c r="T3716" t="b">
        <v>1</v>
      </c>
      <c r="U3716" t="b">
        <v>0</v>
      </c>
      <c r="V3716" t="b">
        <v>0</v>
      </c>
      <c r="W3716" t="b">
        <v>1</v>
      </c>
      <c r="X3716" t="b">
        <v>0</v>
      </c>
      <c r="Y3716" t="b">
        <v>1</v>
      </c>
      <c r="Z3716">
        <v>318.73307975721798</v>
      </c>
      <c r="AA3716">
        <v>-97.666313774003399</v>
      </c>
      <c r="AB3716">
        <v>-221.066765983213</v>
      </c>
      <c r="AC3716">
        <v>800.30494424071799</v>
      </c>
      <c r="AD3716">
        <v>101.59276102515</v>
      </c>
      <c r="AE3716">
        <v>3.1159211140636001</v>
      </c>
      <c r="AF3716">
        <f t="shared" si="116"/>
        <v>101.59276102515034</v>
      </c>
      <c r="AG3716">
        <f t="shared" si="117"/>
        <v>3.1159211140640126</v>
      </c>
    </row>
    <row r="3717" spans="1:33">
      <c r="A3717">
        <v>0.18575</v>
      </c>
      <c r="B3717">
        <v>316.09378405329699</v>
      </c>
      <c r="C3717">
        <v>88.3471018268405</v>
      </c>
      <c r="D3717">
        <v>-1.2540886634834301</v>
      </c>
      <c r="E3717">
        <v>-1.2540886634834301</v>
      </c>
      <c r="F3717">
        <v>-15.962656003662</v>
      </c>
      <c r="G3717">
        <v>-15.962656003662</v>
      </c>
      <c r="I3717">
        <v>1.8064157754315799</v>
      </c>
      <c r="J3717">
        <v>102.51706048533001</v>
      </c>
      <c r="K3717">
        <v>102.51706048533001</v>
      </c>
      <c r="L3717">
        <v>314.15926535898899</v>
      </c>
      <c r="M3717">
        <v>58.3550835400479</v>
      </c>
      <c r="N3717">
        <v>98.416177289336204</v>
      </c>
      <c r="O3717">
        <v>-25.637220135831999</v>
      </c>
      <c r="P3717">
        <v>-72.778957153507307</v>
      </c>
      <c r="Q3717" s="1">
        <v>-1.2493950407588299E-7</v>
      </c>
      <c r="R3717" s="1">
        <v>9.2864676184159492E-12</v>
      </c>
      <c r="S3717" s="1">
        <v>1.2493950407588299E-7</v>
      </c>
      <c r="T3717" t="b">
        <v>1</v>
      </c>
      <c r="U3717" t="b">
        <v>0</v>
      </c>
      <c r="V3717" t="b">
        <v>0</v>
      </c>
      <c r="W3717" t="b">
        <v>1</v>
      </c>
      <c r="X3717" t="b">
        <v>0</v>
      </c>
      <c r="Y3717" t="b">
        <v>1</v>
      </c>
      <c r="Z3717">
        <v>317.574686160667</v>
      </c>
      <c r="AA3717">
        <v>-92.759023152704998</v>
      </c>
      <c r="AB3717">
        <v>-224.81566300796101</v>
      </c>
      <c r="AC3717">
        <v>800.29356899573997</v>
      </c>
      <c r="AD3717">
        <v>102.050681706425</v>
      </c>
      <c r="AE3717">
        <v>3.4904782644682402</v>
      </c>
      <c r="AF3717">
        <f t="shared" si="116"/>
        <v>102.05068170642508</v>
      </c>
      <c r="AG3717">
        <f t="shared" si="117"/>
        <v>3.4904782644684547</v>
      </c>
    </row>
    <row r="3718" spans="1:33">
      <c r="A3718">
        <v>0.18579999999999999</v>
      </c>
      <c r="B3718">
        <v>312.65046397586002</v>
      </c>
      <c r="C3718">
        <v>94.435706040954102</v>
      </c>
      <c r="D3718">
        <v>0.43029067869326898</v>
      </c>
      <c r="E3718">
        <v>0.43029067869326898</v>
      </c>
      <c r="F3718">
        <v>-17.545201710040899</v>
      </c>
      <c r="G3718">
        <v>-17.545201710040899</v>
      </c>
      <c r="I3718">
        <v>1.82212373869914</v>
      </c>
      <c r="J3718">
        <v>102.41790226438999</v>
      </c>
      <c r="K3718">
        <v>102.41790226438999</v>
      </c>
      <c r="L3718">
        <v>314.15926535898899</v>
      </c>
      <c r="M3718">
        <v>58.370791503315402</v>
      </c>
      <c r="N3718">
        <v>97.430650444653395</v>
      </c>
      <c r="O3718">
        <v>-23.615738502407101</v>
      </c>
      <c r="P3718">
        <v>-73.814911942249395</v>
      </c>
      <c r="Q3718" s="1">
        <v>-1.25067117551225E-7</v>
      </c>
      <c r="R3718" s="1">
        <v>9.2889665187945102E-12</v>
      </c>
      <c r="S3718" s="1">
        <v>1.25067117551225E-7</v>
      </c>
      <c r="T3718" t="b">
        <v>1</v>
      </c>
      <c r="U3718" t="b">
        <v>0</v>
      </c>
      <c r="V3718" t="b">
        <v>0</v>
      </c>
      <c r="W3718" t="b">
        <v>1</v>
      </c>
      <c r="X3718" t="b">
        <v>0</v>
      </c>
      <c r="Y3718" t="b">
        <v>1</v>
      </c>
      <c r="Z3718">
        <v>316.33793576227902</v>
      </c>
      <c r="AA3718">
        <v>-87.828845630424595</v>
      </c>
      <c r="AB3718">
        <v>-228.50909013185299</v>
      </c>
      <c r="AC3718">
        <v>800.33310079063097</v>
      </c>
      <c r="AD3718">
        <v>101.577343618182</v>
      </c>
      <c r="AE3718">
        <v>3.8419501415368802</v>
      </c>
      <c r="AF3718">
        <f t="shared" si="116"/>
        <v>101.57734361818174</v>
      </c>
      <c r="AG3718">
        <f t="shared" si="117"/>
        <v>3.8419501415369597</v>
      </c>
    </row>
    <row r="3719" spans="1:33">
      <c r="A3719">
        <v>0.18584999999999999</v>
      </c>
      <c r="B3719">
        <v>311.31644350854799</v>
      </c>
      <c r="C3719">
        <v>98.913800138521395</v>
      </c>
      <c r="D3719">
        <v>0.356446212126034</v>
      </c>
      <c r="E3719">
        <v>0.356446212126034</v>
      </c>
      <c r="F3719">
        <v>-17.1000428803139</v>
      </c>
      <c r="G3719">
        <v>-17.1000428803139</v>
      </c>
      <c r="I3719">
        <v>1.8378317019667101</v>
      </c>
      <c r="J3719">
        <v>102.682712325868</v>
      </c>
      <c r="K3719">
        <v>102.682712325868</v>
      </c>
      <c r="L3719">
        <v>314.15926535898899</v>
      </c>
      <c r="M3719">
        <v>58.386499466582997</v>
      </c>
      <c r="N3719">
        <v>97.262073013615606</v>
      </c>
      <c r="O3719">
        <v>-22.227824535153701</v>
      </c>
      <c r="P3719">
        <v>-75.034248478465202</v>
      </c>
      <c r="Q3719" s="1">
        <v>-1.2519014092049501E-7</v>
      </c>
      <c r="R3719" s="1">
        <v>9.2914654578862693E-12</v>
      </c>
      <c r="S3719" s="1">
        <v>1.2519014092049501E-7</v>
      </c>
      <c r="T3719" t="b">
        <v>1</v>
      </c>
      <c r="U3719" t="b">
        <v>0</v>
      </c>
      <c r="V3719" t="b">
        <v>0</v>
      </c>
      <c r="W3719" t="b">
        <v>1</v>
      </c>
      <c r="X3719" t="b">
        <v>0</v>
      </c>
      <c r="Y3719" t="b">
        <v>1</v>
      </c>
      <c r="Z3719">
        <v>315.02313371170698</v>
      </c>
      <c r="AA3719">
        <v>-82.876997654695998</v>
      </c>
      <c r="AB3719">
        <v>-232.14613605700899</v>
      </c>
      <c r="AC3719">
        <v>800.22717173148806</v>
      </c>
      <c r="AD3719">
        <v>101.859763643531</v>
      </c>
      <c r="AE3719">
        <v>3.7423968189427099</v>
      </c>
      <c r="AF3719">
        <f t="shared" si="116"/>
        <v>101.85976364353058</v>
      </c>
      <c r="AG3719">
        <f t="shared" si="117"/>
        <v>3.7423968189430448</v>
      </c>
    </row>
    <row r="3720" spans="1:33">
      <c r="A3720">
        <v>0.18590000000000001</v>
      </c>
      <c r="B3720">
        <v>311.866978596416</v>
      </c>
      <c r="C3720">
        <v>105.693809122123</v>
      </c>
      <c r="D3720">
        <v>-2.2212911685192598</v>
      </c>
      <c r="E3720">
        <v>-2.2212911685192598</v>
      </c>
      <c r="F3720">
        <v>-18.358052456580399</v>
      </c>
      <c r="G3720">
        <v>-18.358052456580399</v>
      </c>
      <c r="I3720">
        <v>1.8535396652342799</v>
      </c>
      <c r="J3720">
        <v>102.88019690912201</v>
      </c>
      <c r="K3720">
        <v>102.88019690912201</v>
      </c>
      <c r="L3720">
        <v>314.15926535898899</v>
      </c>
      <c r="M3720">
        <v>58.402207429850598</v>
      </c>
      <c r="N3720">
        <v>97.433247386343993</v>
      </c>
      <c r="O3720">
        <v>-20.575518496746</v>
      </c>
      <c r="P3720">
        <v>-76.857728889601603</v>
      </c>
      <c r="Q3720" s="1">
        <v>-1.2531316428976401E-7</v>
      </c>
      <c r="R3720" s="1">
        <v>9.2939643969473903E-12</v>
      </c>
      <c r="S3720" s="1">
        <v>1.2531316428976401E-7</v>
      </c>
      <c r="T3720" t="b">
        <v>1</v>
      </c>
      <c r="U3720" t="b">
        <v>0</v>
      </c>
      <c r="V3720" t="b">
        <v>0</v>
      </c>
      <c r="W3720" t="b">
        <v>1</v>
      </c>
      <c r="X3720" t="b">
        <v>0</v>
      </c>
      <c r="Y3720" t="b">
        <v>1</v>
      </c>
      <c r="Z3720">
        <v>313.63060441668398</v>
      </c>
      <c r="AA3720">
        <v>-77.904701019913603</v>
      </c>
      <c r="AB3720">
        <v>-235.72590339676901</v>
      </c>
      <c r="AC3720">
        <v>800.14845418698496</v>
      </c>
      <c r="AD3720">
        <v>102.630222493849</v>
      </c>
      <c r="AE3720">
        <v>4.0213011178492604</v>
      </c>
      <c r="AF3720">
        <f t="shared" si="116"/>
        <v>102.63022249384866</v>
      </c>
      <c r="AG3720">
        <f t="shared" si="117"/>
        <v>4.0213011178492382</v>
      </c>
    </row>
    <row r="3721" spans="1:33">
      <c r="A3721">
        <v>0.18595</v>
      </c>
      <c r="B3721">
        <v>309.59508488744802</v>
      </c>
      <c r="C3721">
        <v>111.822219192951</v>
      </c>
      <c r="D3721">
        <v>-2.0275289607011802</v>
      </c>
      <c r="E3721">
        <v>-2.0275289607011802</v>
      </c>
      <c r="F3721">
        <v>-19.704625875043501</v>
      </c>
      <c r="G3721">
        <v>-19.704625875043501</v>
      </c>
      <c r="I3721">
        <v>1.86924762850191</v>
      </c>
      <c r="J3721">
        <v>102.661356505803</v>
      </c>
      <c r="K3721">
        <v>102.661356505803</v>
      </c>
      <c r="L3721">
        <v>314.15926535898899</v>
      </c>
      <c r="M3721">
        <v>58.4179153931182</v>
      </c>
      <c r="N3721">
        <v>96.571716387090504</v>
      </c>
      <c r="O3721">
        <v>-18.641592648972299</v>
      </c>
      <c r="P3721">
        <v>-77.930123738121907</v>
      </c>
      <c r="Q3721" s="1">
        <v>-1.2541993044124001E-7</v>
      </c>
      <c r="R3721" s="1">
        <v>9.2964634731986504E-12</v>
      </c>
      <c r="S3721" s="1">
        <v>1.2541993044124001E-7</v>
      </c>
      <c r="T3721" t="b">
        <v>1</v>
      </c>
      <c r="U3721" t="b">
        <v>0</v>
      </c>
      <c r="V3721" t="b">
        <v>0</v>
      </c>
      <c r="W3721" t="b">
        <v>1</v>
      </c>
      <c r="X3721" t="b">
        <v>0</v>
      </c>
      <c r="Y3721" t="b">
        <v>1</v>
      </c>
      <c r="Z3721">
        <v>312.16069146297599</v>
      </c>
      <c r="AA3721">
        <v>-72.913182565863096</v>
      </c>
      <c r="AB3721">
        <v>-239.247508897112</v>
      </c>
      <c r="AC3721">
        <v>800.23605186917598</v>
      </c>
      <c r="AD3721">
        <v>102.367645609915</v>
      </c>
      <c r="AE3721">
        <v>4.3210544008108602</v>
      </c>
      <c r="AF3721">
        <f t="shared" si="116"/>
        <v>102.36764560991492</v>
      </c>
      <c r="AG3721">
        <f t="shared" si="117"/>
        <v>4.321054400810846</v>
      </c>
    </row>
    <row r="3722" spans="1:33">
      <c r="A3722">
        <v>0.186</v>
      </c>
      <c r="B3722">
        <v>307.45841274715201</v>
      </c>
      <c r="C3722">
        <v>119.731931624019</v>
      </c>
      <c r="D3722">
        <v>-2.62274509277134</v>
      </c>
      <c r="E3722">
        <v>-2.62274509277134</v>
      </c>
      <c r="F3722">
        <v>-22.727583138807599</v>
      </c>
      <c r="G3722">
        <v>-22.727583138807599</v>
      </c>
      <c r="I3722">
        <v>1.88495559176945</v>
      </c>
      <c r="J3722">
        <v>102.70085016953099</v>
      </c>
      <c r="K3722">
        <v>102.70085016953099</v>
      </c>
      <c r="L3722">
        <v>314.15926535898899</v>
      </c>
      <c r="M3722">
        <v>58.433623356385702</v>
      </c>
      <c r="N3722">
        <v>95.977989732202701</v>
      </c>
      <c r="O3722">
        <v>-16.4372271627335</v>
      </c>
      <c r="P3722">
        <v>-79.540762569473202</v>
      </c>
      <c r="Q3722" s="1">
        <v>-1.25552219287783E-7</v>
      </c>
      <c r="R3722" s="1">
        <v>9.2989623339964607E-12</v>
      </c>
      <c r="S3722" s="1">
        <v>1.25552219287783E-7</v>
      </c>
      <c r="T3722" t="b">
        <v>1</v>
      </c>
      <c r="U3722" t="b">
        <v>0</v>
      </c>
      <c r="V3722" t="b">
        <v>0</v>
      </c>
      <c r="W3722" t="b">
        <v>1</v>
      </c>
      <c r="X3722" t="b">
        <v>0</v>
      </c>
      <c r="Y3722" t="b">
        <v>1</v>
      </c>
      <c r="Z3722">
        <v>310.61375752961101</v>
      </c>
      <c r="AA3722">
        <v>-67.903673875039999</v>
      </c>
      <c r="AB3722">
        <v>-242.71008365456899</v>
      </c>
      <c r="AC3722">
        <v>800.22018265766405</v>
      </c>
      <c r="AD3722">
        <v>102.538860241755</v>
      </c>
      <c r="AE3722">
        <v>4.9908630148970197</v>
      </c>
      <c r="AF3722">
        <f t="shared" si="116"/>
        <v>102.53886024175489</v>
      </c>
      <c r="AG3722">
        <f t="shared" si="117"/>
        <v>4.9908630148975464</v>
      </c>
    </row>
    <row r="3723" spans="1:33">
      <c r="A3723">
        <v>0.18604999999999999</v>
      </c>
      <c r="B3723">
        <v>307.05002182425198</v>
      </c>
      <c r="C3723">
        <v>123.135947444096</v>
      </c>
      <c r="D3723">
        <v>-3.6098215563753899</v>
      </c>
      <c r="E3723">
        <v>-3.6098215563753899</v>
      </c>
      <c r="F3723">
        <v>-20.907446576301599</v>
      </c>
      <c r="G3723">
        <v>-20.907446576301599</v>
      </c>
      <c r="I3723">
        <v>1.9006635550370099</v>
      </c>
      <c r="J3723">
        <v>102.577423088991</v>
      </c>
      <c r="K3723">
        <v>102.577423088991</v>
      </c>
      <c r="L3723">
        <v>314.15926535898899</v>
      </c>
      <c r="M3723">
        <v>58.449331319653297</v>
      </c>
      <c r="N3723">
        <v>95.613698590406003</v>
      </c>
      <c r="O3723">
        <v>-15.2572111712643</v>
      </c>
      <c r="P3723">
        <v>-80.356487419145793</v>
      </c>
      <c r="Q3723" s="1">
        <v>-1.2567983276312599E-7</v>
      </c>
      <c r="R3723" s="1">
        <v>9.3014612342247995E-12</v>
      </c>
      <c r="S3723" s="1">
        <v>1.2567983276312599E-7</v>
      </c>
      <c r="T3723" t="b">
        <v>1</v>
      </c>
      <c r="U3723" t="b">
        <v>0</v>
      </c>
      <c r="V3723" t="b">
        <v>0</v>
      </c>
      <c r="W3723" t="b">
        <v>1</v>
      </c>
      <c r="X3723" t="b">
        <v>0</v>
      </c>
      <c r="Y3723" t="b">
        <v>1</v>
      </c>
      <c r="Z3723">
        <v>308.990184299389</v>
      </c>
      <c r="AA3723">
        <v>-62.877410968755001</v>
      </c>
      <c r="AB3723">
        <v>-246.11277333063299</v>
      </c>
      <c r="AC3723">
        <v>800.26943472771097</v>
      </c>
      <c r="AD3723">
        <v>102.633183925662</v>
      </c>
      <c r="AE3723">
        <v>4.5877559602875397</v>
      </c>
      <c r="AF3723">
        <f t="shared" si="116"/>
        <v>102.63318392566205</v>
      </c>
      <c r="AG3723">
        <f t="shared" si="117"/>
        <v>4.5877559602871916</v>
      </c>
    </row>
    <row r="3724" spans="1:33">
      <c r="A3724">
        <v>0.18609999999999999</v>
      </c>
      <c r="B3724">
        <v>303.296311154303</v>
      </c>
      <c r="C3724">
        <v>128.51414814380101</v>
      </c>
      <c r="D3724">
        <v>-2.1172216459050501</v>
      </c>
      <c r="E3724">
        <v>-2.1172216459050501</v>
      </c>
      <c r="F3724">
        <v>-22.033431021074001</v>
      </c>
      <c r="G3724">
        <v>-22.033431021074001</v>
      </c>
      <c r="I3724">
        <v>1.91637151830458</v>
      </c>
      <c r="J3724">
        <v>102.530934673079</v>
      </c>
      <c r="K3724">
        <v>102.530934673079</v>
      </c>
      <c r="L3724">
        <v>314.15926535898899</v>
      </c>
      <c r="M3724">
        <v>58.465039282920898</v>
      </c>
      <c r="N3724">
        <v>94.570082614293199</v>
      </c>
      <c r="O3724">
        <v>-13.3451368501138</v>
      </c>
      <c r="P3724">
        <v>-81.224945764183602</v>
      </c>
      <c r="Q3724" s="1">
        <v>-1.2580285613239499E-7</v>
      </c>
      <c r="R3724" s="1">
        <v>9.30396017316612E-12</v>
      </c>
      <c r="S3724" s="1">
        <v>1.2580285613239499E-7</v>
      </c>
      <c r="T3724" t="b">
        <v>1</v>
      </c>
      <c r="U3724" t="b">
        <v>0</v>
      </c>
      <c r="V3724" t="b">
        <v>0</v>
      </c>
      <c r="W3724" t="b">
        <v>1</v>
      </c>
      <c r="X3724" t="b">
        <v>0</v>
      </c>
      <c r="Y3724" t="b">
        <v>1</v>
      </c>
      <c r="Z3724">
        <v>307.29037236470998</v>
      </c>
      <c r="AA3724">
        <v>-57.835634002166202</v>
      </c>
      <c r="AB3724">
        <v>-249.454738362543</v>
      </c>
      <c r="AC3724">
        <v>800.28764928426699</v>
      </c>
      <c r="AD3724">
        <v>102.254455427856</v>
      </c>
      <c r="AE3724">
        <v>4.8390450398089202</v>
      </c>
      <c r="AF3724">
        <f t="shared" si="116"/>
        <v>102.25445542785613</v>
      </c>
      <c r="AG3724">
        <f t="shared" si="117"/>
        <v>4.8390450398089317</v>
      </c>
    </row>
    <row r="3725" spans="1:33">
      <c r="A3725">
        <v>0.18615000000000001</v>
      </c>
      <c r="B3725">
        <v>299.35686458479898</v>
      </c>
      <c r="C3725">
        <v>135.52259259064101</v>
      </c>
      <c r="D3725">
        <v>-1.1310277065057099</v>
      </c>
      <c r="E3725">
        <v>-1.1310277065057099</v>
      </c>
      <c r="F3725">
        <v>-24.813001592015301</v>
      </c>
      <c r="G3725">
        <v>-24.813001592015301</v>
      </c>
      <c r="I3725">
        <v>1.93207948157216</v>
      </c>
      <c r="J3725">
        <v>102.734097832583</v>
      </c>
      <c r="K3725">
        <v>102.734097832583</v>
      </c>
      <c r="L3725">
        <v>314.15926535898899</v>
      </c>
      <c r="M3725">
        <v>58.4807472461884</v>
      </c>
      <c r="N3725">
        <v>93.709688732648701</v>
      </c>
      <c r="O3725">
        <v>-11.1360326485217</v>
      </c>
      <c r="P3725">
        <v>-82.5736560841314</v>
      </c>
      <c r="Q3725" s="1">
        <v>-1.2592353471063699E-7</v>
      </c>
      <c r="R3725" s="1">
        <v>9.3064591318694299E-12</v>
      </c>
      <c r="S3725" s="1">
        <v>1.2592353471063699E-7</v>
      </c>
      <c r="T3725" t="b">
        <v>1</v>
      </c>
      <c r="U3725" t="b">
        <v>0</v>
      </c>
      <c r="V3725" t="b">
        <v>0</v>
      </c>
      <c r="W3725" t="b">
        <v>1</v>
      </c>
      <c r="X3725" t="b">
        <v>0</v>
      </c>
      <c r="Y3725" t="b">
        <v>1</v>
      </c>
      <c r="Z3725">
        <v>305.51474112873501</v>
      </c>
      <c r="AA3725">
        <v>-52.779586958300399</v>
      </c>
      <c r="AB3725">
        <v>-252.73515417043299</v>
      </c>
      <c r="AC3725">
        <v>800.20610235286495</v>
      </c>
      <c r="AD3725">
        <v>102.239073148457</v>
      </c>
      <c r="AE3725">
        <v>5.4579328953876596</v>
      </c>
      <c r="AF3725">
        <f t="shared" si="116"/>
        <v>102.23907314845736</v>
      </c>
      <c r="AG3725">
        <f t="shared" si="117"/>
        <v>5.4579328953876329</v>
      </c>
    </row>
    <row r="3726" spans="1:33">
      <c r="A3726">
        <v>0.1862</v>
      </c>
      <c r="B3726">
        <v>297.870515213207</v>
      </c>
      <c r="C3726">
        <v>140.892523295015</v>
      </c>
      <c r="D3726">
        <v>-2.0111820598508801</v>
      </c>
      <c r="E3726">
        <v>-2.0111820598508801</v>
      </c>
      <c r="F3726">
        <v>-25.217012921905201</v>
      </c>
      <c r="G3726">
        <v>-25.217012921905201</v>
      </c>
      <c r="I3726">
        <v>1.9477874448397301</v>
      </c>
      <c r="J3726">
        <v>103.004171147232</v>
      </c>
      <c r="K3726">
        <v>103.004171147232</v>
      </c>
      <c r="L3726">
        <v>314.15926535898899</v>
      </c>
      <c r="M3726">
        <v>58.496455209456002</v>
      </c>
      <c r="N3726">
        <v>93.450565276580804</v>
      </c>
      <c r="O3726">
        <v>-9.5142964127404799</v>
      </c>
      <c r="P3726">
        <v>-83.936268863845001</v>
      </c>
      <c r="Q3726" s="1">
        <v>-1.2604887444922499E-7</v>
      </c>
      <c r="R3726" s="1">
        <v>9.3089580512009201E-12</v>
      </c>
      <c r="S3726" s="1">
        <v>1.2604887444922499E-7</v>
      </c>
      <c r="T3726" t="b">
        <v>1</v>
      </c>
      <c r="U3726" t="b">
        <v>0</v>
      </c>
      <c r="V3726" t="b">
        <v>0</v>
      </c>
      <c r="W3726" t="b">
        <v>1</v>
      </c>
      <c r="X3726" t="b">
        <v>0</v>
      </c>
      <c r="Y3726" t="b">
        <v>1</v>
      </c>
      <c r="Z3726">
        <v>303.66372870190099</v>
      </c>
      <c r="AA3726">
        <v>-47.7105173411083</v>
      </c>
      <c r="AB3726">
        <v>-255.95321136079099</v>
      </c>
      <c r="AC3726">
        <v>800.09807858052397</v>
      </c>
      <c r="AD3726">
        <v>102.70554677297901</v>
      </c>
      <c r="AE3726">
        <v>5.5487662665153703</v>
      </c>
      <c r="AF3726">
        <f t="shared" si="116"/>
        <v>102.70554677297947</v>
      </c>
      <c r="AG3726">
        <f t="shared" si="117"/>
        <v>5.5487662665157078</v>
      </c>
    </row>
    <row r="3727" spans="1:33">
      <c r="A3727">
        <v>0.18625</v>
      </c>
      <c r="B3727">
        <v>293.89990690383701</v>
      </c>
      <c r="C3727">
        <v>148.52569811233201</v>
      </c>
      <c r="D3727">
        <v>-1.5301760565365701</v>
      </c>
      <c r="E3727">
        <v>-1.5301760565365701</v>
      </c>
      <c r="F3727">
        <v>-28.619212157554799</v>
      </c>
      <c r="G3727">
        <v>-28.619212157554799</v>
      </c>
      <c r="I3727">
        <v>1.96349540810729</v>
      </c>
      <c r="J3727">
        <v>103.059215853098</v>
      </c>
      <c r="K3727">
        <v>103.059215853098</v>
      </c>
      <c r="L3727">
        <v>314.15926535898899</v>
      </c>
      <c r="M3727">
        <v>58.512163172723596</v>
      </c>
      <c r="N3727">
        <v>92.428302336969907</v>
      </c>
      <c r="O3727">
        <v>-7.1498548502128996</v>
      </c>
      <c r="P3727">
        <v>-85.278447486761905</v>
      </c>
      <c r="Q3727" s="1">
        <v>-1.2617419997695799E-7</v>
      </c>
      <c r="R3727" s="1">
        <v>9.3114569706204E-12</v>
      </c>
      <c r="S3727" s="1">
        <v>1.2617419997695799E-7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 t="b">
        <v>1</v>
      </c>
      <c r="Z3727">
        <v>301.73779179382899</v>
      </c>
      <c r="AA3727">
        <v>-42.629675867674699</v>
      </c>
      <c r="AB3727">
        <v>-259.108115926153</v>
      </c>
      <c r="AC3727">
        <v>800.07611803229599</v>
      </c>
      <c r="AD3727">
        <v>102.654534164824</v>
      </c>
      <c r="AE3727">
        <v>6.3031751855812299</v>
      </c>
      <c r="AF3727">
        <f t="shared" si="116"/>
        <v>102.65453416482436</v>
      </c>
      <c r="AG3727">
        <f t="shared" si="117"/>
        <v>6.3031751855814564</v>
      </c>
    </row>
    <row r="3728" spans="1:33">
      <c r="A3728">
        <v>0.18629999999999999</v>
      </c>
      <c r="B3728">
        <v>290.52304661104603</v>
      </c>
      <c r="C3728">
        <v>152.25097766784799</v>
      </c>
      <c r="D3728">
        <v>-0.26229658269760198</v>
      </c>
      <c r="E3728">
        <v>-0.26229658269760198</v>
      </c>
      <c r="F3728">
        <v>-28.203765398551699</v>
      </c>
      <c r="G3728">
        <v>-28.203765398551699</v>
      </c>
      <c r="I3728">
        <v>1.97920337137483</v>
      </c>
      <c r="J3728">
        <v>102.951680808671</v>
      </c>
      <c r="K3728">
        <v>102.951680808671</v>
      </c>
      <c r="L3728">
        <v>314.15926535898899</v>
      </c>
      <c r="M3728">
        <v>58.527871135991099</v>
      </c>
      <c r="N3728">
        <v>91.389074943728801</v>
      </c>
      <c r="O3728">
        <v>-5.5857500669285001</v>
      </c>
      <c r="P3728">
        <v>-85.803324876785993</v>
      </c>
      <c r="Q3728" s="1">
        <v>-1.2630879098196601E-7</v>
      </c>
      <c r="R3728" s="1">
        <v>9.3139558118034106E-12</v>
      </c>
      <c r="S3728" s="1">
        <v>1.2630879098196601E-7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 t="b">
        <v>1</v>
      </c>
      <c r="Z3728">
        <v>299.73740560062998</v>
      </c>
      <c r="AA3728">
        <v>-37.538316159600001</v>
      </c>
      <c r="AB3728">
        <v>-262.199089441029</v>
      </c>
      <c r="AC3728">
        <v>800.11925181756897</v>
      </c>
      <c r="AD3728">
        <v>102.26611006641799</v>
      </c>
      <c r="AE3728">
        <v>6.2095775818122103</v>
      </c>
      <c r="AF3728">
        <f t="shared" si="116"/>
        <v>102.26611006641816</v>
      </c>
      <c r="AG3728">
        <f t="shared" si="117"/>
        <v>6.2095775818121739</v>
      </c>
    </row>
    <row r="3729" spans="1:33">
      <c r="A3729">
        <v>0.18634999999999999</v>
      </c>
      <c r="B3729">
        <v>288.85019300376098</v>
      </c>
      <c r="C3729">
        <v>152.99221924018099</v>
      </c>
      <c r="D3729">
        <v>0.58359485555756996</v>
      </c>
      <c r="E3729">
        <v>0.58359485555756996</v>
      </c>
      <c r="F3729">
        <v>-24.425391860711599</v>
      </c>
      <c r="G3729">
        <v>-24.425391860711599</v>
      </c>
      <c r="I3729">
        <v>1.9949113346423899</v>
      </c>
      <c r="J3729">
        <v>103.096217737231</v>
      </c>
      <c r="K3729">
        <v>103.096217737231</v>
      </c>
      <c r="L3729">
        <v>314.15926535898899</v>
      </c>
      <c r="M3729">
        <v>58.5435790992587</v>
      </c>
      <c r="N3729">
        <v>90.957898742331693</v>
      </c>
      <c r="O3729">
        <v>-4.8088172141969796</v>
      </c>
      <c r="P3729">
        <v>-86.149081528120107</v>
      </c>
      <c r="Q3729" s="1">
        <v>-1.2643643287901801E-7</v>
      </c>
      <c r="R3729" s="1">
        <v>9.3164547116081295E-12</v>
      </c>
      <c r="S3729" s="1">
        <v>1.2643643287901801E-7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 t="b">
        <v>1</v>
      </c>
      <c r="Z3729">
        <v>297.66306368766698</v>
      </c>
      <c r="AA3729">
        <v>-32.437694433710703</v>
      </c>
      <c r="AB3729">
        <v>-265.22536925395502</v>
      </c>
      <c r="AC3729">
        <v>800.06155228226805</v>
      </c>
      <c r="AD3729">
        <v>102.224791623093</v>
      </c>
      <c r="AE3729">
        <v>5.37067849104423</v>
      </c>
      <c r="AF3729">
        <f t="shared" si="116"/>
        <v>102.22479162309327</v>
      </c>
      <c r="AG3729">
        <f t="shared" si="117"/>
        <v>5.3706784910441403</v>
      </c>
    </row>
    <row r="3730" spans="1:33">
      <c r="A3730">
        <v>0.18640000000000001</v>
      </c>
      <c r="B3730">
        <v>285.88241453543498</v>
      </c>
      <c r="C3730">
        <v>161.65416616057701</v>
      </c>
      <c r="D3730">
        <v>-0.66848290110044095</v>
      </c>
      <c r="E3730">
        <v>-0.66848290110044095</v>
      </c>
      <c r="F3730">
        <v>-28.430256305297601</v>
      </c>
      <c r="G3730">
        <v>-28.430256305297601</v>
      </c>
      <c r="I3730">
        <v>2.01061929790998</v>
      </c>
      <c r="J3730">
        <v>103.61657020205401</v>
      </c>
      <c r="K3730">
        <v>103.61657020205401</v>
      </c>
      <c r="L3730">
        <v>314.15926535898899</v>
      </c>
      <c r="M3730">
        <v>58.559287062526302</v>
      </c>
      <c r="N3730">
        <v>90.555431777857393</v>
      </c>
      <c r="O3730">
        <v>-2.38226876682939</v>
      </c>
      <c r="P3730">
        <v>-88.173163011013202</v>
      </c>
      <c r="Q3730" s="1">
        <v>-1.2655017656015801E-7</v>
      </c>
      <c r="R3730" s="1">
        <v>9.3189537286925206E-12</v>
      </c>
      <c r="S3730" s="1">
        <v>1.2655017656015801E-7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 t="b">
        <v>1</v>
      </c>
      <c r="Z3730">
        <v>295.51527786776802</v>
      </c>
      <c r="AA3730">
        <v>-27.329069192097901</v>
      </c>
      <c r="AB3730">
        <v>-268.18620867566898</v>
      </c>
      <c r="AC3730">
        <v>799.85376696458195</v>
      </c>
      <c r="AD3730">
        <v>103.02644706844301</v>
      </c>
      <c r="AE3730">
        <v>6.2607193941426997</v>
      </c>
      <c r="AF3730">
        <f t="shared" si="116"/>
        <v>103.02644706844292</v>
      </c>
      <c r="AG3730">
        <f t="shared" si="117"/>
        <v>6.2607193941430328</v>
      </c>
    </row>
    <row r="3731" spans="1:33">
      <c r="A3731">
        <v>0.18645</v>
      </c>
      <c r="B3731">
        <v>287.059496556064</v>
      </c>
      <c r="C3731">
        <v>163.69271256634099</v>
      </c>
      <c r="D3731">
        <v>-2.9994974195526001</v>
      </c>
      <c r="E3731">
        <v>-2.9994974195526001</v>
      </c>
      <c r="F3731">
        <v>-24.610705017271702</v>
      </c>
      <c r="G3731">
        <v>-24.610705017271702</v>
      </c>
      <c r="I3731">
        <v>2.0263272611776002</v>
      </c>
      <c r="J3731">
        <v>103.49153901469499</v>
      </c>
      <c r="K3731">
        <v>103.49153901469499</v>
      </c>
      <c r="L3731">
        <v>314.15926535898899</v>
      </c>
      <c r="M3731">
        <v>58.574995025793903</v>
      </c>
      <c r="N3731">
        <v>90.493028631352701</v>
      </c>
      <c r="O3731">
        <v>-1.63409664330163</v>
      </c>
      <c r="P3731">
        <v>-88.858931988036801</v>
      </c>
      <c r="Q3731" s="1">
        <v>-1.26661547028561E-7</v>
      </c>
      <c r="R3731" s="1">
        <v>9.3214527657799E-12</v>
      </c>
      <c r="S3731" s="1">
        <v>1.26661547028561E-7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 t="b">
        <v>1</v>
      </c>
      <c r="Z3731">
        <v>293.29457807494299</v>
      </c>
      <c r="AA3731">
        <v>-22.213700911591001</v>
      </c>
      <c r="AB3731">
        <v>-271.08087716335001</v>
      </c>
      <c r="AC3731">
        <v>799.90447959056701</v>
      </c>
      <c r="AD3731">
        <v>103.42025591373</v>
      </c>
      <c r="AE3731">
        <v>5.4125962271359001</v>
      </c>
      <c r="AF3731">
        <f t="shared" si="116"/>
        <v>103.42025591372968</v>
      </c>
      <c r="AG3731">
        <f t="shared" si="117"/>
        <v>5.412596227135765</v>
      </c>
    </row>
    <row r="3732" spans="1:33">
      <c r="A3732">
        <v>0.1865</v>
      </c>
      <c r="B3732">
        <v>287.001639089435</v>
      </c>
      <c r="C3732">
        <v>170.164218068791</v>
      </c>
      <c r="D3732">
        <v>-6.1652793010061302</v>
      </c>
      <c r="E3732">
        <v>-6.1652793010061302</v>
      </c>
      <c r="F3732">
        <v>-25.237832338647699</v>
      </c>
      <c r="G3732">
        <v>-25.237832338647699</v>
      </c>
      <c r="I3732">
        <v>2.0420352244452</v>
      </c>
      <c r="J3732">
        <v>103.25547250146801</v>
      </c>
      <c r="K3732">
        <v>103.25547250146801</v>
      </c>
      <c r="L3732">
        <v>314.15926535898899</v>
      </c>
      <c r="M3732">
        <v>58.590702989061498</v>
      </c>
      <c r="N3732">
        <v>90.042167918003599</v>
      </c>
      <c r="O3732">
        <v>0.10883595398620401</v>
      </c>
      <c r="P3732">
        <v>-90.151003871976798</v>
      </c>
      <c r="Q3732" s="1">
        <v>-1.26775290709702E-7</v>
      </c>
      <c r="R3732" s="1">
        <v>9.3239517828078797E-12</v>
      </c>
      <c r="S3732" s="1">
        <v>1.26775290709702E-7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 t="b">
        <v>1</v>
      </c>
      <c r="Z3732">
        <v>291.00151223364003</v>
      </c>
      <c r="AA3732">
        <v>-17.092851732777198</v>
      </c>
      <c r="AB3732">
        <v>-273.908660500861</v>
      </c>
      <c r="AC3732">
        <v>799.99935640686897</v>
      </c>
      <c r="AD3732">
        <v>103.886304432138</v>
      </c>
      <c r="AE3732">
        <v>5.5534358682160798</v>
      </c>
      <c r="AF3732">
        <f t="shared" si="116"/>
        <v>103.88630443213846</v>
      </c>
      <c r="AG3732">
        <f t="shared" si="117"/>
        <v>5.5534358682161553</v>
      </c>
    </row>
    <row r="3733" spans="1:33">
      <c r="A3733">
        <v>0.18654999999999999</v>
      </c>
      <c r="B3733">
        <v>282.49895075715699</v>
      </c>
      <c r="C3733">
        <v>175.74290684871301</v>
      </c>
      <c r="D3733">
        <v>-5.0753994087152998</v>
      </c>
      <c r="E3733">
        <v>-5.0753994087152998</v>
      </c>
      <c r="F3733">
        <v>-27.006074562012401</v>
      </c>
      <c r="G3733">
        <v>-27.006074562012401</v>
      </c>
      <c r="I3733">
        <v>2.0577431877127501</v>
      </c>
      <c r="J3733">
        <v>102.540288532628</v>
      </c>
      <c r="K3733">
        <v>102.540288532628</v>
      </c>
      <c r="L3733">
        <v>314.15926535898899</v>
      </c>
      <c r="M3733">
        <v>58.606410952329</v>
      </c>
      <c r="N3733">
        <v>88.179842421487905</v>
      </c>
      <c r="O3733">
        <v>2.1709038204406901</v>
      </c>
      <c r="P3733">
        <v>-90.350746241913399</v>
      </c>
      <c r="Q3733" s="1">
        <v>-1.26905263186927E-7</v>
      </c>
      <c r="R3733" s="1">
        <v>9.3264506628277502E-12</v>
      </c>
      <c r="S3733" s="1">
        <v>1.26905263186927E-7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 t="b">
        <v>1</v>
      </c>
      <c r="Z3733">
        <v>288.63664612354302</v>
      </c>
      <c r="AA3733">
        <v>-11.967785148566501</v>
      </c>
      <c r="AB3733">
        <v>-276.66886097497502</v>
      </c>
      <c r="AC3733">
        <v>800.28525828838997</v>
      </c>
      <c r="AD3733">
        <v>102.92590785521</v>
      </c>
      <c r="AE3733">
        <v>5.9464845423051997</v>
      </c>
      <c r="AF3733">
        <f t="shared" si="116"/>
        <v>102.92590785521031</v>
      </c>
      <c r="AG3733">
        <f t="shared" si="117"/>
        <v>5.9464845423047112</v>
      </c>
    </row>
    <row r="3734" spans="1:33">
      <c r="A3734">
        <v>0.18659999999999999</v>
      </c>
      <c r="B3734">
        <v>280.68312095648298</v>
      </c>
      <c r="C3734">
        <v>177.78827819828899</v>
      </c>
      <c r="D3734">
        <v>-4.8132204425523204</v>
      </c>
      <c r="E3734">
        <v>-4.8132204425523204</v>
      </c>
      <c r="F3734">
        <v>-24.454237118353699</v>
      </c>
      <c r="G3734">
        <v>-24.454237118353699</v>
      </c>
      <c r="I3734">
        <v>2.0734511509803499</v>
      </c>
      <c r="J3734">
        <v>102.523160143363</v>
      </c>
      <c r="K3734">
        <v>102.523160143363</v>
      </c>
      <c r="L3734">
        <v>314.15926535898899</v>
      </c>
      <c r="M3734">
        <v>58.622118915596602</v>
      </c>
      <c r="N3734">
        <v>87.535507319302297</v>
      </c>
      <c r="O3734">
        <v>3.22428370854526</v>
      </c>
      <c r="P3734">
        <v>-90.759791027832904</v>
      </c>
      <c r="Q3734" s="1">
        <v>-1.27018921602939E-7</v>
      </c>
      <c r="R3734" s="1">
        <v>9.3289496805168007E-12</v>
      </c>
      <c r="S3734" s="1">
        <v>1.27018921602939E-7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1</v>
      </c>
      <c r="Z3734">
        <v>286.20056323997699</v>
      </c>
      <c r="AA3734">
        <v>-6.8397656924458099</v>
      </c>
      <c r="AB3734">
        <v>-279.36079754753001</v>
      </c>
      <c r="AC3734">
        <v>800.29151145563605</v>
      </c>
      <c r="AD3734">
        <v>102.848738002261</v>
      </c>
      <c r="AE3734">
        <v>5.3793649879284304</v>
      </c>
      <c r="AF3734">
        <f t="shared" si="116"/>
        <v>102.84873800226133</v>
      </c>
      <c r="AG3734">
        <f t="shared" si="117"/>
        <v>5.3793649879281178</v>
      </c>
    </row>
    <row r="3735" spans="1:33">
      <c r="A3735">
        <v>0.18665000000000001</v>
      </c>
      <c r="B3735">
        <v>275.942299141592</v>
      </c>
      <c r="C3735">
        <v>184.40784054075101</v>
      </c>
      <c r="D3735">
        <v>-4.2330802135869003</v>
      </c>
      <c r="E3735">
        <v>-4.2330802135869003</v>
      </c>
      <c r="F3735">
        <v>-27.340697544163699</v>
      </c>
      <c r="G3735">
        <v>-27.340697544163699</v>
      </c>
      <c r="I3735">
        <v>2.0891591142479</v>
      </c>
      <c r="J3735">
        <v>102.624915505263</v>
      </c>
      <c r="K3735">
        <v>102.624915505263</v>
      </c>
      <c r="L3735">
        <v>314.15926535898899</v>
      </c>
      <c r="M3735">
        <v>58.637826878864203</v>
      </c>
      <c r="N3735">
        <v>86.330701440354403</v>
      </c>
      <c r="O3735">
        <v>5.4809982532184298</v>
      </c>
      <c r="P3735">
        <v>-91.811699693556207</v>
      </c>
      <c r="Q3735" s="1">
        <v>-1.2714892250187399E-7</v>
      </c>
      <c r="R3735" s="1">
        <v>9.3314485602377101E-12</v>
      </c>
      <c r="S3735" s="1">
        <v>1.2714892250187399E-7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1</v>
      </c>
      <c r="Z3735">
        <v>283.69386464994301</v>
      </c>
      <c r="AA3735">
        <v>-1.7100586264861599</v>
      </c>
      <c r="AB3735">
        <v>-281.98380602345497</v>
      </c>
      <c r="AC3735">
        <v>800.25022703316802</v>
      </c>
      <c r="AD3735">
        <v>102.820455087719</v>
      </c>
      <c r="AE3735">
        <v>6.0194449902859803</v>
      </c>
      <c r="AF3735">
        <f t="shared" si="116"/>
        <v>102.82045508771921</v>
      </c>
      <c r="AG3735">
        <f t="shared" si="117"/>
        <v>6.0194449902858622</v>
      </c>
    </row>
    <row r="3736" spans="1:33">
      <c r="A3736">
        <v>0.1867</v>
      </c>
      <c r="B3736">
        <v>274.40165576965001</v>
      </c>
      <c r="C3736">
        <v>185.324156558732</v>
      </c>
      <c r="D3736">
        <v>-3.7315360115943701</v>
      </c>
      <c r="E3736">
        <v>-3.7315360115943701</v>
      </c>
      <c r="F3736">
        <v>-23.711491317013898</v>
      </c>
      <c r="G3736">
        <v>-23.711491317013898</v>
      </c>
      <c r="I3736">
        <v>2.10486707751553</v>
      </c>
      <c r="J3736">
        <v>102.75713747799399</v>
      </c>
      <c r="K3736">
        <v>102.75713747799399</v>
      </c>
      <c r="L3736">
        <v>314.15926535898899</v>
      </c>
      <c r="M3736">
        <v>58.653534842131798</v>
      </c>
      <c r="N3736">
        <v>85.865607027279594</v>
      </c>
      <c r="O3736">
        <v>6.2900276354852096</v>
      </c>
      <c r="P3736">
        <v>-92.155634662748596</v>
      </c>
      <c r="Q3736" s="1">
        <v>-1.2725570286420399E-7</v>
      </c>
      <c r="R3736" s="1">
        <v>9.3339476359211106E-12</v>
      </c>
      <c r="S3736" s="1">
        <v>1.2725570286420399E-7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1</v>
      </c>
      <c r="Z3736">
        <v>281.11716884380701</v>
      </c>
      <c r="AA3736">
        <v>3.4200703708537299</v>
      </c>
      <c r="AB3736">
        <v>-284.53723921466002</v>
      </c>
      <c r="AC3736">
        <v>800.19686835653499</v>
      </c>
      <c r="AD3736">
        <v>102.840844094503</v>
      </c>
      <c r="AE3736">
        <v>5.2133864111211299</v>
      </c>
      <c r="AF3736">
        <f t="shared" si="116"/>
        <v>102.84084409450321</v>
      </c>
      <c r="AG3736">
        <f t="shared" si="117"/>
        <v>5.213386411121002</v>
      </c>
    </row>
    <row r="3737" spans="1:33">
      <c r="A3737">
        <v>0.18675</v>
      </c>
      <c r="B3737">
        <v>273.27256547863601</v>
      </c>
      <c r="C3737">
        <v>190.32145332156699</v>
      </c>
      <c r="D3737">
        <v>-5.6533184226625099</v>
      </c>
      <c r="E3737">
        <v>-5.6533184226625099</v>
      </c>
      <c r="F3737">
        <v>-23.398053015585798</v>
      </c>
      <c r="G3737">
        <v>-23.398053015585798</v>
      </c>
      <c r="I3737">
        <v>2.1205750407831201</v>
      </c>
      <c r="J3737">
        <v>103.122120449089</v>
      </c>
      <c r="K3737">
        <v>103.122120449089</v>
      </c>
      <c r="L3737">
        <v>314.15926535898899</v>
      </c>
      <c r="M3737">
        <v>58.669242805399399</v>
      </c>
      <c r="N3737">
        <v>85.6740041343797</v>
      </c>
      <c r="O3737">
        <v>7.8543969572109003</v>
      </c>
      <c r="P3737">
        <v>-93.528401091573301</v>
      </c>
      <c r="Q3737" s="1">
        <v>-1.2736936128021599E-7</v>
      </c>
      <c r="R3737" s="1">
        <v>9.33644665352448E-12</v>
      </c>
      <c r="S3737" s="1">
        <v>1.2736936128021599E-7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1</v>
      </c>
      <c r="Z3737">
        <v>278.47111158270798</v>
      </c>
      <c r="AA3737">
        <v>8.5493555170005902</v>
      </c>
      <c r="AB3737">
        <v>-287.02046709970801</v>
      </c>
      <c r="AC3737">
        <v>800.05065416657499</v>
      </c>
      <c r="AD3737">
        <v>103.632707003551</v>
      </c>
      <c r="AE3737">
        <v>5.1433714882677197</v>
      </c>
      <c r="AF3737">
        <f t="shared" si="116"/>
        <v>103.63270700355129</v>
      </c>
      <c r="AG3737">
        <f t="shared" si="117"/>
        <v>5.1433714882680777</v>
      </c>
    </row>
    <row r="3738" spans="1:33">
      <c r="A3738">
        <v>0.18679999999999999</v>
      </c>
      <c r="B3738">
        <v>271.45653781368702</v>
      </c>
      <c r="C3738">
        <v>194.441557305754</v>
      </c>
      <c r="D3738">
        <v>-6.5992548941887099</v>
      </c>
      <c r="E3738">
        <v>-6.5992548941887099</v>
      </c>
      <c r="F3738">
        <v>-22.625308727216201</v>
      </c>
      <c r="G3738">
        <v>-22.625308727216201</v>
      </c>
      <c r="I3738">
        <v>2.1362830040507101</v>
      </c>
      <c r="J3738">
        <v>102.905791962821</v>
      </c>
      <c r="K3738">
        <v>102.905791962821</v>
      </c>
      <c r="L3738">
        <v>314.15926535898899</v>
      </c>
      <c r="M3738">
        <v>58.684950768667001</v>
      </c>
      <c r="N3738">
        <v>84.829019811810795</v>
      </c>
      <c r="O3738">
        <v>9.3071131691699804</v>
      </c>
      <c r="P3738">
        <v>-94.136132980963595</v>
      </c>
      <c r="Q3738" s="1">
        <v>-1.2748779454341301E-7</v>
      </c>
      <c r="R3738" s="1">
        <v>9.3389456307978396E-12</v>
      </c>
      <c r="S3738" s="1">
        <v>1.2748779454341301E-7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 t="b">
        <v>1</v>
      </c>
      <c r="Z3738">
        <v>275.75634574167799</v>
      </c>
      <c r="AA3738">
        <v>13.676531237602701</v>
      </c>
      <c r="AB3738">
        <v>-289.43287697928002</v>
      </c>
      <c r="AC3738">
        <v>800.13705109302805</v>
      </c>
      <c r="AD3738">
        <v>103.62468649877999</v>
      </c>
      <c r="AE3738">
        <v>4.9721231166201498</v>
      </c>
      <c r="AF3738">
        <f t="shared" si="116"/>
        <v>103.62468649878026</v>
      </c>
      <c r="AG3738">
        <f t="shared" si="117"/>
        <v>4.9721231166202049</v>
      </c>
    </row>
    <row r="3739" spans="1:33">
      <c r="A3739">
        <v>0.18684999999999999</v>
      </c>
      <c r="B3739">
        <v>270.41143435993399</v>
      </c>
      <c r="C3739">
        <v>196.114581629833</v>
      </c>
      <c r="D3739">
        <v>-6.9245296915403802</v>
      </c>
      <c r="E3739">
        <v>-6.9245296915403802</v>
      </c>
      <c r="F3739">
        <v>-19.3539358733737</v>
      </c>
      <c r="G3739">
        <v>-19.3539358733737</v>
      </c>
      <c r="I3739">
        <v>2.15199096731829</v>
      </c>
      <c r="J3739">
        <v>102.714149864348</v>
      </c>
      <c r="K3739">
        <v>102.714149864348</v>
      </c>
      <c r="L3739">
        <v>314.15926535898899</v>
      </c>
      <c r="M3739">
        <v>58.700658731934602</v>
      </c>
      <c r="N3739">
        <v>84.177228443830799</v>
      </c>
      <c r="O3739">
        <v>10.1974133563092</v>
      </c>
      <c r="P3739">
        <v>-94.374641800121296</v>
      </c>
      <c r="Q3739" s="1">
        <v>-1.27606142541481E-7</v>
      </c>
      <c r="R3739" s="1">
        <v>9.3414446087628498E-12</v>
      </c>
      <c r="S3739" s="1">
        <v>1.27606142541481E-7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 t="b">
        <v>1</v>
      </c>
      <c r="Z3739">
        <v>272.97354114856802</v>
      </c>
      <c r="AA3739">
        <v>18.800332478765899</v>
      </c>
      <c r="AB3739">
        <v>-291.77387362733299</v>
      </c>
      <c r="AC3739">
        <v>800.21330779310404</v>
      </c>
      <c r="AD3739">
        <v>103.50303742381401</v>
      </c>
      <c r="AE3739">
        <v>4.2464030749483497</v>
      </c>
      <c r="AF3739">
        <f t="shared" si="116"/>
        <v>103.50303742381385</v>
      </c>
      <c r="AG3739">
        <f t="shared" si="117"/>
        <v>4.2464030749484269</v>
      </c>
    </row>
    <row r="3740" spans="1:33">
      <c r="A3740">
        <v>0.18690000000000001</v>
      </c>
      <c r="B3740">
        <v>265.77030410207601</v>
      </c>
      <c r="C3740">
        <v>201.96928314640101</v>
      </c>
      <c r="D3740">
        <v>-6.5598484465736497</v>
      </c>
      <c r="E3740">
        <v>-6.5598484465736497</v>
      </c>
      <c r="F3740">
        <v>-21.555779414677499</v>
      </c>
      <c r="G3740">
        <v>-21.555779414677499</v>
      </c>
      <c r="I3740">
        <v>2.1676989305858601</v>
      </c>
      <c r="J3740">
        <v>102.638296801572</v>
      </c>
      <c r="K3740">
        <v>102.638296801572</v>
      </c>
      <c r="L3740">
        <v>314.15926535898899</v>
      </c>
      <c r="M3740">
        <v>58.716366695202098</v>
      </c>
      <c r="N3740">
        <v>82.811699769304099</v>
      </c>
      <c r="O3740">
        <v>12.292246642202</v>
      </c>
      <c r="P3740">
        <v>-95.103946411487598</v>
      </c>
      <c r="Q3740" s="1">
        <v>-1.2773145385836E-7</v>
      </c>
      <c r="R3740" s="1">
        <v>9.3439435279227307E-12</v>
      </c>
      <c r="S3740" s="1">
        <v>1.2773145385836E-7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 t="b">
        <v>1</v>
      </c>
      <c r="Z3740">
        <v>270.12338441876898</v>
      </c>
      <c r="AA3740">
        <v>23.919495019207801</v>
      </c>
      <c r="AB3740">
        <v>-294.04287943797601</v>
      </c>
      <c r="AC3740">
        <v>800.24306787650698</v>
      </c>
      <c r="AD3740">
        <v>103.34405224698899</v>
      </c>
      <c r="AE3740">
        <v>4.7362338758801998</v>
      </c>
      <c r="AF3740">
        <f t="shared" si="116"/>
        <v>103.34405224698915</v>
      </c>
      <c r="AG3740">
        <f t="shared" si="117"/>
        <v>4.7362338758799272</v>
      </c>
    </row>
    <row r="3741" spans="1:33">
      <c r="A3741">
        <v>0.18695000000000001</v>
      </c>
      <c r="B3741">
        <v>261.46176388461799</v>
      </c>
      <c r="C3741">
        <v>205.024529044433</v>
      </c>
      <c r="D3741">
        <v>-5.0301609701775902</v>
      </c>
      <c r="E3741">
        <v>-5.0301609701775902</v>
      </c>
      <c r="F3741">
        <v>-21.282673401064201</v>
      </c>
      <c r="G3741">
        <v>-21.282673401064201</v>
      </c>
      <c r="I3741">
        <v>2.1834068938534399</v>
      </c>
      <c r="J3741">
        <v>102.656247144909</v>
      </c>
      <c r="K3741">
        <v>102.656247144909</v>
      </c>
      <c r="L3741">
        <v>314.15926535898899</v>
      </c>
      <c r="M3741">
        <v>58.732074658469699</v>
      </c>
      <c r="N3741">
        <v>81.598264189501606</v>
      </c>
      <c r="O3741">
        <v>13.8148029900764</v>
      </c>
      <c r="P3741">
        <v>-95.413067179559704</v>
      </c>
      <c r="Q3741" s="1">
        <v>-1.2785204717147299E-7</v>
      </c>
      <c r="R3741" s="1">
        <v>9.3464424868751803E-12</v>
      </c>
      <c r="S3741" s="1">
        <v>1.2785204717147299E-7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 t="b">
        <v>1</v>
      </c>
      <c r="Z3741">
        <v>267.20657878580602</v>
      </c>
      <c r="AA3741">
        <v>29.032755782171002</v>
      </c>
      <c r="AB3741">
        <v>-296.23933456797602</v>
      </c>
      <c r="AC3741">
        <v>800.23522486144202</v>
      </c>
      <c r="AD3741">
        <v>103.021003636552</v>
      </c>
      <c r="AE3741">
        <v>4.6753326856155999</v>
      </c>
      <c r="AF3741">
        <f t="shared" si="116"/>
        <v>103.02100363655207</v>
      </c>
      <c r="AG3741">
        <f t="shared" si="117"/>
        <v>4.6753326856160218</v>
      </c>
    </row>
    <row r="3742" spans="1:33">
      <c r="A3742">
        <v>0.187</v>
      </c>
      <c r="B3742">
        <v>258.48295459509097</v>
      </c>
      <c r="C3742">
        <v>207.94256672811699</v>
      </c>
      <c r="D3742">
        <v>-4.5769755020834904</v>
      </c>
      <c r="E3742">
        <v>-4.5769755020834904</v>
      </c>
      <c r="F3742">
        <v>-20.1906226767715</v>
      </c>
      <c r="G3742">
        <v>-20.1906226767715</v>
      </c>
      <c r="I3742">
        <v>2.1991148571210402</v>
      </c>
      <c r="J3742">
        <v>103.02750319158</v>
      </c>
      <c r="K3742">
        <v>103.02750319158</v>
      </c>
      <c r="L3742">
        <v>314.15926535898899</v>
      </c>
      <c r="M3742">
        <v>58.747782621737301</v>
      </c>
      <c r="N3742">
        <v>80.9602196241418</v>
      </c>
      <c r="O3742">
        <v>15.2043369628674</v>
      </c>
      <c r="P3742">
        <v>-96.164556586991097</v>
      </c>
      <c r="Q3742" s="1">
        <v>-1.27968149854496E-7</v>
      </c>
      <c r="R3742" s="1">
        <v>9.3489414837020895E-12</v>
      </c>
      <c r="S3742" s="1">
        <v>1.27968149854496E-7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 t="b">
        <v>1</v>
      </c>
      <c r="Z3742">
        <v>264.22384392782698</v>
      </c>
      <c r="AA3742">
        <v>34.138853147069199</v>
      </c>
      <c r="AB3742">
        <v>-298.36269707489498</v>
      </c>
      <c r="AC3742">
        <v>800.08624996069705</v>
      </c>
      <c r="AD3742">
        <v>103.292115583765</v>
      </c>
      <c r="AE3742">
        <v>4.4316479243143299</v>
      </c>
      <c r="AF3742">
        <f t="shared" si="116"/>
        <v>103.29211558376463</v>
      </c>
      <c r="AG3742">
        <f t="shared" si="117"/>
        <v>4.4316479243141957</v>
      </c>
    </row>
    <row r="3743" spans="1:33">
      <c r="A3743">
        <v>0.18704999999999999</v>
      </c>
      <c r="B3743">
        <v>254.49618245098199</v>
      </c>
      <c r="C3743">
        <v>211.97736438581001</v>
      </c>
      <c r="D3743">
        <v>-4.0229828856543799</v>
      </c>
      <c r="E3743">
        <v>-4.0229828856543799</v>
      </c>
      <c r="F3743">
        <v>-20.609095747647199</v>
      </c>
      <c r="G3743">
        <v>-20.609095747647199</v>
      </c>
      <c r="I3743">
        <v>2.2148228203886702</v>
      </c>
      <c r="J3743">
        <v>103.273634610757</v>
      </c>
      <c r="K3743">
        <v>103.273634610757</v>
      </c>
      <c r="L3743">
        <v>314.15926535898899</v>
      </c>
      <c r="M3743">
        <v>58.763490585004902</v>
      </c>
      <c r="N3743">
        <v>79.9837952437491</v>
      </c>
      <c r="O3743">
        <v>16.915969365905699</v>
      </c>
      <c r="P3743">
        <v>-96.899764609636804</v>
      </c>
      <c r="Q3743" s="1">
        <v>-1.28070269056479E-7</v>
      </c>
      <c r="R3743" s="1">
        <v>9.35144059852973E-12</v>
      </c>
      <c r="S3743" s="1">
        <v>1.28070269056479E-7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 t="b">
        <v>1</v>
      </c>
      <c r="Z3743">
        <v>261.17591579002698</v>
      </c>
      <c r="AA3743">
        <v>39.2365272607816</v>
      </c>
      <c r="AB3743">
        <v>-300.41244305080698</v>
      </c>
      <c r="AC3743">
        <v>799.98764838429395</v>
      </c>
      <c r="AD3743">
        <v>103.416354426761</v>
      </c>
      <c r="AE3743">
        <v>4.5246258190158697</v>
      </c>
      <c r="AF3743">
        <f t="shared" si="116"/>
        <v>103.41635442676079</v>
      </c>
      <c r="AG3743">
        <f t="shared" si="117"/>
        <v>4.5246258190157604</v>
      </c>
    </row>
    <row r="3744" spans="1:33">
      <c r="A3744">
        <v>0.18709999999999999</v>
      </c>
      <c r="B3744">
        <v>254.76296229822401</v>
      </c>
      <c r="C3744">
        <v>213.14199846058</v>
      </c>
      <c r="D3744">
        <v>-5.2062777567251102</v>
      </c>
      <c r="E3744">
        <v>-5.2062777567251102</v>
      </c>
      <c r="F3744">
        <v>-16.1880104298085</v>
      </c>
      <c r="G3744">
        <v>-16.1880104298085</v>
      </c>
      <c r="I3744">
        <v>2.23053078365623</v>
      </c>
      <c r="J3744">
        <v>103.54257869462</v>
      </c>
      <c r="K3744">
        <v>103.54257869462</v>
      </c>
      <c r="L3744">
        <v>314.15926535898899</v>
      </c>
      <c r="M3744">
        <v>58.779198548272497</v>
      </c>
      <c r="N3744">
        <v>79.964986702622895</v>
      </c>
      <c r="O3744">
        <v>17.617482746568498</v>
      </c>
      <c r="P3744">
        <v>-97.582469449173601</v>
      </c>
      <c r="Q3744" s="1">
        <v>-1.2819791095353099E-7</v>
      </c>
      <c r="R3744" s="1">
        <v>9.3539394979051406E-12</v>
      </c>
      <c r="S3744" s="1">
        <v>1.2819791095353099E-7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 t="b">
        <v>1</v>
      </c>
      <c r="Z3744">
        <v>258.06354640306301</v>
      </c>
      <c r="AA3744">
        <v>44.324520348503498</v>
      </c>
      <c r="AB3744">
        <v>-302.38806675156502</v>
      </c>
      <c r="AC3744">
        <v>799.88023383445102</v>
      </c>
      <c r="AD3744">
        <v>103.949626578306</v>
      </c>
      <c r="AE3744">
        <v>3.5426771253138201</v>
      </c>
      <c r="AF3744">
        <f t="shared" si="116"/>
        <v>103.94962657830592</v>
      </c>
      <c r="AG3744">
        <f t="shared" si="117"/>
        <v>3.5426771253135834</v>
      </c>
    </row>
    <row r="3745" spans="1:33">
      <c r="A3745">
        <v>0.18715000000000001</v>
      </c>
      <c r="B3745">
        <v>252.263355083996</v>
      </c>
      <c r="C3745">
        <v>219.120222849274</v>
      </c>
      <c r="D3745">
        <v>-7.1364618618622799</v>
      </c>
      <c r="E3745">
        <v>-7.1364618618622799</v>
      </c>
      <c r="F3745">
        <v>-17.217202876718101</v>
      </c>
      <c r="G3745">
        <v>-17.217202876718101</v>
      </c>
      <c r="I3745">
        <v>2.2462387469238201</v>
      </c>
      <c r="J3745">
        <v>103.54124203824099</v>
      </c>
      <c r="K3745">
        <v>103.54124203824099</v>
      </c>
      <c r="L3745">
        <v>314.15926535898899</v>
      </c>
      <c r="M3745">
        <v>58.794906511540098</v>
      </c>
      <c r="N3745">
        <v>79.100607201083903</v>
      </c>
      <c r="O3745">
        <v>19.5169884618522</v>
      </c>
      <c r="P3745">
        <v>-98.617595662918603</v>
      </c>
      <c r="Q3745" s="1">
        <v>-1.2831625895159999E-7</v>
      </c>
      <c r="R3745" s="1">
        <v>9.3564384756962199E-12</v>
      </c>
      <c r="S3745" s="1">
        <v>1.2831625895159999E-7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 t="b">
        <v>1</v>
      </c>
      <c r="Z3745">
        <v>254.88750369751199</v>
      </c>
      <c r="AA3745">
        <v>49.401577024071401</v>
      </c>
      <c r="AB3745">
        <v>-304.28908072158202</v>
      </c>
      <c r="AC3745">
        <v>799.88108580557798</v>
      </c>
      <c r="AD3745">
        <v>104.377215696429</v>
      </c>
      <c r="AE3745">
        <v>3.7722087010921199</v>
      </c>
      <c r="AF3745">
        <f t="shared" si="116"/>
        <v>104.37721569642886</v>
      </c>
      <c r="AG3745">
        <f t="shared" si="117"/>
        <v>3.7722087010915759</v>
      </c>
    </row>
    <row r="3746" spans="1:33">
      <c r="A3746">
        <v>0.18720000000000001</v>
      </c>
      <c r="B3746">
        <v>247.150013339434</v>
      </c>
      <c r="C3746">
        <v>223.20556599232401</v>
      </c>
      <c r="D3746">
        <v>-5.95859446491784</v>
      </c>
      <c r="E3746">
        <v>-5.95859446491784</v>
      </c>
      <c r="F3746">
        <v>-18.354039560506699</v>
      </c>
      <c r="G3746">
        <v>-18.354039560506699</v>
      </c>
      <c r="I3746">
        <v>2.2619467101914301</v>
      </c>
      <c r="J3746">
        <v>103.156868811057</v>
      </c>
      <c r="K3746">
        <v>103.156868811057</v>
      </c>
      <c r="L3746">
        <v>314.15926535898899</v>
      </c>
      <c r="M3746">
        <v>58.8106144748077</v>
      </c>
      <c r="N3746">
        <v>77.360414006053603</v>
      </c>
      <c r="O3746">
        <v>21.266959943985</v>
      </c>
      <c r="P3746">
        <v>-98.627373950021394</v>
      </c>
      <c r="Q3746" s="1">
        <v>-1.28425313050684E-7</v>
      </c>
      <c r="R3746" s="1">
        <v>9.3589375319046303E-12</v>
      </c>
      <c r="S3746" s="1">
        <v>1.28425313050684E-7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 t="b">
        <v>1</v>
      </c>
      <c r="Z3746">
        <v>251.648571314387</v>
      </c>
      <c r="AA3746">
        <v>54.466444599720298</v>
      </c>
      <c r="AB3746">
        <v>-306.11501591410598</v>
      </c>
      <c r="AC3746">
        <v>800.03485606251195</v>
      </c>
      <c r="AD3746">
        <v>103.73036599097701</v>
      </c>
      <c r="AE3746">
        <v>4.0243334679158798</v>
      </c>
      <c r="AF3746">
        <f t="shared" si="116"/>
        <v>103.73036599097668</v>
      </c>
      <c r="AG3746">
        <f t="shared" si="117"/>
        <v>4.0243334679159464</v>
      </c>
    </row>
    <row r="3747" spans="1:33">
      <c r="A3747">
        <v>0.18725</v>
      </c>
      <c r="B3747">
        <v>246.02682652873199</v>
      </c>
      <c r="C3747">
        <v>226.05584521959901</v>
      </c>
      <c r="D3747">
        <v>-7.1608264829014496</v>
      </c>
      <c r="E3747">
        <v>-7.1608264829014496</v>
      </c>
      <c r="F3747">
        <v>-16.039322581773799</v>
      </c>
      <c r="G3747">
        <v>-16.039322581773799</v>
      </c>
      <c r="I3747">
        <v>2.27765467345901</v>
      </c>
      <c r="J3747">
        <v>103.319789987866</v>
      </c>
      <c r="K3747">
        <v>103.319789987866</v>
      </c>
      <c r="L3747">
        <v>314.15926535898899</v>
      </c>
      <c r="M3747">
        <v>58.826322438075302</v>
      </c>
      <c r="N3747">
        <v>76.924372496012197</v>
      </c>
      <c r="O3747">
        <v>22.4332315333704</v>
      </c>
      <c r="P3747">
        <v>-99.357604029365504</v>
      </c>
      <c r="Q3747" s="1">
        <v>-1.28545991628926E-7</v>
      </c>
      <c r="R3747" s="1">
        <v>9.3614364899681096E-12</v>
      </c>
      <c r="S3747" s="1">
        <v>1.28545991628926E-7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 t="b">
        <v>1</v>
      </c>
      <c r="Z3747">
        <v>248.34754841178901</v>
      </c>
      <c r="AA3747">
        <v>59.5178733951631</v>
      </c>
      <c r="AB3747">
        <v>-307.86542180695102</v>
      </c>
      <c r="AC3747">
        <v>799.96962285920301</v>
      </c>
      <c r="AD3747">
        <v>104.16032232966199</v>
      </c>
      <c r="AE3747">
        <v>3.5103008097835899</v>
      </c>
      <c r="AF3747">
        <f t="shared" si="116"/>
        <v>104.16032232966151</v>
      </c>
      <c r="AG3747">
        <f t="shared" si="117"/>
        <v>3.5103008097837476</v>
      </c>
    </row>
    <row r="3748" spans="1:33">
      <c r="A3748">
        <v>0.18729999999999999</v>
      </c>
      <c r="B3748">
        <v>241.64485581024101</v>
      </c>
      <c r="C3748">
        <v>233.36501166584901</v>
      </c>
      <c r="D3748">
        <v>-8.8302808517250497</v>
      </c>
      <c r="E3748">
        <v>-8.8302808517250497</v>
      </c>
      <c r="F3748">
        <v>-19.1848724635351</v>
      </c>
      <c r="G3748">
        <v>-19.1848724635351</v>
      </c>
      <c r="I3748">
        <v>2.2933626367265898</v>
      </c>
      <c r="J3748">
        <v>103.24348572115601</v>
      </c>
      <c r="K3748">
        <v>103.24348572115601</v>
      </c>
      <c r="L3748">
        <v>314.15926535898899</v>
      </c>
      <c r="M3748">
        <v>58.842030401342903</v>
      </c>
      <c r="N3748">
        <v>75.569255838446196</v>
      </c>
      <c r="O3748">
        <v>24.770497348853802</v>
      </c>
      <c r="P3748">
        <v>-100.33975318728299</v>
      </c>
      <c r="Q3748" s="1">
        <v>-1.2866664178545801E-7</v>
      </c>
      <c r="R3748" s="1">
        <v>9.3639354482426701E-12</v>
      </c>
      <c r="S3748" s="1">
        <v>1.2866664178545801E-7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 t="b">
        <v>1</v>
      </c>
      <c r="Z3748">
        <v>244.985249467724</v>
      </c>
      <c r="AA3748">
        <v>64.554617045930698</v>
      </c>
      <c r="AB3748">
        <v>-309.53986651365301</v>
      </c>
      <c r="AC3748">
        <v>800.00014322612697</v>
      </c>
      <c r="AD3748">
        <v>104.45350286038401</v>
      </c>
      <c r="AE3748">
        <v>4.2075049506413196</v>
      </c>
      <c r="AF3748">
        <f t="shared" si="116"/>
        <v>104.45350286038429</v>
      </c>
      <c r="AG3748">
        <f t="shared" si="117"/>
        <v>4.2075049506415612</v>
      </c>
    </row>
    <row r="3749" spans="1:33">
      <c r="A3749">
        <v>0.18734999999999999</v>
      </c>
      <c r="B3749">
        <v>239.63814498837499</v>
      </c>
      <c r="C3749">
        <v>234.622619187374</v>
      </c>
      <c r="D3749">
        <v>-8.4157906817421697</v>
      </c>
      <c r="E3749">
        <v>-8.4157906817421697</v>
      </c>
      <c r="F3749">
        <v>-16.1774808852193</v>
      </c>
      <c r="G3749">
        <v>-16.1774808852193</v>
      </c>
      <c r="I3749">
        <v>2.3090705999941599</v>
      </c>
      <c r="J3749">
        <v>102.938787900308</v>
      </c>
      <c r="K3749">
        <v>102.938787900308</v>
      </c>
      <c r="L3749">
        <v>314.15926535898899</v>
      </c>
      <c r="M3749">
        <v>58.857738364610398</v>
      </c>
      <c r="N3749">
        <v>74.581269927810297</v>
      </c>
      <c r="O3749">
        <v>25.623055860321699</v>
      </c>
      <c r="P3749">
        <v>-100.204325788115</v>
      </c>
      <c r="Q3749" s="1">
        <v>-1.28787377207118E-7</v>
      </c>
      <c r="R3749" s="1">
        <v>9.3664344057684206E-12</v>
      </c>
      <c r="S3749" s="1">
        <v>1.28787377207118E-7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 t="b">
        <v>1</v>
      </c>
      <c r="Z3749">
        <v>241.562504079147</v>
      </c>
      <c r="AA3749">
        <v>69.575432810891499</v>
      </c>
      <c r="AB3749">
        <v>-311.13793689003802</v>
      </c>
      <c r="AC3749">
        <v>800.12172539336905</v>
      </c>
      <c r="AD3749">
        <v>104.054611506868</v>
      </c>
      <c r="AE3749">
        <v>3.5374622305682402</v>
      </c>
      <c r="AF3749">
        <f t="shared" si="116"/>
        <v>104.05461150686756</v>
      </c>
      <c r="AG3749">
        <f t="shared" si="117"/>
        <v>3.5374622305687327</v>
      </c>
    </row>
    <row r="3750" spans="1:33">
      <c r="A3750">
        <v>0.18740000000000001</v>
      </c>
      <c r="B3750">
        <v>237.96125218482399</v>
      </c>
      <c r="C3750">
        <v>234.86451649010601</v>
      </c>
      <c r="D3750">
        <v>-7.5432296459348098</v>
      </c>
      <c r="E3750">
        <v>-7.5432296459348098</v>
      </c>
      <c r="F3750">
        <v>-12.2309953236471</v>
      </c>
      <c r="G3750">
        <v>-12.2309953236471</v>
      </c>
      <c r="I3750">
        <v>2.3247785632617499</v>
      </c>
      <c r="J3750">
        <v>103.00231234744</v>
      </c>
      <c r="K3750">
        <v>103.00231234744</v>
      </c>
      <c r="L3750">
        <v>314.15926535898899</v>
      </c>
      <c r="M3750">
        <v>58.873446327878</v>
      </c>
      <c r="N3750">
        <v>73.936489779498999</v>
      </c>
      <c r="O3750">
        <v>26.319950192984599</v>
      </c>
      <c r="P3750">
        <v>-100.25643997246701</v>
      </c>
      <c r="Q3750" s="1">
        <v>-1.2890566836176699E-7</v>
      </c>
      <c r="R3750" s="1">
        <v>9.3689333838955E-12</v>
      </c>
      <c r="S3750" s="1">
        <v>1.2890566836176699E-7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 t="b">
        <v>1</v>
      </c>
      <c r="Z3750">
        <v>238.080156757265</v>
      </c>
      <c r="AA3750">
        <v>74.579081878887905</v>
      </c>
      <c r="AB3750">
        <v>-312.659238636152</v>
      </c>
      <c r="AC3750">
        <v>800.09579437142395</v>
      </c>
      <c r="AD3750">
        <v>103.923339823985</v>
      </c>
      <c r="AE3750">
        <v>2.6592247956697901</v>
      </c>
      <c r="AF3750">
        <f t="shared" si="116"/>
        <v>103.92333982398489</v>
      </c>
      <c r="AG3750">
        <f t="shared" si="117"/>
        <v>2.659224795670089</v>
      </c>
    </row>
    <row r="3751" spans="1:33">
      <c r="A3751">
        <v>0.18745000000000001</v>
      </c>
      <c r="B3751">
        <v>231.74852948240701</v>
      </c>
      <c r="C3751">
        <v>238.505983760097</v>
      </c>
      <c r="D3751">
        <v>-5.6912134092179096</v>
      </c>
      <c r="E3751">
        <v>-5.6912134092179096</v>
      </c>
      <c r="F3751">
        <v>-13.906830082114199</v>
      </c>
      <c r="G3751">
        <v>-13.906830082114199</v>
      </c>
      <c r="I3751">
        <v>2.34048652652934</v>
      </c>
      <c r="J3751">
        <v>103.104822867246</v>
      </c>
      <c r="K3751">
        <v>103.104822867246</v>
      </c>
      <c r="L3751">
        <v>314.15926535898899</v>
      </c>
      <c r="M3751">
        <v>58.889154291145601</v>
      </c>
      <c r="N3751">
        <v>72.299647539445203</v>
      </c>
      <c r="O3751">
        <v>28.1809260865681</v>
      </c>
      <c r="P3751">
        <v>-100.480573625997</v>
      </c>
      <c r="Q3751" s="1">
        <v>-1.29024044781545E-7</v>
      </c>
      <c r="R3751" s="1">
        <v>9.3714323612741102E-12</v>
      </c>
      <c r="S3751" s="1">
        <v>1.29024044781545E-7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 t="b">
        <v>1</v>
      </c>
      <c r="Z3751">
        <v>234.53906671917301</v>
      </c>
      <c r="AA3751">
        <v>79.564329674381497</v>
      </c>
      <c r="AB3751">
        <v>-314.103396393553</v>
      </c>
      <c r="AC3751">
        <v>800.05438394261103</v>
      </c>
      <c r="AD3751">
        <v>103.614595546221</v>
      </c>
      <c r="AE3751">
        <v>3.0301474467348402</v>
      </c>
      <c r="AF3751">
        <f t="shared" si="116"/>
        <v>103.61459554622149</v>
      </c>
      <c r="AG3751">
        <f t="shared" si="117"/>
        <v>3.0301474467348606</v>
      </c>
    </row>
    <row r="3752" spans="1:33">
      <c r="A3752">
        <v>0.1875</v>
      </c>
      <c r="B3752">
        <v>226.74719724222399</v>
      </c>
      <c r="C3752">
        <v>241.837092666161</v>
      </c>
      <c r="D3752">
        <v>-4.6207215154475598</v>
      </c>
      <c r="E3752">
        <v>-4.6207215154475598</v>
      </c>
      <c r="F3752">
        <v>-14.5738478506312</v>
      </c>
      <c r="G3752">
        <v>-14.5738478506312</v>
      </c>
      <c r="I3752">
        <v>2.35619448979695</v>
      </c>
      <c r="J3752">
        <v>103.275457225511</v>
      </c>
      <c r="K3752">
        <v>103.275457225511</v>
      </c>
      <c r="L3752">
        <v>314.15926535898899</v>
      </c>
      <c r="M3752">
        <v>58.904862254413203</v>
      </c>
      <c r="N3752">
        <v>70.973162028832704</v>
      </c>
      <c r="O3752">
        <v>29.869156567917798</v>
      </c>
      <c r="P3752">
        <v>-100.842318596734</v>
      </c>
      <c r="Q3752" s="1">
        <v>-1.29135401039093E-7</v>
      </c>
      <c r="R3752" s="1">
        <v>9.3739313978768505E-12</v>
      </c>
      <c r="S3752" s="1">
        <v>1.29135401039093E-7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 t="b">
        <v>1</v>
      </c>
      <c r="Z3752">
        <v>230.94010767585101</v>
      </c>
      <c r="AA3752">
        <v>84.529946162074594</v>
      </c>
      <c r="AB3752">
        <v>-315.47005383792498</v>
      </c>
      <c r="AC3752">
        <v>799.98597356050504</v>
      </c>
      <c r="AD3752">
        <v>103.548340431558</v>
      </c>
      <c r="AE3752">
        <v>3.1771321680861702</v>
      </c>
      <c r="AF3752">
        <f t="shared" si="116"/>
        <v>103.54834043155785</v>
      </c>
      <c r="AG3752">
        <f t="shared" si="117"/>
        <v>3.1771321680860156</v>
      </c>
    </row>
    <row r="3753" spans="1:33">
      <c r="A3753">
        <v>0.18754999999999999</v>
      </c>
      <c r="B3753">
        <v>225.262956318687</v>
      </c>
      <c r="C3753">
        <v>241.79390794132399</v>
      </c>
      <c r="D3753">
        <v>-3.7184999399716001</v>
      </c>
      <c r="E3753">
        <v>-3.7184999399716001</v>
      </c>
      <c r="F3753">
        <v>-10.3999025721506</v>
      </c>
      <c r="G3753">
        <v>-10.3999025721506</v>
      </c>
      <c r="I3753">
        <v>2.3719024530645099</v>
      </c>
      <c r="J3753">
        <v>103.368308647375</v>
      </c>
      <c r="K3753">
        <v>103.368308647375</v>
      </c>
      <c r="L3753">
        <v>314.15926535898899</v>
      </c>
      <c r="M3753">
        <v>58.920570217680797</v>
      </c>
      <c r="N3753">
        <v>70.371330476416105</v>
      </c>
      <c r="O3753">
        <v>30.502428344124901</v>
      </c>
      <c r="P3753">
        <v>-100.873758820525</v>
      </c>
      <c r="Q3753" s="1">
        <v>-1.29263042936145E-7</v>
      </c>
      <c r="R3753" s="1">
        <v>9.3764302969929497E-12</v>
      </c>
      <c r="S3753" s="1">
        <v>1.29263042936145E-7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 t="b">
        <v>1</v>
      </c>
      <c r="Z3753">
        <v>227.28416761659099</v>
      </c>
      <c r="AA3753">
        <v>89.474706150400905</v>
      </c>
      <c r="AB3753">
        <v>-316.75887376699097</v>
      </c>
      <c r="AC3753">
        <v>799.94893248118103</v>
      </c>
      <c r="AD3753">
        <v>103.44224438961101</v>
      </c>
      <c r="AE3753">
        <v>2.2495362411901501</v>
      </c>
      <c r="AF3753">
        <f t="shared" si="116"/>
        <v>103.44224438961176</v>
      </c>
      <c r="AG3753">
        <f t="shared" si="117"/>
        <v>2.2495362411899031</v>
      </c>
    </row>
    <row r="3754" spans="1:33">
      <c r="A3754">
        <v>0.18759999999999999</v>
      </c>
      <c r="B3754">
        <v>223.292918582048</v>
      </c>
      <c r="C3754">
        <v>245.22641879239799</v>
      </c>
      <c r="D3754">
        <v>-4.9450992842951402</v>
      </c>
      <c r="E3754">
        <v>-4.9450992842951402</v>
      </c>
      <c r="F3754">
        <v>-9.00544336654586</v>
      </c>
      <c r="G3754">
        <v>-9.00544336654586</v>
      </c>
      <c r="I3754">
        <v>2.3876104163321101</v>
      </c>
      <c r="J3754">
        <v>103.367429999878</v>
      </c>
      <c r="K3754">
        <v>103.367429999878</v>
      </c>
      <c r="L3754">
        <v>314.15926535898899</v>
      </c>
      <c r="M3754">
        <v>58.936278180948399</v>
      </c>
      <c r="N3754">
        <v>69.582816936205603</v>
      </c>
      <c r="O3754">
        <v>31.834443599403102</v>
      </c>
      <c r="P3754">
        <v>-101.41726053559201</v>
      </c>
      <c r="Q3754" s="1">
        <v>-1.2937678661728601E-7</v>
      </c>
      <c r="R3754" s="1">
        <v>9.3789293133874302E-12</v>
      </c>
      <c r="S3754" s="1">
        <v>1.2937678661728601E-7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 t="b">
        <v>1</v>
      </c>
      <c r="Z3754">
        <v>223.57214858989801</v>
      </c>
      <c r="AA3754">
        <v>94.397389593823405</v>
      </c>
      <c r="AB3754">
        <v>-317.969538183721</v>
      </c>
      <c r="AC3754">
        <v>799.94963298696598</v>
      </c>
      <c r="AD3754">
        <v>103.714391758532</v>
      </c>
      <c r="AE3754">
        <v>1.94050849724079</v>
      </c>
      <c r="AF3754">
        <f t="shared" si="116"/>
        <v>103.71439175853217</v>
      </c>
      <c r="AG3754">
        <f t="shared" si="117"/>
        <v>1.9405084972405882</v>
      </c>
    </row>
    <row r="3755" spans="1:33">
      <c r="A3755">
        <v>0.18765000000000001</v>
      </c>
      <c r="B3755">
        <v>216.76436740270699</v>
      </c>
      <c r="C3755">
        <v>252.09323820563401</v>
      </c>
      <c r="D3755">
        <v>-5.6337925420209096</v>
      </c>
      <c r="E3755">
        <v>-5.6337925420209096</v>
      </c>
      <c r="F3755">
        <v>-13.247741773593299</v>
      </c>
      <c r="G3755">
        <v>-13.247741773593299</v>
      </c>
      <c r="I3755">
        <v>2.4033183795997002</v>
      </c>
      <c r="J3755">
        <v>103.256147957091</v>
      </c>
      <c r="K3755">
        <v>103.256147957091</v>
      </c>
      <c r="L3755">
        <v>314.15926535898899</v>
      </c>
      <c r="M3755">
        <v>58.951986144216001</v>
      </c>
      <c r="N3755">
        <v>67.696290104314002</v>
      </c>
      <c r="O3755">
        <v>34.292196381251202</v>
      </c>
      <c r="P3755">
        <v>-101.988486485549</v>
      </c>
      <c r="Q3755" s="1">
        <v>-1.2949047345500699E-7</v>
      </c>
      <c r="R3755" s="1">
        <v>9.38142833023375E-12</v>
      </c>
      <c r="S3755" s="1">
        <v>1.2949047345500699E-7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 t="b">
        <v>1</v>
      </c>
      <c r="Z3755">
        <v>219.80496648092401</v>
      </c>
      <c r="AA3755">
        <v>99.296781893859801</v>
      </c>
      <c r="AB3755">
        <v>-319.10174837478303</v>
      </c>
      <c r="AC3755">
        <v>799.99436570148998</v>
      </c>
      <c r="AD3755">
        <v>103.75587410158801</v>
      </c>
      <c r="AE3755">
        <v>2.8834801049880499</v>
      </c>
      <c r="AF3755">
        <f t="shared" si="116"/>
        <v>103.75587410158829</v>
      </c>
      <c r="AG3755">
        <f t="shared" si="117"/>
        <v>2.8834801049883412</v>
      </c>
    </row>
    <row r="3756" spans="1:33">
      <c r="A3756">
        <v>0.18770000000000001</v>
      </c>
      <c r="B3756">
        <v>215.84408026864401</v>
      </c>
      <c r="C3756">
        <v>252.35223553457101</v>
      </c>
      <c r="D3756">
        <v>-5.3618223659355504</v>
      </c>
      <c r="E3756">
        <v>-5.3618223659355504</v>
      </c>
      <c r="F3756">
        <v>-8.8717823805242197</v>
      </c>
      <c r="G3756">
        <v>-8.8717823805242197</v>
      </c>
      <c r="I3756">
        <v>2.41902634286728</v>
      </c>
      <c r="J3756">
        <v>102.887745978834</v>
      </c>
      <c r="K3756">
        <v>102.887745978834</v>
      </c>
      <c r="L3756">
        <v>314.15926535898899</v>
      </c>
      <c r="M3756">
        <v>58.967694107483602</v>
      </c>
      <c r="N3756">
        <v>66.897894299838399</v>
      </c>
      <c r="O3756">
        <v>34.766859920275799</v>
      </c>
      <c r="P3756">
        <v>-101.664754220098</v>
      </c>
      <c r="Q3756" s="1">
        <v>-1.2961118045495799E-7</v>
      </c>
      <c r="R3756" s="1">
        <v>9.3839272877978303E-12</v>
      </c>
      <c r="S3756" s="1">
        <v>1.2961118045495799E-7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 t="b">
        <v>1</v>
      </c>
      <c r="Z3756">
        <v>215.98355078548099</v>
      </c>
      <c r="AA3756">
        <v>104.171674198776</v>
      </c>
      <c r="AB3756">
        <v>-320.15522498425599</v>
      </c>
      <c r="AC3756">
        <v>800.14179414085095</v>
      </c>
      <c r="AD3756">
        <v>103.32574195207501</v>
      </c>
      <c r="AE3756">
        <v>1.9099103262260899</v>
      </c>
      <c r="AF3756">
        <f t="shared" si="116"/>
        <v>103.32574195207447</v>
      </c>
      <c r="AG3756">
        <f t="shared" si="117"/>
        <v>1.9099103262264425</v>
      </c>
    </row>
    <row r="3757" spans="1:33">
      <c r="A3757">
        <v>0.18775</v>
      </c>
      <c r="B3757">
        <v>212.44594400276401</v>
      </c>
      <c r="C3757">
        <v>253.98376434508799</v>
      </c>
      <c r="D3757">
        <v>-4.4459421692632901</v>
      </c>
      <c r="E3757">
        <v>-4.4459421692632901</v>
      </c>
      <c r="F3757">
        <v>-7.29427136172154</v>
      </c>
      <c r="G3757">
        <v>-7.29427136172154</v>
      </c>
      <c r="I3757">
        <v>2.4347343061348701</v>
      </c>
      <c r="J3757">
        <v>102.955661340921</v>
      </c>
      <c r="K3757">
        <v>102.955661340921</v>
      </c>
      <c r="L3757">
        <v>314.15926535898899</v>
      </c>
      <c r="M3757">
        <v>58.983402070751197</v>
      </c>
      <c r="N3757">
        <v>65.830604343397198</v>
      </c>
      <c r="O3757">
        <v>35.915781336707802</v>
      </c>
      <c r="P3757">
        <v>-101.74638568008901</v>
      </c>
      <c r="Q3757" s="1">
        <v>-1.29731802189781E-7</v>
      </c>
      <c r="R3757" s="1">
        <v>9.3864262460518196E-12</v>
      </c>
      <c r="S3757" s="1">
        <v>1.29731802189781E-7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 t="b">
        <v>1</v>
      </c>
      <c r="Z3757">
        <v>212.10884438071199</v>
      </c>
      <c r="AA3757">
        <v>109.02086370184</v>
      </c>
      <c r="AB3757">
        <v>-321.12970808255</v>
      </c>
      <c r="AC3757">
        <v>800.11437516237504</v>
      </c>
      <c r="AD3757">
        <v>103.19008314804201</v>
      </c>
      <c r="AE3757">
        <v>1.5596850226810799</v>
      </c>
      <c r="AF3757">
        <f t="shared" si="116"/>
        <v>103.19008314804148</v>
      </c>
      <c r="AG3757">
        <f t="shared" si="117"/>
        <v>1.5596850226811583</v>
      </c>
    </row>
    <row r="3758" spans="1:33">
      <c r="A3758">
        <v>0.18779999999999999</v>
      </c>
      <c r="B3758">
        <v>208.97989829316501</v>
      </c>
      <c r="C3758">
        <v>260.67251301091397</v>
      </c>
      <c r="D3758">
        <v>-7.38814053651907</v>
      </c>
      <c r="E3758">
        <v>-7.38814053651907</v>
      </c>
      <c r="F3758">
        <v>-9.0664182454084603</v>
      </c>
      <c r="G3758">
        <v>-9.0664182454084603</v>
      </c>
      <c r="I3758">
        <v>2.4504422694024401</v>
      </c>
      <c r="J3758">
        <v>103.339526660738</v>
      </c>
      <c r="K3758">
        <v>103.339526660738</v>
      </c>
      <c r="L3758">
        <v>314.15926535898899</v>
      </c>
      <c r="M3758">
        <v>58.999110034018699</v>
      </c>
      <c r="N3758">
        <v>64.931792774395007</v>
      </c>
      <c r="O3758">
        <v>38.1619149031944</v>
      </c>
      <c r="P3758">
        <v>-103.093707677574</v>
      </c>
      <c r="Q3758" s="1">
        <v>-1.29854811348196E-7</v>
      </c>
      <c r="R3758" s="1">
        <v>9.3889251841257103E-12</v>
      </c>
      <c r="S3758" s="1">
        <v>1.29854811348196E-7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 t="b">
        <v>1</v>
      </c>
      <c r="Z3758">
        <v>208.18180329244601</v>
      </c>
      <c r="AA3758">
        <v>113.843153938097</v>
      </c>
      <c r="AB3758">
        <v>-322.02495723054199</v>
      </c>
      <c r="AC3758">
        <v>799.96086968095096</v>
      </c>
      <c r="AD3758">
        <v>104.22749762343</v>
      </c>
      <c r="AE3758">
        <v>1.9536518662048601</v>
      </c>
      <c r="AF3758">
        <f t="shared" si="116"/>
        <v>104.22749762343018</v>
      </c>
      <c r="AG3758">
        <f t="shared" si="117"/>
        <v>1.9536518662053102</v>
      </c>
    </row>
    <row r="3759" spans="1:33">
      <c r="A3759">
        <v>0.18784999999999999</v>
      </c>
      <c r="B3759">
        <v>206.00928829730401</v>
      </c>
      <c r="C3759">
        <v>265.30821381144199</v>
      </c>
      <c r="D3759">
        <v>-9.1883443973307504</v>
      </c>
      <c r="E3759">
        <v>-9.1883443973307504</v>
      </c>
      <c r="F3759">
        <v>-9.0403672171359197</v>
      </c>
      <c r="G3759">
        <v>-9.0403672171359197</v>
      </c>
      <c r="I3759">
        <v>2.4661502326700502</v>
      </c>
      <c r="J3759">
        <v>103.07429091683601</v>
      </c>
      <c r="K3759">
        <v>103.07429091683601</v>
      </c>
      <c r="L3759">
        <v>314.15926535898899</v>
      </c>
      <c r="M3759">
        <v>59.014817997286301</v>
      </c>
      <c r="N3759">
        <v>63.730319972994302</v>
      </c>
      <c r="O3759">
        <v>39.723161416461899</v>
      </c>
      <c r="P3759">
        <v>-103.453481389441</v>
      </c>
      <c r="Q3759" s="1">
        <v>-1.29966224449163E-7</v>
      </c>
      <c r="R3759" s="1">
        <v>9.3914242200476907E-12</v>
      </c>
      <c r="S3759" s="1">
        <v>1.29966224449163E-7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 t="b">
        <v>1</v>
      </c>
      <c r="Z3759">
        <v>204.20339645931</v>
      </c>
      <c r="AA3759">
        <v>118.63735507958999</v>
      </c>
      <c r="AB3759">
        <v>-322.84075153889899</v>
      </c>
      <c r="AC3759">
        <v>800.06698460427003</v>
      </c>
      <c r="AD3759">
        <v>104.359690488814</v>
      </c>
      <c r="AE3759">
        <v>1.9473999746981201</v>
      </c>
      <c r="AF3759">
        <f t="shared" si="116"/>
        <v>104.35969048881455</v>
      </c>
      <c r="AG3759">
        <f t="shared" si="117"/>
        <v>1.947399974697646</v>
      </c>
    </row>
    <row r="3760" spans="1:33">
      <c r="A3760">
        <v>0.18790000000000001</v>
      </c>
      <c r="B3760">
        <v>202.23092014636299</v>
      </c>
      <c r="C3760">
        <v>266.44781029821701</v>
      </c>
      <c r="D3760">
        <v>-7.8254400913565503</v>
      </c>
      <c r="E3760">
        <v>-7.8254400913565503</v>
      </c>
      <c r="F3760">
        <v>-7.4167079784050101</v>
      </c>
      <c r="G3760">
        <v>-7.4167079784050101</v>
      </c>
      <c r="I3760">
        <v>2.48185819593765</v>
      </c>
      <c r="J3760">
        <v>102.544164759133</v>
      </c>
      <c r="K3760">
        <v>102.544164759133</v>
      </c>
      <c r="L3760">
        <v>314.15926535898899</v>
      </c>
      <c r="M3760">
        <v>59.030525960553902</v>
      </c>
      <c r="N3760">
        <v>62.197737233417399</v>
      </c>
      <c r="O3760">
        <v>40.582989377416602</v>
      </c>
      <c r="P3760">
        <v>-102.78072661081799</v>
      </c>
      <c r="Q3760" s="1">
        <v>-1.3007993970859399E-7</v>
      </c>
      <c r="R3760" s="1">
        <v>9.3939232365104992E-12</v>
      </c>
      <c r="S3760" s="1">
        <v>1.3007993970859399E-7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 t="b">
        <v>1</v>
      </c>
      <c r="Z3760">
        <v>200.17460549365799</v>
      </c>
      <c r="AA3760">
        <v>123.402284228928</v>
      </c>
      <c r="AB3760">
        <v>-323.57688972258399</v>
      </c>
      <c r="AC3760">
        <v>800.27861639728496</v>
      </c>
      <c r="AD3760">
        <v>103.52341562682101</v>
      </c>
      <c r="AE3760">
        <v>1.5851249892299899</v>
      </c>
      <c r="AF3760">
        <f t="shared" si="116"/>
        <v>103.52341562682082</v>
      </c>
      <c r="AG3760">
        <f t="shared" si="117"/>
        <v>1.5851249892296786</v>
      </c>
    </row>
    <row r="3761" spans="1:33">
      <c r="A3761">
        <v>0.18795000000000001</v>
      </c>
      <c r="B3761">
        <v>197.451389608601</v>
      </c>
      <c r="C3761">
        <v>264.76686918910201</v>
      </c>
      <c r="D3761">
        <v>-3.6461433214429699</v>
      </c>
      <c r="E3761">
        <v>-3.6461433214429699</v>
      </c>
      <c r="F3761">
        <v>-4.9390444791024999</v>
      </c>
      <c r="G3761">
        <v>-4.9390444791024999</v>
      </c>
      <c r="I3761">
        <v>2.4975661592052099</v>
      </c>
      <c r="J3761">
        <v>102.512226809938</v>
      </c>
      <c r="K3761">
        <v>102.512226809938</v>
      </c>
      <c r="L3761">
        <v>314.15926535898899</v>
      </c>
      <c r="M3761">
        <v>59.046233923821497</v>
      </c>
      <c r="N3761">
        <v>60.752457166634898</v>
      </c>
      <c r="O3761">
        <v>41.191432353650796</v>
      </c>
      <c r="P3761">
        <v>-101.94388952027001</v>
      </c>
      <c r="Q3761" s="1">
        <v>-1.30207553183936E-7</v>
      </c>
      <c r="R3761" s="1">
        <v>9.3964221356366199E-12</v>
      </c>
      <c r="S3761" s="1">
        <v>1.30207553183936E-7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 t="b">
        <v>1</v>
      </c>
      <c r="Z3761">
        <v>196.09642443937599</v>
      </c>
      <c r="AA3761">
        <v>128.13676571113999</v>
      </c>
      <c r="AB3761">
        <v>-324.23319015051601</v>
      </c>
      <c r="AC3761">
        <v>800.29058243817099</v>
      </c>
      <c r="AD3761">
        <v>102.562317736645</v>
      </c>
      <c r="AE3761">
        <v>1.03544913974537</v>
      </c>
      <c r="AF3761">
        <f t="shared" si="116"/>
        <v>102.56231773664476</v>
      </c>
      <c r="AG3761">
        <f t="shared" si="117"/>
        <v>1.0354491397450674</v>
      </c>
    </row>
    <row r="3762" spans="1:33">
      <c r="A3762">
        <v>0.188</v>
      </c>
      <c r="B3762">
        <v>193.02927901831501</v>
      </c>
      <c r="C3762">
        <v>269.32898352664</v>
      </c>
      <c r="D3762">
        <v>-4.7045248310575198</v>
      </c>
      <c r="E3762">
        <v>-4.7045248310575198</v>
      </c>
      <c r="F3762">
        <v>-6.0485524041656102</v>
      </c>
      <c r="G3762">
        <v>-6.0485524041656102</v>
      </c>
      <c r="I3762">
        <v>2.5132741224727799</v>
      </c>
      <c r="J3762">
        <v>103.293968762143</v>
      </c>
      <c r="K3762">
        <v>103.293968762143</v>
      </c>
      <c r="L3762">
        <v>314.15926535898899</v>
      </c>
      <c r="M3762">
        <v>59.061941887089098</v>
      </c>
      <c r="N3762">
        <v>59.846259803151298</v>
      </c>
      <c r="O3762">
        <v>43.301407387647799</v>
      </c>
      <c r="P3762">
        <v>-103.14766719078401</v>
      </c>
      <c r="Q3762" s="1">
        <v>-1.30330477077223E-7</v>
      </c>
      <c r="R3762" s="1">
        <v>9.3989210743135995E-12</v>
      </c>
      <c r="S3762" s="1">
        <v>1.30330477077223E-7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 t="b">
        <v>1</v>
      </c>
      <c r="Z3762">
        <v>191.96985952661899</v>
      </c>
      <c r="AA3762">
        <v>132.83963136376499</v>
      </c>
      <c r="AB3762">
        <v>-324.80949089038302</v>
      </c>
      <c r="AC3762">
        <v>799.97764872069104</v>
      </c>
      <c r="AD3762">
        <v>103.581087650062</v>
      </c>
      <c r="AE3762">
        <v>1.282020000725</v>
      </c>
      <c r="AF3762">
        <f t="shared" si="116"/>
        <v>103.58108765006178</v>
      </c>
      <c r="AG3762">
        <f t="shared" si="117"/>
        <v>1.2820200007250098</v>
      </c>
    </row>
    <row r="3763" spans="1:33">
      <c r="A3763">
        <v>0.18804999999999999</v>
      </c>
      <c r="B3763">
        <v>188.71633401203599</v>
      </c>
      <c r="C3763">
        <v>271.59951331352198</v>
      </c>
      <c r="D3763">
        <v>-4.07808977322241</v>
      </c>
      <c r="E3763">
        <v>-4.07808977322241</v>
      </c>
      <c r="F3763">
        <v>-5.6772191352570598</v>
      </c>
      <c r="G3763">
        <v>-5.6772191352570598</v>
      </c>
      <c r="I3763">
        <v>2.52898208574037</v>
      </c>
      <c r="J3763">
        <v>103.41501788853699</v>
      </c>
      <c r="K3763">
        <v>103.41501788853699</v>
      </c>
      <c r="L3763">
        <v>314.15926535898899</v>
      </c>
      <c r="M3763">
        <v>59.0776498503567</v>
      </c>
      <c r="N3763">
        <v>58.568602299255403</v>
      </c>
      <c r="O3763">
        <v>44.692488095794999</v>
      </c>
      <c r="P3763">
        <v>-103.261090395035</v>
      </c>
      <c r="Q3763" s="1">
        <v>-1.3044655133853701E-7</v>
      </c>
      <c r="R3763" s="1">
        <v>9.4014200707770808E-12</v>
      </c>
      <c r="S3763" s="1">
        <v>1.3044655133853701E-7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 t="b">
        <v>1</v>
      </c>
      <c r="Z3763">
        <v>187.795928923529</v>
      </c>
      <c r="AA3763">
        <v>137.509720825073</v>
      </c>
      <c r="AB3763">
        <v>-325.30564974860101</v>
      </c>
      <c r="AC3763">
        <v>799.92942476960604</v>
      </c>
      <c r="AD3763">
        <v>103.56445233037699</v>
      </c>
      <c r="AE3763">
        <v>1.19966031756314</v>
      </c>
      <c r="AF3763">
        <f t="shared" si="116"/>
        <v>103.56445233037704</v>
      </c>
      <c r="AG3763">
        <f t="shared" si="117"/>
        <v>1.1996603175635379</v>
      </c>
    </row>
    <row r="3764" spans="1:33">
      <c r="A3764">
        <v>0.18809999999999999</v>
      </c>
      <c r="B3764">
        <v>188.795846476809</v>
      </c>
      <c r="C3764">
        <v>272.72265362115002</v>
      </c>
      <c r="D3764">
        <v>-5.0774856793272098</v>
      </c>
      <c r="E3764">
        <v>-5.0774856793272098</v>
      </c>
      <c r="F3764">
        <v>-1.0579147875566399</v>
      </c>
      <c r="G3764">
        <v>-1.0579147875566399</v>
      </c>
      <c r="I3764">
        <v>2.544690049008</v>
      </c>
      <c r="J3764">
        <v>103.460813048623</v>
      </c>
      <c r="K3764">
        <v>103.460813048623</v>
      </c>
      <c r="L3764">
        <v>314.15926535898899</v>
      </c>
      <c r="M3764">
        <v>59.093357813624301</v>
      </c>
      <c r="N3764">
        <v>58.220387121108303</v>
      </c>
      <c r="O3764">
        <v>45.346646461057901</v>
      </c>
      <c r="P3764">
        <v>-103.567033582151</v>
      </c>
      <c r="Q3764" s="1">
        <v>-1.3055333170086701E-7</v>
      </c>
      <c r="R3764" s="1">
        <v>9.4039191456571904E-12</v>
      </c>
      <c r="S3764" s="1">
        <v>1.3055333170086701E-7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 t="b">
        <v>1</v>
      </c>
      <c r="Z3764">
        <v>183.575662485029</v>
      </c>
      <c r="AA3764">
        <v>142.145881820369</v>
      </c>
      <c r="AB3764">
        <v>-325.721544305397</v>
      </c>
      <c r="AC3764">
        <v>799.91154226273704</v>
      </c>
      <c r="AD3764">
        <v>103.83325639970199</v>
      </c>
      <c r="AE3764">
        <v>0.172365798725409</v>
      </c>
      <c r="AF3764">
        <f t="shared" si="116"/>
        <v>103.83325639970214</v>
      </c>
      <c r="AG3764">
        <f t="shared" si="117"/>
        <v>0.17236579872510482</v>
      </c>
    </row>
    <row r="3765" spans="1:33">
      <c r="A3765">
        <v>0.18815000000000001</v>
      </c>
      <c r="B3765">
        <v>183.31054034578099</v>
      </c>
      <c r="C3765">
        <v>276.26536119972599</v>
      </c>
      <c r="D3765">
        <v>-4.93007042359178</v>
      </c>
      <c r="E3765">
        <v>-4.93007042359178</v>
      </c>
      <c r="F3765">
        <v>-2.37405814905765</v>
      </c>
      <c r="G3765">
        <v>-2.37405814905765</v>
      </c>
      <c r="I3765">
        <v>2.56039801227563</v>
      </c>
      <c r="J3765">
        <v>103.38533343648101</v>
      </c>
      <c r="K3765">
        <v>103.38533343648101</v>
      </c>
      <c r="L3765">
        <v>314.15926535898899</v>
      </c>
      <c r="M3765">
        <v>59.109065776891903</v>
      </c>
      <c r="N3765">
        <v>56.557862811613603</v>
      </c>
      <c r="O3765">
        <v>47.022785851918798</v>
      </c>
      <c r="P3765">
        <v>-103.580648663517</v>
      </c>
      <c r="Q3765" s="1">
        <v>-1.3065539405943101E-7</v>
      </c>
      <c r="R3765" s="1">
        <v>9.4064182603346104E-12</v>
      </c>
      <c r="S3765" s="1">
        <v>1.3065539405943101E-7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 t="b">
        <v>1</v>
      </c>
      <c r="Z3765">
        <v>179.310101498714</v>
      </c>
      <c r="AA3765">
        <v>146.74697044629801</v>
      </c>
      <c r="AB3765">
        <v>-326.05707194501099</v>
      </c>
      <c r="AC3765">
        <v>799.94207186231699</v>
      </c>
      <c r="AD3765">
        <v>103.725787482942</v>
      </c>
      <c r="AE3765">
        <v>0.46656847517870398</v>
      </c>
      <c r="AF3765">
        <f t="shared" si="116"/>
        <v>103.72578748294184</v>
      </c>
      <c r="AG3765">
        <f t="shared" si="117"/>
        <v>0.46656847517837774</v>
      </c>
    </row>
    <row r="3766" spans="1:33">
      <c r="A3766">
        <v>0.18820000000000001</v>
      </c>
      <c r="B3766">
        <v>178.21738150722101</v>
      </c>
      <c r="C3766">
        <v>278.75085729387803</v>
      </c>
      <c r="D3766">
        <v>-4.23109050948195</v>
      </c>
      <c r="E3766">
        <v>-4.23109050948195</v>
      </c>
      <c r="F3766">
        <v>-2.7836054716890399</v>
      </c>
      <c r="G3766">
        <v>-2.7836054716890399</v>
      </c>
      <c r="I3766">
        <v>2.5761059755431699</v>
      </c>
      <c r="J3766">
        <v>103.141956737491</v>
      </c>
      <c r="K3766">
        <v>103.141956737491</v>
      </c>
      <c r="L3766">
        <v>314.15926535898899</v>
      </c>
      <c r="M3766">
        <v>59.124773740159497</v>
      </c>
      <c r="N3766">
        <v>54.893779124288201</v>
      </c>
      <c r="O3766">
        <v>48.366053807554401</v>
      </c>
      <c r="P3766">
        <v>-103.259832931828</v>
      </c>
      <c r="Q3766" s="1">
        <v>-1.3078769711682999E-7</v>
      </c>
      <c r="R3766" s="1">
        <v>9.4089171197380398E-12</v>
      </c>
      <c r="S3766" s="1">
        <v>1.3078769711682999E-7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 t="b">
        <v>1</v>
      </c>
      <c r="Z3766">
        <v>175.00029842792699</v>
      </c>
      <c r="AA3766">
        <v>151.31185145309399</v>
      </c>
      <c r="AB3766">
        <v>-326.31214988101999</v>
      </c>
      <c r="AC3766">
        <v>800.03966940243004</v>
      </c>
      <c r="AD3766">
        <v>103.327076806622</v>
      </c>
      <c r="AE3766">
        <v>0.55859494441582302</v>
      </c>
      <c r="AF3766">
        <f t="shared" si="116"/>
        <v>103.3270768066226</v>
      </c>
      <c r="AG3766">
        <f t="shared" si="117"/>
        <v>0.5585949444160534</v>
      </c>
    </row>
    <row r="3767" spans="1:33">
      <c r="A3767">
        <v>0.18825</v>
      </c>
      <c r="B3767">
        <v>173.30170814452899</v>
      </c>
      <c r="C3767">
        <v>279.88619229073203</v>
      </c>
      <c r="D3767">
        <v>-2.5761233638175498</v>
      </c>
      <c r="E3767">
        <v>-2.5761233638175498</v>
      </c>
      <c r="F3767">
        <v>-2.3438961710090198</v>
      </c>
      <c r="G3767">
        <v>-2.3438961710090198</v>
      </c>
      <c r="I3767">
        <v>2.5918139388107599</v>
      </c>
      <c r="J3767">
        <v>102.778502110033</v>
      </c>
      <c r="K3767">
        <v>102.778502110033</v>
      </c>
      <c r="L3767">
        <v>314.15926535898899</v>
      </c>
      <c r="M3767">
        <v>59.140481703427</v>
      </c>
      <c r="N3767">
        <v>53.213665459975502</v>
      </c>
      <c r="O3767">
        <v>49.358725456675401</v>
      </c>
      <c r="P3767">
        <v>-102.572390916636</v>
      </c>
      <c r="Q3767" s="1">
        <v>-1.3090831885165199E-7</v>
      </c>
      <c r="R3767" s="1">
        <v>9.4114160777068795E-12</v>
      </c>
      <c r="S3767" s="1">
        <v>1.3090831885165199E-7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 t="b">
        <v>1</v>
      </c>
      <c r="Z3767">
        <v>170.647316652086</v>
      </c>
      <c r="AA3767">
        <v>155.83939852467401</v>
      </c>
      <c r="AB3767">
        <v>-326.48671517676001</v>
      </c>
      <c r="AC3767">
        <v>800.18518749448594</v>
      </c>
      <c r="AD3767">
        <v>102.595502661872</v>
      </c>
      <c r="AE3767">
        <v>0.46014424223746198</v>
      </c>
      <c r="AF3767">
        <f t="shared" si="116"/>
        <v>102.59550266187222</v>
      </c>
      <c r="AG3767">
        <f t="shared" si="117"/>
        <v>0.46014424223737588</v>
      </c>
    </row>
    <row r="3768" spans="1:33">
      <c r="A3768">
        <v>0.1883</v>
      </c>
      <c r="B3768">
        <v>170.51134836714201</v>
      </c>
      <c r="C3768">
        <v>283.11449561511199</v>
      </c>
      <c r="D3768">
        <v>-3.87914398600517</v>
      </c>
      <c r="E3768">
        <v>-3.87914398600517</v>
      </c>
      <c r="F3768">
        <v>-1.2436768437082399</v>
      </c>
      <c r="G3768">
        <v>-1.2436768437082399</v>
      </c>
      <c r="I3768">
        <v>2.6075219020783398</v>
      </c>
      <c r="J3768">
        <v>103.156567722072</v>
      </c>
      <c r="K3768">
        <v>103.156567722072</v>
      </c>
      <c r="L3768">
        <v>314.15926535898899</v>
      </c>
      <c r="M3768">
        <v>59.156189666694601</v>
      </c>
      <c r="N3768">
        <v>52.3805047547105</v>
      </c>
      <c r="O3768">
        <v>50.879971233637697</v>
      </c>
      <c r="P3768">
        <v>-103.260475988333</v>
      </c>
      <c r="Q3768" s="1">
        <v>-1.3102666684972101E-7</v>
      </c>
      <c r="R3768" s="1">
        <v>9.4139150548365294E-12</v>
      </c>
      <c r="S3768" s="1">
        <v>1.3102666684972101E-7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 t="b">
        <v>1</v>
      </c>
      <c r="Z3768">
        <v>166.25223020431599</v>
      </c>
      <c r="AA3768">
        <v>160.328494556539</v>
      </c>
      <c r="AB3768">
        <v>-326.58072476085499</v>
      </c>
      <c r="AC3768">
        <v>800.034013498989</v>
      </c>
      <c r="AD3768">
        <v>103.263886207512</v>
      </c>
      <c r="AE3768">
        <v>0.21503552301134499</v>
      </c>
      <c r="AF3768">
        <f t="shared" si="116"/>
        <v>103.26388620751177</v>
      </c>
      <c r="AG3768">
        <f t="shared" si="117"/>
        <v>0.21503552301129575</v>
      </c>
    </row>
    <row r="3769" spans="1:33">
      <c r="A3769">
        <v>0.18834999999999999</v>
      </c>
      <c r="B3769">
        <v>168.67772424200299</v>
      </c>
      <c r="C3769">
        <v>286.31126473274998</v>
      </c>
      <c r="D3769">
        <v>-5.6818716795136304</v>
      </c>
      <c r="E3769">
        <v>-5.6818716795136304</v>
      </c>
      <c r="F3769">
        <v>0.76054841407345997</v>
      </c>
      <c r="G3769">
        <v>0.76054841407345997</v>
      </c>
      <c r="I3769">
        <v>2.6232298653459201</v>
      </c>
      <c r="J3769">
        <v>103.01931698861</v>
      </c>
      <c r="K3769">
        <v>103.01931698861</v>
      </c>
      <c r="L3769">
        <v>314.15926535898899</v>
      </c>
      <c r="M3769">
        <v>59.171897629962203</v>
      </c>
      <c r="N3769">
        <v>51.492789039191102</v>
      </c>
      <c r="O3769">
        <v>52.033060751064198</v>
      </c>
      <c r="P3769">
        <v>-103.525849790241</v>
      </c>
      <c r="Q3769" s="1">
        <v>-1.31147345427962E-7</v>
      </c>
      <c r="R3769" s="1">
        <v>9.4164140122665902E-12</v>
      </c>
      <c r="S3769" s="1">
        <v>1.31147345427962E-7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  <c r="Z3769">
        <v>161.816123506427</v>
      </c>
      <c r="AA3769">
        <v>164.778031931421</v>
      </c>
      <c r="AB3769">
        <v>-326.59415543784701</v>
      </c>
      <c r="AC3769">
        <v>800.08920146088496</v>
      </c>
      <c r="AD3769">
        <v>103.526063916954</v>
      </c>
      <c r="AE3769">
        <v>-0.230135821066213</v>
      </c>
      <c r="AF3769">
        <f t="shared" si="116"/>
        <v>103.52606391695413</v>
      </c>
      <c r="AG3769">
        <f t="shared" si="117"/>
        <v>-0.2301358210662599</v>
      </c>
    </row>
    <row r="3770" spans="1:33">
      <c r="A3770">
        <v>0.18840000000000001</v>
      </c>
      <c r="B3770">
        <v>162.93797594557299</v>
      </c>
      <c r="C3770">
        <v>288.15383753312699</v>
      </c>
      <c r="D3770">
        <v>-4.4114341684446998</v>
      </c>
      <c r="E3770">
        <v>-4.4114341684446998</v>
      </c>
      <c r="F3770">
        <v>8.5266044696960905E-2</v>
      </c>
      <c r="G3770">
        <v>8.5266044696960905E-2</v>
      </c>
      <c r="I3770">
        <v>2.6389378286135101</v>
      </c>
      <c r="J3770">
        <v>102.676031123424</v>
      </c>
      <c r="K3770">
        <v>102.676031123424</v>
      </c>
      <c r="L3770">
        <v>314.15926535898899</v>
      </c>
      <c r="M3770">
        <v>59.187605593229797</v>
      </c>
      <c r="N3770">
        <v>49.640896417613902</v>
      </c>
      <c r="O3770">
        <v>53.237179663735297</v>
      </c>
      <c r="P3770">
        <v>-102.878076081335</v>
      </c>
      <c r="Q3770" s="1">
        <v>-1.31263391267566E-7</v>
      </c>
      <c r="R3770" s="1">
        <v>9.4189130087702495E-12</v>
      </c>
      <c r="S3770" s="1">
        <v>1.31263391267566E-7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 t="b">
        <v>1</v>
      </c>
      <c r="Z3770">
        <v>157.34009110136901</v>
      </c>
      <c r="AA3770">
        <v>169.18691279255</v>
      </c>
      <c r="AB3770">
        <v>-326.52700389391902</v>
      </c>
      <c r="AC3770">
        <v>800.22640931537603</v>
      </c>
      <c r="AD3770">
        <v>102.89899628185</v>
      </c>
      <c r="AE3770">
        <v>-7.8656094713586797E-2</v>
      </c>
      <c r="AF3770">
        <f t="shared" si="116"/>
        <v>102.89899628184976</v>
      </c>
      <c r="AG3770">
        <f t="shared" si="117"/>
        <v>-7.8656094713153379E-2</v>
      </c>
    </row>
    <row r="3771" spans="1:33">
      <c r="A3771">
        <v>0.18845000000000001</v>
      </c>
      <c r="B3771">
        <v>157.625255591409</v>
      </c>
      <c r="C3771">
        <v>288.90494752361002</v>
      </c>
      <c r="D3771">
        <v>-2.48751078066904</v>
      </c>
      <c r="E3771">
        <v>-2.48751078066904</v>
      </c>
      <c r="F3771">
        <v>0.24490592258187399</v>
      </c>
      <c r="G3771">
        <v>0.24490592258187399</v>
      </c>
      <c r="I3771">
        <v>2.6546457918810602</v>
      </c>
      <c r="J3771">
        <v>102.902077265733</v>
      </c>
      <c r="K3771">
        <v>102.902077265733</v>
      </c>
      <c r="L3771">
        <v>314.15926535898899</v>
      </c>
      <c r="M3771">
        <v>59.203313556497299</v>
      </c>
      <c r="N3771">
        <v>48.157005833394599</v>
      </c>
      <c r="O3771">
        <v>54.476637108820398</v>
      </c>
      <c r="P3771">
        <v>-102.63364294220101</v>
      </c>
      <c r="Q3771" s="1">
        <v>-1.3139330690137301E-7</v>
      </c>
      <c r="R3771" s="1">
        <v>9.4214118881767899E-12</v>
      </c>
      <c r="S3771" s="1">
        <v>1.3139330690137301E-7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 t="b">
        <v>1</v>
      </c>
      <c r="Z3771">
        <v>152.82523738316399</v>
      </c>
      <c r="AA3771">
        <v>173.55404931454399</v>
      </c>
      <c r="AB3771">
        <v>-326.37928669770798</v>
      </c>
      <c r="AC3771">
        <v>800.13567080280598</v>
      </c>
      <c r="AD3771">
        <v>102.698413280444</v>
      </c>
      <c r="AE3771">
        <v>-0.1146869059762</v>
      </c>
      <c r="AF3771">
        <f t="shared" si="116"/>
        <v>102.69841328044399</v>
      </c>
      <c r="AG3771">
        <f t="shared" si="117"/>
        <v>-0.11468690597634475</v>
      </c>
    </row>
    <row r="3772" spans="1:33">
      <c r="A3772">
        <v>0.1885</v>
      </c>
      <c r="B3772">
        <v>153.95826684335299</v>
      </c>
      <c r="C3772">
        <v>290.767348535547</v>
      </c>
      <c r="D3772">
        <v>-2.38565682784844</v>
      </c>
      <c r="E3772">
        <v>-2.38565682784844</v>
      </c>
      <c r="F3772">
        <v>1.2929181270496</v>
      </c>
      <c r="G3772">
        <v>1.2929181270496</v>
      </c>
      <c r="I3772">
        <v>2.6703537551486098</v>
      </c>
      <c r="J3772">
        <v>103.12642553714301</v>
      </c>
      <c r="K3772">
        <v>103.12642553714301</v>
      </c>
      <c r="L3772">
        <v>314.15926535898899</v>
      </c>
      <c r="M3772">
        <v>59.219021519764901</v>
      </c>
      <c r="N3772">
        <v>47.025695354265899</v>
      </c>
      <c r="O3772">
        <v>55.7527757348129</v>
      </c>
      <c r="P3772">
        <v>-102.77847108906499</v>
      </c>
      <c r="Q3772" s="1">
        <v>-1.3152558153706201E-7</v>
      </c>
      <c r="R3772" s="1">
        <v>9.4239107476398005E-12</v>
      </c>
      <c r="S3772" s="1">
        <v>1.3152558153706201E-7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 t="b">
        <v>1</v>
      </c>
      <c r="Z3772">
        <v>148.27267632440399</v>
      </c>
      <c r="AA3772">
        <v>177.878363971819</v>
      </c>
      <c r="AB3772">
        <v>-326.15104029622199</v>
      </c>
      <c r="AC3772">
        <v>800.04602481237498</v>
      </c>
      <c r="AD3772">
        <v>102.901315784513</v>
      </c>
      <c r="AE3772">
        <v>-0.34733251904700102</v>
      </c>
      <c r="AF3772">
        <f t="shared" si="116"/>
        <v>102.9013157845132</v>
      </c>
      <c r="AG3772">
        <f t="shared" si="117"/>
        <v>-0.34733251904692308</v>
      </c>
    </row>
    <row r="3773" spans="1:33">
      <c r="A3773">
        <v>0.18855</v>
      </c>
      <c r="B3773">
        <v>153.96268994318999</v>
      </c>
      <c r="C3773">
        <v>290.45852968356701</v>
      </c>
      <c r="D3773">
        <v>-2.0328347991873099</v>
      </c>
      <c r="E3773">
        <v>-2.0328347991873099</v>
      </c>
      <c r="F3773">
        <v>6.5972080239450701</v>
      </c>
      <c r="G3773">
        <v>6.5972080239450701</v>
      </c>
      <c r="I3773">
        <v>2.6860617184161999</v>
      </c>
      <c r="J3773">
        <v>103.260511380439</v>
      </c>
      <c r="K3773">
        <v>103.260511380439</v>
      </c>
      <c r="L3773">
        <v>314.15926535898899</v>
      </c>
      <c r="M3773">
        <v>59.234729483032503</v>
      </c>
      <c r="N3773">
        <v>46.664756484597198</v>
      </c>
      <c r="O3773">
        <v>56.159149043440401</v>
      </c>
      <c r="P3773">
        <v>-102.823905528024</v>
      </c>
      <c r="Q3773" s="1">
        <v>-1.3164390111342099E-7</v>
      </c>
      <c r="R3773" s="1">
        <v>9.4264097248598699E-12</v>
      </c>
      <c r="S3773" s="1">
        <v>1.3164390111342099E-7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 t="b">
        <v>1</v>
      </c>
      <c r="Z3773">
        <v>143.68353120141501</v>
      </c>
      <c r="AA3773">
        <v>182.15878980443199</v>
      </c>
      <c r="AB3773">
        <v>-325.84232100584597</v>
      </c>
      <c r="AC3773">
        <v>799.99267181921698</v>
      </c>
      <c r="AD3773">
        <v>102.958625978341</v>
      </c>
      <c r="AE3773">
        <v>-1.5247015148929599</v>
      </c>
      <c r="AF3773">
        <f t="shared" si="116"/>
        <v>102.95862597834089</v>
      </c>
      <c r="AG3773">
        <f t="shared" si="117"/>
        <v>-1.5247015148931311</v>
      </c>
    </row>
    <row r="3774" spans="1:33">
      <c r="A3774">
        <v>0.18859999999999999</v>
      </c>
      <c r="B3774">
        <v>149.415479915026</v>
      </c>
      <c r="C3774">
        <v>294.29586009778097</v>
      </c>
      <c r="D3774">
        <v>-3.3585242486775599</v>
      </c>
      <c r="E3774">
        <v>-3.3585242486775599</v>
      </c>
      <c r="F3774">
        <v>5.9911755093270997</v>
      </c>
      <c r="G3774">
        <v>5.9911755093270997</v>
      </c>
      <c r="I3774">
        <v>2.7017696816837402</v>
      </c>
      <c r="J3774">
        <v>103.427715397189</v>
      </c>
      <c r="K3774">
        <v>103.427715397189</v>
      </c>
      <c r="L3774">
        <v>314.15926535898899</v>
      </c>
      <c r="M3774">
        <v>59.250437446299998</v>
      </c>
      <c r="N3774">
        <v>45.289738041912599</v>
      </c>
      <c r="O3774">
        <v>57.885396036956102</v>
      </c>
      <c r="P3774">
        <v>-103.175134078855</v>
      </c>
      <c r="Q3774" s="1">
        <v>-1.3177852054013799E-7</v>
      </c>
      <c r="R3774" s="1">
        <v>9.4289085644712195E-12</v>
      </c>
      <c r="S3774" s="1">
        <v>1.3177852054013799E-7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 t="b">
        <v>1</v>
      </c>
      <c r="Z3774">
        <v>139.05893431708401</v>
      </c>
      <c r="AA3774">
        <v>186.394270681362</v>
      </c>
      <c r="AB3774">
        <v>-325.45320499844598</v>
      </c>
      <c r="AC3774">
        <v>799.92626445454903</v>
      </c>
      <c r="AD3774">
        <v>103.42179855350599</v>
      </c>
      <c r="AE3774">
        <v>-1.3868704306209201</v>
      </c>
      <c r="AF3774">
        <f t="shared" si="116"/>
        <v>103.42179855350619</v>
      </c>
      <c r="AG3774">
        <f t="shared" si="117"/>
        <v>-1.3868704306213584</v>
      </c>
    </row>
    <row r="3775" spans="1:33">
      <c r="A3775">
        <v>0.18865000000000001</v>
      </c>
      <c r="B3775">
        <v>143.08957077721999</v>
      </c>
      <c r="C3775">
        <v>300.51555835048202</v>
      </c>
      <c r="D3775">
        <v>-6.2014235820258703</v>
      </c>
      <c r="E3775">
        <v>-6.2014235820258703</v>
      </c>
      <c r="F3775">
        <v>2.8329774795957001</v>
      </c>
      <c r="G3775">
        <v>2.8329774795957001</v>
      </c>
      <c r="I3775">
        <v>2.71747764495132</v>
      </c>
      <c r="J3775">
        <v>103.167302453635</v>
      </c>
      <c r="K3775">
        <v>103.167302453635</v>
      </c>
      <c r="L3775">
        <v>314.15926535898899</v>
      </c>
      <c r="M3775">
        <v>59.266145409567599</v>
      </c>
      <c r="N3775">
        <v>43.335031443590601</v>
      </c>
      <c r="O3775">
        <v>60.011498292678603</v>
      </c>
      <c r="P3775">
        <v>-103.346529736256</v>
      </c>
      <c r="Q3775" s="1">
        <v>-1.31896840116497E-7</v>
      </c>
      <c r="R3775" s="1">
        <v>9.4314075416287996E-12</v>
      </c>
      <c r="S3775" s="1">
        <v>1.31896840116497E-7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 t="b">
        <v>1</v>
      </c>
      <c r="Z3775">
        <v>134.400026721497</v>
      </c>
      <c r="AA3775">
        <v>190.58376156107599</v>
      </c>
      <c r="AB3775">
        <v>-324.98378828257302</v>
      </c>
      <c r="AC3775">
        <v>800.03100703757104</v>
      </c>
      <c r="AD3775">
        <v>103.791806752857</v>
      </c>
      <c r="AE3775">
        <v>-0.68379458040775598</v>
      </c>
      <c r="AF3775">
        <f t="shared" si="116"/>
        <v>103.7918067528573</v>
      </c>
      <c r="AG3775">
        <f t="shared" si="117"/>
        <v>-0.68379458040819685</v>
      </c>
    </row>
    <row r="3776" spans="1:33">
      <c r="A3776">
        <v>0.18870000000000001</v>
      </c>
      <c r="B3776">
        <v>141.45925918353399</v>
      </c>
      <c r="C3776">
        <v>299.11925398614198</v>
      </c>
      <c r="D3776">
        <v>-4.1615029079875097</v>
      </c>
      <c r="E3776">
        <v>-4.1615029079875097</v>
      </c>
      <c r="F3776">
        <v>7.1338540478703196</v>
      </c>
      <c r="G3776">
        <v>7.1338540478703196</v>
      </c>
      <c r="I3776">
        <v>2.7331856082189101</v>
      </c>
      <c r="J3776">
        <v>103.184554903303</v>
      </c>
      <c r="K3776">
        <v>103.184554903303</v>
      </c>
      <c r="L3776">
        <v>314.15926535898899</v>
      </c>
      <c r="M3776">
        <v>59.281853372835201</v>
      </c>
      <c r="N3776">
        <v>42.552595781198399</v>
      </c>
      <c r="O3776">
        <v>60.307551036683101</v>
      </c>
      <c r="P3776">
        <v>-102.860146817868</v>
      </c>
      <c r="Q3776" s="1">
        <v>-1.32012900166956E-7</v>
      </c>
      <c r="R3776" s="1">
        <v>9.4339065378298998E-12</v>
      </c>
      <c r="S3776" s="1">
        <v>1.32012900166956E-7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 t="b">
        <v>1</v>
      </c>
      <c r="Z3776">
        <v>129.707957930384</v>
      </c>
      <c r="AA3776">
        <v>194.72622874939401</v>
      </c>
      <c r="AB3776">
        <v>-324.43418667977801</v>
      </c>
      <c r="AC3776">
        <v>800.02401362571698</v>
      </c>
      <c r="AD3776">
        <v>103.356669498259</v>
      </c>
      <c r="AE3776">
        <v>-1.6395585777888899</v>
      </c>
      <c r="AF3776">
        <f t="shared" si="116"/>
        <v>103.35666949825915</v>
      </c>
      <c r="AG3776">
        <f t="shared" si="117"/>
        <v>-1.6395585777888091</v>
      </c>
    </row>
    <row r="3777" spans="1:33">
      <c r="A3777">
        <v>0.18875</v>
      </c>
      <c r="B3777">
        <v>136.692090392842</v>
      </c>
      <c r="C3777">
        <v>303.883345298596</v>
      </c>
      <c r="D3777">
        <v>-6.5156005740664398</v>
      </c>
      <c r="E3777">
        <v>-6.5156005740664398</v>
      </c>
      <c r="F3777">
        <v>6.0683923507756301</v>
      </c>
      <c r="G3777">
        <v>6.0683923507756301</v>
      </c>
      <c r="I3777">
        <v>2.7488935714865299</v>
      </c>
      <c r="J3777">
        <v>103.484632639613</v>
      </c>
      <c r="K3777">
        <v>103.484632639613</v>
      </c>
      <c r="L3777">
        <v>314.15926535898899</v>
      </c>
      <c r="M3777">
        <v>59.297561336102802</v>
      </c>
      <c r="N3777">
        <v>41.162860734809698</v>
      </c>
      <c r="O3777">
        <v>62.309235060569598</v>
      </c>
      <c r="P3777">
        <v>-103.472095795366</v>
      </c>
      <c r="Q3777" s="1">
        <v>-1.3212425642450401E-7</v>
      </c>
      <c r="R3777" s="1">
        <v>9.4364055737065598E-12</v>
      </c>
      <c r="S3777" s="1">
        <v>1.3212425642450401E-7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 t="b">
        <v>1</v>
      </c>
      <c r="Z3777">
        <v>124.983885641512</v>
      </c>
      <c r="AA3777">
        <v>198.82065015452</v>
      </c>
      <c r="AB3777">
        <v>-323.80453579603198</v>
      </c>
      <c r="AC3777">
        <v>799.90425789100095</v>
      </c>
      <c r="AD3777">
        <v>104.180454320414</v>
      </c>
      <c r="AE3777">
        <v>-1.4014022454586601</v>
      </c>
      <c r="AF3777">
        <f t="shared" si="116"/>
        <v>104.18045432041363</v>
      </c>
      <c r="AG3777">
        <f t="shared" si="117"/>
        <v>-1.4014022454589394</v>
      </c>
    </row>
    <row r="3778" spans="1:33">
      <c r="A3778">
        <v>0.1888</v>
      </c>
      <c r="B3778">
        <v>132.00642194274599</v>
      </c>
      <c r="C3778">
        <v>307.561196420984</v>
      </c>
      <c r="D3778">
        <v>-8.0081102881553807</v>
      </c>
      <c r="E3778">
        <v>-8.0081102881553807</v>
      </c>
      <c r="F3778">
        <v>5.5836764212046504</v>
      </c>
      <c r="G3778">
        <v>5.5836764212046504</v>
      </c>
      <c r="I3778">
        <v>2.7646015347540902</v>
      </c>
      <c r="J3778">
        <v>103.272356261959</v>
      </c>
      <c r="K3778">
        <v>103.272356261959</v>
      </c>
      <c r="L3778">
        <v>314.15926535898899</v>
      </c>
      <c r="M3778">
        <v>59.313269299370397</v>
      </c>
      <c r="N3778">
        <v>39.597657930764001</v>
      </c>
      <c r="O3778">
        <v>63.770994695485903</v>
      </c>
      <c r="P3778">
        <v>-103.36865262623699</v>
      </c>
      <c r="Q3778" s="1">
        <v>-1.32247251372064E-7</v>
      </c>
      <c r="R3778" s="1">
        <v>9.4389045113178303E-12</v>
      </c>
      <c r="S3778" s="1">
        <v>1.32247251372064E-7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 t="b">
        <v>1</v>
      </c>
      <c r="Z3778">
        <v>120.228975449036</v>
      </c>
      <c r="AA3778">
        <v>202.86601553923401</v>
      </c>
      <c r="AB3778">
        <v>-323.09499098827001</v>
      </c>
      <c r="AC3778">
        <v>799.98942337562198</v>
      </c>
      <c r="AD3778">
        <v>104.298553369299</v>
      </c>
      <c r="AE3778">
        <v>-1.29364380064304</v>
      </c>
      <c r="AF3778">
        <f t="shared" si="116"/>
        <v>104.29855336929889</v>
      </c>
      <c r="AG3778">
        <f t="shared" si="117"/>
        <v>-1.2936438006427669</v>
      </c>
    </row>
    <row r="3779" spans="1:33">
      <c r="A3779">
        <v>0.18884999999999999</v>
      </c>
      <c r="B3779">
        <v>124.930781399235</v>
      </c>
      <c r="C3779">
        <v>305.91771257187202</v>
      </c>
      <c r="D3779">
        <v>-3.7728312434024001</v>
      </c>
      <c r="E3779">
        <v>-3.7728312434024001</v>
      </c>
      <c r="F3779">
        <v>4.8565948727468298</v>
      </c>
      <c r="G3779">
        <v>4.8565948727468298</v>
      </c>
      <c r="I3779">
        <v>2.7803094980216598</v>
      </c>
      <c r="J3779">
        <v>102.701951954039</v>
      </c>
      <c r="K3779">
        <v>102.701951954039</v>
      </c>
      <c r="L3779">
        <v>314.15926535898899</v>
      </c>
      <c r="M3779">
        <v>59.328977262637899</v>
      </c>
      <c r="N3779">
        <v>37.3912497560801</v>
      </c>
      <c r="O3779">
        <v>64.226704155677993</v>
      </c>
      <c r="P3779">
        <v>-101.617953911746</v>
      </c>
      <c r="Q3779" s="1">
        <v>-1.3237254847808799E-7</v>
      </c>
      <c r="R3779" s="1">
        <v>9.4414034294680194E-12</v>
      </c>
      <c r="S3779" s="1">
        <v>1.3237254847808799E-7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 t="b">
        <v>1</v>
      </c>
      <c r="Z3779">
        <v>115.44440055589099</v>
      </c>
      <c r="AA3779">
        <v>206.86132677016599</v>
      </c>
      <c r="AB3779">
        <v>-322.305727326056</v>
      </c>
      <c r="AC3779">
        <v>800.21730265272004</v>
      </c>
      <c r="AD3779">
        <v>102.786060532276</v>
      </c>
      <c r="AE3779">
        <v>-1.1320431720499899</v>
      </c>
      <c r="AF3779">
        <f t="shared" ref="AF3779:AF3842" si="118">(2/3)*((N3779*(SIN(I3779)))+(O3779*(SIN(I3779-((2*PI())/3))))+(P3779*(SIN(I3779+((2*PI())/3)))))</f>
        <v>102.78606053227647</v>
      </c>
      <c r="AG3779">
        <f t="shared" ref="AG3779:AG3842" si="119">(2/3)*((N3779*(COS(I3779)))+(O3779*(COS(I3779-((2*PI())/3))))+(P3779*(COS(I3779+((2*PI())/3)))))</f>
        <v>-1.1320431720501483</v>
      </c>
    </row>
    <row r="3780" spans="1:33">
      <c r="A3780">
        <v>0.18890000000000001</v>
      </c>
      <c r="B3780">
        <v>121.162839365346</v>
      </c>
      <c r="C3780">
        <v>306.15109058086398</v>
      </c>
      <c r="D3780">
        <v>-2.5512139064433699</v>
      </c>
      <c r="E3780">
        <v>-2.5512139064433699</v>
      </c>
      <c r="F3780">
        <v>6.4071731460315098</v>
      </c>
      <c r="G3780">
        <v>6.4071731460315098</v>
      </c>
      <c r="I3780">
        <v>2.7960174612892201</v>
      </c>
      <c r="J3780">
        <v>103.307303664038</v>
      </c>
      <c r="K3780">
        <v>103.307303664038</v>
      </c>
      <c r="L3780">
        <v>314.15926535898899</v>
      </c>
      <c r="M3780">
        <v>59.344685225905501</v>
      </c>
      <c r="N3780">
        <v>36.3222715344873</v>
      </c>
      <c r="O3780">
        <v>65.432247074997306</v>
      </c>
      <c r="P3780">
        <v>-101.754518609472</v>
      </c>
      <c r="Q3780" s="1">
        <v>-1.3250017616428501E-7</v>
      </c>
      <c r="R3780" s="1">
        <v>9.4439023279156096E-12</v>
      </c>
      <c r="S3780" s="1">
        <v>1.3250017616428501E-7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 t="b">
        <v>1</v>
      </c>
      <c r="Z3780">
        <v>110.63134148434</v>
      </c>
      <c r="AA3780">
        <v>210.80559806404901</v>
      </c>
      <c r="AB3780">
        <v>-321.43693954838898</v>
      </c>
      <c r="AC3780">
        <v>799.97490111679099</v>
      </c>
      <c r="AD3780">
        <v>103.12255195010199</v>
      </c>
      <c r="AE3780">
        <v>-1.4781391683710201</v>
      </c>
      <c r="AF3780">
        <f t="shared" si="118"/>
        <v>103.12255195010221</v>
      </c>
      <c r="AG3780">
        <f t="shared" si="119"/>
        <v>-1.478139168371309</v>
      </c>
    </row>
    <row r="3781" spans="1:33">
      <c r="A3781">
        <v>0.18895000000000001</v>
      </c>
      <c r="B3781">
        <v>118.91173477308</v>
      </c>
      <c r="C3781">
        <v>307.43071785220798</v>
      </c>
      <c r="D3781">
        <v>-2.8522001894353699</v>
      </c>
      <c r="E3781">
        <v>-2.8522001894353699</v>
      </c>
      <c r="F3781">
        <v>9.0155393300794806</v>
      </c>
      <c r="G3781">
        <v>9.0155393300794806</v>
      </c>
      <c r="I3781">
        <v>2.81172542455676</v>
      </c>
      <c r="J3781">
        <v>103.64413781677899</v>
      </c>
      <c r="K3781">
        <v>103.64413781677899</v>
      </c>
      <c r="L3781">
        <v>314.15926535898899</v>
      </c>
      <c r="M3781">
        <v>59.360393189173003</v>
      </c>
      <c r="N3781">
        <v>35.480970085331499</v>
      </c>
      <c r="O3781">
        <v>66.507208342599597</v>
      </c>
      <c r="P3781">
        <v>-101.988178427919</v>
      </c>
      <c r="Q3781" s="1">
        <v>-1.3263243658912E-7</v>
      </c>
      <c r="R3781" s="1">
        <v>9.4464011872285596E-12</v>
      </c>
      <c r="S3781" s="1">
        <v>1.3263243658912E-7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 t="b">
        <v>1</v>
      </c>
      <c r="Z3781">
        <v>105.79098578469301</v>
      </c>
      <c r="AA3781">
        <v>214.69785623096001</v>
      </c>
      <c r="AB3781">
        <v>-320.48884201565198</v>
      </c>
      <c r="AC3781">
        <v>799.84053319194504</v>
      </c>
      <c r="AD3781">
        <v>103.528898642003</v>
      </c>
      <c r="AE3781">
        <v>-2.0570622625606698</v>
      </c>
      <c r="AF3781">
        <f t="shared" si="118"/>
        <v>103.5288986420027</v>
      </c>
      <c r="AG3781">
        <f t="shared" si="119"/>
        <v>-2.0570622625611983</v>
      </c>
    </row>
    <row r="3782" spans="1:33">
      <c r="A3782">
        <v>0.189</v>
      </c>
      <c r="B3782">
        <v>115.976395315047</v>
      </c>
      <c r="C3782">
        <v>312.663353853432</v>
      </c>
      <c r="D3782">
        <v>-6.68408379627191</v>
      </c>
      <c r="E3782">
        <v>-6.68408379627191</v>
      </c>
      <c r="F3782">
        <v>9.7410199228797598</v>
      </c>
      <c r="G3782">
        <v>9.7410199228797598</v>
      </c>
      <c r="I3782">
        <v>2.8274333878243598</v>
      </c>
      <c r="J3782">
        <v>103.795940673451</v>
      </c>
      <c r="K3782">
        <v>103.795940673451</v>
      </c>
      <c r="L3782">
        <v>314.15926535898899</v>
      </c>
      <c r="M3782">
        <v>59.376101152440597</v>
      </c>
      <c r="N3782">
        <v>34.409416014007</v>
      </c>
      <c r="O3782">
        <v>68.299778847800994</v>
      </c>
      <c r="P3782">
        <v>-102.70919486179599</v>
      </c>
      <c r="Q3782" s="1">
        <v>-1.3274846821786899E-7</v>
      </c>
      <c r="R3782" s="1">
        <v>9.4489001834889196E-12</v>
      </c>
      <c r="S3782" s="1">
        <v>1.3274846821786899E-7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 t="b">
        <v>1</v>
      </c>
      <c r="Z3782">
        <v>100.924527742283</v>
      </c>
      <c r="AA3782">
        <v>218.53714091444201</v>
      </c>
      <c r="AB3782">
        <v>-319.46166865672501</v>
      </c>
      <c r="AC3782">
        <v>799.78054767675496</v>
      </c>
      <c r="AD3782">
        <v>104.532879518779</v>
      </c>
      <c r="AE3782">
        <v>-2.21540959503539</v>
      </c>
      <c r="AF3782">
        <f t="shared" si="118"/>
        <v>104.53287951877867</v>
      </c>
      <c r="AG3782">
        <f t="shared" si="119"/>
        <v>-2.2154095950356401</v>
      </c>
    </row>
    <row r="3783" spans="1:33">
      <c r="A3783">
        <v>0.18905</v>
      </c>
      <c r="B3783">
        <v>112.518378261308</v>
      </c>
      <c r="C3783">
        <v>315.655357878372</v>
      </c>
      <c r="D3783">
        <v>-8.2796980799820794</v>
      </c>
      <c r="E3783">
        <v>-8.2796980799820794</v>
      </c>
      <c r="F3783">
        <v>10.784257876778801</v>
      </c>
      <c r="G3783">
        <v>10.784257876778801</v>
      </c>
      <c r="I3783">
        <v>2.8431413510919201</v>
      </c>
      <c r="J3783">
        <v>103.54377961972401</v>
      </c>
      <c r="K3783">
        <v>103.54377961972401</v>
      </c>
      <c r="L3783">
        <v>314.15926535898899</v>
      </c>
      <c r="M3783">
        <v>59.391809115708199</v>
      </c>
      <c r="N3783">
        <v>33.104346877574301</v>
      </c>
      <c r="O3783">
        <v>69.435073039873103</v>
      </c>
      <c r="P3783">
        <v>-102.53941991743601</v>
      </c>
      <c r="Q3783" s="1">
        <v>-1.3287608169321201E-7</v>
      </c>
      <c r="R3783" s="1">
        <v>9.4513990819651105E-12</v>
      </c>
      <c r="S3783" s="1">
        <v>1.3287608169321201E-7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 t="b">
        <v>1</v>
      </c>
      <c r="Z3783">
        <v>96.033168082821007</v>
      </c>
      <c r="AA3783">
        <v>222.32250482844299</v>
      </c>
      <c r="AB3783">
        <v>-318.35567291126398</v>
      </c>
      <c r="AC3783">
        <v>799.88177186382904</v>
      </c>
      <c r="AD3783">
        <v>104.634242393534</v>
      </c>
      <c r="AE3783">
        <v>-2.4457807675415801</v>
      </c>
      <c r="AF3783">
        <f t="shared" si="118"/>
        <v>104.63424239353397</v>
      </c>
      <c r="AG3783">
        <f t="shared" si="119"/>
        <v>-2.4457807675421059</v>
      </c>
    </row>
    <row r="3784" spans="1:33">
      <c r="A3784">
        <v>0.18909999999999999</v>
      </c>
      <c r="B3784">
        <v>104.588800865435</v>
      </c>
      <c r="C3784">
        <v>316.90801900273601</v>
      </c>
      <c r="D3784">
        <v>-6.9753163958184699</v>
      </c>
      <c r="E3784">
        <v>-6.9753163958184699</v>
      </c>
      <c r="F3784">
        <v>8.1177208793888305</v>
      </c>
      <c r="G3784">
        <v>8.1177208793888305</v>
      </c>
      <c r="I3784">
        <v>2.8588493143595102</v>
      </c>
      <c r="J3784">
        <v>102.751813176862</v>
      </c>
      <c r="K3784">
        <v>102.751813176862</v>
      </c>
      <c r="L3784">
        <v>314.15926535898899</v>
      </c>
      <c r="M3784">
        <v>59.4075170789758</v>
      </c>
      <c r="N3784">
        <v>30.6682496563228</v>
      </c>
      <c r="O3784">
        <v>70.334112111509299</v>
      </c>
      <c r="P3784">
        <v>-101.00236176782001</v>
      </c>
      <c r="Q3784" s="1">
        <v>-1.32989782741788E-7</v>
      </c>
      <c r="R3784" s="1">
        <v>9.4538980978392298E-12</v>
      </c>
      <c r="S3784" s="1">
        <v>1.32989782741788E-7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 t="b">
        <v>1</v>
      </c>
      <c r="Z3784">
        <v>91.118113676112003</v>
      </c>
      <c r="AA3784">
        <v>226.05301399106</v>
      </c>
      <c r="AB3784">
        <v>-317.17112766717202</v>
      </c>
      <c r="AC3784">
        <v>800.19854172345003</v>
      </c>
      <c r="AD3784">
        <v>103.549533563879</v>
      </c>
      <c r="AE3784">
        <v>-1.8524028052430701</v>
      </c>
      <c r="AF3784">
        <f t="shared" si="118"/>
        <v>103.54953356387847</v>
      </c>
      <c r="AG3784">
        <f t="shared" si="119"/>
        <v>-1.8524028052430215</v>
      </c>
    </row>
    <row r="3785" spans="1:33">
      <c r="A3785">
        <v>0.18915000000000001</v>
      </c>
      <c r="B3785">
        <v>98.201591233425603</v>
      </c>
      <c r="C3785">
        <v>316.158153843175</v>
      </c>
      <c r="D3785">
        <v>-4.3307042943287897</v>
      </c>
      <c r="E3785">
        <v>-4.3307042943287897</v>
      </c>
      <c r="F3785">
        <v>7.4034701744775298</v>
      </c>
      <c r="G3785">
        <v>7.4034701744775298</v>
      </c>
      <c r="I3785">
        <v>2.87455727762709</v>
      </c>
      <c r="J3785">
        <v>103.027192649779</v>
      </c>
      <c r="K3785">
        <v>103.027192649779</v>
      </c>
      <c r="L3785">
        <v>314.15926535898899</v>
      </c>
      <c r="M3785">
        <v>59.423225042243402</v>
      </c>
      <c r="N3785">
        <v>28.876451218838898</v>
      </c>
      <c r="O3785">
        <v>71.412545203615196</v>
      </c>
      <c r="P3785">
        <v>-100.288996422442</v>
      </c>
      <c r="Q3785" s="1">
        <v>-1.3311043289832001E-7</v>
      </c>
      <c r="R3785" s="1">
        <v>9.4563970550307702E-12</v>
      </c>
      <c r="S3785" s="1">
        <v>1.3311043289832001E-7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 t="b">
        <v>1</v>
      </c>
      <c r="Z3785">
        <v>86.180577238280904</v>
      </c>
      <c r="AA3785">
        <v>229.72774795498</v>
      </c>
      <c r="AB3785">
        <v>-315.90832519326</v>
      </c>
      <c r="AC3785">
        <v>800.08779568783598</v>
      </c>
      <c r="AD3785">
        <v>103.2381569763</v>
      </c>
      <c r="AE3785">
        <v>-1.69475014448099</v>
      </c>
      <c r="AF3785">
        <f t="shared" si="118"/>
        <v>103.23815697629962</v>
      </c>
      <c r="AG3785">
        <f t="shared" si="119"/>
        <v>-1.6947501444808801</v>
      </c>
    </row>
    <row r="3786" spans="1:33">
      <c r="A3786">
        <v>0.18920000000000001</v>
      </c>
      <c r="B3786">
        <v>98.745216355653497</v>
      </c>
      <c r="C3786">
        <v>318.25960410361301</v>
      </c>
      <c r="D3786">
        <v>-6.3264547707623704</v>
      </c>
      <c r="E3786">
        <v>-6.3264547707623704</v>
      </c>
      <c r="F3786">
        <v>12.578275206966</v>
      </c>
      <c r="G3786">
        <v>12.578275206966</v>
      </c>
      <c r="I3786">
        <v>2.8902652408947</v>
      </c>
      <c r="J3786">
        <v>103.24040741373</v>
      </c>
      <c r="K3786">
        <v>103.24040741373</v>
      </c>
      <c r="L3786">
        <v>314.15926535898899</v>
      </c>
      <c r="M3786">
        <v>59.438933005510997</v>
      </c>
      <c r="N3786">
        <v>28.5932298934447</v>
      </c>
      <c r="O3786">
        <v>72.239243418310195</v>
      </c>
      <c r="P3786">
        <v>-100.832473311743</v>
      </c>
      <c r="Q3786" s="1">
        <v>-1.33221817577578E-7</v>
      </c>
      <c r="R3786" s="1">
        <v>9.4588960903998305E-12</v>
      </c>
      <c r="S3786" s="1">
        <v>1.33221817577578E-7</v>
      </c>
      <c r="T3786" t="b">
        <v>1</v>
      </c>
      <c r="U3786" t="b">
        <v>0</v>
      </c>
      <c r="V3786" t="b">
        <v>1</v>
      </c>
      <c r="W3786" t="b">
        <v>0</v>
      </c>
      <c r="X3786" t="b">
        <v>0</v>
      </c>
      <c r="Y3786" t="b">
        <v>1</v>
      </c>
      <c r="Z3786">
        <v>81.221777032563807</v>
      </c>
      <c r="AA3786">
        <v>233.345800034581</v>
      </c>
      <c r="AB3786">
        <v>-314.56757706714501</v>
      </c>
      <c r="AC3786">
        <v>800.00256147909897</v>
      </c>
      <c r="AD3786">
        <v>103.894584499228</v>
      </c>
      <c r="AE3786">
        <v>-2.84508080165021</v>
      </c>
      <c r="AF3786">
        <f t="shared" si="118"/>
        <v>103.89458449922768</v>
      </c>
      <c r="AG3786">
        <f t="shared" si="119"/>
        <v>-2.8450808016502593</v>
      </c>
    </row>
    <row r="3787" spans="1:33">
      <c r="A3787">
        <v>0.18925</v>
      </c>
      <c r="B3787">
        <v>98.465439256676206</v>
      </c>
      <c r="C3787">
        <v>317.57413442242301</v>
      </c>
      <c r="D3787">
        <v>-5.3373773302380902</v>
      </c>
      <c r="E3787">
        <v>-5.3373773302380902</v>
      </c>
      <c r="F3787">
        <v>17.706679819414799</v>
      </c>
      <c r="G3787">
        <v>17.706679819414799</v>
      </c>
      <c r="I3787">
        <v>2.9059732041622701</v>
      </c>
      <c r="J3787">
        <v>103.068210678421</v>
      </c>
      <c r="K3787">
        <v>103.068210678421</v>
      </c>
      <c r="L3787">
        <v>314.15926535898899</v>
      </c>
      <c r="M3787">
        <v>59.454640968778598</v>
      </c>
      <c r="N3787">
        <v>28.0355301663052</v>
      </c>
      <c r="O3787">
        <v>72.335819604302401</v>
      </c>
      <c r="P3787">
        <v>-100.371349770596</v>
      </c>
      <c r="Q3787" s="1">
        <v>-1.33347086261892E-7</v>
      </c>
      <c r="R3787" s="1">
        <v>9.4613950085520794E-12</v>
      </c>
      <c r="S3787" s="1">
        <v>1.33347086261892E-7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 t="b">
        <v>1</v>
      </c>
      <c r="Z3787">
        <v>76.242936568709197</v>
      </c>
      <c r="AA3787">
        <v>236.90627752965401</v>
      </c>
      <c r="AB3787">
        <v>-313.14921409836302</v>
      </c>
      <c r="AC3787">
        <v>800.07139400478104</v>
      </c>
      <c r="AD3787">
        <v>103.50223011036</v>
      </c>
      <c r="AE3787">
        <v>-3.9834781766955798</v>
      </c>
      <c r="AF3787">
        <f t="shared" si="118"/>
        <v>103.50223011036043</v>
      </c>
      <c r="AG3787">
        <f t="shared" si="119"/>
        <v>-3.9834781766953022</v>
      </c>
    </row>
    <row r="3788" spans="1:33">
      <c r="A3788">
        <v>0.1893</v>
      </c>
      <c r="B3788">
        <v>88.812600564496904</v>
      </c>
      <c r="C3788">
        <v>318.50634923479799</v>
      </c>
      <c r="D3788">
        <v>-3.7241661022632702</v>
      </c>
      <c r="E3788">
        <v>-3.7241661022632702</v>
      </c>
      <c r="F3788">
        <v>13.305632471205101</v>
      </c>
      <c r="G3788">
        <v>13.305632471205101</v>
      </c>
      <c r="I3788">
        <v>2.9216811674298002</v>
      </c>
      <c r="J3788">
        <v>103.057893131112</v>
      </c>
      <c r="K3788">
        <v>103.057893131112</v>
      </c>
      <c r="L3788">
        <v>314.15926535898899</v>
      </c>
      <c r="M3788">
        <v>59.4703489320461</v>
      </c>
      <c r="N3788">
        <v>25.429586991731899</v>
      </c>
      <c r="O3788">
        <v>73.8834662016952</v>
      </c>
      <c r="P3788">
        <v>-99.313053193415698</v>
      </c>
      <c r="Q3788" s="1">
        <v>-1.3348170568861001E-7</v>
      </c>
      <c r="R3788" s="1">
        <v>9.4638938477484703E-12</v>
      </c>
      <c r="S3788" s="1">
        <v>1.3348170568861001E-7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 t="b">
        <v>1</v>
      </c>
      <c r="Z3788">
        <v>71.245284301108299</v>
      </c>
      <c r="AA3788">
        <v>240.40830194564899</v>
      </c>
      <c r="AB3788">
        <v>-311.65358624675702</v>
      </c>
      <c r="AC3788">
        <v>800.07538523763697</v>
      </c>
      <c r="AD3788">
        <v>103.134144865473</v>
      </c>
      <c r="AE3788">
        <v>-3.0039142738166098</v>
      </c>
      <c r="AF3788">
        <f t="shared" si="118"/>
        <v>103.13414486547333</v>
      </c>
      <c r="AG3788">
        <f t="shared" si="119"/>
        <v>-3.0039142738163656</v>
      </c>
    </row>
    <row r="3789" spans="1:33">
      <c r="A3789">
        <v>0.18934999999999999</v>
      </c>
      <c r="B3789">
        <v>85.662958980298598</v>
      </c>
      <c r="C3789">
        <v>320.36247890663799</v>
      </c>
      <c r="D3789">
        <v>-4.6064862079780502</v>
      </c>
      <c r="E3789">
        <v>-4.6064862079780502</v>
      </c>
      <c r="F3789">
        <v>15.0124718155847</v>
      </c>
      <c r="G3789">
        <v>15.0124718155847</v>
      </c>
      <c r="I3789">
        <v>2.9373891306973801</v>
      </c>
      <c r="J3789">
        <v>103.31557794721201</v>
      </c>
      <c r="K3789">
        <v>103.31557794721201</v>
      </c>
      <c r="L3789">
        <v>314.15926535898899</v>
      </c>
      <c r="M3789">
        <v>59.486056895313702</v>
      </c>
      <c r="N3789">
        <v>24.318600448609502</v>
      </c>
      <c r="O3789">
        <v>75.093411865280004</v>
      </c>
      <c r="P3789">
        <v>-99.412012313878407</v>
      </c>
      <c r="Q3789" s="1">
        <v>-1.33602355845142E-7</v>
      </c>
      <c r="R3789" s="1">
        <v>9.4663928048212796E-12</v>
      </c>
      <c r="S3789" s="1">
        <v>1.33602355845142E-7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 t="b">
        <v>1</v>
      </c>
      <c r="Z3789">
        <v>66.230053325669999</v>
      </c>
      <c r="AA3789">
        <v>243.85100921044599</v>
      </c>
      <c r="AB3789">
        <v>-310.08106253611601</v>
      </c>
      <c r="AC3789">
        <v>799.97241869723302</v>
      </c>
      <c r="AD3789">
        <v>103.58893935003501</v>
      </c>
      <c r="AE3789">
        <v>-3.3823554065748702</v>
      </c>
      <c r="AF3789">
        <f t="shared" si="118"/>
        <v>103.58893935003493</v>
      </c>
      <c r="AG3789">
        <f t="shared" si="119"/>
        <v>-3.3823554065745207</v>
      </c>
    </row>
    <row r="3790" spans="1:33">
      <c r="A3790">
        <v>0.18940000000000001</v>
      </c>
      <c r="B3790">
        <v>79.624059654588706</v>
      </c>
      <c r="C3790">
        <v>322.47508771942699</v>
      </c>
      <c r="D3790">
        <v>-5.2026723578138103</v>
      </c>
      <c r="E3790">
        <v>-5.2026723578138103</v>
      </c>
      <c r="F3790">
        <v>13.882469313024</v>
      </c>
      <c r="G3790">
        <v>13.882469313024</v>
      </c>
      <c r="I3790">
        <v>2.9530970939649399</v>
      </c>
      <c r="J3790">
        <v>103.188850437394</v>
      </c>
      <c r="K3790">
        <v>103.188850437394</v>
      </c>
      <c r="L3790">
        <v>314.15926535898899</v>
      </c>
      <c r="M3790">
        <v>59.501764858581197</v>
      </c>
      <c r="N3790">
        <v>22.4882840448929</v>
      </c>
      <c r="O3790">
        <v>76.374019532848905</v>
      </c>
      <c r="P3790">
        <v>-98.8623035777307</v>
      </c>
      <c r="Q3790" s="1">
        <v>-1.3372998353133899E-7</v>
      </c>
      <c r="R3790" s="1">
        <v>9.4688917029694094E-12</v>
      </c>
      <c r="S3790" s="1">
        <v>1.3372998353133899E-7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 t="b">
        <v>1</v>
      </c>
      <c r="Z3790">
        <v>61.198481075595097</v>
      </c>
      <c r="AA3790">
        <v>247.23354988754099</v>
      </c>
      <c r="AB3790">
        <v>-308.43203096313601</v>
      </c>
      <c r="AC3790">
        <v>800.02331578086796</v>
      </c>
      <c r="AD3790">
        <v>103.594575201136</v>
      </c>
      <c r="AE3790">
        <v>-3.13207395906023</v>
      </c>
      <c r="AF3790">
        <f t="shared" si="118"/>
        <v>103.59457520113565</v>
      </c>
      <c r="AG3790">
        <f t="shared" si="119"/>
        <v>-3.1320739590599516</v>
      </c>
    </row>
    <row r="3791" spans="1:33">
      <c r="A3791">
        <v>0.18945000000000001</v>
      </c>
      <c r="B3791">
        <v>74.182743212225105</v>
      </c>
      <c r="C3791">
        <v>322.67895470117702</v>
      </c>
      <c r="D3791">
        <v>-4.1461889331611896</v>
      </c>
      <c r="E3791">
        <v>-4.1461889331611896</v>
      </c>
      <c r="F3791">
        <v>13.706125333260401</v>
      </c>
      <c r="G3791">
        <v>13.706125333260401</v>
      </c>
      <c r="I3791">
        <v>2.96880505723249</v>
      </c>
      <c r="J3791">
        <v>103.122263194727</v>
      </c>
      <c r="K3791">
        <v>103.122263194727</v>
      </c>
      <c r="L3791">
        <v>314.15926535898899</v>
      </c>
      <c r="M3791">
        <v>59.517472821848799</v>
      </c>
      <c r="N3791">
        <v>20.806101311092402</v>
      </c>
      <c r="O3791">
        <v>77.259433010123303</v>
      </c>
      <c r="P3791">
        <v>-98.065534321204595</v>
      </c>
      <c r="Q3791" s="1">
        <v>-1.3385760411210899E-7</v>
      </c>
      <c r="R3791" s="1">
        <v>9.4713906011456892E-12</v>
      </c>
      <c r="S3791" s="1">
        <v>1.3385760411210899E-7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 t="b">
        <v>1</v>
      </c>
      <c r="Z3791">
        <v>56.151809016049697</v>
      </c>
      <c r="AA3791">
        <v>250.55508938563599</v>
      </c>
      <c r="AB3791">
        <v>-306.70689840168501</v>
      </c>
      <c r="AC3791">
        <v>800.04995494631305</v>
      </c>
      <c r="AD3791">
        <v>103.29379902977</v>
      </c>
      <c r="AE3791">
        <v>-3.0929474090592399</v>
      </c>
      <c r="AF3791">
        <f t="shared" si="118"/>
        <v>103.29379902976984</v>
      </c>
      <c r="AG3791">
        <f t="shared" si="119"/>
        <v>-3.0929474090588513</v>
      </c>
    </row>
    <row r="3792" spans="1:33">
      <c r="A3792">
        <v>0.1895</v>
      </c>
      <c r="B3792">
        <v>71.249712164005103</v>
      </c>
      <c r="C3792">
        <v>323.33595179691901</v>
      </c>
      <c r="D3792">
        <v>-4.0374297904049703</v>
      </c>
      <c r="E3792">
        <v>-4.0374297904049703</v>
      </c>
      <c r="F3792">
        <v>15.8906489676307</v>
      </c>
      <c r="G3792">
        <v>15.8906489676307</v>
      </c>
      <c r="I3792">
        <v>2.9845130205000698</v>
      </c>
      <c r="J3792">
        <v>103.327792177559</v>
      </c>
      <c r="K3792">
        <v>103.327792177559</v>
      </c>
      <c r="L3792">
        <v>314.15926535898899</v>
      </c>
      <c r="M3792">
        <v>59.533180785116301</v>
      </c>
      <c r="N3792">
        <v>19.7242472523989</v>
      </c>
      <c r="O3792">
        <v>78.162770919448207</v>
      </c>
      <c r="P3792">
        <v>-97.887018171836303</v>
      </c>
      <c r="Q3792" s="1">
        <v>-1.3398289411270499E-7</v>
      </c>
      <c r="R3792" s="1">
        <v>9.4738895189625293E-12</v>
      </c>
      <c r="S3792" s="1">
        <v>1.3398289411270499E-7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 t="b">
        <v>1</v>
      </c>
      <c r="Z3792">
        <v>51.091282337842401</v>
      </c>
      <c r="AA3792">
        <v>253.814808164563</v>
      </c>
      <c r="AB3792">
        <v>-304.90609050240602</v>
      </c>
      <c r="AC3792">
        <v>799.96780723741404</v>
      </c>
      <c r="AD3792">
        <v>103.476558666128</v>
      </c>
      <c r="AE3792">
        <v>-3.5810356022091998</v>
      </c>
      <c r="AF3792">
        <f t="shared" si="118"/>
        <v>103.47655866612777</v>
      </c>
      <c r="AG3792">
        <f t="shared" si="119"/>
        <v>-3.5810356022095036</v>
      </c>
    </row>
    <row r="3793" spans="1:33">
      <c r="A3793">
        <v>0.18955</v>
      </c>
      <c r="B3793">
        <v>67.036929172270604</v>
      </c>
      <c r="C3793">
        <v>326.11336938695803</v>
      </c>
      <c r="D3793">
        <v>-5.8470105275375301</v>
      </c>
      <c r="E3793">
        <v>-5.8470105275375301</v>
      </c>
      <c r="F3793">
        <v>16.499134978521901</v>
      </c>
      <c r="G3793">
        <v>16.499134978521901</v>
      </c>
      <c r="I3793">
        <v>3.0002209837676399</v>
      </c>
      <c r="J3793">
        <v>103.409676290645</v>
      </c>
      <c r="K3793">
        <v>103.409676290645</v>
      </c>
      <c r="L3793">
        <v>314.15926535898899</v>
      </c>
      <c r="M3793">
        <v>59.548888748383902</v>
      </c>
      <c r="N3793">
        <v>18.327581268425</v>
      </c>
      <c r="O3793">
        <v>79.517337537889304</v>
      </c>
      <c r="P3793">
        <v>-97.844918806303696</v>
      </c>
      <c r="Q3793" s="1">
        <v>-1.3410588906026501E-7</v>
      </c>
      <c r="R3793" s="1">
        <v>9.4763884561200203E-12</v>
      </c>
      <c r="S3793" s="1">
        <v>1.3410588906026501E-7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 t="b">
        <v>1</v>
      </c>
      <c r="Z3793">
        <v>46.018149650215904</v>
      </c>
      <c r="AA3793">
        <v>257.01190193748801</v>
      </c>
      <c r="AB3793">
        <v>-303.03005158770299</v>
      </c>
      <c r="AC3793">
        <v>799.93535156716803</v>
      </c>
      <c r="AD3793">
        <v>103.960946314278</v>
      </c>
      <c r="AE3793">
        <v>-3.7164322171677302</v>
      </c>
      <c r="AF3793">
        <f t="shared" si="118"/>
        <v>103.96094631427805</v>
      </c>
      <c r="AG3793">
        <f t="shared" si="119"/>
        <v>-3.7164322171676738</v>
      </c>
    </row>
    <row r="3794" spans="1:33">
      <c r="A3794">
        <v>0.18959999999999999</v>
      </c>
      <c r="B3794">
        <v>65.528727465212299</v>
      </c>
      <c r="C3794">
        <v>324.92819950738902</v>
      </c>
      <c r="D3794">
        <v>-4.1530000274328804</v>
      </c>
      <c r="E3794">
        <v>-4.1530000274328804</v>
      </c>
      <c r="F3794">
        <v>20.393078675011399</v>
      </c>
      <c r="G3794">
        <v>20.393078675011399</v>
      </c>
      <c r="I3794">
        <v>3.01592894703523</v>
      </c>
      <c r="J3794">
        <v>103.133380754105</v>
      </c>
      <c r="K3794">
        <v>103.133380754105</v>
      </c>
      <c r="L3794">
        <v>314.15926535898899</v>
      </c>
      <c r="M3794">
        <v>59.564596711651497</v>
      </c>
      <c r="N3794">
        <v>17.491843852810401</v>
      </c>
      <c r="O3794">
        <v>79.519139859835605</v>
      </c>
      <c r="P3794">
        <v>-97.010983712635294</v>
      </c>
      <c r="Q3794" s="1">
        <v>-1.3422191358358799E-7</v>
      </c>
      <c r="R3794" s="1">
        <v>9.4788874520824094E-12</v>
      </c>
      <c r="S3794" s="1">
        <v>1.3422191358358799E-7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 t="b">
        <v>1</v>
      </c>
      <c r="Z3794">
        <v>40.933662672749897</v>
      </c>
      <c r="AA3794">
        <v>260.14558186935898</v>
      </c>
      <c r="AB3794">
        <v>-301.07924454210797</v>
      </c>
      <c r="AC3794">
        <v>800.04591356429205</v>
      </c>
      <c r="AD3794">
        <v>103.308356327892</v>
      </c>
      <c r="AE3794">
        <v>-4.5799880317388499</v>
      </c>
      <c r="AF3794">
        <f t="shared" si="118"/>
        <v>103.30835632789207</v>
      </c>
      <c r="AG3794">
        <f t="shared" si="119"/>
        <v>-4.579988031739032</v>
      </c>
    </row>
    <row r="3795" spans="1:33">
      <c r="A3795">
        <v>0.18965000000000001</v>
      </c>
      <c r="B3795">
        <v>56.456497936069297</v>
      </c>
      <c r="C3795">
        <v>326.44178780034599</v>
      </c>
      <c r="D3795">
        <v>-4.2061140534174699</v>
      </c>
      <c r="E3795">
        <v>-4.2061140534174699</v>
      </c>
      <c r="F3795">
        <v>16.391908447709501</v>
      </c>
      <c r="G3795">
        <v>16.391908447709501</v>
      </c>
      <c r="I3795">
        <v>3.03163691030282</v>
      </c>
      <c r="J3795">
        <v>103.31000037484</v>
      </c>
      <c r="K3795">
        <v>103.31000037484</v>
      </c>
      <c r="L3795">
        <v>314.15926535898899</v>
      </c>
      <c r="M3795">
        <v>59.580304674919098</v>
      </c>
      <c r="N3795">
        <v>15.0257979380491</v>
      </c>
      <c r="O3795">
        <v>81.226932511705897</v>
      </c>
      <c r="P3795">
        <v>-96.252730449744504</v>
      </c>
      <c r="Q3795" s="1">
        <v>-1.3433792389605501E-7</v>
      </c>
      <c r="R3795" s="1">
        <v>9.4813864481369904E-12</v>
      </c>
      <c r="S3795" s="1">
        <v>1.3433792389605501E-7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1</v>
      </c>
      <c r="Z3795">
        <v>35.8390759265206</v>
      </c>
      <c r="AA3795">
        <v>263.21507477154699</v>
      </c>
      <c r="AB3795">
        <v>-299.05415069806702</v>
      </c>
      <c r="AC3795">
        <v>799.97529162330102</v>
      </c>
      <c r="AD3795">
        <v>103.49796837247</v>
      </c>
      <c r="AE3795">
        <v>-3.6908085947318701</v>
      </c>
      <c r="AF3795">
        <f t="shared" si="118"/>
        <v>103.49796837246956</v>
      </c>
      <c r="AG3795">
        <f t="shared" si="119"/>
        <v>-3.6908085947316729</v>
      </c>
    </row>
    <row r="3796" spans="1:33">
      <c r="A3796">
        <v>0.18970000000000001</v>
      </c>
      <c r="B3796">
        <v>52.053314666937197</v>
      </c>
      <c r="C3796">
        <v>326.526828018483</v>
      </c>
      <c r="D3796">
        <v>-3.52363960010427</v>
      </c>
      <c r="E3796">
        <v>-3.52363960010427</v>
      </c>
      <c r="F3796">
        <v>17.198592331711101</v>
      </c>
      <c r="G3796">
        <v>17.198592331711101</v>
      </c>
      <c r="I3796">
        <v>3.0473448735703901</v>
      </c>
      <c r="J3796">
        <v>103.275927465435</v>
      </c>
      <c r="K3796">
        <v>103.275927465435</v>
      </c>
      <c r="L3796">
        <v>314.15926535898899</v>
      </c>
      <c r="M3796">
        <v>59.5960126381867</v>
      </c>
      <c r="N3796">
        <v>13.576423326535499</v>
      </c>
      <c r="O3796">
        <v>81.971148203483907</v>
      </c>
      <c r="P3796">
        <v>-95.547571530008895</v>
      </c>
      <c r="Q3796" s="1">
        <v>-1.34463206791224E-7</v>
      </c>
      <c r="R3796" s="1">
        <v>9.4838853658968794E-12</v>
      </c>
      <c r="S3796" s="1">
        <v>1.34463206791224E-7</v>
      </c>
      <c r="T3796" t="b">
        <v>1</v>
      </c>
      <c r="U3796" t="b">
        <v>0</v>
      </c>
      <c r="V3796" t="b">
        <v>1</v>
      </c>
      <c r="W3796" t="b">
        <v>0</v>
      </c>
      <c r="X3796" t="b">
        <v>0</v>
      </c>
      <c r="Y3796" t="b">
        <v>1</v>
      </c>
      <c r="Z3796">
        <v>30.735646424578</v>
      </c>
      <c r="AA3796">
        <v>266.21962329260703</v>
      </c>
      <c r="AB3796">
        <v>-296.95526971718499</v>
      </c>
      <c r="AC3796">
        <v>799.98905894695201</v>
      </c>
      <c r="AD3796">
        <v>103.313278545223</v>
      </c>
      <c r="AE3796">
        <v>-3.8709643739504802</v>
      </c>
      <c r="AF3796">
        <f t="shared" si="118"/>
        <v>103.31327854522347</v>
      </c>
      <c r="AG3796">
        <f t="shared" si="119"/>
        <v>-3.8709643739506561</v>
      </c>
    </row>
    <row r="3797" spans="1:33">
      <c r="A3797">
        <v>0.18975</v>
      </c>
      <c r="B3797">
        <v>50.181771139251502</v>
      </c>
      <c r="C3797">
        <v>326.95088440874298</v>
      </c>
      <c r="D3797">
        <v>-3.4550344024450799</v>
      </c>
      <c r="E3797">
        <v>-3.4550344024450799</v>
      </c>
      <c r="F3797">
        <v>20.476921935208399</v>
      </c>
      <c r="G3797">
        <v>20.476921935208399</v>
      </c>
      <c r="I3797">
        <v>3.0630528368379299</v>
      </c>
      <c r="J3797">
        <v>103.371159356517</v>
      </c>
      <c r="K3797">
        <v>103.371159356517</v>
      </c>
      <c r="L3797">
        <v>314.15926535898899</v>
      </c>
      <c r="M3797">
        <v>59.611720601454202</v>
      </c>
      <c r="N3797">
        <v>12.698874050806999</v>
      </c>
      <c r="O3797">
        <v>82.604275262902505</v>
      </c>
      <c r="P3797">
        <v>-95.303149313699194</v>
      </c>
      <c r="Q3797" s="1">
        <v>-1.3460009995469601E-7</v>
      </c>
      <c r="R3797" s="1">
        <v>9.4863841856288397E-12</v>
      </c>
      <c r="S3797" s="1">
        <v>1.3460009995469601E-7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 t="b">
        <v>1</v>
      </c>
      <c r="Z3797">
        <v>25.6246333617852</v>
      </c>
      <c r="AA3797">
        <v>269.15848610515098</v>
      </c>
      <c r="AB3797">
        <v>-294.783119466936</v>
      </c>
      <c r="AC3797">
        <v>799.95115062174796</v>
      </c>
      <c r="AD3797">
        <v>103.394605891116</v>
      </c>
      <c r="AE3797">
        <v>-4.6008094873254803</v>
      </c>
      <c r="AF3797">
        <f t="shared" si="118"/>
        <v>103.39460589111623</v>
      </c>
      <c r="AG3797">
        <f t="shared" si="119"/>
        <v>-4.6008094873258516</v>
      </c>
    </row>
    <row r="3798" spans="1:33">
      <c r="A3798">
        <v>0.1898</v>
      </c>
      <c r="B3798">
        <v>42.897568716354797</v>
      </c>
      <c r="C3798">
        <v>328.66596008680801</v>
      </c>
      <c r="D3798">
        <v>-4.2672949951517998</v>
      </c>
      <c r="E3798">
        <v>-4.2672949951517998</v>
      </c>
      <c r="F3798">
        <v>18.2713052096328</v>
      </c>
      <c r="G3798">
        <v>18.2713052096328</v>
      </c>
      <c r="I3798">
        <v>3.0787608001054898</v>
      </c>
      <c r="J3798">
        <v>103.365607138718</v>
      </c>
      <c r="K3798">
        <v>103.365607138718</v>
      </c>
      <c r="L3798">
        <v>314.15926535898899</v>
      </c>
      <c r="M3798">
        <v>59.627428564721797</v>
      </c>
      <c r="N3798">
        <v>10.6054009534652</v>
      </c>
      <c r="O3798">
        <v>83.991314877634295</v>
      </c>
      <c r="P3798">
        <v>-94.596715831089398</v>
      </c>
      <c r="Q3798" s="1">
        <v>-1.34725432587857E-7</v>
      </c>
      <c r="R3798" s="1">
        <v>9.4888831029046908E-12</v>
      </c>
      <c r="S3798" s="1">
        <v>1.34725432587857E-7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 t="b">
        <v>1</v>
      </c>
      <c r="Z3798">
        <v>20.507297804144599</v>
      </c>
      <c r="AA3798">
        <v>272.03093808875002</v>
      </c>
      <c r="AB3798">
        <v>-292.53823589289499</v>
      </c>
      <c r="AC3798">
        <v>799.95365169439299</v>
      </c>
      <c r="AD3798">
        <v>103.57030645660799</v>
      </c>
      <c r="AE3798">
        <v>-4.1102782559422399</v>
      </c>
      <c r="AF3798">
        <f t="shared" si="118"/>
        <v>103.57030645660831</v>
      </c>
      <c r="AG3798">
        <f t="shared" si="119"/>
        <v>-4.1102782559427782</v>
      </c>
    </row>
    <row r="3799" spans="1:33">
      <c r="A3799">
        <v>0.18984999999999999</v>
      </c>
      <c r="B3799">
        <v>42.172558371634103</v>
      </c>
      <c r="C3799">
        <v>331.22921262533299</v>
      </c>
      <c r="D3799">
        <v>-6.4407026249287904</v>
      </c>
      <c r="E3799">
        <v>-6.4407026249287904</v>
      </c>
      <c r="F3799">
        <v>22.602648854357302</v>
      </c>
      <c r="G3799">
        <v>22.602648854357302</v>
      </c>
      <c r="I3799">
        <v>3.0944687633730301</v>
      </c>
      <c r="J3799">
        <v>103.29589889254299</v>
      </c>
      <c r="K3799">
        <v>103.29589889254299</v>
      </c>
      <c r="L3799">
        <v>314.15926535898899</v>
      </c>
      <c r="M3799">
        <v>59.643136527989299</v>
      </c>
      <c r="N3799">
        <v>9.9651284680013905</v>
      </c>
      <c r="O3799">
        <v>84.762299966338603</v>
      </c>
      <c r="P3799">
        <v>-94.727428434329994</v>
      </c>
      <c r="Q3799" s="1">
        <v>-1.34857684130907E-7</v>
      </c>
      <c r="R3799" s="1">
        <v>9.4913819617509494E-12</v>
      </c>
      <c r="S3799" s="1">
        <v>1.34857684130907E-7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 t="b">
        <v>1</v>
      </c>
      <c r="Z3799">
        <v>15.384902377625901</v>
      </c>
      <c r="AA3799">
        <v>274.836270508864</v>
      </c>
      <c r="AB3799">
        <v>-290.22117288649002</v>
      </c>
      <c r="AC3799">
        <v>799.98180596347402</v>
      </c>
      <c r="AD3799">
        <v>103.98282431475</v>
      </c>
      <c r="AE3799">
        <v>-5.0724977437265997</v>
      </c>
      <c r="AF3799">
        <f t="shared" si="118"/>
        <v>103.98282431475013</v>
      </c>
      <c r="AG3799">
        <f t="shared" si="119"/>
        <v>-5.0724977437266476</v>
      </c>
    </row>
    <row r="3800" spans="1:33">
      <c r="A3800">
        <v>0.18990000000000001</v>
      </c>
      <c r="B3800">
        <v>34.059864322115999</v>
      </c>
      <c r="C3800">
        <v>332.25068896162202</v>
      </c>
      <c r="D3800">
        <v>-6.7248998673608504</v>
      </c>
      <c r="E3800">
        <v>-6.7248998673608504</v>
      </c>
      <c r="F3800">
        <v>19.699072823386</v>
      </c>
      <c r="G3800">
        <v>19.699072823386</v>
      </c>
      <c r="I3800">
        <v>3.11017672664059</v>
      </c>
      <c r="J3800">
        <v>102.907966645736</v>
      </c>
      <c r="K3800">
        <v>102.907966645736</v>
      </c>
      <c r="L3800">
        <v>314.15926535898899</v>
      </c>
      <c r="M3800">
        <v>59.6588444912569</v>
      </c>
      <c r="N3800">
        <v>7.6820217264494897</v>
      </c>
      <c r="O3800">
        <v>85.762951363714194</v>
      </c>
      <c r="P3800">
        <v>-93.444973090153695</v>
      </c>
      <c r="Q3800" s="1">
        <v>-1.3498297946057399E-7</v>
      </c>
      <c r="R3800" s="1">
        <v>9.4938808792801908E-12</v>
      </c>
      <c r="S3800" s="1">
        <v>1.3498297946057399E-7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 t="b">
        <v>1</v>
      </c>
      <c r="Z3800">
        <v>10.258710956657</v>
      </c>
      <c r="AA3800">
        <v>277.57379119169201</v>
      </c>
      <c r="AB3800">
        <v>-287.83250214834902</v>
      </c>
      <c r="AC3800">
        <v>800.13688951188601</v>
      </c>
      <c r="AD3800">
        <v>103.655987461273</v>
      </c>
      <c r="AE3800">
        <v>-4.4282935300714801</v>
      </c>
      <c r="AF3800">
        <f t="shared" si="118"/>
        <v>103.6559874612727</v>
      </c>
      <c r="AG3800">
        <f t="shared" si="119"/>
        <v>-4.4282935300716035</v>
      </c>
    </row>
    <row r="3801" spans="1:33">
      <c r="A3801">
        <v>0.18995000000000001</v>
      </c>
      <c r="B3801">
        <v>32.417019488286002</v>
      </c>
      <c r="C3801">
        <v>332.66611576535502</v>
      </c>
      <c r="D3801">
        <v>-6.73268011410571</v>
      </c>
      <c r="E3801">
        <v>-6.73268011410571</v>
      </c>
      <c r="F3801">
        <v>23.2877538439548</v>
      </c>
      <c r="G3801">
        <v>23.2877538439548</v>
      </c>
      <c r="I3801">
        <v>3.12588468990818</v>
      </c>
      <c r="J3801">
        <v>102.70265853070499</v>
      </c>
      <c r="K3801">
        <v>102.70265853070499</v>
      </c>
      <c r="L3801">
        <v>314.15926535898899</v>
      </c>
      <c r="M3801">
        <v>59.674552454524502</v>
      </c>
      <c r="N3801">
        <v>6.85125727440799</v>
      </c>
      <c r="O3801">
        <v>86.082569268542599</v>
      </c>
      <c r="P3801">
        <v>-92.933826542940693</v>
      </c>
      <c r="Q3801" s="1">
        <v>-1.3509898177943601E-7</v>
      </c>
      <c r="R3801" s="1">
        <v>9.4963798752166303E-12</v>
      </c>
      <c r="S3801" s="1">
        <v>1.3509898177943601E-7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 t="b">
        <v>1</v>
      </c>
      <c r="Z3801">
        <v>5.1299883522615701</v>
      </c>
      <c r="AA3801">
        <v>280.24282469497001</v>
      </c>
      <c r="AB3801">
        <v>-285.372813047232</v>
      </c>
      <c r="AC3801">
        <v>800.21861011437397</v>
      </c>
      <c r="AD3801">
        <v>103.450028515144</v>
      </c>
      <c r="AE3801">
        <v>-5.2269796473539198</v>
      </c>
      <c r="AF3801">
        <f t="shared" si="118"/>
        <v>103.45002851514408</v>
      </c>
      <c r="AG3801">
        <f t="shared" si="119"/>
        <v>-5.2269796473535965</v>
      </c>
    </row>
    <row r="3802" spans="1:33">
      <c r="A3802">
        <v>0.19</v>
      </c>
      <c r="B3802">
        <v>25.269695245057299</v>
      </c>
      <c r="C3802">
        <v>333.017687629107</v>
      </c>
      <c r="D3802">
        <v>-6.60008745034777</v>
      </c>
      <c r="E3802">
        <v>-6.60008745034777</v>
      </c>
      <c r="F3802">
        <v>21.376559456450298</v>
      </c>
      <c r="G3802">
        <v>21.376559456450298</v>
      </c>
      <c r="I3802">
        <v>3.1415926531757501</v>
      </c>
      <c r="J3802">
        <v>102.553270719582</v>
      </c>
      <c r="K3802">
        <v>102.553270719582</v>
      </c>
      <c r="L3802">
        <v>314.15926535898899</v>
      </c>
      <c r="M3802">
        <v>59.690260417791997</v>
      </c>
      <c r="N3802">
        <v>4.8020278099516203</v>
      </c>
      <c r="O3802">
        <v>87.032246618084002</v>
      </c>
      <c r="P3802">
        <v>-91.834274428025694</v>
      </c>
      <c r="Q3802" s="1">
        <v>-1.35226612735982E-7</v>
      </c>
      <c r="R3802" s="1">
        <v>9.4988787729719495E-12</v>
      </c>
      <c r="S3802" s="1">
        <v>1.35226612735982E-7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 t="b">
        <v>1</v>
      </c>
      <c r="Z3802" s="1">
        <v>-4.0037228619790699E-13</v>
      </c>
      <c r="AA3802">
        <v>282.84271247461999</v>
      </c>
      <c r="AB3802">
        <v>-282.84271247461902</v>
      </c>
      <c r="AC3802">
        <v>800.27778220386199</v>
      </c>
      <c r="AD3802">
        <v>103.26863407697201</v>
      </c>
      <c r="AE3802">
        <v>-4.8020277671905802</v>
      </c>
      <c r="AF3802">
        <f t="shared" si="118"/>
        <v>103.26863407697154</v>
      </c>
      <c r="AG3802">
        <f t="shared" si="119"/>
        <v>-4.8020277671906602</v>
      </c>
    </row>
    <row r="3803" spans="1:33">
      <c r="A3803">
        <v>0.19005</v>
      </c>
      <c r="B3803">
        <v>22.635829742224601</v>
      </c>
      <c r="C3803">
        <v>329.53092095672298</v>
      </c>
      <c r="D3803">
        <v>-2.73871006275203</v>
      </c>
      <c r="E3803">
        <v>-2.73871006275203</v>
      </c>
      <c r="F3803">
        <v>23.9507857089277</v>
      </c>
      <c r="G3803">
        <v>23.9507857089277</v>
      </c>
      <c r="I3803">
        <v>3.1573006164433202</v>
      </c>
      <c r="J3803">
        <v>102.48780024425299</v>
      </c>
      <c r="K3803">
        <v>102.48780024425299</v>
      </c>
      <c r="L3803">
        <v>314.15926535898899</v>
      </c>
      <c r="M3803">
        <v>59.705968381059598</v>
      </c>
      <c r="N3803">
        <v>3.7665218260101199</v>
      </c>
      <c r="O3803">
        <v>86.811888188938298</v>
      </c>
      <c r="P3803">
        <v>-90.578410014938399</v>
      </c>
      <c r="Q3803" s="1">
        <v>-1.3534961240679901E-7</v>
      </c>
      <c r="R3803" s="1">
        <v>9.5013777097881396E-12</v>
      </c>
      <c r="S3803" s="1">
        <v>1.3534961240679901E-7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 t="b">
        <v>1</v>
      </c>
      <c r="Z3803">
        <v>-5.1299883522600496</v>
      </c>
      <c r="AA3803">
        <v>285.37281304723098</v>
      </c>
      <c r="AB3803">
        <v>-280.24282469497098</v>
      </c>
      <c r="AC3803">
        <v>800.30315027527104</v>
      </c>
      <c r="AD3803">
        <v>102.344539619119</v>
      </c>
      <c r="AE3803">
        <v>-5.37474301120014</v>
      </c>
      <c r="AF3803">
        <f t="shared" si="118"/>
        <v>102.34453961911913</v>
      </c>
      <c r="AG3803">
        <f t="shared" si="119"/>
        <v>-5.3747430111999055</v>
      </c>
    </row>
    <row r="3804" spans="1:33">
      <c r="A3804">
        <v>0.19009999999999999</v>
      </c>
      <c r="B3804">
        <v>18.639588253436099</v>
      </c>
      <c r="C3804">
        <v>330.77075903685898</v>
      </c>
      <c r="D3804">
        <v>-3.6359947248123001</v>
      </c>
      <c r="E3804">
        <v>-3.6359947248123001</v>
      </c>
      <c r="F3804">
        <v>25.1389371500381</v>
      </c>
      <c r="G3804">
        <v>25.1389371500381</v>
      </c>
      <c r="I3804">
        <v>3.17300857971094</v>
      </c>
      <c r="J3804">
        <v>102.896073030821</v>
      </c>
      <c r="K3804">
        <v>102.896073030821</v>
      </c>
      <c r="L3804">
        <v>314.15926535898899</v>
      </c>
      <c r="M3804">
        <v>59.7216763443272</v>
      </c>
      <c r="N3804">
        <v>2.4019211309400101</v>
      </c>
      <c r="O3804">
        <v>88.067824181494402</v>
      </c>
      <c r="P3804">
        <v>-90.469745312424294</v>
      </c>
      <c r="Q3804" s="1">
        <v>-1.3545633592570999E-7</v>
      </c>
      <c r="R3804" s="1">
        <v>9.5038767839541403E-12</v>
      </c>
      <c r="S3804" s="1">
        <v>1.3545633592570999E-7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 t="b">
        <v>1</v>
      </c>
      <c r="Z3804">
        <v>-10.258710956653101</v>
      </c>
      <c r="AA3804">
        <v>287.83250214834698</v>
      </c>
      <c r="AB3804">
        <v>-277.573791191694</v>
      </c>
      <c r="AC3804">
        <v>800.13950408053995</v>
      </c>
      <c r="AD3804">
        <v>102.952404521303</v>
      </c>
      <c r="AE3804">
        <v>-5.6385165306518203</v>
      </c>
      <c r="AF3804">
        <f t="shared" si="118"/>
        <v>102.95240452130339</v>
      </c>
      <c r="AG3804">
        <f t="shared" si="119"/>
        <v>-5.6385165306519642</v>
      </c>
    </row>
    <row r="3805" spans="1:33">
      <c r="A3805">
        <v>0.19015000000000001</v>
      </c>
      <c r="B3805">
        <v>11.1714317236583</v>
      </c>
      <c r="C3805">
        <v>330.42184982819498</v>
      </c>
      <c r="D3805">
        <v>-3.1236045492061</v>
      </c>
      <c r="E3805">
        <v>-3.1236045492061</v>
      </c>
      <c r="F3805">
        <v>22.848937574468099</v>
      </c>
      <c r="G3805">
        <v>22.848937574468099</v>
      </c>
      <c r="I3805">
        <v>3.1887165429785198</v>
      </c>
      <c r="J3805">
        <v>102.847816796792</v>
      </c>
      <c r="K3805">
        <v>102.847816796792</v>
      </c>
      <c r="L3805">
        <v>314.15926535898899</v>
      </c>
      <c r="M3805">
        <v>59.737384307594802</v>
      </c>
      <c r="N3805">
        <v>0.28346884011275097</v>
      </c>
      <c r="O3805">
        <v>88.987556444164397</v>
      </c>
      <c r="P3805">
        <v>-89.271025284266798</v>
      </c>
      <c r="Q3805" s="1">
        <v>-1.35576987858599E-7</v>
      </c>
      <c r="R3805" s="1">
        <v>9.5063757405301307E-12</v>
      </c>
      <c r="S3805" s="1">
        <v>1.35576987858599E-7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 t="b">
        <v>1</v>
      </c>
      <c r="Z3805">
        <v>-15.3849023776243</v>
      </c>
      <c r="AA3805">
        <v>290.221172886489</v>
      </c>
      <c r="AB3805">
        <v>-274.83627050886503</v>
      </c>
      <c r="AC3805">
        <v>800.15863261400898</v>
      </c>
      <c r="AD3805">
        <v>102.790035488275</v>
      </c>
      <c r="AE3805">
        <v>-5.1312388542850798</v>
      </c>
      <c r="AF3805">
        <f t="shared" si="118"/>
        <v>102.79003548827507</v>
      </c>
      <c r="AG3805">
        <f t="shared" si="119"/>
        <v>-5.1312388542851952</v>
      </c>
    </row>
    <row r="3806" spans="1:33">
      <c r="A3806">
        <v>0.19020000000000001</v>
      </c>
      <c r="B3806">
        <v>8.2584750814521399</v>
      </c>
      <c r="C3806">
        <v>332.603265959775</v>
      </c>
      <c r="D3806">
        <v>-5.0432023751155599</v>
      </c>
      <c r="E3806">
        <v>-5.0432023751155599</v>
      </c>
      <c r="F3806">
        <v>25.233308129989201</v>
      </c>
      <c r="G3806">
        <v>25.233308129989201</v>
      </c>
      <c r="I3806">
        <v>3.2044245062461001</v>
      </c>
      <c r="J3806">
        <v>102.902761814058</v>
      </c>
      <c r="K3806">
        <v>102.902761814058</v>
      </c>
      <c r="L3806">
        <v>314.15926535898899</v>
      </c>
      <c r="M3806">
        <v>59.753092270862403</v>
      </c>
      <c r="N3806">
        <v>-0.833921541878762</v>
      </c>
      <c r="O3806">
        <v>89.983147467148498</v>
      </c>
      <c r="P3806">
        <v>-89.149225925259401</v>
      </c>
      <c r="Q3806" s="1">
        <v>-1.3569765044962899E-7</v>
      </c>
      <c r="R3806" s="1">
        <v>9.5088746969861799E-12</v>
      </c>
      <c r="S3806" s="1">
        <v>1.3569765044962899E-7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 t="b">
        <v>1</v>
      </c>
      <c r="Z3806">
        <v>-20.5072978041431</v>
      </c>
      <c r="AA3806">
        <v>292.53823589289402</v>
      </c>
      <c r="AB3806">
        <v>-272.03093808875099</v>
      </c>
      <c r="AC3806">
        <v>800.13661274289802</v>
      </c>
      <c r="AD3806">
        <v>103.270406430723</v>
      </c>
      <c r="AE3806">
        <v>-5.66165286558397</v>
      </c>
      <c r="AF3806">
        <f t="shared" si="118"/>
        <v>103.27040643072272</v>
      </c>
      <c r="AG3806">
        <f t="shared" si="119"/>
        <v>-5.6616528655841165</v>
      </c>
    </row>
    <row r="3807" spans="1:33">
      <c r="A3807">
        <v>0.19025</v>
      </c>
      <c r="B3807">
        <v>4.7571456561210201</v>
      </c>
      <c r="C3807">
        <v>332.501158128942</v>
      </c>
      <c r="D3807">
        <v>-4.7321641200465496</v>
      </c>
      <c r="E3807">
        <v>-4.7321641200465496</v>
      </c>
      <c r="F3807">
        <v>26.952486745836602</v>
      </c>
      <c r="G3807">
        <v>26.952486745836602</v>
      </c>
      <c r="I3807">
        <v>3.2201324695136702</v>
      </c>
      <c r="J3807">
        <v>102.563863470931</v>
      </c>
      <c r="K3807">
        <v>102.563863470931</v>
      </c>
      <c r="L3807">
        <v>314.15926535898899</v>
      </c>
      <c r="M3807">
        <v>59.768800234129898</v>
      </c>
      <c r="N3807">
        <v>-2.0445091907891402</v>
      </c>
      <c r="O3807">
        <v>90.237816535070095</v>
      </c>
      <c r="P3807">
        <v>-88.193307344270494</v>
      </c>
      <c r="Q3807" s="1">
        <v>-1.3582292979208401E-7</v>
      </c>
      <c r="R3807" s="1">
        <v>9.5113736144449898E-12</v>
      </c>
      <c r="S3807" s="1">
        <v>1.3582292979208401E-7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 t="b">
        <v>1</v>
      </c>
      <c r="Z3807">
        <v>-25.624633361786</v>
      </c>
      <c r="AA3807">
        <v>294.783119466936</v>
      </c>
      <c r="AB3807">
        <v>-269.15848610515002</v>
      </c>
      <c r="AC3807">
        <v>800.27189899019697</v>
      </c>
      <c r="AD3807">
        <v>102.860099924072</v>
      </c>
      <c r="AE3807">
        <v>-6.0444341661901202</v>
      </c>
      <c r="AF3807">
        <f t="shared" si="118"/>
        <v>102.86009992407173</v>
      </c>
      <c r="AG3807">
        <f t="shared" si="119"/>
        <v>-6.0444341661906638</v>
      </c>
    </row>
    <row r="3808" spans="1:33">
      <c r="A3808">
        <v>0.1903</v>
      </c>
      <c r="B3808">
        <v>-3.1951687108296598</v>
      </c>
      <c r="C3808">
        <v>330.91432709509797</v>
      </c>
      <c r="D3808">
        <v>-3.3517394791908202</v>
      </c>
      <c r="E3808">
        <v>-3.3517394791908202</v>
      </c>
      <c r="F3808">
        <v>24.101145148300901</v>
      </c>
      <c r="G3808">
        <v>24.101145148300901</v>
      </c>
      <c r="I3808">
        <v>3.2358404327812398</v>
      </c>
      <c r="J3808">
        <v>102.39272858015001</v>
      </c>
      <c r="K3808">
        <v>102.39272858015001</v>
      </c>
      <c r="L3808">
        <v>314.15926535898899</v>
      </c>
      <c r="M3808">
        <v>59.7845081973975</v>
      </c>
      <c r="N3808">
        <v>-4.2486031471088701</v>
      </c>
      <c r="O3808">
        <v>90.835896959215901</v>
      </c>
      <c r="P3808">
        <v>-86.587293812096306</v>
      </c>
      <c r="Q3808" s="1">
        <v>-1.3594590342336201E-7</v>
      </c>
      <c r="R3808" s="1">
        <v>9.5138725513343594E-12</v>
      </c>
      <c r="S3808" s="1">
        <v>1.3594590342336201E-7</v>
      </c>
      <c r="T3808" t="b">
        <v>1</v>
      </c>
      <c r="U3808" t="b">
        <v>0</v>
      </c>
      <c r="V3808" t="b">
        <v>1</v>
      </c>
      <c r="W3808" t="b">
        <v>0</v>
      </c>
      <c r="X3808" t="b">
        <v>0</v>
      </c>
      <c r="Y3808" t="b">
        <v>1</v>
      </c>
      <c r="Z3808">
        <v>-30.735646424576501</v>
      </c>
      <c r="AA3808">
        <v>296.95526971718402</v>
      </c>
      <c r="AB3808">
        <v>-266.21962329260799</v>
      </c>
      <c r="AC3808">
        <v>800.33979790066803</v>
      </c>
      <c r="AD3808">
        <v>102.38054422377699</v>
      </c>
      <c r="AE3808">
        <v>-5.4102681051375701</v>
      </c>
      <c r="AF3808">
        <f t="shared" si="118"/>
        <v>102.38054422377657</v>
      </c>
      <c r="AG3808">
        <f t="shared" si="119"/>
        <v>-5.4102681051377175</v>
      </c>
    </row>
    <row r="3809" spans="1:33">
      <c r="A3809">
        <v>0.19034999999999999</v>
      </c>
      <c r="B3809">
        <v>-6.4787689052537001</v>
      </c>
      <c r="C3809">
        <v>330.73920449094402</v>
      </c>
      <c r="D3809">
        <v>-3.0739639284159899</v>
      </c>
      <c r="E3809">
        <v>-3.0739639284159899</v>
      </c>
      <c r="F3809">
        <v>25.993417543434401</v>
      </c>
      <c r="G3809">
        <v>25.993417543434401</v>
      </c>
      <c r="I3809">
        <v>3.2515483960488001</v>
      </c>
      <c r="J3809">
        <v>102.474791732426</v>
      </c>
      <c r="K3809">
        <v>102.474791732426</v>
      </c>
      <c r="L3809">
        <v>314.15926535898899</v>
      </c>
      <c r="M3809">
        <v>59.800216160665101</v>
      </c>
      <c r="N3809">
        <v>-5.4416647836035903</v>
      </c>
      <c r="O3809">
        <v>91.420099795345607</v>
      </c>
      <c r="P3809">
        <v>-85.978435011731193</v>
      </c>
      <c r="Q3809" s="1">
        <v>-1.3607120763481399E-7</v>
      </c>
      <c r="R3809" s="1">
        <v>9.5163714685226199E-12</v>
      </c>
      <c r="S3809" s="1">
        <v>1.3607120763481399E-7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 t="b">
        <v>1</v>
      </c>
      <c r="Z3809">
        <v>-35.839075926519101</v>
      </c>
      <c r="AA3809">
        <v>299.05415069806702</v>
      </c>
      <c r="AB3809">
        <v>-263.21507477154802</v>
      </c>
      <c r="AC3809">
        <v>800.30648349926503</v>
      </c>
      <c r="AD3809">
        <v>102.39970362749899</v>
      </c>
      <c r="AE3809">
        <v>-5.83030558233337</v>
      </c>
      <c r="AF3809">
        <f t="shared" si="118"/>
        <v>102.39970362749909</v>
      </c>
      <c r="AG3809">
        <f t="shared" si="119"/>
        <v>-5.8303055823329446</v>
      </c>
    </row>
    <row r="3810" spans="1:33">
      <c r="A3810">
        <v>0.19040000000000001</v>
      </c>
      <c r="B3810">
        <v>-12.237354400278701</v>
      </c>
      <c r="C3810">
        <v>330.29428100959399</v>
      </c>
      <c r="D3810">
        <v>-2.8398094399979001</v>
      </c>
      <c r="E3810">
        <v>-2.8398094399979001</v>
      </c>
      <c r="F3810">
        <v>25.400481149485699</v>
      </c>
      <c r="G3810">
        <v>25.400481149485699</v>
      </c>
      <c r="I3810">
        <v>3.2672563593163799</v>
      </c>
      <c r="J3810">
        <v>102.399019836172</v>
      </c>
      <c r="K3810">
        <v>102.399019836172</v>
      </c>
      <c r="L3810">
        <v>314.15926535898899</v>
      </c>
      <c r="M3810">
        <v>59.815924123932703</v>
      </c>
      <c r="N3810">
        <v>-7.1629083891452296</v>
      </c>
      <c r="O3810">
        <v>92.0706608124013</v>
      </c>
      <c r="P3810">
        <v>-84.907752423259296</v>
      </c>
      <c r="Q3810" s="1">
        <v>-1.3618956984373701E-7</v>
      </c>
      <c r="R3810" s="1">
        <v>9.5188704442748702E-12</v>
      </c>
      <c r="S3810" s="1">
        <v>1.3618956984373701E-7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 t="b">
        <v>1</v>
      </c>
      <c r="Z3810">
        <v>-40.933662672746102</v>
      </c>
      <c r="AA3810">
        <v>301.07924454210701</v>
      </c>
      <c r="AB3810">
        <v>-260.14558186936102</v>
      </c>
      <c r="AC3810">
        <v>800.33639057082303</v>
      </c>
      <c r="AD3810">
        <v>102.270576730917</v>
      </c>
      <c r="AE3810">
        <v>-5.6999393728638399</v>
      </c>
      <c r="AF3810">
        <f t="shared" si="118"/>
        <v>102.27057673091693</v>
      </c>
      <c r="AG3810">
        <f t="shared" si="119"/>
        <v>-5.6999393728634162</v>
      </c>
    </row>
    <row r="3811" spans="1:33">
      <c r="A3811">
        <v>0.19045000000000001</v>
      </c>
      <c r="B3811">
        <v>-14.446750985946</v>
      </c>
      <c r="C3811">
        <v>328.50154164900698</v>
      </c>
      <c r="D3811">
        <v>-0.89907960000749299</v>
      </c>
      <c r="E3811">
        <v>-0.89907960000749299</v>
      </c>
      <c r="F3811">
        <v>28.145990608096799</v>
      </c>
      <c r="G3811">
        <v>28.145990608096799</v>
      </c>
      <c r="I3811">
        <v>3.2829643225839602</v>
      </c>
      <c r="J3811">
        <v>102.35721498777301</v>
      </c>
      <c r="K3811">
        <v>102.35721498777301</v>
      </c>
      <c r="L3811">
        <v>314.15926535898899</v>
      </c>
      <c r="M3811">
        <v>59.831632087200198</v>
      </c>
      <c r="N3811">
        <v>-8.0971194133200193</v>
      </c>
      <c r="O3811">
        <v>92.097702783256906</v>
      </c>
      <c r="P3811">
        <v>-84.000583369939903</v>
      </c>
      <c r="Q3811" s="1">
        <v>-1.36310234211123E-7</v>
      </c>
      <c r="R3811" s="1">
        <v>9.5213694005670795E-12</v>
      </c>
      <c r="S3811" s="1">
        <v>1.36310234211123E-7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 t="b">
        <v>1</v>
      </c>
      <c r="Z3811">
        <v>-46.018149650214397</v>
      </c>
      <c r="AA3811">
        <v>303.03005158770299</v>
      </c>
      <c r="AB3811">
        <v>-257.01190193748801</v>
      </c>
      <c r="AC3811">
        <v>800.35265647691699</v>
      </c>
      <c r="AD3811">
        <v>101.79698837769</v>
      </c>
      <c r="AE3811">
        <v>-6.3091437921854503</v>
      </c>
      <c r="AF3811">
        <f t="shared" si="118"/>
        <v>101.79698837768963</v>
      </c>
      <c r="AG3811">
        <f t="shared" si="119"/>
        <v>-6.3091437921850018</v>
      </c>
    </row>
    <row r="3812" spans="1:33">
      <c r="A3812">
        <v>0.1905</v>
      </c>
      <c r="B3812">
        <v>-21.9666080294976</v>
      </c>
      <c r="C3812">
        <v>324.72985910662902</v>
      </c>
      <c r="D3812">
        <v>2.2165671088964198</v>
      </c>
      <c r="E3812">
        <v>2.2165671088964198</v>
      </c>
      <c r="F3812">
        <v>25.286399193242701</v>
      </c>
      <c r="G3812">
        <v>25.286399193242701</v>
      </c>
      <c r="I3812">
        <v>3.2986722858515001</v>
      </c>
      <c r="J3812">
        <v>102.48357801007</v>
      </c>
      <c r="K3812">
        <v>102.48357801007</v>
      </c>
      <c r="L3812">
        <v>314.15926535898899</v>
      </c>
      <c r="M3812">
        <v>59.8473400504678</v>
      </c>
      <c r="N3812">
        <v>-10.233955393569101</v>
      </c>
      <c r="O3812">
        <v>92.476078568337201</v>
      </c>
      <c r="P3812">
        <v>-82.242123174771095</v>
      </c>
      <c r="Q3812" s="1">
        <v>-1.3644712737459499E-7</v>
      </c>
      <c r="R3812" s="1">
        <v>9.5238682198492393E-12</v>
      </c>
      <c r="S3812" s="1">
        <v>1.3644712737459499E-7</v>
      </c>
      <c r="T3812" t="b">
        <v>0</v>
      </c>
      <c r="U3812" t="b">
        <v>1</v>
      </c>
      <c r="V3812" t="b">
        <v>1</v>
      </c>
      <c r="W3812" t="b">
        <v>0</v>
      </c>
      <c r="X3812" t="b">
        <v>0</v>
      </c>
      <c r="Y3812" t="b">
        <v>1</v>
      </c>
      <c r="Z3812">
        <v>-51.091282337843197</v>
      </c>
      <c r="AA3812">
        <v>304.90609050240602</v>
      </c>
      <c r="AB3812">
        <v>-253.814808164563</v>
      </c>
      <c r="AC3812">
        <v>800.30173166443296</v>
      </c>
      <c r="AD3812">
        <v>101.23262273221999</v>
      </c>
      <c r="AE3812">
        <v>-5.67214931650153</v>
      </c>
      <c r="AF3812">
        <f t="shared" si="118"/>
        <v>101.23262273222016</v>
      </c>
      <c r="AG3812">
        <f t="shared" si="119"/>
        <v>-5.6721493165013044</v>
      </c>
    </row>
    <row r="3813" spans="1:33">
      <c r="A3813">
        <v>0.19055</v>
      </c>
      <c r="B3813">
        <v>-26.6802058278166</v>
      </c>
      <c r="C3813">
        <v>325.739261208409</v>
      </c>
      <c r="D3813">
        <v>0.90395863789403896</v>
      </c>
      <c r="E3813">
        <v>0.90395863789403896</v>
      </c>
      <c r="F3813">
        <v>25.8828691107087</v>
      </c>
      <c r="G3813">
        <v>25.8828691107087</v>
      </c>
      <c r="I3813">
        <v>3.3143802491190999</v>
      </c>
      <c r="J3813">
        <v>102.771172708929</v>
      </c>
      <c r="K3813">
        <v>102.771172708929</v>
      </c>
      <c r="L3813">
        <v>314.15926535898899</v>
      </c>
      <c r="M3813">
        <v>59.863048013735401</v>
      </c>
      <c r="N3813">
        <v>-11.7876051993572</v>
      </c>
      <c r="O3813">
        <v>93.617825400890297</v>
      </c>
      <c r="P3813">
        <v>-81.830220201535994</v>
      </c>
      <c r="Q3813" s="1">
        <v>-1.36560828423171E-7</v>
      </c>
      <c r="R3813" s="1">
        <v>9.5263672348530499E-12</v>
      </c>
      <c r="S3813" s="1">
        <v>1.36560828423171E-7</v>
      </c>
      <c r="T3813" t="b">
        <v>0</v>
      </c>
      <c r="U3813" t="b">
        <v>1</v>
      </c>
      <c r="V3813" t="b">
        <v>1</v>
      </c>
      <c r="W3813" t="b">
        <v>0</v>
      </c>
      <c r="X3813" t="b">
        <v>0</v>
      </c>
      <c r="Y3813" t="b">
        <v>1</v>
      </c>
      <c r="Z3813">
        <v>-56.151809016048198</v>
      </c>
      <c r="AA3813">
        <v>306.70689840168501</v>
      </c>
      <c r="AB3813">
        <v>-250.55508938563699</v>
      </c>
      <c r="AC3813">
        <v>800.18689905753297</v>
      </c>
      <c r="AD3813">
        <v>101.813258261058</v>
      </c>
      <c r="AE3813">
        <v>-5.8034742904567498</v>
      </c>
      <c r="AF3813">
        <f t="shared" si="118"/>
        <v>101.81325826105815</v>
      </c>
      <c r="AG3813">
        <f t="shared" si="119"/>
        <v>-5.8034742904563217</v>
      </c>
    </row>
    <row r="3814" spans="1:33">
      <c r="A3814">
        <v>0.19059999999999999</v>
      </c>
      <c r="B3814">
        <v>-37.008914662151</v>
      </c>
      <c r="C3814">
        <v>326.82122170394098</v>
      </c>
      <c r="D3814">
        <v>-1.5465790829783099</v>
      </c>
      <c r="E3814">
        <v>-1.5465790829783099</v>
      </c>
      <c r="F3814">
        <v>21.030948252498799</v>
      </c>
      <c r="G3814">
        <v>21.030948252498799</v>
      </c>
      <c r="I3814">
        <v>3.3300882123867002</v>
      </c>
      <c r="J3814">
        <v>102.69355448404001</v>
      </c>
      <c r="K3814">
        <v>102.69355448404001</v>
      </c>
      <c r="L3814">
        <v>314.15926535898899</v>
      </c>
      <c r="M3814">
        <v>59.878755977003003</v>
      </c>
      <c r="N3814">
        <v>-14.524410686503</v>
      </c>
      <c r="O3814">
        <v>95.036845899249201</v>
      </c>
      <c r="P3814">
        <v>-80.512435212748997</v>
      </c>
      <c r="Q3814" s="1">
        <v>-1.36674529471748E-7</v>
      </c>
      <c r="R3814" s="1">
        <v>9.5288662498285699E-12</v>
      </c>
      <c r="S3814" s="1">
        <v>1.36674529471748E-7</v>
      </c>
      <c r="T3814" t="b">
        <v>0</v>
      </c>
      <c r="U3814" t="b">
        <v>1</v>
      </c>
      <c r="V3814" t="b">
        <v>1</v>
      </c>
      <c r="W3814" t="b">
        <v>0</v>
      </c>
      <c r="X3814" t="b">
        <v>0</v>
      </c>
      <c r="Y3814" t="b">
        <v>1</v>
      </c>
      <c r="Z3814">
        <v>-61.198481075593598</v>
      </c>
      <c r="AA3814">
        <v>308.43203096313601</v>
      </c>
      <c r="AB3814">
        <v>-247.23354988754201</v>
      </c>
      <c r="AC3814">
        <v>800.21830561196896</v>
      </c>
      <c r="AD3814">
        <v>102.279780076447</v>
      </c>
      <c r="AE3814">
        <v>-4.7245944746854702</v>
      </c>
      <c r="AF3814">
        <f t="shared" si="118"/>
        <v>102.2797800764472</v>
      </c>
      <c r="AG3814">
        <f t="shared" si="119"/>
        <v>-4.7245944746856781</v>
      </c>
    </row>
    <row r="3815" spans="1:33">
      <c r="A3815">
        <v>0.19064999999999999</v>
      </c>
      <c r="B3815">
        <v>-40.960328223815303</v>
      </c>
      <c r="C3815">
        <v>327.34117208389603</v>
      </c>
      <c r="D3815">
        <v>-2.4372930657102398</v>
      </c>
      <c r="E3815">
        <v>-2.4372930657102398</v>
      </c>
      <c r="F3815">
        <v>22.422331242009399</v>
      </c>
      <c r="G3815">
        <v>22.422331242009399</v>
      </c>
      <c r="I3815">
        <v>3.3457961756543</v>
      </c>
      <c r="J3815">
        <v>102.316157680828</v>
      </c>
      <c r="K3815">
        <v>102.316157680828</v>
      </c>
      <c r="L3815">
        <v>314.15926535898899</v>
      </c>
      <c r="M3815">
        <v>59.894463940270597</v>
      </c>
      <c r="N3815">
        <v>-15.775556873780699</v>
      </c>
      <c r="O3815">
        <v>95.354245771570604</v>
      </c>
      <c r="P3815">
        <v>-79.578688897792603</v>
      </c>
      <c r="Q3815" s="1">
        <v>-1.3678823052032401E-7</v>
      </c>
      <c r="R3815" s="1">
        <v>9.5313652647773907E-12</v>
      </c>
      <c r="S3815" s="1">
        <v>1.3678823052032401E-7</v>
      </c>
      <c r="T3815" t="b">
        <v>0</v>
      </c>
      <c r="U3815" t="b">
        <v>1</v>
      </c>
      <c r="V3815" t="b">
        <v>1</v>
      </c>
      <c r="W3815" t="b">
        <v>0</v>
      </c>
      <c r="X3815" t="b">
        <v>0</v>
      </c>
      <c r="Y3815" t="b">
        <v>1</v>
      </c>
      <c r="Z3815">
        <v>-66.230053325668493</v>
      </c>
      <c r="AA3815">
        <v>310.08106253611498</v>
      </c>
      <c r="AB3815">
        <v>-243.85100921044699</v>
      </c>
      <c r="AC3815">
        <v>800.36933938711104</v>
      </c>
      <c r="AD3815">
        <v>102.09821365233201</v>
      </c>
      <c r="AE3815">
        <v>-5.0332402776419602</v>
      </c>
      <c r="AF3815">
        <f t="shared" si="118"/>
        <v>102.09821365233228</v>
      </c>
      <c r="AG3815">
        <f t="shared" si="119"/>
        <v>-5.0332402776419274</v>
      </c>
    </row>
    <row r="3816" spans="1:33">
      <c r="A3816">
        <v>0.19070000000000001</v>
      </c>
      <c r="B3816">
        <v>-46.263879487237901</v>
      </c>
      <c r="C3816">
        <v>325.79134446961001</v>
      </c>
      <c r="D3816">
        <v>-1.6256855897839599</v>
      </c>
      <c r="E3816">
        <v>-1.6256855897839599</v>
      </c>
      <c r="F3816">
        <v>22.090924004591798</v>
      </c>
      <c r="G3816">
        <v>22.090924004591798</v>
      </c>
      <c r="I3816">
        <v>3.3615041389218399</v>
      </c>
      <c r="J3816">
        <v>101.956461789505</v>
      </c>
      <c r="K3816">
        <v>101.956461789505</v>
      </c>
      <c r="L3816">
        <v>314.15926535898899</v>
      </c>
      <c r="M3816">
        <v>59.9101719035381</v>
      </c>
      <c r="N3816">
        <v>-17.314602515811</v>
      </c>
      <c r="O3816">
        <v>95.425767010703694</v>
      </c>
      <c r="P3816">
        <v>-78.111164494895206</v>
      </c>
      <c r="Q3816" s="1">
        <v>-1.36920490945158E-7</v>
      </c>
      <c r="R3816" s="1">
        <v>9.5338641230451302E-12</v>
      </c>
      <c r="S3816" s="1">
        <v>1.36920490945158E-7</v>
      </c>
      <c r="T3816" t="b">
        <v>0</v>
      </c>
      <c r="U3816" t="b">
        <v>1</v>
      </c>
      <c r="V3816" t="b">
        <v>1</v>
      </c>
      <c r="W3816" t="b">
        <v>0</v>
      </c>
      <c r="X3816" t="b">
        <v>0</v>
      </c>
      <c r="Y3816" t="b">
        <v>1</v>
      </c>
      <c r="Z3816">
        <v>-71.245284301104604</v>
      </c>
      <c r="AA3816">
        <v>311.65358624675503</v>
      </c>
      <c r="AB3816">
        <v>-240.408301945651</v>
      </c>
      <c r="AC3816">
        <v>800.51285845134601</v>
      </c>
      <c r="AD3816">
        <v>101.555719624563</v>
      </c>
      <c r="AE3816">
        <v>-4.9585082377648204</v>
      </c>
      <c r="AF3816">
        <f t="shared" si="118"/>
        <v>101.55571962456288</v>
      </c>
      <c r="AG3816">
        <f t="shared" si="119"/>
        <v>-4.9585082377650167</v>
      </c>
    </row>
    <row r="3817" spans="1:33">
      <c r="A3817">
        <v>0.19075</v>
      </c>
      <c r="B3817">
        <v>-52.6747545670219</v>
      </c>
      <c r="C3817">
        <v>321.23683795121201</v>
      </c>
      <c r="D3817">
        <v>1.7717024477341901</v>
      </c>
      <c r="E3817">
        <v>1.7717024477341901</v>
      </c>
      <c r="F3817">
        <v>19.977443590182801</v>
      </c>
      <c r="G3817">
        <v>19.977443590182801</v>
      </c>
      <c r="I3817">
        <v>3.3772121021894299</v>
      </c>
      <c r="J3817">
        <v>101.807587769905</v>
      </c>
      <c r="K3817">
        <v>101.807587769905</v>
      </c>
      <c r="L3817">
        <v>314.15926535898899</v>
      </c>
      <c r="M3817">
        <v>59.925879866805701</v>
      </c>
      <c r="N3817">
        <v>-19.132025765518001</v>
      </c>
      <c r="O3817">
        <v>95.231520644546293</v>
      </c>
      <c r="P3817">
        <v>-76.099494879030502</v>
      </c>
      <c r="Q3817" s="1">
        <v>-1.3703883894322599E-7</v>
      </c>
      <c r="R3817" s="1">
        <v>9.5363630987109401E-12</v>
      </c>
      <c r="S3817" s="1">
        <v>1.3703883894322599E-7</v>
      </c>
      <c r="T3817" t="b">
        <v>0</v>
      </c>
      <c r="U3817" t="b">
        <v>1</v>
      </c>
      <c r="V3817" t="b">
        <v>1</v>
      </c>
      <c r="W3817" t="b">
        <v>0</v>
      </c>
      <c r="X3817" t="b">
        <v>0</v>
      </c>
      <c r="Y3817" t="b">
        <v>1</v>
      </c>
      <c r="Z3817">
        <v>-76.242936568709993</v>
      </c>
      <c r="AA3817">
        <v>313.14921409836398</v>
      </c>
      <c r="AB3817">
        <v>-236.90627752965401</v>
      </c>
      <c r="AC3817">
        <v>800.57176000510105</v>
      </c>
      <c r="AD3817">
        <v>100.65117821779</v>
      </c>
      <c r="AE3817">
        <v>-4.4885439409415504</v>
      </c>
      <c r="AF3817">
        <f t="shared" si="118"/>
        <v>100.65117821779019</v>
      </c>
      <c r="AG3817">
        <f t="shared" si="119"/>
        <v>-4.4885439409413026</v>
      </c>
    </row>
    <row r="3818" spans="1:33">
      <c r="A3818">
        <v>0.1908</v>
      </c>
      <c r="B3818">
        <v>-57.180004939110901</v>
      </c>
      <c r="C3818">
        <v>320.47360563269802</v>
      </c>
      <c r="D3818">
        <v>1.79974181453572</v>
      </c>
      <c r="E3818">
        <v>1.79974181453572</v>
      </c>
      <c r="F3818">
        <v>20.488385041437098</v>
      </c>
      <c r="G3818">
        <v>20.488385041437098</v>
      </c>
      <c r="I3818">
        <v>3.39292006545698</v>
      </c>
      <c r="J3818">
        <v>102.662903369719</v>
      </c>
      <c r="K3818">
        <v>102.662903369719</v>
      </c>
      <c r="L3818">
        <v>314.15926535898899</v>
      </c>
      <c r="M3818">
        <v>59.941587830073303</v>
      </c>
      <c r="N3818">
        <v>-20.7860422281815</v>
      </c>
      <c r="O3818">
        <v>96.526439619926805</v>
      </c>
      <c r="P3818">
        <v>-75.740397391747507</v>
      </c>
      <c r="Q3818" s="1">
        <v>-1.3716876878788801E-7</v>
      </c>
      <c r="R3818" s="1">
        <v>9.5388619765901803E-12</v>
      </c>
      <c r="S3818" s="1">
        <v>1.3716876878788801E-7</v>
      </c>
      <c r="T3818" t="b">
        <v>0</v>
      </c>
      <c r="U3818" t="b">
        <v>1</v>
      </c>
      <c r="V3818" t="b">
        <v>1</v>
      </c>
      <c r="W3818" t="b">
        <v>0</v>
      </c>
      <c r="X3818" t="b">
        <v>0</v>
      </c>
      <c r="Y3818" t="b">
        <v>1</v>
      </c>
      <c r="Z3818">
        <v>-81.221777032562301</v>
      </c>
      <c r="AA3818">
        <v>314.56757706714399</v>
      </c>
      <c r="AB3818">
        <v>-233.345800034582</v>
      </c>
      <c r="AC3818">
        <v>800.22924696758298</v>
      </c>
      <c r="AD3818">
        <v>101.502917685555</v>
      </c>
      <c r="AE3818">
        <v>-4.6012640473519202</v>
      </c>
      <c r="AF3818">
        <f t="shared" si="118"/>
        <v>101.50291768555485</v>
      </c>
      <c r="AG3818">
        <f t="shared" si="119"/>
        <v>-4.6012640473515205</v>
      </c>
    </row>
    <row r="3819" spans="1:33">
      <c r="A3819">
        <v>0.19084999999999999</v>
      </c>
      <c r="B3819">
        <v>-67.423629730852198</v>
      </c>
      <c r="C3819">
        <v>319.885241711687</v>
      </c>
      <c r="D3819">
        <v>0.12778841204526101</v>
      </c>
      <c r="E3819">
        <v>0.12778841204526101</v>
      </c>
      <c r="F3819">
        <v>15.522269052351801</v>
      </c>
      <c r="G3819">
        <v>15.522269052351801</v>
      </c>
      <c r="I3819">
        <v>3.40862802872457</v>
      </c>
      <c r="J3819">
        <v>102.987005099</v>
      </c>
      <c r="K3819">
        <v>102.987005099</v>
      </c>
      <c r="L3819">
        <v>314.15926535898899</v>
      </c>
      <c r="M3819">
        <v>59.957295793340897</v>
      </c>
      <c r="N3819">
        <v>-23.5936271813143</v>
      </c>
      <c r="O3819">
        <v>97.967402428091503</v>
      </c>
      <c r="P3819">
        <v>-74.373775246779303</v>
      </c>
      <c r="Q3819" s="1">
        <v>-1.3728710257510099E-7</v>
      </c>
      <c r="R3819" s="1">
        <v>9.5413609523152694E-12</v>
      </c>
      <c r="S3819" s="1">
        <v>1.3728710257510099E-7</v>
      </c>
      <c r="T3819" t="b">
        <v>0</v>
      </c>
      <c r="U3819" t="b">
        <v>1</v>
      </c>
      <c r="V3819" t="b">
        <v>1</v>
      </c>
      <c r="W3819" t="b">
        <v>0</v>
      </c>
      <c r="X3819" t="b">
        <v>0</v>
      </c>
      <c r="Y3819" t="b">
        <v>1</v>
      </c>
      <c r="Z3819">
        <v>-86.180577238279398</v>
      </c>
      <c r="AA3819">
        <v>315.90832519326</v>
      </c>
      <c r="AB3819">
        <v>-229.727747954981</v>
      </c>
      <c r="AC3819">
        <v>800.09994701965104</v>
      </c>
      <c r="AD3819">
        <v>102.200367396532</v>
      </c>
      <c r="AE3819">
        <v>-3.4982836322593802</v>
      </c>
      <c r="AF3819">
        <f t="shared" si="118"/>
        <v>102.20036739653247</v>
      </c>
      <c r="AG3819">
        <f t="shared" si="119"/>
        <v>-3.4982836322592825</v>
      </c>
    </row>
    <row r="3820" spans="1:33">
      <c r="A3820">
        <v>0.19089999999999999</v>
      </c>
      <c r="B3820">
        <v>-69.145671899111704</v>
      </c>
      <c r="C3820">
        <v>321.21741917218299</v>
      </c>
      <c r="D3820">
        <v>-1.31936096634649</v>
      </c>
      <c r="E3820">
        <v>-1.31936096634649</v>
      </c>
      <c r="F3820">
        <v>19.348266062139999</v>
      </c>
      <c r="G3820">
        <v>19.348266062139999</v>
      </c>
      <c r="I3820">
        <v>3.4243359919921499</v>
      </c>
      <c r="J3820">
        <v>103.076151488025</v>
      </c>
      <c r="K3820">
        <v>103.076151488025</v>
      </c>
      <c r="L3820">
        <v>314.15926535898899</v>
      </c>
      <c r="M3820">
        <v>59.973003756608399</v>
      </c>
      <c r="N3820">
        <v>-24.452740777253201</v>
      </c>
      <c r="O3820">
        <v>98.6130387852795</v>
      </c>
      <c r="P3820">
        <v>-74.160298008028505</v>
      </c>
      <c r="Q3820" s="1">
        <v>-1.3740546478402399E-7</v>
      </c>
      <c r="R3820" s="1">
        <v>9.5438599277719206E-12</v>
      </c>
      <c r="S3820" s="1">
        <v>1.3740546478402399E-7</v>
      </c>
      <c r="T3820" t="b">
        <v>0</v>
      </c>
      <c r="U3820" t="b">
        <v>1</v>
      </c>
      <c r="V3820" t="b">
        <v>1</v>
      </c>
      <c r="W3820" t="b">
        <v>0</v>
      </c>
      <c r="X3820" t="b">
        <v>0</v>
      </c>
      <c r="Y3820" t="b">
        <v>1</v>
      </c>
      <c r="Z3820">
        <v>-91.118113676108294</v>
      </c>
      <c r="AA3820">
        <v>317.17112766717099</v>
      </c>
      <c r="AB3820">
        <v>-226.05301399106301</v>
      </c>
      <c r="AC3820">
        <v>800.06474723480096</v>
      </c>
      <c r="AD3820">
        <v>102.61209576451699</v>
      </c>
      <c r="AE3820">
        <v>-4.3477545811236897</v>
      </c>
      <c r="AF3820">
        <f t="shared" si="118"/>
        <v>102.61209576451716</v>
      </c>
      <c r="AG3820">
        <f t="shared" si="119"/>
        <v>-4.3477545811234721</v>
      </c>
    </row>
    <row r="3821" spans="1:33">
      <c r="A3821">
        <v>0.19095000000000001</v>
      </c>
      <c r="B3821">
        <v>-76.387439125914796</v>
      </c>
      <c r="C3821">
        <v>321.12129732008202</v>
      </c>
      <c r="D3821">
        <v>-2.9364956145124999</v>
      </c>
      <c r="E3821">
        <v>-2.9364956145124999</v>
      </c>
      <c r="F3821">
        <v>17.5371453562299</v>
      </c>
      <c r="G3821">
        <v>17.5371453562299</v>
      </c>
      <c r="I3821">
        <v>3.4400439552596902</v>
      </c>
      <c r="J3821">
        <v>102.88975324624199</v>
      </c>
      <c r="K3821">
        <v>102.88975324624199</v>
      </c>
      <c r="L3821">
        <v>314.15926535898899</v>
      </c>
      <c r="M3821">
        <v>59.988711719876001</v>
      </c>
      <c r="N3821">
        <v>-26.454096516185299</v>
      </c>
      <c r="O3821">
        <v>99.310072883771895</v>
      </c>
      <c r="P3821">
        <v>-72.855976367588596</v>
      </c>
      <c r="Q3821" s="1">
        <v>-1.37540041578177E-7</v>
      </c>
      <c r="R3821" s="1">
        <v>9.5463587663382697E-12</v>
      </c>
      <c r="S3821" s="1">
        <v>1.37540041578177E-7</v>
      </c>
      <c r="T3821" t="b">
        <v>0</v>
      </c>
      <c r="U3821" t="b">
        <v>1</v>
      </c>
      <c r="V3821" t="b">
        <v>1</v>
      </c>
      <c r="W3821" t="b">
        <v>0</v>
      </c>
      <c r="X3821" t="b">
        <v>0</v>
      </c>
      <c r="Y3821" t="b">
        <v>1</v>
      </c>
      <c r="Z3821">
        <v>-96.0331680828196</v>
      </c>
      <c r="AA3821">
        <v>318.35567291126398</v>
      </c>
      <c r="AB3821">
        <v>-222.32250482844501</v>
      </c>
      <c r="AC3821">
        <v>800.13969643555504</v>
      </c>
      <c r="AD3821">
        <v>102.784506618023</v>
      </c>
      <c r="AE3821">
        <v>-3.9430014013600498</v>
      </c>
      <c r="AF3821">
        <f t="shared" si="118"/>
        <v>102.78450661802313</v>
      </c>
      <c r="AG3821">
        <f t="shared" si="119"/>
        <v>-3.9430014013602062</v>
      </c>
    </row>
    <row r="3822" spans="1:33">
      <c r="A3822">
        <v>0.191</v>
      </c>
      <c r="B3822">
        <v>-85.041930585805005</v>
      </c>
      <c r="C3822">
        <v>319.253491772975</v>
      </c>
      <c r="D3822">
        <v>-3.4272353488878902</v>
      </c>
      <c r="E3822">
        <v>-3.4272353488878902</v>
      </c>
      <c r="F3822">
        <v>13.912486455266301</v>
      </c>
      <c r="G3822">
        <v>13.912486455266301</v>
      </c>
      <c r="I3822">
        <v>3.4557519185272501</v>
      </c>
      <c r="J3822">
        <v>102.45653334465401</v>
      </c>
      <c r="K3822">
        <v>102.45653334465401</v>
      </c>
      <c r="L3822">
        <v>314.15926535898899</v>
      </c>
      <c r="M3822">
        <v>60.004419683143503</v>
      </c>
      <c r="N3822">
        <v>-28.675608933960898</v>
      </c>
      <c r="O3822">
        <v>99.566594831717794</v>
      </c>
      <c r="P3822">
        <v>-70.890985897758597</v>
      </c>
      <c r="Q3822" s="1">
        <v>-1.37669999844547E-7</v>
      </c>
      <c r="R3822" s="1">
        <v>9.54885764385557E-12</v>
      </c>
      <c r="S3822" s="1">
        <v>1.37669999844547E-7</v>
      </c>
      <c r="T3822" t="b">
        <v>0</v>
      </c>
      <c r="U3822" t="b">
        <v>1</v>
      </c>
      <c r="V3822" t="b">
        <v>1</v>
      </c>
      <c r="W3822" t="b">
        <v>0</v>
      </c>
      <c r="X3822" t="b">
        <v>0</v>
      </c>
      <c r="Y3822" t="b">
        <v>1</v>
      </c>
      <c r="Z3822">
        <v>-100.924527742284</v>
      </c>
      <c r="AA3822">
        <v>319.46166865672501</v>
      </c>
      <c r="AB3822">
        <v>-218.53714091444101</v>
      </c>
      <c r="AC3822">
        <v>800.31307302428195</v>
      </c>
      <c r="AD3822">
        <v>102.45826980910201</v>
      </c>
      <c r="AE3822">
        <v>-3.13939030821534</v>
      </c>
      <c r="AF3822">
        <f t="shared" si="118"/>
        <v>102.45826980910212</v>
      </c>
      <c r="AG3822">
        <f t="shared" si="119"/>
        <v>-3.1393903082155057</v>
      </c>
    </row>
    <row r="3823" spans="1:33">
      <c r="A3823">
        <v>0.19105</v>
      </c>
      <c r="B3823">
        <v>-92.083277469223901</v>
      </c>
      <c r="C3823">
        <v>315.68735027279399</v>
      </c>
      <c r="D3823">
        <v>-1.99230042646351</v>
      </c>
      <c r="E3823">
        <v>-1.99230042646351</v>
      </c>
      <c r="F3823">
        <v>11.2850986968943</v>
      </c>
      <c r="G3823">
        <v>11.2850986968943</v>
      </c>
      <c r="I3823">
        <v>3.4714598817948001</v>
      </c>
      <c r="J3823">
        <v>102.51851835680399</v>
      </c>
      <c r="K3823">
        <v>102.51851835680399</v>
      </c>
      <c r="L3823">
        <v>314.15926535898899</v>
      </c>
      <c r="M3823">
        <v>60.020127646411098</v>
      </c>
      <c r="N3823">
        <v>-30.686125566582</v>
      </c>
      <c r="O3823">
        <v>99.797058127277197</v>
      </c>
      <c r="P3823">
        <v>-69.110932560696796</v>
      </c>
      <c r="Q3823" s="1">
        <v>-1.37797570687326E-7</v>
      </c>
      <c r="R3823" s="1">
        <v>9.5513565414926298E-12</v>
      </c>
      <c r="S3823" s="1">
        <v>1.37797570687326E-7</v>
      </c>
      <c r="T3823" t="b">
        <v>0</v>
      </c>
      <c r="U3823" t="b">
        <v>1</v>
      </c>
      <c r="V3823" t="b">
        <v>1</v>
      </c>
      <c r="W3823" t="b">
        <v>0</v>
      </c>
      <c r="X3823" t="b">
        <v>0</v>
      </c>
      <c r="Y3823" t="b">
        <v>1</v>
      </c>
      <c r="Z3823">
        <v>-105.790985784689</v>
      </c>
      <c r="AA3823">
        <v>320.48884201565102</v>
      </c>
      <c r="AB3823">
        <v>-214.697856230963</v>
      </c>
      <c r="AC3823">
        <v>800.28788808549405</v>
      </c>
      <c r="AD3823">
        <v>102.201138584734</v>
      </c>
      <c r="AE3823">
        <v>-2.55643247935769</v>
      </c>
      <c r="AF3823">
        <f t="shared" si="118"/>
        <v>102.2011385847343</v>
      </c>
      <c r="AG3823">
        <f t="shared" si="119"/>
        <v>-2.5564324793577193</v>
      </c>
    </row>
    <row r="3824" spans="1:33">
      <c r="A3824">
        <v>0.19109999999999999</v>
      </c>
      <c r="B3824">
        <v>-95.924188991944007</v>
      </c>
      <c r="C3824">
        <v>315.347813094093</v>
      </c>
      <c r="D3824">
        <v>-2.7074272750843802</v>
      </c>
      <c r="E3824">
        <v>-2.7074272750843802</v>
      </c>
      <c r="F3824">
        <v>12.700391725983399</v>
      </c>
      <c r="G3824">
        <v>12.700391725983399</v>
      </c>
      <c r="I3824">
        <v>3.48716784506234</v>
      </c>
      <c r="J3824">
        <v>102.724569809261</v>
      </c>
      <c r="K3824">
        <v>102.724569809261</v>
      </c>
      <c r="L3824">
        <v>314.15926535898899</v>
      </c>
      <c r="M3824">
        <v>60.0358356096786</v>
      </c>
      <c r="N3824">
        <v>-32.042404686899403</v>
      </c>
      <c r="O3824">
        <v>100.436695800094</v>
      </c>
      <c r="P3824">
        <v>-68.394291113195706</v>
      </c>
      <c r="Q3824" s="1">
        <v>-1.3793216169233299E-7</v>
      </c>
      <c r="R3824" s="1">
        <v>9.5538553798439895E-12</v>
      </c>
      <c r="S3824" s="1">
        <v>1.3793216169233299E-7</v>
      </c>
      <c r="T3824" t="b">
        <v>0</v>
      </c>
      <c r="U3824" t="b">
        <v>1</v>
      </c>
      <c r="V3824" t="b">
        <v>1</v>
      </c>
      <c r="W3824" t="b">
        <v>0</v>
      </c>
      <c r="X3824" t="b">
        <v>0</v>
      </c>
      <c r="Y3824" t="b">
        <v>1</v>
      </c>
      <c r="Z3824">
        <v>-110.631341484339</v>
      </c>
      <c r="AA3824">
        <v>321.43693954838801</v>
      </c>
      <c r="AB3824">
        <v>-210.80559806405</v>
      </c>
      <c r="AC3824">
        <v>800.20535328344295</v>
      </c>
      <c r="AD3824">
        <v>102.565968937302</v>
      </c>
      <c r="AE3824">
        <v>-2.8702662088640301</v>
      </c>
      <c r="AF3824">
        <f t="shared" si="118"/>
        <v>102.56596893730264</v>
      </c>
      <c r="AG3824">
        <f t="shared" si="119"/>
        <v>-2.8702662088642414</v>
      </c>
    </row>
    <row r="3825" spans="1:33">
      <c r="A3825">
        <v>0.19114999999999999</v>
      </c>
      <c r="B3825">
        <v>-105.16681526743</v>
      </c>
      <c r="C3825">
        <v>313.120238083961</v>
      </c>
      <c r="D3825">
        <v>-3.5541443874787202</v>
      </c>
      <c r="E3825">
        <v>-3.5541443874787202</v>
      </c>
      <c r="F3825">
        <v>8.4321013823012603</v>
      </c>
      <c r="G3825">
        <v>8.4321013823012603</v>
      </c>
      <c r="I3825">
        <v>3.5028758083299301</v>
      </c>
      <c r="J3825">
        <v>102.63598682416099</v>
      </c>
      <c r="K3825">
        <v>102.63598682416099</v>
      </c>
      <c r="L3825">
        <v>314.15926535898899</v>
      </c>
      <c r="M3825">
        <v>60.051543572946201</v>
      </c>
      <c r="N3825">
        <v>-34.490416979246099</v>
      </c>
      <c r="O3825">
        <v>101.004174255023</v>
      </c>
      <c r="P3825">
        <v>-66.513757275778403</v>
      </c>
      <c r="Q3825" s="1">
        <v>-1.3805052390125601E-7</v>
      </c>
      <c r="R3825" s="1">
        <v>9.5563543551425102E-12</v>
      </c>
      <c r="S3825" s="1">
        <v>1.3805052390125601E-7</v>
      </c>
      <c r="T3825" t="b">
        <v>0</v>
      </c>
      <c r="U3825" t="b">
        <v>1</v>
      </c>
      <c r="V3825" t="b">
        <v>1</v>
      </c>
      <c r="W3825" t="b">
        <v>0</v>
      </c>
      <c r="X3825" t="b">
        <v>0</v>
      </c>
      <c r="Y3825" t="b">
        <v>1</v>
      </c>
      <c r="Z3825">
        <v>-115.44440055589</v>
      </c>
      <c r="AA3825">
        <v>322.305727326056</v>
      </c>
      <c r="AB3825">
        <v>-206.86132677016701</v>
      </c>
      <c r="AC3825">
        <v>800.240777932475</v>
      </c>
      <c r="AD3825">
        <v>102.66438874961899</v>
      </c>
      <c r="AE3825">
        <v>-1.92300308254831</v>
      </c>
      <c r="AF3825">
        <f t="shared" si="118"/>
        <v>102.66438874961867</v>
      </c>
      <c r="AG3825">
        <f t="shared" si="119"/>
        <v>-1.923003082548836</v>
      </c>
    </row>
    <row r="3826" spans="1:33">
      <c r="A3826">
        <v>0.19120000000000001</v>
      </c>
      <c r="B3826">
        <v>-109.317869123581</v>
      </c>
      <c r="C3826">
        <v>310.736334504551</v>
      </c>
      <c r="D3826">
        <v>-2.63558364397477</v>
      </c>
      <c r="E3826">
        <v>-2.63558364397477</v>
      </c>
      <c r="F3826">
        <v>8.8875540768906802</v>
      </c>
      <c r="G3826">
        <v>8.8875540768906802</v>
      </c>
      <c r="I3826">
        <v>3.5185837715975299</v>
      </c>
      <c r="J3826">
        <v>102.590714918408</v>
      </c>
      <c r="K3826">
        <v>102.590714918408</v>
      </c>
      <c r="L3826">
        <v>314.15926535898899</v>
      </c>
      <c r="M3826">
        <v>60.067251536213803</v>
      </c>
      <c r="N3826">
        <v>-35.819815691643001</v>
      </c>
      <c r="O3826">
        <v>101.020225121872</v>
      </c>
      <c r="P3826">
        <v>-65.200409430229897</v>
      </c>
      <c r="Q3826" s="1">
        <v>-1.38161880158805E-7</v>
      </c>
      <c r="R3826" s="1">
        <v>9.5588533895484899E-12</v>
      </c>
      <c r="S3826" s="1">
        <v>1.38161880158805E-7</v>
      </c>
      <c r="T3826" t="b">
        <v>0</v>
      </c>
      <c r="U3826" t="b">
        <v>1</v>
      </c>
      <c r="V3826" t="b">
        <v>1</v>
      </c>
      <c r="W3826" t="b">
        <v>0</v>
      </c>
      <c r="X3826" t="b">
        <v>0</v>
      </c>
      <c r="Y3826" t="b">
        <v>1</v>
      </c>
      <c r="Z3826">
        <v>-120.228975449033</v>
      </c>
      <c r="AA3826">
        <v>323.09499098827001</v>
      </c>
      <c r="AB3826">
        <v>-202.866015539237</v>
      </c>
      <c r="AC3826">
        <v>800.25869795538301</v>
      </c>
      <c r="AD3826">
        <v>102.41450466906799</v>
      </c>
      <c r="AE3826">
        <v>-2.0235809530989202</v>
      </c>
      <c r="AF3826">
        <f t="shared" si="118"/>
        <v>102.41450466906846</v>
      </c>
      <c r="AG3826">
        <f t="shared" si="119"/>
        <v>-2.0235809530992555</v>
      </c>
    </row>
    <row r="3827" spans="1:33">
      <c r="A3827">
        <v>0.19125</v>
      </c>
      <c r="B3827">
        <v>-112.29637109534001</v>
      </c>
      <c r="C3827">
        <v>308.12402435952401</v>
      </c>
      <c r="D3827">
        <v>-1.1330205175075101</v>
      </c>
      <c r="E3827">
        <v>-1.1330205175075101</v>
      </c>
      <c r="F3827">
        <v>10.3172279946891</v>
      </c>
      <c r="G3827">
        <v>10.3172279946891</v>
      </c>
      <c r="I3827">
        <v>3.5342917348651599</v>
      </c>
      <c r="J3827">
        <v>102.59217406279301</v>
      </c>
      <c r="K3827">
        <v>102.59217406279301</v>
      </c>
      <c r="L3827">
        <v>314.15926535898899</v>
      </c>
      <c r="M3827">
        <v>60.082959499481397</v>
      </c>
      <c r="N3827">
        <v>-36.903412679765403</v>
      </c>
      <c r="O3827">
        <v>100.903561702791</v>
      </c>
      <c r="P3827">
        <v>-64.000149023027006</v>
      </c>
      <c r="Q3827" s="1">
        <v>-1.3826863209942501E-7</v>
      </c>
      <c r="R3827" s="1">
        <v>9.5613524627891405E-12</v>
      </c>
      <c r="S3827" s="1">
        <v>1.3826863209942501E-7</v>
      </c>
      <c r="T3827" t="b">
        <v>0</v>
      </c>
      <c r="U3827" t="b">
        <v>1</v>
      </c>
      <c r="V3827" t="b">
        <v>1</v>
      </c>
      <c r="W3827" t="b">
        <v>0</v>
      </c>
      <c r="X3827" t="b">
        <v>0</v>
      </c>
      <c r="Y3827" t="b">
        <v>1</v>
      </c>
      <c r="Z3827">
        <v>-124.983885641513</v>
      </c>
      <c r="AA3827">
        <v>323.80453579603198</v>
      </c>
      <c r="AB3827">
        <v>-198.820650154519</v>
      </c>
      <c r="AC3827">
        <v>800.257961238186</v>
      </c>
      <c r="AD3827">
        <v>102.08230970156001</v>
      </c>
      <c r="AE3827">
        <v>-2.33991106437984</v>
      </c>
      <c r="AF3827">
        <f t="shared" si="118"/>
        <v>102.08230970156019</v>
      </c>
      <c r="AG3827">
        <f t="shared" si="119"/>
        <v>-2.3399110643801841</v>
      </c>
    </row>
    <row r="3828" spans="1:33">
      <c r="A3828">
        <v>0.1913</v>
      </c>
      <c r="B3828">
        <v>-118.041175334331</v>
      </c>
      <c r="C3828">
        <v>305.28880360539102</v>
      </c>
      <c r="D3828">
        <v>-0.53909410564759597</v>
      </c>
      <c r="E3828">
        <v>-0.53909410564759597</v>
      </c>
      <c r="F3828">
        <v>9.0675997236355208</v>
      </c>
      <c r="G3828">
        <v>9.0675997236355208</v>
      </c>
      <c r="I3828">
        <v>3.5499996981327699</v>
      </c>
      <c r="J3828">
        <v>102.616511849464</v>
      </c>
      <c r="K3828">
        <v>102.616511849464</v>
      </c>
      <c r="L3828">
        <v>314.15926535898899</v>
      </c>
      <c r="M3828">
        <v>60.098667462749098</v>
      </c>
      <c r="N3828">
        <v>-38.607376262713998</v>
      </c>
      <c r="O3828">
        <v>101.062342579546</v>
      </c>
      <c r="P3828">
        <v>-62.454966316832603</v>
      </c>
      <c r="Q3828" s="1">
        <v>-1.3837768619851E-7</v>
      </c>
      <c r="R3828" s="1">
        <v>9.5638515165734804E-12</v>
      </c>
      <c r="S3828" s="1">
        <v>1.3837768619851E-7</v>
      </c>
      <c r="T3828" t="b">
        <v>0</v>
      </c>
      <c r="U3828" t="b">
        <v>1</v>
      </c>
      <c r="V3828" t="b">
        <v>1</v>
      </c>
      <c r="W3828" t="b">
        <v>0</v>
      </c>
      <c r="X3828" t="b">
        <v>0</v>
      </c>
      <c r="Y3828" t="b">
        <v>1</v>
      </c>
      <c r="Z3828">
        <v>-129.707957930383</v>
      </c>
      <c r="AA3828">
        <v>324.43418667977699</v>
      </c>
      <c r="AB3828">
        <v>-194.72622874939501</v>
      </c>
      <c r="AC3828">
        <v>800.24825388141005</v>
      </c>
      <c r="AD3828">
        <v>101.975080851016</v>
      </c>
      <c r="AE3828">
        <v>-2.0613483186411901</v>
      </c>
      <c r="AF3828">
        <f t="shared" si="118"/>
        <v>101.97508085101586</v>
      </c>
      <c r="AG3828">
        <f t="shared" si="119"/>
        <v>-2.0613483186408956</v>
      </c>
    </row>
    <row r="3829" spans="1:33">
      <c r="A3829">
        <v>0.19134999999999999</v>
      </c>
      <c r="B3829">
        <v>-122.65864836522699</v>
      </c>
      <c r="C3829">
        <v>302.29949995000902</v>
      </c>
      <c r="D3829">
        <v>0.53091640850004795</v>
      </c>
      <c r="E3829">
        <v>0.53091640850004795</v>
      </c>
      <c r="F3829">
        <v>8.7741630956271006</v>
      </c>
      <c r="G3829">
        <v>8.7741630956271006</v>
      </c>
      <c r="I3829">
        <v>3.5657076614003702</v>
      </c>
      <c r="J3829">
        <v>102.603030639173</v>
      </c>
      <c r="K3829">
        <v>102.603030639173</v>
      </c>
      <c r="L3829">
        <v>314.15926535898899</v>
      </c>
      <c r="M3829">
        <v>60.114375426016601</v>
      </c>
      <c r="N3829">
        <v>-40.043943948667803</v>
      </c>
      <c r="O3829">
        <v>101.02361839095801</v>
      </c>
      <c r="P3829">
        <v>-60.979674442291497</v>
      </c>
      <c r="Q3829" s="1">
        <v>-1.38493732038114E-7</v>
      </c>
      <c r="R3829" s="1">
        <v>9.5663505113151302E-12</v>
      </c>
      <c r="S3829" s="1">
        <v>1.38493732038114E-7</v>
      </c>
      <c r="T3829" t="b">
        <v>0</v>
      </c>
      <c r="U3829" t="b">
        <v>1</v>
      </c>
      <c r="V3829" t="b">
        <v>1</v>
      </c>
      <c r="W3829" t="b">
        <v>0</v>
      </c>
      <c r="X3829" t="b">
        <v>0</v>
      </c>
      <c r="Y3829" t="b">
        <v>1</v>
      </c>
      <c r="Z3829">
        <v>-134.40002672149501</v>
      </c>
      <c r="AA3829">
        <v>324.98378828257302</v>
      </c>
      <c r="AB3829">
        <v>-190.58376156107801</v>
      </c>
      <c r="AC3829">
        <v>800.253741606316</v>
      </c>
      <c r="AD3829">
        <v>101.72461678736001</v>
      </c>
      <c r="AE3829">
        <v>-1.9938445360647501</v>
      </c>
      <c r="AF3829">
        <f t="shared" si="118"/>
        <v>101.72461678735985</v>
      </c>
      <c r="AG3829">
        <f t="shared" si="119"/>
        <v>-1.99384453606514</v>
      </c>
    </row>
    <row r="3830" spans="1:33">
      <c r="A3830">
        <v>0.19139999999999999</v>
      </c>
      <c r="B3830">
        <v>-133.63984134650099</v>
      </c>
      <c r="C3830">
        <v>298.30487356506001</v>
      </c>
      <c r="D3830">
        <v>-0.23721021177107901</v>
      </c>
      <c r="E3830">
        <v>-0.23721021177107901</v>
      </c>
      <c r="F3830">
        <v>2.2442954099938301</v>
      </c>
      <c r="G3830">
        <v>2.2442954099938301</v>
      </c>
      <c r="I3830">
        <v>3.5814156246679398</v>
      </c>
      <c r="J3830">
        <v>102.74628458996099</v>
      </c>
      <c r="K3830">
        <v>102.74628458996099</v>
      </c>
      <c r="L3830">
        <v>314.15926535898899</v>
      </c>
      <c r="M3830">
        <v>60.130083389284202</v>
      </c>
      <c r="N3830">
        <v>-42.955573552773899</v>
      </c>
      <c r="O3830">
        <v>101.636252162255</v>
      </c>
      <c r="P3830">
        <v>-58.680678609481802</v>
      </c>
      <c r="Q3830" s="1">
        <v>-1.3861439640550099E-7</v>
      </c>
      <c r="R3830" s="1">
        <v>9.5688494670459601E-12</v>
      </c>
      <c r="S3830" s="1">
        <v>1.3861439640550099E-7</v>
      </c>
      <c r="T3830" t="b">
        <v>0</v>
      </c>
      <c r="U3830" t="b">
        <v>1</v>
      </c>
      <c r="V3830" t="b">
        <v>1</v>
      </c>
      <c r="W3830" t="b">
        <v>0</v>
      </c>
      <c r="X3830" t="b">
        <v>0</v>
      </c>
      <c r="Y3830" t="b">
        <v>1</v>
      </c>
      <c r="Z3830">
        <v>-139.05893431708299</v>
      </c>
      <c r="AA3830">
        <v>325.45320499844598</v>
      </c>
      <c r="AB3830">
        <v>-186.394270681363</v>
      </c>
      <c r="AC3830">
        <v>800.19670510299397</v>
      </c>
      <c r="AD3830">
        <v>102.039501760231</v>
      </c>
      <c r="AE3830">
        <v>-0.54235025105494805</v>
      </c>
      <c r="AF3830">
        <f t="shared" si="118"/>
        <v>102.03950176023115</v>
      </c>
      <c r="AG3830">
        <f t="shared" si="119"/>
        <v>-0.54235025105491741</v>
      </c>
    </row>
    <row r="3831" spans="1:33">
      <c r="A3831">
        <v>0.19145000000000001</v>
      </c>
      <c r="B3831">
        <v>-138.56355526694199</v>
      </c>
      <c r="C3831">
        <v>299.28268290783899</v>
      </c>
      <c r="D3831">
        <v>-3.15470223171554</v>
      </c>
      <c r="E3831">
        <v>-3.15470223171554</v>
      </c>
      <c r="F3831">
        <v>3.3436798685053</v>
      </c>
      <c r="G3831">
        <v>3.3436798685053</v>
      </c>
      <c r="I3831">
        <v>3.5971235879355099</v>
      </c>
      <c r="J3831">
        <v>103.205742713918</v>
      </c>
      <c r="K3831">
        <v>103.205742713918</v>
      </c>
      <c r="L3831">
        <v>314.15926535898899</v>
      </c>
      <c r="M3831">
        <v>60.145791352551797</v>
      </c>
      <c r="N3831">
        <v>-44.671595914051501</v>
      </c>
      <c r="O3831">
        <v>102.855919519933</v>
      </c>
      <c r="P3831">
        <v>-58.184323605882199</v>
      </c>
      <c r="Q3831" s="1">
        <v>-1.38737362931352E-7</v>
      </c>
      <c r="R3831" s="1">
        <v>9.5713484033162902E-12</v>
      </c>
      <c r="S3831" s="1">
        <v>1.38737362931352E-7</v>
      </c>
      <c r="T3831" t="b">
        <v>0</v>
      </c>
      <c r="U3831" t="b">
        <v>1</v>
      </c>
      <c r="V3831" t="b">
        <v>1</v>
      </c>
      <c r="W3831" t="b">
        <v>0</v>
      </c>
      <c r="X3831" t="b">
        <v>0</v>
      </c>
      <c r="Y3831" t="b">
        <v>1</v>
      </c>
      <c r="Z3831">
        <v>-143.68353120141401</v>
      </c>
      <c r="AA3831">
        <v>325.84232100584597</v>
      </c>
      <c r="AB3831">
        <v>-182.15878980443301</v>
      </c>
      <c r="AC3831">
        <v>800.01325658890096</v>
      </c>
      <c r="AD3831">
        <v>103.14836041583899</v>
      </c>
      <c r="AE3831">
        <v>-0.78773538685163702</v>
      </c>
      <c r="AF3831">
        <f t="shared" si="118"/>
        <v>103.14836041583894</v>
      </c>
      <c r="AG3831">
        <f t="shared" si="119"/>
        <v>-0.7877353868512339</v>
      </c>
    </row>
    <row r="3832" spans="1:33">
      <c r="A3832">
        <v>0.1915</v>
      </c>
      <c r="B3832">
        <v>-145.529998373024</v>
      </c>
      <c r="C3832">
        <v>299.05532442952102</v>
      </c>
      <c r="D3832">
        <v>-5.9510097651653897</v>
      </c>
      <c r="E3832">
        <v>-5.9510097651653897</v>
      </c>
      <c r="F3832">
        <v>2.19836192260184</v>
      </c>
      <c r="G3832">
        <v>2.19836192260184</v>
      </c>
      <c r="I3832">
        <v>3.6128315512031</v>
      </c>
      <c r="J3832">
        <v>102.934704481686</v>
      </c>
      <c r="K3832">
        <v>102.934704481686</v>
      </c>
      <c r="L3832">
        <v>314.15926535898899</v>
      </c>
      <c r="M3832">
        <v>60.161499315819398</v>
      </c>
      <c r="N3832">
        <v>-46.5100676308329</v>
      </c>
      <c r="O3832">
        <v>103.326942059297</v>
      </c>
      <c r="P3832">
        <v>-56.816874428465198</v>
      </c>
      <c r="Q3832" s="1">
        <v>-1.38858041509593E-7</v>
      </c>
      <c r="R3832" s="1">
        <v>9.5738473588683101E-12</v>
      </c>
      <c r="S3832" s="1">
        <v>1.38858041509593E-7</v>
      </c>
      <c r="T3832" t="b">
        <v>0</v>
      </c>
      <c r="U3832" t="b">
        <v>1</v>
      </c>
      <c r="V3832" t="b">
        <v>1</v>
      </c>
      <c r="W3832" t="b">
        <v>0</v>
      </c>
      <c r="X3832" t="b">
        <v>0</v>
      </c>
      <c r="Y3832" t="b">
        <v>1</v>
      </c>
      <c r="Z3832">
        <v>-148.27267632440501</v>
      </c>
      <c r="AA3832">
        <v>326.15104029622199</v>
      </c>
      <c r="AB3832">
        <v>-177.878363971818</v>
      </c>
      <c r="AC3832">
        <v>800.12210923140799</v>
      </c>
      <c r="AD3832">
        <v>103.496768389707</v>
      </c>
      <c r="AE3832">
        <v>-0.53476817463575099</v>
      </c>
      <c r="AF3832">
        <f t="shared" si="118"/>
        <v>103.4967683897072</v>
      </c>
      <c r="AG3832">
        <f t="shared" si="119"/>
        <v>-0.53476817463566317</v>
      </c>
    </row>
    <row r="3833" spans="1:33">
      <c r="A3833">
        <v>0.19155</v>
      </c>
      <c r="B3833">
        <v>-149.50061012267699</v>
      </c>
      <c r="C3833">
        <v>295.17135882491101</v>
      </c>
      <c r="D3833">
        <v>-4.2390183172223397</v>
      </c>
      <c r="E3833">
        <v>-4.2390183172223397</v>
      </c>
      <c r="F3833">
        <v>2.12641264120805</v>
      </c>
      <c r="G3833">
        <v>2.12641264120805</v>
      </c>
      <c r="I3833">
        <v>3.62853951447065</v>
      </c>
      <c r="J3833">
        <v>102.46382946440001</v>
      </c>
      <c r="K3833">
        <v>102.46382946440001</v>
      </c>
      <c r="L3833">
        <v>314.15926535898899</v>
      </c>
      <c r="M3833">
        <v>60.1772072790869</v>
      </c>
      <c r="N3833">
        <v>-47.571469122910301</v>
      </c>
      <c r="O3833">
        <v>102.555469981196</v>
      </c>
      <c r="P3833">
        <v>-54.984000858285903</v>
      </c>
      <c r="Q3833" s="1">
        <v>-1.3898798556510899E-7</v>
      </c>
      <c r="R3833" s="1">
        <v>9.5763462361844794E-12</v>
      </c>
      <c r="S3833" s="1">
        <v>1.3898798556510899E-7</v>
      </c>
      <c r="T3833" t="b">
        <v>0</v>
      </c>
      <c r="U3833" t="b">
        <v>1</v>
      </c>
      <c r="V3833" t="b">
        <v>1</v>
      </c>
      <c r="W3833" t="b">
        <v>0</v>
      </c>
      <c r="X3833" t="b">
        <v>0</v>
      </c>
      <c r="Y3833" t="b">
        <v>1</v>
      </c>
      <c r="Z3833">
        <v>-152.82523738316101</v>
      </c>
      <c r="AA3833">
        <v>326.37928669770798</v>
      </c>
      <c r="AB3833">
        <v>-173.554049314547</v>
      </c>
      <c r="AC3833">
        <v>800.31028552526095</v>
      </c>
      <c r="AD3833">
        <v>102.64341450197</v>
      </c>
      <c r="AE3833">
        <v>-0.51874015661162798</v>
      </c>
      <c r="AF3833">
        <f t="shared" si="118"/>
        <v>102.64341450197006</v>
      </c>
      <c r="AG3833">
        <f t="shared" si="119"/>
        <v>-0.51874015661207784</v>
      </c>
    </row>
    <row r="3834" spans="1:33">
      <c r="A3834">
        <v>0.19159999999999999</v>
      </c>
      <c r="B3834">
        <v>-152.17915807399899</v>
      </c>
      <c r="C3834">
        <v>290.46261019647602</v>
      </c>
      <c r="D3834">
        <v>-1.27307194556931</v>
      </c>
      <c r="E3834">
        <v>-1.27307194556931</v>
      </c>
      <c r="F3834">
        <v>2.7180243418646399</v>
      </c>
      <c r="G3834">
        <v>2.7180243418646399</v>
      </c>
      <c r="I3834">
        <v>3.6442474777382201</v>
      </c>
      <c r="J3834">
        <v>102.80920237939699</v>
      </c>
      <c r="K3834">
        <v>102.80920237939699</v>
      </c>
      <c r="L3834">
        <v>314.15926535898899</v>
      </c>
      <c r="M3834">
        <v>60.192915242354502</v>
      </c>
      <c r="N3834">
        <v>-48.728662410637703</v>
      </c>
      <c r="O3834">
        <v>102.295066294355</v>
      </c>
      <c r="P3834">
        <v>-53.566403883717904</v>
      </c>
      <c r="Q3834" s="1">
        <v>-1.39110937880105E-7</v>
      </c>
      <c r="R3834" s="1">
        <v>9.5788451724833908E-12</v>
      </c>
      <c r="S3834" s="1">
        <v>1.39110937880105E-7</v>
      </c>
      <c r="T3834" t="b">
        <v>0</v>
      </c>
      <c r="U3834" t="b">
        <v>1</v>
      </c>
      <c r="V3834" t="b">
        <v>1</v>
      </c>
      <c r="W3834" t="b">
        <v>0</v>
      </c>
      <c r="X3834" t="b">
        <v>0</v>
      </c>
      <c r="Y3834" t="b">
        <v>1</v>
      </c>
      <c r="Z3834">
        <v>-157.34009110136799</v>
      </c>
      <c r="AA3834">
        <v>326.52700389391902</v>
      </c>
      <c r="AB3834">
        <v>-169.18691279255199</v>
      </c>
      <c r="AC3834">
        <v>800.17162576088901</v>
      </c>
      <c r="AD3834">
        <v>102.331124968955</v>
      </c>
      <c r="AE3834">
        <v>-0.65015250113216205</v>
      </c>
      <c r="AF3834">
        <f t="shared" si="118"/>
        <v>102.33112496895515</v>
      </c>
      <c r="AG3834">
        <f t="shared" si="119"/>
        <v>-0.6501525011323489</v>
      </c>
    </row>
    <row r="3835" spans="1:33">
      <c r="A3835">
        <v>0.19164999999999999</v>
      </c>
      <c r="B3835">
        <v>-160.479007583173</v>
      </c>
      <c r="C3835">
        <v>290.465551203183</v>
      </c>
      <c r="D3835">
        <v>-5.2263498206216097</v>
      </c>
      <c r="E3835">
        <v>-5.2263498206216097</v>
      </c>
      <c r="F3835">
        <v>0.60056024217963999</v>
      </c>
      <c r="G3835">
        <v>0.60056024217963999</v>
      </c>
      <c r="I3835">
        <v>3.6599554410058102</v>
      </c>
      <c r="J3835">
        <v>103.473432237165</v>
      </c>
      <c r="K3835">
        <v>103.473432237165</v>
      </c>
      <c r="L3835">
        <v>314.15926535898899</v>
      </c>
      <c r="M3835">
        <v>60.208623205622096</v>
      </c>
      <c r="N3835">
        <v>-51.310535453360501</v>
      </c>
      <c r="O3835">
        <v>103.872543723444</v>
      </c>
      <c r="P3835">
        <v>-52.562008270084299</v>
      </c>
      <c r="Q3835" s="1">
        <v>-1.3922695529800001E-7</v>
      </c>
      <c r="R3835" s="1">
        <v>9.5813441672865202E-12</v>
      </c>
      <c r="S3835" s="1">
        <v>1.3922695529800001E-7</v>
      </c>
      <c r="T3835" t="b">
        <v>0</v>
      </c>
      <c r="U3835" t="b">
        <v>1</v>
      </c>
      <c r="V3835" t="b">
        <v>1</v>
      </c>
      <c r="W3835" t="b">
        <v>0</v>
      </c>
      <c r="X3835" t="b">
        <v>0</v>
      </c>
      <c r="Y3835" t="b">
        <v>1</v>
      </c>
      <c r="Z3835">
        <v>-161.81612350642601</v>
      </c>
      <c r="AA3835">
        <v>326.59415543784701</v>
      </c>
      <c r="AB3835">
        <v>-164.77803193142199</v>
      </c>
      <c r="AC3835">
        <v>799.90621512999905</v>
      </c>
      <c r="AD3835">
        <v>103.874903048105</v>
      </c>
      <c r="AE3835">
        <v>-0.17865533694961799</v>
      </c>
      <c r="AF3835">
        <f t="shared" si="118"/>
        <v>103.87490304810439</v>
      </c>
      <c r="AG3835">
        <f t="shared" si="119"/>
        <v>-0.17865533694929542</v>
      </c>
    </row>
    <row r="3836" spans="1:33">
      <c r="A3836">
        <v>0.19170000000000001</v>
      </c>
      <c r="B3836">
        <v>-165.23519149999299</v>
      </c>
      <c r="C3836">
        <v>285.959062410868</v>
      </c>
      <c r="D3836">
        <v>-3.647013649132</v>
      </c>
      <c r="E3836">
        <v>-3.647013649132</v>
      </c>
      <c r="F3836">
        <v>-0.55252535347196996</v>
      </c>
      <c r="G3836">
        <v>-0.55252535347196996</v>
      </c>
      <c r="I3836">
        <v>3.6756634042734002</v>
      </c>
      <c r="J3836">
        <v>103.204946496668</v>
      </c>
      <c r="K3836">
        <v>103.204946496668</v>
      </c>
      <c r="L3836">
        <v>314.15926535898899</v>
      </c>
      <c r="M3836">
        <v>60.224331168889698</v>
      </c>
      <c r="N3836">
        <v>-52.627604109785999</v>
      </c>
      <c r="O3836">
        <v>103.249486367467</v>
      </c>
      <c r="P3836">
        <v>-50.621882257681001</v>
      </c>
      <c r="Q3836" s="1">
        <v>-1.3934300113760401E-7</v>
      </c>
      <c r="R3836" s="1">
        <v>9.5838431618218095E-12</v>
      </c>
      <c r="S3836" s="1">
        <v>1.3934300113760401E-7</v>
      </c>
      <c r="T3836" t="b">
        <v>0</v>
      </c>
      <c r="U3836" t="b">
        <v>1</v>
      </c>
      <c r="V3836" t="b">
        <v>1</v>
      </c>
      <c r="W3836" t="b">
        <v>0</v>
      </c>
      <c r="X3836" t="b">
        <v>0</v>
      </c>
      <c r="Y3836" t="b">
        <v>1</v>
      </c>
      <c r="Z3836">
        <v>-166.25223020431301</v>
      </c>
      <c r="AA3836">
        <v>326.58072476085499</v>
      </c>
      <c r="AB3836">
        <v>-160.32849455654201</v>
      </c>
      <c r="AC3836">
        <v>800.01387730027</v>
      </c>
      <c r="AD3836">
        <v>103.255951501016</v>
      </c>
      <c r="AE3836">
        <v>7.6734269836975996E-2</v>
      </c>
      <c r="AF3836">
        <f t="shared" si="118"/>
        <v>103.25595150101643</v>
      </c>
      <c r="AG3836">
        <f t="shared" si="119"/>
        <v>7.6734269837042263E-2</v>
      </c>
    </row>
    <row r="3837" spans="1:33">
      <c r="A3837">
        <v>0.19175</v>
      </c>
      <c r="B3837">
        <v>-169.594066851267</v>
      </c>
      <c r="C3837">
        <v>282.40029268548</v>
      </c>
      <c r="D3837">
        <v>-2.7937329298522902</v>
      </c>
      <c r="E3837">
        <v>-2.7937329298522902</v>
      </c>
      <c r="F3837">
        <v>-0.935213590770678</v>
      </c>
      <c r="G3837">
        <v>-0.935213590770678</v>
      </c>
      <c r="I3837">
        <v>3.6913713675409698</v>
      </c>
      <c r="J3837">
        <v>103.22338404168499</v>
      </c>
      <c r="K3837">
        <v>103.22338404168499</v>
      </c>
      <c r="L3837">
        <v>314.15926535898899</v>
      </c>
      <c r="M3837">
        <v>60.2400391321572</v>
      </c>
      <c r="N3837">
        <v>-54.000740513241297</v>
      </c>
      <c r="O3837">
        <v>103.046357413839</v>
      </c>
      <c r="P3837">
        <v>-49.045616900597203</v>
      </c>
      <c r="Q3837" s="1">
        <v>-1.39470614612947E-7</v>
      </c>
      <c r="R3837" s="1">
        <v>9.5863420586903992E-12</v>
      </c>
      <c r="S3837" s="1">
        <v>1.39470614612947E-7</v>
      </c>
      <c r="T3837" t="b">
        <v>0</v>
      </c>
      <c r="U3837" t="b">
        <v>1</v>
      </c>
      <c r="V3837" t="b">
        <v>1</v>
      </c>
      <c r="W3837" t="b">
        <v>0</v>
      </c>
      <c r="X3837" t="b">
        <v>0</v>
      </c>
      <c r="Y3837" t="b">
        <v>1</v>
      </c>
      <c r="Z3837">
        <v>-170.647316652087</v>
      </c>
      <c r="AA3837">
        <v>326.48671517676001</v>
      </c>
      <c r="AB3837">
        <v>-155.83939852467401</v>
      </c>
      <c r="AC3837">
        <v>800.00672176784997</v>
      </c>
      <c r="AD3837">
        <v>103.085934112608</v>
      </c>
      <c r="AE3837">
        <v>0.16242248522740299</v>
      </c>
      <c r="AF3837">
        <f t="shared" si="118"/>
        <v>103.08593411260871</v>
      </c>
      <c r="AG3837">
        <f t="shared" si="119"/>
        <v>0.16242248522707806</v>
      </c>
    </row>
    <row r="3838" spans="1:33">
      <c r="A3838">
        <v>0.1918</v>
      </c>
      <c r="B3838">
        <v>-176.4459508059</v>
      </c>
      <c r="C3838">
        <v>277.89957704582997</v>
      </c>
      <c r="D3838">
        <v>-2.5528214383588499</v>
      </c>
      <c r="E3838">
        <v>-2.5528214383588499</v>
      </c>
      <c r="F3838">
        <v>-3.9523413135401499</v>
      </c>
      <c r="G3838">
        <v>-3.9523413135401499</v>
      </c>
      <c r="I3838">
        <v>3.7070793308085599</v>
      </c>
      <c r="J3838">
        <v>103.114121496735</v>
      </c>
      <c r="K3838">
        <v>103.114121496735</v>
      </c>
      <c r="L3838">
        <v>314.15926535898899</v>
      </c>
      <c r="M3838">
        <v>60.255747095424802</v>
      </c>
      <c r="N3838">
        <v>-55.852330430922599</v>
      </c>
      <c r="O3838">
        <v>102.798694253238</v>
      </c>
      <c r="P3838">
        <v>-46.946363822315497</v>
      </c>
      <c r="Q3838" s="1">
        <v>-1.3958666045255099E-7</v>
      </c>
      <c r="R3838" s="1">
        <v>9.5888410531670702E-12</v>
      </c>
      <c r="S3838" s="1">
        <v>1.3958666045255099E-7</v>
      </c>
      <c r="T3838" t="b">
        <v>0</v>
      </c>
      <c r="U3838" t="b">
        <v>1</v>
      </c>
      <c r="V3838" t="b">
        <v>1</v>
      </c>
      <c r="W3838" t="b">
        <v>0</v>
      </c>
      <c r="X3838" t="b">
        <v>0</v>
      </c>
      <c r="Y3838" t="b">
        <v>1</v>
      </c>
      <c r="Z3838">
        <v>-175.000298427925</v>
      </c>
      <c r="AA3838">
        <v>326.31214988101999</v>
      </c>
      <c r="AB3838">
        <v>-151.31185145309601</v>
      </c>
      <c r="AC3838">
        <v>800.05080008339701</v>
      </c>
      <c r="AD3838">
        <v>102.92384117420799</v>
      </c>
      <c r="AE3838">
        <v>0.83258945172559595</v>
      </c>
      <c r="AF3838">
        <f t="shared" si="118"/>
        <v>102.92384117420735</v>
      </c>
      <c r="AG3838">
        <f t="shared" si="119"/>
        <v>0.83258945172569077</v>
      </c>
    </row>
    <row r="3839" spans="1:33">
      <c r="A3839">
        <v>0.19184999999999999</v>
      </c>
      <c r="B3839">
        <v>-181.305203668969</v>
      </c>
      <c r="C3839">
        <v>271.58089426472998</v>
      </c>
      <c r="D3839">
        <v>0.119551537818743</v>
      </c>
      <c r="E3839">
        <v>0.119551537818743</v>
      </c>
      <c r="F3839">
        <v>-6.2876716589791002</v>
      </c>
      <c r="G3839">
        <v>-6.2876716589791002</v>
      </c>
      <c r="I3839">
        <v>3.7227872940761202</v>
      </c>
      <c r="J3839">
        <v>103.053925939599</v>
      </c>
      <c r="K3839">
        <v>103.053925939599</v>
      </c>
      <c r="L3839">
        <v>314.15926535898899</v>
      </c>
      <c r="M3839">
        <v>60.271455058692403</v>
      </c>
      <c r="N3839">
        <v>-57.278547865050598</v>
      </c>
      <c r="O3839">
        <v>102.024447951422</v>
      </c>
      <c r="P3839">
        <v>-44.745900086371002</v>
      </c>
      <c r="Q3839" s="1">
        <v>-1.3971197176942999E-7</v>
      </c>
      <c r="R3839" s="1">
        <v>9.5913399694089099E-12</v>
      </c>
      <c r="S3839" s="1">
        <v>1.3971197176942999E-7</v>
      </c>
      <c r="T3839" t="b">
        <v>0</v>
      </c>
      <c r="U3839" t="b">
        <v>1</v>
      </c>
      <c r="V3839" t="b">
        <v>1</v>
      </c>
      <c r="W3839" t="b">
        <v>0</v>
      </c>
      <c r="X3839" t="b">
        <v>0</v>
      </c>
      <c r="Y3839" t="b">
        <v>1</v>
      </c>
      <c r="Z3839">
        <v>-179.31010149871099</v>
      </c>
      <c r="AA3839">
        <v>326.05707194501201</v>
      </c>
      <c r="AB3839">
        <v>-146.74697044630199</v>
      </c>
      <c r="AC3839">
        <v>800.07507689041097</v>
      </c>
      <c r="AD3839">
        <v>102.27179032312399</v>
      </c>
      <c r="AE3839">
        <v>1.35079137677933</v>
      </c>
      <c r="AF3839">
        <f t="shared" si="118"/>
        <v>102.2717903231236</v>
      </c>
      <c r="AG3839">
        <f t="shared" si="119"/>
        <v>1.350791376779322</v>
      </c>
    </row>
    <row r="3840" spans="1:33">
      <c r="A3840">
        <v>0.19189999999999999</v>
      </c>
      <c r="B3840">
        <v>-184.54925522083499</v>
      </c>
      <c r="C3840">
        <v>271.55804158221298</v>
      </c>
      <c r="D3840">
        <v>-1.7029955032714801</v>
      </c>
      <c r="E3840">
        <v>-1.7029955032714801</v>
      </c>
      <c r="F3840">
        <v>-3.8912414728484799</v>
      </c>
      <c r="G3840">
        <v>-3.8912414728484799</v>
      </c>
      <c r="I3840">
        <v>3.73849525734368</v>
      </c>
      <c r="J3840">
        <v>103.62299984081299</v>
      </c>
      <c r="K3840">
        <v>103.62299984081299</v>
      </c>
      <c r="L3840">
        <v>314.15926535898899</v>
      </c>
      <c r="M3840">
        <v>60.287163021959998</v>
      </c>
      <c r="N3840">
        <v>-58.710794650359297</v>
      </c>
      <c r="O3840">
        <v>102.91192882049999</v>
      </c>
      <c r="P3840">
        <v>-44.2011341701402</v>
      </c>
      <c r="Q3840" s="1">
        <v>-1.3983964208819099E-7</v>
      </c>
      <c r="R3840" s="1">
        <v>9.5938388657084106E-12</v>
      </c>
      <c r="S3840" s="1">
        <v>1.3983964208819099E-7</v>
      </c>
      <c r="T3840" t="b">
        <v>0</v>
      </c>
      <c r="U3840" t="b">
        <v>1</v>
      </c>
      <c r="V3840" t="b">
        <v>1</v>
      </c>
      <c r="W3840" t="b">
        <v>0</v>
      </c>
      <c r="X3840" t="b">
        <v>0</v>
      </c>
      <c r="Y3840" t="b">
        <v>1</v>
      </c>
      <c r="Z3840">
        <v>-183.575662485028</v>
      </c>
      <c r="AA3840">
        <v>325.721544305397</v>
      </c>
      <c r="AB3840">
        <v>-142.14588182036999</v>
      </c>
      <c r="AC3840">
        <v>799.84800120577097</v>
      </c>
      <c r="AD3840">
        <v>103.249084322055</v>
      </c>
      <c r="AE3840">
        <v>0.81757525430890599</v>
      </c>
      <c r="AF3840">
        <f t="shared" si="118"/>
        <v>103.24908432205541</v>
      </c>
      <c r="AG3840">
        <f t="shared" si="119"/>
        <v>0.81757525430875921</v>
      </c>
    </row>
    <row r="3841" spans="1:33">
      <c r="A3841">
        <v>0.19195000000000001</v>
      </c>
      <c r="B3841">
        <v>-189.948942990181</v>
      </c>
      <c r="C3841">
        <v>269.43127402770199</v>
      </c>
      <c r="D3841">
        <v>-3.02322601758266</v>
      </c>
      <c r="E3841">
        <v>-3.02322601758266</v>
      </c>
      <c r="F3841">
        <v>-4.3750858335357403</v>
      </c>
      <c r="G3841">
        <v>-4.3750858335357403</v>
      </c>
      <c r="I3841">
        <v>3.7542032206112501</v>
      </c>
      <c r="J3841">
        <v>103.339990106315</v>
      </c>
      <c r="K3841">
        <v>103.339990106315</v>
      </c>
      <c r="L3841">
        <v>314.15926535898899</v>
      </c>
      <c r="M3841">
        <v>60.3028709852275</v>
      </c>
      <c r="N3841">
        <v>-60.132479233912903</v>
      </c>
      <c r="O3841">
        <v>102.768878628305</v>
      </c>
      <c r="P3841">
        <v>-42.636399394391702</v>
      </c>
      <c r="Q3841" s="1">
        <v>-1.3996492498336E-7</v>
      </c>
      <c r="R3841" s="1">
        <v>9.5963377821282897E-12</v>
      </c>
      <c r="S3841" s="1">
        <v>1.3996492498336E-7</v>
      </c>
      <c r="T3841" t="b">
        <v>0</v>
      </c>
      <c r="U3841" t="b">
        <v>1</v>
      </c>
      <c r="V3841" t="b">
        <v>1</v>
      </c>
      <c r="W3841" t="b">
        <v>0</v>
      </c>
      <c r="X3841" t="b">
        <v>0</v>
      </c>
      <c r="Y3841" t="b">
        <v>1</v>
      </c>
      <c r="Z3841">
        <v>-187.79592892352801</v>
      </c>
      <c r="AA3841">
        <v>325.30564974860101</v>
      </c>
      <c r="AB3841">
        <v>-137.509720825074</v>
      </c>
      <c r="AC3841">
        <v>799.96202681245302</v>
      </c>
      <c r="AD3841">
        <v>103.25997722358299</v>
      </c>
      <c r="AE3841">
        <v>0.92580859508810698</v>
      </c>
      <c r="AF3841">
        <f t="shared" si="118"/>
        <v>103.25997722358269</v>
      </c>
      <c r="AG3841">
        <f t="shared" si="119"/>
        <v>0.92580859508757851</v>
      </c>
    </row>
    <row r="3842" spans="1:33">
      <c r="A3842">
        <v>0.192</v>
      </c>
      <c r="B3842">
        <v>-193.75238161999101</v>
      </c>
      <c r="C3842">
        <v>265.959706895561</v>
      </c>
      <c r="D3842">
        <v>-2.4178538546024599</v>
      </c>
      <c r="E3842">
        <v>-2.4178538546024599</v>
      </c>
      <c r="F3842">
        <v>-4.2911534481734401</v>
      </c>
      <c r="G3842">
        <v>-4.2911534481734401</v>
      </c>
      <c r="I3842">
        <v>3.76991118387883</v>
      </c>
      <c r="J3842">
        <v>102.853632440361</v>
      </c>
      <c r="K3842">
        <v>102.853632440361</v>
      </c>
      <c r="L3842">
        <v>314.15926535898899</v>
      </c>
      <c r="M3842">
        <v>60.318578948495102</v>
      </c>
      <c r="N3842">
        <v>-61.063900632180797</v>
      </c>
      <c r="O3842">
        <v>101.981253345825</v>
      </c>
      <c r="P3842">
        <v>-40.917352713643801</v>
      </c>
      <c r="Q3842" s="1">
        <v>-1.4008790572006499E-7</v>
      </c>
      <c r="R3842" s="1">
        <v>9.5988367179492797E-12</v>
      </c>
      <c r="S3842" s="1">
        <v>1.4008790572006499E-7</v>
      </c>
      <c r="T3842" t="b">
        <v>0</v>
      </c>
      <c r="U3842" t="b">
        <v>1</v>
      </c>
      <c r="V3842" t="b">
        <v>1</v>
      </c>
      <c r="W3842" t="b">
        <v>0</v>
      </c>
      <c r="X3842" t="b">
        <v>0</v>
      </c>
      <c r="Y3842" t="b">
        <v>1</v>
      </c>
      <c r="Z3842">
        <v>-191.96985952661899</v>
      </c>
      <c r="AA3842">
        <v>324.80949089038302</v>
      </c>
      <c r="AB3842">
        <v>-132.839631363764</v>
      </c>
      <c r="AC3842">
        <v>800.15696583260103</v>
      </c>
      <c r="AD3842">
        <v>102.63842419618901</v>
      </c>
      <c r="AE3842">
        <v>0.90795201042401197</v>
      </c>
      <c r="AF3842">
        <f t="shared" si="118"/>
        <v>102.63842419618842</v>
      </c>
      <c r="AG3842">
        <f t="shared" si="119"/>
        <v>0.90795201042357587</v>
      </c>
    </row>
    <row r="3843" spans="1:33">
      <c r="A3843">
        <v>0.19205</v>
      </c>
      <c r="B3843">
        <v>-198.91225312649701</v>
      </c>
      <c r="C3843">
        <v>259.780279222221</v>
      </c>
      <c r="D3843">
        <v>-0.51829392348786996</v>
      </c>
      <c r="E3843">
        <v>-0.51829392348786996</v>
      </c>
      <c r="F3843">
        <v>-6.9307828963188998</v>
      </c>
      <c r="G3843">
        <v>-6.9307828963188998</v>
      </c>
      <c r="I3843">
        <v>3.78561914714642</v>
      </c>
      <c r="J3843">
        <v>102.524256068944</v>
      </c>
      <c r="K3843">
        <v>102.524256068944</v>
      </c>
      <c r="L3843">
        <v>314.15926535898899</v>
      </c>
      <c r="M3843">
        <v>60.334286911762703</v>
      </c>
      <c r="N3843">
        <v>-62.369478850343597</v>
      </c>
      <c r="O3843">
        <v>100.969337302173</v>
      </c>
      <c r="P3843">
        <v>-38.599858451828297</v>
      </c>
      <c r="Q3843" s="1">
        <v>-1.40201592557787E-7</v>
      </c>
      <c r="R3843" s="1">
        <v>9.6013357321865798E-12</v>
      </c>
      <c r="S3843" s="1">
        <v>1.40201592557787E-7</v>
      </c>
      <c r="T3843" t="b">
        <v>0</v>
      </c>
      <c r="U3843" t="b">
        <v>1</v>
      </c>
      <c r="V3843" t="b">
        <v>1</v>
      </c>
      <c r="W3843" t="b">
        <v>0</v>
      </c>
      <c r="X3843" t="b">
        <v>0</v>
      </c>
      <c r="Y3843" t="b">
        <v>1</v>
      </c>
      <c r="Z3843">
        <v>-196.096424439375</v>
      </c>
      <c r="AA3843">
        <v>324.23319015051601</v>
      </c>
      <c r="AB3843">
        <v>-128.13676571114101</v>
      </c>
      <c r="AC3843">
        <v>800.28880326463297</v>
      </c>
      <c r="AD3843">
        <v>101.886736417732</v>
      </c>
      <c r="AE3843">
        <v>1.4938659065212001</v>
      </c>
      <c r="AF3843">
        <f t="shared" ref="AF3843:AF3906" si="120">(2/3)*((N3843*(SIN(I3843)))+(O3843*(SIN(I3843-((2*PI())/3))))+(P3843*(SIN(I3843+((2*PI())/3)))))</f>
        <v>101.88673641773211</v>
      </c>
      <c r="AG3843">
        <f t="shared" ref="AG3843:AG3906" si="121">(2/3)*((N3843*(COS(I3843)))+(O3843*(COS(I3843-((2*PI())/3))))+(P3843*(COS(I3843+((2*PI())/3)))))</f>
        <v>1.4938659065211652</v>
      </c>
    </row>
    <row r="3844" spans="1:33">
      <c r="A3844">
        <v>0.19209999999999999</v>
      </c>
      <c r="B3844">
        <v>-204.537277801865</v>
      </c>
      <c r="C3844">
        <v>256.72532970459798</v>
      </c>
      <c r="D3844">
        <v>-1.5502331460222001</v>
      </c>
      <c r="E3844">
        <v>-1.5502331460222001</v>
      </c>
      <c r="F3844">
        <v>-8.1209064381375899</v>
      </c>
      <c r="G3844">
        <v>-8.1209064381375899</v>
      </c>
      <c r="I3844">
        <v>3.8013271104139799</v>
      </c>
      <c r="J3844">
        <v>102.62598953774901</v>
      </c>
      <c r="K3844">
        <v>102.62598953774901</v>
      </c>
      <c r="L3844">
        <v>314.15926535898899</v>
      </c>
      <c r="M3844">
        <v>60.349994875030298</v>
      </c>
      <c r="N3844">
        <v>-64.039165053259197</v>
      </c>
      <c r="O3844">
        <v>101.03335893468299</v>
      </c>
      <c r="P3844">
        <v>-36.994193881422703</v>
      </c>
      <c r="Q3844" s="1">
        <v>-1.40329234454839E-7</v>
      </c>
      <c r="R3844" s="1">
        <v>9.6038346286074596E-12</v>
      </c>
      <c r="S3844" s="1">
        <v>1.40329234454839E-7</v>
      </c>
      <c r="T3844" t="b">
        <v>0</v>
      </c>
      <c r="U3844" t="b">
        <v>1</v>
      </c>
      <c r="V3844" t="b">
        <v>1</v>
      </c>
      <c r="W3844" t="b">
        <v>0</v>
      </c>
      <c r="X3844" t="b">
        <v>0</v>
      </c>
      <c r="Y3844" t="b">
        <v>1</v>
      </c>
      <c r="Z3844">
        <v>-200.174605493656</v>
      </c>
      <c r="AA3844">
        <v>323.57688972258501</v>
      </c>
      <c r="AB3844">
        <v>-123.40228422892901</v>
      </c>
      <c r="AC3844">
        <v>800.24821690439103</v>
      </c>
      <c r="AD3844">
        <v>102.217702316028</v>
      </c>
      <c r="AE3844">
        <v>1.7581541698124099</v>
      </c>
      <c r="AF3844">
        <f t="shared" si="120"/>
        <v>102.21770231602778</v>
      </c>
      <c r="AG3844">
        <f t="shared" si="121"/>
        <v>1.7581541698123146</v>
      </c>
    </row>
    <row r="3845" spans="1:33">
      <c r="A3845">
        <v>0.19214999999999999</v>
      </c>
      <c r="B3845">
        <v>-210.113031363537</v>
      </c>
      <c r="C3845">
        <v>255.262828049272</v>
      </c>
      <c r="D3845">
        <v>-3.9205054598754798</v>
      </c>
      <c r="E3845">
        <v>-3.9205054598754798</v>
      </c>
      <c r="F3845">
        <v>-8.2491981929562996</v>
      </c>
      <c r="G3845">
        <v>-8.2491981929562996</v>
      </c>
      <c r="I3845">
        <v>3.8170350736815601</v>
      </c>
      <c r="J3845">
        <v>102.586080517619</v>
      </c>
      <c r="K3845">
        <v>102.586080517619</v>
      </c>
      <c r="L3845">
        <v>314.15926535898899</v>
      </c>
      <c r="M3845">
        <v>60.3657028382978</v>
      </c>
      <c r="N3845">
        <v>-65.608794074837903</v>
      </c>
      <c r="O3845">
        <v>101.250901955952</v>
      </c>
      <c r="P3845">
        <v>-35.642107881113098</v>
      </c>
      <c r="Q3845" s="1">
        <v>-1.40447610874617E-7</v>
      </c>
      <c r="R3845" s="1">
        <v>9.6063336032021498E-12</v>
      </c>
      <c r="S3845" s="1">
        <v>1.40447610874617E-7</v>
      </c>
      <c r="T3845" t="b">
        <v>0</v>
      </c>
      <c r="U3845" t="b">
        <v>1</v>
      </c>
      <c r="V3845" t="b">
        <v>1</v>
      </c>
      <c r="W3845" t="b">
        <v>0</v>
      </c>
      <c r="X3845" t="b">
        <v>0</v>
      </c>
      <c r="Y3845" t="b">
        <v>1</v>
      </c>
      <c r="Z3845">
        <v>-204.20339645930699</v>
      </c>
      <c r="AA3845">
        <v>322.84075153890001</v>
      </c>
      <c r="AB3845">
        <v>-118.63735507959299</v>
      </c>
      <c r="AC3845">
        <v>800.26430669453305</v>
      </c>
      <c r="AD3845">
        <v>102.702902564647</v>
      </c>
      <c r="AE3845">
        <v>1.7869094832886101</v>
      </c>
      <c r="AF3845">
        <f t="shared" si="120"/>
        <v>102.70290256464676</v>
      </c>
      <c r="AG3845">
        <f t="shared" si="121"/>
        <v>1.786909483288492</v>
      </c>
    </row>
    <row r="3846" spans="1:33">
      <c r="A3846">
        <v>0.19220000000000001</v>
      </c>
      <c r="B3846">
        <v>-213.54475085953001</v>
      </c>
      <c r="C3846">
        <v>251.69456901444599</v>
      </c>
      <c r="D3846">
        <v>-3.3888622931008299</v>
      </c>
      <c r="E3846">
        <v>-3.3888622931008299</v>
      </c>
      <c r="F3846">
        <v>-7.9640793413586399</v>
      </c>
      <c r="G3846">
        <v>-7.9640793413586399</v>
      </c>
      <c r="I3846">
        <v>3.8327430369491502</v>
      </c>
      <c r="J3846">
        <v>102.42378257965601</v>
      </c>
      <c r="K3846">
        <v>102.42378257965601</v>
      </c>
      <c r="L3846">
        <v>314.15926535898899</v>
      </c>
      <c r="M3846">
        <v>60.381410801565401</v>
      </c>
      <c r="N3846">
        <v>-66.615087925847305</v>
      </c>
      <c r="O3846">
        <v>100.698844567273</v>
      </c>
      <c r="P3846">
        <v>-34.083756641423797</v>
      </c>
      <c r="Q3846" s="1">
        <v>-1.4056593045097501E-7</v>
      </c>
      <c r="R3846" s="1">
        <v>9.6088325782488894E-12</v>
      </c>
      <c r="S3846" s="1">
        <v>1.4056593045097501E-7</v>
      </c>
      <c r="T3846" t="b">
        <v>0</v>
      </c>
      <c r="U3846" t="b">
        <v>1</v>
      </c>
      <c r="V3846" t="b">
        <v>1</v>
      </c>
      <c r="W3846" t="b">
        <v>0</v>
      </c>
      <c r="X3846" t="b">
        <v>0</v>
      </c>
      <c r="Y3846" t="b">
        <v>1</v>
      </c>
      <c r="Z3846">
        <v>-208.18180329244399</v>
      </c>
      <c r="AA3846">
        <v>322.02495723054199</v>
      </c>
      <c r="AB3846">
        <v>-113.84315393809899</v>
      </c>
      <c r="AC3846">
        <v>800.32897447424</v>
      </c>
      <c r="AD3846">
        <v>102.420907757246</v>
      </c>
      <c r="AE3846">
        <v>1.7255307621248599</v>
      </c>
      <c r="AF3846">
        <f t="shared" si="120"/>
        <v>102.42090775724594</v>
      </c>
      <c r="AG3846">
        <f t="shared" si="121"/>
        <v>1.7255307621244047</v>
      </c>
    </row>
    <row r="3847" spans="1:33">
      <c r="A3847">
        <v>0.19225</v>
      </c>
      <c r="B3847">
        <v>-217.74818227379299</v>
      </c>
      <c r="C3847">
        <v>244.827840191424</v>
      </c>
      <c r="D3847">
        <v>-0.900396350776134</v>
      </c>
      <c r="E3847">
        <v>-0.900396350776134</v>
      </c>
      <c r="F3847">
        <v>-10.416490282857101</v>
      </c>
      <c r="G3847">
        <v>-10.416490282857101</v>
      </c>
      <c r="I3847">
        <v>3.8484510002167198</v>
      </c>
      <c r="J3847">
        <v>102.479415087782</v>
      </c>
      <c r="K3847">
        <v>102.479415087782</v>
      </c>
      <c r="L3847">
        <v>314.15926535898899</v>
      </c>
      <c r="M3847">
        <v>60.397118764833003</v>
      </c>
      <c r="N3847">
        <v>-67.921873458102596</v>
      </c>
      <c r="O3847">
        <v>99.803025130379496</v>
      </c>
      <c r="P3847">
        <v>-31.881151672275099</v>
      </c>
      <c r="Q3847" s="1">
        <v>-1.40691241767854E-7</v>
      </c>
      <c r="R3847" s="1">
        <v>9.6113314942511198E-12</v>
      </c>
      <c r="S3847" s="1">
        <v>1.40691241767854E-7</v>
      </c>
      <c r="T3847" t="b">
        <v>0</v>
      </c>
      <c r="U3847" t="b">
        <v>1</v>
      </c>
      <c r="V3847" t="b">
        <v>1</v>
      </c>
      <c r="W3847" t="b">
        <v>0</v>
      </c>
      <c r="X3847" t="b">
        <v>0</v>
      </c>
      <c r="Y3847" t="b">
        <v>1</v>
      </c>
      <c r="Z3847">
        <v>-212.10884438071199</v>
      </c>
      <c r="AA3847">
        <v>321.12970808255</v>
      </c>
      <c r="AB3847">
        <v>-109.020863701839</v>
      </c>
      <c r="AC3847">
        <v>800.30630966480703</v>
      </c>
      <c r="AD3847">
        <v>101.923793008319</v>
      </c>
      <c r="AE3847">
        <v>2.2720298384675002</v>
      </c>
      <c r="AF3847">
        <f t="shared" si="120"/>
        <v>101.92379300831885</v>
      </c>
      <c r="AG3847">
        <f t="shared" si="121"/>
        <v>2.2720298384674842</v>
      </c>
    </row>
    <row r="3848" spans="1:33">
      <c r="A3848">
        <v>0.1923</v>
      </c>
      <c r="B3848">
        <v>-222.00384610421199</v>
      </c>
      <c r="C3848">
        <v>240.90724296808801</v>
      </c>
      <c r="D3848">
        <v>-0.83120021324083204</v>
      </c>
      <c r="E3848">
        <v>-0.83120021324083204</v>
      </c>
      <c r="F3848">
        <v>-11.0720275271996</v>
      </c>
      <c r="G3848">
        <v>-11.0720275271996</v>
      </c>
      <c r="I3848">
        <v>3.8641589634842899</v>
      </c>
      <c r="J3848">
        <v>102.940432747066</v>
      </c>
      <c r="K3848">
        <v>102.940432747066</v>
      </c>
      <c r="L3848">
        <v>314.15926535898899</v>
      </c>
      <c r="M3848">
        <v>60.412826728100598</v>
      </c>
      <c r="N3848">
        <v>-69.512624152807206</v>
      </c>
      <c r="O3848">
        <v>99.873714137993403</v>
      </c>
      <c r="P3848">
        <v>-30.3610899851843</v>
      </c>
      <c r="Q3848" s="1">
        <v>-1.4081422250455899E-7</v>
      </c>
      <c r="R3848" s="1">
        <v>9.6138304298946198E-12</v>
      </c>
      <c r="S3848" s="1">
        <v>1.4081422250455899E-7</v>
      </c>
      <c r="T3848" t="b">
        <v>0</v>
      </c>
      <c r="U3848" t="b">
        <v>1</v>
      </c>
      <c r="V3848" t="b">
        <v>1</v>
      </c>
      <c r="W3848" t="b">
        <v>0</v>
      </c>
      <c r="X3848" t="b">
        <v>0</v>
      </c>
      <c r="Y3848" t="b">
        <v>1</v>
      </c>
      <c r="Z3848">
        <v>-215.98355078547999</v>
      </c>
      <c r="AA3848">
        <v>320.15522498425599</v>
      </c>
      <c r="AB3848">
        <v>-104.171674198777</v>
      </c>
      <c r="AC3848">
        <v>800.12181583300196</v>
      </c>
      <c r="AD3848">
        <v>102.37119900237801</v>
      </c>
      <c r="AE3848">
        <v>2.4174228203811299</v>
      </c>
      <c r="AF3848">
        <f t="shared" si="120"/>
        <v>102.37119900237815</v>
      </c>
      <c r="AG3848">
        <f t="shared" si="121"/>
        <v>2.4174228203814865</v>
      </c>
    </row>
    <row r="3849" spans="1:33">
      <c r="A3849">
        <v>0.19234999999999999</v>
      </c>
      <c r="B3849">
        <v>-229.07397526069499</v>
      </c>
      <c r="C3849">
        <v>236.064865129152</v>
      </c>
      <c r="D3849">
        <v>-2.0527160125036401</v>
      </c>
      <c r="E3849">
        <v>-2.0527160125036401</v>
      </c>
      <c r="F3849">
        <v>-14.422682832488199</v>
      </c>
      <c r="G3849">
        <v>-14.422682832488199</v>
      </c>
      <c r="I3849">
        <v>3.87986692675186</v>
      </c>
      <c r="J3849">
        <v>102.874598521721</v>
      </c>
      <c r="K3849">
        <v>102.874598521721</v>
      </c>
      <c r="L3849">
        <v>314.15926535898899</v>
      </c>
      <c r="M3849">
        <v>60.4285346913681</v>
      </c>
      <c r="N3849">
        <v>-71.374479288637403</v>
      </c>
      <c r="O3849">
        <v>99.548572600885393</v>
      </c>
      <c r="P3849">
        <v>-28.174093312245802</v>
      </c>
      <c r="Q3849" s="1">
        <v>-1.4093723166297399E-7</v>
      </c>
      <c r="R3849" s="1">
        <v>9.6163293652685607E-12</v>
      </c>
      <c r="S3849" s="1">
        <v>1.4093723166297399E-7</v>
      </c>
      <c r="T3849" t="b">
        <v>0</v>
      </c>
      <c r="U3849" t="b">
        <v>1</v>
      </c>
      <c r="V3849" t="b">
        <v>1</v>
      </c>
      <c r="W3849" t="b">
        <v>0</v>
      </c>
      <c r="X3849" t="b">
        <v>0</v>
      </c>
      <c r="Y3849" t="b">
        <v>1</v>
      </c>
      <c r="Z3849">
        <v>-219.804966480921</v>
      </c>
      <c r="AA3849">
        <v>319.10174837478399</v>
      </c>
      <c r="AB3849">
        <v>-99.296781893863496</v>
      </c>
      <c r="AC3849">
        <v>800.14851749549302</v>
      </c>
      <c r="AD3849">
        <v>102.576843889343</v>
      </c>
      <c r="AE3849">
        <v>3.1623599960475501</v>
      </c>
      <c r="AF3849">
        <f t="shared" si="120"/>
        <v>102.57684388934345</v>
      </c>
      <c r="AG3849">
        <f t="shared" si="121"/>
        <v>3.162359996047428</v>
      </c>
    </row>
    <row r="3850" spans="1:33">
      <c r="A3850">
        <v>0.19239999999999999</v>
      </c>
      <c r="B3850">
        <v>-234.959885093678</v>
      </c>
      <c r="C3850">
        <v>231.49455010114801</v>
      </c>
      <c r="D3850">
        <v>-2.8566380221798502</v>
      </c>
      <c r="E3850">
        <v>-2.8566380221798502</v>
      </c>
      <c r="F3850">
        <v>-16.6836888123024</v>
      </c>
      <c r="G3850">
        <v>-16.6836888123024</v>
      </c>
      <c r="I3850">
        <v>3.89557489001943</v>
      </c>
      <c r="J3850">
        <v>102.88615312078601</v>
      </c>
      <c r="K3850">
        <v>102.88615312078601</v>
      </c>
      <c r="L3850">
        <v>314.15926535898899</v>
      </c>
      <c r="M3850">
        <v>60.444242654635701</v>
      </c>
      <c r="N3850">
        <v>-73.019352388254902</v>
      </c>
      <c r="O3850">
        <v>99.215355836281901</v>
      </c>
      <c r="P3850">
        <v>-26.196003448024602</v>
      </c>
      <c r="Q3850" s="1">
        <v>-1.4106248613643399E-7</v>
      </c>
      <c r="R3850" s="1">
        <v>9.6188282816607292E-12</v>
      </c>
      <c r="S3850" s="1">
        <v>1.4106248613643399E-7</v>
      </c>
      <c r="T3850" t="b">
        <v>0</v>
      </c>
      <c r="U3850" t="b">
        <v>1</v>
      </c>
      <c r="V3850" t="b">
        <v>1</v>
      </c>
      <c r="W3850" t="b">
        <v>0</v>
      </c>
      <c r="X3850" t="b">
        <v>0</v>
      </c>
      <c r="Y3850" t="b">
        <v>1</v>
      </c>
      <c r="Z3850">
        <v>-223.57214858989701</v>
      </c>
      <c r="AA3850">
        <v>317.969538183721</v>
      </c>
      <c r="AB3850">
        <v>-94.397389593824897</v>
      </c>
      <c r="AC3850">
        <v>800.14408316332594</v>
      </c>
      <c r="AD3850">
        <v>102.767094389598</v>
      </c>
      <c r="AE3850">
        <v>3.66330630698836</v>
      </c>
      <c r="AF3850">
        <f t="shared" si="120"/>
        <v>102.7670943895982</v>
      </c>
      <c r="AG3850">
        <f t="shared" si="121"/>
        <v>3.663306306987844</v>
      </c>
    </row>
    <row r="3851" spans="1:33">
      <c r="A3851">
        <v>0.19245000000000001</v>
      </c>
      <c r="B3851">
        <v>-238.832757411356</v>
      </c>
      <c r="C3851">
        <v>224.87611437644401</v>
      </c>
      <c r="D3851">
        <v>-0.94125414776754401</v>
      </c>
      <c r="E3851">
        <v>-0.94125414776754401</v>
      </c>
      <c r="F3851">
        <v>-18.864869818255301</v>
      </c>
      <c r="G3851">
        <v>-18.864869818255301</v>
      </c>
      <c r="I3851">
        <v>3.9112828532870099</v>
      </c>
      <c r="J3851">
        <v>102.588489637227</v>
      </c>
      <c r="K3851">
        <v>102.588489637227</v>
      </c>
      <c r="L3851">
        <v>314.15926535898899</v>
      </c>
      <c r="M3851">
        <v>60.459950617903303</v>
      </c>
      <c r="N3851">
        <v>-73.991467462800301</v>
      </c>
      <c r="O3851">
        <v>97.958929495845595</v>
      </c>
      <c r="P3851">
        <v>-23.9674620330427</v>
      </c>
      <c r="Q3851" s="1">
        <v>-1.41183193136385E-7</v>
      </c>
      <c r="R3851" s="1">
        <v>9.6213272364054193E-12</v>
      </c>
      <c r="S3851" s="1">
        <v>1.41183193136385E-7</v>
      </c>
      <c r="T3851" t="b">
        <v>0</v>
      </c>
      <c r="U3851" t="b">
        <v>1</v>
      </c>
      <c r="V3851" t="b">
        <v>1</v>
      </c>
      <c r="W3851" t="b">
        <v>0</v>
      </c>
      <c r="X3851" t="b">
        <v>0</v>
      </c>
      <c r="Y3851" t="b">
        <v>1</v>
      </c>
      <c r="Z3851">
        <v>-227.28416761659</v>
      </c>
      <c r="AA3851">
        <v>316.758873766992</v>
      </c>
      <c r="AB3851">
        <v>-89.474706150402397</v>
      </c>
      <c r="AC3851">
        <v>800.263139011509</v>
      </c>
      <c r="AD3851">
        <v>102.04356038746801</v>
      </c>
      <c r="AE3851">
        <v>4.1469697169255202</v>
      </c>
      <c r="AF3851">
        <f t="shared" si="120"/>
        <v>102.04356038746846</v>
      </c>
      <c r="AG3851">
        <f t="shared" si="121"/>
        <v>4.1469697169250965</v>
      </c>
    </row>
    <row r="3852" spans="1:33">
      <c r="A3852">
        <v>0.1925</v>
      </c>
      <c r="B3852">
        <v>-241.89800903377099</v>
      </c>
      <c r="C3852">
        <v>220.395187161085</v>
      </c>
      <c r="D3852">
        <v>-0.13419859225504899</v>
      </c>
      <c r="E3852">
        <v>-0.13419859225504899</v>
      </c>
      <c r="F3852">
        <v>-19.053404856956501</v>
      </c>
      <c r="G3852">
        <v>-19.053404856956501</v>
      </c>
      <c r="I3852">
        <v>3.9269908165545901</v>
      </c>
      <c r="J3852">
        <v>102.810559573945</v>
      </c>
      <c r="K3852">
        <v>102.810559573945</v>
      </c>
      <c r="L3852">
        <v>314.15926535898899</v>
      </c>
      <c r="M3852">
        <v>60.475658581170897</v>
      </c>
      <c r="N3852">
        <v>-75.147089289357694</v>
      </c>
      <c r="O3852">
        <v>97.525580800206498</v>
      </c>
      <c r="P3852">
        <v>-22.378491510846001</v>
      </c>
      <c r="Q3852" s="1">
        <v>-1.41303900136336E-7</v>
      </c>
      <c r="R3852" s="1">
        <v>9.6238261911204698E-12</v>
      </c>
      <c r="S3852" s="1">
        <v>1.41303900136336E-7</v>
      </c>
      <c r="T3852" t="b">
        <v>0</v>
      </c>
      <c r="U3852" t="b">
        <v>1</v>
      </c>
      <c r="V3852" t="b">
        <v>1</v>
      </c>
      <c r="W3852" t="b">
        <v>0</v>
      </c>
      <c r="X3852" t="b">
        <v>0</v>
      </c>
      <c r="Y3852" t="b">
        <v>1</v>
      </c>
      <c r="Z3852">
        <v>-230.94010767584999</v>
      </c>
      <c r="AA3852">
        <v>315.47005383792498</v>
      </c>
      <c r="AB3852">
        <v>-84.529946162076101</v>
      </c>
      <c r="AC3852">
        <v>800.17425155620197</v>
      </c>
      <c r="AD3852">
        <v>102.087648961768</v>
      </c>
      <c r="AE3852">
        <v>4.1863839264627201</v>
      </c>
      <c r="AF3852">
        <f t="shared" si="120"/>
        <v>102.0876489617678</v>
      </c>
      <c r="AG3852">
        <f t="shared" si="121"/>
        <v>4.1863839264622174</v>
      </c>
    </row>
    <row r="3853" spans="1:33">
      <c r="A3853">
        <v>0.19255</v>
      </c>
      <c r="B3853">
        <v>-247.766817625546</v>
      </c>
      <c r="C3853">
        <v>216.232692159637</v>
      </c>
      <c r="D3853">
        <v>-1.63415345739812</v>
      </c>
      <c r="E3853">
        <v>-1.63415345739812</v>
      </c>
      <c r="F3853">
        <v>-21.011057158995001</v>
      </c>
      <c r="G3853">
        <v>-21.011057158995001</v>
      </c>
      <c r="I3853">
        <v>3.9426987798221802</v>
      </c>
      <c r="J3853">
        <v>103.02616169946501</v>
      </c>
      <c r="K3853">
        <v>103.02616169946501</v>
      </c>
      <c r="L3853">
        <v>314.15926535898899</v>
      </c>
      <c r="M3853">
        <v>60.491366544438499</v>
      </c>
      <c r="N3853">
        <v>-76.921942759753904</v>
      </c>
      <c r="O3853">
        <v>97.444921256781797</v>
      </c>
      <c r="P3853">
        <v>-20.522978497025001</v>
      </c>
      <c r="Q3853" s="1">
        <v>-1.41419889132521E-7</v>
      </c>
      <c r="R3853" s="1">
        <v>9.6263251856291795E-12</v>
      </c>
      <c r="S3853" s="1">
        <v>1.41419889132521E-7</v>
      </c>
      <c r="T3853" t="b">
        <v>0</v>
      </c>
      <c r="U3853" t="b">
        <v>1</v>
      </c>
      <c r="V3853" t="b">
        <v>1</v>
      </c>
      <c r="W3853" t="b">
        <v>0</v>
      </c>
      <c r="X3853" t="b">
        <v>0</v>
      </c>
      <c r="Y3853" t="b">
        <v>1</v>
      </c>
      <c r="Z3853">
        <v>-234.53906671917201</v>
      </c>
      <c r="AA3853">
        <v>314.10339639355402</v>
      </c>
      <c r="AB3853">
        <v>-79.564329674383004</v>
      </c>
      <c r="AC3853">
        <v>800.08827097586095</v>
      </c>
      <c r="AD3853">
        <v>102.637454529778</v>
      </c>
      <c r="AE3853">
        <v>4.6202449095401299</v>
      </c>
      <c r="AF3853">
        <f t="shared" si="120"/>
        <v>102.63745452977813</v>
      </c>
      <c r="AG3853">
        <f t="shared" si="121"/>
        <v>4.6202449095401024</v>
      </c>
    </row>
    <row r="3854" spans="1:33">
      <c r="A3854">
        <v>0.19259999999999999</v>
      </c>
      <c r="B3854">
        <v>-249.97578039414</v>
      </c>
      <c r="C3854">
        <v>213.74751752744399</v>
      </c>
      <c r="D3854">
        <v>-1.7874366300355</v>
      </c>
      <c r="E3854">
        <v>-1.7874366300355</v>
      </c>
      <c r="F3854">
        <v>-19.1645184616793</v>
      </c>
      <c r="G3854">
        <v>-19.1645184616793</v>
      </c>
      <c r="I3854">
        <v>3.95840674308976</v>
      </c>
      <c r="J3854">
        <v>102.73311081859001</v>
      </c>
      <c r="K3854">
        <v>102.73311081859001</v>
      </c>
      <c r="L3854">
        <v>314.15926535898899</v>
      </c>
      <c r="M3854">
        <v>60.507074507706001</v>
      </c>
      <c r="N3854">
        <v>-77.511562859631098</v>
      </c>
      <c r="O3854">
        <v>96.791813757043897</v>
      </c>
      <c r="P3854">
        <v>-19.2802508974098</v>
      </c>
      <c r="Q3854" s="1">
        <v>-1.41540567710763E-7</v>
      </c>
      <c r="R3854" s="1">
        <v>9.6288241405278398E-12</v>
      </c>
      <c r="S3854" s="1">
        <v>1.41540567710763E-7</v>
      </c>
      <c r="T3854" t="b">
        <v>0</v>
      </c>
      <c r="U3854" t="b">
        <v>1</v>
      </c>
      <c r="V3854" t="b">
        <v>1</v>
      </c>
      <c r="W3854" t="b">
        <v>0</v>
      </c>
      <c r="X3854" t="b">
        <v>0</v>
      </c>
      <c r="Y3854" t="b">
        <v>1</v>
      </c>
      <c r="Z3854">
        <v>-238.08015675726401</v>
      </c>
      <c r="AA3854">
        <v>312.659238636152</v>
      </c>
      <c r="AB3854">
        <v>-74.579081878889397</v>
      </c>
      <c r="AC3854">
        <v>800.20571792250996</v>
      </c>
      <c r="AD3854">
        <v>102.377900109216</v>
      </c>
      <c r="AE3854">
        <v>4.2090391483934901</v>
      </c>
      <c r="AF3854">
        <f t="shared" si="120"/>
        <v>102.37790010921569</v>
      </c>
      <c r="AG3854">
        <f t="shared" si="121"/>
        <v>4.209039148393515</v>
      </c>
    </row>
    <row r="3855" spans="1:33">
      <c r="A3855">
        <v>0.19264999999999999</v>
      </c>
      <c r="B3855">
        <v>-253.986268457726</v>
      </c>
      <c r="C3855">
        <v>210.55204838037</v>
      </c>
      <c r="D3855">
        <v>-2.8037547221842498</v>
      </c>
      <c r="E3855">
        <v>-2.8037547221842498</v>
      </c>
      <c r="F3855">
        <v>-19.070476737888601</v>
      </c>
      <c r="G3855">
        <v>-19.070476737888601</v>
      </c>
      <c r="I3855">
        <v>3.9741147063572999</v>
      </c>
      <c r="J3855">
        <v>102.662780836537</v>
      </c>
      <c r="K3855">
        <v>102.662780836537</v>
      </c>
      <c r="L3855">
        <v>314.15926535898899</v>
      </c>
      <c r="M3855">
        <v>60.522782470973603</v>
      </c>
      <c r="N3855">
        <v>-78.655366839643193</v>
      </c>
      <c r="O3855">
        <v>96.4051394983195</v>
      </c>
      <c r="P3855">
        <v>-17.749772658673201</v>
      </c>
      <c r="Q3855" s="1">
        <v>-1.41672842346452E-7</v>
      </c>
      <c r="R3855" s="1">
        <v>9.6313229975181895E-12</v>
      </c>
      <c r="S3855" s="1">
        <v>1.41672842346452E-7</v>
      </c>
      <c r="T3855" t="b">
        <v>0</v>
      </c>
      <c r="U3855" t="b">
        <v>1</v>
      </c>
      <c r="V3855" t="b">
        <v>1</v>
      </c>
      <c r="W3855" t="b">
        <v>0</v>
      </c>
      <c r="X3855" t="b">
        <v>0</v>
      </c>
      <c r="Y3855" t="b">
        <v>1</v>
      </c>
      <c r="Z3855">
        <v>-241.56250407914499</v>
      </c>
      <c r="AA3855">
        <v>311.13793689003899</v>
      </c>
      <c r="AB3855">
        <v>-69.575432810895194</v>
      </c>
      <c r="AC3855">
        <v>800.23386007538397</v>
      </c>
      <c r="AD3855">
        <v>102.532439346348</v>
      </c>
      <c r="AE3855">
        <v>4.1889064869908399</v>
      </c>
      <c r="AF3855">
        <f t="shared" si="120"/>
        <v>102.53243934634781</v>
      </c>
      <c r="AG3855">
        <f t="shared" si="121"/>
        <v>4.1889064869906392</v>
      </c>
    </row>
    <row r="3856" spans="1:33">
      <c r="A3856">
        <v>0.19270000000000001</v>
      </c>
      <c r="B3856">
        <v>-257.01958149559101</v>
      </c>
      <c r="C3856">
        <v>207.752996420112</v>
      </c>
      <c r="D3856">
        <v>-3.4352022123275598</v>
      </c>
      <c r="E3856">
        <v>-3.4352022123275598</v>
      </c>
      <c r="F3856">
        <v>-17.993662542582602</v>
      </c>
      <c r="G3856">
        <v>-17.993662542582602</v>
      </c>
      <c r="I3856">
        <v>3.98982266962485</v>
      </c>
      <c r="J3856">
        <v>102.41850143212299</v>
      </c>
      <c r="K3856">
        <v>102.41850143212299</v>
      </c>
      <c r="L3856">
        <v>314.15926535898899</v>
      </c>
      <c r="M3856">
        <v>60.538490434241098</v>
      </c>
      <c r="N3856">
        <v>-79.443545365214703</v>
      </c>
      <c r="O3856">
        <v>95.816586950239596</v>
      </c>
      <c r="P3856">
        <v>-16.3730415850216</v>
      </c>
      <c r="Q3856" s="1">
        <v>-1.4180278640196799E-7</v>
      </c>
      <c r="R3856" s="1">
        <v>9.6338218741485308E-12</v>
      </c>
      <c r="S3856" s="1">
        <v>1.4180278640196799E-7</v>
      </c>
      <c r="T3856" t="b">
        <v>0</v>
      </c>
      <c r="U3856" t="b">
        <v>1</v>
      </c>
      <c r="V3856" t="b">
        <v>1</v>
      </c>
      <c r="W3856" t="b">
        <v>0</v>
      </c>
      <c r="X3856" t="b">
        <v>0</v>
      </c>
      <c r="Y3856" t="b">
        <v>1</v>
      </c>
      <c r="Z3856">
        <v>-244.98524946772301</v>
      </c>
      <c r="AA3856">
        <v>309.53986651365398</v>
      </c>
      <c r="AB3856">
        <v>-64.554617045932204</v>
      </c>
      <c r="AC3856">
        <v>800.33143780512899</v>
      </c>
      <c r="AD3856">
        <v>102.4264459377</v>
      </c>
      <c r="AE3856">
        <v>3.9502307603175999</v>
      </c>
      <c r="AF3856">
        <f t="shared" si="120"/>
        <v>102.42644593770027</v>
      </c>
      <c r="AG3856">
        <f t="shared" si="121"/>
        <v>3.950230760317583</v>
      </c>
    </row>
    <row r="3857" spans="1:33">
      <c r="A3857">
        <v>0.19275</v>
      </c>
      <c r="B3857">
        <v>-260.10603422075201</v>
      </c>
      <c r="C3857">
        <v>201.009635580767</v>
      </c>
      <c r="D3857">
        <v>-1.5678108106653501</v>
      </c>
      <c r="E3857">
        <v>-1.5678108106653501</v>
      </c>
      <c r="F3857">
        <v>-19.916166588305298</v>
      </c>
      <c r="G3857">
        <v>-19.916166588305298</v>
      </c>
      <c r="I3857">
        <v>4.0055306328924196</v>
      </c>
      <c r="J3857">
        <v>102.260470162023</v>
      </c>
      <c r="K3857">
        <v>102.260470162023</v>
      </c>
      <c r="L3857">
        <v>314.15926535898899</v>
      </c>
      <c r="M3857">
        <v>60.554198397508699</v>
      </c>
      <c r="N3857">
        <v>-80.292379857908202</v>
      </c>
      <c r="O3857">
        <v>94.548624082477801</v>
      </c>
      <c r="P3857">
        <v>-14.256244224566</v>
      </c>
      <c r="Q3857" s="1">
        <v>-1.4192809771884601E-7</v>
      </c>
      <c r="R3857" s="1">
        <v>9.6363207898503298E-12</v>
      </c>
      <c r="S3857" s="1">
        <v>1.4192809771884601E-7</v>
      </c>
      <c r="T3857" t="b">
        <v>0</v>
      </c>
      <c r="U3857" t="b">
        <v>1</v>
      </c>
      <c r="V3857" t="b">
        <v>1</v>
      </c>
      <c r="W3857" t="b">
        <v>0</v>
      </c>
      <c r="X3857" t="b">
        <v>0</v>
      </c>
      <c r="Y3857" t="b">
        <v>1</v>
      </c>
      <c r="Z3857">
        <v>-248.34754841178901</v>
      </c>
      <c r="AA3857">
        <v>307.86542180695</v>
      </c>
      <c r="AB3857">
        <v>-59.517873395162297</v>
      </c>
      <c r="AC3857">
        <v>800.39416685331298</v>
      </c>
      <c r="AD3857">
        <v>101.852169851301</v>
      </c>
      <c r="AE3857">
        <v>4.3781520758765398</v>
      </c>
      <c r="AF3857">
        <f t="shared" si="120"/>
        <v>101.85216985130144</v>
      </c>
      <c r="AG3857">
        <f t="shared" si="121"/>
        <v>4.3781520758769092</v>
      </c>
    </row>
    <row r="3858" spans="1:33">
      <c r="A3858">
        <v>0.1928</v>
      </c>
      <c r="B3858">
        <v>-262.19473166298297</v>
      </c>
      <c r="C3858">
        <v>196.44408399296299</v>
      </c>
      <c r="D3858">
        <v>-0.48153736361860999</v>
      </c>
      <c r="E3858">
        <v>-0.48153736361860999</v>
      </c>
      <c r="F3858">
        <v>-19.604279484529901</v>
      </c>
      <c r="G3858">
        <v>-19.604279484529901</v>
      </c>
      <c r="I3858">
        <v>4.0212385961599999</v>
      </c>
      <c r="J3858">
        <v>102.45135471579999</v>
      </c>
      <c r="K3858">
        <v>102.45135471579999</v>
      </c>
      <c r="L3858">
        <v>314.15926535898899</v>
      </c>
      <c r="M3858">
        <v>60.569906360776301</v>
      </c>
      <c r="N3858">
        <v>-81.187434813819806</v>
      </c>
      <c r="O3858">
        <v>93.914311191665803</v>
      </c>
      <c r="P3858">
        <v>-12.7268763778423</v>
      </c>
      <c r="Q3858" s="1">
        <v>-1.42048833140507E-7</v>
      </c>
      <c r="R3858" s="1">
        <v>9.6388197441441903E-12</v>
      </c>
      <c r="S3858" s="1">
        <v>1.42048833140507E-7</v>
      </c>
      <c r="T3858" t="b">
        <v>0</v>
      </c>
      <c r="U3858" t="b">
        <v>1</v>
      </c>
      <c r="V3858" t="b">
        <v>1</v>
      </c>
      <c r="W3858" t="b">
        <v>0</v>
      </c>
      <c r="X3858" t="b">
        <v>0</v>
      </c>
      <c r="Y3858" t="b">
        <v>1</v>
      </c>
      <c r="Z3858">
        <v>-251.648571314387</v>
      </c>
      <c r="AA3858">
        <v>306.11501591410598</v>
      </c>
      <c r="AB3858">
        <v>-54.466444599719502</v>
      </c>
      <c r="AC3858">
        <v>800.31737152580604</v>
      </c>
      <c r="AD3858">
        <v>101.801754217907</v>
      </c>
      <c r="AE3858">
        <v>4.3108435234441398</v>
      </c>
      <c r="AF3858">
        <f t="shared" si="120"/>
        <v>101.80175421790702</v>
      </c>
      <c r="AG3858">
        <f t="shared" si="121"/>
        <v>4.3108435234444764</v>
      </c>
    </row>
    <row r="3859" spans="1:33">
      <c r="A3859">
        <v>0.19284999999999999</v>
      </c>
      <c r="B3859">
        <v>-266.02247133722102</v>
      </c>
      <c r="C3859">
        <v>191.303281105743</v>
      </c>
      <c r="D3859">
        <v>-0.45111671865660002</v>
      </c>
      <c r="E3859">
        <v>-0.45111671865660002</v>
      </c>
      <c r="F3859">
        <v>-20.878520044639401</v>
      </c>
      <c r="G3859">
        <v>-20.878520044639401</v>
      </c>
      <c r="I3859">
        <v>4.0369465594275704</v>
      </c>
      <c r="J3859">
        <v>102.74862962098</v>
      </c>
      <c r="K3859">
        <v>102.74862962098</v>
      </c>
      <c r="L3859">
        <v>314.15926535898899</v>
      </c>
      <c r="M3859">
        <v>60.585614324043803</v>
      </c>
      <c r="N3859">
        <v>-82.549932240317901</v>
      </c>
      <c r="O3859">
        <v>93.449950980042104</v>
      </c>
      <c r="P3859">
        <v>-10.900018739720201</v>
      </c>
      <c r="Q3859" s="1">
        <v>-1.42171785455503E-7</v>
      </c>
      <c r="R3859" s="1">
        <v>9.64131867969803E-12</v>
      </c>
      <c r="S3859" s="1">
        <v>1.42171785455503E-7</v>
      </c>
      <c r="T3859" t="b">
        <v>0</v>
      </c>
      <c r="U3859" t="b">
        <v>1</v>
      </c>
      <c r="V3859" t="b">
        <v>1</v>
      </c>
      <c r="W3859" t="b">
        <v>0</v>
      </c>
      <c r="X3859" t="b">
        <v>0</v>
      </c>
      <c r="Y3859" t="b">
        <v>1</v>
      </c>
      <c r="Z3859">
        <v>-254.88750369751099</v>
      </c>
      <c r="AA3859">
        <v>304.28908072158299</v>
      </c>
      <c r="AB3859">
        <v>-49.4015770240729</v>
      </c>
      <c r="AC3859">
        <v>800.19829654021203</v>
      </c>
      <c r="AD3859">
        <v>102.093148375165</v>
      </c>
      <c r="AE3859">
        <v>4.5955516063196997</v>
      </c>
      <c r="AF3859">
        <f t="shared" si="120"/>
        <v>102.09314837516465</v>
      </c>
      <c r="AG3859">
        <f t="shared" si="121"/>
        <v>4.5955516063195638</v>
      </c>
    </row>
    <row r="3860" spans="1:33">
      <c r="A3860">
        <v>0.19289999999999999</v>
      </c>
      <c r="B3860">
        <v>-271.27739095083803</v>
      </c>
      <c r="C3860">
        <v>183.43329459364199</v>
      </c>
      <c r="D3860">
        <v>2.9107511240492399E-2</v>
      </c>
      <c r="E3860">
        <v>2.9107511240492399E-2</v>
      </c>
      <c r="F3860">
        <v>-25.168226277541901</v>
      </c>
      <c r="G3860">
        <v>-25.168226277541901</v>
      </c>
      <c r="I3860">
        <v>4.0526545226951498</v>
      </c>
      <c r="J3860">
        <v>102.65129452233199</v>
      </c>
      <c r="K3860">
        <v>102.65129452233199</v>
      </c>
      <c r="L3860">
        <v>314.15926535898899</v>
      </c>
      <c r="M3860">
        <v>60.601322287311397</v>
      </c>
      <c r="N3860">
        <v>-83.909919448497007</v>
      </c>
      <c r="O3860">
        <v>92.239357941828899</v>
      </c>
      <c r="P3860">
        <v>-8.3294384933276397</v>
      </c>
      <c r="Q3860" s="1">
        <v>-1.4229249245545401E-7</v>
      </c>
      <c r="R3860" s="1">
        <v>9.6438176341729494E-12</v>
      </c>
      <c r="S3860" s="1">
        <v>1.4229249245545401E-7</v>
      </c>
      <c r="T3860" t="b">
        <v>0</v>
      </c>
      <c r="U3860" t="b">
        <v>1</v>
      </c>
      <c r="V3860" t="b">
        <v>1</v>
      </c>
      <c r="W3860" t="b">
        <v>0</v>
      </c>
      <c r="X3860" t="b">
        <v>0</v>
      </c>
      <c r="Y3860" t="b">
        <v>1</v>
      </c>
      <c r="Z3860">
        <v>-258.06354640306199</v>
      </c>
      <c r="AA3860">
        <v>302.38806675156599</v>
      </c>
      <c r="AB3860">
        <v>-44.324520348504997</v>
      </c>
      <c r="AC3860">
        <v>800.23733315288996</v>
      </c>
      <c r="AD3860">
        <v>101.889324153281</v>
      </c>
      <c r="AE3860">
        <v>5.5498778586994799</v>
      </c>
      <c r="AF3860">
        <f t="shared" si="120"/>
        <v>101.8893241532808</v>
      </c>
      <c r="AG3860">
        <f t="shared" si="121"/>
        <v>5.5498778586994586</v>
      </c>
    </row>
    <row r="3861" spans="1:33">
      <c r="A3861">
        <v>0.19295000000000001</v>
      </c>
      <c r="B3861">
        <v>-272.56296213180298</v>
      </c>
      <c r="C3861">
        <v>180.616557939122</v>
      </c>
      <c r="D3861">
        <v>0.38000717003975498</v>
      </c>
      <c r="E3861">
        <v>0.38000717003975498</v>
      </c>
      <c r="F3861">
        <v>-23.068974742811399</v>
      </c>
      <c r="G3861">
        <v>-23.068974742811399</v>
      </c>
      <c r="I3861">
        <v>4.0683624859627301</v>
      </c>
      <c r="J3861">
        <v>103.040452077796</v>
      </c>
      <c r="K3861">
        <v>103.040452077796</v>
      </c>
      <c r="L3861">
        <v>314.15926535898899</v>
      </c>
      <c r="M3861">
        <v>60.617030250578999</v>
      </c>
      <c r="N3861">
        <v>-84.781909097862794</v>
      </c>
      <c r="O3861">
        <v>92.013926868817506</v>
      </c>
      <c r="P3861">
        <v>-7.2320177709503302</v>
      </c>
      <c r="Q3861" s="1">
        <v>-1.42410840453522E-7</v>
      </c>
      <c r="R3861" s="1">
        <v>9.6463166085307703E-12</v>
      </c>
      <c r="S3861" s="1">
        <v>1.42410840453522E-7</v>
      </c>
      <c r="T3861" t="b">
        <v>0</v>
      </c>
      <c r="U3861" t="b">
        <v>1</v>
      </c>
      <c r="V3861" t="b">
        <v>1</v>
      </c>
      <c r="W3861" t="b">
        <v>0</v>
      </c>
      <c r="X3861" t="b">
        <v>0</v>
      </c>
      <c r="Y3861" t="b">
        <v>1</v>
      </c>
      <c r="Z3861">
        <v>-261.17591579002499</v>
      </c>
      <c r="AA3861">
        <v>300.41244305080897</v>
      </c>
      <c r="AB3861">
        <v>-39.236527260785401</v>
      </c>
      <c r="AC3861">
        <v>800.081623173298</v>
      </c>
      <c r="AD3861">
        <v>102.20267450654001</v>
      </c>
      <c r="AE3861">
        <v>5.0831036911919796</v>
      </c>
      <c r="AF3861">
        <f t="shared" si="120"/>
        <v>102.20267450653984</v>
      </c>
      <c r="AG3861">
        <f t="shared" si="121"/>
        <v>5.0831036911919538</v>
      </c>
    </row>
    <row r="3862" spans="1:33">
      <c r="A3862">
        <v>0.193</v>
      </c>
      <c r="B3862">
        <v>-277.05269774479302</v>
      </c>
      <c r="C3862">
        <v>171.38321554567301</v>
      </c>
      <c r="D3862">
        <v>1.95497344475636</v>
      </c>
      <c r="E3862">
        <v>1.95497344475636</v>
      </c>
      <c r="F3862">
        <v>-28.035846020981499</v>
      </c>
      <c r="G3862">
        <v>-28.035846020981499</v>
      </c>
      <c r="I3862">
        <v>4.0840704492303104</v>
      </c>
      <c r="J3862">
        <v>103.052316465668</v>
      </c>
      <c r="K3862">
        <v>103.052316465668</v>
      </c>
      <c r="L3862">
        <v>314.15926535898899</v>
      </c>
      <c r="M3862">
        <v>60.632738213846601</v>
      </c>
      <c r="N3862">
        <v>-86.048086972448004</v>
      </c>
      <c r="O3862">
        <v>90.543914402410294</v>
      </c>
      <c r="P3862">
        <v>-4.49582742995762</v>
      </c>
      <c r="Q3862" s="1">
        <v>-1.42533849611937E-7</v>
      </c>
      <c r="R3862" s="1">
        <v>9.6488155435151899E-12</v>
      </c>
      <c r="S3862" s="1">
        <v>1.42533849611937E-7</v>
      </c>
      <c r="T3862" t="b">
        <v>0</v>
      </c>
      <c r="U3862" t="b">
        <v>1</v>
      </c>
      <c r="V3862" t="b">
        <v>1</v>
      </c>
      <c r="W3862" t="b">
        <v>0</v>
      </c>
      <c r="X3862" t="b">
        <v>1</v>
      </c>
      <c r="Y3862" t="b">
        <v>0</v>
      </c>
      <c r="Z3862">
        <v>-264.223843927828</v>
      </c>
      <c r="AA3862">
        <v>298.36269707489498</v>
      </c>
      <c r="AB3862">
        <v>-34.138853147068403</v>
      </c>
      <c r="AC3862">
        <v>800.07718642343798</v>
      </c>
      <c r="AD3862">
        <v>101.86685889465799</v>
      </c>
      <c r="AE3862">
        <v>6.1860466434674404</v>
      </c>
      <c r="AF3862">
        <f t="shared" si="120"/>
        <v>101.86685889465787</v>
      </c>
      <c r="AG3862">
        <f t="shared" si="121"/>
        <v>6.186046643467435</v>
      </c>
    </row>
    <row r="3863" spans="1:33">
      <c r="A3863">
        <v>0.19305</v>
      </c>
      <c r="B3863">
        <v>-282.462400847862</v>
      </c>
      <c r="C3863">
        <v>167.875175519918</v>
      </c>
      <c r="D3863">
        <v>-0.78619251084387998</v>
      </c>
      <c r="E3863">
        <v>-0.78619251084387998</v>
      </c>
      <c r="F3863">
        <v>-28.940835929925299</v>
      </c>
      <c r="G3863">
        <v>-28.940835929925299</v>
      </c>
      <c r="I3863">
        <v>4.0997784124978898</v>
      </c>
      <c r="J3863">
        <v>103.243162544942</v>
      </c>
      <c r="K3863">
        <v>103.243162544942</v>
      </c>
      <c r="L3863">
        <v>314.15926535898899</v>
      </c>
      <c r="M3863">
        <v>60.648446177114202</v>
      </c>
      <c r="N3863">
        <v>-87.670991238647503</v>
      </c>
      <c r="O3863">
        <v>90.435049455218603</v>
      </c>
      <c r="P3863">
        <v>-2.7640582165662599</v>
      </c>
      <c r="Q3863" s="1">
        <v>-1.4265452819017799E-7</v>
      </c>
      <c r="R3863" s="1">
        <v>9.6513144981418694E-12</v>
      </c>
      <c r="S3863" s="1">
        <v>1.4265452819017799E-7</v>
      </c>
      <c r="T3863" t="b">
        <v>0</v>
      </c>
      <c r="U3863" t="b">
        <v>1</v>
      </c>
      <c r="V3863" t="b">
        <v>1</v>
      </c>
      <c r="W3863" t="b">
        <v>0</v>
      </c>
      <c r="X3863" t="b">
        <v>1</v>
      </c>
      <c r="Y3863" t="b">
        <v>0</v>
      </c>
      <c r="Z3863">
        <v>-267.20657878580698</v>
      </c>
      <c r="AA3863">
        <v>296.23933456797602</v>
      </c>
      <c r="AB3863">
        <v>-29.032755782170199</v>
      </c>
      <c r="AC3863">
        <v>800.00142884488105</v>
      </c>
      <c r="AD3863">
        <v>102.66818400416901</v>
      </c>
      <c r="AE3863">
        <v>6.38784692409057</v>
      </c>
      <c r="AF3863">
        <f t="shared" si="120"/>
        <v>102.66818400416942</v>
      </c>
      <c r="AG3863">
        <f t="shared" si="121"/>
        <v>6.3878469240906526</v>
      </c>
    </row>
    <row r="3864" spans="1:33">
      <c r="A3864">
        <v>0.19309999999999999</v>
      </c>
      <c r="B3864">
        <v>-284.90037465696099</v>
      </c>
      <c r="C3864">
        <v>166.94890269885201</v>
      </c>
      <c r="D3864">
        <v>-2.6605294382367202</v>
      </c>
      <c r="E3864">
        <v>-2.6605294382367202</v>
      </c>
      <c r="F3864">
        <v>-25.939671311107901</v>
      </c>
      <c r="G3864">
        <v>-25.939671311107901</v>
      </c>
      <c r="I3864">
        <v>4.1154863757655198</v>
      </c>
      <c r="J3864">
        <v>103.134347044582</v>
      </c>
      <c r="K3864">
        <v>103.134347044582</v>
      </c>
      <c r="L3864">
        <v>314.15926535898899</v>
      </c>
      <c r="M3864">
        <v>60.664154140381797</v>
      </c>
      <c r="N3864">
        <v>-88.384020592380594</v>
      </c>
      <c r="O3864">
        <v>90.222001646013098</v>
      </c>
      <c r="P3864">
        <v>-1.8379810535911301</v>
      </c>
      <c r="Q3864" s="1">
        <v>-1.4275894955062501E-7</v>
      </c>
      <c r="R3864" s="1">
        <v>9.6538135899598204E-12</v>
      </c>
      <c r="S3864" s="1">
        <v>1.4275894955062501E-7</v>
      </c>
      <c r="T3864" t="b">
        <v>0</v>
      </c>
      <c r="U3864" t="b">
        <v>1</v>
      </c>
      <c r="V3864" t="b">
        <v>1</v>
      </c>
      <c r="W3864" t="b">
        <v>0</v>
      </c>
      <c r="X3864" t="b">
        <v>1</v>
      </c>
      <c r="Y3864" t="b">
        <v>0</v>
      </c>
      <c r="Z3864">
        <v>-270.12338441876801</v>
      </c>
      <c r="AA3864">
        <v>294.04287943797601</v>
      </c>
      <c r="AB3864">
        <v>-23.9194950192093</v>
      </c>
      <c r="AC3864">
        <v>800.04537355561001</v>
      </c>
      <c r="AD3864">
        <v>102.97591906573101</v>
      </c>
      <c r="AE3864">
        <v>5.7191485551053898</v>
      </c>
      <c r="AF3864">
        <f t="shared" si="120"/>
        <v>102.97591906573064</v>
      </c>
      <c r="AG3864">
        <f t="shared" si="121"/>
        <v>5.7191485551054786</v>
      </c>
    </row>
    <row r="3865" spans="1:33">
      <c r="A3865">
        <v>0.19314999999999999</v>
      </c>
      <c r="B3865">
        <v>-290.55404954217499</v>
      </c>
      <c r="C3865">
        <v>162.71433998368801</v>
      </c>
      <c r="D3865">
        <v>-5.3544560061905999</v>
      </c>
      <c r="E3865">
        <v>-5.3544560061905999</v>
      </c>
      <c r="F3865">
        <v>-27.419934756192099</v>
      </c>
      <c r="G3865">
        <v>-27.419934756192099</v>
      </c>
      <c r="I3865">
        <v>4.1311943390331001</v>
      </c>
      <c r="J3865">
        <v>102.93212510128301</v>
      </c>
      <c r="K3865">
        <v>102.93212510128301</v>
      </c>
      <c r="L3865">
        <v>314.15926535898899</v>
      </c>
      <c r="M3865">
        <v>60.679862103649398</v>
      </c>
      <c r="N3865">
        <v>-89.718380703655697</v>
      </c>
      <c r="O3865">
        <v>89.630662159113598</v>
      </c>
      <c r="P3865">
        <v>8.7718544585512204E-2</v>
      </c>
      <c r="Q3865" s="1">
        <v>-1.42877297548694E-7</v>
      </c>
      <c r="R3865" s="1">
        <v>9.6563125642019895E-12</v>
      </c>
      <c r="S3865" s="1">
        <v>1.42877297548694E-7</v>
      </c>
      <c r="T3865" t="b">
        <v>0</v>
      </c>
      <c r="U3865" t="b">
        <v>1</v>
      </c>
      <c r="V3865" t="b">
        <v>1</v>
      </c>
      <c r="W3865" t="b">
        <v>0</v>
      </c>
      <c r="X3865" t="b">
        <v>1</v>
      </c>
      <c r="Y3865" t="b">
        <v>0</v>
      </c>
      <c r="Z3865">
        <v>-272.97354114856603</v>
      </c>
      <c r="AA3865">
        <v>291.77387362733401</v>
      </c>
      <c r="AB3865">
        <v>-18.8003324787698</v>
      </c>
      <c r="AC3865">
        <v>800.12646702848599</v>
      </c>
      <c r="AD3865">
        <v>103.370468463569</v>
      </c>
      <c r="AE3865">
        <v>6.0481679950154703</v>
      </c>
      <c r="AF3865">
        <f t="shared" si="120"/>
        <v>103.37046846356853</v>
      </c>
      <c r="AG3865">
        <f t="shared" si="121"/>
        <v>6.04816799501552</v>
      </c>
    </row>
    <row r="3866" spans="1:33">
      <c r="A3866">
        <v>0.19320000000000001</v>
      </c>
      <c r="B3866">
        <v>-292.145353509789</v>
      </c>
      <c r="C3866">
        <v>160.14573173253601</v>
      </c>
      <c r="D3866">
        <v>-5.6686728795171204</v>
      </c>
      <c r="E3866">
        <v>-5.6686728795171204</v>
      </c>
      <c r="F3866">
        <v>-25.213250446165102</v>
      </c>
      <c r="G3866">
        <v>-25.213250446165102</v>
      </c>
      <c r="I3866">
        <v>4.1469023023007097</v>
      </c>
      <c r="J3866">
        <v>102.665058857557</v>
      </c>
      <c r="K3866">
        <v>102.665058857557</v>
      </c>
      <c r="L3866">
        <v>314.15926535898899</v>
      </c>
      <c r="M3866">
        <v>60.695570066917</v>
      </c>
      <c r="N3866">
        <v>-90.088539334649695</v>
      </c>
      <c r="O3866">
        <v>88.855304020815097</v>
      </c>
      <c r="P3866">
        <v>1.2332353138763099</v>
      </c>
      <c r="Q3866" s="1">
        <v>-1.4298868222795099E-7</v>
      </c>
      <c r="R3866" s="1">
        <v>9.6588115971909102E-12</v>
      </c>
      <c r="S3866" s="1">
        <v>1.4298868222795099E-7</v>
      </c>
      <c r="T3866" t="b">
        <v>0</v>
      </c>
      <c r="U3866" t="b">
        <v>1</v>
      </c>
      <c r="V3866" t="b">
        <v>1</v>
      </c>
      <c r="W3866" t="b">
        <v>0</v>
      </c>
      <c r="X3866" t="b">
        <v>1</v>
      </c>
      <c r="Y3866" t="b">
        <v>0</v>
      </c>
      <c r="Z3866">
        <v>-275.75634574167702</v>
      </c>
      <c r="AA3866">
        <v>289.43287697928002</v>
      </c>
      <c r="AB3866">
        <v>-13.6765312376042</v>
      </c>
      <c r="AC3866">
        <v>800.23301004457005</v>
      </c>
      <c r="AD3866">
        <v>103.17101029749</v>
      </c>
      <c r="AE3866">
        <v>5.55846457902941</v>
      </c>
      <c r="AF3866">
        <f t="shared" si="120"/>
        <v>103.17101029748977</v>
      </c>
      <c r="AG3866">
        <f t="shared" si="121"/>
        <v>5.5584645790293976</v>
      </c>
    </row>
    <row r="3867" spans="1:33">
      <c r="A3867">
        <v>0.19325000000000001</v>
      </c>
      <c r="B3867">
        <v>-293.63710666128799</v>
      </c>
      <c r="C3867">
        <v>156.90960003063799</v>
      </c>
      <c r="D3867">
        <v>-5.5577431897869696</v>
      </c>
      <c r="E3867">
        <v>-5.5577431897869696</v>
      </c>
      <c r="F3867">
        <v>-23.5227201670242</v>
      </c>
      <c r="G3867">
        <v>-23.5227201670242</v>
      </c>
      <c r="I3867">
        <v>4.1626102655682802</v>
      </c>
      <c r="J3867">
        <v>102.57830019602299</v>
      </c>
      <c r="K3867">
        <v>102.57830019602299</v>
      </c>
      <c r="L3867">
        <v>314.15926535898899</v>
      </c>
      <c r="M3867">
        <v>60.711278030184602</v>
      </c>
      <c r="N3867">
        <v>-90.580025727052401</v>
      </c>
      <c r="O3867">
        <v>88.094901640622297</v>
      </c>
      <c r="P3867">
        <v>2.4851240864706798</v>
      </c>
      <c r="Q3867" s="1">
        <v>-1.4311632412500301E-7</v>
      </c>
      <c r="R3867" s="1">
        <v>9.66131049293082E-12</v>
      </c>
      <c r="S3867" s="1">
        <v>1.4311632412500301E-7</v>
      </c>
      <c r="T3867" t="b">
        <v>0</v>
      </c>
      <c r="U3867" t="b">
        <v>1</v>
      </c>
      <c r="V3867" t="b">
        <v>1</v>
      </c>
      <c r="W3867" t="b">
        <v>0</v>
      </c>
      <c r="X3867" t="b">
        <v>1</v>
      </c>
      <c r="Y3867" t="b">
        <v>0</v>
      </c>
      <c r="Z3867">
        <v>-278.471111582709</v>
      </c>
      <c r="AA3867">
        <v>287.02046709970699</v>
      </c>
      <c r="AB3867">
        <v>-8.5493555169997908</v>
      </c>
      <c r="AC3867">
        <v>800.26719263443499</v>
      </c>
      <c r="AD3867">
        <v>103.05761477000399</v>
      </c>
      <c r="AE3867">
        <v>5.1846346310270697</v>
      </c>
      <c r="AF3867">
        <f t="shared" si="120"/>
        <v>103.05761477000357</v>
      </c>
      <c r="AG3867">
        <f t="shared" si="121"/>
        <v>5.1846346310265599</v>
      </c>
    </row>
    <row r="3868" spans="1:33">
      <c r="A3868">
        <v>0.1933</v>
      </c>
      <c r="B3868">
        <v>-297.59772305311998</v>
      </c>
      <c r="C3868">
        <v>148.789201662322</v>
      </c>
      <c r="D3868">
        <v>-5.0689139071946903</v>
      </c>
      <c r="E3868">
        <v>-5.0689139071946903</v>
      </c>
      <c r="F3868">
        <v>-27.303475588477902</v>
      </c>
      <c r="G3868">
        <v>-27.303475588477902</v>
      </c>
      <c r="I3868">
        <v>4.17831822883588</v>
      </c>
      <c r="J3868">
        <v>102.63130164511</v>
      </c>
      <c r="K3868">
        <v>102.63130164511</v>
      </c>
      <c r="L3868">
        <v>314.15926535898899</v>
      </c>
      <c r="M3868">
        <v>60.726985993452203</v>
      </c>
      <c r="N3868">
        <v>-91.724528552138906</v>
      </c>
      <c r="O3868">
        <v>86.777137374209005</v>
      </c>
      <c r="P3868">
        <v>4.9473911779702204</v>
      </c>
      <c r="Q3868" s="1">
        <v>-1.4322773722597001E-7</v>
      </c>
      <c r="R3868" s="1">
        <v>9.6638095256227199E-12</v>
      </c>
      <c r="S3868" s="1">
        <v>1.4322773722597001E-7</v>
      </c>
      <c r="T3868" t="b">
        <v>0</v>
      </c>
      <c r="U3868" t="b">
        <v>1</v>
      </c>
      <c r="V3868" t="b">
        <v>1</v>
      </c>
      <c r="W3868" t="b">
        <v>0</v>
      </c>
      <c r="X3868" t="b">
        <v>1</v>
      </c>
      <c r="Y3868" t="b">
        <v>0</v>
      </c>
      <c r="Z3868">
        <v>-281.11716884380797</v>
      </c>
      <c r="AA3868">
        <v>284.537239214659</v>
      </c>
      <c r="AB3868">
        <v>-3.4200703708529301</v>
      </c>
      <c r="AC3868">
        <v>800.245412606272</v>
      </c>
      <c r="AD3868">
        <v>103.00052612367701</v>
      </c>
      <c r="AE3868">
        <v>6.0263209235793802</v>
      </c>
      <c r="AF3868">
        <f t="shared" si="120"/>
        <v>103.00052612367696</v>
      </c>
      <c r="AG3868">
        <f t="shared" si="121"/>
        <v>6.02632092357908</v>
      </c>
    </row>
    <row r="3869" spans="1:33">
      <c r="A3869">
        <v>0.19334999999999999</v>
      </c>
      <c r="B3869">
        <v>-298.11847090452198</v>
      </c>
      <c r="C3869">
        <v>146.33514810870099</v>
      </c>
      <c r="D3869">
        <v>-4.6560181355671304</v>
      </c>
      <c r="E3869">
        <v>-4.6560181355671304</v>
      </c>
      <c r="F3869">
        <v>-24.477615757957398</v>
      </c>
      <c r="G3869">
        <v>-24.477615757957398</v>
      </c>
      <c r="I3869">
        <v>4.1940261921034701</v>
      </c>
      <c r="J3869">
        <v>102.737858143438</v>
      </c>
      <c r="K3869">
        <v>102.737858143438</v>
      </c>
      <c r="L3869">
        <v>314.15926535898899</v>
      </c>
      <c r="M3869">
        <v>60.742693956719798</v>
      </c>
      <c r="N3869">
        <v>-92.155712040719806</v>
      </c>
      <c r="O3869">
        <v>86.219303084086704</v>
      </c>
      <c r="P3869">
        <v>5.93640895667391</v>
      </c>
      <c r="Q3869" s="1">
        <v>-1.43343754643865E-7</v>
      </c>
      <c r="R3869" s="1">
        <v>9.6663085194239607E-12</v>
      </c>
      <c r="S3869" s="1">
        <v>1.43343754643865E-7</v>
      </c>
      <c r="T3869" t="b">
        <v>0</v>
      </c>
      <c r="U3869" t="b">
        <v>1</v>
      </c>
      <c r="V3869" t="b">
        <v>1</v>
      </c>
      <c r="W3869" t="b">
        <v>0</v>
      </c>
      <c r="X3869" t="b">
        <v>1</v>
      </c>
      <c r="Y3869" t="b">
        <v>0</v>
      </c>
      <c r="Z3869">
        <v>-283.69386464994199</v>
      </c>
      <c r="AA3869">
        <v>281.983806023456</v>
      </c>
      <c r="AB3869">
        <v>1.71005862648464</v>
      </c>
      <c r="AC3869">
        <v>800.20227174923002</v>
      </c>
      <c r="AD3869">
        <v>103.014534128207</v>
      </c>
      <c r="AE3869">
        <v>5.3971026092019398</v>
      </c>
      <c r="AF3869">
        <f t="shared" si="120"/>
        <v>103.01453412820661</v>
      </c>
      <c r="AG3869">
        <f t="shared" si="121"/>
        <v>5.3971026092021077</v>
      </c>
    </row>
    <row r="3870" spans="1:33">
      <c r="A3870">
        <v>0.19339999999999999</v>
      </c>
      <c r="B3870">
        <v>-299.24108525730099</v>
      </c>
      <c r="C3870">
        <v>142.52783942085901</v>
      </c>
      <c r="D3870">
        <v>-4.0992705103118903</v>
      </c>
      <c r="E3870">
        <v>-4.0992705103118903</v>
      </c>
      <c r="F3870">
        <v>-23.146852307519101</v>
      </c>
      <c r="G3870">
        <v>-23.146852307519101</v>
      </c>
      <c r="I3870">
        <v>4.2097341553710699</v>
      </c>
      <c r="J3870">
        <v>102.88555736361</v>
      </c>
      <c r="K3870">
        <v>102.88555736361</v>
      </c>
      <c r="L3870">
        <v>314.15926535898899</v>
      </c>
      <c r="M3870">
        <v>60.758401919987399</v>
      </c>
      <c r="N3870">
        <v>-92.751548024711497</v>
      </c>
      <c r="O3870">
        <v>85.492036878956398</v>
      </c>
      <c r="P3870">
        <v>7.2595111457960098</v>
      </c>
      <c r="Q3870" s="1">
        <v>-1.43457498325006E-7</v>
      </c>
      <c r="R3870" s="1">
        <v>9.6688075323881394E-12</v>
      </c>
      <c r="S3870" s="1">
        <v>1.43457498325006E-7</v>
      </c>
      <c r="T3870" t="b">
        <v>0</v>
      </c>
      <c r="U3870" t="b">
        <v>1</v>
      </c>
      <c r="V3870" t="b">
        <v>1</v>
      </c>
      <c r="W3870" t="b">
        <v>0</v>
      </c>
      <c r="X3870" t="b">
        <v>1</v>
      </c>
      <c r="Y3870" t="b">
        <v>0</v>
      </c>
      <c r="Z3870">
        <v>-286.20056323997602</v>
      </c>
      <c r="AA3870">
        <v>279.36079754753098</v>
      </c>
      <c r="AB3870">
        <v>6.8397656924442902</v>
      </c>
      <c r="AC3870">
        <v>800.14280237425896</v>
      </c>
      <c r="AD3870">
        <v>103.038443813499</v>
      </c>
      <c r="AE3870">
        <v>5.1027559552198998</v>
      </c>
      <c r="AF3870">
        <f t="shared" si="120"/>
        <v>103.03844381349883</v>
      </c>
      <c r="AG3870">
        <f t="shared" si="121"/>
        <v>5.1027559552202799</v>
      </c>
    </row>
    <row r="3871" spans="1:33">
      <c r="A3871">
        <v>0.19345000000000001</v>
      </c>
      <c r="B3871">
        <v>-305.06499045109098</v>
      </c>
      <c r="C3871">
        <v>137.53414829208501</v>
      </c>
      <c r="D3871">
        <v>-7.1547516685538</v>
      </c>
      <c r="E3871">
        <v>-7.1547516685538</v>
      </c>
      <c r="F3871">
        <v>-25.115404481072101</v>
      </c>
      <c r="G3871">
        <v>-25.115404481072101</v>
      </c>
      <c r="I3871">
        <v>4.2254421186386697</v>
      </c>
      <c r="J3871">
        <v>103.001351467109</v>
      </c>
      <c r="K3871">
        <v>103.001351467109</v>
      </c>
      <c r="L3871">
        <v>314.15926535898899</v>
      </c>
      <c r="M3871">
        <v>60.774109883254901</v>
      </c>
      <c r="N3871">
        <v>-94.355553058671802</v>
      </c>
      <c r="O3871">
        <v>85.013315830806107</v>
      </c>
      <c r="P3871">
        <v>9.3422372279063204</v>
      </c>
      <c r="Q3871" s="1">
        <v>-1.43571242006146E-7</v>
      </c>
      <c r="R3871" s="1">
        <v>9.6713065453236107E-12</v>
      </c>
      <c r="S3871" s="1">
        <v>1.43571242006146E-7</v>
      </c>
      <c r="T3871" t="b">
        <v>0</v>
      </c>
      <c r="U3871" t="b">
        <v>1</v>
      </c>
      <c r="V3871" t="b">
        <v>1</v>
      </c>
      <c r="W3871" t="b">
        <v>0</v>
      </c>
      <c r="X3871" t="b">
        <v>1</v>
      </c>
      <c r="Y3871" t="b">
        <v>0</v>
      </c>
      <c r="Z3871">
        <v>-288.63664612354103</v>
      </c>
      <c r="AA3871">
        <v>276.66886097497701</v>
      </c>
      <c r="AB3871">
        <v>11.9677851485626</v>
      </c>
      <c r="AC3871">
        <v>800.09639410878799</v>
      </c>
      <c r="AD3871">
        <v>103.831448311277</v>
      </c>
      <c r="AE3871">
        <v>5.5411894242102102</v>
      </c>
      <c r="AF3871">
        <f t="shared" si="120"/>
        <v>103.83144831127746</v>
      </c>
      <c r="AG3871">
        <f t="shared" si="121"/>
        <v>5.5411894242100193</v>
      </c>
    </row>
    <row r="3872" spans="1:33">
      <c r="A3872">
        <v>0.19350000000000001</v>
      </c>
      <c r="B3872">
        <v>-305.67764297711602</v>
      </c>
      <c r="C3872">
        <v>132.30227297549101</v>
      </c>
      <c r="D3872">
        <v>-5.6201060632404101</v>
      </c>
      <c r="E3872">
        <v>-5.6201060632404101</v>
      </c>
      <c r="F3872">
        <v>-24.776259645802401</v>
      </c>
      <c r="G3872">
        <v>-24.776259645802401</v>
      </c>
      <c r="I3872">
        <v>4.2411500819062304</v>
      </c>
      <c r="J3872">
        <v>102.53170871395599</v>
      </c>
      <c r="K3872">
        <v>102.53170871395599</v>
      </c>
      <c r="L3872">
        <v>314.15926535898899</v>
      </c>
      <c r="M3872">
        <v>60.789817846522503</v>
      </c>
      <c r="N3872">
        <v>-94.270944309785904</v>
      </c>
      <c r="O3872">
        <v>83.422261539146902</v>
      </c>
      <c r="P3872">
        <v>10.848682770678399</v>
      </c>
      <c r="Q3872" s="1">
        <v>-1.4369649647960601E-7</v>
      </c>
      <c r="R3872" s="1">
        <v>9.6738054610729597E-12</v>
      </c>
      <c r="S3872" s="1">
        <v>1.4369649647960601E-7</v>
      </c>
      <c r="T3872" t="b">
        <v>0</v>
      </c>
      <c r="U3872" t="b">
        <v>1</v>
      </c>
      <c r="V3872" t="b">
        <v>1</v>
      </c>
      <c r="W3872" t="b">
        <v>0</v>
      </c>
      <c r="X3872" t="b">
        <v>1</v>
      </c>
      <c r="Y3872" t="b">
        <v>0</v>
      </c>
      <c r="Z3872">
        <v>-291.001512233639</v>
      </c>
      <c r="AA3872">
        <v>273.90866050086203</v>
      </c>
      <c r="AB3872">
        <v>17.092851732775699</v>
      </c>
      <c r="AC3872">
        <v>800.28385275116102</v>
      </c>
      <c r="AD3872">
        <v>103.01839871261301</v>
      </c>
      <c r="AE3872">
        <v>5.4646054604260899</v>
      </c>
      <c r="AF3872">
        <f t="shared" si="120"/>
        <v>103.01839871261254</v>
      </c>
      <c r="AG3872">
        <f t="shared" si="121"/>
        <v>5.464605460426462</v>
      </c>
    </row>
    <row r="3873" spans="1:33">
      <c r="A3873">
        <v>0.19355</v>
      </c>
      <c r="B3873">
        <v>-305.61367544155502</v>
      </c>
      <c r="C3873">
        <v>127.476130659962</v>
      </c>
      <c r="D3873">
        <v>-3.7343294062207599</v>
      </c>
      <c r="E3873">
        <v>-3.7343294062207599</v>
      </c>
      <c r="F3873">
        <v>-23.852357211411601</v>
      </c>
      <c r="G3873">
        <v>-23.852357211411601</v>
      </c>
      <c r="I3873">
        <v>4.2568580451738303</v>
      </c>
      <c r="J3873">
        <v>102.799502324103</v>
      </c>
      <c r="K3873">
        <v>102.799502324103</v>
      </c>
      <c r="L3873">
        <v>314.15926535898899</v>
      </c>
      <c r="M3873">
        <v>60.805525809790097</v>
      </c>
      <c r="N3873">
        <v>-94.691785077248099</v>
      </c>
      <c r="O3873">
        <v>82.447617098208198</v>
      </c>
      <c r="P3873">
        <v>12.24416797908</v>
      </c>
      <c r="Q3873" s="1">
        <v>-1.4381487289938401E-7</v>
      </c>
      <c r="R3873" s="1">
        <v>9.6763044348478493E-12</v>
      </c>
      <c r="S3873" s="1">
        <v>1.4381487289938401E-7</v>
      </c>
      <c r="T3873" t="b">
        <v>0</v>
      </c>
      <c r="U3873" t="b">
        <v>1</v>
      </c>
      <c r="V3873" t="b">
        <v>1</v>
      </c>
      <c r="W3873" t="b">
        <v>0</v>
      </c>
      <c r="X3873" t="b">
        <v>1</v>
      </c>
      <c r="Y3873" t="b">
        <v>0</v>
      </c>
      <c r="Z3873">
        <v>-293.29457807494299</v>
      </c>
      <c r="AA3873">
        <v>271.08087716335001</v>
      </c>
      <c r="AB3873">
        <v>22.2137009115918</v>
      </c>
      <c r="AC3873">
        <v>800.17605539435999</v>
      </c>
      <c r="AD3873">
        <v>102.86743993752999</v>
      </c>
      <c r="AE3873">
        <v>5.2597894023993099</v>
      </c>
      <c r="AF3873">
        <f t="shared" si="120"/>
        <v>102.86743993753007</v>
      </c>
      <c r="AG3873">
        <f t="shared" si="121"/>
        <v>5.2597894023991287</v>
      </c>
    </row>
    <row r="3874" spans="1:33">
      <c r="A3874">
        <v>0.19359999999999999</v>
      </c>
      <c r="B3874">
        <v>-305.92778402908601</v>
      </c>
      <c r="C3874">
        <v>128.20740926796901</v>
      </c>
      <c r="D3874">
        <v>-4.6507062171814102</v>
      </c>
      <c r="E3874">
        <v>-4.6507062171814102</v>
      </c>
      <c r="F3874">
        <v>-18.145978646347299</v>
      </c>
      <c r="G3874">
        <v>-18.145978646347299</v>
      </c>
      <c r="I3874">
        <v>4.2725660084414097</v>
      </c>
      <c r="J3874">
        <v>103.01456455364099</v>
      </c>
      <c r="K3874">
        <v>103.01456455364099</v>
      </c>
      <c r="L3874">
        <v>314.15926535898899</v>
      </c>
      <c r="M3874">
        <v>60.821233773057699</v>
      </c>
      <c r="N3874">
        <v>-95.155369569823506</v>
      </c>
      <c r="O3874">
        <v>82.5356255175614</v>
      </c>
      <c r="P3874">
        <v>12.619744052302099</v>
      </c>
      <c r="Q3874" s="1">
        <v>-1.4393557989933499E-7</v>
      </c>
      <c r="R3874" s="1">
        <v>9.6788033889216394E-12</v>
      </c>
      <c r="S3874" s="1">
        <v>1.4393557989933499E-7</v>
      </c>
      <c r="T3874" t="b">
        <v>0</v>
      </c>
      <c r="U3874" t="b">
        <v>1</v>
      </c>
      <c r="V3874" t="b">
        <v>1</v>
      </c>
      <c r="W3874" t="b">
        <v>0</v>
      </c>
      <c r="X3874" t="b">
        <v>1</v>
      </c>
      <c r="Y3874" t="b">
        <v>0</v>
      </c>
      <c r="Z3874">
        <v>-295.515277867767</v>
      </c>
      <c r="AA3874">
        <v>268.18620867566898</v>
      </c>
      <c r="AB3874">
        <v>27.329069192096402</v>
      </c>
      <c r="AC3874">
        <v>800.08982674238098</v>
      </c>
      <c r="AD3874">
        <v>103.286139437562</v>
      </c>
      <c r="AE3874">
        <v>3.99097963054178</v>
      </c>
      <c r="AF3874">
        <f t="shared" si="120"/>
        <v>103.28613943756227</v>
      </c>
      <c r="AG3874">
        <f t="shared" si="121"/>
        <v>3.9909796305417253</v>
      </c>
    </row>
    <row r="3875" spans="1:33">
      <c r="A3875">
        <v>0.19364999999999999</v>
      </c>
      <c r="B3875">
        <v>-310.99347105925102</v>
      </c>
      <c r="C3875">
        <v>120.729722960486</v>
      </c>
      <c r="D3875">
        <v>-6.34231260967832</v>
      </c>
      <c r="E3875">
        <v>-6.34231260967832</v>
      </c>
      <c r="F3875">
        <v>-21.855198230307199</v>
      </c>
      <c r="G3875">
        <v>-21.855198230307199</v>
      </c>
      <c r="I3875">
        <v>4.28827397170895</v>
      </c>
      <c r="J3875">
        <v>103.079677994367</v>
      </c>
      <c r="K3875">
        <v>103.079677994367</v>
      </c>
      <c r="L3875">
        <v>314.15926535898899</v>
      </c>
      <c r="M3875">
        <v>60.836941736325201</v>
      </c>
      <c r="N3875">
        <v>-96.517998105421697</v>
      </c>
      <c r="O3875">
        <v>81.424303890144799</v>
      </c>
      <c r="P3875">
        <v>15.0936942153171</v>
      </c>
      <c r="Q3875" s="1">
        <v>-1.4406553816570501E-7</v>
      </c>
      <c r="R3875" s="1">
        <v>9.68130226488052E-12</v>
      </c>
      <c r="S3875" s="1">
        <v>1.4406553816570501E-7</v>
      </c>
      <c r="T3875" t="b">
        <v>0</v>
      </c>
      <c r="U3875" t="b">
        <v>1</v>
      </c>
      <c r="V3875" t="b">
        <v>1</v>
      </c>
      <c r="W3875" t="b">
        <v>0</v>
      </c>
      <c r="X3875" t="b">
        <v>1</v>
      </c>
      <c r="Y3875" t="b">
        <v>0</v>
      </c>
      <c r="Z3875">
        <v>-297.66306368766601</v>
      </c>
      <c r="AA3875">
        <v>265.22536925395599</v>
      </c>
      <c r="AB3875">
        <v>32.437694433709197</v>
      </c>
      <c r="AC3875">
        <v>800.063722089561</v>
      </c>
      <c r="AD3875">
        <v>103.72617168958701</v>
      </c>
      <c r="AE3875">
        <v>4.8154464847956202</v>
      </c>
      <c r="AF3875">
        <f t="shared" si="120"/>
        <v>103.72617168958671</v>
      </c>
      <c r="AG3875">
        <f t="shared" si="121"/>
        <v>4.8154464847959897</v>
      </c>
    </row>
    <row r="3876" spans="1:33">
      <c r="A3876">
        <v>0.19370000000000001</v>
      </c>
      <c r="B3876">
        <v>-310.56376850935698</v>
      </c>
      <c r="C3876">
        <v>115.201920642202</v>
      </c>
      <c r="D3876">
        <v>-3.9963105885330501</v>
      </c>
      <c r="E3876">
        <v>-3.9963105885330501</v>
      </c>
      <c r="F3876">
        <v>-21.500518845361999</v>
      </c>
      <c r="G3876">
        <v>-21.500518845361999</v>
      </c>
      <c r="I3876">
        <v>4.3039819349765098</v>
      </c>
      <c r="J3876">
        <v>103.003436293094</v>
      </c>
      <c r="K3876">
        <v>103.003436293094</v>
      </c>
      <c r="L3876">
        <v>314.15926535898899</v>
      </c>
      <c r="M3876">
        <v>60.852649699592803</v>
      </c>
      <c r="N3876">
        <v>-96.528454727397104</v>
      </c>
      <c r="O3876">
        <v>79.969207201970605</v>
      </c>
      <c r="P3876">
        <v>16.559247525466802</v>
      </c>
      <c r="Q3876" s="1">
        <v>-1.4419549643207601E-7</v>
      </c>
      <c r="R3876" s="1">
        <v>9.6838011408073297E-12</v>
      </c>
      <c r="S3876" s="1">
        <v>1.4419549643207601E-7</v>
      </c>
      <c r="T3876" t="b">
        <v>0</v>
      </c>
      <c r="U3876" t="b">
        <v>1</v>
      </c>
      <c r="V3876" t="b">
        <v>1</v>
      </c>
      <c r="W3876" t="b">
        <v>0</v>
      </c>
      <c r="X3876" t="b">
        <v>1</v>
      </c>
      <c r="Y3876" t="b">
        <v>0</v>
      </c>
      <c r="Z3876">
        <v>-299.73740560062998</v>
      </c>
      <c r="AA3876">
        <v>262.19908944103003</v>
      </c>
      <c r="AB3876">
        <v>37.538316159598502</v>
      </c>
      <c r="AC3876">
        <v>800.09389668229801</v>
      </c>
      <c r="AD3876">
        <v>103.12892371790799</v>
      </c>
      <c r="AE3876">
        <v>4.73729813003981</v>
      </c>
      <c r="AF3876">
        <f t="shared" si="120"/>
        <v>103.12892371790829</v>
      </c>
      <c r="AG3876">
        <f t="shared" si="121"/>
        <v>4.7372981300393278</v>
      </c>
    </row>
    <row r="3877" spans="1:33">
      <c r="A3877">
        <v>0.19375000000000001</v>
      </c>
      <c r="B3877">
        <v>-312.03259510991199</v>
      </c>
      <c r="C3877">
        <v>114.14221354116199</v>
      </c>
      <c r="D3877">
        <v>-5.2141524749254398</v>
      </c>
      <c r="E3877">
        <v>-5.2141524749254398</v>
      </c>
      <c r="F3877">
        <v>-17.867751313562099</v>
      </c>
      <c r="G3877">
        <v>-17.867751313562099</v>
      </c>
      <c r="I3877">
        <v>4.3196898982440999</v>
      </c>
      <c r="J3877">
        <v>103.364196188368</v>
      </c>
      <c r="K3877">
        <v>103.364196188368</v>
      </c>
      <c r="L3877">
        <v>314.15926535898899</v>
      </c>
      <c r="M3877">
        <v>60.868357662860397</v>
      </c>
      <c r="N3877">
        <v>-97.365897488410596</v>
      </c>
      <c r="O3877">
        <v>79.928086010685305</v>
      </c>
      <c r="P3877">
        <v>17.437811477765798</v>
      </c>
      <c r="Q3877" s="1">
        <v>-1.44309211691507E-7</v>
      </c>
      <c r="R3877" s="1">
        <v>9.6863001538040495E-12</v>
      </c>
      <c r="S3877" s="1">
        <v>1.44309211691507E-7</v>
      </c>
      <c r="T3877" t="b">
        <v>0</v>
      </c>
      <c r="U3877" t="b">
        <v>1</v>
      </c>
      <c r="V3877" t="b">
        <v>1</v>
      </c>
      <c r="W3877" t="b">
        <v>0</v>
      </c>
      <c r="X3877" t="b">
        <v>1</v>
      </c>
      <c r="Y3877" t="b">
        <v>0</v>
      </c>
      <c r="Z3877">
        <v>-301.737791793827</v>
      </c>
      <c r="AA3877">
        <v>259.10811592615499</v>
      </c>
      <c r="AB3877">
        <v>42.629675867670898</v>
      </c>
      <c r="AC3877">
        <v>799.94950334809198</v>
      </c>
      <c r="AD3877">
        <v>103.76111000269201</v>
      </c>
      <c r="AE3877">
        <v>3.92787242692307</v>
      </c>
      <c r="AF3877">
        <f t="shared" si="120"/>
        <v>103.76111000269162</v>
      </c>
      <c r="AG3877">
        <f t="shared" si="121"/>
        <v>3.9278724269230665</v>
      </c>
    </row>
    <row r="3878" spans="1:33">
      <c r="A3878">
        <v>0.1938</v>
      </c>
      <c r="B3878">
        <v>-313.68912993179799</v>
      </c>
      <c r="C3878">
        <v>108.797600026731</v>
      </c>
      <c r="D3878">
        <v>-4.9621683691184399</v>
      </c>
      <c r="E3878">
        <v>-4.9621683691184399</v>
      </c>
      <c r="F3878">
        <v>-18.220342661435701</v>
      </c>
      <c r="G3878">
        <v>-18.220342661435701</v>
      </c>
      <c r="I3878">
        <v>4.33539786151165</v>
      </c>
      <c r="J3878">
        <v>103.139891135534</v>
      </c>
      <c r="K3878">
        <v>103.139891135534</v>
      </c>
      <c r="L3878">
        <v>314.15926535898899</v>
      </c>
      <c r="M3878">
        <v>60.884065626127899</v>
      </c>
      <c r="N3878">
        <v>-97.688633838877294</v>
      </c>
      <c r="O3878">
        <v>78.6083066914982</v>
      </c>
      <c r="P3878">
        <v>19.080327147419801</v>
      </c>
      <c r="Q3878" s="1">
        <v>-1.44441514748905E-7</v>
      </c>
      <c r="R3878" s="1">
        <v>9.6887990098805794E-12</v>
      </c>
      <c r="S3878" s="1">
        <v>1.44441514748905E-7</v>
      </c>
      <c r="T3878" t="b">
        <v>0</v>
      </c>
      <c r="U3878" t="b">
        <v>1</v>
      </c>
      <c r="V3878" t="b">
        <v>1</v>
      </c>
      <c r="W3878" t="b">
        <v>0</v>
      </c>
      <c r="X3878" t="b">
        <v>1</v>
      </c>
      <c r="Y3878" t="b">
        <v>0</v>
      </c>
      <c r="Z3878">
        <v>-303.66372870190099</v>
      </c>
      <c r="AA3878">
        <v>255.95321136079099</v>
      </c>
      <c r="AB3878">
        <v>47.710517341109103</v>
      </c>
      <c r="AC3878">
        <v>800.03932456501798</v>
      </c>
      <c r="AD3878">
        <v>103.480481533683</v>
      </c>
      <c r="AE3878">
        <v>4.0065661606177603</v>
      </c>
      <c r="AF3878">
        <f t="shared" si="120"/>
        <v>103.48048153368291</v>
      </c>
      <c r="AG3878">
        <f t="shared" si="121"/>
        <v>4.0065661606179361</v>
      </c>
    </row>
    <row r="3879" spans="1:33">
      <c r="A3879">
        <v>0.19384999999999999</v>
      </c>
      <c r="B3879">
        <v>-315.07286078333101</v>
      </c>
      <c r="C3879">
        <v>104.33753529339</v>
      </c>
      <c r="D3879">
        <v>-4.8686228622856804</v>
      </c>
      <c r="E3879">
        <v>-4.8686228622856804</v>
      </c>
      <c r="F3879">
        <v>-17.675884288731201</v>
      </c>
      <c r="G3879">
        <v>-17.675884288731201</v>
      </c>
      <c r="I3879">
        <v>4.3511058247792596</v>
      </c>
      <c r="J3879">
        <v>103.32852923449499</v>
      </c>
      <c r="K3879">
        <v>103.32852923449499</v>
      </c>
      <c r="L3879">
        <v>314.15926535898899</v>
      </c>
      <c r="M3879">
        <v>60.899773589395501</v>
      </c>
      <c r="N3879">
        <v>-98.331215069856597</v>
      </c>
      <c r="O3879">
        <v>77.747071417699303</v>
      </c>
      <c r="P3879">
        <v>20.584143652198101</v>
      </c>
      <c r="Q3879" s="1">
        <v>-1.4455289942816299E-7</v>
      </c>
      <c r="R3879" s="1">
        <v>9.6912980424880293E-12</v>
      </c>
      <c r="S3879" s="1">
        <v>1.4455289942816299E-7</v>
      </c>
      <c r="T3879" t="b">
        <v>0</v>
      </c>
      <c r="U3879" t="b">
        <v>1</v>
      </c>
      <c r="V3879" t="b">
        <v>1</v>
      </c>
      <c r="W3879" t="b">
        <v>0</v>
      </c>
      <c r="X3879" t="b">
        <v>1</v>
      </c>
      <c r="Y3879" t="b">
        <v>0</v>
      </c>
      <c r="Z3879">
        <v>-305.51474112873501</v>
      </c>
      <c r="AA3879">
        <v>252.73515417043399</v>
      </c>
      <c r="AB3879">
        <v>52.7795869582989</v>
      </c>
      <c r="AC3879">
        <v>799.96376781666299</v>
      </c>
      <c r="AD3879">
        <v>103.64908966573</v>
      </c>
      <c r="AE3879">
        <v>3.8851218973246699</v>
      </c>
      <c r="AF3879">
        <f t="shared" si="120"/>
        <v>103.64908966573046</v>
      </c>
      <c r="AG3879">
        <f t="shared" si="121"/>
        <v>3.885121897324725</v>
      </c>
    </row>
    <row r="3880" spans="1:33">
      <c r="A3880">
        <v>0.19389999999999999</v>
      </c>
      <c r="B3880">
        <v>-317.59977788688099</v>
      </c>
      <c r="C3880">
        <v>101.405829888336</v>
      </c>
      <c r="D3880">
        <v>-6.4416934277546396</v>
      </c>
      <c r="E3880">
        <v>-6.4416934277546396</v>
      </c>
      <c r="F3880">
        <v>-16.101858754221599</v>
      </c>
      <c r="G3880">
        <v>-16.101858754221599</v>
      </c>
      <c r="I3880">
        <v>4.3668137880468603</v>
      </c>
      <c r="J3880">
        <v>103.56424478630601</v>
      </c>
      <c r="K3880">
        <v>103.56424478630601</v>
      </c>
      <c r="L3880">
        <v>314.15926535898899</v>
      </c>
      <c r="M3880">
        <v>60.915481552663103</v>
      </c>
      <c r="N3880">
        <v>-99.269495423704896</v>
      </c>
      <c r="O3880">
        <v>77.333743337448098</v>
      </c>
      <c r="P3880">
        <v>21.9357520862978</v>
      </c>
      <c r="Q3880" s="1">
        <v>-1.4466660047673901E-7</v>
      </c>
      <c r="R3880" s="1">
        <v>9.6937970555162208E-12</v>
      </c>
      <c r="S3880" s="1">
        <v>1.4466660047673901E-7</v>
      </c>
      <c r="T3880" t="b">
        <v>0</v>
      </c>
      <c r="U3880" t="b">
        <v>1</v>
      </c>
      <c r="V3880" t="b">
        <v>1</v>
      </c>
      <c r="W3880" t="b">
        <v>0</v>
      </c>
      <c r="X3880" t="b">
        <v>1</v>
      </c>
      <c r="Y3880" t="b">
        <v>0</v>
      </c>
      <c r="Z3880">
        <v>-307.29037236470998</v>
      </c>
      <c r="AA3880">
        <v>249.45473836254399</v>
      </c>
      <c r="AB3880">
        <v>57.835634002164703</v>
      </c>
      <c r="AC3880">
        <v>799.86959485046805</v>
      </c>
      <c r="AD3880">
        <v>104.234968125411</v>
      </c>
      <c r="AE3880">
        <v>3.5331694640609799</v>
      </c>
      <c r="AF3880">
        <f t="shared" si="120"/>
        <v>104.23496812541083</v>
      </c>
      <c r="AG3880">
        <f t="shared" si="121"/>
        <v>3.5331694640611007</v>
      </c>
    </row>
    <row r="3881" spans="1:33">
      <c r="A3881">
        <v>0.19395000000000001</v>
      </c>
      <c r="B3881">
        <v>-320.558748415217</v>
      </c>
      <c r="C3881">
        <v>96.868675964879301</v>
      </c>
      <c r="D3881">
        <v>-7.9213180803609102</v>
      </c>
      <c r="E3881">
        <v>-7.9213180803609102</v>
      </c>
      <c r="F3881">
        <v>-16.1289846742111</v>
      </c>
      <c r="G3881">
        <v>-16.1289846742111</v>
      </c>
      <c r="I3881">
        <v>4.3825217513144104</v>
      </c>
      <c r="J3881">
        <v>103.52492400705999</v>
      </c>
      <c r="K3881">
        <v>103.52492400705999</v>
      </c>
      <c r="L3881">
        <v>314.15926535898899</v>
      </c>
      <c r="M3881">
        <v>60.931189515930697</v>
      </c>
      <c r="N3881">
        <v>-100.03507620958</v>
      </c>
      <c r="O3881">
        <v>76.438551658605704</v>
      </c>
      <c r="P3881">
        <v>23.5965245510152</v>
      </c>
      <c r="Q3881" s="1">
        <v>-1.4479660137567399E-7</v>
      </c>
      <c r="R3881" s="1">
        <v>9.6962959309370108E-12</v>
      </c>
      <c r="S3881" s="1">
        <v>1.4479660137567399E-7</v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b">
        <v>0</v>
      </c>
      <c r="Z3881">
        <v>-308.99018429938798</v>
      </c>
      <c r="AA3881">
        <v>246.11277333063501</v>
      </c>
      <c r="AB3881">
        <v>62.877410968751299</v>
      </c>
      <c r="AC3881">
        <v>799.88547630083201</v>
      </c>
      <c r="AD3881">
        <v>104.523909712632</v>
      </c>
      <c r="AE3881">
        <v>3.5395922916517</v>
      </c>
      <c r="AF3881">
        <f t="shared" si="120"/>
        <v>104.52390971263237</v>
      </c>
      <c r="AG3881">
        <f t="shared" si="121"/>
        <v>3.5395922916513145</v>
      </c>
    </row>
    <row r="3882" spans="1:33">
      <c r="A3882">
        <v>0.19400000000000001</v>
      </c>
      <c r="B3882">
        <v>-321.63415693464401</v>
      </c>
      <c r="C3882">
        <v>94.064399911914705</v>
      </c>
      <c r="D3882">
        <v>-8.2467114864261504</v>
      </c>
      <c r="E3882">
        <v>-8.2467114864261504</v>
      </c>
      <c r="F3882">
        <v>-13.8620443985627</v>
      </c>
      <c r="G3882">
        <v>-13.8620443985627</v>
      </c>
      <c r="I3882">
        <v>4.3982297145819702</v>
      </c>
      <c r="J3882">
        <v>103.23473660104401</v>
      </c>
      <c r="K3882">
        <v>103.23473660104401</v>
      </c>
      <c r="L3882">
        <v>314.15926535898899</v>
      </c>
      <c r="M3882">
        <v>60.946897479198299</v>
      </c>
      <c r="N3882">
        <v>-100.137261518925</v>
      </c>
      <c r="O3882">
        <v>75.482517364207794</v>
      </c>
      <c r="P3882">
        <v>24.654744154758099</v>
      </c>
      <c r="Q3882" s="1">
        <v>-1.4492189848169801E-7</v>
      </c>
      <c r="R3882" s="1">
        <v>9.6987948460288998E-12</v>
      </c>
      <c r="S3882" s="1">
        <v>1.4492189848169801E-7</v>
      </c>
      <c r="T3882" t="b">
        <v>0</v>
      </c>
      <c r="U3882" t="b">
        <v>1</v>
      </c>
      <c r="V3882" t="b">
        <v>1</v>
      </c>
      <c r="W3882" t="b">
        <v>0</v>
      </c>
      <c r="X3882" t="b">
        <v>1</v>
      </c>
      <c r="Y3882" t="b">
        <v>0</v>
      </c>
      <c r="Z3882">
        <v>-310.61375752960998</v>
      </c>
      <c r="AA3882">
        <v>242.71008365457001</v>
      </c>
      <c r="AB3882">
        <v>67.903673875038507</v>
      </c>
      <c r="AC3882">
        <v>800.00151239253898</v>
      </c>
      <c r="AD3882">
        <v>104.304431217746</v>
      </c>
      <c r="AE3882">
        <v>3.0349545848126298</v>
      </c>
      <c r="AF3882">
        <f t="shared" si="120"/>
        <v>104.30443121774603</v>
      </c>
      <c r="AG3882">
        <f t="shared" si="121"/>
        <v>3.0349545848129624</v>
      </c>
    </row>
    <row r="3883" spans="1:33">
      <c r="A3883">
        <v>0.19405</v>
      </c>
      <c r="B3883">
        <v>-321.20498078960702</v>
      </c>
      <c r="C3883">
        <v>88.942012566995402</v>
      </c>
      <c r="D3883">
        <v>-6.4492701794935696</v>
      </c>
      <c r="E3883">
        <v>-6.4492701794935696</v>
      </c>
      <c r="F3883">
        <v>-13.347173774203499</v>
      </c>
      <c r="G3883">
        <v>-13.347173774203499</v>
      </c>
      <c r="I3883">
        <v>4.41393767784961</v>
      </c>
      <c r="J3883">
        <v>103.04948985555301</v>
      </c>
      <c r="K3883">
        <v>103.04948985555301</v>
      </c>
      <c r="L3883">
        <v>314.15926535898899</v>
      </c>
      <c r="M3883">
        <v>60.9626054424659</v>
      </c>
      <c r="N3883">
        <v>-99.992659110362297</v>
      </c>
      <c r="O3883">
        <v>73.990286760748006</v>
      </c>
      <c r="P3883">
        <v>26.002372349655701</v>
      </c>
      <c r="Q3883" s="1">
        <v>-1.4502636247470901E-7</v>
      </c>
      <c r="R3883" s="1">
        <v>9.7012939369332395E-12</v>
      </c>
      <c r="S3883" s="1">
        <v>1.4502636247470901E-7</v>
      </c>
      <c r="T3883" t="b">
        <v>0</v>
      </c>
      <c r="U3883" t="b">
        <v>1</v>
      </c>
      <c r="V3883" t="b">
        <v>1</v>
      </c>
      <c r="W3883" t="b">
        <v>0</v>
      </c>
      <c r="X3883" t="b">
        <v>1</v>
      </c>
      <c r="Y3883" t="b">
        <v>0</v>
      </c>
      <c r="Z3883">
        <v>-312.16069146297599</v>
      </c>
      <c r="AA3883">
        <v>239.247508897111</v>
      </c>
      <c r="AB3883">
        <v>72.913182565863806</v>
      </c>
      <c r="AC3883">
        <v>800.07525837185301</v>
      </c>
      <c r="AD3883">
        <v>103.718917930865</v>
      </c>
      <c r="AE3883">
        <v>2.9208301998650699</v>
      </c>
      <c r="AF3883">
        <f t="shared" si="120"/>
        <v>103.71891793086515</v>
      </c>
      <c r="AG3883">
        <f t="shared" si="121"/>
        <v>2.9208301998650819</v>
      </c>
    </row>
    <row r="3884" spans="1:33">
      <c r="A3884">
        <v>0.19409999999999999</v>
      </c>
      <c r="B3884">
        <v>-322.259921093819</v>
      </c>
      <c r="C3884">
        <v>81.275543625819694</v>
      </c>
      <c r="D3884">
        <v>-5.4103158497890496</v>
      </c>
      <c r="E3884">
        <v>-5.4103158497890496</v>
      </c>
      <c r="F3884">
        <v>-15.765538250274799</v>
      </c>
      <c r="G3884">
        <v>-15.765538250274799</v>
      </c>
      <c r="I3884">
        <v>4.4296456411171796</v>
      </c>
      <c r="J3884">
        <v>103.178447342883</v>
      </c>
      <c r="K3884">
        <v>103.178447342883</v>
      </c>
      <c r="L3884">
        <v>314.15926535898899</v>
      </c>
      <c r="M3884">
        <v>60.978313405733502</v>
      </c>
      <c r="N3884">
        <v>-100.46779858614001</v>
      </c>
      <c r="O3884">
        <v>72.393195817285005</v>
      </c>
      <c r="P3884">
        <v>28.074602768897101</v>
      </c>
      <c r="Q3884" s="1">
        <v>-1.4514935742227001E-7</v>
      </c>
      <c r="R3884" s="1">
        <v>9.7037928714005808E-12</v>
      </c>
      <c r="S3884" s="1">
        <v>1.4514935742227001E-7</v>
      </c>
      <c r="T3884" t="b">
        <v>0</v>
      </c>
      <c r="U3884" t="b">
        <v>1</v>
      </c>
      <c r="V3884" t="b">
        <v>1</v>
      </c>
      <c r="W3884" t="b">
        <v>0</v>
      </c>
      <c r="X3884" t="b">
        <v>1</v>
      </c>
      <c r="Y3884" t="b">
        <v>0</v>
      </c>
      <c r="Z3884">
        <v>-313.63060441668301</v>
      </c>
      <c r="AA3884">
        <v>235.725903396772</v>
      </c>
      <c r="AB3884">
        <v>77.904701019909893</v>
      </c>
      <c r="AC3884">
        <v>800.02337911715995</v>
      </c>
      <c r="AD3884">
        <v>103.617236125528</v>
      </c>
      <c r="AE3884">
        <v>3.4582500947163801</v>
      </c>
      <c r="AF3884">
        <f t="shared" si="120"/>
        <v>103.61723612552728</v>
      </c>
      <c r="AG3884">
        <f t="shared" si="121"/>
        <v>3.4582500947159263</v>
      </c>
    </row>
    <row r="3885" spans="1:33">
      <c r="A3885">
        <v>0.19414999999999999</v>
      </c>
      <c r="B3885">
        <v>-321.88074489363999</v>
      </c>
      <c r="C3885">
        <v>78.324933121058393</v>
      </c>
      <c r="D3885">
        <v>-4.4320298651115797</v>
      </c>
      <c r="E3885">
        <v>-4.4320298651115797</v>
      </c>
      <c r="F3885">
        <v>-13.2904693395314</v>
      </c>
      <c r="G3885">
        <v>-13.2904693395314</v>
      </c>
      <c r="I3885">
        <v>4.4453536043847599</v>
      </c>
      <c r="J3885">
        <v>103.32661605306301</v>
      </c>
      <c r="K3885">
        <v>103.32661605306301</v>
      </c>
      <c r="L3885">
        <v>314.15926535898899</v>
      </c>
      <c r="M3885">
        <v>60.994021369000997</v>
      </c>
      <c r="N3885">
        <v>-100.64649409503301</v>
      </c>
      <c r="O3885">
        <v>71.5570543525169</v>
      </c>
      <c r="P3885">
        <v>29.089439742558401</v>
      </c>
      <c r="Q3885" s="1">
        <v>-1.45270036000511E-7</v>
      </c>
      <c r="R3885" s="1">
        <v>9.7062918253891195E-12</v>
      </c>
      <c r="S3885" s="1">
        <v>1.45270036000511E-7</v>
      </c>
      <c r="T3885" t="b">
        <v>0</v>
      </c>
      <c r="U3885" t="b">
        <v>1</v>
      </c>
      <c r="V3885" t="b">
        <v>1</v>
      </c>
      <c r="W3885" t="b">
        <v>0</v>
      </c>
      <c r="X3885" t="b">
        <v>1</v>
      </c>
      <c r="Y3885" t="b">
        <v>0</v>
      </c>
      <c r="Z3885">
        <v>-315.02313371170601</v>
      </c>
      <c r="AA3885">
        <v>232.14613605701001</v>
      </c>
      <c r="AB3885">
        <v>82.876997654694605</v>
      </c>
      <c r="AC3885">
        <v>799.96402258341095</v>
      </c>
      <c r="AD3885">
        <v>103.549143695372</v>
      </c>
      <c r="AE3885">
        <v>2.9082143088510501</v>
      </c>
      <c r="AF3885">
        <f t="shared" si="120"/>
        <v>103.54914369537198</v>
      </c>
      <c r="AG3885">
        <f t="shared" si="121"/>
        <v>2.9082143088505981</v>
      </c>
    </row>
    <row r="3886" spans="1:33">
      <c r="A3886">
        <v>0.19420000000000001</v>
      </c>
      <c r="B3886">
        <v>-321.82407815338598</v>
      </c>
      <c r="C3886">
        <v>76.544296708748803</v>
      </c>
      <c r="D3886">
        <v>-4.07009421887199</v>
      </c>
      <c r="E3886">
        <v>-4.07009421887199</v>
      </c>
      <c r="F3886">
        <v>-9.8033114354821205</v>
      </c>
      <c r="G3886">
        <v>-9.8033114354821205</v>
      </c>
      <c r="I3886">
        <v>4.4610615676523002</v>
      </c>
      <c r="J3886">
        <v>103.530454861084</v>
      </c>
      <c r="K3886">
        <v>103.530454861084</v>
      </c>
      <c r="L3886">
        <v>314.15926535898899</v>
      </c>
      <c r="M3886">
        <v>61.009729332268599</v>
      </c>
      <c r="N3886">
        <v>-100.94802224656</v>
      </c>
      <c r="O3886">
        <v>71.012545907363403</v>
      </c>
      <c r="P3886">
        <v>29.9354763392389</v>
      </c>
      <c r="Q3886" s="1">
        <v>-1.4540229642534499E-7</v>
      </c>
      <c r="R3886" s="1">
        <v>9.7087906815916103E-12</v>
      </c>
      <c r="S3886" s="1">
        <v>1.4540229642534499E-7</v>
      </c>
      <c r="T3886" t="b">
        <v>0</v>
      </c>
      <c r="U3886" t="b">
        <v>1</v>
      </c>
      <c r="V3886" t="b">
        <v>1</v>
      </c>
      <c r="W3886" t="b">
        <v>0</v>
      </c>
      <c r="X3886" t="b">
        <v>1</v>
      </c>
      <c r="Y3886" t="b">
        <v>0</v>
      </c>
      <c r="Z3886">
        <v>-316.33793576227799</v>
      </c>
      <c r="AA3886">
        <v>228.50909013185401</v>
      </c>
      <c r="AB3886">
        <v>87.828845630423103</v>
      </c>
      <c r="AC3886">
        <v>799.88264760875904</v>
      </c>
      <c r="AD3886">
        <v>103.67444834061099</v>
      </c>
      <c r="AE3886">
        <v>2.1339723989849899</v>
      </c>
      <c r="AF3886">
        <f t="shared" si="120"/>
        <v>103.67444834061109</v>
      </c>
      <c r="AG3886">
        <f t="shared" si="121"/>
        <v>2.1339723989850059</v>
      </c>
    </row>
    <row r="3887" spans="1:33">
      <c r="A3887">
        <v>0.19425000000000001</v>
      </c>
      <c r="B3887">
        <v>-326.28064044758497</v>
      </c>
      <c r="C3887">
        <v>69.161476027372302</v>
      </c>
      <c r="D3887">
        <v>-6.7062716359286396</v>
      </c>
      <c r="E3887">
        <v>-6.7062716359286396</v>
      </c>
      <c r="F3887">
        <v>-12.8556798219555</v>
      </c>
      <c r="G3887">
        <v>-12.8556798219555</v>
      </c>
      <c r="I3887">
        <v>4.4767695309198698</v>
      </c>
      <c r="J3887">
        <v>103.715217338513</v>
      </c>
      <c r="K3887">
        <v>103.715217338513</v>
      </c>
      <c r="L3887">
        <v>314.15926535898899</v>
      </c>
      <c r="M3887">
        <v>61.025437295536101</v>
      </c>
      <c r="N3887">
        <v>-102.21640799981201</v>
      </c>
      <c r="O3887">
        <v>69.856174983069593</v>
      </c>
      <c r="P3887">
        <v>32.3602330167841</v>
      </c>
      <c r="Q3887" s="1">
        <v>-1.45525319794615E-7</v>
      </c>
      <c r="R3887" s="1">
        <v>9.7112896157279597E-12</v>
      </c>
      <c r="S3887" s="1">
        <v>1.45525319794615E-7</v>
      </c>
      <c r="T3887" t="b">
        <v>0</v>
      </c>
      <c r="U3887" t="b">
        <v>1</v>
      </c>
      <c r="V3887" t="b">
        <v>1</v>
      </c>
      <c r="W3887" t="b">
        <v>0</v>
      </c>
      <c r="X3887" t="b">
        <v>1</v>
      </c>
      <c r="Y3887" t="b">
        <v>0</v>
      </c>
      <c r="Z3887">
        <v>-317.574686160667</v>
      </c>
      <c r="AA3887">
        <v>224.81566300796399</v>
      </c>
      <c r="AB3887">
        <v>92.759023152701303</v>
      </c>
      <c r="AC3887">
        <v>799.80924578777297</v>
      </c>
      <c r="AD3887">
        <v>104.445853955503</v>
      </c>
      <c r="AE3887">
        <v>2.8117984527512898</v>
      </c>
      <c r="AF3887">
        <f t="shared" si="120"/>
        <v>104.44585395550331</v>
      </c>
      <c r="AG3887">
        <f t="shared" si="121"/>
        <v>2.8117984527510629</v>
      </c>
    </row>
    <row r="3888" spans="1:33">
      <c r="A3888">
        <v>0.1943</v>
      </c>
      <c r="B3888">
        <v>-327.03306398056299</v>
      </c>
      <c r="C3888">
        <v>66.784659021343501</v>
      </c>
      <c r="D3888">
        <v>-7.0441575219509902</v>
      </c>
      <c r="E3888">
        <v>-7.0441575219509902</v>
      </c>
      <c r="F3888">
        <v>-10.092873981094099</v>
      </c>
      <c r="G3888">
        <v>-10.092873981094099</v>
      </c>
      <c r="I3888">
        <v>4.4924774941874599</v>
      </c>
      <c r="J3888">
        <v>103.41711127272301</v>
      </c>
      <c r="K3888">
        <v>103.41711127272301</v>
      </c>
      <c r="L3888">
        <v>314.15926535898899</v>
      </c>
      <c r="M3888">
        <v>61.041145258803702</v>
      </c>
      <c r="N3888">
        <v>-102.19191029652799</v>
      </c>
      <c r="O3888">
        <v>68.927296739844095</v>
      </c>
      <c r="P3888">
        <v>33.264613556726601</v>
      </c>
      <c r="Q3888" s="1">
        <v>-1.45643710425247E-7</v>
      </c>
      <c r="R3888" s="1">
        <v>9.7137885889379496E-12</v>
      </c>
      <c r="S3888" s="1">
        <v>1.45643710425247E-7</v>
      </c>
      <c r="T3888" t="b">
        <v>0</v>
      </c>
      <c r="U3888" t="b">
        <v>1</v>
      </c>
      <c r="V3888" t="b">
        <v>1</v>
      </c>
      <c r="W3888" t="b">
        <v>0</v>
      </c>
      <c r="X3888" t="b">
        <v>1</v>
      </c>
      <c r="Y3888" t="b">
        <v>0</v>
      </c>
      <c r="Z3888">
        <v>-318.73307975721798</v>
      </c>
      <c r="AA3888">
        <v>221.06676598321201</v>
      </c>
      <c r="AB3888">
        <v>97.666313774004195</v>
      </c>
      <c r="AC3888">
        <v>799.92879141075298</v>
      </c>
      <c r="AD3888">
        <v>104.222336934623</v>
      </c>
      <c r="AE3888">
        <v>2.1984853609374402</v>
      </c>
      <c r="AF3888">
        <f t="shared" si="120"/>
        <v>104.22233693462296</v>
      </c>
      <c r="AG3888">
        <f t="shared" si="121"/>
        <v>2.1984853609375841</v>
      </c>
    </row>
    <row r="3889" spans="1:33">
      <c r="A3889">
        <v>0.19434999999999999</v>
      </c>
      <c r="B3889">
        <v>-329.17597598455501</v>
      </c>
      <c r="C3889">
        <v>61.879406367907002</v>
      </c>
      <c r="D3889">
        <v>-8.2034698439524494</v>
      </c>
      <c r="E3889">
        <v>-8.2034698439524494</v>
      </c>
      <c r="F3889">
        <v>-10.092291760110299</v>
      </c>
      <c r="G3889">
        <v>-10.092291760110299</v>
      </c>
      <c r="I3889">
        <v>4.5081854574550402</v>
      </c>
      <c r="J3889">
        <v>103.27263382304299</v>
      </c>
      <c r="K3889">
        <v>103.27263382304299</v>
      </c>
      <c r="L3889">
        <v>314.15926535898899</v>
      </c>
      <c r="M3889">
        <v>61.056853222071297</v>
      </c>
      <c r="N3889">
        <v>-102.612387649784</v>
      </c>
      <c r="O3889">
        <v>67.764925799168495</v>
      </c>
      <c r="P3889">
        <v>34.847461850658298</v>
      </c>
      <c r="Q3889" s="1">
        <v>-1.4576673379451701E-7</v>
      </c>
      <c r="R3889" s="1">
        <v>9.71628752301486E-12</v>
      </c>
      <c r="S3889" s="1">
        <v>1.4576673379451701E-7</v>
      </c>
      <c r="T3889" t="b">
        <v>0</v>
      </c>
      <c r="U3889" t="b">
        <v>1</v>
      </c>
      <c r="V3889" t="b">
        <v>1</v>
      </c>
      <c r="W3889" t="b">
        <v>0</v>
      </c>
      <c r="X3889" t="b">
        <v>1</v>
      </c>
      <c r="Y3889" t="b">
        <v>0</v>
      </c>
      <c r="Z3889">
        <v>-319.81283073564401</v>
      </c>
      <c r="AA3889">
        <v>217.26332404184899</v>
      </c>
      <c r="AB3889">
        <v>102.54950669379301</v>
      </c>
      <c r="AC3889">
        <v>799.98669741684</v>
      </c>
      <c r="AD3889">
        <v>104.33434426052401</v>
      </c>
      <c r="AE3889">
        <v>2.1984504814646302</v>
      </c>
      <c r="AF3889">
        <f t="shared" si="120"/>
        <v>104.33434426052385</v>
      </c>
      <c r="AG3889">
        <f t="shared" si="121"/>
        <v>2.1984504814640431</v>
      </c>
    </row>
    <row r="3890" spans="1:33">
      <c r="A3890">
        <v>0.19439999999999999</v>
      </c>
      <c r="B3890">
        <v>-329.72439590980002</v>
      </c>
      <c r="C3890">
        <v>54.647368004819803</v>
      </c>
      <c r="D3890">
        <v>-7.4263253366054904</v>
      </c>
      <c r="E3890">
        <v>-7.4263253366054904</v>
      </c>
      <c r="F3890">
        <v>-12.021995953279999</v>
      </c>
      <c r="G3890">
        <v>-12.021995953279999</v>
      </c>
      <c r="I3890">
        <v>4.5238934207225903</v>
      </c>
      <c r="J3890">
        <v>103.01977763398</v>
      </c>
      <c r="K3890">
        <v>103.01977763398</v>
      </c>
      <c r="L3890">
        <v>314.15926535898899</v>
      </c>
      <c r="M3890">
        <v>61.072561185338898</v>
      </c>
      <c r="N3890">
        <v>-102.559065321162</v>
      </c>
      <c r="O3890">
        <v>65.907181454485695</v>
      </c>
      <c r="P3890">
        <v>36.651883866718798</v>
      </c>
      <c r="Q3890" s="1">
        <v>-1.4589664942832301E-7</v>
      </c>
      <c r="R3890" s="1">
        <v>9.7187863988873294E-12</v>
      </c>
      <c r="S3890" s="1">
        <v>1.4589664942832301E-7</v>
      </c>
      <c r="T3890" t="b">
        <v>0</v>
      </c>
      <c r="U3890" t="b">
        <v>1</v>
      </c>
      <c r="V3890" t="b">
        <v>1</v>
      </c>
      <c r="W3890" t="b">
        <v>0</v>
      </c>
      <c r="X3890" t="b">
        <v>1</v>
      </c>
      <c r="Y3890" t="b">
        <v>0</v>
      </c>
      <c r="Z3890">
        <v>-320.81367268354802</v>
      </c>
      <c r="AA3890">
        <v>213.40627562626</v>
      </c>
      <c r="AB3890">
        <v>107.407397057287</v>
      </c>
      <c r="AC3890">
        <v>800.08768168490406</v>
      </c>
      <c r="AD3890">
        <v>103.90743651136199</v>
      </c>
      <c r="AE3890">
        <v>2.62627673841122</v>
      </c>
      <c r="AF3890">
        <f t="shared" si="120"/>
        <v>103.90743651136248</v>
      </c>
      <c r="AG3890">
        <f t="shared" si="121"/>
        <v>2.6262767384109105</v>
      </c>
    </row>
    <row r="3891" spans="1:33">
      <c r="A3891">
        <v>0.19445000000000001</v>
      </c>
      <c r="B3891">
        <v>-329.10784645007999</v>
      </c>
      <c r="C3891">
        <v>48.231861972850801</v>
      </c>
      <c r="D3891">
        <v>-5.7941157295136403</v>
      </c>
      <c r="E3891">
        <v>-5.7941157295136403</v>
      </c>
      <c r="F3891">
        <v>-12.9715936896953</v>
      </c>
      <c r="G3891">
        <v>-12.9715936896953</v>
      </c>
      <c r="I3891">
        <v>4.5396013839901297</v>
      </c>
      <c r="J3891">
        <v>102.98009425221601</v>
      </c>
      <c r="K3891">
        <v>102.98009425221601</v>
      </c>
      <c r="L3891">
        <v>314.15926535898899</v>
      </c>
      <c r="M3891">
        <v>61.0882691486064</v>
      </c>
      <c r="N3891">
        <v>-102.451054652106</v>
      </c>
      <c r="O3891">
        <v>64.217227205673595</v>
      </c>
      <c r="P3891">
        <v>38.233827446475303</v>
      </c>
      <c r="Q3891" s="1">
        <v>-1.4602665743268501E-7</v>
      </c>
      <c r="R3891" s="1">
        <v>9.7212852739482893E-12</v>
      </c>
      <c r="S3891" s="1">
        <v>1.4602665743268501E-7</v>
      </c>
      <c r="T3891" t="b">
        <v>0</v>
      </c>
      <c r="U3891" t="b">
        <v>1</v>
      </c>
      <c r="V3891" t="b">
        <v>1</v>
      </c>
      <c r="W3891" t="b">
        <v>0</v>
      </c>
      <c r="X3891" t="b">
        <v>1</v>
      </c>
      <c r="Y3891" t="b">
        <v>0</v>
      </c>
      <c r="Z3891">
        <v>-321.73535865815501</v>
      </c>
      <c r="AA3891">
        <v>209.496572405428</v>
      </c>
      <c r="AB3891">
        <v>112.238786252726</v>
      </c>
      <c r="AC3891">
        <v>800.10323696274895</v>
      </c>
      <c r="AD3891">
        <v>103.504687736565</v>
      </c>
      <c r="AE3891">
        <v>2.8361776337329698</v>
      </c>
      <c r="AF3891">
        <f t="shared" si="120"/>
        <v>103.50468773656459</v>
      </c>
      <c r="AG3891">
        <f t="shared" si="121"/>
        <v>2.8361776337331195</v>
      </c>
    </row>
    <row r="3892" spans="1:33">
      <c r="A3892">
        <v>0.19450000000000001</v>
      </c>
      <c r="B3892">
        <v>-329.58728512290799</v>
      </c>
      <c r="C3892">
        <v>46.224547711726601</v>
      </c>
      <c r="D3892">
        <v>-6.0816523503569098</v>
      </c>
      <c r="E3892">
        <v>-6.0816523503569098</v>
      </c>
      <c r="F3892">
        <v>-9.8105349805586695</v>
      </c>
      <c r="G3892">
        <v>-9.8105349805586695</v>
      </c>
      <c r="I3892">
        <v>4.5553093472577304</v>
      </c>
      <c r="J3892">
        <v>103.052824756533</v>
      </c>
      <c r="K3892">
        <v>103.052824756533</v>
      </c>
      <c r="L3892">
        <v>314.15926535898899</v>
      </c>
      <c r="M3892">
        <v>61.103977111874002</v>
      </c>
      <c r="N3892">
        <v>-102.698343927376</v>
      </c>
      <c r="O3892">
        <v>63.567057620735</v>
      </c>
      <c r="P3892">
        <v>39.131286306683897</v>
      </c>
      <c r="Q3892" s="1">
        <v>-1.4614268906143501E-7</v>
      </c>
      <c r="R3892" s="1">
        <v>9.7237842669456592E-12</v>
      </c>
      <c r="S3892" s="1">
        <v>1.4614268906143501E-7</v>
      </c>
      <c r="T3892" t="b">
        <v>0</v>
      </c>
      <c r="U3892" t="b">
        <v>1</v>
      </c>
      <c r="V3892" t="b">
        <v>1</v>
      </c>
      <c r="W3892" t="b">
        <v>0</v>
      </c>
      <c r="X3892" t="b">
        <v>1</v>
      </c>
      <c r="Y3892" t="b">
        <v>0</v>
      </c>
      <c r="Z3892">
        <v>-322.57766124724299</v>
      </c>
      <c r="AA3892">
        <v>205.53517904011699</v>
      </c>
      <c r="AB3892">
        <v>117.042482207125</v>
      </c>
      <c r="AC3892">
        <v>800.074036217203</v>
      </c>
      <c r="AD3892">
        <v>103.640934193755</v>
      </c>
      <c r="AE3892">
        <v>2.1312542735219902</v>
      </c>
      <c r="AF3892">
        <f t="shared" si="120"/>
        <v>103.64093419375543</v>
      </c>
      <c r="AG3892">
        <f t="shared" si="121"/>
        <v>2.1312542735215154</v>
      </c>
    </row>
    <row r="3893" spans="1:33">
      <c r="A3893">
        <v>0.19455</v>
      </c>
      <c r="B3893">
        <v>-331.18716068528198</v>
      </c>
      <c r="C3893">
        <v>41.694606209525503</v>
      </c>
      <c r="D3893">
        <v>-7.08325362832477</v>
      </c>
      <c r="E3893">
        <v>-7.08325362832477</v>
      </c>
      <c r="F3893">
        <v>-9.3077835770407304</v>
      </c>
      <c r="G3893">
        <v>-9.3077835770407304</v>
      </c>
      <c r="I3893">
        <v>4.5710173105253302</v>
      </c>
      <c r="J3893">
        <v>103.217398544745</v>
      </c>
      <c r="K3893">
        <v>103.217398544745</v>
      </c>
      <c r="L3893">
        <v>314.15926535898899</v>
      </c>
      <c r="M3893">
        <v>61.119685075141597</v>
      </c>
      <c r="N3893">
        <v>-103.274139497147</v>
      </c>
      <c r="O3893">
        <v>62.601135733577301</v>
      </c>
      <c r="P3893">
        <v>40.673003763612101</v>
      </c>
      <c r="Q3893" s="1">
        <v>-1.46258734901039E-7</v>
      </c>
      <c r="R3893" s="1">
        <v>9.7262832597957393E-12</v>
      </c>
      <c r="S3893" s="1">
        <v>1.46258734901039E-7</v>
      </c>
      <c r="T3893" t="b">
        <v>0</v>
      </c>
      <c r="U3893" t="b">
        <v>1</v>
      </c>
      <c r="V3893" t="b">
        <v>1</v>
      </c>
      <c r="W3893" t="b">
        <v>0</v>
      </c>
      <c r="X3893" t="b">
        <v>1</v>
      </c>
      <c r="Y3893" t="b">
        <v>0</v>
      </c>
      <c r="Z3893">
        <v>-323.34037262525197</v>
      </c>
      <c r="AA3893">
        <v>201.52307294486599</v>
      </c>
      <c r="AB3893">
        <v>121.81729968038501</v>
      </c>
      <c r="AC3893">
        <v>800.00812788417295</v>
      </c>
      <c r="AD3893">
        <v>104.0276809252</v>
      </c>
      <c r="AE3893">
        <v>2.0175432505731301</v>
      </c>
      <c r="AF3893">
        <f t="shared" si="120"/>
        <v>104.02768092520007</v>
      </c>
      <c r="AG3893">
        <f t="shared" si="121"/>
        <v>2.0175432505728894</v>
      </c>
    </row>
    <row r="3894" spans="1:33">
      <c r="A3894">
        <v>0.1946</v>
      </c>
      <c r="B3894">
        <v>-329.51652917196901</v>
      </c>
      <c r="C3894">
        <v>38.2438939977798</v>
      </c>
      <c r="D3894">
        <v>-5.0539283028264297</v>
      </c>
      <c r="E3894">
        <v>-5.0539283028264297</v>
      </c>
      <c r="F3894">
        <v>-7.2565660018150204</v>
      </c>
      <c r="G3894">
        <v>-7.2565660018150204</v>
      </c>
      <c r="I3894">
        <v>4.5867252737929203</v>
      </c>
      <c r="J3894">
        <v>103.078682276473</v>
      </c>
      <c r="K3894">
        <v>103.078682276473</v>
      </c>
      <c r="L3894">
        <v>314.15926535898899</v>
      </c>
      <c r="M3894">
        <v>61.135393038409198</v>
      </c>
      <c r="N3894">
        <v>-102.81812403363</v>
      </c>
      <c r="O3894">
        <v>61.2948688997121</v>
      </c>
      <c r="P3894">
        <v>41.523255133960397</v>
      </c>
      <c r="Q3894" s="1">
        <v>-1.4637247147675199E-7</v>
      </c>
      <c r="R3894" s="1">
        <v>9.7287822721089494E-12</v>
      </c>
      <c r="S3894" s="1">
        <v>1.4637247147675199E-7</v>
      </c>
      <c r="T3894" t="b">
        <v>0</v>
      </c>
      <c r="U3894" t="b">
        <v>1</v>
      </c>
      <c r="V3894" t="b">
        <v>1</v>
      </c>
      <c r="W3894" t="b">
        <v>0</v>
      </c>
      <c r="X3894" t="b">
        <v>1</v>
      </c>
      <c r="Y3894" t="b">
        <v>0</v>
      </c>
      <c r="Z3894">
        <v>-324.02330460456102</v>
      </c>
      <c r="AA3894">
        <v>197.46124404682399</v>
      </c>
      <c r="AB3894">
        <v>126.562060557736</v>
      </c>
      <c r="AC3894">
        <v>800.06346692314798</v>
      </c>
      <c r="AD3894">
        <v>103.438069640865</v>
      </c>
      <c r="AE3894">
        <v>1.56139331046855</v>
      </c>
      <c r="AF3894">
        <f t="shared" si="120"/>
        <v>103.43806964086549</v>
      </c>
      <c r="AG3894">
        <f t="shared" si="121"/>
        <v>1.5613933104687447</v>
      </c>
    </row>
    <row r="3895" spans="1:33">
      <c r="A3895">
        <v>0.19464999999999999</v>
      </c>
      <c r="B3895">
        <v>-332.459504628329</v>
      </c>
      <c r="C3895">
        <v>35.478771004833597</v>
      </c>
      <c r="D3895">
        <v>-7.7051249825597496</v>
      </c>
      <c r="E3895">
        <v>-7.7051249825597496</v>
      </c>
      <c r="F3895">
        <v>-5.15562508247785</v>
      </c>
      <c r="G3895">
        <v>-5.15562508247785</v>
      </c>
      <c r="I3895">
        <v>4.6024332370604997</v>
      </c>
      <c r="J3895">
        <v>103.508105444802</v>
      </c>
      <c r="K3895">
        <v>103.508105444802</v>
      </c>
      <c r="L3895">
        <v>314.15926535898899</v>
      </c>
      <c r="M3895">
        <v>61.1511010016768</v>
      </c>
      <c r="N3895">
        <v>-103.945911035046</v>
      </c>
      <c r="O3895">
        <v>60.957926040902102</v>
      </c>
      <c r="P3895">
        <v>42.987984994186498</v>
      </c>
      <c r="Q3895" s="1">
        <v>-1.4649315005499401E-7</v>
      </c>
      <c r="R3895" s="1">
        <v>9.7312812257988097E-12</v>
      </c>
      <c r="S3895" s="1">
        <v>1.4649315005499401E-7</v>
      </c>
      <c r="T3895" t="b">
        <v>0</v>
      </c>
      <c r="U3895" t="b">
        <v>1</v>
      </c>
      <c r="V3895" t="b">
        <v>1</v>
      </c>
      <c r="W3895" t="b">
        <v>0</v>
      </c>
      <c r="X3895" t="b">
        <v>1</v>
      </c>
      <c r="Y3895" t="b">
        <v>0</v>
      </c>
      <c r="Z3895">
        <v>-324.626288681924</v>
      </c>
      <c r="AA3895">
        <v>193.350694541487</v>
      </c>
      <c r="AB3895">
        <v>131.275594140436</v>
      </c>
      <c r="AC3895">
        <v>799.89172457630605</v>
      </c>
      <c r="AD3895">
        <v>104.456665071421</v>
      </c>
      <c r="AE3895">
        <v>1.09413747138979</v>
      </c>
      <c r="AF3895">
        <f t="shared" si="120"/>
        <v>104.45666507142165</v>
      </c>
      <c r="AG3895">
        <f t="shared" si="121"/>
        <v>1.0941374713900889</v>
      </c>
    </row>
    <row r="3896" spans="1:33">
      <c r="A3896">
        <v>0.19470000000000001</v>
      </c>
      <c r="B3896">
        <v>-329.65686212385799</v>
      </c>
      <c r="C3896">
        <v>33.880918878891599</v>
      </c>
      <c r="D3896">
        <v>-4.7755693552700897</v>
      </c>
      <c r="E3896">
        <v>-4.7755693552700897</v>
      </c>
      <c r="F3896">
        <v>-1.1961725709122999</v>
      </c>
      <c r="G3896">
        <v>-1.1961725709122999</v>
      </c>
      <c r="I3896">
        <v>4.61814120032808</v>
      </c>
      <c r="J3896">
        <v>103.239563315837</v>
      </c>
      <c r="K3896">
        <v>103.239563315837</v>
      </c>
      <c r="L3896">
        <v>314.15926535898899</v>
      </c>
      <c r="M3896">
        <v>61.166808964944401</v>
      </c>
      <c r="N3896">
        <v>-103.09833308139601</v>
      </c>
      <c r="O3896">
        <v>59.802076521596597</v>
      </c>
      <c r="P3896">
        <v>43.296256559842597</v>
      </c>
      <c r="Q3896" s="1">
        <v>-1.4661614144984001E-7</v>
      </c>
      <c r="R3896" s="1">
        <v>9.7337801599386294E-12</v>
      </c>
      <c r="S3896" s="1">
        <v>1.4661614144984001E-7</v>
      </c>
      <c r="T3896" t="b">
        <v>0</v>
      </c>
      <c r="U3896" t="b">
        <v>1</v>
      </c>
      <c r="V3896" t="b">
        <v>1</v>
      </c>
      <c r="W3896" t="b">
        <v>0</v>
      </c>
      <c r="X3896" t="b">
        <v>1</v>
      </c>
      <c r="Y3896" t="b">
        <v>0</v>
      </c>
      <c r="Z3896">
        <v>-325.14917608004203</v>
      </c>
      <c r="AA3896">
        <v>189.192438645441</v>
      </c>
      <c r="AB3896">
        <v>135.9567374346</v>
      </c>
      <c r="AC3896">
        <v>799.99910853210099</v>
      </c>
      <c r="AD3896">
        <v>103.53759733884699</v>
      </c>
      <c r="AE3896">
        <v>0.215063558464232</v>
      </c>
      <c r="AF3896">
        <f t="shared" si="120"/>
        <v>103.53759733884695</v>
      </c>
      <c r="AG3896">
        <f t="shared" si="121"/>
        <v>0.21506355846375885</v>
      </c>
    </row>
    <row r="3897" spans="1:33">
      <c r="A3897">
        <v>0.19475000000000001</v>
      </c>
      <c r="B3897">
        <v>-329.95997689617099</v>
      </c>
      <c r="C3897">
        <v>22.710478638170599</v>
      </c>
      <c r="D3897">
        <v>-4.0680495821348996</v>
      </c>
      <c r="E3897">
        <v>-4.0680495821348996</v>
      </c>
      <c r="F3897">
        <v>-7.1510013396390901</v>
      </c>
      <c r="G3897">
        <v>-7.1510013396390901</v>
      </c>
      <c r="I3897">
        <v>4.6338491635956203</v>
      </c>
      <c r="J3897">
        <v>103.391074480878</v>
      </c>
      <c r="K3897">
        <v>103.391074480878</v>
      </c>
      <c r="L3897">
        <v>314.15926535898899</v>
      </c>
      <c r="M3897">
        <v>61.182516928211903</v>
      </c>
      <c r="N3897">
        <v>-103.334714832716</v>
      </c>
      <c r="O3897">
        <v>57.374326666323299</v>
      </c>
      <c r="P3897">
        <v>45.960388166435898</v>
      </c>
      <c r="Q3897" s="1">
        <v>-1.4674611747977901E-7</v>
      </c>
      <c r="R3897" s="1">
        <v>9.7362790350940495E-12</v>
      </c>
      <c r="S3897" s="1">
        <v>1.4674611747977901E-7</v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b">
        <v>0</v>
      </c>
      <c r="Z3897">
        <v>-325.59183778427303</v>
      </c>
      <c r="AA3897">
        <v>184.98750234610799</v>
      </c>
      <c r="AB3897">
        <v>140.60433543816399</v>
      </c>
      <c r="AC3897">
        <v>799.93860461655004</v>
      </c>
      <c r="AD3897">
        <v>103.533201316335</v>
      </c>
      <c r="AE3897">
        <v>1.5380221430737799</v>
      </c>
      <c r="AF3897">
        <f t="shared" si="120"/>
        <v>103.53320131633552</v>
      </c>
      <c r="AG3897">
        <f t="shared" si="121"/>
        <v>1.5380221430737984</v>
      </c>
    </row>
    <row r="3898" spans="1:33">
      <c r="A3898">
        <v>0.1948</v>
      </c>
      <c r="B3898">
        <v>-328.86490965757702</v>
      </c>
      <c r="C3898">
        <v>19.2909492272255</v>
      </c>
      <c r="D3898">
        <v>-2.7861904135718101</v>
      </c>
      <c r="E3898">
        <v>-2.7861904135718101</v>
      </c>
      <c r="F3898">
        <v>-5.2961384963906903</v>
      </c>
      <c r="G3898">
        <v>-5.2961384963906903</v>
      </c>
      <c r="I3898">
        <v>4.6495571268631899</v>
      </c>
      <c r="J3898">
        <v>103.575672607608</v>
      </c>
      <c r="K3898">
        <v>103.575672607608</v>
      </c>
      <c r="L3898">
        <v>314.15926535898899</v>
      </c>
      <c r="M3898">
        <v>61.198224891479498</v>
      </c>
      <c r="N3898">
        <v>-103.301978868129</v>
      </c>
      <c r="O3898">
        <v>56.3027054696772</v>
      </c>
      <c r="P3898">
        <v>46.999273398495603</v>
      </c>
      <c r="Q3898" s="1">
        <v>-1.4687377003497199E-7</v>
      </c>
      <c r="R3898" s="1">
        <v>9.7387779298291303E-12</v>
      </c>
      <c r="S3898" s="1">
        <v>1.4687377003497199E-7</v>
      </c>
      <c r="T3898" t="b">
        <v>0</v>
      </c>
      <c r="U3898" t="b">
        <v>1</v>
      </c>
      <c r="V3898" t="b">
        <v>1</v>
      </c>
      <c r="W3898" t="b">
        <v>0</v>
      </c>
      <c r="X3898" t="b">
        <v>1</v>
      </c>
      <c r="Y3898" t="b">
        <v>0</v>
      </c>
      <c r="Z3898">
        <v>-325.95416457446697</v>
      </c>
      <c r="AA3898">
        <v>180.736923148594</v>
      </c>
      <c r="AB3898">
        <v>145.21724142587101</v>
      </c>
      <c r="AC3898">
        <v>799.86500749553295</v>
      </c>
      <c r="AD3898">
        <v>103.435405176483</v>
      </c>
      <c r="AE3898">
        <v>1.1256450679404</v>
      </c>
      <c r="AF3898">
        <f t="shared" si="120"/>
        <v>103.43540517648248</v>
      </c>
      <c r="AG3898">
        <f t="shared" si="121"/>
        <v>1.1256450679400274</v>
      </c>
    </row>
    <row r="3899" spans="1:33">
      <c r="A3899">
        <v>0.19485</v>
      </c>
      <c r="B3899">
        <v>-331.051543022408</v>
      </c>
      <c r="C3899">
        <v>16.826731753727799</v>
      </c>
      <c r="D3899">
        <v>-4.8573714990113999</v>
      </c>
      <c r="E3899">
        <v>-4.8573714990113999</v>
      </c>
      <c r="F3899">
        <v>-2.7049200644899498</v>
      </c>
      <c r="G3899">
        <v>-2.7049200644899498</v>
      </c>
      <c r="I3899">
        <v>4.6652650901308004</v>
      </c>
      <c r="J3899">
        <v>103.615234052288</v>
      </c>
      <c r="K3899">
        <v>103.615234052288</v>
      </c>
      <c r="L3899">
        <v>314.15926535898899</v>
      </c>
      <c r="M3899">
        <v>61.2139328547471</v>
      </c>
      <c r="N3899">
        <v>-103.846825995815</v>
      </c>
      <c r="O3899">
        <v>55.689045028605499</v>
      </c>
      <c r="P3899">
        <v>48.157780967252698</v>
      </c>
      <c r="Q3899" s="1">
        <v>-1.4698516537237099E-7</v>
      </c>
      <c r="R3899" s="1">
        <v>9.74127696175483E-12</v>
      </c>
      <c r="S3899" s="1">
        <v>1.4698516537237099E-7</v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b">
        <v>0</v>
      </c>
      <c r="Z3899">
        <v>-326.236067051909</v>
      </c>
      <c r="AA3899">
        <v>176.441749819721</v>
      </c>
      <c r="AB3899">
        <v>149.79431723218701</v>
      </c>
      <c r="AC3899">
        <v>799.84989945656605</v>
      </c>
      <c r="AD3899">
        <v>103.936370235146</v>
      </c>
      <c r="AE3899">
        <v>0.548505124268858</v>
      </c>
      <c r="AF3899">
        <f t="shared" si="120"/>
        <v>103.93637023514589</v>
      </c>
      <c r="AG3899">
        <f t="shared" si="121"/>
        <v>0.54850512426831699</v>
      </c>
    </row>
    <row r="3900" spans="1:33">
      <c r="A3900">
        <v>0.19489999999999999</v>
      </c>
      <c r="B3900">
        <v>-331.74203940247497</v>
      </c>
      <c r="C3900">
        <v>11.800958813472199</v>
      </c>
      <c r="D3900">
        <v>-5.3312140888510502</v>
      </c>
      <c r="E3900">
        <v>-5.3312140888510502</v>
      </c>
      <c r="F3900">
        <v>-2.5317669429455498</v>
      </c>
      <c r="G3900">
        <v>-2.5317669429455498</v>
      </c>
      <c r="I3900">
        <v>4.6809730533983798</v>
      </c>
      <c r="J3900">
        <v>103.200858199639</v>
      </c>
      <c r="K3900">
        <v>103.200858199639</v>
      </c>
      <c r="L3900">
        <v>314.15926535898899</v>
      </c>
      <c r="M3900">
        <v>61.229640818014701</v>
      </c>
      <c r="N3900">
        <v>-103.59151319234201</v>
      </c>
      <c r="O3900">
        <v>54.174383288567803</v>
      </c>
      <c r="P3900">
        <v>49.417129903817901</v>
      </c>
      <c r="Q3900" s="1">
        <v>-1.47101216541046E-7</v>
      </c>
      <c r="R3900" s="1">
        <v>9.7437759543554004E-12</v>
      </c>
      <c r="S3900" s="1">
        <v>1.47101216541046E-7</v>
      </c>
      <c r="T3900" t="b">
        <v>0</v>
      </c>
      <c r="U3900" t="b">
        <v>1</v>
      </c>
      <c r="V3900" t="b">
        <v>1</v>
      </c>
      <c r="W3900" t="b">
        <v>0</v>
      </c>
      <c r="X3900" t="b">
        <v>1</v>
      </c>
      <c r="Y3900" t="b">
        <v>0</v>
      </c>
      <c r="Z3900">
        <v>-326.43747566138097</v>
      </c>
      <c r="AA3900">
        <v>172.103042129236</v>
      </c>
      <c r="AB3900">
        <v>154.33443353214301</v>
      </c>
      <c r="AC3900">
        <v>800.01617350146205</v>
      </c>
      <c r="AD3900">
        <v>103.62666987244501</v>
      </c>
      <c r="AE3900">
        <v>0.50864186986029702</v>
      </c>
      <c r="AF3900">
        <f t="shared" si="120"/>
        <v>103.62666987244475</v>
      </c>
      <c r="AG3900">
        <f t="shared" si="121"/>
        <v>0.50864186986059201</v>
      </c>
    </row>
    <row r="3901" spans="1:33">
      <c r="A3901">
        <v>0.19495000000000001</v>
      </c>
      <c r="B3901">
        <v>-329.539244392885</v>
      </c>
      <c r="C3901">
        <v>7.4873356329514902</v>
      </c>
      <c r="D3901">
        <v>-3.0064128789345599</v>
      </c>
      <c r="E3901">
        <v>-3.0064128789345599</v>
      </c>
      <c r="F3901">
        <v>-1.5709925492471699</v>
      </c>
      <c r="G3901">
        <v>-1.5709925492471699</v>
      </c>
      <c r="I3901">
        <v>4.6966810166659796</v>
      </c>
      <c r="J3901">
        <v>103.04276929596</v>
      </c>
      <c r="K3901">
        <v>103.04276929596</v>
      </c>
      <c r="L3901">
        <v>314.15926535898899</v>
      </c>
      <c r="M3901">
        <v>61.245348781282303</v>
      </c>
      <c r="N3901">
        <v>-102.94468883546701</v>
      </c>
      <c r="O3901">
        <v>52.616682209670103</v>
      </c>
      <c r="P3901">
        <v>50.3280066258407</v>
      </c>
      <c r="Q3901" s="1">
        <v>-1.47214947787688E-7</v>
      </c>
      <c r="R3901" s="1">
        <v>9.7462749665080793E-12</v>
      </c>
      <c r="S3901" s="1">
        <v>1.47214947787688E-7</v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b">
        <v>0</v>
      </c>
      <c r="Z3901">
        <v>-326.55834070832202</v>
      </c>
      <c r="AA3901">
        <v>167.721870588336</v>
      </c>
      <c r="AB3901">
        <v>158.836470119984</v>
      </c>
      <c r="AC3901">
        <v>800.07945901713595</v>
      </c>
      <c r="AD3901">
        <v>102.95274394261</v>
      </c>
      <c r="AE3901">
        <v>0.29578048892548697</v>
      </c>
      <c r="AF3901">
        <f t="shared" si="120"/>
        <v>102.95274394260946</v>
      </c>
      <c r="AG3901">
        <f t="shared" si="121"/>
        <v>0.2957804889259279</v>
      </c>
    </row>
    <row r="3902" spans="1:33">
      <c r="A3902">
        <v>0.19500000000000001</v>
      </c>
      <c r="B3902">
        <v>-330.43090207560198</v>
      </c>
      <c r="C3902">
        <v>0.57220717024902201</v>
      </c>
      <c r="D3902">
        <v>-3.80644521933776</v>
      </c>
      <c r="E3902">
        <v>-3.80644521933776</v>
      </c>
      <c r="F3902">
        <v>-3.3189630664617198</v>
      </c>
      <c r="G3902">
        <v>-3.3189630664617198</v>
      </c>
      <c r="I3902">
        <v>4.7123889799335599</v>
      </c>
      <c r="J3902">
        <v>103.12826585695601</v>
      </c>
      <c r="K3902">
        <v>103.12826585695601</v>
      </c>
      <c r="L3902">
        <v>314.15926535898899</v>
      </c>
      <c r="M3902">
        <v>61.261056744549798</v>
      </c>
      <c r="N3902">
        <v>-103.216496218495</v>
      </c>
      <c r="O3902">
        <v>51.015007106747198</v>
      </c>
      <c r="P3902">
        <v>52.201489111791901</v>
      </c>
      <c r="Q3902" s="1">
        <v>-1.4733562112547601E-7</v>
      </c>
      <c r="R3902" s="1">
        <v>9.7487739200375005E-12</v>
      </c>
      <c r="S3902" s="1">
        <v>1.4733562112547601E-7</v>
      </c>
      <c r="T3902" t="b">
        <v>0</v>
      </c>
      <c r="U3902" t="b">
        <v>1</v>
      </c>
      <c r="V3902" t="b">
        <v>1</v>
      </c>
      <c r="W3902" t="b">
        <v>0</v>
      </c>
      <c r="X3902" t="b">
        <v>1</v>
      </c>
      <c r="Y3902" t="b">
        <v>0</v>
      </c>
      <c r="Z3902">
        <v>-326.59863237108999</v>
      </c>
      <c r="AA3902">
        <v>163.29931618554599</v>
      </c>
      <c r="AB3902">
        <v>163.29931618554301</v>
      </c>
      <c r="AC3902">
        <v>800.04551243730805</v>
      </c>
      <c r="AD3902">
        <v>103.216496218201</v>
      </c>
      <c r="AE3902">
        <v>0.68501575156475603</v>
      </c>
      <c r="AF3902">
        <f t="shared" si="120"/>
        <v>103.21649621820065</v>
      </c>
      <c r="AG3902">
        <f t="shared" si="121"/>
        <v>0.68501575156525019</v>
      </c>
    </row>
    <row r="3903" spans="1:33">
      <c r="A3903">
        <v>0.19505</v>
      </c>
      <c r="B3903">
        <v>-330.01200466330801</v>
      </c>
      <c r="C3903">
        <v>1.3645423495231599</v>
      </c>
      <c r="D3903">
        <v>-3.3755397923441701</v>
      </c>
      <c r="E3903">
        <v>-3.3755397923441701</v>
      </c>
      <c r="F3903">
        <v>2.66339196434823</v>
      </c>
      <c r="G3903">
        <v>2.66339196434823</v>
      </c>
      <c r="I3903">
        <v>4.7280969432011197</v>
      </c>
      <c r="J3903">
        <v>103.048925511249</v>
      </c>
      <c r="K3903">
        <v>103.048925511249</v>
      </c>
      <c r="L3903">
        <v>314.15926535898899</v>
      </c>
      <c r="M3903">
        <v>61.276764707817399</v>
      </c>
      <c r="N3903">
        <v>-103.03924407384901</v>
      </c>
      <c r="O3903">
        <v>50.676413810562501</v>
      </c>
      <c r="P3903">
        <v>52.362830263330601</v>
      </c>
      <c r="Q3903" s="1">
        <v>-1.47467926758793E-7</v>
      </c>
      <c r="R3903" s="1">
        <v>9.7512727753547707E-12</v>
      </c>
      <c r="S3903" s="1">
        <v>1.47467926758793E-7</v>
      </c>
      <c r="T3903" t="b">
        <v>0</v>
      </c>
      <c r="U3903" t="b">
        <v>1</v>
      </c>
      <c r="V3903" t="b">
        <v>1</v>
      </c>
      <c r="W3903" t="b">
        <v>0</v>
      </c>
      <c r="X3903" t="b">
        <v>1</v>
      </c>
      <c r="Y3903" t="b">
        <v>0</v>
      </c>
      <c r="Z3903">
        <v>-326.55834070832202</v>
      </c>
      <c r="AA3903">
        <v>158.836470119984</v>
      </c>
      <c r="AB3903">
        <v>167.721870588336</v>
      </c>
      <c r="AC3903">
        <v>800.07746475780505</v>
      </c>
      <c r="AD3903">
        <v>103.041825854834</v>
      </c>
      <c r="AE3903">
        <v>-0.64493717989459198</v>
      </c>
      <c r="AF3903">
        <f t="shared" si="120"/>
        <v>103.04182585483412</v>
      </c>
      <c r="AG3903">
        <f t="shared" si="121"/>
        <v>-0.64493717989494803</v>
      </c>
    </row>
    <row r="3904" spans="1:33">
      <c r="A3904">
        <v>0.1951</v>
      </c>
      <c r="B3904">
        <v>-330.37962578145601</v>
      </c>
      <c r="C3904">
        <v>-3.8760765026268098</v>
      </c>
      <c r="D3904">
        <v>-3.7635496702069302</v>
      </c>
      <c r="E3904">
        <v>-3.7635496702069302</v>
      </c>
      <c r="F3904">
        <v>2.6088884385995099</v>
      </c>
      <c r="G3904">
        <v>2.6088884385995099</v>
      </c>
      <c r="I3904">
        <v>4.7438049064686698</v>
      </c>
      <c r="J3904">
        <v>103.22269238661301</v>
      </c>
      <c r="K3904">
        <v>103.22269238661301</v>
      </c>
      <c r="L3904">
        <v>314.15926535898899</v>
      </c>
      <c r="M3904">
        <v>61.292472671084901</v>
      </c>
      <c r="N3904">
        <v>-103.27164498786701</v>
      </c>
      <c r="O3904">
        <v>49.372838613657201</v>
      </c>
      <c r="P3904">
        <v>53.898806374253901</v>
      </c>
      <c r="Q3904" s="1">
        <v>-1.47595534016887E-7</v>
      </c>
      <c r="R3904" s="1">
        <v>9.7537716702971605E-12</v>
      </c>
      <c r="S3904" s="1">
        <v>1.47595534016887E-7</v>
      </c>
      <c r="T3904" t="b">
        <v>0</v>
      </c>
      <c r="U3904" t="b">
        <v>1</v>
      </c>
      <c r="V3904" t="b">
        <v>1</v>
      </c>
      <c r="W3904" t="b">
        <v>0</v>
      </c>
      <c r="X3904" t="b">
        <v>1</v>
      </c>
      <c r="Y3904" t="b">
        <v>0</v>
      </c>
      <c r="Z3904">
        <v>-326.43747566138097</v>
      </c>
      <c r="AA3904">
        <v>154.33443353214599</v>
      </c>
      <c r="AB3904">
        <v>172.10304212923299</v>
      </c>
      <c r="AC3904">
        <v>800.00814745015703</v>
      </c>
      <c r="AD3904">
        <v>103.302765136979</v>
      </c>
      <c r="AE3904">
        <v>-0.63206140037381797</v>
      </c>
      <c r="AF3904">
        <f t="shared" si="120"/>
        <v>103.30276513697916</v>
      </c>
      <c r="AG3904">
        <f t="shared" si="121"/>
        <v>-0.63206140037396585</v>
      </c>
    </row>
    <row r="3905" spans="1:33">
      <c r="A3905">
        <v>0.19514999999999999</v>
      </c>
      <c r="B3905">
        <v>-330.15083636168799</v>
      </c>
      <c r="C3905">
        <v>-8.3667246239894695</v>
      </c>
      <c r="D3905">
        <v>-3.6094569273035</v>
      </c>
      <c r="E3905">
        <v>-3.6094569273035</v>
      </c>
      <c r="F3905">
        <v>3.3087993574205301</v>
      </c>
      <c r="G3905">
        <v>3.3087993574205301</v>
      </c>
      <c r="I3905">
        <v>4.7595128697362403</v>
      </c>
      <c r="J3905">
        <v>103.033512984137</v>
      </c>
      <c r="K3905">
        <v>103.033512984137</v>
      </c>
      <c r="L3905">
        <v>314.15926535898899</v>
      </c>
      <c r="M3905">
        <v>61.308180634352503</v>
      </c>
      <c r="N3905">
        <v>-103.001903506999</v>
      </c>
      <c r="O3905">
        <v>47.975811340377</v>
      </c>
      <c r="P3905">
        <v>55.026092166665897</v>
      </c>
      <c r="Q3905" s="1">
        <v>-1.4771857514972501E-7</v>
      </c>
      <c r="R3905" s="1">
        <v>9.7562706037495301E-12</v>
      </c>
      <c r="S3905" s="1">
        <v>1.4771857514972501E-7</v>
      </c>
      <c r="T3905" t="b">
        <v>0</v>
      </c>
      <c r="U3905" t="b">
        <v>1</v>
      </c>
      <c r="V3905" t="b">
        <v>1</v>
      </c>
      <c r="W3905" t="b">
        <v>0</v>
      </c>
      <c r="X3905" t="b">
        <v>1</v>
      </c>
      <c r="Y3905" t="b">
        <v>0</v>
      </c>
      <c r="Z3905">
        <v>-326.236067051909</v>
      </c>
      <c r="AA3905">
        <v>149.79431723218701</v>
      </c>
      <c r="AB3905">
        <v>176.441749819721</v>
      </c>
      <c r="AC3905">
        <v>800.08410150441205</v>
      </c>
      <c r="AD3905">
        <v>103.07930445301599</v>
      </c>
      <c r="AE3905">
        <v>-0.78609125447641703</v>
      </c>
      <c r="AF3905">
        <f t="shared" si="120"/>
        <v>103.07930445301631</v>
      </c>
      <c r="AG3905">
        <f t="shared" si="121"/>
        <v>-0.78609125447629435</v>
      </c>
    </row>
    <row r="3906" spans="1:33">
      <c r="A3906">
        <v>0.19520000000000001</v>
      </c>
      <c r="B3906">
        <v>-329.75593584703802</v>
      </c>
      <c r="C3906">
        <v>-11.924700602341099</v>
      </c>
      <c r="D3906">
        <v>-3.2983720489972499</v>
      </c>
      <c r="E3906">
        <v>-3.2983720489972499</v>
      </c>
      <c r="F3906">
        <v>4.9133939265980899</v>
      </c>
      <c r="G3906">
        <v>4.9133939265980899</v>
      </c>
      <c r="I3906">
        <v>4.7752208330037904</v>
      </c>
      <c r="J3906">
        <v>103.23348651716999</v>
      </c>
      <c r="K3906">
        <v>103.23348651716999</v>
      </c>
      <c r="L3906">
        <v>314.15926535898899</v>
      </c>
      <c r="M3906">
        <v>61.323888597620098</v>
      </c>
      <c r="N3906">
        <v>-103.07949017110001</v>
      </c>
      <c r="O3906">
        <v>46.913331782342802</v>
      </c>
      <c r="P3906">
        <v>56.166158388800703</v>
      </c>
      <c r="Q3906" s="1">
        <v>-1.4784852808702501E-7</v>
      </c>
      <c r="R3906" s="1">
        <v>9.7587694788317108E-12</v>
      </c>
      <c r="S3906" s="1">
        <v>1.4784852808702501E-7</v>
      </c>
      <c r="T3906" t="b">
        <v>0</v>
      </c>
      <c r="U3906" t="b">
        <v>1</v>
      </c>
      <c r="V3906" t="b">
        <v>1</v>
      </c>
      <c r="W3906" t="b">
        <v>0</v>
      </c>
      <c r="X3906" t="b">
        <v>1</v>
      </c>
      <c r="Y3906" t="b">
        <v>0</v>
      </c>
      <c r="Z3906">
        <v>-325.95416457446697</v>
      </c>
      <c r="AA3906">
        <v>145.217241425872</v>
      </c>
      <c r="AB3906">
        <v>180.736923148594</v>
      </c>
      <c r="AC3906">
        <v>800.00424465259096</v>
      </c>
      <c r="AD3906">
        <v>103.211520955547</v>
      </c>
      <c r="AE3906">
        <v>-1.14083421927567</v>
      </c>
      <c r="AF3906">
        <f t="shared" si="120"/>
        <v>103.21152095554746</v>
      </c>
      <c r="AG3906">
        <f t="shared" si="121"/>
        <v>-1.1408342192753906</v>
      </c>
    </row>
    <row r="3907" spans="1:33">
      <c r="A3907">
        <v>0.19525000000000001</v>
      </c>
      <c r="B3907">
        <v>-329.29036385274202</v>
      </c>
      <c r="C3907">
        <v>-18.115205272823498</v>
      </c>
      <c r="D3907">
        <v>-3.1321767451357601</v>
      </c>
      <c r="E3907">
        <v>-3.1321767451357601</v>
      </c>
      <c r="F3907">
        <v>3.8828828981719599</v>
      </c>
      <c r="G3907">
        <v>3.8828828981719599</v>
      </c>
      <c r="I3907">
        <v>4.7909287962713201</v>
      </c>
      <c r="J3907">
        <v>103.337770918348</v>
      </c>
      <c r="K3907">
        <v>103.337770918348</v>
      </c>
      <c r="L3907">
        <v>314.15926535898899</v>
      </c>
      <c r="M3907">
        <v>61.3395965608876</v>
      </c>
      <c r="N3907">
        <v>-103.03326488473</v>
      </c>
      <c r="O3907">
        <v>45.2830024327139</v>
      </c>
      <c r="P3907">
        <v>57.750262452060397</v>
      </c>
      <c r="Q3907" s="1">
        <v>-1.4798546033034699E-7</v>
      </c>
      <c r="R3907" s="1">
        <v>9.7612682949721207E-12</v>
      </c>
      <c r="S3907" s="1">
        <v>1.4798546033034699E-7</v>
      </c>
      <c r="T3907" t="b">
        <v>0</v>
      </c>
      <c r="U3907" t="b">
        <v>1</v>
      </c>
      <c r="V3907" t="b">
        <v>1</v>
      </c>
      <c r="W3907" t="b">
        <v>0</v>
      </c>
      <c r="X3907" t="b">
        <v>1</v>
      </c>
      <c r="Y3907" t="b">
        <v>0</v>
      </c>
      <c r="Z3907">
        <v>-325.59183778427399</v>
      </c>
      <c r="AA3907">
        <v>140.60433543816899</v>
      </c>
      <c r="AB3907">
        <v>184.98750234610401</v>
      </c>
      <c r="AC3907">
        <v>799.96284313879005</v>
      </c>
      <c r="AD3907">
        <v>103.28039439753</v>
      </c>
      <c r="AE3907">
        <v>-0.90810977530333603</v>
      </c>
      <c r="AF3907">
        <f t="shared" ref="AF3907:AF3970" si="122">(2/3)*((N3907*(SIN(I3907)))+(O3907*(SIN(I3907-((2*PI())/3))))+(P3907*(SIN(I3907+((2*PI())/3)))))</f>
        <v>103.28039439752979</v>
      </c>
      <c r="AG3907">
        <f t="shared" ref="AG3907:AG3970" si="123">(2/3)*((N3907*(COS(I3907)))+(O3907*(COS(I3907-((2*PI())/3))))+(P3907*(COS(I3907+((2*PI())/3)))))</f>
        <v>-0.90810977530367154</v>
      </c>
    </row>
    <row r="3908" spans="1:33">
      <c r="A3908">
        <v>0.1953</v>
      </c>
      <c r="B3908">
        <v>-332.80617083798103</v>
      </c>
      <c r="C3908">
        <v>-23.2223578259193</v>
      </c>
      <c r="D3908">
        <v>-6.9533254468299104</v>
      </c>
      <c r="E3908">
        <v>-6.9533254468299104</v>
      </c>
      <c r="F3908">
        <v>4.2599791769628803</v>
      </c>
      <c r="G3908">
        <v>4.2599791769628803</v>
      </c>
      <c r="I3908">
        <v>4.8066367595388799</v>
      </c>
      <c r="J3908">
        <v>103.733819807876</v>
      </c>
      <c r="K3908">
        <v>103.733819807876</v>
      </c>
      <c r="L3908">
        <v>314.15926535898899</v>
      </c>
      <c r="M3908">
        <v>61.355304524155201</v>
      </c>
      <c r="N3908">
        <v>-104.15579822811</v>
      </c>
      <c r="O3908">
        <v>44.413762149743199</v>
      </c>
      <c r="P3908">
        <v>59.742036078411097</v>
      </c>
      <c r="Q3908" s="1">
        <v>-1.4811545767656801E-7</v>
      </c>
      <c r="R3908" s="1">
        <v>9.7637671696134205E-12</v>
      </c>
      <c r="S3908" s="1">
        <v>1.4811545767656801E-7</v>
      </c>
      <c r="T3908" t="b">
        <v>0</v>
      </c>
      <c r="U3908" t="b">
        <v>1</v>
      </c>
      <c r="V3908" t="b">
        <v>1</v>
      </c>
      <c r="W3908" t="b">
        <v>0</v>
      </c>
      <c r="X3908" t="b">
        <v>1</v>
      </c>
      <c r="Y3908" t="b">
        <v>0</v>
      </c>
      <c r="Z3908">
        <v>-325.14917608004203</v>
      </c>
      <c r="AA3908">
        <v>135.9567374346</v>
      </c>
      <c r="AB3908">
        <v>189.19243864544001</v>
      </c>
      <c r="AC3908">
        <v>799.80493330615104</v>
      </c>
      <c r="AD3908">
        <v>104.526389268036</v>
      </c>
      <c r="AE3908">
        <v>-0.99141901781937003</v>
      </c>
      <c r="AF3908">
        <f t="shared" si="122"/>
        <v>104.52638926803621</v>
      </c>
      <c r="AG3908">
        <f t="shared" si="123"/>
        <v>-0.99141901781984143</v>
      </c>
    </row>
    <row r="3909" spans="1:33">
      <c r="A3909">
        <v>0.19535</v>
      </c>
      <c r="B3909">
        <v>-330.87420911386403</v>
      </c>
      <c r="C3909">
        <v>-31.2717383995241</v>
      </c>
      <c r="D3909">
        <v>-5.7216566123285597</v>
      </c>
      <c r="E3909">
        <v>-5.7216566123285597</v>
      </c>
      <c r="F3909">
        <v>1.30840276786703</v>
      </c>
      <c r="G3909">
        <v>1.30840276786703</v>
      </c>
      <c r="I3909">
        <v>4.8223447228065002</v>
      </c>
      <c r="J3909">
        <v>103.381919933836</v>
      </c>
      <c r="K3909">
        <v>103.381919933836</v>
      </c>
      <c r="L3909">
        <v>314.15926535898899</v>
      </c>
      <c r="M3909">
        <v>61.371012487422803</v>
      </c>
      <c r="N3909">
        <v>-103.31008120150599</v>
      </c>
      <c r="O3909">
        <v>42.070176665090798</v>
      </c>
      <c r="P3909">
        <v>61.239904536459399</v>
      </c>
      <c r="Q3909" s="1">
        <v>-1.48222206064474E-7</v>
      </c>
      <c r="R3909" s="1">
        <v>9.7662662404590407E-12</v>
      </c>
      <c r="S3909" s="1">
        <v>1.48222206064474E-7</v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b">
        <v>0</v>
      </c>
      <c r="Z3909">
        <v>-324.626288681924</v>
      </c>
      <c r="AA3909">
        <v>131.275594140436</v>
      </c>
      <c r="AB3909">
        <v>193.350694541487</v>
      </c>
      <c r="AC3909">
        <v>799.94593008060599</v>
      </c>
      <c r="AD3909">
        <v>103.900687698318</v>
      </c>
      <c r="AE3909">
        <v>-0.335851011970275</v>
      </c>
      <c r="AF3909">
        <f t="shared" si="122"/>
        <v>103.90068769831763</v>
      </c>
      <c r="AG3909">
        <f t="shared" si="123"/>
        <v>-0.33585101197042866</v>
      </c>
    </row>
    <row r="3910" spans="1:33">
      <c r="A3910">
        <v>0.19539999999999999</v>
      </c>
      <c r="B3910">
        <v>-330.56919050506798</v>
      </c>
      <c r="C3910">
        <v>-34.856825634246</v>
      </c>
      <c r="D3910">
        <v>-5.7589134474959804</v>
      </c>
      <c r="E3910">
        <v>-5.7589134474959804</v>
      </c>
      <c r="F3910">
        <v>2.9344074261982702</v>
      </c>
      <c r="G3910">
        <v>2.9344074261982702</v>
      </c>
      <c r="I3910">
        <v>4.8380526860740503</v>
      </c>
      <c r="J3910">
        <v>103.319686088289</v>
      </c>
      <c r="K3910">
        <v>103.319686088289</v>
      </c>
      <c r="L3910">
        <v>314.15926535898899</v>
      </c>
      <c r="M3910">
        <v>61.386720450690298</v>
      </c>
      <c r="N3910">
        <v>-103.115201995551</v>
      </c>
      <c r="O3910">
        <v>40.884690575524303</v>
      </c>
      <c r="P3910">
        <v>62.230511420070698</v>
      </c>
      <c r="Q3910" s="1">
        <v>-1.48349862172381E-7</v>
      </c>
      <c r="R3910" s="1">
        <v>9.7687651348043806E-12</v>
      </c>
      <c r="S3910" s="1">
        <v>1.48349862172381E-7</v>
      </c>
      <c r="T3910" t="b">
        <v>0</v>
      </c>
      <c r="U3910" t="b">
        <v>1</v>
      </c>
      <c r="V3910" t="b">
        <v>1</v>
      </c>
      <c r="W3910" t="b">
        <v>0</v>
      </c>
      <c r="X3910" t="b">
        <v>1</v>
      </c>
      <c r="Y3910" t="b">
        <v>0</v>
      </c>
      <c r="Z3910">
        <v>-324.02330460456199</v>
      </c>
      <c r="AA3910">
        <v>126.562060557739</v>
      </c>
      <c r="AB3910">
        <v>197.461244046822</v>
      </c>
      <c r="AC3910">
        <v>799.97096172406202</v>
      </c>
      <c r="AD3910">
        <v>103.846716531045</v>
      </c>
      <c r="AE3910">
        <v>-0.69692478041594996</v>
      </c>
      <c r="AF3910">
        <f t="shared" si="122"/>
        <v>103.8467165310451</v>
      </c>
      <c r="AG3910">
        <f t="shared" si="123"/>
        <v>-0.69692478041594086</v>
      </c>
    </row>
    <row r="3911" spans="1:33">
      <c r="A3911">
        <v>0.19545000000000001</v>
      </c>
      <c r="B3911">
        <v>-329.58020414812501</v>
      </c>
      <c r="C3911">
        <v>-37.306042683505297</v>
      </c>
      <c r="D3911">
        <v>-4.9985065395061001</v>
      </c>
      <c r="E3911">
        <v>-4.9985065395061001</v>
      </c>
      <c r="F3911">
        <v>5.5850660910326804</v>
      </c>
      <c r="G3911">
        <v>5.5850660910326804</v>
      </c>
      <c r="I3911">
        <v>4.8537606493416003</v>
      </c>
      <c r="J3911">
        <v>103.603524825009</v>
      </c>
      <c r="K3911">
        <v>103.603524825009</v>
      </c>
      <c r="L3911">
        <v>314.15926535898899</v>
      </c>
      <c r="M3911">
        <v>61.4024284139579</v>
      </c>
      <c r="N3911">
        <v>-103.107339756784</v>
      </c>
      <c r="O3911">
        <v>39.970040624618498</v>
      </c>
      <c r="P3911">
        <v>63.137299132209897</v>
      </c>
      <c r="Q3911" s="1">
        <v>-1.4848214391349799E-7</v>
      </c>
      <c r="R3911" s="1">
        <v>9.77126399007629E-12</v>
      </c>
      <c r="S3911" s="1">
        <v>1.4848214391349799E-7</v>
      </c>
      <c r="T3911" t="b">
        <v>0</v>
      </c>
      <c r="U3911" t="b">
        <v>1</v>
      </c>
      <c r="V3911" t="b">
        <v>1</v>
      </c>
      <c r="W3911" t="b">
        <v>0</v>
      </c>
      <c r="X3911" t="b">
        <v>1</v>
      </c>
      <c r="Y3911" t="b">
        <v>0</v>
      </c>
      <c r="Z3911">
        <v>-323.34037262525197</v>
      </c>
      <c r="AA3911">
        <v>121.81729968038501</v>
      </c>
      <c r="AB3911">
        <v>201.52307294486599</v>
      </c>
      <c r="AC3911">
        <v>799.85744695554604</v>
      </c>
      <c r="AD3911">
        <v>103.96334739361301</v>
      </c>
      <c r="AE3911">
        <v>-1.2857680031921599</v>
      </c>
      <c r="AF3911">
        <f t="shared" si="122"/>
        <v>103.96334739361316</v>
      </c>
      <c r="AG3911">
        <f t="shared" si="123"/>
        <v>-1.2857680031926528</v>
      </c>
    </row>
    <row r="3912" spans="1:33">
      <c r="A3912">
        <v>0.19550000000000001</v>
      </c>
      <c r="B3912">
        <v>-331.197096456439</v>
      </c>
      <c r="C3912">
        <v>-42.195052909880502</v>
      </c>
      <c r="D3912">
        <v>-7.1750984682514201</v>
      </c>
      <c r="E3912">
        <v>-7.1750984682514201</v>
      </c>
      <c r="F3912">
        <v>6.1852908895918199</v>
      </c>
      <c r="G3912">
        <v>6.1852908895918199</v>
      </c>
      <c r="I3912">
        <v>4.86946861260917</v>
      </c>
      <c r="J3912">
        <v>103.926496261427</v>
      </c>
      <c r="K3912">
        <v>103.926496261427</v>
      </c>
      <c r="L3912">
        <v>314.15926535898899</v>
      </c>
      <c r="M3912">
        <v>61.418136377225402</v>
      </c>
      <c r="N3912">
        <v>-103.703303043896</v>
      </c>
      <c r="O3912">
        <v>38.870579592206198</v>
      </c>
      <c r="P3912">
        <v>64.832723451733798</v>
      </c>
      <c r="Q3912" s="1">
        <v>-1.4860515307191201E-7</v>
      </c>
      <c r="R3912" s="1">
        <v>9.7737629235820402E-12</v>
      </c>
      <c r="S3912" s="1">
        <v>1.4860515307191201E-7</v>
      </c>
      <c r="T3912" t="b">
        <v>0</v>
      </c>
      <c r="U3912" t="b">
        <v>1</v>
      </c>
      <c r="V3912" t="b">
        <v>1</v>
      </c>
      <c r="W3912" t="b">
        <v>0</v>
      </c>
      <c r="X3912" t="b">
        <v>1</v>
      </c>
      <c r="Y3912" t="b">
        <v>0</v>
      </c>
      <c r="Z3912">
        <v>-322.57766124724401</v>
      </c>
      <c r="AA3912">
        <v>117.04248220712699</v>
      </c>
      <c r="AB3912">
        <v>205.535179040115</v>
      </c>
      <c r="AC3912">
        <v>799.72867590865701</v>
      </c>
      <c r="AD3912">
        <v>104.77137872013</v>
      </c>
      <c r="AE3912">
        <v>-1.41806249078816</v>
      </c>
      <c r="AF3912">
        <f t="shared" si="122"/>
        <v>104.77137872013037</v>
      </c>
      <c r="AG3912">
        <f t="shared" si="123"/>
        <v>-1.4180624907883677</v>
      </c>
    </row>
    <row r="3913" spans="1:33">
      <c r="A3913">
        <v>0.19555</v>
      </c>
      <c r="B3913">
        <v>-331.71310507697899</v>
      </c>
      <c r="C3913">
        <v>-43.442075230544901</v>
      </c>
      <c r="D3913">
        <v>-7.7319628392220903</v>
      </c>
      <c r="E3913">
        <v>-7.7319628392220903</v>
      </c>
      <c r="F3913">
        <v>10.306216724115</v>
      </c>
      <c r="G3913">
        <v>10.306216724115</v>
      </c>
      <c r="I3913">
        <v>4.88517657587676</v>
      </c>
      <c r="J3913">
        <v>103.272352322467</v>
      </c>
      <c r="K3913">
        <v>103.272352322467</v>
      </c>
      <c r="L3913">
        <v>314.15926535898899</v>
      </c>
      <c r="M3913">
        <v>61.433844340493003</v>
      </c>
      <c r="N3913">
        <v>-103.088184131386</v>
      </c>
      <c r="O3913">
        <v>38.014041016654502</v>
      </c>
      <c r="P3913">
        <v>65.074143114775396</v>
      </c>
      <c r="Q3913" s="1">
        <v>-1.4872350817540799E-7</v>
      </c>
      <c r="R3913" s="1">
        <v>9.7762618963416092E-12</v>
      </c>
      <c r="S3913" s="1">
        <v>1.4872350817540799E-7</v>
      </c>
      <c r="T3913" t="b">
        <v>0</v>
      </c>
      <c r="U3913" t="b">
        <v>1</v>
      </c>
      <c r="V3913" t="b">
        <v>1</v>
      </c>
      <c r="W3913" t="b">
        <v>0</v>
      </c>
      <c r="X3913" t="b">
        <v>1</v>
      </c>
      <c r="Y3913" t="b">
        <v>0</v>
      </c>
      <c r="Z3913">
        <v>-321.73535865815597</v>
      </c>
      <c r="AA3913">
        <v>112.238786252729</v>
      </c>
      <c r="AB3913">
        <v>209.49657240542601</v>
      </c>
      <c r="AC3913">
        <v>799.99083185252698</v>
      </c>
      <c r="AD3913">
        <v>104.239206971455</v>
      </c>
      <c r="AE3913">
        <v>-2.3333408077875299</v>
      </c>
      <c r="AF3913">
        <f t="shared" si="122"/>
        <v>104.23920697145508</v>
      </c>
      <c r="AG3913">
        <f t="shared" si="123"/>
        <v>-2.3333408077880002</v>
      </c>
    </row>
    <row r="3914" spans="1:33">
      <c r="A3914">
        <v>0.1956</v>
      </c>
      <c r="B3914">
        <v>-329.33326770937299</v>
      </c>
      <c r="C3914">
        <v>-46.993662980257803</v>
      </c>
      <c r="D3914">
        <v>-5.8061876659845399</v>
      </c>
      <c r="E3914">
        <v>-5.8061876659845399</v>
      </c>
      <c r="F3914">
        <v>11.650389031289</v>
      </c>
      <c r="G3914">
        <v>11.650389031289</v>
      </c>
      <c r="I3914">
        <v>4.9008845391443101</v>
      </c>
      <c r="J3914">
        <v>102.89276586227101</v>
      </c>
      <c r="K3914">
        <v>102.89276586227101</v>
      </c>
      <c r="L3914">
        <v>314.15926535898899</v>
      </c>
      <c r="M3914">
        <v>61.449552303760598</v>
      </c>
      <c r="N3914">
        <v>-102.09154459344199</v>
      </c>
      <c r="O3914">
        <v>36.500206800406097</v>
      </c>
      <c r="P3914">
        <v>65.591337793080001</v>
      </c>
      <c r="Q3914" s="1">
        <v>-1.48851164283315E-7</v>
      </c>
      <c r="R3914" s="1">
        <v>9.7787607905649399E-12</v>
      </c>
      <c r="S3914" s="1">
        <v>1.48851164283315E-7</v>
      </c>
      <c r="T3914" t="b">
        <v>0</v>
      </c>
      <c r="U3914" t="b">
        <v>1</v>
      </c>
      <c r="V3914" t="b">
        <v>1</v>
      </c>
      <c r="W3914" t="b">
        <v>0</v>
      </c>
      <c r="X3914" t="b">
        <v>1</v>
      </c>
      <c r="Y3914" t="b">
        <v>0</v>
      </c>
      <c r="Z3914">
        <v>-320.81367268354802</v>
      </c>
      <c r="AA3914">
        <v>107.40739705728799</v>
      </c>
      <c r="AB3914">
        <v>213.406275626259</v>
      </c>
      <c r="AC3914">
        <v>800.14248564184197</v>
      </c>
      <c r="AD3914">
        <v>103.430436557416</v>
      </c>
      <c r="AE3914">
        <v>-2.6317747809572398</v>
      </c>
      <c r="AF3914">
        <f t="shared" si="122"/>
        <v>103.43043655741629</v>
      </c>
      <c r="AG3914">
        <f t="shared" si="123"/>
        <v>-2.63177478095677</v>
      </c>
    </row>
    <row r="3915" spans="1:33">
      <c r="A3915">
        <v>0.19564999999999999</v>
      </c>
      <c r="B3915">
        <v>-327.22993363508402</v>
      </c>
      <c r="C3915">
        <v>-52.616726899508599</v>
      </c>
      <c r="D3915">
        <v>-4.5956189265011096</v>
      </c>
      <c r="E3915">
        <v>-4.5956189265011096</v>
      </c>
      <c r="F3915">
        <v>10.9429013773746</v>
      </c>
      <c r="G3915">
        <v>10.9429013773746</v>
      </c>
      <c r="I3915">
        <v>4.9165925024119002</v>
      </c>
      <c r="J3915">
        <v>102.96108553489699</v>
      </c>
      <c r="K3915">
        <v>102.96108553489699</v>
      </c>
      <c r="L3915">
        <v>314.15926535898899</v>
      </c>
      <c r="M3915">
        <v>61.465260267028199</v>
      </c>
      <c r="N3915">
        <v>-101.586502316585</v>
      </c>
      <c r="O3915">
        <v>34.761373031874598</v>
      </c>
      <c r="P3915">
        <v>66.825129284754496</v>
      </c>
      <c r="Q3915" s="1">
        <v>-1.48971821545274E-7</v>
      </c>
      <c r="R3915" s="1">
        <v>9.7812597438317894E-12</v>
      </c>
      <c r="S3915" s="1">
        <v>1.48971821545274E-7</v>
      </c>
      <c r="T3915" t="b">
        <v>0</v>
      </c>
      <c r="U3915" t="b">
        <v>1</v>
      </c>
      <c r="V3915" t="b">
        <v>1</v>
      </c>
      <c r="W3915" t="b">
        <v>0</v>
      </c>
      <c r="X3915" t="b">
        <v>1</v>
      </c>
      <c r="Y3915" t="b">
        <v>0</v>
      </c>
      <c r="Z3915">
        <v>-319.81283073564401</v>
      </c>
      <c r="AA3915">
        <v>102.549506693794</v>
      </c>
      <c r="AB3915">
        <v>217.26332404184899</v>
      </c>
      <c r="AC3915">
        <v>800.11488779851004</v>
      </c>
      <c r="AD3915">
        <v>103.22982244424701</v>
      </c>
      <c r="AE3915">
        <v>-2.47306140866618</v>
      </c>
      <c r="AF3915">
        <f t="shared" si="122"/>
        <v>103.22982244424736</v>
      </c>
      <c r="AG3915">
        <f t="shared" si="123"/>
        <v>-2.4730614086667608</v>
      </c>
    </row>
    <row r="3916" spans="1:33">
      <c r="A3916">
        <v>0.19570000000000001</v>
      </c>
      <c r="B3916">
        <v>-326.51922906466899</v>
      </c>
      <c r="C3916">
        <v>-60.415333521483298</v>
      </c>
      <c r="D3916">
        <v>-5.3077744863227903</v>
      </c>
      <c r="E3916">
        <v>-5.3077744863227903</v>
      </c>
      <c r="F3916">
        <v>8.3606243869104198</v>
      </c>
      <c r="G3916">
        <v>8.3606243869104198</v>
      </c>
      <c r="I3916">
        <v>4.9323004656794902</v>
      </c>
      <c r="J3916">
        <v>103.20894706914601</v>
      </c>
      <c r="K3916">
        <v>103.20894706914601</v>
      </c>
      <c r="L3916">
        <v>314.15926535898899</v>
      </c>
      <c r="M3916">
        <v>61.480968230295801</v>
      </c>
      <c r="N3916">
        <v>-101.55497678431099</v>
      </c>
      <c r="O3916">
        <v>32.804407217421002</v>
      </c>
      <c r="P3916">
        <v>68.750569566934104</v>
      </c>
      <c r="Q3916" s="1">
        <v>-1.49085565226414E-7</v>
      </c>
      <c r="R3916" s="1">
        <v>9.7837587554238806E-12</v>
      </c>
      <c r="S3916" s="1">
        <v>1.49085565226414E-7</v>
      </c>
      <c r="T3916" t="b">
        <v>0</v>
      </c>
      <c r="U3916" t="b">
        <v>1</v>
      </c>
      <c r="V3916" t="b">
        <v>1</v>
      </c>
      <c r="W3916" t="b">
        <v>0</v>
      </c>
      <c r="X3916" t="b">
        <v>1</v>
      </c>
      <c r="Y3916" t="b">
        <v>0</v>
      </c>
      <c r="Z3916">
        <v>-318.73307975721798</v>
      </c>
      <c r="AA3916">
        <v>97.666313774006696</v>
      </c>
      <c r="AB3916">
        <v>221.06676598320999</v>
      </c>
      <c r="AC3916">
        <v>800.01570978936797</v>
      </c>
      <c r="AD3916">
        <v>103.636445646035</v>
      </c>
      <c r="AE3916">
        <v>-1.8998173790720101</v>
      </c>
      <c r="AF3916">
        <f t="shared" si="122"/>
        <v>103.63644564603528</v>
      </c>
      <c r="AG3916">
        <f t="shared" si="123"/>
        <v>-1.8998173790721229</v>
      </c>
    </row>
    <row r="3917" spans="1:33">
      <c r="A3917">
        <v>0.19575000000000001</v>
      </c>
      <c r="B3917">
        <v>-328.81911767251103</v>
      </c>
      <c r="C3917">
        <v>-63.906975255503802</v>
      </c>
      <c r="D3917">
        <v>-8.1451151652274696</v>
      </c>
      <c r="E3917">
        <v>-8.1451151652274696</v>
      </c>
      <c r="F3917">
        <v>10.6891408724542</v>
      </c>
      <c r="G3917">
        <v>10.6891408724542</v>
      </c>
      <c r="I3917">
        <v>4.9480084289470598</v>
      </c>
      <c r="J3917">
        <v>103.214776999869</v>
      </c>
      <c r="K3917">
        <v>103.214776999869</v>
      </c>
      <c r="L3917">
        <v>314.15926535898899</v>
      </c>
      <c r="M3917">
        <v>61.496676193563303</v>
      </c>
      <c r="N3917">
        <v>-101.95469958474</v>
      </c>
      <c r="O3917">
        <v>31.9327004099971</v>
      </c>
      <c r="P3917">
        <v>70.021999174787098</v>
      </c>
      <c r="Q3917" s="1">
        <v>-1.4921090496500301E-7</v>
      </c>
      <c r="R3917" s="1">
        <v>9.7862576691105595E-12</v>
      </c>
      <c r="S3917" s="1">
        <v>1.4921090496500301E-7</v>
      </c>
      <c r="T3917" t="b">
        <v>0</v>
      </c>
      <c r="U3917" t="b">
        <v>1</v>
      </c>
      <c r="V3917" t="b">
        <v>1</v>
      </c>
      <c r="W3917" t="b">
        <v>0</v>
      </c>
      <c r="X3917" t="b">
        <v>1</v>
      </c>
      <c r="Y3917" t="b">
        <v>0</v>
      </c>
      <c r="Z3917">
        <v>-317.57468616066802</v>
      </c>
      <c r="AA3917">
        <v>92.759023152706206</v>
      </c>
      <c r="AB3917">
        <v>224.81566300796001</v>
      </c>
      <c r="AC3917">
        <v>800.01354692208304</v>
      </c>
      <c r="AD3917">
        <v>104.271349044334</v>
      </c>
      <c r="AE3917">
        <v>-2.4175944014841901</v>
      </c>
      <c r="AF3917">
        <f t="shared" si="122"/>
        <v>104.27134904433387</v>
      </c>
      <c r="AG3917">
        <f t="shared" si="123"/>
        <v>-2.4175944014847297</v>
      </c>
    </row>
    <row r="3918" spans="1:33">
      <c r="A3918">
        <v>0.1958</v>
      </c>
      <c r="B3918">
        <v>-325.858346213039</v>
      </c>
      <c r="C3918">
        <v>-69.991593903530003</v>
      </c>
      <c r="D3918">
        <v>-6.5083256181201801</v>
      </c>
      <c r="E3918">
        <v>-6.5083256181201801</v>
      </c>
      <c r="F3918">
        <v>9.33550404721551</v>
      </c>
      <c r="G3918">
        <v>9.33550404721551</v>
      </c>
      <c r="I3918">
        <v>4.9637163922146099</v>
      </c>
      <c r="J3918">
        <v>103.010538593406</v>
      </c>
      <c r="K3918">
        <v>103.010538593406</v>
      </c>
      <c r="L3918">
        <v>314.15926535898899</v>
      </c>
      <c r="M3918">
        <v>61.512384156830898</v>
      </c>
      <c r="N3918">
        <v>-100.971234647496</v>
      </c>
      <c r="O3918">
        <v>29.927702107705802</v>
      </c>
      <c r="P3918">
        <v>71.043532539834402</v>
      </c>
      <c r="Q3918" s="1">
        <v>-1.49343179600692E-7</v>
      </c>
      <c r="R3918" s="1">
        <v>9.7887565242323695E-12</v>
      </c>
      <c r="S3918" s="1">
        <v>1.49343179600692E-7</v>
      </c>
      <c r="T3918" t="b">
        <v>0</v>
      </c>
      <c r="U3918" t="b">
        <v>1</v>
      </c>
      <c r="V3918" t="b">
        <v>1</v>
      </c>
      <c r="W3918" t="b">
        <v>0</v>
      </c>
      <c r="X3918" t="b">
        <v>1</v>
      </c>
      <c r="Y3918" t="b">
        <v>0</v>
      </c>
      <c r="Z3918">
        <v>-316.33793576227799</v>
      </c>
      <c r="AA3918">
        <v>87.828845630423501</v>
      </c>
      <c r="AB3918">
        <v>228.50909013185299</v>
      </c>
      <c r="AC3918">
        <v>800.09495679278098</v>
      </c>
      <c r="AD3918">
        <v>103.702496813538</v>
      </c>
      <c r="AE3918">
        <v>-2.1180694642334799</v>
      </c>
      <c r="AF3918">
        <f t="shared" si="122"/>
        <v>103.70249681353806</v>
      </c>
      <c r="AG3918">
        <f t="shared" si="123"/>
        <v>-2.1180694642337983</v>
      </c>
    </row>
    <row r="3919" spans="1:33">
      <c r="A3919">
        <v>0.19585</v>
      </c>
      <c r="B3919">
        <v>-324.98861728595801</v>
      </c>
      <c r="C3919">
        <v>-74.491844708511906</v>
      </c>
      <c r="D3919">
        <v>-6.6132942285473497</v>
      </c>
      <c r="E3919">
        <v>-6.6132942285473497</v>
      </c>
      <c r="F3919">
        <v>9.9877428400228006</v>
      </c>
      <c r="G3919">
        <v>9.9877428400228006</v>
      </c>
      <c r="I3919">
        <v>4.9794243554822204</v>
      </c>
      <c r="J3919">
        <v>103.168865748454</v>
      </c>
      <c r="K3919">
        <v>103.168865748454</v>
      </c>
      <c r="L3919">
        <v>314.15926535898899</v>
      </c>
      <c r="M3919">
        <v>61.528092120098499</v>
      </c>
      <c r="N3919">
        <v>-100.79948858935199</v>
      </c>
      <c r="O3919">
        <v>28.551374914201901</v>
      </c>
      <c r="P3919">
        <v>72.248113675194602</v>
      </c>
      <c r="Q3919" s="1">
        <v>-1.4945457849080399E-7</v>
      </c>
      <c r="R3919" s="1">
        <v>9.7912555555246604E-12</v>
      </c>
      <c r="S3919" s="1">
        <v>1.4945457849080399E-7</v>
      </c>
      <c r="T3919" t="b">
        <v>0</v>
      </c>
      <c r="U3919" t="b">
        <v>1</v>
      </c>
      <c r="V3919" t="b">
        <v>1</v>
      </c>
      <c r="W3919" t="b">
        <v>0</v>
      </c>
      <c r="X3919" t="b">
        <v>1</v>
      </c>
      <c r="Y3919" t="b">
        <v>0</v>
      </c>
      <c r="Z3919">
        <v>-315.02313371170601</v>
      </c>
      <c r="AA3919">
        <v>82.876997654695003</v>
      </c>
      <c r="AB3919">
        <v>232.14613605701001</v>
      </c>
      <c r="AC3919">
        <v>800.03140441941605</v>
      </c>
      <c r="AD3919">
        <v>103.883969266072</v>
      </c>
      <c r="AE3919">
        <v>-2.2641014816358398</v>
      </c>
      <c r="AF3919">
        <f t="shared" si="122"/>
        <v>103.88396926607217</v>
      </c>
      <c r="AG3919">
        <f t="shared" si="123"/>
        <v>-2.2641014816363212</v>
      </c>
    </row>
    <row r="3920" spans="1:33">
      <c r="A3920">
        <v>0.19589999999999999</v>
      </c>
      <c r="B3920">
        <v>-323.79962487922899</v>
      </c>
      <c r="C3920">
        <v>-77.784138219232901</v>
      </c>
      <c r="D3920">
        <v>-6.1451756324411999</v>
      </c>
      <c r="E3920">
        <v>-6.1451756324411999</v>
      </c>
      <c r="F3920">
        <v>11.7240739609018</v>
      </c>
      <c r="G3920">
        <v>11.7240739609018</v>
      </c>
      <c r="I3920">
        <v>4.9951323187497998</v>
      </c>
      <c r="J3920">
        <v>103.30418845609999</v>
      </c>
      <c r="K3920">
        <v>103.30418845609999</v>
      </c>
      <c r="L3920">
        <v>314.15926535898899</v>
      </c>
      <c r="M3920">
        <v>61.543800083366101</v>
      </c>
      <c r="N3920">
        <v>-100.529440053839</v>
      </c>
      <c r="O3920">
        <v>27.363097799396101</v>
      </c>
      <c r="P3920">
        <v>73.166342254487603</v>
      </c>
      <c r="Q3920" s="1">
        <v>-1.4957063854126299E-7</v>
      </c>
      <c r="R3920" s="1">
        <v>9.7937545474479799E-12</v>
      </c>
      <c r="S3920" s="1">
        <v>1.4957063854126299E-7</v>
      </c>
      <c r="T3920" t="b">
        <v>0</v>
      </c>
      <c r="U3920" t="b">
        <v>1</v>
      </c>
      <c r="V3920" t="b">
        <v>1</v>
      </c>
      <c r="W3920" t="b">
        <v>0</v>
      </c>
      <c r="X3920" t="b">
        <v>1</v>
      </c>
      <c r="Y3920" t="b">
        <v>0</v>
      </c>
      <c r="Z3920">
        <v>-313.63060441668398</v>
      </c>
      <c r="AA3920">
        <v>77.904701019912494</v>
      </c>
      <c r="AB3920">
        <v>235.72590339677001</v>
      </c>
      <c r="AC3920">
        <v>799.97709859601696</v>
      </c>
      <c r="AD3920">
        <v>103.915571142023</v>
      </c>
      <c r="AE3920">
        <v>-2.6523183518292699</v>
      </c>
      <c r="AF3920">
        <f t="shared" si="122"/>
        <v>103.91557114202331</v>
      </c>
      <c r="AG3920">
        <f t="shared" si="123"/>
        <v>-2.6523183518288862</v>
      </c>
    </row>
    <row r="3921" spans="1:33">
      <c r="A3921">
        <v>0.19595000000000001</v>
      </c>
      <c r="B3921">
        <v>-324.14590378559899</v>
      </c>
      <c r="C3921">
        <v>-83.323126477963001</v>
      </c>
      <c r="D3921">
        <v>-7.8182320634222604</v>
      </c>
      <c r="E3921">
        <v>-7.8182320634222604</v>
      </c>
      <c r="F3921">
        <v>11.7365667626714</v>
      </c>
      <c r="G3921">
        <v>11.7365667626714</v>
      </c>
      <c r="I3921">
        <v>5.01084028201742</v>
      </c>
      <c r="J3921">
        <v>103.415963275766</v>
      </c>
      <c r="K3921">
        <v>103.415963275766</v>
      </c>
      <c r="L3921">
        <v>314.15926535898899</v>
      </c>
      <c r="M3921">
        <v>61.559508046633702</v>
      </c>
      <c r="N3921">
        <v>-100.56440015950101</v>
      </c>
      <c r="O3921">
        <v>25.8956176627476</v>
      </c>
      <c r="P3921">
        <v>74.668782496797903</v>
      </c>
      <c r="Q3921" s="1">
        <v>-1.49679678429493E-7</v>
      </c>
      <c r="R3921" s="1">
        <v>9.7962535985974006E-12</v>
      </c>
      <c r="S3921" s="1">
        <v>1.49679678429493E-7</v>
      </c>
      <c r="T3921" t="b">
        <v>0</v>
      </c>
      <c r="U3921" t="b">
        <v>1</v>
      </c>
      <c r="V3921" t="b">
        <v>1</v>
      </c>
      <c r="W3921" t="b">
        <v>0</v>
      </c>
      <c r="X3921" t="b">
        <v>1</v>
      </c>
      <c r="Y3921" t="b">
        <v>0</v>
      </c>
      <c r="Z3921">
        <v>-312.16069146297599</v>
      </c>
      <c r="AA3921">
        <v>72.913182565864204</v>
      </c>
      <c r="AB3921">
        <v>239.247508897111</v>
      </c>
      <c r="AC3921">
        <v>799.93243787928702</v>
      </c>
      <c r="AD3921">
        <v>104.39869149211501</v>
      </c>
      <c r="AE3921">
        <v>-2.6556223665710501</v>
      </c>
      <c r="AF3921">
        <f t="shared" si="122"/>
        <v>104.39869149211535</v>
      </c>
      <c r="AG3921">
        <f t="shared" si="123"/>
        <v>-2.6556223665711891</v>
      </c>
    </row>
    <row r="3922" spans="1:33">
      <c r="A3922">
        <v>0.19600000000000001</v>
      </c>
      <c r="B3922">
        <v>-324.42423372395302</v>
      </c>
      <c r="C3922">
        <v>-87.793410424861406</v>
      </c>
      <c r="D3922">
        <v>-9.1859625379480203</v>
      </c>
      <c r="E3922">
        <v>-9.1859625379480203</v>
      </c>
      <c r="F3922">
        <v>12.810928451321001</v>
      </c>
      <c r="G3922">
        <v>12.810928451321001</v>
      </c>
      <c r="I3922">
        <v>5.0265482452850296</v>
      </c>
      <c r="J3922">
        <v>103.363779728716</v>
      </c>
      <c r="K3922">
        <v>103.363779728716</v>
      </c>
      <c r="L3922">
        <v>314.15926535898899</v>
      </c>
      <c r="M3922">
        <v>61.575216009901297</v>
      </c>
      <c r="N3922">
        <v>-100.42196425877999</v>
      </c>
      <c r="O3922">
        <v>24.589991800083801</v>
      </c>
      <c r="P3922">
        <v>75.831972458740694</v>
      </c>
      <c r="Q3922" s="1">
        <v>-1.4978881779370599E-7</v>
      </c>
      <c r="R3922" s="1">
        <v>9.7987526488805903E-12</v>
      </c>
      <c r="S3922" s="1">
        <v>1.4978881779370599E-7</v>
      </c>
      <c r="T3922" t="b">
        <v>0</v>
      </c>
      <c r="U3922" t="b">
        <v>1</v>
      </c>
      <c r="V3922" t="b">
        <v>1</v>
      </c>
      <c r="W3922" t="b">
        <v>0</v>
      </c>
      <c r="X3922" t="b">
        <v>1</v>
      </c>
      <c r="Y3922" t="b">
        <v>0</v>
      </c>
      <c r="Z3922">
        <v>-310.61375752961197</v>
      </c>
      <c r="AA3922">
        <v>67.903673875043395</v>
      </c>
      <c r="AB3922">
        <v>242.710083654567</v>
      </c>
      <c r="AC3922">
        <v>799.953268908322</v>
      </c>
      <c r="AD3922">
        <v>104.64909880018099</v>
      </c>
      <c r="AE3922">
        <v>-2.8954941740616298</v>
      </c>
      <c r="AF3922">
        <f t="shared" si="122"/>
        <v>104.64909880018088</v>
      </c>
      <c r="AG3922">
        <f t="shared" si="123"/>
        <v>-2.8954941740618425</v>
      </c>
    </row>
    <row r="3923" spans="1:33">
      <c r="A3923">
        <v>0.19605</v>
      </c>
      <c r="B3923">
        <v>-323.78683543690698</v>
      </c>
      <c r="C3923">
        <v>-90.942358627593805</v>
      </c>
      <c r="D3923">
        <v>-9.3158005702536002</v>
      </c>
      <c r="E3923">
        <v>-9.3158005702536002</v>
      </c>
      <c r="F3923">
        <v>14.8967366300253</v>
      </c>
      <c r="G3923">
        <v>14.8967366300253</v>
      </c>
      <c r="I3923">
        <v>5.0422562085525904</v>
      </c>
      <c r="J3923">
        <v>103.310914260435</v>
      </c>
      <c r="K3923">
        <v>103.310914260435</v>
      </c>
      <c r="L3923">
        <v>314.15926535898899</v>
      </c>
      <c r="M3923">
        <v>61.590923973168898</v>
      </c>
      <c r="N3923">
        <v>-100.071132066102</v>
      </c>
      <c r="O3923">
        <v>23.438629712010801</v>
      </c>
      <c r="P3923">
        <v>76.632502354135596</v>
      </c>
      <c r="Q3923" s="1">
        <v>-1.4991644547990301E-7</v>
      </c>
      <c r="R3923" s="1">
        <v>9.8012515430844806E-12</v>
      </c>
      <c r="S3923" s="1">
        <v>1.4991644547990301E-7</v>
      </c>
      <c r="T3923" t="b">
        <v>0</v>
      </c>
      <c r="U3923" t="b">
        <v>1</v>
      </c>
      <c r="V3923" t="b">
        <v>1</v>
      </c>
      <c r="W3923" t="b">
        <v>0</v>
      </c>
      <c r="X3923" t="b">
        <v>1</v>
      </c>
      <c r="Y3923" t="b">
        <v>0</v>
      </c>
      <c r="Z3923">
        <v>-308.990184299389</v>
      </c>
      <c r="AA3923">
        <v>62.8774109687539</v>
      </c>
      <c r="AB3923">
        <v>246.11277333063401</v>
      </c>
      <c r="AC3923">
        <v>799.97415995634606</v>
      </c>
      <c r="AD3923">
        <v>104.623821607149</v>
      </c>
      <c r="AE3923">
        <v>-3.3590853216937999</v>
      </c>
      <c r="AF3923">
        <f t="shared" si="122"/>
        <v>104.62382160714944</v>
      </c>
      <c r="AG3923">
        <f t="shared" si="123"/>
        <v>-3.3590853216935082</v>
      </c>
    </row>
    <row r="3924" spans="1:33">
      <c r="A3924">
        <v>0.1961</v>
      </c>
      <c r="B3924">
        <v>-322.05476554101602</v>
      </c>
      <c r="C3924">
        <v>-92.693885591064998</v>
      </c>
      <c r="D3924">
        <v>-7.9676110613177098</v>
      </c>
      <c r="E3924">
        <v>-7.9676110613177098</v>
      </c>
      <c r="F3924">
        <v>17.9468221649566</v>
      </c>
      <c r="G3924">
        <v>17.9468221649566</v>
      </c>
      <c r="I3924">
        <v>5.05796417182016</v>
      </c>
      <c r="J3924">
        <v>103.272155651083</v>
      </c>
      <c r="K3924">
        <v>103.272155651083</v>
      </c>
      <c r="L3924">
        <v>314.15926535898899</v>
      </c>
      <c r="M3924">
        <v>61.606631936436401</v>
      </c>
      <c r="N3924">
        <v>-99.486907384817997</v>
      </c>
      <c r="O3924">
        <v>22.439994055202799</v>
      </c>
      <c r="P3924">
        <v>77.046913329660001</v>
      </c>
      <c r="Q3924" s="1">
        <v>-1.50041742585927E-7</v>
      </c>
      <c r="R3924" s="1">
        <v>9.8037504569288796E-12</v>
      </c>
      <c r="S3924" s="1">
        <v>1.50041742585927E-7</v>
      </c>
      <c r="T3924" t="b">
        <v>0</v>
      </c>
      <c r="U3924" t="b">
        <v>1</v>
      </c>
      <c r="V3924" t="b">
        <v>1</v>
      </c>
      <c r="W3924" t="b">
        <v>0</v>
      </c>
      <c r="X3924" t="b">
        <v>1</v>
      </c>
      <c r="Y3924" t="b">
        <v>0</v>
      </c>
      <c r="Z3924">
        <v>-307.29037236470998</v>
      </c>
      <c r="AA3924">
        <v>57.835634002165101</v>
      </c>
      <c r="AB3924">
        <v>249.45473836254399</v>
      </c>
      <c r="AC3924">
        <v>799.98927365694601</v>
      </c>
      <c r="AD3924">
        <v>104.284816575785</v>
      </c>
      <c r="AE3924">
        <v>-4.0365393968412402</v>
      </c>
      <c r="AF3924">
        <f t="shared" si="122"/>
        <v>104.28481657578487</v>
      </c>
      <c r="AG3924">
        <f t="shared" si="123"/>
        <v>-4.0365393968412491</v>
      </c>
    </row>
    <row r="3925" spans="1:33">
      <c r="A3925">
        <v>0.19614999999999999</v>
      </c>
      <c r="B3925">
        <v>-318.41644432189599</v>
      </c>
      <c r="C3925">
        <v>-99.603658256991693</v>
      </c>
      <c r="D3925">
        <v>-6.6008435412254496</v>
      </c>
      <c r="E3925">
        <v>-6.6008435412254496</v>
      </c>
      <c r="F3925">
        <v>15.452742316086599</v>
      </c>
      <c r="G3925">
        <v>15.452742316086599</v>
      </c>
      <c r="I3925">
        <v>5.0736721350877501</v>
      </c>
      <c r="J3925">
        <v>103.425837112873</v>
      </c>
      <c r="K3925">
        <v>103.425837112873</v>
      </c>
      <c r="L3925">
        <v>314.15926535898899</v>
      </c>
      <c r="M3925">
        <v>61.622339899704002</v>
      </c>
      <c r="N3925">
        <v>-98.644203848568296</v>
      </c>
      <c r="O3925">
        <v>20.266429743072798</v>
      </c>
      <c r="P3925">
        <v>78.377774105540496</v>
      </c>
      <c r="Q3925" s="1">
        <v>-1.50157802636386E-7</v>
      </c>
      <c r="R3925" s="1">
        <v>9.8062494487094603E-12</v>
      </c>
      <c r="S3925" s="1">
        <v>1.50157802636386E-7</v>
      </c>
      <c r="T3925" t="b">
        <v>0</v>
      </c>
      <c r="U3925" t="b">
        <v>1</v>
      </c>
      <c r="V3925" t="b">
        <v>1</v>
      </c>
      <c r="W3925" t="b">
        <v>0</v>
      </c>
      <c r="X3925" t="b">
        <v>1</v>
      </c>
      <c r="Y3925" t="b">
        <v>0</v>
      </c>
      <c r="Z3925">
        <v>-305.51474112873501</v>
      </c>
      <c r="AA3925">
        <v>52.779586958299298</v>
      </c>
      <c r="AB3925">
        <v>252.73515417043399</v>
      </c>
      <c r="AC3925">
        <v>799.927475424759</v>
      </c>
      <c r="AD3925">
        <v>104.135424871228</v>
      </c>
      <c r="AE3925">
        <v>-3.4835357058811902</v>
      </c>
      <c r="AF3925">
        <f t="shared" si="122"/>
        <v>104.13542487122788</v>
      </c>
      <c r="AG3925">
        <f t="shared" si="123"/>
        <v>-3.4835357058807164</v>
      </c>
    </row>
    <row r="3926" spans="1:33">
      <c r="A3926">
        <v>0.19620000000000001</v>
      </c>
      <c r="B3926">
        <v>-317.226802286002</v>
      </c>
      <c r="C3926">
        <v>-104.894806109477</v>
      </c>
      <c r="D3926">
        <v>-7.0959150888469296</v>
      </c>
      <c r="E3926">
        <v>-7.0959150888469296</v>
      </c>
      <c r="F3926">
        <v>15.3119104226783</v>
      </c>
      <c r="G3926">
        <v>15.3119104226783</v>
      </c>
      <c r="I3926">
        <v>5.0893800983553499</v>
      </c>
      <c r="J3926">
        <v>103.647282532707</v>
      </c>
      <c r="K3926">
        <v>103.647282532707</v>
      </c>
      <c r="L3926">
        <v>314.15926535898899</v>
      </c>
      <c r="M3926">
        <v>61.638047862971597</v>
      </c>
      <c r="N3926">
        <v>-98.402732995544696</v>
      </c>
      <c r="O3926">
        <v>18.676848803864502</v>
      </c>
      <c r="P3926">
        <v>79.7258841917252</v>
      </c>
      <c r="Q3926" s="1">
        <v>-1.50271532106672E-7</v>
      </c>
      <c r="R3926" s="1">
        <v>9.8087484601336306E-12</v>
      </c>
      <c r="S3926" s="1">
        <v>1.50271532106672E-7</v>
      </c>
      <c r="T3926" t="b">
        <v>0</v>
      </c>
      <c r="U3926" t="b">
        <v>1</v>
      </c>
      <c r="V3926" t="b">
        <v>1</v>
      </c>
      <c r="W3926" t="b">
        <v>0</v>
      </c>
      <c r="X3926" t="b">
        <v>1</v>
      </c>
      <c r="Y3926" t="b">
        <v>0</v>
      </c>
      <c r="Z3926">
        <v>-303.66372870190202</v>
      </c>
      <c r="AA3926">
        <v>47.710517341111803</v>
      </c>
      <c r="AB3926">
        <v>255.953211360789</v>
      </c>
      <c r="AC3926">
        <v>799.83889608839195</v>
      </c>
      <c r="AD3926">
        <v>104.467714497749</v>
      </c>
      <c r="AE3926">
        <v>-3.45293052467601</v>
      </c>
      <c r="AF3926">
        <f t="shared" si="122"/>
        <v>104.46771449774931</v>
      </c>
      <c r="AG3926">
        <f t="shared" si="123"/>
        <v>-3.4529305246761481</v>
      </c>
    </row>
    <row r="3927" spans="1:33">
      <c r="A3927">
        <v>0.19625000000000001</v>
      </c>
      <c r="B3927">
        <v>-315.777637021354</v>
      </c>
      <c r="C3927">
        <v>-109.09434118982701</v>
      </c>
      <c r="D3927">
        <v>-7.0274722031935504</v>
      </c>
      <c r="E3927">
        <v>-7.0274722031935504</v>
      </c>
      <c r="F3927">
        <v>16.1171741554333</v>
      </c>
      <c r="G3927">
        <v>16.1171741554333</v>
      </c>
      <c r="I3927">
        <v>5.1050880616229701</v>
      </c>
      <c r="J3927">
        <v>103.59129888968</v>
      </c>
      <c r="K3927">
        <v>103.59129888968</v>
      </c>
      <c r="L3927">
        <v>314.15926535898899</v>
      </c>
      <c r="M3927">
        <v>61.653755826239198</v>
      </c>
      <c r="N3927">
        <v>-97.840880725551003</v>
      </c>
      <c r="O3927">
        <v>17.2297803984215</v>
      </c>
      <c r="P3927">
        <v>80.611100327174498</v>
      </c>
      <c r="Q3927" s="1">
        <v>-1.50380614627466E-7</v>
      </c>
      <c r="R3927" s="1">
        <v>9.8112475107518398E-12</v>
      </c>
      <c r="S3927" s="1">
        <v>1.50380614627466E-7</v>
      </c>
      <c r="T3927" t="b">
        <v>0</v>
      </c>
      <c r="U3927" t="b">
        <v>1</v>
      </c>
      <c r="V3927" t="b">
        <v>1</v>
      </c>
      <c r="W3927" t="b">
        <v>0</v>
      </c>
      <c r="X3927" t="b">
        <v>1</v>
      </c>
      <c r="Y3927" t="b">
        <v>0</v>
      </c>
      <c r="Z3927">
        <v>-301.73779179382899</v>
      </c>
      <c r="AA3927">
        <v>42.6296758676759</v>
      </c>
      <c r="AB3927">
        <v>259.10811592615198</v>
      </c>
      <c r="AC3927">
        <v>799.86138306734802</v>
      </c>
      <c r="AD3927">
        <v>104.39680699002299</v>
      </c>
      <c r="AE3927">
        <v>-3.6343550660341002</v>
      </c>
      <c r="AF3927">
        <f t="shared" si="122"/>
        <v>104.39680699002275</v>
      </c>
      <c r="AG3927">
        <f t="shared" si="123"/>
        <v>-3.6343550660346482</v>
      </c>
    </row>
    <row r="3928" spans="1:33">
      <c r="A3928">
        <v>0.1963</v>
      </c>
      <c r="B3928">
        <v>-313.646099651003</v>
      </c>
      <c r="C3928">
        <v>-112.14961648585199</v>
      </c>
      <c r="D3928">
        <v>-5.94200826797318</v>
      </c>
      <c r="E3928">
        <v>-5.94200826797318</v>
      </c>
      <c r="F3928">
        <v>17.722061046346202</v>
      </c>
      <c r="G3928">
        <v>17.722061046346202</v>
      </c>
      <c r="I3928">
        <v>5.1207960248905797</v>
      </c>
      <c r="J3928">
        <v>103.31091429851701</v>
      </c>
      <c r="K3928">
        <v>103.31091429851701</v>
      </c>
      <c r="L3928">
        <v>314.15926535898899</v>
      </c>
      <c r="M3928">
        <v>61.669463789506899</v>
      </c>
      <c r="N3928">
        <v>-96.917243085346698</v>
      </c>
      <c r="O3928">
        <v>15.904733355423399</v>
      </c>
      <c r="P3928">
        <v>81.0125097299684</v>
      </c>
      <c r="Q3928" s="1">
        <v>-1.5049198509586901E-7</v>
      </c>
      <c r="R3928" s="1">
        <v>9.8137465420325599E-12</v>
      </c>
      <c r="S3928" s="1">
        <v>1.5049198509586901E-7</v>
      </c>
      <c r="T3928" t="b">
        <v>0</v>
      </c>
      <c r="U3928" t="b">
        <v>1</v>
      </c>
      <c r="V3928" t="b">
        <v>1</v>
      </c>
      <c r="W3928" t="b">
        <v>0</v>
      </c>
      <c r="X3928" t="b">
        <v>1</v>
      </c>
      <c r="Y3928" t="b">
        <v>0</v>
      </c>
      <c r="Z3928">
        <v>-299.73740560062998</v>
      </c>
      <c r="AA3928">
        <v>37.538316159598899</v>
      </c>
      <c r="AB3928">
        <v>262.19908944103003</v>
      </c>
      <c r="AC3928">
        <v>799.97359619692895</v>
      </c>
      <c r="AD3928">
        <v>103.87503426960301</v>
      </c>
      <c r="AE3928">
        <v>-3.9920893738004599</v>
      </c>
      <c r="AF3928">
        <f t="shared" si="122"/>
        <v>103.87503426960336</v>
      </c>
      <c r="AG3928">
        <f t="shared" si="123"/>
        <v>-3.992089373800392</v>
      </c>
    </row>
    <row r="3929" spans="1:33">
      <c r="A3929">
        <v>0.19635</v>
      </c>
      <c r="B3929">
        <v>-312.38995682410803</v>
      </c>
      <c r="C3929">
        <v>-112.941588099844</v>
      </c>
      <c r="D3929">
        <v>-4.7756199517766804</v>
      </c>
      <c r="E3929">
        <v>-4.7756199517766804</v>
      </c>
      <c r="F3929">
        <v>21.7095805914885</v>
      </c>
      <c r="G3929">
        <v>21.7095805914885</v>
      </c>
      <c r="I3929">
        <v>5.1365039881581502</v>
      </c>
      <c r="J3929">
        <v>103.35816933602401</v>
      </c>
      <c r="K3929">
        <v>103.35816933602401</v>
      </c>
      <c r="L3929">
        <v>314.15926535898899</v>
      </c>
      <c r="M3929">
        <v>61.685171752774401</v>
      </c>
      <c r="N3929">
        <v>-96.487469694146696</v>
      </c>
      <c r="O3929">
        <v>15.150830335015399</v>
      </c>
      <c r="P3929">
        <v>81.336639359176402</v>
      </c>
      <c r="Q3929" s="1">
        <v>-1.50614994254283E-7</v>
      </c>
      <c r="R3929" s="1">
        <v>9.8162454750484302E-12</v>
      </c>
      <c r="S3929" s="1">
        <v>1.50614994254283E-7</v>
      </c>
      <c r="T3929" t="b">
        <v>0</v>
      </c>
      <c r="U3929" t="b">
        <v>1</v>
      </c>
      <c r="V3929" t="b">
        <v>1</v>
      </c>
      <c r="W3929" t="b">
        <v>0</v>
      </c>
      <c r="X3929" t="b">
        <v>1</v>
      </c>
      <c r="Y3929" t="b">
        <v>0</v>
      </c>
      <c r="Z3929">
        <v>-297.663063687668</v>
      </c>
      <c r="AA3929">
        <v>32.437694433711897</v>
      </c>
      <c r="AB3929">
        <v>265.225369253954</v>
      </c>
      <c r="AC3929">
        <v>799.95461807643801</v>
      </c>
      <c r="AD3929">
        <v>103.663945113662</v>
      </c>
      <c r="AE3929">
        <v>-4.8790774586749999</v>
      </c>
      <c r="AF3929">
        <f t="shared" si="122"/>
        <v>103.66394511366167</v>
      </c>
      <c r="AG3929">
        <f t="shared" si="123"/>
        <v>-4.8790774586753063</v>
      </c>
    </row>
    <row r="3930" spans="1:33">
      <c r="A3930">
        <v>0.19639999999999999</v>
      </c>
      <c r="B3930">
        <v>-309.05995500114898</v>
      </c>
      <c r="C3930">
        <v>-118.808519314733</v>
      </c>
      <c r="D3930">
        <v>-3.80456631546385</v>
      </c>
      <c r="E3930">
        <v>-3.80456631546385</v>
      </c>
      <c r="F3930">
        <v>20.185782295105501</v>
      </c>
      <c r="G3930">
        <v>20.185782295105501</v>
      </c>
      <c r="I3930">
        <v>5.1522119514256799</v>
      </c>
      <c r="J3930">
        <v>103.47532992997201</v>
      </c>
      <c r="K3930">
        <v>103.47532992997201</v>
      </c>
      <c r="L3930">
        <v>314.15926535898899</v>
      </c>
      <c r="M3930">
        <v>61.700879716042003</v>
      </c>
      <c r="N3930">
        <v>-95.643596764606698</v>
      </c>
      <c r="O3930">
        <v>13.1911183403517</v>
      </c>
      <c r="P3930">
        <v>82.452478424300097</v>
      </c>
      <c r="Q3930" s="1">
        <v>-1.5075188741775499E-7</v>
      </c>
      <c r="R3930" s="1">
        <v>9.81874429084472E-12</v>
      </c>
      <c r="S3930" s="1">
        <v>1.5075188741775499E-7</v>
      </c>
      <c r="T3930" t="b">
        <v>0</v>
      </c>
      <c r="U3930" t="b">
        <v>1</v>
      </c>
      <c r="V3930" t="b">
        <v>1</v>
      </c>
      <c r="W3930" t="b">
        <v>0</v>
      </c>
      <c r="X3930" t="b">
        <v>1</v>
      </c>
      <c r="Y3930" t="b">
        <v>0</v>
      </c>
      <c r="Z3930">
        <v>-295.515277867767</v>
      </c>
      <c r="AA3930">
        <v>27.329069192096799</v>
      </c>
      <c r="AB3930">
        <v>268.18620867566898</v>
      </c>
      <c r="AC3930">
        <v>799.90780453607601</v>
      </c>
      <c r="AD3930">
        <v>103.567003689334</v>
      </c>
      <c r="AE3930">
        <v>-4.5407799381214504</v>
      </c>
      <c r="AF3930">
        <f t="shared" si="122"/>
        <v>103.5670036893342</v>
      </c>
      <c r="AG3930">
        <f t="shared" si="123"/>
        <v>-4.5407799381217249</v>
      </c>
    </row>
    <row r="3931" spans="1:33">
      <c r="A3931">
        <v>0.19645000000000001</v>
      </c>
      <c r="B3931">
        <v>-307.64143075314502</v>
      </c>
      <c r="C3931">
        <v>-122.83796142199201</v>
      </c>
      <c r="D3931">
        <v>-3.89205763960988</v>
      </c>
      <c r="E3931">
        <v>-3.89205763960988</v>
      </c>
      <c r="F3931">
        <v>21.1210268656789</v>
      </c>
      <c r="G3931">
        <v>21.1210268656789</v>
      </c>
      <c r="I3931">
        <v>5.1679199146932397</v>
      </c>
      <c r="J3931">
        <v>103.61923438683201</v>
      </c>
      <c r="K3931">
        <v>103.61923438683201</v>
      </c>
      <c r="L3931">
        <v>314.15926535898899</v>
      </c>
      <c r="M3931">
        <v>61.716587679309498</v>
      </c>
      <c r="N3931">
        <v>-95.242928844089306</v>
      </c>
      <c r="O3931">
        <v>11.7917349345626</v>
      </c>
      <c r="P3931">
        <v>83.451193909571899</v>
      </c>
      <c r="Q3931" s="1">
        <v>-1.5087960036908001E-7</v>
      </c>
      <c r="R3931" s="1">
        <v>9.8212431840941506E-12</v>
      </c>
      <c r="S3931" s="1">
        <v>1.5087960036908001E-7</v>
      </c>
      <c r="T3931" t="b">
        <v>0</v>
      </c>
      <c r="U3931" t="b">
        <v>1</v>
      </c>
      <c r="V3931" t="b">
        <v>1</v>
      </c>
      <c r="W3931" t="b">
        <v>0</v>
      </c>
      <c r="X3931" t="b">
        <v>1</v>
      </c>
      <c r="Y3931" t="b">
        <v>0</v>
      </c>
      <c r="Z3931">
        <v>-293.29457807494299</v>
      </c>
      <c r="AA3931">
        <v>22.213700911592198</v>
      </c>
      <c r="AB3931">
        <v>271.08087716335001</v>
      </c>
      <c r="AC3931">
        <v>799.85051898002905</v>
      </c>
      <c r="AD3931">
        <v>103.732207287554</v>
      </c>
      <c r="AE3931">
        <v>-4.7473522008417497</v>
      </c>
      <c r="AF3931">
        <f t="shared" si="122"/>
        <v>103.73220728755348</v>
      </c>
      <c r="AG3931">
        <f t="shared" si="123"/>
        <v>-4.7473522008420632</v>
      </c>
    </row>
    <row r="3932" spans="1:33">
      <c r="A3932">
        <v>0.19650000000000001</v>
      </c>
      <c r="B3932">
        <v>-308.369446636492</v>
      </c>
      <c r="C3932">
        <v>-125.078529527296</v>
      </c>
      <c r="D3932">
        <v>-5.1533732056122696</v>
      </c>
      <c r="E3932">
        <v>-5.1533732056122696</v>
      </c>
      <c r="F3932">
        <v>24.626788834426701</v>
      </c>
      <c r="G3932">
        <v>24.626788834426701</v>
      </c>
      <c r="I3932">
        <v>5.1836278779608502</v>
      </c>
      <c r="J3932">
        <v>103.698877388916</v>
      </c>
      <c r="K3932">
        <v>103.698877388916</v>
      </c>
      <c r="L3932">
        <v>314.15926535898899</v>
      </c>
      <c r="M3932">
        <v>61.7322956425771</v>
      </c>
      <c r="N3932">
        <v>-95.256879271801097</v>
      </c>
      <c r="O3932">
        <v>10.9669726051757</v>
      </c>
      <c r="P3932">
        <v>84.289906666670205</v>
      </c>
      <c r="Q3932" s="1">
        <v>-1.50988654468165E-7</v>
      </c>
      <c r="R3932" s="1">
        <v>9.8237422348048101E-12</v>
      </c>
      <c r="S3932" s="1">
        <v>1.50988654468165E-7</v>
      </c>
      <c r="T3932" t="b">
        <v>0</v>
      </c>
      <c r="U3932" t="b">
        <v>1</v>
      </c>
      <c r="V3932" t="b">
        <v>1</v>
      </c>
      <c r="W3932" t="b">
        <v>0</v>
      </c>
      <c r="X3932" t="b">
        <v>1</v>
      </c>
      <c r="Y3932" t="b">
        <v>0</v>
      </c>
      <c r="Z3932">
        <v>-291.00151223364099</v>
      </c>
      <c r="AA3932">
        <v>17.092851732780701</v>
      </c>
      <c r="AB3932">
        <v>273.90866050085901</v>
      </c>
      <c r="AC3932">
        <v>799.81907517754996</v>
      </c>
      <c r="AD3932">
        <v>104.093287868944</v>
      </c>
      <c r="AE3932">
        <v>-5.5267249826532501</v>
      </c>
      <c r="AF3932">
        <f t="shared" si="122"/>
        <v>104.09328786894412</v>
      </c>
      <c r="AG3932">
        <f t="shared" si="123"/>
        <v>-5.5267249826537181</v>
      </c>
    </row>
    <row r="3933" spans="1:33">
      <c r="A3933">
        <v>0.19655</v>
      </c>
      <c r="B3933">
        <v>-307.844232413751</v>
      </c>
      <c r="C3933">
        <v>-132.85686039209699</v>
      </c>
      <c r="D3933">
        <v>-7.8233144437861402</v>
      </c>
      <c r="E3933">
        <v>-7.8233144437861402</v>
      </c>
      <c r="F3933">
        <v>22.695089564620101</v>
      </c>
      <c r="G3933">
        <v>22.695089564620101</v>
      </c>
      <c r="I3933">
        <v>5.1993358412284199</v>
      </c>
      <c r="J3933">
        <v>103.527027238472</v>
      </c>
      <c r="K3933">
        <v>103.527027238472</v>
      </c>
      <c r="L3933">
        <v>314.15926535898899</v>
      </c>
      <c r="M3933">
        <v>61.748003605844701</v>
      </c>
      <c r="N3933">
        <v>-94.7502143659854</v>
      </c>
      <c r="O3933">
        <v>8.9221947631872602</v>
      </c>
      <c r="P3933">
        <v>85.828019602843497</v>
      </c>
      <c r="Q3933" s="1">
        <v>-1.51113965785044E-7</v>
      </c>
      <c r="R3933" s="1">
        <v>9.8262411482678707E-12</v>
      </c>
      <c r="S3933" s="1">
        <v>1.51113965785044E-7</v>
      </c>
      <c r="T3933" t="b">
        <v>0</v>
      </c>
      <c r="U3933" t="b">
        <v>1</v>
      </c>
      <c r="V3933" t="b">
        <v>1</v>
      </c>
      <c r="W3933" t="b">
        <v>0</v>
      </c>
      <c r="X3933" t="b">
        <v>1</v>
      </c>
      <c r="Y3933" t="b">
        <v>0</v>
      </c>
      <c r="Z3933">
        <v>-288.63664612354199</v>
      </c>
      <c r="AA3933">
        <v>11.9677851485653</v>
      </c>
      <c r="AB3933">
        <v>276.66886097497598</v>
      </c>
      <c r="AC3933">
        <v>799.88821251500895</v>
      </c>
      <c r="AD3933">
        <v>104.51381472269399</v>
      </c>
      <c r="AE3933">
        <v>-5.0958433325092702</v>
      </c>
      <c r="AF3933">
        <f t="shared" si="122"/>
        <v>104.51381472269361</v>
      </c>
      <c r="AG3933">
        <f t="shared" si="123"/>
        <v>-5.0958433325094221</v>
      </c>
    </row>
    <row r="3934" spans="1:33">
      <c r="A3934">
        <v>0.1966</v>
      </c>
      <c r="B3934">
        <v>-305.00750951588401</v>
      </c>
      <c r="C3934">
        <v>-136.38275044720601</v>
      </c>
      <c r="D3934">
        <v>-6.5833910614233497</v>
      </c>
      <c r="E3934">
        <v>-6.5833910614233497</v>
      </c>
      <c r="F3934">
        <v>23.523081296862099</v>
      </c>
      <c r="G3934">
        <v>23.523081296862099</v>
      </c>
      <c r="I3934">
        <v>5.2150438044959797</v>
      </c>
      <c r="J3934">
        <v>102.802972829735</v>
      </c>
      <c r="K3934">
        <v>102.802972829735</v>
      </c>
      <c r="L3934">
        <v>314.15926535898899</v>
      </c>
      <c r="M3934">
        <v>61.763711569112303</v>
      </c>
      <c r="N3934">
        <v>-93.251008594309994</v>
      </c>
      <c r="O3934">
        <v>7.4456407422445201</v>
      </c>
      <c r="P3934">
        <v>85.805367852110507</v>
      </c>
      <c r="Q3934" s="1">
        <v>-1.5123933394534101E-7</v>
      </c>
      <c r="R3934" s="1">
        <v>9.8287400612207305E-12</v>
      </c>
      <c r="S3934" s="1">
        <v>1.5123933394534101E-7</v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b">
        <v>0</v>
      </c>
      <c r="Z3934">
        <v>-286.20056323997699</v>
      </c>
      <c r="AA3934">
        <v>6.8397656924446899</v>
      </c>
      <c r="AB3934">
        <v>279.36079754753098</v>
      </c>
      <c r="AC3934">
        <v>800.17772992545304</v>
      </c>
      <c r="AD3934">
        <v>103.511504320689</v>
      </c>
      <c r="AE3934">
        <v>-5.2790170837991299</v>
      </c>
      <c r="AF3934">
        <f t="shared" si="122"/>
        <v>103.51150432068921</v>
      </c>
      <c r="AG3934">
        <f t="shared" si="123"/>
        <v>-5.2790170837986867</v>
      </c>
    </row>
    <row r="3935" spans="1:33">
      <c r="A3935">
        <v>0.19664999999999999</v>
      </c>
      <c r="B3935">
        <v>-302.994496081043</v>
      </c>
      <c r="C3935">
        <v>-139.84121530821699</v>
      </c>
      <c r="D3935">
        <v>-6.0867911439528504</v>
      </c>
      <c r="E3935">
        <v>-6.0867911439528504</v>
      </c>
      <c r="F3935">
        <v>24.755663065525201</v>
      </c>
      <c r="G3935">
        <v>24.755663065525201</v>
      </c>
      <c r="I3935">
        <v>5.23075176776356</v>
      </c>
      <c r="J3935">
        <v>102.724346926264</v>
      </c>
      <c r="K3935">
        <v>102.724346926264</v>
      </c>
      <c r="L3935">
        <v>314.15926535898899</v>
      </c>
      <c r="M3935">
        <v>61.779419532379798</v>
      </c>
      <c r="N3935">
        <v>-92.498532598563301</v>
      </c>
      <c r="O3935">
        <v>6.09311199296602</v>
      </c>
      <c r="P3935">
        <v>86.405420605642405</v>
      </c>
      <c r="Q3935" s="1">
        <v>-1.5136228626033701E-7</v>
      </c>
      <c r="R3935" s="1">
        <v>9.8312389945346006E-12</v>
      </c>
      <c r="S3935" s="1">
        <v>1.5136228626033701E-7</v>
      </c>
      <c r="T3935" t="b">
        <v>0</v>
      </c>
      <c r="U3935" t="b">
        <v>1</v>
      </c>
      <c r="V3935" t="b">
        <v>1</v>
      </c>
      <c r="W3935" t="b">
        <v>0</v>
      </c>
      <c r="X3935" t="b">
        <v>1</v>
      </c>
      <c r="Y3935" t="b">
        <v>0</v>
      </c>
      <c r="Z3935">
        <v>-283.69386464994199</v>
      </c>
      <c r="AA3935">
        <v>1.7100586264850399</v>
      </c>
      <c r="AB3935">
        <v>281.983806023456</v>
      </c>
      <c r="AC3935">
        <v>800.20866683712097</v>
      </c>
      <c r="AD3935">
        <v>103.320732980996</v>
      </c>
      <c r="AE3935">
        <v>-5.5522044324016502</v>
      </c>
      <c r="AF3935">
        <f t="shared" si="122"/>
        <v>103.3207329809963</v>
      </c>
      <c r="AG3935">
        <f t="shared" si="123"/>
        <v>-5.5522044324019078</v>
      </c>
    </row>
    <row r="3936" spans="1:33">
      <c r="A3936">
        <v>0.19670000000000001</v>
      </c>
      <c r="B3936">
        <v>-300.13403957967898</v>
      </c>
      <c r="C3936">
        <v>-144.46470636712101</v>
      </c>
      <c r="D3936">
        <v>-5.4854135967735296</v>
      </c>
      <c r="E3936">
        <v>-5.4854135967735296</v>
      </c>
      <c r="F3936">
        <v>24.544721586576198</v>
      </c>
      <c r="G3936">
        <v>24.544721586576198</v>
      </c>
      <c r="I3936">
        <v>5.2464597310311198</v>
      </c>
      <c r="J3936">
        <v>102.700089925158</v>
      </c>
      <c r="K3936">
        <v>102.700089925158</v>
      </c>
      <c r="L3936">
        <v>314.15926535898899</v>
      </c>
      <c r="M3936">
        <v>61.795127495647399</v>
      </c>
      <c r="N3936">
        <v>-91.597731431477897</v>
      </c>
      <c r="O3936">
        <v>4.424735625037</v>
      </c>
      <c r="P3936">
        <v>87.172995806484806</v>
      </c>
      <c r="Q3936" s="1">
        <v>-1.5148532384046099E-7</v>
      </c>
      <c r="R3936" s="1">
        <v>9.8337379270991001E-12</v>
      </c>
      <c r="S3936" s="1">
        <v>1.5148532384046099E-7</v>
      </c>
      <c r="T3936" t="b">
        <v>0</v>
      </c>
      <c r="U3936" t="b">
        <v>1</v>
      </c>
      <c r="V3936" t="b">
        <v>1</v>
      </c>
      <c r="W3936" t="b">
        <v>0</v>
      </c>
      <c r="X3936" t="b">
        <v>1</v>
      </c>
      <c r="Y3936" t="b">
        <v>0</v>
      </c>
      <c r="Z3936">
        <v>-281.117168843809</v>
      </c>
      <c r="AA3936">
        <v>-3.42007037085021</v>
      </c>
      <c r="AB3936">
        <v>284.53723921465797</v>
      </c>
      <c r="AC3936">
        <v>800.21783166198099</v>
      </c>
      <c r="AD3936">
        <v>103.161333368146</v>
      </c>
      <c r="AE3936">
        <v>-5.50532064954833</v>
      </c>
      <c r="AF3936">
        <f t="shared" si="122"/>
        <v>103.16133336814565</v>
      </c>
      <c r="AG3936">
        <f t="shared" si="123"/>
        <v>-5.505320649547949</v>
      </c>
    </row>
    <row r="3937" spans="1:33">
      <c r="A3937">
        <v>0.19675000000000001</v>
      </c>
      <c r="B3937">
        <v>-296.409905314566</v>
      </c>
      <c r="C3937">
        <v>-150.221708174268</v>
      </c>
      <c r="D3937">
        <v>-4.8168703385834002</v>
      </c>
      <c r="E3937">
        <v>-4.8168703385834002</v>
      </c>
      <c r="F3937">
        <v>22.9050350563144</v>
      </c>
      <c r="G3937">
        <v>22.9050350563144</v>
      </c>
      <c r="I3937">
        <v>5.2621676942987499</v>
      </c>
      <c r="J3937">
        <v>102.705561242014</v>
      </c>
      <c r="K3937">
        <v>102.705561242014</v>
      </c>
      <c r="L3937">
        <v>314.15926535898899</v>
      </c>
      <c r="M3937">
        <v>61.810835458915001</v>
      </c>
      <c r="N3937">
        <v>-90.523709628525793</v>
      </c>
      <c r="O3937">
        <v>2.4445344963943301</v>
      </c>
      <c r="P3937">
        <v>88.079175132174299</v>
      </c>
      <c r="Q3937" s="1">
        <v>-1.51592018937663E-7</v>
      </c>
      <c r="R3937" s="1">
        <v>9.8362369975745602E-12</v>
      </c>
      <c r="S3937" s="1">
        <v>1.51592018937663E-7</v>
      </c>
      <c r="T3937" t="b">
        <v>0</v>
      </c>
      <c r="U3937" t="b">
        <v>1</v>
      </c>
      <c r="V3937" t="b">
        <v>1</v>
      </c>
      <c r="W3937" t="b">
        <v>0</v>
      </c>
      <c r="X3937" t="b">
        <v>1</v>
      </c>
      <c r="Y3937" t="b">
        <v>0</v>
      </c>
      <c r="Z3937">
        <v>-278.471111582709</v>
      </c>
      <c r="AA3937">
        <v>-8.5493555169993893</v>
      </c>
      <c r="AB3937">
        <v>287.02046709970699</v>
      </c>
      <c r="AC3937">
        <v>800.21514252705799</v>
      </c>
      <c r="AD3937">
        <v>103.017097720897</v>
      </c>
      <c r="AE3937">
        <v>-5.1429700577751003</v>
      </c>
      <c r="AF3937">
        <f t="shared" si="122"/>
        <v>103.01709772089671</v>
      </c>
      <c r="AG3937">
        <f t="shared" si="123"/>
        <v>-5.1429700577754236</v>
      </c>
    </row>
    <row r="3938" spans="1:33">
      <c r="A3938">
        <v>0.1968</v>
      </c>
      <c r="B3938">
        <v>-293.64341510056499</v>
      </c>
      <c r="C3938">
        <v>-153.598993337959</v>
      </c>
      <c r="D3938">
        <v>-3.8364137203024198</v>
      </c>
      <c r="E3938">
        <v>-3.8364137203024198</v>
      </c>
      <c r="F3938">
        <v>23.777279978905501</v>
      </c>
      <c r="G3938">
        <v>23.777279978905501</v>
      </c>
      <c r="I3938">
        <v>5.2778756575663204</v>
      </c>
      <c r="J3938">
        <v>102.74255635895</v>
      </c>
      <c r="K3938">
        <v>102.74255635895</v>
      </c>
      <c r="L3938">
        <v>314.15926535898899</v>
      </c>
      <c r="M3938">
        <v>61.826543422182603</v>
      </c>
      <c r="N3938">
        <v>-89.687441070514097</v>
      </c>
      <c r="O3938">
        <v>1.0274445406300201</v>
      </c>
      <c r="P3938">
        <v>88.659996529926502</v>
      </c>
      <c r="Q3938" s="1">
        <v>-1.5171738709796E-7</v>
      </c>
      <c r="R3938" s="1">
        <v>9.8387359104115501E-12</v>
      </c>
      <c r="S3938" s="1">
        <v>1.5171738709796E-7</v>
      </c>
      <c r="T3938" t="b">
        <v>0</v>
      </c>
      <c r="U3938" t="b">
        <v>1</v>
      </c>
      <c r="V3938" t="b">
        <v>1</v>
      </c>
      <c r="W3938" t="b">
        <v>0</v>
      </c>
      <c r="X3938" t="b">
        <v>1</v>
      </c>
      <c r="Y3938" t="b">
        <v>0</v>
      </c>
      <c r="Z3938">
        <v>-275.75634574167702</v>
      </c>
      <c r="AA3938">
        <v>-13.6765312376038</v>
      </c>
      <c r="AB3938">
        <v>289.43287697928002</v>
      </c>
      <c r="AC3938">
        <v>800.19990734066005</v>
      </c>
      <c r="AD3938">
        <v>102.835594942673</v>
      </c>
      <c r="AE3938">
        <v>-5.3384349721157296</v>
      </c>
      <c r="AF3938">
        <f t="shared" si="122"/>
        <v>102.83559494267317</v>
      </c>
      <c r="AG3938">
        <f t="shared" si="123"/>
        <v>-5.3384349721158486</v>
      </c>
    </row>
    <row r="3939" spans="1:33">
      <c r="A3939">
        <v>0.19685</v>
      </c>
      <c r="B3939">
        <v>-294.46606003973102</v>
      </c>
      <c r="C3939">
        <v>-154.88202105262801</v>
      </c>
      <c r="D3939">
        <v>-4.7914187424946304</v>
      </c>
      <c r="E3939">
        <v>-4.7914187424946304</v>
      </c>
      <c r="F3939">
        <v>28.322373610744499</v>
      </c>
      <c r="G3939">
        <v>28.322373610744499</v>
      </c>
      <c r="I3939">
        <v>5.29358362083389</v>
      </c>
      <c r="J3939">
        <v>103.004696480143</v>
      </c>
      <c r="K3939">
        <v>103.004696480143</v>
      </c>
      <c r="L3939">
        <v>314.15926535898899</v>
      </c>
      <c r="M3939">
        <v>61.842251385450197</v>
      </c>
      <c r="N3939">
        <v>-89.833158829282198</v>
      </c>
      <c r="O3939">
        <v>0.392487458309632</v>
      </c>
      <c r="P3939">
        <v>89.4406713710151</v>
      </c>
      <c r="Q3939" s="1">
        <v>-1.5183800883278301E-7</v>
      </c>
      <c r="R3939" s="1">
        <v>9.8412348632795499E-12</v>
      </c>
      <c r="S3939" s="1">
        <v>1.5183800883278301E-7</v>
      </c>
      <c r="T3939" t="b">
        <v>0</v>
      </c>
      <c r="U3939" t="b">
        <v>1</v>
      </c>
      <c r="V3939" t="b">
        <v>1</v>
      </c>
      <c r="W3939" t="b">
        <v>0</v>
      </c>
      <c r="X3939" t="b">
        <v>1</v>
      </c>
      <c r="Y3939" t="b">
        <v>0</v>
      </c>
      <c r="Z3939">
        <v>-272.97354114856699</v>
      </c>
      <c r="AA3939">
        <v>-18.8003324787671</v>
      </c>
      <c r="AB3939">
        <v>291.77387362733299</v>
      </c>
      <c r="AC3939">
        <v>800.09479677735703</v>
      </c>
      <c r="AD3939">
        <v>103.309572697316</v>
      </c>
      <c r="AE3939">
        <v>-6.3499317895006504</v>
      </c>
      <c r="AF3939">
        <f t="shared" si="122"/>
        <v>103.30957269731569</v>
      </c>
      <c r="AG3939">
        <f t="shared" si="123"/>
        <v>-6.349931789500407</v>
      </c>
    </row>
    <row r="3940" spans="1:33">
      <c r="A3940">
        <v>0.19689999999999999</v>
      </c>
      <c r="B3940">
        <v>-290.67490085711597</v>
      </c>
      <c r="C3940">
        <v>-161.15771903968599</v>
      </c>
      <c r="D3940">
        <v>-4.6186987125866201</v>
      </c>
      <c r="E3940">
        <v>-4.6186987125866201</v>
      </c>
      <c r="F3940">
        <v>26.210172787890901</v>
      </c>
      <c r="G3940">
        <v>26.210172787890901</v>
      </c>
      <c r="I3940">
        <v>5.3092915841015103</v>
      </c>
      <c r="J3940">
        <v>102.73328577284001</v>
      </c>
      <c r="K3940">
        <v>102.73328577284001</v>
      </c>
      <c r="L3940">
        <v>314.15926535898899</v>
      </c>
      <c r="M3940">
        <v>61.857959348717799</v>
      </c>
      <c r="N3940">
        <v>-88.493131164583701</v>
      </c>
      <c r="O3940">
        <v>-1.67862622623563</v>
      </c>
      <c r="P3940">
        <v>90.171757390861202</v>
      </c>
      <c r="Q3940" s="1">
        <v>-1.5194709135357701E-7</v>
      </c>
      <c r="R3940" s="1">
        <v>9.8437339135172398E-12</v>
      </c>
      <c r="S3940" s="1">
        <v>1.5194709135357701E-7</v>
      </c>
      <c r="T3940" t="b">
        <v>0</v>
      </c>
      <c r="U3940" t="b">
        <v>1</v>
      </c>
      <c r="V3940" t="b">
        <v>1</v>
      </c>
      <c r="W3940" t="b">
        <v>0</v>
      </c>
      <c r="X3940" t="b">
        <v>1</v>
      </c>
      <c r="Y3940" t="b">
        <v>0</v>
      </c>
      <c r="Z3940">
        <v>-270.12338441876801</v>
      </c>
      <c r="AA3940">
        <v>-23.919495019208899</v>
      </c>
      <c r="AB3940">
        <v>294.04287943797601</v>
      </c>
      <c r="AC3940">
        <v>800.20316552750705</v>
      </c>
      <c r="AD3940">
        <v>102.998143423226</v>
      </c>
      <c r="AE3940">
        <v>-5.8805644473263303</v>
      </c>
      <c r="AF3940">
        <f t="shared" si="122"/>
        <v>102.99814342322618</v>
      </c>
      <c r="AG3940">
        <f t="shared" si="123"/>
        <v>-5.880564447326468</v>
      </c>
    </row>
    <row r="3941" spans="1:33">
      <c r="A3941">
        <v>0.19694999999999999</v>
      </c>
      <c r="B3941">
        <v>-287.02113503569399</v>
      </c>
      <c r="C3941">
        <v>-164.578461936537</v>
      </c>
      <c r="D3941">
        <v>-3.0853869533348401</v>
      </c>
      <c r="E3941">
        <v>-3.0853869533348401</v>
      </c>
      <c r="F3941">
        <v>26.524140898188499</v>
      </c>
      <c r="G3941">
        <v>26.524140898188499</v>
      </c>
      <c r="I3941">
        <v>5.3249995473690701</v>
      </c>
      <c r="J3941">
        <v>102.5911874384</v>
      </c>
      <c r="K3941">
        <v>102.5911874384</v>
      </c>
      <c r="L3941">
        <v>314.15926535898899</v>
      </c>
      <c r="M3941">
        <v>61.8736673119854</v>
      </c>
      <c r="N3941">
        <v>-87.292833697807794</v>
      </c>
      <c r="O3941">
        <v>-3.1873067185511301</v>
      </c>
      <c r="P3941">
        <v>90.480140416400502</v>
      </c>
      <c r="Q3941" s="1">
        <v>-1.5207243109216501E-7</v>
      </c>
      <c r="R3941" s="1">
        <v>9.8462328265063696E-12</v>
      </c>
      <c r="S3941" s="1">
        <v>1.5207243109216501E-7</v>
      </c>
      <c r="T3941" t="b">
        <v>0</v>
      </c>
      <c r="U3941" t="b">
        <v>1</v>
      </c>
      <c r="V3941" t="b">
        <v>1</v>
      </c>
      <c r="W3941" t="b">
        <v>0</v>
      </c>
      <c r="X3941" t="b">
        <v>1</v>
      </c>
      <c r="Y3941" t="b">
        <v>0</v>
      </c>
      <c r="Z3941">
        <v>-267.20657878580698</v>
      </c>
      <c r="AA3941">
        <v>-29.032755782169801</v>
      </c>
      <c r="AB3941">
        <v>296.23933456797602</v>
      </c>
      <c r="AC3941">
        <v>800.25957908116504</v>
      </c>
      <c r="AD3941">
        <v>102.514273595891</v>
      </c>
      <c r="AE3941">
        <v>-5.94917991787975</v>
      </c>
      <c r="AF3941">
        <f t="shared" si="122"/>
        <v>102.51427359589121</v>
      </c>
      <c r="AG3941">
        <f t="shared" si="123"/>
        <v>-5.9491799178792917</v>
      </c>
    </row>
    <row r="3942" spans="1:33">
      <c r="A3942">
        <v>0.19700000000000001</v>
      </c>
      <c r="B3942">
        <v>-286.22551799214699</v>
      </c>
      <c r="C3942">
        <v>-165.351680651377</v>
      </c>
      <c r="D3942">
        <v>-2.4124030626941102</v>
      </c>
      <c r="E3942">
        <v>-2.4124030626941102</v>
      </c>
      <c r="F3942">
        <v>30.600837043051801</v>
      </c>
      <c r="G3942">
        <v>30.600837043051801</v>
      </c>
      <c r="I3942">
        <v>5.3407075106367099</v>
      </c>
      <c r="J3942">
        <v>102.774727572711</v>
      </c>
      <c r="K3942">
        <v>102.774727572711</v>
      </c>
      <c r="L3942">
        <v>314.15926535898899</v>
      </c>
      <c r="M3942">
        <v>61.889375275253002</v>
      </c>
      <c r="N3942">
        <v>-86.992940642980102</v>
      </c>
      <c r="O3942">
        <v>-3.9012352710843401</v>
      </c>
      <c r="P3942">
        <v>90.894175914085096</v>
      </c>
      <c r="Q3942" s="1">
        <v>-1.52172162870556E-7</v>
      </c>
      <c r="R3942" s="1">
        <v>9.8487319556130506E-12</v>
      </c>
      <c r="S3942" s="1">
        <v>1.52172162870556E-7</v>
      </c>
      <c r="T3942" t="b">
        <v>0</v>
      </c>
      <c r="U3942" t="b">
        <v>1</v>
      </c>
      <c r="V3942" t="b">
        <v>1</v>
      </c>
      <c r="W3942" t="b">
        <v>0</v>
      </c>
      <c r="X3942" t="b">
        <v>1</v>
      </c>
      <c r="Y3942" t="b">
        <v>0</v>
      </c>
      <c r="Z3942">
        <v>-264.22384392782999</v>
      </c>
      <c r="AA3942">
        <v>-34.138853147065703</v>
      </c>
      <c r="AB3942">
        <v>298.36269707489402</v>
      </c>
      <c r="AC3942">
        <v>800.18579610966196</v>
      </c>
      <c r="AD3942">
        <v>102.54834602388399</v>
      </c>
      <c r="AE3942">
        <v>-6.8555410728760204</v>
      </c>
      <c r="AF3942">
        <f t="shared" si="122"/>
        <v>102.54834602388351</v>
      </c>
      <c r="AG3942">
        <f t="shared" si="123"/>
        <v>-6.8555410728758037</v>
      </c>
    </row>
    <row r="3943" spans="1:33">
      <c r="A3943">
        <v>0.19705</v>
      </c>
      <c r="B3943">
        <v>-280.87203976078598</v>
      </c>
      <c r="C3943">
        <v>-173.27992606977699</v>
      </c>
      <c r="D3943">
        <v>-2.2728192327337302</v>
      </c>
      <c r="E3943">
        <v>-2.2728192327337302</v>
      </c>
      <c r="F3943">
        <v>26.204248610276998</v>
      </c>
      <c r="G3943">
        <v>26.204248610276998</v>
      </c>
      <c r="I3943">
        <v>5.3564154739043097</v>
      </c>
      <c r="J3943">
        <v>102.85121237815601</v>
      </c>
      <c r="K3943">
        <v>102.85121237815601</v>
      </c>
      <c r="L3943">
        <v>314.15926535898899</v>
      </c>
      <c r="M3943">
        <v>61.905083238520596</v>
      </c>
      <c r="N3943">
        <v>-85.572556983995199</v>
      </c>
      <c r="O3943">
        <v>-6.4893032689045302</v>
      </c>
      <c r="P3943">
        <v>92.061860252920695</v>
      </c>
      <c r="Q3943" s="1">
        <v>-1.52290596133753E-7</v>
      </c>
      <c r="R3943" s="1">
        <v>9.8512309268428396E-12</v>
      </c>
      <c r="S3943" s="1">
        <v>1.52290596133753E-7</v>
      </c>
      <c r="T3943" t="b">
        <v>0</v>
      </c>
      <c r="U3943" t="b">
        <v>1</v>
      </c>
      <c r="V3943" t="b">
        <v>1</v>
      </c>
      <c r="W3943" t="b">
        <v>0</v>
      </c>
      <c r="X3943" t="b">
        <v>1</v>
      </c>
      <c r="Y3943" t="b">
        <v>0</v>
      </c>
      <c r="Z3943">
        <v>-261.17591579002601</v>
      </c>
      <c r="AA3943">
        <v>-39.236527260782701</v>
      </c>
      <c r="AB3943">
        <v>300.41244305080801</v>
      </c>
      <c r="AC3943">
        <v>800.15504762460796</v>
      </c>
      <c r="AD3943">
        <v>102.59409569117101</v>
      </c>
      <c r="AE3943">
        <v>-5.8786037395211297</v>
      </c>
      <c r="AF3943">
        <f t="shared" si="122"/>
        <v>102.59409569117105</v>
      </c>
      <c r="AG3943">
        <f t="shared" si="123"/>
        <v>-5.8786037395214565</v>
      </c>
    </row>
    <row r="3944" spans="1:33">
      <c r="A3944">
        <v>0.1971</v>
      </c>
      <c r="B3944">
        <v>-276.10692771722199</v>
      </c>
      <c r="C3944">
        <v>-178.591898791674</v>
      </c>
      <c r="D3944">
        <v>-1.23418687658495</v>
      </c>
      <c r="E3944">
        <v>-1.23418687658495</v>
      </c>
      <c r="F3944">
        <v>24.253315602455501</v>
      </c>
      <c r="G3944">
        <v>24.253315602455501</v>
      </c>
      <c r="I3944">
        <v>5.37212343717189</v>
      </c>
      <c r="J3944">
        <v>102.85787510703</v>
      </c>
      <c r="K3944">
        <v>102.85787510703</v>
      </c>
      <c r="L3944">
        <v>314.15926535898899</v>
      </c>
      <c r="M3944">
        <v>61.920791201788198</v>
      </c>
      <c r="N3944">
        <v>-84.226643322080704</v>
      </c>
      <c r="O3944">
        <v>-8.4976181024222104</v>
      </c>
      <c r="P3944">
        <v>92.724261424524002</v>
      </c>
      <c r="Q3944" s="1">
        <v>-1.52411445242251E-7</v>
      </c>
      <c r="R3944" s="1">
        <v>9.8537298776525701E-12</v>
      </c>
      <c r="S3944" s="1">
        <v>1.52411445242251E-7</v>
      </c>
      <c r="T3944" t="b">
        <v>0</v>
      </c>
      <c r="U3944" t="b">
        <v>1</v>
      </c>
      <c r="V3944" t="b">
        <v>0</v>
      </c>
      <c r="W3944" t="b">
        <v>1</v>
      </c>
      <c r="X3944" t="b">
        <v>1</v>
      </c>
      <c r="Y3944" t="b">
        <v>0</v>
      </c>
      <c r="Z3944">
        <v>-258.06354640306199</v>
      </c>
      <c r="AA3944">
        <v>-44.324520348504599</v>
      </c>
      <c r="AB3944">
        <v>302.38806675156701</v>
      </c>
      <c r="AC3944">
        <v>800.15230418290298</v>
      </c>
      <c r="AD3944">
        <v>102.370686437754</v>
      </c>
      <c r="AE3944">
        <v>-5.44606603201927</v>
      </c>
      <c r="AF3944">
        <f t="shared" si="122"/>
        <v>102.37068643775393</v>
      </c>
      <c r="AG3944">
        <f t="shared" si="123"/>
        <v>-5.4460660320196155</v>
      </c>
    </row>
    <row r="3945" spans="1:33">
      <c r="A3945">
        <v>0.19714999999999999</v>
      </c>
      <c r="B3945">
        <v>-275.10825151734099</v>
      </c>
      <c r="C3945">
        <v>-180.69610390076599</v>
      </c>
      <c r="D3945">
        <v>-1.3124997734875501</v>
      </c>
      <c r="E3945">
        <v>-1.3124997734875501</v>
      </c>
      <c r="F3945">
        <v>27.1240892545677</v>
      </c>
      <c r="G3945">
        <v>27.1240892545677</v>
      </c>
      <c r="I3945">
        <v>5.3878314004394499</v>
      </c>
      <c r="J3945">
        <v>102.980257218698</v>
      </c>
      <c r="K3945">
        <v>102.980257218698</v>
      </c>
      <c r="L3945">
        <v>314.15926535898899</v>
      </c>
      <c r="M3945">
        <v>61.9364991650557</v>
      </c>
      <c r="N3945">
        <v>-83.807262687953198</v>
      </c>
      <c r="O3945">
        <v>-9.4916039004458401</v>
      </c>
      <c r="P3945">
        <v>93.298866588420296</v>
      </c>
      <c r="Q3945" s="1">
        <v>-1.52534454400666E-7</v>
      </c>
      <c r="R3945" s="1">
        <v>9.8562288102015196E-12</v>
      </c>
      <c r="S3945" s="1">
        <v>1.52534454400666E-7</v>
      </c>
      <c r="T3945" t="b">
        <v>0</v>
      </c>
      <c r="U3945" t="b">
        <v>1</v>
      </c>
      <c r="V3945" t="b">
        <v>0</v>
      </c>
      <c r="W3945" t="b">
        <v>1</v>
      </c>
      <c r="X3945" t="b">
        <v>1</v>
      </c>
      <c r="Y3945" t="b">
        <v>0</v>
      </c>
      <c r="Z3945">
        <v>-254.88750369751301</v>
      </c>
      <c r="AA3945">
        <v>-49.4015770240702</v>
      </c>
      <c r="AB3945">
        <v>304.28908072158299</v>
      </c>
      <c r="AC3945">
        <v>800.10345931668905</v>
      </c>
      <c r="AD3945">
        <v>102.511452998187</v>
      </c>
      <c r="AE3945">
        <v>-6.0843699665640996</v>
      </c>
      <c r="AF3945">
        <f t="shared" si="122"/>
        <v>102.51145299818737</v>
      </c>
      <c r="AG3945">
        <f t="shared" si="123"/>
        <v>-6.0843699665638313</v>
      </c>
    </row>
    <row r="3946" spans="1:33">
      <c r="A3946">
        <v>0.19719999999999999</v>
      </c>
      <c r="B3946">
        <v>-270.73697435434599</v>
      </c>
      <c r="C3946">
        <v>-187.208248977251</v>
      </c>
      <c r="D3946">
        <v>-1.54585267782823</v>
      </c>
      <c r="E3946">
        <v>-1.54585267782823</v>
      </c>
      <c r="F3946">
        <v>24.461997562289199</v>
      </c>
      <c r="G3946">
        <v>24.461997562289199</v>
      </c>
      <c r="I3946">
        <v>5.4035393637070701</v>
      </c>
      <c r="J3946">
        <v>102.96002113389901</v>
      </c>
      <c r="K3946">
        <v>102.96002113389901</v>
      </c>
      <c r="L3946">
        <v>314.15926535898899</v>
      </c>
      <c r="M3946">
        <v>61.952207128323302</v>
      </c>
      <c r="N3946">
        <v>-82.511886096151699</v>
      </c>
      <c r="O3946">
        <v>-11.686310165607001</v>
      </c>
      <c r="P3946">
        <v>94.198196261779998</v>
      </c>
      <c r="Q3946" s="1">
        <v>-1.52643309547784E-7</v>
      </c>
      <c r="R3946" s="1">
        <v>9.8587278621879501E-12</v>
      </c>
      <c r="S3946" s="1">
        <v>1.52643309547784E-7</v>
      </c>
      <c r="T3946" t="b">
        <v>0</v>
      </c>
      <c r="U3946" t="b">
        <v>1</v>
      </c>
      <c r="V3946" t="b">
        <v>0</v>
      </c>
      <c r="W3946" t="b">
        <v>1</v>
      </c>
      <c r="X3946" t="b">
        <v>1</v>
      </c>
      <c r="Y3946" t="b">
        <v>0</v>
      </c>
      <c r="Z3946">
        <v>-251.64857131438799</v>
      </c>
      <c r="AA3946">
        <v>-54.466444599719097</v>
      </c>
      <c r="AB3946">
        <v>306.11501591410598</v>
      </c>
      <c r="AC3946">
        <v>800.11174009247304</v>
      </c>
      <c r="AD3946">
        <v>102.543790017457</v>
      </c>
      <c r="AE3946">
        <v>-5.4916946193017298</v>
      </c>
      <c r="AF3946">
        <f t="shared" si="122"/>
        <v>102.54379001745674</v>
      </c>
      <c r="AG3946">
        <f t="shared" si="123"/>
        <v>-5.4916946193018905</v>
      </c>
    </row>
    <row r="3947" spans="1:33">
      <c r="A3947">
        <v>0.19725000000000001</v>
      </c>
      <c r="B3947">
        <v>-267.95479960136902</v>
      </c>
      <c r="C3947">
        <v>-193.77971626846099</v>
      </c>
      <c r="D3947">
        <v>-3.1986021239626301</v>
      </c>
      <c r="E3947">
        <v>-3.1986021239626301</v>
      </c>
      <c r="F3947">
        <v>22.788631467802499</v>
      </c>
      <c r="G3947">
        <v>22.788631467802499</v>
      </c>
      <c r="I3947">
        <v>5.4192473269746602</v>
      </c>
      <c r="J3947">
        <v>103.04411635892301</v>
      </c>
      <c r="K3947">
        <v>103.04411635892301</v>
      </c>
      <c r="L3947">
        <v>314.15926535898899</v>
      </c>
      <c r="M3947">
        <v>61.967915091590903</v>
      </c>
      <c r="N3947">
        <v>-81.642313161548898</v>
      </c>
      <c r="O3947">
        <v>-13.737037580194499</v>
      </c>
      <c r="P3947">
        <v>95.379350741764995</v>
      </c>
      <c r="Q3947" s="1">
        <v>-1.5275955433935501E-7</v>
      </c>
      <c r="R3947" s="1">
        <v>9.8612268517746895E-12</v>
      </c>
      <c r="S3947" s="1">
        <v>1.5275955433935501E-7</v>
      </c>
      <c r="T3947" t="b">
        <v>0</v>
      </c>
      <c r="U3947" t="b">
        <v>1</v>
      </c>
      <c r="V3947" t="b">
        <v>0</v>
      </c>
      <c r="W3947" t="b">
        <v>1</v>
      </c>
      <c r="X3947" t="b">
        <v>1</v>
      </c>
      <c r="Y3947" t="b">
        <v>0</v>
      </c>
      <c r="Z3947">
        <v>-248.34754841178901</v>
      </c>
      <c r="AA3947">
        <v>-59.517873395161899</v>
      </c>
      <c r="AB3947">
        <v>307.86542180695102</v>
      </c>
      <c r="AC3947">
        <v>800.07833582771798</v>
      </c>
      <c r="AD3947">
        <v>102.995474427848</v>
      </c>
      <c r="AE3947">
        <v>-5.1180998324578901</v>
      </c>
      <c r="AF3947">
        <f t="shared" si="122"/>
        <v>102.99547442784794</v>
      </c>
      <c r="AG3947">
        <f t="shared" si="123"/>
        <v>-5.1180998324576636</v>
      </c>
    </row>
    <row r="3948" spans="1:33">
      <c r="A3948">
        <v>0.1973</v>
      </c>
      <c r="B3948">
        <v>-266.19970879133899</v>
      </c>
      <c r="C3948">
        <v>-198.204150130214</v>
      </c>
      <c r="D3948">
        <v>-4.3542375185247302</v>
      </c>
      <c r="E3948">
        <v>-4.3542375185247302</v>
      </c>
      <c r="F3948">
        <v>23.4836766738057</v>
      </c>
      <c r="G3948">
        <v>23.4836766738057</v>
      </c>
      <c r="I3948">
        <v>5.43495529024222</v>
      </c>
      <c r="J3948">
        <v>102.77240484227499</v>
      </c>
      <c r="K3948">
        <v>102.77240484227499</v>
      </c>
      <c r="L3948">
        <v>314.15926535898899</v>
      </c>
      <c r="M3948">
        <v>61.983623054858498</v>
      </c>
      <c r="N3948">
        <v>-80.732505474662005</v>
      </c>
      <c r="O3948">
        <v>-15.1861875789658</v>
      </c>
      <c r="P3948">
        <v>95.918693053649605</v>
      </c>
      <c r="Q3948" s="1">
        <v>-1.5288946997316099E-7</v>
      </c>
      <c r="R3948" s="1">
        <v>9.8637257259436402E-12</v>
      </c>
      <c r="S3948" s="1">
        <v>1.5288946997316099E-7</v>
      </c>
      <c r="T3948" t="b">
        <v>0</v>
      </c>
      <c r="U3948" t="b">
        <v>1</v>
      </c>
      <c r="V3948" t="b">
        <v>0</v>
      </c>
      <c r="W3948" t="b">
        <v>1</v>
      </c>
      <c r="X3948" t="b">
        <v>1</v>
      </c>
      <c r="Y3948" t="b">
        <v>0</v>
      </c>
      <c r="Z3948">
        <v>-244.98524946772301</v>
      </c>
      <c r="AA3948">
        <v>-64.554617045931806</v>
      </c>
      <c r="AB3948">
        <v>309.539866513655</v>
      </c>
      <c r="AC3948">
        <v>800.18718104635502</v>
      </c>
      <c r="AD3948">
        <v>102.97914312817301</v>
      </c>
      <c r="AE3948">
        <v>-5.2724144627775997</v>
      </c>
      <c r="AF3948">
        <f t="shared" si="122"/>
        <v>102.97914312817313</v>
      </c>
      <c r="AG3948">
        <f t="shared" si="123"/>
        <v>-5.2724144627773954</v>
      </c>
    </row>
    <row r="3949" spans="1:33">
      <c r="A3949">
        <v>0.19735</v>
      </c>
      <c r="B3949">
        <v>-262.284824721159</v>
      </c>
      <c r="C3949">
        <v>-203.01940075115499</v>
      </c>
      <c r="D3949">
        <v>-4.2204148439528604</v>
      </c>
      <c r="E3949">
        <v>-4.2204148439528604</v>
      </c>
      <c r="F3949">
        <v>22.492870307271499</v>
      </c>
      <c r="G3949">
        <v>22.492870307271499</v>
      </c>
      <c r="I3949">
        <v>5.4506632535098198</v>
      </c>
      <c r="J3949">
        <v>102.443874409849</v>
      </c>
      <c r="K3949">
        <v>102.443874409849</v>
      </c>
      <c r="L3949">
        <v>314.15926535898899</v>
      </c>
      <c r="M3949">
        <v>61.999331018126099</v>
      </c>
      <c r="N3949">
        <v>-79.299784070777307</v>
      </c>
      <c r="O3949">
        <v>-16.925352338267501</v>
      </c>
      <c r="P3949">
        <v>96.225136409066707</v>
      </c>
      <c r="Q3949" s="1">
        <v>-1.5300088307412799E-7</v>
      </c>
      <c r="R3949" s="1">
        <v>9.8662247562537494E-12</v>
      </c>
      <c r="S3949" s="1">
        <v>1.5300088307412799E-7</v>
      </c>
      <c r="T3949" t="b">
        <v>0</v>
      </c>
      <c r="U3949" t="b">
        <v>1</v>
      </c>
      <c r="V3949" t="b">
        <v>0</v>
      </c>
      <c r="W3949" t="b">
        <v>1</v>
      </c>
      <c r="X3949" t="b">
        <v>1</v>
      </c>
      <c r="Y3949" t="b">
        <v>0</v>
      </c>
      <c r="Z3949">
        <v>-241.56250407914601</v>
      </c>
      <c r="AA3949">
        <v>-69.575432810892593</v>
      </c>
      <c r="AB3949">
        <v>311.13793689003899</v>
      </c>
      <c r="AC3949">
        <v>800.31839969880696</v>
      </c>
      <c r="AD3949">
        <v>102.61878763942499</v>
      </c>
      <c r="AE3949">
        <v>-5.0515223785750596</v>
      </c>
      <c r="AF3949">
        <f t="shared" si="122"/>
        <v>102.61878763942475</v>
      </c>
      <c r="AG3949">
        <f t="shared" si="123"/>
        <v>-5.0515223785746004</v>
      </c>
    </row>
    <row r="3950" spans="1:33">
      <c r="A3950">
        <v>0.19739999999999999</v>
      </c>
      <c r="B3950">
        <v>-255.399452055578</v>
      </c>
      <c r="C3950">
        <v>-207.48567725979001</v>
      </c>
      <c r="D3950">
        <v>-1.7806221556816599</v>
      </c>
      <c r="E3950">
        <v>-1.7806221556816599</v>
      </c>
      <c r="F3950">
        <v>19.740593121290299</v>
      </c>
      <c r="G3950">
        <v>19.740593121290299</v>
      </c>
      <c r="I3950">
        <v>5.4663712167773797</v>
      </c>
      <c r="J3950">
        <v>102.27538167466101</v>
      </c>
      <c r="K3950">
        <v>102.27538167466101</v>
      </c>
      <c r="L3950">
        <v>314.15926535898899</v>
      </c>
      <c r="M3950">
        <v>62.015038981393701</v>
      </c>
      <c r="N3950">
        <v>-77.325906419487396</v>
      </c>
      <c r="O3950">
        <v>-18.9488885100881</v>
      </c>
      <c r="P3950">
        <v>96.274794929597604</v>
      </c>
      <c r="Q3950" s="1">
        <v>-1.53128326019214E-7</v>
      </c>
      <c r="R3950" s="1">
        <v>9.8687236512342993E-12</v>
      </c>
      <c r="S3950" s="1">
        <v>1.53128326019214E-7</v>
      </c>
      <c r="T3950" t="b">
        <v>0</v>
      </c>
      <c r="U3950" t="b">
        <v>1</v>
      </c>
      <c r="V3950" t="b">
        <v>0</v>
      </c>
      <c r="W3950" t="b">
        <v>1</v>
      </c>
      <c r="X3950" t="b">
        <v>1</v>
      </c>
      <c r="Y3950" t="b">
        <v>0</v>
      </c>
      <c r="Z3950">
        <v>-238.08015675726401</v>
      </c>
      <c r="AA3950">
        <v>-74.579081878888999</v>
      </c>
      <c r="AB3950">
        <v>312.659238636152</v>
      </c>
      <c r="AC3950">
        <v>800.38528945010796</v>
      </c>
      <c r="AD3950">
        <v>101.90726223717699</v>
      </c>
      <c r="AE3950">
        <v>-4.4390068772154399</v>
      </c>
      <c r="AF3950">
        <f t="shared" si="122"/>
        <v>101.90726223717719</v>
      </c>
      <c r="AG3950">
        <f t="shared" si="123"/>
        <v>-4.4390068772151849</v>
      </c>
    </row>
    <row r="3951" spans="1:33">
      <c r="A3951">
        <v>0.19744999999999999</v>
      </c>
      <c r="B3951">
        <v>-248.15198862183601</v>
      </c>
      <c r="C3951">
        <v>-210.15714265967901</v>
      </c>
      <c r="D3951">
        <v>1.9907982143407601</v>
      </c>
      <c r="E3951">
        <v>1.9907982143407601</v>
      </c>
      <c r="F3951">
        <v>17.947005893360998</v>
      </c>
      <c r="G3951">
        <v>17.947005893360998</v>
      </c>
      <c r="I3951">
        <v>5.4820791800449502</v>
      </c>
      <c r="J3951">
        <v>102.685049335312</v>
      </c>
      <c r="K3951">
        <v>102.685049335312</v>
      </c>
      <c r="L3951">
        <v>314.15926535898899</v>
      </c>
      <c r="M3951">
        <v>62.030746944661203</v>
      </c>
      <c r="N3951">
        <v>-75.688417081890194</v>
      </c>
      <c r="O3951">
        <v>-20.803756453918801</v>
      </c>
      <c r="P3951">
        <v>96.492173535831299</v>
      </c>
      <c r="Q3951" s="1">
        <v>-1.5325377944463999E-7</v>
      </c>
      <c r="R3951" s="1">
        <v>9.8712225629763396E-12</v>
      </c>
      <c r="S3951" s="1">
        <v>1.5325377944463999E-7</v>
      </c>
      <c r="T3951" t="b">
        <v>0</v>
      </c>
      <c r="U3951" t="b">
        <v>1</v>
      </c>
      <c r="V3951" t="b">
        <v>0</v>
      </c>
      <c r="W3951" t="b">
        <v>1</v>
      </c>
      <c r="X3951" t="b">
        <v>1</v>
      </c>
      <c r="Y3951" t="b">
        <v>0</v>
      </c>
      <c r="Z3951">
        <v>-234.53906671917201</v>
      </c>
      <c r="AA3951">
        <v>-79.564329674382606</v>
      </c>
      <c r="AB3951">
        <v>314.10339639355402</v>
      </c>
      <c r="AC3951">
        <v>800.22092469313804</v>
      </c>
      <c r="AD3951">
        <v>101.481639637822</v>
      </c>
      <c r="AE3951">
        <v>-4.0404241736056798</v>
      </c>
      <c r="AF3951">
        <f t="shared" si="122"/>
        <v>101.48163963782193</v>
      </c>
      <c r="AG3951">
        <f t="shared" si="123"/>
        <v>-4.0404241736057855</v>
      </c>
    </row>
    <row r="3952" spans="1:33">
      <c r="A3952">
        <v>0.19750000000000001</v>
      </c>
      <c r="B3952">
        <v>-244.137429306304</v>
      </c>
      <c r="C3952">
        <v>-215.90913538022201</v>
      </c>
      <c r="D3952">
        <v>1.15968209238074</v>
      </c>
      <c r="E3952">
        <v>1.15968209238074</v>
      </c>
      <c r="F3952">
        <v>16.108464393009999</v>
      </c>
      <c r="G3952">
        <v>16.108464393009999</v>
      </c>
      <c r="I3952">
        <v>5.4977871433125403</v>
      </c>
      <c r="J3952">
        <v>103.19175632929201</v>
      </c>
      <c r="K3952">
        <v>103.19175632929201</v>
      </c>
      <c r="L3952">
        <v>314.15926535898899</v>
      </c>
      <c r="M3952">
        <v>62.046454907928798</v>
      </c>
      <c r="N3952">
        <v>-74.817380952148</v>
      </c>
      <c r="O3952">
        <v>-22.937388237877801</v>
      </c>
      <c r="P3952">
        <v>97.754769190048293</v>
      </c>
      <c r="Q3952" s="1">
        <v>-1.5336752312577999E-7</v>
      </c>
      <c r="R3952" s="1">
        <v>9.8737215735254207E-12</v>
      </c>
      <c r="S3952" s="1">
        <v>1.5336752312577999E-7</v>
      </c>
      <c r="T3952" t="b">
        <v>0</v>
      </c>
      <c r="U3952" t="b">
        <v>1</v>
      </c>
      <c r="V3952" t="b">
        <v>0</v>
      </c>
      <c r="W3952" t="b">
        <v>1</v>
      </c>
      <c r="X3952" t="b">
        <v>1</v>
      </c>
      <c r="Y3952" t="b">
        <v>0</v>
      </c>
      <c r="Z3952">
        <v>-230.940107675852</v>
      </c>
      <c r="AA3952">
        <v>-84.5299461620735</v>
      </c>
      <c r="AB3952">
        <v>315.47005383792498</v>
      </c>
      <c r="AC3952">
        <v>800.01858721200199</v>
      </c>
      <c r="AD3952">
        <v>102.176244365938</v>
      </c>
      <c r="AE3952">
        <v>-3.6315104315586</v>
      </c>
      <c r="AF3952">
        <f t="shared" si="122"/>
        <v>102.17624436593799</v>
      </c>
      <c r="AG3952">
        <f t="shared" si="123"/>
        <v>-3.6315104315583966</v>
      </c>
    </row>
    <row r="3953" spans="1:33">
      <c r="A3953">
        <v>0.19755</v>
      </c>
      <c r="B3953">
        <v>-242.98601642616001</v>
      </c>
      <c r="C3953">
        <v>-223.01004020845099</v>
      </c>
      <c r="D3953">
        <v>-2.7788663291395301</v>
      </c>
      <c r="E3953">
        <v>-2.7788663291395301</v>
      </c>
      <c r="F3953">
        <v>15.413222794857299</v>
      </c>
      <c r="G3953">
        <v>15.413222794857299</v>
      </c>
      <c r="I3953">
        <v>5.5134951065801499</v>
      </c>
      <c r="J3953">
        <v>103.216258367306</v>
      </c>
      <c r="K3953">
        <v>103.216258367306</v>
      </c>
      <c r="L3953">
        <v>314.15926535898899</v>
      </c>
      <c r="M3953">
        <v>62.062162871196399</v>
      </c>
      <c r="N3953">
        <v>-74.2283936426156</v>
      </c>
      <c r="O3953">
        <v>-24.895591539766698</v>
      </c>
      <c r="P3953">
        <v>99.123985182404994</v>
      </c>
      <c r="Q3953" s="1">
        <v>-1.53481209963502E-7</v>
      </c>
      <c r="R3953" s="1">
        <v>9.8762205845277305E-12</v>
      </c>
      <c r="S3953" s="1">
        <v>1.53481209963502E-7</v>
      </c>
      <c r="T3953" t="b">
        <v>0</v>
      </c>
      <c r="U3953" t="b">
        <v>1</v>
      </c>
      <c r="V3953" t="b">
        <v>0</v>
      </c>
      <c r="W3953" t="b">
        <v>1</v>
      </c>
      <c r="X3953" t="b">
        <v>1</v>
      </c>
      <c r="Y3953" t="b">
        <v>0</v>
      </c>
      <c r="Z3953">
        <v>-227.28416761659</v>
      </c>
      <c r="AA3953">
        <v>-89.474706150402</v>
      </c>
      <c r="AB3953">
        <v>316.758873766992</v>
      </c>
      <c r="AC3953">
        <v>800.00957459290305</v>
      </c>
      <c r="AD3953">
        <v>103.07629672524899</v>
      </c>
      <c r="AE3953">
        <v>-3.4761012099164801</v>
      </c>
      <c r="AF3953">
        <f t="shared" si="122"/>
        <v>103.07629672524868</v>
      </c>
      <c r="AG3953">
        <f t="shared" si="123"/>
        <v>-3.4761012099162656</v>
      </c>
    </row>
    <row r="3954" spans="1:33">
      <c r="A3954">
        <v>0.1976</v>
      </c>
      <c r="B3954">
        <v>-238.64580690396599</v>
      </c>
      <c r="C3954">
        <v>-228.09550953674901</v>
      </c>
      <c r="D3954">
        <v>-3.1589937549279798</v>
      </c>
      <c r="E3954">
        <v>-3.1589937549279798</v>
      </c>
      <c r="F3954">
        <v>13.9537624594823</v>
      </c>
      <c r="G3954">
        <v>13.9537624594823</v>
      </c>
      <c r="I3954">
        <v>5.5292030698477603</v>
      </c>
      <c r="J3954">
        <v>102.696528360953</v>
      </c>
      <c r="K3954">
        <v>102.696528360953</v>
      </c>
      <c r="L3954">
        <v>314.15926535898899</v>
      </c>
      <c r="M3954">
        <v>62.077870834464001</v>
      </c>
      <c r="N3954">
        <v>-72.559981232690106</v>
      </c>
      <c r="O3954">
        <v>-26.6478445368042</v>
      </c>
      <c r="P3954">
        <v>99.2078257695171</v>
      </c>
      <c r="Q3954" s="1">
        <v>-1.5359250937763099E-7</v>
      </c>
      <c r="R3954" s="1">
        <v>9.8787196156521393E-12</v>
      </c>
      <c r="S3954" s="1">
        <v>1.5359250937763099E-7</v>
      </c>
      <c r="T3954" t="b">
        <v>0</v>
      </c>
      <c r="U3954" t="b">
        <v>1</v>
      </c>
      <c r="V3954" t="b">
        <v>0</v>
      </c>
      <c r="W3954" t="b">
        <v>1</v>
      </c>
      <c r="X3954" t="b">
        <v>1</v>
      </c>
      <c r="Y3954" t="b">
        <v>0</v>
      </c>
      <c r="Z3954">
        <v>-223.57214858989701</v>
      </c>
      <c r="AA3954">
        <v>-94.397389593824499</v>
      </c>
      <c r="AB3954">
        <v>317.969538183721</v>
      </c>
      <c r="AC3954">
        <v>800.21782196085098</v>
      </c>
      <c r="AD3954">
        <v>102.63963048106</v>
      </c>
      <c r="AE3954">
        <v>-3.15283691598168</v>
      </c>
      <c r="AF3954">
        <f t="shared" si="122"/>
        <v>102.6396304810597</v>
      </c>
      <c r="AG3954">
        <f t="shared" si="123"/>
        <v>-3.1528369159816139</v>
      </c>
    </row>
    <row r="3955" spans="1:33">
      <c r="A3955">
        <v>0.19764999999999999</v>
      </c>
      <c r="B3955">
        <v>-234.65656852084899</v>
      </c>
      <c r="C3955">
        <v>-232.175393258806</v>
      </c>
      <c r="D3955">
        <v>-3.1668805625334402</v>
      </c>
      <c r="E3955">
        <v>-3.1668805625334402</v>
      </c>
      <c r="F3955">
        <v>13.4455950439046</v>
      </c>
      <c r="G3955">
        <v>13.4455950439046</v>
      </c>
      <c r="I3955">
        <v>5.5449110331153104</v>
      </c>
      <c r="J3955">
        <v>102.360738531913</v>
      </c>
      <c r="K3955">
        <v>102.360738531913</v>
      </c>
      <c r="L3955">
        <v>314.15926535898899</v>
      </c>
      <c r="M3955">
        <v>62.093578797731602</v>
      </c>
      <c r="N3955">
        <v>-71.099299310089904</v>
      </c>
      <c r="O3955">
        <v>-28.208587737723899</v>
      </c>
      <c r="P3955">
        <v>99.307887047836701</v>
      </c>
      <c r="Q3955" s="1">
        <v>-1.5372009443126399E-7</v>
      </c>
      <c r="R3955" s="1">
        <v>9.8812185092886095E-12</v>
      </c>
      <c r="S3955" s="1">
        <v>1.5372009443126399E-7</v>
      </c>
      <c r="T3955" t="b">
        <v>0</v>
      </c>
      <c r="U3955" t="b">
        <v>1</v>
      </c>
      <c r="V3955" t="b">
        <v>0</v>
      </c>
      <c r="W3955" t="b">
        <v>1</v>
      </c>
      <c r="X3955" t="b">
        <v>1</v>
      </c>
      <c r="Y3955" t="b">
        <v>0</v>
      </c>
      <c r="Z3955">
        <v>-219.80496648092301</v>
      </c>
      <c r="AA3955">
        <v>-99.296781893860896</v>
      </c>
      <c r="AB3955">
        <v>319.10174837478303</v>
      </c>
      <c r="AC3955">
        <v>800.35205106072306</v>
      </c>
      <c r="AD3955">
        <v>102.30359530700299</v>
      </c>
      <c r="AE3955">
        <v>-3.03894667497483</v>
      </c>
      <c r="AF3955">
        <f t="shared" si="122"/>
        <v>102.30359530700277</v>
      </c>
      <c r="AG3955">
        <f t="shared" si="123"/>
        <v>-3.0389466749745844</v>
      </c>
    </row>
    <row r="3956" spans="1:33">
      <c r="A3956">
        <v>0.19769999999999999</v>
      </c>
      <c r="B3956">
        <v>-227.061419580262</v>
      </c>
      <c r="C3956">
        <v>-235.21307276363601</v>
      </c>
      <c r="D3956">
        <v>-8.9290400708807102E-2</v>
      </c>
      <c r="E3956">
        <v>-8.9290400708807102E-2</v>
      </c>
      <c r="F3956">
        <v>10.9474323477714</v>
      </c>
      <c r="G3956">
        <v>10.9474323477714</v>
      </c>
      <c r="I3956">
        <v>5.5606189963828996</v>
      </c>
      <c r="J3956">
        <v>102.193610081918</v>
      </c>
      <c r="K3956">
        <v>102.193610081918</v>
      </c>
      <c r="L3956">
        <v>314.15926535898899</v>
      </c>
      <c r="M3956">
        <v>62.109286760999197</v>
      </c>
      <c r="N3956">
        <v>-68.953547833853904</v>
      </c>
      <c r="O3956">
        <v>-30.0064195747957</v>
      </c>
      <c r="P3956">
        <v>98.959967408672597</v>
      </c>
      <c r="Q3956" s="1">
        <v>-1.5383855611617E-7</v>
      </c>
      <c r="R3956" s="1">
        <v>9.8837174799013105E-12</v>
      </c>
      <c r="S3956" s="1">
        <v>1.5383855611617E-7</v>
      </c>
      <c r="T3956" t="b">
        <v>0</v>
      </c>
      <c r="U3956" t="b">
        <v>1</v>
      </c>
      <c r="V3956" t="b">
        <v>0</v>
      </c>
      <c r="W3956" t="b">
        <v>1</v>
      </c>
      <c r="X3956" t="b">
        <v>1</v>
      </c>
      <c r="Y3956" t="b">
        <v>0</v>
      </c>
      <c r="Z3956">
        <v>-215.98355078547999</v>
      </c>
      <c r="AA3956">
        <v>-104.171674198777</v>
      </c>
      <c r="AB3956">
        <v>320.15522498425702</v>
      </c>
      <c r="AC3956">
        <v>800.41844771461695</v>
      </c>
      <c r="AD3956">
        <v>101.452153129837</v>
      </c>
      <c r="AE3956">
        <v>-2.4823459441987601</v>
      </c>
      <c r="AF3956">
        <f t="shared" si="122"/>
        <v>101.4521531298368</v>
      </c>
      <c r="AG3956">
        <f t="shared" si="123"/>
        <v>-2.482345944198729</v>
      </c>
    </row>
    <row r="3957" spans="1:33">
      <c r="A3957">
        <v>0.19775000000000001</v>
      </c>
      <c r="B3957">
        <v>-224.511892110221</v>
      </c>
      <c r="C3957">
        <v>-238.90471541871199</v>
      </c>
      <c r="D3957">
        <v>-0.97476236473845101</v>
      </c>
      <c r="E3957">
        <v>-0.97476236473845101</v>
      </c>
      <c r="F3957">
        <v>11.7147736402978</v>
      </c>
      <c r="G3957">
        <v>11.7147736402978</v>
      </c>
      <c r="I3957">
        <v>5.5763269596504399</v>
      </c>
      <c r="J3957">
        <v>102.647408990012</v>
      </c>
      <c r="K3957">
        <v>102.647408990012</v>
      </c>
      <c r="L3957">
        <v>314.15926535898899</v>
      </c>
      <c r="M3957">
        <v>62.124994724266699</v>
      </c>
      <c r="N3957">
        <v>-68.328167495522706</v>
      </c>
      <c r="O3957">
        <v>-31.582035330571902</v>
      </c>
      <c r="P3957">
        <v>99.910202826117796</v>
      </c>
      <c r="Q3957" s="1">
        <v>-1.53970773908441E-7</v>
      </c>
      <c r="R3957" s="1">
        <v>9.8862163343756093E-12</v>
      </c>
      <c r="S3957" s="1">
        <v>1.53970773908441E-7</v>
      </c>
      <c r="T3957" t="b">
        <v>0</v>
      </c>
      <c r="U3957" t="b">
        <v>1</v>
      </c>
      <c r="V3957" t="b">
        <v>0</v>
      </c>
      <c r="W3957" t="b">
        <v>1</v>
      </c>
      <c r="X3957" t="b">
        <v>1</v>
      </c>
      <c r="Y3957" t="b">
        <v>0</v>
      </c>
      <c r="Z3957">
        <v>-212.10884438071301</v>
      </c>
      <c r="AA3957">
        <v>-109.020863701839</v>
      </c>
      <c r="AB3957">
        <v>321.12970808255</v>
      </c>
      <c r="AC3957">
        <v>800.23673672047198</v>
      </c>
      <c r="AD3957">
        <v>102.103394862813</v>
      </c>
      <c r="AE3957">
        <v>-2.6529472800863401</v>
      </c>
      <c r="AF3957">
        <f t="shared" si="122"/>
        <v>102.10339486281319</v>
      </c>
      <c r="AG3957">
        <f t="shared" si="123"/>
        <v>-2.6529472800859581</v>
      </c>
    </row>
    <row r="3958" spans="1:33">
      <c r="A3958">
        <v>0.1978</v>
      </c>
      <c r="B3958">
        <v>-221.38840079402499</v>
      </c>
      <c r="C3958">
        <v>-246.01171356756899</v>
      </c>
      <c r="D3958">
        <v>-4.15959811700841</v>
      </c>
      <c r="E3958">
        <v>-4.15959811700841</v>
      </c>
      <c r="F3958">
        <v>9.8832945829246199</v>
      </c>
      <c r="G3958">
        <v>9.8832945829246199</v>
      </c>
      <c r="I3958">
        <v>5.5920349229180202</v>
      </c>
      <c r="J3958">
        <v>102.906411333645</v>
      </c>
      <c r="K3958">
        <v>102.906411333645</v>
      </c>
      <c r="L3958">
        <v>314.15926535898899</v>
      </c>
      <c r="M3958">
        <v>62.140702687534301</v>
      </c>
      <c r="N3958">
        <v>-67.429549041552306</v>
      </c>
      <c r="O3958">
        <v>-33.822108166851699</v>
      </c>
      <c r="P3958">
        <v>101.251657208428</v>
      </c>
      <c r="Q3958" s="1">
        <v>-1.540960283819E-7</v>
      </c>
      <c r="R3958" s="1">
        <v>9.8887152475922299E-12</v>
      </c>
      <c r="S3958" s="1">
        <v>1.540960283819E-7</v>
      </c>
      <c r="T3958" t="b">
        <v>0</v>
      </c>
      <c r="U3958" t="b">
        <v>1</v>
      </c>
      <c r="V3958" t="b">
        <v>0</v>
      </c>
      <c r="W3958" t="b">
        <v>1</v>
      </c>
      <c r="X3958" t="b">
        <v>1</v>
      </c>
      <c r="Y3958" t="b">
        <v>0</v>
      </c>
      <c r="Z3958">
        <v>-208.18180329244501</v>
      </c>
      <c r="AA3958">
        <v>-113.843153938098</v>
      </c>
      <c r="AB3958">
        <v>322.02495723054199</v>
      </c>
      <c r="AC3958">
        <v>800.13329298957501</v>
      </c>
      <c r="AD3958">
        <v>103.069590947601</v>
      </c>
      <c r="AE3958">
        <v>-2.2459304073042601</v>
      </c>
      <c r="AF3958">
        <f t="shared" si="122"/>
        <v>103.06959094760089</v>
      </c>
      <c r="AG3958">
        <f t="shared" si="123"/>
        <v>-2.2459304073045203</v>
      </c>
    </row>
    <row r="3959" spans="1:33">
      <c r="A3959">
        <v>0.19785</v>
      </c>
      <c r="B3959">
        <v>-218.56463924533799</v>
      </c>
      <c r="C3959">
        <v>-250.863495293326</v>
      </c>
      <c r="D3959">
        <v>-5.92306577604678</v>
      </c>
      <c r="E3959">
        <v>-5.92306577604678</v>
      </c>
      <c r="F3959">
        <v>9.8361551952432507</v>
      </c>
      <c r="G3959">
        <v>9.8361551952432507</v>
      </c>
      <c r="I3959">
        <v>5.6077428861855596</v>
      </c>
      <c r="J3959">
        <v>102.57428912170499</v>
      </c>
      <c r="K3959">
        <v>102.57428912170499</v>
      </c>
      <c r="L3959">
        <v>314.15926535898899</v>
      </c>
      <c r="M3959">
        <v>62.156410650801803</v>
      </c>
      <c r="N3959">
        <v>-66.223449589232402</v>
      </c>
      <c r="O3959">
        <v>-35.378366143921298</v>
      </c>
      <c r="P3959">
        <v>101.60181573317701</v>
      </c>
      <c r="Q3959" s="1">
        <v>-1.5422594401570701E-7</v>
      </c>
      <c r="R3959" s="1">
        <v>9.8912141214352698E-12</v>
      </c>
      <c r="S3959" s="1">
        <v>1.5422594401570701E-7</v>
      </c>
      <c r="T3959" t="b">
        <v>0</v>
      </c>
      <c r="U3959" t="b">
        <v>1</v>
      </c>
      <c r="V3959" t="b">
        <v>0</v>
      </c>
      <c r="W3959" t="b">
        <v>1</v>
      </c>
      <c r="X3959" t="b">
        <v>1</v>
      </c>
      <c r="Y3959" t="b">
        <v>0</v>
      </c>
      <c r="Z3959">
        <v>-204.203396459309</v>
      </c>
      <c r="AA3959">
        <v>-118.637355079591</v>
      </c>
      <c r="AB3959">
        <v>322.84075153889899</v>
      </c>
      <c r="AC3959">
        <v>800.26618398309995</v>
      </c>
      <c r="AD3959">
        <v>103.12648953951999</v>
      </c>
      <c r="AE3959">
        <v>-2.2351375308122199</v>
      </c>
      <c r="AF3959">
        <f t="shared" si="122"/>
        <v>103.12648953951954</v>
      </c>
      <c r="AG3959">
        <f t="shared" si="123"/>
        <v>-2.2351375308119978</v>
      </c>
    </row>
    <row r="3960" spans="1:33">
      <c r="A3960">
        <v>0.19789999999999999</v>
      </c>
      <c r="B3960">
        <v>-212.629972189667</v>
      </c>
      <c r="C3960">
        <v>-255.25325467595701</v>
      </c>
      <c r="D3960">
        <v>-5.4798115478781897</v>
      </c>
      <c r="E3960">
        <v>-5.4798115478781897</v>
      </c>
      <c r="F3960">
        <v>7.6982011161752304</v>
      </c>
      <c r="G3960">
        <v>7.6982011161752304</v>
      </c>
      <c r="I3960">
        <v>5.6234508494531896</v>
      </c>
      <c r="J3960">
        <v>102.09675207295101</v>
      </c>
      <c r="K3960">
        <v>102.09675207295101</v>
      </c>
      <c r="L3960">
        <v>314.15926535898899</v>
      </c>
      <c r="M3960">
        <v>62.172118614069497</v>
      </c>
      <c r="N3960">
        <v>-64.243171818286896</v>
      </c>
      <c r="O3960">
        <v>-37.1156601129262</v>
      </c>
      <c r="P3960">
        <v>101.35883193123701</v>
      </c>
      <c r="Q3960" s="1">
        <v>-1.5433278122145601E-7</v>
      </c>
      <c r="R3960" s="1">
        <v>9.8937131900427896E-12</v>
      </c>
      <c r="S3960" s="1">
        <v>1.5433278122145601E-7</v>
      </c>
      <c r="T3960" t="b">
        <v>0</v>
      </c>
      <c r="U3960" t="b">
        <v>1</v>
      </c>
      <c r="V3960" t="b">
        <v>0</v>
      </c>
      <c r="W3960" t="b">
        <v>1</v>
      </c>
      <c r="X3960" t="b">
        <v>1</v>
      </c>
      <c r="Y3960" t="b">
        <v>0</v>
      </c>
      <c r="Z3960">
        <v>-200.174605493657</v>
      </c>
      <c r="AA3960">
        <v>-123.40228422892901</v>
      </c>
      <c r="AB3960">
        <v>323.57688972258501</v>
      </c>
      <c r="AC3960">
        <v>800.45675758718505</v>
      </c>
      <c r="AD3960">
        <v>102.546631484435</v>
      </c>
      <c r="AE3960">
        <v>-1.7611962128407099</v>
      </c>
      <c r="AF3960">
        <f t="shared" si="122"/>
        <v>102.54663148443493</v>
      </c>
      <c r="AG3960">
        <f t="shared" si="123"/>
        <v>-1.7611962128411527</v>
      </c>
    </row>
    <row r="3961" spans="1:33">
      <c r="A3961">
        <v>0.19794999999999999</v>
      </c>
      <c r="B3961">
        <v>-205.88566298416001</v>
      </c>
      <c r="C3961">
        <v>-257.01736689739101</v>
      </c>
      <c r="D3961">
        <v>-2.6083778595901701</v>
      </c>
      <c r="E3961">
        <v>-2.6083778595901701</v>
      </c>
      <c r="F3961">
        <v>6.4851256296444797</v>
      </c>
      <c r="G3961">
        <v>6.4851256296444797</v>
      </c>
      <c r="I3961">
        <v>5.6391588127207797</v>
      </c>
      <c r="J3961">
        <v>102.050428335855</v>
      </c>
      <c r="K3961">
        <v>102.050428335855</v>
      </c>
      <c r="L3961">
        <v>314.15926535898899</v>
      </c>
      <c r="M3961">
        <v>62.187826577337098</v>
      </c>
      <c r="N3961">
        <v>-62.352345733228297</v>
      </c>
      <c r="O3961">
        <v>-38.5912884851871</v>
      </c>
      <c r="P3961">
        <v>100.943634218439</v>
      </c>
      <c r="Q3961" s="1">
        <v>-1.54446496480887E-7</v>
      </c>
      <c r="R3961" s="1">
        <v>9.8962122005686402E-12</v>
      </c>
      <c r="S3961" s="1">
        <v>1.54446496480887E-7</v>
      </c>
      <c r="T3961" t="b">
        <v>0</v>
      </c>
      <c r="U3961" t="b">
        <v>1</v>
      </c>
      <c r="V3961" t="b">
        <v>0</v>
      </c>
      <c r="W3961" t="b">
        <v>1</v>
      </c>
      <c r="X3961" t="b">
        <v>1</v>
      </c>
      <c r="Y3961" t="b">
        <v>0</v>
      </c>
      <c r="Z3961">
        <v>-196.09642443937699</v>
      </c>
      <c r="AA3961">
        <v>-128.13676571113899</v>
      </c>
      <c r="AB3961">
        <v>324.23319015051601</v>
      </c>
      <c r="AC3961">
        <v>800.47445669201898</v>
      </c>
      <c r="AD3961">
        <v>101.86062554499399</v>
      </c>
      <c r="AE3961">
        <v>-1.49204557185791</v>
      </c>
      <c r="AF3961">
        <f t="shared" si="122"/>
        <v>101.86062554499399</v>
      </c>
      <c r="AG3961">
        <f t="shared" si="123"/>
        <v>-1.4920455718578591</v>
      </c>
    </row>
    <row r="3962" spans="1:33">
      <c r="A3962">
        <v>0.19800000000000001</v>
      </c>
      <c r="B3962">
        <v>-201.78429329786499</v>
      </c>
      <c r="C3962">
        <v>-262.03793927519803</v>
      </c>
      <c r="D3962">
        <v>-4.0471302373573996</v>
      </c>
      <c r="E3962">
        <v>-4.0471302373573996</v>
      </c>
      <c r="F3962">
        <v>5.3488862683557903</v>
      </c>
      <c r="G3962">
        <v>5.3488862683557903</v>
      </c>
      <c r="I3962">
        <v>5.6548667759883902</v>
      </c>
      <c r="J3962">
        <v>102.684120213195</v>
      </c>
      <c r="K3962">
        <v>102.684120213195</v>
      </c>
      <c r="L3962">
        <v>314.15926535898899</v>
      </c>
      <c r="M3962">
        <v>62.2035345406047</v>
      </c>
      <c r="N3962">
        <v>-61.436601871079603</v>
      </c>
      <c r="O3962">
        <v>-40.684543483426602</v>
      </c>
      <c r="P3962">
        <v>102.121145354531</v>
      </c>
      <c r="Q3962" s="1">
        <v>-1.54557824316726E-7</v>
      </c>
      <c r="R3962" s="1">
        <v>9.8987112312174896E-12</v>
      </c>
      <c r="S3962" s="1">
        <v>1.54557824316726E-7</v>
      </c>
      <c r="T3962" t="b">
        <v>0</v>
      </c>
      <c r="U3962" t="b">
        <v>1</v>
      </c>
      <c r="V3962" t="b">
        <v>0</v>
      </c>
      <c r="W3962" t="b">
        <v>1</v>
      </c>
      <c r="X3962" t="b">
        <v>1</v>
      </c>
      <c r="Y3962" t="b">
        <v>0</v>
      </c>
      <c r="Z3962">
        <v>-191.96985952662001</v>
      </c>
      <c r="AA3962">
        <v>-132.839631363764</v>
      </c>
      <c r="AB3962">
        <v>324.80949089038199</v>
      </c>
      <c r="AC3962">
        <v>800.22053334415205</v>
      </c>
      <c r="AD3962">
        <v>102.814092138902</v>
      </c>
      <c r="AE3962">
        <v>-1.24100575385242</v>
      </c>
      <c r="AF3962">
        <f t="shared" si="122"/>
        <v>102.8140921389021</v>
      </c>
      <c r="AG3962">
        <f t="shared" si="123"/>
        <v>-1.2410057538524875</v>
      </c>
    </row>
    <row r="3963" spans="1:33">
      <c r="A3963">
        <v>0.19805</v>
      </c>
      <c r="B3963">
        <v>-197.625959259246</v>
      </c>
      <c r="C3963">
        <v>-264.57444588177299</v>
      </c>
      <c r="D3963">
        <v>-3.5484545317969598</v>
      </c>
      <c r="E3963">
        <v>-3.5484545317969598</v>
      </c>
      <c r="F3963">
        <v>5.6832482614377504</v>
      </c>
      <c r="G3963">
        <v>5.6832482614377504</v>
      </c>
      <c r="I3963">
        <v>5.6705747392560202</v>
      </c>
      <c r="J3963">
        <v>102.70722450644401</v>
      </c>
      <c r="K3963">
        <v>102.70722450644401</v>
      </c>
      <c r="L3963">
        <v>314.15926535898899</v>
      </c>
      <c r="M3963">
        <v>62.219242503872302</v>
      </c>
      <c r="N3963">
        <v>-60.1447159762482</v>
      </c>
      <c r="O3963">
        <v>-42.057596731806903</v>
      </c>
      <c r="P3963">
        <v>102.20231270808</v>
      </c>
      <c r="Q3963" s="1">
        <v>-1.5466454783563701E-7</v>
      </c>
      <c r="R3963" s="1">
        <v>9.9012103007027095E-12</v>
      </c>
      <c r="S3963" s="1">
        <v>1.5466454783563701E-7</v>
      </c>
      <c r="T3963" t="b">
        <v>0</v>
      </c>
      <c r="U3963" t="b">
        <v>1</v>
      </c>
      <c r="V3963" t="b">
        <v>0</v>
      </c>
      <c r="W3963" t="b">
        <v>1</v>
      </c>
      <c r="X3963" t="b">
        <v>1</v>
      </c>
      <c r="Y3963" t="b">
        <v>0</v>
      </c>
      <c r="Z3963">
        <v>-187.79592892352801</v>
      </c>
      <c r="AA3963">
        <v>-137.509720825074</v>
      </c>
      <c r="AB3963">
        <v>325.30564974860101</v>
      </c>
      <c r="AC3963">
        <v>800.21114570274199</v>
      </c>
      <c r="AD3963">
        <v>102.725988303592</v>
      </c>
      <c r="AE3963">
        <v>-1.3160588068179999</v>
      </c>
      <c r="AF3963">
        <f t="shared" si="122"/>
        <v>102.72598830359182</v>
      </c>
      <c r="AG3963">
        <f t="shared" si="123"/>
        <v>-1.3160588068181032</v>
      </c>
    </row>
    <row r="3964" spans="1:33">
      <c r="A3964">
        <v>0.1981</v>
      </c>
      <c r="B3964">
        <v>-191.19512339304001</v>
      </c>
      <c r="C3964">
        <v>-268.392990318996</v>
      </c>
      <c r="D3964">
        <v>-2.8821509918536599</v>
      </c>
      <c r="E3964">
        <v>-2.8821509918536599</v>
      </c>
      <c r="F3964">
        <v>3.3989412271969801</v>
      </c>
      <c r="G3964">
        <v>3.3989412271969801</v>
      </c>
      <c r="I3964">
        <v>5.6862827025235898</v>
      </c>
      <c r="J3964">
        <v>102.93186841825</v>
      </c>
      <c r="K3964">
        <v>102.93186841825</v>
      </c>
      <c r="L3964">
        <v>314.15926535898899</v>
      </c>
      <c r="M3964">
        <v>62.234950467139903</v>
      </c>
      <c r="N3964">
        <v>-58.454343386905599</v>
      </c>
      <c r="O3964">
        <v>-44.013506216291901</v>
      </c>
      <c r="P3964">
        <v>102.46784960322201</v>
      </c>
      <c r="Q3964" s="1">
        <v>-1.5478761383746999E-7</v>
      </c>
      <c r="R3964" s="1">
        <v>9.9037092322221196E-12</v>
      </c>
      <c r="S3964" s="1">
        <v>1.5478761383746999E-7</v>
      </c>
      <c r="T3964" t="b">
        <v>0</v>
      </c>
      <c r="U3964" t="b">
        <v>1</v>
      </c>
      <c r="V3964" t="b">
        <v>0</v>
      </c>
      <c r="W3964" t="b">
        <v>1</v>
      </c>
      <c r="X3964" t="b">
        <v>1</v>
      </c>
      <c r="Y3964" t="b">
        <v>0</v>
      </c>
      <c r="Z3964">
        <v>-183.575662485028</v>
      </c>
      <c r="AA3964">
        <v>-142.14588182036999</v>
      </c>
      <c r="AB3964">
        <v>325.721544305397</v>
      </c>
      <c r="AC3964">
        <v>800.12115259341795</v>
      </c>
      <c r="AD3964">
        <v>102.803287559144</v>
      </c>
      <c r="AE3964">
        <v>-0.81047027597424004</v>
      </c>
      <c r="AF3964">
        <f t="shared" si="122"/>
        <v>102.80328755914378</v>
      </c>
      <c r="AG3964">
        <f t="shared" si="123"/>
        <v>-0.81047027597398014</v>
      </c>
    </row>
    <row r="3965" spans="1:33">
      <c r="A3965">
        <v>0.19814999999999999</v>
      </c>
      <c r="B3965">
        <v>-187.26740990859199</v>
      </c>
      <c r="C3965">
        <v>-274.64039113506999</v>
      </c>
      <c r="D3965">
        <v>-5.77940351686195</v>
      </c>
      <c r="E3965">
        <v>-5.77940351686195</v>
      </c>
      <c r="F3965">
        <v>1.83260239127914</v>
      </c>
      <c r="G3965">
        <v>1.83260239127914</v>
      </c>
      <c r="I3965">
        <v>5.7019906657911497</v>
      </c>
      <c r="J3965">
        <v>103.017012806861</v>
      </c>
      <c r="K3965">
        <v>103.017012806861</v>
      </c>
      <c r="L3965">
        <v>314.15926535898899</v>
      </c>
      <c r="M3965">
        <v>62.250658430407398</v>
      </c>
      <c r="N3965">
        <v>-57.228867746954101</v>
      </c>
      <c r="O3965">
        <v>-46.103988175038197</v>
      </c>
      <c r="P3965">
        <v>103.332855922017</v>
      </c>
      <c r="Q3965" s="1">
        <v>-1.5491286831093E-7</v>
      </c>
      <c r="R3965" s="1">
        <v>9.9062081452399195E-12</v>
      </c>
      <c r="S3965" s="1">
        <v>1.5491286831093E-7</v>
      </c>
      <c r="T3965" t="b">
        <v>0</v>
      </c>
      <c r="U3965" t="b">
        <v>1</v>
      </c>
      <c r="V3965" t="b">
        <v>0</v>
      </c>
      <c r="W3965" t="b">
        <v>1</v>
      </c>
      <c r="X3965" t="b">
        <v>1</v>
      </c>
      <c r="Y3965" t="b">
        <v>0</v>
      </c>
      <c r="Z3965">
        <v>-179.31010149871301</v>
      </c>
      <c r="AA3965">
        <v>-146.746970446299</v>
      </c>
      <c r="AB3965">
        <v>326.05707194501201</v>
      </c>
      <c r="AC3965">
        <v>800.08735275808499</v>
      </c>
      <c r="AD3965">
        <v>103.53124209181</v>
      </c>
      <c r="AE3965">
        <v>-0.46404642968415299</v>
      </c>
      <c r="AF3965">
        <f t="shared" si="122"/>
        <v>103.53124209180979</v>
      </c>
      <c r="AG3965">
        <f t="shared" si="123"/>
        <v>-0.46404642968406168</v>
      </c>
    </row>
    <row r="3966" spans="1:33">
      <c r="A3966">
        <v>0.19819999999999999</v>
      </c>
      <c r="B3966">
        <v>-182.32370520840101</v>
      </c>
      <c r="C3966">
        <v>-277.366564505317</v>
      </c>
      <c r="D3966">
        <v>-5.2978150784633096</v>
      </c>
      <c r="E3966">
        <v>-5.2978150784633096</v>
      </c>
      <c r="F3966">
        <v>1.4344754635922701</v>
      </c>
      <c r="G3966">
        <v>1.4344754635922701</v>
      </c>
      <c r="I3966">
        <v>5.7176986290587104</v>
      </c>
      <c r="J3966">
        <v>102.67625604086</v>
      </c>
      <c r="K3966">
        <v>102.67625604086</v>
      </c>
      <c r="L3966">
        <v>314.15926535898899</v>
      </c>
      <c r="M3966">
        <v>62.266366393675</v>
      </c>
      <c r="N3966">
        <v>-55.551549010368802</v>
      </c>
      <c r="O3966">
        <v>-47.423828535796602</v>
      </c>
      <c r="P3966">
        <v>102.975377546191</v>
      </c>
      <c r="Q3966" s="1">
        <v>-1.5504053862969201E-7</v>
      </c>
      <c r="R3966" s="1">
        <v>9.9087070378354298E-12</v>
      </c>
      <c r="S3966" s="1">
        <v>1.5504053862969201E-7</v>
      </c>
      <c r="T3966" t="b">
        <v>0</v>
      </c>
      <c r="U3966" t="b">
        <v>1</v>
      </c>
      <c r="V3966" t="b">
        <v>0</v>
      </c>
      <c r="W3966" t="b">
        <v>1</v>
      </c>
      <c r="X3966" t="b">
        <v>1</v>
      </c>
      <c r="Y3966" t="b">
        <v>0</v>
      </c>
      <c r="Z3966">
        <v>-175.000298427926</v>
      </c>
      <c r="AA3966">
        <v>-151.31185145309499</v>
      </c>
      <c r="AB3966">
        <v>326.31214988101999</v>
      </c>
      <c r="AC3966">
        <v>800.223584386678</v>
      </c>
      <c r="AD3966">
        <v>103.081553891933</v>
      </c>
      <c r="AE3966">
        <v>-0.37626414594576801</v>
      </c>
      <c r="AF3966">
        <f t="shared" si="122"/>
        <v>103.08155389193332</v>
      </c>
      <c r="AG3966">
        <f t="shared" si="123"/>
        <v>-0.37626414594580082</v>
      </c>
    </row>
    <row r="3967" spans="1:33">
      <c r="A3967">
        <v>0.19825000000000001</v>
      </c>
      <c r="B3967">
        <v>-176.898985958998</v>
      </c>
      <c r="C3967">
        <v>-277.79245491771502</v>
      </c>
      <c r="D3967">
        <v>-2.7052807309998301</v>
      </c>
      <c r="E3967">
        <v>-2.7052807309998301</v>
      </c>
      <c r="F3967">
        <v>1.82830358978687</v>
      </c>
      <c r="G3967">
        <v>1.82830358978687</v>
      </c>
      <c r="I3967">
        <v>5.7334065923262996</v>
      </c>
      <c r="J3967">
        <v>102.474275656521</v>
      </c>
      <c r="K3967">
        <v>102.474275656521</v>
      </c>
      <c r="L3967">
        <v>314.15926535898899</v>
      </c>
      <c r="M3967">
        <v>62.282074356942601</v>
      </c>
      <c r="N3967">
        <v>-53.847466688505897</v>
      </c>
      <c r="O3967">
        <v>-48.4079846723101</v>
      </c>
      <c r="P3967">
        <v>102.25545136084099</v>
      </c>
      <c r="Q3967" s="1">
        <v>-1.5515652762587701E-7</v>
      </c>
      <c r="R3967" s="1">
        <v>9.9112060289984298E-12</v>
      </c>
      <c r="S3967" s="1">
        <v>1.5515652762587701E-7</v>
      </c>
      <c r="T3967" t="b">
        <v>0</v>
      </c>
      <c r="U3967" t="b">
        <v>1</v>
      </c>
      <c r="V3967" t="b">
        <v>0</v>
      </c>
      <c r="W3967" t="b">
        <v>1</v>
      </c>
      <c r="X3967" t="b">
        <v>1</v>
      </c>
      <c r="Y3967" t="b">
        <v>0</v>
      </c>
      <c r="Z3967">
        <v>-170.647316652087</v>
      </c>
      <c r="AA3967">
        <v>-155.83939852467299</v>
      </c>
      <c r="AB3967">
        <v>326.48671517676001</v>
      </c>
      <c r="AC3967">
        <v>800.30402557920195</v>
      </c>
      <c r="AD3967">
        <v>102.302619322078</v>
      </c>
      <c r="AE3967">
        <v>-0.46267452697522099</v>
      </c>
      <c r="AF3967">
        <f t="shared" si="122"/>
        <v>102.30261932207736</v>
      </c>
      <c r="AG3967">
        <f t="shared" si="123"/>
        <v>-0.46267452697477118</v>
      </c>
    </row>
    <row r="3968" spans="1:33">
      <c r="A3968">
        <v>0.1983</v>
      </c>
      <c r="B3968">
        <v>-171.66975259138201</v>
      </c>
      <c r="C3968">
        <v>-283.71531637047798</v>
      </c>
      <c r="D3968">
        <v>-4.9915958011958397</v>
      </c>
      <c r="E3968">
        <v>-4.9915958011958397</v>
      </c>
      <c r="F3968">
        <v>-0.55615678142442604</v>
      </c>
      <c r="G3968">
        <v>-0.55615678142442604</v>
      </c>
      <c r="I3968">
        <v>5.7491145555938701</v>
      </c>
      <c r="J3968">
        <v>103.026265533393</v>
      </c>
      <c r="K3968">
        <v>103.026265533393</v>
      </c>
      <c r="L3968">
        <v>314.15926535898899</v>
      </c>
      <c r="M3968">
        <v>62.297782320210104</v>
      </c>
      <c r="N3968">
        <v>-52.559211577676599</v>
      </c>
      <c r="O3968">
        <v>-50.798491825224701</v>
      </c>
      <c r="P3968">
        <v>103.357703402927</v>
      </c>
      <c r="Q3968" s="1">
        <v>-1.55281838942756E-7</v>
      </c>
      <c r="R3968" s="1">
        <v>9.9137049414455203E-12</v>
      </c>
      <c r="S3968" s="1">
        <v>1.55281838942756E-7</v>
      </c>
      <c r="T3968" t="b">
        <v>0</v>
      </c>
      <c r="U3968" t="b">
        <v>1</v>
      </c>
      <c r="V3968" t="b">
        <v>0</v>
      </c>
      <c r="W3968" t="b">
        <v>1</v>
      </c>
      <c r="X3968" t="b">
        <v>1</v>
      </c>
      <c r="Y3968" t="b">
        <v>0</v>
      </c>
      <c r="Z3968">
        <v>-166.252230204315</v>
      </c>
      <c r="AA3968">
        <v>-160.32849455653999</v>
      </c>
      <c r="AB3968">
        <v>326.58072476085499</v>
      </c>
      <c r="AC3968">
        <v>800.08306983257103</v>
      </c>
      <c r="AD3968">
        <v>103.362681347758</v>
      </c>
      <c r="AE3968">
        <v>6.5843321077089498E-2</v>
      </c>
      <c r="AF3968">
        <f t="shared" si="122"/>
        <v>103.36268134775861</v>
      </c>
      <c r="AG3968">
        <f t="shared" si="123"/>
        <v>6.5843321077130007E-2</v>
      </c>
    </row>
    <row r="3969" spans="1:33">
      <c r="A3969">
        <v>0.19835</v>
      </c>
      <c r="B3969">
        <v>-165.423841472319</v>
      </c>
      <c r="C3969">
        <v>-286.21753019235598</v>
      </c>
      <c r="D3969">
        <v>-3.96498529374978</v>
      </c>
      <c r="E3969">
        <v>-3.96498529374978</v>
      </c>
      <c r="F3969">
        <v>-2.0058125731066401</v>
      </c>
      <c r="G3969">
        <v>-2.0058125731066401</v>
      </c>
      <c r="I3969">
        <v>5.7648225188614699</v>
      </c>
      <c r="J3969">
        <v>103.05619867556599</v>
      </c>
      <c r="K3969">
        <v>103.05619867556599</v>
      </c>
      <c r="L3969">
        <v>314.15926535898899</v>
      </c>
      <c r="M3969">
        <v>62.313490283477798</v>
      </c>
      <c r="N3969">
        <v>-50.7768690275783</v>
      </c>
      <c r="O3969">
        <v>-52.384400361651601</v>
      </c>
      <c r="P3969">
        <v>103.16126938925601</v>
      </c>
      <c r="Q3969" s="1">
        <v>-1.55395554202187E-7</v>
      </c>
      <c r="R3969" s="1">
        <v>9.9162039517409801E-12</v>
      </c>
      <c r="S3969" s="1">
        <v>1.55395554202187E-7</v>
      </c>
      <c r="T3969" t="b">
        <v>0</v>
      </c>
      <c r="U3969" t="b">
        <v>1</v>
      </c>
      <c r="V3969" t="b">
        <v>0</v>
      </c>
      <c r="W3969" t="b">
        <v>1</v>
      </c>
      <c r="X3969" t="b">
        <v>1</v>
      </c>
      <c r="Y3969" t="b">
        <v>0</v>
      </c>
      <c r="Z3969">
        <v>-161.81612350642601</v>
      </c>
      <c r="AA3969">
        <v>-164.77803193142199</v>
      </c>
      <c r="AB3969">
        <v>326.59415543784701</v>
      </c>
      <c r="AC3969">
        <v>800.07103530038398</v>
      </c>
      <c r="AD3969">
        <v>103.164714823221</v>
      </c>
      <c r="AE3969">
        <v>0.38794729993447402</v>
      </c>
      <c r="AF3969">
        <f t="shared" si="122"/>
        <v>103.16471482322174</v>
      </c>
      <c r="AG3969">
        <f t="shared" si="123"/>
        <v>0.38794729993471577</v>
      </c>
    </row>
    <row r="3970" spans="1:33">
      <c r="A3970">
        <v>0.19839999999999999</v>
      </c>
      <c r="B3970">
        <v>-162.69149489312801</v>
      </c>
      <c r="C3970">
        <v>-286.235192865881</v>
      </c>
      <c r="D3970">
        <v>-2.61721597441898</v>
      </c>
      <c r="E3970">
        <v>-2.61721597441898</v>
      </c>
      <c r="F3970">
        <v>0.79054997278451</v>
      </c>
      <c r="G3970">
        <v>0.79054997278451</v>
      </c>
      <c r="I3970">
        <v>5.7805304821290502</v>
      </c>
      <c r="J3970">
        <v>103.169295198893</v>
      </c>
      <c r="K3970">
        <v>103.169295198893</v>
      </c>
      <c r="L3970">
        <v>314.15926535898899</v>
      </c>
      <c r="M3970">
        <v>62.3291982467453</v>
      </c>
      <c r="N3970">
        <v>-49.815599596433003</v>
      </c>
      <c r="O3970">
        <v>-53.146270573705301</v>
      </c>
      <c r="P3970">
        <v>102.961870170164</v>
      </c>
      <c r="Q3970" s="1">
        <v>-1.55516175937009E-7</v>
      </c>
      <c r="R3970" s="1">
        <v>9.9187029037138202E-12</v>
      </c>
      <c r="S3970" s="1">
        <v>1.55516175937009E-7</v>
      </c>
      <c r="T3970" t="b">
        <v>0</v>
      </c>
      <c r="U3970" t="b">
        <v>1</v>
      </c>
      <c r="V3970" t="b">
        <v>0</v>
      </c>
      <c r="W3970" t="b">
        <v>1</v>
      </c>
      <c r="X3970" t="b">
        <v>1</v>
      </c>
      <c r="Y3970" t="b">
        <v>0</v>
      </c>
      <c r="Z3970">
        <v>-157.34009110136799</v>
      </c>
      <c r="AA3970">
        <v>-169.186912792551</v>
      </c>
      <c r="AB3970">
        <v>326.52700389391902</v>
      </c>
      <c r="AC3970">
        <v>800.02583501756203</v>
      </c>
      <c r="AD3970">
        <v>102.97956044569</v>
      </c>
      <c r="AE3970">
        <v>-0.233728620468725</v>
      </c>
      <c r="AF3970">
        <f t="shared" si="122"/>
        <v>102.97956044569005</v>
      </c>
      <c r="AG3970">
        <f t="shared" si="123"/>
        <v>-0.23372862046848356</v>
      </c>
    </row>
    <row r="3971" spans="1:33">
      <c r="A3971">
        <v>0.19844999999999999</v>
      </c>
      <c r="B3971">
        <v>-155.40101962188001</v>
      </c>
      <c r="C3971">
        <v>-290.37957536981202</v>
      </c>
      <c r="D3971">
        <v>-2.72745113639311</v>
      </c>
      <c r="E3971">
        <v>-2.72745113639311</v>
      </c>
      <c r="F3971">
        <v>-2.4320324395277302</v>
      </c>
      <c r="G3971">
        <v>-2.4320324395277302</v>
      </c>
      <c r="I3971">
        <v>5.7962384453965896</v>
      </c>
      <c r="J3971">
        <v>103.42443395726301</v>
      </c>
      <c r="K3971">
        <v>103.42443395726301</v>
      </c>
      <c r="L3971">
        <v>314.15926535898899</v>
      </c>
      <c r="M3971">
        <v>62.344906210012901</v>
      </c>
      <c r="N3971">
        <v>-47.892874014006402</v>
      </c>
      <c r="O3971">
        <v>-55.281207155555997</v>
      </c>
      <c r="P3971">
        <v>103.17408116958801</v>
      </c>
      <c r="Q3971" s="1">
        <v>-1.55648450572699E-7</v>
      </c>
      <c r="R3971" s="1">
        <v>9.9212017572991003E-12</v>
      </c>
      <c r="S3971" s="1">
        <v>1.55648450572699E-7</v>
      </c>
      <c r="T3971" t="b">
        <v>0</v>
      </c>
      <c r="U3971" t="b">
        <v>1</v>
      </c>
      <c r="V3971" t="b">
        <v>0</v>
      </c>
      <c r="W3971" t="b">
        <v>1</v>
      </c>
      <c r="X3971" t="b">
        <v>1</v>
      </c>
      <c r="Y3971" t="b">
        <v>0</v>
      </c>
      <c r="Z3971">
        <v>-152.825237383163</v>
      </c>
      <c r="AA3971">
        <v>-173.55404931454501</v>
      </c>
      <c r="AB3971">
        <v>326.37928669770798</v>
      </c>
      <c r="AC3971">
        <v>799.92408457732904</v>
      </c>
      <c r="AD3971">
        <v>103.261098275157</v>
      </c>
      <c r="AE3971">
        <v>0.48211035970990002</v>
      </c>
      <c r="AF3971">
        <f t="shared" ref="AF3971:AF4034" si="124">(2/3)*((N3971*(SIN(I3971)))+(O3971*(SIN(I3971-((2*PI())/3))))+(P3971*(SIN(I3971+((2*PI())/3)))))</f>
        <v>103.26109827515657</v>
      </c>
      <c r="AG3971">
        <f t="shared" ref="AG3971:AG4034" si="125">(2/3)*((N3971*(COS(I3971)))+(O3971*(COS(I3971-((2*PI())/3))))+(P3971*(COS(I3971+((2*PI())/3)))))</f>
        <v>0.48211035970995769</v>
      </c>
    </row>
    <row r="3972" spans="1:33">
      <c r="A3972">
        <v>0.19850000000000001</v>
      </c>
      <c r="B3972">
        <v>-151.12839674327</v>
      </c>
      <c r="C3972">
        <v>-291.57505133382398</v>
      </c>
      <c r="D3972">
        <v>-1.7963965175021299</v>
      </c>
      <c r="E3972">
        <v>-1.7963965175021299</v>
      </c>
      <c r="F3972">
        <v>-1.5834520995417301</v>
      </c>
      <c r="G3972">
        <v>-1.5834520995417301</v>
      </c>
      <c r="I3972">
        <v>5.8119464086642001</v>
      </c>
      <c r="J3972">
        <v>102.95978918897001</v>
      </c>
      <c r="K3972">
        <v>102.95978918897001</v>
      </c>
      <c r="L3972">
        <v>314.15926535898899</v>
      </c>
      <c r="M3972">
        <v>62.360614173280503</v>
      </c>
      <c r="N3972">
        <v>-46.312341109649701</v>
      </c>
      <c r="O3972">
        <v>-56.121240270592097</v>
      </c>
      <c r="P3972">
        <v>102.433581380268</v>
      </c>
      <c r="Q3972" s="1">
        <v>-1.5575983525195601E-7</v>
      </c>
      <c r="R3972" s="1">
        <v>9.9237007871771498E-12</v>
      </c>
      <c r="S3972" s="1">
        <v>1.5575983525195601E-7</v>
      </c>
      <c r="T3972" t="b">
        <v>0</v>
      </c>
      <c r="U3972" t="b">
        <v>1</v>
      </c>
      <c r="V3972" t="b">
        <v>0</v>
      </c>
      <c r="W3972" t="b">
        <v>1</v>
      </c>
      <c r="X3972" t="b">
        <v>1</v>
      </c>
      <c r="Y3972" t="b">
        <v>0</v>
      </c>
      <c r="Z3972">
        <v>-148.27267632440501</v>
      </c>
      <c r="AA3972">
        <v>-177.878363971818</v>
      </c>
      <c r="AB3972">
        <v>326.15104029622199</v>
      </c>
      <c r="AC3972">
        <v>800.11046179996697</v>
      </c>
      <c r="AD3972">
        <v>102.589587164074</v>
      </c>
      <c r="AE3972">
        <v>0.29445000857911902</v>
      </c>
      <c r="AF3972">
        <f t="shared" si="124"/>
        <v>102.5895871640741</v>
      </c>
      <c r="AG3972">
        <f t="shared" si="125"/>
        <v>0.29445000857900183</v>
      </c>
    </row>
    <row r="3973" spans="1:33">
      <c r="A3973">
        <v>0.19855</v>
      </c>
      <c r="B3973">
        <v>-148.41519851939501</v>
      </c>
      <c r="C3973">
        <v>-293.23719315947</v>
      </c>
      <c r="D3973">
        <v>-2.0354822940154098</v>
      </c>
      <c r="E3973">
        <v>-2.0354822940154098</v>
      </c>
      <c r="F3973">
        <v>0.38636801369428397</v>
      </c>
      <c r="G3973">
        <v>0.38636801369428397</v>
      </c>
      <c r="I3973">
        <v>5.8276543719317502</v>
      </c>
      <c r="J3973">
        <v>103.44816420031199</v>
      </c>
      <c r="K3973">
        <v>103.44816420031199</v>
      </c>
      <c r="L3973">
        <v>314.15926535898899</v>
      </c>
      <c r="M3973">
        <v>62.376322136547998</v>
      </c>
      <c r="N3973">
        <v>-45.500427936197099</v>
      </c>
      <c r="O3973">
        <v>-57.4040436411154</v>
      </c>
      <c r="P3973">
        <v>102.904471577339</v>
      </c>
      <c r="Q3973" s="1">
        <v>-1.5589213830935499E-7</v>
      </c>
      <c r="R3973" s="1">
        <v>9.9261996404638904E-12</v>
      </c>
      <c r="S3973" s="1">
        <v>1.5589213830935499E-7</v>
      </c>
      <c r="T3973" t="b">
        <v>0</v>
      </c>
      <c r="U3973" t="b">
        <v>1</v>
      </c>
      <c r="V3973" t="b">
        <v>0</v>
      </c>
      <c r="W3973" t="b">
        <v>1</v>
      </c>
      <c r="X3973" t="b">
        <v>1</v>
      </c>
      <c r="Y3973" t="b">
        <v>0</v>
      </c>
      <c r="Z3973">
        <v>-143.68353120141401</v>
      </c>
      <c r="AA3973">
        <v>-182.15878980443301</v>
      </c>
      <c r="AB3973">
        <v>325.84232100584597</v>
      </c>
      <c r="AC3973">
        <v>799.91530334816105</v>
      </c>
      <c r="AD3973">
        <v>103.133612390351</v>
      </c>
      <c r="AE3973">
        <v>-0.142436687055181</v>
      </c>
      <c r="AF3973">
        <f t="shared" si="124"/>
        <v>103.13361239035115</v>
      </c>
      <c r="AG3973">
        <f t="shared" si="125"/>
        <v>-0.1424366870551162</v>
      </c>
    </row>
    <row r="3974" spans="1:33">
      <c r="A3974">
        <v>0.1986</v>
      </c>
      <c r="B3974">
        <v>-140.424874866848</v>
      </c>
      <c r="C3974">
        <v>-298.195069010255</v>
      </c>
      <c r="D3974">
        <v>-2.9766454701734202</v>
      </c>
      <c r="E3974">
        <v>-2.9766454701734202</v>
      </c>
      <c r="F3974">
        <v>-3.7970430561291799</v>
      </c>
      <c r="G3974">
        <v>-3.7970430561291799</v>
      </c>
      <c r="I3974">
        <v>5.8433623351993003</v>
      </c>
      <c r="J3974">
        <v>103.34253969354801</v>
      </c>
      <c r="K3974">
        <v>103.34253969354801</v>
      </c>
      <c r="L3974">
        <v>314.15926535898899</v>
      </c>
      <c r="M3974">
        <v>62.392030099815599</v>
      </c>
      <c r="N3974">
        <v>-43.244003063705598</v>
      </c>
      <c r="O3974">
        <v>-59.5660903088271</v>
      </c>
      <c r="P3974">
        <v>102.810093372559</v>
      </c>
      <c r="Q3974" s="1">
        <v>-1.5601970915213299E-7</v>
      </c>
      <c r="R3974" s="1">
        <v>9.9286985336603894E-12</v>
      </c>
      <c r="S3974" s="1">
        <v>1.5601970915213299E-7</v>
      </c>
      <c r="T3974" t="b">
        <v>0</v>
      </c>
      <c r="U3974" t="b">
        <v>1</v>
      </c>
      <c r="V3974" t="b">
        <v>0</v>
      </c>
      <c r="W3974" t="b">
        <v>1</v>
      </c>
      <c r="X3974" t="b">
        <v>1</v>
      </c>
      <c r="Y3974" t="b">
        <v>0</v>
      </c>
      <c r="Z3974">
        <v>-139.058934317086</v>
      </c>
      <c r="AA3974">
        <v>-186.39427068136101</v>
      </c>
      <c r="AB3974">
        <v>325.45320499844598</v>
      </c>
      <c r="AC3974">
        <v>799.95820102870596</v>
      </c>
      <c r="AD3974">
        <v>103.23806720402099</v>
      </c>
      <c r="AE3974">
        <v>0.78758487138899402</v>
      </c>
      <c r="AF3974">
        <f t="shared" si="124"/>
        <v>103.23806720402111</v>
      </c>
      <c r="AG3974">
        <f t="shared" si="125"/>
        <v>0.78758487138922817</v>
      </c>
    </row>
    <row r="3975" spans="1:33">
      <c r="A3975">
        <v>0.19864999999999999</v>
      </c>
      <c r="B3975">
        <v>-136.13680910300499</v>
      </c>
      <c r="C3975">
        <v>-301.19361035707499</v>
      </c>
      <c r="D3975">
        <v>-3.9030726738079</v>
      </c>
      <c r="E3975">
        <v>-3.9030726738079</v>
      </c>
      <c r="F3975">
        <v>-3.7576203555190202</v>
      </c>
      <c r="G3975">
        <v>-3.7576203555190202</v>
      </c>
      <c r="I3975">
        <v>5.8590702984669001</v>
      </c>
      <c r="J3975">
        <v>103.02245216174001</v>
      </c>
      <c r="K3975">
        <v>103.02245216174001</v>
      </c>
      <c r="L3975">
        <v>314.15926535898899</v>
      </c>
      <c r="M3975">
        <v>62.407738063083201</v>
      </c>
      <c r="N3975">
        <v>-41.726216053762002</v>
      </c>
      <c r="O3975">
        <v>-60.809822691473002</v>
      </c>
      <c r="P3975">
        <v>102.536038745262</v>
      </c>
      <c r="Q3975" s="1">
        <v>-1.5613576920259199E-7</v>
      </c>
      <c r="R3975" s="1">
        <v>9.9311975239842308E-12</v>
      </c>
      <c r="S3975" s="1">
        <v>1.5613576920259199E-7</v>
      </c>
      <c r="T3975" t="b">
        <v>0</v>
      </c>
      <c r="U3975" t="b">
        <v>1</v>
      </c>
      <c r="V3975" t="b">
        <v>0</v>
      </c>
      <c r="W3975" t="b">
        <v>1</v>
      </c>
      <c r="X3975" t="b">
        <v>1</v>
      </c>
      <c r="Y3975" t="b">
        <v>0</v>
      </c>
      <c r="Z3975">
        <v>-134.400026721496</v>
      </c>
      <c r="AA3975">
        <v>-190.58376156107701</v>
      </c>
      <c r="AB3975">
        <v>324.98378828257302</v>
      </c>
      <c r="AC3975">
        <v>800.086762554909</v>
      </c>
      <c r="AD3975">
        <v>103.123354071192</v>
      </c>
      <c r="AE3975">
        <v>0.779594409350715</v>
      </c>
      <c r="AF3975">
        <f t="shared" si="124"/>
        <v>103.12335407119265</v>
      </c>
      <c r="AG3975">
        <f t="shared" si="125"/>
        <v>0.77959440935035806</v>
      </c>
    </row>
    <row r="3976" spans="1:33">
      <c r="A3976">
        <v>0.19869999999999999</v>
      </c>
      <c r="B3976">
        <v>-128.67791117974599</v>
      </c>
      <c r="C3976">
        <v>-303.66646134446501</v>
      </c>
      <c r="D3976">
        <v>-3.1454347499211401</v>
      </c>
      <c r="E3976">
        <v>-3.1454347499211401</v>
      </c>
      <c r="F3976">
        <v>-6.3841930742478201</v>
      </c>
      <c r="G3976">
        <v>-6.3841930742478201</v>
      </c>
      <c r="I3976">
        <v>5.8747782617345097</v>
      </c>
      <c r="J3976">
        <v>102.946126015174</v>
      </c>
      <c r="K3976">
        <v>102.946126015174</v>
      </c>
      <c r="L3976">
        <v>314.15926535898899</v>
      </c>
      <c r="M3976">
        <v>62.423446026350803</v>
      </c>
      <c r="N3976">
        <v>-39.607043501591001</v>
      </c>
      <c r="O3976">
        <v>-62.433458866808998</v>
      </c>
      <c r="P3976">
        <v>102.040502368427</v>
      </c>
      <c r="Q3976" s="1">
        <v>-1.5624485172338601E-7</v>
      </c>
      <c r="R3976" s="1">
        <v>9.9336965731749605E-12</v>
      </c>
      <c r="S3976" s="1">
        <v>1.5624485172338601E-7</v>
      </c>
      <c r="T3976" t="b">
        <v>0</v>
      </c>
      <c r="U3976" t="b">
        <v>1</v>
      </c>
      <c r="V3976" t="b">
        <v>0</v>
      </c>
      <c r="W3976" t="b">
        <v>1</v>
      </c>
      <c r="X3976" t="b">
        <v>1</v>
      </c>
      <c r="Y3976" t="b">
        <v>0</v>
      </c>
      <c r="Z3976">
        <v>-129.707957930383</v>
      </c>
      <c r="AA3976">
        <v>-194.72622874939501</v>
      </c>
      <c r="AB3976">
        <v>324.43418667977699</v>
      </c>
      <c r="AC3976">
        <v>800.11741935084399</v>
      </c>
      <c r="AD3976">
        <v>102.878994018314</v>
      </c>
      <c r="AE3976">
        <v>1.3632532855910799</v>
      </c>
      <c r="AF3976">
        <f t="shared" si="124"/>
        <v>102.87899401831388</v>
      </c>
      <c r="AG3976">
        <f t="shared" si="125"/>
        <v>1.3632532855913269</v>
      </c>
    </row>
    <row r="3977" spans="1:33">
      <c r="A3977">
        <v>0.19875000000000001</v>
      </c>
      <c r="B3977">
        <v>-122.310217085237</v>
      </c>
      <c r="C3977">
        <v>-306.16152779820902</v>
      </c>
      <c r="D3977">
        <v>-2.9985146014448798</v>
      </c>
      <c r="E3977">
        <v>-2.9985146014448798</v>
      </c>
      <c r="F3977">
        <v>-8.0406885314142507</v>
      </c>
      <c r="G3977">
        <v>-8.0406885314142507</v>
      </c>
      <c r="I3977">
        <v>5.8904862250020598</v>
      </c>
      <c r="J3977">
        <v>102.95728022081801</v>
      </c>
      <c r="K3977">
        <v>102.95728022081801</v>
      </c>
      <c r="L3977">
        <v>314.15926535898899</v>
      </c>
      <c r="M3977">
        <v>62.439153989618298</v>
      </c>
      <c r="N3977">
        <v>-37.761328663205802</v>
      </c>
      <c r="O3977">
        <v>-63.990435183093602</v>
      </c>
      <c r="P3977">
        <v>101.751763846326</v>
      </c>
      <c r="Q3977" s="1">
        <v>-1.56372479409583E-7</v>
      </c>
      <c r="R3977" s="1">
        <v>9.9361954658063498E-12</v>
      </c>
      <c r="S3977" s="1">
        <v>1.56372479409583E-7</v>
      </c>
      <c r="T3977" t="b">
        <v>0</v>
      </c>
      <c r="U3977" t="b">
        <v>1</v>
      </c>
      <c r="V3977" t="b">
        <v>0</v>
      </c>
      <c r="W3977" t="b">
        <v>1</v>
      </c>
      <c r="X3977" t="b">
        <v>1</v>
      </c>
      <c r="Y3977" t="b">
        <v>0</v>
      </c>
      <c r="Z3977">
        <v>-124.983885641515</v>
      </c>
      <c r="AA3977">
        <v>-198.82065015451701</v>
      </c>
      <c r="AB3977">
        <v>323.80453579603198</v>
      </c>
      <c r="AC3977">
        <v>800.11309148495297</v>
      </c>
      <c r="AD3977">
        <v>102.85787135224599</v>
      </c>
      <c r="AE3977">
        <v>1.73255774277784</v>
      </c>
      <c r="AF3977">
        <f t="shared" si="124"/>
        <v>102.85787135224589</v>
      </c>
      <c r="AG3977">
        <f t="shared" si="125"/>
        <v>1.7325577427783305</v>
      </c>
    </row>
    <row r="3978" spans="1:33">
      <c r="A3978">
        <v>0.1988</v>
      </c>
      <c r="B3978">
        <v>-117.14828133165101</v>
      </c>
      <c r="C3978">
        <v>-308.836445798336</v>
      </c>
      <c r="D3978">
        <v>-3.6049920085495502</v>
      </c>
      <c r="E3978">
        <v>-3.6049920085495502</v>
      </c>
      <c r="F3978">
        <v>-8.6520698544331704</v>
      </c>
      <c r="G3978">
        <v>-8.6520698544331704</v>
      </c>
      <c r="I3978">
        <v>5.9061941882696196</v>
      </c>
      <c r="J3978">
        <v>102.977793125209</v>
      </c>
      <c r="K3978">
        <v>102.977793125209</v>
      </c>
      <c r="L3978">
        <v>314.15926535898899</v>
      </c>
      <c r="M3978">
        <v>62.454861952885899</v>
      </c>
      <c r="N3978">
        <v>-36.185442744299998</v>
      </c>
      <c r="O3978">
        <v>-65.449937423005096</v>
      </c>
      <c r="P3978">
        <v>101.635380167332</v>
      </c>
      <c r="Q3978" s="1">
        <v>-1.56504754045272E-7</v>
      </c>
      <c r="R3978" s="1">
        <v>9.9386943191826294E-12</v>
      </c>
      <c r="S3978" s="1">
        <v>1.56504754045272E-7</v>
      </c>
      <c r="T3978" t="b">
        <v>0</v>
      </c>
      <c r="U3978" t="b">
        <v>1</v>
      </c>
      <c r="V3978" t="b">
        <v>0</v>
      </c>
      <c r="W3978" t="b">
        <v>1</v>
      </c>
      <c r="X3978" t="b">
        <v>1</v>
      </c>
      <c r="Y3978" t="b">
        <v>0</v>
      </c>
      <c r="Z3978">
        <v>-120.228975449035</v>
      </c>
      <c r="AA3978">
        <v>-202.86601553923501</v>
      </c>
      <c r="AB3978">
        <v>323.09499098827001</v>
      </c>
      <c r="AC3978">
        <v>800.10507287870996</v>
      </c>
      <c r="AD3978">
        <v>103.013268614647</v>
      </c>
      <c r="AE3978">
        <v>1.8674065838654501</v>
      </c>
      <c r="AF3978">
        <f t="shared" si="124"/>
        <v>103.01326861464727</v>
      </c>
      <c r="AG3978">
        <f t="shared" si="125"/>
        <v>1.8674065838651601</v>
      </c>
    </row>
    <row r="3979" spans="1:33">
      <c r="A3979">
        <v>0.19885</v>
      </c>
      <c r="B3979">
        <v>-111.52583071382701</v>
      </c>
      <c r="C3979">
        <v>-309.34919661810102</v>
      </c>
      <c r="D3979">
        <v>-2.1294409941988</v>
      </c>
      <c r="E3979">
        <v>-2.1294409941988</v>
      </c>
      <c r="F3979">
        <v>-8.8823281333095601</v>
      </c>
      <c r="G3979">
        <v>-8.8823281333095601</v>
      </c>
      <c r="I3979">
        <v>5.9219021515371599</v>
      </c>
      <c r="J3979">
        <v>102.717958543516</v>
      </c>
      <c r="K3979">
        <v>102.717958543516</v>
      </c>
      <c r="L3979">
        <v>314.15926535898899</v>
      </c>
      <c r="M3979">
        <v>62.470569916153401</v>
      </c>
      <c r="N3979">
        <v>-34.409217278199897</v>
      </c>
      <c r="O3979">
        <v>-66.359557750626493</v>
      </c>
      <c r="P3979">
        <v>100.76877502885399</v>
      </c>
      <c r="Q3979" s="1">
        <v>-1.5663700025925201E-7</v>
      </c>
      <c r="R3979" s="1">
        <v>9.94119317276805E-12</v>
      </c>
      <c r="S3979" s="1">
        <v>1.5663700025925201E-7</v>
      </c>
      <c r="T3979" t="b">
        <v>0</v>
      </c>
      <c r="U3979" t="b">
        <v>1</v>
      </c>
      <c r="V3979" t="b">
        <v>0</v>
      </c>
      <c r="W3979" t="b">
        <v>1</v>
      </c>
      <c r="X3979" t="b">
        <v>1</v>
      </c>
      <c r="Y3979" t="b">
        <v>0</v>
      </c>
      <c r="Z3979">
        <v>-115.44440055589</v>
      </c>
      <c r="AA3979">
        <v>-206.86132677016599</v>
      </c>
      <c r="AB3979">
        <v>322.305727326056</v>
      </c>
      <c r="AC3979">
        <v>800.20904958559299</v>
      </c>
      <c r="AD3979">
        <v>102.42527264560201</v>
      </c>
      <c r="AE3979">
        <v>1.9194521065332899</v>
      </c>
      <c r="AF3979">
        <f t="shared" si="124"/>
        <v>102.42527264560239</v>
      </c>
      <c r="AG3979">
        <f t="shared" si="125"/>
        <v>1.9194521065333134</v>
      </c>
    </row>
    <row r="3980" spans="1:33">
      <c r="A3980">
        <v>0.19889999999999999</v>
      </c>
      <c r="B3980">
        <v>-106.508714543445</v>
      </c>
      <c r="C3980">
        <v>-308.534036860833</v>
      </c>
      <c r="D3980">
        <v>0.29254875884475601</v>
      </c>
      <c r="E3980">
        <v>0.29254875884475601</v>
      </c>
      <c r="F3980">
        <v>-8.1430066295946304</v>
      </c>
      <c r="G3980">
        <v>-8.1430066295946304</v>
      </c>
      <c r="I3980">
        <v>5.9376101148047002</v>
      </c>
      <c r="J3980">
        <v>102.763727494732</v>
      </c>
      <c r="K3980">
        <v>102.763727494732</v>
      </c>
      <c r="L3980">
        <v>314.15926535898899</v>
      </c>
      <c r="M3980">
        <v>62.486277879421003</v>
      </c>
      <c r="N3980">
        <v>-32.876825900717598</v>
      </c>
      <c r="O3980">
        <v>-67.135438230156097</v>
      </c>
      <c r="P3980">
        <v>100.012264130901</v>
      </c>
      <c r="Q3980" s="1">
        <v>-1.56771648107679E-7</v>
      </c>
      <c r="R3980" s="1">
        <v>9.94369200604903E-12</v>
      </c>
      <c r="S3980" s="1">
        <v>1.56771648107679E-7</v>
      </c>
      <c r="T3980" t="b">
        <v>0</v>
      </c>
      <c r="U3980" t="b">
        <v>1</v>
      </c>
      <c r="V3980" t="b">
        <v>0</v>
      </c>
      <c r="W3980" t="b">
        <v>1</v>
      </c>
      <c r="X3980" t="b">
        <v>1</v>
      </c>
      <c r="Y3980" t="b">
        <v>0</v>
      </c>
      <c r="Z3980">
        <v>-110.631341484339</v>
      </c>
      <c r="AA3980">
        <v>-210.80559806405</v>
      </c>
      <c r="AB3980">
        <v>321.43693954838801</v>
      </c>
      <c r="AC3980">
        <v>800.19065336492702</v>
      </c>
      <c r="AD3980">
        <v>101.93422896911601</v>
      </c>
      <c r="AE3980">
        <v>1.7559747450655501</v>
      </c>
      <c r="AF3980">
        <f t="shared" si="124"/>
        <v>101.93422896911632</v>
      </c>
      <c r="AG3980">
        <f t="shared" si="125"/>
        <v>1.7559747450653895</v>
      </c>
    </row>
    <row r="3981" spans="1:33">
      <c r="A3981">
        <v>0.19894999999999999</v>
      </c>
      <c r="B3981">
        <v>-96.249470355957996</v>
      </c>
      <c r="C3981">
        <v>-310.00943509912003</v>
      </c>
      <c r="D3981">
        <v>2.2349062264969701</v>
      </c>
      <c r="E3981">
        <v>2.2349062264969701</v>
      </c>
      <c r="F3981">
        <v>-13.1951133696264</v>
      </c>
      <c r="G3981">
        <v>-13.1951133696264</v>
      </c>
      <c r="I3981">
        <v>5.9533180780722903</v>
      </c>
      <c r="J3981">
        <v>103.060694976748</v>
      </c>
      <c r="K3981">
        <v>103.060694976748</v>
      </c>
      <c r="L3981">
        <v>314.15926535898899</v>
      </c>
      <c r="M3981">
        <v>62.501985842688597</v>
      </c>
      <c r="N3981">
        <v>-30.251752551614601</v>
      </c>
      <c r="O3981">
        <v>-69.092212753096206</v>
      </c>
      <c r="P3981">
        <v>99.343965304738205</v>
      </c>
      <c r="Q3981" s="1">
        <v>-1.56887637103864E-7</v>
      </c>
      <c r="R3981" s="1">
        <v>9.9461909967894005E-12</v>
      </c>
      <c r="S3981" s="1">
        <v>1.56887637103864E-7</v>
      </c>
      <c r="T3981" t="b">
        <v>0</v>
      </c>
      <c r="U3981" t="b">
        <v>1</v>
      </c>
      <c r="V3981" t="b">
        <v>0</v>
      </c>
      <c r="W3981" t="b">
        <v>1</v>
      </c>
      <c r="X3981" t="b">
        <v>1</v>
      </c>
      <c r="Y3981" t="b">
        <v>0</v>
      </c>
      <c r="Z3981">
        <v>-105.790985784692</v>
      </c>
      <c r="AA3981">
        <v>-214.69785623096001</v>
      </c>
      <c r="AB3981">
        <v>320.48884201565102</v>
      </c>
      <c r="AC3981">
        <v>800.07203277122505</v>
      </c>
      <c r="AD3981">
        <v>101.80272285791899</v>
      </c>
      <c r="AE3981">
        <v>2.8791510441988999</v>
      </c>
      <c r="AF3981">
        <f t="shared" si="124"/>
        <v>101.80272285791867</v>
      </c>
      <c r="AG3981">
        <f t="shared" si="125"/>
        <v>2.8791510441984323</v>
      </c>
    </row>
    <row r="3982" spans="1:33">
      <c r="A3982">
        <v>0.19900000000000001</v>
      </c>
      <c r="B3982">
        <v>-92.845941985470901</v>
      </c>
      <c r="C3982">
        <v>-313.92290996893399</v>
      </c>
      <c r="D3982">
        <v>-0.54735664709680198</v>
      </c>
      <c r="E3982">
        <v>-0.54735664709680198</v>
      </c>
      <c r="F3982">
        <v>-12.5844189224972</v>
      </c>
      <c r="G3982">
        <v>-12.5844189224972</v>
      </c>
      <c r="I3982">
        <v>5.9690260413398599</v>
      </c>
      <c r="J3982">
        <v>103.521025759229</v>
      </c>
      <c r="K3982">
        <v>103.521025759229</v>
      </c>
      <c r="L3982">
        <v>314.15926535898899</v>
      </c>
      <c r="M3982">
        <v>62.5176938059561</v>
      </c>
      <c r="N3982">
        <v>-29.184082327258398</v>
      </c>
      <c r="O3982">
        <v>-70.881519394006204</v>
      </c>
      <c r="P3982">
        <v>100.065601721292</v>
      </c>
      <c r="Q3982" s="1">
        <v>-1.57010560997151E-7</v>
      </c>
      <c r="R3982" s="1">
        <v>9.9486899289665096E-12</v>
      </c>
      <c r="S3982" s="1">
        <v>1.57010560997151E-7</v>
      </c>
      <c r="T3982" t="b">
        <v>0</v>
      </c>
      <c r="U3982" t="b">
        <v>1</v>
      </c>
      <c r="V3982" t="b">
        <v>0</v>
      </c>
      <c r="W3982" t="b">
        <v>1</v>
      </c>
      <c r="X3982" t="b">
        <v>1</v>
      </c>
      <c r="Y3982" t="b">
        <v>0</v>
      </c>
      <c r="Z3982">
        <v>-100.924527742284</v>
      </c>
      <c r="AA3982">
        <v>-218.53714091444101</v>
      </c>
      <c r="AB3982">
        <v>319.46166865672501</v>
      </c>
      <c r="AC3982">
        <v>799.88862665246495</v>
      </c>
      <c r="AD3982">
        <v>102.884199795865</v>
      </c>
      <c r="AE3982">
        <v>2.7431428785464602</v>
      </c>
      <c r="AF3982">
        <f t="shared" si="124"/>
        <v>102.88419979586476</v>
      </c>
      <c r="AG3982">
        <f t="shared" si="125"/>
        <v>2.7431428785463674</v>
      </c>
    </row>
    <row r="3983" spans="1:33">
      <c r="A3983">
        <v>0.19905</v>
      </c>
      <c r="B3983">
        <v>-89.114755047835004</v>
      </c>
      <c r="C3983">
        <v>-316.242142720289</v>
      </c>
      <c r="D3983">
        <v>-1.77069236859229</v>
      </c>
      <c r="E3983">
        <v>-1.77069236859229</v>
      </c>
      <c r="F3983">
        <v>-11.6987371516287</v>
      </c>
      <c r="G3983">
        <v>-11.6987371516287</v>
      </c>
      <c r="I3983">
        <v>5.9847340046074597</v>
      </c>
      <c r="J3983">
        <v>103.444312214619</v>
      </c>
      <c r="K3983">
        <v>103.444312214619</v>
      </c>
      <c r="L3983">
        <v>314.15926535898899</v>
      </c>
      <c r="M3983">
        <v>62.533401769223701</v>
      </c>
      <c r="N3983">
        <v>-27.875049850516199</v>
      </c>
      <c r="O3983">
        <v>-72.035399457577398</v>
      </c>
      <c r="P3983">
        <v>99.9104493081214</v>
      </c>
      <c r="Q3983" s="1">
        <v>-1.5712659262589999E-7</v>
      </c>
      <c r="R3983" s="1">
        <v>9.9511889192885997E-12</v>
      </c>
      <c r="S3983" s="1">
        <v>1.5712659262589999E-7</v>
      </c>
      <c r="T3983" t="b">
        <v>0</v>
      </c>
      <c r="U3983" t="b">
        <v>1</v>
      </c>
      <c r="V3983" t="b">
        <v>0</v>
      </c>
      <c r="W3983" t="b">
        <v>1</v>
      </c>
      <c r="X3983" t="b">
        <v>1</v>
      </c>
      <c r="Y3983" t="b">
        <v>0</v>
      </c>
      <c r="Z3983">
        <v>-96.033168082819898</v>
      </c>
      <c r="AA3983">
        <v>-222.32250482844401</v>
      </c>
      <c r="AB3983">
        <v>318.35567291126398</v>
      </c>
      <c r="AC3983">
        <v>799.92004800938605</v>
      </c>
      <c r="AD3983">
        <v>103.08081154427001</v>
      </c>
      <c r="AE3983">
        <v>2.5474820502167201</v>
      </c>
      <c r="AF3983">
        <f t="shared" si="124"/>
        <v>103.08081154426992</v>
      </c>
      <c r="AG3983">
        <f t="shared" si="125"/>
        <v>2.5474820502167952</v>
      </c>
    </row>
    <row r="3984" spans="1:33">
      <c r="A3984">
        <v>0.1991</v>
      </c>
      <c r="B3984">
        <v>-86.455035697089698</v>
      </c>
      <c r="C3984">
        <v>-318.64784827867601</v>
      </c>
      <c r="D3984">
        <v>-3.43714457350546</v>
      </c>
      <c r="E3984">
        <v>-3.43714457350546</v>
      </c>
      <c r="F3984">
        <v>-9.7683986072769393</v>
      </c>
      <c r="G3984">
        <v>-9.7683986072769393</v>
      </c>
      <c r="I3984">
        <v>6.0004419678751102</v>
      </c>
      <c r="J3984">
        <v>103.19753163988899</v>
      </c>
      <c r="K3984">
        <v>103.19753163988899</v>
      </c>
      <c r="L3984">
        <v>314.15926535898899</v>
      </c>
      <c r="M3984">
        <v>62.549109732491402</v>
      </c>
      <c r="N3984">
        <v>-26.757147718293801</v>
      </c>
      <c r="O3984">
        <v>-72.962305121072106</v>
      </c>
      <c r="P3984">
        <v>99.719452839393696</v>
      </c>
      <c r="Q3984" s="1">
        <v>-1.57224036456682E-7</v>
      </c>
      <c r="R3984" s="1">
        <v>9.9536880664753503E-12</v>
      </c>
      <c r="S3984" s="1">
        <v>1.57224036456682E-7</v>
      </c>
      <c r="T3984" t="b">
        <v>0</v>
      </c>
      <c r="U3984" t="b">
        <v>1</v>
      </c>
      <c r="V3984" t="b">
        <v>0</v>
      </c>
      <c r="W3984" t="b">
        <v>1</v>
      </c>
      <c r="X3984" t="b">
        <v>1</v>
      </c>
      <c r="Y3984" t="b">
        <v>0</v>
      </c>
      <c r="Z3984">
        <v>-91.118113676110994</v>
      </c>
      <c r="AA3984">
        <v>-226.05301399106099</v>
      </c>
      <c r="AB3984">
        <v>317.17112766717099</v>
      </c>
      <c r="AC3984">
        <v>800.01936173029299</v>
      </c>
      <c r="AD3984">
        <v>103.204231133612</v>
      </c>
      <c r="AE3984">
        <v>2.12009612470901</v>
      </c>
      <c r="AF3984">
        <f t="shared" si="124"/>
        <v>103.20423113361221</v>
      </c>
      <c r="AG3984">
        <f t="shared" si="125"/>
        <v>2.1200961247085077</v>
      </c>
    </row>
    <row r="3985" spans="1:33">
      <c r="A3985">
        <v>0.19914999999999999</v>
      </c>
      <c r="B3985">
        <v>-77.000113247364297</v>
      </c>
      <c r="C3985">
        <v>-321.61282018393001</v>
      </c>
      <c r="D3985">
        <v>-3.81433136166009</v>
      </c>
      <c r="E3985">
        <v>-3.81433136166009</v>
      </c>
      <c r="F3985">
        <v>-14.4670741537944</v>
      </c>
      <c r="G3985">
        <v>-14.4670741537944</v>
      </c>
      <c r="I3985">
        <v>6.0161499311427002</v>
      </c>
      <c r="J3985">
        <v>102.649873432094</v>
      </c>
      <c r="K3985">
        <v>102.649873432094</v>
      </c>
      <c r="L3985">
        <v>314.15926535898899</v>
      </c>
      <c r="M3985">
        <v>62.564817695758997</v>
      </c>
      <c r="N3985">
        <v>-24.056962672511599</v>
      </c>
      <c r="O3985">
        <v>-74.515463568424494</v>
      </c>
      <c r="P3985">
        <v>98.572426240964006</v>
      </c>
      <c r="Q3985" s="1">
        <v>-1.5734013913970599E-7</v>
      </c>
      <c r="R3985" s="1">
        <v>9.9561870561453604E-12</v>
      </c>
      <c r="S3985" s="1">
        <v>1.5734013913970599E-7</v>
      </c>
      <c r="T3985" t="b">
        <v>0</v>
      </c>
      <c r="U3985" t="b">
        <v>1</v>
      </c>
      <c r="V3985" t="b">
        <v>0</v>
      </c>
      <c r="W3985" t="b">
        <v>1</v>
      </c>
      <c r="X3985" t="b">
        <v>1</v>
      </c>
      <c r="Y3985" t="b">
        <v>0</v>
      </c>
      <c r="Z3985">
        <v>-86.180577238279795</v>
      </c>
      <c r="AA3985">
        <v>-229.72774795498</v>
      </c>
      <c r="AB3985">
        <v>315.90832519325897</v>
      </c>
      <c r="AC3985">
        <v>800.23871375112503</v>
      </c>
      <c r="AD3985">
        <v>102.738463785516</v>
      </c>
      <c r="AE3985">
        <v>3.1651295247350202</v>
      </c>
      <c r="AF3985">
        <f t="shared" si="124"/>
        <v>102.73846378551571</v>
      </c>
      <c r="AG3985">
        <f t="shared" si="125"/>
        <v>3.1651295247349482</v>
      </c>
    </row>
    <row r="3986" spans="1:33">
      <c r="A3986">
        <v>0.19919999999999999</v>
      </c>
      <c r="B3986">
        <v>-71.805136792468502</v>
      </c>
      <c r="C3986">
        <v>-321.85713106400902</v>
      </c>
      <c r="D3986">
        <v>-2.8855682771125402</v>
      </c>
      <c r="E3986">
        <v>-2.8855682771125402</v>
      </c>
      <c r="F3986">
        <v>-14.352914620950299</v>
      </c>
      <c r="G3986">
        <v>-14.352914620950299</v>
      </c>
      <c r="I3986">
        <v>6.0318578944102299</v>
      </c>
      <c r="J3986">
        <v>102.496492005558</v>
      </c>
      <c r="K3986">
        <v>102.496492005558</v>
      </c>
      <c r="L3986">
        <v>314.15926535898899</v>
      </c>
      <c r="M3986">
        <v>62.580525659026499</v>
      </c>
      <c r="N3986">
        <v>-22.418094866882701</v>
      </c>
      <c r="O3986">
        <v>-75.343605450410394</v>
      </c>
      <c r="P3986">
        <v>97.7617003173211</v>
      </c>
      <c r="Q3986" s="1">
        <v>-1.5747697545975801E-7</v>
      </c>
      <c r="R3986" s="1">
        <v>9.9586858707828397E-12</v>
      </c>
      <c r="S3986" s="1">
        <v>1.5747697545975801E-7</v>
      </c>
      <c r="T3986" t="b">
        <v>0</v>
      </c>
      <c r="U3986" t="b">
        <v>1</v>
      </c>
      <c r="V3986" t="b">
        <v>0</v>
      </c>
      <c r="W3986" t="b">
        <v>1</v>
      </c>
      <c r="X3986" t="b">
        <v>1</v>
      </c>
      <c r="Y3986" t="b">
        <v>0</v>
      </c>
      <c r="Z3986">
        <v>-81.221777032562699</v>
      </c>
      <c r="AA3986">
        <v>-233.345800034582</v>
      </c>
      <c r="AB3986">
        <v>314.56757706714399</v>
      </c>
      <c r="AC3986">
        <v>800.29982648779696</v>
      </c>
      <c r="AD3986">
        <v>102.37767424807301</v>
      </c>
      <c r="AE3986">
        <v>3.1408737631844601</v>
      </c>
      <c r="AF3986">
        <f t="shared" si="124"/>
        <v>102.3776742480735</v>
      </c>
      <c r="AG3986">
        <f t="shared" si="125"/>
        <v>3.140873763184461</v>
      </c>
    </row>
    <row r="3987" spans="1:33">
      <c r="A3987">
        <v>0.19925000000000001</v>
      </c>
      <c r="B3987">
        <v>-63.419449285849602</v>
      </c>
      <c r="C3987">
        <v>-321.18168744172903</v>
      </c>
      <c r="D3987">
        <v>-0.371934850593024</v>
      </c>
      <c r="E3987">
        <v>-0.371934850593024</v>
      </c>
      <c r="F3987">
        <v>-17.1432602628831</v>
      </c>
      <c r="G3987">
        <v>-17.1432602628831</v>
      </c>
      <c r="I3987">
        <v>6.0475658576777898</v>
      </c>
      <c r="J3987">
        <v>102.325903755748</v>
      </c>
      <c r="K3987">
        <v>102.325903755748</v>
      </c>
      <c r="L3987">
        <v>314.15926535898899</v>
      </c>
      <c r="M3987">
        <v>62.5962336222941</v>
      </c>
      <c r="N3987">
        <v>-20.071338043699299</v>
      </c>
      <c r="O3987">
        <v>-76.322579392310104</v>
      </c>
      <c r="P3987">
        <v>96.393917436037398</v>
      </c>
      <c r="Q3987" s="1">
        <v>-1.5760225835492699E-7</v>
      </c>
      <c r="R3987" s="1">
        <v>9.9611847829042602E-12</v>
      </c>
      <c r="S3987" s="1">
        <v>1.5760225835492699E-7</v>
      </c>
      <c r="T3987" t="b">
        <v>0</v>
      </c>
      <c r="U3987" t="b">
        <v>1</v>
      </c>
      <c r="V3987" t="b">
        <v>0</v>
      </c>
      <c r="W3987" t="b">
        <v>1</v>
      </c>
      <c r="X3987" t="b">
        <v>1</v>
      </c>
      <c r="Y3987" t="b">
        <v>0</v>
      </c>
      <c r="Z3987">
        <v>-76.242936568712594</v>
      </c>
      <c r="AA3987">
        <v>-236.90627752965199</v>
      </c>
      <c r="AB3987">
        <v>313.14921409836398</v>
      </c>
      <c r="AC3987">
        <v>800.36776842225902</v>
      </c>
      <c r="AD3987">
        <v>101.648262793082</v>
      </c>
      <c r="AE3987">
        <v>3.7619198421597702</v>
      </c>
      <c r="AF3987">
        <f t="shared" si="124"/>
        <v>101.64826279308228</v>
      </c>
      <c r="AG3987">
        <f t="shared" si="125"/>
        <v>3.761919842159668</v>
      </c>
    </row>
    <row r="3988" spans="1:33">
      <c r="A3988">
        <v>0.1993</v>
      </c>
      <c r="B3988">
        <v>-57.376125216827198</v>
      </c>
      <c r="C3988">
        <v>-320.94202728038198</v>
      </c>
      <c r="D3988">
        <v>1.01749734317114</v>
      </c>
      <c r="E3988">
        <v>1.01749734317114</v>
      </c>
      <c r="F3988">
        <v>-17.846863854168401</v>
      </c>
      <c r="G3988">
        <v>-17.846863854168401</v>
      </c>
      <c r="I3988">
        <v>6.06327382094537</v>
      </c>
      <c r="J3988">
        <v>102.57490649779599</v>
      </c>
      <c r="K3988">
        <v>102.57490649779599</v>
      </c>
      <c r="L3988">
        <v>314.15926535898899</v>
      </c>
      <c r="M3988">
        <v>62.611941585561603</v>
      </c>
      <c r="N3988">
        <v>-18.335511608668899</v>
      </c>
      <c r="O3988">
        <v>-77.433486237805695</v>
      </c>
      <c r="P3988">
        <v>95.7689978465027</v>
      </c>
      <c r="Q3988" s="1">
        <v>-1.5772306483086101E-7</v>
      </c>
      <c r="R3988" s="1">
        <v>9.9636837327800197E-12</v>
      </c>
      <c r="S3988" s="1">
        <v>1.5772306483086101E-7</v>
      </c>
      <c r="T3988" t="b">
        <v>0</v>
      </c>
      <c r="U3988" t="b">
        <v>1</v>
      </c>
      <c r="V3988" t="b">
        <v>0</v>
      </c>
      <c r="W3988" t="b">
        <v>1</v>
      </c>
      <c r="X3988" t="b">
        <v>1</v>
      </c>
      <c r="Y3988" t="b">
        <v>0</v>
      </c>
      <c r="Z3988">
        <v>-71.245284301109507</v>
      </c>
      <c r="AA3988">
        <v>-240.40830194564799</v>
      </c>
      <c r="AB3988">
        <v>311.65358624675599</v>
      </c>
      <c r="AC3988">
        <v>800.26798549502598</v>
      </c>
      <c r="AD3988">
        <v>101.58998104269</v>
      </c>
      <c r="AE3988">
        <v>3.9200640330020602</v>
      </c>
      <c r="AF3988">
        <f t="shared" si="124"/>
        <v>101.58998104269028</v>
      </c>
      <c r="AG3988">
        <f t="shared" si="125"/>
        <v>3.9200640330019922</v>
      </c>
    </row>
    <row r="3989" spans="1:33">
      <c r="A3989">
        <v>0.19935</v>
      </c>
      <c r="B3989">
        <v>-50.059198942851602</v>
      </c>
      <c r="C3989">
        <v>-322.46246384822899</v>
      </c>
      <c r="D3989">
        <v>0.85233841959145196</v>
      </c>
      <c r="E3989">
        <v>0.85233841959145196</v>
      </c>
      <c r="F3989">
        <v>-20.216537425201</v>
      </c>
      <c r="G3989">
        <v>-20.216537425201</v>
      </c>
      <c r="I3989">
        <v>6.0789817842129397</v>
      </c>
      <c r="J3989">
        <v>102.920754581331</v>
      </c>
      <c r="K3989">
        <v>102.920754581331</v>
      </c>
      <c r="L3989">
        <v>314.15926535898899</v>
      </c>
      <c r="M3989">
        <v>62.627649548829197</v>
      </c>
      <c r="N3989">
        <v>-16.323849291864398</v>
      </c>
      <c r="O3989">
        <v>-79.096982722039002</v>
      </c>
      <c r="P3989">
        <v>95.420832013931701</v>
      </c>
      <c r="Q3989" s="1">
        <v>-1.57850678306204E-7</v>
      </c>
      <c r="R3989" s="1">
        <v>9.9661826251711195E-12</v>
      </c>
      <c r="S3989" s="1">
        <v>1.57850678306204E-7</v>
      </c>
      <c r="T3989" t="b">
        <v>0</v>
      </c>
      <c r="U3989" t="b">
        <v>1</v>
      </c>
      <c r="V3989" t="b">
        <v>0</v>
      </c>
      <c r="W3989" t="b">
        <v>1</v>
      </c>
      <c r="X3989" t="b">
        <v>1</v>
      </c>
      <c r="Y3989" t="b">
        <v>0</v>
      </c>
      <c r="Z3989">
        <v>-66.230053325668905</v>
      </c>
      <c r="AA3989">
        <v>-243.85100921044699</v>
      </c>
      <c r="AB3989">
        <v>310.08106253611498</v>
      </c>
      <c r="AC3989">
        <v>800.12982204941602</v>
      </c>
      <c r="AD3989">
        <v>101.974710440092</v>
      </c>
      <c r="AE3989">
        <v>4.44773797596502</v>
      </c>
      <c r="AF3989">
        <f t="shared" si="124"/>
        <v>101.97471044009148</v>
      </c>
      <c r="AG3989">
        <f t="shared" si="125"/>
        <v>4.4477379759645217</v>
      </c>
    </row>
    <row r="3990" spans="1:33">
      <c r="A3990">
        <v>0.19939999999999999</v>
      </c>
      <c r="B3990">
        <v>-45.625547413237697</v>
      </c>
      <c r="C3990">
        <v>-326.53724848727001</v>
      </c>
      <c r="D3990">
        <v>-2.53612917231376</v>
      </c>
      <c r="E3990">
        <v>-2.53612917231376</v>
      </c>
      <c r="F3990">
        <v>-20.250486977552701</v>
      </c>
      <c r="G3990">
        <v>-20.250486977552701</v>
      </c>
      <c r="I3990">
        <v>6.0946897474805297</v>
      </c>
      <c r="J3990">
        <v>103.13648440781201</v>
      </c>
      <c r="K3990">
        <v>103.13648440781201</v>
      </c>
      <c r="L3990">
        <v>314.15926535898899</v>
      </c>
      <c r="M3990">
        <v>62.643357512096799</v>
      </c>
      <c r="N3990">
        <v>-14.9126703840786</v>
      </c>
      <c r="O3990">
        <v>-80.839867133829401</v>
      </c>
      <c r="P3990">
        <v>95.752537517936503</v>
      </c>
      <c r="Q3990" s="1">
        <v>-1.5796442909277199E-7</v>
      </c>
      <c r="R3990" s="1">
        <v>9.9686816345411596E-12</v>
      </c>
      <c r="S3990" s="1">
        <v>1.5796442909277199E-7</v>
      </c>
      <c r="T3990" t="b">
        <v>0</v>
      </c>
      <c r="U3990" t="b">
        <v>1</v>
      </c>
      <c r="V3990" t="b">
        <v>0</v>
      </c>
      <c r="W3990" t="b">
        <v>1</v>
      </c>
      <c r="X3990" t="b">
        <v>1</v>
      </c>
      <c r="Y3990" t="b">
        <v>0</v>
      </c>
      <c r="Z3990">
        <v>-61.198481075596298</v>
      </c>
      <c r="AA3990">
        <v>-247.23354988754099</v>
      </c>
      <c r="AB3990">
        <v>308.43203096313601</v>
      </c>
      <c r="AC3990">
        <v>800.04405164575905</v>
      </c>
      <c r="AD3990">
        <v>102.94411287959301</v>
      </c>
      <c r="AE3990">
        <v>4.45606197394613</v>
      </c>
      <c r="AF3990">
        <f t="shared" si="124"/>
        <v>102.94411287959352</v>
      </c>
      <c r="AG3990">
        <f t="shared" si="125"/>
        <v>4.4560619739461105</v>
      </c>
    </row>
    <row r="3991" spans="1:33">
      <c r="A3991">
        <v>0.19944999999999999</v>
      </c>
      <c r="B3991">
        <v>-40.243551992995997</v>
      </c>
      <c r="C3991">
        <v>-328.07191248818401</v>
      </c>
      <c r="D3991">
        <v>-3.3358361175481899</v>
      </c>
      <c r="E3991">
        <v>-3.3358361175481899</v>
      </c>
      <c r="F3991">
        <v>-20.634729068239398</v>
      </c>
      <c r="G3991">
        <v>-20.634729068239398</v>
      </c>
      <c r="I3991">
        <v>6.1103977107480603</v>
      </c>
      <c r="J3991">
        <v>102.774614292466</v>
      </c>
      <c r="K3991">
        <v>102.774614292466</v>
      </c>
      <c r="L3991">
        <v>314.15926535898899</v>
      </c>
      <c r="M3991">
        <v>62.659065475364301</v>
      </c>
      <c r="N3991">
        <v>-13.1918188082704</v>
      </c>
      <c r="O3991">
        <v>-81.747188581706396</v>
      </c>
      <c r="P3991">
        <v>94.939007390005401</v>
      </c>
      <c r="Q3991" s="1">
        <v>-1.5810114462055901E-7</v>
      </c>
      <c r="R3991" s="1">
        <v>9.9711804500460493E-12</v>
      </c>
      <c r="S3991" s="1">
        <v>1.5810114462055901E-7</v>
      </c>
      <c r="T3991" t="b">
        <v>0</v>
      </c>
      <c r="U3991" t="b">
        <v>1</v>
      </c>
      <c r="V3991" t="b">
        <v>0</v>
      </c>
      <c r="W3991" t="b">
        <v>1</v>
      </c>
      <c r="X3991" t="b">
        <v>1</v>
      </c>
      <c r="Y3991" t="b">
        <v>0</v>
      </c>
      <c r="Z3991">
        <v>-56.151809016048503</v>
      </c>
      <c r="AA3991">
        <v>-250.55508938563599</v>
      </c>
      <c r="AB3991">
        <v>306.70689840168501</v>
      </c>
      <c r="AC3991">
        <v>800.18910137586897</v>
      </c>
      <c r="AD3991">
        <v>102.758885342497</v>
      </c>
      <c r="AE3991">
        <v>4.5430733675230304</v>
      </c>
      <c r="AF3991">
        <f t="shared" si="124"/>
        <v>102.75888534249732</v>
      </c>
      <c r="AG3991">
        <f t="shared" si="125"/>
        <v>4.5430733675230499</v>
      </c>
    </row>
    <row r="3992" spans="1:33">
      <c r="A3992">
        <v>0.19950000000000001</v>
      </c>
      <c r="B3992">
        <v>-31.3522091334086</v>
      </c>
      <c r="C3992">
        <v>-326.99044464948997</v>
      </c>
      <c r="D3992">
        <v>-1.0708198190742799</v>
      </c>
      <c r="E3992">
        <v>-1.0708198190742799</v>
      </c>
      <c r="F3992">
        <v>-24.034536793403301</v>
      </c>
      <c r="G3992">
        <v>-24.034536793403301</v>
      </c>
      <c r="I3992">
        <v>6.1261056740156503</v>
      </c>
      <c r="J3992">
        <v>102.595008190995</v>
      </c>
      <c r="K3992">
        <v>102.595008190995</v>
      </c>
      <c r="L3992">
        <v>314.15926535898899</v>
      </c>
      <c r="M3992">
        <v>62.674773438631902</v>
      </c>
      <c r="N3992">
        <v>-10.734543742042201</v>
      </c>
      <c r="O3992">
        <v>-82.662618720605806</v>
      </c>
      <c r="P3992">
        <v>93.397162462676604</v>
      </c>
      <c r="Q3992" s="1">
        <v>-1.5821967735973901E-7</v>
      </c>
      <c r="R3992" s="1">
        <v>9.9736794189927002E-12</v>
      </c>
      <c r="S3992" s="1">
        <v>1.5821967735973901E-7</v>
      </c>
      <c r="T3992" t="b">
        <v>0</v>
      </c>
      <c r="U3992" t="b">
        <v>1</v>
      </c>
      <c r="V3992" t="b">
        <v>0</v>
      </c>
      <c r="W3992" t="b">
        <v>1</v>
      </c>
      <c r="X3992" t="b">
        <v>1</v>
      </c>
      <c r="Y3992" t="b">
        <v>0</v>
      </c>
      <c r="Z3992">
        <v>-51.091282337843602</v>
      </c>
      <c r="AA3992">
        <v>-253.814808164563</v>
      </c>
      <c r="AB3992">
        <v>304.90609050240499</v>
      </c>
      <c r="AC3992">
        <v>800.26075428402601</v>
      </c>
      <c r="AD3992">
        <v>102.07595711439799</v>
      </c>
      <c r="AE3992">
        <v>5.29889220793922</v>
      </c>
      <c r="AF3992">
        <f t="shared" si="124"/>
        <v>102.07595711439799</v>
      </c>
      <c r="AG3992">
        <f t="shared" si="125"/>
        <v>5.2988922079389855</v>
      </c>
    </row>
    <row r="3993" spans="1:33">
      <c r="A3993">
        <v>0.19955000000000001</v>
      </c>
      <c r="B3993">
        <v>-26.818837807455498</v>
      </c>
      <c r="C3993">
        <v>-328.950084502511</v>
      </c>
      <c r="D3993">
        <v>-2.6518221517263498</v>
      </c>
      <c r="E3993">
        <v>-2.6518221517263498</v>
      </c>
      <c r="F3993">
        <v>-23.669013663020198</v>
      </c>
      <c r="G3993">
        <v>-23.669013663020198</v>
      </c>
      <c r="I3993">
        <v>6.1418136372832102</v>
      </c>
      <c r="J3993">
        <v>102.844363456255</v>
      </c>
      <c r="K3993">
        <v>102.844363456255</v>
      </c>
      <c r="L3993">
        <v>314.15926535898899</v>
      </c>
      <c r="M3993">
        <v>62.690481401899497</v>
      </c>
      <c r="N3993">
        <v>-9.3012266578883001</v>
      </c>
      <c r="O3993">
        <v>-84.019765168800006</v>
      </c>
      <c r="P3993">
        <v>93.320991826717005</v>
      </c>
      <c r="Q3993" s="1">
        <v>-1.5834500288747201E-7</v>
      </c>
      <c r="R3993" s="1">
        <v>9.9761783305750607E-12</v>
      </c>
      <c r="S3993" s="1">
        <v>1.5834500288747201E-7</v>
      </c>
      <c r="T3993" t="b">
        <v>0</v>
      </c>
      <c r="U3993" t="b">
        <v>1</v>
      </c>
      <c r="V3993" t="b">
        <v>0</v>
      </c>
      <c r="W3993" t="b">
        <v>1</v>
      </c>
      <c r="X3993" t="b">
        <v>1</v>
      </c>
      <c r="Y3993" t="b">
        <v>0</v>
      </c>
      <c r="Z3993">
        <v>-46.018149650219399</v>
      </c>
      <c r="AA3993">
        <v>-257.01190193748499</v>
      </c>
      <c r="AB3993">
        <v>303.03005158770401</v>
      </c>
      <c r="AC3993">
        <v>800.16100474630605</v>
      </c>
      <c r="AD3993">
        <v>102.676833003841</v>
      </c>
      <c r="AE3993">
        <v>5.2181234389384104</v>
      </c>
      <c r="AF3993">
        <f t="shared" si="124"/>
        <v>102.67683300384078</v>
      </c>
      <c r="AG3993">
        <f t="shared" si="125"/>
        <v>5.2181234389380693</v>
      </c>
    </row>
    <row r="3994" spans="1:33">
      <c r="A3994">
        <v>0.1996</v>
      </c>
      <c r="B3994">
        <v>-17.162008420851599</v>
      </c>
      <c r="C3994">
        <v>-327.01925304688098</v>
      </c>
      <c r="D3994">
        <v>0.238325449106045</v>
      </c>
      <c r="E3994">
        <v>0.238325449106045</v>
      </c>
      <c r="F3994">
        <v>-27.8024982696984</v>
      </c>
      <c r="G3994">
        <v>-27.8024982696984</v>
      </c>
      <c r="I3994">
        <v>6.1575216005507603</v>
      </c>
      <c r="J3994">
        <v>102.74220802412999</v>
      </c>
      <c r="K3994">
        <v>102.74220802412999</v>
      </c>
      <c r="L3994">
        <v>314.15926535898899</v>
      </c>
      <c r="M3994">
        <v>62.706189365166999</v>
      </c>
      <c r="N3994">
        <v>-6.6893458838076301</v>
      </c>
      <c r="O3994">
        <v>-84.902020437629901</v>
      </c>
      <c r="P3994">
        <v>91.591366321466296</v>
      </c>
      <c r="Q3994" s="1">
        <v>-1.5847728462858899E-7</v>
      </c>
      <c r="R3994" s="1">
        <v>9.9786771834108101E-12</v>
      </c>
      <c r="S3994" s="1">
        <v>1.5847728462858899E-7</v>
      </c>
      <c r="T3994" t="b">
        <v>0</v>
      </c>
      <c r="U3994" t="b">
        <v>1</v>
      </c>
      <c r="V3994" t="b">
        <v>0</v>
      </c>
      <c r="W3994" t="b">
        <v>1</v>
      </c>
      <c r="X3994" t="b">
        <v>1</v>
      </c>
      <c r="Y3994" t="b">
        <v>0</v>
      </c>
      <c r="Z3994">
        <v>-40.933662672748802</v>
      </c>
      <c r="AA3994">
        <v>-260.14558186935898</v>
      </c>
      <c r="AB3994">
        <v>301.07924454210701</v>
      </c>
      <c r="AC3994">
        <v>800.20171805386599</v>
      </c>
      <c r="AD3994">
        <v>101.933401560174</v>
      </c>
      <c r="AE3994">
        <v>6.1346707021970097</v>
      </c>
      <c r="AF3994">
        <f t="shared" si="124"/>
        <v>101.93340156017356</v>
      </c>
      <c r="AG3994">
        <f t="shared" si="125"/>
        <v>6.1346707021968472</v>
      </c>
    </row>
    <row r="3995" spans="1:33">
      <c r="A3995">
        <v>0.19964999999999999</v>
      </c>
      <c r="B3995">
        <v>-15.870974152569101</v>
      </c>
      <c r="C3995">
        <v>-327.77394276960098</v>
      </c>
      <c r="D3995">
        <v>-0.73758755823868605</v>
      </c>
      <c r="E3995">
        <v>-0.73758755823868605</v>
      </c>
      <c r="F3995">
        <v>-24.056646229554602</v>
      </c>
      <c r="G3995">
        <v>-24.056646229554602</v>
      </c>
      <c r="I3995">
        <v>6.1732295638183503</v>
      </c>
      <c r="J3995">
        <v>103.07871992164399</v>
      </c>
      <c r="K3995">
        <v>103.07871992164399</v>
      </c>
      <c r="L3995">
        <v>314.15926535898899</v>
      </c>
      <c r="M3995">
        <v>62.721897328434601</v>
      </c>
      <c r="N3995">
        <v>-5.9767630630884101</v>
      </c>
      <c r="O3995">
        <v>-85.737129987121804</v>
      </c>
      <c r="P3995">
        <v>91.713893050238994</v>
      </c>
      <c r="Q3995" s="1">
        <v>-1.5859538393669899E-7</v>
      </c>
      <c r="R3995" s="1">
        <v>9.9811761559232492E-12</v>
      </c>
      <c r="S3995" s="1">
        <v>1.5859538393669899E-7</v>
      </c>
      <c r="T3995" t="b">
        <v>0</v>
      </c>
      <c r="U3995" t="b">
        <v>1</v>
      </c>
      <c r="V3995" t="b">
        <v>0</v>
      </c>
      <c r="W3995" t="b">
        <v>1</v>
      </c>
      <c r="X3995" t="b">
        <v>1</v>
      </c>
      <c r="Y3995" t="b">
        <v>0</v>
      </c>
      <c r="Z3995">
        <v>-35.839075926519499</v>
      </c>
      <c r="AA3995">
        <v>-263.21507477154802</v>
      </c>
      <c r="AB3995">
        <v>299.05415069806702</v>
      </c>
      <c r="AC3995">
        <v>800.06724630967096</v>
      </c>
      <c r="AD3995">
        <v>102.488543349672</v>
      </c>
      <c r="AE3995">
        <v>5.3017642764849899</v>
      </c>
      <c r="AF3995">
        <f t="shared" si="124"/>
        <v>102.48854334967226</v>
      </c>
      <c r="AG3995">
        <f t="shared" si="125"/>
        <v>5.3017642764845618</v>
      </c>
    </row>
    <row r="3996" spans="1:33">
      <c r="A3996">
        <v>0.19969999999999999</v>
      </c>
      <c r="B3996">
        <v>-11.264843002986799</v>
      </c>
      <c r="C3996">
        <v>-327.27170308037898</v>
      </c>
      <c r="D3996">
        <v>-8.5910882693453594E-2</v>
      </c>
      <c r="E3996">
        <v>-8.5910882693453594E-2</v>
      </c>
      <c r="F3996">
        <v>-23.4464425251611</v>
      </c>
      <c r="G3996">
        <v>-23.4464425251611</v>
      </c>
      <c r="I3996">
        <v>6.1889375270859297</v>
      </c>
      <c r="J3996">
        <v>103.18364845531801</v>
      </c>
      <c r="K3996">
        <v>103.18364845531801</v>
      </c>
      <c r="L3996">
        <v>314.15926535898899</v>
      </c>
      <c r="M3996">
        <v>62.737605291702202</v>
      </c>
      <c r="N3996">
        <v>-4.4963334474510299</v>
      </c>
      <c r="O3996">
        <v>-86.504254219195005</v>
      </c>
      <c r="P3996">
        <v>91.000587666675003</v>
      </c>
      <c r="Q3996" s="1">
        <v>-1.58716314757612E-7</v>
      </c>
      <c r="R3996" s="1">
        <v>9.9836751045076005E-12</v>
      </c>
      <c r="S3996" s="1">
        <v>1.58716314757612E-7</v>
      </c>
      <c r="T3996" t="b">
        <v>0</v>
      </c>
      <c r="U3996" t="b">
        <v>1</v>
      </c>
      <c r="V3996" t="b">
        <v>0</v>
      </c>
      <c r="W3996" t="b">
        <v>1</v>
      </c>
      <c r="X3996" t="b">
        <v>1</v>
      </c>
      <c r="Y3996" t="b">
        <v>0</v>
      </c>
      <c r="Z3996">
        <v>-30.735646424576899</v>
      </c>
      <c r="AA3996">
        <v>-266.21962329260799</v>
      </c>
      <c r="AB3996">
        <v>296.95526971718402</v>
      </c>
      <c r="AC3996">
        <v>800.02552545367405</v>
      </c>
      <c r="AD3996">
        <v>102.450789777979</v>
      </c>
      <c r="AE3996">
        <v>5.1680737206036396</v>
      </c>
      <c r="AF3996">
        <f t="shared" si="124"/>
        <v>102.45078977797948</v>
      </c>
      <c r="AG3996">
        <f t="shared" si="125"/>
        <v>5.1680737206032648</v>
      </c>
    </row>
    <row r="3997" spans="1:33">
      <c r="A3997">
        <v>0.19975000000000001</v>
      </c>
      <c r="B3997">
        <v>-1.26878564911692</v>
      </c>
      <c r="C3997">
        <v>-327.23693663153801</v>
      </c>
      <c r="D3997">
        <v>0.506155541142149</v>
      </c>
      <c r="E3997">
        <v>0.506155541142149</v>
      </c>
      <c r="F3997">
        <v>-28.2757740745819</v>
      </c>
      <c r="G3997">
        <v>-28.2757740745819</v>
      </c>
      <c r="I3997">
        <v>6.20464549035351</v>
      </c>
      <c r="J3997">
        <v>103.408565870944</v>
      </c>
      <c r="K3997">
        <v>103.408565870944</v>
      </c>
      <c r="L3997">
        <v>314.15926535898899</v>
      </c>
      <c r="M3997">
        <v>62.753313254969797</v>
      </c>
      <c r="N3997">
        <v>-1.8249129877854799</v>
      </c>
      <c r="O3997">
        <v>-88.046162831714</v>
      </c>
      <c r="P3997">
        <v>89.8710758195285</v>
      </c>
      <c r="Q3997" s="1">
        <v>-1.58832346386362E-7</v>
      </c>
      <c r="R3997" s="1">
        <v>9.9861740944130501E-12</v>
      </c>
      <c r="S3997" s="1">
        <v>1.58832346386362E-7</v>
      </c>
      <c r="T3997" t="b">
        <v>1</v>
      </c>
      <c r="U3997" t="b">
        <v>0</v>
      </c>
      <c r="V3997" t="b">
        <v>0</v>
      </c>
      <c r="W3997" t="b">
        <v>1</v>
      </c>
      <c r="X3997" t="b">
        <v>1</v>
      </c>
      <c r="Y3997" t="b">
        <v>0</v>
      </c>
      <c r="Z3997">
        <v>-25.6246333617887</v>
      </c>
      <c r="AA3997">
        <v>-269.158486105149</v>
      </c>
      <c r="AB3997">
        <v>294.783119466936</v>
      </c>
      <c r="AC3997">
        <v>799.93594123568698</v>
      </c>
      <c r="AD3997">
        <v>102.547093425962</v>
      </c>
      <c r="AE3997">
        <v>6.2400753516698897</v>
      </c>
      <c r="AF3997">
        <f t="shared" si="124"/>
        <v>102.54709342596163</v>
      </c>
      <c r="AG3997">
        <f t="shared" si="125"/>
        <v>6.2400753516702228</v>
      </c>
    </row>
    <row r="3998" spans="1:33">
      <c r="A3998">
        <v>0.19980000000000001</v>
      </c>
      <c r="B3998">
        <v>2.1521780669010901</v>
      </c>
      <c r="C3998">
        <v>-328.14482087361802</v>
      </c>
      <c r="D3998">
        <v>-0.542022506737737</v>
      </c>
      <c r="E3998">
        <v>-0.542022506737737</v>
      </c>
      <c r="F3998">
        <v>-26.634174118560399</v>
      </c>
      <c r="G3998">
        <v>-26.634174118560399</v>
      </c>
      <c r="I3998">
        <v>6.2203534536211</v>
      </c>
      <c r="J3998">
        <v>103.595247276311</v>
      </c>
      <c r="K3998">
        <v>103.595247276311</v>
      </c>
      <c r="L3998">
        <v>314.15926535898899</v>
      </c>
      <c r="M3998">
        <v>62.769021218237398</v>
      </c>
      <c r="N3998">
        <v>-0.60134819983988197</v>
      </c>
      <c r="O3998">
        <v>-89.017085940249203</v>
      </c>
      <c r="P3998">
        <v>89.618434140118097</v>
      </c>
      <c r="Q3998" s="1">
        <v>-1.5895038529834001E-7</v>
      </c>
      <c r="R3998" s="1">
        <v>9.9886730673491107E-12</v>
      </c>
      <c r="S3998" s="1">
        <v>1.5895038529834001E-7</v>
      </c>
      <c r="T3998" t="b">
        <v>1</v>
      </c>
      <c r="U3998" t="b">
        <v>0</v>
      </c>
      <c r="V3998" t="b">
        <v>0</v>
      </c>
      <c r="W3998" t="b">
        <v>1</v>
      </c>
      <c r="X3998" t="b">
        <v>1</v>
      </c>
      <c r="Y3998" t="b">
        <v>0</v>
      </c>
      <c r="Z3998">
        <v>-20.5072978041458</v>
      </c>
      <c r="AA3998">
        <v>-272.03093808875002</v>
      </c>
      <c r="AB3998">
        <v>292.53823589289499</v>
      </c>
      <c r="AC3998">
        <v>799.86188761437597</v>
      </c>
      <c r="AD3998">
        <v>102.969510680594</v>
      </c>
      <c r="AE3998">
        <v>5.8757553827181601</v>
      </c>
      <c r="AF3998">
        <f t="shared" si="124"/>
        <v>102.96951068059428</v>
      </c>
      <c r="AG3998">
        <f t="shared" si="125"/>
        <v>5.8757553827182534</v>
      </c>
    </row>
    <row r="3999" spans="1:33">
      <c r="A3999">
        <v>0.19985</v>
      </c>
      <c r="B3999">
        <v>7.9479136755464701</v>
      </c>
      <c r="C3999">
        <v>-330.33083863906802</v>
      </c>
      <c r="D3999">
        <v>-2.7631708435915101</v>
      </c>
      <c r="E3999">
        <v>-2.7631708435915101</v>
      </c>
      <c r="F3999">
        <v>-27.402156084829201</v>
      </c>
      <c r="G3999">
        <v>-27.402156084829201</v>
      </c>
      <c r="I3999">
        <v>6.2360614168886901</v>
      </c>
      <c r="J3999">
        <v>103.64365995259</v>
      </c>
      <c r="K3999">
        <v>103.64365995259</v>
      </c>
      <c r="L3999">
        <v>314.15926535898899</v>
      </c>
      <c r="M3999">
        <v>62.784729181505</v>
      </c>
      <c r="N3999">
        <v>1.1631542056551201</v>
      </c>
      <c r="O3999">
        <v>-90.373689634859005</v>
      </c>
      <c r="P3999">
        <v>89.210535429247201</v>
      </c>
      <c r="Q3999" s="1">
        <v>-1.5907106032386801E-7</v>
      </c>
      <c r="R3999" s="1">
        <v>9.9911720180050098E-12</v>
      </c>
      <c r="S3999" s="1">
        <v>1.5907106032386801E-7</v>
      </c>
      <c r="T3999" t="b">
        <v>1</v>
      </c>
      <c r="U3999" t="b">
        <v>0</v>
      </c>
      <c r="V3999" t="b">
        <v>0</v>
      </c>
      <c r="W3999" t="b">
        <v>1</v>
      </c>
      <c r="X3999" t="b">
        <v>1</v>
      </c>
      <c r="Y3999" t="b">
        <v>0</v>
      </c>
      <c r="Z3999">
        <v>-15.3849023776247</v>
      </c>
      <c r="AA3999">
        <v>-274.83627050886503</v>
      </c>
      <c r="AB3999">
        <v>290.221172886489</v>
      </c>
      <c r="AC3999">
        <v>799.84323594289401</v>
      </c>
      <c r="AD3999">
        <v>103.51310751869499</v>
      </c>
      <c r="AE3999">
        <v>6.0460011705503502</v>
      </c>
      <c r="AF3999">
        <f t="shared" si="124"/>
        <v>103.51310751869542</v>
      </c>
      <c r="AG3999">
        <f t="shared" si="125"/>
        <v>6.0460011705501886</v>
      </c>
    </row>
    <row r="4000" spans="1:33">
      <c r="A4000">
        <v>0.19989999999999999</v>
      </c>
      <c r="B4000">
        <v>14.153240745972299</v>
      </c>
      <c r="C4000">
        <v>-333.93958840796302</v>
      </c>
      <c r="D4000">
        <v>-6.4939894261793798</v>
      </c>
      <c r="E4000">
        <v>-6.4939894261793798</v>
      </c>
      <c r="F4000">
        <v>-28.562676587290898</v>
      </c>
      <c r="G4000">
        <v>-28.562676587290898</v>
      </c>
      <c r="I4000">
        <v>6.2517693801562597</v>
      </c>
      <c r="J4000">
        <v>103.472619845629</v>
      </c>
      <c r="K4000">
        <v>103.472619845629</v>
      </c>
      <c r="L4000">
        <v>314.15926535898899</v>
      </c>
      <c r="M4000">
        <v>62.800437144772502</v>
      </c>
      <c r="N4000">
        <v>3.0279850071845602</v>
      </c>
      <c r="O4000">
        <v>-91.854970135885594</v>
      </c>
      <c r="P4000">
        <v>88.826985128744496</v>
      </c>
      <c r="Q4000" s="1">
        <v>-1.5919169804590199E-7</v>
      </c>
      <c r="R4000" s="1">
        <v>9.9936709689463897E-12</v>
      </c>
      <c r="S4000" s="1">
        <v>1.5919169804590199E-7</v>
      </c>
      <c r="T4000" t="b">
        <v>1</v>
      </c>
      <c r="U4000" t="b">
        <v>0</v>
      </c>
      <c r="V4000" t="b">
        <v>0</v>
      </c>
      <c r="W4000" t="b">
        <v>1</v>
      </c>
      <c r="X4000" t="b">
        <v>1</v>
      </c>
      <c r="Y4000" t="b">
        <v>0</v>
      </c>
      <c r="Z4000">
        <v>-10.258710956655801</v>
      </c>
      <c r="AA4000">
        <v>-277.57379119169201</v>
      </c>
      <c r="AB4000">
        <v>287.832502148348</v>
      </c>
      <c r="AC4000">
        <v>799.91225365541595</v>
      </c>
      <c r="AD4000">
        <v>104.170190167562</v>
      </c>
      <c r="AE4000">
        <v>6.3031600334746498</v>
      </c>
      <c r="AF4000">
        <f t="shared" si="124"/>
        <v>104.17019016756178</v>
      </c>
      <c r="AG4000">
        <f t="shared" si="125"/>
        <v>6.3031600334748248</v>
      </c>
    </row>
    <row r="4001" spans="1:33">
      <c r="A4001">
        <v>0.19994999999999999</v>
      </c>
      <c r="B4001">
        <v>17.879328458856499</v>
      </c>
      <c r="C4001">
        <v>-332.38614398242498</v>
      </c>
      <c r="D4001">
        <v>-5.2412037230340802</v>
      </c>
      <c r="E4001">
        <v>-5.2412037230340802</v>
      </c>
      <c r="F4001">
        <v>-26.9953771199234</v>
      </c>
      <c r="G4001">
        <v>-26.9953771199234</v>
      </c>
      <c r="I4001">
        <v>6.26747734342384</v>
      </c>
      <c r="J4001">
        <v>102.962974558653</v>
      </c>
      <c r="K4001">
        <v>102.962974558653</v>
      </c>
      <c r="L4001">
        <v>314.15926535898899</v>
      </c>
      <c r="M4001">
        <v>62.816145108040097</v>
      </c>
      <c r="N4001">
        <v>4.3295762124268196</v>
      </c>
      <c r="O4001">
        <v>-91.765030473564394</v>
      </c>
      <c r="P4001">
        <v>87.435454261180993</v>
      </c>
      <c r="Q4001" s="1">
        <v>-1.59312745218188E-7</v>
      </c>
      <c r="R4001" s="1">
        <v>9.9961699164028108E-12</v>
      </c>
      <c r="S4001" s="1">
        <v>1.59312745218188E-7</v>
      </c>
      <c r="T4001" t="b">
        <v>1</v>
      </c>
      <c r="U4001" t="b">
        <v>0</v>
      </c>
      <c r="V4001" t="b">
        <v>0</v>
      </c>
      <c r="W4001" t="b">
        <v>1</v>
      </c>
      <c r="X4001" t="b">
        <v>1</v>
      </c>
      <c r="Y4001" t="b">
        <v>0</v>
      </c>
      <c r="Z4001">
        <v>-5.1299883522604501</v>
      </c>
      <c r="AA4001">
        <v>-280.24282469497098</v>
      </c>
      <c r="AB4001">
        <v>285.37281304723001</v>
      </c>
      <c r="AC4001">
        <v>800.11602412832497</v>
      </c>
      <c r="AD4001">
        <v>103.380678288122</v>
      </c>
      <c r="AE4001">
        <v>5.9541439286235001</v>
      </c>
      <c r="AF4001">
        <f t="shared" si="124"/>
        <v>103.38067828812225</v>
      </c>
      <c r="AG4001">
        <f t="shared" si="125"/>
        <v>5.9541439286236741</v>
      </c>
    </row>
    <row r="4002" spans="1:33">
      <c r="A4002">
        <v>0.2</v>
      </c>
      <c r="B4002">
        <v>22.091003921446401</v>
      </c>
      <c r="C4002">
        <v>-332.24631602979099</v>
      </c>
      <c r="D4002">
        <v>-5.4317117421772503</v>
      </c>
      <c r="E4002">
        <v>-5.4317117421772503</v>
      </c>
      <c r="F4002">
        <v>-25.988843564319701</v>
      </c>
      <c r="G4002">
        <v>-25.988843564319701</v>
      </c>
      <c r="I4002">
        <v>6.2831853066914398</v>
      </c>
      <c r="J4002">
        <v>102.93440984087999</v>
      </c>
      <c r="K4002">
        <v>102.93440984087999</v>
      </c>
      <c r="L4002">
        <v>314.15926535898899</v>
      </c>
      <c r="M4002">
        <v>62.831853071307698</v>
      </c>
      <c r="N4002">
        <v>5.7288326774429104</v>
      </c>
      <c r="O4002">
        <v>-92.405733979298105</v>
      </c>
      <c r="P4002">
        <v>86.676901301898596</v>
      </c>
      <c r="Q4002" s="1">
        <v>-1.5942607448942701E-7</v>
      </c>
      <c r="R4002" s="1">
        <v>9.9986689289733193E-12</v>
      </c>
      <c r="S4002" s="1">
        <v>1.5942607448942701E-7</v>
      </c>
      <c r="T4002" t="b">
        <v>1</v>
      </c>
      <c r="U4002" t="b">
        <v>0</v>
      </c>
      <c r="V4002" t="b">
        <v>0</v>
      </c>
      <c r="W4002" t="b">
        <v>1</v>
      </c>
      <c r="X4002" t="b">
        <v>1</v>
      </c>
      <c r="Y4002" t="b">
        <v>0</v>
      </c>
      <c r="Z4002" s="1">
        <v>-7.9993593947831805E-13</v>
      </c>
      <c r="AA4002">
        <v>-282.84271247461902</v>
      </c>
      <c r="AB4002">
        <v>282.84271247461999</v>
      </c>
      <c r="AC4002">
        <v>800.12715537473105</v>
      </c>
      <c r="AD4002">
        <v>103.39340768399001</v>
      </c>
      <c r="AE4002">
        <v>5.7288327278992099</v>
      </c>
      <c r="AF4002">
        <f t="shared" si="124"/>
        <v>103.39340768399002</v>
      </c>
      <c r="AG4002">
        <f t="shared" si="125"/>
        <v>5.728832727899591</v>
      </c>
    </row>
    <row r="4003" spans="1:33">
      <c r="A4003">
        <v>0.20005000000000001</v>
      </c>
      <c r="B4003">
        <v>26.8051937103208</v>
      </c>
      <c r="C4003">
        <v>-331.92754303580398</v>
      </c>
      <c r="D4003">
        <v>-5.4971757675447499</v>
      </c>
      <c r="E4003">
        <v>-5.4971757675447499</v>
      </c>
      <c r="F4003">
        <v>-25.487241544256101</v>
      </c>
      <c r="G4003">
        <v>-25.487241544256101</v>
      </c>
      <c r="I4003">
        <v>1.57079627794303E-2</v>
      </c>
      <c r="J4003">
        <v>102.95276043810701</v>
      </c>
      <c r="K4003">
        <v>102.95276043810701</v>
      </c>
      <c r="L4003">
        <v>314.15926535898899</v>
      </c>
      <c r="M4003">
        <v>62.8475610345753</v>
      </c>
      <c r="N4003">
        <v>7.2426351011450301</v>
      </c>
      <c r="O4003">
        <v>-93.102864932809794</v>
      </c>
      <c r="P4003">
        <v>85.860229831708295</v>
      </c>
      <c r="Q4003" s="1">
        <v>-1.59546662992227E-7</v>
      </c>
      <c r="R4003" s="1">
        <v>1.0001167880243801E-11</v>
      </c>
      <c r="S4003" s="1">
        <v>1.59546662992227E-7</v>
      </c>
      <c r="T4003" t="b">
        <v>1</v>
      </c>
      <c r="U4003" t="b">
        <v>0</v>
      </c>
      <c r="V4003" t="b">
        <v>0</v>
      </c>
      <c r="W4003" t="b">
        <v>1</v>
      </c>
      <c r="X4003" t="b">
        <v>1</v>
      </c>
      <c r="Y4003" t="b">
        <v>0</v>
      </c>
      <c r="Z4003">
        <v>5.1299883522565297</v>
      </c>
      <c r="AA4003">
        <v>-285.37281304722899</v>
      </c>
      <c r="AB4003">
        <v>280.24282469497302</v>
      </c>
      <c r="AC4003">
        <v>800.11948322286696</v>
      </c>
      <c r="AD4003">
        <v>103.42540642857099</v>
      </c>
      <c r="AE4003">
        <v>5.6187926512342701</v>
      </c>
      <c r="AF4003">
        <f t="shared" si="124"/>
        <v>103.42540642857148</v>
      </c>
      <c r="AG4003">
        <f t="shared" si="125"/>
        <v>5.618792651234263</v>
      </c>
    </row>
    <row r="4004" spans="1:33">
      <c r="A4004">
        <v>0.2001</v>
      </c>
      <c r="B4004">
        <v>28.9474499802377</v>
      </c>
      <c r="C4004">
        <v>-331.43449195741499</v>
      </c>
      <c r="D4004">
        <v>-5.3954106959538404</v>
      </c>
      <c r="E4004">
        <v>-5.3954106959538404</v>
      </c>
      <c r="F4004">
        <v>-22.421761121430102</v>
      </c>
      <c r="G4004">
        <v>-22.421761121430102</v>
      </c>
      <c r="I4004">
        <v>3.1415926047024798E-2</v>
      </c>
      <c r="J4004">
        <v>102.98020862963</v>
      </c>
      <c r="K4004">
        <v>102.98020862963</v>
      </c>
      <c r="L4004">
        <v>314.15926535898899</v>
      </c>
      <c r="M4004">
        <v>62.863268997842901</v>
      </c>
      <c r="N4004">
        <v>8.1846075445735806</v>
      </c>
      <c r="O4004">
        <v>-93.486430730739798</v>
      </c>
      <c r="P4004">
        <v>85.301823186209802</v>
      </c>
      <c r="Q4004" s="1">
        <v>-1.5966497457498E-7</v>
      </c>
      <c r="R4004" s="1">
        <v>1.00036668507043E-11</v>
      </c>
      <c r="S4004" s="1">
        <v>1.5966497457498E-7</v>
      </c>
      <c r="T4004" t="b">
        <v>1</v>
      </c>
      <c r="U4004" t="b">
        <v>0</v>
      </c>
      <c r="V4004" t="b">
        <v>0</v>
      </c>
      <c r="W4004" t="b">
        <v>1</v>
      </c>
      <c r="X4004" t="b">
        <v>1</v>
      </c>
      <c r="Y4004" t="b">
        <v>0</v>
      </c>
      <c r="Z4004">
        <v>10.2587109566542</v>
      </c>
      <c r="AA4004">
        <v>-287.832502148348</v>
      </c>
      <c r="AB4004">
        <v>277.57379119169298</v>
      </c>
      <c r="AC4004">
        <v>800.108175669714</v>
      </c>
      <c r="AD4004">
        <v>103.429596720509</v>
      </c>
      <c r="AE4004">
        <v>4.9382421752992602</v>
      </c>
      <c r="AF4004">
        <f t="shared" si="124"/>
        <v>103.42959672050888</v>
      </c>
      <c r="AG4004">
        <f t="shared" si="125"/>
        <v>4.9382421752992602</v>
      </c>
    </row>
    <row r="4005" spans="1:33">
      <c r="A4005">
        <v>0.20014999999999999</v>
      </c>
      <c r="B4005">
        <v>36.505662282948599</v>
      </c>
      <c r="C4005">
        <v>-330.47616107608002</v>
      </c>
      <c r="D4005">
        <v>-5.0242557018132903</v>
      </c>
      <c r="E4005">
        <v>-5.0242557018132903</v>
      </c>
      <c r="F4005">
        <v>-24.796872107749401</v>
      </c>
      <c r="G4005">
        <v>-24.796872107749401</v>
      </c>
      <c r="I4005">
        <v>4.71238893146122E-2</v>
      </c>
      <c r="J4005">
        <v>103.06530442008</v>
      </c>
      <c r="K4005">
        <v>103.06530442008</v>
      </c>
      <c r="L4005">
        <v>314.15926535898899</v>
      </c>
      <c r="M4005">
        <v>62.878976961110503</v>
      </c>
      <c r="N4005">
        <v>10.332033749106399</v>
      </c>
      <c r="O4005">
        <v>-94.418341353688405</v>
      </c>
      <c r="P4005">
        <v>84.086307604625603</v>
      </c>
      <c r="Q4005" s="1">
        <v>-1.5978377376768599E-7</v>
      </c>
      <c r="R4005" s="1">
        <v>1.00061658170192E-11</v>
      </c>
      <c r="S4005" s="1">
        <v>1.5978377376768599E-7</v>
      </c>
      <c r="T4005" t="b">
        <v>1</v>
      </c>
      <c r="U4005" t="b">
        <v>0</v>
      </c>
      <c r="V4005" t="b">
        <v>0</v>
      </c>
      <c r="W4005" t="b">
        <v>1</v>
      </c>
      <c r="X4005" t="b">
        <v>1</v>
      </c>
      <c r="Y4005" t="b">
        <v>0</v>
      </c>
      <c r="Z4005">
        <v>15.384902377625499</v>
      </c>
      <c r="AA4005">
        <v>-290.22117288649002</v>
      </c>
      <c r="AB4005">
        <v>274.83627050886298</v>
      </c>
      <c r="AC4005">
        <v>800.07384884973305</v>
      </c>
      <c r="AD4005">
        <v>103.432003402246</v>
      </c>
      <c r="AE4005">
        <v>5.4657869363753697</v>
      </c>
      <c r="AF4005">
        <f t="shared" si="124"/>
        <v>103.43200340224567</v>
      </c>
      <c r="AG4005">
        <f t="shared" si="125"/>
        <v>5.465786936375375</v>
      </c>
    </row>
    <row r="4006" spans="1:33">
      <c r="A4006">
        <v>0.20019999999999999</v>
      </c>
      <c r="B4006">
        <v>39.467479897552202</v>
      </c>
      <c r="C4006">
        <v>-332.20219682115402</v>
      </c>
      <c r="D4006">
        <v>-7.2397611565127704</v>
      </c>
      <c r="E4006">
        <v>-7.2397611565127704</v>
      </c>
      <c r="F4006">
        <v>-22.454182941436901</v>
      </c>
      <c r="G4006">
        <v>-22.454182941436901</v>
      </c>
      <c r="I4006">
        <v>6.2831852582192496E-2</v>
      </c>
      <c r="J4006">
        <v>103.222021544676</v>
      </c>
      <c r="K4006">
        <v>103.222021544676</v>
      </c>
      <c r="L4006">
        <v>314.15926535898899</v>
      </c>
      <c r="M4006">
        <v>62.894684924378097</v>
      </c>
      <c r="N4006">
        <v>11.4715409783591</v>
      </c>
      <c r="O4006">
        <v>-95.425059484492905</v>
      </c>
      <c r="P4006">
        <v>83.953518506177502</v>
      </c>
      <c r="Q4006" s="1">
        <v>-1.5990213597660801E-7</v>
      </c>
      <c r="R4006" s="1">
        <v>1.00086647869936E-11</v>
      </c>
      <c r="S4006" s="1">
        <v>1.5990213597660801E-7</v>
      </c>
      <c r="T4006" t="b">
        <v>1</v>
      </c>
      <c r="U4006" t="b">
        <v>0</v>
      </c>
      <c r="V4006" t="b">
        <v>0</v>
      </c>
      <c r="W4006" t="b">
        <v>1</v>
      </c>
      <c r="X4006" t="b">
        <v>1</v>
      </c>
      <c r="Y4006" t="b">
        <v>0</v>
      </c>
      <c r="Z4006">
        <v>20.507297804141899</v>
      </c>
      <c r="AA4006">
        <v>-292.53823589289402</v>
      </c>
      <c r="AB4006">
        <v>272.03093808875099</v>
      </c>
      <c r="AC4006">
        <v>800.01107017910795</v>
      </c>
      <c r="AD4006">
        <v>104.080213874767</v>
      </c>
      <c r="AE4006">
        <v>4.9460502274374001</v>
      </c>
      <c r="AF4006">
        <f t="shared" si="124"/>
        <v>104.08021387476671</v>
      </c>
      <c r="AG4006">
        <f t="shared" si="125"/>
        <v>4.9460502274374338</v>
      </c>
    </row>
    <row r="4007" spans="1:33">
      <c r="A4007">
        <v>0.20025000000000001</v>
      </c>
      <c r="B4007">
        <v>46.010062927586397</v>
      </c>
      <c r="C4007">
        <v>-331.585665988188</v>
      </c>
      <c r="D4007">
        <v>-7.3773080940323004</v>
      </c>
      <c r="E4007">
        <v>-7.3773080940323004</v>
      </c>
      <c r="F4007">
        <v>-23.7691287649643</v>
      </c>
      <c r="G4007">
        <v>-23.7691287649643</v>
      </c>
      <c r="I4007">
        <v>7.8539815849779898E-2</v>
      </c>
      <c r="J4007">
        <v>103.00966562406499</v>
      </c>
      <c r="K4007">
        <v>103.00966562406499</v>
      </c>
      <c r="L4007">
        <v>314.15926535898899</v>
      </c>
      <c r="M4007">
        <v>62.9103928876456</v>
      </c>
      <c r="N4007">
        <v>13.373424499413501</v>
      </c>
      <c r="O4007">
        <v>-96.030566548257795</v>
      </c>
      <c r="P4007">
        <v>82.657142048888005</v>
      </c>
      <c r="Q4007" s="1">
        <v>-1.6001999370018899E-7</v>
      </c>
      <c r="R4007" s="1">
        <v>1.0011163761198299E-11</v>
      </c>
      <c r="S4007" s="1">
        <v>1.6001999370018899E-7</v>
      </c>
      <c r="T4007" t="b">
        <v>1</v>
      </c>
      <c r="U4007" t="b">
        <v>0</v>
      </c>
      <c r="V4007" t="b">
        <v>0</v>
      </c>
      <c r="W4007" t="b">
        <v>1</v>
      </c>
      <c r="X4007" t="b">
        <v>1</v>
      </c>
      <c r="Y4007" t="b">
        <v>0</v>
      </c>
      <c r="Z4007">
        <v>25.624633361784799</v>
      </c>
      <c r="AA4007">
        <v>-294.783119466936</v>
      </c>
      <c r="AB4007">
        <v>269.15848610515098</v>
      </c>
      <c r="AC4007">
        <v>800.09576609158898</v>
      </c>
      <c r="AD4007">
        <v>103.89663896169</v>
      </c>
      <c r="AE4007">
        <v>5.2379350134237397</v>
      </c>
      <c r="AF4007">
        <f t="shared" si="124"/>
        <v>103.89663896169006</v>
      </c>
      <c r="AG4007">
        <f t="shared" si="125"/>
        <v>5.2379350134237228</v>
      </c>
    </row>
    <row r="4008" spans="1:33">
      <c r="A4008">
        <v>0.20030000000000001</v>
      </c>
      <c r="B4008">
        <v>49.993024686132102</v>
      </c>
      <c r="C4008">
        <v>-329.66561111824899</v>
      </c>
      <c r="D4008">
        <v>-6.1205758435145299</v>
      </c>
      <c r="E4008">
        <v>-6.1205758435145299</v>
      </c>
      <c r="F4008">
        <v>-22.649532693030299</v>
      </c>
      <c r="G4008">
        <v>-22.649532693030299</v>
      </c>
      <c r="I4008">
        <v>9.4247779117374406E-2</v>
      </c>
      <c r="J4008">
        <v>102.914456913972</v>
      </c>
      <c r="K4008">
        <v>102.914456913972</v>
      </c>
      <c r="L4008">
        <v>314.15926535898899</v>
      </c>
      <c r="M4008">
        <v>62.926100850913201</v>
      </c>
      <c r="N4008">
        <v>14.709413768131601</v>
      </c>
      <c r="O4008">
        <v>-96.202095114882198</v>
      </c>
      <c r="P4008">
        <v>81.492681346794299</v>
      </c>
      <c r="Q4008" s="1">
        <v>-1.60136529814281E-7</v>
      </c>
      <c r="R4008" s="1">
        <v>1.00136627465295E-11</v>
      </c>
      <c r="S4008" s="1">
        <v>1.60136529814281E-7</v>
      </c>
      <c r="T4008" t="b">
        <v>1</v>
      </c>
      <c r="U4008" t="b">
        <v>0</v>
      </c>
      <c r="V4008" t="b">
        <v>0</v>
      </c>
      <c r="W4008" t="b">
        <v>1</v>
      </c>
      <c r="X4008" t="b">
        <v>1</v>
      </c>
      <c r="Y4008" t="b">
        <v>0</v>
      </c>
      <c r="Z4008">
        <v>30.7356464245753</v>
      </c>
      <c r="AA4008">
        <v>-296.95526971718402</v>
      </c>
      <c r="AB4008">
        <v>266.21962329260703</v>
      </c>
      <c r="AC4008">
        <v>800.13336996757198</v>
      </c>
      <c r="AD4008">
        <v>103.521097649738</v>
      </c>
      <c r="AE4008">
        <v>4.9893608859417098</v>
      </c>
      <c r="AF4008">
        <f t="shared" si="124"/>
        <v>103.5210976497379</v>
      </c>
      <c r="AG4008">
        <f t="shared" si="125"/>
        <v>4.989360885941716</v>
      </c>
    </row>
    <row r="4009" spans="1:33">
      <c r="A4009">
        <v>0.20035</v>
      </c>
      <c r="B4009">
        <v>53.244772161160697</v>
      </c>
      <c r="C4009">
        <v>-329.26703111143399</v>
      </c>
      <c r="D4009">
        <v>-6.3509801183316998</v>
      </c>
      <c r="E4009">
        <v>-6.3509801183316998</v>
      </c>
      <c r="F4009">
        <v>-20.7013206246802</v>
      </c>
      <c r="G4009">
        <v>-20.7013206246802</v>
      </c>
      <c r="I4009">
        <v>0.109955742384933</v>
      </c>
      <c r="J4009">
        <v>103.058298861518</v>
      </c>
      <c r="K4009">
        <v>103.058298861518</v>
      </c>
      <c r="L4009">
        <v>314.15926535898899</v>
      </c>
      <c r="M4009">
        <v>62.941808814180803</v>
      </c>
      <c r="N4009">
        <v>15.9091628603513</v>
      </c>
      <c r="O4009">
        <v>-96.799593153630795</v>
      </c>
      <c r="P4009">
        <v>80.890430293323206</v>
      </c>
      <c r="Q4009" s="1">
        <v>-1.6026650939693399E-7</v>
      </c>
      <c r="R4009" s="1">
        <v>1.00161616183615E-11</v>
      </c>
      <c r="S4009" s="1">
        <v>1.6026650939693399E-7</v>
      </c>
      <c r="T4009" t="b">
        <v>1</v>
      </c>
      <c r="U4009" t="b">
        <v>0</v>
      </c>
      <c r="V4009" t="b">
        <v>0</v>
      </c>
      <c r="W4009" t="b">
        <v>1</v>
      </c>
      <c r="X4009" t="b">
        <v>1</v>
      </c>
      <c r="Y4009" t="b">
        <v>0</v>
      </c>
      <c r="Z4009">
        <v>35.839075926520202</v>
      </c>
      <c r="AA4009">
        <v>-299.05415069806702</v>
      </c>
      <c r="AB4009">
        <v>263.21507477154603</v>
      </c>
      <c r="AC4009">
        <v>800.07547854552604</v>
      </c>
      <c r="AD4009">
        <v>103.715622040715</v>
      </c>
      <c r="AE4009">
        <v>4.5555115136164597</v>
      </c>
      <c r="AF4009">
        <f t="shared" si="124"/>
        <v>103.71562204071468</v>
      </c>
      <c r="AG4009">
        <f t="shared" si="125"/>
        <v>4.5555115136164703</v>
      </c>
    </row>
    <row r="4010" spans="1:33">
      <c r="A4010">
        <v>0.20039999999999999</v>
      </c>
      <c r="B4010">
        <v>57.975820969694603</v>
      </c>
      <c r="C4010">
        <v>-328.27742698575298</v>
      </c>
      <c r="D4010">
        <v>-6.1882675214596796</v>
      </c>
      <c r="E4010">
        <v>-6.1882675214596796</v>
      </c>
      <c r="F4010">
        <v>-20.285337193945299</v>
      </c>
      <c r="G4010">
        <v>-20.285337193945299</v>
      </c>
      <c r="I4010">
        <v>0.125663705652485</v>
      </c>
      <c r="J4010">
        <v>103.114923402185</v>
      </c>
      <c r="K4010">
        <v>103.114923402185</v>
      </c>
      <c r="L4010">
        <v>314.15926535898899</v>
      </c>
      <c r="M4010">
        <v>62.957516777448397</v>
      </c>
      <c r="N4010">
        <v>17.4295377147157</v>
      </c>
      <c r="O4010">
        <v>-97.359692124425607</v>
      </c>
      <c r="P4010">
        <v>79.930154409753499</v>
      </c>
      <c r="Q4010" s="1">
        <v>-1.6039416550483999E-7</v>
      </c>
      <c r="R4010" s="1">
        <v>1.00186605097728E-11</v>
      </c>
      <c r="S4010" s="1">
        <v>1.6039416550483999E-7</v>
      </c>
      <c r="T4010" t="b">
        <v>1</v>
      </c>
      <c r="U4010" t="b">
        <v>0</v>
      </c>
      <c r="V4010" t="b">
        <v>0</v>
      </c>
      <c r="W4010" t="b">
        <v>1</v>
      </c>
      <c r="X4010" t="b">
        <v>1</v>
      </c>
      <c r="Y4010" t="b">
        <v>0</v>
      </c>
      <c r="Z4010">
        <v>40.933662672747197</v>
      </c>
      <c r="AA4010">
        <v>-301.07924454210701</v>
      </c>
      <c r="AB4010">
        <v>260.14558186935898</v>
      </c>
      <c r="AC4010">
        <v>800.05256343666701</v>
      </c>
      <c r="AD4010">
        <v>103.73571485146699</v>
      </c>
      <c r="AE4010">
        <v>4.4631988424970404</v>
      </c>
      <c r="AF4010">
        <f t="shared" si="124"/>
        <v>103.73571485146658</v>
      </c>
      <c r="AG4010">
        <f t="shared" si="125"/>
        <v>4.4631988424970688</v>
      </c>
    </row>
    <row r="4011" spans="1:33">
      <c r="A4011">
        <v>0.20044999999999999</v>
      </c>
      <c r="B4011">
        <v>64.109992451060904</v>
      </c>
      <c r="C4011">
        <v>-326.08069169302399</v>
      </c>
      <c r="D4011">
        <v>-5.0842843173688896</v>
      </c>
      <c r="E4011">
        <v>-5.0842843173688896</v>
      </c>
      <c r="F4011">
        <v>-21.429494705501298</v>
      </c>
      <c r="G4011">
        <v>-21.429494705501298</v>
      </c>
      <c r="I4011">
        <v>0.141371668920037</v>
      </c>
      <c r="J4011">
        <v>103.18776490017601</v>
      </c>
      <c r="K4011">
        <v>103.18776490017601</v>
      </c>
      <c r="L4011">
        <v>314.15926535898899</v>
      </c>
      <c r="M4011">
        <v>62.973224740715899</v>
      </c>
      <c r="N4011">
        <v>19.263040123270802</v>
      </c>
      <c r="O4011">
        <v>-97.849791081678603</v>
      </c>
      <c r="P4011">
        <v>78.586750958451503</v>
      </c>
      <c r="Q4011" s="1">
        <v>-1.6052351980988501E-7</v>
      </c>
      <c r="R4011" s="1">
        <v>1.00211593868182E-11</v>
      </c>
      <c r="S4011" s="1">
        <v>1.6052351980988501E-7</v>
      </c>
      <c r="T4011" t="b">
        <v>1</v>
      </c>
      <c r="U4011" t="b">
        <v>0</v>
      </c>
      <c r="V4011" t="b">
        <v>0</v>
      </c>
      <c r="W4011" t="b">
        <v>1</v>
      </c>
      <c r="X4011" t="b">
        <v>1</v>
      </c>
      <c r="Y4011" t="b">
        <v>0</v>
      </c>
      <c r="Z4011">
        <v>46.018149650215499</v>
      </c>
      <c r="AA4011">
        <v>-303.03005158770299</v>
      </c>
      <c r="AB4011">
        <v>257.01190193748801</v>
      </c>
      <c r="AC4011">
        <v>800.02318250621101</v>
      </c>
      <c r="AD4011">
        <v>103.563624182753</v>
      </c>
      <c r="AE4011">
        <v>4.7178649779196498</v>
      </c>
      <c r="AF4011">
        <f t="shared" si="124"/>
        <v>103.56362418275299</v>
      </c>
      <c r="AG4011">
        <f t="shared" si="125"/>
        <v>4.7178649779196551</v>
      </c>
    </row>
    <row r="4012" spans="1:33">
      <c r="A4012">
        <v>0.20050000000000001</v>
      </c>
      <c r="B4012">
        <v>65.614032716633105</v>
      </c>
      <c r="C4012">
        <v>-325.79394962476499</v>
      </c>
      <c r="D4012">
        <v>-5.3014669994491603</v>
      </c>
      <c r="E4012">
        <v>-5.3014669994491603</v>
      </c>
      <c r="F4012">
        <v>-17.751544571103398</v>
      </c>
      <c r="G4012">
        <v>-17.751544571103398</v>
      </c>
      <c r="I4012">
        <v>0.15707963218761001</v>
      </c>
      <c r="J4012">
        <v>103.310622912638</v>
      </c>
      <c r="K4012">
        <v>103.310622912638</v>
      </c>
      <c r="L4012">
        <v>314.15926535898899</v>
      </c>
      <c r="M4012">
        <v>62.988932703983501</v>
      </c>
      <c r="N4012">
        <v>20.081231803386999</v>
      </c>
      <c r="O4012">
        <v>-98.243484654509302</v>
      </c>
      <c r="P4012">
        <v>78.162252851165903</v>
      </c>
      <c r="Q4012" s="1">
        <v>-1.60647104507916E-7</v>
      </c>
      <c r="R4012" s="1">
        <v>1.0023658312531899E-11</v>
      </c>
      <c r="S4012" s="1">
        <v>1.60647104507916E-7</v>
      </c>
      <c r="T4012" t="b">
        <v>1</v>
      </c>
      <c r="U4012" t="b">
        <v>0</v>
      </c>
      <c r="V4012" t="b">
        <v>0</v>
      </c>
      <c r="W4012" t="b">
        <v>1</v>
      </c>
      <c r="X4012" t="b">
        <v>1</v>
      </c>
      <c r="Y4012" t="b">
        <v>0</v>
      </c>
      <c r="Z4012">
        <v>51.091282337842003</v>
      </c>
      <c r="AA4012">
        <v>-304.90609050240499</v>
      </c>
      <c r="AB4012">
        <v>253.81480816456201</v>
      </c>
      <c r="AC4012">
        <v>799.97401394527697</v>
      </c>
      <c r="AD4012">
        <v>103.735380131749</v>
      </c>
      <c r="AE4012">
        <v>3.9014768104808399</v>
      </c>
      <c r="AF4012">
        <f t="shared" si="124"/>
        <v>103.73538013174897</v>
      </c>
      <c r="AG4012">
        <f t="shared" si="125"/>
        <v>3.9014768104808484</v>
      </c>
    </row>
    <row r="4013" spans="1:33">
      <c r="A4013">
        <v>0.20055000000000001</v>
      </c>
      <c r="B4013">
        <v>72.530873680317299</v>
      </c>
      <c r="C4013">
        <v>-324.46981406720101</v>
      </c>
      <c r="D4013">
        <v>-5.3473744215229999</v>
      </c>
      <c r="E4013">
        <v>-5.3473744215229999</v>
      </c>
      <c r="F4013">
        <v>-19.577816080496699</v>
      </c>
      <c r="G4013">
        <v>-19.577816080496699</v>
      </c>
      <c r="I4013">
        <v>0.17278759545516201</v>
      </c>
      <c r="J4013">
        <v>103.354159950997</v>
      </c>
      <c r="K4013">
        <v>103.354159950997</v>
      </c>
      <c r="L4013">
        <v>314.15926535898899</v>
      </c>
      <c r="M4013">
        <v>63.004640667251003</v>
      </c>
      <c r="N4013">
        <v>22.088140793270501</v>
      </c>
      <c r="O4013">
        <v>-98.948726272486894</v>
      </c>
      <c r="P4013">
        <v>76.860585479260195</v>
      </c>
      <c r="Q4013" s="1">
        <v>-1.60774746404968E-7</v>
      </c>
      <c r="R4013" s="1">
        <v>1.00261572039703E-11</v>
      </c>
      <c r="S4013" s="1">
        <v>1.60774746404968E-7</v>
      </c>
      <c r="T4013" t="b">
        <v>1</v>
      </c>
      <c r="U4013" t="b">
        <v>0</v>
      </c>
      <c r="V4013" t="b">
        <v>0</v>
      </c>
      <c r="W4013" t="b">
        <v>1</v>
      </c>
      <c r="X4013" t="b">
        <v>1</v>
      </c>
      <c r="Y4013" t="b">
        <v>0</v>
      </c>
      <c r="Z4013">
        <v>56.151809016044702</v>
      </c>
      <c r="AA4013">
        <v>-306.70689840168302</v>
      </c>
      <c r="AB4013">
        <v>250.55508938563699</v>
      </c>
      <c r="AC4013">
        <v>799.95666594520696</v>
      </c>
      <c r="AD4013">
        <v>103.78969132843</v>
      </c>
      <c r="AE4013">
        <v>4.3078189213918003</v>
      </c>
      <c r="AF4013">
        <f t="shared" si="124"/>
        <v>103.78969132843042</v>
      </c>
      <c r="AG4013">
        <f t="shared" si="125"/>
        <v>4.3078189213917852</v>
      </c>
    </row>
    <row r="4014" spans="1:33">
      <c r="A4014">
        <v>0.2006</v>
      </c>
      <c r="B4014">
        <v>78.821876924174504</v>
      </c>
      <c r="C4014">
        <v>-325.26748201049099</v>
      </c>
      <c r="D4014">
        <v>-7.5078495160429002</v>
      </c>
      <c r="E4014">
        <v>-7.5078495160429002</v>
      </c>
      <c r="F4014">
        <v>-20.406591540181299</v>
      </c>
      <c r="G4014">
        <v>-20.406591540181299</v>
      </c>
      <c r="I4014">
        <v>0.188495558722728</v>
      </c>
      <c r="J4014">
        <v>103.329512470721</v>
      </c>
      <c r="K4014">
        <v>103.329512470721</v>
      </c>
      <c r="L4014">
        <v>314.15926535898899</v>
      </c>
      <c r="M4014">
        <v>63.020348630518598</v>
      </c>
      <c r="N4014">
        <v>23.946410439260699</v>
      </c>
      <c r="O4014">
        <v>-99.923248049168905</v>
      </c>
      <c r="P4014">
        <v>75.9768376099519</v>
      </c>
      <c r="Q4014" s="1">
        <v>-1.6090238830202E-7</v>
      </c>
      <c r="R4014" s="1">
        <v>1.0028656095377499E-11</v>
      </c>
      <c r="S4014" s="1">
        <v>1.6090238830202E-7</v>
      </c>
      <c r="T4014" t="b">
        <v>1</v>
      </c>
      <c r="U4014" t="b">
        <v>0</v>
      </c>
      <c r="V4014" t="b">
        <v>0</v>
      </c>
      <c r="W4014" t="b">
        <v>1</v>
      </c>
      <c r="X4014" t="b">
        <v>1</v>
      </c>
      <c r="Y4014" t="b">
        <v>0</v>
      </c>
      <c r="Z4014">
        <v>61.1984810755947</v>
      </c>
      <c r="AA4014">
        <v>-308.43203096313601</v>
      </c>
      <c r="AB4014">
        <v>247.23354988753999</v>
      </c>
      <c r="AC4014">
        <v>799.96668668855705</v>
      </c>
      <c r="AD4014">
        <v>104.24423638280101</v>
      </c>
      <c r="AE4014">
        <v>4.4925640993616103</v>
      </c>
      <c r="AF4014">
        <f t="shared" si="124"/>
        <v>104.24423638280109</v>
      </c>
      <c r="AG4014">
        <f t="shared" si="125"/>
        <v>4.4925640993616485</v>
      </c>
    </row>
    <row r="4015" spans="1:33">
      <c r="A4015">
        <v>0.20065</v>
      </c>
      <c r="B4015">
        <v>78.811218629123005</v>
      </c>
      <c r="C4015">
        <v>-325.94089036285698</v>
      </c>
      <c r="D4015">
        <v>-8.4280085931907003</v>
      </c>
      <c r="E4015">
        <v>-8.4280085931907003</v>
      </c>
      <c r="F4015">
        <v>-14.9987015788944</v>
      </c>
      <c r="G4015">
        <v>-14.9987015788944</v>
      </c>
      <c r="I4015">
        <v>0.20420352199030101</v>
      </c>
      <c r="J4015">
        <v>102.90795879799199</v>
      </c>
      <c r="K4015">
        <v>102.90795879799199</v>
      </c>
      <c r="L4015">
        <v>314.15926535898899</v>
      </c>
      <c r="M4015">
        <v>63.036056593786199</v>
      </c>
      <c r="N4015">
        <v>24.316421230835601</v>
      </c>
      <c r="O4015">
        <v>-99.796497977379303</v>
      </c>
      <c r="P4015">
        <v>75.480076746587301</v>
      </c>
      <c r="Q4015" s="1">
        <v>-1.6102471533940801E-7</v>
      </c>
      <c r="R4015" s="1">
        <v>1.0031155031614001E-11</v>
      </c>
      <c r="S4015" s="1">
        <v>1.6102471533940801E-7</v>
      </c>
      <c r="T4015" t="b">
        <v>1</v>
      </c>
      <c r="U4015" t="b">
        <v>0</v>
      </c>
      <c r="V4015" t="b">
        <v>0</v>
      </c>
      <c r="W4015" t="b">
        <v>1</v>
      </c>
      <c r="X4015" t="b">
        <v>1</v>
      </c>
      <c r="Y4015" t="b">
        <v>0</v>
      </c>
      <c r="Z4015">
        <v>66.230053325669601</v>
      </c>
      <c r="AA4015">
        <v>-310.08106253611498</v>
      </c>
      <c r="AB4015">
        <v>243.85100921044599</v>
      </c>
      <c r="AC4015">
        <v>800.13522774534897</v>
      </c>
      <c r="AD4015">
        <v>104.024470901143</v>
      </c>
      <c r="AE4015">
        <v>3.2899357948307202</v>
      </c>
      <c r="AF4015">
        <f t="shared" si="124"/>
        <v>104.02447090114278</v>
      </c>
      <c r="AG4015">
        <f t="shared" si="125"/>
        <v>3.2899357948307348</v>
      </c>
    </row>
    <row r="4016" spans="1:33">
      <c r="A4016">
        <v>0.20069999999999999</v>
      </c>
      <c r="B4016">
        <v>85.9732731054699</v>
      </c>
      <c r="C4016">
        <v>-320.15913978956502</v>
      </c>
      <c r="D4016">
        <v>-4.4557984207822798</v>
      </c>
      <c r="E4016">
        <v>-4.4557984207822798</v>
      </c>
      <c r="F4016">
        <v>-17.944027561281601</v>
      </c>
      <c r="G4016">
        <v>-17.944027561281601</v>
      </c>
      <c r="I4016">
        <v>0.21991148525790299</v>
      </c>
      <c r="J4016">
        <v>102.735090426886</v>
      </c>
      <c r="K4016">
        <v>102.735090426886</v>
      </c>
      <c r="L4016">
        <v>314.15926535898899</v>
      </c>
      <c r="M4016">
        <v>63.051764557053801</v>
      </c>
      <c r="N4016">
        <v>26.312025509273202</v>
      </c>
      <c r="O4016">
        <v>-99.436475875001406</v>
      </c>
      <c r="P4016">
        <v>73.124450365771807</v>
      </c>
      <c r="Q4016" s="1">
        <v>-1.6113611422952101E-7</v>
      </c>
      <c r="R4016" s="1">
        <v>1.00336540600608E-11</v>
      </c>
      <c r="S4016" s="1">
        <v>1.6113611422952101E-7</v>
      </c>
      <c r="T4016" t="b">
        <v>1</v>
      </c>
      <c r="U4016" t="b">
        <v>0</v>
      </c>
      <c r="V4016" t="b">
        <v>0</v>
      </c>
      <c r="W4016" t="b">
        <v>1</v>
      </c>
      <c r="X4016" t="b">
        <v>1</v>
      </c>
      <c r="Y4016" t="b">
        <v>0</v>
      </c>
      <c r="Z4016">
        <v>71.245284301105698</v>
      </c>
      <c r="AA4016">
        <v>-311.65358624675599</v>
      </c>
      <c r="AB4016">
        <v>240.40830194565001</v>
      </c>
      <c r="AC4016">
        <v>800.20373099850895</v>
      </c>
      <c r="AD4016">
        <v>102.96852056421299</v>
      </c>
      <c r="AE4016">
        <v>3.9451507248227999</v>
      </c>
      <c r="AF4016">
        <f t="shared" si="124"/>
        <v>102.96852056421338</v>
      </c>
      <c r="AG4016">
        <f t="shared" si="125"/>
        <v>3.9451507248227999</v>
      </c>
    </row>
    <row r="4017" spans="1:33">
      <c r="A4017">
        <v>0.20075000000000001</v>
      </c>
      <c r="B4017">
        <v>91.513366816828494</v>
      </c>
      <c r="C4017">
        <v>-319.26564816943602</v>
      </c>
      <c r="D4017">
        <v>-5.0568316435898204</v>
      </c>
      <c r="E4017">
        <v>-5.0568316435898204</v>
      </c>
      <c r="F4017">
        <v>-18.3637866886898</v>
      </c>
      <c r="G4017">
        <v>-18.3637866886898</v>
      </c>
      <c r="I4017">
        <v>0.23561944852546199</v>
      </c>
      <c r="J4017">
        <v>103.34814944728799</v>
      </c>
      <c r="K4017">
        <v>103.34814944728799</v>
      </c>
      <c r="L4017">
        <v>314.15926535898899</v>
      </c>
      <c r="M4017">
        <v>63.067472520321303</v>
      </c>
      <c r="N4017">
        <v>28.1383786004392</v>
      </c>
      <c r="O4017">
        <v>-100.59239048579499</v>
      </c>
      <c r="P4017">
        <v>72.454011885398998</v>
      </c>
      <c r="Q4017" s="1">
        <v>-1.6126445245845399E-7</v>
      </c>
      <c r="R4017" s="1">
        <v>1.00361529455023E-11</v>
      </c>
      <c r="S4017" s="1">
        <v>1.6126445245845399E-7</v>
      </c>
      <c r="T4017" t="b">
        <v>1</v>
      </c>
      <c r="U4017" t="b">
        <v>0</v>
      </c>
      <c r="V4017" t="b">
        <v>0</v>
      </c>
      <c r="W4017" t="b">
        <v>1</v>
      </c>
      <c r="X4017" t="b">
        <v>1</v>
      </c>
      <c r="Y4017" t="b">
        <v>0</v>
      </c>
      <c r="Z4017">
        <v>76.242936568708799</v>
      </c>
      <c r="AA4017">
        <v>-313.14921409836302</v>
      </c>
      <c r="AB4017">
        <v>236.90627752965301</v>
      </c>
      <c r="AC4017">
        <v>799.95824167259195</v>
      </c>
      <c r="AD4017">
        <v>103.716684334493</v>
      </c>
      <c r="AE4017">
        <v>4.0377632575852997</v>
      </c>
      <c r="AF4017">
        <f t="shared" si="124"/>
        <v>103.71668433449329</v>
      </c>
      <c r="AG4017">
        <f t="shared" si="125"/>
        <v>4.0377632575853584</v>
      </c>
    </row>
    <row r="4018" spans="1:33">
      <c r="A4018">
        <v>0.20080000000000001</v>
      </c>
      <c r="B4018">
        <v>94.839598817692007</v>
      </c>
      <c r="C4018">
        <v>-318.605208135206</v>
      </c>
      <c r="D4018">
        <v>-5.44578351763331</v>
      </c>
      <c r="E4018">
        <v>-5.44578351763331</v>
      </c>
      <c r="F4018">
        <v>-16.542267828260201</v>
      </c>
      <c r="G4018">
        <v>-16.542267828260201</v>
      </c>
      <c r="I4018">
        <v>0.25132741179308499</v>
      </c>
      <c r="J4018">
        <v>103.422641093455</v>
      </c>
      <c r="K4018">
        <v>103.422641093455</v>
      </c>
      <c r="L4018">
        <v>314.15926535898899</v>
      </c>
      <c r="M4018">
        <v>63.083180483588997</v>
      </c>
      <c r="N4018">
        <v>29.350104434188399</v>
      </c>
      <c r="O4018">
        <v>-101.028125088037</v>
      </c>
      <c r="P4018">
        <v>71.678020653892503</v>
      </c>
      <c r="Q4018" s="1">
        <v>-1.6137043701292E-7</v>
      </c>
      <c r="R4018" s="1">
        <v>1.00386520195912E-11</v>
      </c>
      <c r="S4018" s="1">
        <v>1.6137043701292E-7</v>
      </c>
      <c r="T4018" t="b">
        <v>1</v>
      </c>
      <c r="U4018" t="b">
        <v>0</v>
      </c>
      <c r="V4018" t="b">
        <v>0</v>
      </c>
      <c r="W4018" t="b">
        <v>1</v>
      </c>
      <c r="X4018" t="b">
        <v>1</v>
      </c>
      <c r="Y4018" t="b">
        <v>0</v>
      </c>
      <c r="Z4018">
        <v>81.221777032561107</v>
      </c>
      <c r="AA4018">
        <v>-314.56757706714399</v>
      </c>
      <c r="AB4018">
        <v>233.34580003458299</v>
      </c>
      <c r="AC4018">
        <v>799.92860136003901</v>
      </c>
      <c r="AD4018">
        <v>103.878379948823</v>
      </c>
      <c r="AE4018">
        <v>3.6306659419960199</v>
      </c>
      <c r="AF4018">
        <f t="shared" si="124"/>
        <v>103.87837994882319</v>
      </c>
      <c r="AG4018">
        <f t="shared" si="125"/>
        <v>3.6306659419959857</v>
      </c>
    </row>
    <row r="4019" spans="1:33">
      <c r="A4019">
        <v>0.20085</v>
      </c>
      <c r="B4019">
        <v>97.261312383044697</v>
      </c>
      <c r="C4019">
        <v>-318.56138473781101</v>
      </c>
      <c r="D4019">
        <v>-6.2238815340585596</v>
      </c>
      <c r="E4019">
        <v>-6.2238815340585596</v>
      </c>
      <c r="F4019">
        <v>-13.684009485596</v>
      </c>
      <c r="G4019">
        <v>-13.684009485596</v>
      </c>
      <c r="I4019">
        <v>0.26703537506067898</v>
      </c>
      <c r="J4019">
        <v>103.607624855067</v>
      </c>
      <c r="K4019">
        <v>103.607624855067</v>
      </c>
      <c r="L4019">
        <v>314.15926535898899</v>
      </c>
      <c r="M4019">
        <v>63.098888446856499</v>
      </c>
      <c r="N4019">
        <v>30.3933216510991</v>
      </c>
      <c r="O4019">
        <v>-101.58512792026301</v>
      </c>
      <c r="P4019">
        <v>71.191806269207504</v>
      </c>
      <c r="Q4019" s="1">
        <v>-1.6148877080013301E-7</v>
      </c>
      <c r="R4019" s="1">
        <v>1.00411509894199E-11</v>
      </c>
      <c r="S4019" s="1">
        <v>1.6148877080013301E-7</v>
      </c>
      <c r="T4019" t="b">
        <v>1</v>
      </c>
      <c r="U4019" t="b">
        <v>0</v>
      </c>
      <c r="V4019" t="b">
        <v>0</v>
      </c>
      <c r="W4019" t="b">
        <v>1</v>
      </c>
      <c r="X4019" t="b">
        <v>1</v>
      </c>
      <c r="Y4019" t="b">
        <v>0</v>
      </c>
      <c r="Z4019">
        <v>86.180577238280506</v>
      </c>
      <c r="AA4019">
        <v>-315.90832519326</v>
      </c>
      <c r="AB4019">
        <v>229.72774795498</v>
      </c>
      <c r="AC4019">
        <v>799.85476643985601</v>
      </c>
      <c r="AD4019">
        <v>104.237290861726</v>
      </c>
      <c r="AE4019">
        <v>2.9940258457747402</v>
      </c>
      <c r="AF4019">
        <f t="shared" si="124"/>
        <v>104.23729086172564</v>
      </c>
      <c r="AG4019">
        <f t="shared" si="125"/>
        <v>2.994025845774781</v>
      </c>
    </row>
    <row r="4020" spans="1:33">
      <c r="A4020">
        <v>0.2009</v>
      </c>
      <c r="B4020">
        <v>101.161566779713</v>
      </c>
      <c r="C4020">
        <v>-316.99941463238201</v>
      </c>
      <c r="D4020">
        <v>-5.9330135308131497</v>
      </c>
      <c r="E4020">
        <v>-5.9330135308131497</v>
      </c>
      <c r="F4020">
        <v>-12.630803321430299</v>
      </c>
      <c r="G4020">
        <v>-12.630803321430299</v>
      </c>
      <c r="I4020">
        <v>0.28274333832821003</v>
      </c>
      <c r="J4020">
        <v>103.57469734041</v>
      </c>
      <c r="K4020">
        <v>103.57469734041</v>
      </c>
      <c r="L4020">
        <v>314.15926535898899</v>
      </c>
      <c r="M4020">
        <v>63.114596410124101</v>
      </c>
      <c r="N4020">
        <v>31.705165150479399</v>
      </c>
      <c r="O4020">
        <v>-101.792940027694</v>
      </c>
      <c r="P4020">
        <v>70.0877748772578</v>
      </c>
      <c r="Q4020" s="1">
        <v>-1.6162340443770499E-7</v>
      </c>
      <c r="R4020" s="1">
        <v>1.00436498216389E-11</v>
      </c>
      <c r="S4020" s="1">
        <v>1.6162340443770499E-7</v>
      </c>
      <c r="T4020" t="b">
        <v>1</v>
      </c>
      <c r="U4020" t="b">
        <v>0</v>
      </c>
      <c r="V4020" t="b">
        <v>0</v>
      </c>
      <c r="W4020" t="b">
        <v>1</v>
      </c>
      <c r="X4020" t="b">
        <v>1</v>
      </c>
      <c r="Y4020" t="b">
        <v>0</v>
      </c>
      <c r="Z4020">
        <v>91.118113676109402</v>
      </c>
      <c r="AA4020">
        <v>-317.17112766717099</v>
      </c>
      <c r="AB4020">
        <v>226.05301399106199</v>
      </c>
      <c r="AC4020">
        <v>799.86813192080797</v>
      </c>
      <c r="AD4020">
        <v>104.14056503811899</v>
      </c>
      <c r="AE4020">
        <v>2.76048235615528</v>
      </c>
      <c r="AF4020">
        <f t="shared" si="124"/>
        <v>104.14056503811915</v>
      </c>
      <c r="AG4020">
        <f t="shared" si="125"/>
        <v>2.7604823561553546</v>
      </c>
    </row>
    <row r="4021" spans="1:33">
      <c r="A4021">
        <v>0.20094999999999999</v>
      </c>
      <c r="B4021">
        <v>105.594902781983</v>
      </c>
      <c r="C4021">
        <v>-317.89712903926102</v>
      </c>
      <c r="D4021">
        <v>-8.2005515444570403</v>
      </c>
      <c r="E4021">
        <v>-8.2005515444570403</v>
      </c>
      <c r="F4021">
        <v>-11.411879220340699</v>
      </c>
      <c r="G4021">
        <v>-11.411879220340699</v>
      </c>
      <c r="I4021">
        <v>0.298451301595755</v>
      </c>
      <c r="J4021">
        <v>103.960339480271</v>
      </c>
      <c r="K4021">
        <v>103.960339480271</v>
      </c>
      <c r="L4021">
        <v>314.15926535898899</v>
      </c>
      <c r="M4021">
        <v>63.130304373391603</v>
      </c>
      <c r="N4021">
        <v>33.2623317144526</v>
      </c>
      <c r="O4021">
        <v>-102.936020840071</v>
      </c>
      <c r="P4021">
        <v>69.673689125662193</v>
      </c>
      <c r="Q4021" s="1">
        <v>-1.6175648909211299E-7</v>
      </c>
      <c r="R4021" s="1">
        <v>1.00461486668991E-11</v>
      </c>
      <c r="S4021" s="1">
        <v>1.6175648909211299E-7</v>
      </c>
      <c r="T4021" t="b">
        <v>1</v>
      </c>
      <c r="U4021" t="b">
        <v>0</v>
      </c>
      <c r="V4021" t="b">
        <v>0</v>
      </c>
      <c r="W4021" t="b">
        <v>1</v>
      </c>
      <c r="X4021" t="b">
        <v>1</v>
      </c>
      <c r="Y4021" t="b">
        <v>0</v>
      </c>
      <c r="Z4021">
        <v>96.033168082820595</v>
      </c>
      <c r="AA4021">
        <v>-318.35567291126398</v>
      </c>
      <c r="AB4021">
        <v>222.32250482844199</v>
      </c>
      <c r="AC4021">
        <v>799.71411965558298</v>
      </c>
      <c r="AD4021">
        <v>105.031226425339</v>
      </c>
      <c r="AE4021">
        <v>2.4889445196908002</v>
      </c>
      <c r="AF4021">
        <f t="shared" si="124"/>
        <v>105.03122642533847</v>
      </c>
      <c r="AG4021">
        <f t="shared" si="125"/>
        <v>2.4889445196907425</v>
      </c>
    </row>
    <row r="4022" spans="1:33">
      <c r="A4022">
        <v>0.20100000000000001</v>
      </c>
      <c r="B4022">
        <v>114.134125381023</v>
      </c>
      <c r="C4022">
        <v>-315.81267838191002</v>
      </c>
      <c r="D4022">
        <v>-8.9033824115222195</v>
      </c>
      <c r="E4022">
        <v>-8.9033824115222195</v>
      </c>
      <c r="F4022">
        <v>-14.9085096208546</v>
      </c>
      <c r="G4022">
        <v>-14.9085096208546</v>
      </c>
      <c r="I4022">
        <v>0.31415926486332801</v>
      </c>
      <c r="J4022">
        <v>103.603719827514</v>
      </c>
      <c r="K4022">
        <v>103.603719827514</v>
      </c>
      <c r="L4022">
        <v>314.15926535898899</v>
      </c>
      <c r="M4022">
        <v>63.146012336659197</v>
      </c>
      <c r="N4022">
        <v>35.4990808159979</v>
      </c>
      <c r="O4022">
        <v>-103.217787531713</v>
      </c>
      <c r="P4022">
        <v>67.718706715758898</v>
      </c>
      <c r="Q4022" s="1">
        <v>-1.6187716767035499E-7</v>
      </c>
      <c r="R4022" s="1">
        <v>1.00486476168414E-11</v>
      </c>
      <c r="S4022" s="1">
        <v>1.6187716767035499E-7</v>
      </c>
      <c r="T4022" t="b">
        <v>1</v>
      </c>
      <c r="U4022" t="b">
        <v>0</v>
      </c>
      <c r="V4022" t="b">
        <v>0</v>
      </c>
      <c r="W4022" t="b">
        <v>1</v>
      </c>
      <c r="X4022" t="b">
        <v>1</v>
      </c>
      <c r="Y4022" t="b">
        <v>0</v>
      </c>
      <c r="Z4022">
        <v>100.92452774228001</v>
      </c>
      <c r="AA4022">
        <v>-319.46166865672399</v>
      </c>
      <c r="AB4022">
        <v>218.53714091444201</v>
      </c>
      <c r="AC4022">
        <v>799.85710644141705</v>
      </c>
      <c r="AD4022">
        <v>104.829806512104</v>
      </c>
      <c r="AE4022">
        <v>3.2646736365539102</v>
      </c>
      <c r="AF4022">
        <f t="shared" si="124"/>
        <v>104.82980651210403</v>
      </c>
      <c r="AG4022">
        <f t="shared" si="125"/>
        <v>3.2646736365538658</v>
      </c>
    </row>
    <row r="4023" spans="1:33">
      <c r="A4023">
        <v>0.20105000000000001</v>
      </c>
      <c r="B4023">
        <v>113.528192578058</v>
      </c>
      <c r="C4023">
        <v>-313.26312561188598</v>
      </c>
      <c r="D4023">
        <v>-6.46803935195297</v>
      </c>
      <c r="E4023">
        <v>-6.46803935195297</v>
      </c>
      <c r="F4023">
        <v>-9.8613790886980404</v>
      </c>
      <c r="G4023">
        <v>-9.8613790886980404</v>
      </c>
      <c r="I4023">
        <v>0.32986722813092201</v>
      </c>
      <c r="J4023">
        <v>103.43919227425501</v>
      </c>
      <c r="K4023">
        <v>103.43919227425501</v>
      </c>
      <c r="L4023">
        <v>314.15926535898899</v>
      </c>
      <c r="M4023">
        <v>63.161720299926799</v>
      </c>
      <c r="N4023">
        <v>35.754063266034002</v>
      </c>
      <c r="O4023">
        <v>-102.588950419963</v>
      </c>
      <c r="P4023">
        <v>66.834887153972801</v>
      </c>
      <c r="Q4023" s="1">
        <v>-1.61992304015257E-7</v>
      </c>
      <c r="R4023" s="1">
        <v>1.0051146613534999E-11</v>
      </c>
      <c r="S4023" s="1">
        <v>1.61992304015257E-7</v>
      </c>
      <c r="T4023" t="b">
        <v>1</v>
      </c>
      <c r="U4023" t="b">
        <v>0</v>
      </c>
      <c r="V4023" t="b">
        <v>0</v>
      </c>
      <c r="W4023" t="b">
        <v>1</v>
      </c>
      <c r="X4023" t="b">
        <v>1</v>
      </c>
      <c r="Y4023" t="b">
        <v>0</v>
      </c>
      <c r="Z4023">
        <v>105.790985784688</v>
      </c>
      <c r="AA4023">
        <v>-320.48884201565102</v>
      </c>
      <c r="AB4023">
        <v>214.697856230963</v>
      </c>
      <c r="AC4023">
        <v>799.92275775511303</v>
      </c>
      <c r="AD4023">
        <v>104.12449912391401</v>
      </c>
      <c r="AE4023">
        <v>2.1417986952622399</v>
      </c>
      <c r="AF4023">
        <f t="shared" si="124"/>
        <v>104.12449912391392</v>
      </c>
      <c r="AG4023">
        <f t="shared" si="125"/>
        <v>2.1417986952622194</v>
      </c>
    </row>
    <row r="4024" spans="1:33">
      <c r="A4024">
        <v>0.2011</v>
      </c>
      <c r="B4024">
        <v>117.37057233017499</v>
      </c>
      <c r="C4024">
        <v>-313.01150790113002</v>
      </c>
      <c r="D4024">
        <v>-7.5976720397356701</v>
      </c>
      <c r="E4024">
        <v>-7.5976720397356701</v>
      </c>
      <c r="F4024">
        <v>-8.3456562225667703</v>
      </c>
      <c r="G4024">
        <v>-8.3456562225667703</v>
      </c>
      <c r="I4024">
        <v>0.34557519139848097</v>
      </c>
      <c r="J4024">
        <v>103.64951715171701</v>
      </c>
      <c r="K4024">
        <v>103.64951715171701</v>
      </c>
      <c r="L4024">
        <v>314.15926535898899</v>
      </c>
      <c r="M4024">
        <v>63.177428263194301</v>
      </c>
      <c r="N4024">
        <v>37.126133315214801</v>
      </c>
      <c r="O4024">
        <v>-103.25307092610601</v>
      </c>
      <c r="P4024">
        <v>66.126937610934604</v>
      </c>
      <c r="Q4024" s="1">
        <v>-1.6212224807077299E-7</v>
      </c>
      <c r="R4024" s="1">
        <v>1.0053645485213299E-11</v>
      </c>
      <c r="S4024" s="1">
        <v>1.6212224807077299E-7</v>
      </c>
      <c r="T4024" t="b">
        <v>1</v>
      </c>
      <c r="U4024" t="b">
        <v>0</v>
      </c>
      <c r="V4024" t="b">
        <v>0</v>
      </c>
      <c r="W4024" t="b">
        <v>1</v>
      </c>
      <c r="X4024" t="b">
        <v>1</v>
      </c>
      <c r="Y4024" t="b">
        <v>0</v>
      </c>
      <c r="Z4024">
        <v>110.63134148434</v>
      </c>
      <c r="AA4024">
        <v>-321.43693954838801</v>
      </c>
      <c r="AB4024">
        <v>210.80559806404901</v>
      </c>
      <c r="AC4024">
        <v>799.83870276079494</v>
      </c>
      <c r="AD4024">
        <v>104.586258897354</v>
      </c>
      <c r="AE4024">
        <v>1.8055439059580001</v>
      </c>
      <c r="AF4024">
        <f t="shared" si="124"/>
        <v>104.5862588973539</v>
      </c>
      <c r="AG4024">
        <f t="shared" si="125"/>
        <v>1.8055439059580796</v>
      </c>
    </row>
    <row r="4025" spans="1:33">
      <c r="A4025">
        <v>0.20115</v>
      </c>
      <c r="B4025">
        <v>122.77770870553501</v>
      </c>
      <c r="C4025">
        <v>-311.21985226238002</v>
      </c>
      <c r="D4025">
        <v>-7.8572592453387298</v>
      </c>
      <c r="E4025">
        <v>-7.8572592453387298</v>
      </c>
      <c r="F4025">
        <v>-8.78159609348433</v>
      </c>
      <c r="G4025">
        <v>-8.78159609348433</v>
      </c>
      <c r="I4025">
        <v>0.36128315466609001</v>
      </c>
      <c r="J4025">
        <v>103.473124796471</v>
      </c>
      <c r="K4025">
        <v>103.473124796471</v>
      </c>
      <c r="L4025">
        <v>314.15926535898899</v>
      </c>
      <c r="M4025">
        <v>63.193136226462002</v>
      </c>
      <c r="N4025">
        <v>38.705372736694599</v>
      </c>
      <c r="O4025">
        <v>-103.40109904193</v>
      </c>
      <c r="P4025">
        <v>64.695726305279294</v>
      </c>
      <c r="Q4025" s="1">
        <v>-1.62234570666442E-7</v>
      </c>
      <c r="R4025" s="1">
        <v>1.00561445055949E-11</v>
      </c>
      <c r="S4025" s="1">
        <v>1.62234570666442E-7</v>
      </c>
      <c r="T4025" t="b">
        <v>1</v>
      </c>
      <c r="U4025" t="b">
        <v>0</v>
      </c>
      <c r="V4025" t="b">
        <v>0</v>
      </c>
      <c r="W4025" t="b">
        <v>1</v>
      </c>
      <c r="X4025" t="b">
        <v>1</v>
      </c>
      <c r="Y4025" t="b">
        <v>0</v>
      </c>
      <c r="Z4025">
        <v>115.44440055589099</v>
      </c>
      <c r="AA4025">
        <v>-322.305727326056</v>
      </c>
      <c r="AB4025">
        <v>206.861326770164</v>
      </c>
      <c r="AC4025">
        <v>799.90938758505195</v>
      </c>
      <c r="AD4025">
        <v>104.466917889927</v>
      </c>
      <c r="AE4025">
        <v>1.9017121762678899</v>
      </c>
      <c r="AF4025">
        <f t="shared" si="124"/>
        <v>104.46691788992672</v>
      </c>
      <c r="AG4025">
        <f t="shared" si="125"/>
        <v>1.9017121762678642</v>
      </c>
    </row>
    <row r="4026" spans="1:33">
      <c r="A4026">
        <v>0.20119999999999999</v>
      </c>
      <c r="B4026">
        <v>126.99731821244799</v>
      </c>
      <c r="C4026">
        <v>-309.160103990491</v>
      </c>
      <c r="D4026">
        <v>-7.53517015205587</v>
      </c>
      <c r="E4026">
        <v>-7.53517015205587</v>
      </c>
      <c r="F4026">
        <v>-8.2014586416295394</v>
      </c>
      <c r="G4026">
        <v>-8.2014586416295394</v>
      </c>
      <c r="I4026">
        <v>0.37699111793367701</v>
      </c>
      <c r="J4026">
        <v>103.371515731066</v>
      </c>
      <c r="K4026">
        <v>103.371515731066</v>
      </c>
      <c r="L4026">
        <v>314.15926535898899</v>
      </c>
      <c r="M4026">
        <v>63.208844189729497</v>
      </c>
      <c r="N4026">
        <v>40.040984492353701</v>
      </c>
      <c r="O4026">
        <v>-103.433378726435</v>
      </c>
      <c r="P4026">
        <v>63.392394234125398</v>
      </c>
      <c r="Q4026" s="1">
        <v>-1.62350616506046E-7</v>
      </c>
      <c r="R4026" s="1">
        <v>1.00586434945239E-11</v>
      </c>
      <c r="S4026" s="1">
        <v>1.62350616506046E-7</v>
      </c>
      <c r="T4026" t="b">
        <v>1</v>
      </c>
      <c r="U4026" t="b">
        <v>0</v>
      </c>
      <c r="V4026" t="b">
        <v>0</v>
      </c>
      <c r="W4026" t="b">
        <v>1</v>
      </c>
      <c r="X4026" t="b">
        <v>1</v>
      </c>
      <c r="Y4026" t="b">
        <v>0</v>
      </c>
      <c r="Z4026">
        <v>120.228975449034</v>
      </c>
      <c r="AA4026">
        <v>-323.09499098827001</v>
      </c>
      <c r="AB4026">
        <v>202.86601553923501</v>
      </c>
      <c r="AC4026">
        <v>799.95000496819296</v>
      </c>
      <c r="AD4026">
        <v>104.293262898653</v>
      </c>
      <c r="AE4026">
        <v>1.7725483625791401</v>
      </c>
      <c r="AF4026">
        <f t="shared" si="124"/>
        <v>104.2932628986529</v>
      </c>
      <c r="AG4026">
        <f t="shared" si="125"/>
        <v>1.7725483625791725</v>
      </c>
    </row>
    <row r="4027" spans="1:33">
      <c r="A4027">
        <v>0.20125000000000001</v>
      </c>
      <c r="B4027">
        <v>130.15079161116901</v>
      </c>
      <c r="C4027">
        <v>-307.089828375644</v>
      </c>
      <c r="D4027">
        <v>-6.8680874483336298</v>
      </c>
      <c r="E4027">
        <v>-6.8680874483336298</v>
      </c>
      <c r="F4027">
        <v>-6.6473043478311897</v>
      </c>
      <c r="G4027">
        <v>-6.6473043478311897</v>
      </c>
      <c r="I4027">
        <v>0.39269908120122199</v>
      </c>
      <c r="J4027">
        <v>103.25708330128199</v>
      </c>
      <c r="K4027">
        <v>103.25708330128199</v>
      </c>
      <c r="L4027">
        <v>314.15926535898899</v>
      </c>
      <c r="M4027">
        <v>63.224552152997099</v>
      </c>
      <c r="N4027">
        <v>41.129998146827702</v>
      </c>
      <c r="O4027">
        <v>-103.326489753731</v>
      </c>
      <c r="P4027">
        <v>62.196491606947198</v>
      </c>
      <c r="Q4027" s="1">
        <v>-1.62481953225324E-7</v>
      </c>
      <c r="R4027" s="1">
        <v>1.0061142354360301E-11</v>
      </c>
      <c r="S4027" s="1">
        <v>1.62481953225324E-7</v>
      </c>
      <c r="T4027" t="b">
        <v>1</v>
      </c>
      <c r="U4027" t="b">
        <v>0</v>
      </c>
      <c r="V4027" t="b">
        <v>0</v>
      </c>
      <c r="W4027" t="b">
        <v>1</v>
      </c>
      <c r="X4027" t="b">
        <v>1</v>
      </c>
      <c r="Y4027" t="b">
        <v>0</v>
      </c>
      <c r="Z4027">
        <v>124.983885641512</v>
      </c>
      <c r="AA4027">
        <v>-323.80453579603198</v>
      </c>
      <c r="AB4027">
        <v>198.82065015452</v>
      </c>
      <c r="AC4027">
        <v>799.99569291140403</v>
      </c>
      <c r="AD4027">
        <v>104.030074188691</v>
      </c>
      <c r="AE4027">
        <v>1.42812161997697</v>
      </c>
      <c r="AF4027">
        <f t="shared" si="124"/>
        <v>104.03007418869095</v>
      </c>
      <c r="AG4027">
        <f t="shared" si="125"/>
        <v>1.4281216199769109</v>
      </c>
    </row>
    <row r="4028" spans="1:33">
      <c r="A4028">
        <v>0.20130000000000001</v>
      </c>
      <c r="B4028">
        <v>132.15881745047</v>
      </c>
      <c r="C4028">
        <v>-304.87162834014202</v>
      </c>
      <c r="D4028">
        <v>-5.6526332892149096</v>
      </c>
      <c r="E4028">
        <v>-5.6526332892149096</v>
      </c>
      <c r="F4028">
        <v>-4.1171395467805203</v>
      </c>
      <c r="G4028">
        <v>-4.1171395467805203</v>
      </c>
      <c r="I4028">
        <v>0.40840704446874598</v>
      </c>
      <c r="J4028">
        <v>103.130934279613</v>
      </c>
      <c r="K4028">
        <v>103.130934279613</v>
      </c>
      <c r="L4028">
        <v>314.15926535898899</v>
      </c>
      <c r="M4028">
        <v>63.240260116264601</v>
      </c>
      <c r="N4028">
        <v>41.953393519659699</v>
      </c>
      <c r="O4028">
        <v>-103.04649914025001</v>
      </c>
      <c r="P4028">
        <v>61.093105620633601</v>
      </c>
      <c r="Q4028" s="1">
        <v>-1.6262214330709E-7</v>
      </c>
      <c r="R4028" s="1">
        <v>1.00636411394375E-11</v>
      </c>
      <c r="S4028" s="1">
        <v>1.6262214330709E-7</v>
      </c>
      <c r="T4028" t="b">
        <v>1</v>
      </c>
      <c r="U4028" t="b">
        <v>0</v>
      </c>
      <c r="V4028" t="b">
        <v>0</v>
      </c>
      <c r="W4028" t="b">
        <v>1</v>
      </c>
      <c r="X4028" t="b">
        <v>1</v>
      </c>
      <c r="Y4028" t="b">
        <v>0</v>
      </c>
      <c r="Z4028">
        <v>129.70795793038201</v>
      </c>
      <c r="AA4028">
        <v>-324.43418667977699</v>
      </c>
      <c r="AB4028">
        <v>194.72622874939401</v>
      </c>
      <c r="AC4028">
        <v>800.04608471089603</v>
      </c>
      <c r="AD4028">
        <v>103.633677891312</v>
      </c>
      <c r="AE4028">
        <v>0.86678614447726698</v>
      </c>
      <c r="AF4028">
        <f t="shared" si="124"/>
        <v>103.63367789131253</v>
      </c>
      <c r="AG4028">
        <f t="shared" si="125"/>
        <v>0.86678614447725022</v>
      </c>
    </row>
    <row r="4029" spans="1:33">
      <c r="A4029">
        <v>0.20135</v>
      </c>
      <c r="B4029">
        <v>140.477195018494</v>
      </c>
      <c r="C4029">
        <v>-301.41435427104</v>
      </c>
      <c r="D4029">
        <v>-5.8553089019540403</v>
      </c>
      <c r="E4029">
        <v>-5.8553089019540403</v>
      </c>
      <c r="F4029">
        <v>-7.9080954600118298</v>
      </c>
      <c r="G4029">
        <v>-7.9080954600118298</v>
      </c>
      <c r="I4029">
        <v>0.42411500773634703</v>
      </c>
      <c r="J4029">
        <v>103.24897015228299</v>
      </c>
      <c r="K4029">
        <v>103.24897015228299</v>
      </c>
      <c r="L4029">
        <v>314.15926535898899</v>
      </c>
      <c r="M4029">
        <v>63.255968079532202</v>
      </c>
      <c r="N4029">
        <v>44.272599778723603</v>
      </c>
      <c r="O4029">
        <v>-103.45362502984401</v>
      </c>
      <c r="P4029">
        <v>59.181025251163902</v>
      </c>
      <c r="Q4029" s="1">
        <v>-1.6273486380669101E-7</v>
      </c>
      <c r="R4029" s="1">
        <v>1.0066140156340299E-11</v>
      </c>
      <c r="S4029" s="1">
        <v>1.6273486380669101E-7</v>
      </c>
      <c r="T4029" t="b">
        <v>1</v>
      </c>
      <c r="U4029" t="b">
        <v>0</v>
      </c>
      <c r="V4029" t="b">
        <v>0</v>
      </c>
      <c r="W4029" t="b">
        <v>1</v>
      </c>
      <c r="X4029" t="b">
        <v>1</v>
      </c>
      <c r="Y4029" t="b">
        <v>0</v>
      </c>
      <c r="Z4029">
        <v>134.40002672149399</v>
      </c>
      <c r="AA4029">
        <v>-324.98378828257199</v>
      </c>
      <c r="AB4029">
        <v>190.583761561079</v>
      </c>
      <c r="AC4029">
        <v>799.99888115631495</v>
      </c>
      <c r="AD4029">
        <v>103.796988988954</v>
      </c>
      <c r="AE4029">
        <v>1.7101633453838301</v>
      </c>
      <c r="AF4029">
        <f t="shared" si="124"/>
        <v>103.79698898895435</v>
      </c>
      <c r="AG4029">
        <f t="shared" si="125"/>
        <v>1.7101633453837857</v>
      </c>
    </row>
    <row r="4030" spans="1:33">
      <c r="A4030">
        <v>0.2014</v>
      </c>
      <c r="B4030">
        <v>144.098323198272</v>
      </c>
      <c r="C4030">
        <v>-298.74871640561202</v>
      </c>
      <c r="D4030">
        <v>-5.0138332867613196</v>
      </c>
      <c r="E4030">
        <v>-5.0138332867613196</v>
      </c>
      <c r="F4030">
        <v>-7.0815687133125103</v>
      </c>
      <c r="G4030">
        <v>-7.0815687133125103</v>
      </c>
      <c r="I4030">
        <v>0.43982297100398399</v>
      </c>
      <c r="J4030">
        <v>103.050938413889</v>
      </c>
      <c r="K4030">
        <v>103.050938413889</v>
      </c>
      <c r="L4030">
        <v>314.15926535898899</v>
      </c>
      <c r="M4030">
        <v>63.271676042799903</v>
      </c>
      <c r="N4030">
        <v>45.411463702922397</v>
      </c>
      <c r="O4030">
        <v>-103.176605075091</v>
      </c>
      <c r="P4030">
        <v>57.765141372212</v>
      </c>
      <c r="Q4030" s="1">
        <v>-1.6283800619021399E-7</v>
      </c>
      <c r="R4030" s="1">
        <v>1.00686392540602E-11</v>
      </c>
      <c r="S4030" s="1">
        <v>1.6283800619021399E-7</v>
      </c>
      <c r="T4030" t="b">
        <v>1</v>
      </c>
      <c r="U4030" t="b">
        <v>0</v>
      </c>
      <c r="V4030" t="b">
        <v>0</v>
      </c>
      <c r="W4030" t="b">
        <v>1</v>
      </c>
      <c r="X4030" t="b">
        <v>1</v>
      </c>
      <c r="Y4030" t="b">
        <v>0</v>
      </c>
      <c r="Z4030">
        <v>139.05893431708401</v>
      </c>
      <c r="AA4030">
        <v>-325.45320499844598</v>
      </c>
      <c r="AB4030">
        <v>186.39427068136001</v>
      </c>
      <c r="AC4030">
        <v>800.07813719500996</v>
      </c>
      <c r="AD4030">
        <v>103.411573974991</v>
      </c>
      <c r="AE4030">
        <v>1.52621104637841</v>
      </c>
      <c r="AF4030">
        <f t="shared" si="124"/>
        <v>103.41157397499128</v>
      </c>
      <c r="AG4030">
        <f t="shared" si="125"/>
        <v>1.5262110463783736</v>
      </c>
    </row>
    <row r="4031" spans="1:33">
      <c r="A4031">
        <v>0.20144999999999999</v>
      </c>
      <c r="B4031">
        <v>143.707189183037</v>
      </c>
      <c r="C4031">
        <v>-297.47413317505402</v>
      </c>
      <c r="D4031">
        <v>-3.7481470469345899</v>
      </c>
      <c r="E4031">
        <v>-3.7481470469345899</v>
      </c>
      <c r="F4031">
        <v>-2.0762249487760198</v>
      </c>
      <c r="G4031">
        <v>-2.0762249487760198</v>
      </c>
      <c r="I4031">
        <v>0.45553093427153601</v>
      </c>
      <c r="J4031">
        <v>103.203922721976</v>
      </c>
      <c r="K4031">
        <v>103.203922721976</v>
      </c>
      <c r="L4031">
        <v>314.15926535898899</v>
      </c>
      <c r="M4031">
        <v>63.287384006067398</v>
      </c>
      <c r="N4031">
        <v>45.810850393317999</v>
      </c>
      <c r="O4031">
        <v>-103.07337825550999</v>
      </c>
      <c r="P4031">
        <v>57.262527862234897</v>
      </c>
      <c r="Q4031" s="1">
        <v>-1.6296689864248E-7</v>
      </c>
      <c r="R4031" s="1">
        <v>1.00711381344092E-11</v>
      </c>
      <c r="S4031" s="1">
        <v>1.6296689864248E-7</v>
      </c>
      <c r="T4031" t="b">
        <v>1</v>
      </c>
      <c r="U4031" t="b">
        <v>0</v>
      </c>
      <c r="V4031" t="b">
        <v>0</v>
      </c>
      <c r="W4031" t="b">
        <v>1</v>
      </c>
      <c r="X4031" t="b">
        <v>1</v>
      </c>
      <c r="Y4031" t="b">
        <v>0</v>
      </c>
      <c r="Z4031">
        <v>143.68353120141501</v>
      </c>
      <c r="AA4031">
        <v>-325.84232100584597</v>
      </c>
      <c r="AB4031">
        <v>182.15878980443199</v>
      </c>
      <c r="AC4031">
        <v>800.01685351404501</v>
      </c>
      <c r="AD4031">
        <v>103.284380924728</v>
      </c>
      <c r="AE4031">
        <v>0.41424745345089098</v>
      </c>
      <c r="AF4031">
        <f t="shared" si="124"/>
        <v>103.2843809247284</v>
      </c>
      <c r="AG4031">
        <f t="shared" si="125"/>
        <v>0.41424745345087405</v>
      </c>
    </row>
    <row r="4032" spans="1:33">
      <c r="A4032">
        <v>0.20150000000000001</v>
      </c>
      <c r="B4032">
        <v>150.99677725195301</v>
      </c>
      <c r="C4032">
        <v>-297.42463311306199</v>
      </c>
      <c r="D4032">
        <v>-6.93258910831159</v>
      </c>
      <c r="E4032">
        <v>-6.93258910831159</v>
      </c>
      <c r="F4032">
        <v>-3.4526352417761599</v>
      </c>
      <c r="G4032">
        <v>-3.4526352417761599</v>
      </c>
      <c r="I4032">
        <v>0.47123889753908799</v>
      </c>
      <c r="J4032">
        <v>103.76161991834999</v>
      </c>
      <c r="K4032">
        <v>103.76161991834999</v>
      </c>
      <c r="L4032">
        <v>314.15926535898899</v>
      </c>
      <c r="M4032">
        <v>63.303091969335</v>
      </c>
      <c r="N4032">
        <v>48.107296470845498</v>
      </c>
      <c r="O4032">
        <v>-104.445422793228</v>
      </c>
      <c r="P4032">
        <v>56.338126322426099</v>
      </c>
      <c r="Q4032" s="1">
        <v>-1.63094540539532E-7</v>
      </c>
      <c r="R4032" s="1">
        <v>1.00736370252814E-11</v>
      </c>
      <c r="S4032" s="1">
        <v>1.63094540539532E-7</v>
      </c>
      <c r="T4032" t="b">
        <v>1</v>
      </c>
      <c r="U4032" t="b">
        <v>0</v>
      </c>
      <c r="V4032" t="b">
        <v>0</v>
      </c>
      <c r="W4032" t="b">
        <v>1</v>
      </c>
      <c r="X4032" t="b">
        <v>1</v>
      </c>
      <c r="Y4032" t="b">
        <v>0</v>
      </c>
      <c r="Z4032">
        <v>148.272676324402</v>
      </c>
      <c r="AA4032">
        <v>-326.15104029622199</v>
      </c>
      <c r="AB4032">
        <v>177.87836397182099</v>
      </c>
      <c r="AC4032">
        <v>799.79408232432195</v>
      </c>
      <c r="AD4032">
        <v>104.55098819428299</v>
      </c>
      <c r="AE4032">
        <v>0.72069184811703502</v>
      </c>
      <c r="AF4032">
        <f t="shared" si="124"/>
        <v>104.55098819428315</v>
      </c>
      <c r="AG4032">
        <f t="shared" si="125"/>
        <v>0.72069184811703235</v>
      </c>
    </row>
    <row r="4033" spans="1:33">
      <c r="A4033">
        <v>0.20155000000000001</v>
      </c>
      <c r="B4033">
        <v>156.484698324276</v>
      </c>
      <c r="C4033">
        <v>-296.29024480100298</v>
      </c>
      <c r="D4033">
        <v>-8.4479654257083308</v>
      </c>
      <c r="E4033">
        <v>-8.4479654257083308</v>
      </c>
      <c r="F4033">
        <v>-3.5975632865871101</v>
      </c>
      <c r="G4033">
        <v>-3.5975632865871101</v>
      </c>
      <c r="I4033">
        <v>0.48694686080664001</v>
      </c>
      <c r="J4033">
        <v>103.514089928304</v>
      </c>
      <c r="K4033">
        <v>103.514089928304</v>
      </c>
      <c r="L4033">
        <v>314.15926535898899</v>
      </c>
      <c r="M4033">
        <v>63.318799932602502</v>
      </c>
      <c r="N4033">
        <v>49.629400150027998</v>
      </c>
      <c r="O4033">
        <v>-104.59651060679001</v>
      </c>
      <c r="P4033">
        <v>54.967110456805301</v>
      </c>
      <c r="Q4033" s="1">
        <v>-1.63225564620006E-7</v>
      </c>
      <c r="R4033" s="1">
        <v>1.0076135887575299E-11</v>
      </c>
      <c r="S4033" s="1">
        <v>1.63225564620006E-7</v>
      </c>
      <c r="T4033" t="b">
        <v>1</v>
      </c>
      <c r="U4033" t="b">
        <v>0</v>
      </c>
      <c r="V4033" t="b">
        <v>0</v>
      </c>
      <c r="W4033" t="b">
        <v>1</v>
      </c>
      <c r="X4033" t="b">
        <v>1</v>
      </c>
      <c r="Y4033" t="b">
        <v>0</v>
      </c>
      <c r="Z4033">
        <v>152.82523738315999</v>
      </c>
      <c r="AA4033">
        <v>-326.37928669770798</v>
      </c>
      <c r="AB4033">
        <v>173.55404931454601</v>
      </c>
      <c r="AC4033">
        <v>799.89349454650505</v>
      </c>
      <c r="AD4033">
        <v>104.639188899998</v>
      </c>
      <c r="AE4033">
        <v>0.75314534424157398</v>
      </c>
      <c r="AF4033">
        <f t="shared" si="124"/>
        <v>104.63918889999815</v>
      </c>
      <c r="AG4033">
        <f t="shared" si="125"/>
        <v>0.75314534424151702</v>
      </c>
    </row>
    <row r="4034" spans="1:33">
      <c r="A4034">
        <v>0.2016</v>
      </c>
      <c r="B4034">
        <v>160.46426357445401</v>
      </c>
      <c r="C4034">
        <v>-294.150635280578</v>
      </c>
      <c r="D4034">
        <v>-8.4497629765031608</v>
      </c>
      <c r="E4034">
        <v>-8.4497629765031608</v>
      </c>
      <c r="F4034">
        <v>-2.8424989977909401</v>
      </c>
      <c r="G4034">
        <v>-2.8424989977909401</v>
      </c>
      <c r="I4034">
        <v>0.50265482407419904</v>
      </c>
      <c r="J4034">
        <v>103.248376794211</v>
      </c>
      <c r="K4034">
        <v>103.248376794211</v>
      </c>
      <c r="L4034">
        <v>314.15926535898899</v>
      </c>
      <c r="M4034">
        <v>63.334507895870097</v>
      </c>
      <c r="N4034">
        <v>50.793574130109</v>
      </c>
      <c r="O4034">
        <v>-104.36162028289201</v>
      </c>
      <c r="P4034">
        <v>53.568046152826298</v>
      </c>
      <c r="Q4034" s="1">
        <v>-1.6335553709723201E-7</v>
      </c>
      <c r="R4034" s="1">
        <v>1.0078634758713799E-11</v>
      </c>
      <c r="S4034" s="1">
        <v>1.6335553709723201E-7</v>
      </c>
      <c r="T4034" t="b">
        <v>1</v>
      </c>
      <c r="U4034" t="b">
        <v>0</v>
      </c>
      <c r="V4034" t="b">
        <v>0</v>
      </c>
      <c r="W4034" t="b">
        <v>1</v>
      </c>
      <c r="X4034" t="b">
        <v>1</v>
      </c>
      <c r="Y4034" t="b">
        <v>0</v>
      </c>
      <c r="Z4034">
        <v>157.34009110136901</v>
      </c>
      <c r="AA4034">
        <v>-326.52700389391902</v>
      </c>
      <c r="AB4034">
        <v>169.18691279254901</v>
      </c>
      <c r="AC4034">
        <v>799.99976477620305</v>
      </c>
      <c r="AD4034">
        <v>104.37227850598801</v>
      </c>
      <c r="AE4034">
        <v>0.58409406515922102</v>
      </c>
      <c r="AF4034">
        <f t="shared" si="124"/>
        <v>104.37227850598808</v>
      </c>
      <c r="AG4034">
        <f t="shared" si="125"/>
        <v>0.58409406515921103</v>
      </c>
    </row>
    <row r="4035" spans="1:33">
      <c r="A4035">
        <v>0.20165</v>
      </c>
      <c r="B4035">
        <v>159.038571351076</v>
      </c>
      <c r="C4035">
        <v>-291.040915864704</v>
      </c>
      <c r="D4035">
        <v>-5.0256285088694304</v>
      </c>
      <c r="E4035">
        <v>-5.0256285088694304</v>
      </c>
      <c r="F4035">
        <v>2.1591653764577399</v>
      </c>
      <c r="G4035">
        <v>2.1591653764577399</v>
      </c>
      <c r="I4035">
        <v>0.51836278734173702</v>
      </c>
      <c r="J4035">
        <v>102.920155844001</v>
      </c>
      <c r="K4035">
        <v>102.920155844001</v>
      </c>
      <c r="L4035">
        <v>314.15926535898899</v>
      </c>
      <c r="M4035">
        <v>63.350215859137599</v>
      </c>
      <c r="N4035">
        <v>50.713521246980299</v>
      </c>
      <c r="O4035">
        <v>-103.278468726035</v>
      </c>
      <c r="P4035">
        <v>52.564947479097697</v>
      </c>
      <c r="Q4035" s="1">
        <v>-1.6348906228813599E-7</v>
      </c>
      <c r="R4035" s="1">
        <v>1.0081133599834001E-11</v>
      </c>
      <c r="S4035" s="1">
        <v>1.6348906228813599E-7</v>
      </c>
      <c r="T4035" t="b">
        <v>1</v>
      </c>
      <c r="U4035" t="b">
        <v>0</v>
      </c>
      <c r="V4035" t="b">
        <v>0</v>
      </c>
      <c r="W4035" t="b">
        <v>1</v>
      </c>
      <c r="X4035" t="b">
        <v>1</v>
      </c>
      <c r="Y4035" t="b">
        <v>0</v>
      </c>
      <c r="Z4035">
        <v>161.816123506427</v>
      </c>
      <c r="AA4035">
        <v>-326.59415543784701</v>
      </c>
      <c r="AB4035">
        <v>164.778031931421</v>
      </c>
      <c r="AC4035">
        <v>800.13076263468599</v>
      </c>
      <c r="AD4035">
        <v>103.28264984458301</v>
      </c>
      <c r="AE4035">
        <v>-0.52814440247201599</v>
      </c>
      <c r="AF4035">
        <f t="shared" ref="AF4035:AF4098" si="126">(2/3)*((N4035*(SIN(I4035)))+(O4035*(SIN(I4035-((2*PI())/3))))+(P4035*(SIN(I4035+((2*PI())/3)))))</f>
        <v>103.28264984458271</v>
      </c>
      <c r="AG4035">
        <f t="shared" ref="AG4035:AG4098" si="127">(2/3)*((N4035*(COS(I4035)))+(O4035*(COS(I4035-((2*PI())/3))))+(P4035*(COS(I4035+((2*PI())/3)))))</f>
        <v>-0.5281444024720845</v>
      </c>
    </row>
    <row r="4036" spans="1:33">
      <c r="A4036">
        <v>0.20169999999999999</v>
      </c>
      <c r="B4036">
        <v>164.73462805744299</v>
      </c>
      <c r="C4036">
        <v>-288.17458974489898</v>
      </c>
      <c r="D4036">
        <v>-5.3122285474336701</v>
      </c>
      <c r="E4036">
        <v>-5.3122285474336701</v>
      </c>
      <c r="F4036">
        <v>0.99561665074682704</v>
      </c>
      <c r="G4036">
        <v>0.99561665074682704</v>
      </c>
      <c r="I4036">
        <v>0.53407075060932396</v>
      </c>
      <c r="J4036">
        <v>103.10850688802201</v>
      </c>
      <c r="K4036">
        <v>103.10850688802201</v>
      </c>
      <c r="L4036">
        <v>314.15926535898899</v>
      </c>
      <c r="M4036">
        <v>63.3659238224052</v>
      </c>
      <c r="N4036">
        <v>52.472122715572297</v>
      </c>
      <c r="O4036">
        <v>-103.53185311695</v>
      </c>
      <c r="P4036">
        <v>51.059730401421</v>
      </c>
      <c r="Q4036" s="1">
        <v>-1.63605051284321E-7</v>
      </c>
      <c r="R4036" s="1">
        <v>1.00836325889374E-11</v>
      </c>
      <c r="S4036" s="1">
        <v>1.63605051284321E-7</v>
      </c>
      <c r="T4036" t="b">
        <v>1</v>
      </c>
      <c r="U4036" t="b">
        <v>0</v>
      </c>
      <c r="V4036" t="b">
        <v>0</v>
      </c>
      <c r="W4036" t="b">
        <v>1</v>
      </c>
      <c r="X4036" t="b">
        <v>1</v>
      </c>
      <c r="Y4036" t="b">
        <v>0</v>
      </c>
      <c r="Z4036">
        <v>166.252230204314</v>
      </c>
      <c r="AA4036">
        <v>-326.58072476085499</v>
      </c>
      <c r="AB4036">
        <v>160.32849455654099</v>
      </c>
      <c r="AC4036">
        <v>800.05532797536705</v>
      </c>
      <c r="AD4036">
        <v>103.534715564769</v>
      </c>
      <c r="AE4036">
        <v>-0.26876279172559903</v>
      </c>
      <c r="AF4036">
        <f t="shared" si="126"/>
        <v>103.53471556476845</v>
      </c>
      <c r="AG4036">
        <f t="shared" si="127"/>
        <v>-0.26876279172561601</v>
      </c>
    </row>
    <row r="4037" spans="1:33">
      <c r="A4037">
        <v>0.20175000000000001</v>
      </c>
      <c r="B4037">
        <v>168.62349522580701</v>
      </c>
      <c r="C4037">
        <v>-283.867830335907</v>
      </c>
      <c r="D4037">
        <v>-3.5512348778808098</v>
      </c>
      <c r="E4037">
        <v>-3.5512348778808098</v>
      </c>
      <c r="F4037">
        <v>0.64890250675908501</v>
      </c>
      <c r="G4037">
        <v>0.64890250675908501</v>
      </c>
      <c r="I4037">
        <v>0.54977871387685395</v>
      </c>
      <c r="J4037">
        <v>103.32053736334601</v>
      </c>
      <c r="K4037">
        <v>103.32053736334601</v>
      </c>
      <c r="L4037">
        <v>314.15926535898899</v>
      </c>
      <c r="M4037">
        <v>63.381631785672703</v>
      </c>
      <c r="N4037">
        <v>53.840595572569299</v>
      </c>
      <c r="O4037">
        <v>-103.326585163518</v>
      </c>
      <c r="P4037">
        <v>49.485989590991402</v>
      </c>
      <c r="Q4037" s="1">
        <v>-1.63743123948734E-7</v>
      </c>
      <c r="R4037" s="1">
        <v>1.0086131391612899E-11</v>
      </c>
      <c r="S4037" s="1">
        <v>1.63743123948734E-7</v>
      </c>
      <c r="T4037" t="b">
        <v>1</v>
      </c>
      <c r="U4037" t="b">
        <v>0</v>
      </c>
      <c r="V4037" t="b">
        <v>0</v>
      </c>
      <c r="W4037" t="b">
        <v>1</v>
      </c>
      <c r="X4037" t="b">
        <v>1</v>
      </c>
      <c r="Y4037" t="b">
        <v>0</v>
      </c>
      <c r="Z4037">
        <v>170.647316652086</v>
      </c>
      <c r="AA4037">
        <v>-326.48671517676001</v>
      </c>
      <c r="AB4037">
        <v>155.83939852467299</v>
      </c>
      <c r="AC4037">
        <v>799.97041482059103</v>
      </c>
      <c r="AD4037">
        <v>103.356990051428</v>
      </c>
      <c r="AE4037">
        <v>-0.19150322172230699</v>
      </c>
      <c r="AF4037">
        <f t="shared" si="126"/>
        <v>103.35699005142813</v>
      </c>
      <c r="AG4037">
        <f t="shared" si="127"/>
        <v>-0.19150322172223372</v>
      </c>
    </row>
    <row r="4038" spans="1:33">
      <c r="A4038">
        <v>0.20180000000000001</v>
      </c>
      <c r="B4038">
        <v>174.27602762464599</v>
      </c>
      <c r="C4038">
        <v>-284.453616787248</v>
      </c>
      <c r="D4038">
        <v>-6.9681454759780896</v>
      </c>
      <c r="E4038">
        <v>-6.9681454759780896</v>
      </c>
      <c r="F4038">
        <v>1.33262294224667</v>
      </c>
      <c r="G4038">
        <v>1.33262294224667</v>
      </c>
      <c r="I4038">
        <v>0.56548667714444201</v>
      </c>
      <c r="J4038">
        <v>103.692262886907</v>
      </c>
      <c r="K4038">
        <v>103.692262886907</v>
      </c>
      <c r="L4038">
        <v>314.15926535898899</v>
      </c>
      <c r="M4038">
        <v>63.397339748940297</v>
      </c>
      <c r="N4038">
        <v>55.699353306066001</v>
      </c>
      <c r="O4038">
        <v>-104.41132120246</v>
      </c>
      <c r="P4038">
        <v>48.711967896436803</v>
      </c>
      <c r="Q4038" s="1">
        <v>-1.6385919821004801E-7</v>
      </c>
      <c r="R4038" s="1">
        <v>1.00886303799344E-11</v>
      </c>
      <c r="S4038" s="1">
        <v>1.6385919821004801E-7</v>
      </c>
      <c r="T4038" t="b">
        <v>1</v>
      </c>
      <c r="U4038" t="b">
        <v>0</v>
      </c>
      <c r="V4038" t="b">
        <v>0</v>
      </c>
      <c r="W4038" t="b">
        <v>1</v>
      </c>
      <c r="X4038" t="b">
        <v>1</v>
      </c>
      <c r="Y4038" t="b">
        <v>0</v>
      </c>
      <c r="Z4038">
        <v>175.00029842792199</v>
      </c>
      <c r="AA4038">
        <v>-326.31214988102101</v>
      </c>
      <c r="AB4038">
        <v>151.31185145309701</v>
      </c>
      <c r="AC4038">
        <v>799.82215642593803</v>
      </c>
      <c r="AD4038">
        <v>104.48866819207799</v>
      </c>
      <c r="AE4038">
        <v>-0.34166208396666797</v>
      </c>
      <c r="AF4038">
        <f t="shared" si="126"/>
        <v>104.48866819207811</v>
      </c>
      <c r="AG4038">
        <f t="shared" si="127"/>
        <v>-0.34166208396672459</v>
      </c>
    </row>
    <row r="4039" spans="1:33">
      <c r="A4039">
        <v>0.20185</v>
      </c>
      <c r="B4039">
        <v>179.425072385205</v>
      </c>
      <c r="C4039">
        <v>-278.687925271268</v>
      </c>
      <c r="D4039">
        <v>-4.8336745649711599</v>
      </c>
      <c r="E4039">
        <v>-4.8336745649711599</v>
      </c>
      <c r="F4039">
        <v>-0.87279148764319703</v>
      </c>
      <c r="G4039">
        <v>-0.87279148764319703</v>
      </c>
      <c r="I4039">
        <v>0.58119464041201496</v>
      </c>
      <c r="J4039">
        <v>103.499691889952</v>
      </c>
      <c r="K4039">
        <v>103.499691889952</v>
      </c>
      <c r="L4039">
        <v>314.15926535898899</v>
      </c>
      <c r="M4039">
        <v>63.413047712207899</v>
      </c>
      <c r="N4039">
        <v>57.124575989400498</v>
      </c>
      <c r="O4039">
        <v>-103.642079927192</v>
      </c>
      <c r="P4039">
        <v>46.517503937834697</v>
      </c>
      <c r="Q4039" s="1">
        <v>-1.6398450952692701E-7</v>
      </c>
      <c r="R4039" s="1">
        <v>1.0091129290261599E-11</v>
      </c>
      <c r="S4039" s="1">
        <v>1.6398450952692701E-7</v>
      </c>
      <c r="T4039" t="b">
        <v>1</v>
      </c>
      <c r="U4039" t="b">
        <v>0</v>
      </c>
      <c r="V4039" t="b">
        <v>0</v>
      </c>
      <c r="W4039" t="b">
        <v>1</v>
      </c>
      <c r="X4039" t="b">
        <v>1</v>
      </c>
      <c r="Y4039" t="b">
        <v>0</v>
      </c>
      <c r="Z4039">
        <v>179.31010149871199</v>
      </c>
      <c r="AA4039">
        <v>-326.05707194501201</v>
      </c>
      <c r="AB4039">
        <v>146.746970446299</v>
      </c>
      <c r="AC4039">
        <v>799.89935114773198</v>
      </c>
      <c r="AD4039">
        <v>103.822744217444</v>
      </c>
      <c r="AE4039">
        <v>0.147785765074751</v>
      </c>
      <c r="AF4039">
        <f t="shared" si="126"/>
        <v>103.8227442174439</v>
      </c>
      <c r="AG4039">
        <f t="shared" si="127"/>
        <v>0.14778576507474855</v>
      </c>
    </row>
    <row r="4040" spans="1:33">
      <c r="A4040">
        <v>0.2019</v>
      </c>
      <c r="B4040">
        <v>181.777939901482</v>
      </c>
      <c r="C4040">
        <v>-276.884331522808</v>
      </c>
      <c r="D4040">
        <v>-4.5946523920117697</v>
      </c>
      <c r="E4040">
        <v>-4.5946523920117697</v>
      </c>
      <c r="F4040">
        <v>1.37015933441144</v>
      </c>
      <c r="G4040">
        <v>1.37015933441144</v>
      </c>
      <c r="I4040">
        <v>0.59690260367954595</v>
      </c>
      <c r="J4040">
        <v>103.62782442839899</v>
      </c>
      <c r="K4040">
        <v>103.62782442839899</v>
      </c>
      <c r="L4040">
        <v>314.15926535898899</v>
      </c>
      <c r="M4040">
        <v>63.428755675475401</v>
      </c>
      <c r="N4040">
        <v>58.108943960573001</v>
      </c>
      <c r="O4040">
        <v>-103.646242636818</v>
      </c>
      <c r="P4040">
        <v>45.537298676287897</v>
      </c>
      <c r="Q4040" s="1">
        <v>-1.6412019476774699E-7</v>
      </c>
      <c r="R4040" s="1">
        <v>1.00936281129958E-11</v>
      </c>
      <c r="S4040" s="1">
        <v>1.6412019476774699E-7</v>
      </c>
      <c r="T4040" t="b">
        <v>1</v>
      </c>
      <c r="U4040" t="b">
        <v>0</v>
      </c>
      <c r="V4040" t="b">
        <v>0</v>
      </c>
      <c r="W4040" t="b">
        <v>1</v>
      </c>
      <c r="X4040" t="b">
        <v>1</v>
      </c>
      <c r="Y4040" t="b">
        <v>0</v>
      </c>
      <c r="Z4040">
        <v>183.575662485029</v>
      </c>
      <c r="AA4040">
        <v>-325.721544305397</v>
      </c>
      <c r="AB4040">
        <v>142.145881820369</v>
      </c>
      <c r="AC4040">
        <v>799.84841603622203</v>
      </c>
      <c r="AD4040">
        <v>103.89947890799201</v>
      </c>
      <c r="AE4040">
        <v>-0.35211328484548698</v>
      </c>
      <c r="AF4040">
        <f t="shared" si="126"/>
        <v>103.89947890799249</v>
      </c>
      <c r="AG4040">
        <f t="shared" si="127"/>
        <v>-0.35211328484553894</v>
      </c>
    </row>
    <row r="4041" spans="1:33">
      <c r="A4041">
        <v>0.20194999999999999</v>
      </c>
      <c r="B4041">
        <v>184.02757054316999</v>
      </c>
      <c r="C4041">
        <v>-276.670100983243</v>
      </c>
      <c r="D4041">
        <v>-5.6160709358980601</v>
      </c>
      <c r="E4041">
        <v>-5.6160709358980601</v>
      </c>
      <c r="F4041">
        <v>4.5938944170421596</v>
      </c>
      <c r="G4041">
        <v>4.5938944170421596</v>
      </c>
      <c r="I4041">
        <v>0.61261056694710503</v>
      </c>
      <c r="J4041">
        <v>103.766682668903</v>
      </c>
      <c r="K4041">
        <v>103.766682668903</v>
      </c>
      <c r="L4041">
        <v>314.15926535898899</v>
      </c>
      <c r="M4041">
        <v>63.444463638743002</v>
      </c>
      <c r="N4041">
        <v>59.078896622275899</v>
      </c>
      <c r="O4041">
        <v>-103.948983929123</v>
      </c>
      <c r="P4041">
        <v>44.870087306890802</v>
      </c>
      <c r="Q4041" s="1">
        <v>-1.64249087220014E-7</v>
      </c>
      <c r="R4041" s="1">
        <v>1.00961269930319E-11</v>
      </c>
      <c r="S4041" s="1">
        <v>1.64249087220014E-7</v>
      </c>
      <c r="T4041" t="b">
        <v>1</v>
      </c>
      <c r="U4041" t="b">
        <v>0</v>
      </c>
      <c r="V4041" t="b">
        <v>0</v>
      </c>
      <c r="W4041" t="b">
        <v>1</v>
      </c>
      <c r="X4041" t="b">
        <v>1</v>
      </c>
      <c r="Y4041" t="b">
        <v>0</v>
      </c>
      <c r="Z4041">
        <v>187.795928923529</v>
      </c>
      <c r="AA4041">
        <v>-325.30564974860101</v>
      </c>
      <c r="AB4041">
        <v>137.50972082507101</v>
      </c>
      <c r="AC4041">
        <v>799.79332197180099</v>
      </c>
      <c r="AD4041">
        <v>104.26669749986399</v>
      </c>
      <c r="AE4041">
        <v>-1.06948886190639</v>
      </c>
      <c r="AF4041">
        <f t="shared" si="126"/>
        <v>104.26669749986338</v>
      </c>
      <c r="AG4041">
        <f t="shared" si="127"/>
        <v>-1.0694888619064358</v>
      </c>
    </row>
    <row r="4042" spans="1:33">
      <c r="A4042">
        <v>0.20200000000000001</v>
      </c>
      <c r="B4042">
        <v>187.61847008795101</v>
      </c>
      <c r="C4042">
        <v>-273.01181698921198</v>
      </c>
      <c r="D4042">
        <v>-4.5937506557539596</v>
      </c>
      <c r="E4042">
        <v>-4.5937506557539596</v>
      </c>
      <c r="F4042">
        <v>4.7789649491289499</v>
      </c>
      <c r="G4042">
        <v>4.7789649491289499</v>
      </c>
      <c r="I4042">
        <v>0.628318530214663</v>
      </c>
      <c r="J4042">
        <v>103.358762427294</v>
      </c>
      <c r="K4042">
        <v>103.358762427294</v>
      </c>
      <c r="L4042">
        <v>314.15926535898899</v>
      </c>
      <c r="M4042">
        <v>63.460171602010497</v>
      </c>
      <c r="N4042">
        <v>60.015885908449199</v>
      </c>
      <c r="O4042">
        <v>-103.179957065029</v>
      </c>
      <c r="P4042">
        <v>43.164071156622803</v>
      </c>
      <c r="Q4042" s="1">
        <v>-1.6437442695860201E-7</v>
      </c>
      <c r="R4042" s="1">
        <v>1.00986259030246E-11</v>
      </c>
      <c r="S4042" s="1">
        <v>1.6437442695860201E-7</v>
      </c>
      <c r="T4042" t="b">
        <v>1</v>
      </c>
      <c r="U4042" t="b">
        <v>0</v>
      </c>
      <c r="V4042" t="b">
        <v>0</v>
      </c>
      <c r="W4042" t="b">
        <v>1</v>
      </c>
      <c r="X4042" t="b">
        <v>1</v>
      </c>
      <c r="Y4042" t="b">
        <v>0</v>
      </c>
      <c r="Z4042">
        <v>191.96985952661601</v>
      </c>
      <c r="AA4042">
        <v>-324.80949089038302</v>
      </c>
      <c r="AB4042">
        <v>132.83963136376499</v>
      </c>
      <c r="AC4042">
        <v>799.956896935396</v>
      </c>
      <c r="AD4042">
        <v>103.631725672767</v>
      </c>
      <c r="AE4042">
        <v>-1.1091411865902201</v>
      </c>
      <c r="AF4042">
        <f t="shared" si="126"/>
        <v>103.63172567276725</v>
      </c>
      <c r="AG4042">
        <f t="shared" si="127"/>
        <v>-1.1091411865902074</v>
      </c>
    </row>
    <row r="4043" spans="1:33">
      <c r="A4043">
        <v>0.20205000000000001</v>
      </c>
      <c r="B4043">
        <v>187.89866827155001</v>
      </c>
      <c r="C4043">
        <v>-272.65984281012999</v>
      </c>
      <c r="D4043">
        <v>-4.3431542785697701</v>
      </c>
      <c r="E4043">
        <v>-4.3431542785697701</v>
      </c>
      <c r="F4043">
        <v>9.5465953618949406</v>
      </c>
      <c r="G4043">
        <v>9.5465953618949406</v>
      </c>
      <c r="I4043">
        <v>0.64402649348224394</v>
      </c>
      <c r="J4043">
        <v>103.34423790001</v>
      </c>
      <c r="K4043">
        <v>103.34423790001</v>
      </c>
      <c r="L4043">
        <v>314.15926535898899</v>
      </c>
      <c r="M4043">
        <v>63.475879565278099</v>
      </c>
      <c r="N4043">
        <v>60.447159811639501</v>
      </c>
      <c r="O4043">
        <v>-103.072687985058</v>
      </c>
      <c r="P4043">
        <v>42.625528173461603</v>
      </c>
      <c r="Q4043" s="1">
        <v>-1.6449379813820999E-7</v>
      </c>
      <c r="R4043" s="1">
        <v>1.01011248633646E-11</v>
      </c>
      <c r="S4043" s="1">
        <v>1.6449379813820999E-7</v>
      </c>
      <c r="T4043" t="b">
        <v>1</v>
      </c>
      <c r="U4043" t="b">
        <v>0</v>
      </c>
      <c r="V4043" t="b">
        <v>0</v>
      </c>
      <c r="W4043" t="b">
        <v>1</v>
      </c>
      <c r="X4043" t="b">
        <v>1</v>
      </c>
      <c r="Y4043" t="b">
        <v>0</v>
      </c>
      <c r="Z4043">
        <v>196.096424439374</v>
      </c>
      <c r="AA4043">
        <v>-324.23319015051601</v>
      </c>
      <c r="AB4043">
        <v>128.136765711143</v>
      </c>
      <c r="AC4043">
        <v>799.96294844041097</v>
      </c>
      <c r="AD4043">
        <v>103.56229458860101</v>
      </c>
      <c r="AE4043">
        <v>-2.16802508308783</v>
      </c>
      <c r="AF4043">
        <f t="shared" si="126"/>
        <v>103.56229458860088</v>
      </c>
      <c r="AG4043">
        <f t="shared" si="127"/>
        <v>-2.1680250830878691</v>
      </c>
    </row>
    <row r="4044" spans="1:33">
      <c r="A4044">
        <v>0.2021</v>
      </c>
      <c r="B4044">
        <v>195.79822506188401</v>
      </c>
      <c r="C4044">
        <v>-266.64774028686401</v>
      </c>
      <c r="D4044">
        <v>-4.1426150599581097</v>
      </c>
      <c r="E4044">
        <v>-4.1426150599581097</v>
      </c>
      <c r="F4044">
        <v>4.8167178426440298</v>
      </c>
      <c r="G4044">
        <v>4.8167178426440298</v>
      </c>
      <c r="I4044">
        <v>0.65973445674985198</v>
      </c>
      <c r="J4044">
        <v>103.345623636092</v>
      </c>
      <c r="K4044">
        <v>103.345623636092</v>
      </c>
      <c r="L4044">
        <v>314.15926535898899</v>
      </c>
      <c r="M4044">
        <v>63.491587528545701</v>
      </c>
      <c r="N4044">
        <v>62.566075802441603</v>
      </c>
      <c r="O4044">
        <v>-102.713776378549</v>
      </c>
      <c r="P4044">
        <v>40.147700576150001</v>
      </c>
      <c r="Q4044" s="1">
        <v>-1.6460751339764099E-7</v>
      </c>
      <c r="R4044" s="1">
        <v>1.0103623871415199E-11</v>
      </c>
      <c r="S4044" s="1">
        <v>1.6460751339764099E-7</v>
      </c>
      <c r="T4044" t="b">
        <v>1</v>
      </c>
      <c r="U4044" t="b">
        <v>0</v>
      </c>
      <c r="V4044" t="b">
        <v>0</v>
      </c>
      <c r="W4044" t="b">
        <v>1</v>
      </c>
      <c r="X4044" t="b">
        <v>1</v>
      </c>
      <c r="Y4044" t="b">
        <v>0</v>
      </c>
      <c r="Z4044">
        <v>200.174605493657</v>
      </c>
      <c r="AA4044">
        <v>-323.57688972258501</v>
      </c>
      <c r="AB4044">
        <v>123.402284228928</v>
      </c>
      <c r="AC4044">
        <v>799.96263761396006</v>
      </c>
      <c r="AD4044">
        <v>103.520053391937</v>
      </c>
      <c r="AE4044">
        <v>-1.11635699405466</v>
      </c>
      <c r="AF4044">
        <f t="shared" si="126"/>
        <v>103.52005339193744</v>
      </c>
      <c r="AG4044">
        <f t="shared" si="127"/>
        <v>-1.1163569940546598</v>
      </c>
    </row>
    <row r="4045" spans="1:33">
      <c r="A4045">
        <v>0.20215</v>
      </c>
      <c r="B4045">
        <v>198.54202594227999</v>
      </c>
      <c r="C4045">
        <v>-267.79976907913499</v>
      </c>
      <c r="D4045">
        <v>-6.6108780094516701</v>
      </c>
      <c r="E4045">
        <v>-6.6108780094516701</v>
      </c>
      <c r="F4045">
        <v>8.55914354424986</v>
      </c>
      <c r="G4045">
        <v>8.55914354424986</v>
      </c>
      <c r="I4045">
        <v>0.67544242001743304</v>
      </c>
      <c r="J4045">
        <v>103.588425765823</v>
      </c>
      <c r="K4045">
        <v>103.588425765823</v>
      </c>
      <c r="L4045">
        <v>314.15926535898899</v>
      </c>
      <c r="M4045">
        <v>63.507295491813302</v>
      </c>
      <c r="N4045">
        <v>63.698941491176903</v>
      </c>
      <c r="O4045">
        <v>-103.406391946997</v>
      </c>
      <c r="P4045">
        <v>39.707450455862698</v>
      </c>
      <c r="Q4045" s="1">
        <v>-1.64725832974E-7</v>
      </c>
      <c r="R4045" s="1">
        <v>1.0106122840575E-11</v>
      </c>
      <c r="S4045" s="1">
        <v>1.64725832974E-7</v>
      </c>
      <c r="T4045" t="b">
        <v>1</v>
      </c>
      <c r="U4045" t="b">
        <v>0</v>
      </c>
      <c r="V4045" t="b">
        <v>0</v>
      </c>
      <c r="W4045" t="b">
        <v>1</v>
      </c>
      <c r="X4045" t="b">
        <v>1</v>
      </c>
      <c r="Y4045" t="b">
        <v>0</v>
      </c>
      <c r="Z4045">
        <v>204.20339645930801</v>
      </c>
      <c r="AA4045">
        <v>-322.84075153890001</v>
      </c>
      <c r="AB4045">
        <v>118.637355079592</v>
      </c>
      <c r="AC4045">
        <v>799.86583744255404</v>
      </c>
      <c r="AD4045">
        <v>104.31177461251799</v>
      </c>
      <c r="AE4045">
        <v>-1.9492186602170201</v>
      </c>
      <c r="AF4045">
        <f t="shared" si="126"/>
        <v>104.31177461251798</v>
      </c>
      <c r="AG4045">
        <f t="shared" si="127"/>
        <v>-1.9492186602171415</v>
      </c>
    </row>
    <row r="4046" spans="1:33">
      <c r="A4046">
        <v>0.20219999999999999</v>
      </c>
      <c r="B4046">
        <v>205.65617543503799</v>
      </c>
      <c r="C4046">
        <v>-264.19851790762499</v>
      </c>
      <c r="D4046">
        <v>-8.1121276628133003</v>
      </c>
      <c r="E4046">
        <v>-8.1121276628133003</v>
      </c>
      <c r="F4046">
        <v>6.0033754492021103</v>
      </c>
      <c r="G4046">
        <v>6.0033754492021103</v>
      </c>
      <c r="I4046">
        <v>0.69115038328503398</v>
      </c>
      <c r="J4046">
        <v>103.516151186355</v>
      </c>
      <c r="K4046">
        <v>103.516151186355</v>
      </c>
      <c r="L4046">
        <v>314.15926535898899</v>
      </c>
      <c r="M4046">
        <v>63.523003455080897</v>
      </c>
      <c r="N4046">
        <v>65.591711581484404</v>
      </c>
      <c r="O4046">
        <v>-103.338671608037</v>
      </c>
      <c r="P4046">
        <v>37.746960026595303</v>
      </c>
      <c r="Q4046" s="1">
        <v>-1.6484091247548399E-7</v>
      </c>
      <c r="R4046" s="1">
        <v>1.0108621837051599E-11</v>
      </c>
      <c r="S4046" s="1">
        <v>1.6484091247548399E-7</v>
      </c>
      <c r="T4046" t="b">
        <v>1</v>
      </c>
      <c r="U4046" t="b">
        <v>0</v>
      </c>
      <c r="V4046" t="b">
        <v>0</v>
      </c>
      <c r="W4046" t="b">
        <v>1</v>
      </c>
      <c r="X4046" t="b">
        <v>1</v>
      </c>
      <c r="Y4046" t="b">
        <v>0</v>
      </c>
      <c r="Z4046">
        <v>208.18180329244501</v>
      </c>
      <c r="AA4046">
        <v>-322.02495723054199</v>
      </c>
      <c r="AB4046">
        <v>113.843153938095</v>
      </c>
      <c r="AC4046">
        <v>799.89499252144105</v>
      </c>
      <c r="AD4046">
        <v>104.572524206707</v>
      </c>
      <c r="AE4046">
        <v>-1.38261604889576</v>
      </c>
      <c r="AF4046">
        <f t="shared" si="126"/>
        <v>104.5725242067078</v>
      </c>
      <c r="AG4046">
        <f t="shared" si="127"/>
        <v>-1.382616048895779</v>
      </c>
    </row>
    <row r="4047" spans="1:33">
      <c r="A4047">
        <v>0.20225000000000001</v>
      </c>
      <c r="B4047">
        <v>208.488655437582</v>
      </c>
      <c r="C4047">
        <v>-261.73662123424401</v>
      </c>
      <c r="D4047">
        <v>-7.89477296481284</v>
      </c>
      <c r="E4047">
        <v>-7.89477296481284</v>
      </c>
      <c r="F4047">
        <v>7.5146319809075104</v>
      </c>
      <c r="G4047">
        <v>7.5146319809075104</v>
      </c>
      <c r="I4047">
        <v>0.70685834655259305</v>
      </c>
      <c r="J4047">
        <v>103.33712139456399</v>
      </c>
      <c r="K4047">
        <v>103.33712139456399</v>
      </c>
      <c r="L4047">
        <v>314.15926535898899</v>
      </c>
      <c r="M4047">
        <v>63.538711418348498</v>
      </c>
      <c r="N4047">
        <v>66.459849233569003</v>
      </c>
      <c r="O4047">
        <v>-102.910151839441</v>
      </c>
      <c r="P4047">
        <v>36.450302605915603</v>
      </c>
      <c r="Q4047" s="1">
        <v>-1.64967133287064E-7</v>
      </c>
      <c r="R4047" s="1">
        <v>1.01111207394625E-11</v>
      </c>
      <c r="S4047" s="1">
        <v>1.64967133287064E-7</v>
      </c>
      <c r="T4047" t="b">
        <v>1</v>
      </c>
      <c r="U4047" t="b">
        <v>0</v>
      </c>
      <c r="V4047" t="b">
        <v>0</v>
      </c>
      <c r="W4047" t="b">
        <v>1</v>
      </c>
      <c r="X4047" t="b">
        <v>1</v>
      </c>
      <c r="Y4047" t="b">
        <v>0</v>
      </c>
      <c r="Z4047">
        <v>212.10884438071099</v>
      </c>
      <c r="AA4047">
        <v>-321.12970808255</v>
      </c>
      <c r="AB4047">
        <v>109.02086370184</v>
      </c>
      <c r="AC4047">
        <v>799.96658959506703</v>
      </c>
      <c r="AD4047">
        <v>104.34432816243</v>
      </c>
      <c r="AE4047">
        <v>-1.7179915259973799</v>
      </c>
      <c r="AF4047">
        <f t="shared" si="126"/>
        <v>104.34432816242975</v>
      </c>
      <c r="AG4047">
        <f t="shared" si="127"/>
        <v>-1.7179915259973388</v>
      </c>
    </row>
    <row r="4048" spans="1:33">
      <c r="A4048">
        <v>0.20230000000000001</v>
      </c>
      <c r="B4048">
        <v>209.37876752762699</v>
      </c>
      <c r="C4048">
        <v>-258.64730316785301</v>
      </c>
      <c r="D4048">
        <v>-5.9663585999918602</v>
      </c>
      <c r="E4048">
        <v>-5.9663585999918602</v>
      </c>
      <c r="F4048">
        <v>10.062783362397299</v>
      </c>
      <c r="G4048">
        <v>10.062783362397299</v>
      </c>
      <c r="I4048">
        <v>0.72256630982020198</v>
      </c>
      <c r="J4048">
        <v>103.571212419505</v>
      </c>
      <c r="K4048">
        <v>103.571212419505</v>
      </c>
      <c r="L4048">
        <v>314.15926535898899</v>
      </c>
      <c r="M4048">
        <v>63.5544193816161</v>
      </c>
      <c r="N4048">
        <v>67.162962499331698</v>
      </c>
      <c r="O4048">
        <v>-102.548172911417</v>
      </c>
      <c r="P4048">
        <v>35.3852104121287</v>
      </c>
      <c r="Q4048" s="1">
        <v>-1.6507630107298599E-7</v>
      </c>
      <c r="R4048" s="1">
        <v>1.011361978578E-11</v>
      </c>
      <c r="S4048" s="1">
        <v>1.6507630107298599E-7</v>
      </c>
      <c r="T4048" t="b">
        <v>1</v>
      </c>
      <c r="U4048" t="b">
        <v>0</v>
      </c>
      <c r="V4048" t="b">
        <v>0</v>
      </c>
      <c r="W4048" t="b">
        <v>1</v>
      </c>
      <c r="X4048" t="b">
        <v>1</v>
      </c>
      <c r="Y4048" t="b">
        <v>0</v>
      </c>
      <c r="Z4048">
        <v>215.98355078547701</v>
      </c>
      <c r="AA4048">
        <v>-320.15522498425702</v>
      </c>
      <c r="AB4048">
        <v>104.17167419878101</v>
      </c>
      <c r="AC4048">
        <v>799.872728102373</v>
      </c>
      <c r="AD4048">
        <v>104.15141613362201</v>
      </c>
      <c r="AE4048">
        <v>-2.2844680064521001</v>
      </c>
      <c r="AF4048">
        <f t="shared" si="126"/>
        <v>104.15141613362212</v>
      </c>
      <c r="AG4048">
        <f t="shared" si="127"/>
        <v>-2.2844680064520682</v>
      </c>
    </row>
    <row r="4049" spans="1:33">
      <c r="A4049">
        <v>0.20235</v>
      </c>
      <c r="B4049">
        <v>215.29495038064201</v>
      </c>
      <c r="C4049">
        <v>-252.68620125432599</v>
      </c>
      <c r="D4049">
        <v>-5.2516640331698499</v>
      </c>
      <c r="E4049">
        <v>-5.2516640331698499</v>
      </c>
      <c r="F4049">
        <v>6.8904590288177099</v>
      </c>
      <c r="G4049">
        <v>6.8904590288177099</v>
      </c>
      <c r="I4049">
        <v>0.73827427308777505</v>
      </c>
      <c r="J4049">
        <v>103.867053728511</v>
      </c>
      <c r="K4049">
        <v>103.867053728511</v>
      </c>
      <c r="L4049">
        <v>314.15926535898899</v>
      </c>
      <c r="M4049">
        <v>63.570127344883602</v>
      </c>
      <c r="N4049">
        <v>69.021201806213099</v>
      </c>
      <c r="O4049">
        <v>-102.23340624712</v>
      </c>
      <c r="P4049">
        <v>33.212204440949598</v>
      </c>
      <c r="Q4049" s="1">
        <v>-1.6520155554644599E-7</v>
      </c>
      <c r="R4049" s="1">
        <v>1.01161186962904E-11</v>
      </c>
      <c r="S4049" s="1">
        <v>1.6520155554644599E-7</v>
      </c>
      <c r="T4049" t="b">
        <v>1</v>
      </c>
      <c r="U4049" t="b">
        <v>0</v>
      </c>
      <c r="V4049" t="b">
        <v>0</v>
      </c>
      <c r="W4049" t="b">
        <v>1</v>
      </c>
      <c r="X4049" t="b">
        <v>1</v>
      </c>
      <c r="Y4049" t="b">
        <v>0</v>
      </c>
      <c r="Z4049">
        <v>219.80496648092199</v>
      </c>
      <c r="AA4049">
        <v>-319.10174837478303</v>
      </c>
      <c r="AB4049">
        <v>99.296781893862402</v>
      </c>
      <c r="AC4049">
        <v>799.754557316714</v>
      </c>
      <c r="AD4049">
        <v>104.290958549146</v>
      </c>
      <c r="AE4049">
        <v>-1.5790551690959</v>
      </c>
      <c r="AF4049">
        <f t="shared" si="126"/>
        <v>104.29095854914598</v>
      </c>
      <c r="AG4049">
        <f t="shared" si="127"/>
        <v>-1.579055169095954</v>
      </c>
    </row>
    <row r="4050" spans="1:33">
      <c r="A4050">
        <v>0.2024</v>
      </c>
      <c r="B4050">
        <v>216.58088869830499</v>
      </c>
      <c r="C4050">
        <v>-254.555723697209</v>
      </c>
      <c r="D4050">
        <v>-7.3301904582222601</v>
      </c>
      <c r="E4050">
        <v>-7.3301904582222601</v>
      </c>
      <c r="F4050">
        <v>12.4181993975061</v>
      </c>
      <c r="G4050">
        <v>12.4181993975061</v>
      </c>
      <c r="I4050">
        <v>0.753982236355355</v>
      </c>
      <c r="J4050">
        <v>104.0623290992</v>
      </c>
      <c r="K4050">
        <v>104.0623290992</v>
      </c>
      <c r="L4050">
        <v>314.15926535898899</v>
      </c>
      <c r="M4050">
        <v>63.585835308151204</v>
      </c>
      <c r="N4050">
        <v>69.795957460892893</v>
      </c>
      <c r="O4050">
        <v>-102.818086955632</v>
      </c>
      <c r="P4050">
        <v>33.022129494782703</v>
      </c>
      <c r="Q4050" s="1">
        <v>-1.65323626788449E-7</v>
      </c>
      <c r="R4050" s="1">
        <v>1.0118617633639199E-11</v>
      </c>
      <c r="S4050" s="1">
        <v>1.65323626788449E-7</v>
      </c>
      <c r="T4050" t="b">
        <v>1</v>
      </c>
      <c r="U4050" t="b">
        <v>0</v>
      </c>
      <c r="V4050" t="b">
        <v>0</v>
      </c>
      <c r="W4050" t="b">
        <v>1</v>
      </c>
      <c r="X4050" t="b">
        <v>1</v>
      </c>
      <c r="Y4050" t="b">
        <v>0</v>
      </c>
      <c r="Z4050">
        <v>223.57214858989801</v>
      </c>
      <c r="AA4050">
        <v>-317.969538183721</v>
      </c>
      <c r="AB4050">
        <v>94.3973895938216</v>
      </c>
      <c r="AC4050">
        <v>799.67704595685802</v>
      </c>
      <c r="AD4050">
        <v>104.949724272067</v>
      </c>
      <c r="AE4050">
        <v>-2.8081764301987602</v>
      </c>
      <c r="AF4050">
        <f t="shared" si="126"/>
        <v>104.94972427206653</v>
      </c>
      <c r="AG4050">
        <f t="shared" si="127"/>
        <v>-2.8081764301986425</v>
      </c>
    </row>
    <row r="4051" spans="1:33">
      <c r="A4051">
        <v>0.20244999999999999</v>
      </c>
      <c r="B4051">
        <v>222.073537685242</v>
      </c>
      <c r="C4051">
        <v>-251.26224410477499</v>
      </c>
      <c r="D4051">
        <v>-8.4807225164994602</v>
      </c>
      <c r="E4051">
        <v>-8.4807225164994602</v>
      </c>
      <c r="F4051">
        <v>11.420981256271499</v>
      </c>
      <c r="G4051">
        <v>11.420981256271499</v>
      </c>
      <c r="I4051">
        <v>0.76969019962289997</v>
      </c>
      <c r="J4051">
        <v>103.86683980167901</v>
      </c>
      <c r="K4051">
        <v>103.86683980167901</v>
      </c>
      <c r="L4051">
        <v>314.15926535898899</v>
      </c>
      <c r="M4051">
        <v>63.601543271418798</v>
      </c>
      <c r="N4051">
        <v>71.220259218126102</v>
      </c>
      <c r="O4051">
        <v>-102.47636076504099</v>
      </c>
      <c r="P4051">
        <v>31.256101546958199</v>
      </c>
      <c r="Q4051" s="1">
        <v>-1.6545362768738401E-7</v>
      </c>
      <c r="R4051" s="1">
        <v>1.0121116504026001E-11</v>
      </c>
      <c r="S4051" s="1">
        <v>1.6545362768738401E-7</v>
      </c>
      <c r="T4051" t="b">
        <v>1</v>
      </c>
      <c r="U4051" t="b">
        <v>0</v>
      </c>
      <c r="V4051" t="b">
        <v>0</v>
      </c>
      <c r="W4051" t="b">
        <v>1</v>
      </c>
      <c r="X4051" t="b">
        <v>1</v>
      </c>
      <c r="Y4051" t="b">
        <v>0</v>
      </c>
      <c r="Z4051">
        <v>227.284167616589</v>
      </c>
      <c r="AA4051">
        <v>-316.758873766992</v>
      </c>
      <c r="AB4051">
        <v>89.474706150401303</v>
      </c>
      <c r="AC4051">
        <v>799.75571083545196</v>
      </c>
      <c r="AD4051">
        <v>105.009960974596</v>
      </c>
      <c r="AE4051">
        <v>-2.5866151405962698</v>
      </c>
      <c r="AF4051">
        <f t="shared" si="126"/>
        <v>105.00996097459621</v>
      </c>
      <c r="AG4051">
        <f t="shared" si="127"/>
        <v>-2.5866151405962627</v>
      </c>
    </row>
    <row r="4052" spans="1:33">
      <c r="A4052">
        <v>0.20250000000000001</v>
      </c>
      <c r="B4052">
        <v>223.28395582800101</v>
      </c>
      <c r="C4052">
        <v>-249.044281352084</v>
      </c>
      <c r="D4052">
        <v>-7.5093474732338503</v>
      </c>
      <c r="E4052">
        <v>-7.5093474732338503</v>
      </c>
      <c r="F4052">
        <v>14.281900392461999</v>
      </c>
      <c r="G4052">
        <v>14.281900392461999</v>
      </c>
      <c r="I4052">
        <v>0.78539816289047304</v>
      </c>
      <c r="J4052">
        <v>103.410331056714</v>
      </c>
      <c r="K4052">
        <v>103.410331056714</v>
      </c>
      <c r="L4052">
        <v>314.15926535898899</v>
      </c>
      <c r="M4052">
        <v>63.6172512346863</v>
      </c>
      <c r="N4052">
        <v>71.498621864870501</v>
      </c>
      <c r="O4052">
        <v>-101.61551149469599</v>
      </c>
      <c r="P4052">
        <v>30.1168896298683</v>
      </c>
      <c r="Q4052" s="1">
        <v>-1.6557513049519901E-7</v>
      </c>
      <c r="R4052" s="1">
        <v>1.01236154461098E-11</v>
      </c>
      <c r="S4052" s="1">
        <v>1.6557513049519901E-7</v>
      </c>
      <c r="T4052" t="b">
        <v>1</v>
      </c>
      <c r="U4052" t="b">
        <v>0</v>
      </c>
      <c r="V4052" t="b">
        <v>0</v>
      </c>
      <c r="W4052" t="b">
        <v>1</v>
      </c>
      <c r="X4052" t="b">
        <v>1</v>
      </c>
      <c r="Y4052" t="b">
        <v>0</v>
      </c>
      <c r="Z4052">
        <v>230.94010767584899</v>
      </c>
      <c r="AA4052">
        <v>-315.47005383792498</v>
      </c>
      <c r="AB4052">
        <v>84.529946162077195</v>
      </c>
      <c r="AC4052">
        <v>799.93846054441303</v>
      </c>
      <c r="AD4052">
        <v>104.336687925569</v>
      </c>
      <c r="AE4052">
        <v>-3.2223671387744699</v>
      </c>
      <c r="AF4052">
        <f t="shared" si="126"/>
        <v>104.33668792556951</v>
      </c>
      <c r="AG4052">
        <f t="shared" si="127"/>
        <v>-3.2223671387745298</v>
      </c>
    </row>
    <row r="4053" spans="1:33">
      <c r="A4053">
        <v>0.20255000000000001</v>
      </c>
      <c r="B4053">
        <v>228.036414218993</v>
      </c>
      <c r="C4053">
        <v>-242.38009844433901</v>
      </c>
      <c r="D4053">
        <v>-5.9334910852991296</v>
      </c>
      <c r="E4053">
        <v>-5.9334910852991296</v>
      </c>
      <c r="F4053">
        <v>11.448704822884199</v>
      </c>
      <c r="G4053">
        <v>11.448704822884199</v>
      </c>
      <c r="I4053">
        <v>0.80110612615808197</v>
      </c>
      <c r="J4053">
        <v>103.334695449488</v>
      </c>
      <c r="K4053">
        <v>103.334695449488</v>
      </c>
      <c r="L4053">
        <v>314.15926535898899</v>
      </c>
      <c r="M4053">
        <v>63.632959197953902</v>
      </c>
      <c r="N4053">
        <v>72.816634452510598</v>
      </c>
      <c r="O4053">
        <v>-100.646134454368</v>
      </c>
      <c r="P4053">
        <v>27.8295000019002</v>
      </c>
      <c r="Q4053" s="1">
        <v>-1.6568804994676601E-7</v>
      </c>
      <c r="R4053" s="1">
        <v>1.01261144606141E-11</v>
      </c>
      <c r="S4053" s="1">
        <v>1.6568804994676601E-7</v>
      </c>
      <c r="T4053" t="b">
        <v>1</v>
      </c>
      <c r="U4053" t="b">
        <v>0</v>
      </c>
      <c r="V4053" t="b">
        <v>0</v>
      </c>
      <c r="W4053" t="b">
        <v>1</v>
      </c>
      <c r="X4053" t="b">
        <v>1</v>
      </c>
      <c r="Y4053" t="b">
        <v>0</v>
      </c>
      <c r="Z4053">
        <v>234.53906671917099</v>
      </c>
      <c r="AA4053">
        <v>-314.10339639355402</v>
      </c>
      <c r="AB4053">
        <v>79.564329674381895</v>
      </c>
      <c r="AC4053">
        <v>799.96856689619597</v>
      </c>
      <c r="AD4053">
        <v>103.911179492735</v>
      </c>
      <c r="AE4053">
        <v>-2.5933078742543101</v>
      </c>
      <c r="AF4053">
        <f t="shared" si="126"/>
        <v>103.91117949273482</v>
      </c>
      <c r="AG4053">
        <f t="shared" si="127"/>
        <v>-2.5933078742543287</v>
      </c>
    </row>
    <row r="4054" spans="1:33">
      <c r="A4054">
        <v>0.2026</v>
      </c>
      <c r="B4054">
        <v>230.35104673588</v>
      </c>
      <c r="C4054">
        <v>-241.748107751687</v>
      </c>
      <c r="D4054">
        <v>-6.9322483568409199</v>
      </c>
      <c r="E4054">
        <v>-6.9322483568409199</v>
      </c>
      <c r="F4054">
        <v>14.6054290953682</v>
      </c>
      <c r="G4054">
        <v>14.6054290953682</v>
      </c>
      <c r="I4054">
        <v>0.81681408942565503</v>
      </c>
      <c r="J4054">
        <v>103.58577522380899</v>
      </c>
      <c r="K4054">
        <v>103.58577522380899</v>
      </c>
      <c r="L4054">
        <v>314.15926535898899</v>
      </c>
      <c r="M4054">
        <v>63.648667161221503</v>
      </c>
      <c r="N4054">
        <v>73.837522355527398</v>
      </c>
      <c r="O4054">
        <v>-100.88204133305</v>
      </c>
      <c r="P4054">
        <v>27.0445189775653</v>
      </c>
      <c r="Q4054" s="1">
        <v>-1.6581338968535401E-7</v>
      </c>
      <c r="R4054" s="1">
        <v>1.0128613370256E-11</v>
      </c>
      <c r="S4054" s="1">
        <v>1.6581338968535401E-7</v>
      </c>
      <c r="T4054" t="b">
        <v>1</v>
      </c>
      <c r="U4054" t="b">
        <v>0</v>
      </c>
      <c r="V4054" t="b">
        <v>0</v>
      </c>
      <c r="W4054" t="b">
        <v>1</v>
      </c>
      <c r="X4054" t="b">
        <v>1</v>
      </c>
      <c r="Y4054" t="b">
        <v>0</v>
      </c>
      <c r="Z4054">
        <v>238.080156757265</v>
      </c>
      <c r="AA4054">
        <v>-312.659238636152</v>
      </c>
      <c r="AB4054">
        <v>74.5790818788861</v>
      </c>
      <c r="AC4054">
        <v>799.86816698203097</v>
      </c>
      <c r="AD4054">
        <v>104.384814590288</v>
      </c>
      <c r="AE4054">
        <v>-3.2952189892761798</v>
      </c>
      <c r="AF4054">
        <f t="shared" si="126"/>
        <v>104.3848145902879</v>
      </c>
      <c r="AG4054">
        <f t="shared" si="127"/>
        <v>-3.2952189892761936</v>
      </c>
    </row>
    <row r="4055" spans="1:33">
      <c r="A4055">
        <v>0.20265</v>
      </c>
      <c r="B4055">
        <v>234.330577992125</v>
      </c>
      <c r="C4055">
        <v>-238.72227246881599</v>
      </c>
      <c r="D4055">
        <v>-7.5095152949344603</v>
      </c>
      <c r="E4055">
        <v>-7.5095152949344603</v>
      </c>
      <c r="F4055">
        <v>14.921953096508</v>
      </c>
      <c r="G4055">
        <v>14.921953096508</v>
      </c>
      <c r="I4055">
        <v>0.83252205269324997</v>
      </c>
      <c r="J4055">
        <v>103.506561385701</v>
      </c>
      <c r="K4055">
        <v>103.506561385701</v>
      </c>
      <c r="L4055">
        <v>314.15926535898899</v>
      </c>
      <c r="M4055">
        <v>63.664375124489098</v>
      </c>
      <c r="N4055">
        <v>74.977037391933493</v>
      </c>
      <c r="O4055">
        <v>-100.513128651439</v>
      </c>
      <c r="P4055">
        <v>25.536091259548101</v>
      </c>
      <c r="Q4055" s="1">
        <v>-1.6592704810136601E-7</v>
      </c>
      <c r="R4055" s="1">
        <v>1.01311123784651E-11</v>
      </c>
      <c r="S4055" s="1">
        <v>1.6592704810136601E-7</v>
      </c>
      <c r="T4055" t="b">
        <v>1</v>
      </c>
      <c r="U4055" t="b">
        <v>0</v>
      </c>
      <c r="V4055" t="b">
        <v>0</v>
      </c>
      <c r="W4055" t="b">
        <v>1</v>
      </c>
      <c r="X4055" t="b">
        <v>1</v>
      </c>
      <c r="Y4055" t="b">
        <v>0</v>
      </c>
      <c r="Z4055">
        <v>241.56250407914499</v>
      </c>
      <c r="AA4055">
        <v>-311.13793689003899</v>
      </c>
      <c r="AB4055">
        <v>69.575432810891897</v>
      </c>
      <c r="AC4055">
        <v>799.89994464204005</v>
      </c>
      <c r="AD4055">
        <v>104.43353178566601</v>
      </c>
      <c r="AE4055">
        <v>-3.3658364335760602</v>
      </c>
      <c r="AF4055">
        <f t="shared" si="126"/>
        <v>104.43353178566645</v>
      </c>
      <c r="AG4055">
        <f t="shared" si="127"/>
        <v>-3.3658364335761677</v>
      </c>
    </row>
    <row r="4056" spans="1:33">
      <c r="A4056">
        <v>0.20269999999999999</v>
      </c>
      <c r="B4056">
        <v>236.94002680878401</v>
      </c>
      <c r="C4056">
        <v>-235.75870249028901</v>
      </c>
      <c r="D4056">
        <v>-7.1805026547835702</v>
      </c>
      <c r="E4056">
        <v>-7.1805026547835702</v>
      </c>
      <c r="F4056">
        <v>16.224747301695501</v>
      </c>
      <c r="G4056">
        <v>16.224747301695501</v>
      </c>
      <c r="I4056">
        <v>0.84823001596083003</v>
      </c>
      <c r="J4056">
        <v>103.37234569435699</v>
      </c>
      <c r="K4056">
        <v>103.37234569435699</v>
      </c>
      <c r="L4056">
        <v>314.15926535898899</v>
      </c>
      <c r="M4056">
        <v>63.680083087756699</v>
      </c>
      <c r="N4056">
        <v>75.764054120415395</v>
      </c>
      <c r="O4056">
        <v>-99.947401360210606</v>
      </c>
      <c r="P4056">
        <v>24.183347239838099</v>
      </c>
      <c r="Q4056" s="1">
        <v>-1.6604630559413601E-7</v>
      </c>
      <c r="R4056" s="1">
        <v>1.0133611339385401E-11</v>
      </c>
      <c r="S4056" s="1">
        <v>1.6604630559413601E-7</v>
      </c>
      <c r="T4056" t="b">
        <v>1</v>
      </c>
      <c r="U4056" t="b">
        <v>0</v>
      </c>
      <c r="V4056" t="b">
        <v>0</v>
      </c>
      <c r="W4056" t="b">
        <v>1</v>
      </c>
      <c r="X4056" t="b">
        <v>1</v>
      </c>
      <c r="Y4056" t="b">
        <v>0</v>
      </c>
      <c r="Z4056">
        <v>244.98524946772301</v>
      </c>
      <c r="AA4056">
        <v>-309.53986651365398</v>
      </c>
      <c r="AB4056">
        <v>64.554617045931096</v>
      </c>
      <c r="AC4056">
        <v>799.95356220660096</v>
      </c>
      <c r="AD4056">
        <v>104.22564096482699</v>
      </c>
      <c r="AE4056">
        <v>-3.6544828498214099</v>
      </c>
      <c r="AF4056">
        <f t="shared" si="126"/>
        <v>104.22564096482651</v>
      </c>
      <c r="AG4056">
        <f t="shared" si="127"/>
        <v>-3.6544828498214272</v>
      </c>
    </row>
    <row r="4057" spans="1:33">
      <c r="A4057">
        <v>0.20275000000000001</v>
      </c>
      <c r="B4057">
        <v>240.232159625946</v>
      </c>
      <c r="C4057">
        <v>-229.46843755505</v>
      </c>
      <c r="D4057">
        <v>-5.2270298814201501</v>
      </c>
      <c r="E4057">
        <v>-5.2270298814201501</v>
      </c>
      <c r="F4057">
        <v>14.566766394503199</v>
      </c>
      <c r="G4057">
        <v>14.566766394503199</v>
      </c>
      <c r="I4057">
        <v>0.863937979228382</v>
      </c>
      <c r="J4057">
        <v>103.140392243321</v>
      </c>
      <c r="K4057">
        <v>103.140392243321</v>
      </c>
      <c r="L4057">
        <v>314.15926535898899</v>
      </c>
      <c r="M4057">
        <v>63.695791051024202</v>
      </c>
      <c r="N4057">
        <v>76.613283841252894</v>
      </c>
      <c r="O4057">
        <v>-98.716104536839197</v>
      </c>
      <c r="P4057">
        <v>22.102820695629202</v>
      </c>
      <c r="Q4057" s="1">
        <v>-1.66177670735124E-7</v>
      </c>
      <c r="R4057" s="1">
        <v>1.01361101980815E-11</v>
      </c>
      <c r="S4057" s="1">
        <v>1.66177670735124E-7</v>
      </c>
      <c r="T4057" t="b">
        <v>1</v>
      </c>
      <c r="U4057" t="b">
        <v>0</v>
      </c>
      <c r="V4057" t="b">
        <v>0</v>
      </c>
      <c r="W4057" t="b">
        <v>1</v>
      </c>
      <c r="X4057" t="b">
        <v>1</v>
      </c>
      <c r="Y4057" t="b">
        <v>0</v>
      </c>
      <c r="Z4057">
        <v>248.34754841178801</v>
      </c>
      <c r="AA4057">
        <v>-307.86542180695102</v>
      </c>
      <c r="AB4057">
        <v>59.517873395161203</v>
      </c>
      <c r="AC4057">
        <v>800.04615180520898</v>
      </c>
      <c r="AD4057">
        <v>103.559342132899</v>
      </c>
      <c r="AE4057">
        <v>-3.28564799020806</v>
      </c>
      <c r="AF4057">
        <f t="shared" si="126"/>
        <v>103.55934213289932</v>
      </c>
      <c r="AG4057">
        <f t="shared" si="127"/>
        <v>-3.2856479902080977</v>
      </c>
    </row>
    <row r="4058" spans="1:33">
      <c r="A4058">
        <v>0.20280000000000001</v>
      </c>
      <c r="B4058">
        <v>243.424091721808</v>
      </c>
      <c r="C4058">
        <v>-227.94491421612301</v>
      </c>
      <c r="D4058">
        <v>-6.4008294986368703</v>
      </c>
      <c r="E4058">
        <v>-6.4008294986368703</v>
      </c>
      <c r="F4058">
        <v>16.540426489467801</v>
      </c>
      <c r="G4058">
        <v>16.540426489467801</v>
      </c>
      <c r="I4058">
        <v>0.87964594249591199</v>
      </c>
      <c r="J4058">
        <v>103.56033203736099</v>
      </c>
      <c r="K4058">
        <v>103.56033203736099</v>
      </c>
      <c r="L4058">
        <v>314.15926535898899</v>
      </c>
      <c r="M4058">
        <v>63.711499014291803</v>
      </c>
      <c r="N4058">
        <v>77.944833574558103</v>
      </c>
      <c r="O4058">
        <v>-99.0015395393266</v>
      </c>
      <c r="P4058">
        <v>21.0567059648114</v>
      </c>
      <c r="Q4058" s="1">
        <v>-1.6631233279440499E-7</v>
      </c>
      <c r="R4058" s="1">
        <v>1.01386090289181E-11</v>
      </c>
      <c r="S4058" s="1">
        <v>1.6631233279440499E-7</v>
      </c>
      <c r="T4058" t="b">
        <v>1</v>
      </c>
      <c r="U4058" t="b">
        <v>0</v>
      </c>
      <c r="V4058" t="b">
        <v>0</v>
      </c>
      <c r="W4058" t="b">
        <v>1</v>
      </c>
      <c r="X4058" t="b">
        <v>1</v>
      </c>
      <c r="Y4058" t="b">
        <v>0</v>
      </c>
      <c r="Z4058">
        <v>251.64857131438501</v>
      </c>
      <c r="AA4058">
        <v>-306.115015914107</v>
      </c>
      <c r="AB4058">
        <v>54.466444599720703</v>
      </c>
      <c r="AC4058">
        <v>799.87807157244697</v>
      </c>
      <c r="AD4058">
        <v>104.240991255932</v>
      </c>
      <c r="AE4058">
        <v>-3.7247273888542098</v>
      </c>
      <c r="AF4058">
        <f t="shared" si="126"/>
        <v>104.24099125593223</v>
      </c>
      <c r="AG4058">
        <f t="shared" si="127"/>
        <v>-3.7247273888541388</v>
      </c>
    </row>
    <row r="4059" spans="1:33">
      <c r="A4059">
        <v>0.20285</v>
      </c>
      <c r="B4059">
        <v>245.619987149986</v>
      </c>
      <c r="C4059">
        <v>-224.980666786082</v>
      </c>
      <c r="D4059">
        <v>-5.91171059555945</v>
      </c>
      <c r="E4059">
        <v>-5.91171059555945</v>
      </c>
      <c r="F4059">
        <v>18.098961010932801</v>
      </c>
      <c r="G4059">
        <v>18.098961010932801</v>
      </c>
      <c r="I4059">
        <v>0.89535390576350704</v>
      </c>
      <c r="J4059">
        <v>103.163493016803</v>
      </c>
      <c r="K4059">
        <v>103.163493016803</v>
      </c>
      <c r="L4059">
        <v>314.15926535898899</v>
      </c>
      <c r="M4059">
        <v>63.727206977559398</v>
      </c>
      <c r="N4059">
        <v>78.411321520673297</v>
      </c>
      <c r="O4059">
        <v>-98.127851884583293</v>
      </c>
      <c r="P4059">
        <v>19.716530363952799</v>
      </c>
      <c r="Q4059" s="1">
        <v>-1.6643068079247301E-7</v>
      </c>
      <c r="R4059" s="1">
        <v>1.01411079974216E-11</v>
      </c>
      <c r="S4059" s="1">
        <v>1.6643068079247301E-7</v>
      </c>
      <c r="T4059" t="b">
        <v>1</v>
      </c>
      <c r="U4059" t="b">
        <v>0</v>
      </c>
      <c r="V4059" t="b">
        <v>0</v>
      </c>
      <c r="W4059" t="b">
        <v>1</v>
      </c>
      <c r="X4059" t="b">
        <v>1</v>
      </c>
      <c r="Y4059" t="b">
        <v>0</v>
      </c>
      <c r="Z4059">
        <v>254.88750369751199</v>
      </c>
      <c r="AA4059">
        <v>-304.28908072158202</v>
      </c>
      <c r="AB4059">
        <v>49.401577024069503</v>
      </c>
      <c r="AC4059">
        <v>800.03692091952598</v>
      </c>
      <c r="AD4059">
        <v>103.73451795692699</v>
      </c>
      <c r="AE4059">
        <v>-4.0724197606127497</v>
      </c>
      <c r="AF4059">
        <f t="shared" si="126"/>
        <v>103.73451795692645</v>
      </c>
      <c r="AG4059">
        <f t="shared" si="127"/>
        <v>-4.0724197606127888</v>
      </c>
    </row>
    <row r="4060" spans="1:33">
      <c r="A4060">
        <v>0.2029</v>
      </c>
      <c r="B4060">
        <v>248.71927344320599</v>
      </c>
      <c r="C4060">
        <v>-220.696897815174</v>
      </c>
      <c r="D4060">
        <v>-5.3479395978806199</v>
      </c>
      <c r="E4060">
        <v>-5.3479395978806199</v>
      </c>
      <c r="F4060">
        <v>18.0408354952399</v>
      </c>
      <c r="G4060">
        <v>18.0408354952399</v>
      </c>
      <c r="I4060">
        <v>0.91106186903105202</v>
      </c>
      <c r="J4060">
        <v>103.061903642922</v>
      </c>
      <c r="K4060">
        <v>103.061903642922</v>
      </c>
      <c r="L4060">
        <v>314.15926535898899</v>
      </c>
      <c r="M4060">
        <v>63.7429149408269</v>
      </c>
      <c r="N4060">
        <v>79.2975134635887</v>
      </c>
      <c r="O4060">
        <v>-97.368731874893101</v>
      </c>
      <c r="P4060">
        <v>18.0712184113471</v>
      </c>
      <c r="Q4060" s="1">
        <v>-1.6656147749927199E-7</v>
      </c>
      <c r="R4060" s="1">
        <v>1.0143606860822201E-11</v>
      </c>
      <c r="S4060" s="1">
        <v>1.6656147749927199E-7</v>
      </c>
      <c r="T4060" t="b">
        <v>1</v>
      </c>
      <c r="U4060" t="b">
        <v>0</v>
      </c>
      <c r="V4060" t="b">
        <v>0</v>
      </c>
      <c r="W4060" t="b">
        <v>1</v>
      </c>
      <c r="X4060" t="b">
        <v>1</v>
      </c>
      <c r="Y4060" t="b">
        <v>0</v>
      </c>
      <c r="Z4060">
        <v>258.06354640306301</v>
      </c>
      <c r="AA4060">
        <v>-302.38806675156599</v>
      </c>
      <c r="AB4060">
        <v>44.324520348503903</v>
      </c>
      <c r="AC4060">
        <v>800.07739300184505</v>
      </c>
      <c r="AD4060">
        <v>103.507145473191</v>
      </c>
      <c r="AE4060">
        <v>-4.0612623071329201</v>
      </c>
      <c r="AF4060">
        <f t="shared" si="126"/>
        <v>103.50714547319089</v>
      </c>
      <c r="AG4060">
        <f t="shared" si="127"/>
        <v>-4.061262307132961</v>
      </c>
    </row>
    <row r="4061" spans="1:33">
      <c r="A4061">
        <v>0.20294999999999999</v>
      </c>
      <c r="B4061">
        <v>250.199326962876</v>
      </c>
      <c r="C4061">
        <v>-218.16807210595101</v>
      </c>
      <c r="D4061">
        <v>-4.6467335758369002</v>
      </c>
      <c r="E4061">
        <v>-4.6467335758369002</v>
      </c>
      <c r="F4061">
        <v>20.332971008185801</v>
      </c>
      <c r="G4061">
        <v>20.332971008185801</v>
      </c>
      <c r="I4061">
        <v>0.92676983229862497</v>
      </c>
      <c r="J4061">
        <v>103.371127837343</v>
      </c>
      <c r="K4061">
        <v>103.371127837343</v>
      </c>
      <c r="L4061">
        <v>314.15926535898899</v>
      </c>
      <c r="M4061">
        <v>63.758622904094501</v>
      </c>
      <c r="N4061">
        <v>80.152813311461102</v>
      </c>
      <c r="O4061">
        <v>-97.143158929182405</v>
      </c>
      <c r="P4061">
        <v>16.990345617764</v>
      </c>
      <c r="Q4061" s="1">
        <v>-1.6668215607751301E-7</v>
      </c>
      <c r="R4061" s="1">
        <v>1.01461058095938E-11</v>
      </c>
      <c r="S4061" s="1">
        <v>1.6668215607751301E-7</v>
      </c>
      <c r="T4061" t="b">
        <v>1</v>
      </c>
      <c r="U4061" t="b">
        <v>0</v>
      </c>
      <c r="V4061" t="b">
        <v>0</v>
      </c>
      <c r="W4061" t="b">
        <v>1</v>
      </c>
      <c r="X4061" t="b">
        <v>1</v>
      </c>
      <c r="Y4061" t="b">
        <v>0</v>
      </c>
      <c r="Z4061">
        <v>261.17591579002499</v>
      </c>
      <c r="AA4061">
        <v>-300.41244305080801</v>
      </c>
      <c r="AB4061">
        <v>39.2365272607843</v>
      </c>
      <c r="AC4061">
        <v>799.953442006317</v>
      </c>
      <c r="AD4061">
        <v>103.66167163818901</v>
      </c>
      <c r="AE4061">
        <v>-4.5698579451080796</v>
      </c>
      <c r="AF4061">
        <f t="shared" si="126"/>
        <v>103.66167163818939</v>
      </c>
      <c r="AG4061">
        <f t="shared" si="127"/>
        <v>-4.5698579451081089</v>
      </c>
    </row>
    <row r="4062" spans="1:33">
      <c r="A4062">
        <v>0.20300000000000001</v>
      </c>
      <c r="B4062">
        <v>252.86048783253599</v>
      </c>
      <c r="C4062">
        <v>-212.642033807617</v>
      </c>
      <c r="D4062">
        <v>-3.12304669354794</v>
      </c>
      <c r="E4062">
        <v>-3.12304669354794</v>
      </c>
      <c r="F4062">
        <v>19.510759308502699</v>
      </c>
      <c r="G4062">
        <v>19.510759308502699</v>
      </c>
      <c r="I4062">
        <v>0.94247779556616995</v>
      </c>
      <c r="J4062">
        <v>103.30111997356801</v>
      </c>
      <c r="K4062">
        <v>103.30111997356801</v>
      </c>
      <c r="L4062">
        <v>314.15926535899001</v>
      </c>
      <c r="M4062">
        <v>63.774330867362004</v>
      </c>
      <c r="N4062">
        <v>80.955690835465902</v>
      </c>
      <c r="O4062">
        <v>-96.111924007743099</v>
      </c>
      <c r="P4062">
        <v>15.1562331723197</v>
      </c>
      <c r="Q4062" s="1">
        <v>-1.66815937063802E-7</v>
      </c>
      <c r="R4062" s="1">
        <v>1.0148604647743699E-11</v>
      </c>
      <c r="S4062" s="1">
        <v>1.66815937063802E-7</v>
      </c>
      <c r="T4062" t="b">
        <v>1</v>
      </c>
      <c r="U4062" t="b">
        <v>0</v>
      </c>
      <c r="V4062" t="b">
        <v>0</v>
      </c>
      <c r="W4062" t="b">
        <v>1</v>
      </c>
      <c r="X4062" t="b">
        <v>1</v>
      </c>
      <c r="Y4062" t="b">
        <v>0</v>
      </c>
      <c r="Z4062">
        <v>264.22384392782698</v>
      </c>
      <c r="AA4062">
        <v>-298.362697074896</v>
      </c>
      <c r="AB4062">
        <v>34.138853147067302</v>
      </c>
      <c r="AC4062">
        <v>799.98149548736205</v>
      </c>
      <c r="AD4062">
        <v>103.254266030407</v>
      </c>
      <c r="AE4062">
        <v>-4.3872572202003104</v>
      </c>
      <c r="AF4062">
        <f t="shared" si="126"/>
        <v>103.25426603040717</v>
      </c>
      <c r="AG4062">
        <f t="shared" si="127"/>
        <v>-4.387257220200337</v>
      </c>
    </row>
    <row r="4063" spans="1:33">
      <c r="A4063">
        <v>0.20305000000000001</v>
      </c>
      <c r="B4063">
        <v>254.32801186836301</v>
      </c>
      <c r="C4063">
        <v>-209.28768001024801</v>
      </c>
      <c r="D4063">
        <v>-1.9999703889339799</v>
      </c>
      <c r="E4063">
        <v>-1.9999703889339799</v>
      </c>
      <c r="F4063">
        <v>21.099793014397399</v>
      </c>
      <c r="G4063">
        <v>21.099793014397399</v>
      </c>
      <c r="I4063">
        <v>0.95818575883375001</v>
      </c>
      <c r="J4063">
        <v>103.450990563433</v>
      </c>
      <c r="K4063">
        <v>103.450990563433</v>
      </c>
      <c r="L4063">
        <v>314.15926535899001</v>
      </c>
      <c r="M4063">
        <v>63.790038830629598</v>
      </c>
      <c r="N4063">
        <v>81.672160736185404</v>
      </c>
      <c r="O4063">
        <v>-95.563520717604007</v>
      </c>
      <c r="P4063">
        <v>13.8913599814611</v>
      </c>
      <c r="Q4063" s="1">
        <v>-1.66935080869735E-7</v>
      </c>
      <c r="R4063" s="1">
        <v>1.01511036094086E-11</v>
      </c>
      <c r="S4063" s="1">
        <v>1.66935080869735E-7</v>
      </c>
      <c r="T4063" t="b">
        <v>1</v>
      </c>
      <c r="U4063" t="b">
        <v>0</v>
      </c>
      <c r="V4063" t="b">
        <v>0</v>
      </c>
      <c r="W4063" t="b">
        <v>1</v>
      </c>
      <c r="X4063" t="b">
        <v>1</v>
      </c>
      <c r="Y4063" t="b">
        <v>0</v>
      </c>
      <c r="Z4063">
        <v>267.20657878580602</v>
      </c>
      <c r="AA4063">
        <v>-296.23933456797602</v>
      </c>
      <c r="AB4063">
        <v>29.0327557821714</v>
      </c>
      <c r="AC4063">
        <v>799.92169235796405</v>
      </c>
      <c r="AD4063">
        <v>103.15682490735099</v>
      </c>
      <c r="AE4063">
        <v>-4.7400721476107801</v>
      </c>
      <c r="AF4063">
        <f t="shared" si="126"/>
        <v>103.15682490735142</v>
      </c>
      <c r="AG4063">
        <f t="shared" si="127"/>
        <v>-4.740072147610797</v>
      </c>
    </row>
    <row r="4064" spans="1:33">
      <c r="A4064">
        <v>0.2031</v>
      </c>
      <c r="B4064">
        <v>255.04836133638199</v>
      </c>
      <c r="C4064">
        <v>-208.454323000041</v>
      </c>
      <c r="D4064">
        <v>-1.7282528834450299</v>
      </c>
      <c r="E4064">
        <v>-1.7282528834450299</v>
      </c>
      <c r="F4064">
        <v>25.155172391322299</v>
      </c>
      <c r="G4064">
        <v>25.155172391322299</v>
      </c>
      <c r="I4064">
        <v>0.97389372210133696</v>
      </c>
      <c r="J4064">
        <v>103.667287441516</v>
      </c>
      <c r="K4064">
        <v>103.667287441516</v>
      </c>
      <c r="L4064">
        <v>314.15926535899001</v>
      </c>
      <c r="M4064">
        <v>63.8057467938972</v>
      </c>
      <c r="N4064">
        <v>82.280025283523699</v>
      </c>
      <c r="O4064">
        <v>-95.471710812822394</v>
      </c>
      <c r="P4064">
        <v>13.1916855293412</v>
      </c>
      <c r="Q4064" s="1">
        <v>-1.67055787869685E-7</v>
      </c>
      <c r="R4064" s="1">
        <v>1.01536025578495E-11</v>
      </c>
      <c r="S4064" s="1">
        <v>1.67055787869685E-7</v>
      </c>
      <c r="T4064" t="b">
        <v>1</v>
      </c>
      <c r="U4064" t="b">
        <v>0</v>
      </c>
      <c r="V4064" t="b">
        <v>0</v>
      </c>
      <c r="W4064" t="b">
        <v>1</v>
      </c>
      <c r="X4064" t="b">
        <v>1</v>
      </c>
      <c r="Y4064" t="b">
        <v>0</v>
      </c>
      <c r="Z4064">
        <v>270.12338441876898</v>
      </c>
      <c r="AA4064">
        <v>-294.04287943797601</v>
      </c>
      <c r="AB4064">
        <v>23.919495019208199</v>
      </c>
      <c r="AC4064">
        <v>799.83555722399694</v>
      </c>
      <c r="AD4064">
        <v>103.315546143373</v>
      </c>
      <c r="AE4064">
        <v>-5.6401879953570697</v>
      </c>
      <c r="AF4064">
        <f t="shared" si="126"/>
        <v>103.3155461433727</v>
      </c>
      <c r="AG4064">
        <f t="shared" si="127"/>
        <v>-5.6401879953570644</v>
      </c>
    </row>
    <row r="4065" spans="1:33">
      <c r="A4065">
        <v>0.20315</v>
      </c>
      <c r="B4065">
        <v>259.63652646792002</v>
      </c>
      <c r="C4065">
        <v>-203.67968018856001</v>
      </c>
      <c r="D4065">
        <v>-2.43342405259376</v>
      </c>
      <c r="E4065">
        <v>-2.43342405259376</v>
      </c>
      <c r="F4065">
        <v>23.786353051281601</v>
      </c>
      <c r="G4065">
        <v>23.786353051281601</v>
      </c>
      <c r="I4065">
        <v>0.98960168536894599</v>
      </c>
      <c r="J4065">
        <v>103.755931740039</v>
      </c>
      <c r="K4065">
        <v>103.755931740039</v>
      </c>
      <c r="L4065">
        <v>314.15926535899001</v>
      </c>
      <c r="M4065">
        <v>63.821454757164801</v>
      </c>
      <c r="N4065">
        <v>83.629672696514405</v>
      </c>
      <c r="O4065">
        <v>-94.917866690347907</v>
      </c>
      <c r="P4065">
        <v>11.2881939938759</v>
      </c>
      <c r="Q4065" s="1">
        <v>-1.6716487039047899E-7</v>
      </c>
      <c r="R4065" s="1">
        <v>1.01561016043786E-11</v>
      </c>
      <c r="S4065" s="1">
        <v>1.6716487039047899E-7</v>
      </c>
      <c r="T4065" t="b">
        <v>1</v>
      </c>
      <c r="U4065" t="b">
        <v>0</v>
      </c>
      <c r="V4065" t="b">
        <v>0</v>
      </c>
      <c r="W4065" t="b">
        <v>1</v>
      </c>
      <c r="X4065" t="b">
        <v>1</v>
      </c>
      <c r="Y4065" t="b">
        <v>0</v>
      </c>
      <c r="Z4065">
        <v>272.97354114856699</v>
      </c>
      <c r="AA4065">
        <v>-291.77387362733401</v>
      </c>
      <c r="AB4065">
        <v>18.800332478768699</v>
      </c>
      <c r="AC4065">
        <v>799.80068020966303</v>
      </c>
      <c r="AD4065">
        <v>103.563330878882</v>
      </c>
      <c r="AE4065">
        <v>-5.3355188390590502</v>
      </c>
      <c r="AF4065">
        <f t="shared" si="126"/>
        <v>103.5633308788821</v>
      </c>
      <c r="AG4065">
        <f t="shared" si="127"/>
        <v>-5.3355188390590484</v>
      </c>
    </row>
    <row r="4066" spans="1:33">
      <c r="A4066">
        <v>0.20319999999999999</v>
      </c>
      <c r="B4066">
        <v>264.03403649321803</v>
      </c>
      <c r="C4066">
        <v>-201.74636299534399</v>
      </c>
      <c r="D4066">
        <v>-4.6445362489996098</v>
      </c>
      <c r="E4066">
        <v>-4.6445362489996098</v>
      </c>
      <c r="F4066">
        <v>24.943261770911299</v>
      </c>
      <c r="G4066">
        <v>24.943261770911299</v>
      </c>
      <c r="I4066">
        <v>1.0053096486365201</v>
      </c>
      <c r="J4066">
        <v>103.689995245131</v>
      </c>
      <c r="K4066">
        <v>103.689995245131</v>
      </c>
      <c r="L4066">
        <v>314.15926535899001</v>
      </c>
      <c r="M4066">
        <v>63.837162720432403</v>
      </c>
      <c r="N4066">
        <v>84.805847596963403</v>
      </c>
      <c r="O4066">
        <v>-94.745925601190905</v>
      </c>
      <c r="P4066">
        <v>9.94007800426896</v>
      </c>
      <c r="Q4066" s="1">
        <v>-1.6728935747778501E-7</v>
      </c>
      <c r="R4066" s="1">
        <v>1.01586005208565E-11</v>
      </c>
      <c r="S4066" s="1">
        <v>1.6728935747778501E-7</v>
      </c>
      <c r="T4066" t="b">
        <v>1</v>
      </c>
      <c r="U4066" t="b">
        <v>0</v>
      </c>
      <c r="V4066" t="b">
        <v>0</v>
      </c>
      <c r="W4066" t="b">
        <v>1</v>
      </c>
      <c r="X4066" t="b">
        <v>1</v>
      </c>
      <c r="Y4066" t="b">
        <v>0</v>
      </c>
      <c r="Z4066">
        <v>275.75634574167799</v>
      </c>
      <c r="AA4066">
        <v>-289.43287697928002</v>
      </c>
      <c r="AB4066">
        <v>13.6765312376008</v>
      </c>
      <c r="AC4066">
        <v>799.82771038150304</v>
      </c>
      <c r="AD4066">
        <v>103.989580684118</v>
      </c>
      <c r="AE4066">
        <v>-5.5903499657107503</v>
      </c>
      <c r="AF4066">
        <f t="shared" si="126"/>
        <v>103.98958068411805</v>
      </c>
      <c r="AG4066">
        <f t="shared" si="127"/>
        <v>-5.5903499657108657</v>
      </c>
    </row>
    <row r="4067" spans="1:33">
      <c r="A4067">
        <v>0.20324999999999999</v>
      </c>
      <c r="B4067">
        <v>270.40093668825</v>
      </c>
      <c r="C4067">
        <v>-199.32872311754099</v>
      </c>
      <c r="D4067">
        <v>-8.3139890044065101</v>
      </c>
      <c r="E4067">
        <v>-8.3139890044065101</v>
      </c>
      <c r="F4067">
        <v>24.732217793300201</v>
      </c>
      <c r="G4067">
        <v>24.732217793300201</v>
      </c>
      <c r="I4067">
        <v>1.0210176119040899</v>
      </c>
      <c r="J4067">
        <v>103.381718110873</v>
      </c>
      <c r="K4067">
        <v>103.381718110873</v>
      </c>
      <c r="L4067">
        <v>314.15926535899001</v>
      </c>
      <c r="M4067">
        <v>63.852870683699997</v>
      </c>
      <c r="N4067">
        <v>86.200357079596102</v>
      </c>
      <c r="O4067">
        <v>-94.4763941564471</v>
      </c>
      <c r="P4067">
        <v>8.2760370768932692</v>
      </c>
      <c r="Q4067" s="1">
        <v>-1.67412423479618E-7</v>
      </c>
      <c r="R4067" s="1">
        <v>1.0161099449299E-11</v>
      </c>
      <c r="S4067" s="1">
        <v>1.67412423479618E-7</v>
      </c>
      <c r="T4067" t="b">
        <v>1</v>
      </c>
      <c r="U4067" t="b">
        <v>0</v>
      </c>
      <c r="V4067" t="b">
        <v>0</v>
      </c>
      <c r="W4067" t="b">
        <v>1</v>
      </c>
      <c r="X4067" t="b">
        <v>1</v>
      </c>
      <c r="Y4067" t="b">
        <v>0</v>
      </c>
      <c r="Z4067">
        <v>278.47111158270701</v>
      </c>
      <c r="AA4067">
        <v>-287.02046709970898</v>
      </c>
      <c r="AB4067">
        <v>8.5493555170009898</v>
      </c>
      <c r="AC4067">
        <v>799.95148034656904</v>
      </c>
      <c r="AD4067">
        <v>104.49466663601901</v>
      </c>
      <c r="AE4067">
        <v>-5.5425848418248203</v>
      </c>
      <c r="AF4067">
        <f t="shared" si="126"/>
        <v>104.49466663601892</v>
      </c>
      <c r="AG4067">
        <f t="shared" si="127"/>
        <v>-5.5425848418253363</v>
      </c>
    </row>
    <row r="4068" spans="1:33">
      <c r="A4068">
        <v>0.20330000000000001</v>
      </c>
      <c r="B4068">
        <v>270.252431984493</v>
      </c>
      <c r="C4068">
        <v>-196.02430964253</v>
      </c>
      <c r="D4068">
        <v>-6.0335387686840303</v>
      </c>
      <c r="E4068">
        <v>-6.0335387686840303</v>
      </c>
      <c r="F4068">
        <v>27.253614994992802</v>
      </c>
      <c r="G4068">
        <v>27.253614994992802</v>
      </c>
      <c r="I4068">
        <v>1.03672557517169</v>
      </c>
      <c r="J4068">
        <v>102.927374901273</v>
      </c>
      <c r="K4068">
        <v>102.927374901273</v>
      </c>
      <c r="L4068">
        <v>314.15926535899001</v>
      </c>
      <c r="M4068">
        <v>63.868578646967599</v>
      </c>
      <c r="N4068">
        <v>86.008034496710593</v>
      </c>
      <c r="O4068">
        <v>-93.194208190097498</v>
      </c>
      <c r="P4068">
        <v>7.1861736934304501</v>
      </c>
      <c r="Q4068" s="1">
        <v>-1.6752457554503101E-7</v>
      </c>
      <c r="R4068" s="1">
        <v>1.01635984698332E-11</v>
      </c>
      <c r="S4068" s="1">
        <v>1.6752457554503101E-7</v>
      </c>
      <c r="T4068" t="b">
        <v>1</v>
      </c>
      <c r="U4068" t="b">
        <v>0</v>
      </c>
      <c r="V4068" t="b">
        <v>0</v>
      </c>
      <c r="W4068" t="b">
        <v>1</v>
      </c>
      <c r="X4068" t="b">
        <v>1</v>
      </c>
      <c r="Y4068" t="b">
        <v>0</v>
      </c>
      <c r="Z4068">
        <v>281.11716884380701</v>
      </c>
      <c r="AA4068">
        <v>-284.53723921466002</v>
      </c>
      <c r="AB4068">
        <v>3.42007037085413</v>
      </c>
      <c r="AC4068">
        <v>800.13290161826603</v>
      </c>
      <c r="AD4068">
        <v>103.532042204788</v>
      </c>
      <c r="AE4068">
        <v>-6.1023430406035901</v>
      </c>
      <c r="AF4068">
        <f t="shared" si="126"/>
        <v>103.53204220478776</v>
      </c>
      <c r="AG4068">
        <f t="shared" si="127"/>
        <v>-6.1023430406039143</v>
      </c>
    </row>
    <row r="4069" spans="1:33">
      <c r="A4069">
        <v>0.20335</v>
      </c>
      <c r="B4069">
        <v>273.37529056785002</v>
      </c>
      <c r="C4069">
        <v>-190.56717151290599</v>
      </c>
      <c r="D4069">
        <v>-5.5030330193893899</v>
      </c>
      <c r="E4069">
        <v>-5.5030330193893899</v>
      </c>
      <c r="F4069">
        <v>26.189800881792898</v>
      </c>
      <c r="G4069">
        <v>26.189800881792898</v>
      </c>
      <c r="I4069">
        <v>1.05243353843929</v>
      </c>
      <c r="J4069">
        <v>102.87729587592401</v>
      </c>
      <c r="K4069">
        <v>102.87729587592401</v>
      </c>
      <c r="L4069">
        <v>314.15926535899001</v>
      </c>
      <c r="M4069">
        <v>63.8842866102352</v>
      </c>
      <c r="N4069">
        <v>86.878338391851202</v>
      </c>
      <c r="O4069">
        <v>-92.202328660716105</v>
      </c>
      <c r="P4069">
        <v>5.3239902689086902</v>
      </c>
      <c r="Q4069" s="1">
        <v>-1.67640621384635E-7</v>
      </c>
      <c r="R4069" s="1">
        <v>1.01660974574741E-11</v>
      </c>
      <c r="S4069" s="1">
        <v>1.67640621384635E-7</v>
      </c>
      <c r="T4069" t="b">
        <v>1</v>
      </c>
      <c r="U4069" t="b">
        <v>0</v>
      </c>
      <c r="V4069" t="b">
        <v>0</v>
      </c>
      <c r="W4069" t="b">
        <v>1</v>
      </c>
      <c r="X4069" t="b">
        <v>1</v>
      </c>
      <c r="Y4069" t="b">
        <v>0</v>
      </c>
      <c r="Z4069">
        <v>283.69386464994301</v>
      </c>
      <c r="AA4069">
        <v>-281.983806023456</v>
      </c>
      <c r="AB4069">
        <v>-1.71005862648576</v>
      </c>
      <c r="AC4069">
        <v>800.152524045326</v>
      </c>
      <c r="AD4069">
        <v>103.362977836308</v>
      </c>
      <c r="AE4069">
        <v>-5.8652754290267204</v>
      </c>
      <c r="AF4069">
        <f t="shared" si="126"/>
        <v>103.36297783630795</v>
      </c>
      <c r="AG4069">
        <f t="shared" si="127"/>
        <v>-5.8652754290268989</v>
      </c>
    </row>
    <row r="4070" spans="1:33">
      <c r="A4070">
        <v>0.2034</v>
      </c>
      <c r="B4070">
        <v>277.05988782510002</v>
      </c>
      <c r="C4070">
        <v>-183.785496486661</v>
      </c>
      <c r="D4070">
        <v>-4.9302921355529099</v>
      </c>
      <c r="E4070">
        <v>-4.9302921355529099</v>
      </c>
      <c r="F4070">
        <v>23.686392499503</v>
      </c>
      <c r="G4070">
        <v>23.686392499503</v>
      </c>
      <c r="I4070">
        <v>1.06814150170689</v>
      </c>
      <c r="J4070">
        <v>102.866213732167</v>
      </c>
      <c r="K4070">
        <v>102.866213732167</v>
      </c>
      <c r="L4070">
        <v>314.15926535899001</v>
      </c>
      <c r="M4070">
        <v>63.899994573502802</v>
      </c>
      <c r="N4070">
        <v>87.897961060135401</v>
      </c>
      <c r="O4070">
        <v>-91.044338381357306</v>
      </c>
      <c r="P4070">
        <v>3.1463773212651001</v>
      </c>
      <c r="Q4070" s="1">
        <v>-1.67755871416375E-7</v>
      </c>
      <c r="R4070" s="1">
        <v>1.0168596451803601E-11</v>
      </c>
      <c r="S4070" s="1">
        <v>1.67755871416375E-7</v>
      </c>
      <c r="T4070" t="b">
        <v>1</v>
      </c>
      <c r="U4070" t="b">
        <v>0</v>
      </c>
      <c r="V4070" t="b">
        <v>0</v>
      </c>
      <c r="W4070" t="b">
        <v>1</v>
      </c>
      <c r="X4070" t="b">
        <v>1</v>
      </c>
      <c r="Y4070" t="b">
        <v>0</v>
      </c>
      <c r="Z4070">
        <v>286.20056323997699</v>
      </c>
      <c r="AA4070">
        <v>-279.36079754753001</v>
      </c>
      <c r="AB4070">
        <v>-6.8397656924477301</v>
      </c>
      <c r="AC4070">
        <v>800.156562842585</v>
      </c>
      <c r="AD4070">
        <v>103.223833886481</v>
      </c>
      <c r="AE4070">
        <v>-5.3092985563163202</v>
      </c>
      <c r="AF4070">
        <f t="shared" si="126"/>
        <v>103.22383388648116</v>
      </c>
      <c r="AG4070">
        <f t="shared" si="127"/>
        <v>-5.3092985563163326</v>
      </c>
    </row>
    <row r="4071" spans="1:33">
      <c r="A4071">
        <v>0.20344999999999999</v>
      </c>
      <c r="B4071">
        <v>277.65588470726198</v>
      </c>
      <c r="C4071">
        <v>-181.661958362001</v>
      </c>
      <c r="D4071">
        <v>-4.0149425434138699</v>
      </c>
      <c r="E4071">
        <v>-4.0149425434138699</v>
      </c>
      <c r="F4071">
        <v>26.738542610593498</v>
      </c>
      <c r="G4071">
        <v>26.738542610593498</v>
      </c>
      <c r="I4071">
        <v>1.0838494649745101</v>
      </c>
      <c r="J4071">
        <v>102.888024123137</v>
      </c>
      <c r="K4071">
        <v>102.888024123137</v>
      </c>
      <c r="L4071">
        <v>314.15926535899001</v>
      </c>
      <c r="M4071">
        <v>63.915702536770397</v>
      </c>
      <c r="N4071">
        <v>88.262151129348396</v>
      </c>
      <c r="O4071">
        <v>-90.471839419779997</v>
      </c>
      <c r="P4071">
        <v>2.2096882904764601</v>
      </c>
      <c r="Q4071" s="1">
        <v>-1.67860321198532E-7</v>
      </c>
      <c r="R4071" s="1">
        <v>1.0171095537265401E-11</v>
      </c>
      <c r="S4071" s="1">
        <v>1.67860321198532E-7</v>
      </c>
      <c r="T4071" t="b">
        <v>1</v>
      </c>
      <c r="U4071" t="b">
        <v>0</v>
      </c>
      <c r="V4071" t="b">
        <v>0</v>
      </c>
      <c r="W4071" t="b">
        <v>1</v>
      </c>
      <c r="X4071" t="b">
        <v>1</v>
      </c>
      <c r="Y4071" t="b">
        <v>0</v>
      </c>
      <c r="Z4071">
        <v>288.63664612354199</v>
      </c>
      <c r="AA4071">
        <v>-276.66886097497701</v>
      </c>
      <c r="AB4071">
        <v>-11.967785148566101</v>
      </c>
      <c r="AC4071">
        <v>800.14749686765401</v>
      </c>
      <c r="AD4071">
        <v>103.041841917761</v>
      </c>
      <c r="AE4071">
        <v>-5.98954609366527</v>
      </c>
      <c r="AF4071">
        <f t="shared" si="126"/>
        <v>103.04184191776093</v>
      </c>
      <c r="AG4071">
        <f t="shared" si="127"/>
        <v>-5.9895460936649894</v>
      </c>
    </row>
    <row r="4072" spans="1:33">
      <c r="A4072">
        <v>0.20349999999999999</v>
      </c>
      <c r="B4072">
        <v>279.49613148712098</v>
      </c>
      <c r="C4072">
        <v>-179.54850528418299</v>
      </c>
      <c r="D4072">
        <v>-4.1940835845163598</v>
      </c>
      <c r="E4072">
        <v>-4.1940835845163598</v>
      </c>
      <c r="F4072">
        <v>29.215032276582299</v>
      </c>
      <c r="G4072">
        <v>29.215032276582299</v>
      </c>
      <c r="I4072">
        <v>1.0995574282420599</v>
      </c>
      <c r="J4072">
        <v>102.603066020295</v>
      </c>
      <c r="K4072">
        <v>102.603066020295</v>
      </c>
      <c r="L4072">
        <v>314.15926535899001</v>
      </c>
      <c r="M4072">
        <v>63.931410500037899</v>
      </c>
      <c r="N4072">
        <v>88.621994950259605</v>
      </c>
      <c r="O4072">
        <v>-89.772417317869795</v>
      </c>
      <c r="P4072">
        <v>1.15042236765596</v>
      </c>
      <c r="Q4072" s="1">
        <v>-1.6799106106191199E-7</v>
      </c>
      <c r="R4072" s="1">
        <v>1.0173594400798099E-11</v>
      </c>
      <c r="S4072" s="1">
        <v>1.6799106106191199E-7</v>
      </c>
      <c r="T4072" t="b">
        <v>1</v>
      </c>
      <c r="U4072" t="b">
        <v>0</v>
      </c>
      <c r="V4072" t="b">
        <v>0</v>
      </c>
      <c r="W4072" t="b">
        <v>1</v>
      </c>
      <c r="X4072" t="b">
        <v>1</v>
      </c>
      <c r="Y4072" t="b">
        <v>0</v>
      </c>
      <c r="Z4072">
        <v>291.001512233639</v>
      </c>
      <c r="AA4072">
        <v>-273.908660500861</v>
      </c>
      <c r="AB4072">
        <v>-17.092851732776801</v>
      </c>
      <c r="AC4072">
        <v>800.26130464747303</v>
      </c>
      <c r="AD4072">
        <v>102.79470097028801</v>
      </c>
      <c r="AE4072">
        <v>-6.53924309203917</v>
      </c>
      <c r="AF4072">
        <f t="shared" si="126"/>
        <v>102.79470097028812</v>
      </c>
      <c r="AG4072">
        <f t="shared" si="127"/>
        <v>-6.5392430920393974</v>
      </c>
    </row>
    <row r="4073" spans="1:33">
      <c r="A4073">
        <v>0.20355000000000001</v>
      </c>
      <c r="B4073">
        <v>282.59576630642903</v>
      </c>
      <c r="C4073">
        <v>-170.849211374341</v>
      </c>
      <c r="D4073">
        <v>-2.5566298613365399</v>
      </c>
      <c r="E4073">
        <v>-2.5566298613365399</v>
      </c>
      <c r="F4073">
        <v>25.236981861474298</v>
      </c>
      <c r="G4073">
        <v>25.236981861474298</v>
      </c>
      <c r="I4073">
        <v>1.11526539150965</v>
      </c>
      <c r="J4073">
        <v>102.704416111943</v>
      </c>
      <c r="K4073">
        <v>102.704416111943</v>
      </c>
      <c r="L4073">
        <v>314.15926535899001</v>
      </c>
      <c r="M4073">
        <v>63.9471184633055</v>
      </c>
      <c r="N4073">
        <v>89.588660128614194</v>
      </c>
      <c r="O4073">
        <v>-88.257402208720194</v>
      </c>
      <c r="P4073">
        <v>-1.33125791988628</v>
      </c>
      <c r="Q4073" s="1">
        <v>-1.6810864167382499E-7</v>
      </c>
      <c r="R4073" s="1">
        <v>1.0176093375369301E-11</v>
      </c>
      <c r="S4073" s="1">
        <v>1.6810864167382499E-7</v>
      </c>
      <c r="T4073" t="b">
        <v>1</v>
      </c>
      <c r="U4073" t="b">
        <v>0</v>
      </c>
      <c r="V4073" t="b">
        <v>0</v>
      </c>
      <c r="W4073" t="b">
        <v>1</v>
      </c>
      <c r="X4073" t="b">
        <v>1</v>
      </c>
      <c r="Y4073" t="b">
        <v>0</v>
      </c>
      <c r="Z4073">
        <v>293.29457807494299</v>
      </c>
      <c r="AA4073">
        <v>-271.08087716335098</v>
      </c>
      <c r="AB4073">
        <v>-22.213700911592898</v>
      </c>
      <c r="AC4073">
        <v>800.22023230282798</v>
      </c>
      <c r="AD4073">
        <v>102.53224083568</v>
      </c>
      <c r="AE4073">
        <v>-5.6555989805140303</v>
      </c>
      <c r="AF4073">
        <f t="shared" si="126"/>
        <v>102.53224083568</v>
      </c>
      <c r="AG4073">
        <f t="shared" si="127"/>
        <v>-5.65559898051381</v>
      </c>
    </row>
    <row r="4074" spans="1:33">
      <c r="A4074">
        <v>0.2036</v>
      </c>
      <c r="B4074">
        <v>283.27209362844701</v>
      </c>
      <c r="C4074">
        <v>-171.79090896663399</v>
      </c>
      <c r="D4074">
        <v>-3.1197222735354502</v>
      </c>
      <c r="E4074">
        <v>-3.1197222735354502</v>
      </c>
      <c r="F4074">
        <v>30.955132971603</v>
      </c>
      <c r="G4074">
        <v>30.955132971603</v>
      </c>
      <c r="I4074">
        <v>1.13097335477725</v>
      </c>
      <c r="J4074">
        <v>102.822887905352</v>
      </c>
      <c r="K4074">
        <v>102.822887905352</v>
      </c>
      <c r="L4074">
        <v>314.15926535899001</v>
      </c>
      <c r="M4074">
        <v>63.962826426573102</v>
      </c>
      <c r="N4074">
        <v>90.045086582369095</v>
      </c>
      <c r="O4074">
        <v>-88.346398539469604</v>
      </c>
      <c r="P4074">
        <v>-1.6986880428918301</v>
      </c>
      <c r="Q4074" s="1">
        <v>-1.68220822160947E-7</v>
      </c>
      <c r="R4074" s="1">
        <v>1.01785923954936E-11</v>
      </c>
      <c r="S4074" s="1">
        <v>1.68220822160947E-7</v>
      </c>
      <c r="T4074" t="b">
        <v>1</v>
      </c>
      <c r="U4074" t="b">
        <v>0</v>
      </c>
      <c r="V4074" t="b">
        <v>0</v>
      </c>
      <c r="W4074" t="b">
        <v>1</v>
      </c>
      <c r="X4074" t="b">
        <v>1</v>
      </c>
      <c r="Y4074" t="b">
        <v>0</v>
      </c>
      <c r="Z4074">
        <v>295.515277867767</v>
      </c>
      <c r="AA4074">
        <v>-268.18620867567</v>
      </c>
      <c r="AB4074">
        <v>-27.329069192095201</v>
      </c>
      <c r="AC4074">
        <v>800.17264969666701</v>
      </c>
      <c r="AD4074">
        <v>102.775298752762</v>
      </c>
      <c r="AE4074">
        <v>-6.9256163628902696</v>
      </c>
      <c r="AF4074">
        <f t="shared" si="126"/>
        <v>102.7752987527623</v>
      </c>
      <c r="AG4074">
        <f t="shared" si="127"/>
        <v>-6.9256163628899063</v>
      </c>
    </row>
    <row r="4075" spans="1:33">
      <c r="A4075">
        <v>0.20365</v>
      </c>
      <c r="B4075">
        <v>289.022329271464</v>
      </c>
      <c r="C4075">
        <v>-164.63556224915899</v>
      </c>
      <c r="D4075">
        <v>-4.7969688178885104</v>
      </c>
      <c r="E4075">
        <v>-4.7969688178885104</v>
      </c>
      <c r="F4075">
        <v>27.228295166509199</v>
      </c>
      <c r="G4075">
        <v>27.228295166509199</v>
      </c>
      <c r="I4075">
        <v>1.1466813180448401</v>
      </c>
      <c r="J4075">
        <v>102.709815441506</v>
      </c>
      <c r="K4075">
        <v>102.709815441506</v>
      </c>
      <c r="L4075">
        <v>314.15926535899001</v>
      </c>
      <c r="M4075">
        <v>63.978534389840704</v>
      </c>
      <c r="N4075">
        <v>91.396226182551004</v>
      </c>
      <c r="O4075">
        <v>-87.228640925745296</v>
      </c>
      <c r="P4075">
        <v>-4.1675852567980902</v>
      </c>
      <c r="Q4075" s="1">
        <v>-1.68340719142179E-7</v>
      </c>
      <c r="R4075" s="1">
        <v>1.01810913504589E-11</v>
      </c>
      <c r="S4075" s="1">
        <v>1.68340719142179E-7</v>
      </c>
      <c r="T4075" t="b">
        <v>1</v>
      </c>
      <c r="U4075" t="b">
        <v>0</v>
      </c>
      <c r="V4075" t="b">
        <v>0</v>
      </c>
      <c r="W4075" t="b">
        <v>1</v>
      </c>
      <c r="X4075" t="b">
        <v>1</v>
      </c>
      <c r="Y4075" t="b">
        <v>0</v>
      </c>
      <c r="Z4075">
        <v>297.66306368766698</v>
      </c>
      <c r="AA4075">
        <v>-265.22536925395502</v>
      </c>
      <c r="AB4075">
        <v>-32.4376944337127</v>
      </c>
      <c r="AC4075">
        <v>800.21773247228805</v>
      </c>
      <c r="AD4075">
        <v>103.033123942202</v>
      </c>
      <c r="AE4075">
        <v>-6.0957789277280199</v>
      </c>
      <c r="AF4075">
        <f t="shared" si="126"/>
        <v>103.0331239422019</v>
      </c>
      <c r="AG4075">
        <f t="shared" si="127"/>
        <v>-6.0957789277278991</v>
      </c>
    </row>
    <row r="4076" spans="1:33">
      <c r="A4076">
        <v>0.20369999999999999</v>
      </c>
      <c r="B4076">
        <v>291.118257787255</v>
      </c>
      <c r="C4076">
        <v>-155.974707617088</v>
      </c>
      <c r="D4076">
        <v>-2.7215509178438801</v>
      </c>
      <c r="E4076">
        <v>-2.7215509178438801</v>
      </c>
      <c r="F4076">
        <v>23.6710602296213</v>
      </c>
      <c r="G4076">
        <v>23.6710602296213</v>
      </c>
      <c r="I4076">
        <v>1.1623892813124099</v>
      </c>
      <c r="J4076">
        <v>102.487378090359</v>
      </c>
      <c r="K4076">
        <v>102.487378090359</v>
      </c>
      <c r="L4076">
        <v>314.15926535899001</v>
      </c>
      <c r="M4076">
        <v>63.994242353108298</v>
      </c>
      <c r="N4076">
        <v>91.823554831204206</v>
      </c>
      <c r="O4076">
        <v>-85.330693220435293</v>
      </c>
      <c r="P4076">
        <v>-6.49286161076152</v>
      </c>
      <c r="Q4076" s="1">
        <v>-1.6846448147589399E-7</v>
      </c>
      <c r="R4076" s="1">
        <v>1.0183590272768799E-11</v>
      </c>
      <c r="S4076" s="1">
        <v>1.6846448147589399E-7</v>
      </c>
      <c r="T4076" t="b">
        <v>1</v>
      </c>
      <c r="U4076" t="b">
        <v>0</v>
      </c>
      <c r="V4076" t="b">
        <v>0</v>
      </c>
      <c r="W4076" t="b">
        <v>1</v>
      </c>
      <c r="X4076" t="b">
        <v>0</v>
      </c>
      <c r="Y4076" t="b">
        <v>1</v>
      </c>
      <c r="Z4076">
        <v>299.73740560062998</v>
      </c>
      <c r="AA4076">
        <v>-262.199089441029</v>
      </c>
      <c r="AB4076">
        <v>-37.538316159599603</v>
      </c>
      <c r="AC4076">
        <v>800.30622801643096</v>
      </c>
      <c r="AD4076">
        <v>102.34848993120799</v>
      </c>
      <c r="AE4076">
        <v>-5.3059458734341103</v>
      </c>
      <c r="AF4076">
        <f t="shared" si="126"/>
        <v>102.34848993120835</v>
      </c>
      <c r="AG4076">
        <f t="shared" si="127"/>
        <v>-5.305945873434383</v>
      </c>
    </row>
    <row r="4077" spans="1:33">
      <c r="A4077">
        <v>0.20374999999999999</v>
      </c>
      <c r="B4077">
        <v>292.01215250853397</v>
      </c>
      <c r="C4077">
        <v>-152.02895065427501</v>
      </c>
      <c r="D4077">
        <v>-1.5743890115438</v>
      </c>
      <c r="E4077">
        <v>-1.5743890115438</v>
      </c>
      <c r="F4077">
        <v>24.859068667383799</v>
      </c>
      <c r="G4077">
        <v>24.859068667383799</v>
      </c>
      <c r="I4077">
        <v>1.1780972445801901</v>
      </c>
      <c r="J4077">
        <v>102.496268179182</v>
      </c>
      <c r="K4077">
        <v>102.496268179182</v>
      </c>
      <c r="L4077">
        <v>314.15926535899001</v>
      </c>
      <c r="M4077">
        <v>64.009950316376106</v>
      </c>
      <c r="N4077">
        <v>92.198131921046695</v>
      </c>
      <c r="O4077">
        <v>-84.394171962543595</v>
      </c>
      <c r="P4077">
        <v>-7.8039599584957902</v>
      </c>
      <c r="Q4077" s="1">
        <v>-1.68517871657059E-7</v>
      </c>
      <c r="R4077" s="1">
        <v>1.01860897890287E-11</v>
      </c>
      <c r="S4077" s="1">
        <v>1.68517871657059E-7</v>
      </c>
      <c r="T4077" t="b">
        <v>1</v>
      </c>
      <c r="U4077" t="b">
        <v>0</v>
      </c>
      <c r="V4077" t="b">
        <v>0</v>
      </c>
      <c r="W4077" t="b">
        <v>1</v>
      </c>
      <c r="X4077" t="b">
        <v>0</v>
      </c>
      <c r="Y4077" t="b">
        <v>1</v>
      </c>
      <c r="Z4077">
        <v>301.73779179382802</v>
      </c>
      <c r="AA4077">
        <v>-259.10811592615499</v>
      </c>
      <c r="AB4077">
        <v>-42.629675867671999</v>
      </c>
      <c r="AC4077">
        <v>800.30227486216904</v>
      </c>
      <c r="AD4077">
        <v>102.10199095143901</v>
      </c>
      <c r="AE4077">
        <v>-5.5706820429918897</v>
      </c>
      <c r="AF4077">
        <f t="shared" si="126"/>
        <v>102.10199095143943</v>
      </c>
      <c r="AG4077">
        <f t="shared" si="127"/>
        <v>-5.5706820429922583</v>
      </c>
    </row>
    <row r="4078" spans="1:33">
      <c r="A4078">
        <v>0.20380000000000001</v>
      </c>
      <c r="B4078">
        <v>297.10617161147201</v>
      </c>
      <c r="C4078">
        <v>-142.28311226744401</v>
      </c>
      <c r="D4078">
        <v>-2.18302410663139</v>
      </c>
      <c r="E4078">
        <v>-2.18302410663139</v>
      </c>
      <c r="F4078">
        <v>19.051504246940102</v>
      </c>
      <c r="G4078">
        <v>19.051504246940102</v>
      </c>
      <c r="I4078">
        <v>1.1938052078480701</v>
      </c>
      <c r="J4078">
        <v>102.857947085258</v>
      </c>
      <c r="K4078">
        <v>102.857947085258</v>
      </c>
      <c r="L4078">
        <v>314.15926535899001</v>
      </c>
      <c r="M4078">
        <v>64.025658279643906</v>
      </c>
      <c r="N4078">
        <v>93.818427164652803</v>
      </c>
      <c r="O4078">
        <v>-83.066168505876504</v>
      </c>
      <c r="P4078">
        <v>-10.752258658769099</v>
      </c>
      <c r="Q4078" s="1">
        <v>-1.6854107798280901E-7</v>
      </c>
      <c r="R4078" s="1">
        <v>1.01885895600503E-11</v>
      </c>
      <c r="S4078" s="1">
        <v>1.6854107798280901E-7</v>
      </c>
      <c r="T4078" t="b">
        <v>1</v>
      </c>
      <c r="U4078" t="b">
        <v>0</v>
      </c>
      <c r="V4078" t="b">
        <v>0</v>
      </c>
      <c r="W4078" t="b">
        <v>1</v>
      </c>
      <c r="X4078" t="b">
        <v>0</v>
      </c>
      <c r="Y4078" t="b">
        <v>1</v>
      </c>
      <c r="Z4078">
        <v>303.66372870190202</v>
      </c>
      <c r="AA4078">
        <v>-255.95321136078999</v>
      </c>
      <c r="AB4078">
        <v>-47.710517341110197</v>
      </c>
      <c r="AC4078">
        <v>800.15731046950305</v>
      </c>
      <c r="AD4078">
        <v>102.599535210646</v>
      </c>
      <c r="AE4078">
        <v>-4.2817250417865003</v>
      </c>
      <c r="AF4078">
        <f t="shared" si="126"/>
        <v>102.59953521064577</v>
      </c>
      <c r="AG4078">
        <f t="shared" si="127"/>
        <v>-4.2817250417863386</v>
      </c>
    </row>
    <row r="4079" spans="1:33">
      <c r="A4079">
        <v>0.20385</v>
      </c>
      <c r="B4079">
        <v>297.388811528372</v>
      </c>
      <c r="C4079">
        <v>-141.65881680128001</v>
      </c>
      <c r="D4079">
        <v>-1.8637589293757699</v>
      </c>
      <c r="E4079">
        <v>-1.8637589293757699</v>
      </c>
      <c r="F4079">
        <v>23.530624981720599</v>
      </c>
      <c r="G4079">
        <v>23.530624981720599</v>
      </c>
      <c r="I4079">
        <v>1.2095131711159599</v>
      </c>
      <c r="J4079">
        <v>102.819930746677</v>
      </c>
      <c r="K4079">
        <v>102.819930746677</v>
      </c>
      <c r="L4079">
        <v>314.15926535899001</v>
      </c>
      <c r="M4079">
        <v>64.041366242911806</v>
      </c>
      <c r="N4079">
        <v>94.008625091309099</v>
      </c>
      <c r="O4079">
        <v>-82.654336174010098</v>
      </c>
      <c r="P4079">
        <v>-11.3542889172918</v>
      </c>
      <c r="Q4079" s="1">
        <v>-1.6855966578077599E-7</v>
      </c>
      <c r="R4079" s="1">
        <v>1.01910893700492E-11</v>
      </c>
      <c r="S4079" s="1">
        <v>1.6855966578077599E-7</v>
      </c>
      <c r="T4079" t="b">
        <v>1</v>
      </c>
      <c r="U4079" t="b">
        <v>0</v>
      </c>
      <c r="V4079" t="b">
        <v>0</v>
      </c>
      <c r="W4079" t="b">
        <v>1</v>
      </c>
      <c r="X4079" t="b">
        <v>0</v>
      </c>
      <c r="Y4079" t="b">
        <v>1</v>
      </c>
      <c r="Z4079">
        <v>305.51474112873399</v>
      </c>
      <c r="AA4079">
        <v>-252.73515417043501</v>
      </c>
      <c r="AB4079">
        <v>-52.779586958297699</v>
      </c>
      <c r="AC4079">
        <v>800.17251120153696</v>
      </c>
      <c r="AD4079">
        <v>102.49063500461401</v>
      </c>
      <c r="AE4079">
        <v>-5.2779643341221698</v>
      </c>
      <c r="AF4079">
        <f t="shared" si="126"/>
        <v>102.49063500461401</v>
      </c>
      <c r="AG4079">
        <f t="shared" si="127"/>
        <v>-5.2779643341223785</v>
      </c>
    </row>
    <row r="4080" spans="1:33">
      <c r="A4080">
        <v>0.2039</v>
      </c>
      <c r="B4080">
        <v>299.933284126437</v>
      </c>
      <c r="C4080">
        <v>-138.67111279554101</v>
      </c>
      <c r="D4080">
        <v>-2.7871544383450502</v>
      </c>
      <c r="E4080">
        <v>-2.7871544383450502</v>
      </c>
      <c r="F4080">
        <v>24.994195734604801</v>
      </c>
      <c r="G4080">
        <v>24.994195734604801</v>
      </c>
      <c r="I4080">
        <v>1.2252211343839201</v>
      </c>
      <c r="J4080">
        <v>103.04418808090099</v>
      </c>
      <c r="K4080">
        <v>103.04418808090099</v>
      </c>
      <c r="L4080">
        <v>314.15926535899001</v>
      </c>
      <c r="M4080">
        <v>64.057074206179806</v>
      </c>
      <c r="N4080">
        <v>94.938531419558004</v>
      </c>
      <c r="O4080">
        <v>-82.225644715525803</v>
      </c>
      <c r="P4080">
        <v>-12.712886704025101</v>
      </c>
      <c r="Q4080" s="1">
        <v>-1.6855966578077599E-7</v>
      </c>
      <c r="R4080" s="1">
        <v>1.01935893369367E-11</v>
      </c>
      <c r="S4080" s="1">
        <v>1.6855966578077599E-7</v>
      </c>
      <c r="T4080" t="b">
        <v>1</v>
      </c>
      <c r="U4080" t="b">
        <v>0</v>
      </c>
      <c r="V4080" t="b">
        <v>0</v>
      </c>
      <c r="W4080" t="b">
        <v>1</v>
      </c>
      <c r="X4080" t="b">
        <v>0</v>
      </c>
      <c r="Y4080" t="b">
        <v>1</v>
      </c>
      <c r="Z4080">
        <v>307.29037236470998</v>
      </c>
      <c r="AA4080">
        <v>-249.454738362543</v>
      </c>
      <c r="AB4080">
        <v>-57.835634002165797</v>
      </c>
      <c r="AC4080">
        <v>800.08276932323395</v>
      </c>
      <c r="AD4080">
        <v>102.920478384061</v>
      </c>
      <c r="AE4080">
        <v>-5.6012843247349497</v>
      </c>
      <c r="AF4080">
        <f t="shared" si="126"/>
        <v>102.92047838406071</v>
      </c>
      <c r="AG4080">
        <f t="shared" si="127"/>
        <v>-5.6012843247354578</v>
      </c>
    </row>
    <row r="4081" spans="1:33">
      <c r="A4081">
        <v>0.20394999999999999</v>
      </c>
      <c r="B4081">
        <v>305.13910963894</v>
      </c>
      <c r="C4081">
        <v>-130.78316363640599</v>
      </c>
      <c r="D4081">
        <v>-4.6296590183925703</v>
      </c>
      <c r="E4081">
        <v>-4.6296590183925703</v>
      </c>
      <c r="F4081">
        <v>21.000680800216401</v>
      </c>
      <c r="G4081">
        <v>21.000680800216401</v>
      </c>
      <c r="I4081">
        <v>1.2409290976518199</v>
      </c>
      <c r="J4081">
        <v>102.940223912766</v>
      </c>
      <c r="K4081">
        <v>102.940223912766</v>
      </c>
      <c r="L4081">
        <v>314.15926535899001</v>
      </c>
      <c r="M4081">
        <v>64.072782169447706</v>
      </c>
      <c r="N4081">
        <v>96.132610263592298</v>
      </c>
      <c r="O4081">
        <v>-80.885098517581696</v>
      </c>
      <c r="P4081">
        <v>-15.2475117460035</v>
      </c>
      <c r="Q4081" s="1">
        <v>-1.6857359241839699E-7</v>
      </c>
      <c r="R4081" s="1">
        <v>1.01960891862735E-11</v>
      </c>
      <c r="S4081" s="1">
        <v>1.6857359241839699E-7</v>
      </c>
      <c r="T4081" t="b">
        <v>1</v>
      </c>
      <c r="U4081" t="b">
        <v>0</v>
      </c>
      <c r="V4081" t="b">
        <v>0</v>
      </c>
      <c r="W4081" t="b">
        <v>1</v>
      </c>
      <c r="X4081" t="b">
        <v>0</v>
      </c>
      <c r="Y4081" t="b">
        <v>1</v>
      </c>
      <c r="Z4081">
        <v>308.99018429938798</v>
      </c>
      <c r="AA4081">
        <v>-246.11277333063501</v>
      </c>
      <c r="AB4081">
        <v>-62.8774109687524</v>
      </c>
      <c r="AC4081">
        <v>800.12444039757702</v>
      </c>
      <c r="AD4081">
        <v>103.224790167625</v>
      </c>
      <c r="AE4081">
        <v>-4.7137087316231403</v>
      </c>
      <c r="AF4081">
        <f t="shared" si="126"/>
        <v>103.22479016762483</v>
      </c>
      <c r="AG4081">
        <f t="shared" si="127"/>
        <v>-4.7137087316236013</v>
      </c>
    </row>
    <row r="4082" spans="1:33">
      <c r="A4082">
        <v>0.20399999999999999</v>
      </c>
      <c r="B4082">
        <v>308.10096735644601</v>
      </c>
      <c r="C4082">
        <v>-124.475021040244</v>
      </c>
      <c r="D4082">
        <v>-5.0510397042596704</v>
      </c>
      <c r="E4082">
        <v>-5.0510397042596704</v>
      </c>
      <c r="F4082">
        <v>19.289605950577702</v>
      </c>
      <c r="G4082">
        <v>19.289605950577702</v>
      </c>
      <c r="I4082">
        <v>1.25663706091966</v>
      </c>
      <c r="J4082">
        <v>102.669754699592</v>
      </c>
      <c r="K4082">
        <v>102.669754699592</v>
      </c>
      <c r="L4082">
        <v>314.15926535899001</v>
      </c>
      <c r="M4082">
        <v>64.088490132715506</v>
      </c>
      <c r="N4082">
        <v>96.663570478345093</v>
      </c>
      <c r="O4082">
        <v>-79.477235155382104</v>
      </c>
      <c r="P4082">
        <v>-17.186335322956001</v>
      </c>
      <c r="Q4082" s="1">
        <v>-1.68606078432276E-7</v>
      </c>
      <c r="R4082" s="1">
        <v>1.0198588878954199E-11</v>
      </c>
      <c r="S4082" s="1">
        <v>1.68606078432276E-7</v>
      </c>
      <c r="T4082" t="b">
        <v>1</v>
      </c>
      <c r="U4082" t="b">
        <v>0</v>
      </c>
      <c r="V4082" t="b">
        <v>0</v>
      </c>
      <c r="W4082" t="b">
        <v>1</v>
      </c>
      <c r="X4082" t="b">
        <v>0</v>
      </c>
      <c r="Y4082" t="b">
        <v>1</v>
      </c>
      <c r="Z4082">
        <v>310.61375752960998</v>
      </c>
      <c r="AA4082">
        <v>-242.71008365457101</v>
      </c>
      <c r="AB4082">
        <v>-67.903673875037299</v>
      </c>
      <c r="AC4082">
        <v>800.23245288254896</v>
      </c>
      <c r="AD4082">
        <v>103.045903120047</v>
      </c>
      <c r="AE4082">
        <v>-4.3327945300824604</v>
      </c>
      <c r="AF4082">
        <f t="shared" si="126"/>
        <v>103.04590312004679</v>
      </c>
      <c r="AG4082">
        <f t="shared" si="127"/>
        <v>-4.3327945300826247</v>
      </c>
    </row>
    <row r="4083" spans="1:33">
      <c r="A4083">
        <v>0.20405000000000001</v>
      </c>
      <c r="B4083">
        <v>308.07995012997998</v>
      </c>
      <c r="C4083">
        <v>-119.509093929569</v>
      </c>
      <c r="D4083">
        <v>-3.1700191494341499</v>
      </c>
      <c r="E4083">
        <v>-3.1700191494341499</v>
      </c>
      <c r="F4083">
        <v>19.780354896810099</v>
      </c>
      <c r="G4083">
        <v>19.780354896810099</v>
      </c>
      <c r="I4083">
        <v>1.27234502418762</v>
      </c>
      <c r="J4083">
        <v>102.371655081322</v>
      </c>
      <c r="K4083">
        <v>102.371655081322</v>
      </c>
      <c r="L4083">
        <v>314.15926535899001</v>
      </c>
      <c r="M4083">
        <v>64.104198095983506</v>
      </c>
      <c r="N4083">
        <v>96.497958918320606</v>
      </c>
      <c r="O4083">
        <v>-77.984018906725595</v>
      </c>
      <c r="P4083">
        <v>-18.5139400115882</v>
      </c>
      <c r="Q4083" s="1">
        <v>-1.6860614948655E-7</v>
      </c>
      <c r="R4083" s="1">
        <v>1.02010888452293E-11</v>
      </c>
      <c r="S4083" s="1">
        <v>1.6860614948655E-7</v>
      </c>
      <c r="T4083" t="b">
        <v>1</v>
      </c>
      <c r="U4083" t="b">
        <v>0</v>
      </c>
      <c r="V4083" t="b">
        <v>0</v>
      </c>
      <c r="W4083" t="b">
        <v>1</v>
      </c>
      <c r="X4083" t="b">
        <v>0</v>
      </c>
      <c r="Y4083" t="b">
        <v>1</v>
      </c>
      <c r="Z4083">
        <v>312.16069146297599</v>
      </c>
      <c r="AA4083">
        <v>-239.247508897112</v>
      </c>
      <c r="AB4083">
        <v>-72.913182565862698</v>
      </c>
      <c r="AC4083">
        <v>800.351211275286</v>
      </c>
      <c r="AD4083">
        <v>102.32796906953099</v>
      </c>
      <c r="AE4083">
        <v>-4.4429250242518004</v>
      </c>
      <c r="AF4083">
        <f t="shared" si="126"/>
        <v>102.32796906953126</v>
      </c>
      <c r="AG4083">
        <f t="shared" si="127"/>
        <v>-4.4429250242522844</v>
      </c>
    </row>
    <row r="4084" spans="1:33">
      <c r="A4084">
        <v>0.2041</v>
      </c>
      <c r="B4084">
        <v>305.42364323090499</v>
      </c>
      <c r="C4084">
        <v>-111.88169649611601</v>
      </c>
      <c r="D4084">
        <v>1.93222287945894</v>
      </c>
      <c r="E4084">
        <v>1.93222287945894</v>
      </c>
      <c r="F4084">
        <v>18.411997087840501</v>
      </c>
      <c r="G4084">
        <v>18.411997087840501</v>
      </c>
      <c r="I4084">
        <v>1.28805298745547</v>
      </c>
      <c r="J4084">
        <v>102.42010086983301</v>
      </c>
      <c r="K4084">
        <v>102.42010086983301</v>
      </c>
      <c r="L4084">
        <v>314.15926535899001</v>
      </c>
      <c r="M4084">
        <v>64.119906059251306</v>
      </c>
      <c r="N4084">
        <v>96.069405899874795</v>
      </c>
      <c r="O4084">
        <v>-75.938292566084797</v>
      </c>
      <c r="P4084">
        <v>-20.1311133337834</v>
      </c>
      <c r="Q4084" s="1">
        <v>-1.68638621289574E-7</v>
      </c>
      <c r="R4084" s="1">
        <v>1.02035885380225E-11</v>
      </c>
      <c r="S4084" s="1">
        <v>1.68638621289574E-7</v>
      </c>
      <c r="T4084" t="b">
        <v>1</v>
      </c>
      <c r="U4084" t="b">
        <v>0</v>
      </c>
      <c r="V4084" t="b">
        <v>0</v>
      </c>
      <c r="W4084" t="b">
        <v>1</v>
      </c>
      <c r="X4084" t="b">
        <v>0</v>
      </c>
      <c r="Y4084" t="b">
        <v>1</v>
      </c>
      <c r="Z4084">
        <v>313.63060441668398</v>
      </c>
      <c r="AA4084">
        <v>-235.72590339676901</v>
      </c>
      <c r="AB4084">
        <v>-77.904701019913205</v>
      </c>
      <c r="AC4084">
        <v>800.33117219975304</v>
      </c>
      <c r="AD4084">
        <v>101.24401820526801</v>
      </c>
      <c r="AE4084">
        <v>-4.1384311312358699</v>
      </c>
      <c r="AF4084">
        <f t="shared" si="126"/>
        <v>101.24401820526762</v>
      </c>
      <c r="AG4084">
        <f t="shared" si="127"/>
        <v>-4.1384311312356203</v>
      </c>
    </row>
    <row r="4085" spans="1:33">
      <c r="A4085">
        <v>0.20415</v>
      </c>
      <c r="B4085">
        <v>311.952817827481</v>
      </c>
      <c r="C4085">
        <v>-104.682825110704</v>
      </c>
      <c r="D4085">
        <v>-2.0462825932975801</v>
      </c>
      <c r="E4085">
        <v>-2.0462825932975801</v>
      </c>
      <c r="F4085">
        <v>14.7740022871339</v>
      </c>
      <c r="G4085">
        <v>14.7740022871339</v>
      </c>
      <c r="I4085">
        <v>1.30376095072339</v>
      </c>
      <c r="J4085">
        <v>103.280246213293</v>
      </c>
      <c r="K4085">
        <v>103.280246213293</v>
      </c>
      <c r="L4085">
        <v>314.15926535899001</v>
      </c>
      <c r="M4085">
        <v>64.135614022519306</v>
      </c>
      <c r="N4085">
        <v>98.461617703832502</v>
      </c>
      <c r="O4085">
        <v>-75.547847896726594</v>
      </c>
      <c r="P4085">
        <v>-22.9137698070993</v>
      </c>
      <c r="Q4085" s="1">
        <v>-1.6864792939941301E-7</v>
      </c>
      <c r="R4085" s="1">
        <v>1.0206088426323399E-11</v>
      </c>
      <c r="S4085" s="1">
        <v>1.6864792939941301E-7</v>
      </c>
      <c r="T4085" t="b">
        <v>1</v>
      </c>
      <c r="U4085" t="b">
        <v>0</v>
      </c>
      <c r="V4085" t="b">
        <v>0</v>
      </c>
      <c r="W4085" t="b">
        <v>1</v>
      </c>
      <c r="X4085" t="b">
        <v>0</v>
      </c>
      <c r="Y4085" t="b">
        <v>1</v>
      </c>
      <c r="Z4085">
        <v>315.02313371170601</v>
      </c>
      <c r="AA4085">
        <v>-232.14613605700899</v>
      </c>
      <c r="AB4085">
        <v>-82.8769976546957</v>
      </c>
      <c r="AC4085">
        <v>799.98732550542695</v>
      </c>
      <c r="AD4085">
        <v>102.99053697222401</v>
      </c>
      <c r="AE4085">
        <v>-3.3298919616977298</v>
      </c>
      <c r="AF4085">
        <f t="shared" si="126"/>
        <v>102.99053697222367</v>
      </c>
      <c r="AG4085">
        <f t="shared" si="127"/>
        <v>-3.329891961698114</v>
      </c>
    </row>
    <row r="4086" spans="1:33">
      <c r="A4086">
        <v>0.20419999999999999</v>
      </c>
      <c r="B4086">
        <v>312.68027734242901</v>
      </c>
      <c r="C4086">
        <v>-100.230764453449</v>
      </c>
      <c r="D4086">
        <v>-1.31593991820252</v>
      </c>
      <c r="E4086">
        <v>-1.31593991820252</v>
      </c>
      <c r="F4086">
        <v>15.4612173284942</v>
      </c>
      <c r="G4086">
        <v>15.4612173284942</v>
      </c>
      <c r="I4086">
        <v>1.3194689139912901</v>
      </c>
      <c r="J4086">
        <v>102.846860641671</v>
      </c>
      <c r="K4086">
        <v>102.846860641671</v>
      </c>
      <c r="L4086">
        <v>314.15926535899001</v>
      </c>
      <c r="M4086">
        <v>64.151321985787206</v>
      </c>
      <c r="N4086">
        <v>98.311380197384807</v>
      </c>
      <c r="O4086">
        <v>-74.131055951282306</v>
      </c>
      <c r="P4086">
        <v>-24.180324246096099</v>
      </c>
      <c r="Q4086" s="1">
        <v>-1.6866185603703301E-7</v>
      </c>
      <c r="R4086" s="1">
        <v>1.02085882756403E-11</v>
      </c>
      <c r="S4086" s="1">
        <v>1.6866185603703301E-7</v>
      </c>
      <c r="T4086" t="b">
        <v>1</v>
      </c>
      <c r="U4086" t="b">
        <v>0</v>
      </c>
      <c r="V4086" t="b">
        <v>0</v>
      </c>
      <c r="W4086" t="b">
        <v>1</v>
      </c>
      <c r="X4086" t="b">
        <v>0</v>
      </c>
      <c r="Y4086" t="b">
        <v>1</v>
      </c>
      <c r="Z4086">
        <v>316.33793576227799</v>
      </c>
      <c r="AA4086">
        <v>-228.509090131855</v>
      </c>
      <c r="AB4086">
        <v>-87.828845630421995</v>
      </c>
      <c r="AC4086">
        <v>800.16105269903198</v>
      </c>
      <c r="AD4086">
        <v>102.394732073691</v>
      </c>
      <c r="AE4086">
        <v>-3.4839899300164099</v>
      </c>
      <c r="AF4086">
        <f t="shared" si="126"/>
        <v>102.3947320736913</v>
      </c>
      <c r="AG4086">
        <f t="shared" si="127"/>
        <v>-3.4839899300167474</v>
      </c>
    </row>
    <row r="4087" spans="1:33">
      <c r="A4087">
        <v>0.20424999999999999</v>
      </c>
      <c r="B4087">
        <v>315.41286436154502</v>
      </c>
      <c r="C4087">
        <v>-96.305656159253402</v>
      </c>
      <c r="D4087">
        <v>-2.7184157237739699</v>
      </c>
      <c r="E4087">
        <v>-2.7184157237739699</v>
      </c>
      <c r="F4087">
        <v>16.137468186054701</v>
      </c>
      <c r="G4087">
        <v>16.137468186054701</v>
      </c>
      <c r="I4087">
        <v>1.3351768772591399</v>
      </c>
      <c r="J4087">
        <v>102.943327751214</v>
      </c>
      <c r="K4087">
        <v>102.943327751214</v>
      </c>
      <c r="L4087">
        <v>314.15926535899001</v>
      </c>
      <c r="M4087">
        <v>64.167029949055006</v>
      </c>
      <c r="N4087">
        <v>99.114520348258196</v>
      </c>
      <c r="O4087">
        <v>-73.400175210243503</v>
      </c>
      <c r="P4087">
        <v>-25.714345138008301</v>
      </c>
      <c r="Q4087" s="1">
        <v>-1.6869434205091201E-7</v>
      </c>
      <c r="R4087" s="1">
        <v>1.02110879683008E-11</v>
      </c>
      <c r="S4087" s="1">
        <v>1.6869434205091201E-7</v>
      </c>
      <c r="T4087" t="b">
        <v>1</v>
      </c>
      <c r="U4087" t="b">
        <v>0</v>
      </c>
      <c r="V4087" t="b">
        <v>0</v>
      </c>
      <c r="W4087" t="b">
        <v>1</v>
      </c>
      <c r="X4087" t="b">
        <v>0</v>
      </c>
      <c r="Y4087" t="b">
        <v>1</v>
      </c>
      <c r="Z4087">
        <v>317.574686160667</v>
      </c>
      <c r="AA4087">
        <v>-224.81566300796101</v>
      </c>
      <c r="AB4087">
        <v>-92.7590231527046</v>
      </c>
      <c r="AC4087">
        <v>800.122663315625</v>
      </c>
      <c r="AD4087">
        <v>102.80306221667099</v>
      </c>
      <c r="AE4087">
        <v>-3.6329059946904398</v>
      </c>
      <c r="AF4087">
        <f t="shared" si="126"/>
        <v>102.80306221667055</v>
      </c>
      <c r="AG4087">
        <f t="shared" si="127"/>
        <v>-3.6329059946899989</v>
      </c>
    </row>
    <row r="4088" spans="1:33">
      <c r="A4088">
        <v>0.20430000000000001</v>
      </c>
      <c r="B4088">
        <v>319.37542779102301</v>
      </c>
      <c r="C4088">
        <v>-86.840515127115196</v>
      </c>
      <c r="D4088">
        <v>-4.1243967389527496</v>
      </c>
      <c r="E4088">
        <v>-4.1243967389527496</v>
      </c>
      <c r="F4088">
        <v>11.196821430733801</v>
      </c>
      <c r="G4088">
        <v>11.196821430733801</v>
      </c>
      <c r="I4088">
        <v>1.3508848405270599</v>
      </c>
      <c r="J4088">
        <v>102.82058377432</v>
      </c>
      <c r="K4088">
        <v>102.82058377432</v>
      </c>
      <c r="L4088">
        <v>314.15926535899001</v>
      </c>
      <c r="M4088">
        <v>64.182737912322906</v>
      </c>
      <c r="N4088">
        <v>99.958743132884806</v>
      </c>
      <c r="O4088">
        <v>-71.577886650651394</v>
      </c>
      <c r="P4088">
        <v>-28.380856482227301</v>
      </c>
      <c r="Q4088" s="1">
        <v>-1.6870363594989599E-7</v>
      </c>
      <c r="R4088" s="1">
        <v>1.02135878567091E-11</v>
      </c>
      <c r="S4088" s="1">
        <v>1.6870363594989599E-7</v>
      </c>
      <c r="T4088" t="b">
        <v>1</v>
      </c>
      <c r="U4088" t="b">
        <v>0</v>
      </c>
      <c r="V4088" t="b">
        <v>0</v>
      </c>
      <c r="W4088" t="b">
        <v>1</v>
      </c>
      <c r="X4088" t="b">
        <v>0</v>
      </c>
      <c r="Y4088" t="b">
        <v>1</v>
      </c>
      <c r="Z4088">
        <v>318.73307975721798</v>
      </c>
      <c r="AA4088">
        <v>-221.066765983213</v>
      </c>
      <c r="AB4088">
        <v>-97.666313774003001</v>
      </c>
      <c r="AC4088">
        <v>800.17191709074405</v>
      </c>
      <c r="AD4088">
        <v>102.991865446348</v>
      </c>
      <c r="AE4088">
        <v>-2.5338611598827301</v>
      </c>
      <c r="AF4088">
        <f t="shared" si="126"/>
        <v>102.99186544634799</v>
      </c>
      <c r="AG4088">
        <f t="shared" si="127"/>
        <v>-2.5338611598829339</v>
      </c>
    </row>
    <row r="4089" spans="1:33">
      <c r="A4089">
        <v>0.20435</v>
      </c>
      <c r="B4089">
        <v>318.586125538484</v>
      </c>
      <c r="C4089">
        <v>-82.148859786771794</v>
      </c>
      <c r="D4089">
        <v>-2.12912099808343</v>
      </c>
      <c r="E4089">
        <v>-2.12912099808343</v>
      </c>
      <c r="F4089">
        <v>11.986124509571001</v>
      </c>
      <c r="G4089">
        <v>11.986124509571001</v>
      </c>
      <c r="I4089">
        <v>1.3665928037949</v>
      </c>
      <c r="J4089">
        <v>102.416146332227</v>
      </c>
      <c r="K4089">
        <v>102.416146332227</v>
      </c>
      <c r="L4089">
        <v>314.15926535899001</v>
      </c>
      <c r="M4089">
        <v>64.198445875590807</v>
      </c>
      <c r="N4089">
        <v>99.4708113410897</v>
      </c>
      <c r="O4089">
        <v>-69.972742947162303</v>
      </c>
      <c r="P4089">
        <v>-29.498068393921599</v>
      </c>
      <c r="Q4089" s="1">
        <v>-1.6874078312412201E-7</v>
      </c>
      <c r="R4089" s="1">
        <v>1.0216087510017E-11</v>
      </c>
      <c r="S4089" s="1">
        <v>1.6874078312412201E-7</v>
      </c>
      <c r="T4089" t="b">
        <v>1</v>
      </c>
      <c r="U4089" t="b">
        <v>0</v>
      </c>
      <c r="V4089" t="b">
        <v>0</v>
      </c>
      <c r="W4089" t="b">
        <v>1</v>
      </c>
      <c r="X4089" t="b">
        <v>0</v>
      </c>
      <c r="Y4089" t="b">
        <v>1</v>
      </c>
      <c r="Z4089">
        <v>319.81283073564401</v>
      </c>
      <c r="AA4089">
        <v>-217.26332404184799</v>
      </c>
      <c r="AB4089">
        <v>-102.549506693794</v>
      </c>
      <c r="AC4089">
        <v>800.33353048517699</v>
      </c>
      <c r="AD4089">
        <v>102.142834004354</v>
      </c>
      <c r="AE4089">
        <v>-2.7111247008284902</v>
      </c>
      <c r="AF4089">
        <f t="shared" si="126"/>
        <v>102.14283400435431</v>
      </c>
      <c r="AG4089">
        <f t="shared" si="127"/>
        <v>-2.7111247008283144</v>
      </c>
    </row>
    <row r="4090" spans="1:33">
      <c r="A4090">
        <v>0.2044</v>
      </c>
      <c r="B4090">
        <v>318.66992398238602</v>
      </c>
      <c r="C4090">
        <v>-77.879290259717706</v>
      </c>
      <c r="D4090">
        <v>-1.1300657024845</v>
      </c>
      <c r="E4090">
        <v>-1.1300657024845</v>
      </c>
      <c r="F4090">
        <v>12.9339652097519</v>
      </c>
      <c r="G4090">
        <v>12.9339652097519</v>
      </c>
      <c r="I4090">
        <v>1.38230076706283</v>
      </c>
      <c r="J4090">
        <v>102.700416123873</v>
      </c>
      <c r="K4090">
        <v>102.700416123873</v>
      </c>
      <c r="L4090">
        <v>314.15926535899001</v>
      </c>
      <c r="M4090">
        <v>64.214153838858707</v>
      </c>
      <c r="N4090">
        <v>99.848157608103804</v>
      </c>
      <c r="O4090">
        <v>-68.995795497321097</v>
      </c>
      <c r="P4090">
        <v>-30.852362110777001</v>
      </c>
      <c r="Q4090" s="1">
        <v>-1.68745451389896E-7</v>
      </c>
      <c r="R4090" s="1">
        <v>1.02185874374568E-11</v>
      </c>
      <c r="S4090" s="1">
        <v>1.68745451389896E-7</v>
      </c>
      <c r="T4090" t="b">
        <v>1</v>
      </c>
      <c r="U4090" t="b">
        <v>0</v>
      </c>
      <c r="V4090" t="b">
        <v>0</v>
      </c>
      <c r="W4090" t="b">
        <v>1</v>
      </c>
      <c r="X4090" t="b">
        <v>0</v>
      </c>
      <c r="Y4090" t="b">
        <v>1</v>
      </c>
      <c r="Z4090">
        <v>320.81367268354802</v>
      </c>
      <c r="AA4090">
        <v>-213.40627562626</v>
      </c>
      <c r="AB4090">
        <v>-107.407397057286</v>
      </c>
      <c r="AC4090">
        <v>800.21957313747396</v>
      </c>
      <c r="AD4090">
        <v>102.206106311618</v>
      </c>
      <c r="AE4090">
        <v>-2.9223701320154301</v>
      </c>
      <c r="AF4090">
        <f t="shared" si="126"/>
        <v>102.20610631161804</v>
      </c>
      <c r="AG4090">
        <f t="shared" si="127"/>
        <v>-2.9223701320153923</v>
      </c>
    </row>
    <row r="4091" spans="1:33">
      <c r="A4091">
        <v>0.20444999999999999</v>
      </c>
      <c r="B4091">
        <v>320.923138936501</v>
      </c>
      <c r="C4091">
        <v>-71.304742745377595</v>
      </c>
      <c r="D4091">
        <v>-1.90073074789277</v>
      </c>
      <c r="E4091">
        <v>-1.90073074789277</v>
      </c>
      <c r="F4091">
        <v>11.1992743462639</v>
      </c>
      <c r="G4091">
        <v>11.1992743462639</v>
      </c>
      <c r="I4091">
        <v>1.3980087303306901</v>
      </c>
      <c r="J4091">
        <v>102.915160687767</v>
      </c>
      <c r="K4091">
        <v>102.915160687767</v>
      </c>
      <c r="L4091">
        <v>314.15926535899001</v>
      </c>
      <c r="M4091">
        <v>64.229861802126607</v>
      </c>
      <c r="N4091">
        <v>100.629245938769</v>
      </c>
      <c r="O4091">
        <v>-67.754215859245505</v>
      </c>
      <c r="P4091">
        <v>-32.875030079517998</v>
      </c>
      <c r="Q4091" s="1">
        <v>-1.6877795161462901E-7</v>
      </c>
      <c r="R4091" s="1">
        <v>1.0221087129976501E-11</v>
      </c>
      <c r="S4091" s="1">
        <v>1.6877795161462901E-7</v>
      </c>
      <c r="T4091" t="b">
        <v>1</v>
      </c>
      <c r="U4091" t="b">
        <v>0</v>
      </c>
      <c r="V4091" t="b">
        <v>0</v>
      </c>
      <c r="W4091" t="b">
        <v>1</v>
      </c>
      <c r="X4091" t="b">
        <v>0</v>
      </c>
      <c r="Y4091" t="b">
        <v>1</v>
      </c>
      <c r="Z4091">
        <v>321.73535865815597</v>
      </c>
      <c r="AA4091">
        <v>-209.49657240542501</v>
      </c>
      <c r="AB4091">
        <v>-112.23878625272999</v>
      </c>
      <c r="AC4091">
        <v>800.13381072670802</v>
      </c>
      <c r="AD4091">
        <v>102.593032171307</v>
      </c>
      <c r="AE4091">
        <v>-2.5365504767300102</v>
      </c>
      <c r="AF4091">
        <f t="shared" si="126"/>
        <v>102.59303217130685</v>
      </c>
      <c r="AG4091">
        <f t="shared" si="127"/>
        <v>-2.5365504767303215</v>
      </c>
    </row>
    <row r="4092" spans="1:33">
      <c r="A4092">
        <v>0.20449999999999999</v>
      </c>
      <c r="B4092">
        <v>324.46423242303098</v>
      </c>
      <c r="C4092">
        <v>-66.020203727174405</v>
      </c>
      <c r="D4092">
        <v>-4.2890870630960398</v>
      </c>
      <c r="E4092">
        <v>-4.2890870630960398</v>
      </c>
      <c r="F4092">
        <v>10.5681977510779</v>
      </c>
      <c r="G4092">
        <v>10.5681977510779</v>
      </c>
      <c r="I4092">
        <v>1.4137166935985701</v>
      </c>
      <c r="J4092">
        <v>102.760674156288</v>
      </c>
      <c r="K4092">
        <v>102.760674156288</v>
      </c>
      <c r="L4092">
        <v>314.15926535899001</v>
      </c>
      <c r="M4092">
        <v>64.245569765394393</v>
      </c>
      <c r="N4092">
        <v>101.325322034821</v>
      </c>
      <c r="O4092">
        <v>-66.662219609535398</v>
      </c>
      <c r="P4092">
        <v>-34.663102425280201</v>
      </c>
      <c r="Q4092" s="1">
        <v>-1.68796518096315E-7</v>
      </c>
      <c r="R4092" s="1">
        <v>1.02235869400974E-11</v>
      </c>
      <c r="S4092" s="1">
        <v>1.68796518096315E-7</v>
      </c>
      <c r="T4092" t="b">
        <v>1</v>
      </c>
      <c r="U4092" t="b">
        <v>0</v>
      </c>
      <c r="V4092" t="b">
        <v>0</v>
      </c>
      <c r="W4092" t="b">
        <v>1</v>
      </c>
      <c r="X4092" t="b">
        <v>0</v>
      </c>
      <c r="Y4092" t="b">
        <v>1</v>
      </c>
      <c r="Z4092">
        <v>322.57766124724401</v>
      </c>
      <c r="AA4092">
        <v>-205.53517904011699</v>
      </c>
      <c r="AB4092">
        <v>-117.042482207126</v>
      </c>
      <c r="AC4092">
        <v>800.19591545409298</v>
      </c>
      <c r="AD4092">
        <v>102.967918824432</v>
      </c>
      <c r="AE4092">
        <v>-2.3964721186843501</v>
      </c>
      <c r="AF4092">
        <f t="shared" si="126"/>
        <v>102.96791882443166</v>
      </c>
      <c r="AG4092">
        <f t="shared" si="127"/>
        <v>-2.3964721186840636</v>
      </c>
    </row>
    <row r="4093" spans="1:33">
      <c r="A4093">
        <v>0.20455000000000001</v>
      </c>
      <c r="B4093">
        <v>326.55677857196798</v>
      </c>
      <c r="C4093">
        <v>-58.363221123255798</v>
      </c>
      <c r="D4093">
        <v>-4.9917396825667</v>
      </c>
      <c r="E4093">
        <v>-4.9917396825667</v>
      </c>
      <c r="F4093">
        <v>7.89619972917707</v>
      </c>
      <c r="G4093">
        <v>7.89619972917707</v>
      </c>
      <c r="I4093">
        <v>1.4294246568664699</v>
      </c>
      <c r="J4093">
        <v>102.36109267757701</v>
      </c>
      <c r="K4093">
        <v>102.36109267757701</v>
      </c>
      <c r="L4093">
        <v>314.15926535899001</v>
      </c>
      <c r="M4093">
        <v>64.261277728662293</v>
      </c>
      <c r="N4093">
        <v>101.442831816585</v>
      </c>
      <c r="O4093">
        <v>-64.802129813844402</v>
      </c>
      <c r="P4093">
        <v>-36.640702002734898</v>
      </c>
      <c r="Q4093" s="1">
        <v>-1.6881045894479001E-7</v>
      </c>
      <c r="R4093" s="1">
        <v>1.02260867892546E-11</v>
      </c>
      <c r="S4093" s="1">
        <v>1.6881045894479001E-7</v>
      </c>
      <c r="T4093" t="b">
        <v>1</v>
      </c>
      <c r="U4093" t="b">
        <v>0</v>
      </c>
      <c r="V4093" t="b">
        <v>0</v>
      </c>
      <c r="W4093" t="b">
        <v>1</v>
      </c>
      <c r="X4093" t="b">
        <v>0</v>
      </c>
      <c r="Y4093" t="b">
        <v>1</v>
      </c>
      <c r="Z4093">
        <v>323.34037262525197</v>
      </c>
      <c r="AA4093">
        <v>-201.523072944869</v>
      </c>
      <c r="AB4093">
        <v>-121.81729968038201</v>
      </c>
      <c r="AC4093">
        <v>800.35568301799196</v>
      </c>
      <c r="AD4093">
        <v>102.72171765218</v>
      </c>
      <c r="AE4093">
        <v>-1.8033824719456599</v>
      </c>
      <c r="AF4093">
        <f t="shared" si="126"/>
        <v>102.72171765218015</v>
      </c>
      <c r="AG4093">
        <f t="shared" si="127"/>
        <v>-1.8033824719452789</v>
      </c>
    </row>
    <row r="4094" spans="1:33">
      <c r="A4094">
        <v>0.2046</v>
      </c>
      <c r="B4094">
        <v>326.141505713188</v>
      </c>
      <c r="C4094">
        <v>-51.349843849254398</v>
      </c>
      <c r="D4094">
        <v>-3.4608657049965701</v>
      </c>
      <c r="E4094">
        <v>-3.4608657049965701</v>
      </c>
      <c r="F4094">
        <v>6.2090324977998499</v>
      </c>
      <c r="G4094">
        <v>6.2090324977998499</v>
      </c>
      <c r="I4094">
        <v>1.4451326201344199</v>
      </c>
      <c r="J4094">
        <v>102.358137148464</v>
      </c>
      <c r="K4094">
        <v>102.358137148464</v>
      </c>
      <c r="L4094">
        <v>314.15926535899001</v>
      </c>
      <c r="M4094">
        <v>64.276985691930307</v>
      </c>
      <c r="N4094">
        <v>101.390910196997</v>
      </c>
      <c r="O4094">
        <v>-63.035493994764899</v>
      </c>
      <c r="P4094">
        <v>-38.355416202226799</v>
      </c>
      <c r="Q4094" s="1">
        <v>-1.6881512010513699E-7</v>
      </c>
      <c r="R4094" s="1">
        <v>1.02285867167361E-11</v>
      </c>
      <c r="S4094" s="1">
        <v>1.6881512010513699E-7</v>
      </c>
      <c r="T4094" t="b">
        <v>1</v>
      </c>
      <c r="U4094" t="b">
        <v>0</v>
      </c>
      <c r="V4094" t="b">
        <v>0</v>
      </c>
      <c r="W4094" t="b">
        <v>1</v>
      </c>
      <c r="X4094" t="b">
        <v>0</v>
      </c>
      <c r="Y4094" t="b">
        <v>1</v>
      </c>
      <c r="Z4094">
        <v>324.02330460456102</v>
      </c>
      <c r="AA4094">
        <v>-197.461244046823</v>
      </c>
      <c r="AB4094">
        <v>-126.562060557737</v>
      </c>
      <c r="AC4094">
        <v>800.35629271007804</v>
      </c>
      <c r="AD4094">
        <v>102.377292043048</v>
      </c>
      <c r="AE4094">
        <v>-1.42904086346478</v>
      </c>
      <c r="AF4094">
        <f t="shared" si="126"/>
        <v>102.3772920430483</v>
      </c>
      <c r="AG4094">
        <f t="shared" si="127"/>
        <v>-1.4290408634652132</v>
      </c>
    </row>
    <row r="4095" spans="1:33">
      <c r="A4095">
        <v>0.20465</v>
      </c>
      <c r="B4095">
        <v>327.15108962711798</v>
      </c>
      <c r="C4095">
        <v>-45.073615979003598</v>
      </c>
      <c r="D4095">
        <v>-3.56684659248597</v>
      </c>
      <c r="E4095">
        <v>-3.56684659248597</v>
      </c>
      <c r="F4095">
        <v>5.0263851091534999</v>
      </c>
      <c r="G4095">
        <v>5.0263851091534999</v>
      </c>
      <c r="I4095">
        <v>1.4608405834023199</v>
      </c>
      <c r="J4095">
        <v>102.753672379389</v>
      </c>
      <c r="K4095">
        <v>102.753672379389</v>
      </c>
      <c r="L4095">
        <v>314.15926535899001</v>
      </c>
      <c r="M4095">
        <v>64.292693655198207</v>
      </c>
      <c r="N4095">
        <v>102.047604404439</v>
      </c>
      <c r="O4095">
        <v>-61.796272434802603</v>
      </c>
      <c r="P4095">
        <v>-40.251331969631202</v>
      </c>
      <c r="Q4095" s="1">
        <v>-1.6882903963733E-7</v>
      </c>
      <c r="R4095" s="1">
        <v>1.02310865660712E-11</v>
      </c>
      <c r="S4095" s="1">
        <v>1.6882903963733E-7</v>
      </c>
      <c r="T4095" t="b">
        <v>1</v>
      </c>
      <c r="U4095" t="b">
        <v>0</v>
      </c>
      <c r="V4095" t="b">
        <v>0</v>
      </c>
      <c r="W4095" t="b">
        <v>1</v>
      </c>
      <c r="X4095" t="b">
        <v>0</v>
      </c>
      <c r="Y4095" t="b">
        <v>1</v>
      </c>
      <c r="Z4095">
        <v>324.626288681924</v>
      </c>
      <c r="AA4095">
        <v>-193.350694541488</v>
      </c>
      <c r="AB4095">
        <v>-131.27559414043401</v>
      </c>
      <c r="AC4095">
        <v>800.19764002489001</v>
      </c>
      <c r="AD4095">
        <v>102.796316967571</v>
      </c>
      <c r="AE4095">
        <v>-1.1657340190240499</v>
      </c>
      <c r="AF4095">
        <f t="shared" si="126"/>
        <v>102.79631696757104</v>
      </c>
      <c r="AG4095">
        <f t="shared" si="127"/>
        <v>-1.1657340190244601</v>
      </c>
    </row>
    <row r="4096" spans="1:33">
      <c r="A4096">
        <v>0.20469999999999999</v>
      </c>
      <c r="B4096">
        <v>328.23761875627599</v>
      </c>
      <c r="C4096">
        <v>-39.869014955130901</v>
      </c>
      <c r="D4096">
        <v>-3.9773448475958499</v>
      </c>
      <c r="E4096">
        <v>-3.9773448475958499</v>
      </c>
      <c r="F4096">
        <v>4.9166423296898696</v>
      </c>
      <c r="G4096">
        <v>4.9166423296898696</v>
      </c>
      <c r="I4096">
        <v>1.4765485466702</v>
      </c>
      <c r="J4096">
        <v>102.933574064482</v>
      </c>
      <c r="K4096">
        <v>102.933574064482</v>
      </c>
      <c r="L4096">
        <v>314.15926535899001</v>
      </c>
      <c r="M4096">
        <v>64.308401618466107</v>
      </c>
      <c r="N4096">
        <v>102.502287925019</v>
      </c>
      <c r="O4096">
        <v>-60.6364537583448</v>
      </c>
      <c r="P4096">
        <v>-41.865834166669003</v>
      </c>
      <c r="Q4096" s="1">
        <v>-1.6885226017393501E-7</v>
      </c>
      <c r="R4096" s="1">
        <v>1.02335863368977E-11</v>
      </c>
      <c r="S4096" s="1">
        <v>1.6885226017393501E-7</v>
      </c>
      <c r="T4096" t="b">
        <v>1</v>
      </c>
      <c r="U4096" t="b">
        <v>0</v>
      </c>
      <c r="V4096" t="b">
        <v>0</v>
      </c>
      <c r="W4096" t="b">
        <v>1</v>
      </c>
      <c r="X4096" t="b">
        <v>0</v>
      </c>
      <c r="Y4096" t="b">
        <v>1</v>
      </c>
      <c r="Z4096">
        <v>325.14917608004203</v>
      </c>
      <c r="AA4096">
        <v>-189.19243864544001</v>
      </c>
      <c r="AB4096">
        <v>-135.956737434601</v>
      </c>
      <c r="AC4096">
        <v>800.12554385032604</v>
      </c>
      <c r="AD4096">
        <v>103.067251852806</v>
      </c>
      <c r="AE4096">
        <v>-1.1428088168552999</v>
      </c>
      <c r="AF4096">
        <f t="shared" si="126"/>
        <v>103.06725185280591</v>
      </c>
      <c r="AG4096">
        <f t="shared" si="127"/>
        <v>-1.1428088168551416</v>
      </c>
    </row>
    <row r="4097" spans="1:33">
      <c r="A4097">
        <v>0.20474999999999999</v>
      </c>
      <c r="B4097">
        <v>327.222354747574</v>
      </c>
      <c r="C4097">
        <v>-32.179034728645703</v>
      </c>
      <c r="D4097">
        <v>-2.1629547995918998</v>
      </c>
      <c r="E4097">
        <v>-2.1629547995918998</v>
      </c>
      <c r="F4097">
        <v>2.5368890033606699</v>
      </c>
      <c r="G4097">
        <v>2.5368890033606699</v>
      </c>
      <c r="I4097">
        <v>1.49225650993809</v>
      </c>
      <c r="J4097">
        <v>102.907436623169</v>
      </c>
      <c r="K4097">
        <v>102.907436623169</v>
      </c>
      <c r="L4097">
        <v>314.15926535899001</v>
      </c>
      <c r="M4097">
        <v>64.324109581734007</v>
      </c>
      <c r="N4097">
        <v>102.273742761135</v>
      </c>
      <c r="O4097">
        <v>-58.642482630788201</v>
      </c>
      <c r="P4097">
        <v>-43.631260130342604</v>
      </c>
      <c r="Q4097" s="1">
        <v>-1.6887085863004401E-7</v>
      </c>
      <c r="R4097" s="1">
        <v>1.02360861467305E-11</v>
      </c>
      <c r="S4097" s="1">
        <v>1.6887085863004401E-7</v>
      </c>
      <c r="T4097" t="b">
        <v>1</v>
      </c>
      <c r="U4097" t="b">
        <v>0</v>
      </c>
      <c r="V4097" t="b">
        <v>0</v>
      </c>
      <c r="W4097" t="b">
        <v>1</v>
      </c>
      <c r="X4097" t="b">
        <v>0</v>
      </c>
      <c r="Y4097" t="b">
        <v>1</v>
      </c>
      <c r="Z4097">
        <v>325.59183778427303</v>
      </c>
      <c r="AA4097">
        <v>-184.98750234610699</v>
      </c>
      <c r="AB4097">
        <v>-140.60433543816501</v>
      </c>
      <c r="AC4097">
        <v>800.13589588445097</v>
      </c>
      <c r="AD4097">
        <v>102.63845100632901</v>
      </c>
      <c r="AE4097">
        <v>-0.61571127813950699</v>
      </c>
      <c r="AF4097">
        <f t="shared" si="126"/>
        <v>102.63845100632831</v>
      </c>
      <c r="AG4097">
        <f t="shared" si="127"/>
        <v>-0.61571127813980309</v>
      </c>
    </row>
    <row r="4098" spans="1:33">
      <c r="A4098">
        <v>0.20480000000000001</v>
      </c>
      <c r="B4098">
        <v>331.06172044572003</v>
      </c>
      <c r="C4098">
        <v>-25.294352784738901</v>
      </c>
      <c r="D4098">
        <v>-5.4046552319619199</v>
      </c>
      <c r="E4098">
        <v>-5.4046552319619199</v>
      </c>
      <c r="F4098">
        <v>0.54550093977254699</v>
      </c>
      <c r="G4098">
        <v>0.54550093977254699</v>
      </c>
      <c r="I4098">
        <v>1.50796447320599</v>
      </c>
      <c r="J4098">
        <v>103.301529188711</v>
      </c>
      <c r="K4098">
        <v>103.301529188711</v>
      </c>
      <c r="L4098">
        <v>314.15926535899001</v>
      </c>
      <c r="M4098">
        <v>64.339817545001907</v>
      </c>
      <c r="N4098">
        <v>103.53743520271</v>
      </c>
      <c r="O4098">
        <v>-57.561856975157497</v>
      </c>
      <c r="P4098">
        <v>-45.975578227547899</v>
      </c>
      <c r="Q4098" s="1">
        <v>-1.6888480303123301E-7</v>
      </c>
      <c r="R4098" s="1">
        <v>1.02385859958412E-11</v>
      </c>
      <c r="S4098" s="1">
        <v>1.6888480303123301E-7</v>
      </c>
      <c r="T4098" t="b">
        <v>1</v>
      </c>
      <c r="U4098" t="b">
        <v>0</v>
      </c>
      <c r="V4098" t="b">
        <v>0</v>
      </c>
      <c r="W4098" t="b">
        <v>1</v>
      </c>
      <c r="X4098" t="b">
        <v>0</v>
      </c>
      <c r="Y4098" t="b">
        <v>1</v>
      </c>
      <c r="Z4098">
        <v>325.95416457446697</v>
      </c>
      <c r="AA4098">
        <v>-180.73692314859699</v>
      </c>
      <c r="AB4098">
        <v>-145.217241425868</v>
      </c>
      <c r="AC4098">
        <v>799.97851033249799</v>
      </c>
      <c r="AD4098">
        <v>103.753154931662</v>
      </c>
      <c r="AE4098">
        <v>-0.17497186634321199</v>
      </c>
      <c r="AF4098">
        <f t="shared" si="126"/>
        <v>103.75315493166207</v>
      </c>
      <c r="AG4098">
        <f t="shared" si="127"/>
        <v>-0.17497186634342179</v>
      </c>
    </row>
    <row r="4099" spans="1:33">
      <c r="A4099">
        <v>0.20485</v>
      </c>
      <c r="B4099">
        <v>331.12487649260498</v>
      </c>
      <c r="C4099">
        <v>-22.8713884982864</v>
      </c>
      <c r="D4099">
        <v>-5.2662147419891197</v>
      </c>
      <c r="E4099">
        <v>-5.2662147419891197</v>
      </c>
      <c r="F4099">
        <v>3.3533119420316599</v>
      </c>
      <c r="G4099">
        <v>3.3533119420316599</v>
      </c>
      <c r="I4099">
        <v>1.5236724364738701</v>
      </c>
      <c r="J4099">
        <v>102.88735647310099</v>
      </c>
      <c r="K4099">
        <v>102.88735647310099</v>
      </c>
      <c r="L4099">
        <v>314.15926535899001</v>
      </c>
      <c r="M4099">
        <v>64.355525508269693</v>
      </c>
      <c r="N4099">
        <v>103.154262693349</v>
      </c>
      <c r="O4099">
        <v>-56.483878547503899</v>
      </c>
      <c r="P4099">
        <v>-46.670384145840302</v>
      </c>
      <c r="Q4099" s="1">
        <v>-1.68908034225979E-7</v>
      </c>
      <c r="R4099" s="1">
        <v>1.02410857665635E-11</v>
      </c>
      <c r="S4099" s="1">
        <v>1.68908034225979E-7</v>
      </c>
      <c r="T4099" t="b">
        <v>1</v>
      </c>
      <c r="U4099" t="b">
        <v>0</v>
      </c>
      <c r="V4099" t="b">
        <v>0</v>
      </c>
      <c r="W4099" t="b">
        <v>1</v>
      </c>
      <c r="X4099" t="b">
        <v>0</v>
      </c>
      <c r="Y4099" t="b">
        <v>1</v>
      </c>
      <c r="Z4099">
        <v>326.236067051909</v>
      </c>
      <c r="AA4099">
        <v>-176.44174981972199</v>
      </c>
      <c r="AB4099">
        <v>-149.79431723218599</v>
      </c>
      <c r="AC4099">
        <v>800.14434141976506</v>
      </c>
      <c r="AD4099">
        <v>103.30664540573299</v>
      </c>
      <c r="AE4099">
        <v>-0.80030261733217201</v>
      </c>
      <c r="AF4099">
        <f t="shared" ref="AF4099:AF4162" si="128">(2/3)*((N4099*(SIN(I4099)))+(O4099*(SIN(I4099-((2*PI())/3))))+(P4099*(SIN(I4099+((2*PI())/3)))))</f>
        <v>103.30664540573358</v>
      </c>
      <c r="AG4099">
        <f t="shared" ref="AG4099:AG4162" si="129">(2/3)*((N4099*(COS(I4099)))+(O4099*(COS(I4099-((2*PI())/3))))+(P4099*(COS(I4099+((2*PI())/3)))))</f>
        <v>-0.80030261733186114</v>
      </c>
    </row>
    <row r="4100" spans="1:33">
      <c r="A4100">
        <v>0.2049</v>
      </c>
      <c r="B4100">
        <v>330.43892672631199</v>
      </c>
      <c r="C4100">
        <v>-17.719735203294402</v>
      </c>
      <c r="D4100">
        <v>-4.2648022780538604</v>
      </c>
      <c r="E4100">
        <v>-4.2648022780538604</v>
      </c>
      <c r="F4100">
        <v>3.4511316639331602</v>
      </c>
      <c r="G4100">
        <v>3.4511316639331602</v>
      </c>
      <c r="I4100">
        <v>1.53938039974184</v>
      </c>
      <c r="J4100">
        <v>102.73828321125001</v>
      </c>
      <c r="K4100">
        <v>102.73828321125001</v>
      </c>
      <c r="L4100">
        <v>314.15926535899001</v>
      </c>
      <c r="M4100">
        <v>64.371233471537707</v>
      </c>
      <c r="N4100">
        <v>102.85745841904399</v>
      </c>
      <c r="O4100">
        <v>-54.939870118208297</v>
      </c>
      <c r="P4100">
        <v>-47.917588300831397</v>
      </c>
      <c r="Q4100" s="1">
        <v>-1.6890339615827101E-7</v>
      </c>
      <c r="R4100" s="1">
        <v>1.0243585772514201E-11</v>
      </c>
      <c r="S4100" s="1">
        <v>1.6890339615827101E-7</v>
      </c>
      <c r="T4100" t="b">
        <v>1</v>
      </c>
      <c r="U4100" t="b">
        <v>0</v>
      </c>
      <c r="V4100" t="b">
        <v>0</v>
      </c>
      <c r="W4100" t="b">
        <v>1</v>
      </c>
      <c r="X4100" t="b">
        <v>0</v>
      </c>
      <c r="Y4100" t="b">
        <v>1</v>
      </c>
      <c r="Z4100">
        <v>326.43747566138097</v>
      </c>
      <c r="AA4100">
        <v>-172.10304212923299</v>
      </c>
      <c r="AB4100">
        <v>-154.33443353214599</v>
      </c>
      <c r="AC4100">
        <v>800.20379460241497</v>
      </c>
      <c r="AD4100">
        <v>102.934053625253</v>
      </c>
      <c r="AE4100">
        <v>-0.82148483821496399</v>
      </c>
      <c r="AF4100">
        <f t="shared" si="128"/>
        <v>102.93405362525337</v>
      </c>
      <c r="AG4100">
        <f t="shared" si="129"/>
        <v>-0.82148483821450213</v>
      </c>
    </row>
    <row r="4101" spans="1:33">
      <c r="A4101">
        <v>0.20494999999999999</v>
      </c>
      <c r="B4101">
        <v>330.43993068002999</v>
      </c>
      <c r="C4101">
        <v>-6.4997099543098003</v>
      </c>
      <c r="D4101">
        <v>-3.8831279683245898</v>
      </c>
      <c r="E4101">
        <v>-3.8831279683245898</v>
      </c>
      <c r="F4101">
        <v>-2.5771588588935801</v>
      </c>
      <c r="G4101">
        <v>-2.5771588588935801</v>
      </c>
      <c r="I4101">
        <v>1.5550883630097001</v>
      </c>
      <c r="J4101">
        <v>102.961185712061</v>
      </c>
      <c r="K4101">
        <v>102.961185712061</v>
      </c>
      <c r="L4101">
        <v>314.15926535899001</v>
      </c>
      <c r="M4101">
        <v>64.386941434805607</v>
      </c>
      <c r="N4101">
        <v>103.067918794329</v>
      </c>
      <c r="O4101">
        <v>-52.488199403779397</v>
      </c>
      <c r="P4101">
        <v>-50.5797193905452</v>
      </c>
      <c r="Q4101" s="1">
        <v>-1.6893123433447999E-7</v>
      </c>
      <c r="R4101" s="1">
        <v>1.02460855043464E-11</v>
      </c>
      <c r="S4101" s="1">
        <v>1.6893123433447999E-7</v>
      </c>
      <c r="T4101" t="b">
        <v>1</v>
      </c>
      <c r="U4101" t="b">
        <v>0</v>
      </c>
      <c r="V4101" t="b">
        <v>0</v>
      </c>
      <c r="W4101" t="b">
        <v>1</v>
      </c>
      <c r="X4101" t="b">
        <v>0</v>
      </c>
      <c r="Y4101" t="b">
        <v>1</v>
      </c>
      <c r="Z4101">
        <v>326.55834070832202</v>
      </c>
      <c r="AA4101">
        <v>-167.721870588336</v>
      </c>
      <c r="AB4101">
        <v>-158.83647011998499</v>
      </c>
      <c r="AC4101">
        <v>800.11446685457702</v>
      </c>
      <c r="AD4101">
        <v>103.07251084811701</v>
      </c>
      <c r="AE4101">
        <v>0.51719504301408303</v>
      </c>
      <c r="AF4101">
        <f t="shared" si="128"/>
        <v>103.07251084811708</v>
      </c>
      <c r="AG4101">
        <f t="shared" si="129"/>
        <v>0.51719504301424968</v>
      </c>
    </row>
    <row r="4102" spans="1:33">
      <c r="A4102">
        <v>0.20499999999999999</v>
      </c>
      <c r="B4102">
        <v>329.625511096428</v>
      </c>
      <c r="C4102">
        <v>-3.0115737479467599</v>
      </c>
      <c r="D4102">
        <v>-3.02172764114446</v>
      </c>
      <c r="E4102">
        <v>-3.02172764114446</v>
      </c>
      <c r="F4102">
        <v>-0.86660941025020499</v>
      </c>
      <c r="G4102">
        <v>-0.86660941025020499</v>
      </c>
      <c r="I4102">
        <v>1.5707963262776401</v>
      </c>
      <c r="J4102">
        <v>102.951754971225</v>
      </c>
      <c r="K4102">
        <v>102.951754971225</v>
      </c>
      <c r="L4102">
        <v>314.15926535899001</v>
      </c>
      <c r="M4102">
        <v>64.402649398073507</v>
      </c>
      <c r="N4102">
        <v>102.872003265605</v>
      </c>
      <c r="O4102">
        <v>-51.317670744831503</v>
      </c>
      <c r="P4102">
        <v>-51.554332520769201</v>
      </c>
      <c r="Q4102" s="1">
        <v>-1.68931264039319E-7</v>
      </c>
      <c r="R4102" s="1">
        <v>1.02485854708913E-11</v>
      </c>
      <c r="S4102" s="1">
        <v>1.68931264039319E-7</v>
      </c>
      <c r="T4102" t="b">
        <v>1</v>
      </c>
      <c r="U4102" t="b">
        <v>0</v>
      </c>
      <c r="V4102" t="b">
        <v>0</v>
      </c>
      <c r="W4102" t="b">
        <v>1</v>
      </c>
      <c r="X4102" t="b">
        <v>0</v>
      </c>
      <c r="Y4102" t="b">
        <v>1</v>
      </c>
      <c r="Z4102">
        <v>326.59863237108999</v>
      </c>
      <c r="AA4102">
        <v>-163.29931618554701</v>
      </c>
      <c r="AB4102">
        <v>-163.29931618554201</v>
      </c>
      <c r="AC4102">
        <v>800.11827082535297</v>
      </c>
      <c r="AD4102">
        <v>102.872003265533</v>
      </c>
      <c r="AE4102">
        <v>0.13663679325528</v>
      </c>
      <c r="AF4102">
        <f t="shared" si="128"/>
        <v>102.87200326553287</v>
      </c>
      <c r="AG4102">
        <f t="shared" si="129"/>
        <v>0.13663679325574188</v>
      </c>
    </row>
    <row r="4103" spans="1:33">
      <c r="A4103">
        <v>0.20505000000000001</v>
      </c>
      <c r="B4103">
        <v>328.479019585093</v>
      </c>
      <c r="C4103">
        <v>3.07878196883672</v>
      </c>
      <c r="D4103">
        <v>-1.8753936886803599</v>
      </c>
      <c r="E4103">
        <v>-1.8753936886803599</v>
      </c>
      <c r="F4103">
        <v>-1.79057836701442</v>
      </c>
      <c r="G4103">
        <v>-1.79057836701442</v>
      </c>
      <c r="I4103">
        <v>1.5865042895455901</v>
      </c>
      <c r="J4103">
        <v>103.033310671145</v>
      </c>
      <c r="K4103">
        <v>103.033310671145</v>
      </c>
      <c r="L4103">
        <v>314.15926535899001</v>
      </c>
      <c r="M4103">
        <v>64.418357361341506</v>
      </c>
      <c r="N4103">
        <v>102.682027898642</v>
      </c>
      <c r="O4103">
        <v>-49.649313325154203</v>
      </c>
      <c r="P4103">
        <v>-53.032714573484398</v>
      </c>
      <c r="Q4103" s="1">
        <v>-1.6893591592292999E-7</v>
      </c>
      <c r="R4103" s="1">
        <v>1.0251085398421801E-11</v>
      </c>
      <c r="S4103" s="1">
        <v>1.6893591592292999E-7</v>
      </c>
      <c r="T4103" t="b">
        <v>1</v>
      </c>
      <c r="U4103" t="b">
        <v>0</v>
      </c>
      <c r="V4103" t="b">
        <v>0</v>
      </c>
      <c r="W4103" t="b">
        <v>1</v>
      </c>
      <c r="X4103" t="b">
        <v>0</v>
      </c>
      <c r="Y4103" t="b">
        <v>1</v>
      </c>
      <c r="Z4103">
        <v>326.55834070832202</v>
      </c>
      <c r="AA4103">
        <v>-158.83647011998499</v>
      </c>
      <c r="AB4103">
        <v>-167.72187058833501</v>
      </c>
      <c r="AC4103">
        <v>800.08574305837897</v>
      </c>
      <c r="AD4103">
        <v>102.700043064855</v>
      </c>
      <c r="AE4103">
        <v>0.34030749314666697</v>
      </c>
      <c r="AF4103">
        <f t="shared" si="128"/>
        <v>102.70004306485515</v>
      </c>
      <c r="AG4103">
        <f t="shared" si="129"/>
        <v>0.34030749314636921</v>
      </c>
    </row>
    <row r="4104" spans="1:33">
      <c r="A4104">
        <v>0.2051</v>
      </c>
      <c r="B4104">
        <v>328.29010174346598</v>
      </c>
      <c r="C4104">
        <v>8.3039380599687895</v>
      </c>
      <c r="D4104">
        <v>-1.7768221244081901</v>
      </c>
      <c r="E4104">
        <v>-1.7768221244081901</v>
      </c>
      <c r="F4104">
        <v>-1.87005073529998</v>
      </c>
      <c r="G4104">
        <v>-1.87005073529998</v>
      </c>
      <c r="I4104">
        <v>1.6022122528135001</v>
      </c>
      <c r="J4104">
        <v>103.32757332884999</v>
      </c>
      <c r="K4104">
        <v>103.32757332884999</v>
      </c>
      <c r="L4104">
        <v>314.15926535899001</v>
      </c>
      <c r="M4104">
        <v>64.434065324609406</v>
      </c>
      <c r="N4104">
        <v>102.912562549828</v>
      </c>
      <c r="O4104">
        <v>-48.345398236566901</v>
      </c>
      <c r="P4104">
        <v>-54.567164313257301</v>
      </c>
      <c r="Q4104" s="1">
        <v>-1.68949872758617E-7</v>
      </c>
      <c r="R4104" s="1">
        <v>1.02535852474124E-11</v>
      </c>
      <c r="S4104" s="1">
        <v>1.68949872758617E-7</v>
      </c>
      <c r="T4104" t="b">
        <v>1</v>
      </c>
      <c r="U4104" t="b">
        <v>0</v>
      </c>
      <c r="V4104" t="b">
        <v>0</v>
      </c>
      <c r="W4104" t="b">
        <v>1</v>
      </c>
      <c r="X4104" t="b">
        <v>0</v>
      </c>
      <c r="Y4104" t="b">
        <v>1</v>
      </c>
      <c r="Z4104">
        <v>326.43747566138097</v>
      </c>
      <c r="AA4104">
        <v>-154.33443353214301</v>
      </c>
      <c r="AB4104">
        <v>-172.103042129236</v>
      </c>
      <c r="AC4104">
        <v>799.96831995538503</v>
      </c>
      <c r="AD4104">
        <v>102.974613203735</v>
      </c>
      <c r="AE4104">
        <v>0.35780416069624799</v>
      </c>
      <c r="AF4104">
        <f t="shared" si="128"/>
        <v>102.9746132037355</v>
      </c>
      <c r="AG4104">
        <f t="shared" si="129"/>
        <v>0.35780416069638932</v>
      </c>
    </row>
    <row r="4105" spans="1:33">
      <c r="A4105">
        <v>0.20515</v>
      </c>
      <c r="B4105">
        <v>330.718534027082</v>
      </c>
      <c r="C4105">
        <v>12.6889157152628</v>
      </c>
      <c r="D4105">
        <v>-4.3442613199057298</v>
      </c>
      <c r="E4105">
        <v>-4.3442613199057298</v>
      </c>
      <c r="F4105">
        <v>-1.0034391187244001</v>
      </c>
      <c r="G4105">
        <v>-1.0034391187244001</v>
      </c>
      <c r="I4105">
        <v>1.6179202160813599</v>
      </c>
      <c r="J4105">
        <v>103.433582185734</v>
      </c>
      <c r="K4105">
        <v>103.433582185734</v>
      </c>
      <c r="L4105">
        <v>314.15926535899001</v>
      </c>
      <c r="M4105">
        <v>64.449773287877207</v>
      </c>
      <c r="N4105">
        <v>103.529085352438</v>
      </c>
      <c r="O4105">
        <v>-47.393037870598</v>
      </c>
      <c r="P4105">
        <v>-56.1360474818363</v>
      </c>
      <c r="Q4105" s="1">
        <v>-1.6897771892843099E-7</v>
      </c>
      <c r="R4105" s="1">
        <v>1.02560849791654E-11</v>
      </c>
      <c r="S4105" s="1">
        <v>1.6897771892843099E-7</v>
      </c>
      <c r="T4105" t="b">
        <v>1</v>
      </c>
      <c r="U4105" t="b">
        <v>0</v>
      </c>
      <c r="V4105" t="b">
        <v>0</v>
      </c>
      <c r="W4105" t="b">
        <v>1</v>
      </c>
      <c r="X4105" t="b">
        <v>0</v>
      </c>
      <c r="Y4105" t="b">
        <v>1</v>
      </c>
      <c r="Z4105">
        <v>326.236067051909</v>
      </c>
      <c r="AA4105">
        <v>-149.79431723218599</v>
      </c>
      <c r="AB4105">
        <v>-176.441749819721</v>
      </c>
      <c r="AC4105">
        <v>799.92655808959603</v>
      </c>
      <c r="AD4105">
        <v>103.65193807295999</v>
      </c>
      <c r="AE4105">
        <v>0.165287584233198</v>
      </c>
      <c r="AF4105">
        <f t="shared" si="128"/>
        <v>103.65193807295984</v>
      </c>
      <c r="AG4105">
        <f t="shared" si="129"/>
        <v>0.16528758423308432</v>
      </c>
    </row>
    <row r="4106" spans="1:33">
      <c r="A4106">
        <v>0.20519999999999999</v>
      </c>
      <c r="B4106">
        <v>326.484492428831</v>
      </c>
      <c r="C4106">
        <v>19.844270893798701</v>
      </c>
      <c r="D4106">
        <v>-0.46327080986334002</v>
      </c>
      <c r="E4106">
        <v>-0.46327080986334002</v>
      </c>
      <c r="F4106">
        <v>-3.16989758454966</v>
      </c>
      <c r="G4106">
        <v>-3.16989758454966</v>
      </c>
      <c r="I4106">
        <v>1.63362817934927</v>
      </c>
      <c r="J4106">
        <v>103.162180407389</v>
      </c>
      <c r="K4106">
        <v>103.162180407389</v>
      </c>
      <c r="L4106">
        <v>314.15926535899001</v>
      </c>
      <c r="M4106">
        <v>64.465481251145107</v>
      </c>
      <c r="N4106">
        <v>102.277169203668</v>
      </c>
      <c r="O4106">
        <v>-45.0048044223727</v>
      </c>
      <c r="P4106">
        <v>-57.272364781292502</v>
      </c>
      <c r="Q4106" s="1">
        <v>-1.68986996840204E-7</v>
      </c>
      <c r="R4106" s="1">
        <v>1.02585848676397E-11</v>
      </c>
      <c r="S4106" s="1">
        <v>1.68986996840204E-7</v>
      </c>
      <c r="T4106" t="b">
        <v>1</v>
      </c>
      <c r="U4106" t="b">
        <v>0</v>
      </c>
      <c r="V4106" t="b">
        <v>0</v>
      </c>
      <c r="W4106" t="b">
        <v>1</v>
      </c>
      <c r="X4106" t="b">
        <v>0</v>
      </c>
      <c r="Y4106" t="b">
        <v>1</v>
      </c>
      <c r="Z4106">
        <v>325.95416457446697</v>
      </c>
      <c r="AA4106">
        <v>-145.217241425873</v>
      </c>
      <c r="AB4106">
        <v>-180.73692314859301</v>
      </c>
      <c r="AC4106">
        <v>800.03533423739202</v>
      </c>
      <c r="AD4106">
        <v>102.520073684276</v>
      </c>
      <c r="AE4106">
        <v>0.64666668861643795</v>
      </c>
      <c r="AF4106">
        <f t="shared" si="128"/>
        <v>102.52007368427554</v>
      </c>
      <c r="AG4106">
        <f t="shared" si="129"/>
        <v>0.64666668861671894</v>
      </c>
    </row>
    <row r="4107" spans="1:33">
      <c r="A4107">
        <v>0.20524999999999999</v>
      </c>
      <c r="B4107">
        <v>328.748454958531</v>
      </c>
      <c r="C4107">
        <v>25.892422832025701</v>
      </c>
      <c r="D4107">
        <v>-3.1372003089633198</v>
      </c>
      <c r="E4107">
        <v>-3.1372003089633198</v>
      </c>
      <c r="F4107">
        <v>-3.9210122999263901</v>
      </c>
      <c r="G4107">
        <v>-3.9210122999263901</v>
      </c>
      <c r="I4107">
        <v>1.64933614261713</v>
      </c>
      <c r="J4107">
        <v>103.542200651268</v>
      </c>
      <c r="K4107">
        <v>103.542200651268</v>
      </c>
      <c r="L4107">
        <v>314.15926535899001</v>
      </c>
      <c r="M4107">
        <v>64.481189214413007</v>
      </c>
      <c r="N4107">
        <v>103.113239681064</v>
      </c>
      <c r="O4107">
        <v>-43.821317295972001</v>
      </c>
      <c r="P4107">
        <v>-59.291922385088597</v>
      </c>
      <c r="Q4107" s="1">
        <v>-1.69019518381219E-7</v>
      </c>
      <c r="R4107" s="1">
        <v>1.02610845599198E-11</v>
      </c>
      <c r="S4107" s="1">
        <v>1.69019518381219E-7</v>
      </c>
      <c r="T4107" t="b">
        <v>1</v>
      </c>
      <c r="U4107" t="b">
        <v>0</v>
      </c>
      <c r="V4107" t="b">
        <v>0</v>
      </c>
      <c r="W4107" t="b">
        <v>1</v>
      </c>
      <c r="X4107" t="b">
        <v>0</v>
      </c>
      <c r="Y4107" t="b">
        <v>1</v>
      </c>
      <c r="Z4107">
        <v>325.59183778427303</v>
      </c>
      <c r="AA4107">
        <v>-140.604335438166</v>
      </c>
      <c r="AB4107">
        <v>-184.987502346106</v>
      </c>
      <c r="AC4107">
        <v>799.88392242738496</v>
      </c>
      <c r="AD4107">
        <v>103.496169323766</v>
      </c>
      <c r="AE4107">
        <v>0.81425227768059105</v>
      </c>
      <c r="AF4107">
        <f t="shared" si="128"/>
        <v>103.49616932376648</v>
      </c>
      <c r="AG4107">
        <f t="shared" si="129"/>
        <v>0.8142522776806278</v>
      </c>
    </row>
    <row r="4108" spans="1:33">
      <c r="A4108">
        <v>0.20530000000000001</v>
      </c>
      <c r="B4108">
        <v>330.31760348839401</v>
      </c>
      <c r="C4108">
        <v>31.2342293071063</v>
      </c>
      <c r="D4108">
        <v>-5.1616751481674701</v>
      </c>
      <c r="E4108">
        <v>-5.1616751481674701</v>
      </c>
      <c r="F4108">
        <v>-3.9261979643621299</v>
      </c>
      <c r="G4108">
        <v>-3.9261979643621299</v>
      </c>
      <c r="I4108">
        <v>1.66504410588509</v>
      </c>
      <c r="J4108">
        <v>103.47687845036</v>
      </c>
      <c r="K4108">
        <v>103.47687845036</v>
      </c>
      <c r="L4108">
        <v>314.15926535899001</v>
      </c>
      <c r="M4108">
        <v>64.496897177681006</v>
      </c>
      <c r="N4108">
        <v>103.343204267822</v>
      </c>
      <c r="O4108">
        <v>-42.502363449596402</v>
      </c>
      <c r="P4108">
        <v>-60.840840818222802</v>
      </c>
      <c r="Q4108" s="1">
        <v>-1.6901489985343701E-7</v>
      </c>
      <c r="R4108" s="1">
        <v>1.02635845656768E-11</v>
      </c>
      <c r="S4108" s="1">
        <v>1.6901489985343701E-7</v>
      </c>
      <c r="T4108" t="b">
        <v>1</v>
      </c>
      <c r="U4108" t="b">
        <v>0</v>
      </c>
      <c r="V4108" t="b">
        <v>0</v>
      </c>
      <c r="W4108" t="b">
        <v>1</v>
      </c>
      <c r="X4108" t="b">
        <v>0</v>
      </c>
      <c r="Y4108" t="b">
        <v>1</v>
      </c>
      <c r="Z4108">
        <v>325.14917608004203</v>
      </c>
      <c r="AA4108">
        <v>-135.956737434601</v>
      </c>
      <c r="AB4108">
        <v>-189.19243864543901</v>
      </c>
      <c r="AC4108">
        <v>799.91064600736797</v>
      </c>
      <c r="AD4108">
        <v>103.8809563959</v>
      </c>
      <c r="AE4108">
        <v>0.81528155485142195</v>
      </c>
      <c r="AF4108">
        <f t="shared" si="128"/>
        <v>103.88095639589955</v>
      </c>
      <c r="AG4108">
        <f t="shared" si="129"/>
        <v>0.81528155485111142</v>
      </c>
    </row>
    <row r="4109" spans="1:33">
      <c r="A4109">
        <v>0.20535</v>
      </c>
      <c r="B4109">
        <v>329.94922156519198</v>
      </c>
      <c r="C4109">
        <v>35.8684070260582</v>
      </c>
      <c r="D4109">
        <v>-5.2680070033494601</v>
      </c>
      <c r="E4109">
        <v>-5.2680070033494601</v>
      </c>
      <c r="F4109">
        <v>-3.3515621500758699</v>
      </c>
      <c r="G4109">
        <v>-3.3515621500758699</v>
      </c>
      <c r="I4109">
        <v>1.68075206915297</v>
      </c>
      <c r="J4109">
        <v>103.196497134879</v>
      </c>
      <c r="K4109">
        <v>103.196497134879</v>
      </c>
      <c r="L4109">
        <v>314.15926535899001</v>
      </c>
      <c r="M4109">
        <v>64.512605140948807</v>
      </c>
      <c r="N4109">
        <v>102.922104647485</v>
      </c>
      <c r="O4109">
        <v>-41.019779632308598</v>
      </c>
      <c r="P4109">
        <v>-61.902325015173403</v>
      </c>
      <c r="Q4109" s="1">
        <v>-1.6903345567698101E-7</v>
      </c>
      <c r="R4109" s="1">
        <v>1.0266084375828901E-11</v>
      </c>
      <c r="S4109" s="1">
        <v>1.6903345567698101E-7</v>
      </c>
      <c r="T4109" t="b">
        <v>1</v>
      </c>
      <c r="U4109" t="b">
        <v>0</v>
      </c>
      <c r="V4109" t="b">
        <v>0</v>
      </c>
      <c r="W4109" t="b">
        <v>1</v>
      </c>
      <c r="X4109" t="b">
        <v>0</v>
      </c>
      <c r="Y4109" t="b">
        <v>1</v>
      </c>
      <c r="Z4109">
        <v>324.626288681924</v>
      </c>
      <c r="AA4109">
        <v>-131.27559414043901</v>
      </c>
      <c r="AB4109">
        <v>-193.35069454148399</v>
      </c>
      <c r="AC4109">
        <v>800.02306613337998</v>
      </c>
      <c r="AD4109">
        <v>103.623569934504</v>
      </c>
      <c r="AE4109">
        <v>0.68964700083130603</v>
      </c>
      <c r="AF4109">
        <f t="shared" si="128"/>
        <v>103.62356993450392</v>
      </c>
      <c r="AG4109">
        <f t="shared" si="129"/>
        <v>0.68964700083158914</v>
      </c>
    </row>
    <row r="4110" spans="1:33">
      <c r="A4110">
        <v>0.2054</v>
      </c>
      <c r="B4110">
        <v>328.138150338836</v>
      </c>
      <c r="C4110">
        <v>43.032760668149898</v>
      </c>
      <c r="D4110">
        <v>-4.3017950870836401</v>
      </c>
      <c r="E4110">
        <v>-4.3017950870836401</v>
      </c>
      <c r="F4110">
        <v>-5.45833277090252</v>
      </c>
      <c r="G4110">
        <v>-5.45833277090252</v>
      </c>
      <c r="I4110">
        <v>1.6964600324208901</v>
      </c>
      <c r="J4110">
        <v>103.013672818806</v>
      </c>
      <c r="K4110">
        <v>103.013672818806</v>
      </c>
      <c r="L4110">
        <v>314.15926535899001</v>
      </c>
      <c r="M4110">
        <v>64.528313104216807</v>
      </c>
      <c r="N4110">
        <v>102.266390090703</v>
      </c>
      <c r="O4110">
        <v>-38.933157705345998</v>
      </c>
      <c r="P4110">
        <v>-63.333232385354698</v>
      </c>
      <c r="Q4110" s="1">
        <v>-1.6904741784173899E-7</v>
      </c>
      <c r="R4110" s="1">
        <v>1.0268584224750001E-11</v>
      </c>
      <c r="S4110" s="1">
        <v>1.6904741784173899E-7</v>
      </c>
      <c r="T4110" t="b">
        <v>1</v>
      </c>
      <c r="U4110" t="b">
        <v>0</v>
      </c>
      <c r="V4110" t="b">
        <v>0</v>
      </c>
      <c r="W4110" t="b">
        <v>1</v>
      </c>
      <c r="X4110" t="b">
        <v>0</v>
      </c>
      <c r="Y4110" t="b">
        <v>1</v>
      </c>
      <c r="Z4110">
        <v>324.02330460456102</v>
      </c>
      <c r="AA4110">
        <v>-126.56206055773799</v>
      </c>
      <c r="AB4110">
        <v>-197.461244046822</v>
      </c>
      <c r="AC4110">
        <v>800.09619327693895</v>
      </c>
      <c r="AD4110">
        <v>103.225607160417</v>
      </c>
      <c r="AE4110">
        <v>1.15892910779984</v>
      </c>
      <c r="AF4110">
        <f t="shared" si="128"/>
        <v>103.22560716041717</v>
      </c>
      <c r="AG4110">
        <f t="shared" si="129"/>
        <v>1.15892910779957</v>
      </c>
    </row>
    <row r="4111" spans="1:33">
      <c r="A4111">
        <v>0.20544999999999999</v>
      </c>
      <c r="B4111">
        <v>327.79752537368898</v>
      </c>
      <c r="C4111">
        <v>52.502490189554401</v>
      </c>
      <c r="D4111">
        <v>-5.2472059914118798</v>
      </c>
      <c r="E4111">
        <v>-5.2472059914118798</v>
      </c>
      <c r="F4111">
        <v>-9.69586155920293</v>
      </c>
      <c r="G4111">
        <v>-9.69586155920293</v>
      </c>
      <c r="I4111">
        <v>1.7121679956887601</v>
      </c>
      <c r="J4111">
        <v>103.14120984767401</v>
      </c>
      <c r="K4111">
        <v>103.14120984767401</v>
      </c>
      <c r="L4111">
        <v>314.15926535899001</v>
      </c>
      <c r="M4111">
        <v>64.544021067484607</v>
      </c>
      <c r="N4111">
        <v>102.233962134065</v>
      </c>
      <c r="O4111">
        <v>-36.680123517824001</v>
      </c>
      <c r="P4111">
        <v>-65.553838616239602</v>
      </c>
      <c r="Q4111" s="1">
        <v>-1.6907064548377101E-7</v>
      </c>
      <c r="R4111" s="1">
        <v>1.02710839954616E-11</v>
      </c>
      <c r="S4111" s="1">
        <v>1.6907064548377101E-7</v>
      </c>
      <c r="T4111" t="b">
        <v>1</v>
      </c>
      <c r="U4111" t="b">
        <v>0</v>
      </c>
      <c r="V4111" t="b">
        <v>0</v>
      </c>
      <c r="W4111" t="b">
        <v>1</v>
      </c>
      <c r="X4111" t="b">
        <v>0</v>
      </c>
      <c r="Y4111" t="b">
        <v>1</v>
      </c>
      <c r="Z4111">
        <v>323.340372625253</v>
      </c>
      <c r="AA4111">
        <v>-121.817299680386</v>
      </c>
      <c r="AB4111">
        <v>-201.52307294486499</v>
      </c>
      <c r="AC4111">
        <v>800.04517616052499</v>
      </c>
      <c r="AD4111">
        <v>103.562899498747</v>
      </c>
      <c r="AE4111">
        <v>2.09904793577426</v>
      </c>
      <c r="AF4111">
        <f t="shared" si="128"/>
        <v>103.56289949874659</v>
      </c>
      <c r="AG4111">
        <f t="shared" si="129"/>
        <v>2.0990479357741805</v>
      </c>
    </row>
    <row r="4112" spans="1:33">
      <c r="A4112">
        <v>0.20549999999999999</v>
      </c>
      <c r="B4112">
        <v>326.41958792631198</v>
      </c>
      <c r="C4112">
        <v>54.5459167641298</v>
      </c>
      <c r="D4112">
        <v>-4.2810821351132704</v>
      </c>
      <c r="E4112">
        <v>-4.2810821351132704</v>
      </c>
      <c r="F4112">
        <v>-6.69258926511782</v>
      </c>
      <c r="G4112">
        <v>-6.69258926511782</v>
      </c>
      <c r="I4112">
        <v>1.7278759589566299</v>
      </c>
      <c r="J4112">
        <v>102.75419852664901</v>
      </c>
      <c r="K4112">
        <v>102.75419852664901</v>
      </c>
      <c r="L4112">
        <v>314.15926535899001</v>
      </c>
      <c r="M4112">
        <v>64.559729030752493</v>
      </c>
      <c r="N4112">
        <v>101.46835201681</v>
      </c>
      <c r="O4112">
        <v>-35.561067565325601</v>
      </c>
      <c r="P4112">
        <v>-65.907284451482795</v>
      </c>
      <c r="Q4112" s="1">
        <v>-1.6909848454815801E-7</v>
      </c>
      <c r="R4112" s="1">
        <v>1.0273583727244801E-11</v>
      </c>
      <c r="S4112" s="1">
        <v>1.6909848454815801E-7</v>
      </c>
      <c r="T4112" t="b">
        <v>1</v>
      </c>
      <c r="U4112" t="b">
        <v>0</v>
      </c>
      <c r="V4112" t="b">
        <v>0</v>
      </c>
      <c r="W4112" t="b">
        <v>1</v>
      </c>
      <c r="X4112" t="b">
        <v>0</v>
      </c>
      <c r="Y4112" t="b">
        <v>1</v>
      </c>
      <c r="Z4112">
        <v>322.57766124724401</v>
      </c>
      <c r="AA4112">
        <v>-117.042482207126</v>
      </c>
      <c r="AB4112">
        <v>-205.53517904011599</v>
      </c>
      <c r="AC4112">
        <v>800.19997918333195</v>
      </c>
      <c r="AD4112">
        <v>102.95990207757499</v>
      </c>
      <c r="AE4112">
        <v>1.4315440209544801</v>
      </c>
      <c r="AF4112">
        <f t="shared" si="128"/>
        <v>102.9599020775748</v>
      </c>
      <c r="AG4112">
        <f t="shared" si="129"/>
        <v>1.4315440209545898</v>
      </c>
    </row>
    <row r="4113" spans="1:33">
      <c r="A4113">
        <v>0.20555000000000001</v>
      </c>
      <c r="B4113">
        <v>321.338723798655</v>
      </c>
      <c r="C4113">
        <v>62.556821327508402</v>
      </c>
      <c r="D4113">
        <v>-0.62698419051615795</v>
      </c>
      <c r="E4113">
        <v>-0.62698419051615795</v>
      </c>
      <c r="F4113">
        <v>-10.216695667010701</v>
      </c>
      <c r="G4113">
        <v>-10.216695667010701</v>
      </c>
      <c r="I4113">
        <v>1.7435839222245699</v>
      </c>
      <c r="J4113">
        <v>102.43542365089699</v>
      </c>
      <c r="K4113">
        <v>102.43542365089699</v>
      </c>
      <c r="L4113">
        <v>314.15926535899001</v>
      </c>
      <c r="M4113">
        <v>64.575436994020393</v>
      </c>
      <c r="N4113">
        <v>99.931974966156702</v>
      </c>
      <c r="O4113">
        <v>-32.914660714295501</v>
      </c>
      <c r="P4113">
        <v>-67.017314251859702</v>
      </c>
      <c r="Q4113" s="1">
        <v>-1.6909849875901299E-7</v>
      </c>
      <c r="R4113" s="1">
        <v>1.0276083693880099E-11</v>
      </c>
      <c r="S4113" s="1">
        <v>1.6909849875901299E-7</v>
      </c>
      <c r="T4113" t="b">
        <v>1</v>
      </c>
      <c r="U4113" t="b">
        <v>0</v>
      </c>
      <c r="V4113" t="b">
        <v>0</v>
      </c>
      <c r="W4113" t="b">
        <v>1</v>
      </c>
      <c r="X4113" t="b">
        <v>0</v>
      </c>
      <c r="Y4113" t="b">
        <v>1</v>
      </c>
      <c r="Z4113">
        <v>321.73535865815597</v>
      </c>
      <c r="AA4113">
        <v>-112.23878625272999</v>
      </c>
      <c r="AB4113">
        <v>-209.49657240542501</v>
      </c>
      <c r="AC4113">
        <v>800.32725196076103</v>
      </c>
      <c r="AD4113">
        <v>101.829062868387</v>
      </c>
      <c r="AE4113">
        <v>2.2147766065654499</v>
      </c>
      <c r="AF4113">
        <f t="shared" si="128"/>
        <v>101.82906286838673</v>
      </c>
      <c r="AG4113">
        <f t="shared" si="129"/>
        <v>2.2147766065657919</v>
      </c>
    </row>
    <row r="4114" spans="1:33">
      <c r="A4114">
        <v>0.2056</v>
      </c>
      <c r="B4114">
        <v>319.73710908920998</v>
      </c>
      <c r="C4114">
        <v>65.588384867911003</v>
      </c>
      <c r="D4114">
        <v>0.30289377347569302</v>
      </c>
      <c r="E4114">
        <v>0.30289377347569302</v>
      </c>
      <c r="F4114">
        <v>-8.3577171641237697</v>
      </c>
      <c r="G4114">
        <v>-8.3577171641237697</v>
      </c>
      <c r="I4114">
        <v>1.75929188549243</v>
      </c>
      <c r="J4114">
        <v>102.772252323047</v>
      </c>
      <c r="K4114">
        <v>102.772252323047</v>
      </c>
      <c r="L4114">
        <v>314.15926535899001</v>
      </c>
      <c r="M4114">
        <v>64.591144957288293</v>
      </c>
      <c r="N4114">
        <v>99.817168276267196</v>
      </c>
      <c r="O4114">
        <v>-31.828554217734499</v>
      </c>
      <c r="P4114">
        <v>-67.988614058531496</v>
      </c>
      <c r="Q4114" s="1">
        <v>-1.6912635913968199E-7</v>
      </c>
      <c r="R4114" s="1">
        <v>1.0278583425475401E-11</v>
      </c>
      <c r="S4114" s="1">
        <v>1.6912635913968199E-7</v>
      </c>
      <c r="T4114" t="b">
        <v>1</v>
      </c>
      <c r="U4114" t="b">
        <v>0</v>
      </c>
      <c r="V4114" t="b">
        <v>0</v>
      </c>
      <c r="W4114" t="b">
        <v>1</v>
      </c>
      <c r="X4114" t="b">
        <v>0</v>
      </c>
      <c r="Y4114" t="b">
        <v>1</v>
      </c>
      <c r="Z4114">
        <v>320.81367268354899</v>
      </c>
      <c r="AA4114">
        <v>-107.40739705729101</v>
      </c>
      <c r="AB4114">
        <v>-213.40627562625701</v>
      </c>
      <c r="AC4114">
        <v>800.19243442528796</v>
      </c>
      <c r="AD4114">
        <v>101.961095305944</v>
      </c>
      <c r="AE4114">
        <v>1.80335870016188</v>
      </c>
      <c r="AF4114">
        <f t="shared" si="128"/>
        <v>101.96109530594393</v>
      </c>
      <c r="AG4114">
        <f t="shared" si="129"/>
        <v>1.8033587001619367</v>
      </c>
    </row>
    <row r="4115" spans="1:33">
      <c r="A4115">
        <v>0.20565</v>
      </c>
      <c r="B4115">
        <v>318.43717692656702</v>
      </c>
      <c r="C4115">
        <v>74.432467996708596</v>
      </c>
      <c r="D4115">
        <v>-0.216322976484532</v>
      </c>
      <c r="E4115">
        <v>-0.216322976484532</v>
      </c>
      <c r="F4115">
        <v>-12.172753818691399</v>
      </c>
      <c r="G4115">
        <v>-12.172753818691399</v>
      </c>
      <c r="I4115">
        <v>1.7749998487603</v>
      </c>
      <c r="J4115">
        <v>103.130788057073</v>
      </c>
      <c r="K4115">
        <v>103.130788057073</v>
      </c>
      <c r="L4115">
        <v>314.15926535899001</v>
      </c>
      <c r="M4115">
        <v>64.606852920556193</v>
      </c>
      <c r="N4115">
        <v>99.771344864969095</v>
      </c>
      <c r="O4115">
        <v>-29.6473623369946</v>
      </c>
      <c r="P4115">
        <v>-70.123982527973496</v>
      </c>
      <c r="Q4115" s="1">
        <v>-1.6915421952035101E-7</v>
      </c>
      <c r="R4115" s="1">
        <v>1.0281083157065E-11</v>
      </c>
      <c r="S4115" s="1">
        <v>1.6915421952035101E-7</v>
      </c>
      <c r="T4115" t="b">
        <v>1</v>
      </c>
      <c r="U4115" t="b">
        <v>0</v>
      </c>
      <c r="V4115" t="b">
        <v>0</v>
      </c>
      <c r="W4115" t="b">
        <v>1</v>
      </c>
      <c r="X4115" t="b">
        <v>0</v>
      </c>
      <c r="Y4115" t="b">
        <v>1</v>
      </c>
      <c r="Z4115">
        <v>319.81283073564401</v>
      </c>
      <c r="AA4115">
        <v>-102.549506693795</v>
      </c>
      <c r="AB4115">
        <v>-217.26332404184799</v>
      </c>
      <c r="AC4115">
        <v>800.04932516376903</v>
      </c>
      <c r="AD4115">
        <v>102.43735107742501</v>
      </c>
      <c r="AE4115">
        <v>2.6512804013395002</v>
      </c>
      <c r="AF4115">
        <f t="shared" si="128"/>
        <v>102.43735107742481</v>
      </c>
      <c r="AG4115">
        <f t="shared" si="129"/>
        <v>2.651280401339728</v>
      </c>
    </row>
    <row r="4116" spans="1:33">
      <c r="A4116">
        <v>0.20569999999999999</v>
      </c>
      <c r="B4116">
        <v>317.57488060360402</v>
      </c>
      <c r="C4116">
        <v>79.277213896423604</v>
      </c>
      <c r="D4116">
        <v>-0.52371718022748004</v>
      </c>
      <c r="E4116">
        <v>-0.52371718022748004</v>
      </c>
      <c r="F4116">
        <v>-11.9494463406531</v>
      </c>
      <c r="G4116">
        <v>-11.9494463406531</v>
      </c>
      <c r="I4116">
        <v>1.79070781202822</v>
      </c>
      <c r="J4116">
        <v>102.968765062815</v>
      </c>
      <c r="K4116">
        <v>102.968765062815</v>
      </c>
      <c r="L4116">
        <v>314.15926535899001</v>
      </c>
      <c r="M4116">
        <v>64.622560883824093</v>
      </c>
      <c r="N4116">
        <v>99.312173834643104</v>
      </c>
      <c r="O4116">
        <v>-28.1223880576201</v>
      </c>
      <c r="P4116">
        <v>-71.189785777022195</v>
      </c>
      <c r="Q4116" s="1">
        <v>-1.6916817457968099E-7</v>
      </c>
      <c r="R4116" s="1">
        <v>1.0283583006019401E-11</v>
      </c>
      <c r="S4116" s="1">
        <v>1.6916817457968099E-7</v>
      </c>
      <c r="T4116" t="b">
        <v>1</v>
      </c>
      <c r="U4116" t="b">
        <v>0</v>
      </c>
      <c r="V4116" t="b">
        <v>0</v>
      </c>
      <c r="W4116" t="b">
        <v>1</v>
      </c>
      <c r="X4116" t="b">
        <v>0</v>
      </c>
      <c r="Y4116" t="b">
        <v>1</v>
      </c>
      <c r="Z4116">
        <v>318.73307975721798</v>
      </c>
      <c r="AA4116">
        <v>-97.666313774003498</v>
      </c>
      <c r="AB4116">
        <v>-221.066765983213</v>
      </c>
      <c r="AC4116">
        <v>800.11464940634505</v>
      </c>
      <c r="AD4116">
        <v>102.344541061325</v>
      </c>
      <c r="AE4116">
        <v>2.6018651289791799</v>
      </c>
      <c r="AF4116">
        <f t="shared" si="128"/>
        <v>102.34454106132532</v>
      </c>
      <c r="AG4116">
        <f t="shared" si="129"/>
        <v>2.6018651289788339</v>
      </c>
    </row>
    <row r="4117" spans="1:33">
      <c r="A4117">
        <v>0.20574999999999999</v>
      </c>
      <c r="B4117">
        <v>318.08190456246803</v>
      </c>
      <c r="C4117">
        <v>86.355737926772605</v>
      </c>
      <c r="D4117">
        <v>-2.7421444147493799</v>
      </c>
      <c r="E4117">
        <v>-2.7421444147493799</v>
      </c>
      <c r="F4117">
        <v>-13.590666319168101</v>
      </c>
      <c r="G4117">
        <v>-13.590666319168101</v>
      </c>
      <c r="I4117">
        <v>1.80641577529619</v>
      </c>
      <c r="J4117">
        <v>102.937297109238</v>
      </c>
      <c r="K4117">
        <v>102.937297109238</v>
      </c>
      <c r="L4117">
        <v>314.15926535899001</v>
      </c>
      <c r="M4117">
        <v>64.638268847092107</v>
      </c>
      <c r="N4117">
        <v>99.272754364738404</v>
      </c>
      <c r="O4117">
        <v>-26.353810942223401</v>
      </c>
      <c r="P4117">
        <v>-72.918943422514204</v>
      </c>
      <c r="Q4117" s="1">
        <v>-1.6915888068069799E-7</v>
      </c>
      <c r="R4117" s="1">
        <v>1.0286083051204401E-11</v>
      </c>
      <c r="S4117" s="1">
        <v>1.6915888068069799E-7</v>
      </c>
      <c r="T4117" t="b">
        <v>1</v>
      </c>
      <c r="U4117" t="b">
        <v>0</v>
      </c>
      <c r="V4117" t="b">
        <v>0</v>
      </c>
      <c r="W4117" t="b">
        <v>1</v>
      </c>
      <c r="X4117" t="b">
        <v>0</v>
      </c>
      <c r="Y4117" t="b">
        <v>1</v>
      </c>
      <c r="Z4117">
        <v>317.574686160667</v>
      </c>
      <c r="AA4117">
        <v>-92.759023152705097</v>
      </c>
      <c r="AB4117">
        <v>-224.81566300796101</v>
      </c>
      <c r="AC4117">
        <v>800.12766349046399</v>
      </c>
      <c r="AD4117">
        <v>102.80587687710199</v>
      </c>
      <c r="AE4117">
        <v>2.9668096772099202</v>
      </c>
      <c r="AF4117">
        <f t="shared" si="128"/>
        <v>102.80587687710199</v>
      </c>
      <c r="AG4117">
        <f t="shared" si="129"/>
        <v>2.9668096772096861</v>
      </c>
    </row>
    <row r="4118" spans="1:33">
      <c r="A4118">
        <v>0.20580000000000001</v>
      </c>
      <c r="B4118">
        <v>314.98057099205602</v>
      </c>
      <c r="C4118">
        <v>92.507618815667897</v>
      </c>
      <c r="D4118">
        <v>-1.36722965223755</v>
      </c>
      <c r="E4118">
        <v>-1.36722965223755</v>
      </c>
      <c r="F4118">
        <v>-15.1266522428804</v>
      </c>
      <c r="G4118">
        <v>-15.1266522428804</v>
      </c>
      <c r="I4118">
        <v>1.8221237385641</v>
      </c>
      <c r="J4118">
        <v>102.768387488149</v>
      </c>
      <c r="K4118">
        <v>102.768387488149</v>
      </c>
      <c r="L4118">
        <v>314.15926535899001</v>
      </c>
      <c r="M4118">
        <v>64.653976810360007</v>
      </c>
      <c r="N4118">
        <v>98.293961625004002</v>
      </c>
      <c r="O4118">
        <v>-24.332470264841799</v>
      </c>
      <c r="P4118">
        <v>-73.961491360161702</v>
      </c>
      <c r="Q4118" s="1">
        <v>-1.6916817457968099E-7</v>
      </c>
      <c r="R4118" s="1">
        <v>1.02885829394998E-11</v>
      </c>
      <c r="S4118" s="1">
        <v>1.6916817457968099E-7</v>
      </c>
      <c r="T4118" t="b">
        <v>1</v>
      </c>
      <c r="U4118" t="b">
        <v>0</v>
      </c>
      <c r="V4118" t="b">
        <v>0</v>
      </c>
      <c r="W4118" t="b">
        <v>1</v>
      </c>
      <c r="X4118" t="b">
        <v>0</v>
      </c>
      <c r="Y4118" t="b">
        <v>1</v>
      </c>
      <c r="Z4118">
        <v>316.33793576227902</v>
      </c>
      <c r="AA4118">
        <v>-87.828845630426898</v>
      </c>
      <c r="AB4118">
        <v>-228.509090131851</v>
      </c>
      <c r="AC4118">
        <v>800.19525939367099</v>
      </c>
      <c r="AD4118">
        <v>102.33166914745399</v>
      </c>
      <c r="AE4118">
        <v>3.3084175059466601</v>
      </c>
      <c r="AF4118">
        <f t="shared" si="128"/>
        <v>102.33166914745391</v>
      </c>
      <c r="AG4118">
        <f t="shared" si="129"/>
        <v>3.3084175059468586</v>
      </c>
    </row>
    <row r="4119" spans="1:33">
      <c r="A4119">
        <v>0.20585000000000001</v>
      </c>
      <c r="B4119">
        <v>313.94157229335599</v>
      </c>
      <c r="C4119">
        <v>97.046978145309694</v>
      </c>
      <c r="D4119">
        <v>-1.70352623745441</v>
      </c>
      <c r="E4119">
        <v>-1.70352623745441</v>
      </c>
      <c r="F4119">
        <v>-14.634909832271299</v>
      </c>
      <c r="G4119">
        <v>-14.634909832271299</v>
      </c>
      <c r="I4119">
        <v>1.83783170183204</v>
      </c>
      <c r="J4119">
        <v>102.969387645692</v>
      </c>
      <c r="K4119">
        <v>102.969387645692</v>
      </c>
      <c r="L4119">
        <v>314.15926535899001</v>
      </c>
      <c r="M4119">
        <v>64.669684773627907</v>
      </c>
      <c r="N4119">
        <v>98.127632838358494</v>
      </c>
      <c r="O4119">
        <v>-22.943507394977601</v>
      </c>
      <c r="P4119">
        <v>-75.184125443380395</v>
      </c>
      <c r="Q4119" s="1">
        <v>-1.69172835740028E-7</v>
      </c>
      <c r="R4119" s="1">
        <v>1.02910828668942E-11</v>
      </c>
      <c r="S4119" s="1">
        <v>1.69172835740028E-7</v>
      </c>
      <c r="T4119" t="b">
        <v>1</v>
      </c>
      <c r="U4119" t="b">
        <v>0</v>
      </c>
      <c r="V4119" t="b">
        <v>0</v>
      </c>
      <c r="W4119" t="b">
        <v>1</v>
      </c>
      <c r="X4119" t="b">
        <v>0</v>
      </c>
      <c r="Y4119" t="b">
        <v>1</v>
      </c>
      <c r="Z4119">
        <v>315.02313371170698</v>
      </c>
      <c r="AA4119">
        <v>-82.876997654696098</v>
      </c>
      <c r="AB4119">
        <v>-232.14613605700899</v>
      </c>
      <c r="AC4119">
        <v>800.11493810760396</v>
      </c>
      <c r="AD4119">
        <v>102.608446862885</v>
      </c>
      <c r="AE4119">
        <v>3.1989087002413101</v>
      </c>
      <c r="AF4119">
        <f t="shared" si="128"/>
        <v>102.60844686288524</v>
      </c>
      <c r="AG4119">
        <f t="shared" si="129"/>
        <v>3.1989087002417635</v>
      </c>
    </row>
    <row r="4120" spans="1:33">
      <c r="A4120">
        <v>0.2059</v>
      </c>
      <c r="B4120">
        <v>314.75029891061303</v>
      </c>
      <c r="C4120">
        <v>103.88663974699099</v>
      </c>
      <c r="D4120">
        <v>-4.5068099782572899</v>
      </c>
      <c r="E4120">
        <v>-4.5068099782572899</v>
      </c>
      <c r="F4120">
        <v>-15.8460711252407</v>
      </c>
      <c r="G4120">
        <v>-15.8460711252407</v>
      </c>
      <c r="I4120">
        <v>1.85353966509996</v>
      </c>
      <c r="J4120">
        <v>103.10727959146701</v>
      </c>
      <c r="K4120">
        <v>103.10727959146701</v>
      </c>
      <c r="L4120">
        <v>314.15926535899001</v>
      </c>
      <c r="M4120">
        <v>64.685392736895807</v>
      </c>
      <c r="N4120">
        <v>98.297166508684597</v>
      </c>
      <c r="O4120">
        <v>-21.2893316043928</v>
      </c>
      <c r="P4120">
        <v>-77.007834904291698</v>
      </c>
      <c r="Q4120" s="1">
        <v>-1.6918680501021299E-7</v>
      </c>
      <c r="R4120" s="1">
        <v>1.0293582715723401E-11</v>
      </c>
      <c r="S4120" s="1">
        <v>1.6918680501021299E-7</v>
      </c>
      <c r="T4120" t="b">
        <v>1</v>
      </c>
      <c r="U4120" t="b">
        <v>0</v>
      </c>
      <c r="V4120" t="b">
        <v>0</v>
      </c>
      <c r="W4120" t="b">
        <v>1</v>
      </c>
      <c r="X4120" t="b">
        <v>0</v>
      </c>
      <c r="Y4120" t="b">
        <v>1</v>
      </c>
      <c r="Z4120">
        <v>313.63060441668301</v>
      </c>
      <c r="AA4120">
        <v>-77.904701019909197</v>
      </c>
      <c r="AB4120">
        <v>-235.725903396772</v>
      </c>
      <c r="AC4120">
        <v>800.06006734149605</v>
      </c>
      <c r="AD4120">
        <v>103.36903911903001</v>
      </c>
      <c r="AE4120">
        <v>3.4677416144638902</v>
      </c>
      <c r="AF4120">
        <f t="shared" si="128"/>
        <v>103.36903911903048</v>
      </c>
      <c r="AG4120">
        <f t="shared" si="129"/>
        <v>3.4677416144637569</v>
      </c>
    </row>
    <row r="4121" spans="1:33">
      <c r="A4121">
        <v>0.20594999999999999</v>
      </c>
      <c r="B4121">
        <v>312.73756345799399</v>
      </c>
      <c r="C4121">
        <v>110.08278792749</v>
      </c>
      <c r="D4121">
        <v>-4.54087926664769</v>
      </c>
      <c r="E4121">
        <v>-4.54087926664769</v>
      </c>
      <c r="F4121">
        <v>-17.145412692062699</v>
      </c>
      <c r="G4121">
        <v>-17.145412692062699</v>
      </c>
      <c r="I4121">
        <v>1.8692476283678701</v>
      </c>
      <c r="J4121">
        <v>102.824817249341</v>
      </c>
      <c r="K4121">
        <v>102.824817249341</v>
      </c>
      <c r="L4121">
        <v>314.15926535899001</v>
      </c>
      <c r="M4121">
        <v>64.701100700163707</v>
      </c>
      <c r="N4121">
        <v>97.430609885386701</v>
      </c>
      <c r="O4121">
        <v>-19.353043530882701</v>
      </c>
      <c r="P4121">
        <v>-78.077566354504</v>
      </c>
      <c r="Q4121" s="1">
        <v>-1.69196113120051E-7</v>
      </c>
      <c r="R4121" s="1">
        <v>1.0296082603890901E-11</v>
      </c>
      <c r="S4121" s="1">
        <v>1.69196113120051E-7</v>
      </c>
      <c r="T4121" t="b">
        <v>1</v>
      </c>
      <c r="U4121" t="b">
        <v>0</v>
      </c>
      <c r="V4121" t="b">
        <v>0</v>
      </c>
      <c r="W4121" t="b">
        <v>1</v>
      </c>
      <c r="X4121" t="b">
        <v>0</v>
      </c>
      <c r="Y4121" t="b">
        <v>1</v>
      </c>
      <c r="Z4121">
        <v>312.16069146297599</v>
      </c>
      <c r="AA4121">
        <v>-72.913182565863096</v>
      </c>
      <c r="AB4121">
        <v>-239.247508897112</v>
      </c>
      <c r="AC4121">
        <v>800.17305613008705</v>
      </c>
      <c r="AD4121">
        <v>103.092821569401</v>
      </c>
      <c r="AE4121">
        <v>3.7572699023121499</v>
      </c>
      <c r="AF4121">
        <f t="shared" si="128"/>
        <v>103.09282156940056</v>
      </c>
      <c r="AG4121">
        <f t="shared" si="129"/>
        <v>3.7572699023124772</v>
      </c>
    </row>
    <row r="4122" spans="1:33">
      <c r="A4122">
        <v>0.20599999999999999</v>
      </c>
      <c r="B4122">
        <v>310.81049206617001</v>
      </c>
      <c r="C4122">
        <v>118.053115988502</v>
      </c>
      <c r="D4122">
        <v>-5.3136159478626102</v>
      </c>
      <c r="E4122">
        <v>-5.3136159478626102</v>
      </c>
      <c r="F4122">
        <v>-20.121761980033298</v>
      </c>
      <c r="G4122">
        <v>-20.121761980033298</v>
      </c>
      <c r="I4122">
        <v>1.8849555916357399</v>
      </c>
      <c r="J4122">
        <v>102.808153915213</v>
      </c>
      <c r="K4122">
        <v>102.808153915213</v>
      </c>
      <c r="L4122">
        <v>314.15926535899001</v>
      </c>
      <c r="M4122">
        <v>64.716808663431607</v>
      </c>
      <c r="N4122">
        <v>96.828335094446402</v>
      </c>
      <c r="O4122">
        <v>-17.145736187828799</v>
      </c>
      <c r="P4122">
        <v>-79.682598906617699</v>
      </c>
      <c r="Q4122" s="1">
        <v>-1.69219291024092E-7</v>
      </c>
      <c r="R4122" s="1">
        <v>1.02985823749866E-11</v>
      </c>
      <c r="S4122" s="1">
        <v>1.69219291024092E-7</v>
      </c>
      <c r="T4122" t="b">
        <v>1</v>
      </c>
      <c r="U4122" t="b">
        <v>0</v>
      </c>
      <c r="V4122" t="b">
        <v>0</v>
      </c>
      <c r="W4122" t="b">
        <v>1</v>
      </c>
      <c r="X4122" t="b">
        <v>0</v>
      </c>
      <c r="Y4122" t="b">
        <v>1</v>
      </c>
      <c r="Z4122">
        <v>310.61375752961101</v>
      </c>
      <c r="AA4122">
        <v>-67.903673875042401</v>
      </c>
      <c r="AB4122">
        <v>-242.710083654568</v>
      </c>
      <c r="AC4122">
        <v>800.17952349272196</v>
      </c>
      <c r="AD4122">
        <v>103.246486072881</v>
      </c>
      <c r="AE4122">
        <v>4.4169360044814097</v>
      </c>
      <c r="AF4122">
        <f t="shared" si="128"/>
        <v>103.24648607288094</v>
      </c>
      <c r="AG4122">
        <f t="shared" si="129"/>
        <v>4.4169360044818777</v>
      </c>
    </row>
    <row r="4123" spans="1:33">
      <c r="A4123">
        <v>0.20605000000000001</v>
      </c>
      <c r="B4123">
        <v>309.75016971356399</v>
      </c>
      <c r="C4123">
        <v>121.199102867121</v>
      </c>
      <c r="D4123">
        <v>-5.5593316032364601</v>
      </c>
      <c r="E4123">
        <v>-5.5593316032364601</v>
      </c>
      <c r="F4123">
        <v>-18.226476847377601</v>
      </c>
      <c r="G4123">
        <v>-18.226476847377601</v>
      </c>
      <c r="I4123">
        <v>1.9006635549036199</v>
      </c>
      <c r="J4123">
        <v>102.833043506701</v>
      </c>
      <c r="K4123">
        <v>102.833043506701</v>
      </c>
      <c r="L4123">
        <v>314.15926535899001</v>
      </c>
      <c r="M4123">
        <v>64.732516626699507</v>
      </c>
      <c r="N4123">
        <v>96.459836008381998</v>
      </c>
      <c r="O4123">
        <v>-15.971285458277301</v>
      </c>
      <c r="P4123">
        <v>-80.488550550104904</v>
      </c>
      <c r="Q4123" s="1">
        <v>-1.69247130088479E-7</v>
      </c>
      <c r="R4123" s="1">
        <v>1.03010821067336E-11</v>
      </c>
      <c r="S4123" s="1">
        <v>1.69247130088479E-7</v>
      </c>
      <c r="T4123" t="b">
        <v>1</v>
      </c>
      <c r="U4123" t="b">
        <v>0</v>
      </c>
      <c r="V4123" t="b">
        <v>0</v>
      </c>
      <c r="W4123" t="b">
        <v>1</v>
      </c>
      <c r="X4123" t="b">
        <v>0</v>
      </c>
      <c r="Y4123" t="b">
        <v>1</v>
      </c>
      <c r="Z4123">
        <v>308.99018429938798</v>
      </c>
      <c r="AA4123">
        <v>-62.877410968752798</v>
      </c>
      <c r="AB4123">
        <v>-246.11277333063401</v>
      </c>
      <c r="AC4123">
        <v>800.16924553960496</v>
      </c>
      <c r="AD4123">
        <v>103.324858025122</v>
      </c>
      <c r="AE4123">
        <v>3.9957696582772999</v>
      </c>
      <c r="AF4123">
        <f t="shared" si="128"/>
        <v>103.32485802512227</v>
      </c>
      <c r="AG4123">
        <f t="shared" si="129"/>
        <v>3.9957696582769175</v>
      </c>
    </row>
    <row r="4124" spans="1:33">
      <c r="A4124">
        <v>0.20610000000000001</v>
      </c>
      <c r="B4124">
        <v>307.84337415770898</v>
      </c>
      <c r="C4124">
        <v>123.102107801816</v>
      </c>
      <c r="D4124">
        <v>-4.6172878816221097</v>
      </c>
      <c r="E4124">
        <v>-4.6172878816221097</v>
      </c>
      <c r="F4124">
        <v>-15.432575345941901</v>
      </c>
      <c r="G4124">
        <v>-15.432575345941901</v>
      </c>
      <c r="I4124">
        <v>1.91637151817152</v>
      </c>
      <c r="J4124">
        <v>102.808031811134</v>
      </c>
      <c r="K4124">
        <v>102.808031811134</v>
      </c>
      <c r="L4124">
        <v>314.15926535899001</v>
      </c>
      <c r="M4124">
        <v>64.748224589967407</v>
      </c>
      <c r="N4124">
        <v>95.850999107091795</v>
      </c>
      <c r="O4124">
        <v>-14.931155444659</v>
      </c>
      <c r="P4124">
        <v>-80.919843662433095</v>
      </c>
      <c r="Q4124" s="1">
        <v>-1.6926108514780901E-7</v>
      </c>
      <c r="R4124" s="1">
        <v>1.0303581955664E-11</v>
      </c>
      <c r="S4124" s="1">
        <v>1.6926108514780901E-7</v>
      </c>
      <c r="T4124" t="b">
        <v>1</v>
      </c>
      <c r="U4124" t="b">
        <v>0</v>
      </c>
      <c r="V4124" t="b">
        <v>0</v>
      </c>
      <c r="W4124" t="b">
        <v>1</v>
      </c>
      <c r="X4124" t="b">
        <v>0</v>
      </c>
      <c r="Y4124" t="b">
        <v>1</v>
      </c>
      <c r="Z4124">
        <v>307.29037236470998</v>
      </c>
      <c r="AA4124">
        <v>-57.835634002166202</v>
      </c>
      <c r="AB4124">
        <v>-249.454738362543</v>
      </c>
      <c r="AC4124">
        <v>800.17886913125005</v>
      </c>
      <c r="AD4124">
        <v>103.089797835984</v>
      </c>
      <c r="AE4124">
        <v>3.3778597066462202</v>
      </c>
      <c r="AF4124">
        <f t="shared" si="128"/>
        <v>103.08979783598446</v>
      </c>
      <c r="AG4124">
        <f t="shared" si="129"/>
        <v>3.3778597066458027</v>
      </c>
    </row>
    <row r="4125" spans="1:33">
      <c r="A4125">
        <v>0.20615</v>
      </c>
      <c r="B4125">
        <v>302.35420022543701</v>
      </c>
      <c r="C4125">
        <v>133.72539478555001</v>
      </c>
      <c r="D4125">
        <v>-3.3221374974945301</v>
      </c>
      <c r="E4125">
        <v>-3.3221374974945301</v>
      </c>
      <c r="F4125">
        <v>-22.097443758485301</v>
      </c>
      <c r="G4125">
        <v>-22.097443758485301</v>
      </c>
      <c r="I4125">
        <v>1.93207948143942</v>
      </c>
      <c r="J4125">
        <v>102.91083697556201</v>
      </c>
      <c r="K4125">
        <v>102.91083697556201</v>
      </c>
      <c r="L4125">
        <v>314.15926535899001</v>
      </c>
      <c r="M4125">
        <v>64.763932553235307</v>
      </c>
      <c r="N4125">
        <v>94.543863023317201</v>
      </c>
      <c r="O4125">
        <v>-11.833523773373701</v>
      </c>
      <c r="P4125">
        <v>-82.710339249943999</v>
      </c>
      <c r="Q4125" s="1">
        <v>-1.6927965873492199E-7</v>
      </c>
      <c r="R4125" s="1">
        <v>1.03060817656087E-11</v>
      </c>
      <c r="S4125" s="1">
        <v>1.6927965873492199E-7</v>
      </c>
      <c r="T4125" t="b">
        <v>1</v>
      </c>
      <c r="U4125" t="b">
        <v>0</v>
      </c>
      <c r="V4125" t="b">
        <v>0</v>
      </c>
      <c r="W4125" t="b">
        <v>1</v>
      </c>
      <c r="X4125" t="b">
        <v>0</v>
      </c>
      <c r="Y4125" t="b">
        <v>1</v>
      </c>
      <c r="Z4125">
        <v>305.51474112873399</v>
      </c>
      <c r="AA4125">
        <v>-52.779586958298196</v>
      </c>
      <c r="AB4125">
        <v>-252.73515417043501</v>
      </c>
      <c r="AC4125">
        <v>800.13743602451598</v>
      </c>
      <c r="AD4125">
        <v>102.904947495735</v>
      </c>
      <c r="AE4125">
        <v>4.8601927573403403</v>
      </c>
      <c r="AF4125">
        <f t="shared" si="128"/>
        <v>102.9049474957346</v>
      </c>
      <c r="AG4125">
        <f t="shared" si="129"/>
        <v>4.8601927573399397</v>
      </c>
    </row>
    <row r="4126" spans="1:33">
      <c r="A4126">
        <v>0.20619999999999999</v>
      </c>
      <c r="B4126">
        <v>300.76363318287099</v>
      </c>
      <c r="C4126">
        <v>139.08450108402801</v>
      </c>
      <c r="D4126">
        <v>-4.0581234619034996</v>
      </c>
      <c r="E4126">
        <v>-4.0581234619034996</v>
      </c>
      <c r="F4126">
        <v>-22.495367846706198</v>
      </c>
      <c r="G4126">
        <v>-22.495367846706198</v>
      </c>
      <c r="I4126">
        <v>1.9477874447072501</v>
      </c>
      <c r="J4126">
        <v>103.195554028866</v>
      </c>
      <c r="K4126">
        <v>103.195554028866</v>
      </c>
      <c r="L4126">
        <v>314.15926535899001</v>
      </c>
      <c r="M4126">
        <v>64.779640516503093</v>
      </c>
      <c r="N4126">
        <v>94.273661712867394</v>
      </c>
      <c r="O4126">
        <v>-10.2011505336389</v>
      </c>
      <c r="P4126">
        <v>-84.072511179229195</v>
      </c>
      <c r="Q4126" s="1">
        <v>-1.6931682012000201E-7</v>
      </c>
      <c r="R4126" s="1">
        <v>1.03085814186551E-11</v>
      </c>
      <c r="S4126" s="1">
        <v>1.6931682012000201E-7</v>
      </c>
      <c r="T4126" t="b">
        <v>1</v>
      </c>
      <c r="U4126" t="b">
        <v>0</v>
      </c>
      <c r="V4126" t="b">
        <v>0</v>
      </c>
      <c r="W4126" t="b">
        <v>1</v>
      </c>
      <c r="X4126" t="b">
        <v>0</v>
      </c>
      <c r="Y4126" t="b">
        <v>1</v>
      </c>
      <c r="Z4126">
        <v>303.66372870190202</v>
      </c>
      <c r="AA4126">
        <v>-47.710517341110702</v>
      </c>
      <c r="AB4126">
        <v>-255.95321136078999</v>
      </c>
      <c r="AC4126">
        <v>800.02345389059496</v>
      </c>
      <c r="AD4126">
        <v>103.35381720816601</v>
      </c>
      <c r="AE4126">
        <v>4.9501921643053999</v>
      </c>
      <c r="AF4126">
        <f t="shared" si="128"/>
        <v>103.35381720816576</v>
      </c>
      <c r="AG4126">
        <f t="shared" si="129"/>
        <v>4.950192164304946</v>
      </c>
    </row>
    <row r="4127" spans="1:33">
      <c r="A4127">
        <v>0.20624999999999999</v>
      </c>
      <c r="B4127">
        <v>294.144177527848</v>
      </c>
      <c r="C4127">
        <v>147.27726612417899</v>
      </c>
      <c r="D4127">
        <v>-1.28837815996912</v>
      </c>
      <c r="E4127">
        <v>-1.28837815996912</v>
      </c>
      <c r="F4127">
        <v>-27.3655952033326</v>
      </c>
      <c r="G4127">
        <v>-27.3655952033326</v>
      </c>
      <c r="I4127">
        <v>1.9634954079750999</v>
      </c>
      <c r="J4127">
        <v>102.932497295963</v>
      </c>
      <c r="K4127">
        <v>102.932497295963</v>
      </c>
      <c r="L4127">
        <v>314.15926535899001</v>
      </c>
      <c r="M4127">
        <v>64.795348479770993</v>
      </c>
      <c r="N4127">
        <v>92.367528880456703</v>
      </c>
      <c r="O4127">
        <v>-7.3968713273837601</v>
      </c>
      <c r="P4127">
        <v>-84.970657553073806</v>
      </c>
      <c r="Q4127" s="1">
        <v>-1.6934465918438901E-7</v>
      </c>
      <c r="R4127" s="1">
        <v>1.03110811503777E-11</v>
      </c>
      <c r="S4127" s="1">
        <v>1.6934465918438901E-7</v>
      </c>
      <c r="T4127" t="b">
        <v>1</v>
      </c>
      <c r="U4127" t="b">
        <v>0</v>
      </c>
      <c r="V4127" t="b">
        <v>0</v>
      </c>
      <c r="W4127" t="b">
        <v>1</v>
      </c>
      <c r="X4127" t="b">
        <v>0</v>
      </c>
      <c r="Y4127" t="b">
        <v>1</v>
      </c>
      <c r="Z4127">
        <v>301.73779179383001</v>
      </c>
      <c r="AA4127">
        <v>-42.629675867677101</v>
      </c>
      <c r="AB4127">
        <v>-259.10811592615102</v>
      </c>
      <c r="AC4127">
        <v>800.12863380922101</v>
      </c>
      <c r="AD4127">
        <v>102.475806561192</v>
      </c>
      <c r="AE4127">
        <v>6.0304972911270802</v>
      </c>
      <c r="AF4127">
        <f t="shared" si="128"/>
        <v>102.47580656119172</v>
      </c>
      <c r="AG4127">
        <f t="shared" si="129"/>
        <v>6.0304972911273129</v>
      </c>
    </row>
    <row r="4128" spans="1:33">
      <c r="A4128">
        <v>0.20630000000000001</v>
      </c>
      <c r="B4128">
        <v>291.19144698276398</v>
      </c>
      <c r="C4128">
        <v>152.66760373469501</v>
      </c>
      <c r="D4128">
        <v>-1.0398524430652201</v>
      </c>
      <c r="E4128">
        <v>-1.0398524430652201</v>
      </c>
      <c r="F4128">
        <v>-28.341401476764101</v>
      </c>
      <c r="G4128">
        <v>-28.341401476764101</v>
      </c>
      <c r="I4128">
        <v>1.97920337124293</v>
      </c>
      <c r="J4128">
        <v>103.32547728713401</v>
      </c>
      <c r="K4128">
        <v>103.32547728713401</v>
      </c>
      <c r="L4128">
        <v>314.15926535899001</v>
      </c>
      <c r="M4128">
        <v>64.811056443038794</v>
      </c>
      <c r="N4128">
        <v>91.879663463965201</v>
      </c>
      <c r="O4128">
        <v>-5.61380331517167</v>
      </c>
      <c r="P4128">
        <v>-86.265860148794701</v>
      </c>
      <c r="Q4128" s="1">
        <v>-1.6938643909725199E-7</v>
      </c>
      <c r="R4128" s="1">
        <v>1.03135807644243E-11</v>
      </c>
      <c r="S4128" s="1">
        <v>1.6938643909725199E-7</v>
      </c>
      <c r="T4128" t="b">
        <v>1</v>
      </c>
      <c r="U4128" t="b">
        <v>0</v>
      </c>
      <c r="V4128" t="b">
        <v>0</v>
      </c>
      <c r="W4128" t="b">
        <v>1</v>
      </c>
      <c r="X4128" t="b">
        <v>0</v>
      </c>
      <c r="Y4128" t="b">
        <v>1</v>
      </c>
      <c r="Z4128">
        <v>299.73740560062998</v>
      </c>
      <c r="AA4128">
        <v>-37.5383161596001</v>
      </c>
      <c r="AB4128">
        <v>-262.199089441029</v>
      </c>
      <c r="AC4128">
        <v>799.97149650619895</v>
      </c>
      <c r="AD4128">
        <v>102.81597382786801</v>
      </c>
      <c r="AE4128">
        <v>6.2449585995511896</v>
      </c>
      <c r="AF4128">
        <f t="shared" si="128"/>
        <v>102.81597382786772</v>
      </c>
      <c r="AG4128">
        <f t="shared" si="129"/>
        <v>6.2449585995513619</v>
      </c>
    </row>
    <row r="4129" spans="1:33">
      <c r="A4129">
        <v>0.20635000000000001</v>
      </c>
      <c r="B4129">
        <v>292.61481577259298</v>
      </c>
      <c r="C4129">
        <v>152.94888083385101</v>
      </c>
      <c r="D4129">
        <v>-2.8423650052677401</v>
      </c>
      <c r="E4129">
        <v>-2.8423650052677401</v>
      </c>
      <c r="F4129">
        <v>-22.888094993828702</v>
      </c>
      <c r="G4129">
        <v>-22.888094993828702</v>
      </c>
      <c r="I4129">
        <v>1.9949113345107901</v>
      </c>
      <c r="J4129">
        <v>103.69478788087299</v>
      </c>
      <c r="K4129">
        <v>103.69478788087299</v>
      </c>
      <c r="L4129">
        <v>314.15926535899001</v>
      </c>
      <c r="M4129">
        <v>64.826764406306694</v>
      </c>
      <c r="N4129">
        <v>92.339169449331806</v>
      </c>
      <c r="O4129">
        <v>-5.2795644794866403</v>
      </c>
      <c r="P4129">
        <v>-87.059604969846504</v>
      </c>
      <c r="Q4129" s="1">
        <v>-1.6941430658334901E-7</v>
      </c>
      <c r="R4129" s="1">
        <v>1.0316080495891E-11</v>
      </c>
      <c r="S4129" s="1">
        <v>1.6941430658334901E-7</v>
      </c>
      <c r="T4129" t="b">
        <v>1</v>
      </c>
      <c r="U4129" t="b">
        <v>0</v>
      </c>
      <c r="V4129" t="b">
        <v>0</v>
      </c>
      <c r="W4129" t="b">
        <v>1</v>
      </c>
      <c r="X4129" t="b">
        <v>0</v>
      </c>
      <c r="Y4129" t="b">
        <v>1</v>
      </c>
      <c r="Z4129">
        <v>297.663063687668</v>
      </c>
      <c r="AA4129">
        <v>-32.437694433713098</v>
      </c>
      <c r="AB4129">
        <v>-265.225369253954</v>
      </c>
      <c r="AC4129">
        <v>799.824144071148</v>
      </c>
      <c r="AD4129">
        <v>103.58817178038601</v>
      </c>
      <c r="AE4129">
        <v>5.0336755283585397</v>
      </c>
      <c r="AF4129">
        <f t="shared" si="128"/>
        <v>103.58817178038555</v>
      </c>
      <c r="AG4129">
        <f t="shared" si="129"/>
        <v>5.0336755283584438</v>
      </c>
    </row>
    <row r="4130" spans="1:33">
      <c r="A4130">
        <v>0.2064</v>
      </c>
      <c r="B4130">
        <v>288.68254315917198</v>
      </c>
      <c r="C4130">
        <v>163.03934410847</v>
      </c>
      <c r="D4130">
        <v>-3.7909932689145101</v>
      </c>
      <c r="E4130">
        <v>-3.7909932689145101</v>
      </c>
      <c r="F4130">
        <v>-28.512547535276699</v>
      </c>
      <c r="G4130">
        <v>-28.512547535276699</v>
      </c>
      <c r="I4130">
        <v>2.0106192977787498</v>
      </c>
      <c r="J4130">
        <v>103.48371380931999</v>
      </c>
      <c r="K4130">
        <v>103.48371380931999</v>
      </c>
      <c r="L4130">
        <v>314.15926535899001</v>
      </c>
      <c r="M4130">
        <v>64.842472369574594</v>
      </c>
      <c r="N4130">
        <v>91.053630134030001</v>
      </c>
      <c r="O4130">
        <v>-2.4054455664419598</v>
      </c>
      <c r="P4130">
        <v>-88.648184567589695</v>
      </c>
      <c r="Q4130" s="1">
        <v>-1.69414292372494E-7</v>
      </c>
      <c r="R4130" s="1">
        <v>1.0318580462689E-11</v>
      </c>
      <c r="S4130" s="1">
        <v>1.69414292372494E-7</v>
      </c>
      <c r="T4130" t="b">
        <v>1</v>
      </c>
      <c r="U4130" t="b">
        <v>0</v>
      </c>
      <c r="V4130" t="b">
        <v>0</v>
      </c>
      <c r="W4130" t="b">
        <v>1</v>
      </c>
      <c r="X4130" t="b">
        <v>0</v>
      </c>
      <c r="Y4130" t="b">
        <v>1</v>
      </c>
      <c r="Z4130">
        <v>295.515277867767</v>
      </c>
      <c r="AA4130">
        <v>-27.329069192095702</v>
      </c>
      <c r="AB4130">
        <v>-268.18620867567</v>
      </c>
      <c r="AC4130">
        <v>799.90911987000595</v>
      </c>
      <c r="AD4130">
        <v>103.588304607789</v>
      </c>
      <c r="AE4130">
        <v>6.2846415338327501</v>
      </c>
      <c r="AF4130">
        <f t="shared" si="128"/>
        <v>103.58830460778906</v>
      </c>
      <c r="AG4130">
        <f t="shared" si="129"/>
        <v>6.2846415338323567</v>
      </c>
    </row>
    <row r="4131" spans="1:33">
      <c r="A4131">
        <v>0.20644999999999999</v>
      </c>
      <c r="B4131">
        <v>288.418828550885</v>
      </c>
      <c r="C4131">
        <v>167.71021673078999</v>
      </c>
      <c r="D4131">
        <v>-5.9621071752263397</v>
      </c>
      <c r="E4131">
        <v>-5.9621071752263397</v>
      </c>
      <c r="F4131">
        <v>-27.639105383022901</v>
      </c>
      <c r="G4131">
        <v>-27.639105383022901</v>
      </c>
      <c r="I4131">
        <v>2.0263272610466601</v>
      </c>
      <c r="J4131">
        <v>103.32729433351101</v>
      </c>
      <c r="K4131">
        <v>103.32729433351101</v>
      </c>
      <c r="L4131">
        <v>314.15926535899001</v>
      </c>
      <c r="M4131">
        <v>64.858180332842494</v>
      </c>
      <c r="N4131">
        <v>90.637619606146899</v>
      </c>
      <c r="O4131">
        <v>-0.991073309514512</v>
      </c>
      <c r="P4131">
        <v>-89.646546296634099</v>
      </c>
      <c r="Q4131" s="1">
        <v>-1.69423572060623E-7</v>
      </c>
      <c r="R4131" s="1">
        <v>1.0321080351040501E-11</v>
      </c>
      <c r="S4131" s="1">
        <v>1.69423572060623E-7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 t="b">
        <v>1</v>
      </c>
      <c r="Z4131">
        <v>293.29457807494401</v>
      </c>
      <c r="AA4131">
        <v>-22.213700911593399</v>
      </c>
      <c r="AB4131">
        <v>-271.08087716334899</v>
      </c>
      <c r="AC4131">
        <v>799.97198433549602</v>
      </c>
      <c r="AD4131">
        <v>103.913483123117</v>
      </c>
      <c r="AE4131">
        <v>6.0907369516046899</v>
      </c>
      <c r="AF4131">
        <f t="shared" si="128"/>
        <v>103.91348312311709</v>
      </c>
      <c r="AG4131">
        <f t="shared" si="129"/>
        <v>6.0907369516047201</v>
      </c>
    </row>
    <row r="4132" spans="1:33">
      <c r="A4132">
        <v>0.20649999999999999</v>
      </c>
      <c r="B4132">
        <v>287.09295738184898</v>
      </c>
      <c r="C4132">
        <v>171.163941661873</v>
      </c>
      <c r="D4132">
        <v>-6.6932809489391296</v>
      </c>
      <c r="E4132">
        <v>-6.6932809489391296</v>
      </c>
      <c r="F4132">
        <v>-26.077291055400099</v>
      </c>
      <c r="G4132">
        <v>-26.077291055400099</v>
      </c>
      <c r="I4132">
        <v>2.0420352243145699</v>
      </c>
      <c r="J4132">
        <v>102.879081924375</v>
      </c>
      <c r="K4132">
        <v>102.879081924375</v>
      </c>
      <c r="L4132">
        <v>314.15926535899001</v>
      </c>
      <c r="M4132">
        <v>64.873888296110394</v>
      </c>
      <c r="N4132">
        <v>89.722460998161594</v>
      </c>
      <c r="O4132">
        <v>0.31398241129431498</v>
      </c>
      <c r="P4132">
        <v>-90.036443409457704</v>
      </c>
      <c r="Q4132" s="1">
        <v>-1.6943752711995301E-7</v>
      </c>
      <c r="R4132" s="1">
        <v>1.03235801999259E-11</v>
      </c>
      <c r="S4132" s="1">
        <v>1.6943752711995301E-7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 t="b">
        <v>1</v>
      </c>
      <c r="Z4132">
        <v>291.00151223364003</v>
      </c>
      <c r="AA4132">
        <v>-17.092851732777302</v>
      </c>
      <c r="AB4132">
        <v>-273.908660500861</v>
      </c>
      <c r="AC4132">
        <v>800.15120361669005</v>
      </c>
      <c r="AD4132">
        <v>103.625187114257</v>
      </c>
      <c r="AE4132">
        <v>5.7451792921643401</v>
      </c>
      <c r="AF4132">
        <f t="shared" si="128"/>
        <v>103.62518711425658</v>
      </c>
      <c r="AG4132">
        <f t="shared" si="129"/>
        <v>5.7451792921647726</v>
      </c>
    </row>
    <row r="4133" spans="1:33">
      <c r="A4133">
        <v>0.20655000000000001</v>
      </c>
      <c r="B4133">
        <v>282.411273303521</v>
      </c>
      <c r="C4133">
        <v>179.08563132448401</v>
      </c>
      <c r="D4133">
        <v>-6.53660091081895</v>
      </c>
      <c r="E4133">
        <v>-6.53660091081895</v>
      </c>
      <c r="F4133">
        <v>-30.019130828573701</v>
      </c>
      <c r="G4133">
        <v>-30.019130828573701</v>
      </c>
      <c r="I4133">
        <v>2.0577431875824699</v>
      </c>
      <c r="J4133">
        <v>102.690564856482</v>
      </c>
      <c r="K4133">
        <v>102.690564856482</v>
      </c>
      <c r="L4133">
        <v>314.15926535899001</v>
      </c>
      <c r="M4133">
        <v>64.889596259378294</v>
      </c>
      <c r="N4133">
        <v>88.281989197655903</v>
      </c>
      <c r="O4133">
        <v>2.8287873414699298</v>
      </c>
      <c r="P4133">
        <v>-91.110776539127997</v>
      </c>
      <c r="Q4133" s="1">
        <v>-1.6945142533586501E-7</v>
      </c>
      <c r="R4133" s="1">
        <v>1.03260800492893E-11</v>
      </c>
      <c r="S4133" s="1">
        <v>1.6945142533586501E-7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 t="b">
        <v>1</v>
      </c>
      <c r="Z4133">
        <v>288.63664612354302</v>
      </c>
      <c r="AA4133">
        <v>-11.967785148566501</v>
      </c>
      <c r="AB4133">
        <v>-276.66886097497502</v>
      </c>
      <c r="AC4133">
        <v>800.22611151129195</v>
      </c>
      <c r="AD4133">
        <v>103.39924441647101</v>
      </c>
      <c r="AE4133">
        <v>6.6221666764220597</v>
      </c>
      <c r="AF4133">
        <f t="shared" si="128"/>
        <v>103.39924441647122</v>
      </c>
      <c r="AG4133">
        <f t="shared" si="129"/>
        <v>6.6221666764225091</v>
      </c>
    </row>
    <row r="4134" spans="1:33">
      <c r="A4134">
        <v>0.20660000000000001</v>
      </c>
      <c r="B4134">
        <v>280.18225053080101</v>
      </c>
      <c r="C4134">
        <v>182.01745301331701</v>
      </c>
      <c r="D4134">
        <v>-6.3783020689382903</v>
      </c>
      <c r="E4134">
        <v>-6.3783020689382903</v>
      </c>
      <c r="F4134">
        <v>-28.419476020908199</v>
      </c>
      <c r="G4134">
        <v>-28.419476020908199</v>
      </c>
      <c r="I4134">
        <v>2.0734511508503499</v>
      </c>
      <c r="J4134">
        <v>102.65191823132299</v>
      </c>
      <c r="K4134">
        <v>102.65191823132299</v>
      </c>
      <c r="L4134">
        <v>314.15926535899001</v>
      </c>
      <c r="M4134">
        <v>64.905304222646194</v>
      </c>
      <c r="N4134">
        <v>87.524216557051403</v>
      </c>
      <c r="O4134">
        <v>4.1007185074202903</v>
      </c>
      <c r="P4134">
        <v>-91.624935064469099</v>
      </c>
      <c r="Q4134" s="1">
        <v>-1.6947473113759799E-7</v>
      </c>
      <c r="R4134" s="1">
        <v>1.0328579819244001E-11</v>
      </c>
      <c r="S4134" s="1">
        <v>1.6947473113759799E-7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 t="b">
        <v>1</v>
      </c>
      <c r="Z4134">
        <v>286.20056323997801</v>
      </c>
      <c r="AA4134">
        <v>-6.8397656924482098</v>
      </c>
      <c r="AB4134">
        <v>-279.36079754752899</v>
      </c>
      <c r="AC4134">
        <v>800.24089512810599</v>
      </c>
      <c r="AD4134">
        <v>103.323247636361</v>
      </c>
      <c r="AE4134">
        <v>6.2659316191543404</v>
      </c>
      <c r="AF4134">
        <f t="shared" si="128"/>
        <v>103.32324763636059</v>
      </c>
      <c r="AG4134">
        <f t="shared" si="129"/>
        <v>6.2659316191539176</v>
      </c>
    </row>
    <row r="4135" spans="1:33">
      <c r="A4135">
        <v>0.20665</v>
      </c>
      <c r="B4135">
        <v>277.48613634953898</v>
      </c>
      <c r="C4135">
        <v>185.23333005846499</v>
      </c>
      <c r="D4135">
        <v>-5.9830802811795296</v>
      </c>
      <c r="E4135">
        <v>-5.9830802811795296</v>
      </c>
      <c r="F4135">
        <v>-27.311204500276698</v>
      </c>
      <c r="G4135">
        <v>-27.311204500276698</v>
      </c>
      <c r="I4135">
        <v>2.08915911411823</v>
      </c>
      <c r="J4135">
        <v>102.72577020554201</v>
      </c>
      <c r="K4135">
        <v>102.72577020554201</v>
      </c>
      <c r="L4135">
        <v>314.15926535899001</v>
      </c>
      <c r="M4135">
        <v>64.921012185914094</v>
      </c>
      <c r="N4135">
        <v>86.753645055183199</v>
      </c>
      <c r="O4135">
        <v>5.4790178938420002</v>
      </c>
      <c r="P4135">
        <v>-92.232662949024103</v>
      </c>
      <c r="Q4135" s="1">
        <v>-1.69497866409074E-7</v>
      </c>
      <c r="R4135" s="1">
        <v>1.03310795906322E-11</v>
      </c>
      <c r="S4135" s="1">
        <v>1.69497866409074E-7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 t="b">
        <v>1</v>
      </c>
      <c r="Z4135">
        <v>283.69386464994301</v>
      </c>
      <c r="AA4135">
        <v>-1.7100586264862401</v>
      </c>
      <c r="AB4135">
        <v>-281.98380602345497</v>
      </c>
      <c r="AC4135">
        <v>800.21067908840803</v>
      </c>
      <c r="AD4135">
        <v>103.307688635939</v>
      </c>
      <c r="AE4135">
        <v>6.0200157895642299</v>
      </c>
      <c r="AF4135">
        <f t="shared" si="128"/>
        <v>103.3076886359388</v>
      </c>
      <c r="AG4135">
        <f t="shared" si="129"/>
        <v>6.0200157895644395</v>
      </c>
    </row>
    <row r="4136" spans="1:33">
      <c r="A4136">
        <v>0.20669999999999999</v>
      </c>
      <c r="B4136">
        <v>273.92511104537402</v>
      </c>
      <c r="C4136">
        <v>189.582633559952</v>
      </c>
      <c r="D4136">
        <v>-5.4559431247199903</v>
      </c>
      <c r="E4136">
        <v>-5.4559431247199903</v>
      </c>
      <c r="F4136">
        <v>-27.638005443871599</v>
      </c>
      <c r="G4136">
        <v>-27.638005443871599</v>
      </c>
      <c r="I4136">
        <v>2.10486707738615</v>
      </c>
      <c r="J4136">
        <v>102.867219418468</v>
      </c>
      <c r="K4136">
        <v>102.867219418468</v>
      </c>
      <c r="L4136">
        <v>314.15926535899001</v>
      </c>
      <c r="M4136">
        <v>64.936720149181994</v>
      </c>
      <c r="N4136">
        <v>85.839966290576299</v>
      </c>
      <c r="O4136">
        <v>7.17449684640866</v>
      </c>
      <c r="P4136">
        <v>-93.014463136983593</v>
      </c>
      <c r="Q4136" s="1">
        <v>-1.6951176462498599E-7</v>
      </c>
      <c r="R4136" s="1">
        <v>1.03335794399807E-11</v>
      </c>
      <c r="S4136" s="1">
        <v>1.6951176462498599E-7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 t="b">
        <v>1</v>
      </c>
      <c r="Z4136">
        <v>281.11716884380701</v>
      </c>
      <c r="AA4136">
        <v>3.42007037085365</v>
      </c>
      <c r="AB4136">
        <v>-284.53723921466002</v>
      </c>
      <c r="AC4136">
        <v>800.15351748846797</v>
      </c>
      <c r="AD4136">
        <v>103.331120852764</v>
      </c>
      <c r="AE4136">
        <v>6.0927697803755798</v>
      </c>
      <c r="AF4136">
        <f t="shared" si="128"/>
        <v>103.33112085276375</v>
      </c>
      <c r="AG4136">
        <f t="shared" si="129"/>
        <v>6.0927697803752014</v>
      </c>
    </row>
    <row r="4137" spans="1:33">
      <c r="A4137">
        <v>0.20674999999999999</v>
      </c>
      <c r="B4137">
        <v>272.26667884502001</v>
      </c>
      <c r="C4137">
        <v>195.39563591236501</v>
      </c>
      <c r="D4137">
        <v>-7.4058827436368402</v>
      </c>
      <c r="E4137">
        <v>-7.4058827436368402</v>
      </c>
      <c r="F4137">
        <v>-28.269019537689299</v>
      </c>
      <c r="G4137">
        <v>-28.269019537689299</v>
      </c>
      <c r="I4137">
        <v>2.12057504065405</v>
      </c>
      <c r="J4137">
        <v>103.238579687262</v>
      </c>
      <c r="K4137">
        <v>103.238579687262</v>
      </c>
      <c r="L4137">
        <v>314.15926535899001</v>
      </c>
      <c r="M4137">
        <v>64.952428112449894</v>
      </c>
      <c r="N4137">
        <v>85.533720960912504</v>
      </c>
      <c r="O4137">
        <v>8.95551546232522</v>
      </c>
      <c r="P4137">
        <v>-94.489236423236605</v>
      </c>
      <c r="Q4137" s="1">
        <v>-1.69525776527735E-7</v>
      </c>
      <c r="R4137" s="1">
        <v>1.03360792883657E-11</v>
      </c>
      <c r="S4137" s="1">
        <v>1.69525776527735E-7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 t="b">
        <v>1</v>
      </c>
      <c r="Z4137">
        <v>278.47111158270798</v>
      </c>
      <c r="AA4137">
        <v>8.5493555170005102</v>
      </c>
      <c r="AB4137">
        <v>-287.02046709970801</v>
      </c>
      <c r="AC4137">
        <v>800.00462671383104</v>
      </c>
      <c r="AD4137">
        <v>104.135114593005</v>
      </c>
      <c r="AE4137">
        <v>6.2317114564146099</v>
      </c>
      <c r="AF4137">
        <f t="shared" si="128"/>
        <v>104.13511459300517</v>
      </c>
      <c r="AG4137">
        <f t="shared" si="129"/>
        <v>6.2317114564141889</v>
      </c>
    </row>
    <row r="4138" spans="1:33">
      <c r="A4138">
        <v>0.20680000000000001</v>
      </c>
      <c r="B4138">
        <v>268.98884433734497</v>
      </c>
      <c r="C4138">
        <v>196.38536379392201</v>
      </c>
      <c r="D4138">
        <v>-5.5323140051411501</v>
      </c>
      <c r="E4138">
        <v>-5.5323140051411501</v>
      </c>
      <c r="F4138">
        <v>-25.578589366600401</v>
      </c>
      <c r="G4138">
        <v>-25.578589366600401</v>
      </c>
      <c r="I4138">
        <v>2.13628300392203</v>
      </c>
      <c r="J4138">
        <v>102.875743718579</v>
      </c>
      <c r="K4138">
        <v>102.875743718579</v>
      </c>
      <c r="L4138">
        <v>314.15926535899001</v>
      </c>
      <c r="M4138">
        <v>64.968136075717894</v>
      </c>
      <c r="N4138">
        <v>84.246388383684902</v>
      </c>
      <c r="O4138">
        <v>9.9568249846971799</v>
      </c>
      <c r="P4138">
        <v>-94.203213368380702</v>
      </c>
      <c r="Q4138" s="1">
        <v>-1.6951184989011399E-7</v>
      </c>
      <c r="R4138" s="1">
        <v>1.0338579372565699E-11</v>
      </c>
      <c r="S4138" s="1">
        <v>1.6951184989011399E-7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 t="b">
        <v>1</v>
      </c>
      <c r="Z4138">
        <v>275.75634574167901</v>
      </c>
      <c r="AA4138">
        <v>13.676531237600299</v>
      </c>
      <c r="AB4138">
        <v>-289.43287697927798</v>
      </c>
      <c r="AC4138">
        <v>800.149378552494</v>
      </c>
      <c r="AD4138">
        <v>103.354501165393</v>
      </c>
      <c r="AE4138">
        <v>5.6337294739406802</v>
      </c>
      <c r="AF4138">
        <f t="shared" si="128"/>
        <v>103.35450116539323</v>
      </c>
      <c r="AG4138">
        <f t="shared" si="129"/>
        <v>5.6337294739408081</v>
      </c>
    </row>
    <row r="4139" spans="1:33">
      <c r="A4139">
        <v>0.20685000000000001</v>
      </c>
      <c r="B4139">
        <v>267.651741334929</v>
      </c>
      <c r="C4139">
        <v>199.95694120744301</v>
      </c>
      <c r="D4139">
        <v>-6.6875263054261502</v>
      </c>
      <c r="E4139">
        <v>-6.6875263054261502</v>
      </c>
      <c r="F4139">
        <v>-24.100733865412298</v>
      </c>
      <c r="G4139">
        <v>-24.100733865412298</v>
      </c>
      <c r="I4139">
        <v>2.15199096718987</v>
      </c>
      <c r="J4139">
        <v>103.30301653211799</v>
      </c>
      <c r="K4139">
        <v>103.30301653211799</v>
      </c>
      <c r="L4139">
        <v>314.15926535899001</v>
      </c>
      <c r="M4139">
        <v>64.983844038985694</v>
      </c>
      <c r="N4139">
        <v>84.042712336447295</v>
      </c>
      <c r="O4139">
        <v>11.286847937986099</v>
      </c>
      <c r="P4139">
        <v>-95.329560274432794</v>
      </c>
      <c r="Q4139" s="1">
        <v>-1.69548997064339E-7</v>
      </c>
      <c r="R4139" s="1">
        <v>1.0341079025674299E-11</v>
      </c>
      <c r="S4139" s="1">
        <v>1.69548997064339E-7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 t="b">
        <v>1</v>
      </c>
      <c r="Z4139">
        <v>272.97354114856699</v>
      </c>
      <c r="AA4139">
        <v>18.800332478768201</v>
      </c>
      <c r="AB4139">
        <v>-291.77387362733401</v>
      </c>
      <c r="AC4139">
        <v>799.97810490611198</v>
      </c>
      <c r="AD4139">
        <v>104.03862377738</v>
      </c>
      <c r="AE4139">
        <v>5.3067654380729898</v>
      </c>
      <c r="AF4139">
        <f t="shared" si="128"/>
        <v>104.0386237773795</v>
      </c>
      <c r="AG4139">
        <f t="shared" si="129"/>
        <v>5.3067654380734979</v>
      </c>
    </row>
    <row r="4140" spans="1:33">
      <c r="A4140">
        <v>0.2069</v>
      </c>
      <c r="B4140">
        <v>263.21499193630302</v>
      </c>
      <c r="C4140">
        <v>205.87111179782701</v>
      </c>
      <c r="D4140">
        <v>-6.6001340572776597</v>
      </c>
      <c r="E4140">
        <v>-6.6001340572776597</v>
      </c>
      <c r="F4140">
        <v>-26.240878623194899</v>
      </c>
      <c r="G4140">
        <v>-26.240878623194899</v>
      </c>
      <c r="I4140">
        <v>2.16769893045785</v>
      </c>
      <c r="J4140">
        <v>103.203601819326</v>
      </c>
      <c r="K4140">
        <v>103.203601819326</v>
      </c>
      <c r="L4140">
        <v>314.15926535899001</v>
      </c>
      <c r="M4140">
        <v>64.999552002253694</v>
      </c>
      <c r="N4140">
        <v>82.699489349600796</v>
      </c>
      <c r="O4140">
        <v>13.377149307828899</v>
      </c>
      <c r="P4140">
        <v>-96.076638657429399</v>
      </c>
      <c r="Q4140" s="1">
        <v>-1.6953967474364599E-7</v>
      </c>
      <c r="R4140" s="1">
        <v>1.03435790710065E-11</v>
      </c>
      <c r="S4140" s="1">
        <v>1.6953967474364599E-7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 t="b">
        <v>1</v>
      </c>
      <c r="Z4140">
        <v>270.12338441876898</v>
      </c>
      <c r="AA4140">
        <v>23.919495019207702</v>
      </c>
      <c r="AB4140">
        <v>-294.04287943797601</v>
      </c>
      <c r="AC4140">
        <v>800.01770752479001</v>
      </c>
      <c r="AD4140">
        <v>103.91897380899999</v>
      </c>
      <c r="AE4140">
        <v>5.7818383308067904</v>
      </c>
      <c r="AF4140">
        <f t="shared" si="128"/>
        <v>103.91897380900039</v>
      </c>
      <c r="AG4140">
        <f t="shared" si="129"/>
        <v>5.7818383308063135</v>
      </c>
    </row>
    <row r="4141" spans="1:33">
      <c r="A4141">
        <v>0.20695</v>
      </c>
      <c r="B4141">
        <v>262.52976853120703</v>
      </c>
      <c r="C4141">
        <v>208.52476772601301</v>
      </c>
      <c r="D4141">
        <v>-7.8972249730087301</v>
      </c>
      <c r="E4141">
        <v>-7.8972249730087301</v>
      </c>
      <c r="F4141">
        <v>-23.582488699772099</v>
      </c>
      <c r="G4141">
        <v>-23.582488699772099</v>
      </c>
      <c r="I4141">
        <v>2.18340689372575</v>
      </c>
      <c r="J4141">
        <v>103.349747962424</v>
      </c>
      <c r="K4141">
        <v>103.349747962424</v>
      </c>
      <c r="L4141">
        <v>314.15926535899001</v>
      </c>
      <c r="M4141">
        <v>65.015259965521594</v>
      </c>
      <c r="N4141">
        <v>82.392219638397094</v>
      </c>
      <c r="O4141">
        <v>14.445201712167</v>
      </c>
      <c r="P4141">
        <v>-96.837421350564</v>
      </c>
      <c r="Q4141" s="1">
        <v>-1.69558262541614E-7</v>
      </c>
      <c r="R4141" s="1">
        <v>1.03460788807619E-11</v>
      </c>
      <c r="S4141" s="1">
        <v>1.69558262541614E-7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 t="b">
        <v>1</v>
      </c>
      <c r="Z4141">
        <v>267.20657878580602</v>
      </c>
      <c r="AA4141">
        <v>29.032755782171002</v>
      </c>
      <c r="AB4141">
        <v>-296.23933456797602</v>
      </c>
      <c r="AC4141">
        <v>799.95904660498002</v>
      </c>
      <c r="AD4141">
        <v>104.352713770587</v>
      </c>
      <c r="AE4141">
        <v>5.1893850852583796</v>
      </c>
      <c r="AF4141">
        <f t="shared" si="128"/>
        <v>104.352713770587</v>
      </c>
      <c r="AG4141">
        <f t="shared" si="129"/>
        <v>5.1893850852578582</v>
      </c>
    </row>
    <row r="4142" spans="1:33">
      <c r="A4142">
        <v>0.20699999999999999</v>
      </c>
      <c r="B4142">
        <v>259.91946897131402</v>
      </c>
      <c r="C4142">
        <v>209.733404865083</v>
      </c>
      <c r="D4142">
        <v>-6.7863682723610701</v>
      </c>
      <c r="E4142">
        <v>-6.7863682723610701</v>
      </c>
      <c r="F4142">
        <v>-20.815436335127</v>
      </c>
      <c r="G4142">
        <v>-20.815436335127</v>
      </c>
      <c r="I4142">
        <v>2.1991148569936598</v>
      </c>
      <c r="J4142">
        <v>103.077151994991</v>
      </c>
      <c r="K4142">
        <v>103.077151994991</v>
      </c>
      <c r="L4142">
        <v>314.15926535899001</v>
      </c>
      <c r="M4142">
        <v>65.030967928789494</v>
      </c>
      <c r="N4142">
        <v>81.312886238884701</v>
      </c>
      <c r="O4142">
        <v>15.403236453939201</v>
      </c>
      <c r="P4142">
        <v>-96.716122692823902</v>
      </c>
      <c r="Q4142" s="1">
        <v>-1.69567528018888E-7</v>
      </c>
      <c r="R4142" s="1">
        <v>1.03485787691993E-11</v>
      </c>
      <c r="S4142" s="1">
        <v>1.69567528018888E-7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 t="b">
        <v>1</v>
      </c>
      <c r="Z4142">
        <v>264.22384392782902</v>
      </c>
      <c r="AA4142">
        <v>34.138853147066797</v>
      </c>
      <c r="AB4142">
        <v>-298.36269707489402</v>
      </c>
      <c r="AC4142">
        <v>800.06781697892905</v>
      </c>
      <c r="AD4142">
        <v>103.832105352056</v>
      </c>
      <c r="AE4142">
        <v>4.57488781111695</v>
      </c>
      <c r="AF4142">
        <f t="shared" si="128"/>
        <v>103.83210535205593</v>
      </c>
      <c r="AG4142">
        <f t="shared" si="129"/>
        <v>4.5748878111169944</v>
      </c>
    </row>
    <row r="4143" spans="1:33">
      <c r="A4143">
        <v>0.20705000000000001</v>
      </c>
      <c r="B4143">
        <v>253.804409728992</v>
      </c>
      <c r="C4143">
        <v>217.116048739977</v>
      </c>
      <c r="D4143">
        <v>-6.5168823480246196</v>
      </c>
      <c r="E4143">
        <v>-6.5168823480246196</v>
      </c>
      <c r="F4143">
        <v>-25.1577953841708</v>
      </c>
      <c r="G4143">
        <v>-25.1577953841708</v>
      </c>
      <c r="I4143">
        <v>2.2148228202615599</v>
      </c>
      <c r="J4143">
        <v>103.358065152645</v>
      </c>
      <c r="K4143">
        <v>103.358065152645</v>
      </c>
      <c r="L4143">
        <v>314.15926535899001</v>
      </c>
      <c r="M4143">
        <v>65.046675892057394</v>
      </c>
      <c r="N4143">
        <v>79.883756810272203</v>
      </c>
      <c r="O4143">
        <v>18.000313608318098</v>
      </c>
      <c r="P4143">
        <v>-97.884070418590795</v>
      </c>
      <c r="Q4143" s="1">
        <v>-1.6958148307821801E-7</v>
      </c>
      <c r="R4143" s="1">
        <v>1.0351078618049099E-11</v>
      </c>
      <c r="S4143" s="1">
        <v>1.6958148307821801E-7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 t="b">
        <v>1</v>
      </c>
      <c r="Z4143">
        <v>261.175915790028</v>
      </c>
      <c r="AA4143">
        <v>39.236527260779198</v>
      </c>
      <c r="AB4143">
        <v>-300.41244305080602</v>
      </c>
      <c r="AC4143">
        <v>799.95510961267303</v>
      </c>
      <c r="AD4143">
        <v>104.053458513656</v>
      </c>
      <c r="AE4143">
        <v>5.53978283885482</v>
      </c>
      <c r="AF4143">
        <f t="shared" si="128"/>
        <v>104.05345851365583</v>
      </c>
      <c r="AG4143">
        <f t="shared" si="129"/>
        <v>5.5397828388548307</v>
      </c>
    </row>
    <row r="4144" spans="1:33">
      <c r="A4144">
        <v>0.20710000000000001</v>
      </c>
      <c r="B4144">
        <v>254.11424751020101</v>
      </c>
      <c r="C4144">
        <v>218.29157775228001</v>
      </c>
      <c r="D4144">
        <v>-7.8121518153821201</v>
      </c>
      <c r="E4144">
        <v>-7.8121518153821201</v>
      </c>
      <c r="F4144">
        <v>-20.678656376870201</v>
      </c>
      <c r="G4144">
        <v>-20.678656376870201</v>
      </c>
      <c r="I4144">
        <v>2.2305307835294599</v>
      </c>
      <c r="J4144">
        <v>103.60474328530201</v>
      </c>
      <c r="K4144">
        <v>103.60474328530201</v>
      </c>
      <c r="L4144">
        <v>314.15926535899001</v>
      </c>
      <c r="M4144">
        <v>65.062383855325294</v>
      </c>
      <c r="N4144">
        <v>79.855851631672607</v>
      </c>
      <c r="O4144">
        <v>18.696358140587201</v>
      </c>
      <c r="P4144">
        <v>-98.552209772260397</v>
      </c>
      <c r="Q4144" s="1">
        <v>-1.6960004245447601E-7</v>
      </c>
      <c r="R4144" s="1">
        <v>1.03535784280337E-11</v>
      </c>
      <c r="S4144" s="1">
        <v>1.6960004245447601E-7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 t="b">
        <v>1</v>
      </c>
      <c r="Z4144">
        <v>258.06354640306301</v>
      </c>
      <c r="AA4144">
        <v>44.324520348503398</v>
      </c>
      <c r="AB4144">
        <v>-302.38806675156502</v>
      </c>
      <c r="AC4144">
        <v>799.85637283188998</v>
      </c>
      <c r="AD4144">
        <v>104.588320316268</v>
      </c>
      <c r="AE4144">
        <v>4.5441375176448799</v>
      </c>
      <c r="AF4144">
        <f t="shared" si="128"/>
        <v>104.58832031626834</v>
      </c>
      <c r="AG4144">
        <f t="shared" si="129"/>
        <v>4.5441375176448933</v>
      </c>
    </row>
    <row r="4145" spans="1:33">
      <c r="A4145">
        <v>0.20715</v>
      </c>
      <c r="B4145">
        <v>250.21638176764199</v>
      </c>
      <c r="C4145">
        <v>221.29886878798899</v>
      </c>
      <c r="D4145">
        <v>-6.8760986174108902</v>
      </c>
      <c r="E4145">
        <v>-6.8760986174108902</v>
      </c>
      <c r="F4145">
        <v>-20.1903902518576</v>
      </c>
      <c r="G4145">
        <v>-20.1903902518576</v>
      </c>
      <c r="I4145">
        <v>2.24623874679747</v>
      </c>
      <c r="J4145">
        <v>103.41748424132101</v>
      </c>
      <c r="K4145">
        <v>103.41748424132101</v>
      </c>
      <c r="L4145">
        <v>314.15926535899001</v>
      </c>
      <c r="M4145">
        <v>65.078091818593293</v>
      </c>
      <c r="N4145">
        <v>78.5416998885254</v>
      </c>
      <c r="O4145">
        <v>20.145287330931598</v>
      </c>
      <c r="P4145">
        <v>-98.686987219457805</v>
      </c>
      <c r="Q4145" s="1">
        <v>-1.6958142623479899E-7</v>
      </c>
      <c r="R4145" s="1">
        <v>1.03560785517945E-11</v>
      </c>
      <c r="S4145" s="1">
        <v>1.6958142623479899E-7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 t="b">
        <v>1</v>
      </c>
      <c r="Z4145">
        <v>254.88750369751</v>
      </c>
      <c r="AA4145">
        <v>49.401577024073603</v>
      </c>
      <c r="AB4145">
        <v>-304.28908072158299</v>
      </c>
      <c r="AC4145">
        <v>799.93122757379297</v>
      </c>
      <c r="AD4145">
        <v>104.19288252573401</v>
      </c>
      <c r="AE4145">
        <v>4.4360279489972898</v>
      </c>
      <c r="AF4145">
        <f t="shared" si="128"/>
        <v>104.19288252573358</v>
      </c>
      <c r="AG4145">
        <f t="shared" si="129"/>
        <v>4.4360279489977019</v>
      </c>
    </row>
    <row r="4146" spans="1:33">
      <c r="A4146">
        <v>0.2072</v>
      </c>
      <c r="B4146">
        <v>248.88281020274701</v>
      </c>
      <c r="C4146">
        <v>226.95492566997399</v>
      </c>
      <c r="D4146">
        <v>-9.6681781022903692</v>
      </c>
      <c r="E4146">
        <v>-9.6681781022903692</v>
      </c>
      <c r="F4146">
        <v>-20.188633353347502</v>
      </c>
      <c r="G4146">
        <v>-20.188633353347502</v>
      </c>
      <c r="I4146">
        <v>2.2619467100653901</v>
      </c>
      <c r="J4146">
        <v>103.66623768581999</v>
      </c>
      <c r="K4146">
        <v>103.66623768581999</v>
      </c>
      <c r="L4146">
        <v>314.15926535899001</v>
      </c>
      <c r="M4146">
        <v>65.093799781861307</v>
      </c>
      <c r="N4146">
        <v>78.124271187277401</v>
      </c>
      <c r="O4146">
        <v>21.894138653598201</v>
      </c>
      <c r="P4146">
        <v>-100.018409840877</v>
      </c>
      <c r="Q4146" s="1">
        <v>-1.6959074855549301E-7</v>
      </c>
      <c r="R4146" s="1">
        <v>1.0358578439747601E-11</v>
      </c>
      <c r="S4146" s="1">
        <v>1.6959074855549301E-7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 t="b">
        <v>1</v>
      </c>
      <c r="Z4146">
        <v>251.648571314387</v>
      </c>
      <c r="AA4146">
        <v>54.466444599720198</v>
      </c>
      <c r="AB4146">
        <v>-306.11501591410598</v>
      </c>
      <c r="AC4146">
        <v>799.83178681948198</v>
      </c>
      <c r="AD4146">
        <v>105.06166516914099</v>
      </c>
      <c r="AE4146">
        <v>4.4352475207038502</v>
      </c>
      <c r="AF4146">
        <f t="shared" si="128"/>
        <v>105.06166516914092</v>
      </c>
      <c r="AG4146">
        <f t="shared" si="129"/>
        <v>4.4352475207037205</v>
      </c>
    </row>
    <row r="4147" spans="1:33">
      <c r="A4147">
        <v>0.20724999999999999</v>
      </c>
      <c r="B4147">
        <v>247.5637286903</v>
      </c>
      <c r="C4147">
        <v>227.89792940947899</v>
      </c>
      <c r="D4147">
        <v>-9.5221859565873093</v>
      </c>
      <c r="E4147">
        <v>-9.5221859565873093</v>
      </c>
      <c r="F4147">
        <v>-16.460819859506699</v>
      </c>
      <c r="G4147">
        <v>-16.460819859506699</v>
      </c>
      <c r="I4147">
        <v>2.2776546733332599</v>
      </c>
      <c r="J4147">
        <v>103.300561749474</v>
      </c>
      <c r="K4147">
        <v>103.300561749474</v>
      </c>
      <c r="L4147">
        <v>314.15926535899001</v>
      </c>
      <c r="M4147">
        <v>65.109507745129093</v>
      </c>
      <c r="N4147">
        <v>77.242819149760507</v>
      </c>
      <c r="O4147">
        <v>22.619758322360202</v>
      </c>
      <c r="P4147">
        <v>-99.862577472121899</v>
      </c>
      <c r="Q4147" s="1">
        <v>-1.69613997513807E-7</v>
      </c>
      <c r="R4147" s="1">
        <v>1.03610782101481E-11</v>
      </c>
      <c r="S4147" s="1">
        <v>1.69613997513807E-7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 t="b">
        <v>1</v>
      </c>
      <c r="Z4147">
        <v>248.34754841179</v>
      </c>
      <c r="AA4147">
        <v>59.517873395160699</v>
      </c>
      <c r="AB4147">
        <v>-307.86542180695</v>
      </c>
      <c r="AC4147">
        <v>799.97793982259805</v>
      </c>
      <c r="AD4147">
        <v>104.661755303628</v>
      </c>
      <c r="AE4147">
        <v>3.6070691043525498</v>
      </c>
      <c r="AF4147">
        <f t="shared" si="128"/>
        <v>104.66175530362807</v>
      </c>
      <c r="AG4147">
        <f t="shared" si="129"/>
        <v>3.6070691043524854</v>
      </c>
    </row>
    <row r="4148" spans="1:33">
      <c r="A4148">
        <v>0.20730000000000001</v>
      </c>
      <c r="B4148">
        <v>241.20321720249299</v>
      </c>
      <c r="C4148">
        <v>231.89566593584499</v>
      </c>
      <c r="D4148">
        <v>-7.5339825007414598</v>
      </c>
      <c r="E4148">
        <v>-7.5339825007414598</v>
      </c>
      <c r="F4148">
        <v>-18.361717865958099</v>
      </c>
      <c r="G4148">
        <v>-18.361717865958099</v>
      </c>
      <c r="I4148">
        <v>2.2933626366011501</v>
      </c>
      <c r="J4148">
        <v>103.188802168678</v>
      </c>
      <c r="K4148">
        <v>103.188802168678</v>
      </c>
      <c r="L4148">
        <v>314.15926535899001</v>
      </c>
      <c r="M4148">
        <v>65.125215708396993</v>
      </c>
      <c r="N4148">
        <v>75.426835369768895</v>
      </c>
      <c r="O4148">
        <v>24.5285350987341</v>
      </c>
      <c r="P4148">
        <v>-99.955370468504597</v>
      </c>
      <c r="Q4148" s="1">
        <v>-1.69637132785283E-7</v>
      </c>
      <c r="R4148" s="1">
        <v>1.0363577981503401E-11</v>
      </c>
      <c r="S4148" s="1">
        <v>1.69637132785283E-7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 t="b">
        <v>1</v>
      </c>
      <c r="Z4148">
        <v>244.985249467724</v>
      </c>
      <c r="AA4148">
        <v>64.554617045930598</v>
      </c>
      <c r="AB4148">
        <v>-309.53986651365301</v>
      </c>
      <c r="AC4148">
        <v>800.02220682234497</v>
      </c>
      <c r="AD4148">
        <v>104.10752780452199</v>
      </c>
      <c r="AE4148">
        <v>4.0304338170147096</v>
      </c>
      <c r="AF4148">
        <f t="shared" si="128"/>
        <v>104.10752780452222</v>
      </c>
      <c r="AG4148">
        <f t="shared" si="129"/>
        <v>4.0304338170141962</v>
      </c>
    </row>
    <row r="4149" spans="1:33">
      <c r="A4149">
        <v>0.20735000000000001</v>
      </c>
      <c r="B4149">
        <v>238.620852006917</v>
      </c>
      <c r="C4149">
        <v>234.29526666678501</v>
      </c>
      <c r="D4149">
        <v>-7.4388932864872004</v>
      </c>
      <c r="E4149">
        <v>-7.4388932864872004</v>
      </c>
      <c r="F4149">
        <v>-16.638987517110301</v>
      </c>
      <c r="G4149">
        <v>-16.638987517110301</v>
      </c>
      <c r="I4149">
        <v>2.3090705998690502</v>
      </c>
      <c r="J4149">
        <v>103.659058646613</v>
      </c>
      <c r="K4149">
        <v>103.659058646613</v>
      </c>
      <c r="L4149">
        <v>314.15926535899001</v>
      </c>
      <c r="M4149">
        <v>65.140923671664893</v>
      </c>
      <c r="N4149">
        <v>74.879234660229599</v>
      </c>
      <c r="O4149">
        <v>25.8381905072047</v>
      </c>
      <c r="P4149">
        <v>-100.71742516743601</v>
      </c>
      <c r="Q4149" s="1">
        <v>-1.69651116266323E-7</v>
      </c>
      <c r="R4149" s="1">
        <v>1.0366077830099E-11</v>
      </c>
      <c r="S4149" s="1">
        <v>1.69651116266323E-7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 t="b">
        <v>1</v>
      </c>
      <c r="Z4149">
        <v>241.562504079147</v>
      </c>
      <c r="AA4149">
        <v>69.5754328108914</v>
      </c>
      <c r="AB4149">
        <v>-311.13793689003802</v>
      </c>
      <c r="AC4149">
        <v>799.83380478566096</v>
      </c>
      <c r="AD4149">
        <v>104.55796098167799</v>
      </c>
      <c r="AE4149">
        <v>3.6479032678461998</v>
      </c>
      <c r="AF4149">
        <f t="shared" si="128"/>
        <v>104.55796098167772</v>
      </c>
      <c r="AG4149">
        <f t="shared" si="129"/>
        <v>3.6479032678456988</v>
      </c>
    </row>
    <row r="4150" spans="1:33">
      <c r="A4150">
        <v>0.2074</v>
      </c>
      <c r="B4150">
        <v>234.68715255390501</v>
      </c>
      <c r="C4150">
        <v>237.692581903985</v>
      </c>
      <c r="D4150">
        <v>-7.0558152645238499</v>
      </c>
      <c r="E4150">
        <v>-7.0558152645238499</v>
      </c>
      <c r="F4150">
        <v>-16.5618026186172</v>
      </c>
      <c r="G4150">
        <v>-16.5618026186172</v>
      </c>
      <c r="I4150">
        <v>2.32477856313692</v>
      </c>
      <c r="J4150">
        <v>103.84974723530399</v>
      </c>
      <c r="K4150">
        <v>103.84974723530399</v>
      </c>
      <c r="L4150">
        <v>314.15926535899001</v>
      </c>
      <c r="M4150">
        <v>65.156631634932793</v>
      </c>
      <c r="N4150">
        <v>73.811795421832898</v>
      </c>
      <c r="O4150">
        <v>27.435605680331498</v>
      </c>
      <c r="P4150">
        <v>-101.24740110216599</v>
      </c>
      <c r="Q4150" s="1">
        <v>-1.6967896954156501E-7</v>
      </c>
      <c r="R4150" s="1">
        <v>1.03685775616233E-11</v>
      </c>
      <c r="S4150" s="1">
        <v>1.6967896954156501E-7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 t="b">
        <v>1</v>
      </c>
      <c r="Z4150">
        <v>238.08015675726301</v>
      </c>
      <c r="AA4150">
        <v>74.579081878890094</v>
      </c>
      <c r="AB4150">
        <v>-312.65923863615302</v>
      </c>
      <c r="AC4150">
        <v>799.75758891390205</v>
      </c>
      <c r="AD4150">
        <v>104.665025848003</v>
      </c>
      <c r="AE4150">
        <v>3.6311961977222702</v>
      </c>
      <c r="AF4150">
        <f t="shared" si="128"/>
        <v>104.66502584800237</v>
      </c>
      <c r="AG4150">
        <f t="shared" si="129"/>
        <v>3.6311961977218887</v>
      </c>
    </row>
    <row r="4151" spans="1:33">
      <c r="A4151">
        <v>0.20745</v>
      </c>
      <c r="B4151">
        <v>234.79296302113201</v>
      </c>
      <c r="C4151">
        <v>238.183566607405</v>
      </c>
      <c r="D4151">
        <v>-7.6719657371902796</v>
      </c>
      <c r="E4151">
        <v>-7.6719657371902796</v>
      </c>
      <c r="F4151">
        <v>-11.6021921715476</v>
      </c>
      <c r="G4151">
        <v>-11.6021921715476</v>
      </c>
      <c r="I4151">
        <v>2.34048652640486</v>
      </c>
      <c r="J4151">
        <v>103.869859441861</v>
      </c>
      <c r="K4151">
        <v>103.869859441861</v>
      </c>
      <c r="L4151">
        <v>314.15926535899001</v>
      </c>
      <c r="M4151">
        <v>65.172339598200693</v>
      </c>
      <c r="N4151">
        <v>73.515245231044204</v>
      </c>
      <c r="O4151">
        <v>27.990671300106001</v>
      </c>
      <c r="P4151">
        <v>-101.505916531152</v>
      </c>
      <c r="Q4151" s="1">
        <v>-1.6967896954156501E-7</v>
      </c>
      <c r="R4151" s="1">
        <v>1.03710775282373E-11</v>
      </c>
      <c r="S4151" s="1">
        <v>1.6967896954156501E-7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 t="b">
        <v>1</v>
      </c>
      <c r="Z4151">
        <v>234.53906671917301</v>
      </c>
      <c r="AA4151">
        <v>79.564329674381497</v>
      </c>
      <c r="AB4151">
        <v>-314.103396393553</v>
      </c>
      <c r="AC4151">
        <v>799.74985648035795</v>
      </c>
      <c r="AD4151">
        <v>104.823074463525</v>
      </c>
      <c r="AE4151">
        <v>2.5304336995492198</v>
      </c>
      <c r="AF4151">
        <f t="shared" si="128"/>
        <v>104.82307446352519</v>
      </c>
      <c r="AG4151">
        <f t="shared" si="129"/>
        <v>2.5304336995491212</v>
      </c>
    </row>
    <row r="4152" spans="1:33">
      <c r="A4152">
        <v>0.20749999999999999</v>
      </c>
      <c r="B4152">
        <v>228.460025128768</v>
      </c>
      <c r="C4152">
        <v>245.62423981677699</v>
      </c>
      <c r="D4152">
        <v>-8.4964730775601591</v>
      </c>
      <c r="E4152">
        <v>-8.4964730775601591</v>
      </c>
      <c r="F4152">
        <v>-16.095391271695199</v>
      </c>
      <c r="G4152">
        <v>-16.095391271695199</v>
      </c>
      <c r="I4152">
        <v>2.35619448967276</v>
      </c>
      <c r="J4152">
        <v>103.864439584641</v>
      </c>
      <c r="K4152">
        <v>103.864439584641</v>
      </c>
      <c r="L4152">
        <v>314.15926535899001</v>
      </c>
      <c r="M4152">
        <v>65.188047561468593</v>
      </c>
      <c r="N4152">
        <v>71.750812499347504</v>
      </c>
      <c r="O4152">
        <v>30.586465757951999</v>
      </c>
      <c r="P4152">
        <v>-102.337278257302</v>
      </c>
      <c r="Q4152" s="1">
        <v>-1.69697500496113E-7</v>
      </c>
      <c r="R4152" s="1">
        <v>1.0373577338438601E-11</v>
      </c>
      <c r="S4152" s="1">
        <v>1.69697500496113E-7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 t="b">
        <v>1</v>
      </c>
      <c r="Z4152">
        <v>230.94010767584899</v>
      </c>
      <c r="AA4152">
        <v>84.529946162076797</v>
      </c>
      <c r="AB4152">
        <v>-315.47005383792498</v>
      </c>
      <c r="AC4152">
        <v>799.75232278217902</v>
      </c>
      <c r="AD4152">
        <v>105.001377328383</v>
      </c>
      <c r="AE4152">
        <v>3.53040523690703</v>
      </c>
      <c r="AF4152">
        <f t="shared" si="128"/>
        <v>105.00137732838294</v>
      </c>
      <c r="AG4152">
        <f t="shared" si="129"/>
        <v>3.5304052369070313</v>
      </c>
    </row>
    <row r="4153" spans="1:33">
      <c r="A4153">
        <v>0.20755000000000001</v>
      </c>
      <c r="B4153">
        <v>228.356545989278</v>
      </c>
      <c r="C4153">
        <v>246.954113629082</v>
      </c>
      <c r="D4153">
        <v>-9.56452766782132</v>
      </c>
      <c r="E4153">
        <v>-9.56452766782132</v>
      </c>
      <c r="F4153">
        <v>-11.824161374449901</v>
      </c>
      <c r="G4153">
        <v>-11.824161374449901</v>
      </c>
      <c r="I4153">
        <v>2.3719024529406898</v>
      </c>
      <c r="J4153">
        <v>103.52285316726299</v>
      </c>
      <c r="K4153">
        <v>103.52285316726299</v>
      </c>
      <c r="L4153">
        <v>314.15926535899001</v>
      </c>
      <c r="M4153">
        <v>65.203755524736593</v>
      </c>
      <c r="N4153">
        <v>71.144305881950999</v>
      </c>
      <c r="O4153">
        <v>31.220019536983401</v>
      </c>
      <c r="P4153">
        <v>-102.364325418937</v>
      </c>
      <c r="Q4153" s="1">
        <v>-1.6970216165646001E-7</v>
      </c>
      <c r="R4153" s="1">
        <v>1.0376077265702999E-11</v>
      </c>
      <c r="S4153" s="1">
        <v>1.6970216165646001E-7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 t="b">
        <v>1</v>
      </c>
      <c r="Z4153">
        <v>227.28416761659099</v>
      </c>
      <c r="AA4153">
        <v>89.474706150400905</v>
      </c>
      <c r="AB4153">
        <v>-316.75887376699097</v>
      </c>
      <c r="AC4153">
        <v>799.88917366566</v>
      </c>
      <c r="AD4153">
        <v>104.895693075439</v>
      </c>
      <c r="AE4153">
        <v>2.5816479392481901</v>
      </c>
      <c r="AF4153">
        <f t="shared" si="128"/>
        <v>104.8956930754386</v>
      </c>
      <c r="AG4153">
        <f t="shared" si="129"/>
        <v>2.5816479392480263</v>
      </c>
    </row>
    <row r="4154" spans="1:33">
      <c r="A4154">
        <v>0.20760000000000001</v>
      </c>
      <c r="B4154">
        <v>223.29821025469499</v>
      </c>
      <c r="C4154">
        <v>251.36468633369799</v>
      </c>
      <c r="D4154">
        <v>-9.3873237469600301</v>
      </c>
      <c r="E4154">
        <v>-9.3873237469600301</v>
      </c>
      <c r="F4154">
        <v>-13.2347500975745</v>
      </c>
      <c r="G4154">
        <v>-13.2347500975745</v>
      </c>
      <c r="I4154">
        <v>2.3876104162085499</v>
      </c>
      <c r="J4154">
        <v>103.21131170103401</v>
      </c>
      <c r="K4154">
        <v>103.21131170103401</v>
      </c>
      <c r="L4154">
        <v>314.15926535899001</v>
      </c>
      <c r="M4154">
        <v>65.219463488004394</v>
      </c>
      <c r="N4154">
        <v>69.453753183994095</v>
      </c>
      <c r="O4154">
        <v>32.988118612574901</v>
      </c>
      <c r="P4154">
        <v>-102.441871796572</v>
      </c>
      <c r="Q4154" s="1">
        <v>-1.6973001493170201E-7</v>
      </c>
      <c r="R4154" s="1">
        <v>1.0378576997212199E-11</v>
      </c>
      <c r="S4154" s="1">
        <v>1.6973001493170201E-7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 t="b">
        <v>1</v>
      </c>
      <c r="Z4154">
        <v>223.5721485899</v>
      </c>
      <c r="AA4154">
        <v>94.397389593821103</v>
      </c>
      <c r="AB4154">
        <v>-317.96953818371998</v>
      </c>
      <c r="AC4154">
        <v>800.01363126909803</v>
      </c>
      <c r="AD4154">
        <v>104.54281739208</v>
      </c>
      <c r="AE4154">
        <v>2.89550176594941</v>
      </c>
      <c r="AF4154">
        <f t="shared" si="128"/>
        <v>104.54281739208056</v>
      </c>
      <c r="AG4154">
        <f t="shared" si="129"/>
        <v>2.8955017659489828</v>
      </c>
    </row>
    <row r="4155" spans="1:33">
      <c r="A4155">
        <v>0.20765</v>
      </c>
      <c r="B4155">
        <v>216.96422700642401</v>
      </c>
      <c r="C4155">
        <v>251.62793571148501</v>
      </c>
      <c r="D4155">
        <v>-5.42757817062438</v>
      </c>
      <c r="E4155">
        <v>-5.42757817062438</v>
      </c>
      <c r="F4155">
        <v>-12.7747858659044</v>
      </c>
      <c r="G4155">
        <v>-12.7747858659044</v>
      </c>
      <c r="I4155">
        <v>2.4033183794764601</v>
      </c>
      <c r="J4155">
        <v>102.9867675835</v>
      </c>
      <c r="K4155">
        <v>102.9867675835</v>
      </c>
      <c r="L4155">
        <v>314.15926535899001</v>
      </c>
      <c r="M4155">
        <v>65.235171451272294</v>
      </c>
      <c r="N4155">
        <v>67.549726684688295</v>
      </c>
      <c r="O4155">
        <v>34.108916245111999</v>
      </c>
      <c r="P4155">
        <v>-101.65864292980299</v>
      </c>
      <c r="Q4155" s="1">
        <v>-1.6974394156932299E-7</v>
      </c>
      <c r="R4155" s="1">
        <v>1.03810768462628E-11</v>
      </c>
      <c r="S4155" s="1">
        <v>1.6974394156932299E-7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 t="b">
        <v>1</v>
      </c>
      <c r="Z4155">
        <v>219.80496648092199</v>
      </c>
      <c r="AA4155">
        <v>99.296781893862004</v>
      </c>
      <c r="AB4155">
        <v>-319.10174837478303</v>
      </c>
      <c r="AC4155">
        <v>800.10292732460505</v>
      </c>
      <c r="AD4155">
        <v>103.43811781953001</v>
      </c>
      <c r="AE4155">
        <v>2.7925016085914298</v>
      </c>
      <c r="AF4155">
        <f t="shared" si="128"/>
        <v>103.43811781952969</v>
      </c>
      <c r="AG4155">
        <f t="shared" si="129"/>
        <v>2.792501608591377</v>
      </c>
    </row>
    <row r="4156" spans="1:33">
      <c r="A4156">
        <v>0.2077</v>
      </c>
      <c r="B4156">
        <v>215.45631524426801</v>
      </c>
      <c r="C4156">
        <v>252.454240301303</v>
      </c>
      <c r="D4156">
        <v>-5.1781248140911096</v>
      </c>
      <c r="E4156">
        <v>-5.1781248140911096</v>
      </c>
      <c r="F4156">
        <v>-9.2505910381481602</v>
      </c>
      <c r="G4156">
        <v>-9.2505910381481602</v>
      </c>
      <c r="I4156">
        <v>2.4190263427443899</v>
      </c>
      <c r="J4156">
        <v>103.47164442386401</v>
      </c>
      <c r="K4156">
        <v>103.47164442386401</v>
      </c>
      <c r="L4156">
        <v>314.15926535899001</v>
      </c>
      <c r="M4156">
        <v>65.250879414540293</v>
      </c>
      <c r="N4156">
        <v>67.182047591738495</v>
      </c>
      <c r="O4156">
        <v>35.035176707850397</v>
      </c>
      <c r="P4156">
        <v>-102.217224299592</v>
      </c>
      <c r="Q4156" s="1">
        <v>-1.6974854588625E-7</v>
      </c>
      <c r="R4156" s="1">
        <v>1.03835767739963E-11</v>
      </c>
      <c r="S4156" s="1">
        <v>1.6974854588625E-7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 t="b">
        <v>1</v>
      </c>
      <c r="Z4156">
        <v>215.98355078548099</v>
      </c>
      <c r="AA4156">
        <v>104.171674198776</v>
      </c>
      <c r="AB4156">
        <v>-320.15522498425599</v>
      </c>
      <c r="AC4156">
        <v>799.90873351536698</v>
      </c>
      <c r="AD4156">
        <v>103.86911966812799</v>
      </c>
      <c r="AE4156">
        <v>2.0101472805161098</v>
      </c>
      <c r="AF4156">
        <f t="shared" si="128"/>
        <v>103.86911966812841</v>
      </c>
      <c r="AG4156">
        <f t="shared" si="129"/>
        <v>2.0101472805159681</v>
      </c>
    </row>
    <row r="4157" spans="1:33">
      <c r="A4157">
        <v>0.20774999999999999</v>
      </c>
      <c r="B4157">
        <v>213.28511551290501</v>
      </c>
      <c r="C4157">
        <v>256.52831212520499</v>
      </c>
      <c r="D4157">
        <v>-6.9162388944046302</v>
      </c>
      <c r="E4157">
        <v>-6.9162388944046302</v>
      </c>
      <c r="F4157">
        <v>-8.3628064015244696</v>
      </c>
      <c r="G4157">
        <v>-8.3628064015244696</v>
      </c>
      <c r="I4157">
        <v>2.4347343060123601</v>
      </c>
      <c r="J4157">
        <v>103.83995876138</v>
      </c>
      <c r="K4157">
        <v>103.83995876138</v>
      </c>
      <c r="L4157">
        <v>314.15926535899001</v>
      </c>
      <c r="M4157">
        <v>65.266587377808193</v>
      </c>
      <c r="N4157">
        <v>66.569045680813602</v>
      </c>
      <c r="O4157">
        <v>36.634574694468299</v>
      </c>
      <c r="P4157">
        <v>-103.203620375285</v>
      </c>
      <c r="Q4157" s="1">
        <v>-1.69743884725904E-7</v>
      </c>
      <c r="R4157" s="1">
        <v>1.03860767799342E-11</v>
      </c>
      <c r="S4157" s="1">
        <v>1.69743884725904E-7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 t="b">
        <v>1</v>
      </c>
      <c r="Z4157">
        <v>212.10884438071199</v>
      </c>
      <c r="AA4157">
        <v>109.02086370184</v>
      </c>
      <c r="AB4157">
        <v>-321.12970808255</v>
      </c>
      <c r="AC4157">
        <v>799.76163854630101</v>
      </c>
      <c r="AD4157">
        <v>104.624983550457</v>
      </c>
      <c r="AE4157">
        <v>1.81409115258479</v>
      </c>
      <c r="AF4157">
        <f t="shared" si="128"/>
        <v>104.62498355045649</v>
      </c>
      <c r="AG4157">
        <f t="shared" si="129"/>
        <v>1.8140911525846328</v>
      </c>
    </row>
    <row r="4158" spans="1:33">
      <c r="A4158">
        <v>0.20780000000000001</v>
      </c>
      <c r="B4158">
        <v>209.292002681985</v>
      </c>
      <c r="C4158">
        <v>261.51179809403698</v>
      </c>
      <c r="D4158">
        <v>-8.2304446709452197</v>
      </c>
      <c r="E4158">
        <v>-8.2304446709452197</v>
      </c>
      <c r="F4158">
        <v>-9.3830375904064507</v>
      </c>
      <c r="G4158">
        <v>-9.3830375904064507</v>
      </c>
      <c r="I4158">
        <v>2.4504422692802001</v>
      </c>
      <c r="J4158">
        <v>103.73734622126899</v>
      </c>
      <c r="K4158">
        <v>103.73734622126899</v>
      </c>
      <c r="L4158">
        <v>314.15926535899001</v>
      </c>
      <c r="M4158">
        <v>65.282295341076093</v>
      </c>
      <c r="N4158">
        <v>65.237958425979002</v>
      </c>
      <c r="O4158">
        <v>38.448951577453499</v>
      </c>
      <c r="P4158">
        <v>-103.686910003436</v>
      </c>
      <c r="Q4158" s="1">
        <v>-1.69776370739783E-7</v>
      </c>
      <c r="R4158" s="1">
        <v>1.03885764723305E-11</v>
      </c>
      <c r="S4158" s="1">
        <v>1.69776370739783E-7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 t="b">
        <v>1</v>
      </c>
      <c r="Z4158">
        <v>208.181803292447</v>
      </c>
      <c r="AA4158">
        <v>113.843153938095</v>
      </c>
      <c r="AB4158">
        <v>-322.02495723054102</v>
      </c>
      <c r="AC4158">
        <v>799.80304037987605</v>
      </c>
      <c r="AD4158">
        <v>104.814234579706</v>
      </c>
      <c r="AE4158">
        <v>2.0416900289250401</v>
      </c>
      <c r="AF4158">
        <f t="shared" si="128"/>
        <v>104.81423457970597</v>
      </c>
      <c r="AG4158">
        <f t="shared" si="129"/>
        <v>2.0416900289252475</v>
      </c>
    </row>
    <row r="4159" spans="1:33">
      <c r="A4159">
        <v>0.20785000000000001</v>
      </c>
      <c r="B4159">
        <v>206.248926379182</v>
      </c>
      <c r="C4159">
        <v>266.02928348468799</v>
      </c>
      <c r="D4159">
        <v>-9.8978221603404393</v>
      </c>
      <c r="E4159">
        <v>-9.8978221603404393</v>
      </c>
      <c r="F4159">
        <v>-9.3267577648734399</v>
      </c>
      <c r="G4159">
        <v>-9.3267577648734399</v>
      </c>
      <c r="I4159">
        <v>2.4661502325481601</v>
      </c>
      <c r="J4159">
        <v>103.51260290350901</v>
      </c>
      <c r="K4159">
        <v>103.51260290350901</v>
      </c>
      <c r="L4159">
        <v>314.15926535899001</v>
      </c>
      <c r="M4159">
        <v>65.298003304343993</v>
      </c>
      <c r="N4159">
        <v>64.040458133442101</v>
      </c>
      <c r="O4159">
        <v>40.017200503669997</v>
      </c>
      <c r="P4159">
        <v>-104.05765863711601</v>
      </c>
      <c r="Q4159" s="1">
        <v>-1.6977179484456399E-7</v>
      </c>
      <c r="R4159" s="1">
        <v>1.0391076477542601E-11</v>
      </c>
      <c r="S4159" s="1">
        <v>1.6977179484456399E-7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 t="b">
        <v>1</v>
      </c>
      <c r="Z4159">
        <v>204.20339645931199</v>
      </c>
      <c r="AA4159">
        <v>118.637355079588</v>
      </c>
      <c r="AB4159">
        <v>-322.84075153889899</v>
      </c>
      <c r="AC4159">
        <v>799.89312031734198</v>
      </c>
      <c r="AD4159">
        <v>104.95832194412201</v>
      </c>
      <c r="AE4159">
        <v>2.02960047658781</v>
      </c>
      <c r="AF4159">
        <f t="shared" si="128"/>
        <v>104.95832194412154</v>
      </c>
      <c r="AG4159">
        <f t="shared" si="129"/>
        <v>2.0296004765876647</v>
      </c>
    </row>
    <row r="4160" spans="1:33">
      <c r="A4160">
        <v>0.2079</v>
      </c>
      <c r="B4160">
        <v>202.443065821619</v>
      </c>
      <c r="C4160">
        <v>267.09774830852399</v>
      </c>
      <c r="D4160">
        <v>-8.4661620164801992</v>
      </c>
      <c r="E4160">
        <v>-8.4661620164801992</v>
      </c>
      <c r="F4160">
        <v>-7.6705360871763002</v>
      </c>
      <c r="G4160">
        <v>-7.6705360871763002</v>
      </c>
      <c r="I4160">
        <v>2.4818581958160202</v>
      </c>
      <c r="J4160">
        <v>103.01098265326701</v>
      </c>
      <c r="K4160">
        <v>103.01098265326701</v>
      </c>
      <c r="L4160">
        <v>314.15926535899001</v>
      </c>
      <c r="M4160">
        <v>65.313711267611893</v>
      </c>
      <c r="N4160">
        <v>62.513518377775299</v>
      </c>
      <c r="O4160">
        <v>40.884682866977698</v>
      </c>
      <c r="P4160">
        <v>-103.398201244757</v>
      </c>
      <c r="Q4160" s="1">
        <v>-1.69804224015024E-7</v>
      </c>
      <c r="R4160" s="1">
        <v>1.03935761704096E-11</v>
      </c>
      <c r="S4160" s="1">
        <v>1.69804224015024E-7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 t="b">
        <v>1</v>
      </c>
      <c r="Z4160">
        <v>200.17460549365799</v>
      </c>
      <c r="AA4160">
        <v>123.402284228928</v>
      </c>
      <c r="AB4160">
        <v>-323.57688972258399</v>
      </c>
      <c r="AC4160">
        <v>800.09355609625504</v>
      </c>
      <c r="AD4160">
        <v>104.136281130844</v>
      </c>
      <c r="AE4160">
        <v>1.6608676668028199</v>
      </c>
      <c r="AF4160">
        <f t="shared" si="128"/>
        <v>104.13628113084351</v>
      </c>
      <c r="AG4160">
        <f t="shared" si="129"/>
        <v>1.6608676668024978</v>
      </c>
    </row>
    <row r="4161" spans="1:33">
      <c r="A4161">
        <v>0.20795</v>
      </c>
      <c r="B4161">
        <v>197.08714042031099</v>
      </c>
      <c r="C4161">
        <v>271.35575961905602</v>
      </c>
      <c r="D4161">
        <v>-8.6596480483740201</v>
      </c>
      <c r="E4161">
        <v>-8.6596480483740201</v>
      </c>
      <c r="F4161">
        <v>-9.2561409785260498</v>
      </c>
      <c r="G4161">
        <v>-9.2561409785260498</v>
      </c>
      <c r="I4161">
        <v>2.49756615908393</v>
      </c>
      <c r="J4161">
        <v>103.24391412703901</v>
      </c>
      <c r="K4161">
        <v>103.24391412703901</v>
      </c>
      <c r="L4161">
        <v>314.15926535899001</v>
      </c>
      <c r="M4161">
        <v>65.329419230879793</v>
      </c>
      <c r="N4161">
        <v>61.081495125376399</v>
      </c>
      <c r="O4161">
        <v>42.8154475023792</v>
      </c>
      <c r="P4161">
        <v>-103.89694262776</v>
      </c>
      <c r="Q4161" s="1">
        <v>-1.6981815065264501E-7</v>
      </c>
      <c r="R4161" s="1">
        <v>1.03960760194443E-11</v>
      </c>
      <c r="S4161" s="1">
        <v>1.6981815065264501E-7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 t="b">
        <v>1</v>
      </c>
      <c r="Z4161">
        <v>196.096424439375</v>
      </c>
      <c r="AA4161">
        <v>128.136765711142</v>
      </c>
      <c r="AB4161">
        <v>-324.23319015051601</v>
      </c>
      <c r="AC4161">
        <v>799.99997236932802</v>
      </c>
      <c r="AD4161">
        <v>104.41140458783801</v>
      </c>
      <c r="AE4161">
        <v>2.0123231961591599</v>
      </c>
      <c r="AF4161">
        <f t="shared" si="128"/>
        <v>104.41140458783777</v>
      </c>
      <c r="AG4161">
        <f t="shared" si="129"/>
        <v>2.0123231961592567</v>
      </c>
    </row>
    <row r="4162" spans="1:33">
      <c r="A4162">
        <v>0.20799999999999999</v>
      </c>
      <c r="B4162">
        <v>194.51151911978101</v>
      </c>
      <c r="C4162">
        <v>271.559796666441</v>
      </c>
      <c r="D4162">
        <v>-7.37874191658155</v>
      </c>
      <c r="E4162">
        <v>-7.37874191658155</v>
      </c>
      <c r="F4162">
        <v>-6.1840314631923796</v>
      </c>
      <c r="G4162">
        <v>-6.1840314631923796</v>
      </c>
      <c r="I4162">
        <v>2.5132741223518602</v>
      </c>
      <c r="J4162">
        <v>103.31890677346099</v>
      </c>
      <c r="K4162">
        <v>103.31890677346099</v>
      </c>
      <c r="L4162">
        <v>314.15926535899001</v>
      </c>
      <c r="M4162">
        <v>65.345127194147693</v>
      </c>
      <c r="N4162">
        <v>60.172700422591902</v>
      </c>
      <c r="O4162">
        <v>43.5971591082792</v>
      </c>
      <c r="P4162">
        <v>-103.769859530876</v>
      </c>
      <c r="Q4162" s="1">
        <v>-1.69822840234701E-7</v>
      </c>
      <c r="R4162" s="1">
        <v>1.0398575946442499E-11</v>
      </c>
      <c r="S4162" s="1">
        <v>1.69822840234701E-7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 t="b">
        <v>1</v>
      </c>
      <c r="Z4162">
        <v>191.96985952661899</v>
      </c>
      <c r="AA4162">
        <v>132.83963136376499</v>
      </c>
      <c r="AB4162">
        <v>-324.80949089038302</v>
      </c>
      <c r="AC4162">
        <v>799.96967713014999</v>
      </c>
      <c r="AD4162">
        <v>104.201723616043</v>
      </c>
      <c r="AE4162">
        <v>1.32943564114464</v>
      </c>
      <c r="AF4162">
        <f t="shared" si="128"/>
        <v>104.20172361604332</v>
      </c>
      <c r="AG4162">
        <f t="shared" si="129"/>
        <v>1.3294356411445492</v>
      </c>
    </row>
    <row r="4163" spans="1:33">
      <c r="A4163">
        <v>0.20805000000000001</v>
      </c>
      <c r="B4163">
        <v>190.039381855876</v>
      </c>
      <c r="C4163">
        <v>273.61678631770201</v>
      </c>
      <c r="D4163">
        <v>-6.4877652168077304</v>
      </c>
      <c r="E4163">
        <v>-6.4877652168077304</v>
      </c>
      <c r="F4163">
        <v>-5.7775651155679402</v>
      </c>
      <c r="G4163">
        <v>-5.7775651155679402</v>
      </c>
      <c r="I4163">
        <v>2.5289820856197198</v>
      </c>
      <c r="J4163">
        <v>103.48502456214101</v>
      </c>
      <c r="K4163">
        <v>103.48502456214101</v>
      </c>
      <c r="L4163">
        <v>314.15926535899001</v>
      </c>
      <c r="M4163">
        <v>65.360835157415593</v>
      </c>
      <c r="N4163">
        <v>58.884305874019901</v>
      </c>
      <c r="O4163">
        <v>44.9841954407282</v>
      </c>
      <c r="P4163">
        <v>-103.868501314753</v>
      </c>
      <c r="Q4163" s="1">
        <v>-1.6985063666652401E-7</v>
      </c>
      <c r="R4163" s="1">
        <v>1.0401075678401901E-11</v>
      </c>
      <c r="S4163" s="1">
        <v>1.6985063666652401E-7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 t="b">
        <v>1</v>
      </c>
      <c r="Z4163">
        <v>187.79592892353099</v>
      </c>
      <c r="AA4163">
        <v>137.50972082506999</v>
      </c>
      <c r="AB4163">
        <v>-325.30564974860101</v>
      </c>
      <c r="AC4163">
        <v>799.90313611353099</v>
      </c>
      <c r="AD4163">
        <v>104.170690111835</v>
      </c>
      <c r="AE4163">
        <v>1.2398563152276101</v>
      </c>
      <c r="AF4163">
        <f t="shared" ref="AF4163:AF4226" si="130">(2/3)*((N4163*(SIN(I4163)))+(O4163*(SIN(I4163-((2*PI())/3))))+(P4163*(SIN(I4163+((2*PI())/3)))))</f>
        <v>104.1706901118352</v>
      </c>
      <c r="AG4163">
        <f t="shared" ref="AG4163:AG4226" si="131">(2/3)*((N4163*(COS(I4163)))+(O4163*(COS(I4163-((2*PI())/3))))+(P4163*(COS(I4163+((2*PI())/3)))))</f>
        <v>1.2398563152273578</v>
      </c>
    </row>
    <row r="4164" spans="1:33">
      <c r="A4164">
        <v>0.20810000000000001</v>
      </c>
      <c r="B4164">
        <v>186.026518570923</v>
      </c>
      <c r="C4164">
        <v>274.54840543415798</v>
      </c>
      <c r="D4164">
        <v>-5.0025082021115903</v>
      </c>
      <c r="E4164">
        <v>-5.0025082021115903</v>
      </c>
      <c r="F4164">
        <v>-4.3783314552814598</v>
      </c>
      <c r="G4164">
        <v>-4.3783314552814598</v>
      </c>
      <c r="I4164">
        <v>2.5446900488876598</v>
      </c>
      <c r="J4164">
        <v>103.575021770403</v>
      </c>
      <c r="K4164">
        <v>103.575021770403</v>
      </c>
      <c r="L4164">
        <v>314.15926535899001</v>
      </c>
      <c r="M4164">
        <v>65.376543120683493</v>
      </c>
      <c r="N4164">
        <v>57.6523840782787</v>
      </c>
      <c r="O4164">
        <v>46.068674439613503</v>
      </c>
      <c r="P4164">
        <v>-103.72105851789701</v>
      </c>
      <c r="Q4164" s="1">
        <v>-1.69855297826871E-7</v>
      </c>
      <c r="R4164" s="1">
        <v>1.04035756056299E-11</v>
      </c>
      <c r="S4164" s="1">
        <v>1.69855297826871E-7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 t="b">
        <v>1</v>
      </c>
      <c r="Z4164">
        <v>183.575662485029</v>
      </c>
      <c r="AA4164">
        <v>142.145881820369</v>
      </c>
      <c r="AB4164">
        <v>-325.721544305397</v>
      </c>
      <c r="AC4164">
        <v>799.86725007848599</v>
      </c>
      <c r="AD4164">
        <v>103.932319906098</v>
      </c>
      <c r="AE4164">
        <v>0.92644590062605703</v>
      </c>
      <c r="AF4164">
        <f t="shared" si="130"/>
        <v>103.93231990609817</v>
      </c>
      <c r="AG4164">
        <f t="shared" si="131"/>
        <v>0.92644590062602927</v>
      </c>
    </row>
    <row r="4165" spans="1:33">
      <c r="A4165">
        <v>0.20815</v>
      </c>
      <c r="B4165">
        <v>182.01801263389399</v>
      </c>
      <c r="C4165">
        <v>280.60726330029598</v>
      </c>
      <c r="D4165">
        <v>-7.8195975513904399</v>
      </c>
      <c r="E4165">
        <v>-7.8195975513904399</v>
      </c>
      <c r="F4165">
        <v>-5.8755311410489499</v>
      </c>
      <c r="G4165">
        <v>-5.8755311410489499</v>
      </c>
      <c r="I4165">
        <v>2.56039801215559</v>
      </c>
      <c r="J4165">
        <v>103.733372179824</v>
      </c>
      <c r="K4165">
        <v>103.733372179824</v>
      </c>
      <c r="L4165">
        <v>314.15926535899001</v>
      </c>
      <c r="M4165">
        <v>65.392251083951507</v>
      </c>
      <c r="N4165">
        <v>56.440473137242002</v>
      </c>
      <c r="O4165">
        <v>48.175245112097201</v>
      </c>
      <c r="P4165">
        <v>-104.61571824934499</v>
      </c>
      <c r="Q4165" s="1">
        <v>-1.6986456330414499E-7</v>
      </c>
      <c r="R4165" s="1">
        <v>1.04060754939936E-11</v>
      </c>
      <c r="S4165" s="1">
        <v>1.6986456330414499E-7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 t="b">
        <v>1</v>
      </c>
      <c r="Z4165">
        <v>179.31010149871</v>
      </c>
      <c r="AA4165">
        <v>146.74697044630199</v>
      </c>
      <c r="AB4165">
        <v>-326.05707194501201</v>
      </c>
      <c r="AC4165">
        <v>799.80438374957998</v>
      </c>
      <c r="AD4165">
        <v>104.7169378035</v>
      </c>
      <c r="AE4165">
        <v>1.2580831926712199</v>
      </c>
      <c r="AF4165">
        <f t="shared" si="130"/>
        <v>104.7169378035002</v>
      </c>
      <c r="AG4165">
        <f t="shared" si="131"/>
        <v>1.258083192671035</v>
      </c>
    </row>
    <row r="4166" spans="1:33">
      <c r="A4166">
        <v>0.2082</v>
      </c>
      <c r="B4166">
        <v>177.11866094378399</v>
      </c>
      <c r="C4166">
        <v>283.31511144058402</v>
      </c>
      <c r="D4166">
        <v>-7.4670684846056501</v>
      </c>
      <c r="E4166">
        <v>-7.4670684846056501</v>
      </c>
      <c r="F4166">
        <v>-6.19458662080672</v>
      </c>
      <c r="G4166">
        <v>-6.19458662080672</v>
      </c>
      <c r="I4166">
        <v>2.5761059754235198</v>
      </c>
      <c r="J4166">
        <v>103.421293831196</v>
      </c>
      <c r="K4166">
        <v>103.421293831196</v>
      </c>
      <c r="L4166">
        <v>314.15926535899001</v>
      </c>
      <c r="M4166">
        <v>65.407959047219407</v>
      </c>
      <c r="N4166">
        <v>54.778856562070402</v>
      </c>
      <c r="O4166">
        <v>49.511065643406099</v>
      </c>
      <c r="P4166">
        <v>-104.289922205482</v>
      </c>
      <c r="Q4166" s="1">
        <v>-1.69869224464492E-7</v>
      </c>
      <c r="R4166" s="1">
        <v>1.04085754212189E-11</v>
      </c>
      <c r="S4166" s="1">
        <v>1.69869224464492E-7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 t="b">
        <v>1</v>
      </c>
      <c r="Z4166">
        <v>175.000298427925</v>
      </c>
      <c r="AA4166">
        <v>151.31185145309601</v>
      </c>
      <c r="AB4166">
        <v>-326.31214988101999</v>
      </c>
      <c r="AC4166">
        <v>799.92941924470404</v>
      </c>
      <c r="AD4166">
        <v>104.325801183408</v>
      </c>
      <c r="AE4166">
        <v>1.3285160089510899</v>
      </c>
      <c r="AF4166">
        <f t="shared" si="130"/>
        <v>104.32580118340809</v>
      </c>
      <c r="AG4166">
        <f t="shared" si="131"/>
        <v>1.3285160089507961</v>
      </c>
    </row>
    <row r="4167" spans="1:33">
      <c r="A4167">
        <v>0.20824999999999999</v>
      </c>
      <c r="B4167">
        <v>174.713123834524</v>
      </c>
      <c r="C4167">
        <v>281.82081837685399</v>
      </c>
      <c r="D4167">
        <v>-4.9641602677569097</v>
      </c>
      <c r="E4167">
        <v>-4.9641602677569097</v>
      </c>
      <c r="F4167">
        <v>-2.1730746370432201</v>
      </c>
      <c r="G4167">
        <v>-2.1730746370432201</v>
      </c>
      <c r="I4167">
        <v>2.5918139386913501</v>
      </c>
      <c r="J4167">
        <v>102.82606016255301</v>
      </c>
      <c r="K4167">
        <v>102.82606016255301</v>
      </c>
      <c r="L4167">
        <v>314.15926535899001</v>
      </c>
      <c r="M4167">
        <v>65.423667010487193</v>
      </c>
      <c r="N4167">
        <v>53.538768216224298</v>
      </c>
      <c r="O4167">
        <v>49.610142434468202</v>
      </c>
      <c r="P4167">
        <v>-103.148910650698</v>
      </c>
      <c r="Q4167" s="1">
        <v>-1.6990631479529799E-7</v>
      </c>
      <c r="R4167" s="1">
        <v>1.04110750747211E-11</v>
      </c>
      <c r="S4167" s="1">
        <v>1.6990631479529799E-7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 t="b">
        <v>1</v>
      </c>
      <c r="Z4167">
        <v>170.64731665208799</v>
      </c>
      <c r="AA4167">
        <v>155.83939852467199</v>
      </c>
      <c r="AB4167">
        <v>-326.48671517676001</v>
      </c>
      <c r="AC4167">
        <v>800.16748194165098</v>
      </c>
      <c r="AD4167">
        <v>103.17293846990199</v>
      </c>
      <c r="AE4167">
        <v>0.43270785629260899</v>
      </c>
      <c r="AF4167">
        <f t="shared" si="130"/>
        <v>103.17293846990158</v>
      </c>
      <c r="AG4167">
        <f t="shared" si="131"/>
        <v>0.43270785629213854</v>
      </c>
    </row>
    <row r="4168" spans="1:33">
      <c r="A4168">
        <v>0.20830000000000001</v>
      </c>
      <c r="B4168">
        <v>171.72399767461999</v>
      </c>
      <c r="C4168">
        <v>284.71649713926303</v>
      </c>
      <c r="D4168">
        <v>-5.8766682407999999</v>
      </c>
      <c r="E4168">
        <v>-5.8766682407999999</v>
      </c>
      <c r="F4168">
        <v>-1.0366918981500901</v>
      </c>
      <c r="G4168">
        <v>-1.0366918981500901</v>
      </c>
      <c r="I4168">
        <v>2.6075219019592599</v>
      </c>
      <c r="J4168">
        <v>103.278978771921</v>
      </c>
      <c r="K4168">
        <v>103.278978771921</v>
      </c>
      <c r="L4168">
        <v>314.15926535899001</v>
      </c>
      <c r="M4168">
        <v>65.439374973755093</v>
      </c>
      <c r="N4168">
        <v>52.698486820341799</v>
      </c>
      <c r="O4168">
        <v>51.126806277389498</v>
      </c>
      <c r="P4168">
        <v>-103.825293097737</v>
      </c>
      <c r="Q4168" s="1">
        <v>-1.6992024143291899E-7</v>
      </c>
      <c r="R4168" s="1">
        <v>1.04135749237304E-11</v>
      </c>
      <c r="S4168" s="1">
        <v>1.6992024143291899E-7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 t="b">
        <v>1</v>
      </c>
      <c r="Z4168">
        <v>166.252230204314</v>
      </c>
      <c r="AA4168">
        <v>160.32849455654099</v>
      </c>
      <c r="AB4168">
        <v>-326.58072476085499</v>
      </c>
      <c r="AC4168">
        <v>799.98612345114498</v>
      </c>
      <c r="AD4168">
        <v>103.829102494502</v>
      </c>
      <c r="AE4168">
        <v>0.17987567846701999</v>
      </c>
      <c r="AF4168">
        <f t="shared" si="130"/>
        <v>103.82910249450261</v>
      </c>
      <c r="AG4168">
        <f t="shared" si="131"/>
        <v>0.17987567846699576</v>
      </c>
    </row>
    <row r="4169" spans="1:33">
      <c r="A4169">
        <v>0.20835000000000001</v>
      </c>
      <c r="B4169">
        <v>165.71617627152099</v>
      </c>
      <c r="C4169">
        <v>287.55354550006001</v>
      </c>
      <c r="D4169">
        <v>-5.2665123034775601</v>
      </c>
      <c r="E4169">
        <v>-5.2665123034775601</v>
      </c>
      <c r="F4169">
        <v>-2.4321948616224001</v>
      </c>
      <c r="G4169">
        <v>-2.4321948616224001</v>
      </c>
      <c r="I4169">
        <v>2.6232298652272399</v>
      </c>
      <c r="J4169">
        <v>103.23746494476801</v>
      </c>
      <c r="K4169">
        <v>103.23746494476801</v>
      </c>
      <c r="L4169">
        <v>314.15926535899001</v>
      </c>
      <c r="M4169">
        <v>65.455082937023107</v>
      </c>
      <c r="N4169">
        <v>50.930370537657403</v>
      </c>
      <c r="O4169">
        <v>52.717724642410801</v>
      </c>
      <c r="P4169">
        <v>-103.64809518007399</v>
      </c>
      <c r="Q4169" s="1">
        <v>-1.6990631479529799E-7</v>
      </c>
      <c r="R4169" s="1">
        <v>1.0416075007833301E-11</v>
      </c>
      <c r="S4169" s="1">
        <v>1.6990631479529799E-7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 t="b">
        <v>1</v>
      </c>
      <c r="Z4169">
        <v>161.816123506427</v>
      </c>
      <c r="AA4169">
        <v>164.778031931421</v>
      </c>
      <c r="AB4169">
        <v>-326.59415543784701</v>
      </c>
      <c r="AC4169">
        <v>800.00276868638105</v>
      </c>
      <c r="AD4169">
        <v>103.65207754225</v>
      </c>
      <c r="AE4169">
        <v>0.48921760444878298</v>
      </c>
      <c r="AF4169">
        <f t="shared" si="130"/>
        <v>103.65207754225045</v>
      </c>
      <c r="AG4169">
        <f t="shared" si="131"/>
        <v>0.48921760444934603</v>
      </c>
    </row>
    <row r="4170" spans="1:33">
      <c r="A4170">
        <v>0.2084</v>
      </c>
      <c r="B4170">
        <v>163.225069662257</v>
      </c>
      <c r="C4170">
        <v>287.96551320208698</v>
      </c>
      <c r="D4170">
        <v>-4.3870859689729498</v>
      </c>
      <c r="E4170">
        <v>-4.3870859689729498</v>
      </c>
      <c r="F4170">
        <v>0.40577550183862998</v>
      </c>
      <c r="G4170">
        <v>0.40577550183862998</v>
      </c>
      <c r="I4170">
        <v>2.6389378284951501</v>
      </c>
      <c r="J4170">
        <v>103.257399251262</v>
      </c>
      <c r="K4170">
        <v>103.257399251262</v>
      </c>
      <c r="L4170">
        <v>314.15926535899001</v>
      </c>
      <c r="M4170">
        <v>65.470790900290993</v>
      </c>
      <c r="N4170">
        <v>49.974623967644902</v>
      </c>
      <c r="O4170">
        <v>53.482870076560197</v>
      </c>
      <c r="P4170">
        <v>-103.457494044211</v>
      </c>
      <c r="Q4170" s="1">
        <v>-1.69924902593266E-7</v>
      </c>
      <c r="R4170" s="1">
        <v>1.0418574817496401E-11</v>
      </c>
      <c r="S4170" s="1">
        <v>1.69924902593266E-7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 t="b">
        <v>1</v>
      </c>
      <c r="Z4170">
        <v>157.34009110136699</v>
      </c>
      <c r="AA4170">
        <v>169.18691279255199</v>
      </c>
      <c r="AB4170">
        <v>-326.52700389391902</v>
      </c>
      <c r="AC4170">
        <v>799.99485489374194</v>
      </c>
      <c r="AD4170">
        <v>103.47722270196201</v>
      </c>
      <c r="AE4170">
        <v>-0.14160761388520601</v>
      </c>
      <c r="AF4170">
        <f t="shared" si="130"/>
        <v>103.47722270196218</v>
      </c>
      <c r="AG4170">
        <f t="shared" si="131"/>
        <v>-0.14160761388572465</v>
      </c>
    </row>
    <row r="4171" spans="1:33">
      <c r="A4171">
        <v>0.20845</v>
      </c>
      <c r="B4171">
        <v>159.757950714592</v>
      </c>
      <c r="C4171">
        <v>291.73257295508699</v>
      </c>
      <c r="D4171">
        <v>-5.9883399224024902</v>
      </c>
      <c r="E4171">
        <v>-5.9883399224024902</v>
      </c>
      <c r="F4171">
        <v>0.75083199092040198</v>
      </c>
      <c r="G4171">
        <v>0.75083199092040198</v>
      </c>
      <c r="I4171">
        <v>2.654645791763</v>
      </c>
      <c r="J4171">
        <v>103.60046418440101</v>
      </c>
      <c r="K4171">
        <v>103.60046418440101</v>
      </c>
      <c r="L4171">
        <v>314.15926535899001</v>
      </c>
      <c r="M4171">
        <v>65.486498863558893</v>
      </c>
      <c r="N4171">
        <v>48.940821337837299</v>
      </c>
      <c r="O4171">
        <v>55.174355589367003</v>
      </c>
      <c r="P4171">
        <v>-104.11517692721</v>
      </c>
      <c r="Q4171" s="1">
        <v>-1.69952727446798E-7</v>
      </c>
      <c r="R4171" s="1">
        <v>1.0421074549189199E-11</v>
      </c>
      <c r="S4171" s="1">
        <v>1.69952727446798E-7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 t="b">
        <v>1</v>
      </c>
      <c r="Z4171">
        <v>152.825237383162</v>
      </c>
      <c r="AA4171">
        <v>173.55404931454601</v>
      </c>
      <c r="AB4171">
        <v>-326.37928669770798</v>
      </c>
      <c r="AC4171">
        <v>799.857851973788</v>
      </c>
      <c r="AD4171">
        <v>104.177130767473</v>
      </c>
      <c r="AE4171">
        <v>-0.218650548494601</v>
      </c>
      <c r="AF4171">
        <f t="shared" si="130"/>
        <v>104.17713076747293</v>
      </c>
      <c r="AG4171">
        <f t="shared" si="131"/>
        <v>-0.21865054849435919</v>
      </c>
    </row>
    <row r="4172" spans="1:33">
      <c r="A4172">
        <v>0.20849999999999999</v>
      </c>
      <c r="B4172">
        <v>155.66325591367999</v>
      </c>
      <c r="C4172">
        <v>293.18969705244501</v>
      </c>
      <c r="D4172">
        <v>-5.32103306857638</v>
      </c>
      <c r="E4172">
        <v>-5.32103306857638</v>
      </c>
      <c r="F4172">
        <v>1.68990176222823</v>
      </c>
      <c r="G4172">
        <v>1.68990176222823</v>
      </c>
      <c r="I4172">
        <v>2.6703537550308898</v>
      </c>
      <c r="J4172">
        <v>103.069568371689</v>
      </c>
      <c r="K4172">
        <v>103.069568371689</v>
      </c>
      <c r="L4172">
        <v>314.15926535899001</v>
      </c>
      <c r="M4172">
        <v>65.502206826826793</v>
      </c>
      <c r="N4172">
        <v>47.366925262457798</v>
      </c>
      <c r="O4172">
        <v>56.010385594602603</v>
      </c>
      <c r="P4172">
        <v>-103.37731085706601</v>
      </c>
      <c r="Q4172" s="1">
        <v>-1.6997125840134699E-7</v>
      </c>
      <c r="R4172" s="1">
        <v>1.0423574359324099E-11</v>
      </c>
      <c r="S4172" s="1">
        <v>1.6997125840134699E-7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 t="b">
        <v>1</v>
      </c>
      <c r="Z4172">
        <v>148.27267632440601</v>
      </c>
      <c r="AA4172">
        <v>177.87836397181701</v>
      </c>
      <c r="AB4172">
        <v>-326.15104029622199</v>
      </c>
      <c r="AC4172">
        <v>800.070526286259</v>
      </c>
      <c r="AD4172">
        <v>103.49680818519801</v>
      </c>
      <c r="AE4172">
        <v>-0.42688525257235499</v>
      </c>
      <c r="AF4172">
        <f t="shared" si="130"/>
        <v>103.49680818519796</v>
      </c>
      <c r="AG4172">
        <f t="shared" si="131"/>
        <v>-0.42688525257249366</v>
      </c>
    </row>
    <row r="4173" spans="1:33">
      <c r="A4173">
        <v>0.20855000000000001</v>
      </c>
      <c r="B4173">
        <v>155.49943169702601</v>
      </c>
      <c r="C4173">
        <v>292.54758145491201</v>
      </c>
      <c r="D4173">
        <v>-4.5882904886749696</v>
      </c>
      <c r="E4173">
        <v>-4.5882904886749696</v>
      </c>
      <c r="F4173">
        <v>7.03651609001873</v>
      </c>
      <c r="G4173">
        <v>7.03651609001873</v>
      </c>
      <c r="I4173">
        <v>2.6860617182987898</v>
      </c>
      <c r="J4173">
        <v>103.26830525976</v>
      </c>
      <c r="K4173">
        <v>103.26830525976</v>
      </c>
      <c r="L4173">
        <v>314.15926535899001</v>
      </c>
      <c r="M4173">
        <v>65.517914790094693</v>
      </c>
      <c r="N4173">
        <v>46.997631142505099</v>
      </c>
      <c r="O4173">
        <v>56.405885413989701</v>
      </c>
      <c r="P4173">
        <v>-103.403516556501</v>
      </c>
      <c r="Q4173" s="1">
        <v>-1.6998981777760499E-7</v>
      </c>
      <c r="R4173" s="1">
        <v>1.04260741692155E-11</v>
      </c>
      <c r="S4173" s="1">
        <v>1.6998981777760499E-7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 t="b">
        <v>1</v>
      </c>
      <c r="Z4173">
        <v>143.68353120141501</v>
      </c>
      <c r="AA4173">
        <v>182.15878980443199</v>
      </c>
      <c r="AB4173">
        <v>-325.84232100584597</v>
      </c>
      <c r="AC4173">
        <v>799.99093998618696</v>
      </c>
      <c r="AD4173">
        <v>103.533512255565</v>
      </c>
      <c r="AE4173">
        <v>-1.61374071311344</v>
      </c>
      <c r="AF4173">
        <f t="shared" si="130"/>
        <v>103.53351225556533</v>
      </c>
      <c r="AG4173">
        <f t="shared" si="131"/>
        <v>-1.6137407131135764</v>
      </c>
    </row>
    <row r="4174" spans="1:33">
      <c r="A4174">
        <v>0.20860000000000001</v>
      </c>
      <c r="B4174">
        <v>150.78515962918999</v>
      </c>
      <c r="C4174">
        <v>296.028503358438</v>
      </c>
      <c r="D4174">
        <v>-5.5131542949100902</v>
      </c>
      <c r="E4174">
        <v>-5.5131542949100902</v>
      </c>
      <c r="F4174">
        <v>6.4716987801760997</v>
      </c>
      <c r="G4174">
        <v>6.4716987801760997</v>
      </c>
      <c r="I4174">
        <v>2.7017696815667001</v>
      </c>
      <c r="J4174">
        <v>103.509228868511</v>
      </c>
      <c r="K4174">
        <v>103.509228868511</v>
      </c>
      <c r="L4174">
        <v>314.15926535899001</v>
      </c>
      <c r="M4174">
        <v>65.533622753362593</v>
      </c>
      <c r="N4174">
        <v>45.616733381534203</v>
      </c>
      <c r="O4174">
        <v>58.123734518097997</v>
      </c>
      <c r="P4174">
        <v>-103.74046789963801</v>
      </c>
      <c r="Q4174" s="1">
        <v>-1.6999908325487901E-7</v>
      </c>
      <c r="R4174" s="1">
        <v>1.04285740575482E-11</v>
      </c>
      <c r="S4174" s="1">
        <v>1.6999908325487901E-7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 t="b">
        <v>1</v>
      </c>
      <c r="Z4174">
        <v>139.05893431708699</v>
      </c>
      <c r="AA4174">
        <v>186.39427068136001</v>
      </c>
      <c r="AB4174">
        <v>-325.45320499844598</v>
      </c>
      <c r="AC4174">
        <v>799.89475426857803</v>
      </c>
      <c r="AD4174">
        <v>103.980866530014</v>
      </c>
      <c r="AE4174">
        <v>-1.48518287749946</v>
      </c>
      <c r="AF4174">
        <f t="shared" si="130"/>
        <v>103.98086653001346</v>
      </c>
      <c r="AG4174">
        <f t="shared" si="131"/>
        <v>-1.4851828774992104</v>
      </c>
    </row>
    <row r="4175" spans="1:33">
      <c r="A4175">
        <v>0.20865</v>
      </c>
      <c r="B4175">
        <v>148.15412174139601</v>
      </c>
      <c r="C4175">
        <v>301.62142006676697</v>
      </c>
      <c r="D4175">
        <v>-9.3276436102780593</v>
      </c>
      <c r="E4175">
        <v>-9.3276436102780593</v>
      </c>
      <c r="F4175">
        <v>6.95931819553042</v>
      </c>
      <c r="G4175">
        <v>6.95931819553042</v>
      </c>
      <c r="I4175">
        <v>2.7174776448345899</v>
      </c>
      <c r="J4175">
        <v>103.387707965568</v>
      </c>
      <c r="K4175">
        <v>103.387707965568</v>
      </c>
      <c r="L4175">
        <v>314.15926535899001</v>
      </c>
      <c r="M4175">
        <v>65.549330716630493</v>
      </c>
      <c r="N4175">
        <v>44.537632841900098</v>
      </c>
      <c r="O4175">
        <v>59.8077536066601</v>
      </c>
      <c r="P4175">
        <v>-104.345386448567</v>
      </c>
      <c r="Q4175" s="1">
        <v>-1.7002228958062899E-7</v>
      </c>
      <c r="R4175" s="1">
        <v>1.04310738282076E-11</v>
      </c>
      <c r="S4175" s="1">
        <v>1.7002228958062899E-7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 t="b">
        <v>1</v>
      </c>
      <c r="Z4175">
        <v>134.40002672149501</v>
      </c>
      <c r="AA4175">
        <v>190.58376156107801</v>
      </c>
      <c r="AB4175">
        <v>-324.98378828257199</v>
      </c>
      <c r="AC4175">
        <v>799.94380141612805</v>
      </c>
      <c r="AD4175">
        <v>104.705081591659</v>
      </c>
      <c r="AE4175">
        <v>-1.5909404056898899</v>
      </c>
      <c r="AF4175">
        <f t="shared" si="130"/>
        <v>104.70508159165905</v>
      </c>
      <c r="AG4175">
        <f t="shared" si="131"/>
        <v>-1.5909404056900982</v>
      </c>
    </row>
    <row r="4176" spans="1:33">
      <c r="A4176">
        <v>0.2087</v>
      </c>
      <c r="B4176">
        <v>142.964812215856</v>
      </c>
      <c r="C4176">
        <v>301.28602167165201</v>
      </c>
      <c r="D4176">
        <v>-6.7517093358107401</v>
      </c>
      <c r="E4176">
        <v>-6.7517093358107401</v>
      </c>
      <c r="F4176">
        <v>7.63488085369573</v>
      </c>
      <c r="G4176">
        <v>7.63488085369573</v>
      </c>
      <c r="I4176">
        <v>2.7331856081024601</v>
      </c>
      <c r="J4176">
        <v>103.147347091688</v>
      </c>
      <c r="K4176">
        <v>103.147347091688</v>
      </c>
      <c r="L4176">
        <v>314.15926535899001</v>
      </c>
      <c r="M4176">
        <v>65.565038679898294</v>
      </c>
      <c r="N4176">
        <v>42.855640169445103</v>
      </c>
      <c r="O4176">
        <v>60.547434300919399</v>
      </c>
      <c r="P4176">
        <v>-103.403074470371</v>
      </c>
      <c r="Q4176" s="1">
        <v>-1.7004548169552399E-7</v>
      </c>
      <c r="R4176" s="1">
        <v>1.04335735989815E-11</v>
      </c>
      <c r="S4176" s="1">
        <v>1.7004548169552399E-7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 t="b">
        <v>1</v>
      </c>
      <c r="Z4176">
        <v>129.707957930384</v>
      </c>
      <c r="AA4176">
        <v>194.72622874939401</v>
      </c>
      <c r="AB4176">
        <v>-324.43418667977801</v>
      </c>
      <c r="AC4176">
        <v>800.039692175337</v>
      </c>
      <c r="AD4176">
        <v>103.891807733484</v>
      </c>
      <c r="AE4176">
        <v>-1.7381855453867501</v>
      </c>
      <c r="AF4176">
        <f t="shared" si="130"/>
        <v>103.89180773348433</v>
      </c>
      <c r="AG4176">
        <f t="shared" si="131"/>
        <v>-1.7381855453867545</v>
      </c>
    </row>
    <row r="4177" spans="1:33">
      <c r="A4177">
        <v>0.20874999999999999</v>
      </c>
      <c r="B4177">
        <v>136.39674686438499</v>
      </c>
      <c r="C4177">
        <v>303.126362362279</v>
      </c>
      <c r="D4177">
        <v>-5.7030110270594196</v>
      </c>
      <c r="E4177">
        <v>-5.7030110270594196</v>
      </c>
      <c r="F4177">
        <v>6.0986126890288199</v>
      </c>
      <c r="G4177">
        <v>6.0986126890288199</v>
      </c>
      <c r="I4177">
        <v>2.7488935713703602</v>
      </c>
      <c r="J4177">
        <v>103.31290075920499</v>
      </c>
      <c r="K4177">
        <v>103.31290075920499</v>
      </c>
      <c r="L4177">
        <v>314.15926535899001</v>
      </c>
      <c r="M4177">
        <v>65.580746643166194</v>
      </c>
      <c r="N4177">
        <v>41.0218298776038</v>
      </c>
      <c r="O4177">
        <v>62.0972191593196</v>
      </c>
      <c r="P4177">
        <v>-103.11904903692999</v>
      </c>
      <c r="Q4177" s="1">
        <v>-1.7006404107178199E-7</v>
      </c>
      <c r="R4177" s="1">
        <v>1.0436073408852199E-11</v>
      </c>
      <c r="S4177" s="1">
        <v>1.7006404107178199E-7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 t="b">
        <v>1</v>
      </c>
      <c r="Z4177">
        <v>124.983885641512</v>
      </c>
      <c r="AA4177">
        <v>198.82065015452</v>
      </c>
      <c r="AB4177">
        <v>-323.80453579603198</v>
      </c>
      <c r="AC4177">
        <v>799.97331550180195</v>
      </c>
      <c r="AD4177">
        <v>103.825078540574</v>
      </c>
      <c r="AE4177">
        <v>-1.3959530015228301</v>
      </c>
      <c r="AF4177">
        <f t="shared" si="130"/>
        <v>103.82507854057458</v>
      </c>
      <c r="AG4177">
        <f t="shared" si="131"/>
        <v>-1.3959530015228765</v>
      </c>
    </row>
    <row r="4178" spans="1:33">
      <c r="A4178">
        <v>0.20880000000000001</v>
      </c>
      <c r="B4178">
        <v>130.801590556707</v>
      </c>
      <c r="C4178">
        <v>304.49949096863202</v>
      </c>
      <c r="D4178">
        <v>-4.71762801683004</v>
      </c>
      <c r="E4178">
        <v>-4.71762801683004</v>
      </c>
      <c r="F4178">
        <v>5.6037908184185401</v>
      </c>
      <c r="G4178">
        <v>5.6037908184185401</v>
      </c>
      <c r="I4178">
        <v>2.7646015346382899</v>
      </c>
      <c r="J4178">
        <v>103.65159561505</v>
      </c>
      <c r="K4178">
        <v>103.65159561505</v>
      </c>
      <c r="L4178">
        <v>314.15926535899001</v>
      </c>
      <c r="M4178">
        <v>65.596454606434193</v>
      </c>
      <c r="N4178">
        <v>39.462052758482301</v>
      </c>
      <c r="O4178">
        <v>63.557941971839597</v>
      </c>
      <c r="P4178">
        <v>-103.01999473032799</v>
      </c>
      <c r="Q4178" s="1">
        <v>-1.70068702232129E-7</v>
      </c>
      <c r="R4178" s="1">
        <v>1.04385733360279E-11</v>
      </c>
      <c r="S4178" s="1">
        <v>1.70068702232129E-7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 t="b">
        <v>1</v>
      </c>
      <c r="Z4178">
        <v>120.228975449036</v>
      </c>
      <c r="AA4178">
        <v>202.86601553923401</v>
      </c>
      <c r="AB4178">
        <v>-323.09499098827001</v>
      </c>
      <c r="AC4178">
        <v>799.83788222795795</v>
      </c>
      <c r="AD4178">
        <v>103.94710374954199</v>
      </c>
      <c r="AE4178">
        <v>-1.28694547119326</v>
      </c>
      <c r="AF4178">
        <f t="shared" si="130"/>
        <v>103.9471037495419</v>
      </c>
      <c r="AG4178">
        <f t="shared" si="131"/>
        <v>-1.286945471193365</v>
      </c>
    </row>
    <row r="4179" spans="1:33">
      <c r="A4179">
        <v>0.20885000000000001</v>
      </c>
      <c r="B4179">
        <v>128.36942625317201</v>
      </c>
      <c r="C4179">
        <v>309.25666082805702</v>
      </c>
      <c r="D4179">
        <v>-8.1276403111868696</v>
      </c>
      <c r="E4179">
        <v>-8.1276403111868696</v>
      </c>
      <c r="F4179">
        <v>6.8062179277446502</v>
      </c>
      <c r="G4179">
        <v>6.8062179277446502</v>
      </c>
      <c r="I4179">
        <v>2.7803094979062202</v>
      </c>
      <c r="J4179">
        <v>104.034056455391</v>
      </c>
      <c r="K4179">
        <v>104.034056455391</v>
      </c>
      <c r="L4179">
        <v>314.15926535899001</v>
      </c>
      <c r="M4179">
        <v>65.612162569702093</v>
      </c>
      <c r="N4179">
        <v>38.6005404322812</v>
      </c>
      <c r="O4179">
        <v>65.357967185832095</v>
      </c>
      <c r="P4179">
        <v>-103.95850761812</v>
      </c>
      <c r="Q4179" s="1">
        <v>-1.7007329233820201E-7</v>
      </c>
      <c r="R4179" s="1">
        <v>1.04410732638025E-11</v>
      </c>
      <c r="S4179" s="1">
        <v>1.7007329233820201E-7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 t="b">
        <v>1</v>
      </c>
      <c r="Z4179">
        <v>115.444400555893</v>
      </c>
      <c r="AA4179">
        <v>206.861326770164</v>
      </c>
      <c r="AB4179">
        <v>-322.30572732605702</v>
      </c>
      <c r="AC4179">
        <v>799.68543784369797</v>
      </c>
      <c r="AD4179">
        <v>105.088569201132</v>
      </c>
      <c r="AE4179">
        <v>-1.5547427233371101</v>
      </c>
      <c r="AF4179">
        <f t="shared" si="130"/>
        <v>105.08856920113161</v>
      </c>
      <c r="AG4179">
        <f t="shared" si="131"/>
        <v>-1.5547427233374524</v>
      </c>
    </row>
    <row r="4180" spans="1:33">
      <c r="A4180">
        <v>0.2089</v>
      </c>
      <c r="B4180">
        <v>128.16160188550401</v>
      </c>
      <c r="C4180">
        <v>310.288156835054</v>
      </c>
      <c r="D4180">
        <v>-8.8568608531214004</v>
      </c>
      <c r="E4180">
        <v>-8.8568608531214004</v>
      </c>
      <c r="F4180">
        <v>11.525154152406699</v>
      </c>
      <c r="G4180">
        <v>11.525154152406699</v>
      </c>
      <c r="I4180">
        <v>2.79601746117413</v>
      </c>
      <c r="J4180">
        <v>103.648182233263</v>
      </c>
      <c r="K4180">
        <v>103.648182233263</v>
      </c>
      <c r="L4180">
        <v>314.15926535899001</v>
      </c>
      <c r="M4180">
        <v>65.627870532969993</v>
      </c>
      <c r="N4180">
        <v>37.970624621546399</v>
      </c>
      <c r="O4180">
        <v>65.696735609958907</v>
      </c>
      <c r="P4180">
        <v>-103.66736023151201</v>
      </c>
      <c r="Q4180" s="1">
        <v>-1.7008720476496801E-7</v>
      </c>
      <c r="R4180" s="1">
        <v>1.0443573112890399E-11</v>
      </c>
      <c r="S4180" s="1">
        <v>1.7008720476496801E-7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 t="b">
        <v>1</v>
      </c>
      <c r="Z4180">
        <v>110.63134148434</v>
      </c>
      <c r="AA4180">
        <v>210.80559806404901</v>
      </c>
      <c r="AB4180">
        <v>-321.43693954838898</v>
      </c>
      <c r="AC4180">
        <v>799.84017306290605</v>
      </c>
      <c r="AD4180">
        <v>104.863676069457</v>
      </c>
      <c r="AE4180">
        <v>-2.6032214818287001</v>
      </c>
      <c r="AF4180">
        <f t="shared" si="130"/>
        <v>104.86367606945734</v>
      </c>
      <c r="AG4180">
        <f t="shared" si="131"/>
        <v>-2.6032214818285695</v>
      </c>
    </row>
    <row r="4181" spans="1:33">
      <c r="A4181">
        <v>0.20895</v>
      </c>
      <c r="B4181">
        <v>120.815890908184</v>
      </c>
      <c r="C4181">
        <v>310.73666966692201</v>
      </c>
      <c r="D4181">
        <v>-6.6021821938851799</v>
      </c>
      <c r="E4181">
        <v>-6.6021821938851799</v>
      </c>
      <c r="F4181">
        <v>9.7257182980157406</v>
      </c>
      <c r="G4181">
        <v>9.7257182980157406</v>
      </c>
      <c r="I4181">
        <v>2.8117254244420198</v>
      </c>
      <c r="J4181">
        <v>103.357430980522</v>
      </c>
      <c r="K4181">
        <v>103.357430980522</v>
      </c>
      <c r="L4181">
        <v>314.15926535899001</v>
      </c>
      <c r="M4181">
        <v>65.643578496237893</v>
      </c>
      <c r="N4181">
        <v>35.7942908816824</v>
      </c>
      <c r="O4181">
        <v>66.754435884234994</v>
      </c>
      <c r="P4181">
        <v>-102.548726765924</v>
      </c>
      <c r="Q4181" s="1">
        <v>-1.7011041109071801E-7</v>
      </c>
      <c r="R4181" s="1">
        <v>1.0446072883529499E-11</v>
      </c>
      <c r="S4181" s="1">
        <v>1.7011041109071801E-7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 t="b">
        <v>1</v>
      </c>
      <c r="Z4181">
        <v>105.790985784688</v>
      </c>
      <c r="AA4181">
        <v>214.697856230963</v>
      </c>
      <c r="AB4181">
        <v>-320.48884201565102</v>
      </c>
      <c r="AC4181">
        <v>799.95635581235103</v>
      </c>
      <c r="AD4181">
        <v>104.07161417649399</v>
      </c>
      <c r="AE4181">
        <v>-2.2024252247087301</v>
      </c>
      <c r="AF4181">
        <f t="shared" si="130"/>
        <v>104.07161417649361</v>
      </c>
      <c r="AG4181">
        <f t="shared" si="131"/>
        <v>-2.202425224709041</v>
      </c>
    </row>
    <row r="4182" spans="1:33">
      <c r="A4182">
        <v>0.20899999999999999</v>
      </c>
      <c r="B4182">
        <v>115.80512595435501</v>
      </c>
      <c r="C4182">
        <v>312.35850788594098</v>
      </c>
      <c r="D4182">
        <v>-6.3403468103460696</v>
      </c>
      <c r="E4182">
        <v>-6.3403468103460696</v>
      </c>
      <c r="F4182">
        <v>9.6856288547755707</v>
      </c>
      <c r="G4182">
        <v>9.6856288547755707</v>
      </c>
      <c r="I4182">
        <v>2.8274333877098901</v>
      </c>
      <c r="J4182">
        <v>103.523560675403</v>
      </c>
      <c r="K4182">
        <v>103.523560675403</v>
      </c>
      <c r="L4182">
        <v>314.15926535899001</v>
      </c>
      <c r="M4182">
        <v>65.659286459505793</v>
      </c>
      <c r="N4182">
        <v>34.278098525149801</v>
      </c>
      <c r="O4182">
        <v>68.0813021046134</v>
      </c>
      <c r="P4182">
        <v>-102.35940062976999</v>
      </c>
      <c r="Q4182" s="1">
        <v>-1.7013360320561301E-7</v>
      </c>
      <c r="R4182" s="1">
        <v>1.0448572654282901E-11</v>
      </c>
      <c r="S4182" s="1">
        <v>1.7013360320561301E-7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 t="b">
        <v>1</v>
      </c>
      <c r="Z4182">
        <v>100.924527742283</v>
      </c>
      <c r="AA4182">
        <v>218.53714091444201</v>
      </c>
      <c r="AB4182">
        <v>-319.46166865672501</v>
      </c>
      <c r="AC4182">
        <v>799.88985667513498</v>
      </c>
      <c r="AD4182">
        <v>104.180266718909</v>
      </c>
      <c r="AE4182">
        <v>-2.1919050482447102</v>
      </c>
      <c r="AF4182">
        <f t="shared" si="130"/>
        <v>104.18026671890891</v>
      </c>
      <c r="AG4182">
        <f t="shared" si="131"/>
        <v>-2.1919050482447959</v>
      </c>
    </row>
    <row r="4183" spans="1:33">
      <c r="A4183">
        <v>0.20905000000000001</v>
      </c>
      <c r="B4183">
        <v>109.71361019305201</v>
      </c>
      <c r="C4183">
        <v>316.47207322267002</v>
      </c>
      <c r="D4183">
        <v>-8.2107653669101808</v>
      </c>
      <c r="E4183">
        <v>-8.2107653669101808</v>
      </c>
      <c r="F4183">
        <v>7.8541139108175102</v>
      </c>
      <c r="G4183">
        <v>7.8541139108175102</v>
      </c>
      <c r="I4183">
        <v>2.8431413509777701</v>
      </c>
      <c r="J4183">
        <v>103.80593831344299</v>
      </c>
      <c r="K4183">
        <v>103.80593831344299</v>
      </c>
      <c r="L4183">
        <v>314.15926535899001</v>
      </c>
      <c r="M4183">
        <v>65.674994422773594</v>
      </c>
      <c r="N4183">
        <v>32.546767025608702</v>
      </c>
      <c r="O4183">
        <v>70.083989882243102</v>
      </c>
      <c r="P4183">
        <v>-102.63075690785899</v>
      </c>
      <c r="Q4183" s="1">
        <v>-1.7015217679272599E-7</v>
      </c>
      <c r="R4183" s="1">
        <v>1.04510724640145E-11</v>
      </c>
      <c r="S4183" s="1">
        <v>1.7015217679272599E-7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 t="b">
        <v>1</v>
      </c>
      <c r="Z4183">
        <v>96.033168082823295</v>
      </c>
      <c r="AA4183">
        <v>222.32250482844199</v>
      </c>
      <c r="AB4183">
        <v>-318.355672911265</v>
      </c>
      <c r="AC4183">
        <v>799.77705034932399</v>
      </c>
      <c r="AD4183">
        <v>104.878783746579</v>
      </c>
      <c r="AE4183">
        <v>-1.78718118295468</v>
      </c>
      <c r="AF4183">
        <f t="shared" si="130"/>
        <v>104.87878374657922</v>
      </c>
      <c r="AG4183">
        <f t="shared" si="131"/>
        <v>-1.7871811829542352</v>
      </c>
    </row>
    <row r="4184" spans="1:33">
      <c r="A4184">
        <v>0.20910000000000001</v>
      </c>
      <c r="B4184">
        <v>109.425058489496</v>
      </c>
      <c r="C4184">
        <v>316.38903512174801</v>
      </c>
      <c r="D4184">
        <v>-7.8658633215229798</v>
      </c>
      <c r="E4184">
        <v>-7.8658633215229798</v>
      </c>
      <c r="F4184">
        <v>12.8779423291826</v>
      </c>
      <c r="G4184">
        <v>12.8779423291826</v>
      </c>
      <c r="I4184">
        <v>2.8588493142456199</v>
      </c>
      <c r="J4184">
        <v>103.318669406533</v>
      </c>
      <c r="K4184">
        <v>103.318669406533</v>
      </c>
      <c r="L4184">
        <v>314.15926535899001</v>
      </c>
      <c r="M4184">
        <v>65.690702386041494</v>
      </c>
      <c r="N4184">
        <v>31.891382441068099</v>
      </c>
      <c r="O4184">
        <v>70.103705833650295</v>
      </c>
      <c r="P4184">
        <v>-101.995088274726</v>
      </c>
      <c r="Q4184" s="1">
        <v>-1.70189252912678E-7</v>
      </c>
      <c r="R4184" s="1">
        <v>1.04535721175676E-11</v>
      </c>
      <c r="S4184" s="1">
        <v>1.70189252912678E-7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 t="b">
        <v>1</v>
      </c>
      <c r="Z4184">
        <v>91.1181136761099</v>
      </c>
      <c r="AA4184">
        <v>226.05301399106099</v>
      </c>
      <c r="AB4184">
        <v>-317.17112766717099</v>
      </c>
      <c r="AC4184">
        <v>799.97214323275898</v>
      </c>
      <c r="AD4184">
        <v>104.3134267496</v>
      </c>
      <c r="AE4184">
        <v>-2.9041783021983698</v>
      </c>
      <c r="AF4184">
        <f t="shared" si="130"/>
        <v>104.31342674959969</v>
      </c>
      <c r="AG4184">
        <f t="shared" si="131"/>
        <v>-2.9041783021986562</v>
      </c>
    </row>
    <row r="4185" spans="1:33">
      <c r="A4185">
        <v>0.20915</v>
      </c>
      <c r="B4185">
        <v>103.526085061687</v>
      </c>
      <c r="C4185">
        <v>317.417432863474</v>
      </c>
      <c r="D4185">
        <v>-6.9900736431736199</v>
      </c>
      <c r="E4185">
        <v>-6.9900736431736199</v>
      </c>
      <c r="F4185">
        <v>12.1785027032199</v>
      </c>
      <c r="G4185">
        <v>12.1785027032199</v>
      </c>
      <c r="I4185">
        <v>2.8745572775134902</v>
      </c>
      <c r="J4185">
        <v>103.193612249718</v>
      </c>
      <c r="K4185">
        <v>103.193612249718</v>
      </c>
      <c r="L4185">
        <v>314.15926535899001</v>
      </c>
      <c r="M4185">
        <v>65.706410349309394</v>
      </c>
      <c r="N4185">
        <v>30.092209642779</v>
      </c>
      <c r="O4185">
        <v>71.194383785647105</v>
      </c>
      <c r="P4185">
        <v>-101.286593428434</v>
      </c>
      <c r="Q4185" s="1">
        <v>-1.7021247344928299E-7</v>
      </c>
      <c r="R4185" s="1">
        <v>1.04560718880616E-11</v>
      </c>
      <c r="S4185" s="1">
        <v>1.7021247344928299E-7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 t="b">
        <v>1</v>
      </c>
      <c r="Z4185">
        <v>86.180577238280904</v>
      </c>
      <c r="AA4185">
        <v>229.72774795497901</v>
      </c>
      <c r="AB4185">
        <v>-315.90832519326</v>
      </c>
      <c r="AC4185">
        <v>800.02196518847802</v>
      </c>
      <c r="AD4185">
        <v>103.99302078487599</v>
      </c>
      <c r="AE4185">
        <v>-2.74867412818582</v>
      </c>
      <c r="AF4185">
        <f t="shared" si="130"/>
        <v>103.99302078487585</v>
      </c>
      <c r="AG4185">
        <f t="shared" si="131"/>
        <v>-2.7486741281860199</v>
      </c>
    </row>
    <row r="4186" spans="1:33">
      <c r="A4186">
        <v>0.2092</v>
      </c>
      <c r="B4186">
        <v>100.177165779855</v>
      </c>
      <c r="C4186">
        <v>319.91392720359897</v>
      </c>
      <c r="D4186">
        <v>-8.2926274774221493</v>
      </c>
      <c r="E4186">
        <v>-8.2926274774221493</v>
      </c>
      <c r="F4186">
        <v>13.53473657656</v>
      </c>
      <c r="G4186">
        <v>13.53473657656</v>
      </c>
      <c r="I4186">
        <v>2.89026524078136</v>
      </c>
      <c r="J4186">
        <v>103.312977452824</v>
      </c>
      <c r="K4186">
        <v>103.312977452824</v>
      </c>
      <c r="L4186">
        <v>314.15926535899001</v>
      </c>
      <c r="M4186">
        <v>65.722118312577194</v>
      </c>
      <c r="N4186">
        <v>28.917280052172799</v>
      </c>
      <c r="O4186">
        <v>72.457859887500504</v>
      </c>
      <c r="P4186">
        <v>-101.37513993968101</v>
      </c>
      <c r="Q4186" s="1">
        <v>-1.70240326724525E-7</v>
      </c>
      <c r="R4186" s="1">
        <v>1.0458571619446601E-11</v>
      </c>
      <c r="S4186" s="1">
        <v>1.70240326724525E-7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 t="b">
        <v>1</v>
      </c>
      <c r="Z4186">
        <v>81.221777032561604</v>
      </c>
      <c r="AA4186">
        <v>233.34580003458299</v>
      </c>
      <c r="AB4186">
        <v>-314.56757706714399</v>
      </c>
      <c r="AC4186">
        <v>799.97407313393603</v>
      </c>
      <c r="AD4186">
        <v>104.40089094915299</v>
      </c>
      <c r="AE4186">
        <v>-3.0496443964237101</v>
      </c>
      <c r="AF4186">
        <f t="shared" si="130"/>
        <v>104.40089094915299</v>
      </c>
      <c r="AG4186">
        <f t="shared" si="131"/>
        <v>-3.0496443964236706</v>
      </c>
    </row>
    <row r="4187" spans="1:33">
      <c r="A4187">
        <v>0.20924999999999999</v>
      </c>
      <c r="B4187">
        <v>99.839912670103601</v>
      </c>
      <c r="C4187">
        <v>318.89135048553999</v>
      </c>
      <c r="D4187">
        <v>-6.9472700510822998</v>
      </c>
      <c r="E4187">
        <v>-6.9472700510822998</v>
      </c>
      <c r="F4187">
        <v>18.717029049898201</v>
      </c>
      <c r="G4187">
        <v>18.717029049898201</v>
      </c>
      <c r="I4187">
        <v>2.9059732040492898</v>
      </c>
      <c r="J4187">
        <v>103.208464781118</v>
      </c>
      <c r="K4187">
        <v>103.208464781118</v>
      </c>
      <c r="L4187">
        <v>314.15926535899001</v>
      </c>
      <c r="M4187">
        <v>65.737826275845194</v>
      </c>
      <c r="N4187">
        <v>28.362695623776599</v>
      </c>
      <c r="O4187">
        <v>72.544802426057899</v>
      </c>
      <c r="P4187">
        <v>-100.907498049842</v>
      </c>
      <c r="Q4187" s="1">
        <v>-1.7024493104145201E-7</v>
      </c>
      <c r="R4187" s="1">
        <v>1.0461071547059699E-11</v>
      </c>
      <c r="S4187" s="1">
        <v>1.7024493104145201E-7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 t="b">
        <v>1</v>
      </c>
      <c r="Z4187">
        <v>76.242936568711499</v>
      </c>
      <c r="AA4187">
        <v>236.90627752965301</v>
      </c>
      <c r="AB4187">
        <v>-313.14921409836398</v>
      </c>
      <c r="AC4187">
        <v>800.01564649436796</v>
      </c>
      <c r="AD4187">
        <v>103.996920506324</v>
      </c>
      <c r="AE4187">
        <v>-4.2011754357996596</v>
      </c>
      <c r="AF4187">
        <f t="shared" si="130"/>
        <v>103.99692050632427</v>
      </c>
      <c r="AG4187">
        <f t="shared" si="131"/>
        <v>-4.2011754357997662</v>
      </c>
    </row>
    <row r="4188" spans="1:33">
      <c r="A4188">
        <v>0.20930000000000001</v>
      </c>
      <c r="B4188">
        <v>90.146974537744001</v>
      </c>
      <c r="C4188">
        <v>319.51570095670201</v>
      </c>
      <c r="D4188">
        <v>-5.0089908985941198</v>
      </c>
      <c r="E4188">
        <v>-5.0089908985941198</v>
      </c>
      <c r="F4188">
        <v>14.369303816568999</v>
      </c>
      <c r="G4188">
        <v>14.369303816568999</v>
      </c>
      <c r="I4188">
        <v>2.9216811673172001</v>
      </c>
      <c r="J4188">
        <v>103.26315125983101</v>
      </c>
      <c r="K4188">
        <v>103.26315125983101</v>
      </c>
      <c r="L4188">
        <v>314.15926535899001</v>
      </c>
      <c r="M4188">
        <v>65.753534239113094</v>
      </c>
      <c r="N4188">
        <v>25.761096544034402</v>
      </c>
      <c r="O4188">
        <v>74.086261739337701</v>
      </c>
      <c r="P4188">
        <v>-99.847358283379606</v>
      </c>
      <c r="Q4188" s="1">
        <v>-1.7025422494043599E-7</v>
      </c>
      <c r="R4188" s="1">
        <v>1.04635714350895E-11</v>
      </c>
      <c r="S4188" s="1">
        <v>1.7025422494043599E-7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 t="b">
        <v>1</v>
      </c>
      <c r="Z4188">
        <v>71.245284301110701</v>
      </c>
      <c r="AA4188">
        <v>240.408301945647</v>
      </c>
      <c r="AB4188">
        <v>-311.65358624675702</v>
      </c>
      <c r="AC4188">
        <v>799.99353594288095</v>
      </c>
      <c r="AD4188">
        <v>103.62177769087</v>
      </c>
      <c r="AE4188">
        <v>-3.2346058086528702</v>
      </c>
      <c r="AF4188">
        <f t="shared" si="130"/>
        <v>103.62177769087037</v>
      </c>
      <c r="AG4188">
        <f t="shared" si="131"/>
        <v>-3.2346058086525531</v>
      </c>
    </row>
    <row r="4189" spans="1:33">
      <c r="A4189">
        <v>0.20935000000000001</v>
      </c>
      <c r="B4189">
        <v>90.879360354270503</v>
      </c>
      <c r="C4189">
        <v>320.669339521594</v>
      </c>
      <c r="D4189">
        <v>-6.0066824772273204</v>
      </c>
      <c r="E4189">
        <v>-6.0066824772273204</v>
      </c>
      <c r="F4189">
        <v>20.033204805610001</v>
      </c>
      <c r="G4189">
        <v>20.033204805610001</v>
      </c>
      <c r="I4189">
        <v>2.9373891305850801</v>
      </c>
      <c r="J4189">
        <v>103.671806098573</v>
      </c>
      <c r="K4189">
        <v>103.671806098573</v>
      </c>
      <c r="L4189">
        <v>314.15926535899001</v>
      </c>
      <c r="M4189">
        <v>65.769242202380894</v>
      </c>
      <c r="N4189">
        <v>25.541511036265899</v>
      </c>
      <c r="O4189">
        <v>74.850499018310799</v>
      </c>
      <c r="P4189">
        <v>-100.39201005458401</v>
      </c>
      <c r="Q4189" s="1">
        <v>-1.7028206400482299E-7</v>
      </c>
      <c r="R4189" s="1">
        <v>1.0466071166582899E-11</v>
      </c>
      <c r="S4189" s="1">
        <v>1.7028206400482299E-7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 t="b">
        <v>1</v>
      </c>
      <c r="Z4189">
        <v>66.230053325670099</v>
      </c>
      <c r="AA4189">
        <v>243.85100921044599</v>
      </c>
      <c r="AB4189">
        <v>-310.08106253611601</v>
      </c>
      <c r="AC4189">
        <v>799.83016545210103</v>
      </c>
      <c r="AD4189">
        <v>104.25364438237899</v>
      </c>
      <c r="AE4189">
        <v>-4.4935599543078402</v>
      </c>
      <c r="AF4189">
        <f t="shared" si="130"/>
        <v>104.2536443823783</v>
      </c>
      <c r="AG4189">
        <f t="shared" si="131"/>
        <v>-4.4935599543082905</v>
      </c>
    </row>
    <row r="4190" spans="1:33">
      <c r="A4190">
        <v>0.2094</v>
      </c>
      <c r="B4190">
        <v>84.865945033919701</v>
      </c>
      <c r="C4190">
        <v>322.97664768309602</v>
      </c>
      <c r="D4190">
        <v>-6.7194656446579204</v>
      </c>
      <c r="E4190">
        <v>-6.7194656446579204</v>
      </c>
      <c r="F4190">
        <v>18.9129843659261</v>
      </c>
      <c r="G4190">
        <v>18.9129843659261</v>
      </c>
      <c r="I4190">
        <v>2.9530970938529801</v>
      </c>
      <c r="J4190">
        <v>103.505310686344</v>
      </c>
      <c r="K4190">
        <v>103.505310686344</v>
      </c>
      <c r="L4190">
        <v>314.15926535899001</v>
      </c>
      <c r="M4190">
        <v>65.784950165648794</v>
      </c>
      <c r="N4190">
        <v>23.701634008218001</v>
      </c>
      <c r="O4190">
        <v>76.140774719806004</v>
      </c>
      <c r="P4190">
        <v>-99.842408728031799</v>
      </c>
      <c r="Q4190" s="1">
        <v>-1.7030059495937201E-7</v>
      </c>
      <c r="R4190" s="1">
        <v>1.04685709766366E-11</v>
      </c>
      <c r="S4190" s="1">
        <v>1.7030059495937201E-7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 t="b">
        <v>1</v>
      </c>
      <c r="Z4190">
        <v>61.198481075592902</v>
      </c>
      <c r="AA4190">
        <v>247.23354988754301</v>
      </c>
      <c r="AB4190">
        <v>-308.43203096313601</v>
      </c>
      <c r="AC4190">
        <v>799.89705812231898</v>
      </c>
      <c r="AD4190">
        <v>104.24549659222799</v>
      </c>
      <c r="AE4190">
        <v>-4.2431333207837003</v>
      </c>
      <c r="AF4190">
        <f t="shared" si="130"/>
        <v>104.24549659222761</v>
      </c>
      <c r="AG4190">
        <f t="shared" si="131"/>
        <v>-4.2431333207841933</v>
      </c>
    </row>
    <row r="4191" spans="1:33">
      <c r="A4191">
        <v>0.20945</v>
      </c>
      <c r="B4191">
        <v>77.530678403231093</v>
      </c>
      <c r="C4191">
        <v>327.08842315488198</v>
      </c>
      <c r="D4191">
        <v>-9.0861832770308997</v>
      </c>
      <c r="E4191">
        <v>-9.0861832770308997</v>
      </c>
      <c r="F4191">
        <v>16.1968401309923</v>
      </c>
      <c r="G4191">
        <v>16.1968401309923</v>
      </c>
      <c r="I4191">
        <v>2.9688050571208602</v>
      </c>
      <c r="J4191">
        <v>103.335766062202</v>
      </c>
      <c r="K4191">
        <v>103.335766062202</v>
      </c>
      <c r="L4191">
        <v>314.15926535899001</v>
      </c>
      <c r="M4191">
        <v>65.800658128916695</v>
      </c>
      <c r="N4191">
        <v>21.5684452139527</v>
      </c>
      <c r="O4191">
        <v>77.911543975369995</v>
      </c>
      <c r="P4191">
        <v>-99.479989189330595</v>
      </c>
      <c r="Q4191" s="1">
        <v>-1.70319161441057E-7</v>
      </c>
      <c r="R4191" s="1">
        <v>1.04710707863874E-11</v>
      </c>
      <c r="S4191" s="1">
        <v>1.70319161441057E-7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 t="b">
        <v>1</v>
      </c>
      <c r="Z4191">
        <v>56.151809016047402</v>
      </c>
      <c r="AA4191">
        <v>250.55508938563699</v>
      </c>
      <c r="AB4191">
        <v>-306.70689840168399</v>
      </c>
      <c r="AC4191">
        <v>799.96505101724904</v>
      </c>
      <c r="AD4191">
        <v>104.60023392738699</v>
      </c>
      <c r="AE4191">
        <v>-3.6388053155339799</v>
      </c>
      <c r="AF4191">
        <f t="shared" si="130"/>
        <v>104.60023392738688</v>
      </c>
      <c r="AG4191">
        <f t="shared" si="131"/>
        <v>-3.6388053155339053</v>
      </c>
    </row>
    <row r="4192" spans="1:33">
      <c r="A4192">
        <v>0.20949999999999999</v>
      </c>
      <c r="B4192">
        <v>72.852380028201495</v>
      </c>
      <c r="C4192">
        <v>326.09938455446797</v>
      </c>
      <c r="D4192">
        <v>-7.0267573530464098</v>
      </c>
      <c r="E4192">
        <v>-7.0267573530464098</v>
      </c>
      <c r="F4192">
        <v>17.024365502348001</v>
      </c>
      <c r="G4192">
        <v>17.024365502348001</v>
      </c>
      <c r="I4192">
        <v>2.98451302038875</v>
      </c>
      <c r="J4192">
        <v>103.119397315268</v>
      </c>
      <c r="K4192">
        <v>103.119397315268</v>
      </c>
      <c r="L4192">
        <v>314.15926535899001</v>
      </c>
      <c r="M4192">
        <v>65.816366092184595</v>
      </c>
      <c r="N4192">
        <v>20.035630716256598</v>
      </c>
      <c r="O4192">
        <v>78.357986283151106</v>
      </c>
      <c r="P4192">
        <v>-98.393616999415499</v>
      </c>
      <c r="Q4192" s="1">
        <v>-1.70337685290178E-7</v>
      </c>
      <c r="R4192" s="1">
        <v>1.04735705964938E-11</v>
      </c>
      <c r="S4192" s="1">
        <v>1.70337685290178E-7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 t="b">
        <v>1</v>
      </c>
      <c r="Z4192">
        <v>51.091282337844802</v>
      </c>
      <c r="AA4192">
        <v>253.81480816456201</v>
      </c>
      <c r="AB4192">
        <v>-304.90609050240602</v>
      </c>
      <c r="AC4192">
        <v>800.05124836351695</v>
      </c>
      <c r="AD4192">
        <v>103.925473791068</v>
      </c>
      <c r="AE4192">
        <v>-3.8251993176317001</v>
      </c>
      <c r="AF4192">
        <f t="shared" si="130"/>
        <v>103.92547379106804</v>
      </c>
      <c r="AG4192">
        <f t="shared" si="131"/>
        <v>-3.8251993176320243</v>
      </c>
    </row>
    <row r="4193" spans="1:33">
      <c r="A4193">
        <v>0.20954999999999999</v>
      </c>
      <c r="B4193">
        <v>70.508949661293599</v>
      </c>
      <c r="C4193">
        <v>324.977577902625</v>
      </c>
      <c r="D4193">
        <v>-5.2416927818404702</v>
      </c>
      <c r="E4193">
        <v>-5.2416927818404702</v>
      </c>
      <c r="F4193">
        <v>20.106869675947301</v>
      </c>
      <c r="G4193">
        <v>20.106869675947301</v>
      </c>
      <c r="I4193">
        <v>3.0002209836565998</v>
      </c>
      <c r="J4193">
        <v>103.27696768301</v>
      </c>
      <c r="K4193">
        <v>103.27696768301</v>
      </c>
      <c r="L4193">
        <v>314.15926535899001</v>
      </c>
      <c r="M4193">
        <v>65.832074055452495</v>
      </c>
      <c r="N4193">
        <v>19.075034648195501</v>
      </c>
      <c r="O4193">
        <v>78.812073904922002</v>
      </c>
      <c r="P4193">
        <v>-97.887108553125302</v>
      </c>
      <c r="Q4193" s="1">
        <v>-1.70370192620339E-7</v>
      </c>
      <c r="R4193" s="1">
        <v>1.04760702885646E-11</v>
      </c>
      <c r="S4193" s="1">
        <v>1.70370192620339E-7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 t="b">
        <v>1</v>
      </c>
      <c r="Z4193">
        <v>46.018149650216003</v>
      </c>
      <c r="AA4193">
        <v>257.01190193748698</v>
      </c>
      <c r="AB4193">
        <v>-303.03005158770299</v>
      </c>
      <c r="AC4193">
        <v>799.98790144773</v>
      </c>
      <c r="AD4193">
        <v>103.687256732553</v>
      </c>
      <c r="AE4193">
        <v>-4.5103693738339103</v>
      </c>
      <c r="AF4193">
        <f t="shared" si="130"/>
        <v>103.68725673255278</v>
      </c>
      <c r="AG4193">
        <f t="shared" si="131"/>
        <v>-4.5103693738335053</v>
      </c>
    </row>
    <row r="4194" spans="1:33">
      <c r="A4194">
        <v>0.20960000000000001</v>
      </c>
      <c r="B4194">
        <v>64.806849300826997</v>
      </c>
      <c r="C4194">
        <v>328.18529419651901</v>
      </c>
      <c r="D4194">
        <v>-7.28394730547046</v>
      </c>
      <c r="E4194">
        <v>-7.28394730547046</v>
      </c>
      <c r="F4194">
        <v>19.226437666060999</v>
      </c>
      <c r="G4194">
        <v>19.226437666060999</v>
      </c>
      <c r="I4194">
        <v>3.0159289469244599</v>
      </c>
      <c r="J4194">
        <v>103.564028340405</v>
      </c>
      <c r="K4194">
        <v>103.564028340405</v>
      </c>
      <c r="L4194">
        <v>314.15926535899001</v>
      </c>
      <c r="M4194">
        <v>65.847782018720295</v>
      </c>
      <c r="N4194">
        <v>17.369374723907701</v>
      </c>
      <c r="O4194">
        <v>80.571658802607104</v>
      </c>
      <c r="P4194">
        <v>-97.941033526522801</v>
      </c>
      <c r="Q4194" s="1">
        <v>-1.7039800326301699E-7</v>
      </c>
      <c r="R4194" s="1">
        <v>1.0478570020272E-11</v>
      </c>
      <c r="S4194" s="1">
        <v>1.7039800326301699E-7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 t="b">
        <v>1</v>
      </c>
      <c r="Z4194">
        <v>40.933662672750003</v>
      </c>
      <c r="AA4194">
        <v>260.14558186935898</v>
      </c>
      <c r="AB4194">
        <v>-301.079244542109</v>
      </c>
      <c r="AC4194">
        <v>799.87317772488097</v>
      </c>
      <c r="AD4194">
        <v>104.428617680149</v>
      </c>
      <c r="AE4194">
        <v>-4.3150235894720499</v>
      </c>
      <c r="AF4194">
        <f t="shared" si="130"/>
        <v>104.42861768014927</v>
      </c>
      <c r="AG4194">
        <f t="shared" si="131"/>
        <v>-4.315023589471882</v>
      </c>
    </row>
    <row r="4195" spans="1:33">
      <c r="A4195">
        <v>0.20965</v>
      </c>
      <c r="B4195">
        <v>61.905934083177897</v>
      </c>
      <c r="C4195">
        <v>328.02156378802198</v>
      </c>
      <c r="D4195">
        <v>-6.4178868019453601</v>
      </c>
      <c r="E4195">
        <v>-6.4178868019453601</v>
      </c>
      <c r="F4195">
        <v>21.615975602178999</v>
      </c>
      <c r="G4195">
        <v>21.615975602178999</v>
      </c>
      <c r="I4195">
        <v>3.0316369101922902</v>
      </c>
      <c r="J4195">
        <v>103.332914724831</v>
      </c>
      <c r="K4195">
        <v>103.332914724831</v>
      </c>
      <c r="L4195">
        <v>314.15926535899001</v>
      </c>
      <c r="M4195">
        <v>65.863489981988195</v>
      </c>
      <c r="N4195">
        <v>16.2295491540611</v>
      </c>
      <c r="O4195">
        <v>80.9514897130788</v>
      </c>
      <c r="P4195">
        <v>-97.181038867147905</v>
      </c>
      <c r="Q4195" s="1">
        <v>-1.7043978317588E-7</v>
      </c>
      <c r="R4195" s="1">
        <v>1.0481069634062601E-11</v>
      </c>
      <c r="S4195" s="1">
        <v>1.7043978317588E-7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 t="b">
        <v>1</v>
      </c>
      <c r="Z4195">
        <v>35.839075926518397</v>
      </c>
      <c r="AA4195">
        <v>263.21507477154802</v>
      </c>
      <c r="AB4195">
        <v>-299.05415069806702</v>
      </c>
      <c r="AC4195">
        <v>799.96562710745695</v>
      </c>
      <c r="AD4195">
        <v>104.004717014652</v>
      </c>
      <c r="AE4195">
        <v>-4.8459279030386204</v>
      </c>
      <c r="AF4195">
        <f t="shared" si="130"/>
        <v>104.0047170146519</v>
      </c>
      <c r="AG4195">
        <f t="shared" si="131"/>
        <v>-4.8459279030385831</v>
      </c>
    </row>
    <row r="4196" spans="1:33">
      <c r="A4196">
        <v>0.2097</v>
      </c>
      <c r="B4196">
        <v>57.454849578263698</v>
      </c>
      <c r="C4196">
        <v>327.94919789284</v>
      </c>
      <c r="D4196">
        <v>-5.4915186572130397</v>
      </c>
      <c r="E4196">
        <v>-5.4915186572130397</v>
      </c>
      <c r="F4196">
        <v>22.424380897066001</v>
      </c>
      <c r="G4196">
        <v>22.424380897066001</v>
      </c>
      <c r="I4196">
        <v>3.0473448734601201</v>
      </c>
      <c r="J4196">
        <v>103.322221597951</v>
      </c>
      <c r="K4196">
        <v>103.322221597951</v>
      </c>
      <c r="L4196">
        <v>314.15926535899001</v>
      </c>
      <c r="M4196">
        <v>65.879197945255996</v>
      </c>
      <c r="N4196">
        <v>14.769701132262201</v>
      </c>
      <c r="O4196">
        <v>81.690255376196902</v>
      </c>
      <c r="P4196">
        <v>-96.459956508467201</v>
      </c>
      <c r="Q4196" s="1">
        <v>-1.70476884164827E-7</v>
      </c>
      <c r="R4196" s="1">
        <v>1.04835692873361E-11</v>
      </c>
      <c r="S4196" s="1">
        <v>1.70476884164827E-7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 t="b">
        <v>1</v>
      </c>
      <c r="Z4196">
        <v>30.7356464245781</v>
      </c>
      <c r="AA4196">
        <v>266.21962329260703</v>
      </c>
      <c r="AB4196">
        <v>-296.95526971718499</v>
      </c>
      <c r="AC4196">
        <v>799.96979800078896</v>
      </c>
      <c r="AD4196">
        <v>103.788549998413</v>
      </c>
      <c r="AE4196">
        <v>-5.02463520534958</v>
      </c>
      <c r="AF4196">
        <f t="shared" si="130"/>
        <v>103.7885499984134</v>
      </c>
      <c r="AG4196">
        <f t="shared" si="131"/>
        <v>-5.0246352053496723</v>
      </c>
    </row>
    <row r="4197" spans="1:33">
      <c r="A4197">
        <v>0.20974999999999999</v>
      </c>
      <c r="B4197">
        <v>51.560907547063799</v>
      </c>
      <c r="C4197">
        <v>328.399065600011</v>
      </c>
      <c r="D4197">
        <v>-5.0170546894886998</v>
      </c>
      <c r="E4197">
        <v>-5.0170546894886998</v>
      </c>
      <c r="F4197">
        <v>21.7239848720825</v>
      </c>
      <c r="G4197">
        <v>21.7239848720825</v>
      </c>
      <c r="I4197">
        <v>3.0630528367280099</v>
      </c>
      <c r="J4197">
        <v>103.409453306963</v>
      </c>
      <c r="K4197">
        <v>103.409453306963</v>
      </c>
      <c r="L4197">
        <v>314.15926535899001</v>
      </c>
      <c r="M4197">
        <v>65.894905908523896</v>
      </c>
      <c r="N4197">
        <v>12.9954453664715</v>
      </c>
      <c r="O4197">
        <v>82.762966078866398</v>
      </c>
      <c r="P4197">
        <v>-95.758411445345899</v>
      </c>
      <c r="Q4197" s="1">
        <v>-1.7050009049057701E-7</v>
      </c>
      <c r="R4197" s="1">
        <v>1.04860690578806E-11</v>
      </c>
      <c r="S4197" s="1">
        <v>1.7050009049057701E-7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 t="b">
        <v>1</v>
      </c>
      <c r="Z4197">
        <v>25.6246333617853</v>
      </c>
      <c r="AA4197">
        <v>269.15848610515098</v>
      </c>
      <c r="AB4197">
        <v>-294.783119466936</v>
      </c>
      <c r="AC4197">
        <v>799.93488337323095</v>
      </c>
      <c r="AD4197">
        <v>103.771247808509</v>
      </c>
      <c r="AE4197">
        <v>-4.8686554870968202</v>
      </c>
      <c r="AF4197">
        <f t="shared" si="130"/>
        <v>103.77124780850949</v>
      </c>
      <c r="AG4197">
        <f t="shared" si="131"/>
        <v>-4.8686554870973184</v>
      </c>
    </row>
    <row r="4198" spans="1:33">
      <c r="A4198">
        <v>0.20979999999999999</v>
      </c>
      <c r="B4198">
        <v>48.2534897696477</v>
      </c>
      <c r="C4198">
        <v>329.57286924901098</v>
      </c>
      <c r="D4198">
        <v>-5.5525658687955897</v>
      </c>
      <c r="E4198">
        <v>-5.5525658687955897</v>
      </c>
      <c r="F4198">
        <v>23.543833430708499</v>
      </c>
      <c r="G4198">
        <v>23.543833430708499</v>
      </c>
      <c r="I4198">
        <v>3.0787607999959201</v>
      </c>
      <c r="J4198">
        <v>103.50998061928</v>
      </c>
      <c r="K4198">
        <v>103.50998061928</v>
      </c>
      <c r="L4198">
        <v>314.15926535899001</v>
      </c>
      <c r="M4198">
        <v>65.910613871791796</v>
      </c>
      <c r="N4198">
        <v>11.792716243498999</v>
      </c>
      <c r="O4198">
        <v>83.698456202701905</v>
      </c>
      <c r="P4198">
        <v>-95.491172446209006</v>
      </c>
      <c r="Q4198" s="1">
        <v>-1.70509338204283E-7</v>
      </c>
      <c r="R4198" s="1">
        <v>1.0488568946239299E-11</v>
      </c>
      <c r="S4198" s="1">
        <v>1.70509338204283E-7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 t="b">
        <v>1</v>
      </c>
      <c r="Z4198">
        <v>20.507297804144699</v>
      </c>
      <c r="AA4198">
        <v>272.03093808875002</v>
      </c>
      <c r="AB4198">
        <v>-292.53823589289499</v>
      </c>
      <c r="AC4198">
        <v>799.89479684800199</v>
      </c>
      <c r="AD4198">
        <v>103.991505952476</v>
      </c>
      <c r="AE4198">
        <v>-5.2734414361694899</v>
      </c>
      <c r="AF4198">
        <f t="shared" si="130"/>
        <v>103.99150595247625</v>
      </c>
      <c r="AG4198">
        <f t="shared" si="131"/>
        <v>-5.273441436169624</v>
      </c>
    </row>
    <row r="4199" spans="1:33">
      <c r="A4199">
        <v>0.20985000000000001</v>
      </c>
      <c r="B4199">
        <v>43.554611903933598</v>
      </c>
      <c r="C4199">
        <v>332.01360934766501</v>
      </c>
      <c r="D4199">
        <v>-7.3001900910636097</v>
      </c>
      <c r="E4199">
        <v>-7.3001900910636097</v>
      </c>
      <c r="F4199">
        <v>23.9327036022068</v>
      </c>
      <c r="G4199">
        <v>23.9327036022068</v>
      </c>
      <c r="I4199">
        <v>3.0944687632638601</v>
      </c>
      <c r="J4199">
        <v>103.47192338055601</v>
      </c>
      <c r="K4199">
        <v>103.47192338055601</v>
      </c>
      <c r="L4199">
        <v>314.15926535899001</v>
      </c>
      <c r="M4199">
        <v>65.926321835059696</v>
      </c>
      <c r="N4199">
        <v>10.269709744637</v>
      </c>
      <c r="O4199">
        <v>84.908368002178193</v>
      </c>
      <c r="P4199">
        <v>-95.178077746823405</v>
      </c>
      <c r="Q4199" s="1">
        <v>-1.7050931155893099E-7</v>
      </c>
      <c r="R4199" s="1">
        <v>1.04910689128746E-11</v>
      </c>
      <c r="S4199" s="1">
        <v>1.7050931155893099E-7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 t="b">
        <v>1</v>
      </c>
      <c r="Z4199">
        <v>15.3849023776283</v>
      </c>
      <c r="AA4199">
        <v>274.83627050886298</v>
      </c>
      <c r="AB4199">
        <v>-290.22117288649099</v>
      </c>
      <c r="AC4199">
        <v>799.910211815249</v>
      </c>
      <c r="AD4199">
        <v>104.341304525399</v>
      </c>
      <c r="AE4199">
        <v>-5.3605120103508996</v>
      </c>
      <c r="AF4199">
        <f t="shared" si="130"/>
        <v>104.3413045253991</v>
      </c>
      <c r="AG4199">
        <f t="shared" si="131"/>
        <v>-5.3605120103506838</v>
      </c>
    </row>
    <row r="4200" spans="1:33">
      <c r="A4200">
        <v>0.2099</v>
      </c>
      <c r="B4200">
        <v>39.419573625732603</v>
      </c>
      <c r="C4200">
        <v>332.65927458359999</v>
      </c>
      <c r="D4200">
        <v>-7.3459679106934699</v>
      </c>
      <c r="E4200">
        <v>-7.3459679106934699</v>
      </c>
      <c r="F4200">
        <v>25.028806948122</v>
      </c>
      <c r="G4200">
        <v>25.028806948122</v>
      </c>
      <c r="I4200">
        <v>3.1101767265317601</v>
      </c>
      <c r="J4200">
        <v>103.162558287839</v>
      </c>
      <c r="K4200">
        <v>103.162558287839</v>
      </c>
      <c r="L4200">
        <v>314.15926535899001</v>
      </c>
      <c r="M4200">
        <v>65.942029798327596</v>
      </c>
      <c r="N4200">
        <v>8.8694492301039407</v>
      </c>
      <c r="O4200">
        <v>85.470099199650505</v>
      </c>
      <c r="P4200">
        <v>-94.339548429762502</v>
      </c>
      <c r="Q4200" s="1">
        <v>-1.7052787981697301E-7</v>
      </c>
      <c r="R4200" s="1">
        <v>1.0493568722558E-11</v>
      </c>
      <c r="S4200" s="1">
        <v>1.7052787981697301E-7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 t="b">
        <v>1</v>
      </c>
      <c r="Z4200">
        <v>10.258710956654699</v>
      </c>
      <c r="AA4200">
        <v>277.57379119169298</v>
      </c>
      <c r="AB4200">
        <v>-287.832502148348</v>
      </c>
      <c r="AC4200">
        <v>800.03388207043895</v>
      </c>
      <c r="AD4200">
        <v>104.040519075573</v>
      </c>
      <c r="AE4200">
        <v>-5.6042228425258802</v>
      </c>
      <c r="AF4200">
        <f t="shared" si="130"/>
        <v>104.04051907557289</v>
      </c>
      <c r="AG4200">
        <f t="shared" si="131"/>
        <v>-5.6042228425256484</v>
      </c>
    </row>
    <row r="4201" spans="1:33">
      <c r="A4201">
        <v>0.20995</v>
      </c>
      <c r="B4201">
        <v>33.7841881272332</v>
      </c>
      <c r="C4201">
        <v>333.02239410011401</v>
      </c>
      <c r="D4201">
        <v>-7.1213340228695996</v>
      </c>
      <c r="E4201">
        <v>-7.1213340228695996</v>
      </c>
      <c r="F4201">
        <v>24.635692617863299</v>
      </c>
      <c r="G4201">
        <v>24.635692617863299</v>
      </c>
      <c r="I4201">
        <v>3.12588468979963</v>
      </c>
      <c r="J4201">
        <v>102.98087037081601</v>
      </c>
      <c r="K4201">
        <v>102.98087037081601</v>
      </c>
      <c r="L4201">
        <v>314.15926535899001</v>
      </c>
      <c r="M4201">
        <v>65.957737761595496</v>
      </c>
      <c r="N4201">
        <v>7.1471560610311</v>
      </c>
      <c r="O4201">
        <v>86.239951462830902</v>
      </c>
      <c r="P4201">
        <v>-93.3871075238701</v>
      </c>
      <c r="Q4201" s="1">
        <v>-1.7055107992547399E-7</v>
      </c>
      <c r="R4201" s="1">
        <v>1.04960684931418E-11</v>
      </c>
      <c r="S4201" s="1">
        <v>1.7055107992547399E-7</v>
      </c>
      <c r="T4201" t="b">
        <v>1</v>
      </c>
      <c r="U4201" t="b">
        <v>0</v>
      </c>
      <c r="V4201" t="b">
        <v>1</v>
      </c>
      <c r="W4201" t="b">
        <v>0</v>
      </c>
      <c r="X4201" t="b">
        <v>0</v>
      </c>
      <c r="Y4201" t="b">
        <v>1</v>
      </c>
      <c r="Z4201">
        <v>5.1299883522616501</v>
      </c>
      <c r="AA4201">
        <v>280.24282469497001</v>
      </c>
      <c r="AB4201">
        <v>-285.372813047232</v>
      </c>
      <c r="AC4201">
        <v>800.10622783831104</v>
      </c>
      <c r="AD4201">
        <v>103.807199345333</v>
      </c>
      <c r="AE4201">
        <v>-5.5173040436157201</v>
      </c>
      <c r="AF4201">
        <f t="shared" si="130"/>
        <v>103.80719934533283</v>
      </c>
      <c r="AG4201">
        <f t="shared" si="131"/>
        <v>-5.5173040436153302</v>
      </c>
    </row>
    <row r="4202" spans="1:33">
      <c r="A4202">
        <v>0.21</v>
      </c>
      <c r="B4202">
        <v>29.707537221481999</v>
      </c>
      <c r="C4202">
        <v>333.09767538091501</v>
      </c>
      <c r="D4202">
        <v>-6.7168798796745701</v>
      </c>
      <c r="E4202">
        <v>-6.7168798796745701</v>
      </c>
      <c r="F4202">
        <v>25.8007737137467</v>
      </c>
      <c r="G4202">
        <v>25.8007737137467</v>
      </c>
      <c r="I4202">
        <v>3.1415926530675899</v>
      </c>
      <c r="J4202">
        <v>102.89531719759</v>
      </c>
      <c r="K4202">
        <v>102.89531719759</v>
      </c>
      <c r="L4202">
        <v>314.15926535899001</v>
      </c>
      <c r="M4202">
        <v>65.973445724863495</v>
      </c>
      <c r="N4202">
        <v>5.7783020800050897</v>
      </c>
      <c r="O4202">
        <v>86.857165937502799</v>
      </c>
      <c r="P4202">
        <v>-92.635468017515905</v>
      </c>
      <c r="Q4202" s="1">
        <v>-1.70551039132364E-7</v>
      </c>
      <c r="R4202" s="1">
        <v>1.04985684598877E-11</v>
      </c>
      <c r="S4202" s="1">
        <v>1.70551039132364E-7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 t="b">
        <v>1</v>
      </c>
      <c r="Z4202" s="1">
        <v>-3.2037869225007502E-13</v>
      </c>
      <c r="AA4202">
        <v>282.84271247461999</v>
      </c>
      <c r="AB4202">
        <v>-282.84271247461902</v>
      </c>
      <c r="AC4202">
        <v>800.14000123014102</v>
      </c>
      <c r="AD4202">
        <v>103.630120534502</v>
      </c>
      <c r="AE4202">
        <v>-5.7783020258918096</v>
      </c>
      <c r="AF4202">
        <f t="shared" si="130"/>
        <v>103.63012053450247</v>
      </c>
      <c r="AG4202">
        <f t="shared" si="131"/>
        <v>-5.7783020258917706</v>
      </c>
    </row>
    <row r="4203" spans="1:33">
      <c r="A4203">
        <v>0.21004999999999999</v>
      </c>
      <c r="B4203">
        <v>25.1250018103778</v>
      </c>
      <c r="C4203">
        <v>333.00961610735999</v>
      </c>
      <c r="D4203">
        <v>-6.1985287027012701</v>
      </c>
      <c r="E4203">
        <v>-6.1985287027012701</v>
      </c>
      <c r="F4203">
        <v>26.451809548536101</v>
      </c>
      <c r="G4203">
        <v>26.451809548536101</v>
      </c>
      <c r="I4203">
        <v>3.1573006163355601</v>
      </c>
      <c r="J4203">
        <v>102.853281488815</v>
      </c>
      <c r="K4203">
        <v>102.853281488815</v>
      </c>
      <c r="L4203">
        <v>314.15926535899001</v>
      </c>
      <c r="M4203">
        <v>65.989153688131395</v>
      </c>
      <c r="N4203">
        <v>4.2965351418650304</v>
      </c>
      <c r="O4203">
        <v>87.530113229319696</v>
      </c>
      <c r="P4203">
        <v>-91.826648371192803</v>
      </c>
      <c r="Q4203" s="1">
        <v>-1.7054175316388899E-7</v>
      </c>
      <c r="R4203" s="1">
        <v>1.05010685046665E-11</v>
      </c>
      <c r="S4203" s="1">
        <v>1.7054175316388899E-7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 t="b">
        <v>1</v>
      </c>
      <c r="Z4203">
        <v>-5.1299883522576497</v>
      </c>
      <c r="AA4203">
        <v>285.37281304723001</v>
      </c>
      <c r="AB4203">
        <v>-280.242824694972</v>
      </c>
      <c r="AC4203">
        <v>800.15632985345098</v>
      </c>
      <c r="AD4203">
        <v>103.47141264019901</v>
      </c>
      <c r="AE4203">
        <v>-5.9225240459308202</v>
      </c>
      <c r="AF4203">
        <f t="shared" si="130"/>
        <v>103.47141264019918</v>
      </c>
      <c r="AG4203">
        <f t="shared" si="131"/>
        <v>-5.922524045930686</v>
      </c>
    </row>
    <row r="4204" spans="1:33">
      <c r="A4204">
        <v>0.21010000000000001</v>
      </c>
      <c r="B4204">
        <v>19.122272410119798</v>
      </c>
      <c r="C4204">
        <v>332.71713780617398</v>
      </c>
      <c r="D4204">
        <v>-5.5704549097778697</v>
      </c>
      <c r="E4204">
        <v>-5.5704549097778697</v>
      </c>
      <c r="F4204">
        <v>25.668983500219099</v>
      </c>
      <c r="G4204">
        <v>25.668983500219099</v>
      </c>
      <c r="I4204">
        <v>3.17300857960343</v>
      </c>
      <c r="J4204">
        <v>102.834137280031</v>
      </c>
      <c r="K4204">
        <v>102.834137280031</v>
      </c>
      <c r="L4204">
        <v>314.15926535899001</v>
      </c>
      <c r="M4204">
        <v>66.004861651399295</v>
      </c>
      <c r="N4204">
        <v>2.5020834798967799</v>
      </c>
      <c r="O4204">
        <v>88.331591889840098</v>
      </c>
      <c r="P4204">
        <v>-90.833675369744896</v>
      </c>
      <c r="Q4204" s="1">
        <v>-1.70564934620643E-7</v>
      </c>
      <c r="R4204" s="1">
        <v>1.05035682754056E-11</v>
      </c>
      <c r="S4204" s="1">
        <v>1.70564934620643E-7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 t="b">
        <v>1</v>
      </c>
      <c r="Z4204">
        <v>-10.258710956650701</v>
      </c>
      <c r="AA4204">
        <v>287.83250214834601</v>
      </c>
      <c r="AB4204">
        <v>-277.57379119169502</v>
      </c>
      <c r="AC4204">
        <v>800.16351212348002</v>
      </c>
      <c r="AD4204">
        <v>103.311480997282</v>
      </c>
      <c r="AE4204">
        <v>-5.7500127496749904</v>
      </c>
      <c r="AF4204">
        <f t="shared" si="130"/>
        <v>103.31148099728223</v>
      </c>
      <c r="AG4204">
        <f t="shared" si="131"/>
        <v>-5.750012749674676</v>
      </c>
    </row>
    <row r="4205" spans="1:33">
      <c r="A4205">
        <v>0.21015</v>
      </c>
      <c r="B4205">
        <v>14.6536037552008</v>
      </c>
      <c r="C4205">
        <v>331.99460062964602</v>
      </c>
      <c r="D4205">
        <v>-4.5599774816726804</v>
      </c>
      <c r="E4205">
        <v>-4.5599774816726804</v>
      </c>
      <c r="F4205">
        <v>26.389524952208699</v>
      </c>
      <c r="G4205">
        <v>26.389524952208699</v>
      </c>
      <c r="I4205">
        <v>3.18871654287129</v>
      </c>
      <c r="J4205">
        <v>102.85112261516799</v>
      </c>
      <c r="K4205">
        <v>102.85112261516799</v>
      </c>
      <c r="L4205">
        <v>314.15926535899001</v>
      </c>
      <c r="M4205">
        <v>66.020569614667195</v>
      </c>
      <c r="N4205">
        <v>1.04773294608034</v>
      </c>
      <c r="O4205">
        <v>88.908140203623603</v>
      </c>
      <c r="P4205">
        <v>-89.955873149729698</v>
      </c>
      <c r="Q4205" s="1">
        <v>-1.7059742951630599E-7</v>
      </c>
      <c r="R4205" s="1">
        <v>1.0506067967526201E-11</v>
      </c>
      <c r="S4205" s="1">
        <v>1.7059742951630599E-7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 t="b">
        <v>1</v>
      </c>
      <c r="Z4205">
        <v>-15.3849023776243</v>
      </c>
      <c r="AA4205">
        <v>290.221172886489</v>
      </c>
      <c r="AB4205">
        <v>-274.83627050886503</v>
      </c>
      <c r="AC4205">
        <v>800.15628096714897</v>
      </c>
      <c r="AD4205">
        <v>103.103191791529</v>
      </c>
      <c r="AE4205">
        <v>-5.91112039703743</v>
      </c>
      <c r="AF4205">
        <f t="shared" si="130"/>
        <v>103.10319179152943</v>
      </c>
      <c r="AG4205">
        <f t="shared" si="131"/>
        <v>-5.9111203970373793</v>
      </c>
    </row>
    <row r="4206" spans="1:33">
      <c r="A4206">
        <v>0.2102</v>
      </c>
      <c r="B4206">
        <v>11.738447202071701</v>
      </c>
      <c r="C4206">
        <v>333.84126320733998</v>
      </c>
      <c r="D4206">
        <v>-6.08960110579633</v>
      </c>
      <c r="E4206">
        <v>-6.08960110579633</v>
      </c>
      <c r="F4206">
        <v>28.773120927529199</v>
      </c>
      <c r="G4206">
        <v>28.773120927529199</v>
      </c>
      <c r="I4206">
        <v>3.2044245061391599</v>
      </c>
      <c r="J4206">
        <v>102.97217404842</v>
      </c>
      <c r="K4206">
        <v>102.97217404842</v>
      </c>
      <c r="L4206">
        <v>314.15926535899001</v>
      </c>
      <c r="M4206">
        <v>66.036277577934996</v>
      </c>
      <c r="N4206">
        <v>-7.5194532889662602E-2</v>
      </c>
      <c r="O4206">
        <v>89.898934523907499</v>
      </c>
      <c r="P4206">
        <v>-89.823739991044107</v>
      </c>
      <c r="Q4206" s="1">
        <v>-1.70625249040768E-7</v>
      </c>
      <c r="R4206" s="1">
        <v>1.05085676991019E-11</v>
      </c>
      <c r="S4206" s="1">
        <v>1.70625249040768E-7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 t="b">
        <v>1</v>
      </c>
      <c r="Z4206">
        <v>-20.507297804145399</v>
      </c>
      <c r="AA4206">
        <v>292.53823589289499</v>
      </c>
      <c r="AB4206">
        <v>-272.03093808875002</v>
      </c>
      <c r="AC4206">
        <v>800.10763301038503</v>
      </c>
      <c r="AD4206">
        <v>103.562903568968</v>
      </c>
      <c r="AE4206">
        <v>-6.4402823580612498</v>
      </c>
      <c r="AF4206">
        <f t="shared" si="130"/>
        <v>103.56290356896768</v>
      </c>
      <c r="AG4206">
        <f t="shared" si="131"/>
        <v>-6.4402823580610349</v>
      </c>
    </row>
    <row r="4207" spans="1:33">
      <c r="A4207">
        <v>0.21024999999999999</v>
      </c>
      <c r="B4207">
        <v>5.2455646220310301</v>
      </c>
      <c r="C4207">
        <v>333.44837483179202</v>
      </c>
      <c r="D4207">
        <v>-5.64239881078512</v>
      </c>
      <c r="E4207">
        <v>-5.64239881078512</v>
      </c>
      <c r="F4207">
        <v>27.501300270179101</v>
      </c>
      <c r="G4207">
        <v>27.501300270179101</v>
      </c>
      <c r="I4207">
        <v>3.2201324694070901</v>
      </c>
      <c r="J4207">
        <v>102.70020261172201</v>
      </c>
      <c r="K4207">
        <v>102.70020261172201</v>
      </c>
      <c r="L4207">
        <v>314.15926535899001</v>
      </c>
      <c r="M4207">
        <v>66.051985541202995</v>
      </c>
      <c r="N4207">
        <v>-1.95773134054258</v>
      </c>
      <c r="O4207">
        <v>90.486481228316805</v>
      </c>
      <c r="P4207">
        <v>-88.528749887800402</v>
      </c>
      <c r="Q4207" s="1">
        <v>-1.7062988533211899E-7</v>
      </c>
      <c r="R4207" s="1">
        <v>1.0511067626352499E-11</v>
      </c>
      <c r="S4207" s="1">
        <v>1.7062988533211899E-7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 t="b">
        <v>1</v>
      </c>
      <c r="Z4207">
        <v>-25.6246333617859</v>
      </c>
      <c r="AA4207">
        <v>294.783119466936</v>
      </c>
      <c r="AB4207">
        <v>-269.15848610515002</v>
      </c>
      <c r="AC4207">
        <v>800.21605361863203</v>
      </c>
      <c r="AD4207">
        <v>103.189486302177</v>
      </c>
      <c r="AE4207">
        <v>-6.1574036097578198</v>
      </c>
      <c r="AF4207">
        <f t="shared" si="130"/>
        <v>103.18948630217713</v>
      </c>
      <c r="AG4207">
        <f t="shared" si="131"/>
        <v>-6.1574036097577736</v>
      </c>
    </row>
    <row r="4208" spans="1:33">
      <c r="A4208">
        <v>0.21029999999999999</v>
      </c>
      <c r="B4208">
        <v>-2.6556174117980702</v>
      </c>
      <c r="C4208">
        <v>331.70227511327801</v>
      </c>
      <c r="D4208">
        <v>-4.0901502939761798</v>
      </c>
      <c r="E4208">
        <v>-4.0901502939761798</v>
      </c>
      <c r="F4208">
        <v>24.700078382511101</v>
      </c>
      <c r="G4208">
        <v>24.700078382511101</v>
      </c>
      <c r="I4208">
        <v>3.2358404326749501</v>
      </c>
      <c r="J4208">
        <v>102.565802796048</v>
      </c>
      <c r="K4208">
        <v>102.565802796048</v>
      </c>
      <c r="L4208">
        <v>314.15926535899001</v>
      </c>
      <c r="M4208">
        <v>66.067693504470796</v>
      </c>
      <c r="N4208">
        <v>-4.1544285958255402</v>
      </c>
      <c r="O4208">
        <v>91.082087872398404</v>
      </c>
      <c r="P4208">
        <v>-86.927659276598902</v>
      </c>
      <c r="Q4208" s="1">
        <v>-1.7065772439650599E-7</v>
      </c>
      <c r="R4208" s="1">
        <v>1.05135673577544E-11</v>
      </c>
      <c r="S4208" s="1">
        <v>1.7065772439650599E-7</v>
      </c>
      <c r="T4208" t="b">
        <v>0</v>
      </c>
      <c r="U4208" t="b">
        <v>1</v>
      </c>
      <c r="V4208" t="b">
        <v>1</v>
      </c>
      <c r="W4208" t="b">
        <v>0</v>
      </c>
      <c r="X4208" t="b">
        <v>0</v>
      </c>
      <c r="Y4208" t="b">
        <v>1</v>
      </c>
      <c r="Z4208">
        <v>-30.735646424574099</v>
      </c>
      <c r="AA4208">
        <v>296.955269717183</v>
      </c>
      <c r="AB4208">
        <v>-266.21962329260901</v>
      </c>
      <c r="AC4208">
        <v>800.26925440341904</v>
      </c>
      <c r="AD4208">
        <v>102.70882716483599</v>
      </c>
      <c r="AE4208">
        <v>-5.5358943328882102</v>
      </c>
      <c r="AF4208">
        <f t="shared" si="130"/>
        <v>102.70882716483601</v>
      </c>
      <c r="AG4208">
        <f t="shared" si="131"/>
        <v>-5.5358943328884367</v>
      </c>
    </row>
    <row r="4209" spans="1:33">
      <c r="A4209">
        <v>0.21035000000000001</v>
      </c>
      <c r="B4209">
        <v>-5.9114799722026197</v>
      </c>
      <c r="C4209">
        <v>331.23593473537198</v>
      </c>
      <c r="D4209">
        <v>-3.5102061597547598</v>
      </c>
      <c r="E4209">
        <v>-3.5102061597547598</v>
      </c>
      <c r="F4209">
        <v>26.5993044492016</v>
      </c>
      <c r="G4209">
        <v>26.5993044492016</v>
      </c>
      <c r="I4209">
        <v>3.25154839594282</v>
      </c>
      <c r="J4209">
        <v>102.717139335967</v>
      </c>
      <c r="K4209">
        <v>102.717139335967</v>
      </c>
      <c r="L4209">
        <v>314.15926535899001</v>
      </c>
      <c r="M4209">
        <v>66.083401467738696</v>
      </c>
      <c r="N4209">
        <v>-5.3524297939663699</v>
      </c>
      <c r="O4209">
        <v>91.672550832204294</v>
      </c>
      <c r="P4209">
        <v>-86.320121038264006</v>
      </c>
      <c r="Q4209" s="1">
        <v>-1.7068556701360699E-7</v>
      </c>
      <c r="R4209" s="1">
        <v>1.05160670891199E-11</v>
      </c>
      <c r="S4209" s="1">
        <v>1.7068556701360699E-7</v>
      </c>
      <c r="T4209" t="b">
        <v>0</v>
      </c>
      <c r="U4209" t="b">
        <v>1</v>
      </c>
      <c r="V4209" t="b">
        <v>1</v>
      </c>
      <c r="W4209" t="b">
        <v>0</v>
      </c>
      <c r="X4209" t="b">
        <v>0</v>
      </c>
      <c r="Y4209" t="b">
        <v>1</v>
      </c>
      <c r="Z4209">
        <v>-35.839075926519001</v>
      </c>
      <c r="AA4209">
        <v>299.05415069806702</v>
      </c>
      <c r="AB4209">
        <v>-263.21507477154802</v>
      </c>
      <c r="AC4209">
        <v>800.20827872906204</v>
      </c>
      <c r="AD4209">
        <v>102.73086513713</v>
      </c>
      <c r="AE4209">
        <v>-5.9566433001734396</v>
      </c>
      <c r="AF4209">
        <f t="shared" si="130"/>
        <v>102.73086513712977</v>
      </c>
      <c r="AG4209">
        <f t="shared" si="131"/>
        <v>-5.9566433001735151</v>
      </c>
    </row>
    <row r="4210" spans="1:33">
      <c r="A4210">
        <v>0.2104</v>
      </c>
      <c r="B4210">
        <v>-14.608763184385801</v>
      </c>
      <c r="C4210">
        <v>330.363677793509</v>
      </c>
      <c r="D4210">
        <v>-3.1857624289376099</v>
      </c>
      <c r="E4210">
        <v>-3.1857624289376099</v>
      </c>
      <c r="F4210">
        <v>23.0405463598218</v>
      </c>
      <c r="G4210">
        <v>23.0405463598218</v>
      </c>
      <c r="I4210">
        <v>3.2672563592106201</v>
      </c>
      <c r="J4210">
        <v>102.751606109577</v>
      </c>
      <c r="K4210">
        <v>102.751606109577</v>
      </c>
      <c r="L4210">
        <v>314.15926535899001</v>
      </c>
      <c r="M4210">
        <v>66.099109431006497</v>
      </c>
      <c r="N4210">
        <v>-7.7451501482508398</v>
      </c>
      <c r="O4210">
        <v>92.666772724251899</v>
      </c>
      <c r="P4210">
        <v>-84.921622576027005</v>
      </c>
      <c r="Q4210" s="1">
        <v>-1.7073659819288899E-7</v>
      </c>
      <c r="R4210" s="1">
        <v>1.0518566624752999E-11</v>
      </c>
      <c r="S4210" s="1">
        <v>1.7073659819288899E-7</v>
      </c>
      <c r="T4210" t="b">
        <v>0</v>
      </c>
      <c r="U4210" t="b">
        <v>1</v>
      </c>
      <c r="V4210" t="b">
        <v>1</v>
      </c>
      <c r="W4210" t="b">
        <v>0</v>
      </c>
      <c r="X4210" t="b">
        <v>0</v>
      </c>
      <c r="Y4210" t="b">
        <v>1</v>
      </c>
      <c r="Z4210">
        <v>-40.9336626727506</v>
      </c>
      <c r="AA4210">
        <v>301.079244542109</v>
      </c>
      <c r="AB4210">
        <v>-260.14558186935801</v>
      </c>
      <c r="AC4210">
        <v>800.19422489673298</v>
      </c>
      <c r="AD4210">
        <v>102.69294729110101</v>
      </c>
      <c r="AE4210">
        <v>-5.1664277725242203</v>
      </c>
      <c r="AF4210">
        <f t="shared" si="130"/>
        <v>102.69294729110086</v>
      </c>
      <c r="AG4210">
        <f t="shared" si="131"/>
        <v>-5.1664277725241963</v>
      </c>
    </row>
    <row r="4211" spans="1:33">
      <c r="A4211">
        <v>0.21045</v>
      </c>
      <c r="B4211">
        <v>-20.740042830289902</v>
      </c>
      <c r="C4211">
        <v>328.39708041615398</v>
      </c>
      <c r="D4211">
        <v>-1.62959784934506</v>
      </c>
      <c r="E4211">
        <v>-1.62959784934506</v>
      </c>
      <c r="F4211">
        <v>21.879304670961002</v>
      </c>
      <c r="G4211">
        <v>21.879304670961002</v>
      </c>
      <c r="I4211">
        <v>3.2829643224785801</v>
      </c>
      <c r="J4211">
        <v>102.77013039059</v>
      </c>
      <c r="K4211">
        <v>102.77013039059</v>
      </c>
      <c r="L4211">
        <v>314.15926535899001</v>
      </c>
      <c r="M4211">
        <v>66.114817394274397</v>
      </c>
      <c r="N4211">
        <v>-9.5637902058399593</v>
      </c>
      <c r="O4211">
        <v>93.148199539588305</v>
      </c>
      <c r="P4211">
        <v>-83.584409333774204</v>
      </c>
      <c r="Q4211" s="1">
        <v>-1.70731922821687E-7</v>
      </c>
      <c r="R4211" s="1">
        <v>1.05210666305738E-11</v>
      </c>
      <c r="S4211" s="1">
        <v>1.70731922821687E-7</v>
      </c>
      <c r="T4211" t="b">
        <v>0</v>
      </c>
      <c r="U4211" t="b">
        <v>1</v>
      </c>
      <c r="V4211" t="b">
        <v>1</v>
      </c>
      <c r="W4211" t="b">
        <v>0</v>
      </c>
      <c r="X4211" t="b">
        <v>0</v>
      </c>
      <c r="Y4211" t="b">
        <v>1</v>
      </c>
      <c r="Z4211">
        <v>-46.0181496502166</v>
      </c>
      <c r="AA4211">
        <v>303.03005158770401</v>
      </c>
      <c r="AB4211">
        <v>-257.01190193748698</v>
      </c>
      <c r="AC4211">
        <v>800.18659334145002</v>
      </c>
      <c r="AD4211">
        <v>102.366216892523</v>
      </c>
      <c r="AE4211">
        <v>-4.9087067484663098</v>
      </c>
      <c r="AF4211">
        <f t="shared" si="130"/>
        <v>102.36621689252281</v>
      </c>
      <c r="AG4211">
        <f t="shared" si="131"/>
        <v>-4.9087067484666225</v>
      </c>
    </row>
    <row r="4212" spans="1:33">
      <c r="A4212">
        <v>0.21049999999999999</v>
      </c>
      <c r="B4212">
        <v>-26.1451789061698</v>
      </c>
      <c r="C4212">
        <v>328.20554082610801</v>
      </c>
      <c r="D4212">
        <v>-1.83939734884907</v>
      </c>
      <c r="E4212">
        <v>-1.83939734884907</v>
      </c>
      <c r="F4212">
        <v>21.654467164461</v>
      </c>
      <c r="G4212">
        <v>21.654467164461</v>
      </c>
      <c r="I4212">
        <v>3.2986722857464099</v>
      </c>
      <c r="J4212">
        <v>102.87640437300701</v>
      </c>
      <c r="K4212">
        <v>102.87640437300701</v>
      </c>
      <c r="L4212">
        <v>314.15926535899001</v>
      </c>
      <c r="M4212">
        <v>66.130525357542297</v>
      </c>
      <c r="N4212">
        <v>-11.2369567186801</v>
      </c>
      <c r="O4212">
        <v>93.968562371578798</v>
      </c>
      <c r="P4212">
        <v>-82.7316056529245</v>
      </c>
      <c r="Q4212" s="1">
        <v>-1.70769062890486E-7</v>
      </c>
      <c r="R4212" s="1">
        <v>1.05235662834473E-11</v>
      </c>
      <c r="S4212" s="1">
        <v>1.70769062890486E-7</v>
      </c>
      <c r="T4212" t="b">
        <v>0</v>
      </c>
      <c r="U4212" t="b">
        <v>1</v>
      </c>
      <c r="V4212" t="b">
        <v>1</v>
      </c>
      <c r="W4212" t="b">
        <v>0</v>
      </c>
      <c r="X4212" t="b">
        <v>0</v>
      </c>
      <c r="Y4212" t="b">
        <v>1</v>
      </c>
      <c r="Z4212">
        <v>-51.091282337840902</v>
      </c>
      <c r="AA4212">
        <v>304.90609050240499</v>
      </c>
      <c r="AB4212">
        <v>-253.814808164564</v>
      </c>
      <c r="AC4212">
        <v>800.14411157447796</v>
      </c>
      <c r="AD4212">
        <v>102.519727380658</v>
      </c>
      <c r="AE4212">
        <v>-4.8605027917577699</v>
      </c>
      <c r="AF4212">
        <f t="shared" si="130"/>
        <v>102.51972738065834</v>
      </c>
      <c r="AG4212">
        <f t="shared" si="131"/>
        <v>-4.8605027917582122</v>
      </c>
    </row>
    <row r="4213" spans="1:33">
      <c r="A4213">
        <v>0.21054999999999999</v>
      </c>
      <c r="B4213">
        <v>-33.126206727576701</v>
      </c>
      <c r="C4213">
        <v>327.35135743368198</v>
      </c>
      <c r="D4213">
        <v>-1.7411803963274499</v>
      </c>
      <c r="E4213">
        <v>-1.7411803963274499</v>
      </c>
      <c r="F4213">
        <v>19.7867720114882</v>
      </c>
      <c r="G4213">
        <v>19.7867720114882</v>
      </c>
      <c r="I4213">
        <v>3.3143802490142602</v>
      </c>
      <c r="J4213">
        <v>102.808198992413</v>
      </c>
      <c r="K4213">
        <v>102.808198992413</v>
      </c>
      <c r="L4213">
        <v>314.15926535899001</v>
      </c>
      <c r="M4213">
        <v>66.146233320810097</v>
      </c>
      <c r="N4213">
        <v>-13.23171302632</v>
      </c>
      <c r="O4213">
        <v>94.663729422977596</v>
      </c>
      <c r="P4213">
        <v>-81.432016396683295</v>
      </c>
      <c r="Q4213" s="1">
        <v>-1.7080153469351E-7</v>
      </c>
      <c r="R4213" s="1">
        <v>1.05260659757142E-11</v>
      </c>
      <c r="S4213" s="1">
        <v>1.7080153469351E-7</v>
      </c>
      <c r="T4213" t="b">
        <v>0</v>
      </c>
      <c r="U4213" t="b">
        <v>1</v>
      </c>
      <c r="V4213" t="b">
        <v>1</v>
      </c>
      <c r="W4213" t="b">
        <v>0</v>
      </c>
      <c r="X4213" t="b">
        <v>0</v>
      </c>
      <c r="Y4213" t="b">
        <v>1</v>
      </c>
      <c r="Z4213">
        <v>-56.151809016048098</v>
      </c>
      <c r="AA4213">
        <v>306.70689840168501</v>
      </c>
      <c r="AB4213">
        <v>-250.55508938563699</v>
      </c>
      <c r="AC4213">
        <v>800.17146825594898</v>
      </c>
      <c r="AD4213">
        <v>102.429923949208</v>
      </c>
      <c r="AE4213">
        <v>-4.4451630601115601</v>
      </c>
      <c r="AF4213">
        <f t="shared" si="130"/>
        <v>102.42992394920812</v>
      </c>
      <c r="AG4213">
        <f t="shared" si="131"/>
        <v>-4.4451630601112555</v>
      </c>
    </row>
    <row r="4214" spans="1:33">
      <c r="A4214">
        <v>0.21060000000000001</v>
      </c>
      <c r="B4214">
        <v>-39.430542618603198</v>
      </c>
      <c r="C4214">
        <v>328.30465558678702</v>
      </c>
      <c r="D4214">
        <v>-3.43964976664543</v>
      </c>
      <c r="E4214">
        <v>-3.43964976664543</v>
      </c>
      <c r="F4214">
        <v>18.9128498488455</v>
      </c>
      <c r="G4214">
        <v>18.9128498488455</v>
      </c>
      <c r="I4214">
        <v>3.33008821228219</v>
      </c>
      <c r="J4214">
        <v>102.74125116823799</v>
      </c>
      <c r="K4214">
        <v>102.74125116823799</v>
      </c>
      <c r="L4214">
        <v>314.15926535899001</v>
      </c>
      <c r="M4214">
        <v>66.161941284078097</v>
      </c>
      <c r="N4214">
        <v>-15.0757963475839</v>
      </c>
      <c r="O4214">
        <v>95.626777207318199</v>
      </c>
      <c r="P4214">
        <v>-80.550980859760202</v>
      </c>
      <c r="Q4214" s="1">
        <v>-1.70806167432147E-7</v>
      </c>
      <c r="R4214" s="1">
        <v>1.05285659029499E-11</v>
      </c>
      <c r="S4214" s="1">
        <v>1.70806167432147E-7</v>
      </c>
      <c r="T4214" t="b">
        <v>0</v>
      </c>
      <c r="U4214" t="b">
        <v>1</v>
      </c>
      <c r="V4214" t="b">
        <v>1</v>
      </c>
      <c r="W4214" t="b">
        <v>0</v>
      </c>
      <c r="X4214" t="b">
        <v>0</v>
      </c>
      <c r="Y4214" t="b">
        <v>1</v>
      </c>
      <c r="Z4214">
        <v>-61.198481075593598</v>
      </c>
      <c r="AA4214">
        <v>308.43203096313601</v>
      </c>
      <c r="AB4214">
        <v>-247.23354988754201</v>
      </c>
      <c r="AC4214">
        <v>800.19837881054502</v>
      </c>
      <c r="AD4214">
        <v>102.73952369110999</v>
      </c>
      <c r="AE4214">
        <v>-4.2509669195868902</v>
      </c>
      <c r="AF4214">
        <f t="shared" si="130"/>
        <v>102.73952369110998</v>
      </c>
      <c r="AG4214">
        <f t="shared" si="131"/>
        <v>-4.2509669195867019</v>
      </c>
    </row>
    <row r="4215" spans="1:33">
      <c r="A4215">
        <v>0.21065</v>
      </c>
      <c r="B4215">
        <v>-41.3848330835037</v>
      </c>
      <c r="C4215">
        <v>325.02674262346699</v>
      </c>
      <c r="D4215">
        <v>-0.249579428176257</v>
      </c>
      <c r="E4215">
        <v>-0.249579428176257</v>
      </c>
      <c r="F4215">
        <v>21.551421484509799</v>
      </c>
      <c r="G4215">
        <v>21.551421484509799</v>
      </c>
      <c r="I4215">
        <v>3.3457961755500798</v>
      </c>
      <c r="J4215">
        <v>102.434655695722</v>
      </c>
      <c r="K4215">
        <v>102.434655695722</v>
      </c>
      <c r="L4215">
        <v>314.15926535899001</v>
      </c>
      <c r="M4215">
        <v>66.177649247345897</v>
      </c>
      <c r="N4215">
        <v>-15.8933069369078</v>
      </c>
      <c r="O4215">
        <v>95.060943615196294</v>
      </c>
      <c r="P4215">
        <v>-79.167636678314295</v>
      </c>
      <c r="Q4215" s="1">
        <v>-1.7082936665246999E-7</v>
      </c>
      <c r="R4215" s="1">
        <v>1.05310656734738E-11</v>
      </c>
      <c r="S4215" s="1">
        <v>1.7082936665246999E-7</v>
      </c>
      <c r="T4215" t="b">
        <v>0</v>
      </c>
      <c r="U4215" t="b">
        <v>1</v>
      </c>
      <c r="V4215" t="b">
        <v>1</v>
      </c>
      <c r="W4215" t="b">
        <v>0</v>
      </c>
      <c r="X4215" t="b">
        <v>0</v>
      </c>
      <c r="Y4215" t="b">
        <v>1</v>
      </c>
      <c r="Z4215">
        <v>-66.230053325670696</v>
      </c>
      <c r="AA4215">
        <v>310.08106253611601</v>
      </c>
      <c r="AB4215">
        <v>-243.851009210445</v>
      </c>
      <c r="AC4215">
        <v>800.32077142885396</v>
      </c>
      <c r="AD4215">
        <v>101.72388191605</v>
      </c>
      <c r="AE4215">
        <v>-4.8354714024696603</v>
      </c>
      <c r="AF4215">
        <f t="shared" si="130"/>
        <v>101.72388191604995</v>
      </c>
      <c r="AG4215">
        <f t="shared" si="131"/>
        <v>-4.835471402469901</v>
      </c>
    </row>
    <row r="4216" spans="1:33">
      <c r="A4216">
        <v>0.2107</v>
      </c>
      <c r="B4216">
        <v>-52.0024148383972</v>
      </c>
      <c r="C4216">
        <v>324.24483697495202</v>
      </c>
      <c r="D4216">
        <v>-1.3181759660718499</v>
      </c>
      <c r="E4216">
        <v>-1.3181759660718499</v>
      </c>
      <c r="F4216">
        <v>16.127350192360598</v>
      </c>
      <c r="G4216">
        <v>16.127350192360598</v>
      </c>
      <c r="I4216">
        <v>3.3615041388180198</v>
      </c>
      <c r="J4216">
        <v>102.71482932293399</v>
      </c>
      <c r="K4216">
        <v>102.71482932293399</v>
      </c>
      <c r="L4216">
        <v>314.15926535899001</v>
      </c>
      <c r="M4216">
        <v>66.193357210613897</v>
      </c>
      <c r="N4216">
        <v>-18.760515159798398</v>
      </c>
      <c r="O4216">
        <v>96.478030872521799</v>
      </c>
      <c r="P4216">
        <v>-77.717515712748906</v>
      </c>
      <c r="Q4216" s="1">
        <v>-1.7082936665246999E-7</v>
      </c>
      <c r="R4216" s="1">
        <v>1.05335656398089E-11</v>
      </c>
      <c r="S4216" s="1">
        <v>1.7082936665246999E-7</v>
      </c>
      <c r="T4216" t="b">
        <v>0</v>
      </c>
      <c r="U4216" t="b">
        <v>1</v>
      </c>
      <c r="V4216" t="b">
        <v>1</v>
      </c>
      <c r="W4216" t="b">
        <v>0</v>
      </c>
      <c r="X4216" t="b">
        <v>0</v>
      </c>
      <c r="Y4216" t="b">
        <v>1</v>
      </c>
      <c r="Z4216">
        <v>-71.245284301106807</v>
      </c>
      <c r="AA4216">
        <v>311.65358624675599</v>
      </c>
      <c r="AB4216">
        <v>-240.40830194565001</v>
      </c>
      <c r="AC4216">
        <v>800.20867382060896</v>
      </c>
      <c r="AD4216">
        <v>102.24222959920699</v>
      </c>
      <c r="AE4216">
        <v>-3.6303671564646298</v>
      </c>
      <c r="AF4216">
        <f t="shared" si="130"/>
        <v>102.24222959920741</v>
      </c>
      <c r="AG4216">
        <f t="shared" si="131"/>
        <v>-3.6303671564646196</v>
      </c>
    </row>
    <row r="4217" spans="1:33">
      <c r="A4217">
        <v>0.21074999999999999</v>
      </c>
      <c r="B4217">
        <v>-56.228683422666101</v>
      </c>
      <c r="C4217">
        <v>322.77772165751099</v>
      </c>
      <c r="D4217">
        <v>-0.52978063745884796</v>
      </c>
      <c r="E4217">
        <v>-0.52978063745884796</v>
      </c>
      <c r="F4217">
        <v>16.829422497303501</v>
      </c>
      <c r="G4217">
        <v>16.829422497303501</v>
      </c>
      <c r="I4217">
        <v>3.37721210208595</v>
      </c>
      <c r="J4217">
        <v>102.677656776261</v>
      </c>
      <c r="K4217">
        <v>102.677656776261</v>
      </c>
      <c r="L4217">
        <v>314.15926535899001</v>
      </c>
      <c r="M4217">
        <v>66.209065173881797</v>
      </c>
      <c r="N4217">
        <v>-20.136869373895902</v>
      </c>
      <c r="O4217">
        <v>96.753503925183693</v>
      </c>
      <c r="P4217">
        <v>-76.616634551313197</v>
      </c>
      <c r="Q4217" s="1">
        <v>-1.70833970969397E-7</v>
      </c>
      <c r="R4217" s="1">
        <v>1.0536065567278301E-11</v>
      </c>
      <c r="S4217" s="1">
        <v>1.70833970969397E-7</v>
      </c>
      <c r="T4217" t="b">
        <v>0</v>
      </c>
      <c r="U4217" t="b">
        <v>1</v>
      </c>
      <c r="V4217" t="b">
        <v>1</v>
      </c>
      <c r="W4217" t="b">
        <v>0</v>
      </c>
      <c r="X4217" t="b">
        <v>0</v>
      </c>
      <c r="Y4217" t="b">
        <v>1</v>
      </c>
      <c r="Z4217">
        <v>-76.242936568707606</v>
      </c>
      <c r="AA4217">
        <v>313.14921409836302</v>
      </c>
      <c r="AB4217">
        <v>-236.906277529655</v>
      </c>
      <c r="AC4217">
        <v>800.22361323200698</v>
      </c>
      <c r="AD4217">
        <v>102.03051391915299</v>
      </c>
      <c r="AE4217">
        <v>-3.7862966992137301</v>
      </c>
      <c r="AF4217">
        <f t="shared" si="130"/>
        <v>102.03051391915278</v>
      </c>
      <c r="AG4217">
        <f t="shared" si="131"/>
        <v>-3.7862966992138922</v>
      </c>
    </row>
    <row r="4218" spans="1:33">
      <c r="A4218">
        <v>0.21079999999999999</v>
      </c>
      <c r="B4218">
        <v>-59.523459161815097</v>
      </c>
      <c r="C4218">
        <v>321.79716224026703</v>
      </c>
      <c r="D4218">
        <v>-4.8516878267403002E-2</v>
      </c>
      <c r="E4218">
        <v>-4.8516878267403002E-2</v>
      </c>
      <c r="F4218">
        <v>18.5265840019322</v>
      </c>
      <c r="G4218">
        <v>18.5265840019322</v>
      </c>
      <c r="I4218">
        <v>3.3929200653537901</v>
      </c>
      <c r="J4218">
        <v>102.815995276179</v>
      </c>
      <c r="K4218">
        <v>102.815995276179</v>
      </c>
      <c r="L4218">
        <v>314.15926535899001</v>
      </c>
      <c r="M4218">
        <v>66.224773137149697</v>
      </c>
      <c r="N4218">
        <v>-21.349568509999301</v>
      </c>
      <c r="O4218">
        <v>97.183944300580904</v>
      </c>
      <c r="P4218">
        <v>-75.834375790606998</v>
      </c>
      <c r="Q4218" s="1">
        <v>-1.7087111814362301E-7</v>
      </c>
      <c r="R4218" s="1">
        <v>1.05385652200653E-11</v>
      </c>
      <c r="S4218" s="1">
        <v>1.7087111814362301E-7</v>
      </c>
      <c r="T4218" t="b">
        <v>0</v>
      </c>
      <c r="U4218" t="b">
        <v>1</v>
      </c>
      <c r="V4218" t="b">
        <v>1</v>
      </c>
      <c r="W4218" t="b">
        <v>0</v>
      </c>
      <c r="X4218" t="b">
        <v>0</v>
      </c>
      <c r="Y4218" t="b">
        <v>1</v>
      </c>
      <c r="Z4218">
        <v>-81.221777032562201</v>
      </c>
      <c r="AA4218">
        <v>314.56757706714399</v>
      </c>
      <c r="AB4218">
        <v>-233.345800034582</v>
      </c>
      <c r="AC4218">
        <v>800.168391854177</v>
      </c>
      <c r="AD4218">
        <v>102.063299140334</v>
      </c>
      <c r="AE4218">
        <v>-4.1633407914409499</v>
      </c>
      <c r="AF4218">
        <f t="shared" si="130"/>
        <v>102.06329914033434</v>
      </c>
      <c r="AG4218">
        <f t="shared" si="131"/>
        <v>-4.1633407914407687</v>
      </c>
    </row>
    <row r="4219" spans="1:33">
      <c r="A4219">
        <v>0.21085000000000001</v>
      </c>
      <c r="B4219">
        <v>-69.697831673572196</v>
      </c>
      <c r="C4219">
        <v>320.98247885252601</v>
      </c>
      <c r="D4219">
        <v>-1.51444855726321</v>
      </c>
      <c r="E4219">
        <v>-1.51444855726321</v>
      </c>
      <c r="F4219">
        <v>13.5969521549276</v>
      </c>
      <c r="G4219">
        <v>13.5969521549276</v>
      </c>
      <c r="I4219">
        <v>3.4086280286216799</v>
      </c>
      <c r="J4219">
        <v>103.18912536296401</v>
      </c>
      <c r="K4219">
        <v>103.18912536296401</v>
      </c>
      <c r="L4219">
        <v>314.15926535899001</v>
      </c>
      <c r="M4219">
        <v>66.240481100417497</v>
      </c>
      <c r="N4219">
        <v>-24.157155880160399</v>
      </c>
      <c r="O4219">
        <v>98.621746355848799</v>
      </c>
      <c r="P4219">
        <v>-74.464590475713507</v>
      </c>
      <c r="Q4219" s="1">
        <v>-1.70889634887317E-7</v>
      </c>
      <c r="R4219" s="1">
        <v>1.0541065030095701E-11</v>
      </c>
      <c r="S4219" s="1">
        <v>1.70889634887317E-7</v>
      </c>
      <c r="T4219" t="b">
        <v>0</v>
      </c>
      <c r="U4219" t="b">
        <v>1</v>
      </c>
      <c r="V4219" t="b">
        <v>1</v>
      </c>
      <c r="W4219" t="b">
        <v>0</v>
      </c>
      <c r="X4219" t="b">
        <v>0</v>
      </c>
      <c r="Y4219" t="b">
        <v>1</v>
      </c>
      <c r="Z4219">
        <v>-86.180577238277095</v>
      </c>
      <c r="AA4219">
        <v>315.90832519325897</v>
      </c>
      <c r="AB4219">
        <v>-229.72774795498199</v>
      </c>
      <c r="AC4219">
        <v>800.01939840634304</v>
      </c>
      <c r="AD4219">
        <v>102.764037242013</v>
      </c>
      <c r="AE4219">
        <v>-3.0682507279826701</v>
      </c>
      <c r="AF4219">
        <f t="shared" si="130"/>
        <v>102.76403724201322</v>
      </c>
      <c r="AG4219">
        <f t="shared" si="131"/>
        <v>-3.0682507279829232</v>
      </c>
    </row>
    <row r="4220" spans="1:33">
      <c r="A4220">
        <v>0.2109</v>
      </c>
      <c r="B4220">
        <v>-71.351469003254607</v>
      </c>
      <c r="C4220">
        <v>322.12375575896198</v>
      </c>
      <c r="D4220">
        <v>-2.7892158328166299</v>
      </c>
      <c r="E4220">
        <v>-2.7892158328166299</v>
      </c>
      <c r="F4220">
        <v>17.461436035105201</v>
      </c>
      <c r="G4220">
        <v>17.461436035105201</v>
      </c>
      <c r="I4220">
        <v>3.4243359918896101</v>
      </c>
      <c r="J4220">
        <v>103.322382819403</v>
      </c>
      <c r="K4220">
        <v>103.322382819403</v>
      </c>
      <c r="L4220">
        <v>314.15926535899001</v>
      </c>
      <c r="M4220">
        <v>66.256189063685497</v>
      </c>
      <c r="N4220">
        <v>-25.016495079791799</v>
      </c>
      <c r="O4220">
        <v>99.266839894717293</v>
      </c>
      <c r="P4220">
        <v>-74.250344814950694</v>
      </c>
      <c r="Q4220" s="1">
        <v>-1.70898914575446E-7</v>
      </c>
      <c r="R4220" s="1">
        <v>1.05435649180881E-11</v>
      </c>
      <c r="S4220" s="1">
        <v>1.70898914575446E-7</v>
      </c>
      <c r="T4220" t="b">
        <v>0</v>
      </c>
      <c r="U4220" t="b">
        <v>1</v>
      </c>
      <c r="V4220" t="b">
        <v>1</v>
      </c>
      <c r="W4220" t="b">
        <v>0</v>
      </c>
      <c r="X4220" t="b">
        <v>0</v>
      </c>
      <c r="Y4220" t="b">
        <v>1</v>
      </c>
      <c r="Z4220">
        <v>-91.118113676110497</v>
      </c>
      <c r="AA4220">
        <v>317.17112766717099</v>
      </c>
      <c r="AB4220">
        <v>-226.05301399106099</v>
      </c>
      <c r="AC4220">
        <v>799.96652225808702</v>
      </c>
      <c r="AD4220">
        <v>103.18178669058101</v>
      </c>
      <c r="AE4220">
        <v>-3.9262006154363198</v>
      </c>
      <c r="AF4220">
        <f t="shared" si="130"/>
        <v>103.18178669058081</v>
      </c>
      <c r="AG4220">
        <f t="shared" si="131"/>
        <v>-3.9262006154367413</v>
      </c>
    </row>
    <row r="4221" spans="1:33">
      <c r="A4221">
        <v>0.21095</v>
      </c>
      <c r="B4221">
        <v>-78.522455120912994</v>
      </c>
      <c r="C4221">
        <v>321.85411145683798</v>
      </c>
      <c r="D4221">
        <v>-4.2491353669117196</v>
      </c>
      <c r="E4221">
        <v>-4.2491353669117196</v>
      </c>
      <c r="F4221">
        <v>15.690183263996801</v>
      </c>
      <c r="G4221">
        <v>15.690183263996801</v>
      </c>
      <c r="I4221">
        <v>3.4400439551575199</v>
      </c>
      <c r="J4221">
        <v>103.17926212057399</v>
      </c>
      <c r="K4221">
        <v>103.17926212057399</v>
      </c>
      <c r="L4221">
        <v>314.15926535899001</v>
      </c>
      <c r="M4221">
        <v>66.271897026953397</v>
      </c>
      <c r="N4221">
        <v>-27.018660619080499</v>
      </c>
      <c r="O4221">
        <v>99.966029347571606</v>
      </c>
      <c r="P4221">
        <v>-72.947368728516196</v>
      </c>
      <c r="Q4221" s="1">
        <v>-1.70908194263575E-7</v>
      </c>
      <c r="R4221" s="1">
        <v>1.0546064806078399E-11</v>
      </c>
      <c r="S4221" s="1">
        <v>1.70908194263575E-7</v>
      </c>
      <c r="T4221" t="b">
        <v>0</v>
      </c>
      <c r="U4221" t="b">
        <v>1</v>
      </c>
      <c r="V4221" t="b">
        <v>1</v>
      </c>
      <c r="W4221" t="b">
        <v>0</v>
      </c>
      <c r="X4221" t="b">
        <v>0</v>
      </c>
      <c r="Y4221" t="b">
        <v>1</v>
      </c>
      <c r="Z4221">
        <v>-96.0331680828195</v>
      </c>
      <c r="AA4221">
        <v>318.35567291126398</v>
      </c>
      <c r="AB4221">
        <v>-222.32250482844501</v>
      </c>
      <c r="AC4221">
        <v>800.02417842905402</v>
      </c>
      <c r="AD4221">
        <v>103.36291875538799</v>
      </c>
      <c r="AE4221">
        <v>-3.5302680854936201</v>
      </c>
      <c r="AF4221">
        <f t="shared" si="130"/>
        <v>103.36291875538836</v>
      </c>
      <c r="AG4221">
        <f t="shared" si="131"/>
        <v>-3.5302680854935744</v>
      </c>
    </row>
    <row r="4222" spans="1:33">
      <c r="A4222">
        <v>0.21099999999999999</v>
      </c>
      <c r="B4222">
        <v>-87.110542428045804</v>
      </c>
      <c r="C4222">
        <v>319.84984092169401</v>
      </c>
      <c r="D4222">
        <v>-4.6184234065932301</v>
      </c>
      <c r="E4222">
        <v>-4.6184234065932301</v>
      </c>
      <c r="F4222">
        <v>12.107172994008501</v>
      </c>
      <c r="G4222">
        <v>12.107172994008501</v>
      </c>
      <c r="I4222">
        <v>3.4557519184254599</v>
      </c>
      <c r="J4222">
        <v>102.783740226787</v>
      </c>
      <c r="K4222">
        <v>102.783740226787</v>
      </c>
      <c r="L4222">
        <v>314.15926535899001</v>
      </c>
      <c r="M4222">
        <v>66.287604990221297</v>
      </c>
      <c r="N4222">
        <v>-29.2415247636091</v>
      </c>
      <c r="O4222">
        <v>100.22722777188</v>
      </c>
      <c r="P4222">
        <v>-70.985703008295701</v>
      </c>
      <c r="Q4222" s="1">
        <v>-1.70912827002212E-7</v>
      </c>
      <c r="R4222" s="1">
        <v>1.0548564733289299E-11</v>
      </c>
      <c r="S4222" s="1">
        <v>1.70912827002212E-7</v>
      </c>
      <c r="T4222" t="b">
        <v>0</v>
      </c>
      <c r="U4222" t="b">
        <v>1</v>
      </c>
      <c r="V4222" t="b">
        <v>1</v>
      </c>
      <c r="W4222" t="b">
        <v>0</v>
      </c>
      <c r="X4222" t="b">
        <v>0</v>
      </c>
      <c r="Y4222" t="b">
        <v>1</v>
      </c>
      <c r="Z4222">
        <v>-100.924527742284</v>
      </c>
      <c r="AA4222">
        <v>319.46166865672501</v>
      </c>
      <c r="AB4222">
        <v>-218.53714091444101</v>
      </c>
      <c r="AC4222">
        <v>800.18254116142202</v>
      </c>
      <c r="AD4222">
        <v>103.04790464370301</v>
      </c>
      <c r="AE4222">
        <v>-2.7359351518241901</v>
      </c>
      <c r="AF4222">
        <f t="shared" si="130"/>
        <v>103.04790464370299</v>
      </c>
      <c r="AG4222">
        <f t="shared" si="131"/>
        <v>-2.7359351518239046</v>
      </c>
    </row>
    <row r="4223" spans="1:33">
      <c r="A4223">
        <v>0.21104999999999999</v>
      </c>
      <c r="B4223">
        <v>-94.087180122517097</v>
      </c>
      <c r="C4223">
        <v>316.17369759698198</v>
      </c>
      <c r="D4223">
        <v>-3.08669042457386</v>
      </c>
      <c r="E4223">
        <v>-3.08669042457386</v>
      </c>
      <c r="F4223">
        <v>9.5240596103085302</v>
      </c>
      <c r="G4223">
        <v>9.5240596103085302</v>
      </c>
      <c r="I4223">
        <v>3.47145988169332</v>
      </c>
      <c r="J4223">
        <v>102.87945057997599</v>
      </c>
      <c r="K4223">
        <v>102.87945057997599</v>
      </c>
      <c r="L4223">
        <v>314.15926535899001</v>
      </c>
      <c r="M4223">
        <v>66.303312953489197</v>
      </c>
      <c r="N4223">
        <v>-31.253571411215798</v>
      </c>
      <c r="O4223">
        <v>100.464014927359</v>
      </c>
      <c r="P4223">
        <v>-69.210443516168297</v>
      </c>
      <c r="Q4223" s="1">
        <v>-1.7094065185574399E-7</v>
      </c>
      <c r="R4223" s="1">
        <v>1.05510644647435E-11</v>
      </c>
      <c r="S4223" s="1">
        <v>1.7094065185574399E-7</v>
      </c>
      <c r="T4223" t="b">
        <v>0</v>
      </c>
      <c r="U4223" t="b">
        <v>1</v>
      </c>
      <c r="V4223" t="b">
        <v>1</v>
      </c>
      <c r="W4223" t="b">
        <v>0</v>
      </c>
      <c r="X4223" t="b">
        <v>0</v>
      </c>
      <c r="Y4223" t="b">
        <v>1</v>
      </c>
      <c r="Z4223">
        <v>-105.790985784689</v>
      </c>
      <c r="AA4223">
        <v>320.48884201565102</v>
      </c>
      <c r="AB4223">
        <v>-214.697856230963</v>
      </c>
      <c r="AC4223">
        <v>800.14396774495503</v>
      </c>
      <c r="AD4223">
        <v>102.80360621605</v>
      </c>
      <c r="AE4223">
        <v>-2.1629203172717602</v>
      </c>
      <c r="AF4223">
        <f t="shared" si="130"/>
        <v>102.80360621604997</v>
      </c>
      <c r="AG4223">
        <f t="shared" si="131"/>
        <v>-2.1629203172717646</v>
      </c>
    </row>
    <row r="4224" spans="1:33">
      <c r="A4224">
        <v>0.21110000000000001</v>
      </c>
      <c r="B4224">
        <v>-97.864242055346594</v>
      </c>
      <c r="C4224">
        <v>315.74354879540198</v>
      </c>
      <c r="D4224">
        <v>-3.7224989834587898</v>
      </c>
      <c r="E4224">
        <v>-3.7224989834587898</v>
      </c>
      <c r="F4224">
        <v>10.985828726302399</v>
      </c>
      <c r="G4224">
        <v>10.985828726302399</v>
      </c>
      <c r="I4224">
        <v>3.4871678449612098</v>
      </c>
      <c r="J4224">
        <v>103.11679763055901</v>
      </c>
      <c r="K4224">
        <v>103.11679763055901</v>
      </c>
      <c r="L4224">
        <v>314.15926535899001</v>
      </c>
      <c r="M4224">
        <v>66.319020916757097</v>
      </c>
      <c r="N4224">
        <v>-32.611695459889802</v>
      </c>
      <c r="O4224">
        <v>101.111626191734</v>
      </c>
      <c r="P4224">
        <v>-68.499930731868801</v>
      </c>
      <c r="Q4224" s="1">
        <v>-1.7095921123200199E-7</v>
      </c>
      <c r="R4224" s="1">
        <v>1.0553564274396E-11</v>
      </c>
      <c r="S4224" s="1">
        <v>1.7095921123200199E-7</v>
      </c>
      <c r="T4224" t="b">
        <v>0</v>
      </c>
      <c r="U4224" t="b">
        <v>1</v>
      </c>
      <c r="V4224" t="b">
        <v>1</v>
      </c>
      <c r="W4224" t="b">
        <v>0</v>
      </c>
      <c r="X4224" t="b">
        <v>0</v>
      </c>
      <c r="Y4224" t="b">
        <v>1</v>
      </c>
      <c r="Z4224">
        <v>-110.631341484337</v>
      </c>
      <c r="AA4224">
        <v>321.43693954838801</v>
      </c>
      <c r="AB4224">
        <v>-210.80559806405199</v>
      </c>
      <c r="AC4224">
        <v>800.04905013455095</v>
      </c>
      <c r="AD4224">
        <v>103.182828806456</v>
      </c>
      <c r="AE4224">
        <v>-2.4872878700497201</v>
      </c>
      <c r="AF4224">
        <f t="shared" si="130"/>
        <v>103.18282880645606</v>
      </c>
      <c r="AG4224">
        <f t="shared" si="131"/>
        <v>-2.4872878700500629</v>
      </c>
    </row>
    <row r="4225" spans="1:33">
      <c r="A4225">
        <v>0.21115</v>
      </c>
      <c r="B4225">
        <v>-104.952400505612</v>
      </c>
      <c r="C4225">
        <v>316.60616026671102</v>
      </c>
      <c r="D4225">
        <v>-6.75074174597035</v>
      </c>
      <c r="E4225">
        <v>-6.75074174597035</v>
      </c>
      <c r="F4225">
        <v>9.8199018257878699</v>
      </c>
      <c r="G4225">
        <v>9.8199018257878699</v>
      </c>
      <c r="I4225">
        <v>3.5028758082291098</v>
      </c>
      <c r="J4225">
        <v>103.119302596887</v>
      </c>
      <c r="K4225">
        <v>103.119302596887</v>
      </c>
      <c r="L4225">
        <v>314.15926535899001</v>
      </c>
      <c r="M4225">
        <v>66.334728880024997</v>
      </c>
      <c r="N4225">
        <v>-34.626540095403399</v>
      </c>
      <c r="O4225">
        <v>102.131749141512</v>
      </c>
      <c r="P4225">
        <v>-67.505209046133203</v>
      </c>
      <c r="Q4225" s="1">
        <v>-1.7097772797569601E-7</v>
      </c>
      <c r="R4225" s="1">
        <v>1.05560640844027E-11</v>
      </c>
      <c r="S4225" s="1">
        <v>1.7097772797569601E-7</v>
      </c>
      <c r="T4225" t="b">
        <v>0</v>
      </c>
      <c r="U4225" t="b">
        <v>1</v>
      </c>
      <c r="V4225" t="b">
        <v>1</v>
      </c>
      <c r="W4225" t="b">
        <v>0</v>
      </c>
      <c r="X4225" t="b">
        <v>0</v>
      </c>
      <c r="Y4225" t="b">
        <v>1</v>
      </c>
      <c r="Z4225">
        <v>-115.44440055589</v>
      </c>
      <c r="AA4225">
        <v>322.305727326056</v>
      </c>
      <c r="AB4225">
        <v>-206.86132677016701</v>
      </c>
      <c r="AC4225">
        <v>800.04830330783795</v>
      </c>
      <c r="AD4225">
        <v>103.85694635470701</v>
      </c>
      <c r="AE4225">
        <v>-2.2281159243741202</v>
      </c>
      <c r="AF4225">
        <f t="shared" si="130"/>
        <v>103.85694635470719</v>
      </c>
      <c r="AG4225">
        <f t="shared" si="131"/>
        <v>-2.2281159243745017</v>
      </c>
    </row>
    <row r="4226" spans="1:33">
      <c r="A4226">
        <v>0.2112</v>
      </c>
      <c r="B4226">
        <v>-113.562391620881</v>
      </c>
      <c r="C4226">
        <v>315.590072157154</v>
      </c>
      <c r="D4226">
        <v>-8.6923246903129101</v>
      </c>
      <c r="E4226">
        <v>-8.6923246903129101</v>
      </c>
      <c r="F4226">
        <v>6.6709968574319198</v>
      </c>
      <c r="G4226">
        <v>6.6709968574319198</v>
      </c>
      <c r="I4226">
        <v>3.5185837714969899</v>
      </c>
      <c r="J4226">
        <v>102.757621481668</v>
      </c>
      <c r="K4226">
        <v>102.757621481668</v>
      </c>
      <c r="L4226">
        <v>314.15926535899001</v>
      </c>
      <c r="M4226">
        <v>66.350436843292897</v>
      </c>
      <c r="N4226">
        <v>-36.835526092587997</v>
      </c>
      <c r="O4226">
        <v>102.585147125592</v>
      </c>
      <c r="P4226">
        <v>-65.749621033028603</v>
      </c>
      <c r="Q4226" s="1">
        <v>-1.7100097693401E-7</v>
      </c>
      <c r="R4226" s="1">
        <v>1.05585638544643E-11</v>
      </c>
      <c r="S4226" s="1">
        <v>1.7100097693401E-7</v>
      </c>
      <c r="T4226" t="b">
        <v>0</v>
      </c>
      <c r="U4226" t="b">
        <v>1</v>
      </c>
      <c r="V4226" t="b">
        <v>1</v>
      </c>
      <c r="W4226" t="b">
        <v>0</v>
      </c>
      <c r="X4226" t="b">
        <v>0</v>
      </c>
      <c r="Y4226" t="b">
        <v>1</v>
      </c>
      <c r="Z4226">
        <v>-120.22897544903699</v>
      </c>
      <c r="AA4226">
        <v>323.09499098827001</v>
      </c>
      <c r="AB4226">
        <v>-202.86601553923401</v>
      </c>
      <c r="AC4226">
        <v>800.192927677684</v>
      </c>
      <c r="AD4226">
        <v>103.92329370002101</v>
      </c>
      <c r="AE4226">
        <v>-1.5285285065210801</v>
      </c>
      <c r="AF4226">
        <f t="shared" si="130"/>
        <v>103.92329370002054</v>
      </c>
      <c r="AG4226">
        <f t="shared" si="131"/>
        <v>-1.5285285065209469</v>
      </c>
    </row>
    <row r="4227" spans="1:33">
      <c r="A4227">
        <v>0.21124999999999999</v>
      </c>
      <c r="B4227">
        <v>-115.454386898447</v>
      </c>
      <c r="C4227">
        <v>311.75291255580402</v>
      </c>
      <c r="D4227">
        <v>-5.6811786417948298</v>
      </c>
      <c r="E4227">
        <v>-5.6811786417948298</v>
      </c>
      <c r="F4227">
        <v>8.7654935609506701</v>
      </c>
      <c r="G4227">
        <v>8.7654935609506701</v>
      </c>
      <c r="I4227">
        <v>3.5342917347648202</v>
      </c>
      <c r="J4227">
        <v>102.194469321151</v>
      </c>
      <c r="K4227">
        <v>102.194469321151</v>
      </c>
      <c r="L4227">
        <v>314.15926535899001</v>
      </c>
      <c r="M4227">
        <v>66.366144806560698</v>
      </c>
      <c r="N4227">
        <v>-37.4541167171773</v>
      </c>
      <c r="O4227">
        <v>101.548870104779</v>
      </c>
      <c r="P4227">
        <v>-64.094753387625104</v>
      </c>
      <c r="Q4227" s="1">
        <v>-1.7103809568652701E-7</v>
      </c>
      <c r="R4227" s="1">
        <v>1.05610635074515E-11</v>
      </c>
      <c r="S4227" s="1">
        <v>1.7103809568652701E-7</v>
      </c>
      <c r="T4227" t="b">
        <v>0</v>
      </c>
      <c r="U4227" t="b">
        <v>1</v>
      </c>
      <c r="V4227" t="b">
        <v>1</v>
      </c>
      <c r="W4227" t="b">
        <v>0</v>
      </c>
      <c r="X4227" t="b">
        <v>0</v>
      </c>
      <c r="Y4227" t="b">
        <v>1</v>
      </c>
      <c r="Z4227">
        <v>-124.983885641513</v>
      </c>
      <c r="AA4227">
        <v>323.80453579603198</v>
      </c>
      <c r="AB4227">
        <v>-198.82065015452</v>
      </c>
      <c r="AC4227">
        <v>800.41753239467505</v>
      </c>
      <c r="AD4227">
        <v>102.687726034007</v>
      </c>
      <c r="AE4227">
        <v>-1.9946049548234901</v>
      </c>
      <c r="AF4227">
        <f t="shared" ref="AF4227:AF4290" si="132">(2/3)*((N4227*(SIN(I4227)))+(O4227*(SIN(I4227-((2*PI())/3))))+(P4227*(SIN(I4227+((2*PI())/3)))))</f>
        <v>102.68772603400721</v>
      </c>
      <c r="AG4227">
        <f t="shared" ref="AG4227:AG4290" si="133">(2/3)*((N4227*(COS(I4227)))+(O4227*(COS(I4227-((2*PI())/3))))+(P4227*(COS(I4227+((2*PI())/3)))))</f>
        <v>-1.9946049548233873</v>
      </c>
    </row>
    <row r="4228" spans="1:33">
      <c r="A4228">
        <v>0.21129999999999999</v>
      </c>
      <c r="B4228">
        <v>-123.10436120790099</v>
      </c>
      <c r="C4228">
        <v>305.21629782761102</v>
      </c>
      <c r="D4228">
        <v>-2.44426795023857</v>
      </c>
      <c r="E4228">
        <v>-2.44426795023857</v>
      </c>
      <c r="F4228">
        <v>4.3904403268748302</v>
      </c>
      <c r="G4228">
        <v>4.3904403268748302</v>
      </c>
      <c r="I4228">
        <v>3.54999969803271</v>
      </c>
      <c r="J4228">
        <v>102.244436654354</v>
      </c>
      <c r="K4228">
        <v>102.244436654354</v>
      </c>
      <c r="L4228">
        <v>314.15926535899001</v>
      </c>
      <c r="M4228">
        <v>66.381852769828598</v>
      </c>
      <c r="N4228">
        <v>-39.576526425160701</v>
      </c>
      <c r="O4228">
        <v>101.223806105253</v>
      </c>
      <c r="P4228">
        <v>-61.647279680115602</v>
      </c>
      <c r="Q4228" s="1">
        <v>-1.7105662664107499E-7</v>
      </c>
      <c r="R4228" s="1">
        <v>1.0563563317321899E-11</v>
      </c>
      <c r="S4228" s="1">
        <v>1.7105662664107499E-7</v>
      </c>
      <c r="T4228" t="b">
        <v>0</v>
      </c>
      <c r="U4228" t="b">
        <v>1</v>
      </c>
      <c r="V4228" t="b">
        <v>1</v>
      </c>
      <c r="W4228" t="b">
        <v>0</v>
      </c>
      <c r="X4228" t="b">
        <v>0</v>
      </c>
      <c r="Y4228" t="b">
        <v>1</v>
      </c>
      <c r="Z4228">
        <v>-129.70795793038101</v>
      </c>
      <c r="AA4228">
        <v>324.43418667977699</v>
      </c>
      <c r="AB4228">
        <v>-194.72622874939699</v>
      </c>
      <c r="AC4228">
        <v>800.39671987743998</v>
      </c>
      <c r="AD4228">
        <v>102.01756521588599</v>
      </c>
      <c r="AE4228">
        <v>-1.02373154271078</v>
      </c>
      <c r="AF4228">
        <f t="shared" si="132"/>
        <v>102.01756521588618</v>
      </c>
      <c r="AG4228">
        <f t="shared" si="133"/>
        <v>-1.02373154271109</v>
      </c>
    </row>
    <row r="4229" spans="1:33">
      <c r="A4229">
        <v>0.21135000000000001</v>
      </c>
      <c r="B4229">
        <v>-128.91768662479001</v>
      </c>
      <c r="C4229">
        <v>304.04725455098099</v>
      </c>
      <c r="D4229">
        <v>-3.5958312146970699</v>
      </c>
      <c r="E4229">
        <v>-3.5958312146970699</v>
      </c>
      <c r="F4229">
        <v>3.7545384593873599</v>
      </c>
      <c r="G4229">
        <v>3.7545384593873599</v>
      </c>
      <c r="I4229">
        <v>3.5657076613005598</v>
      </c>
      <c r="J4229">
        <v>102.607016927499</v>
      </c>
      <c r="K4229">
        <v>102.607016927499</v>
      </c>
      <c r="L4229">
        <v>314.15926535899001</v>
      </c>
      <c r="M4229">
        <v>66.397560733096398</v>
      </c>
      <c r="N4229">
        <v>-41.430472780271799</v>
      </c>
      <c r="O4229">
        <v>102.040328666398</v>
      </c>
      <c r="P4229">
        <v>-60.609855886149901</v>
      </c>
      <c r="Q4229" s="1">
        <v>-1.71089112654954E-7</v>
      </c>
      <c r="R4229" s="1">
        <v>1.0566063009397399E-11</v>
      </c>
      <c r="S4229" s="1">
        <v>1.71089112654954E-7</v>
      </c>
      <c r="T4229" t="b">
        <v>0</v>
      </c>
      <c r="U4229" t="b">
        <v>1</v>
      </c>
      <c r="V4229" t="b">
        <v>1</v>
      </c>
      <c r="W4229" t="b">
        <v>0</v>
      </c>
      <c r="X4229" t="b">
        <v>0</v>
      </c>
      <c r="Y4229" t="b">
        <v>1</v>
      </c>
      <c r="Z4229">
        <v>-134.40002672149501</v>
      </c>
      <c r="AA4229">
        <v>324.98378828257302</v>
      </c>
      <c r="AB4229">
        <v>-190.58376156107801</v>
      </c>
      <c r="AC4229">
        <v>800.25139778300002</v>
      </c>
      <c r="AD4229">
        <v>102.63558703844799</v>
      </c>
      <c r="AE4229">
        <v>-0.88385126691957105</v>
      </c>
      <c r="AF4229">
        <f t="shared" si="132"/>
        <v>102.63558703844774</v>
      </c>
      <c r="AG4229">
        <f t="shared" si="133"/>
        <v>-0.88385126691916582</v>
      </c>
    </row>
    <row r="4230" spans="1:33">
      <c r="A4230">
        <v>0.2114</v>
      </c>
      <c r="B4230">
        <v>-136.08285422224699</v>
      </c>
      <c r="C4230">
        <v>300.417796652356</v>
      </c>
      <c r="D4230">
        <v>-3.17834757875822</v>
      </c>
      <c r="E4230">
        <v>-3.17834757875822</v>
      </c>
      <c r="F4230">
        <v>0.91356908887892896</v>
      </c>
      <c r="G4230">
        <v>0.91356908887892896</v>
      </c>
      <c r="I4230">
        <v>3.5814156245684599</v>
      </c>
      <c r="J4230">
        <v>102.63107024523001</v>
      </c>
      <c r="K4230">
        <v>102.63107024523001</v>
      </c>
      <c r="L4230">
        <v>314.15926535899001</v>
      </c>
      <c r="M4230">
        <v>66.413268696364298</v>
      </c>
      <c r="N4230">
        <v>-43.4409468390295</v>
      </c>
      <c r="O4230">
        <v>102.185378485442</v>
      </c>
      <c r="P4230">
        <v>-58.744431646435899</v>
      </c>
      <c r="Q4230" s="1">
        <v>-1.71102968238301E-7</v>
      </c>
      <c r="R4230" s="1">
        <v>1.0568562858717301E-11</v>
      </c>
      <c r="S4230" s="1">
        <v>1.71102968238301E-7</v>
      </c>
      <c r="T4230" t="b">
        <v>0</v>
      </c>
      <c r="U4230" t="b">
        <v>1</v>
      </c>
      <c r="V4230" t="b">
        <v>1</v>
      </c>
      <c r="W4230" t="b">
        <v>0</v>
      </c>
      <c r="X4230" t="b">
        <v>0</v>
      </c>
      <c r="Y4230" t="b">
        <v>1</v>
      </c>
      <c r="Z4230">
        <v>-139.05893431708299</v>
      </c>
      <c r="AA4230">
        <v>325.45320499844598</v>
      </c>
      <c r="AB4230">
        <v>-186.394270681363</v>
      </c>
      <c r="AC4230">
        <v>800.24160404682198</v>
      </c>
      <c r="AD4230">
        <v>102.566333144813</v>
      </c>
      <c r="AE4230">
        <v>-0.25383168695182001</v>
      </c>
      <c r="AF4230">
        <f t="shared" si="132"/>
        <v>102.56633314481333</v>
      </c>
      <c r="AG4230">
        <f t="shared" si="133"/>
        <v>-0.25383168695138636</v>
      </c>
    </row>
    <row r="4231" spans="1:33">
      <c r="A4231">
        <v>0.21145</v>
      </c>
      <c r="B4231">
        <v>-139.262916655109</v>
      </c>
      <c r="C4231">
        <v>298.37906412044401</v>
      </c>
      <c r="D4231">
        <v>-2.64272847181957</v>
      </c>
      <c r="E4231">
        <v>-2.64272847181957</v>
      </c>
      <c r="F4231">
        <v>2.3321118677657999</v>
      </c>
      <c r="G4231">
        <v>2.3321118677657999</v>
      </c>
      <c r="I4231">
        <v>3.5971235878363199</v>
      </c>
      <c r="J4231">
        <v>102.95937765610201</v>
      </c>
      <c r="K4231">
        <v>102.95937765610201</v>
      </c>
      <c r="L4231">
        <v>314.15926535899001</v>
      </c>
      <c r="M4231">
        <v>66.428976659632198</v>
      </c>
      <c r="N4231">
        <v>-44.702794350878499</v>
      </c>
      <c r="O4231">
        <v>102.499768240188</v>
      </c>
      <c r="P4231">
        <v>-57.796973889332797</v>
      </c>
      <c r="Q4231" s="1">
        <v>-1.7113546846303499E-7</v>
      </c>
      <c r="R4231" s="1">
        <v>1.05710625506621E-11</v>
      </c>
      <c r="S4231" s="1">
        <v>1.7113546846303499E-7</v>
      </c>
      <c r="T4231" t="b">
        <v>0</v>
      </c>
      <c r="U4231" t="b">
        <v>1</v>
      </c>
      <c r="V4231" t="b">
        <v>1</v>
      </c>
      <c r="W4231" t="b">
        <v>0</v>
      </c>
      <c r="X4231" t="b">
        <v>0</v>
      </c>
      <c r="Y4231" t="b">
        <v>1</v>
      </c>
      <c r="Z4231">
        <v>-143.683531201416</v>
      </c>
      <c r="AA4231">
        <v>325.84232100584597</v>
      </c>
      <c r="AB4231">
        <v>-182.158789804431</v>
      </c>
      <c r="AC4231">
        <v>800.11011980334899</v>
      </c>
      <c r="AD4231">
        <v>102.77659806369699</v>
      </c>
      <c r="AE4231">
        <v>-0.57086981205301202</v>
      </c>
      <c r="AF4231">
        <f t="shared" si="132"/>
        <v>102.77659806369651</v>
      </c>
      <c r="AG4231">
        <f t="shared" si="133"/>
        <v>-0.57086981205287179</v>
      </c>
    </row>
    <row r="4232" spans="1:33">
      <c r="A4232">
        <v>0.21149999999999999</v>
      </c>
      <c r="B4232">
        <v>-142.778240701877</v>
      </c>
      <c r="C4232">
        <v>298.70560404051002</v>
      </c>
      <c r="D4232">
        <v>-4.4095984452804604</v>
      </c>
      <c r="E4232">
        <v>-4.4095984452804604</v>
      </c>
      <c r="F4232">
        <v>4.4871269914515697</v>
      </c>
      <c r="G4232">
        <v>4.4871269914515697</v>
      </c>
      <c r="I4232">
        <v>3.6128315511042799</v>
      </c>
      <c r="J4232">
        <v>103.39973431754299</v>
      </c>
      <c r="K4232">
        <v>103.39973431754299</v>
      </c>
      <c r="L4232">
        <v>314.15926535899001</v>
      </c>
      <c r="M4232">
        <v>66.444684622900098</v>
      </c>
      <c r="N4232">
        <v>-46.101823462331602</v>
      </c>
      <c r="O4232">
        <v>103.413806004363</v>
      </c>
      <c r="P4232">
        <v>-57.311982542054601</v>
      </c>
      <c r="Q4232" s="1">
        <v>-1.7113083572439799E-7</v>
      </c>
      <c r="R4232" s="1">
        <v>1.0573562556023E-11</v>
      </c>
      <c r="S4232" s="1">
        <v>1.7113083572439799E-7</v>
      </c>
      <c r="T4232" t="b">
        <v>0</v>
      </c>
      <c r="U4232" t="b">
        <v>1</v>
      </c>
      <c r="V4232" t="b">
        <v>1</v>
      </c>
      <c r="W4232" t="b">
        <v>0</v>
      </c>
      <c r="X4232" t="b">
        <v>0</v>
      </c>
      <c r="Y4232" t="b">
        <v>1</v>
      </c>
      <c r="Z4232">
        <v>-148.27267632440299</v>
      </c>
      <c r="AA4232">
        <v>326.15104029622199</v>
      </c>
      <c r="AB4232">
        <v>-177.87836397181999</v>
      </c>
      <c r="AC4232">
        <v>799.93417315002</v>
      </c>
      <c r="AD4232">
        <v>103.61080914482299</v>
      </c>
      <c r="AE4232">
        <v>-1.05105797287278</v>
      </c>
      <c r="AF4232">
        <f t="shared" si="132"/>
        <v>103.61080914482257</v>
      </c>
      <c r="AG4232">
        <f t="shared" si="133"/>
        <v>-1.0510579728729159</v>
      </c>
    </row>
    <row r="4233" spans="1:33">
      <c r="A4233">
        <v>0.21154999999999999</v>
      </c>
      <c r="B4233">
        <v>-147.93876511399199</v>
      </c>
      <c r="C4233">
        <v>296.89455860260603</v>
      </c>
      <c r="D4233">
        <v>-5.0493716166320599</v>
      </c>
      <c r="E4233">
        <v>-5.0493716166320599</v>
      </c>
      <c r="F4233">
        <v>4.2746367216493404</v>
      </c>
      <c r="G4233">
        <v>4.2746367216493404</v>
      </c>
      <c r="I4233">
        <v>3.62853951437214</v>
      </c>
      <c r="J4233">
        <v>103.309168666891</v>
      </c>
      <c r="K4233">
        <v>103.309168666891</v>
      </c>
      <c r="L4233">
        <v>314.15926535899001</v>
      </c>
      <c r="M4233">
        <v>66.460392586167998</v>
      </c>
      <c r="N4233">
        <v>-47.619727269942302</v>
      </c>
      <c r="O4233">
        <v>103.55606841617499</v>
      </c>
      <c r="P4233">
        <v>-55.936341146255103</v>
      </c>
      <c r="Q4233" s="1">
        <v>-1.7115868899964E-7</v>
      </c>
      <c r="R4233" s="1">
        <v>1.05760622871851E-11</v>
      </c>
      <c r="S4233" s="1">
        <v>1.7115868899964E-7</v>
      </c>
      <c r="T4233" t="b">
        <v>0</v>
      </c>
      <c r="U4233" t="b">
        <v>1</v>
      </c>
      <c r="V4233" t="b">
        <v>1</v>
      </c>
      <c r="W4233" t="b">
        <v>0</v>
      </c>
      <c r="X4233" t="b">
        <v>0</v>
      </c>
      <c r="Y4233" t="b">
        <v>1</v>
      </c>
      <c r="Z4233">
        <v>-152.82523738315899</v>
      </c>
      <c r="AA4233">
        <v>326.37928669770798</v>
      </c>
      <c r="AB4233">
        <v>-173.55404931454899</v>
      </c>
      <c r="AC4233">
        <v>799.97074067987205</v>
      </c>
      <c r="AD4233">
        <v>103.66246792152</v>
      </c>
      <c r="AE4233">
        <v>-1.00369601613408</v>
      </c>
      <c r="AF4233">
        <f t="shared" si="132"/>
        <v>103.66246792151995</v>
      </c>
      <c r="AG4233">
        <f t="shared" si="133"/>
        <v>-1.0036960161344883</v>
      </c>
    </row>
    <row r="4234" spans="1:33">
      <c r="A4234">
        <v>0.21160000000000001</v>
      </c>
      <c r="B4234">
        <v>-154.95385980343099</v>
      </c>
      <c r="C4234">
        <v>292.99322026001698</v>
      </c>
      <c r="D4234">
        <v>-4.8170395983280798</v>
      </c>
      <c r="E4234">
        <v>-4.8170395983280798</v>
      </c>
      <c r="F4234">
        <v>1.4504836564475101</v>
      </c>
      <c r="G4234">
        <v>1.4504836564475101</v>
      </c>
      <c r="I4234">
        <v>3.64424747764002</v>
      </c>
      <c r="J4234">
        <v>103.49203814855299</v>
      </c>
      <c r="K4234">
        <v>103.49203814855299</v>
      </c>
      <c r="L4234">
        <v>314.15926535899001</v>
      </c>
      <c r="M4234">
        <v>66.476100549435898</v>
      </c>
      <c r="N4234">
        <v>-49.674305816963901</v>
      </c>
      <c r="O4234">
        <v>103.764232956927</v>
      </c>
      <c r="P4234">
        <v>-54.089927139985498</v>
      </c>
      <c r="Q4234" s="1">
        <v>-1.71181909536244E-7</v>
      </c>
      <c r="R4234" s="1">
        <v>1.0578562057443E-11</v>
      </c>
      <c r="S4234" s="1">
        <v>1.71181909536244E-7</v>
      </c>
      <c r="T4234" t="b">
        <v>0</v>
      </c>
      <c r="U4234" t="b">
        <v>1</v>
      </c>
      <c r="V4234" t="b">
        <v>1</v>
      </c>
      <c r="W4234" t="b">
        <v>0</v>
      </c>
      <c r="X4234" t="b">
        <v>0</v>
      </c>
      <c r="Y4234" t="b">
        <v>1</v>
      </c>
      <c r="Z4234">
        <v>-157.34009110136799</v>
      </c>
      <c r="AA4234">
        <v>326.52700389391902</v>
      </c>
      <c r="AB4234">
        <v>-169.18691279255199</v>
      </c>
      <c r="AC4234">
        <v>799.89772117321104</v>
      </c>
      <c r="AD4234">
        <v>103.794865517018</v>
      </c>
      <c r="AE4234">
        <v>-0.37572685281292501</v>
      </c>
      <c r="AF4234">
        <f t="shared" si="132"/>
        <v>103.79486551701785</v>
      </c>
      <c r="AG4234">
        <f t="shared" si="133"/>
        <v>-0.37572685281278001</v>
      </c>
    </row>
    <row r="4235" spans="1:33">
      <c r="A4235">
        <v>0.21165</v>
      </c>
      <c r="B4235">
        <v>-158.79693399819499</v>
      </c>
      <c r="C4235">
        <v>292.227737338655</v>
      </c>
      <c r="D4235">
        <v>-5.9434653975241201</v>
      </c>
      <c r="E4235">
        <v>-5.9434653975241201</v>
      </c>
      <c r="F4235">
        <v>2.9292513367111699</v>
      </c>
      <c r="G4235">
        <v>2.9292513367111699</v>
      </c>
      <c r="I4235">
        <v>3.6599554409080199</v>
      </c>
      <c r="J4235">
        <v>103.467669841741</v>
      </c>
      <c r="K4235">
        <v>103.467669841741</v>
      </c>
      <c r="L4235">
        <v>314.15926535899001</v>
      </c>
      <c r="M4235">
        <v>66.491808512703898</v>
      </c>
      <c r="N4235">
        <v>-50.926090260144498</v>
      </c>
      <c r="O4235">
        <v>104.01571839204099</v>
      </c>
      <c r="P4235">
        <v>-53.089628131918801</v>
      </c>
      <c r="Q4235" s="1">
        <v>-1.71163321738277E-7</v>
      </c>
      <c r="R4235" s="1">
        <v>1.05810621805831E-11</v>
      </c>
      <c r="S4235" s="1">
        <v>1.71163321738277E-7</v>
      </c>
      <c r="T4235" t="b">
        <v>0</v>
      </c>
      <c r="U4235" t="b">
        <v>1</v>
      </c>
      <c r="V4235" t="b">
        <v>1</v>
      </c>
      <c r="W4235" t="b">
        <v>0</v>
      </c>
      <c r="X4235" t="b">
        <v>0</v>
      </c>
      <c r="Y4235" t="b">
        <v>1</v>
      </c>
      <c r="Z4235">
        <v>-161.81612350642399</v>
      </c>
      <c r="AA4235">
        <v>326.59415543784701</v>
      </c>
      <c r="AB4235">
        <v>-164.77803193142401</v>
      </c>
      <c r="AC4235">
        <v>799.90782071400497</v>
      </c>
      <c r="AD4235">
        <v>104.020832913495</v>
      </c>
      <c r="AE4235">
        <v>-0.70447945613832996</v>
      </c>
      <c r="AF4235">
        <f t="shared" si="132"/>
        <v>104.02083291349544</v>
      </c>
      <c r="AG4235">
        <f t="shared" si="133"/>
        <v>-0.70447945613821616</v>
      </c>
    </row>
    <row r="4236" spans="1:33">
      <c r="A4236">
        <v>0.2117</v>
      </c>
      <c r="B4236">
        <v>-166.91320705046701</v>
      </c>
      <c r="C4236">
        <v>286.720974347832</v>
      </c>
      <c r="D4236">
        <v>-5.1483023733352304</v>
      </c>
      <c r="E4236">
        <v>-5.1483023733352304</v>
      </c>
      <c r="F4236">
        <v>-1.6310668736299501</v>
      </c>
      <c r="G4236">
        <v>-1.6310668736299501</v>
      </c>
      <c r="I4236">
        <v>3.6756634041759799</v>
      </c>
      <c r="J4236">
        <v>103.463475438218</v>
      </c>
      <c r="K4236">
        <v>103.463475438218</v>
      </c>
      <c r="L4236">
        <v>314.15926535899001</v>
      </c>
      <c r="M4236">
        <v>66.507516475971798</v>
      </c>
      <c r="N4236">
        <v>-53.123953697718001</v>
      </c>
      <c r="O4236">
        <v>103.831872160579</v>
      </c>
      <c r="P4236">
        <v>-50.707918462882702</v>
      </c>
      <c r="Q4236" s="1">
        <v>-1.7116329331656701E-7</v>
      </c>
      <c r="R4236" s="1">
        <v>1.05835621470758E-11</v>
      </c>
      <c r="S4236" s="1">
        <v>1.7116329331656701E-7</v>
      </c>
      <c r="T4236" t="b">
        <v>0</v>
      </c>
      <c r="U4236" t="b">
        <v>1</v>
      </c>
      <c r="V4236" t="b">
        <v>1</v>
      </c>
      <c r="W4236" t="b">
        <v>0</v>
      </c>
      <c r="X4236" t="b">
        <v>0</v>
      </c>
      <c r="Y4236" t="b">
        <v>1</v>
      </c>
      <c r="Z4236">
        <v>-166.252230204315</v>
      </c>
      <c r="AA4236">
        <v>326.58072476085499</v>
      </c>
      <c r="AB4236">
        <v>-160.32849455654099</v>
      </c>
      <c r="AC4236">
        <v>799.90967728894896</v>
      </c>
      <c r="AD4236">
        <v>103.840786069926</v>
      </c>
      <c r="AE4236">
        <v>0.30751721479842298</v>
      </c>
      <c r="AF4236">
        <f t="shared" si="132"/>
        <v>103.84078606992655</v>
      </c>
      <c r="AG4236">
        <f t="shared" si="133"/>
        <v>0.30751721479826222</v>
      </c>
    </row>
    <row r="4237" spans="1:33">
      <c r="A4237">
        <v>0.21174999999999999</v>
      </c>
      <c r="B4237">
        <v>-171.11476369015401</v>
      </c>
      <c r="C4237">
        <v>282.96393486473301</v>
      </c>
      <c r="D4237">
        <v>-4.0606706634924699</v>
      </c>
      <c r="E4237">
        <v>-4.0606706634924699</v>
      </c>
      <c r="F4237">
        <v>-1.95957756429747</v>
      </c>
      <c r="G4237">
        <v>-1.95957756429747</v>
      </c>
      <c r="I4237">
        <v>3.6913713674438902</v>
      </c>
      <c r="J4237">
        <v>103.539131566202</v>
      </c>
      <c r="K4237">
        <v>103.539131566202</v>
      </c>
      <c r="L4237">
        <v>314.15926535899001</v>
      </c>
      <c r="M4237">
        <v>66.523224439239797</v>
      </c>
      <c r="N4237">
        <v>-54.494887080479799</v>
      </c>
      <c r="O4237">
        <v>103.63089394100901</v>
      </c>
      <c r="P4237">
        <v>-49.136006860551099</v>
      </c>
      <c r="Q4237" s="1">
        <v>-1.71172615637261E-7</v>
      </c>
      <c r="R4237" s="1">
        <v>1.0586062034642E-11</v>
      </c>
      <c r="S4237" s="1">
        <v>1.71172615637261E-7</v>
      </c>
      <c r="T4237" t="b">
        <v>0</v>
      </c>
      <c r="U4237" t="b">
        <v>1</v>
      </c>
      <c r="V4237" t="b">
        <v>1</v>
      </c>
      <c r="W4237" t="b">
        <v>0</v>
      </c>
      <c r="X4237" t="b">
        <v>0</v>
      </c>
      <c r="Y4237" t="b">
        <v>1</v>
      </c>
      <c r="Z4237">
        <v>-170.64731665208501</v>
      </c>
      <c r="AA4237">
        <v>326.48671517676001</v>
      </c>
      <c r="AB4237">
        <v>-155.839398524676</v>
      </c>
      <c r="AC4237">
        <v>799.87964175559705</v>
      </c>
      <c r="AD4237">
        <v>103.676372415462</v>
      </c>
      <c r="AE4237">
        <v>0.38015021836326901</v>
      </c>
      <c r="AF4237">
        <f t="shared" si="132"/>
        <v>103.67637241546166</v>
      </c>
      <c r="AG4237">
        <f t="shared" si="133"/>
        <v>0.38015021836351082</v>
      </c>
    </row>
    <row r="4238" spans="1:33">
      <c r="A4238">
        <v>0.21179999999999999</v>
      </c>
      <c r="B4238">
        <v>-176.738134424479</v>
      </c>
      <c r="C4238">
        <v>283.55928273100699</v>
      </c>
      <c r="D4238">
        <v>-7.5111588664568201</v>
      </c>
      <c r="E4238">
        <v>-7.5111588664568201</v>
      </c>
      <c r="F4238">
        <v>-1.2375833258686499</v>
      </c>
      <c r="G4238">
        <v>-1.2375833258686499</v>
      </c>
      <c r="I4238">
        <v>3.7070793307118102</v>
      </c>
      <c r="J4238">
        <v>103.906638447595</v>
      </c>
      <c r="K4238">
        <v>103.906638447595</v>
      </c>
      <c r="L4238">
        <v>314.15926535899001</v>
      </c>
      <c r="M4238">
        <v>66.538932402507697</v>
      </c>
      <c r="N4238">
        <v>-56.345786571879302</v>
      </c>
      <c r="O4238">
        <v>104.71044594855201</v>
      </c>
      <c r="P4238">
        <v>-48.364659376694398</v>
      </c>
      <c r="Q4238" s="1">
        <v>-1.7118651385317199E-7</v>
      </c>
      <c r="R4238" s="1">
        <v>1.0588561883583099E-11</v>
      </c>
      <c r="S4238" s="1">
        <v>1.7118651385317199E-7</v>
      </c>
      <c r="T4238" t="b">
        <v>0</v>
      </c>
      <c r="U4238" t="b">
        <v>1</v>
      </c>
      <c r="V4238" t="b">
        <v>1</v>
      </c>
      <c r="W4238" t="b">
        <v>0</v>
      </c>
      <c r="X4238" t="b">
        <v>0</v>
      </c>
      <c r="Y4238" t="b">
        <v>1</v>
      </c>
      <c r="Z4238">
        <v>-175.000298427925</v>
      </c>
      <c r="AA4238">
        <v>326.31214988101999</v>
      </c>
      <c r="AB4238">
        <v>-151.31185145309601</v>
      </c>
      <c r="AC4238">
        <v>799.73317208521701</v>
      </c>
      <c r="AD4238">
        <v>104.811556170256</v>
      </c>
      <c r="AE4238">
        <v>0.21904569674847399</v>
      </c>
      <c r="AF4238">
        <f t="shared" si="132"/>
        <v>104.8115561702563</v>
      </c>
      <c r="AG4238">
        <f t="shared" si="133"/>
        <v>0.21904569674813956</v>
      </c>
    </row>
    <row r="4239" spans="1:33">
      <c r="A4239">
        <v>0.21185000000000001</v>
      </c>
      <c r="B4239">
        <v>-181.227364848229</v>
      </c>
      <c r="C4239">
        <v>276.27273156265898</v>
      </c>
      <c r="D4239">
        <v>-3.7813499729353501</v>
      </c>
      <c r="E4239">
        <v>-3.7813499729353501</v>
      </c>
      <c r="F4239">
        <v>-3.6840906426173801</v>
      </c>
      <c r="G4239">
        <v>-3.6840906426173801</v>
      </c>
      <c r="I4239">
        <v>3.7227872939796902</v>
      </c>
      <c r="J4239">
        <v>103.187892294302</v>
      </c>
      <c r="K4239">
        <v>103.187892294302</v>
      </c>
      <c r="L4239">
        <v>314.15926535899001</v>
      </c>
      <c r="M4239">
        <v>66.554640365775597</v>
      </c>
      <c r="N4239">
        <v>-57.3318571393973</v>
      </c>
      <c r="O4239">
        <v>103.048791478886</v>
      </c>
      <c r="P4239">
        <v>-45.7169343395094</v>
      </c>
      <c r="Q4239" s="1">
        <v>-1.7120507322942999E-7</v>
      </c>
      <c r="R4239" s="1">
        <v>1.05910616931778E-11</v>
      </c>
      <c r="S4239" s="1">
        <v>1.7120507322942999E-7</v>
      </c>
      <c r="T4239" t="b">
        <v>0</v>
      </c>
      <c r="U4239" t="b">
        <v>1</v>
      </c>
      <c r="V4239" t="b">
        <v>1</v>
      </c>
      <c r="W4239" t="b">
        <v>0</v>
      </c>
      <c r="X4239" t="b">
        <v>0</v>
      </c>
      <c r="Y4239" t="b">
        <v>1</v>
      </c>
      <c r="Z4239">
        <v>-179.31010149871099</v>
      </c>
      <c r="AA4239">
        <v>326.05707194501201</v>
      </c>
      <c r="AB4239">
        <v>-146.74697044630199</v>
      </c>
      <c r="AC4239">
        <v>800.02094784172903</v>
      </c>
      <c r="AD4239">
        <v>103.26393507284401</v>
      </c>
      <c r="AE4239">
        <v>0.76285587159944901</v>
      </c>
      <c r="AF4239">
        <f t="shared" si="132"/>
        <v>103.26393507284446</v>
      </c>
      <c r="AG4239">
        <f t="shared" si="133"/>
        <v>0.76285587159964519</v>
      </c>
    </row>
    <row r="4240" spans="1:33">
      <c r="A4240">
        <v>0.21190000000000001</v>
      </c>
      <c r="B4240">
        <v>-183.296740798391</v>
      </c>
      <c r="C4240">
        <v>273.91582073429799</v>
      </c>
      <c r="D4240">
        <v>-2.9690856494374298</v>
      </c>
      <c r="E4240">
        <v>-2.9690856494374298</v>
      </c>
      <c r="F4240">
        <v>-1.53328508191066</v>
      </c>
      <c r="G4240">
        <v>-1.53328508191066</v>
      </c>
      <c r="I4240">
        <v>3.7384952572476502</v>
      </c>
      <c r="J4240">
        <v>103.437472077286</v>
      </c>
      <c r="K4240">
        <v>103.437472077286</v>
      </c>
      <c r="L4240">
        <v>314.15926535899001</v>
      </c>
      <c r="M4240">
        <v>66.570348329043497</v>
      </c>
      <c r="N4240">
        <v>-58.319604906972998</v>
      </c>
      <c r="O4240">
        <v>103.03662666418001</v>
      </c>
      <c r="P4240">
        <v>-44.717021757227599</v>
      </c>
      <c r="Q4240" s="1">
        <v>-1.71200383647374E-7</v>
      </c>
      <c r="R4240" s="1">
        <v>1.0593561699003301E-11</v>
      </c>
      <c r="S4240" s="1">
        <v>1.71200383647374E-7</v>
      </c>
      <c r="T4240" t="b">
        <v>0</v>
      </c>
      <c r="U4240" t="b">
        <v>1</v>
      </c>
      <c r="V4240" t="b">
        <v>1</v>
      </c>
      <c r="W4240" t="b">
        <v>0</v>
      </c>
      <c r="X4240" t="b">
        <v>0</v>
      </c>
      <c r="Y4240" t="b">
        <v>1</v>
      </c>
      <c r="Z4240">
        <v>-183.57566248502599</v>
      </c>
      <c r="AA4240">
        <v>325.721544305397</v>
      </c>
      <c r="AB4240">
        <v>-142.14588182037201</v>
      </c>
      <c r="AC4240">
        <v>799.92128471037904</v>
      </c>
      <c r="AD4240">
        <v>103.33509234500001</v>
      </c>
      <c r="AE4240">
        <v>0.28614768996547502</v>
      </c>
      <c r="AF4240">
        <f t="shared" si="132"/>
        <v>103.33509234500056</v>
      </c>
      <c r="AG4240">
        <f t="shared" si="133"/>
        <v>0.28614768996533729</v>
      </c>
    </row>
    <row r="4241" spans="1:33">
      <c r="A4241">
        <v>0.21195</v>
      </c>
      <c r="B4241">
        <v>-191.05883278750099</v>
      </c>
      <c r="C4241">
        <v>269.53450821300697</v>
      </c>
      <c r="D4241">
        <v>-3.73891228078603</v>
      </c>
      <c r="E4241">
        <v>-3.73891228078603</v>
      </c>
      <c r="F4241">
        <v>-5.2455570544403098</v>
      </c>
      <c r="G4241">
        <v>-5.2455570544403098</v>
      </c>
      <c r="I4241">
        <v>3.75420322051554</v>
      </c>
      <c r="J4241">
        <v>103.76641620794599</v>
      </c>
      <c r="K4241">
        <v>103.76641620794599</v>
      </c>
      <c r="L4241">
        <v>314.15926535899001</v>
      </c>
      <c r="M4241">
        <v>66.586056292311397</v>
      </c>
      <c r="N4241">
        <v>-60.615811415627903</v>
      </c>
      <c r="O4241">
        <v>103.32777353541999</v>
      </c>
      <c r="P4241">
        <v>-42.711962119812704</v>
      </c>
      <c r="Q4241" s="1">
        <v>-1.7122360418397899E-7</v>
      </c>
      <c r="R4241" s="1">
        <v>1.05960614692487E-11</v>
      </c>
      <c r="S4241" s="1">
        <v>1.7122360418397899E-7</v>
      </c>
      <c r="T4241" t="b">
        <v>0</v>
      </c>
      <c r="U4241" t="b">
        <v>1</v>
      </c>
      <c r="V4241" t="b">
        <v>1</v>
      </c>
      <c r="W4241" t="b">
        <v>0</v>
      </c>
      <c r="X4241" t="b">
        <v>0</v>
      </c>
      <c r="Y4241" t="b">
        <v>1</v>
      </c>
      <c r="Z4241">
        <v>-187.79592892352801</v>
      </c>
      <c r="AA4241">
        <v>325.30564974860101</v>
      </c>
      <c r="AB4241">
        <v>-137.509720825074</v>
      </c>
      <c r="AC4241">
        <v>799.79018358497206</v>
      </c>
      <c r="AD4241">
        <v>103.83758751357099</v>
      </c>
      <c r="AE4241">
        <v>1.1106198054777501</v>
      </c>
      <c r="AF4241">
        <f t="shared" si="132"/>
        <v>103.83758751357124</v>
      </c>
      <c r="AG4241">
        <f t="shared" si="133"/>
        <v>1.1106198054771899</v>
      </c>
    </row>
    <row r="4242" spans="1:33">
      <c r="A4242">
        <v>0.21199999999999999</v>
      </c>
      <c r="B4242">
        <v>-192.63229174710099</v>
      </c>
      <c r="C4242">
        <v>269.250217032411</v>
      </c>
      <c r="D4242">
        <v>-4.4453639110710297</v>
      </c>
      <c r="E4242">
        <v>-4.4453639110710297</v>
      </c>
      <c r="F4242">
        <v>-1.4868254231963101</v>
      </c>
      <c r="G4242">
        <v>-1.4868254231963101</v>
      </c>
      <c r="I4242">
        <v>3.76991118378346</v>
      </c>
      <c r="J4242">
        <v>103.36420799895799</v>
      </c>
      <c r="K4242">
        <v>103.36420799895799</v>
      </c>
      <c r="L4242">
        <v>314.15926535899001</v>
      </c>
      <c r="M4242">
        <v>66.601764255579297</v>
      </c>
      <c r="N4242">
        <v>-61.113699930766501</v>
      </c>
      <c r="O4242">
        <v>102.995819404004</v>
      </c>
      <c r="P4242">
        <v>-41.882119473257703</v>
      </c>
      <c r="Q4242" s="1">
        <v>-1.71232926504672E-7</v>
      </c>
      <c r="R4242" s="1">
        <v>1.05985613568014E-11</v>
      </c>
      <c r="S4242" s="1">
        <v>1.71232926504672E-7</v>
      </c>
      <c r="T4242" t="b">
        <v>0</v>
      </c>
      <c r="U4242" t="b">
        <v>1</v>
      </c>
      <c r="V4242" t="b">
        <v>1</v>
      </c>
      <c r="W4242" t="b">
        <v>0</v>
      </c>
      <c r="X4242" t="b">
        <v>0</v>
      </c>
      <c r="Y4242" t="b">
        <v>1</v>
      </c>
      <c r="Z4242">
        <v>-191.96985952661899</v>
      </c>
      <c r="AA4242">
        <v>324.80949089038302</v>
      </c>
      <c r="AB4242">
        <v>-132.839631363764</v>
      </c>
      <c r="AC4242">
        <v>799.95173299752901</v>
      </c>
      <c r="AD4242">
        <v>103.592214493497</v>
      </c>
      <c r="AE4242">
        <v>0.27653812537123201</v>
      </c>
      <c r="AF4242">
        <f t="shared" si="132"/>
        <v>103.59221449349701</v>
      </c>
      <c r="AG4242">
        <f t="shared" si="133"/>
        <v>0.27653812537158728</v>
      </c>
    </row>
    <row r="4243" spans="1:33">
      <c r="A4243">
        <v>0.21204999999999999</v>
      </c>
      <c r="B4243">
        <v>-198.227197241721</v>
      </c>
      <c r="C4243">
        <v>263.67069165202901</v>
      </c>
      <c r="D4243">
        <v>-3.2421728008559301</v>
      </c>
      <c r="E4243">
        <v>-3.2421728008559301</v>
      </c>
      <c r="F4243">
        <v>-4.0829171987238304</v>
      </c>
      <c r="G4243">
        <v>-4.0829171987238304</v>
      </c>
      <c r="I4243">
        <v>3.78561914705136</v>
      </c>
      <c r="J4243">
        <v>102.87757189613799</v>
      </c>
      <c r="K4243">
        <v>102.87757189613799</v>
      </c>
      <c r="L4243">
        <v>314.15926535899001</v>
      </c>
      <c r="M4243">
        <v>66.617472218847197</v>
      </c>
      <c r="N4243">
        <v>-62.429218080852003</v>
      </c>
      <c r="O4243">
        <v>101.99006771894</v>
      </c>
      <c r="P4243">
        <v>-39.560849638108103</v>
      </c>
      <c r="Q4243" s="1">
        <v>-1.7124676787716501E-7</v>
      </c>
      <c r="R4243" s="1">
        <v>1.0601061206207699E-11</v>
      </c>
      <c r="S4243" s="1">
        <v>1.7124676787716501E-7</v>
      </c>
      <c r="T4243" t="b">
        <v>0</v>
      </c>
      <c r="U4243" t="b">
        <v>1</v>
      </c>
      <c r="V4243" t="b">
        <v>1</v>
      </c>
      <c r="W4243" t="b">
        <v>0</v>
      </c>
      <c r="X4243" t="b">
        <v>0</v>
      </c>
      <c r="Y4243" t="b">
        <v>1</v>
      </c>
      <c r="Z4243">
        <v>-196.096424439375</v>
      </c>
      <c r="AA4243">
        <v>324.23319015051601</v>
      </c>
      <c r="AB4243">
        <v>-128.136765711142</v>
      </c>
      <c r="AC4243">
        <v>800.14667616548297</v>
      </c>
      <c r="AD4243">
        <v>102.837562263742</v>
      </c>
      <c r="AE4243">
        <v>0.85466916250320002</v>
      </c>
      <c r="AF4243">
        <f t="shared" si="132"/>
        <v>102.83756226374209</v>
      </c>
      <c r="AG4243">
        <f t="shared" si="133"/>
        <v>0.85466916250357383</v>
      </c>
    </row>
    <row r="4244" spans="1:33">
      <c r="A4244">
        <v>0.21210000000000001</v>
      </c>
      <c r="B4244">
        <v>-206.27916978674</v>
      </c>
      <c r="C4244">
        <v>257.75187765414603</v>
      </c>
      <c r="D4244">
        <v>-3.42278368155214</v>
      </c>
      <c r="E4244">
        <v>-3.42278368155214</v>
      </c>
      <c r="F4244">
        <v>-8.8908377956089595</v>
      </c>
      <c r="G4244">
        <v>-8.8908377956089595</v>
      </c>
      <c r="I4244">
        <v>3.80132711031936</v>
      </c>
      <c r="J4244">
        <v>102.82135089779401</v>
      </c>
      <c r="K4244">
        <v>102.82135089779401</v>
      </c>
      <c r="L4244">
        <v>314.15926535899001</v>
      </c>
      <c r="M4244">
        <v>66.633180182115197</v>
      </c>
      <c r="N4244">
        <v>-64.538888130402896</v>
      </c>
      <c r="O4244">
        <v>101.60879322924301</v>
      </c>
      <c r="P4244">
        <v>-37.069905098859998</v>
      </c>
      <c r="Q4244" s="1">
        <v>-1.7122818007919699E-7</v>
      </c>
      <c r="R4244" s="1">
        <v>1.06035613293325E-11</v>
      </c>
      <c r="S4244" s="1">
        <v>1.7122818007919699E-7</v>
      </c>
      <c r="T4244" t="b">
        <v>0</v>
      </c>
      <c r="U4244" t="b">
        <v>1</v>
      </c>
      <c r="V4244" t="b">
        <v>1</v>
      </c>
      <c r="W4244" t="b">
        <v>0</v>
      </c>
      <c r="X4244" t="b">
        <v>0</v>
      </c>
      <c r="Y4244" t="b">
        <v>1</v>
      </c>
      <c r="Z4244">
        <v>-200.17460549365501</v>
      </c>
      <c r="AA4244">
        <v>323.57688972258501</v>
      </c>
      <c r="AB4244">
        <v>-123.40228422893099</v>
      </c>
      <c r="AC4244">
        <v>800.16923276201499</v>
      </c>
      <c r="AD4244">
        <v>102.821036228769</v>
      </c>
      <c r="AE4244">
        <v>1.9225971867034599</v>
      </c>
      <c r="AF4244">
        <f t="shared" si="132"/>
        <v>102.82103622876896</v>
      </c>
      <c r="AG4244">
        <f t="shared" si="133"/>
        <v>1.9225971867038016</v>
      </c>
    </row>
    <row r="4245" spans="1:33">
      <c r="A4245">
        <v>0.21215000000000001</v>
      </c>
      <c r="B4245">
        <v>-207.45210771387499</v>
      </c>
      <c r="C4245">
        <v>255.79769663274899</v>
      </c>
      <c r="D4245">
        <v>-2.6946935017311202</v>
      </c>
      <c r="E4245">
        <v>-2.6946935017311202</v>
      </c>
      <c r="F4245">
        <v>-5.8403213353258998</v>
      </c>
      <c r="G4245">
        <v>-5.8403213353258998</v>
      </c>
      <c r="I4245">
        <v>3.81703507358732</v>
      </c>
      <c r="J4245">
        <v>102.92312559873599</v>
      </c>
      <c r="K4245">
        <v>102.92312559873599</v>
      </c>
      <c r="L4245">
        <v>314.15926535899001</v>
      </c>
      <c r="M4245">
        <v>66.648888145383197</v>
      </c>
      <c r="N4245">
        <v>-65.221435999454002</v>
      </c>
      <c r="O4245">
        <v>101.391075018832</v>
      </c>
      <c r="P4245">
        <v>-36.169639019397501</v>
      </c>
      <c r="Q4245" s="1">
        <v>-1.7122823692261601E-7</v>
      </c>
      <c r="R4245" s="1">
        <v>1.06060612950881E-11</v>
      </c>
      <c r="S4245" s="1">
        <v>1.7122823692261601E-7</v>
      </c>
      <c r="T4245" t="b">
        <v>0</v>
      </c>
      <c r="U4245" t="b">
        <v>1</v>
      </c>
      <c r="V4245" t="b">
        <v>1</v>
      </c>
      <c r="W4245" t="b">
        <v>0</v>
      </c>
      <c r="X4245" t="b">
        <v>0</v>
      </c>
      <c r="Y4245" t="b">
        <v>1</v>
      </c>
      <c r="Z4245">
        <v>-204.203396459309</v>
      </c>
      <c r="AA4245">
        <v>322.84075153889899</v>
      </c>
      <c r="AB4245">
        <v>-118.637355079591</v>
      </c>
      <c r="AC4245">
        <v>800.12845154138904</v>
      </c>
      <c r="AD4245">
        <v>102.761565070657</v>
      </c>
      <c r="AE4245">
        <v>1.2435729284358299</v>
      </c>
      <c r="AF4245">
        <f t="shared" si="132"/>
        <v>102.76156507065701</v>
      </c>
      <c r="AG4245">
        <f t="shared" si="133"/>
        <v>1.2435729284358339</v>
      </c>
    </row>
    <row r="4246" spans="1:33">
      <c r="A4246">
        <v>0.2122</v>
      </c>
      <c r="B4246">
        <v>-214.080040812128</v>
      </c>
      <c r="C4246">
        <v>251.39754472493101</v>
      </c>
      <c r="D4246">
        <v>-3.49631987773641</v>
      </c>
      <c r="E4246">
        <v>-3.49631987773641</v>
      </c>
      <c r="F4246">
        <v>-8.5898219431915308</v>
      </c>
      <c r="G4246">
        <v>-8.5898219431915308</v>
      </c>
      <c r="I4246">
        <v>3.83274303685518</v>
      </c>
      <c r="J4246">
        <v>103.03977479453501</v>
      </c>
      <c r="K4246">
        <v>103.03977479453501</v>
      </c>
      <c r="L4246">
        <v>314.15926535899001</v>
      </c>
      <c r="M4246">
        <v>66.664596108650997</v>
      </c>
      <c r="N4246">
        <v>-67.120181078011001</v>
      </c>
      <c r="O4246">
        <v>101.30399012495</v>
      </c>
      <c r="P4246">
        <v>-34.183809046958501</v>
      </c>
      <c r="Q4246" s="1">
        <v>-1.71256118619567E-7</v>
      </c>
      <c r="R4246" s="1">
        <v>1.0608561025985801E-11</v>
      </c>
      <c r="S4246" s="1">
        <v>1.71256118619567E-7</v>
      </c>
      <c r="T4246" t="b">
        <v>0</v>
      </c>
      <c r="U4246" t="b">
        <v>1</v>
      </c>
      <c r="V4246" t="b">
        <v>1</v>
      </c>
      <c r="W4246" t="b">
        <v>0</v>
      </c>
      <c r="X4246" t="b">
        <v>0</v>
      </c>
      <c r="Y4246" t="b">
        <v>1</v>
      </c>
      <c r="Z4246">
        <v>-208.18180329244399</v>
      </c>
      <c r="AA4246">
        <v>322.02495723054199</v>
      </c>
      <c r="AB4246">
        <v>-113.84315393809899</v>
      </c>
      <c r="AC4246">
        <v>800.08191689462205</v>
      </c>
      <c r="AD4246">
        <v>103.056577814219</v>
      </c>
      <c r="AE4246">
        <v>1.85518695783576</v>
      </c>
      <c r="AF4246">
        <f t="shared" si="132"/>
        <v>103.05657781421843</v>
      </c>
      <c r="AG4246">
        <f t="shared" si="133"/>
        <v>1.8551869578354805</v>
      </c>
    </row>
    <row r="4247" spans="1:33">
      <c r="A4247">
        <v>0.21224999999999999</v>
      </c>
      <c r="B4247">
        <v>-216.10018469334301</v>
      </c>
      <c r="C4247">
        <v>247.865305009488</v>
      </c>
      <c r="D4247">
        <v>-2.1669169114014601</v>
      </c>
      <c r="E4247">
        <v>-2.1669169114014601</v>
      </c>
      <c r="F4247">
        <v>-7.2267825825641498</v>
      </c>
      <c r="G4247">
        <v>-7.2267825825641498</v>
      </c>
      <c r="I4247">
        <v>3.8484510001230601</v>
      </c>
      <c r="J4247">
        <v>103.15886225469499</v>
      </c>
      <c r="K4247">
        <v>103.15886225469499</v>
      </c>
      <c r="L4247">
        <v>314.15926535899001</v>
      </c>
      <c r="M4247">
        <v>66.680304071918897</v>
      </c>
      <c r="N4247">
        <v>-67.997355012335404</v>
      </c>
      <c r="O4247">
        <v>100.875980596457</v>
      </c>
      <c r="P4247">
        <v>-32.878625584140998</v>
      </c>
      <c r="Q4247" s="1">
        <v>-1.71279310734462E-7</v>
      </c>
      <c r="R4247" s="1">
        <v>1.0611060796460801E-11</v>
      </c>
      <c r="S4247" s="1">
        <v>1.71279310734462E-7</v>
      </c>
      <c r="T4247" t="b">
        <v>0</v>
      </c>
      <c r="U4247" t="b">
        <v>1</v>
      </c>
      <c r="V4247" t="b">
        <v>1</v>
      </c>
      <c r="W4247" t="b">
        <v>0</v>
      </c>
      <c r="X4247" t="b">
        <v>0</v>
      </c>
      <c r="Y4247" t="b">
        <v>1</v>
      </c>
      <c r="Z4247">
        <v>-212.10884438071199</v>
      </c>
      <c r="AA4247">
        <v>321.12970808255</v>
      </c>
      <c r="AB4247">
        <v>-109.020863701839</v>
      </c>
      <c r="AC4247">
        <v>800.03432707379704</v>
      </c>
      <c r="AD4247">
        <v>102.881775481408</v>
      </c>
      <c r="AE4247">
        <v>1.5531003320718699</v>
      </c>
      <c r="AF4247">
        <f t="shared" si="132"/>
        <v>102.88177548140794</v>
      </c>
      <c r="AG4247">
        <f t="shared" si="133"/>
        <v>1.5531003320722121</v>
      </c>
    </row>
    <row r="4248" spans="1:33">
      <c r="A4248">
        <v>0.21229999999999999</v>
      </c>
      <c r="B4248">
        <v>-223.12601357575599</v>
      </c>
      <c r="C4248">
        <v>241.40916697876401</v>
      </c>
      <c r="D4248">
        <v>-1.94565954712641</v>
      </c>
      <c r="E4248">
        <v>-1.94565954712641</v>
      </c>
      <c r="F4248">
        <v>-11.607546087002399</v>
      </c>
      <c r="G4248">
        <v>-11.607546087002399</v>
      </c>
      <c r="I4248">
        <v>3.8641589633910098</v>
      </c>
      <c r="J4248">
        <v>103.37699080471199</v>
      </c>
      <c r="K4248">
        <v>103.37699080471199</v>
      </c>
      <c r="L4248">
        <v>314.15926535899001</v>
      </c>
      <c r="M4248">
        <v>66.696012035186897</v>
      </c>
      <c r="N4248">
        <v>-70.045806579835798</v>
      </c>
      <c r="O4248">
        <v>100.520173474641</v>
      </c>
      <c r="P4248">
        <v>-30.474366894824001</v>
      </c>
      <c r="Q4248" s="1">
        <v>-1.7127928231275299E-7</v>
      </c>
      <c r="R4248" s="1">
        <v>1.06135607629243E-11</v>
      </c>
      <c r="S4248" s="1">
        <v>1.7127928231275299E-7</v>
      </c>
      <c r="T4248" t="b">
        <v>0</v>
      </c>
      <c r="U4248" t="b">
        <v>1</v>
      </c>
      <c r="V4248" t="b">
        <v>1</v>
      </c>
      <c r="W4248" t="b">
        <v>0</v>
      </c>
      <c r="X4248" t="b">
        <v>0</v>
      </c>
      <c r="Y4248" t="b">
        <v>1</v>
      </c>
      <c r="Z4248">
        <v>-215.983550785478</v>
      </c>
      <c r="AA4248">
        <v>320.15522498425702</v>
      </c>
      <c r="AB4248">
        <v>-104.17167419878</v>
      </c>
      <c r="AC4248">
        <v>799.947367888401</v>
      </c>
      <c r="AD4248">
        <v>103.05282303110501</v>
      </c>
      <c r="AE4248">
        <v>2.5272950509296002</v>
      </c>
      <c r="AF4248">
        <f t="shared" si="132"/>
        <v>103.05282303110495</v>
      </c>
      <c r="AG4248">
        <f t="shared" si="133"/>
        <v>2.527295050929169</v>
      </c>
    </row>
    <row r="4249" spans="1:33">
      <c r="A4249">
        <v>0.21235000000000001</v>
      </c>
      <c r="B4249">
        <v>-228.062180077287</v>
      </c>
      <c r="C4249">
        <v>239.9459963141</v>
      </c>
      <c r="D4249">
        <v>-4.2705932308436996</v>
      </c>
      <c r="E4249">
        <v>-4.2705932308436996</v>
      </c>
      <c r="F4249">
        <v>-11.0986192853807</v>
      </c>
      <c r="G4249">
        <v>-11.0986192853807</v>
      </c>
      <c r="I4249">
        <v>3.8798669266589498</v>
      </c>
      <c r="J4249">
        <v>103.347970763693</v>
      </c>
      <c r="K4249">
        <v>103.347970763693</v>
      </c>
      <c r="L4249">
        <v>314.15926535899001</v>
      </c>
      <c r="M4249">
        <v>66.711719998454797</v>
      </c>
      <c r="N4249">
        <v>-71.469544284195393</v>
      </c>
      <c r="O4249">
        <v>100.649913825697</v>
      </c>
      <c r="P4249">
        <v>-29.180369541520001</v>
      </c>
      <c r="Q4249" s="1">
        <v>-1.7127928231275299E-7</v>
      </c>
      <c r="R4249" s="1">
        <v>1.06160607291482E-11</v>
      </c>
      <c r="S4249" s="1">
        <v>1.7127928231275299E-7</v>
      </c>
      <c r="T4249" t="b">
        <v>0</v>
      </c>
      <c r="U4249" t="b">
        <v>1</v>
      </c>
      <c r="V4249" t="b">
        <v>1</v>
      </c>
      <c r="W4249" t="b">
        <v>0</v>
      </c>
      <c r="X4249" t="b">
        <v>0</v>
      </c>
      <c r="Y4249" t="b">
        <v>1</v>
      </c>
      <c r="Z4249">
        <v>-219.80496648091901</v>
      </c>
      <c r="AA4249">
        <v>319.10174837478399</v>
      </c>
      <c r="AB4249">
        <v>-99.296781893865798</v>
      </c>
      <c r="AC4249">
        <v>799.95957363861999</v>
      </c>
      <c r="AD4249">
        <v>103.540831718359</v>
      </c>
      <c r="AE4249">
        <v>2.41372885747416</v>
      </c>
      <c r="AF4249">
        <f t="shared" si="132"/>
        <v>103.54083171835919</v>
      </c>
      <c r="AG4249">
        <f t="shared" si="133"/>
        <v>2.4137288574740099</v>
      </c>
    </row>
    <row r="4250" spans="1:33">
      <c r="A4250">
        <v>0.21240000000000001</v>
      </c>
      <c r="B4250">
        <v>-234.482871455078</v>
      </c>
      <c r="C4250">
        <v>235.959379200358</v>
      </c>
      <c r="D4250">
        <v>-5.8133520249037201</v>
      </c>
      <c r="E4250">
        <v>-5.8133520249037201</v>
      </c>
      <c r="F4250">
        <v>-13.3156233461124</v>
      </c>
      <c r="G4250">
        <v>-13.3156233461124</v>
      </c>
      <c r="I4250">
        <v>3.8955748899268299</v>
      </c>
      <c r="J4250">
        <v>103.18828215587899</v>
      </c>
      <c r="K4250">
        <v>103.18828215587899</v>
      </c>
      <c r="L4250">
        <v>314.15926535899001</v>
      </c>
      <c r="M4250">
        <v>66.727427961722697</v>
      </c>
      <c r="N4250">
        <v>-73.122216414418006</v>
      </c>
      <c r="O4250">
        <v>100.3191274782</v>
      </c>
      <c r="P4250">
        <v>-27.1969110638003</v>
      </c>
      <c r="Q4250" s="1">
        <v>-1.71302502849358E-7</v>
      </c>
      <c r="R4250" s="1">
        <v>1.06185604993766E-11</v>
      </c>
      <c r="S4250" s="1">
        <v>1.71302502849358E-7</v>
      </c>
      <c r="T4250" t="b">
        <v>0</v>
      </c>
      <c r="U4250" t="b">
        <v>1</v>
      </c>
      <c r="V4250" t="b">
        <v>1</v>
      </c>
      <c r="W4250" t="b">
        <v>0</v>
      </c>
      <c r="X4250" t="b">
        <v>0</v>
      </c>
      <c r="Y4250" t="b">
        <v>1</v>
      </c>
      <c r="Z4250">
        <v>-223.57214858989701</v>
      </c>
      <c r="AA4250">
        <v>317.969538183721</v>
      </c>
      <c r="AB4250">
        <v>-94.397389593824897</v>
      </c>
      <c r="AC4250">
        <v>800.02379791990097</v>
      </c>
      <c r="AD4250">
        <v>103.723306511215</v>
      </c>
      <c r="AE4250">
        <v>2.9064723552167302</v>
      </c>
      <c r="AF4250">
        <f t="shared" si="132"/>
        <v>103.72330651121479</v>
      </c>
      <c r="AG4250">
        <f t="shared" si="133"/>
        <v>2.9064723552171587</v>
      </c>
    </row>
    <row r="4251" spans="1:33">
      <c r="A4251">
        <v>0.21245</v>
      </c>
      <c r="B4251">
        <v>-238.876057052194</v>
      </c>
      <c r="C4251">
        <v>229.87360304678899</v>
      </c>
      <c r="D4251">
        <v>-4.5890533676543601</v>
      </c>
      <c r="E4251">
        <v>-4.5890533676543601</v>
      </c>
      <c r="F4251">
        <v>-15.453492565160801</v>
      </c>
      <c r="G4251">
        <v>-15.453492565160801</v>
      </c>
      <c r="I4251">
        <v>3.9112828531947099</v>
      </c>
      <c r="J4251">
        <v>102.71977202956</v>
      </c>
      <c r="K4251">
        <v>102.71977202956</v>
      </c>
      <c r="L4251">
        <v>314.15926535899001</v>
      </c>
      <c r="M4251">
        <v>66.743135924990597</v>
      </c>
      <c r="N4251">
        <v>-74.094574289610506</v>
      </c>
      <c r="O4251">
        <v>99.054580317649297</v>
      </c>
      <c r="P4251">
        <v>-24.960006028056601</v>
      </c>
      <c r="Q4251" s="1">
        <v>-1.7133029928118099E-7</v>
      </c>
      <c r="R4251" s="1">
        <v>1.06210602309759E-11</v>
      </c>
      <c r="S4251" s="1">
        <v>1.7133029928118099E-7</v>
      </c>
      <c r="T4251" t="b">
        <v>0</v>
      </c>
      <c r="U4251" t="b">
        <v>1</v>
      </c>
      <c r="V4251" t="b">
        <v>1</v>
      </c>
      <c r="W4251" t="b">
        <v>0</v>
      </c>
      <c r="X4251" t="b">
        <v>0</v>
      </c>
      <c r="Y4251" t="b">
        <v>1</v>
      </c>
      <c r="Z4251">
        <v>-227.28416761659199</v>
      </c>
      <c r="AA4251">
        <v>316.75887376699097</v>
      </c>
      <c r="AB4251">
        <v>-89.474706150400195</v>
      </c>
      <c r="AC4251">
        <v>800.21115837544198</v>
      </c>
      <c r="AD4251">
        <v>102.981101059604</v>
      </c>
      <c r="AE4251">
        <v>3.3820071764322002</v>
      </c>
      <c r="AF4251">
        <f t="shared" si="132"/>
        <v>102.9811010596045</v>
      </c>
      <c r="AG4251">
        <f t="shared" si="133"/>
        <v>3.3820071764317774</v>
      </c>
    </row>
    <row r="4252" spans="1:33">
      <c r="A4252">
        <v>0.21249999999999999</v>
      </c>
      <c r="B4252">
        <v>-242.382558589898</v>
      </c>
      <c r="C4252">
        <v>225.81131450968101</v>
      </c>
      <c r="D4252">
        <v>-4.3357407621197401</v>
      </c>
      <c r="E4252">
        <v>-4.3357407621197401</v>
      </c>
      <c r="F4252">
        <v>-15.6004903818692</v>
      </c>
      <c r="G4252">
        <v>-15.6004903818692</v>
      </c>
      <c r="I4252">
        <v>3.92699081646259</v>
      </c>
      <c r="J4252">
        <v>102.79139794227299</v>
      </c>
      <c r="K4252">
        <v>102.79139794227299</v>
      </c>
      <c r="L4252">
        <v>314.15926535899001</v>
      </c>
      <c r="M4252">
        <v>66.758843888258497</v>
      </c>
      <c r="N4252">
        <v>-75.242824890266405</v>
      </c>
      <c r="O4252">
        <v>98.602829309929703</v>
      </c>
      <c r="P4252">
        <v>-23.360004419680799</v>
      </c>
      <c r="Q4252" s="1">
        <v>-1.7134885865743899E-7</v>
      </c>
      <c r="R4252" s="1">
        <v>1.06235600405343E-11</v>
      </c>
      <c r="S4252" s="1">
        <v>1.7134885865743899E-7</v>
      </c>
      <c r="T4252" t="b">
        <v>0</v>
      </c>
      <c r="U4252" t="b">
        <v>1</v>
      </c>
      <c r="V4252" t="b">
        <v>1</v>
      </c>
      <c r="W4252" t="b">
        <v>0</v>
      </c>
      <c r="X4252" t="b">
        <v>0</v>
      </c>
      <c r="Y4252" t="b">
        <v>1</v>
      </c>
      <c r="Z4252">
        <v>-230.94010767584999</v>
      </c>
      <c r="AA4252">
        <v>315.47005383792498</v>
      </c>
      <c r="AB4252">
        <v>-84.5299461620762</v>
      </c>
      <c r="AC4252">
        <v>800.18222302501704</v>
      </c>
      <c r="AD4252">
        <v>102.99583008398599</v>
      </c>
      <c r="AE4252">
        <v>3.41359339933011</v>
      </c>
      <c r="AF4252">
        <f t="shared" si="132"/>
        <v>102.99583008398611</v>
      </c>
      <c r="AG4252">
        <f t="shared" si="133"/>
        <v>3.413593399330253</v>
      </c>
    </row>
    <row r="4253" spans="1:33">
      <c r="A4253">
        <v>0.21254999999999999</v>
      </c>
      <c r="B4253">
        <v>-245.15806802367501</v>
      </c>
      <c r="C4253">
        <v>222.42237647668699</v>
      </c>
      <c r="D4253">
        <v>-4.1207401522451299</v>
      </c>
      <c r="E4253">
        <v>-4.1207401522451299</v>
      </c>
      <c r="F4253">
        <v>-14.759497784221301</v>
      </c>
      <c r="G4253">
        <v>-14.759497784221301</v>
      </c>
      <c r="I4253">
        <v>3.94269877973045</v>
      </c>
      <c r="J4253">
        <v>102.71727058406</v>
      </c>
      <c r="K4253">
        <v>102.71727058406</v>
      </c>
      <c r="L4253">
        <v>314.15926535899001</v>
      </c>
      <c r="M4253">
        <v>66.774551851526297</v>
      </c>
      <c r="N4253">
        <v>-76.121595711451306</v>
      </c>
      <c r="O4253">
        <v>98.053053153695899</v>
      </c>
      <c r="P4253">
        <v>-21.931457442261902</v>
      </c>
      <c r="Q4253" s="1">
        <v>-1.7137671193267999E-7</v>
      </c>
      <c r="R4253" s="1">
        <v>1.06260597716421E-11</v>
      </c>
      <c r="S4253" s="1">
        <v>1.7137671193267999E-7</v>
      </c>
      <c r="T4253" t="b">
        <v>0</v>
      </c>
      <c r="U4253" t="b">
        <v>1</v>
      </c>
      <c r="V4253" t="b">
        <v>1</v>
      </c>
      <c r="W4253" t="b">
        <v>0</v>
      </c>
      <c r="X4253" t="b">
        <v>0</v>
      </c>
      <c r="Y4253" t="b">
        <v>1</v>
      </c>
      <c r="Z4253">
        <v>-234.53906671916999</v>
      </c>
      <c r="AA4253">
        <v>314.10339639355402</v>
      </c>
      <c r="AB4253">
        <v>-79.564329674385306</v>
      </c>
      <c r="AC4253">
        <v>800.21167052261205</v>
      </c>
      <c r="AD4253">
        <v>102.872949142777</v>
      </c>
      <c r="AE4253">
        <v>3.2271653156972802</v>
      </c>
      <c r="AF4253">
        <f t="shared" si="132"/>
        <v>102.87294914277722</v>
      </c>
      <c r="AG4253">
        <f t="shared" si="133"/>
        <v>3.2271653156971283</v>
      </c>
    </row>
    <row r="4254" spans="1:33">
      <c r="A4254">
        <v>0.21260000000000001</v>
      </c>
      <c r="B4254">
        <v>-248.52937250413001</v>
      </c>
      <c r="C4254">
        <v>215.644851912283</v>
      </c>
      <c r="D4254">
        <v>-2.0518700732408499</v>
      </c>
      <c r="E4254">
        <v>-2.0518700732408499</v>
      </c>
      <c r="F4254">
        <v>-16.790875173336399</v>
      </c>
      <c r="G4254">
        <v>-16.790875173336399</v>
      </c>
      <c r="I4254">
        <v>3.9584067429982799</v>
      </c>
      <c r="J4254">
        <v>102.671071372843</v>
      </c>
      <c r="K4254">
        <v>102.671071372843</v>
      </c>
      <c r="L4254">
        <v>314.15926535899001</v>
      </c>
      <c r="M4254">
        <v>66.790259814794098</v>
      </c>
      <c r="N4254">
        <v>-77.140353746398503</v>
      </c>
      <c r="O4254">
        <v>96.934730715577203</v>
      </c>
      <c r="P4254">
        <v>-19.7943769691956</v>
      </c>
      <c r="Q4254" s="1">
        <v>-1.71418491845543E-7</v>
      </c>
      <c r="R4254" s="1">
        <v>1.0628559385194399E-11</v>
      </c>
      <c r="S4254" s="1">
        <v>1.71418491845543E-7</v>
      </c>
      <c r="T4254" t="b">
        <v>0</v>
      </c>
      <c r="U4254" t="b">
        <v>1</v>
      </c>
      <c r="V4254" t="b">
        <v>1</v>
      </c>
      <c r="W4254" t="b">
        <v>0</v>
      </c>
      <c r="X4254" t="b">
        <v>0</v>
      </c>
      <c r="Y4254" t="b">
        <v>1</v>
      </c>
      <c r="Z4254">
        <v>-238.08015675726401</v>
      </c>
      <c r="AA4254">
        <v>312.659238636152</v>
      </c>
      <c r="AB4254">
        <v>-74.579081878889497</v>
      </c>
      <c r="AC4254">
        <v>800.22982820501397</v>
      </c>
      <c r="AD4254">
        <v>102.36697912845</v>
      </c>
      <c r="AE4254">
        <v>3.6783991801507598</v>
      </c>
      <c r="AF4254">
        <f t="shared" si="132"/>
        <v>102.36697912845003</v>
      </c>
      <c r="AG4254">
        <f t="shared" si="133"/>
        <v>3.6783991801505636</v>
      </c>
    </row>
    <row r="4255" spans="1:33">
      <c r="A4255">
        <v>0.21265000000000001</v>
      </c>
      <c r="B4255">
        <v>-251.41967514903101</v>
      </c>
      <c r="C4255">
        <v>211.430429803968</v>
      </c>
      <c r="D4255">
        <v>-1.5166204771536</v>
      </c>
      <c r="E4255">
        <v>-1.5166204771536</v>
      </c>
      <c r="F4255">
        <v>-16.692739308678199</v>
      </c>
      <c r="G4255">
        <v>-16.692739308678199</v>
      </c>
      <c r="I4255">
        <v>3.9741147062661799</v>
      </c>
      <c r="J4255">
        <v>102.935533729539</v>
      </c>
      <c r="K4255">
        <v>102.935533729539</v>
      </c>
      <c r="L4255">
        <v>314.15926535899001</v>
      </c>
      <c r="M4255">
        <v>66.805967778061998</v>
      </c>
      <c r="N4255">
        <v>-78.283749032181007</v>
      </c>
      <c r="O4255">
        <v>96.548789916436405</v>
      </c>
      <c r="P4255">
        <v>-18.265040884272</v>
      </c>
      <c r="Q4255" s="1">
        <v>-1.7143244690487299E-7</v>
      </c>
      <c r="R4255" s="1">
        <v>1.06310592335945E-11</v>
      </c>
      <c r="S4255" s="1">
        <v>1.7143244690487299E-7</v>
      </c>
      <c r="T4255" t="b">
        <v>0</v>
      </c>
      <c r="U4255" t="b">
        <v>1</v>
      </c>
      <c r="V4255" t="b">
        <v>1</v>
      </c>
      <c r="W4255" t="b">
        <v>0</v>
      </c>
      <c r="X4255" t="b">
        <v>0</v>
      </c>
      <c r="Y4255" t="b">
        <v>1</v>
      </c>
      <c r="Z4255">
        <v>-241.56250407914499</v>
      </c>
      <c r="AA4255">
        <v>311.13793689003899</v>
      </c>
      <c r="AB4255">
        <v>-69.575432810895293</v>
      </c>
      <c r="AC4255">
        <v>800.12389630002599</v>
      </c>
      <c r="AD4255">
        <v>102.513611295174</v>
      </c>
      <c r="AE4255">
        <v>3.65742752935251</v>
      </c>
      <c r="AF4255">
        <f t="shared" si="132"/>
        <v>102.51361129517421</v>
      </c>
      <c r="AG4255">
        <f t="shared" si="133"/>
        <v>3.6574275293522804</v>
      </c>
    </row>
    <row r="4256" spans="1:33">
      <c r="A4256">
        <v>0.2127</v>
      </c>
      <c r="B4256">
        <v>-256.71986699120498</v>
      </c>
      <c r="C4256">
        <v>207.215291855451</v>
      </c>
      <c r="D4256">
        <v>-2.8530046369322499</v>
      </c>
      <c r="E4256">
        <v>-2.8530046369322499</v>
      </c>
      <c r="F4256">
        <v>-18.223598937786001</v>
      </c>
      <c r="G4256">
        <v>-18.223598937786001</v>
      </c>
      <c r="I4256">
        <v>3.9898226695340502</v>
      </c>
      <c r="J4256">
        <v>103.208313381056</v>
      </c>
      <c r="K4256">
        <v>103.208313381056</v>
      </c>
      <c r="L4256">
        <v>314.15926535899001</v>
      </c>
      <c r="M4256">
        <v>66.821675741329898</v>
      </c>
      <c r="N4256">
        <v>-79.968423356582505</v>
      </c>
      <c r="O4256">
        <v>96.425015291028302</v>
      </c>
      <c r="P4256">
        <v>-16.4565919344622</v>
      </c>
      <c r="Q4256" s="1">
        <v>-1.71460243336696E-7</v>
      </c>
      <c r="R4256" s="1">
        <v>1.06335589651629E-11</v>
      </c>
      <c r="S4256" s="1">
        <v>1.71460243336696E-7</v>
      </c>
      <c r="T4256" t="b">
        <v>0</v>
      </c>
      <c r="U4256" t="b">
        <v>1</v>
      </c>
      <c r="V4256" t="b">
        <v>1</v>
      </c>
      <c r="W4256" t="b">
        <v>0</v>
      </c>
      <c r="X4256" t="b">
        <v>0</v>
      </c>
      <c r="Y4256" t="b">
        <v>1</v>
      </c>
      <c r="Z4256">
        <v>-244.985249467724</v>
      </c>
      <c r="AA4256">
        <v>309.53986651365301</v>
      </c>
      <c r="AB4256">
        <v>-64.554617045930001</v>
      </c>
      <c r="AC4256">
        <v>800.01495326145402</v>
      </c>
      <c r="AD4256">
        <v>103.084366132345</v>
      </c>
      <c r="AE4256">
        <v>3.9976588773081501</v>
      </c>
      <c r="AF4256">
        <f t="shared" si="132"/>
        <v>103.08436613234512</v>
      </c>
      <c r="AG4256">
        <f t="shared" si="133"/>
        <v>3.9976588773081141</v>
      </c>
    </row>
    <row r="4257" spans="1:33">
      <c r="A4257">
        <v>0.21274999999999999</v>
      </c>
      <c r="B4257">
        <v>-260.52225166092501</v>
      </c>
      <c r="C4257">
        <v>201.200261277903</v>
      </c>
      <c r="D4257">
        <v>-2.00697508768986</v>
      </c>
      <c r="E4257">
        <v>-2.00697508768986</v>
      </c>
      <c r="F4257">
        <v>-20.0677740676201</v>
      </c>
      <c r="G4257">
        <v>-20.0677740676201</v>
      </c>
      <c r="I4257">
        <v>4.00553063280194</v>
      </c>
      <c r="J4257">
        <v>102.86058843536701</v>
      </c>
      <c r="K4257">
        <v>102.86058843536701</v>
      </c>
      <c r="L4257">
        <v>314.15926535899001</v>
      </c>
      <c r="M4257">
        <v>66.837383704597798</v>
      </c>
      <c r="N4257">
        <v>-80.8413197057708</v>
      </c>
      <c r="O4257">
        <v>95.194939587723795</v>
      </c>
      <c r="P4257">
        <v>-14.3536198819689</v>
      </c>
      <c r="Q4257" s="1">
        <v>-1.71478859556373E-7</v>
      </c>
      <c r="R4257" s="1">
        <v>1.06360587742097E-11</v>
      </c>
      <c r="S4257" s="1">
        <v>1.71478859556373E-7</v>
      </c>
      <c r="T4257" t="b">
        <v>0</v>
      </c>
      <c r="U4257" t="b">
        <v>1</v>
      </c>
      <c r="V4257" t="b">
        <v>1</v>
      </c>
      <c r="W4257" t="b">
        <v>0</v>
      </c>
      <c r="X4257" t="b">
        <v>0</v>
      </c>
      <c r="Y4257" t="b">
        <v>1</v>
      </c>
      <c r="Z4257">
        <v>-248.34754841178801</v>
      </c>
      <c r="AA4257">
        <v>307.86542180695102</v>
      </c>
      <c r="AB4257">
        <v>-59.517873395164699</v>
      </c>
      <c r="AC4257">
        <v>800.15426398532998</v>
      </c>
      <c r="AD4257">
        <v>102.548440684722</v>
      </c>
      <c r="AE4257">
        <v>4.4081642660892904</v>
      </c>
      <c r="AF4257">
        <f t="shared" si="132"/>
        <v>102.54844068472177</v>
      </c>
      <c r="AG4257">
        <f t="shared" si="133"/>
        <v>4.4081642660887725</v>
      </c>
    </row>
    <row r="4258" spans="1:33">
      <c r="A4258">
        <v>0.21279999999999999</v>
      </c>
      <c r="B4258">
        <v>-263.26821007037302</v>
      </c>
      <c r="C4258">
        <v>197.28917138873101</v>
      </c>
      <c r="D4258">
        <v>-1.84700905703494</v>
      </c>
      <c r="E4258">
        <v>-1.84700905703494</v>
      </c>
      <c r="F4258">
        <v>-19.664581429560702</v>
      </c>
      <c r="G4258">
        <v>-19.664581429560702</v>
      </c>
      <c r="I4258">
        <v>4.0212385960698596</v>
      </c>
      <c r="J4258">
        <v>102.870367857324</v>
      </c>
      <c r="K4258">
        <v>102.870367857324</v>
      </c>
      <c r="L4258">
        <v>314.15926535899001</v>
      </c>
      <c r="M4258">
        <v>66.853091667865698</v>
      </c>
      <c r="N4258">
        <v>-81.748891715718997</v>
      </c>
      <c r="O4258">
        <v>94.587253234231895</v>
      </c>
      <c r="P4258">
        <v>-12.8383615185286</v>
      </c>
      <c r="Q4258" s="1">
        <v>-1.71488153455357E-7</v>
      </c>
      <c r="R4258" s="1">
        <v>1.06385586619382E-11</v>
      </c>
      <c r="S4258" s="1">
        <v>1.71488153455357E-7</v>
      </c>
      <c r="T4258" t="b">
        <v>0</v>
      </c>
      <c r="U4258" t="b">
        <v>1</v>
      </c>
      <c r="V4258" t="b">
        <v>1</v>
      </c>
      <c r="W4258" t="b">
        <v>0</v>
      </c>
      <c r="X4258" t="b">
        <v>0</v>
      </c>
      <c r="Y4258" t="b">
        <v>1</v>
      </c>
      <c r="Z4258">
        <v>-251.648571314387</v>
      </c>
      <c r="AA4258">
        <v>306.11501591410598</v>
      </c>
      <c r="AB4258">
        <v>-54.466444599719601</v>
      </c>
      <c r="AC4258">
        <v>800.15037842281299</v>
      </c>
      <c r="AD4258">
        <v>102.52304666539401</v>
      </c>
      <c r="AE4258">
        <v>4.3197724703761704</v>
      </c>
      <c r="AF4258">
        <f t="shared" si="132"/>
        <v>102.52304666539375</v>
      </c>
      <c r="AG4258">
        <f t="shared" si="133"/>
        <v>4.3197724703765807</v>
      </c>
    </row>
    <row r="4259" spans="1:33">
      <c r="A4259">
        <v>0.21285000000000001</v>
      </c>
      <c r="B4259">
        <v>-265.34944781773203</v>
      </c>
      <c r="C4259">
        <v>195.869458129734</v>
      </c>
      <c r="D4259">
        <v>-2.8141383687649002</v>
      </c>
      <c r="E4259">
        <v>-2.8141383687649002</v>
      </c>
      <c r="F4259">
        <v>-16.9266862574766</v>
      </c>
      <c r="G4259">
        <v>-16.9266862574766</v>
      </c>
      <c r="I4259">
        <v>4.03694655933778</v>
      </c>
      <c r="J4259">
        <v>103.08834861119701</v>
      </c>
      <c r="K4259">
        <v>103.08834861119701</v>
      </c>
      <c r="L4259">
        <v>314.15926535899001</v>
      </c>
      <c r="M4259">
        <v>66.868799631133598</v>
      </c>
      <c r="N4259">
        <v>-82.671522303073402</v>
      </c>
      <c r="O4259">
        <v>94.575325651656797</v>
      </c>
      <c r="P4259">
        <v>-11.903803348599</v>
      </c>
      <c r="Q4259" s="1">
        <v>-1.71497418932631E-7</v>
      </c>
      <c r="R4259" s="1">
        <v>1.06410585499049E-11</v>
      </c>
      <c r="S4259" s="1">
        <v>1.71497418932631E-7</v>
      </c>
      <c r="T4259" t="b">
        <v>0</v>
      </c>
      <c r="U4259" t="b">
        <v>1</v>
      </c>
      <c r="V4259" t="b">
        <v>1</v>
      </c>
      <c r="W4259" t="b">
        <v>0</v>
      </c>
      <c r="X4259" t="b">
        <v>0</v>
      </c>
      <c r="Y4259" t="b">
        <v>1</v>
      </c>
      <c r="Z4259">
        <v>-254.88750369751099</v>
      </c>
      <c r="AA4259">
        <v>304.28908072158299</v>
      </c>
      <c r="AB4259">
        <v>-49.401577024072999</v>
      </c>
      <c r="AC4259">
        <v>800.06322239442397</v>
      </c>
      <c r="AD4259">
        <v>102.95663342507299</v>
      </c>
      <c r="AE4259">
        <v>3.7122146893167001</v>
      </c>
      <c r="AF4259">
        <f t="shared" si="132"/>
        <v>102.95663342507285</v>
      </c>
      <c r="AG4259">
        <f t="shared" si="133"/>
        <v>3.7122146893164882</v>
      </c>
    </row>
    <row r="4260" spans="1:33">
      <c r="A4260">
        <v>0.21290000000000001</v>
      </c>
      <c r="B4260">
        <v>-270.00410658859897</v>
      </c>
      <c r="C4260">
        <v>187.579701192697</v>
      </c>
      <c r="D4260">
        <v>-1.5400979653329201</v>
      </c>
      <c r="E4260">
        <v>-1.5400979653329201</v>
      </c>
      <c r="F4260">
        <v>-21.143599313606501</v>
      </c>
      <c r="G4260">
        <v>-21.143599313606501</v>
      </c>
      <c r="I4260">
        <v>4.0526545226057102</v>
      </c>
      <c r="J4260">
        <v>103.153814491079</v>
      </c>
      <c r="K4260">
        <v>103.153814491079</v>
      </c>
      <c r="L4260">
        <v>314.15926535899001</v>
      </c>
      <c r="M4260">
        <v>66.884507594401597</v>
      </c>
      <c r="N4260">
        <v>-84.030620557324994</v>
      </c>
      <c r="O4260">
        <v>93.367395497237197</v>
      </c>
      <c r="P4260">
        <v>-9.3367749399273396</v>
      </c>
      <c r="Q4260" s="1">
        <v>-1.7150208009297801E-7</v>
      </c>
      <c r="R4260" s="1">
        <v>1.06435584767311E-11</v>
      </c>
      <c r="S4260" s="1">
        <v>1.7150208009297801E-7</v>
      </c>
      <c r="T4260" t="b">
        <v>0</v>
      </c>
      <c r="U4260" t="b">
        <v>1</v>
      </c>
      <c r="V4260" t="b">
        <v>1</v>
      </c>
      <c r="W4260" t="b">
        <v>0</v>
      </c>
      <c r="X4260" t="b">
        <v>0</v>
      </c>
      <c r="Y4260" t="b">
        <v>1</v>
      </c>
      <c r="Z4260">
        <v>-258.06354640306103</v>
      </c>
      <c r="AA4260">
        <v>302.38806675156701</v>
      </c>
      <c r="AB4260">
        <v>-44.324520348507299</v>
      </c>
      <c r="AC4260">
        <v>800.037067513181</v>
      </c>
      <c r="AD4260">
        <v>102.740324566415</v>
      </c>
      <c r="AE4260">
        <v>4.6497069045205404</v>
      </c>
      <c r="AF4260">
        <f t="shared" si="132"/>
        <v>102.74032456641541</v>
      </c>
      <c r="AG4260">
        <f t="shared" si="133"/>
        <v>4.6497069045201593</v>
      </c>
    </row>
    <row r="4261" spans="1:33">
      <c r="A4261">
        <v>0.21295</v>
      </c>
      <c r="B4261">
        <v>-271.89550797921402</v>
      </c>
      <c r="C4261">
        <v>185.23937607270099</v>
      </c>
      <c r="D4261">
        <v>-1.89611661732411</v>
      </c>
      <c r="E4261">
        <v>-1.89611661732411</v>
      </c>
      <c r="F4261">
        <v>-19.0033522973904</v>
      </c>
      <c r="G4261">
        <v>-19.0033522973904</v>
      </c>
      <c r="I4261">
        <v>4.0683624858735801</v>
      </c>
      <c r="J4261">
        <v>103.382070524832</v>
      </c>
      <c r="K4261">
        <v>103.382070524832</v>
      </c>
      <c r="L4261">
        <v>314.15926535899001</v>
      </c>
      <c r="M4261">
        <v>66.900215557669398</v>
      </c>
      <c r="N4261">
        <v>-84.913781663913099</v>
      </c>
      <c r="O4261">
        <v>93.149291445806099</v>
      </c>
      <c r="P4261">
        <v>-8.2355097819080392</v>
      </c>
      <c r="Q4261" s="1">
        <v>-1.7152993336821999E-7</v>
      </c>
      <c r="R4261" s="1">
        <v>1.06460582078023E-11</v>
      </c>
      <c r="S4261" s="1">
        <v>1.7152993336821999E-7</v>
      </c>
      <c r="T4261" t="b">
        <v>0</v>
      </c>
      <c r="U4261" t="b">
        <v>1</v>
      </c>
      <c r="V4261" t="b">
        <v>1</v>
      </c>
      <c r="W4261" t="b">
        <v>0</v>
      </c>
      <c r="X4261" t="b">
        <v>0</v>
      </c>
      <c r="Y4261" t="b">
        <v>1</v>
      </c>
      <c r="Z4261">
        <v>-261.17591579002601</v>
      </c>
      <c r="AA4261">
        <v>300.41244305080801</v>
      </c>
      <c r="AB4261">
        <v>-39.236527260783198</v>
      </c>
      <c r="AC4261">
        <v>799.94597728463498</v>
      </c>
      <c r="AD4261">
        <v>103.049571553997</v>
      </c>
      <c r="AE4261">
        <v>4.1747765207128804</v>
      </c>
      <c r="AF4261">
        <f t="shared" si="132"/>
        <v>103.04957155399688</v>
      </c>
      <c r="AG4261">
        <f t="shared" si="133"/>
        <v>4.1747765207127046</v>
      </c>
    </row>
    <row r="4262" spans="1:33">
      <c r="A4262">
        <v>0.21299999999999999</v>
      </c>
      <c r="B4262">
        <v>-276.99758921060601</v>
      </c>
      <c r="C4262">
        <v>176.45899737901601</v>
      </c>
      <c r="D4262">
        <v>-1.01847045449392</v>
      </c>
      <c r="E4262">
        <v>-1.01847045449392</v>
      </c>
      <c r="F4262">
        <v>-23.928435563058098</v>
      </c>
      <c r="G4262">
        <v>-23.928435563058098</v>
      </c>
      <c r="I4262">
        <v>4.08407044914137</v>
      </c>
      <c r="J4262">
        <v>103.225309404261</v>
      </c>
      <c r="K4262">
        <v>103.225309404261</v>
      </c>
      <c r="L4262">
        <v>314.15926535899001</v>
      </c>
      <c r="M4262">
        <v>66.915923520937199</v>
      </c>
      <c r="N4262">
        <v>-86.182586061184494</v>
      </c>
      <c r="O4262">
        <v>91.677063897610907</v>
      </c>
      <c r="P4262">
        <v>-5.4944778364409004</v>
      </c>
      <c r="Q4262" s="1">
        <v>-1.7158097875835699E-7</v>
      </c>
      <c r="R4262" s="1">
        <v>1.0648557743111E-11</v>
      </c>
      <c r="S4262" s="1">
        <v>1.7158097875835699E-7</v>
      </c>
      <c r="T4262" t="b">
        <v>0</v>
      </c>
      <c r="U4262" t="b">
        <v>1</v>
      </c>
      <c r="V4262" t="b">
        <v>1</v>
      </c>
      <c r="W4262" t="b">
        <v>0</v>
      </c>
      <c r="X4262" t="b">
        <v>0</v>
      </c>
      <c r="Y4262" t="b">
        <v>1</v>
      </c>
      <c r="Z4262">
        <v>-264.22384392782601</v>
      </c>
      <c r="AA4262">
        <v>298.362697074896</v>
      </c>
      <c r="AB4262">
        <v>-34.138853147070797</v>
      </c>
      <c r="AC4262">
        <v>800.009061995754</v>
      </c>
      <c r="AD4262">
        <v>102.699114237934</v>
      </c>
      <c r="AE4262">
        <v>5.2693689622713702</v>
      </c>
      <c r="AF4262">
        <f t="shared" si="132"/>
        <v>102.69911423793431</v>
      </c>
      <c r="AG4262">
        <f t="shared" si="133"/>
        <v>5.2693689622708142</v>
      </c>
    </row>
    <row r="4263" spans="1:33">
      <c r="A4263">
        <v>0.21304999999999999</v>
      </c>
      <c r="B4263">
        <v>-280.90205904873301</v>
      </c>
      <c r="C4263">
        <v>169.83798721082701</v>
      </c>
      <c r="D4263">
        <v>-0.65935303470133799</v>
      </c>
      <c r="E4263">
        <v>-0.65935303470133799</v>
      </c>
      <c r="F4263">
        <v>-26.438148555764499</v>
      </c>
      <c r="G4263">
        <v>-26.438148555764499</v>
      </c>
      <c r="I4263">
        <v>4.0997784124092798</v>
      </c>
      <c r="J4263">
        <v>103.282726594229</v>
      </c>
      <c r="K4263">
        <v>103.282726594229</v>
      </c>
      <c r="L4263">
        <v>314.15926535899001</v>
      </c>
      <c r="M4263">
        <v>66.931631484205099</v>
      </c>
      <c r="N4263">
        <v>-87.357246106248695</v>
      </c>
      <c r="O4263">
        <v>90.680411156803004</v>
      </c>
      <c r="P4263">
        <v>-3.3231650505684098</v>
      </c>
      <c r="Q4263" s="1">
        <v>-1.71594905395978E-7</v>
      </c>
      <c r="R4263" s="1">
        <v>1.0651057591711099E-11</v>
      </c>
      <c r="S4263" s="1">
        <v>1.71594905395978E-7</v>
      </c>
      <c r="T4263" t="b">
        <v>0</v>
      </c>
      <c r="U4263" t="b">
        <v>1</v>
      </c>
      <c r="V4263" t="b">
        <v>1</v>
      </c>
      <c r="W4263" t="b">
        <v>0</v>
      </c>
      <c r="X4263" t="b">
        <v>0</v>
      </c>
      <c r="Y4263" t="b">
        <v>1</v>
      </c>
      <c r="Z4263">
        <v>-267.20657878580698</v>
      </c>
      <c r="AA4263">
        <v>296.23933456797602</v>
      </c>
      <c r="AB4263">
        <v>-29.032755782170302</v>
      </c>
      <c r="AC4263">
        <v>799.98641107218998</v>
      </c>
      <c r="AD4263">
        <v>102.678560524048</v>
      </c>
      <c r="AE4263">
        <v>5.8274439137629104</v>
      </c>
      <c r="AF4263">
        <f t="shared" si="132"/>
        <v>102.67856052404768</v>
      </c>
      <c r="AG4263">
        <f t="shared" si="133"/>
        <v>5.8274439137628065</v>
      </c>
    </row>
    <row r="4264" spans="1:33">
      <c r="A4264">
        <v>0.21310000000000001</v>
      </c>
      <c r="B4264">
        <v>-283.891829126868</v>
      </c>
      <c r="C4264">
        <v>165.69502434190099</v>
      </c>
      <c r="D4264">
        <v>-1.11786034304648</v>
      </c>
      <c r="E4264">
        <v>-1.11786034304648</v>
      </c>
      <c r="F4264">
        <v>-26.408281579562999</v>
      </c>
      <c r="G4264">
        <v>-26.408281579562999</v>
      </c>
      <c r="I4264">
        <v>4.11548637567717</v>
      </c>
      <c r="J4264">
        <v>103.43466376404599</v>
      </c>
      <c r="K4264">
        <v>103.43466376404599</v>
      </c>
      <c r="L4264">
        <v>314.15926535899001</v>
      </c>
      <c r="M4264">
        <v>66.947339447472999</v>
      </c>
      <c r="N4264">
        <v>-88.405473298685095</v>
      </c>
      <c r="O4264">
        <v>90.141573437534205</v>
      </c>
      <c r="P4264">
        <v>-1.7361001388628801</v>
      </c>
      <c r="Q4264" s="1">
        <v>-1.71613464772236E-7</v>
      </c>
      <c r="R4264" s="1">
        <v>1.0653557401205399E-11</v>
      </c>
      <c r="S4264" s="1">
        <v>1.71613464772236E-7</v>
      </c>
      <c r="T4264" t="b">
        <v>0</v>
      </c>
      <c r="U4264" t="b">
        <v>1</v>
      </c>
      <c r="V4264" t="b">
        <v>1</v>
      </c>
      <c r="W4264" t="b">
        <v>0</v>
      </c>
      <c r="X4264" t="b">
        <v>0</v>
      </c>
      <c r="Y4264" t="b">
        <v>1</v>
      </c>
      <c r="Z4264">
        <v>-270.12338441876699</v>
      </c>
      <c r="AA4264">
        <v>294.04287943797698</v>
      </c>
      <c r="AB4264">
        <v>-23.919495019211698</v>
      </c>
      <c r="AC4264">
        <v>799.92602692227194</v>
      </c>
      <c r="AD4264">
        <v>102.93449940936701</v>
      </c>
      <c r="AE4264">
        <v>5.8182621498034504</v>
      </c>
      <c r="AF4264">
        <f t="shared" si="132"/>
        <v>102.9344994093665</v>
      </c>
      <c r="AG4264">
        <f t="shared" si="133"/>
        <v>5.8182621498028659</v>
      </c>
    </row>
    <row r="4265" spans="1:33">
      <c r="A4265">
        <v>0.21315000000000001</v>
      </c>
      <c r="B4265">
        <v>-288.58849772417301</v>
      </c>
      <c r="C4265">
        <v>160.88481738957</v>
      </c>
      <c r="D4265">
        <v>-2.7036401550686802</v>
      </c>
      <c r="E4265">
        <v>-2.7036401550686802</v>
      </c>
      <c r="F4265">
        <v>-27.869314096750902</v>
      </c>
      <c r="G4265">
        <v>-27.869314096750902</v>
      </c>
      <c r="I4265">
        <v>4.13119433894511</v>
      </c>
      <c r="J4265">
        <v>103.500639684668</v>
      </c>
      <c r="K4265">
        <v>103.500639684668</v>
      </c>
      <c r="L4265">
        <v>314.15926535899001</v>
      </c>
      <c r="M4265">
        <v>66.963047410740998</v>
      </c>
      <c r="N4265">
        <v>-89.756322039410804</v>
      </c>
      <c r="O4265">
        <v>89.573823510166093</v>
      </c>
      <c r="P4265">
        <v>0.18249852923121501</v>
      </c>
      <c r="Q4265" s="1">
        <v>-1.71613464772236E-7</v>
      </c>
      <c r="R4265" s="1">
        <v>1.06560573673454E-11</v>
      </c>
      <c r="S4265" s="1">
        <v>1.71613464772236E-7</v>
      </c>
      <c r="T4265" t="b">
        <v>0</v>
      </c>
      <c r="U4265" t="b">
        <v>1</v>
      </c>
      <c r="V4265" t="b">
        <v>1</v>
      </c>
      <c r="W4265" t="b">
        <v>0</v>
      </c>
      <c r="X4265" t="b">
        <v>0</v>
      </c>
      <c r="Y4265" t="b">
        <v>1</v>
      </c>
      <c r="Z4265">
        <v>-272.973541148565</v>
      </c>
      <c r="AA4265">
        <v>291.773873627336</v>
      </c>
      <c r="AB4265">
        <v>-18.800332478772201</v>
      </c>
      <c r="AC4265">
        <v>799.90013420384503</v>
      </c>
      <c r="AD4265">
        <v>103.354120267928</v>
      </c>
      <c r="AE4265">
        <v>6.1421627814044601</v>
      </c>
      <c r="AF4265">
        <f t="shared" si="132"/>
        <v>103.35412026792829</v>
      </c>
      <c r="AG4265">
        <f t="shared" si="133"/>
        <v>6.142162781404167</v>
      </c>
    </row>
    <row r="4266" spans="1:33">
      <c r="A4266">
        <v>0.2132</v>
      </c>
      <c r="B4266">
        <v>-293.04947729373799</v>
      </c>
      <c r="C4266">
        <v>158.943307582529</v>
      </c>
      <c r="D4266">
        <v>-5.7752522261546204</v>
      </c>
      <c r="E4266">
        <v>-5.7752522261546204</v>
      </c>
      <c r="F4266">
        <v>-26.7421458113696</v>
      </c>
      <c r="G4266">
        <v>-26.7421458113696</v>
      </c>
      <c r="I4266">
        <v>4.1469023022130402</v>
      </c>
      <c r="J4266">
        <v>103.410199967618</v>
      </c>
      <c r="K4266">
        <v>103.410199967618</v>
      </c>
      <c r="L4266">
        <v>314.15926535899001</v>
      </c>
      <c r="M4266">
        <v>66.978755374008898</v>
      </c>
      <c r="N4266">
        <v>-90.920305089096104</v>
      </c>
      <c r="O4266">
        <v>89.388051172957304</v>
      </c>
      <c r="P4266">
        <v>1.53225391612551</v>
      </c>
      <c r="Q4266" s="1">
        <v>-1.7162281551463799E-7</v>
      </c>
      <c r="R4266" s="1">
        <v>1.06585572545596E-11</v>
      </c>
      <c r="S4266" s="1">
        <v>1.7162281551463799E-7</v>
      </c>
      <c r="T4266" t="b">
        <v>0</v>
      </c>
      <c r="U4266" t="b">
        <v>1</v>
      </c>
      <c r="V4266" t="b">
        <v>1</v>
      </c>
      <c r="W4266" t="b">
        <v>0</v>
      </c>
      <c r="X4266" t="b">
        <v>0</v>
      </c>
      <c r="Y4266" t="b">
        <v>1</v>
      </c>
      <c r="Z4266">
        <v>-275.75634574167702</v>
      </c>
      <c r="AA4266">
        <v>289.43287697928002</v>
      </c>
      <c r="AB4266">
        <v>-13.6765312376043</v>
      </c>
      <c r="AC4266">
        <v>799.93675222305501</v>
      </c>
      <c r="AD4266">
        <v>103.945599555203</v>
      </c>
      <c r="AE4266">
        <v>5.89021061994909</v>
      </c>
      <c r="AF4266">
        <f t="shared" si="132"/>
        <v>103.94559955520322</v>
      </c>
      <c r="AG4266">
        <f t="shared" si="133"/>
        <v>5.8902106199486157</v>
      </c>
    </row>
    <row r="4267" spans="1:33">
      <c r="A4267">
        <v>0.21325</v>
      </c>
      <c r="B4267">
        <v>-297.226578990593</v>
      </c>
      <c r="C4267">
        <v>152.792126549849</v>
      </c>
      <c r="D4267">
        <v>-6.4219382312446003</v>
      </c>
      <c r="E4267">
        <v>-6.4219382312446003</v>
      </c>
      <c r="F4267">
        <v>-28.9384345595859</v>
      </c>
      <c r="G4267">
        <v>-28.9384345595859</v>
      </c>
      <c r="I4267">
        <v>4.1626102654808799</v>
      </c>
      <c r="J4267">
        <v>103.16236929096701</v>
      </c>
      <c r="K4267">
        <v>103.16236929096701</v>
      </c>
      <c r="L4267">
        <v>314.15926535899001</v>
      </c>
      <c r="M4267">
        <v>66.994463337276699</v>
      </c>
      <c r="N4267">
        <v>-91.870280442415805</v>
      </c>
      <c r="O4267">
        <v>88.2134656496237</v>
      </c>
      <c r="P4267">
        <v>3.6568147927793202</v>
      </c>
      <c r="Q4267" s="1">
        <v>-1.71659877423735E-7</v>
      </c>
      <c r="R4267" s="1">
        <v>1.06610569078769E-11</v>
      </c>
      <c r="S4267" s="1">
        <v>1.71659877423735E-7</v>
      </c>
      <c r="T4267" t="b">
        <v>0</v>
      </c>
      <c r="U4267" t="b">
        <v>1</v>
      </c>
      <c r="V4267" t="b">
        <v>1</v>
      </c>
      <c r="W4267" t="b">
        <v>0</v>
      </c>
      <c r="X4267" t="b">
        <v>1</v>
      </c>
      <c r="Y4267" t="b">
        <v>0</v>
      </c>
      <c r="Z4267">
        <v>-278.471111582709</v>
      </c>
      <c r="AA4267">
        <v>287.02046709970801</v>
      </c>
      <c r="AB4267">
        <v>-8.5493555169998707</v>
      </c>
      <c r="AC4267">
        <v>800.03590090507703</v>
      </c>
      <c r="AD4267">
        <v>103.840046625971</v>
      </c>
      <c r="AE4267">
        <v>6.3772156927892203</v>
      </c>
      <c r="AF4267">
        <f t="shared" si="132"/>
        <v>103.84004662597059</v>
      </c>
      <c r="AG4267">
        <f t="shared" si="133"/>
        <v>6.3772156927891119</v>
      </c>
    </row>
    <row r="4268" spans="1:33">
      <c r="A4268">
        <v>0.21329999999999999</v>
      </c>
      <c r="B4268">
        <v>-299.92341996431702</v>
      </c>
      <c r="C4268">
        <v>148.65561493746199</v>
      </c>
      <c r="D4268">
        <v>-6.9920698980590297</v>
      </c>
      <c r="E4268">
        <v>-6.9920698980590297</v>
      </c>
      <c r="F4268">
        <v>-28.6333761733842</v>
      </c>
      <c r="G4268">
        <v>-28.6333761733842</v>
      </c>
      <c r="I4268">
        <v>4.1783182287487799</v>
      </c>
      <c r="J4268">
        <v>103.021343919888</v>
      </c>
      <c r="K4268">
        <v>103.021343919888</v>
      </c>
      <c r="L4268">
        <v>314.15926535899001</v>
      </c>
      <c r="M4268">
        <v>67.010171300544599</v>
      </c>
      <c r="N4268">
        <v>-92.577295304982997</v>
      </c>
      <c r="O4268">
        <v>87.355566993322</v>
      </c>
      <c r="P4268">
        <v>5.22172831164856</v>
      </c>
      <c r="Q4268" s="1">
        <v>-1.7167388932648501E-7</v>
      </c>
      <c r="R4268" s="1">
        <v>1.0663556755738401E-11</v>
      </c>
      <c r="S4268" s="1">
        <v>1.7167388932648501E-7</v>
      </c>
      <c r="T4268" t="b">
        <v>0</v>
      </c>
      <c r="U4268" t="b">
        <v>1</v>
      </c>
      <c r="V4268" t="b">
        <v>1</v>
      </c>
      <c r="W4268" t="b">
        <v>0</v>
      </c>
      <c r="X4268" t="b">
        <v>1</v>
      </c>
      <c r="Y4268" t="b">
        <v>0</v>
      </c>
      <c r="Z4268">
        <v>-281.11716884380797</v>
      </c>
      <c r="AA4268">
        <v>284.537239214659</v>
      </c>
      <c r="AB4268">
        <v>-3.42007037085301</v>
      </c>
      <c r="AC4268">
        <v>800.09204944497503</v>
      </c>
      <c r="AD4268">
        <v>103.82390962773501</v>
      </c>
      <c r="AE4268">
        <v>6.3092958766814302</v>
      </c>
      <c r="AF4268">
        <f t="shared" si="132"/>
        <v>103.82390962773525</v>
      </c>
      <c r="AG4268">
        <f t="shared" si="133"/>
        <v>6.3092958766813112</v>
      </c>
    </row>
    <row r="4269" spans="1:33">
      <c r="A4269">
        <v>0.21335000000000001</v>
      </c>
      <c r="B4269">
        <v>-301.77897982415499</v>
      </c>
      <c r="C4269">
        <v>145.82146210386401</v>
      </c>
      <c r="D4269">
        <v>-7.5623928542217698</v>
      </c>
      <c r="E4269">
        <v>-7.5623928542217698</v>
      </c>
      <c r="F4269">
        <v>-26.7686868993869</v>
      </c>
      <c r="G4269">
        <v>-26.7686868993869</v>
      </c>
      <c r="I4269">
        <v>4.1940261920166897</v>
      </c>
      <c r="J4269">
        <v>102.915816386556</v>
      </c>
      <c r="K4269">
        <v>102.915816386556</v>
      </c>
      <c r="L4269">
        <v>314.15926535899001</v>
      </c>
      <c r="M4269">
        <v>67.025879263812598</v>
      </c>
      <c r="N4269">
        <v>-93.121836632214297</v>
      </c>
      <c r="O4269">
        <v>86.683776699113807</v>
      </c>
      <c r="P4269">
        <v>6.4380599331115196</v>
      </c>
      <c r="Q4269" s="1">
        <v>-1.7168312638205E-7</v>
      </c>
      <c r="R4269" s="1">
        <v>1.06660566438988E-11</v>
      </c>
      <c r="S4269" s="1">
        <v>1.7168312638205E-7</v>
      </c>
      <c r="T4269" t="b">
        <v>0</v>
      </c>
      <c r="U4269" t="b">
        <v>1</v>
      </c>
      <c r="V4269" t="b">
        <v>1</v>
      </c>
      <c r="W4269" t="b">
        <v>0</v>
      </c>
      <c r="X4269" t="b">
        <v>1</v>
      </c>
      <c r="Y4269" t="b">
        <v>0</v>
      </c>
      <c r="Z4269">
        <v>-283.69386464994102</v>
      </c>
      <c r="AA4269">
        <v>281.98380602345702</v>
      </c>
      <c r="AB4269">
        <v>1.7100586264822399</v>
      </c>
      <c r="AC4269">
        <v>800.13382711195698</v>
      </c>
      <c r="AD4269">
        <v>103.843105691479</v>
      </c>
      <c r="AE4269">
        <v>5.8944220414152397</v>
      </c>
      <c r="AF4269">
        <f t="shared" si="132"/>
        <v>103.84310569147887</v>
      </c>
      <c r="AG4269">
        <f t="shared" si="133"/>
        <v>5.8944220414155897</v>
      </c>
    </row>
    <row r="4270" spans="1:33">
      <c r="A4270">
        <v>0.21340000000000001</v>
      </c>
      <c r="B4270">
        <v>-305.50409971707501</v>
      </c>
      <c r="C4270">
        <v>138.93642147477499</v>
      </c>
      <c r="D4270">
        <v>-7.8060160985914697</v>
      </c>
      <c r="E4270">
        <v>-7.8060160985914697</v>
      </c>
      <c r="F4270">
        <v>-29.342994797315601</v>
      </c>
      <c r="G4270">
        <v>-29.342994797315601</v>
      </c>
      <c r="I4270">
        <v>4.2097341552845799</v>
      </c>
      <c r="J4270">
        <v>102.90073404384199</v>
      </c>
      <c r="K4270">
        <v>102.90073404384199</v>
      </c>
      <c r="L4270">
        <v>314.15926535899001</v>
      </c>
      <c r="M4270">
        <v>67.041587227080399</v>
      </c>
      <c r="N4270">
        <v>-94.145872585489997</v>
      </c>
      <c r="O4270">
        <v>85.505686259303502</v>
      </c>
      <c r="P4270">
        <v>8.6401863261984104</v>
      </c>
      <c r="Q4270" s="1">
        <v>-1.71706318496945E-7</v>
      </c>
      <c r="R4270" s="1">
        <v>1.0668556414269299E-11</v>
      </c>
      <c r="S4270" s="1">
        <v>1.71706318496945E-7</v>
      </c>
      <c r="T4270" t="b">
        <v>0</v>
      </c>
      <c r="U4270" t="b">
        <v>1</v>
      </c>
      <c r="V4270" t="b">
        <v>1</v>
      </c>
      <c r="W4270" t="b">
        <v>0</v>
      </c>
      <c r="X4270" t="b">
        <v>1</v>
      </c>
      <c r="Y4270" t="b">
        <v>0</v>
      </c>
      <c r="Z4270">
        <v>-286.20056323997602</v>
      </c>
      <c r="AA4270">
        <v>279.36079754753098</v>
      </c>
      <c r="AB4270">
        <v>6.8397656924442103</v>
      </c>
      <c r="AC4270">
        <v>800.139325498782</v>
      </c>
      <c r="AD4270">
        <v>103.88007434449599</v>
      </c>
      <c r="AE4270">
        <v>6.4661043698305303</v>
      </c>
      <c r="AF4270">
        <f t="shared" si="132"/>
        <v>103.88007434449551</v>
      </c>
      <c r="AG4270">
        <f t="shared" si="133"/>
        <v>6.4661043698303882</v>
      </c>
    </row>
    <row r="4271" spans="1:33">
      <c r="A4271">
        <v>0.21345</v>
      </c>
      <c r="B4271">
        <v>-305.79879059697203</v>
      </c>
      <c r="C4271">
        <v>137.60650437749101</v>
      </c>
      <c r="D4271">
        <v>-7.8353059555139497</v>
      </c>
      <c r="E4271">
        <v>-7.8353059555139497</v>
      </c>
      <c r="F4271">
        <v>-25.3959241220381</v>
      </c>
      <c r="G4271">
        <v>-25.3959241220381</v>
      </c>
      <c r="I4271">
        <v>4.22544211855248</v>
      </c>
      <c r="J4271">
        <v>102.876704286947</v>
      </c>
      <c r="K4271">
        <v>102.876704286947</v>
      </c>
      <c r="L4271">
        <v>314.15926535899001</v>
      </c>
      <c r="M4271">
        <v>67.057295190348299</v>
      </c>
      <c r="N4271">
        <v>-94.403778588082403</v>
      </c>
      <c r="O4271">
        <v>85.012477458064197</v>
      </c>
      <c r="P4271">
        <v>9.3913011300310796</v>
      </c>
      <c r="Q4271" s="1">
        <v>-1.71724906294912E-7</v>
      </c>
      <c r="R4271" s="1">
        <v>1.06710562234978E-11</v>
      </c>
      <c r="S4271" s="1">
        <v>1.71724906294912E-7</v>
      </c>
      <c r="T4271" t="b">
        <v>0</v>
      </c>
      <c r="U4271" t="b">
        <v>1</v>
      </c>
      <c r="V4271" t="b">
        <v>1</v>
      </c>
      <c r="W4271" t="b">
        <v>0</v>
      </c>
      <c r="X4271" t="b">
        <v>1</v>
      </c>
      <c r="Y4271" t="b">
        <v>0</v>
      </c>
      <c r="Z4271">
        <v>-288.63664612354302</v>
      </c>
      <c r="AA4271">
        <v>276.66886097497502</v>
      </c>
      <c r="AB4271">
        <v>11.9677851485672</v>
      </c>
      <c r="AC4271">
        <v>800.14834170791005</v>
      </c>
      <c r="AD4271">
        <v>103.860586807305</v>
      </c>
      <c r="AE4271">
        <v>5.58921784891246</v>
      </c>
      <c r="AF4271">
        <f t="shared" si="132"/>
        <v>103.86058680730491</v>
      </c>
      <c r="AG4271">
        <f t="shared" si="133"/>
        <v>5.5892178489123667</v>
      </c>
    </row>
    <row r="4272" spans="1:33">
      <c r="A4272">
        <v>0.2135</v>
      </c>
      <c r="B4272">
        <v>-306.84870879606001</v>
      </c>
      <c r="C4272">
        <v>133.86885457000801</v>
      </c>
      <c r="D4272">
        <v>-7.38218582170449</v>
      </c>
      <c r="E4272">
        <v>-7.38218582170449</v>
      </c>
      <c r="F4272">
        <v>-23.941227805638999</v>
      </c>
      <c r="G4272">
        <v>-23.941227805638999</v>
      </c>
      <c r="I4272">
        <v>4.2411500818204102</v>
      </c>
      <c r="J4272">
        <v>102.909933777075</v>
      </c>
      <c r="K4272">
        <v>102.909933777075</v>
      </c>
      <c r="L4272">
        <v>314.15926535899001</v>
      </c>
      <c r="M4272">
        <v>67.073003153616298</v>
      </c>
      <c r="N4272">
        <v>-94.870303386880195</v>
      </c>
      <c r="O4272">
        <v>84.178216746626305</v>
      </c>
      <c r="P4272">
        <v>10.692086640268901</v>
      </c>
      <c r="Q4272" s="1">
        <v>-1.71729539033549E-7</v>
      </c>
      <c r="R4272" s="1">
        <v>1.06735561505098E-11</v>
      </c>
      <c r="S4272" s="1">
        <v>1.71729539033549E-7</v>
      </c>
      <c r="T4272" t="b">
        <v>0</v>
      </c>
      <c r="U4272" t="b">
        <v>1</v>
      </c>
      <c r="V4272" t="b">
        <v>1</v>
      </c>
      <c r="W4272" t="b">
        <v>0</v>
      </c>
      <c r="X4272" t="b">
        <v>1</v>
      </c>
      <c r="Y4272" t="b">
        <v>0</v>
      </c>
      <c r="Z4272">
        <v>-291.00151223364003</v>
      </c>
      <c r="AA4272">
        <v>273.908660500861</v>
      </c>
      <c r="AB4272">
        <v>17.092851732777898</v>
      </c>
      <c r="AC4272">
        <v>800.13444090341295</v>
      </c>
      <c r="AD4272">
        <v>103.791621794242</v>
      </c>
      <c r="AE4272">
        <v>5.26727153058245</v>
      </c>
      <c r="AF4272">
        <f t="shared" si="132"/>
        <v>103.79162179424175</v>
      </c>
      <c r="AG4272">
        <f t="shared" si="133"/>
        <v>5.2672715305821587</v>
      </c>
    </row>
    <row r="4273" spans="1:33">
      <c r="A4273">
        <v>0.21354999999999999</v>
      </c>
      <c r="B4273">
        <v>-309.34055422728198</v>
      </c>
      <c r="C4273">
        <v>125.867243655123</v>
      </c>
      <c r="D4273">
        <v>-6.3476547601486599</v>
      </c>
      <c r="E4273">
        <v>-6.3476547601486599</v>
      </c>
      <c r="F4273">
        <v>-26.9682140072163</v>
      </c>
      <c r="G4273">
        <v>-26.9682140072163</v>
      </c>
      <c r="I4273">
        <v>4.2568580450882898</v>
      </c>
      <c r="J4273">
        <v>103.04994527999401</v>
      </c>
      <c r="K4273">
        <v>103.04994527999401</v>
      </c>
      <c r="L4273">
        <v>314.15926535899001</v>
      </c>
      <c r="M4273">
        <v>67.088711116884198</v>
      </c>
      <c r="N4273">
        <v>-95.7404604457424</v>
      </c>
      <c r="O4273">
        <v>82.759392252233994</v>
      </c>
      <c r="P4273">
        <v>12.9810681935228</v>
      </c>
      <c r="Q4273" s="1">
        <v>-1.7174812683151699E-7</v>
      </c>
      <c r="R4273" s="1">
        <v>1.06760559597323E-11</v>
      </c>
      <c r="S4273" s="1">
        <v>1.7174812683151699E-7</v>
      </c>
      <c r="T4273" t="b">
        <v>0</v>
      </c>
      <c r="U4273" t="b">
        <v>1</v>
      </c>
      <c r="V4273" t="b">
        <v>1</v>
      </c>
      <c r="W4273" t="b">
        <v>0</v>
      </c>
      <c r="X4273" t="b">
        <v>1</v>
      </c>
      <c r="Y4273" t="b">
        <v>0</v>
      </c>
      <c r="Z4273">
        <v>-293.29457807494202</v>
      </c>
      <c r="AA4273">
        <v>271.08087716335098</v>
      </c>
      <c r="AB4273">
        <v>22.213700911589399</v>
      </c>
      <c r="AC4273">
        <v>800.07788163968598</v>
      </c>
      <c r="AD4273">
        <v>103.70119799621099</v>
      </c>
      <c r="AE4273">
        <v>5.9415601201862698</v>
      </c>
      <c r="AF4273">
        <f t="shared" si="132"/>
        <v>103.70119799621116</v>
      </c>
      <c r="AG4273">
        <f t="shared" si="133"/>
        <v>5.9415601201866624</v>
      </c>
    </row>
    <row r="4274" spans="1:33">
      <c r="A4274">
        <v>0.21360000000000001</v>
      </c>
      <c r="B4274">
        <v>-312.11689453533302</v>
      </c>
      <c r="C4274">
        <v>123.372854350957</v>
      </c>
      <c r="D4274">
        <v>-8.1337030266330306</v>
      </c>
      <c r="E4274">
        <v>-8.1337030266330306</v>
      </c>
      <c r="F4274">
        <v>-25.189926074143202</v>
      </c>
      <c r="G4274">
        <v>-25.189926074143202</v>
      </c>
      <c r="I4274">
        <v>4.2725660083562103</v>
      </c>
      <c r="J4274">
        <v>103.149793049002</v>
      </c>
      <c r="K4274">
        <v>103.149793049002</v>
      </c>
      <c r="L4274">
        <v>314.15926535899001</v>
      </c>
      <c r="M4274">
        <v>67.104419080152098</v>
      </c>
      <c r="N4274">
        <v>-96.641116866359596</v>
      </c>
      <c r="O4274">
        <v>82.395596019479598</v>
      </c>
      <c r="P4274">
        <v>14.245520846894699</v>
      </c>
      <c r="Q4274" s="1">
        <v>-1.7176206767999199E-7</v>
      </c>
      <c r="R4274" s="1">
        <v>1.0678555808171299E-11</v>
      </c>
      <c r="S4274" s="1">
        <v>1.7176206767999199E-7</v>
      </c>
      <c r="T4274" t="b">
        <v>0</v>
      </c>
      <c r="U4274" t="b">
        <v>1</v>
      </c>
      <c r="V4274" t="b">
        <v>1</v>
      </c>
      <c r="W4274" t="b">
        <v>0</v>
      </c>
      <c r="X4274" t="b">
        <v>1</v>
      </c>
      <c r="Y4274" t="b">
        <v>0</v>
      </c>
      <c r="Z4274">
        <v>-295.515277867767</v>
      </c>
      <c r="AA4274">
        <v>268.18620867566898</v>
      </c>
      <c r="AB4274">
        <v>27.329069192096298</v>
      </c>
      <c r="AC4274">
        <v>800.037666031767</v>
      </c>
      <c r="AD4274">
        <v>104.196406590631</v>
      </c>
      <c r="AE4274">
        <v>5.5460410613808202</v>
      </c>
      <c r="AF4274">
        <f t="shared" si="132"/>
        <v>104.19640659063114</v>
      </c>
      <c r="AG4274">
        <f t="shared" si="133"/>
        <v>5.5460410613805298</v>
      </c>
    </row>
    <row r="4275" spans="1:33">
      <c r="A4275">
        <v>0.21365000000000001</v>
      </c>
      <c r="B4275">
        <v>-311.701944894375</v>
      </c>
      <c r="C4275">
        <v>119.52327596933399</v>
      </c>
      <c r="D4275">
        <v>-6.4802470108622297</v>
      </c>
      <c r="E4275">
        <v>-6.4802470108622297</v>
      </c>
      <c r="F4275">
        <v>-23.2473580147159</v>
      </c>
      <c r="G4275">
        <v>-23.2473580147159</v>
      </c>
      <c r="I4275">
        <v>4.2882739716240899</v>
      </c>
      <c r="J4275">
        <v>103.075539154278</v>
      </c>
      <c r="K4275">
        <v>103.075539154278</v>
      </c>
      <c r="L4275">
        <v>314.15926535899001</v>
      </c>
      <c r="M4275">
        <v>67.120127043419998</v>
      </c>
      <c r="N4275">
        <v>-96.666808234622195</v>
      </c>
      <c r="O4275">
        <v>81.272061618592502</v>
      </c>
      <c r="P4275">
        <v>15.394746616044699</v>
      </c>
      <c r="Q4275" s="1">
        <v>-1.71780641267105E-7</v>
      </c>
      <c r="R4275" s="1">
        <v>1.0681055617505001E-11</v>
      </c>
      <c r="S4275" s="1">
        <v>1.71780641267105E-7</v>
      </c>
      <c r="T4275" t="b">
        <v>0</v>
      </c>
      <c r="U4275" t="b">
        <v>1</v>
      </c>
      <c r="V4275" t="b">
        <v>1</v>
      </c>
      <c r="W4275" t="b">
        <v>0</v>
      </c>
      <c r="X4275" t="b">
        <v>1</v>
      </c>
      <c r="Y4275" t="b">
        <v>0</v>
      </c>
      <c r="Z4275">
        <v>-297.66306368766601</v>
      </c>
      <c r="AA4275">
        <v>265.22536925395599</v>
      </c>
      <c r="AB4275">
        <v>32.437694433709197</v>
      </c>
      <c r="AC4275">
        <v>800.066900411034</v>
      </c>
      <c r="AD4275">
        <v>103.754100387438</v>
      </c>
      <c r="AE4275">
        <v>5.1152071686973901</v>
      </c>
      <c r="AF4275">
        <f t="shared" si="132"/>
        <v>103.75410038743752</v>
      </c>
      <c r="AG4275">
        <f t="shared" si="133"/>
        <v>5.1152071686977703</v>
      </c>
    </row>
    <row r="4276" spans="1:33">
      <c r="A4276">
        <v>0.2137</v>
      </c>
      <c r="B4276">
        <v>-314.370003068551</v>
      </c>
      <c r="C4276">
        <v>113.651975407262</v>
      </c>
      <c r="D4276">
        <v>-6.8494436720948597</v>
      </c>
      <c r="E4276">
        <v>-6.8494436720948597</v>
      </c>
      <c r="F4276">
        <v>-24.466210796010401</v>
      </c>
      <c r="G4276">
        <v>-24.466210796010401</v>
      </c>
      <c r="I4276">
        <v>4.3039819348918904</v>
      </c>
      <c r="J4276">
        <v>103.20670540872</v>
      </c>
      <c r="K4276">
        <v>103.20670540872</v>
      </c>
      <c r="L4276">
        <v>314.15926535899001</v>
      </c>
      <c r="M4276">
        <v>67.135835006687799</v>
      </c>
      <c r="N4276">
        <v>-97.555441315774999</v>
      </c>
      <c r="O4276">
        <v>80.254354558014001</v>
      </c>
      <c r="P4276">
        <v>17.3010867577763</v>
      </c>
      <c r="Q4276" s="1">
        <v>-1.7183168665724201E-7</v>
      </c>
      <c r="R4276" s="1">
        <v>1.06835551527508E-11</v>
      </c>
      <c r="S4276" s="1">
        <v>1.7183168665724201E-7</v>
      </c>
      <c r="T4276" t="b">
        <v>0</v>
      </c>
      <c r="U4276" t="b">
        <v>1</v>
      </c>
      <c r="V4276" t="b">
        <v>1</v>
      </c>
      <c r="W4276" t="b">
        <v>0</v>
      </c>
      <c r="X4276" t="b">
        <v>1</v>
      </c>
      <c r="Y4276" t="b">
        <v>0</v>
      </c>
      <c r="Z4276">
        <v>-299.73740560063101</v>
      </c>
      <c r="AA4276">
        <v>262.199089441029</v>
      </c>
      <c r="AB4276">
        <v>37.538316159600697</v>
      </c>
      <c r="AC4276">
        <v>800.01413648645303</v>
      </c>
      <c r="AD4276">
        <v>103.96672895711301</v>
      </c>
      <c r="AE4276">
        <v>5.3871491394804103</v>
      </c>
      <c r="AF4276">
        <f t="shared" si="132"/>
        <v>103.96672895711276</v>
      </c>
      <c r="AG4276">
        <f t="shared" si="133"/>
        <v>5.387149139480762</v>
      </c>
    </row>
    <row r="4277" spans="1:33">
      <c r="A4277">
        <v>0.21375</v>
      </c>
      <c r="B4277">
        <v>-315.48813835127601</v>
      </c>
      <c r="C4277">
        <v>109.819899256488</v>
      </c>
      <c r="D4277">
        <v>-6.7083460588244002</v>
      </c>
      <c r="E4277">
        <v>-6.7083460588244002</v>
      </c>
      <c r="F4277">
        <v>-23.1886043121958</v>
      </c>
      <c r="G4277">
        <v>-23.1886043121958</v>
      </c>
      <c r="I4277">
        <v>4.31968989815977</v>
      </c>
      <c r="J4277">
        <v>103.170484697882</v>
      </c>
      <c r="K4277">
        <v>103.170484697882</v>
      </c>
      <c r="L4277">
        <v>314.15926535899001</v>
      </c>
      <c r="M4277">
        <v>67.151542969955599</v>
      </c>
      <c r="N4277">
        <v>-97.941766868924603</v>
      </c>
      <c r="O4277">
        <v>79.322728232947398</v>
      </c>
      <c r="P4277">
        <v>18.619038635992901</v>
      </c>
      <c r="Q4277" s="1">
        <v>-1.71854935615556E-7</v>
      </c>
      <c r="R4277" s="1">
        <v>1.06860549226035E-11</v>
      </c>
      <c r="S4277" s="1">
        <v>1.71854935615556E-7</v>
      </c>
      <c r="T4277" t="b">
        <v>0</v>
      </c>
      <c r="U4277" t="b">
        <v>1</v>
      </c>
      <c r="V4277" t="b">
        <v>1</v>
      </c>
      <c r="W4277" t="b">
        <v>0</v>
      </c>
      <c r="X4277" t="b">
        <v>1</v>
      </c>
      <c r="Y4277" t="b">
        <v>0</v>
      </c>
      <c r="Z4277">
        <v>-301.73779179382802</v>
      </c>
      <c r="AA4277">
        <v>259.10811592615403</v>
      </c>
      <c r="AB4277">
        <v>42.6296758676731</v>
      </c>
      <c r="AC4277">
        <v>800.02838114089104</v>
      </c>
      <c r="AD4277">
        <v>103.89841160316099</v>
      </c>
      <c r="AE4277">
        <v>5.1012162578164801</v>
      </c>
      <c r="AF4277">
        <f t="shared" si="132"/>
        <v>103.89841160316134</v>
      </c>
      <c r="AG4277">
        <f t="shared" si="133"/>
        <v>5.101216257815989</v>
      </c>
    </row>
    <row r="4278" spans="1:33">
      <c r="A4278">
        <v>0.21379999999999999</v>
      </c>
      <c r="B4278">
        <v>-316.827305627648</v>
      </c>
      <c r="C4278">
        <v>107.01131820328899</v>
      </c>
      <c r="D4278">
        <v>-7.1988839669602704</v>
      </c>
      <c r="E4278">
        <v>-7.1988839669602704</v>
      </c>
      <c r="F4278">
        <v>-21.067742112217001</v>
      </c>
      <c r="G4278">
        <v>-21.067742112217001</v>
      </c>
      <c r="I4278">
        <v>4.3353978614276096</v>
      </c>
      <c r="J4278">
        <v>103.474013931164</v>
      </c>
      <c r="K4278">
        <v>103.474013931164</v>
      </c>
      <c r="L4278">
        <v>314.15926535899001</v>
      </c>
      <c r="M4278">
        <v>67.167250933223499</v>
      </c>
      <c r="N4278">
        <v>-98.690601748490707</v>
      </c>
      <c r="O4278">
        <v>78.871932622254107</v>
      </c>
      <c r="P4278">
        <v>19.818669126252399</v>
      </c>
      <c r="Q4278" s="1">
        <v>-1.71887421629435E-7</v>
      </c>
      <c r="R4278" s="1">
        <v>1.06885546144849E-11</v>
      </c>
      <c r="S4278" s="1">
        <v>1.71887421629435E-7</v>
      </c>
      <c r="T4278" t="b">
        <v>0</v>
      </c>
      <c r="U4278" t="b">
        <v>1</v>
      </c>
      <c r="V4278" t="b">
        <v>1</v>
      </c>
      <c r="W4278" t="b">
        <v>0</v>
      </c>
      <c r="X4278" t="b">
        <v>1</v>
      </c>
      <c r="Y4278" t="b">
        <v>0</v>
      </c>
      <c r="Z4278">
        <v>-303.66372870190003</v>
      </c>
      <c r="AA4278">
        <v>255.95321136079201</v>
      </c>
      <c r="AB4278">
        <v>47.710517341106801</v>
      </c>
      <c r="AC4278">
        <v>799.90668077490602</v>
      </c>
      <c r="AD4278">
        <v>104.31119310066499</v>
      </c>
      <c r="AE4278">
        <v>4.6302459155799296</v>
      </c>
      <c r="AF4278">
        <f t="shared" si="132"/>
        <v>104.31119310066501</v>
      </c>
      <c r="AG4278">
        <f t="shared" si="133"/>
        <v>4.6302459155798319</v>
      </c>
    </row>
    <row r="4279" spans="1:33">
      <c r="A4279">
        <v>0.21385000000000001</v>
      </c>
      <c r="B4279">
        <v>-318.75477070050403</v>
      </c>
      <c r="C4279">
        <v>102.77972934744901</v>
      </c>
      <c r="D4279">
        <v>-7.7391588604601198</v>
      </c>
      <c r="E4279">
        <v>-7.7391588604601198</v>
      </c>
      <c r="F4279">
        <v>-20.4661754117611</v>
      </c>
      <c r="G4279">
        <v>-20.4661754117611</v>
      </c>
      <c r="I4279">
        <v>4.3511058246954697</v>
      </c>
      <c r="J4279">
        <v>103.529996729788</v>
      </c>
      <c r="K4279">
        <v>103.529996729788</v>
      </c>
      <c r="L4279">
        <v>314.15926535899001</v>
      </c>
      <c r="M4279">
        <v>67.1829588964913</v>
      </c>
      <c r="N4279">
        <v>-99.331051967262297</v>
      </c>
      <c r="O4279">
        <v>78.008392374336196</v>
      </c>
      <c r="P4279">
        <v>21.322659592942401</v>
      </c>
      <c r="Q4279" s="1">
        <v>-1.7191992185416901E-7</v>
      </c>
      <c r="R4279" s="1">
        <v>1.06910543062369E-11</v>
      </c>
      <c r="S4279" s="1">
        <v>1.7191992185416901E-7</v>
      </c>
      <c r="T4279" t="b">
        <v>0</v>
      </c>
      <c r="U4279" t="b">
        <v>1</v>
      </c>
      <c r="V4279" t="b">
        <v>1</v>
      </c>
      <c r="W4279" t="b">
        <v>0</v>
      </c>
      <c r="X4279" t="b">
        <v>1</v>
      </c>
      <c r="Y4279" t="b">
        <v>0</v>
      </c>
      <c r="Z4279">
        <v>-305.51474112873501</v>
      </c>
      <c r="AA4279">
        <v>252.73515417043399</v>
      </c>
      <c r="AB4279">
        <v>52.7795869582988</v>
      </c>
      <c r="AC4279">
        <v>799.88420548345198</v>
      </c>
      <c r="AD4279">
        <v>104.48699574464401</v>
      </c>
      <c r="AE4279">
        <v>4.4962620220147196</v>
      </c>
      <c r="AF4279">
        <f t="shared" si="132"/>
        <v>104.48699574464418</v>
      </c>
      <c r="AG4279">
        <f t="shared" si="133"/>
        <v>4.4962620220143634</v>
      </c>
    </row>
    <row r="4280" spans="1:33">
      <c r="A4280">
        <v>0.21390000000000001</v>
      </c>
      <c r="B4280">
        <v>-318.83752778341199</v>
      </c>
      <c r="C4280">
        <v>100.36254055899001</v>
      </c>
      <c r="D4280">
        <v>-7.2414514555164402</v>
      </c>
      <c r="E4280">
        <v>-7.2414514555164402</v>
      </c>
      <c r="F4280">
        <v>-17.5030112122449</v>
      </c>
      <c r="G4280">
        <v>-17.5030112122449</v>
      </c>
      <c r="I4280">
        <v>4.3668137879633404</v>
      </c>
      <c r="J4280">
        <v>103.396141939339</v>
      </c>
      <c r="K4280">
        <v>103.396141939339</v>
      </c>
      <c r="L4280">
        <v>314.15926535899001</v>
      </c>
      <c r="M4280">
        <v>67.1986668597592</v>
      </c>
      <c r="N4280">
        <v>-99.378773864123005</v>
      </c>
      <c r="O4280">
        <v>77.143742370487004</v>
      </c>
      <c r="P4280">
        <v>22.2350314936525</v>
      </c>
      <c r="Q4280" s="1">
        <v>-1.71943142390774E-7</v>
      </c>
      <c r="R4280" s="1">
        <v>1.06935540763087E-11</v>
      </c>
      <c r="S4280" s="1">
        <v>1.71943142390774E-7</v>
      </c>
      <c r="T4280" t="b">
        <v>0</v>
      </c>
      <c r="U4280" t="b">
        <v>1</v>
      </c>
      <c r="V4280" t="b">
        <v>1</v>
      </c>
      <c r="W4280" t="b">
        <v>0</v>
      </c>
      <c r="X4280" t="b">
        <v>1</v>
      </c>
      <c r="Y4280" t="b">
        <v>0</v>
      </c>
      <c r="Z4280">
        <v>-307.29037236470901</v>
      </c>
      <c r="AA4280">
        <v>249.45473836254499</v>
      </c>
      <c r="AB4280">
        <v>57.835634002162301</v>
      </c>
      <c r="AC4280">
        <v>799.93764119434502</v>
      </c>
      <c r="AD4280">
        <v>104.242097335079</v>
      </c>
      <c r="AE4280">
        <v>3.8359720159102002</v>
      </c>
      <c r="AF4280">
        <f t="shared" si="132"/>
        <v>104.24209733507865</v>
      </c>
      <c r="AG4280">
        <f t="shared" si="133"/>
        <v>3.8359720159098978</v>
      </c>
    </row>
    <row r="4281" spans="1:33">
      <c r="A4281">
        <v>0.21395</v>
      </c>
      <c r="B4281">
        <v>-322.30422188215903</v>
      </c>
      <c r="C4281">
        <v>91.878173328006099</v>
      </c>
      <c r="D4281">
        <v>-7.9121977636486296</v>
      </c>
      <c r="E4281">
        <v>-7.9121977636486296</v>
      </c>
      <c r="F4281">
        <v>-21.422341706187201</v>
      </c>
      <c r="G4281">
        <v>-21.422341706187201</v>
      </c>
      <c r="I4281">
        <v>4.3825217512312502</v>
      </c>
      <c r="J4281">
        <v>103.70152137831499</v>
      </c>
      <c r="K4281">
        <v>103.70152137831499</v>
      </c>
      <c r="L4281">
        <v>314.15926535899001</v>
      </c>
      <c r="M4281">
        <v>67.2143748230271</v>
      </c>
      <c r="N4281">
        <v>-100.57671171813701</v>
      </c>
      <c r="O4281">
        <v>75.802168788942396</v>
      </c>
      <c r="P4281">
        <v>24.774542929211801</v>
      </c>
      <c r="Q4281" s="1">
        <v>-1.7195706902839399E-7</v>
      </c>
      <c r="R4281" s="1">
        <v>1.0696053924820899E-11</v>
      </c>
      <c r="S4281" s="1">
        <v>1.7195706902839399E-7</v>
      </c>
      <c r="T4281" t="b">
        <v>0</v>
      </c>
      <c r="U4281" t="b">
        <v>1</v>
      </c>
      <c r="V4281" t="b">
        <v>1</v>
      </c>
      <c r="W4281" t="b">
        <v>0</v>
      </c>
      <c r="X4281" t="b">
        <v>1</v>
      </c>
      <c r="Y4281" t="b">
        <v>0</v>
      </c>
      <c r="Z4281">
        <v>-308.990184299389</v>
      </c>
      <c r="AA4281">
        <v>246.11277333063401</v>
      </c>
      <c r="AB4281">
        <v>62.877410968753502</v>
      </c>
      <c r="AC4281">
        <v>799.81536112597496</v>
      </c>
      <c r="AD4281">
        <v>104.697025048507</v>
      </c>
      <c r="AE4281">
        <v>4.7061045094163001</v>
      </c>
      <c r="AF4281">
        <f t="shared" si="132"/>
        <v>104.69702504850707</v>
      </c>
      <c r="AG4281">
        <f t="shared" si="133"/>
        <v>4.70610450941646</v>
      </c>
    </row>
    <row r="4282" spans="1:33">
      <c r="A4282">
        <v>0.214</v>
      </c>
      <c r="B4282">
        <v>-322.10933158062898</v>
      </c>
      <c r="C4282">
        <v>88.666342133947595</v>
      </c>
      <c r="D4282">
        <v>-6.98658935593365</v>
      </c>
      <c r="E4282">
        <v>-6.98658935593365</v>
      </c>
      <c r="F4282">
        <v>-19.150231622748201</v>
      </c>
      <c r="G4282">
        <v>-19.150231622748201</v>
      </c>
      <c r="I4282">
        <v>4.3982297144991502</v>
      </c>
      <c r="J4282">
        <v>103.7126231603</v>
      </c>
      <c r="K4282">
        <v>103.7126231603</v>
      </c>
      <c r="L4282">
        <v>314.15926535899001</v>
      </c>
      <c r="M4282">
        <v>67.230082786295</v>
      </c>
      <c r="N4282">
        <v>-100.686513001189</v>
      </c>
      <c r="O4282">
        <v>74.850154602521997</v>
      </c>
      <c r="P4282">
        <v>25.836358398683998</v>
      </c>
      <c r="Q4282" s="1">
        <v>-1.7197100987687001E-7</v>
      </c>
      <c r="R4282" s="1">
        <v>1.06985537732104E-11</v>
      </c>
      <c r="S4282" s="1">
        <v>1.7197100987687001E-7</v>
      </c>
      <c r="T4282" t="b">
        <v>0</v>
      </c>
      <c r="U4282" t="b">
        <v>1</v>
      </c>
      <c r="V4282" t="b">
        <v>1</v>
      </c>
      <c r="W4282" t="b">
        <v>0</v>
      </c>
      <c r="X4282" t="b">
        <v>1</v>
      </c>
      <c r="Y4282" t="b">
        <v>0</v>
      </c>
      <c r="Z4282">
        <v>-310.61375752960998</v>
      </c>
      <c r="AA4282">
        <v>242.71008365457001</v>
      </c>
      <c r="AB4282">
        <v>67.903673875038393</v>
      </c>
      <c r="AC4282">
        <v>799.81087721021095</v>
      </c>
      <c r="AD4282">
        <v>104.50316688519401</v>
      </c>
      <c r="AE4282">
        <v>4.2007242322624201</v>
      </c>
      <c r="AF4282">
        <f t="shared" si="132"/>
        <v>104.50316688519383</v>
      </c>
      <c r="AG4282">
        <f t="shared" si="133"/>
        <v>4.2007242322626297</v>
      </c>
    </row>
    <row r="4283" spans="1:33">
      <c r="A4283">
        <v>0.21404999999999999</v>
      </c>
      <c r="B4283">
        <v>-322.89799889473602</v>
      </c>
      <c r="C4283">
        <v>86.818065978623594</v>
      </c>
      <c r="D4283">
        <v>-7.4218393223141996</v>
      </c>
      <c r="E4283">
        <v>-7.4218393223141996</v>
      </c>
      <c r="F4283">
        <v>-15.908531190002501</v>
      </c>
      <c r="G4283">
        <v>-15.908531190002501</v>
      </c>
      <c r="I4283">
        <v>4.4139376777669996</v>
      </c>
      <c r="J4283">
        <v>103.719532240418</v>
      </c>
      <c r="K4283">
        <v>103.719532240418</v>
      </c>
      <c r="L4283">
        <v>314.15926535899001</v>
      </c>
      <c r="M4283">
        <v>67.2457907495629</v>
      </c>
      <c r="N4283">
        <v>-101.00611506190999</v>
      </c>
      <c r="O4283">
        <v>74.260381103417501</v>
      </c>
      <c r="P4283">
        <v>26.7457339585097</v>
      </c>
      <c r="Q4283" s="1">
        <v>-1.7200815705109599E-7</v>
      </c>
      <c r="R4283" s="1">
        <v>1.0701053425721401E-11</v>
      </c>
      <c r="S4283" s="1">
        <v>1.7200815705109599E-7</v>
      </c>
      <c r="T4283" t="b">
        <v>0</v>
      </c>
      <c r="U4283" t="b">
        <v>1</v>
      </c>
      <c r="V4283" t="b">
        <v>1</v>
      </c>
      <c r="W4283" t="b">
        <v>0</v>
      </c>
      <c r="X4283" t="b">
        <v>1</v>
      </c>
      <c r="Y4283" t="b">
        <v>0</v>
      </c>
      <c r="Z4283">
        <v>-312.16069146297599</v>
      </c>
      <c r="AA4283">
        <v>239.247508897111</v>
      </c>
      <c r="AB4283">
        <v>72.913182565863806</v>
      </c>
      <c r="AC4283">
        <v>799.80825655692797</v>
      </c>
      <c r="AD4283">
        <v>104.607228181952</v>
      </c>
      <c r="AE4283">
        <v>3.4799889499157399</v>
      </c>
      <c r="AF4283">
        <f t="shared" si="132"/>
        <v>104.60722818195273</v>
      </c>
      <c r="AG4283">
        <f t="shared" si="133"/>
        <v>3.4799889499153496</v>
      </c>
    </row>
    <row r="4284" spans="1:33">
      <c r="A4284">
        <v>0.21410000000000001</v>
      </c>
      <c r="B4284">
        <v>-324.67430444687602</v>
      </c>
      <c r="C4284">
        <v>79.416846349259302</v>
      </c>
      <c r="D4284">
        <v>-7.1897699917513798</v>
      </c>
      <c r="E4284">
        <v>-7.1897699917513798</v>
      </c>
      <c r="F4284">
        <v>-18.2585167013874</v>
      </c>
      <c r="G4284">
        <v>-18.2585167013874</v>
      </c>
      <c r="I4284">
        <v>4.4296456410349201</v>
      </c>
      <c r="J4284">
        <v>103.695596643101</v>
      </c>
      <c r="K4284">
        <v>103.695596643101</v>
      </c>
      <c r="L4284">
        <v>314.15926535899001</v>
      </c>
      <c r="M4284">
        <v>67.2614987128308</v>
      </c>
      <c r="N4284">
        <v>-101.49812278757101</v>
      </c>
      <c r="O4284">
        <v>72.677122331141007</v>
      </c>
      <c r="P4284">
        <v>28.821000456448399</v>
      </c>
      <c r="Q4284" s="1">
        <v>-1.72012818211442E-7</v>
      </c>
      <c r="R4284" s="1">
        <v>1.07035533524251E-11</v>
      </c>
      <c r="S4284" s="1">
        <v>1.72012818211442E-7</v>
      </c>
      <c r="T4284" t="b">
        <v>0</v>
      </c>
      <c r="U4284" t="b">
        <v>1</v>
      </c>
      <c r="V4284" t="b">
        <v>1</v>
      </c>
      <c r="W4284" t="b">
        <v>0</v>
      </c>
      <c r="X4284" t="b">
        <v>1</v>
      </c>
      <c r="Y4284" t="b">
        <v>0</v>
      </c>
      <c r="Z4284">
        <v>-313.63060441668301</v>
      </c>
      <c r="AA4284">
        <v>235.725903396772</v>
      </c>
      <c r="AB4284">
        <v>77.904701019909794</v>
      </c>
      <c r="AC4284">
        <v>799.81792592892805</v>
      </c>
      <c r="AD4284">
        <v>104.532157132542</v>
      </c>
      <c r="AE4284">
        <v>4.0021073509985801</v>
      </c>
      <c r="AF4284">
        <f t="shared" si="132"/>
        <v>104.53215713254203</v>
      </c>
      <c r="AG4284">
        <f t="shared" si="133"/>
        <v>4.0021073509988598</v>
      </c>
    </row>
    <row r="4285" spans="1:33">
      <c r="A4285">
        <v>0.21415000000000001</v>
      </c>
      <c r="B4285">
        <v>-325.00226228743099</v>
      </c>
      <c r="C4285">
        <v>76.702737544223496</v>
      </c>
      <c r="D4285">
        <v>-6.9949455334119603</v>
      </c>
      <c r="E4285">
        <v>-6.9949455334119603</v>
      </c>
      <c r="F4285">
        <v>-15.713926284843801</v>
      </c>
      <c r="G4285">
        <v>-15.713926284843801</v>
      </c>
      <c r="I4285">
        <v>4.4453536043029001</v>
      </c>
      <c r="J4285">
        <v>103.685572344609</v>
      </c>
      <c r="K4285">
        <v>103.685572344609</v>
      </c>
      <c r="L4285">
        <v>314.15926535899001</v>
      </c>
      <c r="M4285">
        <v>67.2772066760988</v>
      </c>
      <c r="N4285">
        <v>-101.683214051878</v>
      </c>
      <c r="O4285">
        <v>71.846771447395199</v>
      </c>
      <c r="P4285">
        <v>29.836442604501499</v>
      </c>
      <c r="Q4285" s="1">
        <v>-1.72003552734168E-7</v>
      </c>
      <c r="R4285" s="1">
        <v>1.0706053396675799E-11</v>
      </c>
      <c r="S4285" s="1">
        <v>1.72003552734168E-7</v>
      </c>
      <c r="T4285" t="b">
        <v>0</v>
      </c>
      <c r="U4285" t="b">
        <v>1</v>
      </c>
      <c r="V4285" t="b">
        <v>1</v>
      </c>
      <c r="W4285" t="b">
        <v>0</v>
      </c>
      <c r="X4285" t="b">
        <v>1</v>
      </c>
      <c r="Y4285" t="b">
        <v>0</v>
      </c>
      <c r="Z4285">
        <v>-315.02313371170499</v>
      </c>
      <c r="AA4285">
        <v>232.146136057012</v>
      </c>
      <c r="AB4285">
        <v>82.876997654692303</v>
      </c>
      <c r="AC4285">
        <v>799.82204676553999</v>
      </c>
      <c r="AD4285">
        <v>104.479453424653</v>
      </c>
      <c r="AE4285">
        <v>3.43643349562468</v>
      </c>
      <c r="AF4285">
        <f t="shared" si="132"/>
        <v>104.47945342465256</v>
      </c>
      <c r="AG4285">
        <f t="shared" si="133"/>
        <v>3.4364334956240441</v>
      </c>
    </row>
    <row r="4286" spans="1:33">
      <c r="A4286">
        <v>0.2142</v>
      </c>
      <c r="B4286">
        <v>-325.599519564643</v>
      </c>
      <c r="C4286">
        <v>75.120979463279298</v>
      </c>
      <c r="D4286">
        <v>-7.3536466656917696</v>
      </c>
      <c r="E4286">
        <v>-7.3536466656917696</v>
      </c>
      <c r="F4286">
        <v>-12.156061807115201</v>
      </c>
      <c r="G4286">
        <v>-12.156061807115201</v>
      </c>
      <c r="I4286">
        <v>4.4610615675707699</v>
      </c>
      <c r="J4286">
        <v>103.734790807355</v>
      </c>
      <c r="K4286">
        <v>103.734790807355</v>
      </c>
      <c r="L4286">
        <v>314.15926535899001</v>
      </c>
      <c r="M4286">
        <v>67.2929146393666</v>
      </c>
      <c r="N4286">
        <v>-101.980695297124</v>
      </c>
      <c r="O4286">
        <v>71.300481190323794</v>
      </c>
      <c r="P4286">
        <v>30.680214106818401</v>
      </c>
      <c r="Q4286" s="1">
        <v>-1.72031391798555E-7</v>
      </c>
      <c r="R4286" s="1">
        <v>1.0708553127743001E-11</v>
      </c>
      <c r="S4286" s="1">
        <v>1.72031391798555E-7</v>
      </c>
      <c r="T4286" t="b">
        <v>0</v>
      </c>
      <c r="U4286" t="b">
        <v>1</v>
      </c>
      <c r="V4286" t="b">
        <v>1</v>
      </c>
      <c r="W4286" t="b">
        <v>0</v>
      </c>
      <c r="X4286" t="b">
        <v>1</v>
      </c>
      <c r="Y4286" t="b">
        <v>0</v>
      </c>
      <c r="Z4286">
        <v>-316.33793576227799</v>
      </c>
      <c r="AA4286">
        <v>228.50909013185401</v>
      </c>
      <c r="AB4286">
        <v>87.828845630423004</v>
      </c>
      <c r="AC4286">
        <v>799.80252890420002</v>
      </c>
      <c r="AD4286">
        <v>104.60908983117901</v>
      </c>
      <c r="AE4286">
        <v>2.6462370686358998</v>
      </c>
      <c r="AF4286">
        <f t="shared" si="132"/>
        <v>104.60908983117942</v>
      </c>
      <c r="AG4286">
        <f t="shared" si="133"/>
        <v>2.646237068635557</v>
      </c>
    </row>
    <row r="4287" spans="1:33">
      <c r="A4287">
        <v>0.21425</v>
      </c>
      <c r="B4287">
        <v>-327.08996195050599</v>
      </c>
      <c r="C4287">
        <v>67.947937489027893</v>
      </c>
      <c r="D4287">
        <v>-7.19883463958507</v>
      </c>
      <c r="E4287">
        <v>-7.19883463958507</v>
      </c>
      <c r="F4287">
        <v>-14.2273670517709</v>
      </c>
      <c r="G4287">
        <v>-14.2273670517709</v>
      </c>
      <c r="I4287">
        <v>4.4767695308386202</v>
      </c>
      <c r="J4287">
        <v>103.678314222183</v>
      </c>
      <c r="K4287">
        <v>103.678314222183</v>
      </c>
      <c r="L4287">
        <v>314.15926535899001</v>
      </c>
      <c r="M4287">
        <v>67.3086226026345</v>
      </c>
      <c r="N4287">
        <v>-102.355995196009</v>
      </c>
      <c r="O4287">
        <v>69.692709864850499</v>
      </c>
      <c r="P4287">
        <v>32.663285331177399</v>
      </c>
      <c r="Q4287" s="1">
        <v>-1.7206389202328899E-7</v>
      </c>
      <c r="R4287" s="1">
        <v>1.07110528194618E-11</v>
      </c>
      <c r="S4287" s="1">
        <v>1.7206389202328899E-7</v>
      </c>
      <c r="T4287" t="b">
        <v>0</v>
      </c>
      <c r="U4287" t="b">
        <v>1</v>
      </c>
      <c r="V4287" t="b">
        <v>1</v>
      </c>
      <c r="W4287" t="b">
        <v>0</v>
      </c>
      <c r="X4287" t="b">
        <v>1</v>
      </c>
      <c r="Y4287" t="b">
        <v>0</v>
      </c>
      <c r="Z4287">
        <v>-317.57468616066802</v>
      </c>
      <c r="AA4287">
        <v>224.81566300796101</v>
      </c>
      <c r="AB4287">
        <v>92.759023152705694</v>
      </c>
      <c r="AC4287">
        <v>799.82529935713899</v>
      </c>
      <c r="AD4287">
        <v>104.518707245985</v>
      </c>
      <c r="AE4287">
        <v>3.10628641517807</v>
      </c>
      <c r="AF4287">
        <f t="shared" si="132"/>
        <v>104.51870724598497</v>
      </c>
      <c r="AG4287">
        <f t="shared" si="133"/>
        <v>3.1062864151784595</v>
      </c>
    </row>
    <row r="4288" spans="1:33">
      <c r="A4288">
        <v>0.21429999999999999</v>
      </c>
      <c r="B4288">
        <v>-329.81194793247198</v>
      </c>
      <c r="C4288">
        <v>65.140406301347596</v>
      </c>
      <c r="D4288">
        <v>-9.3790055809255293</v>
      </c>
      <c r="E4288">
        <v>-9.3790055809255293</v>
      </c>
      <c r="F4288">
        <v>-12.3391143271493</v>
      </c>
      <c r="G4288">
        <v>-12.3391143271493</v>
      </c>
      <c r="I4288">
        <v>4.4924774941064696</v>
      </c>
      <c r="J4288">
        <v>103.836135951744</v>
      </c>
      <c r="K4288">
        <v>103.836135951744</v>
      </c>
      <c r="L4288">
        <v>314.15926535899001</v>
      </c>
      <c r="M4288">
        <v>67.324330565902301</v>
      </c>
      <c r="N4288">
        <v>-103.214734369307</v>
      </c>
      <c r="O4288">
        <v>69.202913609322906</v>
      </c>
      <c r="P4288">
        <v>34.011820760003303</v>
      </c>
      <c r="Q4288" s="1">
        <v>-1.7209639224802199E-7</v>
      </c>
      <c r="R4288" s="1">
        <v>1.0713552511173699E-11</v>
      </c>
      <c r="S4288" s="1">
        <v>1.7209639224802199E-7</v>
      </c>
      <c r="T4288" t="b">
        <v>0</v>
      </c>
      <c r="U4288" t="b">
        <v>1</v>
      </c>
      <c r="V4288" t="b">
        <v>1</v>
      </c>
      <c r="W4288" t="b">
        <v>0</v>
      </c>
      <c r="X4288" t="b">
        <v>1</v>
      </c>
      <c r="Y4288" t="b">
        <v>0</v>
      </c>
      <c r="Z4288">
        <v>-318.73307975721798</v>
      </c>
      <c r="AA4288">
        <v>221.06676598321201</v>
      </c>
      <c r="AB4288">
        <v>97.666313774004095</v>
      </c>
      <c r="AC4288">
        <v>799.76242077300606</v>
      </c>
      <c r="AD4288">
        <v>105.16113361883799</v>
      </c>
      <c r="AE4288">
        <v>2.6873231238432198</v>
      </c>
      <c r="AF4288">
        <f t="shared" si="132"/>
        <v>105.16113361883814</v>
      </c>
      <c r="AG4288">
        <f t="shared" si="133"/>
        <v>2.6873231238429272</v>
      </c>
    </row>
    <row r="4289" spans="1:33">
      <c r="A4289">
        <v>0.21435000000000001</v>
      </c>
      <c r="B4289">
        <v>-329.48621802581499</v>
      </c>
      <c r="C4289">
        <v>60.573656193716701</v>
      </c>
      <c r="D4289">
        <v>-8.2316438113195201</v>
      </c>
      <c r="E4289">
        <v>-8.2316438113195201</v>
      </c>
      <c r="F4289">
        <v>-11.436829621656599</v>
      </c>
      <c r="G4289">
        <v>-11.436829621656599</v>
      </c>
      <c r="I4289">
        <v>4.5081854573744096</v>
      </c>
      <c r="J4289">
        <v>103.345216820421</v>
      </c>
      <c r="K4289">
        <v>103.345216820421</v>
      </c>
      <c r="L4289">
        <v>314.15926535899001</v>
      </c>
      <c r="M4289">
        <v>67.3400385291703</v>
      </c>
      <c r="N4289">
        <v>-102.74869446749101</v>
      </c>
      <c r="O4289">
        <v>67.603398991245001</v>
      </c>
      <c r="P4289">
        <v>35.145295476265701</v>
      </c>
      <c r="Q4289" s="1">
        <v>-1.7209639224802199E-7</v>
      </c>
      <c r="R4289" s="1">
        <v>1.0716052477198801E-11</v>
      </c>
      <c r="S4289" s="1">
        <v>1.7209639224802199E-7</v>
      </c>
      <c r="T4289" t="b">
        <v>0</v>
      </c>
      <c r="U4289" t="b">
        <v>1</v>
      </c>
      <c r="V4289" t="b">
        <v>1</v>
      </c>
      <c r="W4289" t="b">
        <v>0</v>
      </c>
      <c r="X4289" t="b">
        <v>1</v>
      </c>
      <c r="Y4289" t="b">
        <v>0</v>
      </c>
      <c r="Z4289">
        <v>-319.81283073564299</v>
      </c>
      <c r="AA4289">
        <v>217.26332404185101</v>
      </c>
      <c r="AB4289">
        <v>102.549506693791</v>
      </c>
      <c r="AC4289">
        <v>799.95886974274094</v>
      </c>
      <c r="AD4289">
        <v>104.414037407525</v>
      </c>
      <c r="AE4289">
        <v>2.4857932935253002</v>
      </c>
      <c r="AF4289">
        <f t="shared" si="132"/>
        <v>104.41403740752516</v>
      </c>
      <c r="AG4289">
        <f t="shared" si="133"/>
        <v>2.4857932935252145</v>
      </c>
    </row>
    <row r="4290" spans="1:33">
      <c r="A4290">
        <v>0.21440000000000001</v>
      </c>
      <c r="B4290">
        <v>-328.688259835949</v>
      </c>
      <c r="C4290">
        <v>53.084819251444301</v>
      </c>
      <c r="D4290">
        <v>-6.1049089268592898</v>
      </c>
      <c r="E4290">
        <v>-6.1049089268592898</v>
      </c>
      <c r="F4290">
        <v>-13.366078830533899</v>
      </c>
      <c r="G4290">
        <v>-13.366078830533899</v>
      </c>
      <c r="I4290">
        <v>4.5238934206423096</v>
      </c>
      <c r="J4290">
        <v>103.39959744000799</v>
      </c>
      <c r="K4290">
        <v>103.39959744000799</v>
      </c>
      <c r="L4290">
        <v>314.15926535899001</v>
      </c>
      <c r="M4290">
        <v>67.3557464924382</v>
      </c>
      <c r="N4290">
        <v>-102.700592916148</v>
      </c>
      <c r="O4290">
        <v>65.747802188069997</v>
      </c>
      <c r="P4290">
        <v>36.952790728097703</v>
      </c>
      <c r="Q4290" s="1">
        <v>-1.72115001362272E-7</v>
      </c>
      <c r="R4290" s="1">
        <v>1.0718552286150201E-11</v>
      </c>
      <c r="S4290" s="1">
        <v>1.72115001362272E-7</v>
      </c>
      <c r="T4290" t="b">
        <v>0</v>
      </c>
      <c r="U4290" t="b">
        <v>1</v>
      </c>
      <c r="V4290" t="b">
        <v>1</v>
      </c>
      <c r="W4290" t="b">
        <v>0</v>
      </c>
      <c r="X4290" t="b">
        <v>1</v>
      </c>
      <c r="Y4290" t="b">
        <v>0</v>
      </c>
      <c r="Z4290">
        <v>-320.81367268354802</v>
      </c>
      <c r="AA4290">
        <v>213.40627562626</v>
      </c>
      <c r="AB4290">
        <v>107.407397057287</v>
      </c>
      <c r="AC4290">
        <v>799.93689837045304</v>
      </c>
      <c r="AD4290">
        <v>103.996661368426</v>
      </c>
      <c r="AE4290">
        <v>2.9138355954511601</v>
      </c>
      <c r="AF4290">
        <f t="shared" si="132"/>
        <v>103.99666136842575</v>
      </c>
      <c r="AG4290">
        <f t="shared" si="133"/>
        <v>2.9138355954512107</v>
      </c>
    </row>
    <row r="4291" spans="1:33">
      <c r="A4291">
        <v>0.21445</v>
      </c>
      <c r="B4291">
        <v>-329.35468925418598</v>
      </c>
      <c r="C4291">
        <v>50.039920398826297</v>
      </c>
      <c r="D4291">
        <v>-6.3628792872687203</v>
      </c>
      <c r="E4291">
        <v>-6.3628792872687203</v>
      </c>
      <c r="F4291">
        <v>-11.2584294765695</v>
      </c>
      <c r="G4291">
        <v>-11.2584294765695</v>
      </c>
      <c r="I4291">
        <v>4.5396013839101998</v>
      </c>
      <c r="J4291">
        <v>103.52682551658199</v>
      </c>
      <c r="K4291">
        <v>103.52682551658199</v>
      </c>
      <c r="L4291">
        <v>314.15926535899001</v>
      </c>
      <c r="M4291">
        <v>67.3714544557061</v>
      </c>
      <c r="N4291">
        <v>-103.05099915355601</v>
      </c>
      <c r="O4291">
        <v>64.951570800403204</v>
      </c>
      <c r="P4291">
        <v>38.099428353172797</v>
      </c>
      <c r="Q4291" s="1">
        <v>-1.7213355363310299E-7</v>
      </c>
      <c r="R4291" s="1">
        <v>1.0721052095576599E-11</v>
      </c>
      <c r="S4291" s="1">
        <v>1.7213355363310299E-7</v>
      </c>
      <c r="T4291" t="b">
        <v>0</v>
      </c>
      <c r="U4291" t="b">
        <v>1</v>
      </c>
      <c r="V4291" t="b">
        <v>1</v>
      </c>
      <c r="W4291" t="b">
        <v>0</v>
      </c>
      <c r="X4291" t="b">
        <v>1</v>
      </c>
      <c r="Y4291" t="b">
        <v>0</v>
      </c>
      <c r="Z4291">
        <v>-321.73535865815501</v>
      </c>
      <c r="AA4291">
        <v>209.496572405428</v>
      </c>
      <c r="AB4291">
        <v>112.238786252726</v>
      </c>
      <c r="AC4291">
        <v>799.88610320483497</v>
      </c>
      <c r="AD4291">
        <v>104.181932936865</v>
      </c>
      <c r="AE4291">
        <v>2.4452254337032699</v>
      </c>
      <c r="AF4291">
        <f t="shared" ref="AF4291:AF4354" si="134">(2/3)*((N4291*(SIN(I4291)))+(O4291*(SIN(I4291-((2*PI())/3))))+(P4291*(SIN(I4291+((2*PI())/3)))))</f>
        <v>104.1819329368648</v>
      </c>
      <c r="AG4291">
        <f t="shared" ref="AG4291:AG4354" si="135">(2/3)*((N4291*(COS(I4291)))+(O4291*(COS(I4291-((2*PI())/3))))+(P4291*(COS(I4291+((2*PI())/3)))))</f>
        <v>2.4452254337027832</v>
      </c>
    </row>
    <row r="4292" spans="1:33">
      <c r="A4292">
        <v>0.2145</v>
      </c>
      <c r="B4292">
        <v>-329.96931489841501</v>
      </c>
      <c r="C4292">
        <v>48.054523786698098</v>
      </c>
      <c r="D4292">
        <v>-6.75995142846548</v>
      </c>
      <c r="E4292">
        <v>-6.75995142846548</v>
      </c>
      <c r="F4292">
        <v>-8.0888344497374796</v>
      </c>
      <c r="G4292">
        <v>-8.0888344497374796</v>
      </c>
      <c r="I4292">
        <v>4.5553093471780697</v>
      </c>
      <c r="J4292">
        <v>103.586119517862</v>
      </c>
      <c r="K4292">
        <v>103.586119517862</v>
      </c>
      <c r="L4292">
        <v>314.15926535899001</v>
      </c>
      <c r="M4292">
        <v>67.387162418973901</v>
      </c>
      <c r="N4292">
        <v>-103.318071536598</v>
      </c>
      <c r="O4292">
        <v>64.303857051674001</v>
      </c>
      <c r="P4292">
        <v>39.014214484944098</v>
      </c>
      <c r="Q4292" s="1">
        <v>-1.72161421119199E-7</v>
      </c>
      <c r="R4292" s="1">
        <v>1.07235518263756E-11</v>
      </c>
      <c r="S4292" s="1">
        <v>1.72161421119199E-7</v>
      </c>
      <c r="T4292" t="b">
        <v>0</v>
      </c>
      <c r="U4292" t="b">
        <v>1</v>
      </c>
      <c r="V4292" t="b">
        <v>1</v>
      </c>
      <c r="W4292" t="b">
        <v>0</v>
      </c>
      <c r="X4292" t="b">
        <v>1</v>
      </c>
      <c r="Y4292" t="b">
        <v>0</v>
      </c>
      <c r="Z4292">
        <v>-322.57766124724401</v>
      </c>
      <c r="AA4292">
        <v>205.53517904011599</v>
      </c>
      <c r="AB4292">
        <v>117.04248220712699</v>
      </c>
      <c r="AC4292">
        <v>799.86259138010496</v>
      </c>
      <c r="AD4292">
        <v>104.330151427972</v>
      </c>
      <c r="AE4292">
        <v>1.7412876778683</v>
      </c>
      <c r="AF4292">
        <f t="shared" si="134"/>
        <v>104.33015142797178</v>
      </c>
      <c r="AG4292">
        <f t="shared" si="135"/>
        <v>1.7412876778680109</v>
      </c>
    </row>
    <row r="4293" spans="1:33">
      <c r="A4293">
        <v>0.21454999999999999</v>
      </c>
      <c r="B4293">
        <v>-331.70840788416001</v>
      </c>
      <c r="C4293">
        <v>43.546033869915398</v>
      </c>
      <c r="D4293">
        <v>-7.87486135371174</v>
      </c>
      <c r="E4293">
        <v>-7.87486135371174</v>
      </c>
      <c r="F4293">
        <v>-7.5746464871372101</v>
      </c>
      <c r="G4293">
        <v>-7.5746464871372101</v>
      </c>
      <c r="I4293">
        <v>4.5710173104459502</v>
      </c>
      <c r="J4293">
        <v>103.734968180577</v>
      </c>
      <c r="K4293">
        <v>103.734968180577</v>
      </c>
      <c r="L4293">
        <v>314.15926535899001</v>
      </c>
      <c r="M4293">
        <v>67.402870382241801</v>
      </c>
      <c r="N4293">
        <v>-103.911884883665</v>
      </c>
      <c r="O4293">
        <v>63.339524357734902</v>
      </c>
      <c r="P4293">
        <v>40.5723605259507</v>
      </c>
      <c r="Q4293" s="1">
        <v>-1.7217998760088499E-7</v>
      </c>
      <c r="R4293" s="1">
        <v>1.0726051635671099E-11</v>
      </c>
      <c r="S4293" s="1">
        <v>1.7217998760088499E-7</v>
      </c>
      <c r="T4293" t="b">
        <v>0</v>
      </c>
      <c r="U4293" t="b">
        <v>1</v>
      </c>
      <c r="V4293" t="b">
        <v>1</v>
      </c>
      <c r="W4293" t="b">
        <v>0</v>
      </c>
      <c r="X4293" t="b">
        <v>1</v>
      </c>
      <c r="Y4293" t="b">
        <v>0</v>
      </c>
      <c r="Z4293">
        <v>-323.34037262525197</v>
      </c>
      <c r="AA4293">
        <v>201.52307294486801</v>
      </c>
      <c r="AB4293">
        <v>121.817299680383</v>
      </c>
      <c r="AC4293">
        <v>799.80326332447601</v>
      </c>
      <c r="AD4293">
        <v>104.727318653983</v>
      </c>
      <c r="AE4293">
        <v>1.6278197910948</v>
      </c>
      <c r="AF4293">
        <f t="shared" si="134"/>
        <v>104.7273186539833</v>
      </c>
      <c r="AG4293">
        <f t="shared" si="135"/>
        <v>1.6278197910950685</v>
      </c>
    </row>
    <row r="4294" spans="1:33">
      <c r="A4294">
        <v>0.21460000000000001</v>
      </c>
      <c r="B4294">
        <v>-332.14757611633701</v>
      </c>
      <c r="C4294">
        <v>36.7144764617777</v>
      </c>
      <c r="D4294">
        <v>-7.4568973567802397</v>
      </c>
      <c r="E4294">
        <v>-7.4568973567802397</v>
      </c>
      <c r="F4294">
        <v>-9.1433057251215004</v>
      </c>
      <c r="G4294">
        <v>-9.1433057251215004</v>
      </c>
      <c r="I4294">
        <v>4.5867252737138804</v>
      </c>
      <c r="J4294">
        <v>103.58954178091901</v>
      </c>
      <c r="K4294">
        <v>103.58954178091901</v>
      </c>
      <c r="L4294">
        <v>314.15926535899001</v>
      </c>
      <c r="M4294">
        <v>67.418578345509701</v>
      </c>
      <c r="N4294">
        <v>-103.912918989998</v>
      </c>
      <c r="O4294">
        <v>61.599800489647798</v>
      </c>
      <c r="P4294">
        <v>42.313118500371303</v>
      </c>
      <c r="Q4294" s="1">
        <v>-1.7218467007751299E-7</v>
      </c>
      <c r="R4294" s="1">
        <v>1.07285515621505E-11</v>
      </c>
      <c r="S4294" s="1">
        <v>1.7218467007751299E-7</v>
      </c>
      <c r="T4294" t="b">
        <v>0</v>
      </c>
      <c r="U4294" t="b">
        <v>1</v>
      </c>
      <c r="V4294" t="b">
        <v>1</v>
      </c>
      <c r="W4294" t="b">
        <v>0</v>
      </c>
      <c r="X4294" t="b">
        <v>1</v>
      </c>
      <c r="Y4294" t="b">
        <v>0</v>
      </c>
      <c r="Z4294">
        <v>-324.02330460456102</v>
      </c>
      <c r="AA4294">
        <v>197.46124404682601</v>
      </c>
      <c r="AB4294">
        <v>126.562060557734</v>
      </c>
      <c r="AC4294">
        <v>799.86161661656001</v>
      </c>
      <c r="AD4294">
        <v>104.489141577962</v>
      </c>
      <c r="AE4294">
        <v>1.9763753124791299</v>
      </c>
      <c r="AF4294">
        <f t="shared" si="134"/>
        <v>104.48914157796204</v>
      </c>
      <c r="AG4294">
        <f t="shared" si="135"/>
        <v>1.9763753124792012</v>
      </c>
    </row>
    <row r="4295" spans="1:33">
      <c r="A4295">
        <v>0.21465000000000001</v>
      </c>
      <c r="B4295">
        <v>-333.14594369783998</v>
      </c>
      <c r="C4295">
        <v>34.183637107687197</v>
      </c>
      <c r="D4295">
        <v>-8.2340120269533195</v>
      </c>
      <c r="E4295">
        <v>-8.2340120269533195</v>
      </c>
      <c r="F4295">
        <v>-6.5252311088705097</v>
      </c>
      <c r="G4295">
        <v>-6.5252311088705097</v>
      </c>
      <c r="I4295">
        <v>4.6024332369817396</v>
      </c>
      <c r="J4295">
        <v>103.569676958893</v>
      </c>
      <c r="K4295">
        <v>103.569676958893</v>
      </c>
      <c r="L4295">
        <v>314.15926535899001</v>
      </c>
      <c r="M4295">
        <v>67.434286308777601</v>
      </c>
      <c r="N4295">
        <v>-104.162466825867</v>
      </c>
      <c r="O4295">
        <v>60.826072113483299</v>
      </c>
      <c r="P4295">
        <v>43.336394712405003</v>
      </c>
      <c r="Q4295" s="1">
        <v>-1.7221716319681901E-7</v>
      </c>
      <c r="R4295" s="1">
        <v>1.0731051253890499E-11</v>
      </c>
      <c r="S4295" s="1">
        <v>1.7221716319681901E-7</v>
      </c>
      <c r="T4295" t="b">
        <v>0</v>
      </c>
      <c r="U4295" t="b">
        <v>1</v>
      </c>
      <c r="V4295" t="b">
        <v>1</v>
      </c>
      <c r="W4295" t="b">
        <v>0</v>
      </c>
      <c r="X4295" t="b">
        <v>1</v>
      </c>
      <c r="Y4295" t="b">
        <v>0</v>
      </c>
      <c r="Z4295">
        <v>-324.626288681924</v>
      </c>
      <c r="AA4295">
        <v>193.350694541487</v>
      </c>
      <c r="AB4295">
        <v>131.275594140436</v>
      </c>
      <c r="AC4295">
        <v>799.86965169442999</v>
      </c>
      <c r="AD4295">
        <v>104.641485904277</v>
      </c>
      <c r="AE4295">
        <v>1.3935069169676499</v>
      </c>
      <c r="AF4295">
        <f t="shared" si="134"/>
        <v>104.64148590427675</v>
      </c>
      <c r="AG4295">
        <f t="shared" si="135"/>
        <v>1.3935069169675907</v>
      </c>
    </row>
    <row r="4296" spans="1:33">
      <c r="A4296">
        <v>0.2147</v>
      </c>
      <c r="B4296">
        <v>-333.46354113310298</v>
      </c>
      <c r="C4296">
        <v>32.557424534308701</v>
      </c>
      <c r="D4296">
        <v>-8.4266459150689208</v>
      </c>
      <c r="E4296">
        <v>-8.4266459150689208</v>
      </c>
      <c r="F4296">
        <v>-2.9120419272411202</v>
      </c>
      <c r="G4296">
        <v>-2.9120419272411202</v>
      </c>
      <c r="I4296">
        <v>4.6181412002496103</v>
      </c>
      <c r="J4296">
        <v>103.48494933116901</v>
      </c>
      <c r="K4296">
        <v>103.48494933116901</v>
      </c>
      <c r="L4296">
        <v>314.15926535899001</v>
      </c>
      <c r="M4296">
        <v>67.449994272045501</v>
      </c>
      <c r="N4296">
        <v>-104.19022256028801</v>
      </c>
      <c r="O4296">
        <v>60.110754925654398</v>
      </c>
      <c r="P4296">
        <v>44.079467634655202</v>
      </c>
      <c r="Q4296" s="1">
        <v>-1.7224502357748901E-7</v>
      </c>
      <c r="R4296" s="1">
        <v>1.07335509847282E-11</v>
      </c>
      <c r="S4296" s="1">
        <v>1.7224502357748901E-7</v>
      </c>
      <c r="T4296" t="b">
        <v>0</v>
      </c>
      <c r="U4296" t="b">
        <v>1</v>
      </c>
      <c r="V4296" t="b">
        <v>1</v>
      </c>
      <c r="W4296" t="b">
        <v>0</v>
      </c>
      <c r="X4296" t="b">
        <v>1</v>
      </c>
      <c r="Y4296" t="b">
        <v>0</v>
      </c>
      <c r="Z4296">
        <v>-325.14917608004203</v>
      </c>
      <c r="AA4296">
        <v>189.19243864543901</v>
      </c>
      <c r="AB4296">
        <v>135.95673743460199</v>
      </c>
      <c r="AC4296">
        <v>799.90355166507004</v>
      </c>
      <c r="AD4296">
        <v>104.598857971462</v>
      </c>
      <c r="AE4296">
        <v>0.59057511403156804</v>
      </c>
      <c r="AF4296">
        <f t="shared" si="134"/>
        <v>104.59885797146184</v>
      </c>
      <c r="AG4296">
        <f t="shared" si="135"/>
        <v>0.59057511403155627</v>
      </c>
    </row>
    <row r="4297" spans="1:33">
      <c r="A4297">
        <v>0.21475</v>
      </c>
      <c r="B4297">
        <v>-332.82324539939799</v>
      </c>
      <c r="C4297">
        <v>24.906324187659798</v>
      </c>
      <c r="D4297">
        <v>-7.11121221919311</v>
      </c>
      <c r="E4297">
        <v>-7.11121221919311</v>
      </c>
      <c r="F4297">
        <v>-5.2118458730427104</v>
      </c>
      <c r="G4297">
        <v>-5.2118458730427104</v>
      </c>
      <c r="I4297">
        <v>4.6338491635174703</v>
      </c>
      <c r="J4297">
        <v>103.382237719568</v>
      </c>
      <c r="K4297">
        <v>103.382237719568</v>
      </c>
      <c r="L4297">
        <v>314.15926535899001</v>
      </c>
      <c r="M4297">
        <v>67.465702235313302</v>
      </c>
      <c r="N4297">
        <v>-103.96878975736701</v>
      </c>
      <c r="O4297">
        <v>58.113330453156898</v>
      </c>
      <c r="P4297">
        <v>45.855459304231402</v>
      </c>
      <c r="Q4297" s="1">
        <v>-1.72272880405444E-7</v>
      </c>
      <c r="R4297" s="1">
        <v>1.0736050715588201E-11</v>
      </c>
      <c r="S4297" s="1">
        <v>1.72272880405444E-7</v>
      </c>
      <c r="T4297" t="b">
        <v>0</v>
      </c>
      <c r="U4297" t="b">
        <v>1</v>
      </c>
      <c r="V4297" t="b">
        <v>1</v>
      </c>
      <c r="W4297" t="b">
        <v>0</v>
      </c>
      <c r="X4297" t="b">
        <v>1</v>
      </c>
      <c r="Y4297" t="b">
        <v>0</v>
      </c>
      <c r="Z4297">
        <v>-325.59183778427303</v>
      </c>
      <c r="AA4297">
        <v>184.987502346106</v>
      </c>
      <c r="AB4297">
        <v>140.604335438166</v>
      </c>
      <c r="AC4297">
        <v>799.94450676206998</v>
      </c>
      <c r="AD4297">
        <v>104.20355038157101</v>
      </c>
      <c r="AE4297">
        <v>1.1020283675600799</v>
      </c>
      <c r="AF4297">
        <f t="shared" si="134"/>
        <v>104.20355038157147</v>
      </c>
      <c r="AG4297">
        <f t="shared" si="135"/>
        <v>1.1020283675598535</v>
      </c>
    </row>
    <row r="4298" spans="1:33">
      <c r="A4298">
        <v>0.21479999999999999</v>
      </c>
      <c r="B4298">
        <v>-333.57004690533</v>
      </c>
      <c r="C4298">
        <v>18.0500918786889</v>
      </c>
      <c r="D4298">
        <v>-7.3911502868928203</v>
      </c>
      <c r="E4298">
        <v>-7.3911502868928203</v>
      </c>
      <c r="F4298">
        <v>-6.8690880991974401</v>
      </c>
      <c r="G4298">
        <v>-6.8690880991974401</v>
      </c>
      <c r="I4298">
        <v>4.6495571267853402</v>
      </c>
      <c r="J4298">
        <v>103.5887211136</v>
      </c>
      <c r="K4298">
        <v>103.5887211136</v>
      </c>
      <c r="L4298">
        <v>314.15926535899001</v>
      </c>
      <c r="M4298">
        <v>67.481410198581202</v>
      </c>
      <c r="N4298">
        <v>-104.358782861878</v>
      </c>
      <c r="O4298">
        <v>56.589949614430097</v>
      </c>
      <c r="P4298">
        <v>47.768833247470504</v>
      </c>
      <c r="Q4298" s="1">
        <v>-1.7229609738933499E-7</v>
      </c>
      <c r="R4298" s="1">
        <v>1.0738550485604199E-11</v>
      </c>
      <c r="S4298" s="1">
        <v>1.7229609738933499E-7</v>
      </c>
      <c r="T4298" t="b">
        <v>0</v>
      </c>
      <c r="U4298" t="b">
        <v>1</v>
      </c>
      <c r="V4298" t="b">
        <v>1</v>
      </c>
      <c r="W4298" t="b">
        <v>0</v>
      </c>
      <c r="X4298" t="b">
        <v>1</v>
      </c>
      <c r="Y4298" t="b">
        <v>0</v>
      </c>
      <c r="Z4298">
        <v>-325.95416457446697</v>
      </c>
      <c r="AA4298">
        <v>180.73692314859599</v>
      </c>
      <c r="AB4298">
        <v>145.21724142586899</v>
      </c>
      <c r="AC4298">
        <v>799.86188241319803</v>
      </c>
      <c r="AD4298">
        <v>104.47263884027301</v>
      </c>
      <c r="AE4298">
        <v>1.4699179627455901</v>
      </c>
      <c r="AF4298">
        <f t="shared" si="134"/>
        <v>104.47263884027299</v>
      </c>
      <c r="AG4298">
        <f t="shared" si="135"/>
        <v>1.4699179627454555</v>
      </c>
    </row>
    <row r="4299" spans="1:33">
      <c r="A4299">
        <v>0.21485000000000001</v>
      </c>
      <c r="B4299">
        <v>-332.45902232768702</v>
      </c>
      <c r="C4299">
        <v>15.5743409767071</v>
      </c>
      <c r="D4299">
        <v>-6.1933945283782501</v>
      </c>
      <c r="E4299">
        <v>-6.1933945283782501</v>
      </c>
      <c r="F4299">
        <v>-4.0272694699220404</v>
      </c>
      <c r="G4299">
        <v>-4.0272694699220404</v>
      </c>
      <c r="I4299">
        <v>4.6652650900532402</v>
      </c>
      <c r="J4299">
        <v>103.45226329220699</v>
      </c>
      <c r="K4299">
        <v>103.45226329220699</v>
      </c>
      <c r="L4299">
        <v>314.15926535899001</v>
      </c>
      <c r="M4299">
        <v>67.497118161849102</v>
      </c>
      <c r="N4299">
        <v>-103.994186261164</v>
      </c>
      <c r="O4299">
        <v>55.5181133812723</v>
      </c>
      <c r="P4299">
        <v>48.476072879913602</v>
      </c>
      <c r="Q4299" s="1">
        <v>-1.7231471005629799E-7</v>
      </c>
      <c r="R4299" s="1">
        <v>1.07410502944783E-11</v>
      </c>
      <c r="S4299" s="1">
        <v>1.7231471005629799E-7</v>
      </c>
      <c r="T4299" t="b">
        <v>0</v>
      </c>
      <c r="U4299" t="b">
        <v>1</v>
      </c>
      <c r="V4299" t="b">
        <v>1</v>
      </c>
      <c r="W4299" t="b">
        <v>0</v>
      </c>
      <c r="X4299" t="b">
        <v>1</v>
      </c>
      <c r="Y4299" t="b">
        <v>0</v>
      </c>
      <c r="Z4299">
        <v>-326.236067051909</v>
      </c>
      <c r="AA4299">
        <v>176.441749819721</v>
      </c>
      <c r="AB4299">
        <v>149.79431723218701</v>
      </c>
      <c r="AC4299">
        <v>799.91654044549296</v>
      </c>
      <c r="AD4299">
        <v>104.070261536972</v>
      </c>
      <c r="AE4299">
        <v>0.83758654699233104</v>
      </c>
      <c r="AF4299">
        <f t="shared" si="134"/>
        <v>104.07026153697196</v>
      </c>
      <c r="AG4299">
        <f t="shared" si="135"/>
        <v>0.83758654699224633</v>
      </c>
    </row>
    <row r="4300" spans="1:33">
      <c r="A4300">
        <v>0.21490000000000001</v>
      </c>
      <c r="B4300">
        <v>-331.71670959853998</v>
      </c>
      <c r="C4300">
        <v>10.5004709824528</v>
      </c>
      <c r="D4300">
        <v>-5.2543365969426601</v>
      </c>
      <c r="E4300">
        <v>-5.2543365969426601</v>
      </c>
      <c r="F4300">
        <v>-3.8356067457295699</v>
      </c>
      <c r="G4300">
        <v>-3.8356067457295699</v>
      </c>
      <c r="I4300">
        <v>4.6809730533211802</v>
      </c>
      <c r="J4300">
        <v>103.343889930168</v>
      </c>
      <c r="K4300">
        <v>103.343889930168</v>
      </c>
      <c r="L4300">
        <v>314.15926535899001</v>
      </c>
      <c r="M4300">
        <v>67.512826125117002</v>
      </c>
      <c r="N4300">
        <v>-103.72741521382601</v>
      </c>
      <c r="O4300">
        <v>53.999860889903601</v>
      </c>
      <c r="P4300">
        <v>49.727554323945199</v>
      </c>
      <c r="Q4300" s="1">
        <v>-1.72314704727228E-7</v>
      </c>
      <c r="R4300" s="1">
        <v>1.0743550260493599E-11</v>
      </c>
      <c r="S4300" s="1">
        <v>1.72314704727228E-7</v>
      </c>
      <c r="T4300" t="b">
        <v>0</v>
      </c>
      <c r="U4300" t="b">
        <v>1</v>
      </c>
      <c r="V4300" t="b">
        <v>1</v>
      </c>
      <c r="W4300" t="b">
        <v>0</v>
      </c>
      <c r="X4300" t="b">
        <v>1</v>
      </c>
      <c r="Y4300" t="b">
        <v>0</v>
      </c>
      <c r="Z4300">
        <v>-326.43747566138097</v>
      </c>
      <c r="AA4300">
        <v>172.103042129236</v>
      </c>
      <c r="AB4300">
        <v>154.33443353214301</v>
      </c>
      <c r="AC4300">
        <v>799.96005734501603</v>
      </c>
      <c r="AD4300">
        <v>103.753710318779</v>
      </c>
      <c r="AE4300">
        <v>0.79275668466460802</v>
      </c>
      <c r="AF4300">
        <f t="shared" si="134"/>
        <v>103.75371031877911</v>
      </c>
      <c r="AG4300">
        <f t="shared" si="135"/>
        <v>0.79275668466474747</v>
      </c>
    </row>
    <row r="4301" spans="1:33">
      <c r="A4301">
        <v>0.21495</v>
      </c>
      <c r="B4301">
        <v>-332.095004644521</v>
      </c>
      <c r="C4301">
        <v>6.2210847511171403</v>
      </c>
      <c r="D4301">
        <v>-5.5309518487471596</v>
      </c>
      <c r="E4301">
        <v>-5.5309518487471596</v>
      </c>
      <c r="F4301">
        <v>-2.9158120517984099</v>
      </c>
      <c r="G4301">
        <v>-2.9158120517984099</v>
      </c>
      <c r="I4301">
        <v>4.6966810165891104</v>
      </c>
      <c r="J4301">
        <v>103.50373089118</v>
      </c>
      <c r="K4301">
        <v>103.50373089118</v>
      </c>
      <c r="L4301">
        <v>314.15926535899001</v>
      </c>
      <c r="M4301">
        <v>67.528534088385001</v>
      </c>
      <c r="N4301">
        <v>-103.972537385192</v>
      </c>
      <c r="O4301">
        <v>52.8914854834889</v>
      </c>
      <c r="P4301">
        <v>51.081051901726298</v>
      </c>
      <c r="Q4301" s="1">
        <v>-1.72323983527178E-7</v>
      </c>
      <c r="R4301" s="1">
        <v>1.07460501481469E-11</v>
      </c>
      <c r="S4301" s="1">
        <v>1.72323983527178E-7</v>
      </c>
      <c r="T4301" t="b">
        <v>0</v>
      </c>
      <c r="U4301" t="b">
        <v>1</v>
      </c>
      <c r="V4301" t="b">
        <v>1</v>
      </c>
      <c r="W4301" t="b">
        <v>0</v>
      </c>
      <c r="X4301" t="b">
        <v>1</v>
      </c>
      <c r="Y4301" t="b">
        <v>0</v>
      </c>
      <c r="Z4301">
        <v>-326.55834070832202</v>
      </c>
      <c r="AA4301">
        <v>167.72187058833501</v>
      </c>
      <c r="AB4301">
        <v>158.83647011998599</v>
      </c>
      <c r="AC4301">
        <v>799.89634216343302</v>
      </c>
      <c r="AD4301">
        <v>103.976128692187</v>
      </c>
      <c r="AE4301">
        <v>0.58800432593586704</v>
      </c>
      <c r="AF4301">
        <f t="shared" si="134"/>
        <v>103.97612869218631</v>
      </c>
      <c r="AG4301">
        <f t="shared" si="135"/>
        <v>0.58800432593584628</v>
      </c>
    </row>
    <row r="4302" spans="1:33">
      <c r="A4302">
        <v>0.215</v>
      </c>
      <c r="B4302">
        <v>-332.16660423799402</v>
      </c>
      <c r="C4302">
        <v>2.7608575204322001</v>
      </c>
      <c r="D4302">
        <v>-5.5605424276442701</v>
      </c>
      <c r="E4302">
        <v>-5.5605424276442701</v>
      </c>
      <c r="F4302">
        <v>-1.1523994899377401</v>
      </c>
      <c r="G4302">
        <v>-1.1523994899377401</v>
      </c>
      <c r="I4302">
        <v>4.7123889798569998</v>
      </c>
      <c r="J4302">
        <v>103.323443153466</v>
      </c>
      <c r="K4302">
        <v>103.323443153466</v>
      </c>
      <c r="L4302">
        <v>314.15926535899001</v>
      </c>
      <c r="M4302">
        <v>67.544242051652901</v>
      </c>
      <c r="N4302">
        <v>-103.80236605368501</v>
      </c>
      <c r="O4302">
        <v>51.7305136849509</v>
      </c>
      <c r="P4302">
        <v>52.071852368757199</v>
      </c>
      <c r="Q4302" s="1">
        <v>-1.7234257724564299E-7</v>
      </c>
      <c r="R4302" s="1">
        <v>1.0748549957171699E-11</v>
      </c>
      <c r="S4302" s="1">
        <v>1.7234257724564299E-7</v>
      </c>
      <c r="T4302" t="b">
        <v>0</v>
      </c>
      <c r="U4302" t="b">
        <v>1</v>
      </c>
      <c r="V4302" t="b">
        <v>1</v>
      </c>
      <c r="W4302" t="b">
        <v>0</v>
      </c>
      <c r="X4302" t="b">
        <v>1</v>
      </c>
      <c r="Y4302" t="b">
        <v>0</v>
      </c>
      <c r="Z4302">
        <v>-326.59863237108999</v>
      </c>
      <c r="AA4302">
        <v>163.29931618554599</v>
      </c>
      <c r="AB4302">
        <v>163.29931618554301</v>
      </c>
      <c r="AC4302">
        <v>799.96875304951595</v>
      </c>
      <c r="AD4302">
        <v>103.802366053589</v>
      </c>
      <c r="AE4302">
        <v>0.19707203575625301</v>
      </c>
      <c r="AF4302">
        <f t="shared" si="134"/>
        <v>103.80236605358868</v>
      </c>
      <c r="AG4302">
        <f t="shared" si="135"/>
        <v>0.19707203575588039</v>
      </c>
    </row>
    <row r="4303" spans="1:33">
      <c r="A4303">
        <v>0.21504999999999999</v>
      </c>
      <c r="B4303">
        <v>-332.71341572241403</v>
      </c>
      <c r="C4303">
        <v>0.14059236427064201</v>
      </c>
      <c r="D4303">
        <v>-6.0858109675672196</v>
      </c>
      <c r="E4303">
        <v>-6.0858109675672196</v>
      </c>
      <c r="F4303">
        <v>1.44319909045481</v>
      </c>
      <c r="G4303">
        <v>1.44319909045481</v>
      </c>
      <c r="I4303">
        <v>4.7280969431248403</v>
      </c>
      <c r="J4303">
        <v>103.475449267333</v>
      </c>
      <c r="K4303">
        <v>103.475449267333</v>
      </c>
      <c r="L4303">
        <v>314.15926535899001</v>
      </c>
      <c r="M4303">
        <v>67.559950014920702</v>
      </c>
      <c r="N4303">
        <v>-104.06482378259</v>
      </c>
      <c r="O4303">
        <v>50.944776605113702</v>
      </c>
      <c r="P4303">
        <v>53.120047177499401</v>
      </c>
      <c r="Q4303" s="1">
        <v>-1.72379718499371E-7</v>
      </c>
      <c r="R4303" s="1">
        <v>1.07510496096419E-11</v>
      </c>
      <c r="S4303" s="1">
        <v>1.72379718499371E-7</v>
      </c>
      <c r="T4303" t="b">
        <v>0</v>
      </c>
      <c r="U4303" t="b">
        <v>1</v>
      </c>
      <c r="V4303" t="b">
        <v>1</v>
      </c>
      <c r="W4303" t="b">
        <v>0</v>
      </c>
      <c r="X4303" t="b">
        <v>1</v>
      </c>
      <c r="Y4303" t="b">
        <v>0</v>
      </c>
      <c r="Z4303">
        <v>-326.55834070832202</v>
      </c>
      <c r="AA4303">
        <v>158.836470119984</v>
      </c>
      <c r="AB4303">
        <v>167.721870588336</v>
      </c>
      <c r="AC4303">
        <v>799.908104928586</v>
      </c>
      <c r="AD4303">
        <v>104.071712274395</v>
      </c>
      <c r="AE4303">
        <v>-0.37884103910473099</v>
      </c>
      <c r="AF4303">
        <f t="shared" si="134"/>
        <v>104.07171227439551</v>
      </c>
      <c r="AG4303">
        <f t="shared" si="135"/>
        <v>-0.37884103910486522</v>
      </c>
    </row>
    <row r="4304" spans="1:33">
      <c r="A4304">
        <v>0.21510000000000001</v>
      </c>
      <c r="B4304">
        <v>-330.93050306248398</v>
      </c>
      <c r="C4304">
        <v>-5.14330139951399</v>
      </c>
      <c r="D4304">
        <v>-4.34368204177634</v>
      </c>
      <c r="E4304">
        <v>-4.34368204177634</v>
      </c>
      <c r="F4304">
        <v>1.3538459113199099</v>
      </c>
      <c r="G4304">
        <v>1.3538459113199099</v>
      </c>
      <c r="I4304">
        <v>4.7438049063926497</v>
      </c>
      <c r="J4304">
        <v>103.245629108518</v>
      </c>
      <c r="K4304">
        <v>103.245629108518</v>
      </c>
      <c r="L4304">
        <v>314.15926535899001</v>
      </c>
      <c r="M4304">
        <v>67.575657978188502</v>
      </c>
      <c r="N4304">
        <v>-103.415434588769</v>
      </c>
      <c r="O4304">
        <v>49.204606530341003</v>
      </c>
      <c r="P4304">
        <v>54.210828058451703</v>
      </c>
      <c r="Q4304" s="1">
        <v>-1.7242149930041301E-7</v>
      </c>
      <c r="R4304" s="1">
        <v>1.0753549222942599E-11</v>
      </c>
      <c r="S4304" s="1">
        <v>1.7242149930041301E-7</v>
      </c>
      <c r="T4304" t="b">
        <v>0</v>
      </c>
      <c r="U4304" t="b">
        <v>1</v>
      </c>
      <c r="V4304" t="b">
        <v>1</v>
      </c>
      <c r="W4304" t="b">
        <v>0</v>
      </c>
      <c r="X4304" t="b">
        <v>1</v>
      </c>
      <c r="Y4304" t="b">
        <v>0</v>
      </c>
      <c r="Z4304">
        <v>-326.43747566138097</v>
      </c>
      <c r="AA4304">
        <v>154.33443353214599</v>
      </c>
      <c r="AB4304">
        <v>172.10304212923299</v>
      </c>
      <c r="AC4304">
        <v>800.00018560808905</v>
      </c>
      <c r="AD4304">
        <v>103.45519319326699</v>
      </c>
      <c r="AE4304">
        <v>-0.35944010929689102</v>
      </c>
      <c r="AF4304">
        <f t="shared" si="134"/>
        <v>103.45519319326731</v>
      </c>
      <c r="AG4304">
        <f t="shared" si="135"/>
        <v>-0.35944010929646686</v>
      </c>
    </row>
    <row r="4305" spans="1:33">
      <c r="A4305">
        <v>0.21515000000000001</v>
      </c>
      <c r="B4305">
        <v>-332.72834056575903</v>
      </c>
      <c r="C4305">
        <v>-9.4882927070573899</v>
      </c>
      <c r="D4305">
        <v>-6.2285204647631804</v>
      </c>
      <c r="E4305">
        <v>-6.2285204647631804</v>
      </c>
      <c r="F4305">
        <v>2.2706260431631802</v>
      </c>
      <c r="G4305">
        <v>2.2706260431631802</v>
      </c>
      <c r="I4305">
        <v>4.75951286966054</v>
      </c>
      <c r="J4305">
        <v>103.491908149229</v>
      </c>
      <c r="K4305">
        <v>103.491908149229</v>
      </c>
      <c r="L4305">
        <v>314.15926535899001</v>
      </c>
      <c r="M4305">
        <v>67.591365941456402</v>
      </c>
      <c r="N4305">
        <v>-104.031835324795</v>
      </c>
      <c r="O4305">
        <v>48.255249216634198</v>
      </c>
      <c r="P4305">
        <v>55.776586108184297</v>
      </c>
      <c r="Q4305" s="1">
        <v>-1.72440079992953E-7</v>
      </c>
      <c r="R4305" s="1">
        <v>1.07560490320563E-11</v>
      </c>
      <c r="S4305" s="1">
        <v>1.72440079992953E-7</v>
      </c>
      <c r="T4305" t="b">
        <v>0</v>
      </c>
      <c r="U4305" t="b">
        <v>1</v>
      </c>
      <c r="V4305" t="b">
        <v>1</v>
      </c>
      <c r="W4305" t="b">
        <v>0</v>
      </c>
      <c r="X4305" t="b">
        <v>1</v>
      </c>
      <c r="Y4305" t="b">
        <v>0</v>
      </c>
      <c r="Z4305">
        <v>-326.236067051909</v>
      </c>
      <c r="AA4305">
        <v>149.794317232189</v>
      </c>
      <c r="AB4305">
        <v>176.44174981971901</v>
      </c>
      <c r="AC4305">
        <v>799.90195398673995</v>
      </c>
      <c r="AD4305">
        <v>104.120904192712</v>
      </c>
      <c r="AE4305">
        <v>-0.56294524688024505</v>
      </c>
      <c r="AF4305">
        <f t="shared" si="134"/>
        <v>104.12090419271226</v>
      </c>
      <c r="AG4305">
        <f t="shared" si="135"/>
        <v>-0.56294524688023273</v>
      </c>
    </row>
    <row r="4306" spans="1:33">
      <c r="A4306">
        <v>0.2152</v>
      </c>
      <c r="B4306">
        <v>-330.95489404828697</v>
      </c>
      <c r="C4306">
        <v>-16.474126323683599</v>
      </c>
      <c r="D4306">
        <v>-4.7434002312868504</v>
      </c>
      <c r="E4306">
        <v>-4.7434002312868504</v>
      </c>
      <c r="F4306">
        <v>0.42360067036022703</v>
      </c>
      <c r="G4306">
        <v>0.42360067036022703</v>
      </c>
      <c r="I4306">
        <v>4.7752208329285297</v>
      </c>
      <c r="J4306">
        <v>103.564170324494</v>
      </c>
      <c r="K4306">
        <v>103.564170324494</v>
      </c>
      <c r="L4306">
        <v>314.15926535899001</v>
      </c>
      <c r="M4306">
        <v>67.607073904724402</v>
      </c>
      <c r="N4306">
        <v>-103.66947815303099</v>
      </c>
      <c r="O4306">
        <v>46.319356146118601</v>
      </c>
      <c r="P4306">
        <v>57.3501220069369</v>
      </c>
      <c r="Q4306" s="1">
        <v>-1.7243080208118E-7</v>
      </c>
      <c r="R4306" s="1">
        <v>1.07585490763088E-11</v>
      </c>
      <c r="S4306" s="1">
        <v>1.7243080208118E-7</v>
      </c>
      <c r="T4306" t="b">
        <v>0</v>
      </c>
      <c r="U4306" t="b">
        <v>1</v>
      </c>
      <c r="V4306" t="b">
        <v>1</v>
      </c>
      <c r="W4306" t="b">
        <v>0</v>
      </c>
      <c r="X4306" t="b">
        <v>1</v>
      </c>
      <c r="Y4306" t="b">
        <v>0</v>
      </c>
      <c r="Z4306">
        <v>-325.95416457446697</v>
      </c>
      <c r="AA4306">
        <v>145.217241425872</v>
      </c>
      <c r="AB4306">
        <v>180.736923148594</v>
      </c>
      <c r="AC4306">
        <v>799.87318830107097</v>
      </c>
      <c r="AD4306">
        <v>103.86479880368699</v>
      </c>
      <c r="AE4306">
        <v>-0.15341170680638699</v>
      </c>
      <c r="AF4306">
        <f t="shared" si="134"/>
        <v>103.86479880368714</v>
      </c>
      <c r="AG4306">
        <f t="shared" si="135"/>
        <v>-0.15341170680684493</v>
      </c>
    </row>
    <row r="4307" spans="1:33">
      <c r="A4307">
        <v>0.21525</v>
      </c>
      <c r="B4307">
        <v>-331.71966242299902</v>
      </c>
      <c r="C4307">
        <v>-19.0664652847559</v>
      </c>
      <c r="D4307">
        <v>-5.6224955592729504</v>
      </c>
      <c r="E4307">
        <v>-5.6224955592729504</v>
      </c>
      <c r="F4307">
        <v>3.0854186689006502</v>
      </c>
      <c r="G4307">
        <v>3.0854186689006502</v>
      </c>
      <c r="I4307">
        <v>4.7909287961964004</v>
      </c>
      <c r="J4307">
        <v>103.83661597794401</v>
      </c>
      <c r="K4307">
        <v>103.83661597794401</v>
      </c>
      <c r="L4307">
        <v>314.15926535899001</v>
      </c>
      <c r="M4307">
        <v>67.622781867992302</v>
      </c>
      <c r="N4307">
        <v>-104.071328118685</v>
      </c>
      <c r="O4307">
        <v>45.590119303281597</v>
      </c>
      <c r="P4307">
        <v>58.4812088154275</v>
      </c>
      <c r="Q4307" s="1">
        <v>-1.7245405103949499E-7</v>
      </c>
      <c r="R4307" s="1">
        <v>1.0761048846016099E-11</v>
      </c>
      <c r="S4307" s="1">
        <v>1.7245405103949499E-7</v>
      </c>
      <c r="T4307" t="b">
        <v>0</v>
      </c>
      <c r="U4307" t="b">
        <v>1</v>
      </c>
      <c r="V4307" t="b">
        <v>1</v>
      </c>
      <c r="W4307" t="b">
        <v>0</v>
      </c>
      <c r="X4307" t="b">
        <v>1</v>
      </c>
      <c r="Y4307" t="b">
        <v>0</v>
      </c>
      <c r="Z4307">
        <v>-325.59183778427399</v>
      </c>
      <c r="AA4307">
        <v>140.60433543816899</v>
      </c>
      <c r="AB4307">
        <v>184.98750234610401</v>
      </c>
      <c r="AC4307">
        <v>799.76459826415805</v>
      </c>
      <c r="AD4307">
        <v>104.334456418383</v>
      </c>
      <c r="AE4307">
        <v>-0.74561152038603695</v>
      </c>
      <c r="AF4307">
        <f t="shared" si="134"/>
        <v>104.33445641838262</v>
      </c>
      <c r="AG4307">
        <f t="shared" si="135"/>
        <v>-0.74561152038640444</v>
      </c>
    </row>
    <row r="4308" spans="1:33">
      <c r="A4308">
        <v>0.21529999999999999</v>
      </c>
      <c r="B4308">
        <v>-336.08588947044501</v>
      </c>
      <c r="C4308">
        <v>-24.2017660406155</v>
      </c>
      <c r="D4308">
        <v>-10.305342737456099</v>
      </c>
      <c r="E4308">
        <v>-10.305342737456099</v>
      </c>
      <c r="F4308">
        <v>3.5536612798715002</v>
      </c>
      <c r="G4308">
        <v>3.5536612798715002</v>
      </c>
      <c r="I4308">
        <v>4.8066367594643404</v>
      </c>
      <c r="J4308">
        <v>104.046640751936</v>
      </c>
      <c r="K4308">
        <v>104.046640751936</v>
      </c>
      <c r="L4308">
        <v>314.15926535899001</v>
      </c>
      <c r="M4308">
        <v>67.638489831260202</v>
      </c>
      <c r="N4308">
        <v>-105.19634554636799</v>
      </c>
      <c r="O4308">
        <v>44.726182542979899</v>
      </c>
      <c r="P4308">
        <v>60.470163003412701</v>
      </c>
      <c r="Q4308" s="1">
        <v>-1.7245868377813199E-7</v>
      </c>
      <c r="R4308" s="1">
        <v>1.07635487728499E-11</v>
      </c>
      <c r="S4308" s="1">
        <v>1.7245868377813199E-7</v>
      </c>
      <c r="T4308" t="b">
        <v>0</v>
      </c>
      <c r="U4308" t="b">
        <v>1</v>
      </c>
      <c r="V4308" t="b">
        <v>1</v>
      </c>
      <c r="W4308" t="b">
        <v>0</v>
      </c>
      <c r="X4308" t="b">
        <v>1</v>
      </c>
      <c r="Y4308" t="b">
        <v>0</v>
      </c>
      <c r="Z4308">
        <v>-325.14917608004203</v>
      </c>
      <c r="AA4308">
        <v>135.9567374346</v>
      </c>
      <c r="AB4308">
        <v>189.19243864544001</v>
      </c>
      <c r="AC4308">
        <v>799.68123422388305</v>
      </c>
      <c r="AD4308">
        <v>105.584905374683</v>
      </c>
      <c r="AE4308">
        <v>-0.85040004973322803</v>
      </c>
      <c r="AF4308">
        <f t="shared" si="134"/>
        <v>105.58490537468329</v>
      </c>
      <c r="AG4308">
        <f t="shared" si="135"/>
        <v>-0.85040004973334737</v>
      </c>
    </row>
    <row r="4309" spans="1:33">
      <c r="A4309">
        <v>0.21535000000000001</v>
      </c>
      <c r="B4309">
        <v>-333.45366459764398</v>
      </c>
      <c r="C4309">
        <v>-28.952413538594001</v>
      </c>
      <c r="D4309">
        <v>-8.0531480190881499</v>
      </c>
      <c r="E4309">
        <v>-8.0531480190881499</v>
      </c>
      <c r="F4309">
        <v>3.8769248949845698</v>
      </c>
      <c r="G4309">
        <v>3.8769248949845698</v>
      </c>
      <c r="I4309">
        <v>4.8223447227322298</v>
      </c>
      <c r="J4309">
        <v>103.390865063844</v>
      </c>
      <c r="K4309">
        <v>103.390865063844</v>
      </c>
      <c r="L4309">
        <v>314.15926535899001</v>
      </c>
      <c r="M4309">
        <v>67.654197794528102</v>
      </c>
      <c r="N4309">
        <v>-103.897860430161</v>
      </c>
      <c r="O4309">
        <v>42.819164102128298</v>
      </c>
      <c r="P4309">
        <v>61.078696328057603</v>
      </c>
      <c r="Q4309" s="1">
        <v>-1.7247727868152699E-7</v>
      </c>
      <c r="R4309" s="1">
        <v>1.07660485818333E-11</v>
      </c>
      <c r="S4309" s="1">
        <v>1.7247727868152699E-7</v>
      </c>
      <c r="T4309" t="b">
        <v>0</v>
      </c>
      <c r="U4309" t="b">
        <v>1</v>
      </c>
      <c r="V4309" t="b">
        <v>1</v>
      </c>
      <c r="W4309" t="b">
        <v>0</v>
      </c>
      <c r="X4309" t="b">
        <v>1</v>
      </c>
      <c r="Y4309" t="b">
        <v>0</v>
      </c>
      <c r="Z4309">
        <v>-324.626288681924</v>
      </c>
      <c r="AA4309">
        <v>131.27559414043799</v>
      </c>
      <c r="AB4309">
        <v>193.35069454148501</v>
      </c>
      <c r="AC4309">
        <v>799.94361865917597</v>
      </c>
      <c r="AD4309">
        <v>104.42725173523</v>
      </c>
      <c r="AE4309">
        <v>-0.92267872543397</v>
      </c>
      <c r="AF4309">
        <f t="shared" si="134"/>
        <v>104.42725173523027</v>
      </c>
      <c r="AG4309">
        <f t="shared" si="135"/>
        <v>-0.9226787254344373</v>
      </c>
    </row>
    <row r="4310" spans="1:33">
      <c r="A4310">
        <v>0.21540000000000001</v>
      </c>
      <c r="B4310">
        <v>-332.67826742702101</v>
      </c>
      <c r="C4310">
        <v>-32.500134599748698</v>
      </c>
      <c r="D4310">
        <v>-7.5781746119410602</v>
      </c>
      <c r="E4310">
        <v>-7.5781746119410602</v>
      </c>
      <c r="F4310">
        <v>5.5178533528127502</v>
      </c>
      <c r="G4310">
        <v>5.5178533528127502</v>
      </c>
      <c r="I4310">
        <v>4.8380526860000996</v>
      </c>
      <c r="J4310">
        <v>103.42012449405701</v>
      </c>
      <c r="K4310">
        <v>103.42012449405701</v>
      </c>
      <c r="L4310">
        <v>314.15926535899001</v>
      </c>
      <c r="M4310">
        <v>67.669905757796002</v>
      </c>
      <c r="N4310">
        <v>-103.68896175954001</v>
      </c>
      <c r="O4310">
        <v>41.622522005607898</v>
      </c>
      <c r="P4310">
        <v>62.066439753956701</v>
      </c>
      <c r="Q4310" s="1">
        <v>-1.7250050632355899E-7</v>
      </c>
      <c r="R4310" s="1">
        <v>1.0768548351708E-11</v>
      </c>
      <c r="S4310" s="1">
        <v>1.7250050632355899E-7</v>
      </c>
      <c r="T4310" t="b">
        <v>0</v>
      </c>
      <c r="U4310" t="b">
        <v>1</v>
      </c>
      <c r="V4310" t="b">
        <v>1</v>
      </c>
      <c r="W4310" t="b">
        <v>0</v>
      </c>
      <c r="X4310" t="b">
        <v>1</v>
      </c>
      <c r="Y4310" t="b">
        <v>0</v>
      </c>
      <c r="Z4310">
        <v>-324.02330460456199</v>
      </c>
      <c r="AA4310">
        <v>126.56206055774101</v>
      </c>
      <c r="AB4310">
        <v>197.46124404682001</v>
      </c>
      <c r="AC4310">
        <v>799.93177441831904</v>
      </c>
      <c r="AD4310">
        <v>104.350689259475</v>
      </c>
      <c r="AE4310">
        <v>-1.28544394896833</v>
      </c>
      <c r="AF4310">
        <f t="shared" si="134"/>
        <v>104.35068925947508</v>
      </c>
      <c r="AG4310">
        <f t="shared" si="135"/>
        <v>-1.2854439489686578</v>
      </c>
    </row>
    <row r="4311" spans="1:33">
      <c r="A4311">
        <v>0.21545</v>
      </c>
      <c r="B4311">
        <v>-333.53706529148798</v>
      </c>
      <c r="C4311">
        <v>-38.342798099062897</v>
      </c>
      <c r="D4311">
        <v>-9.0582918830018393</v>
      </c>
      <c r="E4311">
        <v>-9.0582918830018393</v>
      </c>
      <c r="F4311">
        <v>5.0775567104050099</v>
      </c>
      <c r="G4311">
        <v>5.0775567104050099</v>
      </c>
      <c r="I4311">
        <v>4.8537606492680299</v>
      </c>
      <c r="J4311">
        <v>103.728397929534</v>
      </c>
      <c r="K4311">
        <v>103.728397929534</v>
      </c>
      <c r="L4311">
        <v>314.15926535899001</v>
      </c>
      <c r="M4311">
        <v>67.685613721063902</v>
      </c>
      <c r="N4311">
        <v>-104.107884059458</v>
      </c>
      <c r="O4311">
        <v>40.261581843330902</v>
      </c>
      <c r="P4311">
        <v>63.8463022161528</v>
      </c>
      <c r="Q4311" s="1">
        <v>-1.7250980022254199E-7</v>
      </c>
      <c r="R4311" s="1">
        <v>1.07710482391882E-11</v>
      </c>
      <c r="S4311" s="1">
        <v>1.7250980022254199E-7</v>
      </c>
      <c r="T4311" t="b">
        <v>0</v>
      </c>
      <c r="U4311" t="b">
        <v>1</v>
      </c>
      <c r="V4311" t="b">
        <v>1</v>
      </c>
      <c r="W4311" t="b">
        <v>0</v>
      </c>
      <c r="X4311" t="b">
        <v>1</v>
      </c>
      <c r="Y4311" t="b">
        <v>0</v>
      </c>
      <c r="Z4311">
        <v>-323.34037262525197</v>
      </c>
      <c r="AA4311">
        <v>121.81729968038501</v>
      </c>
      <c r="AB4311">
        <v>201.52307294486599</v>
      </c>
      <c r="AC4311">
        <v>799.80841193821698</v>
      </c>
      <c r="AD4311">
        <v>104.98787018119999</v>
      </c>
      <c r="AE4311">
        <v>-1.1881287147683699</v>
      </c>
      <c r="AF4311">
        <f t="shared" si="134"/>
        <v>104.98787018120018</v>
      </c>
      <c r="AG4311">
        <f t="shared" si="135"/>
        <v>-1.1881287147688036</v>
      </c>
    </row>
    <row r="4312" spans="1:33">
      <c r="A4312">
        <v>0.2155</v>
      </c>
      <c r="B4312">
        <v>-331.83355428311199</v>
      </c>
      <c r="C4312">
        <v>-40.238788405008798</v>
      </c>
      <c r="D4312">
        <v>-7.51546459524618</v>
      </c>
      <c r="E4312">
        <v>-7.51546459524618</v>
      </c>
      <c r="F4312">
        <v>8.2328881146282402</v>
      </c>
      <c r="G4312">
        <v>8.2328881146282402</v>
      </c>
      <c r="I4312">
        <v>4.8694686125359397</v>
      </c>
      <c r="J4312">
        <v>103.434632788908</v>
      </c>
      <c r="K4312">
        <v>103.434632788908</v>
      </c>
      <c r="L4312">
        <v>314.15926535899001</v>
      </c>
      <c r="M4312">
        <v>67.701321684331802</v>
      </c>
      <c r="N4312">
        <v>-103.361692649326</v>
      </c>
      <c r="O4312">
        <v>39.159964112292499</v>
      </c>
      <c r="P4312">
        <v>64.201728537058997</v>
      </c>
      <c r="Q4312" s="1">
        <v>-1.72523705543881E-7</v>
      </c>
      <c r="R4312" s="1">
        <v>1.07735480877442E-11</v>
      </c>
      <c r="S4312" s="1">
        <v>1.72523705543881E-7</v>
      </c>
      <c r="T4312" t="b">
        <v>0</v>
      </c>
      <c r="U4312" t="b">
        <v>1</v>
      </c>
      <c r="V4312" t="b">
        <v>1</v>
      </c>
      <c r="W4312" t="b">
        <v>0</v>
      </c>
      <c r="X4312" t="b">
        <v>1</v>
      </c>
      <c r="Y4312" t="b">
        <v>0</v>
      </c>
      <c r="Z4312">
        <v>-322.57766124724401</v>
      </c>
      <c r="AA4312">
        <v>117.042482207125</v>
      </c>
      <c r="AB4312">
        <v>205.53517904011699</v>
      </c>
      <c r="AC4312">
        <v>799.92592845967795</v>
      </c>
      <c r="AD4312">
        <v>104.350847765081</v>
      </c>
      <c r="AE4312">
        <v>-1.88946197266912</v>
      </c>
      <c r="AF4312">
        <f t="shared" si="134"/>
        <v>104.35084776508121</v>
      </c>
      <c r="AG4312">
        <f t="shared" si="135"/>
        <v>-1.8894619726690771</v>
      </c>
    </row>
    <row r="4313" spans="1:33">
      <c r="A4313">
        <v>0.21554999999999999</v>
      </c>
      <c r="B4313">
        <v>-330.71519490387402</v>
      </c>
      <c r="C4313">
        <v>-44.312660655178298</v>
      </c>
      <c r="D4313">
        <v>-6.8905243292068903</v>
      </c>
      <c r="E4313">
        <v>-6.8905243292068903</v>
      </c>
      <c r="F4313">
        <v>9.2724052028641708</v>
      </c>
      <c r="G4313">
        <v>9.2724052028641708</v>
      </c>
      <c r="I4313">
        <v>4.8851765758038503</v>
      </c>
      <c r="J4313">
        <v>103.583624644254</v>
      </c>
      <c r="K4313">
        <v>103.583624644254</v>
      </c>
      <c r="L4313">
        <v>314.15926535899001</v>
      </c>
      <c r="M4313">
        <v>67.717029647599702</v>
      </c>
      <c r="N4313">
        <v>-103.172116621106</v>
      </c>
      <c r="O4313">
        <v>37.855207870519898</v>
      </c>
      <c r="P4313">
        <v>65.316908750612001</v>
      </c>
      <c r="Q4313" s="1">
        <v>-1.7253301365372001E-7</v>
      </c>
      <c r="R4313" s="1">
        <v>1.0776047975098999E-11</v>
      </c>
      <c r="S4313" s="1">
        <v>1.7253301365372001E-7</v>
      </c>
      <c r="T4313" t="b">
        <v>0</v>
      </c>
      <c r="U4313" t="b">
        <v>1</v>
      </c>
      <c r="V4313" t="b">
        <v>1</v>
      </c>
      <c r="W4313" t="b">
        <v>0</v>
      </c>
      <c r="X4313" t="b">
        <v>1</v>
      </c>
      <c r="Y4313" t="b">
        <v>0</v>
      </c>
      <c r="Z4313">
        <v>-321.73535865815597</v>
      </c>
      <c r="AA4313">
        <v>112.238786252729</v>
      </c>
      <c r="AB4313">
        <v>209.49657240542501</v>
      </c>
      <c r="AC4313">
        <v>799.86627448125398</v>
      </c>
      <c r="AD4313">
        <v>104.361753675222</v>
      </c>
      <c r="AE4313">
        <v>-2.1193606714519602</v>
      </c>
      <c r="AF4313">
        <f t="shared" si="134"/>
        <v>104.36175367522208</v>
      </c>
      <c r="AG4313">
        <f t="shared" si="135"/>
        <v>-2.1193606714515356</v>
      </c>
    </row>
    <row r="4314" spans="1:33">
      <c r="A4314">
        <v>0.21560000000000001</v>
      </c>
      <c r="B4314">
        <v>-330.618066544572</v>
      </c>
      <c r="C4314">
        <v>-47.494344855318701</v>
      </c>
      <c r="D4314">
        <v>-7.1602074225079297</v>
      </c>
      <c r="E4314">
        <v>-7.1602074225079297</v>
      </c>
      <c r="F4314">
        <v>11.3612522916064</v>
      </c>
      <c r="G4314">
        <v>11.3612522916064</v>
      </c>
      <c r="I4314">
        <v>4.9008845390717397</v>
      </c>
      <c r="J4314">
        <v>103.601849406624</v>
      </c>
      <c r="K4314">
        <v>103.601849406624</v>
      </c>
      <c r="L4314">
        <v>314.15926535899001</v>
      </c>
      <c r="M4314">
        <v>67.732737610867602</v>
      </c>
      <c r="N4314">
        <v>-103.07436506158901</v>
      </c>
      <c r="O4314">
        <v>36.786216836230302</v>
      </c>
      <c r="P4314">
        <v>66.288148225383907</v>
      </c>
      <c r="Q4314" s="1">
        <v>-1.7255160855711401E-7</v>
      </c>
      <c r="R4314" s="1">
        <v>1.07785477840645E-11</v>
      </c>
      <c r="S4314" s="1">
        <v>1.7255160855711401E-7</v>
      </c>
      <c r="T4314" t="b">
        <v>0</v>
      </c>
      <c r="U4314" t="b">
        <v>1</v>
      </c>
      <c r="V4314" t="b">
        <v>1</v>
      </c>
      <c r="W4314" t="b">
        <v>0</v>
      </c>
      <c r="X4314" t="b">
        <v>1</v>
      </c>
      <c r="Y4314" t="b">
        <v>0</v>
      </c>
      <c r="Z4314">
        <v>-320.81367268354899</v>
      </c>
      <c r="AA4314">
        <v>107.40739705729</v>
      </c>
      <c r="AB4314">
        <v>213.40627562625701</v>
      </c>
      <c r="AC4314">
        <v>799.85915225302494</v>
      </c>
      <c r="AD4314">
        <v>104.44029087129699</v>
      </c>
      <c r="AE4314">
        <v>-2.5829622788009798</v>
      </c>
      <c r="AF4314">
        <f t="shared" si="134"/>
        <v>104.44029087129725</v>
      </c>
      <c r="AG4314">
        <f t="shared" si="135"/>
        <v>-2.58296227880101</v>
      </c>
    </row>
    <row r="4315" spans="1:33">
      <c r="A4315">
        <v>0.21565000000000001</v>
      </c>
      <c r="B4315">
        <v>-329.4837249638</v>
      </c>
      <c r="C4315">
        <v>-53.241204706907602</v>
      </c>
      <c r="D4315">
        <v>-6.9282405645592799</v>
      </c>
      <c r="E4315">
        <v>-6.9282405645592799</v>
      </c>
      <c r="F4315">
        <v>10.7496723269825</v>
      </c>
      <c r="G4315">
        <v>10.7496723269825</v>
      </c>
      <c r="I4315">
        <v>4.9165925023396699</v>
      </c>
      <c r="J4315">
        <v>103.471246043015</v>
      </c>
      <c r="K4315">
        <v>103.471246043015</v>
      </c>
      <c r="L4315">
        <v>314.15926535899001</v>
      </c>
      <c r="M4315">
        <v>67.748445574135502</v>
      </c>
      <c r="N4315">
        <v>-102.588184212366</v>
      </c>
      <c r="O4315">
        <v>35.059614186021001</v>
      </c>
      <c r="P4315">
        <v>67.528570026371099</v>
      </c>
      <c r="Q4315" s="1">
        <v>-1.7256090245609799E-7</v>
      </c>
      <c r="R4315" s="1">
        <v>1.07810476715309E-11</v>
      </c>
      <c r="S4315" s="1">
        <v>1.7256090245609799E-7</v>
      </c>
      <c r="T4315" t="b">
        <v>0</v>
      </c>
      <c r="U4315" t="b">
        <v>1</v>
      </c>
      <c r="V4315" t="b">
        <v>1</v>
      </c>
      <c r="W4315" t="b">
        <v>0</v>
      </c>
      <c r="X4315" t="b">
        <v>1</v>
      </c>
      <c r="Y4315" t="b">
        <v>0</v>
      </c>
      <c r="Z4315">
        <v>-319.81283073564401</v>
      </c>
      <c r="AA4315">
        <v>102.549506693794</v>
      </c>
      <c r="AB4315">
        <v>217.26332404184899</v>
      </c>
      <c r="AC4315">
        <v>799.91152904161595</v>
      </c>
      <c r="AD4315">
        <v>104.258132689626</v>
      </c>
      <c r="AE4315">
        <v>-2.4471083313435802</v>
      </c>
      <c r="AF4315">
        <f t="shared" si="134"/>
        <v>104.25813268962597</v>
      </c>
      <c r="AG4315">
        <f t="shared" si="135"/>
        <v>-2.4471083313436894</v>
      </c>
    </row>
    <row r="4316" spans="1:33">
      <c r="A4316">
        <v>0.2157</v>
      </c>
      <c r="B4316">
        <v>-328.28711195301997</v>
      </c>
      <c r="C4316">
        <v>-57.935918486315998</v>
      </c>
      <c r="D4316">
        <v>-6.5161892497380096</v>
      </c>
      <c r="E4316">
        <v>-6.5161892497380096</v>
      </c>
      <c r="F4316">
        <v>11.149647356661401</v>
      </c>
      <c r="G4316">
        <v>11.149647356661401</v>
      </c>
      <c r="I4316">
        <v>4.9323004656075096</v>
      </c>
      <c r="J4316">
        <v>103.37438060839401</v>
      </c>
      <c r="K4316">
        <v>103.37438060839401</v>
      </c>
      <c r="L4316">
        <v>314.15926535899001</v>
      </c>
      <c r="M4316">
        <v>67.764153537403402</v>
      </c>
      <c r="N4316">
        <v>-102.116482891986</v>
      </c>
      <c r="O4316">
        <v>33.540830014787403</v>
      </c>
      <c r="P4316">
        <v>68.575652877225096</v>
      </c>
      <c r="Q4316" s="1">
        <v>-1.72598035419469E-7</v>
      </c>
      <c r="R4316" s="1">
        <v>1.07835473240179E-11</v>
      </c>
      <c r="S4316" s="1">
        <v>1.72598035419469E-7</v>
      </c>
      <c r="T4316" t="b">
        <v>0</v>
      </c>
      <c r="U4316" t="b">
        <v>1</v>
      </c>
      <c r="V4316" t="b">
        <v>1</v>
      </c>
      <c r="W4316" t="b">
        <v>0</v>
      </c>
      <c r="X4316" t="b">
        <v>1</v>
      </c>
      <c r="Y4316" t="b">
        <v>0</v>
      </c>
      <c r="Z4316">
        <v>-318.73307975721701</v>
      </c>
      <c r="AA4316">
        <v>97.666313774002404</v>
      </c>
      <c r="AB4316">
        <v>221.066765983214</v>
      </c>
      <c r="AC4316">
        <v>799.950322830922</v>
      </c>
      <c r="AD4316">
        <v>104.069650163315</v>
      </c>
      <c r="AE4316">
        <v>-2.5357965448911801</v>
      </c>
      <c r="AF4316">
        <f t="shared" si="134"/>
        <v>104.06965016331506</v>
      </c>
      <c r="AG4316">
        <f t="shared" si="135"/>
        <v>-2.5357965448909376</v>
      </c>
    </row>
    <row r="4317" spans="1:33">
      <c r="A4317">
        <v>0.21575</v>
      </c>
      <c r="B4317">
        <v>-330.05600834277698</v>
      </c>
      <c r="C4317">
        <v>-61.303183782339701</v>
      </c>
      <c r="D4317">
        <v>-8.7640557076560803</v>
      </c>
      <c r="E4317">
        <v>-8.7640557076560803</v>
      </c>
      <c r="F4317">
        <v>13.493798393127699</v>
      </c>
      <c r="G4317">
        <v>13.493798393127699</v>
      </c>
      <c r="I4317">
        <v>4.9480084288754398</v>
      </c>
      <c r="J4317">
        <v>103.50001058010901</v>
      </c>
      <c r="K4317">
        <v>103.50001058010901</v>
      </c>
      <c r="L4317">
        <v>314.15926535899001</v>
      </c>
      <c r="M4317">
        <v>67.779861500671302</v>
      </c>
      <c r="N4317">
        <v>-102.51480990927099</v>
      </c>
      <c r="O4317">
        <v>32.664909338665602</v>
      </c>
      <c r="P4317">
        <v>69.849900570631803</v>
      </c>
      <c r="Q4317" s="1">
        <v>-1.7260266815810599E-7</v>
      </c>
      <c r="R4317" s="1">
        <v>1.07860472508191E-11</v>
      </c>
      <c r="S4317" s="1">
        <v>1.7260266815810599E-7</v>
      </c>
      <c r="T4317" t="b">
        <v>0</v>
      </c>
      <c r="U4317" t="b">
        <v>1</v>
      </c>
      <c r="V4317" t="b">
        <v>1</v>
      </c>
      <c r="W4317" t="b">
        <v>0</v>
      </c>
      <c r="X4317" t="b">
        <v>1</v>
      </c>
      <c r="Y4317" t="b">
        <v>0</v>
      </c>
      <c r="Z4317">
        <v>-317.574686160667</v>
      </c>
      <c r="AA4317">
        <v>92.759023152704003</v>
      </c>
      <c r="AB4317">
        <v>224.815663007962</v>
      </c>
      <c r="AC4317">
        <v>799.90017782939299</v>
      </c>
      <c r="AD4317">
        <v>104.69410113905001</v>
      </c>
      <c r="AE4317">
        <v>-3.0560260245300102</v>
      </c>
      <c r="AF4317">
        <f t="shared" si="134"/>
        <v>104.69410113904999</v>
      </c>
      <c r="AG4317">
        <f t="shared" si="135"/>
        <v>-3.056026024529956</v>
      </c>
    </row>
    <row r="4318" spans="1:33">
      <c r="A4318">
        <v>0.21579999999999999</v>
      </c>
      <c r="B4318">
        <v>-326.65410537359497</v>
      </c>
      <c r="C4318">
        <v>-67.266328015974395</v>
      </c>
      <c r="D4318">
        <v>-6.6255138867054804</v>
      </c>
      <c r="E4318">
        <v>-6.6255138867054804</v>
      </c>
      <c r="F4318">
        <v>12.1572078827443</v>
      </c>
      <c r="G4318">
        <v>12.1572078827443</v>
      </c>
      <c r="I4318">
        <v>4.96371639214333</v>
      </c>
      <c r="J4318">
        <v>103.403495477654</v>
      </c>
      <c r="K4318">
        <v>103.403495477654</v>
      </c>
      <c r="L4318">
        <v>314.15926535899001</v>
      </c>
      <c r="M4318">
        <v>67.795569463939202</v>
      </c>
      <c r="N4318">
        <v>-101.537683085403</v>
      </c>
      <c r="O4318">
        <v>30.658344188251998</v>
      </c>
      <c r="P4318">
        <v>70.879338897177604</v>
      </c>
      <c r="Q4318" s="1">
        <v>-1.72621241745219E-7</v>
      </c>
      <c r="R4318" s="1">
        <v>1.07885470599477E-11</v>
      </c>
      <c r="S4318" s="1">
        <v>1.72621241745219E-7</v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b">
        <v>0</v>
      </c>
      <c r="Z4318">
        <v>-316.33793576227902</v>
      </c>
      <c r="AA4318">
        <v>87.828845630425803</v>
      </c>
      <c r="AB4318">
        <v>228.50909013185199</v>
      </c>
      <c r="AC4318">
        <v>799.93857823830604</v>
      </c>
      <c r="AD4318">
        <v>104.122667669579</v>
      </c>
      <c r="AE4318">
        <v>-2.7593421043958699</v>
      </c>
      <c r="AF4318">
        <f t="shared" si="134"/>
        <v>104.12266766957896</v>
      </c>
      <c r="AG4318">
        <f t="shared" si="135"/>
        <v>-2.7593421043963056</v>
      </c>
    </row>
    <row r="4319" spans="1:33">
      <c r="A4319">
        <v>0.21584999999999999</v>
      </c>
      <c r="B4319">
        <v>-325.38222102371299</v>
      </c>
      <c r="C4319">
        <v>-71.638487730595102</v>
      </c>
      <c r="D4319">
        <v>-6.2643216015888701</v>
      </c>
      <c r="E4319">
        <v>-6.2643216015888701</v>
      </c>
      <c r="F4319">
        <v>12.8278223240392</v>
      </c>
      <c r="G4319">
        <v>12.8278223240392</v>
      </c>
      <c r="I4319">
        <v>4.9794243554111697</v>
      </c>
      <c r="J4319">
        <v>103.668241688908</v>
      </c>
      <c r="K4319">
        <v>103.668241688908</v>
      </c>
      <c r="L4319">
        <v>314.15926535899001</v>
      </c>
      <c r="M4319">
        <v>67.811277427207003</v>
      </c>
      <c r="N4319">
        <v>-101.379151325211</v>
      </c>
      <c r="O4319">
        <v>29.282557918214401</v>
      </c>
      <c r="P4319">
        <v>72.096593407023704</v>
      </c>
      <c r="Q4319" s="1">
        <v>-1.7265838891944401E-7</v>
      </c>
      <c r="R4319" s="1">
        <v>1.0791046712301E-11</v>
      </c>
      <c r="S4319" s="1">
        <v>1.7265838891944401E-7</v>
      </c>
      <c r="T4319" t="b">
        <v>0</v>
      </c>
      <c r="U4319" t="b">
        <v>1</v>
      </c>
      <c r="V4319" t="b">
        <v>1</v>
      </c>
      <c r="W4319" t="b">
        <v>0</v>
      </c>
      <c r="X4319" t="b">
        <v>1</v>
      </c>
      <c r="Y4319" t="b">
        <v>0</v>
      </c>
      <c r="Z4319">
        <v>-315.02313371170601</v>
      </c>
      <c r="AA4319">
        <v>82.876997654695103</v>
      </c>
      <c r="AB4319">
        <v>232.14613605701001</v>
      </c>
      <c r="AC4319">
        <v>799.83266817297704</v>
      </c>
      <c r="AD4319">
        <v>104.308609907503</v>
      </c>
      <c r="AE4319">
        <v>-2.9086252535115902</v>
      </c>
      <c r="AF4319">
        <f t="shared" si="134"/>
        <v>104.30860990750239</v>
      </c>
      <c r="AG4319">
        <f t="shared" si="135"/>
        <v>-2.9086252535116772</v>
      </c>
    </row>
    <row r="4320" spans="1:33">
      <c r="A4320">
        <v>0.21590000000000001</v>
      </c>
      <c r="B4320">
        <v>-327.49784800584598</v>
      </c>
      <c r="C4320">
        <v>-74.693089257023303</v>
      </c>
      <c r="D4320">
        <v>-8.8677422365731307</v>
      </c>
      <c r="E4320">
        <v>-8.8677422365731307</v>
      </c>
      <c r="F4320">
        <v>15.675887564852401</v>
      </c>
      <c r="G4320">
        <v>15.675887564852401</v>
      </c>
      <c r="I4320">
        <v>4.9951323186790999</v>
      </c>
      <c r="J4320">
        <v>103.976425680383</v>
      </c>
      <c r="K4320">
        <v>103.976425680383</v>
      </c>
      <c r="L4320">
        <v>314.15926535899001</v>
      </c>
      <c r="M4320">
        <v>67.826985390475002</v>
      </c>
      <c r="N4320">
        <v>-102.007437125343</v>
      </c>
      <c r="O4320">
        <v>28.533080197056499</v>
      </c>
      <c r="P4320">
        <v>73.474356928313796</v>
      </c>
      <c r="Q4320" s="1">
        <v>-1.72663064290646E-7</v>
      </c>
      <c r="R4320" s="1">
        <v>1.07935466387254E-11</v>
      </c>
      <c r="S4320" s="1">
        <v>1.72663064290646E-7</v>
      </c>
      <c r="T4320" t="b">
        <v>0</v>
      </c>
      <c r="U4320" t="b">
        <v>1</v>
      </c>
      <c r="V4320" t="b">
        <v>1</v>
      </c>
      <c r="W4320" t="b">
        <v>0</v>
      </c>
      <c r="X4320" t="b">
        <v>1</v>
      </c>
      <c r="Y4320" t="b">
        <v>0</v>
      </c>
      <c r="Z4320">
        <v>-313.63060441668398</v>
      </c>
      <c r="AA4320">
        <v>77.904701019912594</v>
      </c>
      <c r="AB4320">
        <v>235.72590339677001</v>
      </c>
      <c r="AC4320">
        <v>799.70970229629404</v>
      </c>
      <c r="AD4320">
        <v>105.19604043806299</v>
      </c>
      <c r="AE4320">
        <v>-3.5425635418181001</v>
      </c>
      <c r="AF4320">
        <f t="shared" si="134"/>
        <v>105.19604043806335</v>
      </c>
      <c r="AG4320">
        <f t="shared" si="135"/>
        <v>-3.5425635418183532</v>
      </c>
    </row>
    <row r="4321" spans="1:33">
      <c r="A4321">
        <v>0.21595</v>
      </c>
      <c r="B4321">
        <v>-325.56172056199301</v>
      </c>
      <c r="C4321">
        <v>-80.782813681148596</v>
      </c>
      <c r="D4321">
        <v>-8.4485820122817099</v>
      </c>
      <c r="E4321">
        <v>-8.4485820122817099</v>
      </c>
      <c r="F4321">
        <v>14.564761297486401</v>
      </c>
      <c r="G4321">
        <v>14.564761297486401</v>
      </c>
      <c r="I4321">
        <v>5.0108402819469697</v>
      </c>
      <c r="J4321">
        <v>103.70028748385199</v>
      </c>
      <c r="K4321">
        <v>103.70028748385199</v>
      </c>
      <c r="L4321">
        <v>314.15926535899001</v>
      </c>
      <c r="M4321">
        <v>67.842693353742803</v>
      </c>
      <c r="N4321">
        <v>-101.161032740351</v>
      </c>
      <c r="O4321">
        <v>26.613645490750699</v>
      </c>
      <c r="P4321">
        <v>74.547387249627803</v>
      </c>
      <c r="Q4321" s="1">
        <v>-1.72690903355033E-7</v>
      </c>
      <c r="R4321" s="1">
        <v>1.07960463696328E-11</v>
      </c>
      <c r="S4321" s="1">
        <v>1.72690903355033E-7</v>
      </c>
      <c r="T4321" t="b">
        <v>0</v>
      </c>
      <c r="U4321" t="b">
        <v>1</v>
      </c>
      <c r="V4321" t="b">
        <v>1</v>
      </c>
      <c r="W4321" t="b">
        <v>0</v>
      </c>
      <c r="X4321" t="b">
        <v>1</v>
      </c>
      <c r="Y4321" t="b">
        <v>0</v>
      </c>
      <c r="Z4321">
        <v>-312.16069146297599</v>
      </c>
      <c r="AA4321">
        <v>72.913182565862002</v>
      </c>
      <c r="AB4321">
        <v>239.247508897112</v>
      </c>
      <c r="AC4321">
        <v>799.82031564078295</v>
      </c>
      <c r="AD4321">
        <v>104.826444707852</v>
      </c>
      <c r="AE4321">
        <v>-3.2942730118868702</v>
      </c>
      <c r="AF4321">
        <f t="shared" si="134"/>
        <v>104.82644470785166</v>
      </c>
      <c r="AG4321">
        <f t="shared" si="135"/>
        <v>-3.2942730118869337</v>
      </c>
    </row>
    <row r="4322" spans="1:33">
      <c r="A4322">
        <v>0.216</v>
      </c>
      <c r="B4322">
        <v>-325.46018743712</v>
      </c>
      <c r="C4322">
        <v>-85.115008456092895</v>
      </c>
      <c r="D4322">
        <v>-9.3677943348954997</v>
      </c>
      <c r="E4322">
        <v>-9.3677943348954997</v>
      </c>
      <c r="F4322">
        <v>15.6623641881163</v>
      </c>
      <c r="G4322">
        <v>15.6623641881163</v>
      </c>
      <c r="I4322">
        <v>5.0265482452147996</v>
      </c>
      <c r="J4322">
        <v>103.743446506556</v>
      </c>
      <c r="K4322">
        <v>103.743446506556</v>
      </c>
      <c r="L4322">
        <v>314.15926535899001</v>
      </c>
      <c r="M4322">
        <v>67.858401317010703</v>
      </c>
      <c r="N4322">
        <v>-101.02448626287099</v>
      </c>
      <c r="O4322">
        <v>25.307522225366501</v>
      </c>
      <c r="P4322">
        <v>75.716964037531994</v>
      </c>
      <c r="Q4322" s="1">
        <v>-1.7272806474011299E-7</v>
      </c>
      <c r="R4322" s="1">
        <v>1.0798546021848E-11</v>
      </c>
      <c r="S4322" s="1">
        <v>1.7272806474011299E-7</v>
      </c>
      <c r="T4322" t="b">
        <v>0</v>
      </c>
      <c r="U4322" t="b">
        <v>1</v>
      </c>
      <c r="V4322" t="b">
        <v>1</v>
      </c>
      <c r="W4322" t="b">
        <v>0</v>
      </c>
      <c r="X4322" t="b">
        <v>1</v>
      </c>
      <c r="Y4322" t="b">
        <v>0</v>
      </c>
      <c r="Z4322">
        <v>-310.61375752961101</v>
      </c>
      <c r="AA4322">
        <v>67.903673875041306</v>
      </c>
      <c r="AB4322">
        <v>242.710083654568</v>
      </c>
      <c r="AC4322">
        <v>799.80308609715905</v>
      </c>
      <c r="AD4322">
        <v>105.07359715341001</v>
      </c>
      <c r="AE4322">
        <v>-3.5388247380293101</v>
      </c>
      <c r="AF4322">
        <f t="shared" si="134"/>
        <v>105.07359715340988</v>
      </c>
      <c r="AG4322">
        <f t="shared" si="135"/>
        <v>-3.5388247380294944</v>
      </c>
    </row>
    <row r="4323" spans="1:33">
      <c r="A4323">
        <v>0.21604999999999999</v>
      </c>
      <c r="B4323">
        <v>-323.329268631714</v>
      </c>
      <c r="C4323">
        <v>-91.834460929304498</v>
      </c>
      <c r="D4323">
        <v>-9.1639057997027003</v>
      </c>
      <c r="E4323">
        <v>-9.1639057997027003</v>
      </c>
      <c r="F4323">
        <v>13.894995310792501</v>
      </c>
      <c r="G4323">
        <v>13.894995310792501</v>
      </c>
      <c r="I4323">
        <v>5.0422562084826801</v>
      </c>
      <c r="J4323">
        <v>103.592347486555</v>
      </c>
      <c r="K4323">
        <v>103.592347486555</v>
      </c>
      <c r="L4323">
        <v>314.15926535899001</v>
      </c>
      <c r="M4323">
        <v>67.874109280278603</v>
      </c>
      <c r="N4323">
        <v>-100.241670065836</v>
      </c>
      <c r="O4323">
        <v>23.279933942773301</v>
      </c>
      <c r="P4323">
        <v>76.961736123090503</v>
      </c>
      <c r="Q4323" s="1">
        <v>-1.72746638327226E-7</v>
      </c>
      <c r="R4323" s="1">
        <v>1.08010458309461E-11</v>
      </c>
      <c r="S4323" s="1">
        <v>1.72746638327226E-7</v>
      </c>
      <c r="T4323" t="b">
        <v>0</v>
      </c>
      <c r="U4323" t="b">
        <v>1</v>
      </c>
      <c r="V4323" t="b">
        <v>1</v>
      </c>
      <c r="W4323" t="b">
        <v>0</v>
      </c>
      <c r="X4323" t="b">
        <v>1</v>
      </c>
      <c r="Y4323" t="b">
        <v>0</v>
      </c>
      <c r="Z4323">
        <v>-308.99018429939002</v>
      </c>
      <c r="AA4323">
        <v>62.877410968756301</v>
      </c>
      <c r="AB4323">
        <v>246.112773330632</v>
      </c>
      <c r="AC4323">
        <v>799.86343167080804</v>
      </c>
      <c r="AD4323">
        <v>104.876414673201</v>
      </c>
      <c r="AE4323">
        <v>-3.1478073839984302</v>
      </c>
      <c r="AF4323">
        <f t="shared" si="134"/>
        <v>104.87641467320123</v>
      </c>
      <c r="AG4323">
        <f t="shared" si="135"/>
        <v>-3.1478073839980945</v>
      </c>
    </row>
    <row r="4324" spans="1:33">
      <c r="A4324">
        <v>0.21609999999999999</v>
      </c>
      <c r="B4324">
        <v>-324.47483629308698</v>
      </c>
      <c r="C4324">
        <v>-93.099957803937997</v>
      </c>
      <c r="D4324">
        <v>-10.3860066687733</v>
      </c>
      <c r="E4324">
        <v>-10.3860066687733</v>
      </c>
      <c r="F4324">
        <v>18.3431435866645</v>
      </c>
      <c r="G4324">
        <v>18.3431435866645</v>
      </c>
      <c r="I4324">
        <v>5.0579641717505597</v>
      </c>
      <c r="J4324">
        <v>103.827034034222</v>
      </c>
      <c r="K4324">
        <v>103.827034034222</v>
      </c>
      <c r="L4324">
        <v>314.15926535899001</v>
      </c>
      <c r="M4324">
        <v>67.889817243546403</v>
      </c>
      <c r="N4324">
        <v>-100.55427680894</v>
      </c>
      <c r="O4324">
        <v>22.734775554133002</v>
      </c>
      <c r="P4324">
        <v>77.819501254834606</v>
      </c>
      <c r="Q4324" s="1">
        <v>-1.7277452002417701E-7</v>
      </c>
      <c r="R4324" s="1">
        <v>1.0803545561474299E-11</v>
      </c>
      <c r="S4324" s="1">
        <v>1.7277452002417701E-7</v>
      </c>
      <c r="T4324" t="b">
        <v>0</v>
      </c>
      <c r="U4324" t="b">
        <v>1</v>
      </c>
      <c r="V4324" t="b">
        <v>1</v>
      </c>
      <c r="W4324" t="b">
        <v>0</v>
      </c>
      <c r="X4324" t="b">
        <v>1</v>
      </c>
      <c r="Y4324" t="b">
        <v>0</v>
      </c>
      <c r="Z4324">
        <v>-307.29037236470998</v>
      </c>
      <c r="AA4324">
        <v>57.835634002165101</v>
      </c>
      <c r="AB4324">
        <v>249.45473836254399</v>
      </c>
      <c r="AC4324">
        <v>799.76945360019295</v>
      </c>
      <c r="AD4324">
        <v>105.382528748609</v>
      </c>
      <c r="AE4324">
        <v>-4.1385449487827701</v>
      </c>
      <c r="AF4324">
        <f t="shared" si="134"/>
        <v>105.38252874860957</v>
      </c>
      <c r="AG4324">
        <f t="shared" si="135"/>
        <v>-4.138544948783367</v>
      </c>
    </row>
    <row r="4325" spans="1:33">
      <c r="A4325">
        <v>0.21615000000000001</v>
      </c>
      <c r="B4325">
        <v>-320.73428474682601</v>
      </c>
      <c r="C4325">
        <v>-97.281889151831805</v>
      </c>
      <c r="D4325">
        <v>-7.9737973484099802</v>
      </c>
      <c r="E4325">
        <v>-7.9737973484099802</v>
      </c>
      <c r="F4325">
        <v>18.428206789863399</v>
      </c>
      <c r="G4325">
        <v>18.428206789863399</v>
      </c>
      <c r="I4325">
        <v>5.0736721350184597</v>
      </c>
      <c r="J4325">
        <v>103.533205507543</v>
      </c>
      <c r="K4325">
        <v>103.533205507543</v>
      </c>
      <c r="L4325">
        <v>314.15926535899001</v>
      </c>
      <c r="M4325">
        <v>67.905525206814303</v>
      </c>
      <c r="N4325">
        <v>-99.272686948756302</v>
      </c>
      <c r="O4325">
        <v>20.999517154989601</v>
      </c>
      <c r="P4325">
        <v>78.273169793795006</v>
      </c>
      <c r="Q4325" s="1">
        <v>-1.7278846087265299E-7</v>
      </c>
      <c r="R4325" s="1">
        <v>1.0806045409663101E-11</v>
      </c>
      <c r="S4325" s="1">
        <v>1.7278846087265299E-7</v>
      </c>
      <c r="T4325" t="b">
        <v>0</v>
      </c>
      <c r="U4325" t="b">
        <v>1</v>
      </c>
      <c r="V4325" t="b">
        <v>1</v>
      </c>
      <c r="W4325" t="b">
        <v>0</v>
      </c>
      <c r="X4325" t="b">
        <v>1</v>
      </c>
      <c r="Y4325" t="b">
        <v>0</v>
      </c>
      <c r="Z4325">
        <v>-305.51474112873598</v>
      </c>
      <c r="AA4325">
        <v>52.779586958301699</v>
      </c>
      <c r="AB4325">
        <v>252.73515417043299</v>
      </c>
      <c r="AC4325">
        <v>799.88677651365299</v>
      </c>
      <c r="AD4325">
        <v>104.552380517811</v>
      </c>
      <c r="AE4325">
        <v>-4.1581082577685899</v>
      </c>
      <c r="AF4325">
        <f t="shared" si="134"/>
        <v>104.55238051781109</v>
      </c>
      <c r="AG4325">
        <f t="shared" si="135"/>
        <v>-4.1581082577690722</v>
      </c>
    </row>
    <row r="4326" spans="1:33">
      <c r="A4326">
        <v>0.2162</v>
      </c>
      <c r="B4326">
        <v>-319.15337122639698</v>
      </c>
      <c r="C4326">
        <v>-102.414011994395</v>
      </c>
      <c r="D4326">
        <v>-7.99958663705572</v>
      </c>
      <c r="E4326">
        <v>-7.99958663705572</v>
      </c>
      <c r="F4326">
        <v>18.312579336280098</v>
      </c>
      <c r="G4326">
        <v>18.312579336280098</v>
      </c>
      <c r="I4326">
        <v>5.0893800982863304</v>
      </c>
      <c r="J4326">
        <v>103.84309248608599</v>
      </c>
      <c r="K4326">
        <v>103.84309248608599</v>
      </c>
      <c r="L4326">
        <v>314.15926535899001</v>
      </c>
      <c r="M4326">
        <v>67.921233170082203</v>
      </c>
      <c r="N4326">
        <v>-99.026259617719504</v>
      </c>
      <c r="O4326">
        <v>19.408162275941098</v>
      </c>
      <c r="P4326">
        <v>79.618097341806902</v>
      </c>
      <c r="Q4326" s="1">
        <v>-1.72816314147894E-7</v>
      </c>
      <c r="R4326" s="1">
        <v>1.08085451404213E-11</v>
      </c>
      <c r="S4326" s="1">
        <v>1.72816314147894E-7</v>
      </c>
      <c r="T4326" t="b">
        <v>0</v>
      </c>
      <c r="U4326" t="b">
        <v>1</v>
      </c>
      <c r="V4326" t="b">
        <v>1</v>
      </c>
      <c r="W4326" t="b">
        <v>0</v>
      </c>
      <c r="X4326" t="b">
        <v>1</v>
      </c>
      <c r="Y4326" t="b">
        <v>0</v>
      </c>
      <c r="Z4326">
        <v>-303.66372870190099</v>
      </c>
      <c r="AA4326">
        <v>47.7105173411096</v>
      </c>
      <c r="AB4326">
        <v>255.95321136078999</v>
      </c>
      <c r="AC4326">
        <v>799.762693261805</v>
      </c>
      <c r="AD4326">
        <v>104.86911518460499</v>
      </c>
      <c r="AE4326">
        <v>-4.1329006546487204</v>
      </c>
      <c r="AF4326">
        <f t="shared" si="134"/>
        <v>104.86911518460485</v>
      </c>
      <c r="AG4326">
        <f t="shared" si="135"/>
        <v>-4.1329006546490819</v>
      </c>
    </row>
    <row r="4327" spans="1:33">
      <c r="A4327">
        <v>0.21625</v>
      </c>
      <c r="B4327">
        <v>-317.35609188330199</v>
      </c>
      <c r="C4327">
        <v>-106.455645417992</v>
      </c>
      <c r="D4327">
        <v>-7.5018407081568403</v>
      </c>
      <c r="E4327">
        <v>-7.5018407081568403</v>
      </c>
      <c r="F4327">
        <v>19.144279247385999</v>
      </c>
      <c r="G4327">
        <v>19.144279247385999</v>
      </c>
      <c r="I4327">
        <v>5.10508806155421</v>
      </c>
      <c r="J4327">
        <v>103.872503011737</v>
      </c>
      <c r="K4327">
        <v>103.872503011737</v>
      </c>
      <c r="L4327">
        <v>314.15926535899001</v>
      </c>
      <c r="M4327">
        <v>67.936941133350103</v>
      </c>
      <c r="N4327">
        <v>-98.465518798915497</v>
      </c>
      <c r="O4327">
        <v>17.9608212148663</v>
      </c>
      <c r="P4327">
        <v>80.504697584077803</v>
      </c>
      <c r="Q4327" s="1">
        <v>-1.72834859313298E-7</v>
      </c>
      <c r="R4327" s="1">
        <v>1.0811044949740201E-11</v>
      </c>
      <c r="S4327" s="1">
        <v>1.72834859313298E-7</v>
      </c>
      <c r="T4327" t="b">
        <v>0</v>
      </c>
      <c r="U4327" t="b">
        <v>1</v>
      </c>
      <c r="V4327" t="b">
        <v>1</v>
      </c>
      <c r="W4327" t="b">
        <v>0</v>
      </c>
      <c r="X4327" t="b">
        <v>1</v>
      </c>
      <c r="Y4327" t="b">
        <v>0</v>
      </c>
      <c r="Z4327">
        <v>-301.73779179382899</v>
      </c>
      <c r="AA4327">
        <v>42.629675867675999</v>
      </c>
      <c r="AB4327">
        <v>259.10811592615198</v>
      </c>
      <c r="AC4327">
        <v>799.75100642909797</v>
      </c>
      <c r="AD4327">
        <v>104.788870546425</v>
      </c>
      <c r="AE4327">
        <v>-4.3200878511543097</v>
      </c>
      <c r="AF4327">
        <f t="shared" si="134"/>
        <v>104.78887054642544</v>
      </c>
      <c r="AG4327">
        <f t="shared" si="135"/>
        <v>-4.3200878511540228</v>
      </c>
    </row>
    <row r="4328" spans="1:33">
      <c r="A4328">
        <v>0.21629999999999999</v>
      </c>
      <c r="B4328">
        <v>-314.97121596110901</v>
      </c>
      <c r="C4328">
        <v>-109.390233939475</v>
      </c>
      <c r="D4328">
        <v>-6.0882233876965604</v>
      </c>
      <c r="E4328">
        <v>-6.0882233876965604</v>
      </c>
      <c r="F4328">
        <v>20.7661368827339</v>
      </c>
      <c r="G4328">
        <v>20.7661368827339</v>
      </c>
      <c r="I4328">
        <v>5.1207960248220799</v>
      </c>
      <c r="J4328">
        <v>103.660050873001</v>
      </c>
      <c r="K4328">
        <v>103.660050873001</v>
      </c>
      <c r="L4328">
        <v>314.15926535899001</v>
      </c>
      <c r="M4328">
        <v>67.952649096618003</v>
      </c>
      <c r="N4328">
        <v>-97.546883685597194</v>
      </c>
      <c r="O4328">
        <v>16.633546231774702</v>
      </c>
      <c r="P4328">
        <v>80.913337453851398</v>
      </c>
      <c r="Q4328" s="1">
        <v>-1.7286275522110399E-7</v>
      </c>
      <c r="R4328" s="1">
        <v>1.08135446801268E-11</v>
      </c>
      <c r="S4328" s="1">
        <v>1.7286275522110399E-7</v>
      </c>
      <c r="T4328" t="b">
        <v>0</v>
      </c>
      <c r="U4328" t="b">
        <v>1</v>
      </c>
      <c r="V4328" t="b">
        <v>1</v>
      </c>
      <c r="W4328" t="b">
        <v>0</v>
      </c>
      <c r="X4328" t="b">
        <v>1</v>
      </c>
      <c r="Y4328" t="b">
        <v>0</v>
      </c>
      <c r="Z4328">
        <v>-299.73740560062998</v>
      </c>
      <c r="AA4328">
        <v>37.538316159598899</v>
      </c>
      <c r="AB4328">
        <v>262.19908944103003</v>
      </c>
      <c r="AC4328">
        <v>799.83613992614096</v>
      </c>
      <c r="AD4328">
        <v>104.26303827846</v>
      </c>
      <c r="AE4328">
        <v>-4.6808708843211502</v>
      </c>
      <c r="AF4328">
        <f t="shared" si="134"/>
        <v>104.26303827845967</v>
      </c>
      <c r="AG4328">
        <f t="shared" si="135"/>
        <v>-4.6808708843207301</v>
      </c>
    </row>
    <row r="4329" spans="1:33">
      <c r="A4329">
        <v>0.21634999999999999</v>
      </c>
      <c r="B4329">
        <v>-314.47530474135601</v>
      </c>
      <c r="C4329">
        <v>-112.99791431374</v>
      </c>
      <c r="D4329">
        <v>-6.7062782814474096</v>
      </c>
      <c r="E4329">
        <v>-6.7062782814474096</v>
      </c>
      <c r="F4329">
        <v>22.474760682251901</v>
      </c>
      <c r="G4329">
        <v>22.474760682251901</v>
      </c>
      <c r="I4329">
        <v>5.1365039880899799</v>
      </c>
      <c r="J4329">
        <v>104.026064748869</v>
      </c>
      <c r="K4329">
        <v>104.026064748869</v>
      </c>
      <c r="L4329">
        <v>314.15926535899001</v>
      </c>
      <c r="M4329">
        <v>67.968357059885903</v>
      </c>
      <c r="N4329">
        <v>-97.569186593812702</v>
      </c>
      <c r="O4329">
        <v>15.442281458065301</v>
      </c>
      <c r="P4329">
        <v>82.126905135776596</v>
      </c>
      <c r="Q4329" s="1">
        <v>-1.7287665343701501E-7</v>
      </c>
      <c r="R4329" s="1">
        <v>1.08160445286563E-11</v>
      </c>
      <c r="S4329" s="1">
        <v>1.7287665343701501E-7</v>
      </c>
      <c r="T4329" t="b">
        <v>0</v>
      </c>
      <c r="U4329" t="b">
        <v>1</v>
      </c>
      <c r="V4329" t="b">
        <v>1</v>
      </c>
      <c r="W4329" t="b">
        <v>0</v>
      </c>
      <c r="X4329" t="b">
        <v>1</v>
      </c>
      <c r="Y4329" t="b">
        <v>0</v>
      </c>
      <c r="Z4329">
        <v>-297.663063687668</v>
      </c>
      <c r="AA4329">
        <v>32.437694433711997</v>
      </c>
      <c r="AB4329">
        <v>265.225369253954</v>
      </c>
      <c r="AC4329">
        <v>799.68986650731495</v>
      </c>
      <c r="AD4329">
        <v>104.768337779687</v>
      </c>
      <c r="AE4329">
        <v>-5.0617437516578203</v>
      </c>
      <c r="AF4329">
        <f t="shared" si="134"/>
        <v>104.76833777968747</v>
      </c>
      <c r="AG4329">
        <f t="shared" si="135"/>
        <v>-5.061743751657322</v>
      </c>
    </row>
    <row r="4330" spans="1:33">
      <c r="A4330">
        <v>0.21640000000000001</v>
      </c>
      <c r="B4330">
        <v>-314.41240607647302</v>
      </c>
      <c r="C4330">
        <v>-115.962617338233</v>
      </c>
      <c r="D4330">
        <v>-7.4766190234355898</v>
      </c>
      <c r="E4330">
        <v>-7.4766190234355898</v>
      </c>
      <c r="F4330">
        <v>24.995054468223699</v>
      </c>
      <c r="G4330">
        <v>24.995054468223699</v>
      </c>
      <c r="I4330">
        <v>5.1522119513578604</v>
      </c>
      <c r="J4330">
        <v>103.84006725622601</v>
      </c>
      <c r="K4330">
        <v>103.84006725622601</v>
      </c>
      <c r="L4330">
        <v>314.15926535899001</v>
      </c>
      <c r="M4330">
        <v>67.984065023153704</v>
      </c>
      <c r="N4330">
        <v>-97.177489890786902</v>
      </c>
      <c r="O4330">
        <v>14.3671980167356</v>
      </c>
      <c r="P4330">
        <v>82.810291874080704</v>
      </c>
      <c r="Q4330" s="1">
        <v>-1.7289985976276501E-7</v>
      </c>
      <c r="R4330" s="1">
        <v>1.08185442986152E-11</v>
      </c>
      <c r="S4330" s="1">
        <v>1.7289985976276501E-7</v>
      </c>
      <c r="T4330" t="b">
        <v>0</v>
      </c>
      <c r="U4330" t="b">
        <v>1</v>
      </c>
      <c r="V4330" t="b">
        <v>1</v>
      </c>
      <c r="W4330" t="b">
        <v>0</v>
      </c>
      <c r="X4330" t="b">
        <v>1</v>
      </c>
      <c r="Y4330" t="b">
        <v>0</v>
      </c>
      <c r="Z4330">
        <v>-295.51527786776802</v>
      </c>
      <c r="AA4330">
        <v>27.329069192099201</v>
      </c>
      <c r="AB4330">
        <v>268.18620867566801</v>
      </c>
      <c r="AC4330">
        <v>799.76466530245102</v>
      </c>
      <c r="AD4330">
        <v>104.753762382462</v>
      </c>
      <c r="AE4330">
        <v>-5.62134388882696</v>
      </c>
      <c r="AF4330">
        <f t="shared" si="134"/>
        <v>104.75376238246157</v>
      </c>
      <c r="AG4330">
        <f t="shared" si="135"/>
        <v>-5.6213438888274627</v>
      </c>
    </row>
    <row r="4331" spans="1:33">
      <c r="A4331">
        <v>0.21645</v>
      </c>
      <c r="B4331">
        <v>-314.28818924774799</v>
      </c>
      <c r="C4331">
        <v>-120.572042926091</v>
      </c>
      <c r="D4331">
        <v>-8.9058300341897301</v>
      </c>
      <c r="E4331">
        <v>-8.9058300341897301</v>
      </c>
      <c r="F4331">
        <v>26.0364345554907</v>
      </c>
      <c r="G4331">
        <v>26.0364345554907</v>
      </c>
      <c r="I4331">
        <v>5.1679199146257604</v>
      </c>
      <c r="J4331">
        <v>103.658873113825</v>
      </c>
      <c r="K4331">
        <v>103.658873113825</v>
      </c>
      <c r="L4331">
        <v>314.15926535899001</v>
      </c>
      <c r="M4331">
        <v>67.999772986421604</v>
      </c>
      <c r="N4331">
        <v>-96.768208943789901</v>
      </c>
      <c r="O4331">
        <v>12.9731035499358</v>
      </c>
      <c r="P4331">
        <v>83.795105393883702</v>
      </c>
      <c r="Q4331" s="1">
        <v>-1.72918447560733E-7</v>
      </c>
      <c r="R4331" s="1">
        <v>1.08210441075517E-11</v>
      </c>
      <c r="S4331" s="1">
        <v>1.72918447560733E-7</v>
      </c>
      <c r="T4331" t="b">
        <v>0</v>
      </c>
      <c r="U4331" t="b">
        <v>1</v>
      </c>
      <c r="V4331" t="b">
        <v>1</v>
      </c>
      <c r="W4331" t="b">
        <v>0</v>
      </c>
      <c r="X4331" t="b">
        <v>1</v>
      </c>
      <c r="Y4331" t="b">
        <v>0</v>
      </c>
      <c r="Z4331">
        <v>-293.29457807494299</v>
      </c>
      <c r="AA4331">
        <v>22.213700911592301</v>
      </c>
      <c r="AB4331">
        <v>271.08087716335001</v>
      </c>
      <c r="AC4331">
        <v>799.83734024952605</v>
      </c>
      <c r="AD4331">
        <v>104.88923760646701</v>
      </c>
      <c r="AE4331">
        <v>-5.8525844649831003</v>
      </c>
      <c r="AF4331">
        <f t="shared" si="134"/>
        <v>104.88923760646676</v>
      </c>
      <c r="AG4331">
        <f t="shared" si="135"/>
        <v>-5.8525844649835976</v>
      </c>
    </row>
    <row r="4332" spans="1:33">
      <c r="A4332">
        <v>0.2165</v>
      </c>
      <c r="B4332">
        <v>-311.25218713358697</v>
      </c>
      <c r="C4332">
        <v>-127.408348648344</v>
      </c>
      <c r="D4332">
        <v>-8.7736160612152094</v>
      </c>
      <c r="E4332">
        <v>-8.7736160612152094</v>
      </c>
      <c r="F4332">
        <v>23.849298355999899</v>
      </c>
      <c r="G4332">
        <v>23.849298355999899</v>
      </c>
      <c r="I4332">
        <v>5.18362787789368</v>
      </c>
      <c r="J4332">
        <v>103.169011812706</v>
      </c>
      <c r="K4332">
        <v>103.169011812706</v>
      </c>
      <c r="L4332">
        <v>314.15926535899001</v>
      </c>
      <c r="M4332">
        <v>68.015480949689604</v>
      </c>
      <c r="N4332">
        <v>-95.428921211921505</v>
      </c>
      <c r="O4332">
        <v>10.8220376618735</v>
      </c>
      <c r="P4332">
        <v>84.606883550076105</v>
      </c>
      <c r="Q4332" s="1">
        <v>-1.7292779830313499E-7</v>
      </c>
      <c r="R4332" s="1">
        <v>1.0823543994448999E-11</v>
      </c>
      <c r="S4332" s="1">
        <v>1.7292779830313499E-7</v>
      </c>
      <c r="T4332" t="b">
        <v>0</v>
      </c>
      <c r="U4332" t="b">
        <v>1</v>
      </c>
      <c r="V4332" t="b">
        <v>1</v>
      </c>
      <c r="W4332" t="b">
        <v>0</v>
      </c>
      <c r="X4332" t="b">
        <v>1</v>
      </c>
      <c r="Y4332" t="b">
        <v>0</v>
      </c>
      <c r="Z4332">
        <v>-291.001512233639</v>
      </c>
      <c r="AA4332">
        <v>17.092851732776101</v>
      </c>
      <c r="AB4332">
        <v>273.90866050086203</v>
      </c>
      <c r="AC4332">
        <v>800.03316503973497</v>
      </c>
      <c r="AD4332">
        <v>104.367650779272</v>
      </c>
      <c r="AE4332">
        <v>-5.3672123804980201</v>
      </c>
      <c r="AF4332">
        <f t="shared" si="134"/>
        <v>104.36765077927234</v>
      </c>
      <c r="AG4332">
        <f t="shared" si="135"/>
        <v>-5.3672123804975911</v>
      </c>
    </row>
    <row r="4333" spans="1:33">
      <c r="A4333">
        <v>0.21654999999999999</v>
      </c>
      <c r="B4333">
        <v>-308.76245900599901</v>
      </c>
      <c r="C4333">
        <v>-131.74913977033199</v>
      </c>
      <c r="D4333">
        <v>-8.1290368826086201</v>
      </c>
      <c r="E4333">
        <v>-8.1290368826086201</v>
      </c>
      <c r="F4333">
        <v>24.1229719200389</v>
      </c>
      <c r="G4333">
        <v>24.1229719200389</v>
      </c>
      <c r="I4333">
        <v>5.1993358411615702</v>
      </c>
      <c r="J4333">
        <v>102.94993108294901</v>
      </c>
      <c r="K4333">
        <v>102.94993108294901</v>
      </c>
      <c r="L4333">
        <v>314.15926535899001</v>
      </c>
      <c r="M4333">
        <v>68.031188912957404</v>
      </c>
      <c r="N4333">
        <v>-94.454820525777606</v>
      </c>
      <c r="O4333">
        <v>9.2364451876801006</v>
      </c>
      <c r="P4333">
        <v>85.218375338124702</v>
      </c>
      <c r="Q4333" s="1">
        <v>-1.7294632925768399E-7</v>
      </c>
      <c r="R4333" s="1">
        <v>1.0826043803859501E-11</v>
      </c>
      <c r="S4333" s="1">
        <v>1.7294632925768399E-7</v>
      </c>
      <c r="T4333" t="b">
        <v>0</v>
      </c>
      <c r="U4333" t="b">
        <v>1</v>
      </c>
      <c r="V4333" t="b">
        <v>1</v>
      </c>
      <c r="W4333" t="b">
        <v>0</v>
      </c>
      <c r="X4333" t="b">
        <v>1</v>
      </c>
      <c r="Y4333" t="b">
        <v>0</v>
      </c>
      <c r="Z4333">
        <v>-288.63664612354199</v>
      </c>
      <c r="AA4333">
        <v>11.967785148565399</v>
      </c>
      <c r="AB4333">
        <v>276.66886097497598</v>
      </c>
      <c r="AC4333">
        <v>800.12031554229702</v>
      </c>
      <c r="AD4333">
        <v>104.00315696108601</v>
      </c>
      <c r="AE4333">
        <v>-5.4290299147621299</v>
      </c>
      <c r="AF4333">
        <f t="shared" si="134"/>
        <v>104.00315696108555</v>
      </c>
      <c r="AG4333">
        <f t="shared" si="135"/>
        <v>-5.4290299147621015</v>
      </c>
    </row>
    <row r="4334" spans="1:33">
      <c r="A4334">
        <v>0.21659999999999999</v>
      </c>
      <c r="B4334">
        <v>-306.64409212255799</v>
      </c>
      <c r="C4334">
        <v>-134.54820405049099</v>
      </c>
      <c r="D4334">
        <v>-7.1544480643935602</v>
      </c>
      <c r="E4334">
        <v>-7.1544480643935602</v>
      </c>
      <c r="F4334">
        <v>25.910392551404001</v>
      </c>
      <c r="G4334">
        <v>25.910392551404001</v>
      </c>
      <c r="I4334">
        <v>5.2150438044295102</v>
      </c>
      <c r="J4334">
        <v>102.90840830515801</v>
      </c>
      <c r="K4334">
        <v>102.90840830515801</v>
      </c>
      <c r="L4334">
        <v>314.15926535899001</v>
      </c>
      <c r="M4334">
        <v>68.046896876225404</v>
      </c>
      <c r="N4334">
        <v>-93.718881799899506</v>
      </c>
      <c r="O4334">
        <v>7.9996794919581804</v>
      </c>
      <c r="P4334">
        <v>85.719202307969496</v>
      </c>
      <c r="Q4334" s="1">
        <v>-1.7294632925768399E-7</v>
      </c>
      <c r="R4334" s="1">
        <v>1.0828543769677901E-11</v>
      </c>
      <c r="S4334" s="1">
        <v>1.7294632925768399E-7</v>
      </c>
      <c r="T4334" t="b">
        <v>0</v>
      </c>
      <c r="U4334" t="b">
        <v>1</v>
      </c>
      <c r="V4334" t="b">
        <v>1</v>
      </c>
      <c r="W4334" t="b">
        <v>0</v>
      </c>
      <c r="X4334" t="b">
        <v>1</v>
      </c>
      <c r="Y4334" t="b">
        <v>0</v>
      </c>
      <c r="Z4334">
        <v>-286.20056323997801</v>
      </c>
      <c r="AA4334">
        <v>6.8397656924470898</v>
      </c>
      <c r="AB4334">
        <v>279.36079754752899</v>
      </c>
      <c r="AC4334">
        <v>800.13632302885605</v>
      </c>
      <c r="AD4334">
        <v>103.74343792178701</v>
      </c>
      <c r="AE4334">
        <v>-5.8283190466684998</v>
      </c>
      <c r="AF4334">
        <f t="shared" si="134"/>
        <v>103.74343792178718</v>
      </c>
      <c r="AG4334">
        <f t="shared" si="135"/>
        <v>-5.8283190466682742</v>
      </c>
    </row>
    <row r="4335" spans="1:33">
      <c r="A4335">
        <v>0.21665000000000001</v>
      </c>
      <c r="B4335">
        <v>-304.15542817410102</v>
      </c>
      <c r="C4335">
        <v>-137.72002117670999</v>
      </c>
      <c r="D4335">
        <v>-6.0651549469321004</v>
      </c>
      <c r="E4335">
        <v>-6.0651549469321004</v>
      </c>
      <c r="F4335">
        <v>27.164948187044299</v>
      </c>
      <c r="G4335">
        <v>27.164948187044299</v>
      </c>
      <c r="I4335">
        <v>5.2307517676974102</v>
      </c>
      <c r="J4335">
        <v>102.952720763548</v>
      </c>
      <c r="K4335">
        <v>102.952720763548</v>
      </c>
      <c r="L4335">
        <v>314.15926535899001</v>
      </c>
      <c r="M4335">
        <v>68.062604839493304</v>
      </c>
      <c r="N4335">
        <v>-92.967862078085901</v>
      </c>
      <c r="O4335">
        <v>6.6488160126166704</v>
      </c>
      <c r="P4335">
        <v>86.319046065499293</v>
      </c>
      <c r="Q4335" s="1">
        <v>-1.72964860212232E-7</v>
      </c>
      <c r="R4335" s="1">
        <v>1.0831043579081999E-11</v>
      </c>
      <c r="S4335" s="1">
        <v>1.72964860212232E-7</v>
      </c>
      <c r="T4335" t="b">
        <v>0</v>
      </c>
      <c r="U4335" t="b">
        <v>1</v>
      </c>
      <c r="V4335" t="b">
        <v>1</v>
      </c>
      <c r="W4335" t="b">
        <v>0</v>
      </c>
      <c r="X4335" t="b">
        <v>1</v>
      </c>
      <c r="Y4335" t="b">
        <v>0</v>
      </c>
      <c r="Z4335">
        <v>-283.69386464994199</v>
      </c>
      <c r="AA4335">
        <v>1.7100586264851201</v>
      </c>
      <c r="AB4335">
        <v>281.983806023456</v>
      </c>
      <c r="AC4335">
        <v>800.11803955732103</v>
      </c>
      <c r="AD4335">
        <v>103.54473873437099</v>
      </c>
      <c r="AE4335">
        <v>-6.1067431605650997</v>
      </c>
      <c r="AF4335">
        <f t="shared" si="134"/>
        <v>103.54473873437112</v>
      </c>
      <c r="AG4335">
        <f t="shared" si="135"/>
        <v>-6.106743160564827</v>
      </c>
    </row>
    <row r="4336" spans="1:33">
      <c r="A4336">
        <v>0.2167</v>
      </c>
      <c r="B4336">
        <v>-303.48380282311501</v>
      </c>
      <c r="C4336">
        <v>-142.39443967653199</v>
      </c>
      <c r="D4336">
        <v>-7.3444886655937403</v>
      </c>
      <c r="E4336">
        <v>-7.3444886655937403</v>
      </c>
      <c r="F4336">
        <v>27.9947106942356</v>
      </c>
      <c r="G4336">
        <v>27.9947106942356</v>
      </c>
      <c r="I4336">
        <v>5.2464597309653298</v>
      </c>
      <c r="J4336">
        <v>103.27103744463101</v>
      </c>
      <c r="K4336">
        <v>103.27103744463101</v>
      </c>
      <c r="L4336">
        <v>314.15926535899001</v>
      </c>
      <c r="M4336">
        <v>68.078312802761204</v>
      </c>
      <c r="N4336">
        <v>-92.846097048916405</v>
      </c>
      <c r="O4336">
        <v>5.2007208048230096</v>
      </c>
      <c r="P4336">
        <v>87.645376244119802</v>
      </c>
      <c r="Q4336" s="1">
        <v>-1.7297878684985301E-7</v>
      </c>
      <c r="R4336" s="1">
        <v>1.08335434273464E-11</v>
      </c>
      <c r="S4336" s="1">
        <v>1.7297878684985301E-7</v>
      </c>
      <c r="T4336" t="b">
        <v>0</v>
      </c>
      <c r="U4336" t="b">
        <v>1</v>
      </c>
      <c r="V4336" t="b">
        <v>1</v>
      </c>
      <c r="W4336" t="b">
        <v>0</v>
      </c>
      <c r="X4336" t="b">
        <v>1</v>
      </c>
      <c r="Y4336" t="b">
        <v>0</v>
      </c>
      <c r="Z4336">
        <v>-281.11716884380701</v>
      </c>
      <c r="AA4336">
        <v>-3.4200703708547699</v>
      </c>
      <c r="AB4336">
        <v>284.53723921466002</v>
      </c>
      <c r="AC4336">
        <v>799.99036236516702</v>
      </c>
      <c r="AD4336">
        <v>104.14662614498199</v>
      </c>
      <c r="AE4336">
        <v>-6.2916667111267897</v>
      </c>
      <c r="AF4336">
        <f t="shared" si="134"/>
        <v>104.14662614498204</v>
      </c>
      <c r="AG4336">
        <f t="shared" si="135"/>
        <v>-6.2916667111270685</v>
      </c>
    </row>
    <row r="4337" spans="1:33">
      <c r="A4337">
        <v>0.21675</v>
      </c>
      <c r="B4337">
        <v>-299.40897556300598</v>
      </c>
      <c r="C4337">
        <v>-145.747001753501</v>
      </c>
      <c r="D4337">
        <v>-5.0816574079344603</v>
      </c>
      <c r="E4337">
        <v>-5.0816574079344603</v>
      </c>
      <c r="F4337">
        <v>28.279662214921601</v>
      </c>
      <c r="G4337">
        <v>28.279662214921601</v>
      </c>
      <c r="I4337">
        <v>5.2621676942332796</v>
      </c>
      <c r="J4337">
        <v>102.850079594653</v>
      </c>
      <c r="K4337">
        <v>102.850079594653</v>
      </c>
      <c r="L4337">
        <v>314.15926535899001</v>
      </c>
      <c r="M4337">
        <v>68.094020766029203</v>
      </c>
      <c r="N4337">
        <v>-91.331004454768902</v>
      </c>
      <c r="O4337">
        <v>3.6506598315838299</v>
      </c>
      <c r="P4337">
        <v>87.680344623211496</v>
      </c>
      <c r="Q4337" s="1">
        <v>-1.72974210954635E-7</v>
      </c>
      <c r="R4337" s="1">
        <v>1.08360434317803E-11</v>
      </c>
      <c r="S4337" s="1">
        <v>1.72974210954635E-7</v>
      </c>
      <c r="T4337" t="b">
        <v>0</v>
      </c>
      <c r="U4337" t="b">
        <v>1</v>
      </c>
      <c r="V4337" t="b">
        <v>1</v>
      </c>
      <c r="W4337" t="b">
        <v>0</v>
      </c>
      <c r="X4337" t="b">
        <v>1</v>
      </c>
      <c r="Y4337" t="b">
        <v>0</v>
      </c>
      <c r="Z4337">
        <v>-278.47111158270798</v>
      </c>
      <c r="AA4337">
        <v>-8.5493555170016293</v>
      </c>
      <c r="AB4337">
        <v>287.02046709970801</v>
      </c>
      <c r="AC4337">
        <v>800.15836592359597</v>
      </c>
      <c r="AD4337">
        <v>103.221271212842</v>
      </c>
      <c r="AE4337">
        <v>-6.3548553078471199</v>
      </c>
      <c r="AF4337">
        <f t="shared" si="134"/>
        <v>103.22127121284188</v>
      </c>
      <c r="AG4337">
        <f t="shared" si="135"/>
        <v>-6.3548553078466528</v>
      </c>
    </row>
    <row r="4338" spans="1:33">
      <c r="A4338">
        <v>0.21679999999999999</v>
      </c>
      <c r="B4338">
        <v>-299.35362659121301</v>
      </c>
      <c r="C4338">
        <v>-148.36795237679399</v>
      </c>
      <c r="D4338">
        <v>-5.91764011171579</v>
      </c>
      <c r="E4338">
        <v>-5.91764011171579</v>
      </c>
      <c r="F4338">
        <v>31.218516403628101</v>
      </c>
      <c r="G4338">
        <v>31.218516403628101</v>
      </c>
      <c r="I4338">
        <v>5.2778756575011698</v>
      </c>
      <c r="J4338">
        <v>103.211522270381</v>
      </c>
      <c r="K4338">
        <v>103.211522270381</v>
      </c>
      <c r="L4338">
        <v>314.15926535899001</v>
      </c>
      <c r="M4338">
        <v>68.109728729297004</v>
      </c>
      <c r="N4338">
        <v>-91.368491558477501</v>
      </c>
      <c r="O4338">
        <v>2.6545307602962702</v>
      </c>
      <c r="P4338">
        <v>88.713960798207907</v>
      </c>
      <c r="Q4338" s="1">
        <v>-1.7299279875260299E-7</v>
      </c>
      <c r="R4338" s="1">
        <v>1.08385432406993E-11</v>
      </c>
      <c r="S4338" s="1">
        <v>1.7299279875260299E-7</v>
      </c>
      <c r="T4338" t="b">
        <v>0</v>
      </c>
      <c r="U4338" t="b">
        <v>1</v>
      </c>
      <c r="V4338" t="b">
        <v>1</v>
      </c>
      <c r="W4338" t="b">
        <v>0</v>
      </c>
      <c r="X4338" t="b">
        <v>1</v>
      </c>
      <c r="Y4338" t="b">
        <v>0</v>
      </c>
      <c r="Z4338">
        <v>-275.75634574167901</v>
      </c>
      <c r="AA4338">
        <v>-13.676531237601401</v>
      </c>
      <c r="AB4338">
        <v>289.432876979279</v>
      </c>
      <c r="AC4338">
        <v>800.01341369765601</v>
      </c>
      <c r="AD4338">
        <v>103.768292210401</v>
      </c>
      <c r="AE4338">
        <v>-7.0060412664141296</v>
      </c>
      <c r="AF4338">
        <f t="shared" si="134"/>
        <v>103.76829221040131</v>
      </c>
      <c r="AG4338">
        <f t="shared" si="135"/>
        <v>-7.0060412664141012</v>
      </c>
    </row>
    <row r="4339" spans="1:33">
      <c r="A4339">
        <v>0.21684999999999999</v>
      </c>
      <c r="B4339">
        <v>-296.51242674962702</v>
      </c>
      <c r="C4339">
        <v>-153.511621475911</v>
      </c>
      <c r="D4339">
        <v>-5.7687153480975102</v>
      </c>
      <c r="E4339">
        <v>-5.7687153480975102</v>
      </c>
      <c r="F4339">
        <v>30.583406827181999</v>
      </c>
      <c r="G4339">
        <v>30.583406827181999</v>
      </c>
      <c r="I4339">
        <v>5.2935836207690601</v>
      </c>
      <c r="J4339">
        <v>102.995774441777</v>
      </c>
      <c r="K4339">
        <v>102.995774441777</v>
      </c>
      <c r="L4339">
        <v>314.15926535899001</v>
      </c>
      <c r="M4339">
        <v>68.125436692564904</v>
      </c>
      <c r="N4339">
        <v>-90.288594072972103</v>
      </c>
      <c r="O4339">
        <v>0.89182216050074004</v>
      </c>
      <c r="P4339">
        <v>89.396771912498096</v>
      </c>
      <c r="Q4339" s="1">
        <v>-1.73011301285442E-7</v>
      </c>
      <c r="R4339" s="1">
        <v>1.0841043050332901E-11</v>
      </c>
      <c r="S4339" s="1">
        <v>1.73011301285442E-7</v>
      </c>
      <c r="T4339" t="b">
        <v>0</v>
      </c>
      <c r="U4339" t="b">
        <v>1</v>
      </c>
      <c r="V4339" t="b">
        <v>1</v>
      </c>
      <c r="W4339" t="b">
        <v>0</v>
      </c>
      <c r="X4339" t="b">
        <v>1</v>
      </c>
      <c r="Y4339" t="b">
        <v>0</v>
      </c>
      <c r="Z4339">
        <v>-272.97354114856898</v>
      </c>
      <c r="AA4339">
        <v>-18.800332478764702</v>
      </c>
      <c r="AB4339">
        <v>291.77387362733202</v>
      </c>
      <c r="AC4339">
        <v>800.09950435990299</v>
      </c>
      <c r="AD4339">
        <v>103.51803529322601</v>
      </c>
      <c r="AE4339">
        <v>-6.8621157262458103</v>
      </c>
      <c r="AF4339">
        <f t="shared" si="134"/>
        <v>103.5180352932264</v>
      </c>
      <c r="AG4339">
        <f t="shared" si="135"/>
        <v>-6.8621157262463157</v>
      </c>
    </row>
    <row r="4340" spans="1:33">
      <c r="A4340">
        <v>0.21690000000000001</v>
      </c>
      <c r="B4340">
        <v>-290.34424493505799</v>
      </c>
      <c r="C4340">
        <v>-162.975723557566</v>
      </c>
      <c r="D4340">
        <v>-5.3532569932893699</v>
      </c>
      <c r="E4340">
        <v>-5.3532569932893699</v>
      </c>
      <c r="F4340">
        <v>24.510917069073098</v>
      </c>
      <c r="G4340">
        <v>24.510917069073098</v>
      </c>
      <c r="I4340">
        <v>5.3092915840370098</v>
      </c>
      <c r="J4340">
        <v>102.82851787350801</v>
      </c>
      <c r="K4340">
        <v>102.82851787350801</v>
      </c>
      <c r="L4340">
        <v>314.15926535899001</v>
      </c>
      <c r="M4340">
        <v>68.141144655832903</v>
      </c>
      <c r="N4340">
        <v>-88.501085636181003</v>
      </c>
      <c r="O4340">
        <v>-2.0635331417971501</v>
      </c>
      <c r="P4340">
        <v>90.564618778005396</v>
      </c>
      <c r="Q4340" s="1">
        <v>-1.73011329707151E-7</v>
      </c>
      <c r="R4340" s="1">
        <v>1.08435430158928E-11</v>
      </c>
      <c r="S4340" s="1">
        <v>1.73011329707151E-7</v>
      </c>
      <c r="T4340" t="b">
        <v>0</v>
      </c>
      <c r="U4340" t="b">
        <v>1</v>
      </c>
      <c r="V4340" t="b">
        <v>0</v>
      </c>
      <c r="W4340" t="b">
        <v>1</v>
      </c>
      <c r="X4340" t="b">
        <v>1</v>
      </c>
      <c r="Y4340" t="b">
        <v>0</v>
      </c>
      <c r="Z4340">
        <v>-270.12338441876801</v>
      </c>
      <c r="AA4340">
        <v>-23.919495019208799</v>
      </c>
      <c r="AB4340">
        <v>294.04287943797601</v>
      </c>
      <c r="AC4340">
        <v>800.16604614807898</v>
      </c>
      <c r="AD4340">
        <v>103.25712299601101</v>
      </c>
      <c r="AE4340">
        <v>-5.5136393362551104</v>
      </c>
      <c r="AF4340">
        <f t="shared" si="134"/>
        <v>103.25712299601076</v>
      </c>
      <c r="AG4340">
        <f t="shared" si="135"/>
        <v>-5.5136393362548493</v>
      </c>
    </row>
    <row r="4341" spans="1:33">
      <c r="A4341">
        <v>0.21695</v>
      </c>
      <c r="B4341">
        <v>-289.54793941327898</v>
      </c>
      <c r="C4341">
        <v>-165.56788945192699</v>
      </c>
      <c r="D4341">
        <v>-5.7271173436921403</v>
      </c>
      <c r="E4341">
        <v>-5.7271173436921403</v>
      </c>
      <c r="F4341">
        <v>27.130326193463901</v>
      </c>
      <c r="G4341">
        <v>27.130326193463901</v>
      </c>
      <c r="I4341">
        <v>5.3249995473048397</v>
      </c>
      <c r="J4341">
        <v>102.991223090464</v>
      </c>
      <c r="K4341">
        <v>102.991223090464</v>
      </c>
      <c r="L4341">
        <v>314.15926535899001</v>
      </c>
      <c r="M4341">
        <v>68.156852619100704</v>
      </c>
      <c r="N4341">
        <v>-88.184923760352504</v>
      </c>
      <c r="O4341">
        <v>-3.1298033166069001</v>
      </c>
      <c r="P4341">
        <v>91.314727076986799</v>
      </c>
      <c r="Q4341" s="1">
        <v>-1.73053138041723E-7</v>
      </c>
      <c r="R4341" s="1">
        <v>1.0846042628806801E-11</v>
      </c>
      <c r="S4341" s="1">
        <v>1.73053138041723E-7</v>
      </c>
      <c r="T4341" t="b">
        <v>0</v>
      </c>
      <c r="U4341" t="b">
        <v>1</v>
      </c>
      <c r="V4341" t="b">
        <v>0</v>
      </c>
      <c r="W4341" t="b">
        <v>1</v>
      </c>
      <c r="X4341" t="b">
        <v>1</v>
      </c>
      <c r="Y4341" t="b">
        <v>0</v>
      </c>
      <c r="Z4341">
        <v>-267.20657878580602</v>
      </c>
      <c r="AA4341">
        <v>-29.032755782172099</v>
      </c>
      <c r="AB4341">
        <v>296.23933456797698</v>
      </c>
      <c r="AC4341">
        <v>800.10058859321703</v>
      </c>
      <c r="AD4341">
        <v>103.502112491682</v>
      </c>
      <c r="AE4341">
        <v>-6.09507414245852</v>
      </c>
      <c r="AF4341">
        <f t="shared" si="134"/>
        <v>103.50211249168237</v>
      </c>
      <c r="AG4341">
        <f t="shared" si="135"/>
        <v>-6.0950741424582873</v>
      </c>
    </row>
    <row r="4342" spans="1:33">
      <c r="A4342">
        <v>0.217</v>
      </c>
      <c r="B4342">
        <v>-282.993572210688</v>
      </c>
      <c r="C4342">
        <v>-173.60617563599399</v>
      </c>
      <c r="D4342">
        <v>-4.5780283094986203</v>
      </c>
      <c r="E4342">
        <v>-4.5780283094986203</v>
      </c>
      <c r="F4342">
        <v>22.006825077974501</v>
      </c>
      <c r="G4342">
        <v>22.006825077974501</v>
      </c>
      <c r="I4342">
        <v>5.34070751057273</v>
      </c>
      <c r="J4342">
        <v>102.726333187807</v>
      </c>
      <c r="K4342">
        <v>102.726333187807</v>
      </c>
      <c r="L4342">
        <v>314.15926535899001</v>
      </c>
      <c r="M4342">
        <v>68.172560582368604</v>
      </c>
      <c r="N4342">
        <v>-86.227122270684703</v>
      </c>
      <c r="O4342">
        <v>-5.8338399011293696</v>
      </c>
      <c r="P4342">
        <v>92.060962171841595</v>
      </c>
      <c r="Q4342" s="1">
        <v>-1.73071697417981E-7</v>
      </c>
      <c r="R4342" s="1">
        <v>1.08485424379453E-11</v>
      </c>
      <c r="S4342" s="1">
        <v>1.73071697417981E-7</v>
      </c>
      <c r="T4342" t="b">
        <v>0</v>
      </c>
      <c r="U4342" t="b">
        <v>1</v>
      </c>
      <c r="V4342" t="b">
        <v>0</v>
      </c>
      <c r="W4342" t="b">
        <v>1</v>
      </c>
      <c r="X4342" t="b">
        <v>1</v>
      </c>
      <c r="Y4342" t="b">
        <v>0</v>
      </c>
      <c r="Z4342">
        <v>-264.223843927828</v>
      </c>
      <c r="AA4342">
        <v>-34.138853147067898</v>
      </c>
      <c r="AB4342">
        <v>298.36269707489498</v>
      </c>
      <c r="AC4342">
        <v>800.20620682624804</v>
      </c>
      <c r="AD4342">
        <v>102.980588956719</v>
      </c>
      <c r="AE4342">
        <v>-4.9577216724144204</v>
      </c>
      <c r="AF4342">
        <f t="shared" si="134"/>
        <v>102.98058895671932</v>
      </c>
      <c r="AG4342">
        <f t="shared" si="135"/>
        <v>-4.9577216724147011</v>
      </c>
    </row>
    <row r="4343" spans="1:33">
      <c r="A4343">
        <v>0.21704999999999999</v>
      </c>
      <c r="B4343">
        <v>-281.16086636054598</v>
      </c>
      <c r="C4343">
        <v>-174.26626407566599</v>
      </c>
      <c r="D4343">
        <v>-3.0912222079578102</v>
      </c>
      <c r="E4343">
        <v>-3.0912222079578102</v>
      </c>
      <c r="F4343">
        <v>25.579930363985302</v>
      </c>
      <c r="G4343">
        <v>25.579930363985302</v>
      </c>
      <c r="I4343">
        <v>5.3564154738407002</v>
      </c>
      <c r="J4343">
        <v>102.90793253343</v>
      </c>
      <c r="K4343">
        <v>102.90793253343</v>
      </c>
      <c r="L4343">
        <v>314.15926535899001</v>
      </c>
      <c r="M4343">
        <v>68.188268545636603</v>
      </c>
      <c r="N4343">
        <v>-85.686761669430496</v>
      </c>
      <c r="O4343">
        <v>-6.6439020067273402</v>
      </c>
      <c r="P4343">
        <v>92.330663676185395</v>
      </c>
      <c r="Q4343" s="1">
        <v>-1.73062431940707E-7</v>
      </c>
      <c r="R4343" s="1">
        <v>1.08510424819398E-11</v>
      </c>
      <c r="S4343" s="1">
        <v>1.73062431940707E-7</v>
      </c>
      <c r="T4343" t="b">
        <v>0</v>
      </c>
      <c r="U4343" t="b">
        <v>1</v>
      </c>
      <c r="V4343" t="b">
        <v>0</v>
      </c>
      <c r="W4343" t="b">
        <v>1</v>
      </c>
      <c r="X4343" t="b">
        <v>1</v>
      </c>
      <c r="Y4343" t="b">
        <v>0</v>
      </c>
      <c r="Z4343">
        <v>-261.175915790028</v>
      </c>
      <c r="AA4343">
        <v>-39.236527260780299</v>
      </c>
      <c r="AB4343">
        <v>300.41244305080698</v>
      </c>
      <c r="AC4343">
        <v>800.133152645422</v>
      </c>
      <c r="AD4343">
        <v>102.83219696200599</v>
      </c>
      <c r="AE4343">
        <v>-5.75169054014843</v>
      </c>
      <c r="AF4343">
        <f t="shared" si="134"/>
        <v>102.83219696200595</v>
      </c>
      <c r="AG4343">
        <f t="shared" si="135"/>
        <v>-5.7516905401485774</v>
      </c>
    </row>
    <row r="4344" spans="1:33">
      <c r="A4344">
        <v>0.21709999999999999</v>
      </c>
      <c r="B4344">
        <v>-277.23045839910998</v>
      </c>
      <c r="C4344">
        <v>-182.11810338875199</v>
      </c>
      <c r="D4344">
        <v>-4.2656556732823399</v>
      </c>
      <c r="E4344">
        <v>-4.2656556732823399</v>
      </c>
      <c r="F4344">
        <v>22.115886449404901</v>
      </c>
      <c r="G4344">
        <v>22.115886449404901</v>
      </c>
      <c r="I4344">
        <v>5.37212343710857</v>
      </c>
      <c r="J4344">
        <v>103.24034472896101</v>
      </c>
      <c r="K4344">
        <v>103.24034472896101</v>
      </c>
      <c r="L4344">
        <v>314.15926535899001</v>
      </c>
      <c r="M4344">
        <v>68.203976508904404</v>
      </c>
      <c r="N4344">
        <v>-84.775843757765699</v>
      </c>
      <c r="O4344">
        <v>-9.1016023159092807</v>
      </c>
      <c r="P4344">
        <v>93.877446073702899</v>
      </c>
      <c r="Q4344" s="1">
        <v>-1.73090256794239E-7</v>
      </c>
      <c r="R4344" s="1">
        <v>1.0853542212869801E-11</v>
      </c>
      <c r="S4344" s="1">
        <v>1.73090256794239E-7</v>
      </c>
      <c r="T4344" t="b">
        <v>0</v>
      </c>
      <c r="U4344" t="b">
        <v>1</v>
      </c>
      <c r="V4344" t="b">
        <v>0</v>
      </c>
      <c r="W4344" t="b">
        <v>1</v>
      </c>
      <c r="X4344" t="b">
        <v>1</v>
      </c>
      <c r="Y4344" t="b">
        <v>0</v>
      </c>
      <c r="Z4344">
        <v>-258.06354640306199</v>
      </c>
      <c r="AA4344">
        <v>-44.3245203485045</v>
      </c>
      <c r="AB4344">
        <v>302.38806675156599</v>
      </c>
      <c r="AC4344">
        <v>800.00012790008304</v>
      </c>
      <c r="AD4344">
        <v>103.42643529509201</v>
      </c>
      <c r="AE4344">
        <v>-4.9810610719891404</v>
      </c>
      <c r="AF4344">
        <f t="shared" si="134"/>
        <v>103.42643529509185</v>
      </c>
      <c r="AG4344">
        <f t="shared" si="135"/>
        <v>-4.9810610719891359</v>
      </c>
    </row>
    <row r="4345" spans="1:33">
      <c r="A4345">
        <v>0.21715000000000001</v>
      </c>
      <c r="B4345">
        <v>-273.47523062712401</v>
      </c>
      <c r="C4345">
        <v>-185.17619121398701</v>
      </c>
      <c r="D4345">
        <v>-2.80161108904852</v>
      </c>
      <c r="E4345">
        <v>-2.80161108904852</v>
      </c>
      <c r="F4345">
        <v>22.5927255592715</v>
      </c>
      <c r="G4345">
        <v>22.5927255592715</v>
      </c>
      <c r="I4345">
        <v>5.3878314003764602</v>
      </c>
      <c r="J4345">
        <v>103.020020930382</v>
      </c>
      <c r="K4345">
        <v>103.020020930382</v>
      </c>
      <c r="L4345">
        <v>314.15926535899001</v>
      </c>
      <c r="M4345">
        <v>68.219684472172304</v>
      </c>
      <c r="N4345">
        <v>-83.472576171135998</v>
      </c>
      <c r="O4345">
        <v>-10.532647978578501</v>
      </c>
      <c r="P4345">
        <v>94.005224149742602</v>
      </c>
      <c r="Q4345" s="1">
        <v>-1.73108816170497E-7</v>
      </c>
      <c r="R4345" s="1">
        <v>1.0856042022001199E-11</v>
      </c>
      <c r="S4345" s="1">
        <v>1.73108816170497E-7</v>
      </c>
      <c r="T4345" t="b">
        <v>0</v>
      </c>
      <c r="U4345" t="b">
        <v>1</v>
      </c>
      <c r="V4345" t="b">
        <v>0</v>
      </c>
      <c r="W4345" t="b">
        <v>1</v>
      </c>
      <c r="X4345" t="b">
        <v>1</v>
      </c>
      <c r="Y4345" t="b">
        <v>0</v>
      </c>
      <c r="Z4345">
        <v>-254.88750369751301</v>
      </c>
      <c r="AA4345">
        <v>-49.4015770240701</v>
      </c>
      <c r="AB4345">
        <v>304.28908072158202</v>
      </c>
      <c r="AC4345">
        <v>800.08828809737895</v>
      </c>
      <c r="AD4345">
        <v>102.881037524672</v>
      </c>
      <c r="AE4345">
        <v>-5.0877624617427699</v>
      </c>
      <c r="AF4345">
        <f t="shared" si="134"/>
        <v>102.88103752467191</v>
      </c>
      <c r="AG4345">
        <f t="shared" si="135"/>
        <v>-5.087762461743262</v>
      </c>
    </row>
    <row r="4346" spans="1:33">
      <c r="A4346">
        <v>0.2172</v>
      </c>
      <c r="B4346">
        <v>-272.07176852921401</v>
      </c>
      <c r="C4346">
        <v>-190.79631962984001</v>
      </c>
      <c r="D4346">
        <v>-4.8454577685145503</v>
      </c>
      <c r="E4346">
        <v>-4.8454577685145503</v>
      </c>
      <c r="F4346">
        <v>22.508269385124599</v>
      </c>
      <c r="G4346">
        <v>22.508269385124599</v>
      </c>
      <c r="I4346">
        <v>5.4035393636444997</v>
      </c>
      <c r="J4346">
        <v>103.286513067296</v>
      </c>
      <c r="K4346">
        <v>103.286513067296</v>
      </c>
      <c r="L4346">
        <v>314.15926535899001</v>
      </c>
      <c r="M4346">
        <v>68.235392435440403</v>
      </c>
      <c r="N4346">
        <v>-83.056997624161895</v>
      </c>
      <c r="O4346">
        <v>-12.281131790114401</v>
      </c>
      <c r="P4346">
        <v>95.338129414304603</v>
      </c>
      <c r="Q4346" s="1">
        <v>-1.7307630173490901E-7</v>
      </c>
      <c r="R4346" s="1">
        <v>1.08585422622185E-11</v>
      </c>
      <c r="S4346" s="1">
        <v>1.7307630173490901E-7</v>
      </c>
      <c r="T4346" t="b">
        <v>0</v>
      </c>
      <c r="U4346" t="b">
        <v>1</v>
      </c>
      <c r="V4346" t="b">
        <v>0</v>
      </c>
      <c r="W4346" t="b">
        <v>1</v>
      </c>
      <c r="X4346" t="b">
        <v>1</v>
      </c>
      <c r="Y4346" t="b">
        <v>0</v>
      </c>
      <c r="Z4346">
        <v>-251.64857131438899</v>
      </c>
      <c r="AA4346">
        <v>-54.466444599716702</v>
      </c>
      <c r="AB4346">
        <v>306.11501591410502</v>
      </c>
      <c r="AC4346">
        <v>799.98183458688902</v>
      </c>
      <c r="AD4346">
        <v>103.60222476494</v>
      </c>
      <c r="AE4346">
        <v>-5.0674456574770197</v>
      </c>
      <c r="AF4346">
        <f t="shared" si="134"/>
        <v>103.60222476493978</v>
      </c>
      <c r="AG4346">
        <f t="shared" si="135"/>
        <v>-5.0674456574771796</v>
      </c>
    </row>
    <row r="4347" spans="1:33">
      <c r="A4347">
        <v>0.21725</v>
      </c>
      <c r="B4347">
        <v>-268.70374170461002</v>
      </c>
      <c r="C4347">
        <v>-195.046300895005</v>
      </c>
      <c r="D4347">
        <v>-4.5870754739942399</v>
      </c>
      <c r="E4347">
        <v>-4.5870754739942399</v>
      </c>
      <c r="F4347">
        <v>22.303538226072401</v>
      </c>
      <c r="G4347">
        <v>22.303538226072401</v>
      </c>
      <c r="I4347">
        <v>5.4192473269124397</v>
      </c>
      <c r="J4347">
        <v>102.960215638693</v>
      </c>
      <c r="K4347">
        <v>102.960215638693</v>
      </c>
      <c r="L4347">
        <v>314.15926535899001</v>
      </c>
      <c r="M4347">
        <v>68.251100398708303</v>
      </c>
      <c r="N4347">
        <v>-81.749065655553807</v>
      </c>
      <c r="O4347">
        <v>-13.8716080712375</v>
      </c>
      <c r="P4347">
        <v>95.620673726819703</v>
      </c>
      <c r="Q4347" s="1">
        <v>-1.73080962895256E-7</v>
      </c>
      <c r="R4347" s="1">
        <v>1.08610421886615E-11</v>
      </c>
      <c r="S4347" s="1">
        <v>1.73080962895256E-7</v>
      </c>
      <c r="T4347" t="b">
        <v>0</v>
      </c>
      <c r="U4347" t="b">
        <v>1</v>
      </c>
      <c r="V4347" t="b">
        <v>0</v>
      </c>
      <c r="W4347" t="b">
        <v>1</v>
      </c>
      <c r="X4347" t="b">
        <v>1</v>
      </c>
      <c r="Y4347" t="b">
        <v>0</v>
      </c>
      <c r="Z4347">
        <v>-248.34754841178901</v>
      </c>
      <c r="AA4347">
        <v>-59.5178733951618</v>
      </c>
      <c r="AB4347">
        <v>307.86542180695</v>
      </c>
      <c r="AC4347">
        <v>800.11243517300602</v>
      </c>
      <c r="AD4347">
        <v>103.217594305384</v>
      </c>
      <c r="AE4347">
        <v>-5.0224050495666299</v>
      </c>
      <c r="AF4347">
        <f t="shared" si="134"/>
        <v>103.21759430538353</v>
      </c>
      <c r="AG4347">
        <f t="shared" si="135"/>
        <v>-5.0224050495665384</v>
      </c>
    </row>
    <row r="4348" spans="1:33">
      <c r="A4348">
        <v>0.21729999999999999</v>
      </c>
      <c r="B4348">
        <v>-264.26396048303201</v>
      </c>
      <c r="C4348">
        <v>-202.32316068492699</v>
      </c>
      <c r="D4348">
        <v>-5.5898968280269496</v>
      </c>
      <c r="E4348">
        <v>-5.5898968280269496</v>
      </c>
      <c r="F4348">
        <v>19.0991323138885</v>
      </c>
      <c r="G4348">
        <v>19.0991323138885</v>
      </c>
      <c r="I4348">
        <v>5.4349552901803602</v>
      </c>
      <c r="J4348">
        <v>102.889835050079</v>
      </c>
      <c r="K4348">
        <v>102.889835050079</v>
      </c>
      <c r="L4348">
        <v>314.15926535899001</v>
      </c>
      <c r="M4348">
        <v>68.266808361976203</v>
      </c>
      <c r="N4348">
        <v>-80.388753814047703</v>
      </c>
      <c r="O4348">
        <v>-16.206217980510999</v>
      </c>
      <c r="P4348">
        <v>96.594971794587394</v>
      </c>
      <c r="Q4348" s="1">
        <v>-1.73094889532877E-7</v>
      </c>
      <c r="R4348" s="1">
        <v>1.08635420368973E-11</v>
      </c>
      <c r="S4348" s="1">
        <v>1.73094889532877E-7</v>
      </c>
      <c r="T4348" t="b">
        <v>0</v>
      </c>
      <c r="U4348" t="b">
        <v>1</v>
      </c>
      <c r="V4348" t="b">
        <v>0</v>
      </c>
      <c r="W4348" t="b">
        <v>1</v>
      </c>
      <c r="X4348" t="b">
        <v>1</v>
      </c>
      <c r="Y4348" t="b">
        <v>0</v>
      </c>
      <c r="Z4348">
        <v>-244.98524946772301</v>
      </c>
      <c r="AA4348">
        <v>-64.554617045931707</v>
      </c>
      <c r="AB4348">
        <v>309.53986651365398</v>
      </c>
      <c r="AC4348">
        <v>800.14051437618105</v>
      </c>
      <c r="AD4348">
        <v>103.368956592967</v>
      </c>
      <c r="AE4348">
        <v>-4.3104552216239602</v>
      </c>
      <c r="AF4348">
        <f t="shared" si="134"/>
        <v>103.36895659296715</v>
      </c>
      <c r="AG4348">
        <f t="shared" si="135"/>
        <v>-4.3104552216245198</v>
      </c>
    </row>
    <row r="4349" spans="1:33">
      <c r="A4349">
        <v>0.21734999999999999</v>
      </c>
      <c r="B4349">
        <v>-259.97254633227601</v>
      </c>
      <c r="C4349">
        <v>-206.75229619006899</v>
      </c>
      <c r="D4349">
        <v>-4.9866999778576604</v>
      </c>
      <c r="E4349">
        <v>-4.9866999778576604</v>
      </c>
      <c r="F4349">
        <v>18.160473823213898</v>
      </c>
      <c r="G4349">
        <v>18.160473823213898</v>
      </c>
      <c r="I4349">
        <v>5.4506632534482602</v>
      </c>
      <c r="J4349">
        <v>102.679339834315</v>
      </c>
      <c r="K4349">
        <v>102.679339834315</v>
      </c>
      <c r="L4349">
        <v>314.15926535899001</v>
      </c>
      <c r="M4349">
        <v>68.282516325244103</v>
      </c>
      <c r="N4349">
        <v>-78.960232321452395</v>
      </c>
      <c r="O4349">
        <v>-17.938439618621</v>
      </c>
      <c r="P4349">
        <v>96.898671940102403</v>
      </c>
      <c r="Q4349" s="1">
        <v>-1.73108816170497E-7</v>
      </c>
      <c r="R4349" s="1">
        <v>1.08660418851287E-11</v>
      </c>
      <c r="S4349" s="1">
        <v>1.73108816170497E-7</v>
      </c>
      <c r="T4349" t="b">
        <v>0</v>
      </c>
      <c r="U4349" t="b">
        <v>1</v>
      </c>
      <c r="V4349" t="b">
        <v>0</v>
      </c>
      <c r="W4349" t="b">
        <v>1</v>
      </c>
      <c r="X4349" t="b">
        <v>1</v>
      </c>
      <c r="Y4349" t="b">
        <v>0</v>
      </c>
      <c r="Z4349">
        <v>-241.562504079147</v>
      </c>
      <c r="AA4349">
        <v>-69.575432810892494</v>
      </c>
      <c r="AB4349">
        <v>311.13793689003802</v>
      </c>
      <c r="AC4349">
        <v>800.22446175885705</v>
      </c>
      <c r="AD4349">
        <v>103.023005438688</v>
      </c>
      <c r="AE4349">
        <v>-4.1027676459035298</v>
      </c>
      <c r="AF4349">
        <f t="shared" si="134"/>
        <v>103.02300543868769</v>
      </c>
      <c r="AG4349">
        <f t="shared" si="135"/>
        <v>-4.1027676459040521</v>
      </c>
    </row>
    <row r="4350" spans="1:33">
      <c r="A4350">
        <v>0.21740000000000001</v>
      </c>
      <c r="B4350">
        <v>-255.951967377165</v>
      </c>
      <c r="C4350">
        <v>-210.06874763970001</v>
      </c>
      <c r="D4350">
        <v>-3.9392481880120598</v>
      </c>
      <c r="E4350">
        <v>-3.9392481880120598</v>
      </c>
      <c r="F4350">
        <v>18.195666666368499</v>
      </c>
      <c r="G4350">
        <v>18.195666666368499</v>
      </c>
      <c r="I4350">
        <v>5.4663712167161398</v>
      </c>
      <c r="J4350">
        <v>102.86184233969399</v>
      </c>
      <c r="K4350">
        <v>102.86184233969399</v>
      </c>
      <c r="L4350">
        <v>314.15926535899001</v>
      </c>
      <c r="M4350">
        <v>68.298224288512003</v>
      </c>
      <c r="N4350">
        <v>-77.878008005316602</v>
      </c>
      <c r="O4350">
        <v>-19.511767300937301</v>
      </c>
      <c r="P4350">
        <v>97.389775306282999</v>
      </c>
      <c r="Q4350" s="1">
        <v>-1.73127375546756E-7</v>
      </c>
      <c r="R4350" s="1">
        <v>1.08685416942539E-11</v>
      </c>
      <c r="S4350" s="1">
        <v>1.73127375546756E-7</v>
      </c>
      <c r="T4350" t="b">
        <v>0</v>
      </c>
      <c r="U4350" t="b">
        <v>1</v>
      </c>
      <c r="V4350" t="b">
        <v>0</v>
      </c>
      <c r="W4350" t="b">
        <v>1</v>
      </c>
      <c r="X4350" t="b">
        <v>1</v>
      </c>
      <c r="Y4350" t="b">
        <v>0</v>
      </c>
      <c r="Z4350">
        <v>-238.080156757266</v>
      </c>
      <c r="AA4350">
        <v>-74.579081878886697</v>
      </c>
      <c r="AB4350">
        <v>312.659238636152</v>
      </c>
      <c r="AC4350">
        <v>800.15105422717602</v>
      </c>
      <c r="AD4350">
        <v>102.97285627117</v>
      </c>
      <c r="AE4350">
        <v>-4.1107854339304799</v>
      </c>
      <c r="AF4350">
        <f t="shared" si="134"/>
        <v>102.97285627117033</v>
      </c>
      <c r="AG4350">
        <f t="shared" si="135"/>
        <v>-4.1107854339303787</v>
      </c>
    </row>
    <row r="4351" spans="1:33">
      <c r="A4351">
        <v>0.21745</v>
      </c>
      <c r="B4351">
        <v>-247.67727480833</v>
      </c>
      <c r="C4351">
        <v>-217.007720797752</v>
      </c>
      <c r="D4351">
        <v>-2.3919651424084898</v>
      </c>
      <c r="E4351">
        <v>-2.3919651424084898</v>
      </c>
      <c r="F4351">
        <v>12.648298943127299</v>
      </c>
      <c r="G4351">
        <v>12.648298943127299</v>
      </c>
      <c r="I4351">
        <v>5.4820791799840602</v>
      </c>
      <c r="J4351">
        <v>103.006824374442</v>
      </c>
      <c r="K4351">
        <v>103.006824374442</v>
      </c>
      <c r="L4351">
        <v>314.15926535899001</v>
      </c>
      <c r="M4351">
        <v>68.313932251779903</v>
      </c>
      <c r="N4351">
        <v>-75.810005385074405</v>
      </c>
      <c r="O4351">
        <v>-22.2441052834502</v>
      </c>
      <c r="P4351">
        <v>98.054110668553903</v>
      </c>
      <c r="Q4351" s="1">
        <v>-1.73141302184376E-7</v>
      </c>
      <c r="R4351" s="1">
        <v>1.08710415424781E-11</v>
      </c>
      <c r="S4351" s="1">
        <v>1.73141302184376E-7</v>
      </c>
      <c r="T4351" t="b">
        <v>0</v>
      </c>
      <c r="U4351" t="b">
        <v>1</v>
      </c>
      <c r="V4351" t="b">
        <v>0</v>
      </c>
      <c r="W4351" t="b">
        <v>1</v>
      </c>
      <c r="X4351" t="b">
        <v>1</v>
      </c>
      <c r="Y4351" t="b">
        <v>0</v>
      </c>
      <c r="Z4351">
        <v>-234.53906671917201</v>
      </c>
      <c r="AA4351">
        <v>-79.564329674382606</v>
      </c>
      <c r="AB4351">
        <v>314.10339639355402</v>
      </c>
      <c r="AC4351">
        <v>800.092869737309</v>
      </c>
      <c r="AD4351">
        <v>102.775230183158</v>
      </c>
      <c r="AE4351">
        <v>-2.88026000511619</v>
      </c>
      <c r="AF4351">
        <f t="shared" si="134"/>
        <v>102.77523018315787</v>
      </c>
      <c r="AG4351">
        <f t="shared" si="135"/>
        <v>-2.8802600051166891</v>
      </c>
    </row>
    <row r="4352" spans="1:33">
      <c r="A4352">
        <v>0.2175</v>
      </c>
      <c r="B4352">
        <v>-246.735681063686</v>
      </c>
      <c r="C4352">
        <v>-220.33366064198401</v>
      </c>
      <c r="D4352">
        <v>-3.7957017586439101</v>
      </c>
      <c r="E4352">
        <v>-3.7957017586439101</v>
      </c>
      <c r="F4352">
        <v>14.776891170793601</v>
      </c>
      <c r="G4352">
        <v>14.776891170793601</v>
      </c>
      <c r="I4352">
        <v>5.4977871432520002</v>
      </c>
      <c r="J4352">
        <v>103.161834032351</v>
      </c>
      <c r="K4352">
        <v>103.161834032351</v>
      </c>
      <c r="L4352">
        <v>314.15926535899001</v>
      </c>
      <c r="M4352">
        <v>68.329640215047903</v>
      </c>
      <c r="N4352">
        <v>-75.375078858861002</v>
      </c>
      <c r="O4352">
        <v>-23.4816431493607</v>
      </c>
      <c r="P4352">
        <v>98.856722008251097</v>
      </c>
      <c r="Q4352" s="1">
        <v>-1.7314596334472301E-7</v>
      </c>
      <c r="R4352" s="1">
        <v>1.08735414689049E-11</v>
      </c>
      <c r="S4352" s="1">
        <v>1.7314596334472301E-7</v>
      </c>
      <c r="T4352" t="b">
        <v>0</v>
      </c>
      <c r="U4352" t="b">
        <v>1</v>
      </c>
      <c r="V4352" t="b">
        <v>0</v>
      </c>
      <c r="W4352" t="b">
        <v>1</v>
      </c>
      <c r="X4352" t="b">
        <v>1</v>
      </c>
      <c r="Y4352" t="b">
        <v>0</v>
      </c>
      <c r="Z4352">
        <v>-230.94010767584899</v>
      </c>
      <c r="AA4352">
        <v>-84.529946162077906</v>
      </c>
      <c r="AB4352">
        <v>315.470053837926</v>
      </c>
      <c r="AC4352">
        <v>800.03107548113996</v>
      </c>
      <c r="AD4352">
        <v>103.24265782909499</v>
      </c>
      <c r="AE4352">
        <v>-3.35380090510637</v>
      </c>
      <c r="AF4352">
        <f t="shared" si="134"/>
        <v>103.24265782909515</v>
      </c>
      <c r="AG4352">
        <f t="shared" si="135"/>
        <v>-3.3538009051066497</v>
      </c>
    </row>
    <row r="4353" spans="1:33">
      <c r="A4353">
        <v>0.21754999999999999</v>
      </c>
      <c r="B4353">
        <v>-240.09004859847201</v>
      </c>
      <c r="C4353">
        <v>-224.551221299362</v>
      </c>
      <c r="D4353">
        <v>-1.84473292169208</v>
      </c>
      <c r="E4353">
        <v>-1.84473292169208</v>
      </c>
      <c r="F4353">
        <v>12.277057332508701</v>
      </c>
      <c r="G4353">
        <v>12.277057332508701</v>
      </c>
      <c r="I4353">
        <v>5.5134951065198399</v>
      </c>
      <c r="J4353">
        <v>103.002856646179</v>
      </c>
      <c r="K4353">
        <v>103.002856646179</v>
      </c>
      <c r="L4353">
        <v>314.15926535899001</v>
      </c>
      <c r="M4353">
        <v>68.345348178315703</v>
      </c>
      <c r="N4353">
        <v>-73.445638380174103</v>
      </c>
      <c r="O4353">
        <v>-25.4310143351566</v>
      </c>
      <c r="P4353">
        <v>98.876652715360194</v>
      </c>
      <c r="Q4353" s="1">
        <v>-1.7317844935860199E-7</v>
      </c>
      <c r="R4353" s="1">
        <v>1.0876041160471899E-11</v>
      </c>
      <c r="S4353" s="1">
        <v>1.7317844935860199E-7</v>
      </c>
      <c r="T4353" t="b">
        <v>0</v>
      </c>
      <c r="U4353" t="b">
        <v>1</v>
      </c>
      <c r="V4353" t="b">
        <v>0</v>
      </c>
      <c r="W4353" t="b">
        <v>1</v>
      </c>
      <c r="X4353" t="b">
        <v>1</v>
      </c>
      <c r="Y4353" t="b">
        <v>0</v>
      </c>
      <c r="Z4353">
        <v>-227.28416761659</v>
      </c>
      <c r="AA4353">
        <v>-89.4747061504019</v>
      </c>
      <c r="AB4353">
        <v>316.75887376699097</v>
      </c>
      <c r="AC4353">
        <v>800.09472078068495</v>
      </c>
      <c r="AD4353">
        <v>102.651012570902</v>
      </c>
      <c r="AE4353">
        <v>-2.7982335657931401</v>
      </c>
      <c r="AF4353">
        <f t="shared" si="134"/>
        <v>102.65101257090159</v>
      </c>
      <c r="AG4353">
        <f t="shared" si="135"/>
        <v>-2.7982335657930593</v>
      </c>
    </row>
    <row r="4354" spans="1:33">
      <c r="A4354">
        <v>0.21759999999999999</v>
      </c>
      <c r="B4354">
        <v>-238.040865561386</v>
      </c>
      <c r="C4354">
        <v>-227.877049741967</v>
      </c>
      <c r="D4354">
        <v>-2.5837996512850201</v>
      </c>
      <c r="E4354">
        <v>-2.5837996512850201</v>
      </c>
      <c r="F4354">
        <v>13.655107909703601</v>
      </c>
      <c r="G4354">
        <v>13.655107909703601</v>
      </c>
      <c r="I4354">
        <v>5.5292030697877603</v>
      </c>
      <c r="J4354">
        <v>103.018253726854</v>
      </c>
      <c r="K4354">
        <v>103.018253726854</v>
      </c>
      <c r="L4354">
        <v>314.15926535899001</v>
      </c>
      <c r="M4354">
        <v>68.361056141583603</v>
      </c>
      <c r="N4354">
        <v>-72.655592128491307</v>
      </c>
      <c r="O4354">
        <v>-26.749722912727599</v>
      </c>
      <c r="P4354">
        <v>99.405315041248599</v>
      </c>
      <c r="Q4354" s="1">
        <v>-1.7318771483587601E-7</v>
      </c>
      <c r="R4354" s="1">
        <v>1.08785410480269E-11</v>
      </c>
      <c r="S4354" s="1">
        <v>1.7318771483587601E-7</v>
      </c>
      <c r="T4354" t="b">
        <v>0</v>
      </c>
      <c r="U4354" t="b">
        <v>1</v>
      </c>
      <c r="V4354" t="b">
        <v>0</v>
      </c>
      <c r="W4354" t="b">
        <v>1</v>
      </c>
      <c r="X4354" t="b">
        <v>1</v>
      </c>
      <c r="Y4354" t="b">
        <v>0</v>
      </c>
      <c r="Z4354">
        <v>-223.572148589899</v>
      </c>
      <c r="AA4354">
        <v>-94.397389593822197</v>
      </c>
      <c r="AB4354">
        <v>317.96953818371998</v>
      </c>
      <c r="AC4354">
        <v>800.08881423609603</v>
      </c>
      <c r="AD4354">
        <v>102.831075574943</v>
      </c>
      <c r="AE4354">
        <v>-3.1042171369164802</v>
      </c>
      <c r="AF4354">
        <f t="shared" si="134"/>
        <v>102.8310755749434</v>
      </c>
      <c r="AG4354">
        <f t="shared" si="135"/>
        <v>-3.1042171369170219</v>
      </c>
    </row>
    <row r="4355" spans="1:33">
      <c r="A4355">
        <v>0.21765000000000001</v>
      </c>
      <c r="B4355">
        <v>-231.42981587326199</v>
      </c>
      <c r="C4355">
        <v>-234.65661818604801</v>
      </c>
      <c r="D4355">
        <v>-2.79698827217993</v>
      </c>
      <c r="E4355">
        <v>-2.79698827217993</v>
      </c>
      <c r="F4355">
        <v>9.3709749552868296</v>
      </c>
      <c r="G4355">
        <v>9.3709749552868296</v>
      </c>
      <c r="I4355">
        <v>5.5449110330556604</v>
      </c>
      <c r="J4355">
        <v>102.92389548086</v>
      </c>
      <c r="K4355">
        <v>102.92389548086</v>
      </c>
      <c r="L4355">
        <v>314.15926535899001</v>
      </c>
      <c r="M4355">
        <v>68.376764104851503</v>
      </c>
      <c r="N4355">
        <v>-70.766706367674601</v>
      </c>
      <c r="O4355">
        <v>-29.199700017183002</v>
      </c>
      <c r="P4355">
        <v>99.966406384887406</v>
      </c>
      <c r="Q4355" s="1">
        <v>-1.7320169831691601E-7</v>
      </c>
      <c r="R4355" s="1">
        <v>1.08810408957569E-11</v>
      </c>
      <c r="S4355" s="1">
        <v>1.7320169831691601E-7</v>
      </c>
      <c r="T4355" t="b">
        <v>0</v>
      </c>
      <c r="U4355" t="b">
        <v>1</v>
      </c>
      <c r="V4355" t="b">
        <v>0</v>
      </c>
      <c r="W4355" t="b">
        <v>1</v>
      </c>
      <c r="X4355" t="b">
        <v>1</v>
      </c>
      <c r="Y4355" t="b">
        <v>0</v>
      </c>
      <c r="Z4355">
        <v>-219.804966480925</v>
      </c>
      <c r="AA4355">
        <v>-99.296781893858594</v>
      </c>
      <c r="AB4355">
        <v>319.10174837478303</v>
      </c>
      <c r="AC4355">
        <v>800.12673619555403</v>
      </c>
      <c r="AD4355">
        <v>102.784192034607</v>
      </c>
      <c r="AE4355">
        <v>-2.15196319984322</v>
      </c>
      <c r="AF4355">
        <f t="shared" ref="AF4355:AF4418" si="136">(2/3)*((N4355*(SIN(I4355)))+(O4355*(SIN(I4355-((2*PI())/3))))+(P4355*(SIN(I4355+((2*PI())/3)))))</f>
        <v>102.78419203460678</v>
      </c>
      <c r="AG4355">
        <f t="shared" ref="AG4355:AG4418" si="137">(2/3)*((N4355*(COS(I4355)))+(O4355*(COS(I4355-((2*PI())/3))))+(P4355*(COS(I4355+((2*PI())/3)))))</f>
        <v>-2.1519631998437179</v>
      </c>
    </row>
    <row r="4356" spans="1:33">
      <c r="A4356">
        <v>0.2177</v>
      </c>
      <c r="B4356">
        <v>-227.904526544844</v>
      </c>
      <c r="C4356">
        <v>-237.64028529483201</v>
      </c>
      <c r="D4356">
        <v>-2.4597876436848898</v>
      </c>
      <c r="E4356">
        <v>-2.4597876436848898</v>
      </c>
      <c r="F4356">
        <v>9.9333456839830099</v>
      </c>
      <c r="G4356">
        <v>9.9333456839830099</v>
      </c>
      <c r="I4356">
        <v>5.5606189963235098</v>
      </c>
      <c r="J4356">
        <v>102.764325851367</v>
      </c>
      <c r="K4356">
        <v>102.764325851367</v>
      </c>
      <c r="L4356">
        <v>314.15926535899001</v>
      </c>
      <c r="M4356">
        <v>68.392472068119403</v>
      </c>
      <c r="N4356">
        <v>-69.525212060021502</v>
      </c>
      <c r="O4356">
        <v>-30.5509494768678</v>
      </c>
      <c r="P4356">
        <v>100.076161536919</v>
      </c>
      <c r="Q4356" s="1">
        <v>-1.7323415590908601E-7</v>
      </c>
      <c r="R4356" s="1">
        <v>1.08835405875499E-11</v>
      </c>
      <c r="S4356" s="1">
        <v>1.7323415590908601E-7</v>
      </c>
      <c r="T4356" t="b">
        <v>0</v>
      </c>
      <c r="U4356" t="b">
        <v>1</v>
      </c>
      <c r="V4356" t="b">
        <v>0</v>
      </c>
      <c r="W4356" t="b">
        <v>1</v>
      </c>
      <c r="X4356" t="b">
        <v>1</v>
      </c>
      <c r="Y4356" t="b">
        <v>0</v>
      </c>
      <c r="Z4356">
        <v>-215.98355078547999</v>
      </c>
      <c r="AA4356">
        <v>-104.171674198777</v>
      </c>
      <c r="AB4356">
        <v>320.15522498425599</v>
      </c>
      <c r="AC4356">
        <v>800.19066145451598</v>
      </c>
      <c r="AD4356">
        <v>102.549422560812</v>
      </c>
      <c r="AE4356">
        <v>-2.2770789122147801</v>
      </c>
      <c r="AF4356">
        <f t="shared" si="136"/>
        <v>102.54942256081183</v>
      </c>
      <c r="AG4356">
        <f t="shared" si="137"/>
        <v>-2.2770789122145532</v>
      </c>
    </row>
    <row r="4357" spans="1:33">
      <c r="A4357">
        <v>0.21775</v>
      </c>
      <c r="B4357">
        <v>-225.73473125917701</v>
      </c>
      <c r="C4357">
        <v>-241.69981619328101</v>
      </c>
      <c r="D4357">
        <v>-3.8873506375036602</v>
      </c>
      <c r="E4357">
        <v>-3.8873506375036602</v>
      </c>
      <c r="F4357">
        <v>10.7876186822823</v>
      </c>
      <c r="G4357">
        <v>10.7876186822823</v>
      </c>
      <c r="I4357">
        <v>5.57632695959144</v>
      </c>
      <c r="J4357">
        <v>103.10771806080901</v>
      </c>
      <c r="K4357">
        <v>103.10771806080901</v>
      </c>
      <c r="L4357">
        <v>314.15926535899001</v>
      </c>
      <c r="M4357">
        <v>68.408180031387303</v>
      </c>
      <c r="N4357">
        <v>-68.906104192305605</v>
      </c>
      <c r="O4357">
        <v>-32.126458948385</v>
      </c>
      <c r="P4357">
        <v>101.032563140721</v>
      </c>
      <c r="Q4357" s="1">
        <v>-1.7324342138636E-7</v>
      </c>
      <c r="R4357" s="1">
        <v>1.088604047509E-11</v>
      </c>
      <c r="S4357" s="1">
        <v>1.7324342138636E-7</v>
      </c>
      <c r="T4357" t="b">
        <v>0</v>
      </c>
      <c r="U4357" t="b">
        <v>1</v>
      </c>
      <c r="V4357" t="b">
        <v>0</v>
      </c>
      <c r="W4357" t="b">
        <v>1</v>
      </c>
      <c r="X4357" t="b">
        <v>1</v>
      </c>
      <c r="Y4357" t="b">
        <v>0</v>
      </c>
      <c r="Z4357">
        <v>-212.10884438071099</v>
      </c>
      <c r="AA4357">
        <v>-109.02086370184099</v>
      </c>
      <c r="AB4357">
        <v>321.12970808255102</v>
      </c>
      <c r="AC4357">
        <v>800.05329568223306</v>
      </c>
      <c r="AD4357">
        <v>103.210487186289</v>
      </c>
      <c r="AE4357">
        <v>-2.4674381397204401</v>
      </c>
      <c r="AF4357">
        <f t="shared" si="136"/>
        <v>103.2104871862897</v>
      </c>
      <c r="AG4357">
        <f t="shared" si="137"/>
        <v>-2.4674381397202838</v>
      </c>
    </row>
    <row r="4358" spans="1:33">
      <c r="A4358">
        <v>0.21779999999999999</v>
      </c>
      <c r="B4358">
        <v>-221.61379858391101</v>
      </c>
      <c r="C4358">
        <v>-246.53719800351101</v>
      </c>
      <c r="D4358">
        <v>-4.7075148288227799</v>
      </c>
      <c r="E4358">
        <v>-4.7075148288227799</v>
      </c>
      <c r="F4358">
        <v>9.7130954866328594</v>
      </c>
      <c r="G4358">
        <v>9.7130954866328594</v>
      </c>
      <c r="I4358">
        <v>5.5920349228593302</v>
      </c>
      <c r="J4358">
        <v>103.021730732693</v>
      </c>
      <c r="K4358">
        <v>103.021730732693</v>
      </c>
      <c r="L4358">
        <v>314.15926535899001</v>
      </c>
      <c r="M4358">
        <v>68.423887994655203</v>
      </c>
      <c r="N4358">
        <v>-67.566996118828797</v>
      </c>
      <c r="O4358">
        <v>-33.920694361077601</v>
      </c>
      <c r="P4358">
        <v>101.487690479937</v>
      </c>
      <c r="Q4358" s="1">
        <v>-1.73261980762618E-7</v>
      </c>
      <c r="R4358" s="1">
        <v>1.08885402841825E-11</v>
      </c>
      <c r="S4358" s="1">
        <v>1.73261980762618E-7</v>
      </c>
      <c r="T4358" t="b">
        <v>0</v>
      </c>
      <c r="U4358" t="b">
        <v>1</v>
      </c>
      <c r="V4358" t="b">
        <v>0</v>
      </c>
      <c r="W4358" t="b">
        <v>1</v>
      </c>
      <c r="X4358" t="b">
        <v>1</v>
      </c>
      <c r="Y4358" t="b">
        <v>0</v>
      </c>
      <c r="Z4358">
        <v>-208.181803292447</v>
      </c>
      <c r="AA4358">
        <v>-113.84315393809599</v>
      </c>
      <c r="AB4358">
        <v>322.02495723054199</v>
      </c>
      <c r="AC4358">
        <v>800.08780426994804</v>
      </c>
      <c r="AD4358">
        <v>103.30606049856399</v>
      </c>
      <c r="AE4358">
        <v>-2.2286895718555901</v>
      </c>
      <c r="AF4358">
        <f t="shared" si="136"/>
        <v>103.30606049856388</v>
      </c>
      <c r="AG4358">
        <f t="shared" si="137"/>
        <v>-2.2286895718558783</v>
      </c>
    </row>
    <row r="4359" spans="1:33">
      <c r="A4359">
        <v>0.21784999999999999</v>
      </c>
      <c r="B4359">
        <v>-218.13681463441699</v>
      </c>
      <c r="C4359">
        <v>-250.59059346432699</v>
      </c>
      <c r="D4359">
        <v>-5.4418791011749104</v>
      </c>
      <c r="E4359">
        <v>-5.4418791011749104</v>
      </c>
      <c r="F4359">
        <v>9.6638143727666108</v>
      </c>
      <c r="G4359">
        <v>9.6638143727666108</v>
      </c>
      <c r="I4359">
        <v>5.6077428861272303</v>
      </c>
      <c r="J4359">
        <v>102.92111628713801</v>
      </c>
      <c r="K4359">
        <v>102.92111628713801</v>
      </c>
      <c r="L4359">
        <v>314.15926535899001</v>
      </c>
      <c r="M4359">
        <v>68.439595957923103</v>
      </c>
      <c r="N4359">
        <v>-66.359366571861202</v>
      </c>
      <c r="O4359">
        <v>-35.483475360959403</v>
      </c>
      <c r="P4359">
        <v>101.842841932851</v>
      </c>
      <c r="Q4359" s="1">
        <v>-1.7327590740023901E-7</v>
      </c>
      <c r="R4359" s="1">
        <v>1.0891040132372901E-11</v>
      </c>
      <c r="S4359" s="1">
        <v>1.7327590740023901E-7</v>
      </c>
      <c r="T4359" t="b">
        <v>0</v>
      </c>
      <c r="U4359" t="b">
        <v>1</v>
      </c>
      <c r="V4359" t="b">
        <v>0</v>
      </c>
      <c r="W4359" t="b">
        <v>1</v>
      </c>
      <c r="X4359" t="b">
        <v>1</v>
      </c>
      <c r="Y4359" t="b">
        <v>0</v>
      </c>
      <c r="Z4359">
        <v>-204.20339645931099</v>
      </c>
      <c r="AA4359">
        <v>-118.637355079589</v>
      </c>
      <c r="AB4359">
        <v>322.84075153889899</v>
      </c>
      <c r="AC4359">
        <v>800.12804211333605</v>
      </c>
      <c r="AD4359">
        <v>103.367432921388</v>
      </c>
      <c r="AE4359">
        <v>-2.2162619180022798</v>
      </c>
      <c r="AF4359">
        <f t="shared" si="136"/>
        <v>103.36743292138762</v>
      </c>
      <c r="AG4359">
        <f t="shared" si="137"/>
        <v>-2.2162619180025587</v>
      </c>
    </row>
    <row r="4360" spans="1:33">
      <c r="A4360">
        <v>0.21790000000000001</v>
      </c>
      <c r="B4360">
        <v>-211.65250374989</v>
      </c>
      <c r="C4360">
        <v>-254.255645177432</v>
      </c>
      <c r="D4360">
        <v>-4.0917101992309997</v>
      </c>
      <c r="E4360">
        <v>-4.0917101992309997</v>
      </c>
      <c r="F4360">
        <v>7.5274680110853103</v>
      </c>
      <c r="G4360">
        <v>7.5274680110853103</v>
      </c>
      <c r="I4360">
        <v>5.6234508493951401</v>
      </c>
      <c r="J4360">
        <v>102.662197049322</v>
      </c>
      <c r="K4360">
        <v>102.662197049322</v>
      </c>
      <c r="L4360">
        <v>314.15926535899001</v>
      </c>
      <c r="M4360">
        <v>68.455303921191003</v>
      </c>
      <c r="N4360">
        <v>-64.387413534227505</v>
      </c>
      <c r="O4360">
        <v>-37.232238169477199</v>
      </c>
      <c r="P4360">
        <v>101.619651703735</v>
      </c>
      <c r="Q4360" s="1">
        <v>-1.7328986245956899E-7</v>
      </c>
      <c r="R4360" s="1">
        <v>1.0893539980322199E-11</v>
      </c>
      <c r="S4360" s="1">
        <v>1.7328986245956899E-7</v>
      </c>
      <c r="T4360" t="b">
        <v>0</v>
      </c>
      <c r="U4360" t="b">
        <v>1</v>
      </c>
      <c r="V4360" t="b">
        <v>0</v>
      </c>
      <c r="W4360" t="b">
        <v>1</v>
      </c>
      <c r="X4360" t="b">
        <v>1</v>
      </c>
      <c r="Y4360" t="b">
        <v>0</v>
      </c>
      <c r="Z4360">
        <v>-200.174605493657</v>
      </c>
      <c r="AA4360">
        <v>-123.40228422892901</v>
      </c>
      <c r="AB4360">
        <v>323.57688972258501</v>
      </c>
      <c r="AC4360">
        <v>800.23139022906196</v>
      </c>
      <c r="AD4360">
        <v>102.807205708593</v>
      </c>
      <c r="AE4360">
        <v>-1.74162275123187</v>
      </c>
      <c r="AF4360">
        <f t="shared" si="136"/>
        <v>102.80720570859256</v>
      </c>
      <c r="AG4360">
        <f t="shared" si="137"/>
        <v>-1.741622751231779</v>
      </c>
    </row>
    <row r="4361" spans="1:33">
      <c r="A4361">
        <v>0.21795</v>
      </c>
      <c r="B4361">
        <v>-207.72941703880301</v>
      </c>
      <c r="C4361">
        <v>-261.16365041503599</v>
      </c>
      <c r="D4361">
        <v>-7.0227190885020798</v>
      </c>
      <c r="E4361">
        <v>-7.0227190885020798</v>
      </c>
      <c r="F4361">
        <v>5.3929714309764698</v>
      </c>
      <c r="G4361">
        <v>5.3929714309764698</v>
      </c>
      <c r="I4361">
        <v>5.6391588126630996</v>
      </c>
      <c r="J4361">
        <v>103.10907246119601</v>
      </c>
      <c r="K4361">
        <v>103.10907246119601</v>
      </c>
      <c r="L4361">
        <v>314.15926535899001</v>
      </c>
      <c r="M4361">
        <v>68.471011884459003</v>
      </c>
      <c r="N4361">
        <v>-63.401413131132898</v>
      </c>
      <c r="O4361">
        <v>-39.598375277855602</v>
      </c>
      <c r="P4361">
        <v>102.999788409019</v>
      </c>
      <c r="Q4361" s="1">
        <v>-1.73285172877513E-7</v>
      </c>
      <c r="R4361" s="1">
        <v>1.08960399856391E-11</v>
      </c>
      <c r="S4361" s="1">
        <v>1.73285172877513E-7</v>
      </c>
      <c r="T4361" t="b">
        <v>0</v>
      </c>
      <c r="U4361" t="b">
        <v>1</v>
      </c>
      <c r="V4361" t="b">
        <v>0</v>
      </c>
      <c r="W4361" t="b">
        <v>1</v>
      </c>
      <c r="X4361" t="b">
        <v>1</v>
      </c>
      <c r="Y4361" t="b">
        <v>0</v>
      </c>
      <c r="Z4361">
        <v>-196.09642443937801</v>
      </c>
      <c r="AA4361">
        <v>-128.13676571113899</v>
      </c>
      <c r="AB4361">
        <v>324.23319015051601</v>
      </c>
      <c r="AC4361">
        <v>800.05252753959201</v>
      </c>
      <c r="AD4361">
        <v>103.904799532078</v>
      </c>
      <c r="AE4361">
        <v>-1.2690876699945099</v>
      </c>
      <c r="AF4361">
        <f t="shared" si="136"/>
        <v>103.90479953207796</v>
      </c>
      <c r="AG4361">
        <f t="shared" si="137"/>
        <v>-1.2690876699946614</v>
      </c>
    </row>
    <row r="4362" spans="1:33">
      <c r="A4362">
        <v>0.218</v>
      </c>
      <c r="B4362">
        <v>-202.33314454653001</v>
      </c>
      <c r="C4362">
        <v>-262.95717054777299</v>
      </c>
      <c r="D4362">
        <v>-5.1132399103312904</v>
      </c>
      <c r="E4362">
        <v>-5.1132399103312904</v>
      </c>
      <c r="F4362">
        <v>5.2413212190437903</v>
      </c>
      <c r="G4362">
        <v>5.2413212190437903</v>
      </c>
      <c r="I4362">
        <v>5.6548667759309801</v>
      </c>
      <c r="J4362">
        <v>102.743481084359</v>
      </c>
      <c r="K4362">
        <v>102.743481084359</v>
      </c>
      <c r="L4362">
        <v>314.15926535899001</v>
      </c>
      <c r="M4362">
        <v>68.486719847726903</v>
      </c>
      <c r="N4362">
        <v>-61.608879661970299</v>
      </c>
      <c r="O4362">
        <v>-40.810428635039599</v>
      </c>
      <c r="P4362">
        <v>102.41930829704</v>
      </c>
      <c r="Q4362" s="1">
        <v>-1.73308364992408E-7</v>
      </c>
      <c r="R4362" s="1">
        <v>1.0898539755619E-11</v>
      </c>
      <c r="S4362" s="1">
        <v>1.73308364992408E-7</v>
      </c>
      <c r="T4362" t="b">
        <v>0</v>
      </c>
      <c r="U4362" t="b">
        <v>1</v>
      </c>
      <c r="V4362" t="b">
        <v>0</v>
      </c>
      <c r="W4362" t="b">
        <v>1</v>
      </c>
      <c r="X4362" t="b">
        <v>1</v>
      </c>
      <c r="Y4362" t="b">
        <v>0</v>
      </c>
      <c r="Z4362">
        <v>-191.969859526618</v>
      </c>
      <c r="AA4362">
        <v>-132.83963136376599</v>
      </c>
      <c r="AB4362">
        <v>324.80949089038302</v>
      </c>
      <c r="AC4362">
        <v>800.19854380696199</v>
      </c>
      <c r="AD4362">
        <v>103.11342148795499</v>
      </c>
      <c r="AE4362">
        <v>-1.2364773064310499</v>
      </c>
      <c r="AF4362">
        <f t="shared" si="136"/>
        <v>103.11342148795485</v>
      </c>
      <c r="AG4362">
        <f t="shared" si="137"/>
        <v>-1.2364773064306953</v>
      </c>
    </row>
    <row r="4363" spans="1:33">
      <c r="A4363">
        <v>0.21804999999999999</v>
      </c>
      <c r="B4363">
        <v>-197.620678162947</v>
      </c>
      <c r="C4363">
        <v>-264.718286088811</v>
      </c>
      <c r="D4363">
        <v>-3.66297968485443</v>
      </c>
      <c r="E4363">
        <v>-3.66297968485443</v>
      </c>
      <c r="F4363">
        <v>5.5850022300898097</v>
      </c>
      <c r="G4363">
        <v>5.5850022300898097</v>
      </c>
      <c r="I4363">
        <v>5.6705747391988801</v>
      </c>
      <c r="J4363">
        <v>102.97509137805901</v>
      </c>
      <c r="K4363">
        <v>102.97509137805901</v>
      </c>
      <c r="L4363">
        <v>314.15926535899001</v>
      </c>
      <c r="M4363">
        <v>68.502427810994803</v>
      </c>
      <c r="N4363">
        <v>-60.313168173249103</v>
      </c>
      <c r="O4363">
        <v>-42.185777026142603</v>
      </c>
      <c r="P4363">
        <v>102.498945199422</v>
      </c>
      <c r="Q4363" s="1">
        <v>-1.7332232005173899E-7</v>
      </c>
      <c r="R4363" s="1">
        <v>1.09010396035584E-11</v>
      </c>
      <c r="S4363" s="1">
        <v>1.7332232005173899E-7</v>
      </c>
      <c r="T4363" t="b">
        <v>0</v>
      </c>
      <c r="U4363" t="b">
        <v>1</v>
      </c>
      <c r="V4363" t="b">
        <v>0</v>
      </c>
      <c r="W4363" t="b">
        <v>1</v>
      </c>
      <c r="X4363" t="b">
        <v>1</v>
      </c>
      <c r="Y4363" t="b">
        <v>0</v>
      </c>
      <c r="Z4363">
        <v>-187.79592892353</v>
      </c>
      <c r="AA4363">
        <v>-137.50972082507101</v>
      </c>
      <c r="AB4363">
        <v>325.30564974860101</v>
      </c>
      <c r="AC4363">
        <v>800.10561214213203</v>
      </c>
      <c r="AD4363">
        <v>103.023513327125</v>
      </c>
      <c r="AE4363">
        <v>-1.31284880872617</v>
      </c>
      <c r="AF4363">
        <f t="shared" si="136"/>
        <v>103.0235133271245</v>
      </c>
      <c r="AG4363">
        <f t="shared" si="137"/>
        <v>-1.3128488087257786</v>
      </c>
    </row>
    <row r="4364" spans="1:33">
      <c r="A4364">
        <v>0.21809999999999999</v>
      </c>
      <c r="B4364">
        <v>-192.66262487789601</v>
      </c>
      <c r="C4364">
        <v>-271.13277203747202</v>
      </c>
      <c r="D4364">
        <v>-5.9706068240313304</v>
      </c>
      <c r="E4364">
        <v>-5.9706068240313304</v>
      </c>
      <c r="F4364">
        <v>3.0280325321527899</v>
      </c>
      <c r="G4364">
        <v>3.0280325321527899</v>
      </c>
      <c r="I4364">
        <v>5.6862827024668103</v>
      </c>
      <c r="J4364">
        <v>103.426141954587</v>
      </c>
      <c r="K4364">
        <v>103.426141954587</v>
      </c>
      <c r="L4364">
        <v>314.15926535899001</v>
      </c>
      <c r="M4364">
        <v>68.518135774262703</v>
      </c>
      <c r="N4364">
        <v>-59.067135436089799</v>
      </c>
      <c r="O4364">
        <v>-44.587012119330097</v>
      </c>
      <c r="P4364">
        <v>103.654147555451</v>
      </c>
      <c r="Q4364" s="1">
        <v>-1.7333161395072199E-7</v>
      </c>
      <c r="R4364" s="1">
        <v>1.09035394908374E-11</v>
      </c>
      <c r="S4364" s="1">
        <v>1.7333161395072199E-7</v>
      </c>
      <c r="T4364" t="b">
        <v>0</v>
      </c>
      <c r="U4364" t="b">
        <v>1</v>
      </c>
      <c r="V4364" t="b">
        <v>0</v>
      </c>
      <c r="W4364" t="b">
        <v>1</v>
      </c>
      <c r="X4364" t="b">
        <v>1</v>
      </c>
      <c r="Y4364" t="b">
        <v>0</v>
      </c>
      <c r="Z4364">
        <v>-183.575662485028</v>
      </c>
      <c r="AA4364">
        <v>-142.14588182036999</v>
      </c>
      <c r="AB4364">
        <v>325.721544305397</v>
      </c>
      <c r="AC4364">
        <v>799.92532310986303</v>
      </c>
      <c r="AD4364">
        <v>103.988060860263</v>
      </c>
      <c r="AE4364">
        <v>-0.74620890061331802</v>
      </c>
      <c r="AF4364">
        <f t="shared" si="136"/>
        <v>103.98806086026363</v>
      </c>
      <c r="AG4364">
        <f t="shared" si="137"/>
        <v>-0.74620890061304412</v>
      </c>
    </row>
    <row r="4365" spans="1:33">
      <c r="A4365">
        <v>0.21815000000000001</v>
      </c>
      <c r="B4365">
        <v>-187.21279428973801</v>
      </c>
      <c r="C4365">
        <v>-274.64172777239702</v>
      </c>
      <c r="D4365">
        <v>-5.7507230524950401</v>
      </c>
      <c r="E4365">
        <v>-5.7507230524950401</v>
      </c>
      <c r="F4365">
        <v>1.7747161221952501</v>
      </c>
      <c r="G4365">
        <v>1.7747161221952501</v>
      </c>
      <c r="I4365">
        <v>5.7019906657346704</v>
      </c>
      <c r="J4365">
        <v>103.323267534415</v>
      </c>
      <c r="K4365">
        <v>103.323267534415</v>
      </c>
      <c r="L4365">
        <v>314.15926535899001</v>
      </c>
      <c r="M4365">
        <v>68.533843737530503</v>
      </c>
      <c r="N4365">
        <v>-57.400566799143199</v>
      </c>
      <c r="O4365">
        <v>-46.236657399885203</v>
      </c>
      <c r="P4365">
        <v>103.63722419905901</v>
      </c>
      <c r="Q4365" s="1">
        <v>-1.7335949564767401E-7</v>
      </c>
      <c r="R4365" s="1">
        <v>1.0906039221221899E-11</v>
      </c>
      <c r="S4365" s="1">
        <v>1.7335949564767401E-7</v>
      </c>
      <c r="T4365" t="b">
        <v>0</v>
      </c>
      <c r="U4365" t="b">
        <v>1</v>
      </c>
      <c r="V4365" t="b">
        <v>0</v>
      </c>
      <c r="W4365" t="b">
        <v>1</v>
      </c>
      <c r="X4365" t="b">
        <v>1</v>
      </c>
      <c r="Y4365" t="b">
        <v>0</v>
      </c>
      <c r="Z4365">
        <v>-179.31010149871301</v>
      </c>
      <c r="AA4365">
        <v>-146.746970446299</v>
      </c>
      <c r="AB4365">
        <v>326.05707194501099</v>
      </c>
      <c r="AC4365">
        <v>799.96666639178397</v>
      </c>
      <c r="AD4365">
        <v>103.83640281141101</v>
      </c>
      <c r="AE4365">
        <v>-0.46902227598419399</v>
      </c>
      <c r="AF4365">
        <f t="shared" si="136"/>
        <v>103.83640281141044</v>
      </c>
      <c r="AG4365">
        <f t="shared" si="137"/>
        <v>-0.46902227598429802</v>
      </c>
    </row>
    <row r="4366" spans="1:33">
      <c r="A4366">
        <v>0.21820000000000001</v>
      </c>
      <c r="B4366">
        <v>-181.83798821259799</v>
      </c>
      <c r="C4366">
        <v>-276.656588135189</v>
      </c>
      <c r="D4366">
        <v>-4.4384080154904497</v>
      </c>
      <c r="E4366">
        <v>-4.4384080154904497</v>
      </c>
      <c r="F4366">
        <v>1.3927628518585999</v>
      </c>
      <c r="G4366">
        <v>1.3927628518585999</v>
      </c>
      <c r="I4366">
        <v>5.7176986290025704</v>
      </c>
      <c r="J4366">
        <v>103.179024612513</v>
      </c>
      <c r="K4366">
        <v>103.179024612513</v>
      </c>
      <c r="L4366">
        <v>314.15926535899001</v>
      </c>
      <c r="M4366">
        <v>68.549551700798403</v>
      </c>
      <c r="N4366">
        <v>-55.7294238261928</v>
      </c>
      <c r="O4366">
        <v>-47.564507194789201</v>
      </c>
      <c r="P4366">
        <v>103.29393102101299</v>
      </c>
      <c r="Q4366" s="1">
        <v>-1.7337336544187599E-7</v>
      </c>
      <c r="R4366" s="1">
        <v>1.09085390698699E-11</v>
      </c>
      <c r="S4366" s="1">
        <v>1.7337336544187599E-7</v>
      </c>
      <c r="T4366" t="b">
        <v>0</v>
      </c>
      <c r="U4366" t="b">
        <v>1</v>
      </c>
      <c r="V4366" t="b">
        <v>0</v>
      </c>
      <c r="W4366" t="b">
        <v>1</v>
      </c>
      <c r="X4366" t="b">
        <v>1</v>
      </c>
      <c r="Y4366" t="b">
        <v>0</v>
      </c>
      <c r="Z4366">
        <v>-175.00029842792799</v>
      </c>
      <c r="AA4366">
        <v>-151.311851453093</v>
      </c>
      <c r="AB4366">
        <v>326.31214988101999</v>
      </c>
      <c r="AC4366">
        <v>800.02443645275798</v>
      </c>
      <c r="AD4366">
        <v>103.400727229765</v>
      </c>
      <c r="AE4366">
        <v>-0.38438087873409199</v>
      </c>
      <c r="AF4366">
        <f t="shared" si="136"/>
        <v>103.40072722976522</v>
      </c>
      <c r="AG4366">
        <f t="shared" si="137"/>
        <v>-0.38438087873414989</v>
      </c>
    </row>
    <row r="4367" spans="1:33">
      <c r="A4367">
        <v>0.21825</v>
      </c>
      <c r="B4367">
        <v>-177.29362375106899</v>
      </c>
      <c r="C4367">
        <v>-278.58777258310101</v>
      </c>
      <c r="D4367">
        <v>-3.5891917428880902</v>
      </c>
      <c r="E4367">
        <v>-3.5891917428880902</v>
      </c>
      <c r="F4367">
        <v>1.70308650554799</v>
      </c>
      <c r="G4367">
        <v>1.70308650554799</v>
      </c>
      <c r="I4367">
        <v>5.7334065922704296</v>
      </c>
      <c r="J4367">
        <v>103.491870883627</v>
      </c>
      <c r="K4367">
        <v>103.491870883627</v>
      </c>
      <c r="L4367">
        <v>314.15926535899001</v>
      </c>
      <c r="M4367">
        <v>68.565259664066303</v>
      </c>
      <c r="N4367">
        <v>-54.477882375790202</v>
      </c>
      <c r="O4367">
        <v>-49.001566057177698</v>
      </c>
      <c r="P4367">
        <v>103.47944843299901</v>
      </c>
      <c r="Q4367" s="1">
        <v>-1.73405794612336E-7</v>
      </c>
      <c r="R4367" s="1">
        <v>1.0911038761861299E-11</v>
      </c>
      <c r="S4367" s="1">
        <v>1.73405794612336E-7</v>
      </c>
      <c r="T4367" t="b">
        <v>0</v>
      </c>
      <c r="U4367" t="b">
        <v>1</v>
      </c>
      <c r="V4367" t="b">
        <v>0</v>
      </c>
      <c r="W4367" t="b">
        <v>1</v>
      </c>
      <c r="X4367" t="b">
        <v>1</v>
      </c>
      <c r="Y4367" t="b">
        <v>0</v>
      </c>
      <c r="Z4367">
        <v>-170.647316652087</v>
      </c>
      <c r="AA4367">
        <v>-155.83939852467299</v>
      </c>
      <c r="AB4367">
        <v>326.48671517676001</v>
      </c>
      <c r="AC4367">
        <v>799.89933999612504</v>
      </c>
      <c r="AD4367">
        <v>103.52675364771601</v>
      </c>
      <c r="AE4367">
        <v>-0.45189301950983901</v>
      </c>
      <c r="AF4367">
        <f t="shared" si="136"/>
        <v>103.52675364771645</v>
      </c>
      <c r="AG4367">
        <f t="shared" si="137"/>
        <v>-0.4518930195101068</v>
      </c>
    </row>
    <row r="4368" spans="1:33">
      <c r="A4368">
        <v>0.21829999999999999</v>
      </c>
      <c r="B4368">
        <v>-172.86780441318899</v>
      </c>
      <c r="C4368">
        <v>-285.71819326628702</v>
      </c>
      <c r="D4368">
        <v>-7.3257505866286303</v>
      </c>
      <c r="E4368">
        <v>-7.3257505866286303</v>
      </c>
      <c r="F4368">
        <v>-0.59177524928098502</v>
      </c>
      <c r="G4368">
        <v>-0.59177524928098502</v>
      </c>
      <c r="I4368">
        <v>5.7491145555382799</v>
      </c>
      <c r="J4368">
        <v>103.751504698216</v>
      </c>
      <c r="K4368">
        <v>103.751504698216</v>
      </c>
      <c r="L4368">
        <v>314.15926535899001</v>
      </c>
      <c r="M4368">
        <v>68.580967627334203</v>
      </c>
      <c r="N4368">
        <v>-53.205367386884603</v>
      </c>
      <c r="O4368">
        <v>-51.406440180950703</v>
      </c>
      <c r="P4368">
        <v>104.61180756786599</v>
      </c>
      <c r="Q4368" s="1">
        <v>-1.7343367630928699E-7</v>
      </c>
      <c r="R4368" s="1">
        <v>1.09135384922279E-11</v>
      </c>
      <c r="S4368" s="1">
        <v>1.7343367630928699E-7</v>
      </c>
      <c r="T4368" t="b">
        <v>0</v>
      </c>
      <c r="U4368" t="b">
        <v>1</v>
      </c>
      <c r="V4368" t="b">
        <v>0</v>
      </c>
      <c r="W4368" t="b">
        <v>1</v>
      </c>
      <c r="X4368" t="b">
        <v>1</v>
      </c>
      <c r="Y4368" t="b">
        <v>0</v>
      </c>
      <c r="Z4368">
        <v>-166.25223020431699</v>
      </c>
      <c r="AA4368">
        <v>-160.328494556538</v>
      </c>
      <c r="AB4368">
        <v>326.58072476085499</v>
      </c>
      <c r="AC4368">
        <v>799.79602375854802</v>
      </c>
      <c r="AD4368">
        <v>104.616947747331</v>
      </c>
      <c r="AE4368">
        <v>5.6918161523817901E-2</v>
      </c>
      <c r="AF4368">
        <f t="shared" si="136"/>
        <v>104.61694774733071</v>
      </c>
      <c r="AG4368">
        <f t="shared" si="137"/>
        <v>5.6918161524263766E-2</v>
      </c>
    </row>
    <row r="4369" spans="1:33">
      <c r="A4369">
        <v>0.21834999999999999</v>
      </c>
      <c r="B4369">
        <v>-167.37684072717801</v>
      </c>
      <c r="C4369">
        <v>-289.43751013750301</v>
      </c>
      <c r="D4369">
        <v>-7.7306680188561101</v>
      </c>
      <c r="E4369">
        <v>-7.7306680188561101</v>
      </c>
      <c r="F4369">
        <v>-1.9523957419183999</v>
      </c>
      <c r="G4369">
        <v>-1.9523957419183999</v>
      </c>
      <c r="I4369">
        <v>5.7648225188062101</v>
      </c>
      <c r="J4369">
        <v>103.474255124436</v>
      </c>
      <c r="K4369">
        <v>103.474255124436</v>
      </c>
      <c r="L4369">
        <v>314.15926535899001</v>
      </c>
      <c r="M4369">
        <v>68.596675590602104</v>
      </c>
      <c r="N4369">
        <v>-51.427942991288099</v>
      </c>
      <c r="O4369">
        <v>-52.997490744097199</v>
      </c>
      <c r="P4369">
        <v>104.42543373541599</v>
      </c>
      <c r="Q4369" s="1">
        <v>-1.73442970208271E-7</v>
      </c>
      <c r="R4369" s="1">
        <v>1.09160383794812E-11</v>
      </c>
      <c r="S4369" s="1">
        <v>1.73442970208271E-7</v>
      </c>
      <c r="T4369" t="b">
        <v>0</v>
      </c>
      <c r="U4369" t="b">
        <v>1</v>
      </c>
      <c r="V4369" t="b">
        <v>0</v>
      </c>
      <c r="W4369" t="b">
        <v>1</v>
      </c>
      <c r="X4369" t="b">
        <v>1</v>
      </c>
      <c r="Y4369" t="b">
        <v>0</v>
      </c>
      <c r="Z4369">
        <v>-161.81612350642601</v>
      </c>
      <c r="AA4369">
        <v>-164.77803193142199</v>
      </c>
      <c r="AB4369">
        <v>326.59415543784701</v>
      </c>
      <c r="AC4369">
        <v>799.907197272433</v>
      </c>
      <c r="AD4369">
        <v>104.428747016721</v>
      </c>
      <c r="AE4369">
        <v>0.359398657254069</v>
      </c>
      <c r="AF4369">
        <f t="shared" si="136"/>
        <v>104.42874701672061</v>
      </c>
      <c r="AG4369">
        <f t="shared" si="137"/>
        <v>0.35939865725436226</v>
      </c>
    </row>
    <row r="4370" spans="1:33">
      <c r="A4370">
        <v>0.21840000000000001</v>
      </c>
      <c r="B4370">
        <v>-165.30043481383001</v>
      </c>
      <c r="C4370">
        <v>-290.58926382836398</v>
      </c>
      <c r="D4370">
        <v>-7.6913936063115704</v>
      </c>
      <c r="E4370">
        <v>-7.6913936063115704</v>
      </c>
      <c r="F4370">
        <v>0.93195440443062105</v>
      </c>
      <c r="G4370">
        <v>0.93195440443062105</v>
      </c>
      <c r="I4370">
        <v>5.7805304820740799</v>
      </c>
      <c r="J4370">
        <v>103.28798643122001</v>
      </c>
      <c r="K4370">
        <v>103.28798643122001</v>
      </c>
      <c r="L4370">
        <v>314.15926535899001</v>
      </c>
      <c r="M4370">
        <v>68.612383553870004</v>
      </c>
      <c r="N4370">
        <v>-50.4613094004864</v>
      </c>
      <c r="O4370">
        <v>-53.754301271537997</v>
      </c>
      <c r="P4370">
        <v>104.21561067205501</v>
      </c>
      <c r="Q4370" s="1">
        <v>-1.73466105479747E-7</v>
      </c>
      <c r="R4370" s="1">
        <v>1.0918538149902099E-11</v>
      </c>
      <c r="S4370" s="1">
        <v>1.73466105479747E-7</v>
      </c>
      <c r="T4370" t="b">
        <v>0</v>
      </c>
      <c r="U4370" t="b">
        <v>1</v>
      </c>
      <c r="V4370" t="b">
        <v>0</v>
      </c>
      <c r="W4370" t="b">
        <v>1</v>
      </c>
      <c r="X4370" t="b">
        <v>1</v>
      </c>
      <c r="Y4370" t="b">
        <v>0</v>
      </c>
      <c r="Z4370">
        <v>-157.34009110137001</v>
      </c>
      <c r="AA4370">
        <v>-169.18691279254901</v>
      </c>
      <c r="AB4370">
        <v>326.52700389391902</v>
      </c>
      <c r="AC4370">
        <v>799.98171347141499</v>
      </c>
      <c r="AD4370">
        <v>104.232570399323</v>
      </c>
      <c r="AE4370">
        <v>-0.28173424525638802</v>
      </c>
      <c r="AF4370">
        <f t="shared" si="136"/>
        <v>104.23257039932322</v>
      </c>
      <c r="AG4370">
        <f t="shared" si="137"/>
        <v>-0.28173424525596946</v>
      </c>
    </row>
    <row r="4371" spans="1:33">
      <c r="A4371">
        <v>0.21845000000000001</v>
      </c>
      <c r="B4371">
        <v>-160.56481370685901</v>
      </c>
      <c r="C4371">
        <v>-292.43534015198702</v>
      </c>
      <c r="D4371">
        <v>-6.9910436604558601</v>
      </c>
      <c r="E4371">
        <v>-6.9910436604558601</v>
      </c>
      <c r="F4371">
        <v>1.14121235727906</v>
      </c>
      <c r="G4371">
        <v>1.14121235727906</v>
      </c>
      <c r="I4371">
        <v>5.7962384453420297</v>
      </c>
      <c r="J4371">
        <v>103.225843364352</v>
      </c>
      <c r="K4371">
        <v>103.225843364352</v>
      </c>
      <c r="L4371">
        <v>314.15926535899001</v>
      </c>
      <c r="M4371">
        <v>68.628091517137904</v>
      </c>
      <c r="N4371">
        <v>-48.959848076778698</v>
      </c>
      <c r="O4371">
        <v>-54.996302526772901</v>
      </c>
      <c r="P4371">
        <v>103.956150603583</v>
      </c>
      <c r="Q4371" s="1">
        <v>-1.7346613390145699E-7</v>
      </c>
      <c r="R4371" s="1">
        <v>1.09210381153533E-11</v>
      </c>
      <c r="S4371" s="1">
        <v>1.7346613390145699E-7</v>
      </c>
      <c r="T4371" t="b">
        <v>0</v>
      </c>
      <c r="U4371" t="b">
        <v>1</v>
      </c>
      <c r="V4371" t="b">
        <v>0</v>
      </c>
      <c r="W4371" t="b">
        <v>1</v>
      </c>
      <c r="X4371" t="b">
        <v>1</v>
      </c>
      <c r="Y4371" t="b">
        <v>0</v>
      </c>
      <c r="Z4371">
        <v>-152.82523738316499</v>
      </c>
      <c r="AA4371">
        <v>-173.55404931454299</v>
      </c>
      <c r="AB4371">
        <v>326.37928669770798</v>
      </c>
      <c r="AC4371">
        <v>800.00641536728199</v>
      </c>
      <c r="AD4371">
        <v>104.01404177641101</v>
      </c>
      <c r="AE4371">
        <v>-0.32653089155418502</v>
      </c>
      <c r="AF4371">
        <f t="shared" si="136"/>
        <v>104.01404177641177</v>
      </c>
      <c r="AG4371">
        <f t="shared" si="137"/>
        <v>-0.32653089155443915</v>
      </c>
    </row>
    <row r="4372" spans="1:33">
      <c r="A4372">
        <v>0.2185</v>
      </c>
      <c r="B4372">
        <v>-152.20841647965801</v>
      </c>
      <c r="C4372">
        <v>-293.50370384715899</v>
      </c>
      <c r="D4372">
        <v>-4.00632734801344</v>
      </c>
      <c r="E4372">
        <v>-4.00632734801344</v>
      </c>
      <c r="F4372">
        <v>-1.5082977297648501</v>
      </c>
      <c r="G4372">
        <v>-1.5082977297648501</v>
      </c>
      <c r="I4372">
        <v>5.8119464086099404</v>
      </c>
      <c r="J4372">
        <v>102.772247376951</v>
      </c>
      <c r="K4372">
        <v>102.772247376951</v>
      </c>
      <c r="L4372">
        <v>314.15926535899001</v>
      </c>
      <c r="M4372">
        <v>68.643799480405804</v>
      </c>
      <c r="N4372">
        <v>-46.479212527020103</v>
      </c>
      <c r="O4372">
        <v>-56.262220675678698</v>
      </c>
      <c r="P4372">
        <v>102.741433202729</v>
      </c>
      <c r="Q4372" s="1">
        <v>-1.7348003211736801E-7</v>
      </c>
      <c r="R4372" s="1">
        <v>1.0923537963733801E-11</v>
      </c>
      <c r="S4372" s="1">
        <v>1.7348003211736801E-7</v>
      </c>
      <c r="T4372" t="b">
        <v>0</v>
      </c>
      <c r="U4372" t="b">
        <v>1</v>
      </c>
      <c r="V4372" t="b">
        <v>0</v>
      </c>
      <c r="W4372" t="b">
        <v>1</v>
      </c>
      <c r="X4372" t="b">
        <v>1</v>
      </c>
      <c r="Y4372" t="b">
        <v>0</v>
      </c>
      <c r="Z4372">
        <v>-148.27267632440501</v>
      </c>
      <c r="AA4372">
        <v>-177.87836397181701</v>
      </c>
      <c r="AB4372">
        <v>326.15104029622199</v>
      </c>
      <c r="AC4372">
        <v>800.18770803951304</v>
      </c>
      <c r="AD4372">
        <v>102.896234758864</v>
      </c>
      <c r="AE4372">
        <v>0.26341059785217202</v>
      </c>
      <c r="AF4372">
        <f t="shared" si="136"/>
        <v>102.89623475886408</v>
      </c>
      <c r="AG4372">
        <f t="shared" si="137"/>
        <v>0.26341059785226817</v>
      </c>
    </row>
    <row r="4373" spans="1:33">
      <c r="A4373">
        <v>0.21854999999999999</v>
      </c>
      <c r="B4373">
        <v>-149.01014507296</v>
      </c>
      <c r="C4373">
        <v>-294.20110434149598</v>
      </c>
      <c r="D4373">
        <v>-3.1642244990746402</v>
      </c>
      <c r="E4373">
        <v>-3.1642244990746402</v>
      </c>
      <c r="F4373">
        <v>0.48574120107464203</v>
      </c>
      <c r="G4373">
        <v>0.48574120107464203</v>
      </c>
      <c r="I4373">
        <v>5.8276543718778102</v>
      </c>
      <c r="J4373">
        <v>103.481688505383</v>
      </c>
      <c r="K4373">
        <v>103.481688505383</v>
      </c>
      <c r="L4373">
        <v>314.15926535899001</v>
      </c>
      <c r="M4373">
        <v>68.659507443673704</v>
      </c>
      <c r="N4373">
        <v>-45.659908778269703</v>
      </c>
      <c r="O4373">
        <v>-57.534009934488203</v>
      </c>
      <c r="P4373">
        <v>103.193918712789</v>
      </c>
      <c r="Q4373" s="1">
        <v>-1.7350788539260999E-7</v>
      </c>
      <c r="R4373" s="1">
        <v>1.09260376943251E-11</v>
      </c>
      <c r="S4373" s="1">
        <v>1.7350788539260999E-7</v>
      </c>
      <c r="T4373" t="b">
        <v>0</v>
      </c>
      <c r="U4373" t="b">
        <v>1</v>
      </c>
      <c r="V4373" t="b">
        <v>0</v>
      </c>
      <c r="W4373" t="b">
        <v>1</v>
      </c>
      <c r="X4373" t="b">
        <v>1</v>
      </c>
      <c r="Y4373" t="b">
        <v>0</v>
      </c>
      <c r="Z4373">
        <v>-143.68353120141401</v>
      </c>
      <c r="AA4373">
        <v>-182.15878980443301</v>
      </c>
      <c r="AB4373">
        <v>325.84232100584597</v>
      </c>
      <c r="AC4373">
        <v>799.90368426646603</v>
      </c>
      <c r="AD4373">
        <v>103.421230250593</v>
      </c>
      <c r="AE4373">
        <v>-0.17912428459882801</v>
      </c>
      <c r="AF4373">
        <f t="shared" si="136"/>
        <v>103.42123025059347</v>
      </c>
      <c r="AG4373">
        <f t="shared" si="137"/>
        <v>-0.17912428459858157</v>
      </c>
    </row>
    <row r="4374" spans="1:33">
      <c r="A4374">
        <v>0.21859999999999999</v>
      </c>
      <c r="B4374">
        <v>-140.59977531171899</v>
      </c>
      <c r="C4374">
        <v>-298.25000144740699</v>
      </c>
      <c r="D4374">
        <v>-3.1024214022857199</v>
      </c>
      <c r="E4374">
        <v>-3.1024214022857199</v>
      </c>
      <c r="F4374">
        <v>-3.6728758401030501</v>
      </c>
      <c r="G4374">
        <v>-3.6728758401030501</v>
      </c>
      <c r="I4374">
        <v>5.8433623351457404</v>
      </c>
      <c r="J4374">
        <v>103.593986782269</v>
      </c>
      <c r="K4374">
        <v>103.593986782269</v>
      </c>
      <c r="L4374">
        <v>314.15926535899001</v>
      </c>
      <c r="M4374">
        <v>68.675215406941604</v>
      </c>
      <c r="N4374">
        <v>-43.403295928480098</v>
      </c>
      <c r="O4374">
        <v>-59.693141702381403</v>
      </c>
      <c r="P4374">
        <v>103.096437630892</v>
      </c>
      <c r="Q4374" s="1">
        <v>-1.7351251813124701E-7</v>
      </c>
      <c r="R4374" s="1">
        <v>1.09285376209018E-11</v>
      </c>
      <c r="S4374" s="1">
        <v>1.7351251813124701E-7</v>
      </c>
      <c r="T4374" t="b">
        <v>0</v>
      </c>
      <c r="U4374" t="b">
        <v>1</v>
      </c>
      <c r="V4374" t="b">
        <v>0</v>
      </c>
      <c r="W4374" t="b">
        <v>1</v>
      </c>
      <c r="X4374" t="b">
        <v>1</v>
      </c>
      <c r="Y4374" t="b">
        <v>0</v>
      </c>
      <c r="Z4374">
        <v>-139.058934317086</v>
      </c>
      <c r="AA4374">
        <v>-186.39427068136101</v>
      </c>
      <c r="AB4374">
        <v>325.45320499844598</v>
      </c>
      <c r="AC4374">
        <v>799.859242250742</v>
      </c>
      <c r="AD4374">
        <v>103.521849581285</v>
      </c>
      <c r="AE4374">
        <v>0.74507486909312404</v>
      </c>
      <c r="AF4374">
        <f t="shared" si="136"/>
        <v>103.52184958128524</v>
      </c>
      <c r="AG4374">
        <f t="shared" si="137"/>
        <v>0.74507486909319809</v>
      </c>
    </row>
    <row r="4375" spans="1:33">
      <c r="A4375">
        <v>0.21865000000000001</v>
      </c>
      <c r="B4375">
        <v>-138.082579425407</v>
      </c>
      <c r="C4375">
        <v>-304.06371281104703</v>
      </c>
      <c r="D4375">
        <v>-7.3247666382357801</v>
      </c>
      <c r="E4375">
        <v>-7.3247666382357801</v>
      </c>
      <c r="F4375">
        <v>-3.2094409247570499</v>
      </c>
      <c r="G4375">
        <v>-3.2094409247570499</v>
      </c>
      <c r="I4375">
        <v>5.8590702984136698</v>
      </c>
      <c r="J4375">
        <v>103.428493556953</v>
      </c>
      <c r="K4375">
        <v>103.428493556953</v>
      </c>
      <c r="L4375">
        <v>314.15926535899001</v>
      </c>
      <c r="M4375">
        <v>68.690923370209504</v>
      </c>
      <c r="N4375">
        <v>-42.332514928330298</v>
      </c>
      <c r="O4375">
        <v>-61.3814850545401</v>
      </c>
      <c r="P4375">
        <v>103.713999982901</v>
      </c>
      <c r="Q4375" s="1">
        <v>-1.7351715086988401E-7</v>
      </c>
      <c r="R4375" s="1">
        <v>1.09310375474779E-11</v>
      </c>
      <c r="S4375" s="1">
        <v>1.7351715086988401E-7</v>
      </c>
      <c r="T4375" t="b">
        <v>0</v>
      </c>
      <c r="U4375" t="b">
        <v>1</v>
      </c>
      <c r="V4375" t="b">
        <v>0</v>
      </c>
      <c r="W4375" t="b">
        <v>1</v>
      </c>
      <c r="X4375" t="b">
        <v>1</v>
      </c>
      <c r="Y4375" t="b">
        <v>0</v>
      </c>
      <c r="Z4375">
        <v>-134.40002672149799</v>
      </c>
      <c r="AA4375">
        <v>-190.58376156107499</v>
      </c>
      <c r="AB4375">
        <v>324.98378828257302</v>
      </c>
      <c r="AC4375">
        <v>799.926217750766</v>
      </c>
      <c r="AD4375">
        <v>104.293504825246</v>
      </c>
      <c r="AE4375">
        <v>0.64270107663390497</v>
      </c>
      <c r="AF4375">
        <f t="shared" si="136"/>
        <v>104.29350482524586</v>
      </c>
      <c r="AG4375">
        <f t="shared" si="137"/>
        <v>0.64270107663393594</v>
      </c>
    </row>
    <row r="4376" spans="1:33">
      <c r="A4376">
        <v>0.21870000000000001</v>
      </c>
      <c r="B4376">
        <v>-129.13691030904701</v>
      </c>
      <c r="C4376">
        <v>-304.24330974908798</v>
      </c>
      <c r="D4376">
        <v>-3.8592325742013598</v>
      </c>
      <c r="E4376">
        <v>-3.8592325742013598</v>
      </c>
      <c r="F4376">
        <v>-6.2029004900587204</v>
      </c>
      <c r="G4376">
        <v>-6.2029004900587204</v>
      </c>
      <c r="I4376">
        <v>5.8747782616814996</v>
      </c>
      <c r="J4376">
        <v>103.071886792675</v>
      </c>
      <c r="K4376">
        <v>103.071886792675</v>
      </c>
      <c r="L4376">
        <v>314.15926535899001</v>
      </c>
      <c r="M4376">
        <v>68.706631333477404</v>
      </c>
      <c r="N4376">
        <v>-39.772641116889503</v>
      </c>
      <c r="O4376">
        <v>-62.560480232069203</v>
      </c>
      <c r="P4376">
        <v>102.333121348989</v>
      </c>
      <c r="Q4376" s="1">
        <v>-1.7355891657189199E-7</v>
      </c>
      <c r="R4376" s="1">
        <v>1.0933537160629001E-11</v>
      </c>
      <c r="S4376" s="1">
        <v>1.7355891657189199E-7</v>
      </c>
      <c r="T4376" t="b">
        <v>0</v>
      </c>
      <c r="U4376" t="b">
        <v>1</v>
      </c>
      <c r="V4376" t="b">
        <v>0</v>
      </c>
      <c r="W4376" t="b">
        <v>1</v>
      </c>
      <c r="X4376" t="b">
        <v>1</v>
      </c>
      <c r="Y4376" t="b">
        <v>0</v>
      </c>
      <c r="Z4376">
        <v>-129.707957930383</v>
      </c>
      <c r="AA4376">
        <v>-194.72622874939501</v>
      </c>
      <c r="AB4376">
        <v>324.43418667977699</v>
      </c>
      <c r="AC4376">
        <v>800.068817450305</v>
      </c>
      <c r="AD4376">
        <v>103.167113863083</v>
      </c>
      <c r="AE4376">
        <v>1.30749609286826</v>
      </c>
      <c r="AF4376">
        <f t="shared" si="136"/>
        <v>103.16711386308339</v>
      </c>
      <c r="AG4376">
        <f t="shared" si="137"/>
        <v>1.3074960928681705</v>
      </c>
    </row>
    <row r="4377" spans="1:33">
      <c r="A4377">
        <v>0.21875</v>
      </c>
      <c r="B4377">
        <v>-126.26538123983499</v>
      </c>
      <c r="C4377">
        <v>-305.51134642899302</v>
      </c>
      <c r="D4377">
        <v>-3.94446835646007</v>
      </c>
      <c r="E4377">
        <v>-3.94446835646007</v>
      </c>
      <c r="F4377">
        <v>-4.1614986867755901</v>
      </c>
      <c r="G4377">
        <v>-4.1614986867755901</v>
      </c>
      <c r="I4377">
        <v>5.8904862249494396</v>
      </c>
      <c r="J4377">
        <v>103.37130674218</v>
      </c>
      <c r="K4377">
        <v>103.37130674218</v>
      </c>
      <c r="L4377">
        <v>314.15926535899001</v>
      </c>
      <c r="M4377">
        <v>68.722339296745304</v>
      </c>
      <c r="N4377">
        <v>-38.812467375312202</v>
      </c>
      <c r="O4377">
        <v>-63.677569080086997</v>
      </c>
      <c r="P4377">
        <v>102.49003645542901</v>
      </c>
      <c r="Q4377" s="1">
        <v>-1.7356353509967401E-7</v>
      </c>
      <c r="R4377" s="1">
        <v>1.0936037087314899E-11</v>
      </c>
      <c r="S4377" s="1">
        <v>1.7356353509967401E-7</v>
      </c>
      <c r="T4377" t="b">
        <v>0</v>
      </c>
      <c r="U4377" t="b">
        <v>1</v>
      </c>
      <c r="V4377" t="b">
        <v>0</v>
      </c>
      <c r="W4377" t="b">
        <v>1</v>
      </c>
      <c r="X4377" t="b">
        <v>1</v>
      </c>
      <c r="Y4377" t="b">
        <v>0</v>
      </c>
      <c r="Z4377">
        <v>-124.98388564151099</v>
      </c>
      <c r="AA4377">
        <v>-198.82065015452099</v>
      </c>
      <c r="AB4377">
        <v>323.80453579603198</v>
      </c>
      <c r="AC4377">
        <v>799.94916389828199</v>
      </c>
      <c r="AD4377">
        <v>103.487037445204</v>
      </c>
      <c r="AE4377">
        <v>0.85542253364747001</v>
      </c>
      <c r="AF4377">
        <f t="shared" si="136"/>
        <v>103.4870374452037</v>
      </c>
      <c r="AG4377">
        <f t="shared" si="137"/>
        <v>0.85542253364771048</v>
      </c>
    </row>
    <row r="4378" spans="1:33">
      <c r="A4378">
        <v>0.21879999999999999</v>
      </c>
      <c r="B4378">
        <v>-121.08437894018699</v>
      </c>
      <c r="C4378">
        <v>-308.14870072264603</v>
      </c>
      <c r="D4378">
        <v>-4.4475671941094603</v>
      </c>
      <c r="E4378">
        <v>-4.4475671941094603</v>
      </c>
      <c r="F4378">
        <v>-4.7627910868091101</v>
      </c>
      <c r="G4378">
        <v>-4.7627910868091101</v>
      </c>
      <c r="I4378">
        <v>5.9061941882173796</v>
      </c>
      <c r="J4378">
        <v>103.410456698795</v>
      </c>
      <c r="K4378">
        <v>103.410456698795</v>
      </c>
      <c r="L4378">
        <v>314.15926535899001</v>
      </c>
      <c r="M4378">
        <v>68.738047260013303</v>
      </c>
      <c r="N4378">
        <v>-37.230896086736699</v>
      </c>
      <c r="O4378">
        <v>-65.151533845874894</v>
      </c>
      <c r="P4378">
        <v>102.382429932642</v>
      </c>
      <c r="Q4378" s="1">
        <v>-1.7356353509967401E-7</v>
      </c>
      <c r="R4378" s="1">
        <v>1.09385370529805E-11</v>
      </c>
      <c r="S4378" s="1">
        <v>1.7356353509967401E-7</v>
      </c>
      <c r="T4378" t="b">
        <v>0</v>
      </c>
      <c r="U4378" t="b">
        <v>1</v>
      </c>
      <c r="V4378" t="b">
        <v>0</v>
      </c>
      <c r="W4378" t="b">
        <v>1</v>
      </c>
      <c r="X4378" t="b">
        <v>1</v>
      </c>
      <c r="Y4378" t="b">
        <v>0</v>
      </c>
      <c r="Z4378">
        <v>-120.228975449035</v>
      </c>
      <c r="AA4378">
        <v>-202.86601553923501</v>
      </c>
      <c r="AB4378">
        <v>323.09499098827001</v>
      </c>
      <c r="AC4378">
        <v>799.93387002895099</v>
      </c>
      <c r="AD4378">
        <v>103.638961940778</v>
      </c>
      <c r="AE4378">
        <v>0.99072248415606601</v>
      </c>
      <c r="AF4378">
        <f t="shared" si="136"/>
        <v>103.63896194077785</v>
      </c>
      <c r="AG4378">
        <f t="shared" si="137"/>
        <v>0.99072248415647945</v>
      </c>
    </row>
    <row r="4379" spans="1:33">
      <c r="A4379">
        <v>0.21884999999999999</v>
      </c>
      <c r="B4379">
        <v>-113.34168886097601</v>
      </c>
      <c r="C4379">
        <v>-311.58696557247401</v>
      </c>
      <c r="D4379">
        <v>-4.8723105243080802</v>
      </c>
      <c r="E4379">
        <v>-4.8723105243080802</v>
      </c>
      <c r="F4379">
        <v>-8.0193319695983494</v>
      </c>
      <c r="G4379">
        <v>-8.0193319695983494</v>
      </c>
      <c r="I4379">
        <v>5.9219021514852699</v>
      </c>
      <c r="J4379">
        <v>103.28646067957</v>
      </c>
      <c r="K4379">
        <v>103.28646067957</v>
      </c>
      <c r="L4379">
        <v>314.15926535899001</v>
      </c>
      <c r="M4379">
        <v>68.753755223281104</v>
      </c>
      <c r="N4379">
        <v>-35.018901143024799</v>
      </c>
      <c r="O4379">
        <v>-66.951501818300301</v>
      </c>
      <c r="P4379">
        <v>101.97040296135501</v>
      </c>
      <c r="Q4379" s="1">
        <v>-1.73582066054223E-7</v>
      </c>
      <c r="R4379" s="1">
        <v>1.0941036862234201E-11</v>
      </c>
      <c r="S4379" s="1">
        <v>1.73582066054223E-7</v>
      </c>
      <c r="T4379" t="b">
        <v>0</v>
      </c>
      <c r="U4379" t="b">
        <v>1</v>
      </c>
      <c r="V4379" t="b">
        <v>0</v>
      </c>
      <c r="W4379" t="b">
        <v>1</v>
      </c>
      <c r="X4379" t="b">
        <v>1</v>
      </c>
      <c r="Y4379" t="b">
        <v>0</v>
      </c>
      <c r="Z4379">
        <v>-115.444400555892</v>
      </c>
      <c r="AA4379">
        <v>-206.86132677016499</v>
      </c>
      <c r="AB4379">
        <v>322.305727326056</v>
      </c>
      <c r="AC4379">
        <v>799.98379164264395</v>
      </c>
      <c r="AD4379">
        <v>103.60945088106899</v>
      </c>
      <c r="AE4379">
        <v>1.7151569951406</v>
      </c>
      <c r="AF4379">
        <f t="shared" si="136"/>
        <v>103.60945088106897</v>
      </c>
      <c r="AG4379">
        <f t="shared" si="137"/>
        <v>1.715156995140686</v>
      </c>
    </row>
    <row r="4380" spans="1:33">
      <c r="A4380">
        <v>0.21890000000000001</v>
      </c>
      <c r="B4380">
        <v>-108.80074348879999</v>
      </c>
      <c r="C4380">
        <v>-311.967998777829</v>
      </c>
      <c r="D4380">
        <v>-3.7232285875785598</v>
      </c>
      <c r="E4380">
        <v>-3.7232285875785598</v>
      </c>
      <c r="F4380">
        <v>-7.1943222943865797</v>
      </c>
      <c r="G4380">
        <v>-7.1943222943865797</v>
      </c>
      <c r="I4380">
        <v>5.9376101147532001</v>
      </c>
      <c r="J4380">
        <v>103.05047526648301</v>
      </c>
      <c r="K4380">
        <v>103.05047526648301</v>
      </c>
      <c r="L4380">
        <v>314.15926535899001</v>
      </c>
      <c r="M4380">
        <v>68.769463186549103</v>
      </c>
      <c r="N4380">
        <v>-33.488256782071403</v>
      </c>
      <c r="O4380">
        <v>-67.728711188710903</v>
      </c>
      <c r="P4380">
        <v>101.21696797081199</v>
      </c>
      <c r="Q4380" s="1">
        <v>-1.7359137416406201E-7</v>
      </c>
      <c r="R4380" s="1">
        <v>1.09435367493315E-11</v>
      </c>
      <c r="S4380" s="1">
        <v>1.7359137416406201E-7</v>
      </c>
      <c r="T4380" t="b">
        <v>0</v>
      </c>
      <c r="U4380" t="b">
        <v>1</v>
      </c>
      <c r="V4380" t="b">
        <v>0</v>
      </c>
      <c r="W4380" t="b">
        <v>1</v>
      </c>
      <c r="X4380" t="b">
        <v>1</v>
      </c>
      <c r="Y4380" t="b">
        <v>0</v>
      </c>
      <c r="Z4380">
        <v>-110.631341484339</v>
      </c>
      <c r="AA4380">
        <v>-210.80559806405</v>
      </c>
      <c r="AB4380">
        <v>321.43693954838801</v>
      </c>
      <c r="AC4380">
        <v>800.07828718654298</v>
      </c>
      <c r="AD4380">
        <v>103.118036732669</v>
      </c>
      <c r="AE4380">
        <v>1.53232228772922</v>
      </c>
      <c r="AF4380">
        <f t="shared" si="136"/>
        <v>103.11803673266846</v>
      </c>
      <c r="AG4380">
        <f t="shared" si="137"/>
        <v>1.5323222877291016</v>
      </c>
    </row>
    <row r="4381" spans="1:33">
      <c r="A4381">
        <v>0.21895000000000001</v>
      </c>
      <c r="B4381">
        <v>-98.936100597100705</v>
      </c>
      <c r="C4381">
        <v>-314.53330973294999</v>
      </c>
      <c r="D4381">
        <v>-2.9244569797685398</v>
      </c>
      <c r="E4381">
        <v>-2.9244569797685398</v>
      </c>
      <c r="F4381">
        <v>-12.162600279150199</v>
      </c>
      <c r="G4381">
        <v>-12.162600279150199</v>
      </c>
      <c r="I4381">
        <v>5.9533180780211099</v>
      </c>
      <c r="J4381">
        <v>103.076762840676</v>
      </c>
      <c r="K4381">
        <v>103.076762840676</v>
      </c>
      <c r="L4381">
        <v>314.15926535899001</v>
      </c>
      <c r="M4381">
        <v>68.785171149817003</v>
      </c>
      <c r="N4381">
        <v>-30.8585143589629</v>
      </c>
      <c r="O4381">
        <v>-69.675026696329695</v>
      </c>
      <c r="P4381">
        <v>100.533541055322</v>
      </c>
      <c r="Q4381" s="1">
        <v>-1.7360063964133601E-7</v>
      </c>
      <c r="R4381" s="1">
        <v>1.0946036636784999E-11</v>
      </c>
      <c r="S4381" s="1">
        <v>1.7360063964133601E-7</v>
      </c>
      <c r="T4381" t="b">
        <v>0</v>
      </c>
      <c r="U4381" t="b">
        <v>1</v>
      </c>
      <c r="V4381" t="b">
        <v>0</v>
      </c>
      <c r="W4381" t="b">
        <v>1</v>
      </c>
      <c r="X4381" t="b">
        <v>1</v>
      </c>
      <c r="Y4381" t="b">
        <v>0</v>
      </c>
      <c r="Z4381">
        <v>-105.790985784692</v>
      </c>
      <c r="AA4381">
        <v>-214.69785623096001</v>
      </c>
      <c r="AB4381">
        <v>320.48884201565198</v>
      </c>
      <c r="AC4381">
        <v>800.06779959979394</v>
      </c>
      <c r="AD4381">
        <v>102.96738294763</v>
      </c>
      <c r="AE4381">
        <v>2.6365639347487302</v>
      </c>
      <c r="AF4381">
        <f t="shared" si="136"/>
        <v>102.96738294762947</v>
      </c>
      <c r="AG4381">
        <f t="shared" si="137"/>
        <v>2.6365639347490273</v>
      </c>
    </row>
    <row r="4382" spans="1:33">
      <c r="A4382">
        <v>0.219</v>
      </c>
      <c r="B4382">
        <v>-97.838941233045404</v>
      </c>
      <c r="C4382">
        <v>-316.138683913715</v>
      </c>
      <c r="D4382">
        <v>-4.2319281594964204</v>
      </c>
      <c r="E4382">
        <v>-4.2319281594964204</v>
      </c>
      <c r="F4382">
        <v>-8.5407727410755303</v>
      </c>
      <c r="G4382">
        <v>-8.5407727410755303</v>
      </c>
      <c r="I4382">
        <v>5.9690260412890099</v>
      </c>
      <c r="J4382">
        <v>103.240181449601</v>
      </c>
      <c r="K4382">
        <v>103.240181449601</v>
      </c>
      <c r="L4382">
        <v>314.15926535899001</v>
      </c>
      <c r="M4382">
        <v>68.800879113084903</v>
      </c>
      <c r="N4382">
        <v>-30.216106918627801</v>
      </c>
      <c r="O4382">
        <v>-70.564628290424295</v>
      </c>
      <c r="P4382">
        <v>100.780735209082</v>
      </c>
      <c r="Q4382" s="1">
        <v>-1.73619170595885E-7</v>
      </c>
      <c r="R4382" s="1">
        <v>1.0948536446031E-11</v>
      </c>
      <c r="S4382" s="1">
        <v>1.73619170595885E-7</v>
      </c>
      <c r="T4382" t="b">
        <v>0</v>
      </c>
      <c r="U4382" t="b">
        <v>1</v>
      </c>
      <c r="V4382" t="b">
        <v>0</v>
      </c>
      <c r="W4382" t="b">
        <v>1</v>
      </c>
      <c r="X4382" t="b">
        <v>1</v>
      </c>
      <c r="Y4382" t="b">
        <v>0</v>
      </c>
      <c r="Z4382">
        <v>-100.924527742282</v>
      </c>
      <c r="AA4382">
        <v>-218.537140914443</v>
      </c>
      <c r="AB4382">
        <v>319.46166865672399</v>
      </c>
      <c r="AC4382">
        <v>800.00260536196095</v>
      </c>
      <c r="AD4382">
        <v>103.42178493377099</v>
      </c>
      <c r="AE4382">
        <v>1.8326800113486901</v>
      </c>
      <c r="AF4382">
        <f t="shared" si="136"/>
        <v>103.42178493377108</v>
      </c>
      <c r="AG4382">
        <f t="shared" si="137"/>
        <v>1.8326800113489672</v>
      </c>
    </row>
    <row r="4383" spans="1:33">
      <c r="A4383">
        <v>0.21904999999999999</v>
      </c>
      <c r="B4383">
        <v>-89.916658875818698</v>
      </c>
      <c r="C4383">
        <v>-317.84396929816802</v>
      </c>
      <c r="D4383">
        <v>-3.5403904638728898</v>
      </c>
      <c r="E4383">
        <v>-3.5403904638728898</v>
      </c>
      <c r="F4383">
        <v>-11.4120576764667</v>
      </c>
      <c r="G4383">
        <v>-11.4120576764667</v>
      </c>
      <c r="I4383">
        <v>5.9847340045568798</v>
      </c>
      <c r="J4383">
        <v>103.284696879457</v>
      </c>
      <c r="K4383">
        <v>103.284696879457</v>
      </c>
      <c r="L4383">
        <v>314.15926535899001</v>
      </c>
      <c r="M4383">
        <v>68.816587076352803</v>
      </c>
      <c r="N4383">
        <v>-28.016781940023499</v>
      </c>
      <c r="O4383">
        <v>-72.137627335416795</v>
      </c>
      <c r="P4383">
        <v>100.15440927547</v>
      </c>
      <c r="Q4383" s="1">
        <v>-1.7364240534334401E-7</v>
      </c>
      <c r="R4383" s="1">
        <v>1.09510362155678E-11</v>
      </c>
      <c r="S4383" s="1">
        <v>1.7364240534334401E-7</v>
      </c>
      <c r="T4383" t="b">
        <v>0</v>
      </c>
      <c r="U4383" t="b">
        <v>1</v>
      </c>
      <c r="V4383" t="b">
        <v>0</v>
      </c>
      <c r="W4383" t="b">
        <v>1</v>
      </c>
      <c r="X4383" t="b">
        <v>1</v>
      </c>
      <c r="Y4383" t="b">
        <v>0</v>
      </c>
      <c r="Z4383">
        <v>-96.033168082822201</v>
      </c>
      <c r="AA4383">
        <v>-222.32250482844299</v>
      </c>
      <c r="AB4383">
        <v>318.35567291126398</v>
      </c>
      <c r="AC4383">
        <v>799.98488845964403</v>
      </c>
      <c r="AD4383">
        <v>103.31352241660601</v>
      </c>
      <c r="AE4383">
        <v>2.4707858381092098</v>
      </c>
      <c r="AF4383">
        <f t="shared" si="136"/>
        <v>103.31352241660639</v>
      </c>
      <c r="AG4383">
        <f t="shared" si="137"/>
        <v>2.4707858381096202</v>
      </c>
    </row>
    <row r="4384" spans="1:33">
      <c r="A4384">
        <v>0.21909999999999999</v>
      </c>
      <c r="B4384">
        <v>-83.179520789171406</v>
      </c>
      <c r="C4384">
        <v>-319.833053008484</v>
      </c>
      <c r="D4384">
        <v>-3.63289887339254</v>
      </c>
      <c r="E4384">
        <v>-3.63289887339254</v>
      </c>
      <c r="F4384">
        <v>-13.243581033396</v>
      </c>
      <c r="G4384">
        <v>-13.243581033396</v>
      </c>
      <c r="I4384">
        <v>6.00044196782481</v>
      </c>
      <c r="J4384">
        <v>103.129920771947</v>
      </c>
      <c r="K4384">
        <v>103.129920771947</v>
      </c>
      <c r="L4384">
        <v>314.15926535899001</v>
      </c>
      <c r="M4384">
        <v>68.832295039620703</v>
      </c>
      <c r="N4384">
        <v>-26.0229627624825</v>
      </c>
      <c r="O4384">
        <v>-73.491743809927598</v>
      </c>
      <c r="P4384">
        <v>99.514706572439493</v>
      </c>
      <c r="Q4384" s="1">
        <v>-1.73647009660272E-7</v>
      </c>
      <c r="R4384" s="1">
        <v>1.0953536142353201E-11</v>
      </c>
      <c r="S4384" s="1">
        <v>1.73647009660272E-7</v>
      </c>
      <c r="T4384" t="b">
        <v>0</v>
      </c>
      <c r="U4384" t="b">
        <v>1</v>
      </c>
      <c r="V4384" t="b">
        <v>0</v>
      </c>
      <c r="W4384" t="b">
        <v>1</v>
      </c>
      <c r="X4384" t="b">
        <v>1</v>
      </c>
      <c r="Y4384" t="b">
        <v>0</v>
      </c>
      <c r="Z4384">
        <v>-91.118113676113296</v>
      </c>
      <c r="AA4384">
        <v>-226.053013991059</v>
      </c>
      <c r="AB4384">
        <v>317.17112766717202</v>
      </c>
      <c r="AC4384">
        <v>800.047065815922</v>
      </c>
      <c r="AD4384">
        <v>103.179417921831</v>
      </c>
      <c r="AE4384">
        <v>2.8774293305527898</v>
      </c>
      <c r="AF4384">
        <f t="shared" si="136"/>
        <v>103.1794179218311</v>
      </c>
      <c r="AG4384">
        <f t="shared" si="137"/>
        <v>2.8774293305530727</v>
      </c>
    </row>
    <row r="4385" spans="1:33">
      <c r="A4385">
        <v>0.21915000000000001</v>
      </c>
      <c r="B4385">
        <v>-77.343945197004999</v>
      </c>
      <c r="C4385">
        <v>-321.31049224099598</v>
      </c>
      <c r="D4385">
        <v>-3.6174553822587301</v>
      </c>
      <c r="E4385">
        <v>-3.6174553822587301</v>
      </c>
      <c r="F4385">
        <v>-14.0639431762899</v>
      </c>
      <c r="G4385">
        <v>-14.0639431762899</v>
      </c>
      <c r="I4385">
        <v>6.0161499310927304</v>
      </c>
      <c r="J4385">
        <v>102.91284818492301</v>
      </c>
      <c r="K4385">
        <v>102.91284818492301</v>
      </c>
      <c r="L4385">
        <v>314.15926535899001</v>
      </c>
      <c r="M4385">
        <v>68.848003002888603</v>
      </c>
      <c r="N4385">
        <v>-24.217559463506198</v>
      </c>
      <c r="O4385">
        <v>-74.594573644162594</v>
      </c>
      <c r="P4385">
        <v>98.812133107698102</v>
      </c>
      <c r="Q4385" s="1">
        <v>-1.73660922087038E-7</v>
      </c>
      <c r="R4385" s="1">
        <v>1.0956035990571599E-11</v>
      </c>
      <c r="S4385" s="1">
        <v>1.73660922087038E-7</v>
      </c>
      <c r="T4385" t="b">
        <v>0</v>
      </c>
      <c r="U4385" t="b">
        <v>1</v>
      </c>
      <c r="V4385" t="b">
        <v>0</v>
      </c>
      <c r="W4385" t="b">
        <v>1</v>
      </c>
      <c r="X4385" t="b">
        <v>1</v>
      </c>
      <c r="Y4385" t="b">
        <v>0</v>
      </c>
      <c r="Z4385">
        <v>-86.180577238279795</v>
      </c>
      <c r="AA4385">
        <v>-229.72774795498</v>
      </c>
      <c r="AB4385">
        <v>315.90832519326</v>
      </c>
      <c r="AC4385">
        <v>800.13404099667605</v>
      </c>
      <c r="AD4385">
        <v>102.9583861158</v>
      </c>
      <c r="AE4385">
        <v>3.0587955648347802</v>
      </c>
      <c r="AF4385">
        <f t="shared" si="136"/>
        <v>102.95838611579964</v>
      </c>
      <c r="AG4385">
        <f t="shared" si="137"/>
        <v>3.0587955648344476</v>
      </c>
    </row>
    <row r="4386" spans="1:33">
      <c r="A4386">
        <v>0.21920000000000001</v>
      </c>
      <c r="B4386">
        <v>-72.392368503663903</v>
      </c>
      <c r="C4386">
        <v>-322.28559845372803</v>
      </c>
      <c r="D4386">
        <v>-3.4510768833118002</v>
      </c>
      <c r="E4386">
        <v>-3.4510768833118002</v>
      </c>
      <c r="F4386">
        <v>-13.899427475610601</v>
      </c>
      <c r="G4386">
        <v>-13.899427475610601</v>
      </c>
      <c r="I4386">
        <v>6.0318578943607104</v>
      </c>
      <c r="J4386">
        <v>102.60228106440201</v>
      </c>
      <c r="K4386">
        <v>102.60228106440201</v>
      </c>
      <c r="L4386">
        <v>314.15926535899001</v>
      </c>
      <c r="M4386">
        <v>68.863710966156603</v>
      </c>
      <c r="N4386">
        <v>-22.590434657936601</v>
      </c>
      <c r="O4386">
        <v>-75.426404684934596</v>
      </c>
      <c r="P4386">
        <v>98.016839342900198</v>
      </c>
      <c r="Q4386" s="1">
        <v>-1.7364695281685301E-7</v>
      </c>
      <c r="R4386" s="1">
        <v>1.09585360741239E-11</v>
      </c>
      <c r="S4386" s="1">
        <v>1.7364695281685301E-7</v>
      </c>
      <c r="T4386" t="b">
        <v>0</v>
      </c>
      <c r="U4386" t="b">
        <v>1</v>
      </c>
      <c r="V4386" t="b">
        <v>0</v>
      </c>
      <c r="W4386" t="b">
        <v>1</v>
      </c>
      <c r="X4386" t="b">
        <v>1</v>
      </c>
      <c r="Y4386" t="b">
        <v>0</v>
      </c>
      <c r="Z4386">
        <v>-81.221777032565001</v>
      </c>
      <c r="AA4386">
        <v>-233.34580003458001</v>
      </c>
      <c r="AB4386">
        <v>314.56757706714501</v>
      </c>
      <c r="AC4386">
        <v>800.25827750743804</v>
      </c>
      <c r="AD4386">
        <v>102.609512456594</v>
      </c>
      <c r="AE4386">
        <v>3.0224699206580401</v>
      </c>
      <c r="AF4386">
        <f t="shared" si="136"/>
        <v>102.60951245659444</v>
      </c>
      <c r="AG4386">
        <f t="shared" si="137"/>
        <v>3.0224699206582457</v>
      </c>
    </row>
    <row r="4387" spans="1:33">
      <c r="A4387">
        <v>0.21925</v>
      </c>
      <c r="B4387">
        <v>-65.533538954840594</v>
      </c>
      <c r="C4387">
        <v>-322.86768503936202</v>
      </c>
      <c r="D4387">
        <v>-2.51917235937964</v>
      </c>
      <c r="E4387">
        <v>-2.51917235937964</v>
      </c>
      <c r="F4387">
        <v>-15.521778878477299</v>
      </c>
      <c r="G4387">
        <v>-15.521778878477299</v>
      </c>
      <c r="I4387">
        <v>6.0475658576285802</v>
      </c>
      <c r="J4387">
        <v>102.924248028653</v>
      </c>
      <c r="K4387">
        <v>102.924248028653</v>
      </c>
      <c r="L4387">
        <v>314.15926535899001</v>
      </c>
      <c r="M4387">
        <v>68.879418929424503</v>
      </c>
      <c r="N4387">
        <v>-20.691624693971299</v>
      </c>
      <c r="O4387">
        <v>-76.842813229645301</v>
      </c>
      <c r="P4387">
        <v>97.534437923645498</v>
      </c>
      <c r="Q4387" s="1">
        <v>-1.73674834513804E-7</v>
      </c>
      <c r="R4387" s="1">
        <v>1.0961035804432E-11</v>
      </c>
      <c r="S4387" s="1">
        <v>1.73674834513804E-7</v>
      </c>
      <c r="T4387" t="b">
        <v>0</v>
      </c>
      <c r="U4387" t="b">
        <v>1</v>
      </c>
      <c r="V4387" t="b">
        <v>0</v>
      </c>
      <c r="W4387" t="b">
        <v>1</v>
      </c>
      <c r="X4387" t="b">
        <v>1</v>
      </c>
      <c r="Y4387" t="b">
        <v>0</v>
      </c>
      <c r="Z4387">
        <v>-76.242936568710405</v>
      </c>
      <c r="AA4387">
        <v>-236.90627752965401</v>
      </c>
      <c r="AB4387">
        <v>313.14921409836398</v>
      </c>
      <c r="AC4387">
        <v>800.12919229364695</v>
      </c>
      <c r="AD4387">
        <v>102.725410050995</v>
      </c>
      <c r="AE4387">
        <v>3.3826078091887002</v>
      </c>
      <c r="AF4387">
        <f t="shared" si="136"/>
        <v>102.725410050995</v>
      </c>
      <c r="AG4387">
        <f t="shared" si="137"/>
        <v>3.3826078091890963</v>
      </c>
    </row>
    <row r="4388" spans="1:33">
      <c r="A4388">
        <v>0.21929999999999999</v>
      </c>
      <c r="B4388">
        <v>-59.7941868901151</v>
      </c>
      <c r="C4388">
        <v>-323.77046627393003</v>
      </c>
      <c r="D4388">
        <v>-2.2853008685269498</v>
      </c>
      <c r="E4388">
        <v>-2.2853008685269498</v>
      </c>
      <c r="F4388">
        <v>-16.144762846711799</v>
      </c>
      <c r="G4388">
        <v>-16.144762846711799</v>
      </c>
      <c r="I4388">
        <v>6.0632738208964803</v>
      </c>
      <c r="J4388">
        <v>102.920412084186</v>
      </c>
      <c r="K4388">
        <v>102.920412084186</v>
      </c>
      <c r="L4388">
        <v>314.15926535899001</v>
      </c>
      <c r="M4388">
        <v>68.895126892692403</v>
      </c>
      <c r="N4388">
        <v>-18.959274611176699</v>
      </c>
      <c r="O4388">
        <v>-77.959387135016698</v>
      </c>
      <c r="P4388">
        <v>96.9186617462219</v>
      </c>
      <c r="Q4388" s="1">
        <v>-1.7368874694056999E-7</v>
      </c>
      <c r="R4388" s="1">
        <v>1.0963535652639901E-11</v>
      </c>
      <c r="S4388" s="1">
        <v>1.7368874694056999E-7</v>
      </c>
      <c r="T4388" t="b">
        <v>0</v>
      </c>
      <c r="U4388" t="b">
        <v>1</v>
      </c>
      <c r="V4388" t="b">
        <v>0</v>
      </c>
      <c r="W4388" t="b">
        <v>1</v>
      </c>
      <c r="X4388" t="b">
        <v>1</v>
      </c>
      <c r="Y4388" t="b">
        <v>0</v>
      </c>
      <c r="Z4388">
        <v>-71.245284301109606</v>
      </c>
      <c r="AA4388">
        <v>-240.40830194564799</v>
      </c>
      <c r="AB4388">
        <v>311.65358624675702</v>
      </c>
      <c r="AC4388">
        <v>800.13082593517402</v>
      </c>
      <c r="AD4388">
        <v>102.670140682132</v>
      </c>
      <c r="AE4388">
        <v>3.5223523763640299</v>
      </c>
      <c r="AF4388">
        <f t="shared" si="136"/>
        <v>102.67014068213172</v>
      </c>
      <c r="AG4388">
        <f t="shared" si="137"/>
        <v>3.5223523763644238</v>
      </c>
    </row>
    <row r="4389" spans="1:33">
      <c r="A4389">
        <v>0.21934999999999999</v>
      </c>
      <c r="B4389">
        <v>-52.722991957577698</v>
      </c>
      <c r="C4389">
        <v>-326.34023964476802</v>
      </c>
      <c r="D4389">
        <v>-3.50073228936495</v>
      </c>
      <c r="E4389">
        <v>-3.50073228936495</v>
      </c>
      <c r="F4389">
        <v>-18.434647871174</v>
      </c>
      <c r="G4389">
        <v>-18.434647871174</v>
      </c>
      <c r="I4389">
        <v>6.0789817841643998</v>
      </c>
      <c r="J4389">
        <v>103.020849459719</v>
      </c>
      <c r="K4389">
        <v>103.020849459719</v>
      </c>
      <c r="L4389">
        <v>314.15926535899001</v>
      </c>
      <c r="M4389">
        <v>68.910834855960303</v>
      </c>
      <c r="N4389">
        <v>-16.947359317909601</v>
      </c>
      <c r="O4389">
        <v>-79.616325686945501</v>
      </c>
      <c r="P4389">
        <v>96.563685004883396</v>
      </c>
      <c r="Q4389" s="1">
        <v>-1.7370265936733599E-7</v>
      </c>
      <c r="R4389" s="1">
        <v>1.09660355008462E-11</v>
      </c>
      <c r="S4389" s="1">
        <v>1.7370265936733599E-7</v>
      </c>
      <c r="T4389" t="b">
        <v>0</v>
      </c>
      <c r="U4389" t="b">
        <v>1</v>
      </c>
      <c r="V4389" t="b">
        <v>0</v>
      </c>
      <c r="W4389" t="b">
        <v>1</v>
      </c>
      <c r="X4389" t="b">
        <v>1</v>
      </c>
      <c r="Y4389" t="b">
        <v>0</v>
      </c>
      <c r="Z4389">
        <v>-66.230053325669004</v>
      </c>
      <c r="AA4389">
        <v>-243.85100921044699</v>
      </c>
      <c r="AB4389">
        <v>310.08106253611498</v>
      </c>
      <c r="AC4389">
        <v>800.09081039705097</v>
      </c>
      <c r="AD4389">
        <v>103.04088040404299</v>
      </c>
      <c r="AE4389">
        <v>4.0317914795739602</v>
      </c>
      <c r="AF4389">
        <f t="shared" si="136"/>
        <v>103.04088040404261</v>
      </c>
      <c r="AG4389">
        <f t="shared" si="137"/>
        <v>4.031791479573819</v>
      </c>
    </row>
    <row r="4390" spans="1:33">
      <c r="A4390">
        <v>0.21940000000000001</v>
      </c>
      <c r="B4390">
        <v>-50.5712925414079</v>
      </c>
      <c r="C4390">
        <v>-328.68435745454798</v>
      </c>
      <c r="D4390">
        <v>-5.6099095394905598</v>
      </c>
      <c r="E4390">
        <v>-5.6099095394905598</v>
      </c>
      <c r="F4390">
        <v>-15.808544681522401</v>
      </c>
      <c r="G4390">
        <v>-15.808544681522401</v>
      </c>
      <c r="I4390">
        <v>6.0946897474323602</v>
      </c>
      <c r="J4390">
        <v>102.825062579085</v>
      </c>
      <c r="K4390">
        <v>102.825062579085</v>
      </c>
      <c r="L4390">
        <v>314.15926535899001</v>
      </c>
      <c r="M4390">
        <v>68.926542819228203</v>
      </c>
      <c r="N4390">
        <v>-15.9707672079708</v>
      </c>
      <c r="O4390">
        <v>-80.460431807996301</v>
      </c>
      <c r="P4390">
        <v>96.431199015995304</v>
      </c>
      <c r="Q4390" s="1">
        <v>-1.7369796978528E-7</v>
      </c>
      <c r="R4390" s="1">
        <v>1.09685355060625E-11</v>
      </c>
      <c r="S4390" s="1">
        <v>1.7369796978528E-7</v>
      </c>
      <c r="T4390" t="b">
        <v>0</v>
      </c>
      <c r="U4390" t="b">
        <v>1</v>
      </c>
      <c r="V4390" t="b">
        <v>0</v>
      </c>
      <c r="W4390" t="b">
        <v>1</v>
      </c>
      <c r="X4390" t="b">
        <v>1</v>
      </c>
      <c r="Y4390" t="b">
        <v>0</v>
      </c>
      <c r="Z4390">
        <v>-61.198481075596398</v>
      </c>
      <c r="AA4390">
        <v>-247.23354988754099</v>
      </c>
      <c r="AB4390">
        <v>308.43203096313698</v>
      </c>
      <c r="AC4390">
        <v>800.16927408593097</v>
      </c>
      <c r="AD4390">
        <v>103.312078740169</v>
      </c>
      <c r="AE4390">
        <v>3.4490786383917502</v>
      </c>
      <c r="AF4390">
        <f t="shared" si="136"/>
        <v>103.31207874016866</v>
      </c>
      <c r="AG4390">
        <f t="shared" si="137"/>
        <v>3.4490786383912018</v>
      </c>
    </row>
    <row r="4391" spans="1:33">
      <c r="A4391">
        <v>0.21945000000000001</v>
      </c>
      <c r="B4391">
        <v>-43.0316096896874</v>
      </c>
      <c r="C4391">
        <v>-326.14118556602102</v>
      </c>
      <c r="D4391">
        <v>-1.9398722750542701</v>
      </c>
      <c r="E4391">
        <v>-1.9398722750542701</v>
      </c>
      <c r="F4391">
        <v>-17.5373263158586</v>
      </c>
      <c r="G4391">
        <v>-17.5373263158586</v>
      </c>
      <c r="I4391">
        <v>6.1103977107002798</v>
      </c>
      <c r="J4391">
        <v>102.585805199566</v>
      </c>
      <c r="K4391">
        <v>102.585805199566</v>
      </c>
      <c r="L4391">
        <v>314.15926535899001</v>
      </c>
      <c r="M4391">
        <v>68.942250782496203</v>
      </c>
      <c r="N4391">
        <v>-13.802343880348401</v>
      </c>
      <c r="O4391">
        <v>-80.908611054911006</v>
      </c>
      <c r="P4391">
        <v>94.710954935287106</v>
      </c>
      <c r="Q4391" s="1">
        <v>-1.737026238402E-7</v>
      </c>
      <c r="R4391" s="1">
        <v>1.09710354324143E-11</v>
      </c>
      <c r="S4391" s="1">
        <v>1.737026238402E-7</v>
      </c>
      <c r="T4391" t="b">
        <v>0</v>
      </c>
      <c r="U4391" t="b">
        <v>1</v>
      </c>
      <c r="V4391" t="b">
        <v>0</v>
      </c>
      <c r="W4391" t="b">
        <v>1</v>
      </c>
      <c r="X4391" t="b">
        <v>1</v>
      </c>
      <c r="Y4391" t="b">
        <v>0</v>
      </c>
      <c r="Z4391">
        <v>-56.151809016050898</v>
      </c>
      <c r="AA4391">
        <v>-250.555089385635</v>
      </c>
      <c r="AB4391">
        <v>306.70689840168598</v>
      </c>
      <c r="AC4391">
        <v>800.26456496582603</v>
      </c>
      <c r="AD4391">
        <v>102.257203223513</v>
      </c>
      <c r="AE4391">
        <v>3.8357622048174398</v>
      </c>
      <c r="AF4391">
        <f t="shared" si="136"/>
        <v>102.25720322351344</v>
      </c>
      <c r="AG4391">
        <f t="shared" si="137"/>
        <v>3.8357622048177875</v>
      </c>
    </row>
    <row r="4392" spans="1:33">
      <c r="A4392">
        <v>0.2195</v>
      </c>
      <c r="B4392">
        <v>-37.784182505740397</v>
      </c>
      <c r="C4392">
        <v>-329.37796064501703</v>
      </c>
      <c r="D4392">
        <v>-4.4855747586888004</v>
      </c>
      <c r="E4392">
        <v>-4.4855747586888004</v>
      </c>
      <c r="F4392">
        <v>-18.098116367966401</v>
      </c>
      <c r="G4392">
        <v>-18.098116367966401</v>
      </c>
      <c r="I4392">
        <v>6.1261056739682296</v>
      </c>
      <c r="J4392">
        <v>102.97618333575601</v>
      </c>
      <c r="K4392">
        <v>102.97618333575601</v>
      </c>
      <c r="L4392">
        <v>314.15926535899001</v>
      </c>
      <c r="M4392">
        <v>68.957958745764103</v>
      </c>
      <c r="N4392">
        <v>-12.234231288095501</v>
      </c>
      <c r="O4392">
        <v>-82.704271198157301</v>
      </c>
      <c r="P4392">
        <v>94.938502486280498</v>
      </c>
      <c r="Q4392" s="1">
        <v>-1.7370724236798199E-7</v>
      </c>
      <c r="R4392" s="1">
        <v>1.0973535359065399E-11</v>
      </c>
      <c r="S4392" s="1">
        <v>1.7370724236798199E-7</v>
      </c>
      <c r="T4392" t="b">
        <v>0</v>
      </c>
      <c r="U4392" t="b">
        <v>1</v>
      </c>
      <c r="V4392" t="b">
        <v>0</v>
      </c>
      <c r="W4392" t="b">
        <v>1</v>
      </c>
      <c r="X4392" t="b">
        <v>1</v>
      </c>
      <c r="Y4392" t="b">
        <v>0</v>
      </c>
      <c r="Z4392">
        <v>-51.091282337843701</v>
      </c>
      <c r="AA4392">
        <v>-253.814808164563</v>
      </c>
      <c r="AB4392">
        <v>304.90609050240602</v>
      </c>
      <c r="AC4392">
        <v>800.10836425307195</v>
      </c>
      <c r="AD4392">
        <v>103.213248948406</v>
      </c>
      <c r="AE4392">
        <v>3.9606402039696298</v>
      </c>
      <c r="AF4392">
        <f t="shared" si="136"/>
        <v>103.21324894840623</v>
      </c>
      <c r="AG4392">
        <f t="shared" si="137"/>
        <v>3.9606402039692719</v>
      </c>
    </row>
    <row r="4393" spans="1:33">
      <c r="A4393">
        <v>0.21955</v>
      </c>
      <c r="B4393">
        <v>-31.4289781357244</v>
      </c>
      <c r="C4393">
        <v>-329.22834359414298</v>
      </c>
      <c r="D4393">
        <v>-3.6153566510329198</v>
      </c>
      <c r="E4393">
        <v>-3.6153566510329198</v>
      </c>
      <c r="F4393">
        <v>-19.155145467579501</v>
      </c>
      <c r="G4393">
        <v>-19.155145467579501</v>
      </c>
      <c r="I4393">
        <v>6.1418136372361296</v>
      </c>
      <c r="J4393">
        <v>102.92686228145701</v>
      </c>
      <c r="K4393">
        <v>102.92686228145701</v>
      </c>
      <c r="L4393">
        <v>314.15926535899001</v>
      </c>
      <c r="M4393">
        <v>68.973666709032003</v>
      </c>
      <c r="N4393">
        <v>-10.3530622281503</v>
      </c>
      <c r="O4393">
        <v>-83.621131503987201</v>
      </c>
      <c r="P4393">
        <v>93.974193732164906</v>
      </c>
      <c r="Q4393" s="1">
        <v>-1.73725808849667E-7</v>
      </c>
      <c r="R4393" s="1">
        <v>1.0976035167986501E-11</v>
      </c>
      <c r="S4393" s="1">
        <v>1.73725808849667E-7</v>
      </c>
      <c r="T4393" t="b">
        <v>0</v>
      </c>
      <c r="U4393" t="b">
        <v>1</v>
      </c>
      <c r="V4393" t="b">
        <v>0</v>
      </c>
      <c r="W4393" t="b">
        <v>1</v>
      </c>
      <c r="X4393" t="b">
        <v>1</v>
      </c>
      <c r="Y4393" t="b">
        <v>0</v>
      </c>
      <c r="Z4393">
        <v>-46.018149650214902</v>
      </c>
      <c r="AA4393">
        <v>-257.01190193748801</v>
      </c>
      <c r="AB4393">
        <v>303.03005158770299</v>
      </c>
      <c r="AC4393">
        <v>800.12796586122397</v>
      </c>
      <c r="AD4393">
        <v>102.970546700713</v>
      </c>
      <c r="AE4393">
        <v>4.1974903098602399</v>
      </c>
      <c r="AF4393">
        <f t="shared" si="136"/>
        <v>102.97054670071273</v>
      </c>
      <c r="AG4393">
        <f t="shared" si="137"/>
        <v>4.1974903098598446</v>
      </c>
    </row>
    <row r="4394" spans="1:33">
      <c r="A4394">
        <v>0.21959999999999999</v>
      </c>
      <c r="B4394">
        <v>-23.606235547245799</v>
      </c>
      <c r="C4394">
        <v>-329.54009412346898</v>
      </c>
      <c r="D4394">
        <v>-3.12146545932919</v>
      </c>
      <c r="E4394">
        <v>-3.12146545932919</v>
      </c>
      <c r="F4394">
        <v>-21.7661218270547</v>
      </c>
      <c r="G4394">
        <v>-21.7661218270547</v>
      </c>
      <c r="I4394">
        <v>6.1575216005040296</v>
      </c>
      <c r="J4394">
        <v>103.08858560325901</v>
      </c>
      <c r="K4394">
        <v>103.08858560325901</v>
      </c>
      <c r="L4394">
        <v>314.15926535899001</v>
      </c>
      <c r="M4394">
        <v>68.989374672299903</v>
      </c>
      <c r="N4394">
        <v>-8.1720942456093404</v>
      </c>
      <c r="O4394">
        <v>-84.9498702350309</v>
      </c>
      <c r="P4394">
        <v>93.121964480667401</v>
      </c>
      <c r="Q4394" s="1">
        <v>-1.7373969285472399E-7</v>
      </c>
      <c r="R4394" s="1">
        <v>1.0978535016425399E-11</v>
      </c>
      <c r="S4394" s="1">
        <v>1.7373969285472399E-7</v>
      </c>
      <c r="T4394" t="b">
        <v>0</v>
      </c>
      <c r="U4394" t="b">
        <v>1</v>
      </c>
      <c r="V4394" t="b">
        <v>0</v>
      </c>
      <c r="W4394" t="b">
        <v>1</v>
      </c>
      <c r="X4394" t="b">
        <v>1</v>
      </c>
      <c r="Y4394" t="b">
        <v>0</v>
      </c>
      <c r="Z4394">
        <v>-40.933662672748802</v>
      </c>
      <c r="AA4394">
        <v>-260.14558186935898</v>
      </c>
      <c r="AB4394">
        <v>301.07924454210797</v>
      </c>
      <c r="AC4394">
        <v>800.06318971949099</v>
      </c>
      <c r="AD4394">
        <v>103.02337055047801</v>
      </c>
      <c r="AE4394">
        <v>4.7778326100579402</v>
      </c>
      <c r="AF4394">
        <f t="shared" si="136"/>
        <v>103.02337055047852</v>
      </c>
      <c r="AG4394">
        <f t="shared" si="137"/>
        <v>4.7778326100575672</v>
      </c>
    </row>
    <row r="4395" spans="1:33">
      <c r="A4395">
        <v>0.21965000000000001</v>
      </c>
      <c r="B4395">
        <v>-16.462699513944099</v>
      </c>
      <c r="C4395">
        <v>-328.19567484291298</v>
      </c>
      <c r="D4395">
        <v>-1.22675475761971</v>
      </c>
      <c r="E4395">
        <v>-1.22675475761971</v>
      </c>
      <c r="F4395">
        <v>-23.520763327254599</v>
      </c>
      <c r="G4395">
        <v>-23.520763327254599</v>
      </c>
      <c r="I4395">
        <v>6.1732295637719004</v>
      </c>
      <c r="J4395">
        <v>103.13208705336299</v>
      </c>
      <c r="K4395">
        <v>103.13208705336299</v>
      </c>
      <c r="L4395">
        <v>314.15926535899001</v>
      </c>
      <c r="M4395">
        <v>69.005082635567803</v>
      </c>
      <c r="N4395">
        <v>-6.1273311526196901</v>
      </c>
      <c r="O4395">
        <v>-85.785900773528894</v>
      </c>
      <c r="P4395">
        <v>91.913231926175399</v>
      </c>
      <c r="Q4395" s="1">
        <v>-1.73762913391329E-7</v>
      </c>
      <c r="R4395" s="1">
        <v>1.09810347860553E-11</v>
      </c>
      <c r="S4395" s="1">
        <v>1.73762913391329E-7</v>
      </c>
      <c r="T4395" t="b">
        <v>0</v>
      </c>
      <c r="U4395" t="b">
        <v>1</v>
      </c>
      <c r="V4395" t="b">
        <v>0</v>
      </c>
      <c r="W4395" t="b">
        <v>1</v>
      </c>
      <c r="X4395" t="b">
        <v>1</v>
      </c>
      <c r="Y4395" t="b">
        <v>0</v>
      </c>
      <c r="Z4395">
        <v>-35.8390759265219</v>
      </c>
      <c r="AA4395">
        <v>-263.21507477154603</v>
      </c>
      <c r="AB4395">
        <v>299.05415069806799</v>
      </c>
      <c r="AC4395">
        <v>800.04577763319901</v>
      </c>
      <c r="AD4395">
        <v>102.647446945353</v>
      </c>
      <c r="AE4395">
        <v>5.1678245001153602</v>
      </c>
      <c r="AF4395">
        <f t="shared" si="136"/>
        <v>102.6474469453528</v>
      </c>
      <c r="AG4395">
        <f t="shared" si="137"/>
        <v>5.1678245001150884</v>
      </c>
    </row>
    <row r="4396" spans="1:33">
      <c r="A4396">
        <v>0.21970000000000001</v>
      </c>
      <c r="B4396">
        <v>-13.765027143000999</v>
      </c>
      <c r="C4396">
        <v>-329.62862848396702</v>
      </c>
      <c r="D4396">
        <v>-2.6869811071659799</v>
      </c>
      <c r="E4396">
        <v>-2.6869811071659799</v>
      </c>
      <c r="F4396">
        <v>-21.215335226235101</v>
      </c>
      <c r="G4396">
        <v>-21.215335226235101</v>
      </c>
      <c r="I4396">
        <v>6.18893752703974</v>
      </c>
      <c r="J4396">
        <v>103.568039459113</v>
      </c>
      <c r="K4396">
        <v>103.568039459113</v>
      </c>
      <c r="L4396">
        <v>314.15926535899001</v>
      </c>
      <c r="M4396">
        <v>69.020790598835603</v>
      </c>
      <c r="N4396">
        <v>-5.0967569875211396</v>
      </c>
      <c r="O4396">
        <v>-86.989599778634997</v>
      </c>
      <c r="P4396">
        <v>92.086356766183002</v>
      </c>
      <c r="Q4396" s="1">
        <v>-1.73800021485704E-7</v>
      </c>
      <c r="R4396" s="1">
        <v>1.0983534438458201E-11</v>
      </c>
      <c r="S4396" s="1">
        <v>1.73800021485704E-7</v>
      </c>
      <c r="T4396" t="b">
        <v>0</v>
      </c>
      <c r="U4396" t="b">
        <v>1</v>
      </c>
      <c r="V4396" t="b">
        <v>0</v>
      </c>
      <c r="W4396" t="b">
        <v>1</v>
      </c>
      <c r="X4396" t="b">
        <v>1</v>
      </c>
      <c r="Y4396" t="b">
        <v>0</v>
      </c>
      <c r="Z4396">
        <v>-30.735646424576998</v>
      </c>
      <c r="AA4396">
        <v>-266.21962329260799</v>
      </c>
      <c r="AB4396">
        <v>296.95526971718499</v>
      </c>
      <c r="AC4396">
        <v>799.87169943454603</v>
      </c>
      <c r="AD4396">
        <v>103.410352427364</v>
      </c>
      <c r="AE4396">
        <v>4.6556789822210103</v>
      </c>
      <c r="AF4396">
        <f t="shared" si="136"/>
        <v>103.41035242736396</v>
      </c>
      <c r="AG4396">
        <f t="shared" si="137"/>
        <v>4.655678982221076</v>
      </c>
    </row>
    <row r="4397" spans="1:33">
      <c r="A4397">
        <v>0.21975</v>
      </c>
      <c r="B4397">
        <v>-3.8911700853739899</v>
      </c>
      <c r="C4397">
        <v>-330.63550062624603</v>
      </c>
      <c r="D4397">
        <v>-3.1077077586467401</v>
      </c>
      <c r="E4397">
        <v>-3.1077077586467401</v>
      </c>
      <c r="F4397">
        <v>-25.963939507675999</v>
      </c>
      <c r="G4397">
        <v>-25.963939507675999</v>
      </c>
      <c r="I4397">
        <v>6.20464549030764</v>
      </c>
      <c r="J4397">
        <v>103.559924121729</v>
      </c>
      <c r="K4397">
        <v>103.559924121729</v>
      </c>
      <c r="L4397">
        <v>314.15926535899001</v>
      </c>
      <c r="M4397">
        <v>69.036498562103503</v>
      </c>
      <c r="N4397">
        <v>-2.4290259179263001</v>
      </c>
      <c r="O4397">
        <v>-88.528280643247996</v>
      </c>
      <c r="P4397">
        <v>90.957306561200795</v>
      </c>
      <c r="Q4397" s="1">
        <v>-1.7381857375653501E-7</v>
      </c>
      <c r="R4397" s="1">
        <v>1.0986034247476701E-11</v>
      </c>
      <c r="S4397" s="1">
        <v>1.7381857375653501E-7</v>
      </c>
      <c r="T4397" t="b">
        <v>0</v>
      </c>
      <c r="U4397" t="b">
        <v>1</v>
      </c>
      <c r="V4397" t="b">
        <v>0</v>
      </c>
      <c r="W4397" t="b">
        <v>1</v>
      </c>
      <c r="X4397" t="b">
        <v>1</v>
      </c>
      <c r="Y4397" t="b">
        <v>0</v>
      </c>
      <c r="Z4397">
        <v>-25.624633361784198</v>
      </c>
      <c r="AA4397">
        <v>-269.15848610515098</v>
      </c>
      <c r="AB4397">
        <v>294.783119466936</v>
      </c>
      <c r="AC4397">
        <v>799.87540959717001</v>
      </c>
      <c r="AD4397">
        <v>103.49718672698801</v>
      </c>
      <c r="AE4397">
        <v>5.7088683540872696</v>
      </c>
      <c r="AF4397">
        <f t="shared" si="136"/>
        <v>103.49718672698771</v>
      </c>
      <c r="AG4397">
        <f t="shared" si="137"/>
        <v>5.7088683540873522</v>
      </c>
    </row>
    <row r="4398" spans="1:33">
      <c r="A4398">
        <v>0.2198</v>
      </c>
      <c r="B4398">
        <v>-0.550869558897496</v>
      </c>
      <c r="C4398">
        <v>-332.46471315631402</v>
      </c>
      <c r="D4398">
        <v>-5.04384592957837</v>
      </c>
      <c r="E4398">
        <v>-5.04384592957837</v>
      </c>
      <c r="F4398">
        <v>-24.242597700487501</v>
      </c>
      <c r="G4398">
        <v>-24.242597700487501</v>
      </c>
      <c r="I4398">
        <v>6.2203534535755303</v>
      </c>
      <c r="J4398">
        <v>103.52704975188</v>
      </c>
      <c r="K4398">
        <v>103.52704975188</v>
      </c>
      <c r="L4398">
        <v>314.15926535899001</v>
      </c>
      <c r="M4398">
        <v>69.052206525371403</v>
      </c>
      <c r="N4398">
        <v>-1.2082456265722501</v>
      </c>
      <c r="O4398">
        <v>-89.483627837581594</v>
      </c>
      <c r="P4398">
        <v>90.691873464180205</v>
      </c>
      <c r="Q4398" s="1">
        <v>-1.73837101158369E-7</v>
      </c>
      <c r="R4398" s="1">
        <v>1.0988534056698901E-11</v>
      </c>
      <c r="S4398" s="1">
        <v>1.73837101158369E-7</v>
      </c>
      <c r="T4398" t="b">
        <v>0</v>
      </c>
      <c r="U4398" t="b">
        <v>1</v>
      </c>
      <c r="V4398" t="b">
        <v>0</v>
      </c>
      <c r="W4398" t="b">
        <v>1</v>
      </c>
      <c r="X4398" t="b">
        <v>1</v>
      </c>
      <c r="Y4398" t="b">
        <v>0</v>
      </c>
      <c r="Z4398">
        <v>-20.507297804143601</v>
      </c>
      <c r="AA4398">
        <v>-272.03093808875099</v>
      </c>
      <c r="AB4398">
        <v>292.53823589289499</v>
      </c>
      <c r="AC4398">
        <v>799.88899244621496</v>
      </c>
      <c r="AD4398">
        <v>103.894972205393</v>
      </c>
      <c r="AE4398">
        <v>5.3258831238101401</v>
      </c>
      <c r="AF4398">
        <f t="shared" si="136"/>
        <v>103.89497220539307</v>
      </c>
      <c r="AG4398">
        <f t="shared" si="137"/>
        <v>5.3258831238097786</v>
      </c>
    </row>
    <row r="4399" spans="1:33">
      <c r="A4399">
        <v>0.21984999999999999</v>
      </c>
      <c r="B4399">
        <v>8.2031145883656293</v>
      </c>
      <c r="C4399">
        <v>-335.43739645001102</v>
      </c>
      <c r="D4399">
        <v>-7.8483462295490201</v>
      </c>
      <c r="E4399">
        <v>-7.8483462295490201</v>
      </c>
      <c r="F4399">
        <v>-27.9298752300632</v>
      </c>
      <c r="G4399">
        <v>-27.9298752300632</v>
      </c>
      <c r="I4399">
        <v>6.2360614168434001</v>
      </c>
      <c r="J4399">
        <v>103.379009356632</v>
      </c>
      <c r="K4399">
        <v>103.379009356632</v>
      </c>
      <c r="L4399">
        <v>314.15926535899001</v>
      </c>
      <c r="M4399">
        <v>69.067914488639303</v>
      </c>
      <c r="N4399">
        <v>1.2206788556363499</v>
      </c>
      <c r="O4399">
        <v>-91.146466435900905</v>
      </c>
      <c r="P4399">
        <v>89.925787580290205</v>
      </c>
      <c r="Q4399" s="1">
        <v>-1.7386030037869199E-7</v>
      </c>
      <c r="R4399" s="1">
        <v>1.0991033826485E-11</v>
      </c>
      <c r="S4399" s="1">
        <v>1.7386030037869199E-7</v>
      </c>
      <c r="T4399" t="b">
        <v>0</v>
      </c>
      <c r="U4399" t="b">
        <v>1</v>
      </c>
      <c r="V4399" t="b">
        <v>0</v>
      </c>
      <c r="W4399" t="b">
        <v>1</v>
      </c>
      <c r="X4399" t="b">
        <v>1</v>
      </c>
      <c r="Y4399" t="b">
        <v>0</v>
      </c>
      <c r="Z4399">
        <v>-15.3849023776271</v>
      </c>
      <c r="AA4399">
        <v>-274.83627050886298</v>
      </c>
      <c r="AB4399">
        <v>290.22117288649099</v>
      </c>
      <c r="AC4399">
        <v>799.94848584325803</v>
      </c>
      <c r="AD4399">
        <v>104.36855792846001</v>
      </c>
      <c r="AE4399">
        <v>6.1439317734670196</v>
      </c>
      <c r="AF4399">
        <f t="shared" si="136"/>
        <v>104.36855792845969</v>
      </c>
      <c r="AG4399">
        <f t="shared" si="137"/>
        <v>6.1439317734668411</v>
      </c>
    </row>
    <row r="4400" spans="1:33">
      <c r="A4400">
        <v>0.21990000000000001</v>
      </c>
      <c r="B4400">
        <v>10.487178810577101</v>
      </c>
      <c r="C4400">
        <v>-333.12609288303099</v>
      </c>
      <c r="D4400">
        <v>-5.8278559927490496</v>
      </c>
      <c r="E4400">
        <v>-5.8278559927490496</v>
      </c>
      <c r="F4400">
        <v>-24.847177492300901</v>
      </c>
      <c r="G4400">
        <v>-24.847177492300901</v>
      </c>
      <c r="I4400">
        <v>6.2517693801113303</v>
      </c>
      <c r="J4400">
        <v>102.949583031247</v>
      </c>
      <c r="K4400">
        <v>102.949583031247</v>
      </c>
      <c r="L4400">
        <v>314.15926535899001</v>
      </c>
      <c r="M4400">
        <v>69.083622451907203</v>
      </c>
      <c r="N4400">
        <v>2.2061051536609</v>
      </c>
      <c r="O4400">
        <v>-90.831135605760593</v>
      </c>
      <c r="P4400">
        <v>88.625030452125102</v>
      </c>
      <c r="Q4400" s="1">
        <v>-1.73864927788259E-7</v>
      </c>
      <c r="R4400" s="1">
        <v>1.09935337530205E-11</v>
      </c>
      <c r="S4400" s="1">
        <v>1.73864927788259E-7</v>
      </c>
      <c r="T4400" t="b">
        <v>0</v>
      </c>
      <c r="U4400" t="b">
        <v>1</v>
      </c>
      <c r="V4400" t="b">
        <v>0</v>
      </c>
      <c r="W4400" t="b">
        <v>1</v>
      </c>
      <c r="X4400" t="b">
        <v>1</v>
      </c>
      <c r="Y4400" t="b">
        <v>0</v>
      </c>
      <c r="Z4400">
        <v>-10.2587109566582</v>
      </c>
      <c r="AA4400">
        <v>-277.57379119169099</v>
      </c>
      <c r="AB4400">
        <v>287.83250214834902</v>
      </c>
      <c r="AC4400">
        <v>800.11991898626104</v>
      </c>
      <c r="AD4400">
        <v>103.488645521344</v>
      </c>
      <c r="AE4400">
        <v>5.4594560325907198</v>
      </c>
      <c r="AF4400">
        <f t="shared" si="136"/>
        <v>103.48864552134376</v>
      </c>
      <c r="AG4400">
        <f t="shared" si="137"/>
        <v>5.4594560325903432</v>
      </c>
    </row>
    <row r="4401" spans="1:33">
      <c r="A4401">
        <v>0.21995000000000001</v>
      </c>
      <c r="B4401">
        <v>18.260696189503101</v>
      </c>
      <c r="C4401">
        <v>-335.25510777332602</v>
      </c>
      <c r="D4401">
        <v>-8.1006349643681208</v>
      </c>
      <c r="E4401">
        <v>-8.1006349643681208</v>
      </c>
      <c r="F4401">
        <v>-27.452146909314099</v>
      </c>
      <c r="G4401">
        <v>-27.452146909314099</v>
      </c>
      <c r="I4401">
        <v>6.2674773433792001</v>
      </c>
      <c r="J4401">
        <v>103.144212954878</v>
      </c>
      <c r="K4401">
        <v>103.144212954878</v>
      </c>
      <c r="L4401">
        <v>314.15926535899001</v>
      </c>
      <c r="M4401">
        <v>69.099330415175103</v>
      </c>
      <c r="N4401">
        <v>4.4014792607501603</v>
      </c>
      <c r="O4401">
        <v>-92.500060434287903</v>
      </c>
      <c r="P4401">
        <v>88.098581173560703</v>
      </c>
      <c r="Q4401" s="1">
        <v>-1.7389277306989499E-7</v>
      </c>
      <c r="R4401" s="1">
        <v>1.0996033483582401E-11</v>
      </c>
      <c r="S4401" s="1">
        <v>1.7389277306989499E-7</v>
      </c>
      <c r="T4401" t="b">
        <v>1</v>
      </c>
      <c r="U4401" t="b">
        <v>0</v>
      </c>
      <c r="V4401" t="b">
        <v>0</v>
      </c>
      <c r="W4401" t="b">
        <v>1</v>
      </c>
      <c r="X4401" t="b">
        <v>1</v>
      </c>
      <c r="Y4401" t="b">
        <v>0</v>
      </c>
      <c r="Z4401">
        <v>-5.1299883522605301</v>
      </c>
      <c r="AA4401">
        <v>-280.24282469497098</v>
      </c>
      <c r="AB4401">
        <v>285.37281304723098</v>
      </c>
      <c r="AC4401">
        <v>800.04178681006795</v>
      </c>
      <c r="AD4401">
        <v>104.186675545372</v>
      </c>
      <c r="AE4401">
        <v>6.0387174703023696</v>
      </c>
      <c r="AF4401">
        <f t="shared" si="136"/>
        <v>104.18667554537224</v>
      </c>
      <c r="AG4401">
        <f t="shared" si="137"/>
        <v>6.0387174703021786</v>
      </c>
    </row>
    <row r="4402" spans="1:33">
      <c r="A4402">
        <v>0.22</v>
      </c>
      <c r="B4402">
        <v>27.480174874590698</v>
      </c>
      <c r="C4402">
        <v>-332.31375238543001</v>
      </c>
      <c r="D4402">
        <v>-5.4546078619355001</v>
      </c>
      <c r="E4402">
        <v>-5.4546078619355001</v>
      </c>
      <c r="F4402">
        <v>-31.379286628062399</v>
      </c>
      <c r="G4402">
        <v>-31.379286628062399</v>
      </c>
      <c r="I4402">
        <v>6.2831853066470602</v>
      </c>
      <c r="J4402">
        <v>102.97372573765099</v>
      </c>
      <c r="K4402">
        <v>102.97372573765099</v>
      </c>
      <c r="L4402">
        <v>314.15926535899001</v>
      </c>
      <c r="M4402">
        <v>69.115038378442904</v>
      </c>
      <c r="N4402">
        <v>6.91029902184356</v>
      </c>
      <c r="O4402">
        <v>-93.025690117869601</v>
      </c>
      <c r="P4402">
        <v>86.115391096048</v>
      </c>
      <c r="Q4402" s="1">
        <v>-1.73925241320776E-7</v>
      </c>
      <c r="R4402" s="1">
        <v>1.09985331751187E-11</v>
      </c>
      <c r="S4402" s="1">
        <v>1.73925241320776E-7</v>
      </c>
      <c r="T4402" t="b">
        <v>1</v>
      </c>
      <c r="U4402" t="b">
        <v>0</v>
      </c>
      <c r="V4402" t="b">
        <v>0</v>
      </c>
      <c r="W4402" t="b">
        <v>1</v>
      </c>
      <c r="X4402" t="b">
        <v>1</v>
      </c>
      <c r="Y4402" t="b">
        <v>0</v>
      </c>
      <c r="Z4402" s="1">
        <v>1.44069332397847E-12</v>
      </c>
      <c r="AA4402">
        <v>-282.84271247461999</v>
      </c>
      <c r="AB4402">
        <v>282.84271247461902</v>
      </c>
      <c r="AC4402">
        <v>800.10941029163905</v>
      </c>
      <c r="AD4402">
        <v>103.42715145809601</v>
      </c>
      <c r="AE4402">
        <v>6.9102990769143497</v>
      </c>
      <c r="AF4402">
        <f t="shared" si="136"/>
        <v>103.42715145809601</v>
      </c>
      <c r="AG4402">
        <f t="shared" si="137"/>
        <v>6.9102990769139101</v>
      </c>
    </row>
    <row r="4403" spans="1:33">
      <c r="A4403">
        <v>0.22005</v>
      </c>
      <c r="B4403">
        <v>30.0540890060606</v>
      </c>
      <c r="C4403">
        <v>-334.11999820469799</v>
      </c>
      <c r="D4403">
        <v>-7.7139379765712501</v>
      </c>
      <c r="E4403">
        <v>-7.7139379765712501</v>
      </c>
      <c r="F4403">
        <v>-28.7317695940934</v>
      </c>
      <c r="G4403">
        <v>-28.7317695940934</v>
      </c>
      <c r="I4403">
        <v>1.57079627353554E-2</v>
      </c>
      <c r="J4403">
        <v>103.279132398664</v>
      </c>
      <c r="K4403">
        <v>103.279132398664</v>
      </c>
      <c r="L4403">
        <v>314.15926535899001</v>
      </c>
      <c r="M4403">
        <v>69.130746341710804</v>
      </c>
      <c r="N4403">
        <v>7.9569560422899803</v>
      </c>
      <c r="O4403">
        <v>-94.150378099940099</v>
      </c>
      <c r="P4403">
        <v>86.193422057671697</v>
      </c>
      <c r="Q4403" s="1">
        <v>-1.7394372342494101E-7</v>
      </c>
      <c r="R4403" s="1">
        <v>1.1001032984696701E-11</v>
      </c>
      <c r="S4403" s="1">
        <v>1.7394372342494101E-7</v>
      </c>
      <c r="T4403" t="b">
        <v>1</v>
      </c>
      <c r="U4403" t="b">
        <v>0</v>
      </c>
      <c r="V4403" t="b">
        <v>0</v>
      </c>
      <c r="W4403" t="b">
        <v>1</v>
      </c>
      <c r="X4403" t="b">
        <v>1</v>
      </c>
      <c r="Y4403" t="b">
        <v>0</v>
      </c>
      <c r="Z4403">
        <v>5.1299883522587697</v>
      </c>
      <c r="AA4403">
        <v>-285.37281304723001</v>
      </c>
      <c r="AB4403">
        <v>280.242824694972</v>
      </c>
      <c r="AC4403">
        <v>799.98694925680297</v>
      </c>
      <c r="AD4403">
        <v>104.233678781514</v>
      </c>
      <c r="AE4403">
        <v>6.32050437547709</v>
      </c>
      <c r="AF4403">
        <f t="shared" si="136"/>
        <v>104.23367878151444</v>
      </c>
      <c r="AG4403">
        <f t="shared" si="137"/>
        <v>6.3205043754770713</v>
      </c>
    </row>
    <row r="4404" spans="1:33">
      <c r="A4404">
        <v>0.22009999999999999</v>
      </c>
      <c r="B4404">
        <v>33.180970694130401</v>
      </c>
      <c r="C4404">
        <v>-334.54312570191797</v>
      </c>
      <c r="D4404">
        <v>-8.6013686689541302</v>
      </c>
      <c r="E4404">
        <v>-8.6013686689541302</v>
      </c>
      <c r="F4404">
        <v>-26.586515482335301</v>
      </c>
      <c r="G4404">
        <v>-26.586515482335301</v>
      </c>
      <c r="I4404">
        <v>3.1415926003212698E-2</v>
      </c>
      <c r="J4404">
        <v>103.101374612884</v>
      </c>
      <c r="K4404">
        <v>103.101374612884</v>
      </c>
      <c r="L4404">
        <v>314.15926535899001</v>
      </c>
      <c r="M4404">
        <v>69.146454304978704</v>
      </c>
      <c r="N4404">
        <v>9.1150223237872492</v>
      </c>
      <c r="O4404">
        <v>-94.638046358043695</v>
      </c>
      <c r="P4404">
        <v>85.523024034299596</v>
      </c>
      <c r="Q4404" s="1">
        <v>-1.7397156426568501E-7</v>
      </c>
      <c r="R4404" s="1">
        <v>1.1003532715276899E-11</v>
      </c>
      <c r="S4404" s="1">
        <v>1.7397156426568501E-7</v>
      </c>
      <c r="T4404" t="b">
        <v>1</v>
      </c>
      <c r="U4404" t="b">
        <v>0</v>
      </c>
      <c r="V4404" t="b">
        <v>0</v>
      </c>
      <c r="W4404" t="b">
        <v>1</v>
      </c>
      <c r="X4404" t="b">
        <v>1</v>
      </c>
      <c r="Y4404" t="b">
        <v>0</v>
      </c>
      <c r="Z4404">
        <v>10.2587109566518</v>
      </c>
      <c r="AA4404">
        <v>-287.83250214834601</v>
      </c>
      <c r="AB4404">
        <v>277.57379119169502</v>
      </c>
      <c r="AC4404">
        <v>800.05772467507495</v>
      </c>
      <c r="AD4404">
        <v>104.251026617638</v>
      </c>
      <c r="AE4404">
        <v>5.8433018151571101</v>
      </c>
      <c r="AF4404">
        <f t="shared" si="136"/>
        <v>104.2510266176381</v>
      </c>
      <c r="AG4404">
        <f t="shared" si="137"/>
        <v>5.843301815157095</v>
      </c>
    </row>
    <row r="4405" spans="1:33">
      <c r="A4405">
        <v>0.22015000000000001</v>
      </c>
      <c r="B4405">
        <v>38.789836973418097</v>
      </c>
      <c r="C4405">
        <v>-330.84340434829301</v>
      </c>
      <c r="D4405">
        <v>-5.4804643261254302</v>
      </c>
      <c r="E4405">
        <v>-5.4804643261254302</v>
      </c>
      <c r="F4405">
        <v>-27.062583904699</v>
      </c>
      <c r="G4405">
        <v>-27.062583904699</v>
      </c>
      <c r="I4405">
        <v>4.7123889271098597E-2</v>
      </c>
      <c r="J4405">
        <v>103.012670800091</v>
      </c>
      <c r="K4405">
        <v>103.012670800091</v>
      </c>
      <c r="L4405">
        <v>314.15926535899001</v>
      </c>
      <c r="M4405">
        <v>69.162162268246604</v>
      </c>
      <c r="N4405">
        <v>10.816680055159599</v>
      </c>
      <c r="O4405">
        <v>-94.672431974309603</v>
      </c>
      <c r="P4405">
        <v>83.855751919192599</v>
      </c>
      <c r="Q4405" s="1">
        <v>-1.7399473684065499E-7</v>
      </c>
      <c r="R4405" s="1">
        <v>1.10060324852533E-11</v>
      </c>
      <c r="S4405" s="1">
        <v>1.7399473684065499E-7</v>
      </c>
      <c r="T4405" t="b">
        <v>1</v>
      </c>
      <c r="U4405" t="b">
        <v>0</v>
      </c>
      <c r="V4405" t="b">
        <v>0</v>
      </c>
      <c r="W4405" t="b">
        <v>1</v>
      </c>
      <c r="X4405" t="b">
        <v>1</v>
      </c>
      <c r="Y4405" t="b">
        <v>0</v>
      </c>
      <c r="Z4405">
        <v>15.3849023776254</v>
      </c>
      <c r="AA4405">
        <v>-290.22117288649002</v>
      </c>
      <c r="AB4405">
        <v>274.836270508864</v>
      </c>
      <c r="AC4405">
        <v>800.09256003631697</v>
      </c>
      <c r="AD4405">
        <v>103.468406185975</v>
      </c>
      <c r="AE4405">
        <v>5.9492551511535696</v>
      </c>
      <c r="AF4405">
        <f t="shared" si="136"/>
        <v>103.46840618597497</v>
      </c>
      <c r="AG4405">
        <f t="shared" si="137"/>
        <v>5.9492551511535314</v>
      </c>
    </row>
    <row r="4406" spans="1:33">
      <c r="A4406">
        <v>0.22020000000000001</v>
      </c>
      <c r="B4406">
        <v>41.6906364156888</v>
      </c>
      <c r="C4406">
        <v>-331.43118105305899</v>
      </c>
      <c r="D4406">
        <v>-6.5915915398393299</v>
      </c>
      <c r="E4406">
        <v>-6.5915915398393299</v>
      </c>
      <c r="F4406">
        <v>-24.7229114616242</v>
      </c>
      <c r="G4406">
        <v>-24.7229114616242</v>
      </c>
      <c r="I4406">
        <v>6.2831852538998603E-2</v>
      </c>
      <c r="J4406">
        <v>103.41810193336801</v>
      </c>
      <c r="K4406">
        <v>103.41810193336801</v>
      </c>
      <c r="L4406">
        <v>314.15926535899001</v>
      </c>
      <c r="M4406">
        <v>69.177870231514504</v>
      </c>
      <c r="N4406">
        <v>11.957745381716</v>
      </c>
      <c r="O4406">
        <v>-95.677264993488507</v>
      </c>
      <c r="P4406">
        <v>83.719519611815002</v>
      </c>
      <c r="Q4406" s="1">
        <v>-1.7400866170191899E-7</v>
      </c>
      <c r="R4406" s="1">
        <v>1.1008532333281699E-11</v>
      </c>
      <c r="S4406" s="1">
        <v>1.7400866170191899E-7</v>
      </c>
      <c r="T4406" t="b">
        <v>1</v>
      </c>
      <c r="U4406" t="b">
        <v>0</v>
      </c>
      <c r="V4406" t="b">
        <v>0</v>
      </c>
      <c r="W4406" t="b">
        <v>1</v>
      </c>
      <c r="X4406" t="b">
        <v>1</v>
      </c>
      <c r="Y4406" t="b">
        <v>0</v>
      </c>
      <c r="Z4406">
        <v>20.5072978041418</v>
      </c>
      <c r="AA4406">
        <v>-292.53823589289402</v>
      </c>
      <c r="AB4406">
        <v>272.03093808875201</v>
      </c>
      <c r="AC4406">
        <v>799.93013059258794</v>
      </c>
      <c r="AD4406">
        <v>104.12123375300899</v>
      </c>
      <c r="AE4406">
        <v>5.43063519354547</v>
      </c>
      <c r="AF4406">
        <f t="shared" si="136"/>
        <v>104.12123375300924</v>
      </c>
      <c r="AG4406">
        <f t="shared" si="137"/>
        <v>5.4306351935455126</v>
      </c>
    </row>
    <row r="4407" spans="1:33">
      <c r="A4407">
        <v>0.22025</v>
      </c>
      <c r="B4407">
        <v>51.039851496442097</v>
      </c>
      <c r="C4407">
        <v>-332.857115174412</v>
      </c>
      <c r="D4407">
        <v>-8.9987824826823104</v>
      </c>
      <c r="E4407">
        <v>-8.9987824826823104</v>
      </c>
      <c r="F4407">
        <v>-28.716615835852799</v>
      </c>
      <c r="G4407">
        <v>-28.716615835852799</v>
      </c>
      <c r="I4407">
        <v>7.8539815806912799E-2</v>
      </c>
      <c r="J4407">
        <v>103.53385941798101</v>
      </c>
      <c r="K4407">
        <v>103.53385941798101</v>
      </c>
      <c r="L4407">
        <v>314.15926535899001</v>
      </c>
      <c r="M4407">
        <v>69.193578194782404</v>
      </c>
      <c r="N4407">
        <v>14.517977191395101</v>
      </c>
      <c r="O4407">
        <v>-97.284342010377799</v>
      </c>
      <c r="P4407">
        <v>82.766364819024901</v>
      </c>
      <c r="Q4407" s="1">
        <v>-1.7402255636511699E-7</v>
      </c>
      <c r="R4407" s="1">
        <v>1.10110321815597E-11</v>
      </c>
      <c r="S4407" s="1">
        <v>1.7402255636511699E-7</v>
      </c>
      <c r="T4407" t="b">
        <v>1</v>
      </c>
      <c r="U4407" t="b">
        <v>0</v>
      </c>
      <c r="V4407" t="b">
        <v>0</v>
      </c>
      <c r="W4407" t="b">
        <v>1</v>
      </c>
      <c r="X4407" t="b">
        <v>1</v>
      </c>
      <c r="Y4407" t="b">
        <v>0</v>
      </c>
      <c r="Z4407">
        <v>25.624633361787001</v>
      </c>
      <c r="AA4407">
        <v>-294.78311946693702</v>
      </c>
      <c r="AB4407">
        <v>269.15848610515002</v>
      </c>
      <c r="AC4407">
        <v>799.88384935692704</v>
      </c>
      <c r="AD4407">
        <v>104.770941091876</v>
      </c>
      <c r="AE4407">
        <v>6.3172178244341097</v>
      </c>
      <c r="AF4407">
        <f t="shared" si="136"/>
        <v>104.77094109187568</v>
      </c>
      <c r="AG4407">
        <f t="shared" si="137"/>
        <v>6.3172178244341382</v>
      </c>
    </row>
    <row r="4408" spans="1:33">
      <c r="A4408">
        <v>0.2203</v>
      </c>
      <c r="B4408">
        <v>55.047563951677098</v>
      </c>
      <c r="C4408">
        <v>-331.83965664309699</v>
      </c>
      <c r="D4408">
        <v>-8.72072836097181</v>
      </c>
      <c r="E4408">
        <v>-8.72072836097181</v>
      </c>
      <c r="F4408">
        <v>-27.5109395785815</v>
      </c>
      <c r="G4408">
        <v>-27.5109395785815</v>
      </c>
      <c r="I4408">
        <v>9.4247779074699195E-2</v>
      </c>
      <c r="J4408">
        <v>103.24670122424099</v>
      </c>
      <c r="K4408">
        <v>103.24670122424099</v>
      </c>
      <c r="L4408">
        <v>314.15926535899001</v>
      </c>
      <c r="M4408">
        <v>69.209286158050205</v>
      </c>
      <c r="N4408">
        <v>15.848203857831701</v>
      </c>
      <c r="O4408">
        <v>-97.460386885853694</v>
      </c>
      <c r="P4408">
        <v>81.612183028063995</v>
      </c>
      <c r="Q4408" s="1">
        <v>-1.7407360886068101E-7</v>
      </c>
      <c r="R4408" s="1">
        <v>1.1013531716201299E-11</v>
      </c>
      <c r="S4408" s="1">
        <v>1.7407360886068101E-7</v>
      </c>
      <c r="T4408" t="b">
        <v>1</v>
      </c>
      <c r="U4408" t="b">
        <v>0</v>
      </c>
      <c r="V4408" t="b">
        <v>0</v>
      </c>
      <c r="W4408" t="b">
        <v>1</v>
      </c>
      <c r="X4408" t="b">
        <v>1</v>
      </c>
      <c r="Y4408" t="b">
        <v>0</v>
      </c>
      <c r="Z4408">
        <v>30.735646424575201</v>
      </c>
      <c r="AA4408">
        <v>-296.95526971718402</v>
      </c>
      <c r="AB4408">
        <v>266.21962329260901</v>
      </c>
      <c r="AC4408">
        <v>799.99846484462205</v>
      </c>
      <c r="AD4408">
        <v>104.42020636261999</v>
      </c>
      <c r="AE4408">
        <v>6.0482367043482501</v>
      </c>
      <c r="AF4408">
        <f t="shared" si="136"/>
        <v>104.42020636261981</v>
      </c>
      <c r="AG4408">
        <f t="shared" si="137"/>
        <v>6.0482367043482359</v>
      </c>
    </row>
    <row r="4409" spans="1:33">
      <c r="A4409">
        <v>0.22034999999999999</v>
      </c>
      <c r="B4409">
        <v>56.4498940829098</v>
      </c>
      <c r="C4409">
        <v>-329.156455228943</v>
      </c>
      <c r="D4409">
        <v>-6.56678419100336</v>
      </c>
      <c r="E4409">
        <v>-6.56678419100336</v>
      </c>
      <c r="F4409">
        <v>-23.903133754769701</v>
      </c>
      <c r="G4409">
        <v>-23.903133754769701</v>
      </c>
      <c r="I4409">
        <v>0.109955742342628</v>
      </c>
      <c r="J4409">
        <v>103.12512532397901</v>
      </c>
      <c r="K4409">
        <v>103.12512532397901</v>
      </c>
      <c r="L4409">
        <v>314.15926535899001</v>
      </c>
      <c r="M4409">
        <v>69.224994121318105</v>
      </c>
      <c r="N4409">
        <v>16.606050649595598</v>
      </c>
      <c r="O4409">
        <v>-97.1718458964707</v>
      </c>
      <c r="P4409">
        <v>80.565795246916807</v>
      </c>
      <c r="Q4409" s="1">
        <v>-1.7408285657438701E-7</v>
      </c>
      <c r="R4409" s="1">
        <v>1.10160316036875E-11</v>
      </c>
      <c r="S4409" s="1">
        <v>1.7408285657438701E-7</v>
      </c>
      <c r="T4409" t="b">
        <v>1</v>
      </c>
      <c r="U4409" t="b">
        <v>0</v>
      </c>
      <c r="V4409" t="b">
        <v>0</v>
      </c>
      <c r="W4409" t="b">
        <v>1</v>
      </c>
      <c r="X4409" t="b">
        <v>1</v>
      </c>
      <c r="Y4409" t="b">
        <v>0</v>
      </c>
      <c r="Z4409">
        <v>35.839075926520103</v>
      </c>
      <c r="AA4409">
        <v>-299.05415069806702</v>
      </c>
      <c r="AB4409">
        <v>263.21507477154699</v>
      </c>
      <c r="AC4409">
        <v>800.04659503527103</v>
      </c>
      <c r="AD4409">
        <v>103.819420605514</v>
      </c>
      <c r="AE4409">
        <v>5.2451739453619499</v>
      </c>
      <c r="AF4409">
        <f t="shared" si="136"/>
        <v>103.81942060551373</v>
      </c>
      <c r="AG4409">
        <f t="shared" si="137"/>
        <v>5.245173945361846</v>
      </c>
    </row>
    <row r="4410" spans="1:33">
      <c r="A4410">
        <v>0.22040000000000001</v>
      </c>
      <c r="B4410">
        <v>61.042577078878303</v>
      </c>
      <c r="C4410">
        <v>-327.10420308582798</v>
      </c>
      <c r="D4410">
        <v>-5.3827227083266296</v>
      </c>
      <c r="E4410">
        <v>-5.3827227083266296</v>
      </c>
      <c r="F4410">
        <v>-23.479382964001701</v>
      </c>
      <c r="G4410">
        <v>-23.479382964001701</v>
      </c>
      <c r="I4410">
        <v>0.12566370561048501</v>
      </c>
      <c r="J4410">
        <v>103.42074683395499</v>
      </c>
      <c r="K4410">
        <v>103.42074683395499</v>
      </c>
      <c r="L4410">
        <v>314.15926535899001</v>
      </c>
      <c r="M4410">
        <v>69.240702084585905</v>
      </c>
      <c r="N4410">
        <v>18.126875993143901</v>
      </c>
      <c r="O4410">
        <v>-97.734598092347596</v>
      </c>
      <c r="P4410">
        <v>79.607722099245194</v>
      </c>
      <c r="Q4410" s="1">
        <v>-1.74110702744201E-7</v>
      </c>
      <c r="R4410" s="1">
        <v>1.1018531334190599E-11</v>
      </c>
      <c r="S4410" s="1">
        <v>1.74110702744201E-7</v>
      </c>
      <c r="T4410" t="b">
        <v>1</v>
      </c>
      <c r="U4410" t="b">
        <v>0</v>
      </c>
      <c r="V4410" t="b">
        <v>0</v>
      </c>
      <c r="W4410" t="b">
        <v>1</v>
      </c>
      <c r="X4410" t="b">
        <v>1</v>
      </c>
      <c r="Y4410" t="b">
        <v>0</v>
      </c>
      <c r="Z4410">
        <v>40.933662672747097</v>
      </c>
      <c r="AA4410">
        <v>-301.07924454210701</v>
      </c>
      <c r="AB4410">
        <v>260.14558186936</v>
      </c>
      <c r="AC4410">
        <v>799.92802437126602</v>
      </c>
      <c r="AD4410">
        <v>103.853171301982</v>
      </c>
      <c r="AE4410">
        <v>5.1512413491685898</v>
      </c>
      <c r="AF4410">
        <f t="shared" si="136"/>
        <v>103.85317130198162</v>
      </c>
      <c r="AG4410">
        <f t="shared" si="137"/>
        <v>5.1512413491685809</v>
      </c>
    </row>
    <row r="4411" spans="1:33">
      <c r="A4411">
        <v>0.22045000000000001</v>
      </c>
      <c r="B4411">
        <v>65.028847554090106</v>
      </c>
      <c r="C4411">
        <v>-327.40226172054798</v>
      </c>
      <c r="D4411">
        <v>-6.5165900499109899</v>
      </c>
      <c r="E4411">
        <v>-6.5165900499109899</v>
      </c>
      <c r="F4411">
        <v>-22.184647666152401</v>
      </c>
      <c r="G4411">
        <v>-22.184647666152401</v>
      </c>
      <c r="I4411">
        <v>0.14137166887845601</v>
      </c>
      <c r="J4411">
        <v>103.7182047524</v>
      </c>
      <c r="K4411">
        <v>103.7182047524</v>
      </c>
      <c r="L4411">
        <v>314.15926535899001</v>
      </c>
      <c r="M4411">
        <v>69.256410047853905</v>
      </c>
      <c r="N4411">
        <v>19.527116590217101</v>
      </c>
      <c r="O4411">
        <v>-98.684264473597395</v>
      </c>
      <c r="P4411">
        <v>79.157147883421501</v>
      </c>
      <c r="Q4411" s="1">
        <v>-1.7410140173979E-7</v>
      </c>
      <c r="R4411" s="1">
        <v>1.1021031378228901E-11</v>
      </c>
      <c r="S4411" s="1">
        <v>1.7410140173979E-7</v>
      </c>
      <c r="T4411" t="b">
        <v>1</v>
      </c>
      <c r="U4411" t="b">
        <v>0</v>
      </c>
      <c r="V4411" t="b">
        <v>0</v>
      </c>
      <c r="W4411" t="b">
        <v>1</v>
      </c>
      <c r="X4411" t="b">
        <v>1</v>
      </c>
      <c r="Y4411" t="b">
        <v>0</v>
      </c>
      <c r="Z4411">
        <v>46.018149650213203</v>
      </c>
      <c r="AA4411">
        <v>-303.03005158770202</v>
      </c>
      <c r="AB4411">
        <v>257.01190193748897</v>
      </c>
      <c r="AC4411">
        <v>799.80914837606599</v>
      </c>
      <c r="AD4411">
        <v>104.4038433039</v>
      </c>
      <c r="AE4411">
        <v>4.86502162535173</v>
      </c>
      <c r="AF4411">
        <f t="shared" si="136"/>
        <v>104.40384330390016</v>
      </c>
      <c r="AG4411">
        <f t="shared" si="137"/>
        <v>4.8650216253517629</v>
      </c>
    </row>
    <row r="4412" spans="1:33">
      <c r="A4412">
        <v>0.2205</v>
      </c>
      <c r="B4412">
        <v>70.573170662230893</v>
      </c>
      <c r="C4412">
        <v>-327.81727307592899</v>
      </c>
      <c r="D4412">
        <v>-8.0377745387680495</v>
      </c>
      <c r="E4412">
        <v>-8.0377745387680495</v>
      </c>
      <c r="F4412">
        <v>-22.370514228048499</v>
      </c>
      <c r="G4412">
        <v>-22.370514228048499</v>
      </c>
      <c r="I4412">
        <v>0.15707963214635601</v>
      </c>
      <c r="J4412">
        <v>103.70386295558301</v>
      </c>
      <c r="K4412">
        <v>103.70386295558301</v>
      </c>
      <c r="L4412">
        <v>314.15926535899001</v>
      </c>
      <c r="M4412">
        <v>69.272118011121805</v>
      </c>
      <c r="N4412">
        <v>21.229015931010601</v>
      </c>
      <c r="O4412">
        <v>-99.529908096804306</v>
      </c>
      <c r="P4412">
        <v>78.300892165834696</v>
      </c>
      <c r="Q4412" s="1">
        <v>-1.74119968221476E-7</v>
      </c>
      <c r="R4412" s="1">
        <v>1.1023531187051399E-11</v>
      </c>
      <c r="S4412" s="1">
        <v>1.74119968221476E-7</v>
      </c>
      <c r="T4412" t="b">
        <v>1</v>
      </c>
      <c r="U4412" t="b">
        <v>0</v>
      </c>
      <c r="V4412" t="b">
        <v>0</v>
      </c>
      <c r="W4412" t="b">
        <v>1</v>
      </c>
      <c r="X4412" t="b">
        <v>1</v>
      </c>
      <c r="Y4412" t="b">
        <v>0</v>
      </c>
      <c r="Z4412">
        <v>51.091282337842003</v>
      </c>
      <c r="AA4412">
        <v>-304.90609050240499</v>
      </c>
      <c r="AB4412">
        <v>253.814808164564</v>
      </c>
      <c r="AC4412">
        <v>799.81514835192797</v>
      </c>
      <c r="AD4412">
        <v>104.72756394798201</v>
      </c>
      <c r="AE4412">
        <v>4.9064217378986203</v>
      </c>
      <c r="AF4412">
        <f t="shared" si="136"/>
        <v>104.72756394798172</v>
      </c>
      <c r="AG4412">
        <f t="shared" si="137"/>
        <v>4.9064217378986301</v>
      </c>
    </row>
    <row r="4413" spans="1:33">
      <c r="A4413">
        <v>0.22055</v>
      </c>
      <c r="B4413">
        <v>77.600064273963795</v>
      </c>
      <c r="C4413">
        <v>-327.432981407966</v>
      </c>
      <c r="D4413">
        <v>-9.1009412955671696</v>
      </c>
      <c r="E4413">
        <v>-9.1009412955671696</v>
      </c>
      <c r="F4413">
        <v>-24.0999103891846</v>
      </c>
      <c r="G4413">
        <v>-24.0999103891846</v>
      </c>
      <c r="I4413">
        <v>0.17278759541424199</v>
      </c>
      <c r="J4413">
        <v>103.53457449728801</v>
      </c>
      <c r="K4413">
        <v>103.53457449728801</v>
      </c>
      <c r="L4413">
        <v>314.15926535899001</v>
      </c>
      <c r="M4413">
        <v>69.287825974389705</v>
      </c>
      <c r="N4413">
        <v>23.228040568688499</v>
      </c>
      <c r="O4413">
        <v>-100.22883504144799</v>
      </c>
      <c r="P4413">
        <v>77.000794472799797</v>
      </c>
      <c r="Q4413" s="1">
        <v>-1.7414316744179801E-7</v>
      </c>
      <c r="R4413" s="1">
        <v>1.10260309567678E-11</v>
      </c>
      <c r="S4413" s="1">
        <v>1.7414316744179801E-7</v>
      </c>
      <c r="T4413" t="b">
        <v>1</v>
      </c>
      <c r="U4413" t="b">
        <v>0</v>
      </c>
      <c r="V4413" t="b">
        <v>0</v>
      </c>
      <c r="W4413" t="b">
        <v>1</v>
      </c>
      <c r="X4413" t="b">
        <v>1</v>
      </c>
      <c r="Y4413" t="b">
        <v>0</v>
      </c>
      <c r="Z4413">
        <v>56.151809016049199</v>
      </c>
      <c r="AA4413">
        <v>-306.70689840168501</v>
      </c>
      <c r="AB4413">
        <v>250.55508938563599</v>
      </c>
      <c r="AC4413">
        <v>799.88296826443104</v>
      </c>
      <c r="AD4413">
        <v>104.793483450129</v>
      </c>
      <c r="AE4413">
        <v>5.2897593801572498</v>
      </c>
      <c r="AF4413">
        <f t="shared" si="136"/>
        <v>104.7934834501295</v>
      </c>
      <c r="AG4413">
        <f t="shared" si="137"/>
        <v>5.2897593801573493</v>
      </c>
    </row>
    <row r="4414" spans="1:33">
      <c r="A4414">
        <v>0.22059999999999999</v>
      </c>
      <c r="B4414">
        <v>82.049857819890306</v>
      </c>
      <c r="C4414">
        <v>-325.421353310661</v>
      </c>
      <c r="D4414">
        <v>-8.2383638177769107</v>
      </c>
      <c r="E4414">
        <v>-8.2383638177769107</v>
      </c>
      <c r="F4414">
        <v>-23.555065151977299</v>
      </c>
      <c r="G4414">
        <v>-23.555065151977299</v>
      </c>
      <c r="I4414">
        <v>0.188495558682099</v>
      </c>
      <c r="J4414">
        <v>103.35034919090999</v>
      </c>
      <c r="K4414">
        <v>103.35034919090999</v>
      </c>
      <c r="L4414">
        <v>314.15926535899001</v>
      </c>
      <c r="M4414">
        <v>69.303533937657605</v>
      </c>
      <c r="N4414">
        <v>24.6430193390431</v>
      </c>
      <c r="O4414">
        <v>-100.308521912744</v>
      </c>
      <c r="P4414">
        <v>75.665502573740895</v>
      </c>
      <c r="Q4414" s="1">
        <v>-1.7417100650618501E-7</v>
      </c>
      <c r="R4414" s="1">
        <v>1.10285306873164E-11</v>
      </c>
      <c r="S4414" s="1">
        <v>1.7417100650618501E-7</v>
      </c>
      <c r="T4414" t="b">
        <v>1</v>
      </c>
      <c r="U4414" t="b">
        <v>0</v>
      </c>
      <c r="V4414" t="b">
        <v>0</v>
      </c>
      <c r="W4414" t="b">
        <v>1</v>
      </c>
      <c r="X4414" t="b">
        <v>1</v>
      </c>
      <c r="Y4414" t="b">
        <v>0</v>
      </c>
      <c r="Z4414">
        <v>61.1984810755946</v>
      </c>
      <c r="AA4414">
        <v>-308.43203096313601</v>
      </c>
      <c r="AB4414">
        <v>247.23354988754201</v>
      </c>
      <c r="AC4414">
        <v>799.95644809642602</v>
      </c>
      <c r="AD4414">
        <v>104.41670034303201</v>
      </c>
      <c r="AE4414">
        <v>5.1688350983518996</v>
      </c>
      <c r="AF4414">
        <f t="shared" si="136"/>
        <v>104.41670034303183</v>
      </c>
      <c r="AG4414">
        <f t="shared" si="137"/>
        <v>5.1688350983520523</v>
      </c>
    </row>
    <row r="4415" spans="1:33">
      <c r="A4415">
        <v>0.22065000000000001</v>
      </c>
      <c r="B4415">
        <v>81.820982737424302</v>
      </c>
      <c r="C4415">
        <v>-325.07592047250199</v>
      </c>
      <c r="D4415">
        <v>-8.1660322904198903</v>
      </c>
      <c r="E4415">
        <v>-8.1660322904198903</v>
      </c>
      <c r="F4415">
        <v>-18.128162790550899</v>
      </c>
      <c r="G4415">
        <v>-18.128162790550899</v>
      </c>
      <c r="I4415">
        <v>0.20420352195001401</v>
      </c>
      <c r="J4415">
        <v>103.156706340752</v>
      </c>
      <c r="K4415">
        <v>103.156706340752</v>
      </c>
      <c r="L4415">
        <v>314.15926535899001</v>
      </c>
      <c r="M4415">
        <v>69.319241900925505</v>
      </c>
      <c r="N4415">
        <v>25.010820983185798</v>
      </c>
      <c r="O4415">
        <v>-100.179309783131</v>
      </c>
      <c r="P4415">
        <v>75.168488799985198</v>
      </c>
      <c r="Q4415" s="1">
        <v>-1.74180257772605E-7</v>
      </c>
      <c r="R4415" s="1">
        <v>1.1031030574748401E-11</v>
      </c>
      <c r="S4415" s="1">
        <v>1.74180257772605E-7</v>
      </c>
      <c r="T4415" t="b">
        <v>1</v>
      </c>
      <c r="U4415" t="b">
        <v>0</v>
      </c>
      <c r="V4415" t="b">
        <v>0</v>
      </c>
      <c r="W4415" t="b">
        <v>1</v>
      </c>
      <c r="X4415" t="b">
        <v>1</v>
      </c>
      <c r="Y4415" t="b">
        <v>0</v>
      </c>
      <c r="Z4415">
        <v>66.230053325667299</v>
      </c>
      <c r="AA4415">
        <v>-310.08106253611498</v>
      </c>
      <c r="AB4415">
        <v>243.85100921044801</v>
      </c>
      <c r="AC4415">
        <v>800.03368391793902</v>
      </c>
      <c r="AD4415">
        <v>104.205553081402</v>
      </c>
      <c r="AE4415">
        <v>3.9615690367693501</v>
      </c>
      <c r="AF4415">
        <f t="shared" si="136"/>
        <v>104.20555308140209</v>
      </c>
      <c r="AG4415">
        <f t="shared" si="137"/>
        <v>3.9615690367693661</v>
      </c>
    </row>
    <row r="4416" spans="1:33">
      <c r="A4416">
        <v>0.22070000000000001</v>
      </c>
      <c r="B4416">
        <v>90.728026759335805</v>
      </c>
      <c r="C4416">
        <v>-322.04482124646</v>
      </c>
      <c r="D4416">
        <v>-7.2984780829412603</v>
      </c>
      <c r="E4416">
        <v>-7.2984780829412603</v>
      </c>
      <c r="F4416">
        <v>-22.212179906130601</v>
      </c>
      <c r="G4416">
        <v>-22.212179906130601</v>
      </c>
      <c r="I4416">
        <v>0.21991148521794199</v>
      </c>
      <c r="J4416">
        <v>103.154579648671</v>
      </c>
      <c r="K4416">
        <v>103.154579648671</v>
      </c>
      <c r="L4416">
        <v>314.15926535899001</v>
      </c>
      <c r="M4416">
        <v>69.334949864193405</v>
      </c>
      <c r="N4416">
        <v>27.440203540026701</v>
      </c>
      <c r="O4416">
        <v>-100.70624558607901</v>
      </c>
      <c r="P4416">
        <v>73.266042046091698</v>
      </c>
      <c r="Q4416" s="1">
        <v>-1.74184890511242E-7</v>
      </c>
      <c r="R4416" s="1">
        <v>1.10335305011601E-11</v>
      </c>
      <c r="S4416" s="1">
        <v>1.74184890511242E-7</v>
      </c>
      <c r="T4416" t="b">
        <v>1</v>
      </c>
      <c r="U4416" t="b">
        <v>0</v>
      </c>
      <c r="V4416" t="b">
        <v>0</v>
      </c>
      <c r="W4416" t="b">
        <v>1</v>
      </c>
      <c r="X4416" t="b">
        <v>1</v>
      </c>
      <c r="Y4416" t="b">
        <v>0</v>
      </c>
      <c r="Z4416">
        <v>71.245284301103297</v>
      </c>
      <c r="AA4416">
        <v>-311.65358624675503</v>
      </c>
      <c r="AB4416">
        <v>240.408301945652</v>
      </c>
      <c r="AC4416">
        <v>800.03417081238695</v>
      </c>
      <c r="AD4416">
        <v>104.00985063168601</v>
      </c>
      <c r="AE4416">
        <v>4.8684045862470704</v>
      </c>
      <c r="AF4416">
        <f t="shared" si="136"/>
        <v>104.00985063168567</v>
      </c>
      <c r="AG4416">
        <f t="shared" si="137"/>
        <v>4.8684045862471041</v>
      </c>
    </row>
    <row r="4417" spans="1:33">
      <c r="A4417">
        <v>0.22075</v>
      </c>
      <c r="B4417">
        <v>90.829359036383806</v>
      </c>
      <c r="C4417">
        <v>-319.858418124254</v>
      </c>
      <c r="D4417">
        <v>-5.4812288627354597</v>
      </c>
      <c r="E4417">
        <v>-5.4812288627354597</v>
      </c>
      <c r="F4417">
        <v>-17.560310540654001</v>
      </c>
      <c r="G4417">
        <v>-17.560310540654001</v>
      </c>
      <c r="I4417">
        <v>0.23561944848581401</v>
      </c>
      <c r="J4417">
        <v>103.264809615381</v>
      </c>
      <c r="K4417">
        <v>103.264809615381</v>
      </c>
      <c r="L4417">
        <v>314.15926535899001</v>
      </c>
      <c r="M4417">
        <v>69.350657827461305</v>
      </c>
      <c r="N4417">
        <v>27.9402594105091</v>
      </c>
      <c r="O4417">
        <v>-100.53480243004</v>
      </c>
      <c r="P4417">
        <v>72.594543019570395</v>
      </c>
      <c r="Q4417" s="1">
        <v>-1.7421274378648401E-7</v>
      </c>
      <c r="R4417" s="1">
        <v>1.1036030231578E-11</v>
      </c>
      <c r="S4417" s="1">
        <v>1.7421274378648401E-7</v>
      </c>
      <c r="T4417" t="b">
        <v>1</v>
      </c>
      <c r="U4417" t="b">
        <v>0</v>
      </c>
      <c r="V4417" t="b">
        <v>0</v>
      </c>
      <c r="W4417" t="b">
        <v>1</v>
      </c>
      <c r="X4417" t="b">
        <v>1</v>
      </c>
      <c r="Y4417" t="b">
        <v>0</v>
      </c>
      <c r="Z4417">
        <v>76.2429365687087</v>
      </c>
      <c r="AA4417">
        <v>-313.14921409836302</v>
      </c>
      <c r="AB4417">
        <v>236.906277529655</v>
      </c>
      <c r="AC4417">
        <v>799.98974403775298</v>
      </c>
      <c r="AD4417">
        <v>103.716998409326</v>
      </c>
      <c r="AE4417">
        <v>3.8339390739097898</v>
      </c>
      <c r="AF4417">
        <f t="shared" si="136"/>
        <v>103.71699840932634</v>
      </c>
      <c r="AG4417">
        <f t="shared" si="137"/>
        <v>3.833939073909685</v>
      </c>
    </row>
    <row r="4418" spans="1:33">
      <c r="A4418">
        <v>0.2208</v>
      </c>
      <c r="B4418">
        <v>95.430887438196606</v>
      </c>
      <c r="C4418">
        <v>-319.711804559803</v>
      </c>
      <c r="D4418">
        <v>-6.6627426733312696</v>
      </c>
      <c r="E4418">
        <v>-6.6627426733312696</v>
      </c>
      <c r="F4418">
        <v>-16.871675617820799</v>
      </c>
      <c r="G4418">
        <v>-16.871675617820799</v>
      </c>
      <c r="I4418">
        <v>0.251327411753756</v>
      </c>
      <c r="J4418">
        <v>104.00705504850499</v>
      </c>
      <c r="K4418">
        <v>104.00705504850499</v>
      </c>
      <c r="L4418">
        <v>314.15926535899001</v>
      </c>
      <c r="M4418">
        <v>69.366365790729205</v>
      </c>
      <c r="N4418">
        <v>29.6098098524714</v>
      </c>
      <c r="O4418">
        <v>-101.856687291882</v>
      </c>
      <c r="P4418">
        <v>72.246877439449705</v>
      </c>
      <c r="Q4418" s="1">
        <v>-1.74217348103412E-7</v>
      </c>
      <c r="R4418" s="1">
        <v>1.10385301582225E-11</v>
      </c>
      <c r="S4418" s="1">
        <v>1.74217348103412E-7</v>
      </c>
      <c r="T4418" t="b">
        <v>1</v>
      </c>
      <c r="U4418" t="b">
        <v>0</v>
      </c>
      <c r="V4418" t="b">
        <v>0</v>
      </c>
      <c r="W4418" t="b">
        <v>1</v>
      </c>
      <c r="X4418" t="b">
        <v>1</v>
      </c>
      <c r="Y4418" t="b">
        <v>0</v>
      </c>
      <c r="Z4418">
        <v>81.221777032563296</v>
      </c>
      <c r="AA4418">
        <v>-314.56757706714501</v>
      </c>
      <c r="AB4418">
        <v>233.345800034582</v>
      </c>
      <c r="AC4418">
        <v>799.692820334717</v>
      </c>
      <c r="AD4418">
        <v>104.724419176707</v>
      </c>
      <c r="AE4418">
        <v>3.6815691834478002</v>
      </c>
      <c r="AF4418">
        <f t="shared" si="136"/>
        <v>104.72441917670666</v>
      </c>
      <c r="AG4418">
        <f t="shared" si="137"/>
        <v>3.6815691834478672</v>
      </c>
    </row>
    <row r="4419" spans="1:33">
      <c r="A4419">
        <v>0.22084999999999999</v>
      </c>
      <c r="B4419">
        <v>97.998061509101703</v>
      </c>
      <c r="C4419">
        <v>-320.25783012471101</v>
      </c>
      <c r="D4419">
        <v>-8.0529071736411204</v>
      </c>
      <c r="E4419">
        <v>-8.0529071736411204</v>
      </c>
      <c r="F4419">
        <v>-13.9794849456297</v>
      </c>
      <c r="G4419">
        <v>-13.9794849456297</v>
      </c>
      <c r="I4419">
        <v>0.26703537502168501</v>
      </c>
      <c r="J4419">
        <v>104.071510177514</v>
      </c>
      <c r="K4419">
        <v>104.071510177514</v>
      </c>
      <c r="L4419">
        <v>314.15926535899001</v>
      </c>
      <c r="M4419">
        <v>69.382073753997105</v>
      </c>
      <c r="N4419">
        <v>30.664233803453101</v>
      </c>
      <c r="O4419">
        <v>-102.43006374206399</v>
      </c>
      <c r="P4419">
        <v>71.765829938650498</v>
      </c>
      <c r="Q4419" s="1">
        <v>-1.74221995052903E-7</v>
      </c>
      <c r="R4419" s="1">
        <v>1.10410300845068E-11</v>
      </c>
      <c r="S4419" s="1">
        <v>1.74221995052903E-7</v>
      </c>
      <c r="T4419" t="b">
        <v>1</v>
      </c>
      <c r="U4419" t="b">
        <v>0</v>
      </c>
      <c r="V4419" t="b">
        <v>0</v>
      </c>
      <c r="W4419" t="b">
        <v>1</v>
      </c>
      <c r="X4419" t="b">
        <v>1</v>
      </c>
      <c r="Y4419" t="b">
        <v>0</v>
      </c>
      <c r="Z4419">
        <v>86.180577238278204</v>
      </c>
      <c r="AA4419">
        <v>-315.90832519325897</v>
      </c>
      <c r="AB4419">
        <v>229.727747954981</v>
      </c>
      <c r="AC4419">
        <v>799.66751086614204</v>
      </c>
      <c r="AD4419">
        <v>105.098978060173</v>
      </c>
      <c r="AE4419">
        <v>3.0391617046451902</v>
      </c>
      <c r="AF4419">
        <f t="shared" ref="AF4419:AF4482" si="138">(2/3)*((N4419*(SIN(I4419)))+(O4419*(SIN(I4419-((2*PI())/3))))+(P4419*(SIN(I4419+((2*PI())/3)))))</f>
        <v>105.09897806017261</v>
      </c>
      <c r="AG4419">
        <f t="shared" ref="AG4419:AG4482" si="139">(2/3)*((N4419*(COS(I4419)))+(O4419*(COS(I4419-((2*PI())/3))))+(P4419*(COS(I4419+((2*PI())/3)))))</f>
        <v>3.0391617046450579</v>
      </c>
    </row>
    <row r="4420" spans="1:33">
      <c r="A4420">
        <v>0.22090000000000001</v>
      </c>
      <c r="B4420">
        <v>105.937476790064</v>
      </c>
      <c r="C4420">
        <v>-319.02154945786299</v>
      </c>
      <c r="D4420">
        <v>-9.1740021245204701</v>
      </c>
      <c r="E4420">
        <v>-9.1740021245204701</v>
      </c>
      <c r="F4420">
        <v>-16.6950012436306</v>
      </c>
      <c r="G4420">
        <v>-16.6950012436306</v>
      </c>
      <c r="I4420">
        <v>0.28274333828957099</v>
      </c>
      <c r="J4420">
        <v>103.97994857569699</v>
      </c>
      <c r="K4420">
        <v>103.97994857569699</v>
      </c>
      <c r="L4420">
        <v>314.15926535899001</v>
      </c>
      <c r="M4420">
        <v>69.397781717265005</v>
      </c>
      <c r="N4420">
        <v>32.864582755690002</v>
      </c>
      <c r="O4420">
        <v>-103.08755202307</v>
      </c>
      <c r="P4420">
        <v>70.222969267419103</v>
      </c>
      <c r="Q4420" s="1">
        <v>-1.7424051179659701E-7</v>
      </c>
      <c r="R4420" s="1">
        <v>1.1043529893721699E-11</v>
      </c>
      <c r="S4420" s="1">
        <v>1.7424051179659701E-7</v>
      </c>
      <c r="T4420" t="b">
        <v>1</v>
      </c>
      <c r="U4420" t="b">
        <v>0</v>
      </c>
      <c r="V4420" t="b">
        <v>0</v>
      </c>
      <c r="W4420" t="b">
        <v>1</v>
      </c>
      <c r="X4420" t="b">
        <v>1</v>
      </c>
      <c r="Y4420" t="b">
        <v>0</v>
      </c>
      <c r="Z4420">
        <v>91.1181136761071</v>
      </c>
      <c r="AA4420">
        <v>-317.17112766717003</v>
      </c>
      <c r="AB4420">
        <v>226.05301399106401</v>
      </c>
      <c r="AC4420">
        <v>799.70452818994602</v>
      </c>
      <c r="AD4420">
        <v>105.25675381235899</v>
      </c>
      <c r="AE4420">
        <v>3.64355685873866</v>
      </c>
      <c r="AF4420">
        <f t="shared" si="138"/>
        <v>105.25675381235909</v>
      </c>
      <c r="AG4420">
        <f t="shared" si="139"/>
        <v>3.6435568587385583</v>
      </c>
    </row>
    <row r="4421" spans="1:33">
      <c r="A4421">
        <v>0.22095000000000001</v>
      </c>
      <c r="B4421">
        <v>108.98970018430801</v>
      </c>
      <c r="C4421">
        <v>-318.46631338723</v>
      </c>
      <c r="D4421">
        <v>-9.7176641118939209</v>
      </c>
      <c r="E4421">
        <v>-9.7176641118939209</v>
      </c>
      <c r="F4421">
        <v>-14.499152432508801</v>
      </c>
      <c r="G4421">
        <v>-14.499152432508801</v>
      </c>
      <c r="I4421">
        <v>0.29845130155749899</v>
      </c>
      <c r="J4421">
        <v>103.89662605230301</v>
      </c>
      <c r="K4421">
        <v>103.89662605230301</v>
      </c>
      <c r="L4421">
        <v>314.15926535899001</v>
      </c>
      <c r="M4421">
        <v>69.413489680533004</v>
      </c>
      <c r="N4421">
        <v>33.976448548991698</v>
      </c>
      <c r="O4421">
        <v>-103.34106878332101</v>
      </c>
      <c r="P4421">
        <v>69.364620234368005</v>
      </c>
      <c r="Q4421" s="1">
        <v>-1.7424979148472601E-7</v>
      </c>
      <c r="R4421" s="1">
        <v>1.1046029780897899E-11</v>
      </c>
      <c r="S4421" s="1">
        <v>1.7424979148472601E-7</v>
      </c>
      <c r="T4421" t="b">
        <v>1</v>
      </c>
      <c r="U4421" t="b">
        <v>0</v>
      </c>
      <c r="V4421" t="b">
        <v>0</v>
      </c>
      <c r="W4421" t="b">
        <v>1</v>
      </c>
      <c r="X4421" t="b">
        <v>1</v>
      </c>
      <c r="Y4421" t="b">
        <v>0</v>
      </c>
      <c r="Z4421">
        <v>96.033168082820595</v>
      </c>
      <c r="AA4421">
        <v>-318.35567291126398</v>
      </c>
      <c r="AB4421">
        <v>222.32250482844401</v>
      </c>
      <c r="AC4421">
        <v>799.73803782153698</v>
      </c>
      <c r="AD4421">
        <v>105.294169437487</v>
      </c>
      <c r="AE4421">
        <v>3.1551985932335</v>
      </c>
      <c r="AF4421">
        <f t="shared" si="138"/>
        <v>105.29416943748704</v>
      </c>
      <c r="AG4421">
        <f t="shared" si="139"/>
        <v>3.1551985932334974</v>
      </c>
    </row>
    <row r="4422" spans="1:33">
      <c r="A4422">
        <v>0.221</v>
      </c>
      <c r="B4422">
        <v>111.029384239129</v>
      </c>
      <c r="C4422">
        <v>-318.14540000667199</v>
      </c>
      <c r="D4422">
        <v>-10.1938232814539</v>
      </c>
      <c r="E4422">
        <v>-10.1938232814539</v>
      </c>
      <c r="F4422">
        <v>-11.256724616601099</v>
      </c>
      <c r="G4422">
        <v>-11.256724616601099</v>
      </c>
      <c r="I4422">
        <v>0.314159264825427</v>
      </c>
      <c r="J4422">
        <v>103.90615493881999</v>
      </c>
      <c r="K4422">
        <v>103.90615493881999</v>
      </c>
      <c r="L4422">
        <v>314.15926535899001</v>
      </c>
      <c r="M4422">
        <v>69.429197643800904</v>
      </c>
      <c r="N4422">
        <v>34.888344979713899</v>
      </c>
      <c r="O4422">
        <v>-103.612041627465</v>
      </c>
      <c r="P4422">
        <v>68.723696647789794</v>
      </c>
      <c r="Q4422" s="1">
        <v>-1.7425907117285501E-7</v>
      </c>
      <c r="R4422" s="1">
        <v>1.10485296680723E-11</v>
      </c>
      <c r="S4422" s="1">
        <v>1.7425907117285501E-7</v>
      </c>
      <c r="T4422" t="b">
        <v>1</v>
      </c>
      <c r="U4422" t="b">
        <v>0</v>
      </c>
      <c r="V4422" t="b">
        <v>0</v>
      </c>
      <c r="W4422" t="b">
        <v>1</v>
      </c>
      <c r="X4422" t="b">
        <v>1</v>
      </c>
      <c r="Y4422" t="b">
        <v>0</v>
      </c>
      <c r="Z4422">
        <v>100.92452774228499</v>
      </c>
      <c r="AA4422">
        <v>-319.46166865672501</v>
      </c>
      <c r="AB4422">
        <v>218.53714091444101</v>
      </c>
      <c r="AC4422">
        <v>799.73427189010897</v>
      </c>
      <c r="AD4422">
        <v>105.409393491062</v>
      </c>
      <c r="AE4422">
        <v>2.4341887549570398</v>
      </c>
      <c r="AF4422">
        <f t="shared" si="138"/>
        <v>105.40939349106216</v>
      </c>
      <c r="AG4422">
        <f t="shared" si="139"/>
        <v>2.4341887549570154</v>
      </c>
    </row>
    <row r="4423" spans="1:33">
      <c r="A4423">
        <v>0.22105</v>
      </c>
      <c r="B4423">
        <v>118.18856774919</v>
      </c>
      <c r="C4423">
        <v>-315.08027017285599</v>
      </c>
      <c r="D4423">
        <v>-9.6650719417454596</v>
      </c>
      <c r="E4423">
        <v>-9.6650719417454596</v>
      </c>
      <c r="F4423">
        <v>-13.7250937855906</v>
      </c>
      <c r="G4423">
        <v>-13.7250937855906</v>
      </c>
      <c r="I4423">
        <v>0.32986722809336999</v>
      </c>
      <c r="J4423">
        <v>103.88476130297801</v>
      </c>
      <c r="K4423">
        <v>103.88476130297801</v>
      </c>
      <c r="L4423">
        <v>314.15926535899001</v>
      </c>
      <c r="M4423">
        <v>69.444905607068804</v>
      </c>
      <c r="N4423">
        <v>36.921287645131798</v>
      </c>
      <c r="O4423">
        <v>-103.87558219866099</v>
      </c>
      <c r="P4423">
        <v>66.954294553566598</v>
      </c>
      <c r="Q4423" s="1">
        <v>-1.7425908538370999E-7</v>
      </c>
      <c r="R4423" s="1">
        <v>1.1051029633448701E-11</v>
      </c>
      <c r="S4423" s="1">
        <v>1.7425908538370999E-7</v>
      </c>
      <c r="T4423" t="b">
        <v>1</v>
      </c>
      <c r="U4423" t="b">
        <v>0</v>
      </c>
      <c r="V4423" t="b">
        <v>0</v>
      </c>
      <c r="W4423" t="b">
        <v>1</v>
      </c>
      <c r="X4423" t="b">
        <v>1</v>
      </c>
      <c r="Y4423" t="b">
        <v>0</v>
      </c>
      <c r="Z4423">
        <v>105.79098578468999</v>
      </c>
      <c r="AA4423">
        <v>-320.48884201565102</v>
      </c>
      <c r="AB4423">
        <v>214.697856230962</v>
      </c>
      <c r="AC4423">
        <v>799.74280637447202</v>
      </c>
      <c r="AD4423">
        <v>105.270593857843</v>
      </c>
      <c r="AE4423">
        <v>2.9831438535549801</v>
      </c>
      <c r="AF4423">
        <f t="shared" si="138"/>
        <v>105.27059385784362</v>
      </c>
      <c r="AG4423">
        <f t="shared" si="139"/>
        <v>2.983143853555025</v>
      </c>
    </row>
    <row r="4424" spans="1:33">
      <c r="A4424">
        <v>0.22109999999999999</v>
      </c>
      <c r="B4424">
        <v>118.29889515575699</v>
      </c>
      <c r="C4424">
        <v>-315.65183272406</v>
      </c>
      <c r="D4424">
        <v>-10.396979552133599</v>
      </c>
      <c r="E4424">
        <v>-10.396979552133599</v>
      </c>
      <c r="F4424">
        <v>-8.3570919663065109</v>
      </c>
      <c r="G4424">
        <v>-8.3570919663065109</v>
      </c>
      <c r="I4424">
        <v>0.345575191361228</v>
      </c>
      <c r="J4424">
        <v>103.896585121299</v>
      </c>
      <c r="K4424">
        <v>103.896585121299</v>
      </c>
      <c r="L4424">
        <v>314.15926535899001</v>
      </c>
      <c r="M4424">
        <v>69.460613570336704</v>
      </c>
      <c r="N4424">
        <v>37.401575806234398</v>
      </c>
      <c r="O4424">
        <v>-104.095308928362</v>
      </c>
      <c r="P4424">
        <v>66.693733122165298</v>
      </c>
      <c r="Q4424" s="1">
        <v>-1.7428689602638801E-7</v>
      </c>
      <c r="R4424" s="1">
        <v>1.10535293642073E-11</v>
      </c>
      <c r="S4424" s="1">
        <v>1.7428689602638801E-7</v>
      </c>
      <c r="T4424" t="b">
        <v>1</v>
      </c>
      <c r="U4424" t="b">
        <v>0</v>
      </c>
      <c r="V4424" t="b">
        <v>0</v>
      </c>
      <c r="W4424" t="b">
        <v>1</v>
      </c>
      <c r="X4424" t="b">
        <v>1</v>
      </c>
      <c r="Y4424" t="b">
        <v>0</v>
      </c>
      <c r="Z4424">
        <v>110.63134148433799</v>
      </c>
      <c r="AA4424">
        <v>-321.43693954838801</v>
      </c>
      <c r="AB4424">
        <v>210.805598064051</v>
      </c>
      <c r="AC4424">
        <v>799.73818358761298</v>
      </c>
      <c r="AD4424">
        <v>105.444973750183</v>
      </c>
      <c r="AE4424">
        <v>1.7891371637418401</v>
      </c>
      <c r="AF4424">
        <f t="shared" si="138"/>
        <v>105.44497375018312</v>
      </c>
      <c r="AG4424">
        <f t="shared" si="139"/>
        <v>1.7891371637418367</v>
      </c>
    </row>
    <row r="4425" spans="1:33">
      <c r="A4425">
        <v>0.22115000000000001</v>
      </c>
      <c r="B4425">
        <v>123.580293107712</v>
      </c>
      <c r="C4425">
        <v>-313.50782534918699</v>
      </c>
      <c r="D4425">
        <v>-10.282091194514701</v>
      </c>
      <c r="E4425">
        <v>-10.282091194514701</v>
      </c>
      <c r="F4425">
        <v>-8.7558810216326908</v>
      </c>
      <c r="G4425">
        <v>-8.7558810216326908</v>
      </c>
      <c r="I4425">
        <v>0.36128315462916999</v>
      </c>
      <c r="J4425">
        <v>103.79998072357699</v>
      </c>
      <c r="K4425">
        <v>103.79998072357699</v>
      </c>
      <c r="L4425">
        <v>314.15926535899001</v>
      </c>
      <c r="M4425">
        <v>69.476321533604604</v>
      </c>
      <c r="N4425">
        <v>38.986251564073001</v>
      </c>
      <c r="O4425">
        <v>-104.241672867104</v>
      </c>
      <c r="P4425">
        <v>65.255421303068601</v>
      </c>
      <c r="Q4425" s="1">
        <v>-1.7429151455417E-7</v>
      </c>
      <c r="R4425" s="1">
        <v>1.1056029290714599E-11</v>
      </c>
      <c r="S4425" s="1">
        <v>1.7429151455417E-7</v>
      </c>
      <c r="T4425" t="b">
        <v>1</v>
      </c>
      <c r="U4425" t="b">
        <v>0</v>
      </c>
      <c r="V4425" t="b">
        <v>0</v>
      </c>
      <c r="W4425" t="b">
        <v>1</v>
      </c>
      <c r="X4425" t="b">
        <v>1</v>
      </c>
      <c r="Y4425" t="b">
        <v>0</v>
      </c>
      <c r="Z4425">
        <v>115.44440055589099</v>
      </c>
      <c r="AA4425">
        <v>-322.305727326056</v>
      </c>
      <c r="AB4425">
        <v>206.86132677016599</v>
      </c>
      <c r="AC4425">
        <v>799.77685269693097</v>
      </c>
      <c r="AD4425">
        <v>105.322457083315</v>
      </c>
      <c r="AE4425">
        <v>1.8786934272834299</v>
      </c>
      <c r="AF4425">
        <f t="shared" si="138"/>
        <v>105.32245708331443</v>
      </c>
      <c r="AG4425">
        <f t="shared" si="139"/>
        <v>1.8786934272833804</v>
      </c>
    </row>
    <row r="4426" spans="1:33">
      <c r="A4426">
        <v>0.22120000000000001</v>
      </c>
      <c r="B4426">
        <v>127.9531507312</v>
      </c>
      <c r="C4426">
        <v>-311.84797806880499</v>
      </c>
      <c r="D4426">
        <v>-10.387335570073301</v>
      </c>
      <c r="E4426">
        <v>-10.387335570073301</v>
      </c>
      <c r="F4426">
        <v>-8.1328466842975704</v>
      </c>
      <c r="G4426">
        <v>-8.1328466842975704</v>
      </c>
      <c r="I4426">
        <v>0.37699111789714101</v>
      </c>
      <c r="J4426">
        <v>103.601450428757</v>
      </c>
      <c r="K4426">
        <v>103.601450428757</v>
      </c>
      <c r="L4426">
        <v>314.15926535899001</v>
      </c>
      <c r="M4426">
        <v>69.492029496872604</v>
      </c>
      <c r="N4426">
        <v>40.325871622139097</v>
      </c>
      <c r="O4426">
        <v>-104.272468017051</v>
      </c>
      <c r="P4426">
        <v>63.9465963949486</v>
      </c>
      <c r="Q4426" s="1">
        <v>-1.7428227749860499E-7</v>
      </c>
      <c r="R4426" s="1">
        <v>1.1058529334168401E-11</v>
      </c>
      <c r="S4426" s="1">
        <v>1.7428227749860499E-7</v>
      </c>
      <c r="T4426" t="b">
        <v>1</v>
      </c>
      <c r="U4426" t="b">
        <v>0</v>
      </c>
      <c r="V4426" t="b">
        <v>0</v>
      </c>
      <c r="W4426" t="b">
        <v>1</v>
      </c>
      <c r="X4426" t="b">
        <v>1</v>
      </c>
      <c r="Y4426" t="b">
        <v>0</v>
      </c>
      <c r="Z4426">
        <v>120.228975449034</v>
      </c>
      <c r="AA4426">
        <v>-323.09499098827001</v>
      </c>
      <c r="AB4426">
        <v>202.866015539237</v>
      </c>
      <c r="AC4426">
        <v>799.85623835141303</v>
      </c>
      <c r="AD4426">
        <v>105.146065038158</v>
      </c>
      <c r="AE4426">
        <v>1.7413040013387899</v>
      </c>
      <c r="AF4426">
        <f t="shared" si="138"/>
        <v>105.14606503815857</v>
      </c>
      <c r="AG4426">
        <f t="shared" si="139"/>
        <v>1.7413040013388041</v>
      </c>
    </row>
    <row r="4427" spans="1:33">
      <c r="A4427">
        <v>0.22125</v>
      </c>
      <c r="B4427">
        <v>133.219960739052</v>
      </c>
      <c r="C4427">
        <v>-306.67132677148902</v>
      </c>
      <c r="D4427">
        <v>-7.6314101202384501</v>
      </c>
      <c r="E4427">
        <v>-7.6314101202384501</v>
      </c>
      <c r="F4427">
        <v>-9.6545612005411598</v>
      </c>
      <c r="G4427">
        <v>-9.6545612005411598</v>
      </c>
      <c r="I4427">
        <v>0.39269908116499902</v>
      </c>
      <c r="J4427">
        <v>103.404795968633</v>
      </c>
      <c r="K4427">
        <v>103.404795968633</v>
      </c>
      <c r="L4427">
        <v>314.15926535899001</v>
      </c>
      <c r="M4427">
        <v>69.507737460140504</v>
      </c>
      <c r="N4427">
        <v>41.849048906582901</v>
      </c>
      <c r="O4427">
        <v>-103.715531158435</v>
      </c>
      <c r="P4427">
        <v>61.866482251888797</v>
      </c>
      <c r="Q4427" s="1">
        <v>-1.7431473509077499E-7</v>
      </c>
      <c r="R4427" s="1">
        <v>1.10610290256987E-11</v>
      </c>
      <c r="S4427" s="1">
        <v>1.7431473509077499E-7</v>
      </c>
      <c r="T4427" t="b">
        <v>1</v>
      </c>
      <c r="U4427" t="b">
        <v>0</v>
      </c>
      <c r="V4427" t="b">
        <v>0</v>
      </c>
      <c r="W4427" t="b">
        <v>1</v>
      </c>
      <c r="X4427" t="b">
        <v>1</v>
      </c>
      <c r="Y4427" t="b">
        <v>0</v>
      </c>
      <c r="Z4427">
        <v>124.98388564151399</v>
      </c>
      <c r="AA4427">
        <v>-323.80453579603198</v>
      </c>
      <c r="AB4427">
        <v>198.820650154519</v>
      </c>
      <c r="AC4427">
        <v>799.93460221022099</v>
      </c>
      <c r="AD4427">
        <v>104.33673082014</v>
      </c>
      <c r="AE4427">
        <v>2.0793952219818799</v>
      </c>
      <c r="AF4427">
        <f t="shared" si="138"/>
        <v>104.33673082013941</v>
      </c>
      <c r="AG4427">
        <f t="shared" si="139"/>
        <v>2.0793952219818124</v>
      </c>
    </row>
    <row r="4428" spans="1:33">
      <c r="A4428">
        <v>0.2213</v>
      </c>
      <c r="B4428">
        <v>134.84802128823699</v>
      </c>
      <c r="C4428">
        <v>-303.65852962952698</v>
      </c>
      <c r="D4428">
        <v>-5.5832118059461999</v>
      </c>
      <c r="E4428">
        <v>-5.5832118059461999</v>
      </c>
      <c r="F4428">
        <v>-7.07900382640931</v>
      </c>
      <c r="G4428">
        <v>-7.07900382640931</v>
      </c>
      <c r="I4428">
        <v>0.40840704443296999</v>
      </c>
      <c r="J4428">
        <v>103.475445121126</v>
      </c>
      <c r="K4428">
        <v>103.475445121126</v>
      </c>
      <c r="L4428">
        <v>314.15926535899001</v>
      </c>
      <c r="M4428">
        <v>69.523445423408404</v>
      </c>
      <c r="N4428">
        <v>42.667238615990598</v>
      </c>
      <c r="O4428">
        <v>-103.43765485731301</v>
      </c>
      <c r="P4428">
        <v>60.770416241357999</v>
      </c>
      <c r="Q4428" s="1">
        <v>-1.7430544119179101E-7</v>
      </c>
      <c r="R4428" s="1">
        <v>1.10635290696294E-11</v>
      </c>
      <c r="S4428" s="1">
        <v>1.7430544119179101E-7</v>
      </c>
      <c r="T4428" t="b">
        <v>1</v>
      </c>
      <c r="U4428" t="b">
        <v>0</v>
      </c>
      <c r="V4428" t="b">
        <v>0</v>
      </c>
      <c r="W4428" t="b">
        <v>1</v>
      </c>
      <c r="X4428" t="b">
        <v>1</v>
      </c>
      <c r="Y4428" t="b">
        <v>0</v>
      </c>
      <c r="Z4428">
        <v>129.70795793038201</v>
      </c>
      <c r="AA4428">
        <v>-324.43418667977699</v>
      </c>
      <c r="AB4428">
        <v>194.726228749396</v>
      </c>
      <c r="AC4428">
        <v>799.90623672921799</v>
      </c>
      <c r="AD4428">
        <v>103.95345794152399</v>
      </c>
      <c r="AE4428">
        <v>1.5062219053146499</v>
      </c>
      <c r="AF4428">
        <f t="shared" si="138"/>
        <v>103.95345794152406</v>
      </c>
      <c r="AG4428">
        <f t="shared" si="139"/>
        <v>1.5062219053146795</v>
      </c>
    </row>
    <row r="4429" spans="1:33">
      <c r="A4429">
        <v>0.22134999999999999</v>
      </c>
      <c r="B4429">
        <v>140.98904993963399</v>
      </c>
      <c r="C4429">
        <v>-303.36860793807102</v>
      </c>
      <c r="D4429">
        <v>-7.8503466907161297</v>
      </c>
      <c r="E4429">
        <v>-7.8503466907161297</v>
      </c>
      <c r="F4429">
        <v>-7.6025286895608302</v>
      </c>
      <c r="G4429">
        <v>-7.6025286895608302</v>
      </c>
      <c r="I4429">
        <v>0.42411500770087002</v>
      </c>
      <c r="J4429">
        <v>103.667249876838</v>
      </c>
      <c r="K4429">
        <v>103.667249876838</v>
      </c>
      <c r="L4429">
        <v>314.15926535899001</v>
      </c>
      <c r="M4429">
        <v>69.539153386676304</v>
      </c>
      <c r="N4429">
        <v>44.543815058303998</v>
      </c>
      <c r="O4429">
        <v>-104.293031983812</v>
      </c>
      <c r="P4429">
        <v>59.749216925543799</v>
      </c>
      <c r="Q4429" s="1">
        <v>-1.74323986357194E-7</v>
      </c>
      <c r="R4429" s="1">
        <v>1.10660288785826E-11</v>
      </c>
      <c r="S4429" s="1">
        <v>1.74323986357194E-7</v>
      </c>
      <c r="T4429" t="b">
        <v>1</v>
      </c>
      <c r="U4429" t="b">
        <v>0</v>
      </c>
      <c r="V4429" t="b">
        <v>0</v>
      </c>
      <c r="W4429" t="b">
        <v>1</v>
      </c>
      <c r="X4429" t="b">
        <v>1</v>
      </c>
      <c r="Y4429" t="b">
        <v>0</v>
      </c>
      <c r="Z4429">
        <v>134.400026721496</v>
      </c>
      <c r="AA4429">
        <v>-324.98378828257302</v>
      </c>
      <c r="AB4429">
        <v>190.58376156107701</v>
      </c>
      <c r="AC4429">
        <v>799.82981998232196</v>
      </c>
      <c r="AD4429">
        <v>104.649274858794</v>
      </c>
      <c r="AE4429">
        <v>1.62292140565673</v>
      </c>
      <c r="AF4429">
        <f t="shared" si="138"/>
        <v>104.64927485879396</v>
      </c>
      <c r="AG4429">
        <f t="shared" si="139"/>
        <v>1.6229214056566832</v>
      </c>
    </row>
    <row r="4430" spans="1:33">
      <c r="A4430">
        <v>0.22140000000000001</v>
      </c>
      <c r="B4430">
        <v>144.78331489544999</v>
      </c>
      <c r="C4430">
        <v>-301.107140783744</v>
      </c>
      <c r="D4430">
        <v>-7.4430919210708399</v>
      </c>
      <c r="E4430">
        <v>-7.4430919210708399</v>
      </c>
      <c r="F4430">
        <v>-6.7294306091027503</v>
      </c>
      <c r="G4430">
        <v>-6.7294306091027503</v>
      </c>
      <c r="I4430">
        <v>0.43982297096879802</v>
      </c>
      <c r="J4430">
        <v>103.37572484203601</v>
      </c>
      <c r="K4430">
        <v>103.37572484203601</v>
      </c>
      <c r="L4430">
        <v>314.15926535899001</v>
      </c>
      <c r="M4430">
        <v>69.554861349944304</v>
      </c>
      <c r="N4430">
        <v>45.688189987310899</v>
      </c>
      <c r="O4430">
        <v>-104.020490916672</v>
      </c>
      <c r="P4430">
        <v>58.332300929396503</v>
      </c>
      <c r="Q4430" s="1">
        <v>-1.74328633306686E-7</v>
      </c>
      <c r="R4430" s="1">
        <v>1.10685288048421E-11</v>
      </c>
      <c r="S4430" s="1">
        <v>1.74328633306686E-7</v>
      </c>
      <c r="T4430" t="b">
        <v>1</v>
      </c>
      <c r="U4430" t="b">
        <v>0</v>
      </c>
      <c r="V4430" t="b">
        <v>0</v>
      </c>
      <c r="W4430" t="b">
        <v>1</v>
      </c>
      <c r="X4430" t="b">
        <v>1</v>
      </c>
      <c r="Y4430" t="b">
        <v>0</v>
      </c>
      <c r="Z4430">
        <v>139.05893431708401</v>
      </c>
      <c r="AA4430">
        <v>-325.45320499844598</v>
      </c>
      <c r="AB4430">
        <v>186.394270681362</v>
      </c>
      <c r="AC4430">
        <v>799.94658682671195</v>
      </c>
      <c r="AD4430">
        <v>104.26653143552799</v>
      </c>
      <c r="AE4430">
        <v>1.42973195290713</v>
      </c>
      <c r="AF4430">
        <f t="shared" si="138"/>
        <v>104.26653143552819</v>
      </c>
      <c r="AG4430">
        <f t="shared" si="139"/>
        <v>1.4297319529071093</v>
      </c>
    </row>
    <row r="4431" spans="1:33">
      <c r="A4431">
        <v>0.22145000000000001</v>
      </c>
      <c r="B4431">
        <v>148.381590771128</v>
      </c>
      <c r="C4431">
        <v>-299.95988701421498</v>
      </c>
      <c r="D4431">
        <v>-8.01118309005642</v>
      </c>
      <c r="E4431">
        <v>-8.01118309005642</v>
      </c>
      <c r="F4431">
        <v>-5.2271627333868098</v>
      </c>
      <c r="G4431">
        <v>-5.2271627333868098</v>
      </c>
      <c r="I4431">
        <v>0.45553093423671198</v>
      </c>
      <c r="J4431">
        <v>103.508251602291</v>
      </c>
      <c r="K4431">
        <v>103.508251602291</v>
      </c>
      <c r="L4431">
        <v>314.15926535899001</v>
      </c>
      <c r="M4431">
        <v>69.570569313212204</v>
      </c>
      <c r="N4431">
        <v>46.968725590798599</v>
      </c>
      <c r="O4431">
        <v>-104.357648563726</v>
      </c>
      <c r="P4431">
        <v>57.388922972962803</v>
      </c>
      <c r="Q4431" s="1">
        <v>-1.7433785615139601E-7</v>
      </c>
      <c r="R4431" s="1">
        <v>1.1071028692475201E-11</v>
      </c>
      <c r="S4431" s="1">
        <v>1.7433785615139601E-7</v>
      </c>
      <c r="T4431" t="b">
        <v>1</v>
      </c>
      <c r="U4431" t="b">
        <v>0</v>
      </c>
      <c r="V4431" t="b">
        <v>0</v>
      </c>
      <c r="W4431" t="b">
        <v>1</v>
      </c>
      <c r="X4431" t="b">
        <v>1</v>
      </c>
      <c r="Y4431" t="b">
        <v>0</v>
      </c>
      <c r="Z4431">
        <v>143.68353120141199</v>
      </c>
      <c r="AA4431">
        <v>-325.84232100584597</v>
      </c>
      <c r="AB4431">
        <v>182.15878980443401</v>
      </c>
      <c r="AC4431">
        <v>799.89354779940697</v>
      </c>
      <c r="AD4431">
        <v>104.525172393861</v>
      </c>
      <c r="AE4431">
        <v>1.0957437112118</v>
      </c>
      <c r="AF4431">
        <f t="shared" si="138"/>
        <v>104.52517239386103</v>
      </c>
      <c r="AG4431">
        <f t="shared" si="139"/>
        <v>1.0957437112118384</v>
      </c>
    </row>
    <row r="4432" spans="1:33">
      <c r="A4432">
        <v>0.2215</v>
      </c>
      <c r="B4432">
        <v>151.05147946112399</v>
      </c>
      <c r="C4432">
        <v>-299.09030829273797</v>
      </c>
      <c r="D4432">
        <v>-8.4482678576147698</v>
      </c>
      <c r="E4432">
        <v>-8.4482678576147698</v>
      </c>
      <c r="F4432">
        <v>-2.74343188296772</v>
      </c>
      <c r="G4432">
        <v>-2.74343188296772</v>
      </c>
      <c r="I4432">
        <v>0.47123889750459802</v>
      </c>
      <c r="J4432">
        <v>103.391621275774</v>
      </c>
      <c r="K4432">
        <v>103.391621275774</v>
      </c>
      <c r="L4432">
        <v>314.15926535899001</v>
      </c>
      <c r="M4432">
        <v>69.586277276480104</v>
      </c>
      <c r="N4432">
        <v>47.927555842462702</v>
      </c>
      <c r="O4432">
        <v>-104.389935254375</v>
      </c>
      <c r="P4432">
        <v>56.462379411947303</v>
      </c>
      <c r="Q4432" s="1">
        <v>-1.7436110510971E-7</v>
      </c>
      <c r="R4432" s="1">
        <v>1.1073528461719201E-11</v>
      </c>
      <c r="S4432" s="1">
        <v>1.7436110510971E-7</v>
      </c>
      <c r="T4432" t="b">
        <v>1</v>
      </c>
      <c r="U4432" t="b">
        <v>0</v>
      </c>
      <c r="V4432" t="b">
        <v>0</v>
      </c>
      <c r="W4432" t="b">
        <v>1</v>
      </c>
      <c r="X4432" t="b">
        <v>1</v>
      </c>
      <c r="Y4432" t="b">
        <v>0</v>
      </c>
      <c r="Z4432">
        <v>148.27267632440399</v>
      </c>
      <c r="AA4432">
        <v>-326.15104029622199</v>
      </c>
      <c r="AB4432">
        <v>177.878363971819</v>
      </c>
      <c r="AC4432">
        <v>799.940258370729</v>
      </c>
      <c r="AD4432">
        <v>104.504762227661</v>
      </c>
      <c r="AE4432">
        <v>0.54251753495565702</v>
      </c>
      <c r="AF4432">
        <f t="shared" si="138"/>
        <v>104.50476222766142</v>
      </c>
      <c r="AG4432">
        <f t="shared" si="139"/>
        <v>0.54251753495567812</v>
      </c>
    </row>
    <row r="4433" spans="1:33">
      <c r="A4433">
        <v>0.22155</v>
      </c>
      <c r="B4433">
        <v>159.590068972962</v>
      </c>
      <c r="C4433">
        <v>-296.21176738726001</v>
      </c>
      <c r="D4433">
        <v>-9.8091164036690106</v>
      </c>
      <c r="E4433">
        <v>-9.8091164036690106</v>
      </c>
      <c r="F4433">
        <v>-6.3917356784143102</v>
      </c>
      <c r="G4433">
        <v>-6.3917356784143102</v>
      </c>
      <c r="I4433">
        <v>0.486946860772484</v>
      </c>
      <c r="J4433">
        <v>103.56998751111701</v>
      </c>
      <c r="K4433">
        <v>103.56998751111701</v>
      </c>
      <c r="L4433">
        <v>314.15926535899001</v>
      </c>
      <c r="M4433">
        <v>69.601985239747904</v>
      </c>
      <c r="N4433">
        <v>50.320681713878699</v>
      </c>
      <c r="O4433">
        <v>-104.963882933915</v>
      </c>
      <c r="P4433">
        <v>54.643201220070601</v>
      </c>
      <c r="Q4433" s="1">
        <v>-1.7437960764254999E-7</v>
      </c>
      <c r="R4433" s="1">
        <v>1.10760282710189E-11</v>
      </c>
      <c r="S4433" s="1">
        <v>1.7437960764254999E-7</v>
      </c>
      <c r="T4433" t="b">
        <v>1</v>
      </c>
      <c r="U4433" t="b">
        <v>0</v>
      </c>
      <c r="V4433" t="b">
        <v>0</v>
      </c>
      <c r="W4433" t="b">
        <v>1</v>
      </c>
      <c r="X4433" t="b">
        <v>1</v>
      </c>
      <c r="Y4433" t="b">
        <v>0</v>
      </c>
      <c r="Z4433">
        <v>152.82523738315999</v>
      </c>
      <c r="AA4433">
        <v>-326.37928669770798</v>
      </c>
      <c r="AB4433">
        <v>173.554049314548</v>
      </c>
      <c r="AC4433">
        <v>799.86885020168302</v>
      </c>
      <c r="AD4433">
        <v>104.984836861696</v>
      </c>
      <c r="AE4433">
        <v>1.3523342722423799</v>
      </c>
      <c r="AF4433">
        <f t="shared" si="138"/>
        <v>104.98483686169607</v>
      </c>
      <c r="AG4433">
        <f t="shared" si="139"/>
        <v>1.3523342722423592</v>
      </c>
    </row>
    <row r="4434" spans="1:33">
      <c r="A4434">
        <v>0.22159999999999999</v>
      </c>
      <c r="B4434">
        <v>159.17673585116901</v>
      </c>
      <c r="C4434">
        <v>-293.27488287092302</v>
      </c>
      <c r="D4434">
        <v>-7.06881349247183</v>
      </c>
      <c r="E4434">
        <v>-7.06881349247183</v>
      </c>
      <c r="F4434">
        <v>-2.1333340212701501</v>
      </c>
      <c r="G4434">
        <v>-2.1333340212701501</v>
      </c>
      <c r="I4434">
        <v>0.50265482404041295</v>
      </c>
      <c r="J4434">
        <v>103.491947034768</v>
      </c>
      <c r="K4434">
        <v>103.491947034768</v>
      </c>
      <c r="L4434">
        <v>314.15926535899001</v>
      </c>
      <c r="M4434">
        <v>69.617693203015904</v>
      </c>
      <c r="N4434">
        <v>50.600997059735597</v>
      </c>
      <c r="O4434">
        <v>-104.283806542026</v>
      </c>
      <c r="P4434">
        <v>53.682809482324402</v>
      </c>
      <c r="Q4434" s="1">
        <v>-1.7438890154153299E-7</v>
      </c>
      <c r="R4434" s="1">
        <v>1.10785281580403E-11</v>
      </c>
      <c r="S4434" s="1">
        <v>1.7438890154153299E-7</v>
      </c>
      <c r="T4434" t="b">
        <v>1</v>
      </c>
      <c r="U4434" t="b">
        <v>0</v>
      </c>
      <c r="V4434" t="b">
        <v>0</v>
      </c>
      <c r="W4434" t="b">
        <v>1</v>
      </c>
      <c r="X4434" t="b">
        <v>1</v>
      </c>
      <c r="Y4434" t="b">
        <v>0</v>
      </c>
      <c r="Z4434">
        <v>157.34009110136901</v>
      </c>
      <c r="AA4434">
        <v>-326.52700389391902</v>
      </c>
      <c r="AB4434">
        <v>169.186912792551</v>
      </c>
      <c r="AC4434">
        <v>799.899811947594</v>
      </c>
      <c r="AD4434">
        <v>104.29819791815601</v>
      </c>
      <c r="AE4434">
        <v>0.40506031420934402</v>
      </c>
      <c r="AF4434">
        <f t="shared" si="138"/>
        <v>104.29819791815642</v>
      </c>
      <c r="AG4434">
        <f t="shared" si="139"/>
        <v>0.40506031420924649</v>
      </c>
    </row>
    <row r="4435" spans="1:33">
      <c r="A4435">
        <v>0.22165000000000001</v>
      </c>
      <c r="B4435">
        <v>162.23167991814501</v>
      </c>
      <c r="C4435">
        <v>-291.13338280348501</v>
      </c>
      <c r="D4435">
        <v>-6.6655313841285198</v>
      </c>
      <c r="E4435">
        <v>-6.6655313841285198</v>
      </c>
      <c r="F4435">
        <v>-0.61628872258623202</v>
      </c>
      <c r="G4435">
        <v>-0.61628872258623202</v>
      </c>
      <c r="I4435">
        <v>0.51836278730831298</v>
      </c>
      <c r="J4435">
        <v>103.827703080574</v>
      </c>
      <c r="K4435">
        <v>103.827703080574</v>
      </c>
      <c r="L4435">
        <v>314.15926535899001</v>
      </c>
      <c r="M4435">
        <v>69.633401166283804</v>
      </c>
      <c r="N4435">
        <v>51.857272626525003</v>
      </c>
      <c r="O4435">
        <v>-104.545074530344</v>
      </c>
      <c r="P4435">
        <v>52.687801903853199</v>
      </c>
      <c r="Q4435" s="1">
        <v>-1.7440279975744499E-7</v>
      </c>
      <c r="R4435" s="1">
        <v>1.10810280061965E-11</v>
      </c>
      <c r="S4435" s="1">
        <v>1.7440279975744499E-7</v>
      </c>
      <c r="T4435" t="b">
        <v>1</v>
      </c>
      <c r="U4435" t="b">
        <v>0</v>
      </c>
      <c r="V4435" t="b">
        <v>0</v>
      </c>
      <c r="W4435" t="b">
        <v>1</v>
      </c>
      <c r="X4435" t="b">
        <v>1</v>
      </c>
      <c r="Y4435" t="b">
        <v>0</v>
      </c>
      <c r="Z4435">
        <v>161.81612350642399</v>
      </c>
      <c r="AA4435">
        <v>-326.59415543784701</v>
      </c>
      <c r="AB4435">
        <v>164.77803193142299</v>
      </c>
      <c r="AC4435">
        <v>799.76557691899097</v>
      </c>
      <c r="AD4435">
        <v>104.546152129958</v>
      </c>
      <c r="AE4435">
        <v>6.7894555940490903E-2</v>
      </c>
      <c r="AF4435">
        <f t="shared" si="138"/>
        <v>104.54615212995807</v>
      </c>
      <c r="AG4435">
        <f t="shared" si="139"/>
        <v>6.7894555940379547E-2</v>
      </c>
    </row>
    <row r="4436" spans="1:33">
      <c r="A4436">
        <v>0.22170000000000001</v>
      </c>
      <c r="B4436">
        <v>168.61352336629901</v>
      </c>
      <c r="C4436">
        <v>-289.61877214950101</v>
      </c>
      <c r="D4436">
        <v>-8.5084660981066307</v>
      </c>
      <c r="E4436">
        <v>-8.5084660981066307</v>
      </c>
      <c r="F4436">
        <v>-1.6567868223820801</v>
      </c>
      <c r="G4436">
        <v>-1.6567868223820801</v>
      </c>
      <c r="I4436">
        <v>0.53407075057618403</v>
      </c>
      <c r="J4436">
        <v>103.702288267619</v>
      </c>
      <c r="K4436">
        <v>103.702288267619</v>
      </c>
      <c r="L4436">
        <v>314.15926535899001</v>
      </c>
      <c r="M4436">
        <v>69.649109129551604</v>
      </c>
      <c r="N4436">
        <v>53.618824356225602</v>
      </c>
      <c r="O4436">
        <v>-104.82094646008299</v>
      </c>
      <c r="P4436">
        <v>51.202122103890702</v>
      </c>
      <c r="Q4436" s="1">
        <v>-1.7442602029405E-7</v>
      </c>
      <c r="R4436" s="1">
        <v>1.1083527775664399E-11</v>
      </c>
      <c r="S4436" s="1">
        <v>1.7442602029405E-7</v>
      </c>
      <c r="T4436" t="b">
        <v>1</v>
      </c>
      <c r="U4436" t="b">
        <v>0</v>
      </c>
      <c r="V4436" t="b">
        <v>0</v>
      </c>
      <c r="W4436" t="b">
        <v>1</v>
      </c>
      <c r="X4436" t="b">
        <v>1</v>
      </c>
      <c r="Y4436" t="b">
        <v>0</v>
      </c>
      <c r="Z4436">
        <v>166.25223020431201</v>
      </c>
      <c r="AA4436">
        <v>-326.58072476085499</v>
      </c>
      <c r="AB4436">
        <v>160.328494556544</v>
      </c>
      <c r="AC4436">
        <v>799.816212390087</v>
      </c>
      <c r="AD4436">
        <v>104.829810170578</v>
      </c>
      <c r="AE4436">
        <v>0.29754492544326899</v>
      </c>
      <c r="AF4436">
        <f t="shared" si="138"/>
        <v>104.82981017057791</v>
      </c>
      <c r="AG4436">
        <f t="shared" si="139"/>
        <v>0.29754492544329969</v>
      </c>
    </row>
    <row r="4437" spans="1:33">
      <c r="A4437">
        <v>0.22175</v>
      </c>
      <c r="B4437">
        <v>173.620987291517</v>
      </c>
      <c r="C4437">
        <v>-287.220380522825</v>
      </c>
      <c r="D4437">
        <v>-9.0003743452285097</v>
      </c>
      <c r="E4437">
        <v>-9.0003743452285097</v>
      </c>
      <c r="F4437">
        <v>-1.90960678053569</v>
      </c>
      <c r="G4437">
        <v>-1.90960678053569</v>
      </c>
      <c r="I4437">
        <v>0.54977871384416899</v>
      </c>
      <c r="J4437">
        <v>103.425310763287</v>
      </c>
      <c r="K4437">
        <v>103.425310763287</v>
      </c>
      <c r="L4437">
        <v>314.15926535899001</v>
      </c>
      <c r="M4437">
        <v>69.664817092819604</v>
      </c>
      <c r="N4437">
        <v>54.986841239165301</v>
      </c>
      <c r="O4437">
        <v>-104.615591620092</v>
      </c>
      <c r="P4437">
        <v>49.6287503809599</v>
      </c>
      <c r="Q4437" s="1">
        <v>-1.7441669797335601E-7</v>
      </c>
      <c r="R4437" s="1">
        <v>1.10860278198079E-11</v>
      </c>
      <c r="S4437" s="1">
        <v>1.7441669797335601E-7</v>
      </c>
      <c r="T4437" t="b">
        <v>1</v>
      </c>
      <c r="U4437" t="b">
        <v>0</v>
      </c>
      <c r="V4437" t="b">
        <v>0</v>
      </c>
      <c r="W4437" t="b">
        <v>1</v>
      </c>
      <c r="X4437" t="b">
        <v>1</v>
      </c>
      <c r="Y4437" t="b">
        <v>0</v>
      </c>
      <c r="Z4437">
        <v>170.647316652086</v>
      </c>
      <c r="AA4437">
        <v>-326.48671517676001</v>
      </c>
      <c r="AB4437">
        <v>155.839398524675</v>
      </c>
      <c r="AC4437">
        <v>799.92715147201397</v>
      </c>
      <c r="AD4437">
        <v>104.660720733422</v>
      </c>
      <c r="AE4437">
        <v>0.35391825764077101</v>
      </c>
      <c r="AF4437">
        <f t="shared" si="138"/>
        <v>104.66072073342201</v>
      </c>
      <c r="AG4437">
        <f t="shared" si="139"/>
        <v>0.35391825764081847</v>
      </c>
    </row>
    <row r="4438" spans="1:33">
      <c r="A4438">
        <v>0.2218</v>
      </c>
      <c r="B4438">
        <v>175.40049910897301</v>
      </c>
      <c r="C4438">
        <v>-287.99369293161402</v>
      </c>
      <c r="D4438">
        <v>-10.5682862778645</v>
      </c>
      <c r="E4438">
        <v>-10.5682862778645</v>
      </c>
      <c r="F4438">
        <v>2.2492665732314001</v>
      </c>
      <c r="G4438">
        <v>2.2492665732314001</v>
      </c>
      <c r="I4438">
        <v>0.56548667711212597</v>
      </c>
      <c r="J4438">
        <v>103.72232267780301</v>
      </c>
      <c r="K4438">
        <v>103.72232267780301</v>
      </c>
      <c r="L4438">
        <v>314.15926535899001</v>
      </c>
      <c r="M4438">
        <v>69.680525056087603</v>
      </c>
      <c r="N4438">
        <v>55.943775774257901</v>
      </c>
      <c r="O4438">
        <v>-105.23722579415499</v>
      </c>
      <c r="P4438">
        <v>49.293450019930297</v>
      </c>
      <c r="Q4438" s="1">
        <v>-1.74416754816775E-7</v>
      </c>
      <c r="R4438" s="1">
        <v>1.10885277847857E-11</v>
      </c>
      <c r="S4438" s="1">
        <v>1.74416754816775E-7</v>
      </c>
      <c r="T4438" t="b">
        <v>1</v>
      </c>
      <c r="U4438" t="b">
        <v>0</v>
      </c>
      <c r="V4438" t="b">
        <v>0</v>
      </c>
      <c r="W4438" t="b">
        <v>1</v>
      </c>
      <c r="X4438" t="b">
        <v>1</v>
      </c>
      <c r="Y4438" t="b">
        <v>0</v>
      </c>
      <c r="Z4438">
        <v>175.000298427926</v>
      </c>
      <c r="AA4438">
        <v>-326.31214988101999</v>
      </c>
      <c r="AB4438">
        <v>151.31185145309499</v>
      </c>
      <c r="AC4438">
        <v>799.80824224056801</v>
      </c>
      <c r="AD4438">
        <v>105.305699260949</v>
      </c>
      <c r="AE4438">
        <v>-0.57067815900679597</v>
      </c>
      <c r="AF4438">
        <f t="shared" si="138"/>
        <v>105.3056992609486</v>
      </c>
      <c r="AG4438">
        <f t="shared" si="139"/>
        <v>-0.57067815900674168</v>
      </c>
    </row>
    <row r="4439" spans="1:33">
      <c r="A4439">
        <v>0.22184999999999999</v>
      </c>
      <c r="B4439">
        <v>177.10068301662699</v>
      </c>
      <c r="C4439">
        <v>-282.96622091694002</v>
      </c>
      <c r="D4439">
        <v>-7.1701357221748196</v>
      </c>
      <c r="E4439">
        <v>-7.1701357221748196</v>
      </c>
      <c r="F4439">
        <v>3.4072537822656099</v>
      </c>
      <c r="G4439">
        <v>3.4072537822656099</v>
      </c>
      <c r="I4439">
        <v>0.58119464037997004</v>
      </c>
      <c r="J4439">
        <v>103.302231395281</v>
      </c>
      <c r="K4439">
        <v>103.302231395281</v>
      </c>
      <c r="L4439">
        <v>314.15926535899001</v>
      </c>
      <c r="M4439">
        <v>69.696233019355404</v>
      </c>
      <c r="N4439">
        <v>56.477921413028703</v>
      </c>
      <c r="O4439">
        <v>-104.00484724991399</v>
      </c>
      <c r="P4439">
        <v>47.526925836917997</v>
      </c>
      <c r="Q4439" s="1">
        <v>-1.74449240830654E-7</v>
      </c>
      <c r="R4439" s="1">
        <v>1.10910274760425E-11</v>
      </c>
      <c r="S4439" s="1">
        <v>1.74449240830654E-7</v>
      </c>
      <c r="T4439" t="b">
        <v>1</v>
      </c>
      <c r="U4439" t="b">
        <v>0</v>
      </c>
      <c r="V4439" t="b">
        <v>0</v>
      </c>
      <c r="W4439" t="b">
        <v>1</v>
      </c>
      <c r="X4439" t="b">
        <v>1</v>
      </c>
      <c r="Y4439" t="b">
        <v>0</v>
      </c>
      <c r="Z4439">
        <v>179.31010149871099</v>
      </c>
      <c r="AA4439">
        <v>-326.05707194501201</v>
      </c>
      <c r="AB4439">
        <v>146.74697044630099</v>
      </c>
      <c r="AC4439">
        <v>799.97608020116797</v>
      </c>
      <c r="AD4439">
        <v>104.129870956001</v>
      </c>
      <c r="AE4439">
        <v>-0.82764732912204397</v>
      </c>
      <c r="AF4439">
        <f t="shared" si="138"/>
        <v>104.12987095600056</v>
      </c>
      <c r="AG4439">
        <f t="shared" si="139"/>
        <v>-0.82764732912208194</v>
      </c>
    </row>
    <row r="4440" spans="1:33">
      <c r="A4440">
        <v>0.22189999999999999</v>
      </c>
      <c r="B4440">
        <v>178.904674010973</v>
      </c>
      <c r="C4440">
        <v>-280.24328538490499</v>
      </c>
      <c r="D4440">
        <v>-5.7941829088807904</v>
      </c>
      <c r="E4440">
        <v>-5.7941829088807904</v>
      </c>
      <c r="F4440">
        <v>5.6243173778001703</v>
      </c>
      <c r="G4440">
        <v>5.6243173778001703</v>
      </c>
      <c r="I4440">
        <v>0.59690260364786996</v>
      </c>
      <c r="J4440">
        <v>103.648371030389</v>
      </c>
      <c r="K4440">
        <v>103.648371030389</v>
      </c>
      <c r="L4440">
        <v>314.15926535899001</v>
      </c>
      <c r="M4440">
        <v>69.711940982623304</v>
      </c>
      <c r="N4440">
        <v>57.463144976548598</v>
      </c>
      <c r="O4440">
        <v>-103.98885629142799</v>
      </c>
      <c r="P4440">
        <v>46.525711314911803</v>
      </c>
      <c r="Q4440" s="1">
        <v>-1.74463139046566E-7</v>
      </c>
      <c r="R4440" s="1">
        <v>1.1093527324183899E-11</v>
      </c>
      <c r="S4440" s="1">
        <v>1.74463139046566E-7</v>
      </c>
      <c r="T4440" t="b">
        <v>1</v>
      </c>
      <c r="U4440" t="b">
        <v>0</v>
      </c>
      <c r="V4440" t="b">
        <v>0</v>
      </c>
      <c r="W4440" t="b">
        <v>1</v>
      </c>
      <c r="X4440" t="b">
        <v>1</v>
      </c>
      <c r="Y4440" t="b">
        <v>0</v>
      </c>
      <c r="Z4440">
        <v>183.57566248502701</v>
      </c>
      <c r="AA4440">
        <v>-325.721544305397</v>
      </c>
      <c r="AB4440">
        <v>142.14588182037099</v>
      </c>
      <c r="AC4440">
        <v>799.83749681430902</v>
      </c>
      <c r="AD4440">
        <v>104.172071310403</v>
      </c>
      <c r="AE4440">
        <v>-1.3181843836701601</v>
      </c>
      <c r="AF4440">
        <f t="shared" si="138"/>
        <v>104.17207131040318</v>
      </c>
      <c r="AG4440">
        <f t="shared" si="139"/>
        <v>-1.3181843836701717</v>
      </c>
    </row>
    <row r="4441" spans="1:33">
      <c r="A4441">
        <v>0.22195000000000001</v>
      </c>
      <c r="B4441">
        <v>184.341102953155</v>
      </c>
      <c r="C4441">
        <v>-278.85891338409999</v>
      </c>
      <c r="D4441">
        <v>-7.59593716451809</v>
      </c>
      <c r="E4441">
        <v>-7.59593716451809</v>
      </c>
      <c r="F4441">
        <v>5.5673998184217597</v>
      </c>
      <c r="G4441">
        <v>5.5673998184217597</v>
      </c>
      <c r="I4441">
        <v>0.61261056691565596</v>
      </c>
      <c r="J4441">
        <v>104.09819632516999</v>
      </c>
      <c r="K4441">
        <v>104.09819632516999</v>
      </c>
      <c r="L4441">
        <v>314.15926535899001</v>
      </c>
      <c r="M4441">
        <v>69.727648945891104</v>
      </c>
      <c r="N4441">
        <v>59.323323773675597</v>
      </c>
      <c r="O4441">
        <v>-104.724244269819</v>
      </c>
      <c r="P4441">
        <v>45.400920496175402</v>
      </c>
      <c r="Q4441" s="1">
        <v>-1.74518874018759E-7</v>
      </c>
      <c r="R4441" s="1">
        <v>1.10960268191959E-11</v>
      </c>
      <c r="S4441" s="1">
        <v>1.74518874018759E-7</v>
      </c>
      <c r="T4441" t="b">
        <v>1</v>
      </c>
      <c r="U4441" t="b">
        <v>0</v>
      </c>
      <c r="V4441" t="b">
        <v>0</v>
      </c>
      <c r="W4441" t="b">
        <v>1</v>
      </c>
      <c r="X4441" t="b">
        <v>1</v>
      </c>
      <c r="Y4441" t="b">
        <v>0</v>
      </c>
      <c r="Z4441">
        <v>187.795928923529</v>
      </c>
      <c r="AA4441">
        <v>-325.30564974860101</v>
      </c>
      <c r="AB4441">
        <v>137.509720825073</v>
      </c>
      <c r="AC4441">
        <v>799.65792684594305</v>
      </c>
      <c r="AD4441">
        <v>105.02418937677299</v>
      </c>
      <c r="AE4441">
        <v>-1.3031070481917</v>
      </c>
      <c r="AF4441">
        <f t="shared" si="138"/>
        <v>105.02418937677335</v>
      </c>
      <c r="AG4441">
        <f t="shared" si="139"/>
        <v>-1.303107048191767</v>
      </c>
    </row>
    <row r="4442" spans="1:33">
      <c r="A4442">
        <v>0.222</v>
      </c>
      <c r="B4442">
        <v>188.03507936602</v>
      </c>
      <c r="C4442">
        <v>-275.37463177346001</v>
      </c>
      <c r="D4442">
        <v>-6.7593967286194498</v>
      </c>
      <c r="E4442">
        <v>-6.7593967286194498</v>
      </c>
      <c r="F4442">
        <v>5.8022843691995103</v>
      </c>
      <c r="G4442">
        <v>5.8022843691995103</v>
      </c>
      <c r="I4442">
        <v>0.62831853018356998</v>
      </c>
      <c r="J4442">
        <v>103.64673787586401</v>
      </c>
      <c r="K4442">
        <v>103.64673787586401</v>
      </c>
      <c r="L4442">
        <v>314.15926535899001</v>
      </c>
      <c r="M4442">
        <v>69.743356909159004</v>
      </c>
      <c r="N4442">
        <v>60.261998969036597</v>
      </c>
      <c r="O4442">
        <v>-103.956401332109</v>
      </c>
      <c r="P4442">
        <v>43.694402363104501</v>
      </c>
      <c r="Q4442" s="1">
        <v>-1.7453271539125099E-7</v>
      </c>
      <c r="R4442" s="1">
        <v>1.10985266678011E-11</v>
      </c>
      <c r="S4442" s="1">
        <v>1.7453271539125099E-7</v>
      </c>
      <c r="T4442" t="b">
        <v>1</v>
      </c>
      <c r="U4442" t="b">
        <v>0</v>
      </c>
      <c r="V4442" t="b">
        <v>0</v>
      </c>
      <c r="W4442" t="b">
        <v>1</v>
      </c>
      <c r="X4442" t="b">
        <v>1</v>
      </c>
      <c r="Y4442" t="b">
        <v>0</v>
      </c>
      <c r="Z4442">
        <v>191.96985952662001</v>
      </c>
      <c r="AA4442">
        <v>-324.80949089038199</v>
      </c>
      <c r="AB4442">
        <v>132.839631363763</v>
      </c>
      <c r="AC4442">
        <v>799.83895748464704</v>
      </c>
      <c r="AD4442">
        <v>104.38676406373</v>
      </c>
      <c r="AE4442">
        <v>-1.3534962111148401</v>
      </c>
      <c r="AF4442">
        <f t="shared" si="138"/>
        <v>104.38676406373015</v>
      </c>
      <c r="AG4442">
        <f t="shared" si="139"/>
        <v>-1.353496211114835</v>
      </c>
    </row>
    <row r="4443" spans="1:33">
      <c r="A4443">
        <v>0.22205</v>
      </c>
      <c r="B4443">
        <v>188.39783668510799</v>
      </c>
      <c r="C4443">
        <v>-275.15987423486899</v>
      </c>
      <c r="D4443">
        <v>-6.6517267548710199</v>
      </c>
      <c r="E4443">
        <v>-6.6517267548710199</v>
      </c>
      <c r="F4443">
        <v>10.6202281068331</v>
      </c>
      <c r="G4443">
        <v>10.6202281068331</v>
      </c>
      <c r="I4443">
        <v>0.64402649345147001</v>
      </c>
      <c r="J4443">
        <v>103.595361132837</v>
      </c>
      <c r="K4443">
        <v>103.595361132837</v>
      </c>
      <c r="L4443">
        <v>314.15926535899001</v>
      </c>
      <c r="M4443">
        <v>69.759064872426904</v>
      </c>
      <c r="N4443">
        <v>60.693070583089899</v>
      </c>
      <c r="O4443">
        <v>-103.847533651813</v>
      </c>
      <c r="P4443">
        <v>43.154463068755199</v>
      </c>
      <c r="Q4443" s="1">
        <v>-1.7454667045058201E-7</v>
      </c>
      <c r="R4443" s="1">
        <v>1.11010265154427E-11</v>
      </c>
      <c r="S4443" s="1">
        <v>1.7454667045058201E-7</v>
      </c>
      <c r="T4443" t="b">
        <v>1</v>
      </c>
      <c r="U4443" t="b">
        <v>0</v>
      </c>
      <c r="V4443" t="b">
        <v>0</v>
      </c>
      <c r="W4443" t="b">
        <v>1</v>
      </c>
      <c r="X4443" t="b">
        <v>1</v>
      </c>
      <c r="Y4443" t="b">
        <v>0</v>
      </c>
      <c r="Z4443">
        <v>196.09642443937599</v>
      </c>
      <c r="AA4443">
        <v>-324.23319015051601</v>
      </c>
      <c r="AB4443">
        <v>128.13676571113999</v>
      </c>
      <c r="AC4443">
        <v>799.85974170929296</v>
      </c>
      <c r="AD4443">
        <v>104.311897466823</v>
      </c>
      <c r="AE4443">
        <v>-2.4233331628853598</v>
      </c>
      <c r="AF4443">
        <f t="shared" si="138"/>
        <v>104.31189746682271</v>
      </c>
      <c r="AG4443">
        <f t="shared" si="139"/>
        <v>-2.4233331628853891</v>
      </c>
    </row>
    <row r="4444" spans="1:33">
      <c r="A4444">
        <v>0.22209999999999999</v>
      </c>
      <c r="B4444">
        <v>196.376319788942</v>
      </c>
      <c r="C4444">
        <v>-269.27233009438203</v>
      </c>
      <c r="D4444">
        <v>-6.5808034625524403</v>
      </c>
      <c r="E4444">
        <v>-6.5808034625524403</v>
      </c>
      <c r="F4444">
        <v>5.9406014109726897</v>
      </c>
      <c r="G4444">
        <v>5.9406014109726897</v>
      </c>
      <c r="I4444">
        <v>0.65973445671931297</v>
      </c>
      <c r="J4444">
        <v>103.560520773908</v>
      </c>
      <c r="K4444">
        <v>103.560520773908</v>
      </c>
      <c r="L4444">
        <v>314.15926535899001</v>
      </c>
      <c r="M4444">
        <v>69.774772835694804</v>
      </c>
      <c r="N4444">
        <v>62.810295171054001</v>
      </c>
      <c r="O4444">
        <v>-103.48475208302</v>
      </c>
      <c r="P4444">
        <v>40.6744569119966</v>
      </c>
      <c r="Q4444" s="1">
        <v>-1.74579128042751E-7</v>
      </c>
      <c r="R4444" s="1">
        <v>1.1103526206909099E-11</v>
      </c>
      <c r="S4444" s="1">
        <v>1.74579128042751E-7</v>
      </c>
      <c r="T4444" t="b">
        <v>1</v>
      </c>
      <c r="U4444" t="b">
        <v>0</v>
      </c>
      <c r="V4444" t="b">
        <v>0</v>
      </c>
      <c r="W4444" t="b">
        <v>1</v>
      </c>
      <c r="X4444" t="b">
        <v>1</v>
      </c>
      <c r="Y4444" t="b">
        <v>0</v>
      </c>
      <c r="Z4444">
        <v>200.17460549365501</v>
      </c>
      <c r="AA4444">
        <v>-323.57688972258501</v>
      </c>
      <c r="AB4444">
        <v>123.40228422893</v>
      </c>
      <c r="AC4444">
        <v>799.87387122995199</v>
      </c>
      <c r="AD4444">
        <v>104.261757602993</v>
      </c>
      <c r="AE4444">
        <v>-1.3826039555365</v>
      </c>
      <c r="AF4444">
        <f t="shared" si="138"/>
        <v>104.26175760299367</v>
      </c>
      <c r="AG4444">
        <f t="shared" si="139"/>
        <v>-1.3826039555365004</v>
      </c>
    </row>
    <row r="4445" spans="1:33">
      <c r="A4445">
        <v>0.22214999999999999</v>
      </c>
      <c r="B4445">
        <v>199.16440844073</v>
      </c>
      <c r="C4445">
        <v>-270.49938937728803</v>
      </c>
      <c r="D4445">
        <v>-9.1173425502238299</v>
      </c>
      <c r="E4445">
        <v>-9.1173425502238299</v>
      </c>
      <c r="F4445">
        <v>9.73375935096389</v>
      </c>
      <c r="G4445">
        <v>9.73375935096389</v>
      </c>
      <c r="I4445">
        <v>0.67544241998725596</v>
      </c>
      <c r="J4445">
        <v>103.77848263890699</v>
      </c>
      <c r="K4445">
        <v>103.77848263890699</v>
      </c>
      <c r="L4445">
        <v>314.15926535899001</v>
      </c>
      <c r="M4445">
        <v>69.790480798962705</v>
      </c>
      <c r="N4445">
        <v>63.939776029231801</v>
      </c>
      <c r="O4445">
        <v>-104.17140813855001</v>
      </c>
      <c r="P4445">
        <v>40.231632109348801</v>
      </c>
      <c r="Q4445" s="1">
        <v>-1.7458373235967899E-7</v>
      </c>
      <c r="R4445" s="1">
        <v>1.1106026133464699E-11</v>
      </c>
      <c r="S4445" s="1">
        <v>1.7458373235967899E-7</v>
      </c>
      <c r="T4445" t="b">
        <v>1</v>
      </c>
      <c r="U4445" t="b">
        <v>0</v>
      </c>
      <c r="V4445" t="b">
        <v>0</v>
      </c>
      <c r="W4445" t="b">
        <v>1</v>
      </c>
      <c r="X4445" t="b">
        <v>1</v>
      </c>
      <c r="Y4445" t="b">
        <v>0</v>
      </c>
      <c r="Z4445">
        <v>204.20339645931</v>
      </c>
      <c r="AA4445">
        <v>-322.84075153889899</v>
      </c>
      <c r="AB4445">
        <v>118.63735507958999</v>
      </c>
      <c r="AC4445">
        <v>799.78691683280294</v>
      </c>
      <c r="AD4445">
        <v>105.043243603119</v>
      </c>
      <c r="AE4445">
        <v>-2.2266438754886999</v>
      </c>
      <c r="AF4445">
        <f t="shared" si="138"/>
        <v>105.043243603119</v>
      </c>
      <c r="AG4445">
        <f t="shared" si="139"/>
        <v>-2.2266438754887568</v>
      </c>
    </row>
    <row r="4446" spans="1:33">
      <c r="A4446">
        <v>0.22220000000000001</v>
      </c>
      <c r="B4446">
        <v>202.364201161723</v>
      </c>
      <c r="C4446">
        <v>-266.90022968756199</v>
      </c>
      <c r="D4446">
        <v>-8.1316095468581295</v>
      </c>
      <c r="E4446">
        <v>-8.1316095468581295</v>
      </c>
      <c r="F4446">
        <v>10.256084363178999</v>
      </c>
      <c r="G4446">
        <v>10.256084363178999</v>
      </c>
      <c r="I4446">
        <v>0.691150383255142</v>
      </c>
      <c r="J4446">
        <v>103.68410845276701</v>
      </c>
      <c r="K4446">
        <v>103.68410845276701</v>
      </c>
      <c r="L4446">
        <v>314.15926535899001</v>
      </c>
      <c r="M4446">
        <v>69.806188762230605</v>
      </c>
      <c r="N4446">
        <v>64.953024090006394</v>
      </c>
      <c r="O4446">
        <v>-103.653906408355</v>
      </c>
      <c r="P4446">
        <v>38.700882318379598</v>
      </c>
      <c r="Q4446" s="1">
        <v>-1.74602320157646E-7</v>
      </c>
      <c r="R4446" s="1">
        <v>1.11085259419901E-11</v>
      </c>
      <c r="S4446" s="1">
        <v>1.74602320157646E-7</v>
      </c>
      <c r="T4446" t="b">
        <v>1</v>
      </c>
      <c r="U4446" t="b">
        <v>0</v>
      </c>
      <c r="V4446" t="b">
        <v>0</v>
      </c>
      <c r="W4446" t="b">
        <v>1</v>
      </c>
      <c r="X4446" t="b">
        <v>1</v>
      </c>
      <c r="Y4446" t="b">
        <v>0</v>
      </c>
      <c r="Z4446">
        <v>208.18180329244501</v>
      </c>
      <c r="AA4446">
        <v>-322.02495723054199</v>
      </c>
      <c r="AB4446">
        <v>113.843153938098</v>
      </c>
      <c r="AC4446">
        <v>799.82468660463405</v>
      </c>
      <c r="AD4446">
        <v>104.73000166131099</v>
      </c>
      <c r="AE4446">
        <v>-2.34180448982816</v>
      </c>
      <c r="AF4446">
        <f t="shared" si="138"/>
        <v>104.73000166131055</v>
      </c>
      <c r="AG4446">
        <f t="shared" si="139"/>
        <v>-2.3418044898281352</v>
      </c>
    </row>
    <row r="4447" spans="1:33">
      <c r="A4447">
        <v>0.22225</v>
      </c>
      <c r="B4447">
        <v>208.37240827356899</v>
      </c>
      <c r="C4447">
        <v>-263.548538583067</v>
      </c>
      <c r="D4447">
        <v>-9.2079441484195801</v>
      </c>
      <c r="E4447">
        <v>-9.2079441484195801</v>
      </c>
      <c r="F4447">
        <v>8.7524706510984505</v>
      </c>
      <c r="G4447">
        <v>8.7524706510984505</v>
      </c>
      <c r="I4447">
        <v>0.70685834652302804</v>
      </c>
      <c r="J4447">
        <v>103.78344388342499</v>
      </c>
      <c r="K4447">
        <v>103.78344388342499</v>
      </c>
      <c r="L4447">
        <v>314.15926535899001</v>
      </c>
      <c r="M4447">
        <v>69.821896725498505</v>
      </c>
      <c r="N4447">
        <v>66.710842905675406</v>
      </c>
      <c r="O4447">
        <v>-103.67481611252801</v>
      </c>
      <c r="P4447">
        <v>36.963973206882201</v>
      </c>
      <c r="Q4447" s="1">
        <v>-1.7462554069425101E-7</v>
      </c>
      <c r="R4447" s="1">
        <v>1.1111025711409E-11</v>
      </c>
      <c r="S4447" s="1">
        <v>1.7462554069425101E-7</v>
      </c>
      <c r="T4447" t="b">
        <v>1</v>
      </c>
      <c r="U4447" t="b">
        <v>0</v>
      </c>
      <c r="V4447" t="b">
        <v>0</v>
      </c>
      <c r="W4447" t="b">
        <v>1</v>
      </c>
      <c r="X4447" t="b">
        <v>1</v>
      </c>
      <c r="Y4447" t="b">
        <v>0</v>
      </c>
      <c r="Z4447">
        <v>212.10884438071301</v>
      </c>
      <c r="AA4447">
        <v>-321.12970808255</v>
      </c>
      <c r="AB4447">
        <v>109.020863701838</v>
      </c>
      <c r="AC4447">
        <v>799.78507291263895</v>
      </c>
      <c r="AD4447">
        <v>105.06855084239</v>
      </c>
      <c r="AE4447">
        <v>-2.0064576100309801</v>
      </c>
      <c r="AF4447">
        <f t="shared" si="138"/>
        <v>105.06855084239061</v>
      </c>
      <c r="AG4447">
        <f t="shared" si="139"/>
        <v>-2.006457610031096</v>
      </c>
    </row>
    <row r="4448" spans="1:33">
      <c r="A4448">
        <v>0.2223</v>
      </c>
      <c r="B4448">
        <v>209.381785207316</v>
      </c>
      <c r="C4448">
        <v>-260.64568667892399</v>
      </c>
      <c r="D4448">
        <v>-7.4786963918718801</v>
      </c>
      <c r="E4448">
        <v>-7.4786963918718801</v>
      </c>
      <c r="F4448">
        <v>11.354596201999</v>
      </c>
      <c r="G4448">
        <v>11.354596201999</v>
      </c>
      <c r="I4448">
        <v>0.72256630979094205</v>
      </c>
      <c r="J4448">
        <v>103.977605577093</v>
      </c>
      <c r="K4448">
        <v>103.977605577093</v>
      </c>
      <c r="L4448">
        <v>314.15926535899001</v>
      </c>
      <c r="M4448">
        <v>69.837604688766405</v>
      </c>
      <c r="N4448">
        <v>67.419494639549001</v>
      </c>
      <c r="O4448">
        <v>-103.32209414490001</v>
      </c>
      <c r="P4448">
        <v>35.9025995053805</v>
      </c>
      <c r="Q4448" s="1">
        <v>-1.7463480617152501E-7</v>
      </c>
      <c r="R4448" s="1">
        <v>1.1113525598611801E-11</v>
      </c>
      <c r="S4448" s="1">
        <v>1.7463480617152501E-7</v>
      </c>
      <c r="T4448" t="b">
        <v>1</v>
      </c>
      <c r="U4448" t="b">
        <v>0</v>
      </c>
      <c r="V4448" t="b">
        <v>0</v>
      </c>
      <c r="W4448" t="b">
        <v>1</v>
      </c>
      <c r="X4448" t="b">
        <v>1</v>
      </c>
      <c r="Y4448" t="b">
        <v>0</v>
      </c>
      <c r="Z4448">
        <v>215.983550785479</v>
      </c>
      <c r="AA4448">
        <v>-320.15522498425702</v>
      </c>
      <c r="AB4448">
        <v>104.17167419877801</v>
      </c>
      <c r="AC4448">
        <v>799.70736562884804</v>
      </c>
      <c r="AD4448">
        <v>104.88030046224701</v>
      </c>
      <c r="AE4448">
        <v>-2.5850737715799599</v>
      </c>
      <c r="AF4448">
        <f t="shared" si="138"/>
        <v>104.88030046224675</v>
      </c>
      <c r="AG4448">
        <f t="shared" si="139"/>
        <v>-2.58507377158003</v>
      </c>
    </row>
    <row r="4449" spans="1:33">
      <c r="A4449">
        <v>0.22234999999999999</v>
      </c>
      <c r="B4449">
        <v>213.11436669489399</v>
      </c>
      <c r="C4449">
        <v>-257.97119555857103</v>
      </c>
      <c r="D4449">
        <v>-7.7365430107445201</v>
      </c>
      <c r="E4449">
        <v>-7.7365430107445201</v>
      </c>
      <c r="F4449">
        <v>12.022446409390501</v>
      </c>
      <c r="G4449">
        <v>12.022446409390501</v>
      </c>
      <c r="I4449">
        <v>0.73827427305882798</v>
      </c>
      <c r="J4449">
        <v>104.328611470448</v>
      </c>
      <c r="K4449">
        <v>104.328611470448</v>
      </c>
      <c r="L4449">
        <v>314.15926535899001</v>
      </c>
      <c r="M4449">
        <v>69.853312652034305</v>
      </c>
      <c r="N4449">
        <v>68.841060163168706</v>
      </c>
      <c r="O4449">
        <v>-103.456437372285</v>
      </c>
      <c r="P4449">
        <v>34.615377209145798</v>
      </c>
      <c r="Q4449" s="1">
        <v>-1.7465336554778301E-7</v>
      </c>
      <c r="R4449" s="1">
        <v>1.1116025407365101E-11</v>
      </c>
      <c r="S4449" s="1">
        <v>1.7465336554778301E-7</v>
      </c>
      <c r="T4449" t="b">
        <v>1</v>
      </c>
      <c r="U4449" t="b">
        <v>0</v>
      </c>
      <c r="V4449" t="b">
        <v>0</v>
      </c>
      <c r="W4449" t="b">
        <v>1</v>
      </c>
      <c r="X4449" t="b">
        <v>1</v>
      </c>
      <c r="Y4449" t="b">
        <v>0</v>
      </c>
      <c r="Z4449">
        <v>219.80496648092</v>
      </c>
      <c r="AA4449">
        <v>-319.10174837478399</v>
      </c>
      <c r="AB4449">
        <v>99.296781893864704</v>
      </c>
      <c r="AC4449">
        <v>799.56728002885302</v>
      </c>
      <c r="AD4449">
        <v>105.291178869801</v>
      </c>
      <c r="AE4449">
        <v>-2.7327416998893899</v>
      </c>
      <c r="AF4449">
        <f t="shared" si="138"/>
        <v>105.2911788698006</v>
      </c>
      <c r="AG4449">
        <f t="shared" si="139"/>
        <v>-2.7327416998893974</v>
      </c>
    </row>
    <row r="4450" spans="1:33">
      <c r="A4450">
        <v>0.22239999999999999</v>
      </c>
      <c r="B4450">
        <v>217.021035776101</v>
      </c>
      <c r="C4450">
        <v>-257.07908320374599</v>
      </c>
      <c r="D4450">
        <v>-9.4829653980972903</v>
      </c>
      <c r="E4450">
        <v>-9.4829653980972903</v>
      </c>
      <c r="F4450">
        <v>13.797302647056</v>
      </c>
      <c r="G4450">
        <v>13.797302647056</v>
      </c>
      <c r="I4450">
        <v>0.75398223632662797</v>
      </c>
      <c r="J4450">
        <v>104.324806017439</v>
      </c>
      <c r="K4450">
        <v>104.324806017439</v>
      </c>
      <c r="L4450">
        <v>314.15926535899001</v>
      </c>
      <c r="M4450">
        <v>69.869020615302105</v>
      </c>
      <c r="N4450">
        <v>70.061029357504594</v>
      </c>
      <c r="O4450">
        <v>-103.598566959189</v>
      </c>
      <c r="P4450">
        <v>33.537537601713197</v>
      </c>
      <c r="Q4450" s="1">
        <v>-1.7470443935963E-7</v>
      </c>
      <c r="R4450" s="1">
        <v>1.11185249416729E-11</v>
      </c>
      <c r="S4450" s="1">
        <v>1.7470443935963E-7</v>
      </c>
      <c r="T4450" t="b">
        <v>1</v>
      </c>
      <c r="U4450" t="b">
        <v>0</v>
      </c>
      <c r="V4450" t="b">
        <v>0</v>
      </c>
      <c r="W4450" t="b">
        <v>1</v>
      </c>
      <c r="X4450" t="b">
        <v>1</v>
      </c>
      <c r="Y4450" t="b">
        <v>0</v>
      </c>
      <c r="Z4450">
        <v>223.57214858989801</v>
      </c>
      <c r="AA4450">
        <v>-317.969538183721</v>
      </c>
      <c r="AB4450">
        <v>94.397389593823902</v>
      </c>
      <c r="AC4450">
        <v>799.56945717752205</v>
      </c>
      <c r="AD4450">
        <v>105.67657920336499</v>
      </c>
      <c r="AE4450">
        <v>-3.1271127076121701</v>
      </c>
      <c r="AF4450">
        <f t="shared" si="138"/>
        <v>105.67657920336575</v>
      </c>
      <c r="AG4450">
        <f t="shared" si="139"/>
        <v>-3.1271127076121652</v>
      </c>
    </row>
    <row r="4451" spans="1:33">
      <c r="A4451">
        <v>0.22245000000000001</v>
      </c>
      <c r="B4451">
        <v>222.621600347634</v>
      </c>
      <c r="C4451">
        <v>-253.93011415674701</v>
      </c>
      <c r="D4451">
        <v>-10.7905061797619</v>
      </c>
      <c r="E4451">
        <v>-10.7905061797619</v>
      </c>
      <c r="F4451">
        <v>12.856909565346401</v>
      </c>
      <c r="G4451">
        <v>12.856909565346401</v>
      </c>
      <c r="I4451">
        <v>0.769690199594528</v>
      </c>
      <c r="J4451">
        <v>104.086854158751</v>
      </c>
      <c r="K4451">
        <v>104.086854158751</v>
      </c>
      <c r="L4451">
        <v>314.15926535899001</v>
      </c>
      <c r="M4451">
        <v>69.884728578570005</v>
      </c>
      <c r="N4451">
        <v>71.482142727805595</v>
      </c>
      <c r="O4451">
        <v>-103.254366552928</v>
      </c>
      <c r="P4451">
        <v>31.772223825151201</v>
      </c>
      <c r="Q4451" s="1">
        <v>-1.7471839441896001E-7</v>
      </c>
      <c r="R4451" s="1">
        <v>1.11210247892717E-11</v>
      </c>
      <c r="S4451" s="1">
        <v>1.7471839441896001E-7</v>
      </c>
      <c r="T4451" t="b">
        <v>1</v>
      </c>
      <c r="U4451" t="b">
        <v>0</v>
      </c>
      <c r="V4451" t="b">
        <v>0</v>
      </c>
      <c r="W4451" t="b">
        <v>1</v>
      </c>
      <c r="X4451" t="b">
        <v>1</v>
      </c>
      <c r="Y4451" t="b">
        <v>0</v>
      </c>
      <c r="Z4451">
        <v>227.284167616589</v>
      </c>
      <c r="AA4451">
        <v>-316.758873766992</v>
      </c>
      <c r="AB4451">
        <v>89.474706150403605</v>
      </c>
      <c r="AC4451">
        <v>799.66507143965896</v>
      </c>
      <c r="AD4451">
        <v>105.728768030239</v>
      </c>
      <c r="AE4451">
        <v>-2.9185115169998901</v>
      </c>
      <c r="AF4451">
        <f t="shared" si="138"/>
        <v>105.7287680302386</v>
      </c>
      <c r="AG4451">
        <f t="shared" si="139"/>
        <v>-2.9185115169998355</v>
      </c>
    </row>
    <row r="4452" spans="1:33">
      <c r="A4452">
        <v>0.2225</v>
      </c>
      <c r="B4452">
        <v>223.94193634799001</v>
      </c>
      <c r="C4452">
        <v>-251.852120776589</v>
      </c>
      <c r="D4452">
        <v>-9.9730624603391504</v>
      </c>
      <c r="E4452">
        <v>-9.9730624603391504</v>
      </c>
      <c r="F4452">
        <v>15.775382803393301</v>
      </c>
      <c r="G4452">
        <v>15.775382803393301</v>
      </c>
      <c r="I4452">
        <v>0.78539816286245701</v>
      </c>
      <c r="J4452">
        <v>103.586144074647</v>
      </c>
      <c r="K4452">
        <v>103.586144074647</v>
      </c>
      <c r="L4452">
        <v>314.15926535899001</v>
      </c>
      <c r="M4452">
        <v>69.900436541837905</v>
      </c>
      <c r="N4452">
        <v>71.755347001242995</v>
      </c>
      <c r="O4452">
        <v>-102.38887171665201</v>
      </c>
      <c r="P4452">
        <v>30.633524715437702</v>
      </c>
      <c r="Q4452" s="1">
        <v>-1.74727659896234E-7</v>
      </c>
      <c r="R4452" s="1">
        <v>1.11235246764508E-11</v>
      </c>
      <c r="S4452" s="1">
        <v>1.74727659896234E-7</v>
      </c>
      <c r="T4452" t="b">
        <v>1</v>
      </c>
      <c r="U4452" t="b">
        <v>0</v>
      </c>
      <c r="V4452" t="b">
        <v>0</v>
      </c>
      <c r="W4452" t="b">
        <v>1</v>
      </c>
      <c r="X4452" t="b">
        <v>1</v>
      </c>
      <c r="Y4452" t="b">
        <v>0</v>
      </c>
      <c r="Z4452">
        <v>230.94010767585101</v>
      </c>
      <c r="AA4452">
        <v>-315.47005383792498</v>
      </c>
      <c r="AB4452">
        <v>84.529946162075106</v>
      </c>
      <c r="AC4452">
        <v>799.86542214985195</v>
      </c>
      <c r="AD4452">
        <v>105.04485838968201</v>
      </c>
      <c r="AE4452">
        <v>-3.5674734296428499</v>
      </c>
      <c r="AF4452">
        <f t="shared" si="138"/>
        <v>105.04485838968141</v>
      </c>
      <c r="AG4452">
        <f t="shared" si="139"/>
        <v>-3.5674734296428712</v>
      </c>
    </row>
    <row r="4453" spans="1:33">
      <c r="A4453">
        <v>0.22255</v>
      </c>
      <c r="B4453">
        <v>228.78916562383901</v>
      </c>
      <c r="C4453">
        <v>-245.304761101385</v>
      </c>
      <c r="D4453">
        <v>-8.5228739658988903</v>
      </c>
      <c r="E4453">
        <v>-8.5228739658988903</v>
      </c>
      <c r="F4453">
        <v>12.998942815592001</v>
      </c>
      <c r="G4453">
        <v>12.998942815592001</v>
      </c>
      <c r="I4453">
        <v>0.80110612613041399</v>
      </c>
      <c r="J4453">
        <v>103.46989392078601</v>
      </c>
      <c r="K4453">
        <v>103.46989392078601</v>
      </c>
      <c r="L4453">
        <v>314.15926535899001</v>
      </c>
      <c r="M4453">
        <v>69.916144505105905</v>
      </c>
      <c r="N4453">
        <v>73.066277057541299</v>
      </c>
      <c r="O4453">
        <v>-101.41238277215101</v>
      </c>
      <c r="P4453">
        <v>28.346105714637599</v>
      </c>
      <c r="Q4453" s="1">
        <v>-1.7472305557930699E-7</v>
      </c>
      <c r="R4453" s="1">
        <v>1.11260246806963E-11</v>
      </c>
      <c r="S4453" s="1">
        <v>1.7472305557930699E-7</v>
      </c>
      <c r="T4453" t="b">
        <v>1</v>
      </c>
      <c r="U4453" t="b">
        <v>0</v>
      </c>
      <c r="V4453" t="b">
        <v>0</v>
      </c>
      <c r="W4453" t="b">
        <v>1</v>
      </c>
      <c r="X4453" t="b">
        <v>1</v>
      </c>
      <c r="Y4453" t="b">
        <v>0</v>
      </c>
      <c r="Z4453">
        <v>234.53906671917099</v>
      </c>
      <c r="AA4453">
        <v>-314.10339639355402</v>
      </c>
      <c r="AB4453">
        <v>79.564329674384297</v>
      </c>
      <c r="AC4453">
        <v>799.91164848265396</v>
      </c>
      <c r="AD4453">
        <v>104.605886484396</v>
      </c>
      <c r="AE4453">
        <v>-2.9514630248535201</v>
      </c>
      <c r="AF4453">
        <f t="shared" si="138"/>
        <v>104.6058864843958</v>
      </c>
      <c r="AG4453">
        <f t="shared" si="139"/>
        <v>-2.9514630248536209</v>
      </c>
    </row>
    <row r="4454" spans="1:33">
      <c r="A4454">
        <v>0.22259999999999999</v>
      </c>
      <c r="B4454">
        <v>229.85997465333801</v>
      </c>
      <c r="C4454">
        <v>-241.861493578313</v>
      </c>
      <c r="D4454">
        <v>-6.6559481215404599</v>
      </c>
      <c r="E4454">
        <v>-6.6559481215404599</v>
      </c>
      <c r="F4454">
        <v>15.030559831215401</v>
      </c>
      <c r="G4454">
        <v>15.030559831215401</v>
      </c>
      <c r="I4454">
        <v>0.81681408939829903</v>
      </c>
      <c r="J4454">
        <v>103.495628974656</v>
      </c>
      <c r="K4454">
        <v>103.495628974656</v>
      </c>
      <c r="L4454">
        <v>314.15926535899001</v>
      </c>
      <c r="M4454">
        <v>69.931852468373805</v>
      </c>
      <c r="N4454">
        <v>73.641745448345702</v>
      </c>
      <c r="O4454">
        <v>-100.752815894221</v>
      </c>
      <c r="P4454">
        <v>27.111070445903099</v>
      </c>
      <c r="Q4454" s="1">
        <v>-1.74746190850783E-7</v>
      </c>
      <c r="R4454" s="1">
        <v>1.11285244508051E-11</v>
      </c>
      <c r="S4454" s="1">
        <v>1.74746190850783E-7</v>
      </c>
      <c r="T4454" t="b">
        <v>1</v>
      </c>
      <c r="U4454" t="b">
        <v>0</v>
      </c>
      <c r="V4454" t="b">
        <v>0</v>
      </c>
      <c r="W4454" t="b">
        <v>1</v>
      </c>
      <c r="X4454" t="b">
        <v>1</v>
      </c>
      <c r="Y4454" t="b">
        <v>0</v>
      </c>
      <c r="Z4454">
        <v>238.080156757265</v>
      </c>
      <c r="AA4454">
        <v>-312.659238636152</v>
      </c>
      <c r="AB4454">
        <v>74.579081878888402</v>
      </c>
      <c r="AC4454">
        <v>799.90111989754405</v>
      </c>
      <c r="AD4454">
        <v>104.217329143919</v>
      </c>
      <c r="AE4454">
        <v>-3.40285989314504</v>
      </c>
      <c r="AF4454">
        <f t="shared" si="138"/>
        <v>104.21732914391892</v>
      </c>
      <c r="AG4454">
        <f t="shared" si="139"/>
        <v>-3.4028598931450014</v>
      </c>
    </row>
    <row r="4455" spans="1:33">
      <c r="A4455">
        <v>0.22264999999999999</v>
      </c>
      <c r="B4455">
        <v>232.43718028781299</v>
      </c>
      <c r="C4455">
        <v>-237.58646359577199</v>
      </c>
      <c r="D4455">
        <v>-5.3489362595054004</v>
      </c>
      <c r="E4455">
        <v>-5.3489362595054004</v>
      </c>
      <c r="F4455">
        <v>15.362428505589101</v>
      </c>
      <c r="G4455">
        <v>15.362428505589101</v>
      </c>
      <c r="I4455">
        <v>0.83252205266617096</v>
      </c>
      <c r="J4455">
        <v>103.83348095391599</v>
      </c>
      <c r="K4455">
        <v>103.83348095391599</v>
      </c>
      <c r="L4455">
        <v>314.15926535899001</v>
      </c>
      <c r="M4455">
        <v>69.947560431641605</v>
      </c>
      <c r="N4455">
        <v>74.778055150664102</v>
      </c>
      <c r="O4455">
        <v>-100.388846211794</v>
      </c>
      <c r="P4455">
        <v>25.610791061157599</v>
      </c>
      <c r="Q4455" s="1">
        <v>-1.7476943980909699E-7</v>
      </c>
      <c r="R4455" s="1">
        <v>1.11310242199484E-11</v>
      </c>
      <c r="S4455" s="1">
        <v>1.7476943980909699E-7</v>
      </c>
      <c r="T4455" t="b">
        <v>1</v>
      </c>
      <c r="U4455" t="b">
        <v>0</v>
      </c>
      <c r="V4455" t="b">
        <v>0</v>
      </c>
      <c r="W4455" t="b">
        <v>1</v>
      </c>
      <c r="X4455" t="b">
        <v>1</v>
      </c>
      <c r="Y4455" t="b">
        <v>0</v>
      </c>
      <c r="Z4455">
        <v>241.56250407914499</v>
      </c>
      <c r="AA4455">
        <v>-311.13793689003899</v>
      </c>
      <c r="AB4455">
        <v>69.575432810894199</v>
      </c>
      <c r="AC4455">
        <v>799.76591679738794</v>
      </c>
      <c r="AD4455">
        <v>104.267092306854</v>
      </c>
      <c r="AE4455">
        <v>-3.4785808830837701</v>
      </c>
      <c r="AF4455">
        <f t="shared" si="138"/>
        <v>104.26709230685402</v>
      </c>
      <c r="AG4455">
        <f t="shared" si="139"/>
        <v>-3.4785808830837555</v>
      </c>
    </row>
    <row r="4456" spans="1:33">
      <c r="A4456">
        <v>0.22270000000000001</v>
      </c>
      <c r="B4456">
        <v>235.469088397012</v>
      </c>
      <c r="C4456">
        <v>-236.773197839246</v>
      </c>
      <c r="D4456">
        <v>-6.7629397469090202</v>
      </c>
      <c r="E4456">
        <v>-6.7629397469090202</v>
      </c>
      <c r="F4456">
        <v>17.9322544634305</v>
      </c>
      <c r="G4456">
        <v>17.9322544634305</v>
      </c>
      <c r="I4456">
        <v>0.84823001593411396</v>
      </c>
      <c r="J4456">
        <v>104.171288109888</v>
      </c>
      <c r="K4456">
        <v>104.171288109888</v>
      </c>
      <c r="L4456">
        <v>314.15926535899001</v>
      </c>
      <c r="M4456">
        <v>69.963268394909605</v>
      </c>
      <c r="N4456">
        <v>76.024395316690999</v>
      </c>
      <c r="O4456">
        <v>-100.732851737811</v>
      </c>
      <c r="P4456">
        <v>24.708456421147101</v>
      </c>
      <c r="Q4456" s="1">
        <v>-1.7476941138738801E-7</v>
      </c>
      <c r="R4456" s="1">
        <v>1.11335241855597E-11</v>
      </c>
      <c r="S4456" s="1">
        <v>1.7476941138738801E-7</v>
      </c>
      <c r="T4456" t="b">
        <v>1</v>
      </c>
      <c r="U4456" t="b">
        <v>0</v>
      </c>
      <c r="V4456" t="b">
        <v>0</v>
      </c>
      <c r="W4456" t="b">
        <v>1</v>
      </c>
      <c r="X4456" t="b">
        <v>1</v>
      </c>
      <c r="Y4456" t="b">
        <v>0</v>
      </c>
      <c r="Z4456">
        <v>244.98524946772201</v>
      </c>
      <c r="AA4456">
        <v>-309.53986651365398</v>
      </c>
      <c r="AB4456">
        <v>64.554617045933497</v>
      </c>
      <c r="AC4456">
        <v>799.63121168477801</v>
      </c>
      <c r="AD4456">
        <v>104.92130866707799</v>
      </c>
      <c r="AE4456">
        <v>-4.0498891011740197</v>
      </c>
      <c r="AF4456">
        <f t="shared" si="138"/>
        <v>104.92130866707784</v>
      </c>
      <c r="AG4456">
        <f t="shared" si="139"/>
        <v>-4.049889101174097</v>
      </c>
    </row>
    <row r="4457" spans="1:33">
      <c r="A4457">
        <v>0.22275</v>
      </c>
      <c r="B4457">
        <v>240.79139060664599</v>
      </c>
      <c r="C4457">
        <v>-234.07115861693001</v>
      </c>
      <c r="D4457">
        <v>-8.6678886598437792</v>
      </c>
      <c r="E4457">
        <v>-8.6678886598437792</v>
      </c>
      <c r="F4457">
        <v>17.6449910697036</v>
      </c>
      <c r="G4457">
        <v>17.6449910697036</v>
      </c>
      <c r="I4457">
        <v>0.86393797920195703</v>
      </c>
      <c r="J4457">
        <v>103.93846212673699</v>
      </c>
      <c r="K4457">
        <v>103.93846212673699</v>
      </c>
      <c r="L4457">
        <v>314.15926535899001</v>
      </c>
      <c r="M4457">
        <v>69.978976358177405</v>
      </c>
      <c r="N4457">
        <v>77.339073804145102</v>
      </c>
      <c r="O4457">
        <v>-100.413021348437</v>
      </c>
      <c r="P4457">
        <v>23.0739475443185</v>
      </c>
      <c r="Q4457" s="1">
        <v>-1.7480653013990401E-7</v>
      </c>
      <c r="R4457" s="1">
        <v>1.1136023837627201E-11</v>
      </c>
      <c r="S4457" s="1">
        <v>1.7480653013990401E-7</v>
      </c>
      <c r="T4457" t="b">
        <v>1</v>
      </c>
      <c r="U4457" t="b">
        <v>0</v>
      </c>
      <c r="V4457" t="b">
        <v>0</v>
      </c>
      <c r="W4457" t="b">
        <v>1</v>
      </c>
      <c r="X4457" t="b">
        <v>1</v>
      </c>
      <c r="Y4457" t="b">
        <v>0</v>
      </c>
      <c r="Z4457">
        <v>248.34754841178801</v>
      </c>
      <c r="AA4457">
        <v>-307.86542180695102</v>
      </c>
      <c r="AB4457">
        <v>59.517873395163598</v>
      </c>
      <c r="AC4457">
        <v>799.72491739158602</v>
      </c>
      <c r="AD4457">
        <v>105.111644148488</v>
      </c>
      <c r="AE4457">
        <v>-3.9856112107762098</v>
      </c>
      <c r="AF4457">
        <f t="shared" si="138"/>
        <v>105.11164414848758</v>
      </c>
      <c r="AG4457">
        <f t="shared" si="139"/>
        <v>-3.98561121077626</v>
      </c>
    </row>
    <row r="4458" spans="1:33">
      <c r="A4458">
        <v>0.2228</v>
      </c>
      <c r="B4458">
        <v>241.56920357760501</v>
      </c>
      <c r="C4458">
        <v>-232.040450702263</v>
      </c>
      <c r="D4458">
        <v>-7.6191236995176101</v>
      </c>
      <c r="E4458">
        <v>-7.6191236995176101</v>
      </c>
      <c r="F4458">
        <v>20.8768563576138</v>
      </c>
      <c r="G4458">
        <v>20.8768563576138</v>
      </c>
      <c r="I4458">
        <v>0.87964594246981398</v>
      </c>
      <c r="J4458">
        <v>103.34434696503899</v>
      </c>
      <c r="K4458">
        <v>103.34434696503899</v>
      </c>
      <c r="L4458">
        <v>314.15926535899001</v>
      </c>
      <c r="M4458">
        <v>69.994684321445305</v>
      </c>
      <c r="N4458">
        <v>77.353039719688795</v>
      </c>
      <c r="O4458">
        <v>-99.3822961257722</v>
      </c>
      <c r="P4458">
        <v>22.029256406109599</v>
      </c>
      <c r="Q4458" s="1">
        <v>-1.7483901615378299E-7</v>
      </c>
      <c r="R4458" s="1">
        <v>1.11385235287903E-11</v>
      </c>
      <c r="S4458" s="1">
        <v>1.7483901615378299E-7</v>
      </c>
      <c r="T4458" t="b">
        <v>1</v>
      </c>
      <c r="U4458" t="b">
        <v>0</v>
      </c>
      <c r="V4458" t="b">
        <v>0</v>
      </c>
      <c r="W4458" t="b">
        <v>1</v>
      </c>
      <c r="X4458" t="b">
        <v>1</v>
      </c>
      <c r="Y4458" t="b">
        <v>0</v>
      </c>
      <c r="Z4458">
        <v>251.64857131438799</v>
      </c>
      <c r="AA4458">
        <v>-306.11501591410502</v>
      </c>
      <c r="AB4458">
        <v>54.4664445997185</v>
      </c>
      <c r="AC4458">
        <v>799.96270763161704</v>
      </c>
      <c r="AD4458">
        <v>104.28304612782</v>
      </c>
      <c r="AE4458">
        <v>-4.7039777753907499</v>
      </c>
      <c r="AF4458">
        <f t="shared" si="138"/>
        <v>104.28304612781983</v>
      </c>
      <c r="AG4458">
        <f t="shared" si="139"/>
        <v>-4.7039777753907135</v>
      </c>
    </row>
    <row r="4459" spans="1:33">
      <c r="A4459">
        <v>0.22284999999999999</v>
      </c>
      <c r="B4459">
        <v>245.78398739689899</v>
      </c>
      <c r="C4459">
        <v>-227.498530580428</v>
      </c>
      <c r="D4459">
        <v>-7.6298955714329697</v>
      </c>
      <c r="E4459">
        <v>-7.6298955714329697</v>
      </c>
      <c r="F4459">
        <v>19.935031397687599</v>
      </c>
      <c r="G4459">
        <v>19.935031397687599</v>
      </c>
      <c r="I4459">
        <v>0.89535390573764295</v>
      </c>
      <c r="J4459">
        <v>103.493964215126</v>
      </c>
      <c r="K4459">
        <v>103.493964215126</v>
      </c>
      <c r="L4459">
        <v>314.15926535899001</v>
      </c>
      <c r="M4459">
        <v>70.010392284713106</v>
      </c>
      <c r="N4459">
        <v>78.693983251045594</v>
      </c>
      <c r="O4459">
        <v>-98.9338562757533</v>
      </c>
      <c r="P4459">
        <v>20.239873024733399</v>
      </c>
      <c r="Q4459" s="1">
        <v>-1.7487622017142699E-7</v>
      </c>
      <c r="R4459" s="1">
        <v>1.11410231801233E-11</v>
      </c>
      <c r="S4459" s="1">
        <v>1.7487622017142699E-7</v>
      </c>
      <c r="T4459" t="b">
        <v>1</v>
      </c>
      <c r="U4459" t="b">
        <v>0</v>
      </c>
      <c r="V4459" t="b">
        <v>0</v>
      </c>
      <c r="W4459" t="b">
        <v>1</v>
      </c>
      <c r="X4459" t="b">
        <v>1</v>
      </c>
      <c r="Y4459" t="b">
        <v>0</v>
      </c>
      <c r="Z4459">
        <v>254.88750369751199</v>
      </c>
      <c r="AA4459">
        <v>-304.28908072158202</v>
      </c>
      <c r="AB4459">
        <v>49.401577024071898</v>
      </c>
      <c r="AC4459">
        <v>799.90260965946902</v>
      </c>
      <c r="AD4459">
        <v>104.434988804033</v>
      </c>
      <c r="AE4459">
        <v>-4.49466704862441</v>
      </c>
      <c r="AF4459">
        <f t="shared" si="138"/>
        <v>104.43498880403253</v>
      </c>
      <c r="AG4459">
        <f t="shared" si="139"/>
        <v>-4.4946670486244118</v>
      </c>
    </row>
    <row r="4460" spans="1:33">
      <c r="A4460">
        <v>0.22289999999999999</v>
      </c>
      <c r="B4460">
        <v>248.197993078547</v>
      </c>
      <c r="C4460">
        <v>-222.696354648419</v>
      </c>
      <c r="D4460">
        <v>-6.1777300515021398</v>
      </c>
      <c r="E4460">
        <v>-6.1777300515021398</v>
      </c>
      <c r="F4460">
        <v>19.9139571916403</v>
      </c>
      <c r="G4460">
        <v>19.9139571916403</v>
      </c>
      <c r="I4460">
        <v>0.91106186900552899</v>
      </c>
      <c r="J4460">
        <v>103.584410446898</v>
      </c>
      <c r="K4460">
        <v>103.584410446898</v>
      </c>
      <c r="L4460">
        <v>314.15926535899001</v>
      </c>
      <c r="M4460">
        <v>70.026100247981006</v>
      </c>
      <c r="N4460">
        <v>79.584414503769693</v>
      </c>
      <c r="O4460">
        <v>-98.17593527452</v>
      </c>
      <c r="P4460">
        <v>18.591520770775698</v>
      </c>
      <c r="Q4460" s="1">
        <v>-1.7489475112597601E-7</v>
      </c>
      <c r="R4460" s="1">
        <v>1.1143522989057999E-11</v>
      </c>
      <c r="S4460" s="1">
        <v>1.7489475112597601E-7</v>
      </c>
      <c r="T4460" t="b">
        <v>1</v>
      </c>
      <c r="U4460" t="b">
        <v>0</v>
      </c>
      <c r="V4460" t="b">
        <v>0</v>
      </c>
      <c r="W4460" t="b">
        <v>1</v>
      </c>
      <c r="X4460" t="b">
        <v>1</v>
      </c>
      <c r="Y4460" t="b">
        <v>0</v>
      </c>
      <c r="Z4460">
        <v>258.06354640306103</v>
      </c>
      <c r="AA4460">
        <v>-302.38806675156599</v>
      </c>
      <c r="AB4460">
        <v>44.324520348506198</v>
      </c>
      <c r="AC4460">
        <v>799.866224387035</v>
      </c>
      <c r="AD4460">
        <v>104.20359568097599</v>
      </c>
      <c r="AE4460">
        <v>-4.4910217277223703</v>
      </c>
      <c r="AF4460">
        <f t="shared" si="138"/>
        <v>104.20359568097587</v>
      </c>
      <c r="AG4460">
        <f t="shared" si="139"/>
        <v>-4.4910217277224067</v>
      </c>
    </row>
    <row r="4461" spans="1:33">
      <c r="A4461">
        <v>0.22295000000000001</v>
      </c>
      <c r="B4461">
        <v>249.98971457852801</v>
      </c>
      <c r="C4461">
        <v>-220.47151708657</v>
      </c>
      <c r="D4461">
        <v>-5.8789551943926899</v>
      </c>
      <c r="E4461">
        <v>-5.8789551943926899</v>
      </c>
      <c r="F4461">
        <v>22.274303442103601</v>
      </c>
      <c r="G4461">
        <v>22.274303442103601</v>
      </c>
      <c r="I4461">
        <v>0.92676983227344301</v>
      </c>
      <c r="J4461">
        <v>103.81166764128101</v>
      </c>
      <c r="K4461">
        <v>103.81166764128101</v>
      </c>
      <c r="L4461">
        <v>314.15926535899001</v>
      </c>
      <c r="M4461">
        <v>70.041808211248906</v>
      </c>
      <c r="N4461">
        <v>80.448322518185606</v>
      </c>
      <c r="O4461">
        <v>-97.965966362461401</v>
      </c>
      <c r="P4461">
        <v>17.517643844301102</v>
      </c>
      <c r="Q4461" s="1">
        <v>-1.7490401660325E-7</v>
      </c>
      <c r="R4461" s="1">
        <v>1.11460228761948E-11</v>
      </c>
      <c r="S4461" s="1">
        <v>1.7490401660325E-7</v>
      </c>
      <c r="T4461" t="b">
        <v>1</v>
      </c>
      <c r="U4461" t="b">
        <v>0</v>
      </c>
      <c r="V4461" t="b">
        <v>0</v>
      </c>
      <c r="W4461" t="b">
        <v>1</v>
      </c>
      <c r="X4461" t="b">
        <v>1</v>
      </c>
      <c r="Y4461" t="b">
        <v>0</v>
      </c>
      <c r="Z4461">
        <v>261.17591579002402</v>
      </c>
      <c r="AA4461">
        <v>-300.41244305080897</v>
      </c>
      <c r="AB4461">
        <v>39.236527260786701</v>
      </c>
      <c r="AC4461">
        <v>799.775356390512</v>
      </c>
      <c r="AD4461">
        <v>104.366003696146</v>
      </c>
      <c r="AE4461">
        <v>-5.01576952691142</v>
      </c>
      <c r="AF4461">
        <f t="shared" si="138"/>
        <v>104.36600369614641</v>
      </c>
      <c r="AG4461">
        <f t="shared" si="139"/>
        <v>-5.0157695269114004</v>
      </c>
    </row>
    <row r="4462" spans="1:33">
      <c r="A4462">
        <v>0.223</v>
      </c>
      <c r="B4462">
        <v>252.99421563368799</v>
      </c>
      <c r="C4462">
        <v>-215.258304383367</v>
      </c>
      <c r="D4462">
        <v>-4.7864753490649203</v>
      </c>
      <c r="E4462">
        <v>-4.7864753490649203</v>
      </c>
      <c r="F4462">
        <v>21.522131512335601</v>
      </c>
      <c r="G4462">
        <v>21.522131512335601</v>
      </c>
      <c r="I4462">
        <v>0.94247779554131506</v>
      </c>
      <c r="J4462">
        <v>103.64793765152</v>
      </c>
      <c r="K4462">
        <v>103.64793765152</v>
      </c>
      <c r="L4462">
        <v>314.15926535899001</v>
      </c>
      <c r="M4462">
        <v>70.057516174516806</v>
      </c>
      <c r="N4462">
        <v>81.255364977990894</v>
      </c>
      <c r="O4462">
        <v>-96.945393517455202</v>
      </c>
      <c r="P4462">
        <v>15.690028539488999</v>
      </c>
      <c r="Q4462" s="1">
        <v>-1.7493189830020099E-7</v>
      </c>
      <c r="R4462" s="1">
        <v>1.11485226061962E-11</v>
      </c>
      <c r="S4462" s="1">
        <v>1.7493189830020099E-7</v>
      </c>
      <c r="T4462" t="b">
        <v>1</v>
      </c>
      <c r="U4462" t="b">
        <v>0</v>
      </c>
      <c r="V4462" t="b">
        <v>0</v>
      </c>
      <c r="W4462" t="b">
        <v>1</v>
      </c>
      <c r="X4462" t="b">
        <v>1</v>
      </c>
      <c r="Y4462" t="b">
        <v>0</v>
      </c>
      <c r="Z4462">
        <v>264.22384392782698</v>
      </c>
      <c r="AA4462">
        <v>-298.362697074896</v>
      </c>
      <c r="AB4462">
        <v>34.138853147069597</v>
      </c>
      <c r="AC4462">
        <v>799.84109825382302</v>
      </c>
      <c r="AD4462">
        <v>103.96069974288901</v>
      </c>
      <c r="AE4462">
        <v>-4.8497437034640702</v>
      </c>
      <c r="AF4462">
        <f t="shared" si="138"/>
        <v>103.96069974288937</v>
      </c>
      <c r="AG4462">
        <f t="shared" si="139"/>
        <v>-4.8497437034640862</v>
      </c>
    </row>
    <row r="4463" spans="1:33">
      <c r="A4463">
        <v>0.22305</v>
      </c>
      <c r="B4463">
        <v>254.79245835587301</v>
      </c>
      <c r="C4463">
        <v>-212.19086976085001</v>
      </c>
      <c r="D4463">
        <v>-4.0673714008327</v>
      </c>
      <c r="E4463">
        <v>-4.0673714008327</v>
      </c>
      <c r="F4463">
        <v>23.181514513026801</v>
      </c>
      <c r="G4463">
        <v>23.181514513026801</v>
      </c>
      <c r="I4463">
        <v>0.95818575880915802</v>
      </c>
      <c r="J4463">
        <v>103.703969920216</v>
      </c>
      <c r="K4463">
        <v>103.703969920216</v>
      </c>
      <c r="L4463">
        <v>314.15926535899001</v>
      </c>
      <c r="M4463">
        <v>70.073224137784607</v>
      </c>
      <c r="N4463">
        <v>81.970933154530002</v>
      </c>
      <c r="O4463">
        <v>-96.401982341420904</v>
      </c>
      <c r="P4463">
        <v>14.431049186915301</v>
      </c>
      <c r="Q4463" s="1">
        <v>-1.7496901705271699E-7</v>
      </c>
      <c r="R4463" s="1">
        <v>1.1151022258225501E-11</v>
      </c>
      <c r="S4463" s="1">
        <v>1.7496901705271699E-7</v>
      </c>
      <c r="T4463" t="b">
        <v>1</v>
      </c>
      <c r="U4463" t="b">
        <v>0</v>
      </c>
      <c r="V4463" t="b">
        <v>0</v>
      </c>
      <c r="W4463" t="b">
        <v>1</v>
      </c>
      <c r="X4463" t="b">
        <v>1</v>
      </c>
      <c r="Y4463" t="b">
        <v>0</v>
      </c>
      <c r="Z4463">
        <v>267.20657878580698</v>
      </c>
      <c r="AA4463">
        <v>-296.23933456797499</v>
      </c>
      <c r="AB4463">
        <v>29.0327557821692</v>
      </c>
      <c r="AC4463">
        <v>799.81892140026298</v>
      </c>
      <c r="AD4463">
        <v>103.858783213848</v>
      </c>
      <c r="AE4463">
        <v>-5.2192583268570196</v>
      </c>
      <c r="AF4463">
        <f t="shared" si="138"/>
        <v>103.8587832138477</v>
      </c>
      <c r="AG4463">
        <f t="shared" si="139"/>
        <v>-5.219258326857009</v>
      </c>
    </row>
    <row r="4464" spans="1:33">
      <c r="A4464">
        <v>0.22309999999999999</v>
      </c>
      <c r="B4464">
        <v>255.819542619413</v>
      </c>
      <c r="C4464">
        <v>-211.61239470552701</v>
      </c>
      <c r="D4464">
        <v>-4.1598813401821104</v>
      </c>
      <c r="E4464">
        <v>-4.1598813401821104</v>
      </c>
      <c r="F4464">
        <v>27.307631951008101</v>
      </c>
      <c r="G4464">
        <v>27.307631951008101</v>
      </c>
      <c r="I4464">
        <v>0.97389372207710101</v>
      </c>
      <c r="J4464">
        <v>103.829215504269</v>
      </c>
      <c r="K4464">
        <v>103.829215504269</v>
      </c>
      <c r="L4464">
        <v>314.15926535899001</v>
      </c>
      <c r="M4464">
        <v>70.088932101052606</v>
      </c>
      <c r="N4464">
        <v>82.572771702514999</v>
      </c>
      <c r="O4464">
        <v>-96.309763684959094</v>
      </c>
      <c r="P4464">
        <v>13.7369919824684</v>
      </c>
      <c r="Q4464" s="1">
        <v>-1.7496898863100801E-7</v>
      </c>
      <c r="R4464" s="1">
        <v>1.11535222237923E-11</v>
      </c>
      <c r="S4464" s="1">
        <v>1.7496898863100801E-7</v>
      </c>
      <c r="T4464" t="b">
        <v>1</v>
      </c>
      <c r="U4464" t="b">
        <v>0</v>
      </c>
      <c r="V4464" t="b">
        <v>0</v>
      </c>
      <c r="W4464" t="b">
        <v>1</v>
      </c>
      <c r="X4464" t="b">
        <v>1</v>
      </c>
      <c r="Y4464" t="b">
        <v>0</v>
      </c>
      <c r="Z4464">
        <v>270.12338441876699</v>
      </c>
      <c r="AA4464">
        <v>-294.04287943797698</v>
      </c>
      <c r="AB4464">
        <v>23.919495019210601</v>
      </c>
      <c r="AC4464">
        <v>799.76918914877297</v>
      </c>
      <c r="AD4464">
        <v>104.00659739048</v>
      </c>
      <c r="AE4464">
        <v>-6.1362151905222602</v>
      </c>
      <c r="AF4464">
        <f t="shared" si="138"/>
        <v>104.0065973904801</v>
      </c>
      <c r="AG4464">
        <f t="shared" si="139"/>
        <v>-6.1362151905223197</v>
      </c>
    </row>
    <row r="4465" spans="1:33">
      <c r="A4465">
        <v>0.22314999999999999</v>
      </c>
      <c r="B4465">
        <v>261.23464767589098</v>
      </c>
      <c r="C4465">
        <v>-206.22630797560001</v>
      </c>
      <c r="D4465">
        <v>-5.1782838393607404</v>
      </c>
      <c r="E4465">
        <v>-5.1782838393607404</v>
      </c>
      <c r="F4465">
        <v>25.012506805561301</v>
      </c>
      <c r="G4465">
        <v>25.012506805561301</v>
      </c>
      <c r="I4465">
        <v>0.98960168534497195</v>
      </c>
      <c r="J4465">
        <v>103.819677250971</v>
      </c>
      <c r="K4465">
        <v>103.819677250971</v>
      </c>
      <c r="L4465">
        <v>314.15926535899001</v>
      </c>
      <c r="M4465">
        <v>70.104640064320407</v>
      </c>
      <c r="N4465">
        <v>84.022488245006201</v>
      </c>
      <c r="O4465">
        <v>-95.639562635090599</v>
      </c>
      <c r="P4465">
        <v>11.6170743901073</v>
      </c>
      <c r="Q4465" s="1">
        <v>-1.74992237589322E-7</v>
      </c>
      <c r="R4465" s="1">
        <v>1.1156021992882201E-11</v>
      </c>
      <c r="S4465" s="1">
        <v>1.74992237589322E-7</v>
      </c>
      <c r="T4465" t="b">
        <v>1</v>
      </c>
      <c r="U4465" t="b">
        <v>0</v>
      </c>
      <c r="V4465" t="b">
        <v>0</v>
      </c>
      <c r="W4465" t="b">
        <v>1</v>
      </c>
      <c r="X4465" t="b">
        <v>1</v>
      </c>
      <c r="Y4465" t="b">
        <v>0</v>
      </c>
      <c r="Z4465">
        <v>272.973541148565</v>
      </c>
      <c r="AA4465">
        <v>-291.77387362733498</v>
      </c>
      <c r="AB4465">
        <v>18.8003324787711</v>
      </c>
      <c r="AC4465">
        <v>799.77346371358999</v>
      </c>
      <c r="AD4465">
        <v>104.224659089293</v>
      </c>
      <c r="AE4465">
        <v>-5.6268135375771404</v>
      </c>
      <c r="AF4465">
        <f t="shared" si="138"/>
        <v>104.22465908929269</v>
      </c>
      <c r="AG4465">
        <f t="shared" si="139"/>
        <v>-5.6268135375771227</v>
      </c>
    </row>
    <row r="4466" spans="1:33">
      <c r="A4466">
        <v>0.22320000000000001</v>
      </c>
      <c r="B4466">
        <v>265.87179598477701</v>
      </c>
      <c r="C4466">
        <v>-204.47559912201299</v>
      </c>
      <c r="D4466">
        <v>-7.6702118567338404</v>
      </c>
      <c r="E4466">
        <v>-7.6702118567338404</v>
      </c>
      <c r="F4466">
        <v>26.238699213057298</v>
      </c>
      <c r="G4466">
        <v>26.238699213057298</v>
      </c>
      <c r="I4466">
        <v>1.00530964861292</v>
      </c>
      <c r="J4466">
        <v>103.673706694427</v>
      </c>
      <c r="K4466">
        <v>103.673706694427</v>
      </c>
      <c r="L4466">
        <v>314.15926535899001</v>
      </c>
      <c r="M4466">
        <v>70.120348027588406</v>
      </c>
      <c r="N4466">
        <v>85.183152353362601</v>
      </c>
      <c r="O4466">
        <v>-95.457716115065793</v>
      </c>
      <c r="P4466">
        <v>10.2745637617253</v>
      </c>
      <c r="Q4466" s="1">
        <v>-1.7499689874966899E-7</v>
      </c>
      <c r="R4466" s="1">
        <v>1.11585219188576E-11</v>
      </c>
      <c r="S4466" s="1">
        <v>1.7499689874966899E-7</v>
      </c>
      <c r="T4466" t="b">
        <v>1</v>
      </c>
      <c r="U4466" t="b">
        <v>0</v>
      </c>
      <c r="V4466" t="b">
        <v>0</v>
      </c>
      <c r="W4466" t="b">
        <v>1</v>
      </c>
      <c r="X4466" t="b">
        <v>1</v>
      </c>
      <c r="Y4466" t="b">
        <v>0</v>
      </c>
      <c r="Z4466">
        <v>275.75634574167799</v>
      </c>
      <c r="AA4466">
        <v>-289.43287697928002</v>
      </c>
      <c r="AB4466">
        <v>13.6765312376032</v>
      </c>
      <c r="AC4466">
        <v>799.83228825145704</v>
      </c>
      <c r="AD4466">
        <v>104.63182538645999</v>
      </c>
      <c r="AE4466">
        <v>-5.8982113503653704</v>
      </c>
      <c r="AF4466">
        <f t="shared" si="138"/>
        <v>104.63182538646022</v>
      </c>
      <c r="AG4466">
        <f t="shared" si="139"/>
        <v>-5.8982113503659095</v>
      </c>
    </row>
    <row r="4467" spans="1:33">
      <c r="A4467">
        <v>0.22325</v>
      </c>
      <c r="B4467">
        <v>270.24452178130599</v>
      </c>
      <c r="C4467">
        <v>-198.6461837425</v>
      </c>
      <c r="D4467">
        <v>-7.8207135256704401</v>
      </c>
      <c r="E4467">
        <v>-7.8207135256704401</v>
      </c>
      <c r="F4467">
        <v>24.237732830350499</v>
      </c>
      <c r="G4467">
        <v>24.237732830350499</v>
      </c>
      <c r="I4467">
        <v>1.0210176118807901</v>
      </c>
      <c r="J4467">
        <v>103.35185505158501</v>
      </c>
      <c r="K4467">
        <v>103.35185505158501</v>
      </c>
      <c r="L4467">
        <v>314.15926535899001</v>
      </c>
      <c r="M4467">
        <v>70.136055990856207</v>
      </c>
      <c r="N4467">
        <v>86.115848322371605</v>
      </c>
      <c r="O4467">
        <v>-94.300812482336099</v>
      </c>
      <c r="P4467">
        <v>8.1849641599858405</v>
      </c>
      <c r="Q4467" s="1">
        <v>-1.75020062442854E-7</v>
      </c>
      <c r="R4467" s="1">
        <v>1.1161021688659499E-11</v>
      </c>
      <c r="S4467" s="1">
        <v>1.75020062442854E-7</v>
      </c>
      <c r="T4467" t="b">
        <v>1</v>
      </c>
      <c r="U4467" t="b">
        <v>0</v>
      </c>
      <c r="V4467" t="b">
        <v>0</v>
      </c>
      <c r="W4467" t="b">
        <v>1</v>
      </c>
      <c r="X4467" t="b">
        <v>1</v>
      </c>
      <c r="Y4467" t="b">
        <v>0</v>
      </c>
      <c r="Z4467">
        <v>278.47111158270701</v>
      </c>
      <c r="AA4467">
        <v>-287.02046709970898</v>
      </c>
      <c r="AB4467">
        <v>8.5493555170033897</v>
      </c>
      <c r="AC4467">
        <v>799.96104125234604</v>
      </c>
      <c r="AD4467">
        <v>104.342170801724</v>
      </c>
      <c r="AE4467">
        <v>-5.45547394741814</v>
      </c>
      <c r="AF4467">
        <f t="shared" si="138"/>
        <v>104.34217080172405</v>
      </c>
      <c r="AG4467">
        <f t="shared" si="139"/>
        <v>-5.4554739474184988</v>
      </c>
    </row>
    <row r="4468" spans="1:33">
      <c r="A4468">
        <v>0.2233</v>
      </c>
      <c r="B4468">
        <v>271.35805392259198</v>
      </c>
      <c r="C4468">
        <v>-197.24127095048499</v>
      </c>
      <c r="D4468">
        <v>-7.6094552577474497</v>
      </c>
      <c r="E4468">
        <v>-7.6094552577474497</v>
      </c>
      <c r="F4468">
        <v>27.715048376061599</v>
      </c>
      <c r="G4468">
        <v>27.715048376061599</v>
      </c>
      <c r="I4468">
        <v>1.03672557514863</v>
      </c>
      <c r="J4468">
        <v>103.20691405260099</v>
      </c>
      <c r="K4468">
        <v>103.20691405260099</v>
      </c>
      <c r="L4468">
        <v>314.15926535899001</v>
      </c>
      <c r="M4468">
        <v>70.151763954124107</v>
      </c>
      <c r="N4468">
        <v>86.474343707996397</v>
      </c>
      <c r="O4468">
        <v>-93.793695859149906</v>
      </c>
      <c r="P4468">
        <v>7.3193521511509303</v>
      </c>
      <c r="Q4468" s="1">
        <v>-1.7505720961707999E-7</v>
      </c>
      <c r="R4468" s="1">
        <v>1.11635213404265E-11</v>
      </c>
      <c r="S4468" s="1">
        <v>1.7505720961707999E-7</v>
      </c>
      <c r="T4468" t="b">
        <v>1</v>
      </c>
      <c r="U4468" t="b">
        <v>0</v>
      </c>
      <c r="V4468" t="b">
        <v>0</v>
      </c>
      <c r="W4468" t="b">
        <v>1</v>
      </c>
      <c r="X4468" t="b">
        <v>1</v>
      </c>
      <c r="Y4468" t="b">
        <v>0</v>
      </c>
      <c r="Z4468">
        <v>281.11716884380797</v>
      </c>
      <c r="AA4468">
        <v>-284.537239214659</v>
      </c>
      <c r="AB4468">
        <v>3.42007037085189</v>
      </c>
      <c r="AC4468">
        <v>800.01878095266898</v>
      </c>
      <c r="AD4468">
        <v>104.14874119744</v>
      </c>
      <c r="AE4468">
        <v>-6.2290705054556001</v>
      </c>
      <c r="AF4468">
        <f t="shared" si="138"/>
        <v>104.14874119744016</v>
      </c>
      <c r="AG4468">
        <f t="shared" si="139"/>
        <v>-6.229070505455649</v>
      </c>
    </row>
    <row r="4469" spans="1:33">
      <c r="A4469">
        <v>0.22334999999999999</v>
      </c>
      <c r="B4469">
        <v>272.71640585356101</v>
      </c>
      <c r="C4469">
        <v>-195.40129882712299</v>
      </c>
      <c r="D4469">
        <v>-7.3644475374571501</v>
      </c>
      <c r="E4469">
        <v>-7.3644475374571501</v>
      </c>
      <c r="F4469">
        <v>30.692360742215001</v>
      </c>
      <c r="G4469">
        <v>30.692360742215001</v>
      </c>
      <c r="I4469">
        <v>1.05243353841653</v>
      </c>
      <c r="J4469">
        <v>103.086472573295</v>
      </c>
      <c r="K4469">
        <v>103.086472573295</v>
      </c>
      <c r="L4469">
        <v>314.15926535899001</v>
      </c>
      <c r="M4469">
        <v>70.167471917392007</v>
      </c>
      <c r="N4469">
        <v>86.8997703503547</v>
      </c>
      <c r="O4469">
        <v>-93.245309445752497</v>
      </c>
      <c r="P4469">
        <v>6.3455390953950603</v>
      </c>
      <c r="Q4469" s="1">
        <v>-1.7507113625470099E-7</v>
      </c>
      <c r="R4469" s="1">
        <v>1.1166021188179301E-11</v>
      </c>
      <c r="S4469" s="1">
        <v>1.7507113625470099E-7</v>
      </c>
      <c r="T4469" t="b">
        <v>1</v>
      </c>
      <c r="U4469" t="b">
        <v>0</v>
      </c>
      <c r="V4469" t="b">
        <v>0</v>
      </c>
      <c r="W4469" t="b">
        <v>1</v>
      </c>
      <c r="X4469" t="b">
        <v>1</v>
      </c>
      <c r="Y4469" t="b">
        <v>0</v>
      </c>
      <c r="Z4469">
        <v>283.69386464994102</v>
      </c>
      <c r="AA4469">
        <v>-281.98380602345702</v>
      </c>
      <c r="AB4469">
        <v>-1.7100586264833599</v>
      </c>
      <c r="AC4469">
        <v>800.06657218875102</v>
      </c>
      <c r="AD4469">
        <v>103.972159604346</v>
      </c>
      <c r="AE4469">
        <v>-6.8900279536043803</v>
      </c>
      <c r="AF4469">
        <f t="shared" si="138"/>
        <v>103.97215960434643</v>
      </c>
      <c r="AG4469">
        <f t="shared" si="139"/>
        <v>-6.8900279536044069</v>
      </c>
    </row>
    <row r="4470" spans="1:33">
      <c r="A4470">
        <v>0.22339999999999999</v>
      </c>
      <c r="B4470">
        <v>278.84615527977599</v>
      </c>
      <c r="C4470">
        <v>-185.43392073838501</v>
      </c>
      <c r="D4470">
        <v>-7.2953822250727498</v>
      </c>
      <c r="E4470">
        <v>-7.2953822250727498</v>
      </c>
      <c r="F4470">
        <v>24.247573446859899</v>
      </c>
      <c r="G4470">
        <v>24.247573446859899</v>
      </c>
      <c r="I4470">
        <v>1.06814150168444</v>
      </c>
      <c r="J4470">
        <v>102.960094957783</v>
      </c>
      <c r="K4470">
        <v>102.960094957783</v>
      </c>
      <c r="L4470">
        <v>314.15926535899001</v>
      </c>
      <c r="M4470">
        <v>70.183179880659907</v>
      </c>
      <c r="N4470">
        <v>88.3559770976658</v>
      </c>
      <c r="O4470">
        <v>-91.639194588066701</v>
      </c>
      <c r="P4470">
        <v>3.2832174903974001</v>
      </c>
      <c r="Q4470" s="1">
        <v>-1.75085091314031E-7</v>
      </c>
      <c r="R4470" s="1">
        <v>1.11685210356891E-11</v>
      </c>
      <c r="S4470" s="1">
        <v>1.75085091314031E-7</v>
      </c>
      <c r="T4470" t="b">
        <v>1</v>
      </c>
      <c r="U4470" t="b">
        <v>0</v>
      </c>
      <c r="V4470" t="b">
        <v>0</v>
      </c>
      <c r="W4470" t="b">
        <v>1</v>
      </c>
      <c r="X4470" t="b">
        <v>0</v>
      </c>
      <c r="Y4470" t="b">
        <v>1</v>
      </c>
      <c r="Z4470">
        <v>286.20056323997699</v>
      </c>
      <c r="AA4470">
        <v>-279.36079754753001</v>
      </c>
      <c r="AB4470">
        <v>-6.8397656924453303</v>
      </c>
      <c r="AC4470">
        <v>800.11665665855503</v>
      </c>
      <c r="AD4470">
        <v>103.828710878767</v>
      </c>
      <c r="AE4470">
        <v>-5.4588391074836498</v>
      </c>
      <c r="AF4470">
        <f t="shared" si="138"/>
        <v>103.82871087876725</v>
      </c>
      <c r="AG4470">
        <f t="shared" si="139"/>
        <v>-5.4588391074832465</v>
      </c>
    </row>
    <row r="4471" spans="1:33">
      <c r="A4471">
        <v>0.22345000000000001</v>
      </c>
      <c r="B4471">
        <v>279.18291136975398</v>
      </c>
      <c r="C4471">
        <v>-184.259273330338</v>
      </c>
      <c r="D4471">
        <v>-6.5937464040153602</v>
      </c>
      <c r="E4471">
        <v>-6.5937464040153602</v>
      </c>
      <c r="F4471">
        <v>28.297432363136998</v>
      </c>
      <c r="G4471">
        <v>28.297432363136998</v>
      </c>
      <c r="I4471">
        <v>1.08384946495232</v>
      </c>
      <c r="J4471">
        <v>102.913916032177</v>
      </c>
      <c r="K4471">
        <v>102.913916032177</v>
      </c>
      <c r="L4471">
        <v>314.15926535899098</v>
      </c>
      <c r="M4471">
        <v>70.198887843927807</v>
      </c>
      <c r="N4471">
        <v>88.604932992641594</v>
      </c>
      <c r="O4471">
        <v>-91.161951862682201</v>
      </c>
      <c r="P4471">
        <v>2.5570188700369201</v>
      </c>
      <c r="Q4471" s="1">
        <v>-1.75108283428926E-7</v>
      </c>
      <c r="R4471" s="1">
        <v>1.11710208052295E-11</v>
      </c>
      <c r="S4471" s="1">
        <v>1.75108283428926E-7</v>
      </c>
      <c r="T4471" t="b">
        <v>1</v>
      </c>
      <c r="U4471" t="b">
        <v>0</v>
      </c>
      <c r="V4471" t="b">
        <v>0</v>
      </c>
      <c r="W4471" t="b">
        <v>1</v>
      </c>
      <c r="X4471" t="b">
        <v>0</v>
      </c>
      <c r="Y4471" t="b">
        <v>1</v>
      </c>
      <c r="Z4471">
        <v>288.63664612354199</v>
      </c>
      <c r="AA4471">
        <v>-276.66886097497701</v>
      </c>
      <c r="AB4471">
        <v>-11.967785148563699</v>
      </c>
      <c r="AC4471">
        <v>800.13461486868596</v>
      </c>
      <c r="AD4471">
        <v>103.625055736368</v>
      </c>
      <c r="AE4471">
        <v>-6.3584955766824303</v>
      </c>
      <c r="AF4471">
        <f t="shared" si="138"/>
        <v>103.62505573636835</v>
      </c>
      <c r="AG4471">
        <f t="shared" si="139"/>
        <v>-6.3584955766829108</v>
      </c>
    </row>
    <row r="4472" spans="1:33">
      <c r="A4472">
        <v>0.2235</v>
      </c>
      <c r="B4472">
        <v>281.93421843840503</v>
      </c>
      <c r="C4472">
        <v>-178.15744530353899</v>
      </c>
      <c r="D4472">
        <v>-5.7158986278744903</v>
      </c>
      <c r="E4472">
        <v>-5.7158986278744903</v>
      </c>
      <c r="F4472">
        <v>26.8456828074433</v>
      </c>
      <c r="G4472">
        <v>26.8456828074433</v>
      </c>
      <c r="I4472">
        <v>1.0995574282202201</v>
      </c>
      <c r="J4472">
        <v>102.890813568637</v>
      </c>
      <c r="K4472">
        <v>102.890813568637</v>
      </c>
      <c r="L4472">
        <v>314.15926535899098</v>
      </c>
      <c r="M4472">
        <v>70.214595807195707</v>
      </c>
      <c r="N4472">
        <v>89.395389332011902</v>
      </c>
      <c r="O4472">
        <v>-90.010309246975794</v>
      </c>
      <c r="P4472">
        <v>0.61491991495977805</v>
      </c>
      <c r="Q4472" s="1">
        <v>-1.75122266909966E-7</v>
      </c>
      <c r="R4472" s="1">
        <v>1.1173520652490799E-11</v>
      </c>
      <c r="S4472" s="1">
        <v>1.75122266909966E-7</v>
      </c>
      <c r="T4472" t="b">
        <v>1</v>
      </c>
      <c r="U4472" t="b">
        <v>0</v>
      </c>
      <c r="V4472" t="b">
        <v>0</v>
      </c>
      <c r="W4472" t="b">
        <v>1</v>
      </c>
      <c r="X4472" t="b">
        <v>0</v>
      </c>
      <c r="Y4472" t="b">
        <v>1</v>
      </c>
      <c r="Z4472">
        <v>291.00151223363798</v>
      </c>
      <c r="AA4472">
        <v>-273.90866050086299</v>
      </c>
      <c r="AB4472">
        <v>-17.092851732774399</v>
      </c>
      <c r="AC4472">
        <v>800.14334404411204</v>
      </c>
      <c r="AD4472">
        <v>103.405793258252</v>
      </c>
      <c r="AE4472">
        <v>-6.0350317318947297</v>
      </c>
      <c r="AF4472">
        <f t="shared" si="138"/>
        <v>103.40579325825203</v>
      </c>
      <c r="AG4472">
        <f t="shared" si="139"/>
        <v>-6.0350317318951987</v>
      </c>
    </row>
    <row r="4473" spans="1:33">
      <c r="A4473">
        <v>0.22355</v>
      </c>
      <c r="B4473">
        <v>284.79113796743297</v>
      </c>
      <c r="C4473">
        <v>-170.452780226393</v>
      </c>
      <c r="D4473">
        <v>-4.3432666712839296</v>
      </c>
      <c r="E4473">
        <v>-4.3432666712839296</v>
      </c>
      <c r="F4473">
        <v>23.892265331379999</v>
      </c>
      <c r="G4473">
        <v>23.892265331379999</v>
      </c>
      <c r="I4473">
        <v>1.1152653914880699</v>
      </c>
      <c r="J4473">
        <v>102.929367878105</v>
      </c>
      <c r="K4473">
        <v>102.929367878105</v>
      </c>
      <c r="L4473">
        <v>314.15926535899098</v>
      </c>
      <c r="M4473">
        <v>70.230303770463493</v>
      </c>
      <c r="N4473">
        <v>90.255780928990504</v>
      </c>
      <c r="O4473">
        <v>-88.606375372311703</v>
      </c>
      <c r="P4473">
        <v>-1.64940555668348</v>
      </c>
      <c r="Q4473" s="1">
        <v>-1.75154752923845E-7</v>
      </c>
      <c r="R4473" s="1">
        <v>1.11760203435785E-11</v>
      </c>
      <c r="S4473" s="1">
        <v>1.75154752923845E-7</v>
      </c>
      <c r="T4473" t="b">
        <v>1</v>
      </c>
      <c r="U4473" t="b">
        <v>0</v>
      </c>
      <c r="V4473" t="b">
        <v>0</v>
      </c>
      <c r="W4473" t="b">
        <v>1</v>
      </c>
      <c r="X4473" t="b">
        <v>0</v>
      </c>
      <c r="Y4473" t="b">
        <v>1</v>
      </c>
      <c r="Z4473">
        <v>293.29457807494202</v>
      </c>
      <c r="AA4473">
        <v>-271.08087716335098</v>
      </c>
      <c r="AB4473">
        <v>-22.2137009115905</v>
      </c>
      <c r="AC4473">
        <v>800.12747045302206</v>
      </c>
      <c r="AD4473">
        <v>103.13916336368101</v>
      </c>
      <c r="AE4473">
        <v>-5.3780887169532301</v>
      </c>
      <c r="AF4473">
        <f t="shared" si="138"/>
        <v>103.13916336368132</v>
      </c>
      <c r="AG4473">
        <f t="shared" si="139"/>
        <v>-5.3780887169529255</v>
      </c>
    </row>
    <row r="4474" spans="1:33">
      <c r="A4474">
        <v>0.22359999999999999</v>
      </c>
      <c r="B4474">
        <v>287.700822116057</v>
      </c>
      <c r="C4474">
        <v>-168.04365337700099</v>
      </c>
      <c r="D4474">
        <v>-5.4878034922738701</v>
      </c>
      <c r="E4474">
        <v>-5.4878034922738701</v>
      </c>
      <c r="F4474">
        <v>25.653024287191201</v>
      </c>
      <c r="G4474">
        <v>25.653024287191201</v>
      </c>
      <c r="I4474">
        <v>1.1309733547559</v>
      </c>
      <c r="J4474">
        <v>102.997285078358</v>
      </c>
      <c r="K4474">
        <v>102.997285078358</v>
      </c>
      <c r="L4474">
        <v>314.15926535899098</v>
      </c>
      <c r="M4474">
        <v>70.246011733731393</v>
      </c>
      <c r="N4474">
        <v>91.157999732484697</v>
      </c>
      <c r="O4474">
        <v>-88.2482334273096</v>
      </c>
      <c r="P4474">
        <v>-2.9097663051798399</v>
      </c>
      <c r="Q4474" s="1">
        <v>-1.75196504414998E-7</v>
      </c>
      <c r="R4474" s="1">
        <v>1.11785199564485E-11</v>
      </c>
      <c r="S4474" s="1">
        <v>1.75196504414998E-7</v>
      </c>
      <c r="T4474" t="b">
        <v>1</v>
      </c>
      <c r="U4474" t="b">
        <v>0</v>
      </c>
      <c r="V4474" t="b">
        <v>0</v>
      </c>
      <c r="W4474" t="b">
        <v>1</v>
      </c>
      <c r="X4474" t="b">
        <v>0</v>
      </c>
      <c r="Y4474" t="b">
        <v>1</v>
      </c>
      <c r="Z4474">
        <v>295.51527786776802</v>
      </c>
      <c r="AA4474">
        <v>-268.18620867566898</v>
      </c>
      <c r="AB4474">
        <v>-27.329069192097499</v>
      </c>
      <c r="AC4474">
        <v>800.10012676660494</v>
      </c>
      <c r="AD4474">
        <v>103.460449511056</v>
      </c>
      <c r="AE4474">
        <v>-5.7678094440783498</v>
      </c>
      <c r="AF4474">
        <f t="shared" si="138"/>
        <v>103.46044951105571</v>
      </c>
      <c r="AG4474">
        <f t="shared" si="139"/>
        <v>-5.7678094440781393</v>
      </c>
    </row>
    <row r="4475" spans="1:33">
      <c r="A4475">
        <v>0.22364999999999999</v>
      </c>
      <c r="B4475">
        <v>289.44254830942299</v>
      </c>
      <c r="C4475">
        <v>-160.904753385117</v>
      </c>
      <c r="D4475">
        <v>-3.6155886222541498</v>
      </c>
      <c r="E4475">
        <v>-3.6155886222541498</v>
      </c>
      <c r="F4475">
        <v>23.658976868722799</v>
      </c>
      <c r="G4475">
        <v>23.658976868722799</v>
      </c>
      <c r="I4475">
        <v>1.14668131802389</v>
      </c>
      <c r="J4475">
        <v>102.88325600674401</v>
      </c>
      <c r="K4475">
        <v>102.88325600674401</v>
      </c>
      <c r="L4475">
        <v>314.15926535899098</v>
      </c>
      <c r="M4475">
        <v>70.261719696999293</v>
      </c>
      <c r="N4475">
        <v>91.619956687313902</v>
      </c>
      <c r="O4475">
        <v>-86.694829108602093</v>
      </c>
      <c r="P4475">
        <v>-4.9251275787169204</v>
      </c>
      <c r="Q4475" s="1">
        <v>-1.7518260619908701E-7</v>
      </c>
      <c r="R4475" s="1">
        <v>1.1181020039027799E-11</v>
      </c>
      <c r="S4475" s="1">
        <v>1.7518260619908701E-7</v>
      </c>
      <c r="T4475" t="b">
        <v>1</v>
      </c>
      <c r="U4475" t="b">
        <v>0</v>
      </c>
      <c r="V4475" t="b">
        <v>0</v>
      </c>
      <c r="W4475" t="b">
        <v>1</v>
      </c>
      <c r="X4475" t="b">
        <v>0</v>
      </c>
      <c r="Y4475" t="b">
        <v>1</v>
      </c>
      <c r="Z4475">
        <v>297.66306368766698</v>
      </c>
      <c r="AA4475">
        <v>-265.22536925395502</v>
      </c>
      <c r="AB4475">
        <v>-32.437694433710298</v>
      </c>
      <c r="AC4475">
        <v>800.14540153784696</v>
      </c>
      <c r="AD4475">
        <v>102.930222505779</v>
      </c>
      <c r="AE4475">
        <v>-5.32420144796657</v>
      </c>
      <c r="AF4475">
        <f t="shared" si="138"/>
        <v>102.93022250577923</v>
      </c>
      <c r="AG4475">
        <f t="shared" si="139"/>
        <v>-5.3242014479668383</v>
      </c>
    </row>
    <row r="4476" spans="1:33">
      <c r="A4476">
        <v>0.22370000000000001</v>
      </c>
      <c r="B4476">
        <v>292.477144308633</v>
      </c>
      <c r="C4476">
        <v>-155.25629601765201</v>
      </c>
      <c r="D4476">
        <v>-3.67390522168352</v>
      </c>
      <c r="E4476">
        <v>-3.67390522168352</v>
      </c>
      <c r="F4476">
        <v>22.4481956501211</v>
      </c>
      <c r="G4476">
        <v>22.4481956501211</v>
      </c>
      <c r="I4476">
        <v>1.16238928129177</v>
      </c>
      <c r="J4476">
        <v>102.92168126099899</v>
      </c>
      <c r="K4476">
        <v>102.92168126099899</v>
      </c>
      <c r="L4476">
        <v>314.15926535899098</v>
      </c>
      <c r="M4476">
        <v>70.277427660267193</v>
      </c>
      <c r="N4476">
        <v>92.504009097479894</v>
      </c>
      <c r="O4476">
        <v>-85.689278100413603</v>
      </c>
      <c r="P4476">
        <v>-6.8147309970717602</v>
      </c>
      <c r="Q4476" s="1">
        <v>-1.7520117978619999E-7</v>
      </c>
      <c r="R4476" s="1">
        <v>1.11835198475294E-11</v>
      </c>
      <c r="S4476" s="1">
        <v>1.7520117978619999E-7</v>
      </c>
      <c r="T4476" t="b">
        <v>1</v>
      </c>
      <c r="U4476" t="b">
        <v>0</v>
      </c>
      <c r="V4476" t="b">
        <v>0</v>
      </c>
      <c r="W4476" t="b">
        <v>1</v>
      </c>
      <c r="X4476" t="b">
        <v>0</v>
      </c>
      <c r="Y4476" t="b">
        <v>1</v>
      </c>
      <c r="Z4476">
        <v>299.73740560062902</v>
      </c>
      <c r="AA4476">
        <v>-262.19908944103099</v>
      </c>
      <c r="AB4476">
        <v>-37.538316159597201</v>
      </c>
      <c r="AC4476">
        <v>800.12986469011196</v>
      </c>
      <c r="AD4476">
        <v>102.98139860353</v>
      </c>
      <c r="AE4476">
        <v>-5.0551591818251698</v>
      </c>
      <c r="AF4476">
        <f t="shared" si="138"/>
        <v>102.9813986035301</v>
      </c>
      <c r="AG4476">
        <f t="shared" si="139"/>
        <v>-5.0551591818248554</v>
      </c>
    </row>
    <row r="4477" spans="1:33">
      <c r="A4477">
        <v>0.22375</v>
      </c>
      <c r="B4477">
        <v>293.633093265203</v>
      </c>
      <c r="C4477">
        <v>-151.41828297737001</v>
      </c>
      <c r="D4477">
        <v>-2.8288410264953598</v>
      </c>
      <c r="E4477">
        <v>-2.8288410264953598</v>
      </c>
      <c r="F4477">
        <v>23.6500889473628</v>
      </c>
      <c r="G4477">
        <v>23.6500889473628</v>
      </c>
      <c r="I4477">
        <v>1.1780972445597699</v>
      </c>
      <c r="J4477">
        <v>102.879678306008</v>
      </c>
      <c r="K4477">
        <v>102.879678306008</v>
      </c>
      <c r="L4477">
        <v>314.15926535899098</v>
      </c>
      <c r="M4477">
        <v>70.293135623535207</v>
      </c>
      <c r="N4477">
        <v>92.893796535803403</v>
      </c>
      <c r="O4477">
        <v>-84.757586047528093</v>
      </c>
      <c r="P4477">
        <v>-8.1362104882810797</v>
      </c>
      <c r="Q4477" s="1">
        <v>-1.7518262040994199E-7</v>
      </c>
      <c r="R4477" s="1">
        <v>1.11860199694494E-11</v>
      </c>
      <c r="S4477" s="1">
        <v>1.7518262040994199E-7</v>
      </c>
      <c r="T4477" t="b">
        <v>1</v>
      </c>
      <c r="U4477" t="b">
        <v>0</v>
      </c>
      <c r="V4477" t="b">
        <v>0</v>
      </c>
      <c r="W4477" t="b">
        <v>1</v>
      </c>
      <c r="X4477" t="b">
        <v>0</v>
      </c>
      <c r="Y4477" t="b">
        <v>1</v>
      </c>
      <c r="Z4477">
        <v>301.737791793827</v>
      </c>
      <c r="AA4477">
        <v>-259.10811592615602</v>
      </c>
      <c r="AB4477">
        <v>-42.629675867669597</v>
      </c>
      <c r="AC4477">
        <v>800.14651027985599</v>
      </c>
      <c r="AD4477">
        <v>102.751586600628</v>
      </c>
      <c r="AE4477">
        <v>-5.3210854236942504</v>
      </c>
      <c r="AF4477">
        <f t="shared" si="138"/>
        <v>102.75158660062823</v>
      </c>
      <c r="AG4477">
        <f t="shared" si="139"/>
        <v>-5.3210854236939982</v>
      </c>
    </row>
    <row r="4478" spans="1:33">
      <c r="A4478">
        <v>0.2238</v>
      </c>
      <c r="B4478">
        <v>298.95123652921501</v>
      </c>
      <c r="C4478">
        <v>-141.75919185505199</v>
      </c>
      <c r="D4478">
        <v>-3.6963230083862699</v>
      </c>
      <c r="E4478">
        <v>-3.6963230083862699</v>
      </c>
      <c r="F4478">
        <v>17.8601961745034</v>
      </c>
      <c r="G4478">
        <v>17.8601961745034</v>
      </c>
      <c r="I4478">
        <v>1.19380520782763</v>
      </c>
      <c r="J4478">
        <v>103.19625459642801</v>
      </c>
      <c r="K4478">
        <v>103.19625459642801</v>
      </c>
      <c r="L4478">
        <v>314.15926535899098</v>
      </c>
      <c r="M4478">
        <v>70.308843586803107</v>
      </c>
      <c r="N4478">
        <v>94.525269775217296</v>
      </c>
      <c r="O4478">
        <v>-83.431410496103894</v>
      </c>
      <c r="P4478">
        <v>-11.093859279119799</v>
      </c>
      <c r="Q4478" s="1">
        <v>-1.7521509221296599E-7</v>
      </c>
      <c r="R4478" s="1">
        <v>1.11885196606403E-11</v>
      </c>
      <c r="S4478" s="1">
        <v>1.7521509221296599E-7</v>
      </c>
      <c r="T4478" t="b">
        <v>1</v>
      </c>
      <c r="U4478" t="b">
        <v>0</v>
      </c>
      <c r="V4478" t="b">
        <v>0</v>
      </c>
      <c r="W4478" t="b">
        <v>1</v>
      </c>
      <c r="X4478" t="b">
        <v>0</v>
      </c>
      <c r="Y4478" t="b">
        <v>1</v>
      </c>
      <c r="Z4478">
        <v>303.66372870190099</v>
      </c>
      <c r="AA4478">
        <v>-255.95321136079099</v>
      </c>
      <c r="AB4478">
        <v>-47.710517341107902</v>
      </c>
      <c r="AC4478">
        <v>800.01975924970998</v>
      </c>
      <c r="AD4478">
        <v>103.261765510459</v>
      </c>
      <c r="AE4478">
        <v>-4.0342097653510596</v>
      </c>
      <c r="AF4478">
        <f t="shared" si="138"/>
        <v>103.26176551045934</v>
      </c>
      <c r="AG4478">
        <f t="shared" si="139"/>
        <v>-4.0342097653510551</v>
      </c>
    </row>
    <row r="4479" spans="1:33">
      <c r="A4479">
        <v>0.22384999999999999</v>
      </c>
      <c r="B4479">
        <v>301.04938680966001</v>
      </c>
      <c r="C4479">
        <v>-137.65016092606999</v>
      </c>
      <c r="D4479">
        <v>-3.82915940263966</v>
      </c>
      <c r="E4479">
        <v>-3.82915940263966</v>
      </c>
      <c r="F4479">
        <v>18.456249449758701</v>
      </c>
      <c r="G4479">
        <v>18.456249449758701</v>
      </c>
      <c r="I4479">
        <v>1.2095131710955001</v>
      </c>
      <c r="J4479">
        <v>103.206441186194</v>
      </c>
      <c r="K4479">
        <v>103.206441186194</v>
      </c>
      <c r="L4479">
        <v>314.15926535899098</v>
      </c>
      <c r="M4479">
        <v>70.324551550071007</v>
      </c>
      <c r="N4479">
        <v>95.160344512978497</v>
      </c>
      <c r="O4479">
        <v>-82.578041793420397</v>
      </c>
      <c r="P4479">
        <v>-12.582302719564799</v>
      </c>
      <c r="Q4479" s="1">
        <v>-1.7524294548820799E-7</v>
      </c>
      <c r="R4479" s="1">
        <v>1.1191019390805699E-11</v>
      </c>
      <c r="S4479" s="1">
        <v>1.7524294548820799E-7</v>
      </c>
      <c r="T4479" t="b">
        <v>1</v>
      </c>
      <c r="U4479" t="b">
        <v>0</v>
      </c>
      <c r="V4479" t="b">
        <v>0</v>
      </c>
      <c r="W4479" t="b">
        <v>1</v>
      </c>
      <c r="X4479" t="b">
        <v>0</v>
      </c>
      <c r="Y4479" t="b">
        <v>1</v>
      </c>
      <c r="Z4479">
        <v>305.51474112873501</v>
      </c>
      <c r="AA4479">
        <v>-252.73515417043399</v>
      </c>
      <c r="AB4479">
        <v>-52.779586958299902</v>
      </c>
      <c r="AC4479">
        <v>800.01574788106404</v>
      </c>
      <c r="AD4479">
        <v>103.30182241847901</v>
      </c>
      <c r="AE4479">
        <v>-4.1664312085195601</v>
      </c>
      <c r="AF4479">
        <f t="shared" si="138"/>
        <v>103.30182241847888</v>
      </c>
      <c r="AG4479">
        <f t="shared" si="139"/>
        <v>-4.1664312085193931</v>
      </c>
    </row>
    <row r="4480" spans="1:33">
      <c r="A4480">
        <v>0.22389999999999999</v>
      </c>
      <c r="B4480">
        <v>304.09081765613502</v>
      </c>
      <c r="C4480">
        <v>-134.909322455872</v>
      </c>
      <c r="D4480">
        <v>-5.3836058250225403</v>
      </c>
      <c r="E4480">
        <v>-5.3836058250225403</v>
      </c>
      <c r="F4480">
        <v>20.015103192888802</v>
      </c>
      <c r="G4480">
        <v>20.015103192888802</v>
      </c>
      <c r="I4480">
        <v>1.2252211343634301</v>
      </c>
      <c r="J4480">
        <v>103.312216237347</v>
      </c>
      <c r="K4480">
        <v>103.312216237347</v>
      </c>
      <c r="L4480">
        <v>314.15926535899098</v>
      </c>
      <c r="M4480">
        <v>70.340259513338907</v>
      </c>
      <c r="N4480">
        <v>96.090429507147704</v>
      </c>
      <c r="O4480">
        <v>-82.158953344535306</v>
      </c>
      <c r="P4480">
        <v>-13.931476162619299</v>
      </c>
      <c r="Q4480" s="1">
        <v>-1.7524766349197299E-7</v>
      </c>
      <c r="R4480" s="1">
        <v>1.11935193162421E-11</v>
      </c>
      <c r="S4480" s="1">
        <v>1.7524766349197299E-7</v>
      </c>
      <c r="T4480" t="b">
        <v>1</v>
      </c>
      <c r="U4480" t="b">
        <v>0</v>
      </c>
      <c r="V4480" t="b">
        <v>0</v>
      </c>
      <c r="W4480" t="b">
        <v>1</v>
      </c>
      <c r="X4480" t="b">
        <v>0</v>
      </c>
      <c r="Y4480" t="b">
        <v>1</v>
      </c>
      <c r="Z4480">
        <v>307.29037236470901</v>
      </c>
      <c r="AA4480">
        <v>-249.45473836254499</v>
      </c>
      <c r="AB4480">
        <v>-57.835634002163403</v>
      </c>
      <c r="AC4480">
        <v>799.97354051791694</v>
      </c>
      <c r="AD4480">
        <v>103.75291421821299</v>
      </c>
      <c r="AE4480">
        <v>-4.5129053797123202</v>
      </c>
      <c r="AF4480">
        <f t="shared" si="138"/>
        <v>103.75291421821339</v>
      </c>
      <c r="AG4480">
        <f t="shared" si="139"/>
        <v>-4.5129053797123664</v>
      </c>
    </row>
    <row r="4481" spans="1:33">
      <c r="A4481">
        <v>0.22395000000000001</v>
      </c>
      <c r="B4481">
        <v>304.98879755533198</v>
      </c>
      <c r="C4481">
        <v>-130.99756667904001</v>
      </c>
      <c r="D4481">
        <v>-4.5596768743946603</v>
      </c>
      <c r="E4481">
        <v>-4.5596768743946603</v>
      </c>
      <c r="F4481">
        <v>21.258099835528299</v>
      </c>
      <c r="G4481">
        <v>21.258099835528299</v>
      </c>
      <c r="I4481">
        <v>1.2409290976313601</v>
      </c>
      <c r="J4481">
        <v>102.81259646213699</v>
      </c>
      <c r="K4481">
        <v>102.81259646213699</v>
      </c>
      <c r="L4481">
        <v>314.15926535899098</v>
      </c>
      <c r="M4481">
        <v>70.355967476606807</v>
      </c>
      <c r="N4481">
        <v>95.961017302624398</v>
      </c>
      <c r="O4481">
        <v>-80.815853204443002</v>
      </c>
      <c r="P4481">
        <v>-15.1451640981886</v>
      </c>
      <c r="Q4481" s="1">
        <v>-1.7525229623060999E-7</v>
      </c>
      <c r="R4481" s="1">
        <v>1.11960192423957E-11</v>
      </c>
      <c r="S4481" s="1">
        <v>1.7525229623060999E-7</v>
      </c>
      <c r="T4481" t="b">
        <v>1</v>
      </c>
      <c r="U4481" t="b">
        <v>0</v>
      </c>
      <c r="V4481" t="b">
        <v>0</v>
      </c>
      <c r="W4481" t="b">
        <v>1</v>
      </c>
      <c r="X4481" t="b">
        <v>0</v>
      </c>
      <c r="Y4481" t="b">
        <v>1</v>
      </c>
      <c r="Z4481">
        <v>308.99018429938701</v>
      </c>
      <c r="AA4481">
        <v>-246.112773330636</v>
      </c>
      <c r="AB4481">
        <v>-62.877410968749999</v>
      </c>
      <c r="AC4481">
        <v>800.17341961596503</v>
      </c>
      <c r="AD4481">
        <v>103.068639173397</v>
      </c>
      <c r="AE4481">
        <v>-4.7873719230156997</v>
      </c>
      <c r="AF4481">
        <f t="shared" si="138"/>
        <v>103.06863917339679</v>
      </c>
      <c r="AG4481">
        <f t="shared" si="139"/>
        <v>-4.7873719230158844</v>
      </c>
    </row>
    <row r="4482" spans="1:33">
      <c r="A4482">
        <v>0.224</v>
      </c>
      <c r="B4482">
        <v>306.22624513133002</v>
      </c>
      <c r="C4482">
        <v>-124.063780269082</v>
      </c>
      <c r="D4482">
        <v>-3.1431379111259599</v>
      </c>
      <c r="E4482">
        <v>-3.1431379111259599</v>
      </c>
      <c r="F4482">
        <v>19.483713738261301</v>
      </c>
      <c r="G4482">
        <v>19.483713738261301</v>
      </c>
      <c r="I4482">
        <v>1.2566370608992701</v>
      </c>
      <c r="J4482">
        <v>102.94772790047701</v>
      </c>
      <c r="K4482">
        <v>102.94772790047701</v>
      </c>
      <c r="L4482">
        <v>314.15926535899098</v>
      </c>
      <c r="M4482">
        <v>70.371675439874707</v>
      </c>
      <c r="N4482">
        <v>96.497142982103895</v>
      </c>
      <c r="O4482">
        <v>-79.399010634743505</v>
      </c>
      <c r="P4482">
        <v>-17.098132347367901</v>
      </c>
      <c r="Q4482" s="1">
        <v>-1.75266237079086E-7</v>
      </c>
      <c r="R4482" s="1">
        <v>1.1198519089983E-11</v>
      </c>
      <c r="S4482" s="1">
        <v>1.75266237079086E-7</v>
      </c>
      <c r="T4482" t="b">
        <v>1</v>
      </c>
      <c r="U4482" t="b">
        <v>0</v>
      </c>
      <c r="V4482" t="b">
        <v>0</v>
      </c>
      <c r="W4482" t="b">
        <v>1</v>
      </c>
      <c r="X4482" t="b">
        <v>0</v>
      </c>
      <c r="Y4482" t="b">
        <v>1</v>
      </c>
      <c r="Z4482">
        <v>310.61375752961101</v>
      </c>
      <c r="AA4482">
        <v>-242.71008365457001</v>
      </c>
      <c r="AB4482">
        <v>-67.903673875039502</v>
      </c>
      <c r="AC4482">
        <v>800.11899497601701</v>
      </c>
      <c r="AD4482">
        <v>102.889401431953</v>
      </c>
      <c r="AE4482">
        <v>-4.3897025498603401</v>
      </c>
      <c r="AF4482">
        <f t="shared" si="138"/>
        <v>102.88940143195327</v>
      </c>
      <c r="AG4482">
        <f t="shared" si="139"/>
        <v>-4.3897025498600826</v>
      </c>
    </row>
    <row r="4483" spans="1:33">
      <c r="A4483">
        <v>0.22405</v>
      </c>
      <c r="B4483">
        <v>306.51321595176398</v>
      </c>
      <c r="C4483">
        <v>-115.119474773923</v>
      </c>
      <c r="D4483">
        <v>-0.350976350340791</v>
      </c>
      <c r="E4483">
        <v>-0.350976350340791</v>
      </c>
      <c r="F4483">
        <v>16.042893667087501</v>
      </c>
      <c r="G4483">
        <v>16.042893667087501</v>
      </c>
      <c r="I4483">
        <v>1.2723450241671299</v>
      </c>
      <c r="J4483">
        <v>103.07302760732</v>
      </c>
      <c r="K4483">
        <v>103.07302760732</v>
      </c>
      <c r="L4483">
        <v>314.15926535899098</v>
      </c>
      <c r="M4483">
        <v>70.387383403142593</v>
      </c>
      <c r="N4483">
        <v>96.803866475367499</v>
      </c>
      <c r="O4483">
        <v>-77.477148693378396</v>
      </c>
      <c r="P4483">
        <v>-19.326717781997001</v>
      </c>
      <c r="Q4483" s="1">
        <v>-1.7529873730382001E-7</v>
      </c>
      <c r="R4483" s="1">
        <v>1.1201018780914201E-11</v>
      </c>
      <c r="S4483" s="1">
        <v>1.7529873730382001E-7</v>
      </c>
      <c r="T4483" t="b">
        <v>1</v>
      </c>
      <c r="U4483" t="b">
        <v>0</v>
      </c>
      <c r="V4483" t="b">
        <v>0</v>
      </c>
      <c r="W4483" t="b">
        <v>1</v>
      </c>
      <c r="X4483" t="b">
        <v>0</v>
      </c>
      <c r="Y4483" t="b">
        <v>1</v>
      </c>
      <c r="Z4483">
        <v>312.16069146297701</v>
      </c>
      <c r="AA4483">
        <v>-239.24750889711001</v>
      </c>
      <c r="AB4483">
        <v>-72.913182565864801</v>
      </c>
      <c r="AC4483">
        <v>800.06869803278801</v>
      </c>
      <c r="AD4483">
        <v>102.396324310743</v>
      </c>
      <c r="AE4483">
        <v>-3.6247580089589202</v>
      </c>
      <c r="AF4483">
        <f t="shared" ref="AF4483:AF4546" si="140">(2/3)*((N4483*(SIN(I4483)))+(O4483*(SIN(I4483-((2*PI())/3))))+(P4483*(SIN(I4483+((2*PI())/3)))))</f>
        <v>102.39632431074315</v>
      </c>
      <c r="AG4483">
        <f t="shared" ref="AG4483:AG4546" si="141">(2/3)*((N4483*(COS(I4483)))+(O4483*(COS(I4483-((2*PI())/3))))+(P4483*(COS(I4483+((2*PI())/3)))))</f>
        <v>-3.6247580089589251</v>
      </c>
    </row>
    <row r="4484" spans="1:33">
      <c r="A4484">
        <v>0.22409999999999999</v>
      </c>
      <c r="B4484">
        <v>310.55300997251101</v>
      </c>
      <c r="C4484">
        <v>-107.276185438417</v>
      </c>
      <c r="D4484">
        <v>-1.6595194914794</v>
      </c>
      <c r="E4484">
        <v>-1.6595194914794</v>
      </c>
      <c r="F4484">
        <v>12.4896726190926</v>
      </c>
      <c r="G4484">
        <v>12.4896726190926</v>
      </c>
      <c r="I4484">
        <v>1.2880529874350299</v>
      </c>
      <c r="J4484">
        <v>103.44807510232501</v>
      </c>
      <c r="K4484">
        <v>103.44807510232501</v>
      </c>
      <c r="L4484">
        <v>314.15926535899098</v>
      </c>
      <c r="M4484">
        <v>70.403091366410493</v>
      </c>
      <c r="N4484">
        <v>98.180743568171394</v>
      </c>
      <c r="O4484">
        <v>-76.351585908773203</v>
      </c>
      <c r="P4484">
        <v>-21.829157659406501</v>
      </c>
      <c r="Q4484" s="1">
        <v>-1.75312635519731E-7</v>
      </c>
      <c r="R4484" s="1">
        <v>1.12035186288502E-11</v>
      </c>
      <c r="S4484" s="1">
        <v>1.75312635519731E-7</v>
      </c>
      <c r="T4484" t="b">
        <v>1</v>
      </c>
      <c r="U4484" t="b">
        <v>0</v>
      </c>
      <c r="V4484" t="b">
        <v>0</v>
      </c>
      <c r="W4484" t="b">
        <v>1</v>
      </c>
      <c r="X4484" t="b">
        <v>0</v>
      </c>
      <c r="Y4484" t="b">
        <v>1</v>
      </c>
      <c r="Z4484">
        <v>313.63060441668301</v>
      </c>
      <c r="AA4484">
        <v>-235.725903396771</v>
      </c>
      <c r="AB4484">
        <v>-77.904701019910902</v>
      </c>
      <c r="AC4484">
        <v>799.91905118076897</v>
      </c>
      <c r="AD4484">
        <v>103.064580413054</v>
      </c>
      <c r="AE4484">
        <v>-2.83708758234157</v>
      </c>
      <c r="AF4484">
        <f t="shared" si="140"/>
        <v>103.06458041305366</v>
      </c>
      <c r="AG4484">
        <f t="shared" si="141"/>
        <v>-2.8370875823415105</v>
      </c>
    </row>
    <row r="4485" spans="1:33">
      <c r="A4485">
        <v>0.22414999999999999</v>
      </c>
      <c r="B4485">
        <v>314.478522942008</v>
      </c>
      <c r="C4485">
        <v>-104.55784014981</v>
      </c>
      <c r="D4485">
        <v>-4.44328672615769</v>
      </c>
      <c r="E4485">
        <v>-4.44328672615769</v>
      </c>
      <c r="F4485">
        <v>13.957695710499699</v>
      </c>
      <c r="G4485">
        <v>13.957695710499699</v>
      </c>
      <c r="I4485">
        <v>1.3037609507029699</v>
      </c>
      <c r="J4485">
        <v>103.53146147906</v>
      </c>
      <c r="K4485">
        <v>103.53146147906</v>
      </c>
      <c r="L4485">
        <v>314.15926535899098</v>
      </c>
      <c r="M4485">
        <v>70.418799329678393</v>
      </c>
      <c r="N4485">
        <v>99.254336928124602</v>
      </c>
      <c r="O4485">
        <v>-75.9842778577827</v>
      </c>
      <c r="P4485">
        <v>-23.270059070350399</v>
      </c>
      <c r="Q4485" s="1">
        <v>-1.7531266394144001E-7</v>
      </c>
      <c r="R4485" s="1">
        <v>1.12060185938534E-11</v>
      </c>
      <c r="S4485" s="1">
        <v>1.7531266394144001E-7</v>
      </c>
      <c r="T4485" t="b">
        <v>1</v>
      </c>
      <c r="U4485" t="b">
        <v>0</v>
      </c>
      <c r="V4485" t="b">
        <v>0</v>
      </c>
      <c r="W4485" t="b">
        <v>1</v>
      </c>
      <c r="X4485" t="b">
        <v>0</v>
      </c>
      <c r="Y4485" t="b">
        <v>1</v>
      </c>
      <c r="Z4485">
        <v>315.02313371170601</v>
      </c>
      <c r="AA4485">
        <v>-232.14613605701101</v>
      </c>
      <c r="AB4485">
        <v>-82.876997654693298</v>
      </c>
      <c r="AC4485">
        <v>799.88632383181596</v>
      </c>
      <c r="AD4485">
        <v>103.767369389781</v>
      </c>
      <c r="AE4485">
        <v>-3.1653440713593302</v>
      </c>
      <c r="AF4485">
        <f t="shared" si="140"/>
        <v>103.76736938978092</v>
      </c>
      <c r="AG4485">
        <f t="shared" si="141"/>
        <v>-3.1653440713590038</v>
      </c>
    </row>
    <row r="4486" spans="1:33">
      <c r="A4486">
        <v>0.22420000000000001</v>
      </c>
      <c r="B4486">
        <v>315.52540977769002</v>
      </c>
      <c r="C4486">
        <v>-100.186444438739</v>
      </c>
      <c r="D4486">
        <v>-4.0547204491403397</v>
      </c>
      <c r="E4486">
        <v>-4.0547204491403397</v>
      </c>
      <c r="F4486">
        <v>14.681503813767799</v>
      </c>
      <c r="G4486">
        <v>14.681503813767799</v>
      </c>
      <c r="I4486">
        <v>1.3194689139709299</v>
      </c>
      <c r="J4486">
        <v>103.021411159777</v>
      </c>
      <c r="K4486">
        <v>103.021411159777</v>
      </c>
      <c r="L4486">
        <v>314.15926535899098</v>
      </c>
      <c r="M4486">
        <v>70.434507292946407</v>
      </c>
      <c r="N4486">
        <v>99.1015936008382</v>
      </c>
      <c r="O4486">
        <v>-74.560876497102299</v>
      </c>
      <c r="P4486">
        <v>-24.540717103744701</v>
      </c>
      <c r="Q4486" s="1">
        <v>-1.7531266394144001E-7</v>
      </c>
      <c r="R4486" s="1">
        <v>1.1208518559095501E-11</v>
      </c>
      <c r="S4486" s="1">
        <v>1.7531266394144001E-7</v>
      </c>
      <c r="T4486" t="b">
        <v>1</v>
      </c>
      <c r="U4486" t="b">
        <v>0</v>
      </c>
      <c r="V4486" t="b">
        <v>0</v>
      </c>
      <c r="W4486" t="b">
        <v>1</v>
      </c>
      <c r="X4486" t="b">
        <v>0</v>
      </c>
      <c r="Y4486" t="b">
        <v>1</v>
      </c>
      <c r="Z4486">
        <v>316.33793576227799</v>
      </c>
      <c r="AA4486">
        <v>-228.50909013185299</v>
      </c>
      <c r="AB4486">
        <v>-87.828845630424098</v>
      </c>
      <c r="AC4486">
        <v>800.09067359585299</v>
      </c>
      <c r="AD4486">
        <v>103.17008797889299</v>
      </c>
      <c r="AE4486">
        <v>-3.3262966242916399</v>
      </c>
      <c r="AF4486">
        <f t="shared" si="140"/>
        <v>103.17008797889275</v>
      </c>
      <c r="AG4486">
        <f t="shared" si="141"/>
        <v>-3.3262966242917047</v>
      </c>
    </row>
    <row r="4487" spans="1:33">
      <c r="A4487">
        <v>0.22425</v>
      </c>
      <c r="B4487">
        <v>316.85050240523799</v>
      </c>
      <c r="C4487">
        <v>-92.953147094537798</v>
      </c>
      <c r="D4487">
        <v>-3.30412854913954</v>
      </c>
      <c r="E4487">
        <v>-3.30412854913954</v>
      </c>
      <c r="F4487">
        <v>12.535927868297801</v>
      </c>
      <c r="G4487">
        <v>12.535927868297801</v>
      </c>
      <c r="I4487">
        <v>1.3351768772388899</v>
      </c>
      <c r="J4487">
        <v>102.981470895882</v>
      </c>
      <c r="K4487">
        <v>102.981470895882</v>
      </c>
      <c r="L4487">
        <v>314.15926535899098</v>
      </c>
      <c r="M4487">
        <v>70.450215256214307</v>
      </c>
      <c r="N4487">
        <v>99.453744865128797</v>
      </c>
      <c r="O4487">
        <v>-72.941602890602098</v>
      </c>
      <c r="P4487">
        <v>-26.512141974535901</v>
      </c>
      <c r="Q4487" s="1">
        <v>-1.75308059624513E-7</v>
      </c>
      <c r="R4487" s="1">
        <v>1.12110185632009E-11</v>
      </c>
      <c r="S4487" s="1">
        <v>1.75308059624513E-7</v>
      </c>
      <c r="T4487" t="b">
        <v>1</v>
      </c>
      <c r="U4487" t="b">
        <v>0</v>
      </c>
      <c r="V4487" t="b">
        <v>0</v>
      </c>
      <c r="W4487" t="b">
        <v>1</v>
      </c>
      <c r="X4487" t="b">
        <v>0</v>
      </c>
      <c r="Y4487" t="b">
        <v>1</v>
      </c>
      <c r="Z4487">
        <v>317.574686160667</v>
      </c>
      <c r="AA4487">
        <v>-224.815663007963</v>
      </c>
      <c r="AB4487">
        <v>-92.759023152702298</v>
      </c>
      <c r="AC4487">
        <v>800.10660823002297</v>
      </c>
      <c r="AD4487">
        <v>102.96358081998</v>
      </c>
      <c r="AE4487">
        <v>-2.8483924258742301</v>
      </c>
      <c r="AF4487">
        <f t="shared" si="140"/>
        <v>102.96358081997957</v>
      </c>
      <c r="AG4487">
        <f t="shared" si="141"/>
        <v>-2.8483924258745335</v>
      </c>
    </row>
    <row r="4488" spans="1:33">
      <c r="A4488">
        <v>0.2243</v>
      </c>
      <c r="B4488">
        <v>317.857635339377</v>
      </c>
      <c r="C4488">
        <v>-86.721417913854296</v>
      </c>
      <c r="D4488">
        <v>-2.61961965471688</v>
      </c>
      <c r="E4488">
        <v>-2.61961965471688</v>
      </c>
      <c r="F4488">
        <v>11.4151239096488</v>
      </c>
      <c r="G4488">
        <v>11.4151239096488</v>
      </c>
      <c r="I4488">
        <v>1.35088484050674</v>
      </c>
      <c r="J4488">
        <v>103.069732995159</v>
      </c>
      <c r="K4488">
        <v>103.069732995159</v>
      </c>
      <c r="L4488">
        <v>314.15926535899098</v>
      </c>
      <c r="M4488">
        <v>70.465923219482207</v>
      </c>
      <c r="N4488">
        <v>99.855682081879607</v>
      </c>
      <c r="O4488">
        <v>-71.563893849794795</v>
      </c>
      <c r="P4488">
        <v>-28.291788232094301</v>
      </c>
      <c r="Q4488" s="1">
        <v>-1.75340545638392E-7</v>
      </c>
      <c r="R4488" s="1">
        <v>1.12135182542413E-11</v>
      </c>
      <c r="S4488" s="1">
        <v>1.75340545638392E-7</v>
      </c>
      <c r="T4488" t="b">
        <v>1</v>
      </c>
      <c r="U4488" t="b">
        <v>0</v>
      </c>
      <c r="V4488" t="b">
        <v>0</v>
      </c>
      <c r="W4488" t="b">
        <v>1</v>
      </c>
      <c r="X4488" t="b">
        <v>0</v>
      </c>
      <c r="Y4488" t="b">
        <v>1</v>
      </c>
      <c r="Z4488">
        <v>318.73307975721798</v>
      </c>
      <c r="AA4488">
        <v>-221.06676598321201</v>
      </c>
      <c r="AB4488">
        <v>-97.666313774005104</v>
      </c>
      <c r="AC4488">
        <v>800.07133235163496</v>
      </c>
      <c r="AD4488">
        <v>102.90074182116</v>
      </c>
      <c r="AE4488">
        <v>-2.5986441765355299</v>
      </c>
      <c r="AF4488">
        <f t="shared" si="140"/>
        <v>102.90074182115958</v>
      </c>
      <c r="AG4488">
        <f t="shared" si="141"/>
        <v>-2.5986441765351338</v>
      </c>
    </row>
    <row r="4489" spans="1:33">
      <c r="A4489">
        <v>0.22434999999999999</v>
      </c>
      <c r="B4489">
        <v>318.80895229198097</v>
      </c>
      <c r="C4489">
        <v>-81.596076255810402</v>
      </c>
      <c r="D4489">
        <v>-2.2306122414231502</v>
      </c>
      <c r="E4489">
        <v>-2.2306122414231502</v>
      </c>
      <c r="F4489">
        <v>11.3697217321483</v>
      </c>
      <c r="G4489">
        <v>11.3697217321483</v>
      </c>
      <c r="I4489">
        <v>1.36659280377464</v>
      </c>
      <c r="J4489">
        <v>103.190373619753</v>
      </c>
      <c r="K4489">
        <v>103.190373619753</v>
      </c>
      <c r="L4489">
        <v>314.15926535899098</v>
      </c>
      <c r="M4489">
        <v>70.481631182750107</v>
      </c>
      <c r="N4489">
        <v>100.272713372418</v>
      </c>
      <c r="O4489">
        <v>-70.409402598358696</v>
      </c>
      <c r="P4489">
        <v>-29.863310774068701</v>
      </c>
      <c r="Q4489" s="1">
        <v>-1.7535447227601301E-7</v>
      </c>
      <c r="R4489" s="1">
        <v>1.1216018101924801E-11</v>
      </c>
      <c r="S4489" s="1">
        <v>1.7535447227601301E-7</v>
      </c>
      <c r="T4489" t="b">
        <v>1</v>
      </c>
      <c r="U4489" t="b">
        <v>0</v>
      </c>
      <c r="V4489" t="b">
        <v>0</v>
      </c>
      <c r="W4489" t="b">
        <v>1</v>
      </c>
      <c r="X4489" t="b">
        <v>0</v>
      </c>
      <c r="Y4489" t="b">
        <v>1</v>
      </c>
      <c r="Z4489">
        <v>319.81283073564401</v>
      </c>
      <c r="AA4489">
        <v>-217.26332404185001</v>
      </c>
      <c r="AB4489">
        <v>-102.549506693792</v>
      </c>
      <c r="AC4489">
        <v>800.02326288739505</v>
      </c>
      <c r="AD4489">
        <v>102.93643624937999</v>
      </c>
      <c r="AE4489">
        <v>-2.5888852336308799</v>
      </c>
      <c r="AF4489">
        <f t="shared" si="140"/>
        <v>102.93643624938025</v>
      </c>
      <c r="AG4489">
        <f t="shared" si="141"/>
        <v>-2.5888852336304446</v>
      </c>
    </row>
    <row r="4490" spans="1:33">
      <c r="A4490">
        <v>0.22439999999999999</v>
      </c>
      <c r="B4490">
        <v>322.05868598715199</v>
      </c>
      <c r="C4490">
        <v>-74.201454825515398</v>
      </c>
      <c r="D4490">
        <v>-3.7342878997855098</v>
      </c>
      <c r="E4490">
        <v>-3.7342878997855098</v>
      </c>
      <c r="F4490">
        <v>8.6444519642540794</v>
      </c>
      <c r="G4490">
        <v>8.6444519642540794</v>
      </c>
      <c r="I4490">
        <v>1.38230076704257</v>
      </c>
      <c r="J4490">
        <v>103.234864046499</v>
      </c>
      <c r="K4490">
        <v>103.234864046499</v>
      </c>
      <c r="L4490">
        <v>314.15926535899098</v>
      </c>
      <c r="M4490">
        <v>70.497339146018007</v>
      </c>
      <c r="N4490">
        <v>101.11386801265</v>
      </c>
      <c r="O4490">
        <v>-69.010861180686106</v>
      </c>
      <c r="P4490">
        <v>-32.103006831974199</v>
      </c>
      <c r="Q4490" s="1">
        <v>-1.75363787491278E-7</v>
      </c>
      <c r="R4490" s="1">
        <v>1.1218517988531E-11</v>
      </c>
      <c r="S4490" s="1">
        <v>1.75363787491278E-7</v>
      </c>
      <c r="T4490" t="b">
        <v>1</v>
      </c>
      <c r="U4490" t="b">
        <v>0</v>
      </c>
      <c r="V4490" t="b">
        <v>0</v>
      </c>
      <c r="W4490" t="b">
        <v>1</v>
      </c>
      <c r="X4490" t="b">
        <v>0</v>
      </c>
      <c r="Y4490" t="b">
        <v>1</v>
      </c>
      <c r="Z4490">
        <v>320.81367268354802</v>
      </c>
      <c r="AA4490">
        <v>-213.406275626259</v>
      </c>
      <c r="AB4490">
        <v>-107.40739705728799</v>
      </c>
      <c r="AC4490">
        <v>800.00587581438197</v>
      </c>
      <c r="AD4490">
        <v>103.31572681593801</v>
      </c>
      <c r="AE4490">
        <v>-1.9844733600609099</v>
      </c>
      <c r="AF4490">
        <f t="shared" si="140"/>
        <v>103.31572681593747</v>
      </c>
      <c r="AG4490">
        <f t="shared" si="141"/>
        <v>-1.9844733600607303</v>
      </c>
    </row>
    <row r="4491" spans="1:33">
      <c r="A4491">
        <v>0.22445000000000001</v>
      </c>
      <c r="B4491">
        <v>323.59237188100201</v>
      </c>
      <c r="C4491">
        <v>-71.308542663096901</v>
      </c>
      <c r="D4491">
        <v>-4.5273567014324803</v>
      </c>
      <c r="E4491">
        <v>-4.5273567014324803</v>
      </c>
      <c r="F4491">
        <v>10.7129246445595</v>
      </c>
      <c r="G4491">
        <v>10.7129246445595</v>
      </c>
      <c r="I4491">
        <v>1.3980087303104201</v>
      </c>
      <c r="J4491">
        <v>103.16287083833301</v>
      </c>
      <c r="K4491">
        <v>103.16287083833301</v>
      </c>
      <c r="L4491">
        <v>314.15926535899098</v>
      </c>
      <c r="M4491">
        <v>70.513047109285907</v>
      </c>
      <c r="N4491">
        <v>101.45987840492801</v>
      </c>
      <c r="O4491">
        <v>-68.213143243313596</v>
      </c>
      <c r="P4491">
        <v>-33.2467351616245</v>
      </c>
      <c r="Q4491" s="1">
        <v>-1.7539628771601201E-7</v>
      </c>
      <c r="R4491" s="1">
        <v>1.12210176794393E-11</v>
      </c>
      <c r="S4491" s="1">
        <v>1.7539628771601201E-7</v>
      </c>
      <c r="T4491" t="b">
        <v>1</v>
      </c>
      <c r="U4491" t="b">
        <v>0</v>
      </c>
      <c r="V4491" t="b">
        <v>0</v>
      </c>
      <c r="W4491" t="b">
        <v>1</v>
      </c>
      <c r="X4491" t="b">
        <v>0</v>
      </c>
      <c r="Y4491" t="b">
        <v>1</v>
      </c>
      <c r="Z4491">
        <v>321.73535865815501</v>
      </c>
      <c r="AA4491">
        <v>-209.496572405427</v>
      </c>
      <c r="AB4491">
        <v>-112.238786252727</v>
      </c>
      <c r="AC4491">
        <v>800.03494203197897</v>
      </c>
      <c r="AD4491">
        <v>103.41995393493499</v>
      </c>
      <c r="AE4491">
        <v>-2.4433485392866401</v>
      </c>
      <c r="AF4491">
        <f t="shared" si="140"/>
        <v>103.41995393493507</v>
      </c>
      <c r="AG4491">
        <f t="shared" si="141"/>
        <v>-2.4433485392870744</v>
      </c>
    </row>
    <row r="4492" spans="1:33">
      <c r="A4492">
        <v>0.22450000000000001</v>
      </c>
      <c r="B4492">
        <v>327.44705813152802</v>
      </c>
      <c r="C4492">
        <v>-66.079158905165997</v>
      </c>
      <c r="D4492">
        <v>-7.2412574390449898</v>
      </c>
      <c r="E4492">
        <v>-7.2412574390449898</v>
      </c>
      <c r="F4492">
        <v>10.1288094389847</v>
      </c>
      <c r="G4492">
        <v>10.1288094389847</v>
      </c>
      <c r="I4492">
        <v>1.41371669357839</v>
      </c>
      <c r="J4492">
        <v>102.932317083421</v>
      </c>
      <c r="K4492">
        <v>102.932317083421</v>
      </c>
      <c r="L4492">
        <v>314.15926535899098</v>
      </c>
      <c r="M4492">
        <v>70.528755072553807</v>
      </c>
      <c r="N4492">
        <v>102.150611920763</v>
      </c>
      <c r="O4492">
        <v>-67.114698675952198</v>
      </c>
      <c r="P4492">
        <v>-35.035913244821998</v>
      </c>
      <c r="Q4492" s="1">
        <v>-1.7538702223873799E-7</v>
      </c>
      <c r="R4492" s="1">
        <v>1.1223517722864301E-11</v>
      </c>
      <c r="S4492" s="1">
        <v>1.7538702223873799E-7</v>
      </c>
      <c r="T4492" t="b">
        <v>1</v>
      </c>
      <c r="U4492" t="b">
        <v>0</v>
      </c>
      <c r="V4492" t="b">
        <v>0</v>
      </c>
      <c r="W4492" t="b">
        <v>1</v>
      </c>
      <c r="X4492" t="b">
        <v>0</v>
      </c>
      <c r="Y4492" t="b">
        <v>1</v>
      </c>
      <c r="Z4492">
        <v>322.57766124724299</v>
      </c>
      <c r="AA4492">
        <v>-205.53517904011801</v>
      </c>
      <c r="AB4492">
        <v>-117.042482207124</v>
      </c>
      <c r="AC4492">
        <v>800.12740270148595</v>
      </c>
      <c r="AD4492">
        <v>103.79024345773099</v>
      </c>
      <c r="AE4492">
        <v>-2.3127985250898599</v>
      </c>
      <c r="AF4492">
        <f t="shared" si="140"/>
        <v>103.79024345773027</v>
      </c>
      <c r="AG4492">
        <f t="shared" si="141"/>
        <v>-2.3127985250902769</v>
      </c>
    </row>
    <row r="4493" spans="1:33">
      <c r="A4493">
        <v>0.22455</v>
      </c>
      <c r="B4493">
        <v>325.77069033914501</v>
      </c>
      <c r="C4493">
        <v>-58.431229375160598</v>
      </c>
      <c r="D4493">
        <v>-4.2250965941835101</v>
      </c>
      <c r="E4493">
        <v>-4.2250965941835101</v>
      </c>
      <c r="F4493">
        <v>8.07657471975471</v>
      </c>
      <c r="G4493">
        <v>8.07657471975471</v>
      </c>
      <c r="I4493">
        <v>1.4294246568462901</v>
      </c>
      <c r="J4493">
        <v>102.475068645028</v>
      </c>
      <c r="K4493">
        <v>102.475068645028</v>
      </c>
      <c r="L4493">
        <v>314.15926535899098</v>
      </c>
      <c r="M4493">
        <v>70.544463035821707</v>
      </c>
      <c r="N4493">
        <v>101.375289109413</v>
      </c>
      <c r="O4493">
        <v>-64.806914261500907</v>
      </c>
      <c r="P4493">
        <v>-36.568374847923302</v>
      </c>
      <c r="Q4493" s="1">
        <v>-1.7540560293127801E-7</v>
      </c>
      <c r="R4493" s="1">
        <v>1.1226017531252899E-11</v>
      </c>
      <c r="S4493" s="1">
        <v>1.7540560293127801E-7</v>
      </c>
      <c r="T4493" t="b">
        <v>1</v>
      </c>
      <c r="U4493" t="b">
        <v>0</v>
      </c>
      <c r="V4493" t="b">
        <v>0</v>
      </c>
      <c r="W4493" t="b">
        <v>1</v>
      </c>
      <c r="X4493" t="b">
        <v>0</v>
      </c>
      <c r="Y4493" t="b">
        <v>1</v>
      </c>
      <c r="Z4493">
        <v>323.34037262525197</v>
      </c>
      <c r="AA4493">
        <v>-201.52307294486701</v>
      </c>
      <c r="AB4493">
        <v>-121.817299680384</v>
      </c>
      <c r="AC4493">
        <v>800.30991633880205</v>
      </c>
      <c r="AD4493">
        <v>102.661121754077</v>
      </c>
      <c r="AE4493">
        <v>-1.85697557420195</v>
      </c>
      <c r="AF4493">
        <f t="shared" si="140"/>
        <v>102.66112175407672</v>
      </c>
      <c r="AG4493">
        <f t="shared" si="141"/>
        <v>-1.8569755742023326</v>
      </c>
    </row>
    <row r="4494" spans="1:33">
      <c r="A4494">
        <v>0.22459999999999999</v>
      </c>
      <c r="B4494">
        <v>328.00668048872598</v>
      </c>
      <c r="C4494">
        <v>-47.608911540472299</v>
      </c>
      <c r="D4494">
        <v>-4.80958027682526</v>
      </c>
      <c r="E4494">
        <v>-4.80958027682526</v>
      </c>
      <c r="F4494">
        <v>2.2198249489615298</v>
      </c>
      <c r="G4494">
        <v>2.2198249489615298</v>
      </c>
      <c r="I4494">
        <v>1.4451326201141601</v>
      </c>
      <c r="J4494">
        <v>103.227329719764</v>
      </c>
      <c r="K4494">
        <v>103.227329719764</v>
      </c>
      <c r="L4494">
        <v>314.15926535899098</v>
      </c>
      <c r="M4494">
        <v>70.560170999089607</v>
      </c>
      <c r="N4494">
        <v>102.658324340006</v>
      </c>
      <c r="O4494">
        <v>-63.0463157082281</v>
      </c>
      <c r="P4494">
        <v>-39.612008631789202</v>
      </c>
      <c r="Q4494" s="1">
        <v>-1.7542880925702799E-7</v>
      </c>
      <c r="R4494" s="1">
        <v>1.1228517300596E-11</v>
      </c>
      <c r="S4494" s="1">
        <v>1.7542880925702799E-7</v>
      </c>
      <c r="T4494" t="b">
        <v>1</v>
      </c>
      <c r="U4494" t="b">
        <v>0</v>
      </c>
      <c r="V4494" t="b">
        <v>0</v>
      </c>
      <c r="W4494" t="b">
        <v>1</v>
      </c>
      <c r="X4494" t="b">
        <v>0</v>
      </c>
      <c r="Y4494" t="b">
        <v>1</v>
      </c>
      <c r="Z4494">
        <v>324.02330460456102</v>
      </c>
      <c r="AA4494">
        <v>-197.46124404682499</v>
      </c>
      <c r="AB4494">
        <v>-126.56206055773499</v>
      </c>
      <c r="AC4494">
        <v>800.00855843413603</v>
      </c>
      <c r="AD4494">
        <v>103.544566812333</v>
      </c>
      <c r="AE4494">
        <v>-0.55661715966431502</v>
      </c>
      <c r="AF4494">
        <f t="shared" si="140"/>
        <v>103.5445668123336</v>
      </c>
      <c r="AG4494">
        <f t="shared" si="141"/>
        <v>-0.55661715966449776</v>
      </c>
    </row>
    <row r="4495" spans="1:33">
      <c r="A4495">
        <v>0.22464999999999999</v>
      </c>
      <c r="B4495">
        <v>329.11229262529201</v>
      </c>
      <c r="C4495">
        <v>-45.084918988521302</v>
      </c>
      <c r="D4495">
        <v>-5.5160736457109101</v>
      </c>
      <c r="E4495">
        <v>-5.5160736457109101</v>
      </c>
      <c r="F4495">
        <v>4.7902354962588696</v>
      </c>
      <c r="G4495">
        <v>4.7902354962588696</v>
      </c>
      <c r="I4495">
        <v>1.4608405833820599</v>
      </c>
      <c r="J4495">
        <v>103.175922874165</v>
      </c>
      <c r="K4495">
        <v>103.175922874165</v>
      </c>
      <c r="L4495">
        <v>314.15926535899098</v>
      </c>
      <c r="M4495">
        <v>70.575878962357507</v>
      </c>
      <c r="N4495">
        <v>102.899863618276</v>
      </c>
      <c r="O4495">
        <v>-62.272166389971296</v>
      </c>
      <c r="P4495">
        <v>-40.627697228316599</v>
      </c>
      <c r="Q4495" s="1">
        <v>-1.7544740416042299E-7</v>
      </c>
      <c r="R4495" s="1">
        <v>1.12310171088575E-11</v>
      </c>
      <c r="S4495" s="1">
        <v>1.7544740416042299E-7</v>
      </c>
      <c r="T4495" t="b">
        <v>1</v>
      </c>
      <c r="U4495" t="b">
        <v>0</v>
      </c>
      <c r="V4495" t="b">
        <v>0</v>
      </c>
      <c r="W4495" t="b">
        <v>1</v>
      </c>
      <c r="X4495" t="b">
        <v>0</v>
      </c>
      <c r="Y4495" t="b">
        <v>1</v>
      </c>
      <c r="Z4495">
        <v>324.626288681924</v>
      </c>
      <c r="AA4495">
        <v>-193.35069454148601</v>
      </c>
      <c r="AB4495">
        <v>-131.27559414043699</v>
      </c>
      <c r="AC4495">
        <v>800.02926595582301</v>
      </c>
      <c r="AD4495">
        <v>103.649735003969</v>
      </c>
      <c r="AE4495">
        <v>-1.12932783735611</v>
      </c>
      <c r="AF4495">
        <f t="shared" si="140"/>
        <v>103.64973500396896</v>
      </c>
      <c r="AG4495">
        <f t="shared" si="141"/>
        <v>-1.1293278373562761</v>
      </c>
    </row>
    <row r="4496" spans="1:33">
      <c r="A4496">
        <v>0.22470000000000001</v>
      </c>
      <c r="B4496">
        <v>330.61656574102102</v>
      </c>
      <c r="C4496">
        <v>-39.942745733588801</v>
      </c>
      <c r="D4496">
        <v>-6.3517212472603699</v>
      </c>
      <c r="E4496">
        <v>-6.3517212472603699</v>
      </c>
      <c r="F4496">
        <v>4.7338251515613603</v>
      </c>
      <c r="G4496">
        <v>4.7338251515613603</v>
      </c>
      <c r="I4496">
        <v>1.4765485466499699</v>
      </c>
      <c r="J4496">
        <v>103.266117008725</v>
      </c>
      <c r="K4496">
        <v>103.266117008725</v>
      </c>
      <c r="L4496">
        <v>314.15926535899098</v>
      </c>
      <c r="M4496">
        <v>70.591586925625407</v>
      </c>
      <c r="N4496">
        <v>103.35875499789999</v>
      </c>
      <c r="O4496">
        <v>-61.112847356957197</v>
      </c>
      <c r="P4496">
        <v>-42.245907640954897</v>
      </c>
      <c r="Q4496" s="1">
        <v>-1.75456712270261E-7</v>
      </c>
      <c r="R4496" s="1">
        <v>1.12335169954997E-11</v>
      </c>
      <c r="S4496" s="1">
        <v>1.75456712270261E-7</v>
      </c>
      <c r="T4496" t="b">
        <v>1</v>
      </c>
      <c r="U4496" t="b">
        <v>0</v>
      </c>
      <c r="V4496" t="b">
        <v>0</v>
      </c>
      <c r="W4496" t="b">
        <v>1</v>
      </c>
      <c r="X4496" t="b">
        <v>0</v>
      </c>
      <c r="Y4496" t="b">
        <v>1</v>
      </c>
      <c r="Z4496">
        <v>325.14917608004203</v>
      </c>
      <c r="AA4496">
        <v>-189.192438645442</v>
      </c>
      <c r="AB4496">
        <v>-135.95673743459901</v>
      </c>
      <c r="AC4496">
        <v>799.99316906934405</v>
      </c>
      <c r="AD4496">
        <v>103.925151300141</v>
      </c>
      <c r="AE4496">
        <v>-1.1175717912312799</v>
      </c>
      <c r="AF4496">
        <f t="shared" si="140"/>
        <v>103.92515130014138</v>
      </c>
      <c r="AG4496">
        <f t="shared" si="141"/>
        <v>-1.1175717912310148</v>
      </c>
    </row>
    <row r="4497" spans="1:33">
      <c r="A4497">
        <v>0.22475000000000001</v>
      </c>
      <c r="B4497">
        <v>330.00637132811801</v>
      </c>
      <c r="C4497">
        <v>-32.301166261038198</v>
      </c>
      <c r="D4497">
        <v>-4.9474475994524703</v>
      </c>
      <c r="E4497">
        <v>-4.9474475994524703</v>
      </c>
      <c r="F4497">
        <v>2.4079355739780901</v>
      </c>
      <c r="G4497">
        <v>2.4079355739780901</v>
      </c>
      <c r="I4497">
        <v>1.49225650991784</v>
      </c>
      <c r="J4497">
        <v>103.14780208766599</v>
      </c>
      <c r="K4497">
        <v>103.14780208766599</v>
      </c>
      <c r="L4497">
        <v>314.15926535899098</v>
      </c>
      <c r="M4497">
        <v>70.607294888893307</v>
      </c>
      <c r="N4497">
        <v>103.128369067599</v>
      </c>
      <c r="O4497">
        <v>-59.115972488422599</v>
      </c>
      <c r="P4497">
        <v>-44.012396579188596</v>
      </c>
      <c r="Q4497" s="1">
        <v>-1.7547990793786999E-7</v>
      </c>
      <c r="R4497" s="1">
        <v>1.12360167649183E-11</v>
      </c>
      <c r="S4497" s="1">
        <v>1.7547990793786999E-7</v>
      </c>
      <c r="T4497" t="b">
        <v>1</v>
      </c>
      <c r="U4497" t="b">
        <v>0</v>
      </c>
      <c r="V4497" t="b">
        <v>0</v>
      </c>
      <c r="W4497" t="b">
        <v>1</v>
      </c>
      <c r="X4497" t="b">
        <v>0</v>
      </c>
      <c r="Y4497" t="b">
        <v>1</v>
      </c>
      <c r="Z4497">
        <v>325.59183778427303</v>
      </c>
      <c r="AA4497">
        <v>-184.98750234610901</v>
      </c>
      <c r="AB4497">
        <v>-140.60433543816299</v>
      </c>
      <c r="AC4497">
        <v>800.04039999661802</v>
      </c>
      <c r="AD4497">
        <v>103.494626244926</v>
      </c>
      <c r="AE4497">
        <v>-0.60181396525194397</v>
      </c>
      <c r="AF4497">
        <f t="shared" si="140"/>
        <v>103.49462624492622</v>
      </c>
      <c r="AG4497">
        <f t="shared" si="141"/>
        <v>-0.60181396525153252</v>
      </c>
    </row>
    <row r="4498" spans="1:33">
      <c r="A4498">
        <v>0.2248</v>
      </c>
      <c r="B4498">
        <v>330.558402080485</v>
      </c>
      <c r="C4498">
        <v>-25.439922822910699</v>
      </c>
      <c r="D4498">
        <v>-4.9135011912380602</v>
      </c>
      <c r="E4498">
        <v>-4.9135011912380602</v>
      </c>
      <c r="F4498">
        <v>0.72367108187594598</v>
      </c>
      <c r="G4498">
        <v>0.72367108187594598</v>
      </c>
      <c r="I4498">
        <v>1.50796447318572</v>
      </c>
      <c r="J4498">
        <v>103.378998542337</v>
      </c>
      <c r="K4498">
        <v>103.378998542337</v>
      </c>
      <c r="L4498">
        <v>314.15926535899098</v>
      </c>
      <c r="M4498">
        <v>70.623002852161207</v>
      </c>
      <c r="N4498">
        <v>103.500068054316</v>
      </c>
      <c r="O4498">
        <v>-57.587879487988197</v>
      </c>
      <c r="P4498">
        <v>-45.912188566340703</v>
      </c>
      <c r="Q4498" s="1">
        <v>-1.7550777187125301E-7</v>
      </c>
      <c r="R4498" s="1">
        <v>1.1238516494928701E-11</v>
      </c>
      <c r="S4498" s="1">
        <v>1.7550777187125301E-7</v>
      </c>
      <c r="T4498" t="b">
        <v>1</v>
      </c>
      <c r="U4498" t="b">
        <v>0</v>
      </c>
      <c r="V4498" t="b">
        <v>0</v>
      </c>
      <c r="W4498" t="b">
        <v>1</v>
      </c>
      <c r="X4498" t="b">
        <v>0</v>
      </c>
      <c r="Y4498" t="b">
        <v>1</v>
      </c>
      <c r="Z4498">
        <v>325.95416457446697</v>
      </c>
      <c r="AA4498">
        <v>-180.73692314859599</v>
      </c>
      <c r="AB4498">
        <v>-145.21724142586999</v>
      </c>
      <c r="AC4498">
        <v>799.94791771730195</v>
      </c>
      <c r="AD4498">
        <v>103.7191029</v>
      </c>
      <c r="AE4498">
        <v>-0.228838445161714</v>
      </c>
      <c r="AF4498">
        <f t="shared" si="140"/>
        <v>103.71910290000051</v>
      </c>
      <c r="AG4498">
        <f t="shared" si="141"/>
        <v>-0.22883844516211599</v>
      </c>
    </row>
    <row r="4499" spans="1:33">
      <c r="A4499">
        <v>0.22484999999999999</v>
      </c>
      <c r="B4499">
        <v>332.22439110583502</v>
      </c>
      <c r="C4499">
        <v>-22.9209690446663</v>
      </c>
      <c r="D4499">
        <v>-6.3670385490786003</v>
      </c>
      <c r="E4499">
        <v>-6.3670385490786003</v>
      </c>
      <c r="F4499">
        <v>3.3186478690088999</v>
      </c>
      <c r="G4499">
        <v>3.3186478690088999</v>
      </c>
      <c r="I4499">
        <v>1.5236724364536001</v>
      </c>
      <c r="J4499">
        <v>103.502572859209</v>
      </c>
      <c r="K4499">
        <v>103.502572859209</v>
      </c>
      <c r="L4499">
        <v>314.15926535899098</v>
      </c>
      <c r="M4499">
        <v>70.638710815429107</v>
      </c>
      <c r="N4499">
        <v>104.012379324318</v>
      </c>
      <c r="O4499">
        <v>-56.952449758502603</v>
      </c>
      <c r="P4499">
        <v>-47.059929565828398</v>
      </c>
      <c r="Q4499" s="1">
        <v>-1.75530988855144E-7</v>
      </c>
      <c r="R4499" s="1">
        <v>1.12410162641557E-11</v>
      </c>
      <c r="S4499" s="1">
        <v>1.75530988855144E-7</v>
      </c>
      <c r="T4499" t="b">
        <v>1</v>
      </c>
      <c r="U4499" t="b">
        <v>0</v>
      </c>
      <c r="V4499" t="b">
        <v>0</v>
      </c>
      <c r="W4499" t="b">
        <v>1</v>
      </c>
      <c r="X4499" t="b">
        <v>0</v>
      </c>
      <c r="Y4499" t="b">
        <v>1</v>
      </c>
      <c r="Z4499">
        <v>326.236067051909</v>
      </c>
      <c r="AA4499">
        <v>-176.44174981972</v>
      </c>
      <c r="AB4499">
        <v>-149.79431723218801</v>
      </c>
      <c r="AC4499">
        <v>799.89876135094505</v>
      </c>
      <c r="AD4499">
        <v>104.165958678244</v>
      </c>
      <c r="AE4499">
        <v>-0.80545469763051702</v>
      </c>
      <c r="AF4499">
        <f t="shared" si="140"/>
        <v>104.16595867824384</v>
      </c>
      <c r="AG4499">
        <f t="shared" si="141"/>
        <v>-0.80545469763031952</v>
      </c>
    </row>
    <row r="4500" spans="1:33">
      <c r="A4500">
        <v>0.22489999999999999</v>
      </c>
      <c r="B4500">
        <v>332.06389994321501</v>
      </c>
      <c r="C4500">
        <v>-17.8275142919112</v>
      </c>
      <c r="D4500">
        <v>-5.8930272711167699</v>
      </c>
      <c r="E4500">
        <v>-5.8930272711167699</v>
      </c>
      <c r="F4500">
        <v>3.4748075778217302</v>
      </c>
      <c r="G4500">
        <v>3.4748075778217302</v>
      </c>
      <c r="I4500">
        <v>1.5393803997214199</v>
      </c>
      <c r="J4500">
        <v>103.25210945785599</v>
      </c>
      <c r="K4500">
        <v>103.25210945785599</v>
      </c>
      <c r="L4500">
        <v>314.15926535899098</v>
      </c>
      <c r="M4500">
        <v>70.654418778696893</v>
      </c>
      <c r="N4500">
        <v>103.732043304642</v>
      </c>
      <c r="O4500">
        <v>-55.416322232051101</v>
      </c>
      <c r="P4500">
        <v>-48.315721072604298</v>
      </c>
      <c r="Q4500" s="1">
        <v>-1.7557278120250401E-7</v>
      </c>
      <c r="R4500" s="1">
        <v>1.12435158765909E-11</v>
      </c>
      <c r="S4500" s="1">
        <v>1.7557278120250401E-7</v>
      </c>
      <c r="T4500" t="b">
        <v>1</v>
      </c>
      <c r="U4500" t="b">
        <v>0</v>
      </c>
      <c r="V4500" t="b">
        <v>0</v>
      </c>
      <c r="W4500" t="b">
        <v>1</v>
      </c>
      <c r="X4500" t="b">
        <v>0</v>
      </c>
      <c r="Y4500" t="b">
        <v>1</v>
      </c>
      <c r="Z4500">
        <v>326.43747566138097</v>
      </c>
      <c r="AA4500">
        <v>-172.10304212923501</v>
      </c>
      <c r="AB4500">
        <v>-154.334433532144</v>
      </c>
      <c r="AC4500">
        <v>799.99910967544201</v>
      </c>
      <c r="AD4500">
        <v>103.809627278105</v>
      </c>
      <c r="AE4500">
        <v>-0.83920884153123898</v>
      </c>
      <c r="AF4500">
        <f t="shared" si="140"/>
        <v>103.80962727810549</v>
      </c>
      <c r="AG4500">
        <f t="shared" si="141"/>
        <v>-0.83920884153161046</v>
      </c>
    </row>
    <row r="4501" spans="1:33">
      <c r="A4501">
        <v>0.22495000000000001</v>
      </c>
      <c r="B4501">
        <v>332.55967763561</v>
      </c>
      <c r="C4501">
        <v>-6.6500219783048804</v>
      </c>
      <c r="D4501">
        <v>-6.0061310276560897</v>
      </c>
      <c r="E4501">
        <v>-6.0061310276560897</v>
      </c>
      <c r="F4501">
        <v>-2.49349500189131</v>
      </c>
      <c r="G4501">
        <v>-2.49349500189131</v>
      </c>
      <c r="I4501">
        <v>1.55508836298926</v>
      </c>
      <c r="J4501">
        <v>103.37371925131301</v>
      </c>
      <c r="K4501">
        <v>103.37371925131301</v>
      </c>
      <c r="L4501">
        <v>314.15926535899098</v>
      </c>
      <c r="M4501">
        <v>70.670126741964694</v>
      </c>
      <c r="N4501">
        <v>103.951541851645</v>
      </c>
      <c r="O4501">
        <v>-52.968605319005803</v>
      </c>
      <c r="P4501">
        <v>-50.982936532653497</v>
      </c>
      <c r="Q4501" s="1">
        <v>-1.75605296526271E-7</v>
      </c>
      <c r="R4501" s="1">
        <v>1.12460155673192E-11</v>
      </c>
      <c r="S4501" s="1">
        <v>1.75605296526271E-7</v>
      </c>
      <c r="T4501" t="b">
        <v>1</v>
      </c>
      <c r="U4501" t="b">
        <v>0</v>
      </c>
      <c r="V4501" t="b">
        <v>0</v>
      </c>
      <c r="W4501" t="b">
        <v>1</v>
      </c>
      <c r="X4501" t="b">
        <v>0</v>
      </c>
      <c r="Y4501" t="b">
        <v>1</v>
      </c>
      <c r="Z4501">
        <v>326.55834070832202</v>
      </c>
      <c r="AA4501">
        <v>-167.72187058833799</v>
      </c>
      <c r="AB4501">
        <v>-158.83647011998301</v>
      </c>
      <c r="AC4501">
        <v>799.95051200295097</v>
      </c>
      <c r="AD4501">
        <v>103.956724891013</v>
      </c>
      <c r="AE4501">
        <v>0.48651493227215897</v>
      </c>
      <c r="AF4501">
        <f t="shared" si="140"/>
        <v>103.95672489101253</v>
      </c>
      <c r="AG4501">
        <f t="shared" si="141"/>
        <v>0.48651493227212461</v>
      </c>
    </row>
    <row r="4502" spans="1:33">
      <c r="A4502">
        <v>0.22500000000000001</v>
      </c>
      <c r="B4502">
        <v>332.22353889236501</v>
      </c>
      <c r="C4502">
        <v>-3.1887196538181102</v>
      </c>
      <c r="D4502">
        <v>-5.6214058261539401</v>
      </c>
      <c r="E4502">
        <v>-5.6214058261539401</v>
      </c>
      <c r="F4502">
        <v>-0.72285821351575097</v>
      </c>
      <c r="G4502">
        <v>-0.72285821351575097</v>
      </c>
      <c r="I4502">
        <v>1.5707963262570901</v>
      </c>
      <c r="J4502">
        <v>103.260438463665</v>
      </c>
      <c r="K4502">
        <v>103.260438463665</v>
      </c>
      <c r="L4502">
        <v>314.15926535899098</v>
      </c>
      <c r="M4502">
        <v>70.685834705232494</v>
      </c>
      <c r="N4502">
        <v>103.75782539896601</v>
      </c>
      <c r="O4502">
        <v>-51.798494609492501</v>
      </c>
      <c r="P4502">
        <v>-51.959330789488298</v>
      </c>
      <c r="Q4502" s="1">
        <v>-1.75647080754739E-7</v>
      </c>
      <c r="R4502" s="1">
        <v>1.1248515179803599E-11</v>
      </c>
      <c r="S4502" s="1">
        <v>1.75647080754739E-7</v>
      </c>
      <c r="T4502" t="b">
        <v>1</v>
      </c>
      <c r="U4502" t="b">
        <v>0</v>
      </c>
      <c r="V4502" t="b">
        <v>0</v>
      </c>
      <c r="W4502" t="b">
        <v>1</v>
      </c>
      <c r="X4502" t="b">
        <v>0</v>
      </c>
      <c r="Y4502" t="b">
        <v>1</v>
      </c>
      <c r="Z4502">
        <v>326.59863237108999</v>
      </c>
      <c r="AA4502">
        <v>-163.299316185545</v>
      </c>
      <c r="AB4502">
        <v>-163.299316185544</v>
      </c>
      <c r="AC4502">
        <v>799.99594759878005</v>
      </c>
      <c r="AD4502">
        <v>103.757825398921</v>
      </c>
      <c r="AE4502">
        <v>9.2858867617802501E-2</v>
      </c>
      <c r="AF4502">
        <f t="shared" si="140"/>
        <v>103.75782539892096</v>
      </c>
      <c r="AG4502">
        <f t="shared" si="141"/>
        <v>9.285886761764553E-2</v>
      </c>
    </row>
    <row r="4503" spans="1:33">
      <c r="A4503">
        <v>0.22505</v>
      </c>
      <c r="B4503">
        <v>331.510714210076</v>
      </c>
      <c r="C4503">
        <v>2.8891332988563199</v>
      </c>
      <c r="D4503">
        <v>-4.9058830100303803</v>
      </c>
      <c r="E4503">
        <v>-4.9058830100303803</v>
      </c>
      <c r="F4503">
        <v>-1.5865219985199499</v>
      </c>
      <c r="G4503">
        <v>-1.5865219985199499</v>
      </c>
      <c r="I4503">
        <v>1.5865042895250601</v>
      </c>
      <c r="J4503">
        <v>103.241679831325</v>
      </c>
      <c r="K4503">
        <v>103.241679831325</v>
      </c>
      <c r="L4503">
        <v>314.15926535899098</v>
      </c>
      <c r="M4503">
        <v>70.701542668500494</v>
      </c>
      <c r="N4503">
        <v>103.563171498664</v>
      </c>
      <c r="O4503">
        <v>-50.127237899109602</v>
      </c>
      <c r="P4503">
        <v>-53.4359335995698</v>
      </c>
      <c r="Q4503" s="1">
        <v>-1.75642433930534E-7</v>
      </c>
      <c r="R4503" s="1">
        <v>1.1251015184186899E-11</v>
      </c>
      <c r="S4503" s="1">
        <v>1.75642433930534E-7</v>
      </c>
      <c r="T4503" t="b">
        <v>1</v>
      </c>
      <c r="U4503" t="b">
        <v>0</v>
      </c>
      <c r="V4503" t="b">
        <v>0</v>
      </c>
      <c r="W4503" t="b">
        <v>1</v>
      </c>
      <c r="X4503" t="b">
        <v>0</v>
      </c>
      <c r="Y4503" t="b">
        <v>1</v>
      </c>
      <c r="Z4503">
        <v>326.55834070832202</v>
      </c>
      <c r="AA4503">
        <v>-158.83647011998301</v>
      </c>
      <c r="AB4503">
        <v>-167.721870588337</v>
      </c>
      <c r="AC4503">
        <v>800.00351490490095</v>
      </c>
      <c r="AD4503">
        <v>103.580400483893</v>
      </c>
      <c r="AE4503">
        <v>0.28334114643018699</v>
      </c>
      <c r="AF4503">
        <f t="shared" si="140"/>
        <v>103.58040048389257</v>
      </c>
      <c r="AG4503">
        <f t="shared" si="141"/>
        <v>0.2833411464301368</v>
      </c>
    </row>
    <row r="4504" spans="1:33">
      <c r="A4504">
        <v>0.22509999999999999</v>
      </c>
      <c r="B4504">
        <v>331.68251382527598</v>
      </c>
      <c r="C4504">
        <v>8.1137388314334409</v>
      </c>
      <c r="D4504">
        <v>-5.1642296762004296</v>
      </c>
      <c r="E4504">
        <v>-5.1642296762004296</v>
      </c>
      <c r="F4504">
        <v>-1.6061193116682599</v>
      </c>
      <c r="G4504">
        <v>-1.6061193116682599</v>
      </c>
      <c r="I4504">
        <v>1.6022122527929701</v>
      </c>
      <c r="J4504">
        <v>103.44576190568201</v>
      </c>
      <c r="K4504">
        <v>103.44576190568201</v>
      </c>
      <c r="L4504">
        <v>314.15926535899098</v>
      </c>
      <c r="M4504">
        <v>70.717250631768394</v>
      </c>
      <c r="N4504">
        <v>103.782585162318</v>
      </c>
      <c r="O4504">
        <v>-48.817492731902298</v>
      </c>
      <c r="P4504">
        <v>-54.965092430431099</v>
      </c>
      <c r="Q4504" s="1">
        <v>-1.75651745593086E-7</v>
      </c>
      <c r="R4504" s="1">
        <v>1.1253515070750599E-11</v>
      </c>
      <c r="S4504" s="1">
        <v>1.75651745593086E-7</v>
      </c>
      <c r="T4504" t="b">
        <v>1</v>
      </c>
      <c r="U4504" t="b">
        <v>0</v>
      </c>
      <c r="V4504" t="b">
        <v>0</v>
      </c>
      <c r="W4504" t="b">
        <v>1</v>
      </c>
      <c r="X4504" t="b">
        <v>0</v>
      </c>
      <c r="Y4504" t="b">
        <v>1</v>
      </c>
      <c r="Z4504">
        <v>326.43747566138097</v>
      </c>
      <c r="AA4504">
        <v>-154.334433532145</v>
      </c>
      <c r="AB4504">
        <v>-172.10304212923401</v>
      </c>
      <c r="AC4504">
        <v>799.92201671261603</v>
      </c>
      <c r="AD4504">
        <v>103.842861504597</v>
      </c>
      <c r="AE4504">
        <v>0.28767724328147098</v>
      </c>
      <c r="AF4504">
        <f t="shared" si="140"/>
        <v>103.84286150459741</v>
      </c>
      <c r="AG4504">
        <f t="shared" si="141"/>
        <v>0.2876772432818484</v>
      </c>
    </row>
    <row r="4505" spans="1:33">
      <c r="A4505">
        <v>0.22514999999999999</v>
      </c>
      <c r="B4505">
        <v>332.606393705855</v>
      </c>
      <c r="C4505">
        <v>9.0962015639166491</v>
      </c>
      <c r="D4505">
        <v>-6.0918742463310203</v>
      </c>
      <c r="E4505">
        <v>-6.0918742463310203</v>
      </c>
      <c r="F4505">
        <v>2.6599618769563498</v>
      </c>
      <c r="G4505">
        <v>2.6599618769563498</v>
      </c>
      <c r="I4505">
        <v>1.6179202160608299</v>
      </c>
      <c r="J4505">
        <v>103.426756529881</v>
      </c>
      <c r="K4505">
        <v>103.426756529881</v>
      </c>
      <c r="L4505">
        <v>314.15926535899098</v>
      </c>
      <c r="M4505">
        <v>70.732958595036294</v>
      </c>
      <c r="N4505">
        <v>103.94564237786599</v>
      </c>
      <c r="O4505">
        <v>-48.2992756853439</v>
      </c>
      <c r="P4505">
        <v>-55.646366692537498</v>
      </c>
      <c r="Q4505" s="1">
        <v>-1.75679572222975E-7</v>
      </c>
      <c r="R4505" s="1">
        <v>1.1256014801036301E-11</v>
      </c>
      <c r="S4505" s="1">
        <v>1.75679572222975E-7</v>
      </c>
      <c r="T4505" t="b">
        <v>1</v>
      </c>
      <c r="U4505" t="b">
        <v>0</v>
      </c>
      <c r="V4505" t="b">
        <v>0</v>
      </c>
      <c r="W4505" t="b">
        <v>1</v>
      </c>
      <c r="X4505" t="b">
        <v>0</v>
      </c>
      <c r="Y4505" t="b">
        <v>1</v>
      </c>
      <c r="Z4505">
        <v>326.236067051909</v>
      </c>
      <c r="AA4505">
        <v>-149.79431723218801</v>
      </c>
      <c r="AB4505">
        <v>-176.44174981971901</v>
      </c>
      <c r="AC4505">
        <v>799.92992017626</v>
      </c>
      <c r="AD4505">
        <v>104.030067979061</v>
      </c>
      <c r="AE4505">
        <v>-0.65937423074187995</v>
      </c>
      <c r="AF4505">
        <f t="shared" si="140"/>
        <v>104.03006797906124</v>
      </c>
      <c r="AG4505">
        <f t="shared" si="141"/>
        <v>-0.65937423074172341</v>
      </c>
    </row>
    <row r="4506" spans="1:33">
      <c r="A4506">
        <v>0.22520000000000001</v>
      </c>
      <c r="B4506">
        <v>329.73317118591001</v>
      </c>
      <c r="C4506">
        <v>19.6433858190886</v>
      </c>
      <c r="D4506">
        <v>-3.6964305416399301</v>
      </c>
      <c r="E4506">
        <v>-3.6964305416399301</v>
      </c>
      <c r="F4506">
        <v>-2.7972106448356602</v>
      </c>
      <c r="G4506">
        <v>-2.7972106448356602</v>
      </c>
      <c r="I4506">
        <v>1.63362817932869</v>
      </c>
      <c r="J4506">
        <v>103.291292585376</v>
      </c>
      <c r="K4506">
        <v>103.291292585376</v>
      </c>
      <c r="L4506">
        <v>314.15926535899098</v>
      </c>
      <c r="M4506">
        <v>70.748666558304095</v>
      </c>
      <c r="N4506">
        <v>103.12454526917899</v>
      </c>
      <c r="O4506">
        <v>-45.463002865592202</v>
      </c>
      <c r="P4506">
        <v>-57.661542403602198</v>
      </c>
      <c r="Q4506" s="1">
        <v>-1.7571208843492101E-7</v>
      </c>
      <c r="R4506" s="1">
        <v>1.12585144917297E-11</v>
      </c>
      <c r="S4506" s="1">
        <v>1.7571208843492101E-7</v>
      </c>
      <c r="T4506" t="b">
        <v>1</v>
      </c>
      <c r="U4506" t="b">
        <v>0</v>
      </c>
      <c r="V4506" t="b">
        <v>0</v>
      </c>
      <c r="W4506" t="b">
        <v>1</v>
      </c>
      <c r="X4506" t="b">
        <v>0</v>
      </c>
      <c r="Y4506" t="b">
        <v>1</v>
      </c>
      <c r="Z4506">
        <v>325.95416457446697</v>
      </c>
      <c r="AA4506">
        <v>-145.21724142587101</v>
      </c>
      <c r="AB4506">
        <v>-180.736923148595</v>
      </c>
      <c r="AC4506">
        <v>799.98416220977799</v>
      </c>
      <c r="AD4506">
        <v>103.363275495415</v>
      </c>
      <c r="AE4506">
        <v>0.55368895153071995</v>
      </c>
      <c r="AF4506">
        <f t="shared" si="140"/>
        <v>103.36327549541514</v>
      </c>
      <c r="AG4506">
        <f t="shared" si="141"/>
        <v>0.55368895153059816</v>
      </c>
    </row>
    <row r="4507" spans="1:33">
      <c r="A4507">
        <v>0.22525000000000001</v>
      </c>
      <c r="B4507">
        <v>328.69111190549597</v>
      </c>
      <c r="C4507">
        <v>25.779383413069102</v>
      </c>
      <c r="D4507">
        <v>-3.0724374555576999</v>
      </c>
      <c r="E4507">
        <v>-3.0724374555576999</v>
      </c>
      <c r="F4507">
        <v>-3.8109777116469399</v>
      </c>
      <c r="G4507">
        <v>-3.8109777116469399</v>
      </c>
      <c r="I4507">
        <v>1.64933614259655</v>
      </c>
      <c r="J4507">
        <v>103.51188770644301</v>
      </c>
      <c r="K4507">
        <v>103.51188770644301</v>
      </c>
      <c r="L4507">
        <v>314.15926535899098</v>
      </c>
      <c r="M4507">
        <v>70.764374521571995</v>
      </c>
      <c r="N4507">
        <v>103.067158904357</v>
      </c>
      <c r="O4507">
        <v>-43.830737687662896</v>
      </c>
      <c r="P4507">
        <v>-59.236421216710703</v>
      </c>
      <c r="Q4507" s="1">
        <v>-1.75739970131872E-7</v>
      </c>
      <c r="R4507" s="1">
        <v>1.1261014221534499E-11</v>
      </c>
      <c r="S4507" s="1">
        <v>1.75739970131872E-7</v>
      </c>
      <c r="T4507" t="b">
        <v>1</v>
      </c>
      <c r="U4507" t="b">
        <v>0</v>
      </c>
      <c r="V4507" t="b">
        <v>0</v>
      </c>
      <c r="W4507" t="b">
        <v>1</v>
      </c>
      <c r="X4507" t="b">
        <v>0</v>
      </c>
      <c r="Y4507" t="b">
        <v>1</v>
      </c>
      <c r="Z4507">
        <v>325.59183778427399</v>
      </c>
      <c r="AA4507">
        <v>-140.60433543816799</v>
      </c>
      <c r="AB4507">
        <v>-184.98750234610401</v>
      </c>
      <c r="AC4507">
        <v>799.89615624796795</v>
      </c>
      <c r="AD4507">
        <v>103.447289757223</v>
      </c>
      <c r="AE4507">
        <v>0.78050080165038005</v>
      </c>
      <c r="AF4507">
        <f t="shared" si="140"/>
        <v>103.44728975722273</v>
      </c>
      <c r="AG4507">
        <f t="shared" si="141"/>
        <v>0.78050080164995461</v>
      </c>
    </row>
    <row r="4508" spans="1:33">
      <c r="A4508">
        <v>0.2253</v>
      </c>
      <c r="B4508">
        <v>332.019916034083</v>
      </c>
      <c r="C4508">
        <v>30.868927390520302</v>
      </c>
      <c r="D4508">
        <v>-6.8265415797129902</v>
      </c>
      <c r="E4508">
        <v>-6.8265415797129902</v>
      </c>
      <c r="F4508">
        <v>-3.43376889093937</v>
      </c>
      <c r="G4508">
        <v>-3.43376889093937</v>
      </c>
      <c r="I4508">
        <v>1.66504410586452</v>
      </c>
      <c r="J4508">
        <v>103.94425082049599</v>
      </c>
      <c r="K4508">
        <v>103.94425082049599</v>
      </c>
      <c r="L4508">
        <v>314.15926535899098</v>
      </c>
      <c r="M4508">
        <v>70.780082484839994</v>
      </c>
      <c r="N4508">
        <v>104.185028651222</v>
      </c>
      <c r="O4508">
        <v>-42.957890346845197</v>
      </c>
      <c r="P4508">
        <v>-61.2271383043932</v>
      </c>
      <c r="Q4508" s="1">
        <v>-1.7573534094594799E-7</v>
      </c>
      <c r="R4508" s="1">
        <v>1.12635142257437E-11</v>
      </c>
      <c r="S4508" s="1">
        <v>1.7573534094594799E-7</v>
      </c>
      <c r="T4508" t="b">
        <v>1</v>
      </c>
      <c r="U4508" t="b">
        <v>0</v>
      </c>
      <c r="V4508" t="b">
        <v>0</v>
      </c>
      <c r="W4508" t="b">
        <v>1</v>
      </c>
      <c r="X4508" t="b">
        <v>0</v>
      </c>
      <c r="Y4508" t="b">
        <v>1</v>
      </c>
      <c r="Z4508">
        <v>325.14917608004203</v>
      </c>
      <c r="AA4508">
        <v>-135.95673743459901</v>
      </c>
      <c r="AB4508">
        <v>-189.192438645441</v>
      </c>
      <c r="AC4508">
        <v>799.72381800355004</v>
      </c>
      <c r="AD4508">
        <v>104.715283259502</v>
      </c>
      <c r="AE4508">
        <v>0.69626665206693905</v>
      </c>
      <c r="AF4508">
        <f t="shared" si="140"/>
        <v>104.71528325950212</v>
      </c>
      <c r="AG4508">
        <f t="shared" si="141"/>
        <v>0.69626665206660232</v>
      </c>
    </row>
    <row r="4509" spans="1:33">
      <c r="A4509">
        <v>0.22534999999999999</v>
      </c>
      <c r="B4509">
        <v>332.07325931477402</v>
      </c>
      <c r="C4509">
        <v>35.513432619673203</v>
      </c>
      <c r="D4509">
        <v>-7.34527620577986</v>
      </c>
      <c r="E4509">
        <v>-7.34527620577986</v>
      </c>
      <c r="F4509">
        <v>-2.7973117687923899</v>
      </c>
      <c r="G4509">
        <v>-2.7973117687923899</v>
      </c>
      <c r="I4509">
        <v>1.6807520691323701</v>
      </c>
      <c r="J4509">
        <v>103.577749732284</v>
      </c>
      <c r="K4509">
        <v>103.577749732284</v>
      </c>
      <c r="L4509">
        <v>314.15926535899098</v>
      </c>
      <c r="M4509">
        <v>70.795790448107795</v>
      </c>
      <c r="N4509">
        <v>103.77143159220201</v>
      </c>
      <c r="O4509">
        <v>-41.479062315735597</v>
      </c>
      <c r="P4509">
        <v>-62.2923692764831</v>
      </c>
      <c r="Q4509" s="1">
        <v>-1.75763197773904E-7</v>
      </c>
      <c r="R4509" s="1">
        <v>1.12660139557546E-11</v>
      </c>
      <c r="S4509" s="1">
        <v>1.75763197773904E-7</v>
      </c>
      <c r="T4509" t="b">
        <v>1</v>
      </c>
      <c r="U4509" t="b">
        <v>0</v>
      </c>
      <c r="V4509" t="b">
        <v>0</v>
      </c>
      <c r="W4509" t="b">
        <v>1</v>
      </c>
      <c r="X4509" t="b">
        <v>0</v>
      </c>
      <c r="Y4509" t="b">
        <v>1</v>
      </c>
      <c r="Z4509">
        <v>324.626288681924</v>
      </c>
      <c r="AA4509">
        <v>-131.27559414043699</v>
      </c>
      <c r="AB4509">
        <v>-193.35069454148601</v>
      </c>
      <c r="AC4509">
        <v>799.87085771262105</v>
      </c>
      <c r="AD4509">
        <v>104.463381146518</v>
      </c>
      <c r="AE4509">
        <v>0.55671328432836398</v>
      </c>
      <c r="AF4509">
        <f t="shared" si="140"/>
        <v>104.46338114651803</v>
      </c>
      <c r="AG4509">
        <f t="shared" si="141"/>
        <v>0.5567132843287983</v>
      </c>
    </row>
    <row r="4510" spans="1:33">
      <c r="A4510">
        <v>0.22539999999999999</v>
      </c>
      <c r="B4510">
        <v>330.66873281497999</v>
      </c>
      <c r="C4510">
        <v>42.698951225313301</v>
      </c>
      <c r="D4510">
        <v>-6.7761286641643403</v>
      </c>
      <c r="E4510">
        <v>-6.7761286641643403</v>
      </c>
      <c r="F4510">
        <v>-4.8416291085860301</v>
      </c>
      <c r="G4510">
        <v>-4.8416291085860301</v>
      </c>
      <c r="I4510">
        <v>1.6964600324002299</v>
      </c>
      <c r="J4510">
        <v>103.30656706552099</v>
      </c>
      <c r="K4510">
        <v>103.30656706552099</v>
      </c>
      <c r="L4510">
        <v>314.15926535899098</v>
      </c>
      <c r="M4510">
        <v>70.811498411375695</v>
      </c>
      <c r="N4510">
        <v>103.11746849075</v>
      </c>
      <c r="O4510">
        <v>-39.393929250962799</v>
      </c>
      <c r="P4510">
        <v>-63.723539239804602</v>
      </c>
      <c r="Q4510" s="1">
        <v>-1.7579105815457299E-7</v>
      </c>
      <c r="R4510" s="1">
        <v>1.12685136857259E-11</v>
      </c>
      <c r="S4510" s="1">
        <v>1.7579105815457299E-7</v>
      </c>
      <c r="T4510" t="b">
        <v>1</v>
      </c>
      <c r="U4510" t="b">
        <v>0</v>
      </c>
      <c r="V4510" t="b">
        <v>0</v>
      </c>
      <c r="W4510" t="b">
        <v>1</v>
      </c>
      <c r="X4510" t="b">
        <v>0</v>
      </c>
      <c r="Y4510" t="b">
        <v>1</v>
      </c>
      <c r="Z4510">
        <v>324.02330460456199</v>
      </c>
      <c r="AA4510">
        <v>-126.56206055774</v>
      </c>
      <c r="AB4510">
        <v>-197.46124404682101</v>
      </c>
      <c r="AC4510">
        <v>799.979398138242</v>
      </c>
      <c r="AD4510">
        <v>104.06487564520801</v>
      </c>
      <c r="AE4510">
        <v>1.0118986901704601</v>
      </c>
      <c r="AF4510">
        <f t="shared" si="140"/>
        <v>104.06487564520776</v>
      </c>
      <c r="AG4510">
        <f t="shared" si="141"/>
        <v>1.0118986901706628</v>
      </c>
    </row>
    <row r="4511" spans="1:33">
      <c r="A4511">
        <v>0.22545000000000001</v>
      </c>
      <c r="B4511">
        <v>328.47061750101102</v>
      </c>
      <c r="C4511">
        <v>48.7767241621628</v>
      </c>
      <c r="D4511">
        <v>-5.4205066865390101</v>
      </c>
      <c r="E4511">
        <v>-5.4205066865390101</v>
      </c>
      <c r="F4511">
        <v>-5.9233657187785402</v>
      </c>
      <c r="G4511">
        <v>-5.9233657187785402</v>
      </c>
      <c r="I4511">
        <v>1.71216799566809</v>
      </c>
      <c r="J4511">
        <v>103.395353878156</v>
      </c>
      <c r="K4511">
        <v>103.395353878156</v>
      </c>
      <c r="L4511">
        <v>314.15926535899098</v>
      </c>
      <c r="M4511">
        <v>70.827206374643495</v>
      </c>
      <c r="N4511">
        <v>102.64044857282499</v>
      </c>
      <c r="O4511">
        <v>-37.573193364762197</v>
      </c>
      <c r="P4511">
        <v>-65.067255208080198</v>
      </c>
      <c r="Q4511" s="1">
        <v>-1.75823558379307E-7</v>
      </c>
      <c r="R4511" s="1">
        <v>1.12710133765296E-11</v>
      </c>
      <c r="S4511" s="1">
        <v>1.75823558379307E-7</v>
      </c>
      <c r="T4511" t="b">
        <v>1</v>
      </c>
      <c r="U4511" t="b">
        <v>0</v>
      </c>
      <c r="V4511" t="b">
        <v>0</v>
      </c>
      <c r="W4511" t="b">
        <v>1</v>
      </c>
      <c r="X4511" t="b">
        <v>0</v>
      </c>
      <c r="Y4511" t="b">
        <v>1</v>
      </c>
      <c r="Z4511">
        <v>323.34037262525197</v>
      </c>
      <c r="AA4511">
        <v>-121.817299680384</v>
      </c>
      <c r="AB4511">
        <v>-201.52307294486701</v>
      </c>
      <c r="AC4511">
        <v>799.94375278144696</v>
      </c>
      <c r="AD4511">
        <v>103.853096774975</v>
      </c>
      <c r="AE4511">
        <v>1.2531769072535599</v>
      </c>
      <c r="AF4511">
        <f t="shared" si="140"/>
        <v>103.8530967749756</v>
      </c>
      <c r="AG4511">
        <f t="shared" si="141"/>
        <v>1.2531769072534993</v>
      </c>
    </row>
    <row r="4512" spans="1:33">
      <c r="A4512">
        <v>0.22550000000000001</v>
      </c>
      <c r="B4512">
        <v>327.54626394933001</v>
      </c>
      <c r="C4512">
        <v>53.999380517069397</v>
      </c>
      <c r="D4512">
        <v>-5.3143364680856902</v>
      </c>
      <c r="E4512">
        <v>-5.3143364680856902</v>
      </c>
      <c r="F4512">
        <v>-6.0083607252398297</v>
      </c>
      <c r="G4512">
        <v>-6.0083607252398297</v>
      </c>
      <c r="I4512">
        <v>1.72787595893599</v>
      </c>
      <c r="J4512">
        <v>103.36971364908899</v>
      </c>
      <c r="K4512">
        <v>103.36971364908899</v>
      </c>
      <c r="L4512">
        <v>314.15926535899098</v>
      </c>
      <c r="M4512">
        <v>70.842914337911395</v>
      </c>
      <c r="N4512">
        <v>102.32694741844401</v>
      </c>
      <c r="O4512">
        <v>-36.0109059430904</v>
      </c>
      <c r="P4512">
        <v>-66.316041475371094</v>
      </c>
      <c r="Q4512" s="1">
        <v>-1.7583748501692801E-7</v>
      </c>
      <c r="R4512" s="1">
        <v>1.12735132240969E-11</v>
      </c>
      <c r="S4512" s="1">
        <v>1.7583748501692801E-7</v>
      </c>
      <c r="T4512" t="b">
        <v>1</v>
      </c>
      <c r="U4512" t="b">
        <v>0</v>
      </c>
      <c r="V4512" t="b">
        <v>0</v>
      </c>
      <c r="W4512" t="b">
        <v>1</v>
      </c>
      <c r="X4512" t="b">
        <v>0</v>
      </c>
      <c r="Y4512" t="b">
        <v>1</v>
      </c>
      <c r="Z4512">
        <v>322.57766124724401</v>
      </c>
      <c r="AA4512">
        <v>-117.042482207128</v>
      </c>
      <c r="AB4512">
        <v>-205.535179040114</v>
      </c>
      <c r="AC4512">
        <v>799.95415889044205</v>
      </c>
      <c r="AD4512">
        <v>103.804216380741</v>
      </c>
      <c r="AE4512">
        <v>1.27380379248294</v>
      </c>
      <c r="AF4512">
        <f t="shared" si="140"/>
        <v>103.80421638074125</v>
      </c>
      <c r="AG4512">
        <f t="shared" si="141"/>
        <v>1.2738037924828469</v>
      </c>
    </row>
    <row r="4513" spans="1:33">
      <c r="A4513">
        <v>0.22555</v>
      </c>
      <c r="B4513">
        <v>323.04876924277397</v>
      </c>
      <c r="C4513">
        <v>62.059178533086801</v>
      </c>
      <c r="D4513">
        <v>-2.2325367081230598</v>
      </c>
      <c r="E4513">
        <v>-2.2325367081230598</v>
      </c>
      <c r="F4513">
        <v>-9.4648460977087403</v>
      </c>
      <c r="G4513">
        <v>-9.4648460977087403</v>
      </c>
      <c r="I4513">
        <v>1.74358392220386</v>
      </c>
      <c r="J4513">
        <v>102.93816052295</v>
      </c>
      <c r="K4513">
        <v>102.93816052295</v>
      </c>
      <c r="L4513">
        <v>314.15926535899098</v>
      </c>
      <c r="M4513">
        <v>70.858622301179295</v>
      </c>
      <c r="N4513">
        <v>100.808122151852</v>
      </c>
      <c r="O4513">
        <v>-33.372585238565101</v>
      </c>
      <c r="P4513">
        <v>-67.4355369133051</v>
      </c>
      <c r="Q4513" s="1">
        <v>-1.7586535250302399E-7</v>
      </c>
      <c r="R4513" s="1">
        <v>1.12760129539907E-11</v>
      </c>
      <c r="S4513" s="1">
        <v>1.7586535250302399E-7</v>
      </c>
      <c r="T4513" t="b">
        <v>1</v>
      </c>
      <c r="U4513" t="b">
        <v>0</v>
      </c>
      <c r="V4513" t="b">
        <v>0</v>
      </c>
      <c r="W4513" t="b">
        <v>1</v>
      </c>
      <c r="X4513" t="b">
        <v>0</v>
      </c>
      <c r="Y4513" t="b">
        <v>1</v>
      </c>
      <c r="Z4513">
        <v>321.73535865815597</v>
      </c>
      <c r="AA4513">
        <v>-112.238786252728</v>
      </c>
      <c r="AB4513">
        <v>-209.49657240542601</v>
      </c>
      <c r="AC4513">
        <v>800.12689683294298</v>
      </c>
      <c r="AD4513">
        <v>102.688222693744</v>
      </c>
      <c r="AE4513">
        <v>2.0415608528549498</v>
      </c>
      <c r="AF4513">
        <f t="shared" si="140"/>
        <v>102.68822269374377</v>
      </c>
      <c r="AG4513">
        <f t="shared" si="141"/>
        <v>2.0415608528550608</v>
      </c>
    </row>
    <row r="4514" spans="1:33">
      <c r="A4514">
        <v>0.22559999999999999</v>
      </c>
      <c r="B4514">
        <v>321.97352234365297</v>
      </c>
      <c r="C4514">
        <v>65.147503899462706</v>
      </c>
      <c r="D4514">
        <v>-1.8184106962453801</v>
      </c>
      <c r="E4514">
        <v>-1.8184106962453801</v>
      </c>
      <c r="F4514">
        <v>-7.5382211241652497</v>
      </c>
      <c r="G4514">
        <v>-7.5382211241652497</v>
      </c>
      <c r="I4514">
        <v>1.7592918854716999</v>
      </c>
      <c r="J4514">
        <v>103.166999354081</v>
      </c>
      <c r="K4514">
        <v>103.166999354081</v>
      </c>
      <c r="L4514">
        <v>314.15926535899098</v>
      </c>
      <c r="M4514">
        <v>70.874330264447195</v>
      </c>
      <c r="N4514">
        <v>100.702952416805</v>
      </c>
      <c r="O4514">
        <v>-32.291554316242298</v>
      </c>
      <c r="P4514">
        <v>-68.411398100580399</v>
      </c>
      <c r="Q4514" s="1">
        <v>-1.7589787404403999E-7</v>
      </c>
      <c r="R4514" s="1">
        <v>1.1278512644593899E-11</v>
      </c>
      <c r="S4514" s="1">
        <v>1.7589787404403999E-7</v>
      </c>
      <c r="T4514" t="b">
        <v>1</v>
      </c>
      <c r="U4514" t="b">
        <v>0</v>
      </c>
      <c r="V4514" t="b">
        <v>0</v>
      </c>
      <c r="W4514" t="b">
        <v>1</v>
      </c>
      <c r="X4514" t="b">
        <v>0</v>
      </c>
      <c r="Y4514" t="b">
        <v>1</v>
      </c>
      <c r="Z4514">
        <v>320.81367268354802</v>
      </c>
      <c r="AA4514">
        <v>-107.407397057289</v>
      </c>
      <c r="AB4514">
        <v>-213.40627562625801</v>
      </c>
      <c r="AC4514">
        <v>800.03549566042295</v>
      </c>
      <c r="AD4514">
        <v>102.826839014073</v>
      </c>
      <c r="AE4514">
        <v>1.61457182294013</v>
      </c>
      <c r="AF4514">
        <f t="shared" si="140"/>
        <v>102.82683901407279</v>
      </c>
      <c r="AG4514">
        <f t="shared" si="141"/>
        <v>1.6145718229404953</v>
      </c>
    </row>
    <row r="4515" spans="1:33">
      <c r="A4515">
        <v>0.22564999999999999</v>
      </c>
      <c r="B4515">
        <v>321.16776096931898</v>
      </c>
      <c r="C4515">
        <v>74.057963656933495</v>
      </c>
      <c r="D4515">
        <v>-2.82193873331935</v>
      </c>
      <c r="E4515">
        <v>-2.82193873331935</v>
      </c>
      <c r="F4515">
        <v>-11.284900826454299</v>
      </c>
      <c r="G4515">
        <v>-11.284900826454299</v>
      </c>
      <c r="I4515">
        <v>1.7749998487395799</v>
      </c>
      <c r="J4515">
        <v>103.417367192421</v>
      </c>
      <c r="K4515">
        <v>103.417367192421</v>
      </c>
      <c r="L4515">
        <v>314.15926535899098</v>
      </c>
      <c r="M4515">
        <v>70.890038227714996</v>
      </c>
      <c r="N4515">
        <v>100.659541066551</v>
      </c>
      <c r="O4515">
        <v>-30.1130460917629</v>
      </c>
      <c r="P4515">
        <v>-70.546494974806095</v>
      </c>
      <c r="Q4515" s="1">
        <v>-1.7592573442470899E-7</v>
      </c>
      <c r="R4515" s="1">
        <v>1.1281012374533199E-11</v>
      </c>
      <c r="S4515" s="1">
        <v>1.7592573442470899E-7</v>
      </c>
      <c r="T4515" t="b">
        <v>1</v>
      </c>
      <c r="U4515" t="b">
        <v>0</v>
      </c>
      <c r="V4515" t="b">
        <v>0</v>
      </c>
      <c r="W4515" t="b">
        <v>1</v>
      </c>
      <c r="X4515" t="b">
        <v>0</v>
      </c>
      <c r="Y4515" t="b">
        <v>1</v>
      </c>
      <c r="Z4515">
        <v>319.81283073564401</v>
      </c>
      <c r="AA4515">
        <v>-102.54950669379301</v>
      </c>
      <c r="AB4515">
        <v>-217.26332404185001</v>
      </c>
      <c r="AC4515">
        <v>799.93574373456795</v>
      </c>
      <c r="AD4515">
        <v>103.30203859188801</v>
      </c>
      <c r="AE4515">
        <v>2.4467584029487299</v>
      </c>
      <c r="AF4515">
        <f t="shared" si="140"/>
        <v>103.30203859188853</v>
      </c>
      <c r="AG4515">
        <f t="shared" si="141"/>
        <v>2.4467584029482481</v>
      </c>
    </row>
    <row r="4516" spans="1:33">
      <c r="A4516">
        <v>0.22570000000000001</v>
      </c>
      <c r="B4516">
        <v>320.77722601837502</v>
      </c>
      <c r="C4516">
        <v>78.979727008348604</v>
      </c>
      <c r="D4516">
        <v>-3.5923546682458198</v>
      </c>
      <c r="E4516">
        <v>-3.5923546682458198</v>
      </c>
      <c r="F4516">
        <v>-10.992846370630099</v>
      </c>
      <c r="G4516">
        <v>-10.992846370630099</v>
      </c>
      <c r="I4516">
        <v>1.79070781200743</v>
      </c>
      <c r="J4516">
        <v>103.145317073374</v>
      </c>
      <c r="K4516">
        <v>103.145317073374</v>
      </c>
      <c r="L4516">
        <v>314.15926535899098</v>
      </c>
      <c r="M4516">
        <v>70.905746190982896</v>
      </c>
      <c r="N4516">
        <v>100.19621241943899</v>
      </c>
      <c r="O4516">
        <v>-28.588876345989501</v>
      </c>
      <c r="P4516">
        <v>-71.607336073467806</v>
      </c>
      <c r="Q4516" s="1">
        <v>-1.7595357348909599E-7</v>
      </c>
      <c r="R4516" s="1">
        <v>1.12835121046484E-11</v>
      </c>
      <c r="S4516" s="1">
        <v>1.7595357348909599E-7</v>
      </c>
      <c r="T4516" t="b">
        <v>1</v>
      </c>
      <c r="U4516" t="b">
        <v>0</v>
      </c>
      <c r="V4516" t="b">
        <v>0</v>
      </c>
      <c r="W4516" t="b">
        <v>1</v>
      </c>
      <c r="X4516" t="b">
        <v>0</v>
      </c>
      <c r="Y4516" t="b">
        <v>1</v>
      </c>
      <c r="Z4516">
        <v>318.73307975721798</v>
      </c>
      <c r="AA4516">
        <v>-97.666313774005701</v>
      </c>
      <c r="AB4516">
        <v>-221.06676598321101</v>
      </c>
      <c r="AC4516">
        <v>800.04504464919103</v>
      </c>
      <c r="AD4516">
        <v>103.201125636212</v>
      </c>
      <c r="AE4516">
        <v>2.3814441828944202</v>
      </c>
      <c r="AF4516">
        <f t="shared" si="140"/>
        <v>103.20112563621197</v>
      </c>
      <c r="AG4516">
        <f t="shared" si="141"/>
        <v>2.3814441828947346</v>
      </c>
    </row>
    <row r="4517" spans="1:33">
      <c r="A4517">
        <v>0.22575000000000001</v>
      </c>
      <c r="B4517">
        <v>321.68341820119701</v>
      </c>
      <c r="C4517">
        <v>86.133898086869806</v>
      </c>
      <c r="D4517">
        <v>-6.2012657675442302</v>
      </c>
      <c r="E4517">
        <v>-6.2012657675442302</v>
      </c>
      <c r="F4517">
        <v>-12.565915502754599</v>
      </c>
      <c r="G4517">
        <v>-12.565915502754599</v>
      </c>
      <c r="I4517">
        <v>1.80641577527532</v>
      </c>
      <c r="J4517">
        <v>103.013156087702</v>
      </c>
      <c r="K4517">
        <v>103.013156087702</v>
      </c>
      <c r="L4517">
        <v>314.15926535899098</v>
      </c>
      <c r="M4517">
        <v>70.921454154250796</v>
      </c>
      <c r="N4517">
        <v>100.145952946923</v>
      </c>
      <c r="O4517">
        <v>-26.819245725138899</v>
      </c>
      <c r="P4517">
        <v>-73.326707221802906</v>
      </c>
      <c r="Q4517" s="1">
        <v>-1.75972147076209E-7</v>
      </c>
      <c r="R4517" s="1">
        <v>1.1286011912960501E-11</v>
      </c>
      <c r="S4517" s="1">
        <v>1.75972147076209E-7</v>
      </c>
      <c r="T4517" t="b">
        <v>1</v>
      </c>
      <c r="U4517" t="b">
        <v>0</v>
      </c>
      <c r="V4517" t="b">
        <v>0</v>
      </c>
      <c r="W4517" t="b">
        <v>1</v>
      </c>
      <c r="X4517" t="b">
        <v>0</v>
      </c>
      <c r="Y4517" t="b">
        <v>1</v>
      </c>
      <c r="Z4517">
        <v>317.57468616066802</v>
      </c>
      <c r="AA4517">
        <v>-92.7590231527074</v>
      </c>
      <c r="AB4517">
        <v>-224.81566300795899</v>
      </c>
      <c r="AC4517">
        <v>800.09817583988001</v>
      </c>
      <c r="AD4517">
        <v>103.64717603263399</v>
      </c>
      <c r="AE4517">
        <v>2.7305891421690598</v>
      </c>
      <c r="AF4517">
        <f t="shared" si="140"/>
        <v>103.64717603263389</v>
      </c>
      <c r="AG4517">
        <f t="shared" si="141"/>
        <v>2.7305891421689332</v>
      </c>
    </row>
    <row r="4518" spans="1:33">
      <c r="A4518">
        <v>0.2258</v>
      </c>
      <c r="B4518">
        <v>318.94560641000101</v>
      </c>
      <c r="C4518">
        <v>92.366187798528699</v>
      </c>
      <c r="D4518">
        <v>-5.1820202454986504</v>
      </c>
      <c r="E4518">
        <v>-5.1820202454986504</v>
      </c>
      <c r="F4518">
        <v>-14.0344939909382</v>
      </c>
      <c r="G4518">
        <v>-14.0344939909382</v>
      </c>
      <c r="I4518">
        <v>1.8221237385432201</v>
      </c>
      <c r="J4518">
        <v>102.745138184998</v>
      </c>
      <c r="K4518">
        <v>102.745138184998</v>
      </c>
      <c r="L4518">
        <v>314.15926535899098</v>
      </c>
      <c r="M4518">
        <v>70.937162117518696</v>
      </c>
      <c r="N4518">
        <v>99.150341617876094</v>
      </c>
      <c r="O4518">
        <v>-24.795468103616098</v>
      </c>
      <c r="P4518">
        <v>-74.354873514279205</v>
      </c>
      <c r="Q4518" s="1">
        <v>-1.75990720663322E-7</v>
      </c>
      <c r="R4518" s="1">
        <v>1.12885117212677E-11</v>
      </c>
      <c r="S4518" s="1">
        <v>1.75990720663322E-7</v>
      </c>
      <c r="T4518" t="b">
        <v>1</v>
      </c>
      <c r="U4518" t="b">
        <v>0</v>
      </c>
      <c r="V4518" t="b">
        <v>0</v>
      </c>
      <c r="W4518" t="b">
        <v>1</v>
      </c>
      <c r="X4518" t="b">
        <v>0</v>
      </c>
      <c r="Y4518" t="b">
        <v>1</v>
      </c>
      <c r="Z4518">
        <v>316.33793576227902</v>
      </c>
      <c r="AA4518">
        <v>-87.828845630424695</v>
      </c>
      <c r="AB4518">
        <v>-228.50909013185299</v>
      </c>
      <c r="AC4518">
        <v>800.20514018516099</v>
      </c>
      <c r="AD4518">
        <v>103.151148886467</v>
      </c>
      <c r="AE4518">
        <v>3.0565145559644402</v>
      </c>
      <c r="AF4518">
        <f t="shared" si="140"/>
        <v>103.15114888646724</v>
      </c>
      <c r="AG4518">
        <f t="shared" si="141"/>
        <v>3.0565145559643363</v>
      </c>
    </row>
    <row r="4519" spans="1:33">
      <c r="A4519">
        <v>0.22585</v>
      </c>
      <c r="B4519">
        <v>318.16738240607401</v>
      </c>
      <c r="C4519">
        <v>96.970909318676604</v>
      </c>
      <c r="D4519">
        <v>-5.76957222781399</v>
      </c>
      <c r="E4519">
        <v>-5.76957222781399</v>
      </c>
      <c r="F4519">
        <v>-13.476307659424901</v>
      </c>
      <c r="G4519">
        <v>-13.476307659424901</v>
      </c>
      <c r="I4519">
        <v>1.8378317018111301</v>
      </c>
      <c r="J4519">
        <v>102.864590216957</v>
      </c>
      <c r="K4519">
        <v>102.864590216957</v>
      </c>
      <c r="L4519">
        <v>314.15926535899098</v>
      </c>
      <c r="M4519">
        <v>70.952870080786596</v>
      </c>
      <c r="N4519">
        <v>98.961882208726806</v>
      </c>
      <c r="O4519">
        <v>-23.403098197526798</v>
      </c>
      <c r="P4519">
        <v>-75.558784011219402</v>
      </c>
      <c r="Q4519" s="1">
        <v>-1.7600468993350699E-7</v>
      </c>
      <c r="R4519" s="1">
        <v>1.1291011568433001E-11</v>
      </c>
      <c r="S4519" s="1">
        <v>1.7600468993350699E-7</v>
      </c>
      <c r="T4519" t="b">
        <v>1</v>
      </c>
      <c r="U4519" t="b">
        <v>0</v>
      </c>
      <c r="V4519" t="b">
        <v>0</v>
      </c>
      <c r="W4519" t="b">
        <v>1</v>
      </c>
      <c r="X4519" t="b">
        <v>0</v>
      </c>
      <c r="Y4519" t="b">
        <v>1</v>
      </c>
      <c r="Z4519">
        <v>315.02313371170601</v>
      </c>
      <c r="AA4519">
        <v>-82.876997654693994</v>
      </c>
      <c r="AB4519">
        <v>-232.14613605701101</v>
      </c>
      <c r="AC4519">
        <v>800.15705657405294</v>
      </c>
      <c r="AD4519">
        <v>103.400189095855</v>
      </c>
      <c r="AE4519">
        <v>2.9314750784213301</v>
      </c>
      <c r="AF4519">
        <f t="shared" si="140"/>
        <v>103.40018909585542</v>
      </c>
      <c r="AG4519">
        <f t="shared" si="141"/>
        <v>2.9314750784216508</v>
      </c>
    </row>
    <row r="4520" spans="1:33">
      <c r="A4520">
        <v>0.22589999999999999</v>
      </c>
      <c r="B4520">
        <v>313.399618646357</v>
      </c>
      <c r="C4520">
        <v>100.544911970599</v>
      </c>
      <c r="D4520">
        <v>-2.3017798916212899</v>
      </c>
      <c r="E4520">
        <v>-2.3017798916212899</v>
      </c>
      <c r="F4520">
        <v>-12.9866816800652</v>
      </c>
      <c r="G4520">
        <v>-12.9866816800652</v>
      </c>
      <c r="I4520">
        <v>1.8535396650790601</v>
      </c>
      <c r="J4520">
        <v>102.882288072612</v>
      </c>
      <c r="K4520">
        <v>102.882288072612</v>
      </c>
      <c r="L4520">
        <v>314.15926535899098</v>
      </c>
      <c r="M4520">
        <v>70.968578044054496</v>
      </c>
      <c r="N4520">
        <v>97.784962539760699</v>
      </c>
      <c r="O4520">
        <v>-21.744168638834601</v>
      </c>
      <c r="P4520">
        <v>-76.040793900945602</v>
      </c>
      <c r="Q4520" s="1">
        <v>-1.76009351093853E-7</v>
      </c>
      <c r="R4520" s="1">
        <v>1.1293511494164499E-11</v>
      </c>
      <c r="S4520" s="1">
        <v>1.76009351093853E-7</v>
      </c>
      <c r="T4520" t="b">
        <v>1</v>
      </c>
      <c r="U4520" t="b">
        <v>0</v>
      </c>
      <c r="V4520" t="b">
        <v>0</v>
      </c>
      <c r="W4520" t="b">
        <v>1</v>
      </c>
      <c r="X4520" t="b">
        <v>0</v>
      </c>
      <c r="Y4520" t="b">
        <v>1</v>
      </c>
      <c r="Z4520">
        <v>313.63060441668301</v>
      </c>
      <c r="AA4520">
        <v>-77.904701019911499</v>
      </c>
      <c r="AB4520">
        <v>-235.725903396771</v>
      </c>
      <c r="AC4520">
        <v>800.14952357424295</v>
      </c>
      <c r="AD4520">
        <v>102.648143038085</v>
      </c>
      <c r="AE4520">
        <v>2.82231607394887</v>
      </c>
      <c r="AF4520">
        <f t="shared" si="140"/>
        <v>102.64814303808475</v>
      </c>
      <c r="AG4520">
        <f t="shared" si="141"/>
        <v>2.8223160739490489</v>
      </c>
    </row>
    <row r="4521" spans="1:33">
      <c r="A4521">
        <v>0.22595000000000001</v>
      </c>
      <c r="B4521">
        <v>315.91887797118198</v>
      </c>
      <c r="C4521">
        <v>105.63144895290699</v>
      </c>
      <c r="D4521">
        <v>-6.3161986837242603</v>
      </c>
      <c r="E4521">
        <v>-6.3161986837242603</v>
      </c>
      <c r="F4521">
        <v>-11.9917854124814</v>
      </c>
      <c r="G4521">
        <v>-11.9917854124814</v>
      </c>
      <c r="I4521">
        <v>1.8692476283468999</v>
      </c>
      <c r="J4521">
        <v>103.399228948325</v>
      </c>
      <c r="K4521">
        <v>103.399228948325</v>
      </c>
      <c r="L4521">
        <v>314.15926535899098</v>
      </c>
      <c r="M4521">
        <v>70.984286007322396</v>
      </c>
      <c r="N4521">
        <v>98.692006099506699</v>
      </c>
      <c r="O4521">
        <v>-20.6935230115966</v>
      </c>
      <c r="P4521">
        <v>-77.998483087930097</v>
      </c>
      <c r="Q4521" s="1">
        <v>-1.76041822896877E-7</v>
      </c>
      <c r="R4521" s="1">
        <v>1.12960111851539E-11</v>
      </c>
      <c r="S4521" s="1">
        <v>1.76041822896877E-7</v>
      </c>
      <c r="T4521" t="b">
        <v>1</v>
      </c>
      <c r="U4521" t="b">
        <v>0</v>
      </c>
      <c r="V4521" t="b">
        <v>0</v>
      </c>
      <c r="W4521" t="b">
        <v>1</v>
      </c>
      <c r="X4521" t="b">
        <v>0</v>
      </c>
      <c r="Y4521" t="b">
        <v>1</v>
      </c>
      <c r="Z4521">
        <v>312.16069146297701</v>
      </c>
      <c r="AA4521">
        <v>-72.913182565865498</v>
      </c>
      <c r="AB4521">
        <v>-239.24750889711001</v>
      </c>
      <c r="AC4521">
        <v>799.94291334398304</v>
      </c>
      <c r="AD4521">
        <v>104.057464239669</v>
      </c>
      <c r="AE4521">
        <v>2.6030149967281702</v>
      </c>
      <c r="AF4521">
        <f t="shared" si="140"/>
        <v>104.0574642396686</v>
      </c>
      <c r="AG4521">
        <f t="shared" si="141"/>
        <v>2.6030149967286746</v>
      </c>
    </row>
    <row r="4522" spans="1:33">
      <c r="A4522">
        <v>0.22600000000000001</v>
      </c>
      <c r="B4522">
        <v>314.89109494036501</v>
      </c>
      <c r="C4522">
        <v>113.895886039251</v>
      </c>
      <c r="D4522">
        <v>-7.9534688761084702</v>
      </c>
      <c r="E4522">
        <v>-7.9534688761084702</v>
      </c>
      <c r="F4522">
        <v>-14.943108662976799</v>
      </c>
      <c r="G4522">
        <v>-14.943108662976799</v>
      </c>
      <c r="I4522">
        <v>1.8849555916148499</v>
      </c>
      <c r="J4522">
        <v>103.183373982993</v>
      </c>
      <c r="K4522">
        <v>103.183373982993</v>
      </c>
      <c r="L4522">
        <v>314.15926535899098</v>
      </c>
      <c r="M4522">
        <v>70.999993970590296</v>
      </c>
      <c r="N4522">
        <v>98.096200022377701</v>
      </c>
      <c r="O4522">
        <v>-18.4766020483878</v>
      </c>
      <c r="P4522">
        <v>-79.619597974010304</v>
      </c>
      <c r="Q4522" s="1">
        <v>-1.7604648405722401E-7</v>
      </c>
      <c r="R4522" s="1">
        <v>1.1298511110873099E-11</v>
      </c>
      <c r="S4522" s="1">
        <v>1.7604648405722401E-7</v>
      </c>
      <c r="T4522" t="b">
        <v>1</v>
      </c>
      <c r="U4522" t="b">
        <v>0</v>
      </c>
      <c r="V4522" t="b">
        <v>0</v>
      </c>
      <c r="W4522" t="b">
        <v>1</v>
      </c>
      <c r="X4522" t="b">
        <v>0</v>
      </c>
      <c r="Y4522" t="b">
        <v>1</v>
      </c>
      <c r="Z4522">
        <v>310.61375752961101</v>
      </c>
      <c r="AA4522">
        <v>-67.903673875040198</v>
      </c>
      <c r="AB4522">
        <v>-242.71008365456899</v>
      </c>
      <c r="AC4522">
        <v>800.02934909463602</v>
      </c>
      <c r="AD4522">
        <v>104.20361604390899</v>
      </c>
      <c r="AE4522">
        <v>3.2597820671923201</v>
      </c>
      <c r="AF4522">
        <f t="shared" si="140"/>
        <v>104.20361604390851</v>
      </c>
      <c r="AG4522">
        <f t="shared" si="141"/>
        <v>3.259782067192063</v>
      </c>
    </row>
    <row r="4523" spans="1:33">
      <c r="A4523">
        <v>0.22605</v>
      </c>
      <c r="B4523">
        <v>309.436353962841</v>
      </c>
      <c r="C4523">
        <v>121.053487996642</v>
      </c>
      <c r="D4523">
        <v>-5.2158219823985004</v>
      </c>
      <c r="E4523">
        <v>-5.2158219823985004</v>
      </c>
      <c r="F4523">
        <v>-18.1878461983625</v>
      </c>
      <c r="G4523">
        <v>-18.1878461983625</v>
      </c>
      <c r="I4523">
        <v>1.90066355488275</v>
      </c>
      <c r="J4523">
        <v>102.847357981638</v>
      </c>
      <c r="K4523">
        <v>102.847357981638</v>
      </c>
      <c r="L4523">
        <v>314.15926535899098</v>
      </c>
      <c r="M4523">
        <v>71.015701933858196</v>
      </c>
      <c r="N4523">
        <v>96.401432237639696</v>
      </c>
      <c r="O4523">
        <v>-15.972853887361699</v>
      </c>
      <c r="P4523">
        <v>-80.428578350298494</v>
      </c>
      <c r="Q4523" s="1">
        <v>-1.7606042490569999E-7</v>
      </c>
      <c r="R4523" s="1">
        <v>1.13010109582638E-11</v>
      </c>
      <c r="S4523" s="1">
        <v>1.7606042490569999E-7</v>
      </c>
      <c r="T4523" t="b">
        <v>1</v>
      </c>
      <c r="U4523" t="b">
        <v>0</v>
      </c>
      <c r="V4523" t="b">
        <v>0</v>
      </c>
      <c r="W4523" t="b">
        <v>1</v>
      </c>
      <c r="X4523" t="b">
        <v>0</v>
      </c>
      <c r="Y4523" t="b">
        <v>1</v>
      </c>
      <c r="Z4523">
        <v>308.990184299389</v>
      </c>
      <c r="AA4523">
        <v>-62.8774109687552</v>
      </c>
      <c r="AB4523">
        <v>-246.11277333063299</v>
      </c>
      <c r="AC4523">
        <v>800.16335330695597</v>
      </c>
      <c r="AD4523">
        <v>103.25809412526201</v>
      </c>
      <c r="AE4523">
        <v>3.9810727744567602</v>
      </c>
      <c r="AF4523">
        <f t="shared" si="140"/>
        <v>103.25809412526155</v>
      </c>
      <c r="AG4523">
        <f t="shared" si="141"/>
        <v>3.9810727744565448</v>
      </c>
    </row>
    <row r="4524" spans="1:33">
      <c r="A4524">
        <v>0.2261</v>
      </c>
      <c r="B4524">
        <v>308.320114608577</v>
      </c>
      <c r="C4524">
        <v>125.85391982999499</v>
      </c>
      <c r="D4524">
        <v>-5.9778583325180001</v>
      </c>
      <c r="E4524">
        <v>-5.9778583325180001</v>
      </c>
      <c r="F4524">
        <v>-17.883228941785401</v>
      </c>
      <c r="G4524">
        <v>-17.883228941785401</v>
      </c>
      <c r="I4524">
        <v>1.91637151815058</v>
      </c>
      <c r="J4524">
        <v>103.120616634507</v>
      </c>
      <c r="K4524">
        <v>103.120616634507</v>
      </c>
      <c r="L4524">
        <v>314.15926535899098</v>
      </c>
      <c r="M4524">
        <v>71.031409897125997</v>
      </c>
      <c r="N4524">
        <v>96.244579100196006</v>
      </c>
      <c r="O4524">
        <v>-14.513783905263001</v>
      </c>
      <c r="P4524">
        <v>-81.730795194953799</v>
      </c>
      <c r="Q4524" s="1">
        <v>-1.76102204818562E-7</v>
      </c>
      <c r="R4524" s="1">
        <v>1.13035105706742E-11</v>
      </c>
      <c r="S4524" s="1">
        <v>1.76102204818562E-7</v>
      </c>
      <c r="T4524" t="b">
        <v>1</v>
      </c>
      <c r="U4524" t="b">
        <v>0</v>
      </c>
      <c r="V4524" t="b">
        <v>0</v>
      </c>
      <c r="W4524" t="b">
        <v>1</v>
      </c>
      <c r="X4524" t="b">
        <v>0</v>
      </c>
      <c r="Y4524" t="b">
        <v>1</v>
      </c>
      <c r="Z4524">
        <v>307.29037236470998</v>
      </c>
      <c r="AA4524">
        <v>-57.835634002163999</v>
      </c>
      <c r="AB4524">
        <v>-249.45473836254399</v>
      </c>
      <c r="AC4524">
        <v>800.05372404930802</v>
      </c>
      <c r="AD4524">
        <v>103.70033335285299</v>
      </c>
      <c r="AE4524">
        <v>3.9117861549257702</v>
      </c>
      <c r="AF4524">
        <f t="shared" si="140"/>
        <v>103.70033335285292</v>
      </c>
      <c r="AG4524">
        <f t="shared" si="141"/>
        <v>3.91178615492547</v>
      </c>
    </row>
    <row r="4525" spans="1:33">
      <c r="A4525">
        <v>0.22614999999999999</v>
      </c>
      <c r="B4525">
        <v>306.66508057585997</v>
      </c>
      <c r="C4525">
        <v>129.506683770427</v>
      </c>
      <c r="D4525">
        <v>-5.9094344147081497</v>
      </c>
      <c r="E4525">
        <v>-5.9094344147081497</v>
      </c>
      <c r="F4525">
        <v>-16.661455639812701</v>
      </c>
      <c r="G4525">
        <v>-16.661455639812701</v>
      </c>
      <c r="I4525">
        <v>1.93207948141853</v>
      </c>
      <c r="J4525">
        <v>103.246770228836</v>
      </c>
      <c r="K4525">
        <v>103.246770228836</v>
      </c>
      <c r="L4525">
        <v>314.15926535899098</v>
      </c>
      <c r="M4525">
        <v>71.047117860393996</v>
      </c>
      <c r="N4525">
        <v>95.822215400066696</v>
      </c>
      <c r="O4525">
        <v>-13.1819881696038</v>
      </c>
      <c r="P4525">
        <v>-82.640227230483902</v>
      </c>
      <c r="Q4525" s="1">
        <v>-1.76097572079925E-7</v>
      </c>
      <c r="R4525" s="1">
        <v>1.1306010574827199E-11</v>
      </c>
      <c r="S4525" s="1">
        <v>1.76097572079925E-7</v>
      </c>
      <c r="T4525" t="b">
        <v>1</v>
      </c>
      <c r="U4525" t="b">
        <v>0</v>
      </c>
      <c r="V4525" t="b">
        <v>0</v>
      </c>
      <c r="W4525" t="b">
        <v>1</v>
      </c>
      <c r="X4525" t="b">
        <v>0</v>
      </c>
      <c r="Y4525" t="b">
        <v>1</v>
      </c>
      <c r="Z4525">
        <v>305.51474112873501</v>
      </c>
      <c r="AA4525">
        <v>-52.779586958300598</v>
      </c>
      <c r="AB4525">
        <v>-252.73515417043299</v>
      </c>
      <c r="AC4525">
        <v>800.00304692530403</v>
      </c>
      <c r="AD4525">
        <v>103.811273229181</v>
      </c>
      <c r="AE4525">
        <v>3.6421842156283399</v>
      </c>
      <c r="AF4525">
        <f t="shared" si="140"/>
        <v>103.81127322918098</v>
      </c>
      <c r="AG4525">
        <f t="shared" si="141"/>
        <v>3.6421842156286979</v>
      </c>
    </row>
    <row r="4526" spans="1:33">
      <c r="A4526">
        <v>0.22620000000000001</v>
      </c>
      <c r="B4526">
        <v>302.35540980525002</v>
      </c>
      <c r="C4526">
        <v>135.36793168655501</v>
      </c>
      <c r="D4526">
        <v>-4.2041735103101203</v>
      </c>
      <c r="E4526">
        <v>-4.2041735103101203</v>
      </c>
      <c r="F4526">
        <v>-18.456319049813398</v>
      </c>
      <c r="G4526">
        <v>-18.456319049813398</v>
      </c>
      <c r="I4526">
        <v>1.94778744468645</v>
      </c>
      <c r="J4526">
        <v>103.23404536104201</v>
      </c>
      <c r="K4526">
        <v>103.23404536104201</v>
      </c>
      <c r="L4526">
        <v>314.15926535899098</v>
      </c>
      <c r="M4526">
        <v>71.062825823661896</v>
      </c>
      <c r="N4526">
        <v>94.669464372208296</v>
      </c>
      <c r="O4526">
        <v>-11.1086651824673</v>
      </c>
      <c r="P4526">
        <v>-83.560799189762307</v>
      </c>
      <c r="Q4526" s="1">
        <v>-1.7610688018976401E-7</v>
      </c>
      <c r="R4526" s="1">
        <v>1.1308510461311199E-11</v>
      </c>
      <c r="S4526" s="1">
        <v>1.7610688018976401E-7</v>
      </c>
      <c r="T4526" t="b">
        <v>1</v>
      </c>
      <c r="U4526" t="b">
        <v>0</v>
      </c>
      <c r="V4526" t="b">
        <v>0</v>
      </c>
      <c r="W4526" t="b">
        <v>1</v>
      </c>
      <c r="X4526" t="b">
        <v>0</v>
      </c>
      <c r="Y4526" t="b">
        <v>1</v>
      </c>
      <c r="Z4526">
        <v>303.66372870190298</v>
      </c>
      <c r="AA4526">
        <v>-47.710517341113103</v>
      </c>
      <c r="AB4526">
        <v>-255.953211360788</v>
      </c>
      <c r="AC4526">
        <v>800.00795772193601</v>
      </c>
      <c r="AD4526">
        <v>103.42018731248</v>
      </c>
      <c r="AE4526">
        <v>4.0426371150474303</v>
      </c>
      <c r="AF4526">
        <f t="shared" si="140"/>
        <v>103.42018731248046</v>
      </c>
      <c r="AG4526">
        <f t="shared" si="141"/>
        <v>4.0426371150471709</v>
      </c>
    </row>
    <row r="4527" spans="1:33">
      <c r="A4527">
        <v>0.22625000000000001</v>
      </c>
      <c r="B4527">
        <v>297.99845089016202</v>
      </c>
      <c r="C4527">
        <v>142.845853098193</v>
      </c>
      <c r="D4527">
        <v>-3.2001302083026499</v>
      </c>
      <c r="E4527">
        <v>-3.2001302083026499</v>
      </c>
      <c r="F4527">
        <v>-21.829348366672399</v>
      </c>
      <c r="G4527">
        <v>-21.829348366672399</v>
      </c>
      <c r="I4527">
        <v>1.9634954079543201</v>
      </c>
      <c r="J4527">
        <v>103.38157276125401</v>
      </c>
      <c r="K4527">
        <v>103.38157276125401</v>
      </c>
      <c r="L4527">
        <v>314.15926535899098</v>
      </c>
      <c r="M4527">
        <v>71.078533786929796</v>
      </c>
      <c r="N4527">
        <v>93.645641761556703</v>
      </c>
      <c r="O4527">
        <v>-8.7385313521094599</v>
      </c>
      <c r="P4527">
        <v>-84.9071104094687</v>
      </c>
      <c r="Q4527" s="1">
        <v>-1.7613473346500499E-7</v>
      </c>
      <c r="R4527" s="1">
        <v>1.13110101912587E-11</v>
      </c>
      <c r="S4527" s="1">
        <v>1.7613473346500499E-7</v>
      </c>
      <c r="T4527" t="b">
        <v>1</v>
      </c>
      <c r="U4527" t="b">
        <v>0</v>
      </c>
      <c r="V4527" t="b">
        <v>0</v>
      </c>
      <c r="W4527" t="b">
        <v>1</v>
      </c>
      <c r="X4527" t="b">
        <v>0</v>
      </c>
      <c r="Y4527" t="b">
        <v>1</v>
      </c>
      <c r="Z4527">
        <v>301.73779179382899</v>
      </c>
      <c r="AA4527">
        <v>-42.629675867674898</v>
      </c>
      <c r="AB4527">
        <v>-259.108115926153</v>
      </c>
      <c r="AC4527">
        <v>799.94896826893103</v>
      </c>
      <c r="AD4527">
        <v>103.346159072883</v>
      </c>
      <c r="AE4527">
        <v>4.7918442194163804</v>
      </c>
      <c r="AF4527">
        <f t="shared" si="140"/>
        <v>103.34615907288344</v>
      </c>
      <c r="AG4527">
        <f t="shared" si="141"/>
        <v>4.7918442194162569</v>
      </c>
    </row>
    <row r="4528" spans="1:33">
      <c r="A4528">
        <v>0.2263</v>
      </c>
      <c r="B4528">
        <v>295.78745565783697</v>
      </c>
      <c r="C4528">
        <v>148.569110620564</v>
      </c>
      <c r="D4528">
        <v>-3.6769126954587401</v>
      </c>
      <c r="E4528">
        <v>-3.6769126954587401</v>
      </c>
      <c r="F4528">
        <v>-22.7870024223512</v>
      </c>
      <c r="G4528">
        <v>-22.7870024223512</v>
      </c>
      <c r="I4528">
        <v>1.9792033712221899</v>
      </c>
      <c r="J4528">
        <v>103.600591326056</v>
      </c>
      <c r="K4528">
        <v>103.600591326056</v>
      </c>
      <c r="L4528">
        <v>314.15926535899098</v>
      </c>
      <c r="M4528">
        <v>71.094241750197597</v>
      </c>
      <c r="N4528">
        <v>93.158754697860502</v>
      </c>
      <c r="O4528">
        <v>-6.9444267539979903</v>
      </c>
      <c r="P4528">
        <v>-86.2143279438843</v>
      </c>
      <c r="Q4528" s="1">
        <v>-1.76162586740247E-7</v>
      </c>
      <c r="R4528" s="1">
        <v>1.13135099211995E-11</v>
      </c>
      <c r="S4528" s="1">
        <v>1.76162586740247E-7</v>
      </c>
      <c r="T4528" t="b">
        <v>1</v>
      </c>
      <c r="U4528" t="b">
        <v>0</v>
      </c>
      <c r="V4528" t="b">
        <v>0</v>
      </c>
      <c r="W4528" t="b">
        <v>1</v>
      </c>
      <c r="X4528" t="b">
        <v>0</v>
      </c>
      <c r="Y4528" t="b">
        <v>1</v>
      </c>
      <c r="Z4528">
        <v>299.73740560062998</v>
      </c>
      <c r="AA4528">
        <v>-37.538316159597798</v>
      </c>
      <c r="AB4528">
        <v>-262.19908944103003</v>
      </c>
      <c r="AC4528">
        <v>799.86161221909401</v>
      </c>
      <c r="AD4528">
        <v>103.67294650066</v>
      </c>
      <c r="AE4528">
        <v>5.0046130999459404</v>
      </c>
      <c r="AF4528">
        <f t="shared" si="140"/>
        <v>103.6729465006604</v>
      </c>
      <c r="AG4528">
        <f t="shared" si="141"/>
        <v>5.0046130999460132</v>
      </c>
    </row>
    <row r="4529" spans="1:33">
      <c r="A4529">
        <v>0.22635</v>
      </c>
      <c r="B4529">
        <v>292.938705089015</v>
      </c>
      <c r="C4529">
        <v>153.06530438038601</v>
      </c>
      <c r="D4529">
        <v>-3.1859996198756799</v>
      </c>
      <c r="E4529">
        <v>-3.1859996198756799</v>
      </c>
      <c r="F4529">
        <v>-22.8587896043908</v>
      </c>
      <c r="G4529">
        <v>-22.8587896043908</v>
      </c>
      <c r="I4529">
        <v>1.9949113344901199</v>
      </c>
      <c r="J4529">
        <v>103.566818873727</v>
      </c>
      <c r="K4529">
        <v>103.566818873727</v>
      </c>
      <c r="L4529">
        <v>314.15926535899098</v>
      </c>
      <c r="M4529">
        <v>71.109949713465596</v>
      </c>
      <c r="N4529">
        <v>92.293492073527105</v>
      </c>
      <c r="O4529">
        <v>-5.2879674488149204</v>
      </c>
      <c r="P4529">
        <v>-87.005524624734207</v>
      </c>
      <c r="Q4529" s="1">
        <v>-1.76167233689739E-7</v>
      </c>
      <c r="R4529" s="1">
        <v>1.1316009847009201E-11</v>
      </c>
      <c r="S4529" s="1">
        <v>1.76167233689739E-7</v>
      </c>
      <c r="T4529" t="b">
        <v>1</v>
      </c>
      <c r="U4529" t="b">
        <v>0</v>
      </c>
      <c r="V4529" t="b">
        <v>0</v>
      </c>
      <c r="W4529" t="b">
        <v>1</v>
      </c>
      <c r="X4529" t="b">
        <v>0</v>
      </c>
      <c r="Y4529" t="b">
        <v>1</v>
      </c>
      <c r="Z4529">
        <v>297.66306368766698</v>
      </c>
      <c r="AA4529">
        <v>-32.437694433710902</v>
      </c>
      <c r="AB4529">
        <v>-265.22536925395502</v>
      </c>
      <c r="AC4529">
        <v>799.87543623687895</v>
      </c>
      <c r="AD4529">
        <v>103.531695989249</v>
      </c>
      <c r="AE4529">
        <v>5.0195937734527796</v>
      </c>
      <c r="AF4529">
        <f t="shared" si="140"/>
        <v>103.53169598924906</v>
      </c>
      <c r="AG4529">
        <f t="shared" si="141"/>
        <v>5.0195937734527405</v>
      </c>
    </row>
    <row r="4530" spans="1:33">
      <c r="A4530">
        <v>0.22639999999999999</v>
      </c>
      <c r="B4530">
        <v>289.71863782488703</v>
      </c>
      <c r="C4530">
        <v>159.06644406657901</v>
      </c>
      <c r="D4530">
        <v>-3.0710336081426202</v>
      </c>
      <c r="E4530">
        <v>-3.0710336081426202</v>
      </c>
      <c r="F4530">
        <v>-24.477110077045001</v>
      </c>
      <c r="G4530">
        <v>-24.477110077045001</v>
      </c>
      <c r="I4530">
        <v>2.0106192977580299</v>
      </c>
      <c r="J4530">
        <v>103.660198702786</v>
      </c>
      <c r="K4530">
        <v>103.660198702786</v>
      </c>
      <c r="L4530">
        <v>314.15926535899098</v>
      </c>
      <c r="M4530">
        <v>71.125657676733496</v>
      </c>
      <c r="N4530">
        <v>91.451070436974106</v>
      </c>
      <c r="O4530">
        <v>-3.3087653577377099</v>
      </c>
      <c r="P4530">
        <v>-88.142305079258506</v>
      </c>
      <c r="Q4530" s="1">
        <v>-1.7617652758872301E-7</v>
      </c>
      <c r="R4530" s="1">
        <v>1.1318509733596199E-11</v>
      </c>
      <c r="S4530" s="1">
        <v>1.7617652758872301E-7</v>
      </c>
      <c r="T4530" t="b">
        <v>1</v>
      </c>
      <c r="U4530" t="b">
        <v>0</v>
      </c>
      <c r="V4530" t="b">
        <v>0</v>
      </c>
      <c r="W4530" t="b">
        <v>1</v>
      </c>
      <c r="X4530" t="b">
        <v>0</v>
      </c>
      <c r="Y4530" t="b">
        <v>1</v>
      </c>
      <c r="Z4530">
        <v>295.51527786776802</v>
      </c>
      <c r="AA4530">
        <v>-27.3290691920981</v>
      </c>
      <c r="AB4530">
        <v>-268.18620867566801</v>
      </c>
      <c r="AC4530">
        <v>799.83841934181601</v>
      </c>
      <c r="AD4530">
        <v>103.601504640187</v>
      </c>
      <c r="AE4530">
        <v>5.3792509627349201</v>
      </c>
      <c r="AF4530">
        <f t="shared" si="140"/>
        <v>103.60150464018659</v>
      </c>
      <c r="AG4530">
        <f t="shared" si="141"/>
        <v>5.3792509627353073</v>
      </c>
    </row>
    <row r="4531" spans="1:33">
      <c r="A4531">
        <v>0.22645000000000001</v>
      </c>
      <c r="B4531">
        <v>288.44757322819203</v>
      </c>
      <c r="C4531">
        <v>163.234927364416</v>
      </c>
      <c r="D4531">
        <v>-4.0531382990887304</v>
      </c>
      <c r="E4531">
        <v>-4.0531382990887304</v>
      </c>
      <c r="F4531">
        <v>-23.608045218338798</v>
      </c>
      <c r="G4531">
        <v>-23.608045218338798</v>
      </c>
      <c r="I4531">
        <v>2.02632726102593</v>
      </c>
      <c r="J4531">
        <v>103.76595145260001</v>
      </c>
      <c r="K4531">
        <v>103.76595145260001</v>
      </c>
      <c r="L4531">
        <v>314.15926535899098</v>
      </c>
      <c r="M4531">
        <v>71.141365640001396</v>
      </c>
      <c r="N4531">
        <v>91.047602644067794</v>
      </c>
      <c r="O4531">
        <v>-1.89372310461758</v>
      </c>
      <c r="P4531">
        <v>-89.153879539472499</v>
      </c>
      <c r="Q4531" s="1">
        <v>-1.76195072754126E-7</v>
      </c>
      <c r="R4531" s="1">
        <v>1.1321009542094299E-11</v>
      </c>
      <c r="S4531" s="1">
        <v>1.76195072754126E-7</v>
      </c>
      <c r="T4531" t="b">
        <v>1</v>
      </c>
      <c r="U4531" t="b">
        <v>0</v>
      </c>
      <c r="V4531" t="b">
        <v>0</v>
      </c>
      <c r="W4531" t="b">
        <v>1</v>
      </c>
      <c r="X4531" t="b">
        <v>0</v>
      </c>
      <c r="Y4531" t="b">
        <v>1</v>
      </c>
      <c r="Z4531">
        <v>293.29457807494299</v>
      </c>
      <c r="AA4531">
        <v>-22.2137009115912</v>
      </c>
      <c r="AB4531">
        <v>-271.08087716335001</v>
      </c>
      <c r="AC4531">
        <v>799.79655431868298</v>
      </c>
      <c r="AD4531">
        <v>103.927250190764</v>
      </c>
      <c r="AE4531">
        <v>5.1869305661724203</v>
      </c>
      <c r="AF4531">
        <f t="shared" si="140"/>
        <v>103.92725019076354</v>
      </c>
      <c r="AG4531">
        <f t="shared" si="141"/>
        <v>5.1869305661728236</v>
      </c>
    </row>
    <row r="4532" spans="1:33">
      <c r="A4532">
        <v>0.22650000000000001</v>
      </c>
      <c r="B4532">
        <v>287.47013194149503</v>
      </c>
      <c r="C4532">
        <v>169.21106452407199</v>
      </c>
      <c r="D4532">
        <v>-6.1588297685346003</v>
      </c>
      <c r="E4532">
        <v>-6.1588297685346003</v>
      </c>
      <c r="F4532">
        <v>-24.195107944466901</v>
      </c>
      <c r="G4532">
        <v>-24.195107944466901</v>
      </c>
      <c r="I4532">
        <v>2.0420352242938602</v>
      </c>
      <c r="J4532">
        <v>103.766748417684</v>
      </c>
      <c r="K4532">
        <v>103.766748417684</v>
      </c>
      <c r="L4532">
        <v>314.15926535899098</v>
      </c>
      <c r="M4532">
        <v>71.157073603269296</v>
      </c>
      <c r="N4532">
        <v>90.603223065401195</v>
      </c>
      <c r="O4532">
        <v>-0.152108981564159</v>
      </c>
      <c r="P4532">
        <v>-90.451114083859693</v>
      </c>
      <c r="Q4532" s="1">
        <v>-1.7619973391447301E-7</v>
      </c>
      <c r="R4532" s="1">
        <v>1.1323509467776901E-11</v>
      </c>
      <c r="S4532" s="1">
        <v>1.7619973391447301E-7</v>
      </c>
      <c r="T4532" t="b">
        <v>1</v>
      </c>
      <c r="U4532" t="b">
        <v>0</v>
      </c>
      <c r="V4532" t="b">
        <v>0</v>
      </c>
      <c r="W4532" t="b">
        <v>1</v>
      </c>
      <c r="X4532" t="b">
        <v>0</v>
      </c>
      <c r="Y4532" t="b">
        <v>1</v>
      </c>
      <c r="Z4532">
        <v>291.00151223364099</v>
      </c>
      <c r="AA4532">
        <v>-17.0928517327797</v>
      </c>
      <c r="AB4532">
        <v>-273.90866050085998</v>
      </c>
      <c r="AC4532">
        <v>799.79669903698402</v>
      </c>
      <c r="AD4532">
        <v>104.39647389898199</v>
      </c>
      <c r="AE4532">
        <v>5.3188696907895396</v>
      </c>
      <c r="AF4532">
        <f t="shared" si="140"/>
        <v>104.39647389898155</v>
      </c>
      <c r="AG4532">
        <f t="shared" si="141"/>
        <v>5.3188696907897866</v>
      </c>
    </row>
    <row r="4533" spans="1:33">
      <c r="A4533">
        <v>0.22655</v>
      </c>
      <c r="B4533">
        <v>285.69458642340498</v>
      </c>
      <c r="C4533">
        <v>174.07868389909899</v>
      </c>
      <c r="D4533">
        <v>-7.1453492922357702</v>
      </c>
      <c r="E4533">
        <v>-7.1453492922357702</v>
      </c>
      <c r="F4533">
        <v>-24.089231844216499</v>
      </c>
      <c r="G4533">
        <v>-24.089231844216499</v>
      </c>
      <c r="I4533">
        <v>2.05774318756175</v>
      </c>
      <c r="J4533">
        <v>103.385315753714</v>
      </c>
      <c r="K4533">
        <v>103.385315753714</v>
      </c>
      <c r="L4533">
        <v>314.15926535899098</v>
      </c>
      <c r="M4533">
        <v>71.172781566537196</v>
      </c>
      <c r="N4533">
        <v>89.638998051304398</v>
      </c>
      <c r="O4533">
        <v>1.4736575153600999</v>
      </c>
      <c r="P4533">
        <v>-91.112655566687096</v>
      </c>
      <c r="Q4533" s="1">
        <v>-1.76222982872787E-7</v>
      </c>
      <c r="R4533" s="1">
        <v>1.1326009236566499E-11</v>
      </c>
      <c r="S4533" s="1">
        <v>1.76222982872787E-7</v>
      </c>
      <c r="T4533" t="b">
        <v>1</v>
      </c>
      <c r="U4533" t="b">
        <v>0</v>
      </c>
      <c r="V4533" t="b">
        <v>0</v>
      </c>
      <c r="W4533" t="b">
        <v>1</v>
      </c>
      <c r="X4533" t="b">
        <v>0</v>
      </c>
      <c r="Y4533" t="b">
        <v>1</v>
      </c>
      <c r="Z4533">
        <v>288.63664612354199</v>
      </c>
      <c r="AA4533">
        <v>-11.9677851485643</v>
      </c>
      <c r="AB4533">
        <v>-276.66886097497598</v>
      </c>
      <c r="AC4533">
        <v>799.94950861934603</v>
      </c>
      <c r="AD4533">
        <v>104.232928772132</v>
      </c>
      <c r="AE4533">
        <v>5.2966959451818001</v>
      </c>
      <c r="AF4533">
        <f t="shared" si="140"/>
        <v>104.23292877213204</v>
      </c>
      <c r="AG4533">
        <f t="shared" si="141"/>
        <v>5.2966959451815727</v>
      </c>
    </row>
    <row r="4534" spans="1:33">
      <c r="A4534">
        <v>0.2266</v>
      </c>
      <c r="B4534">
        <v>282.78575192820801</v>
      </c>
      <c r="C4534">
        <v>180.04972700848199</v>
      </c>
      <c r="D4534">
        <v>-7.7367146056042397</v>
      </c>
      <c r="E4534">
        <v>-7.7367146056042397</v>
      </c>
      <c r="F4534">
        <v>-25.471904075160001</v>
      </c>
      <c r="G4534">
        <v>-25.471904075160001</v>
      </c>
      <c r="I4534">
        <v>2.07345115082965</v>
      </c>
      <c r="J4534">
        <v>103.168542302083</v>
      </c>
      <c r="K4534">
        <v>103.168542302083</v>
      </c>
      <c r="L4534">
        <v>314.15926535899098</v>
      </c>
      <c r="M4534">
        <v>71.188489529805096</v>
      </c>
      <c r="N4534">
        <v>88.5632131327324</v>
      </c>
      <c r="O4534">
        <v>3.42298430547189</v>
      </c>
      <c r="P4534">
        <v>-91.986197438227094</v>
      </c>
      <c r="Q4534" s="1">
        <v>-1.7623685266698901E-7</v>
      </c>
      <c r="R4534" s="1">
        <v>1.13285090845164E-11</v>
      </c>
      <c r="S4534" s="1">
        <v>1.7623685266698901E-7</v>
      </c>
      <c r="T4534" t="b">
        <v>1</v>
      </c>
      <c r="U4534" t="b">
        <v>0</v>
      </c>
      <c r="V4534" t="b">
        <v>0</v>
      </c>
      <c r="W4534" t="b">
        <v>1</v>
      </c>
      <c r="X4534" t="b">
        <v>0</v>
      </c>
      <c r="Y4534" t="b">
        <v>1</v>
      </c>
      <c r="Z4534">
        <v>286.20056323997699</v>
      </c>
      <c r="AA4534">
        <v>-6.8397656924459698</v>
      </c>
      <c r="AB4534">
        <v>-279.36079754753001</v>
      </c>
      <c r="AC4534">
        <v>800.03605156987396</v>
      </c>
      <c r="AD4534">
        <v>104.145703607982</v>
      </c>
      <c r="AE4534">
        <v>5.6052767455535299</v>
      </c>
      <c r="AF4534">
        <f t="shared" si="140"/>
        <v>104.1457036079819</v>
      </c>
      <c r="AG4534">
        <f t="shared" si="141"/>
        <v>5.6052767455533159</v>
      </c>
    </row>
    <row r="4535" spans="1:33">
      <c r="A4535">
        <v>0.22664999999999999</v>
      </c>
      <c r="B4535">
        <v>278.853677961068</v>
      </c>
      <c r="C4535">
        <v>187.110031569668</v>
      </c>
      <c r="D4535">
        <v>-8.0927892489450404</v>
      </c>
      <c r="E4535">
        <v>-8.0927892489450404</v>
      </c>
      <c r="F4535">
        <v>-28.294618180775601</v>
      </c>
      <c r="G4535">
        <v>-28.294618180775601</v>
      </c>
      <c r="I4535">
        <v>2.0891591140975798</v>
      </c>
      <c r="J4535">
        <v>103.07084642380499</v>
      </c>
      <c r="K4535">
        <v>103.07084642380499</v>
      </c>
      <c r="L4535">
        <v>314.15926535899098</v>
      </c>
      <c r="M4535">
        <v>71.204197493072996</v>
      </c>
      <c r="N4535">
        <v>87.358333009099994</v>
      </c>
      <c r="O4535">
        <v>5.6871756881810596</v>
      </c>
      <c r="P4535">
        <v>-93.045508697304101</v>
      </c>
      <c r="Q4535" s="1">
        <v>-1.76246174987682E-7</v>
      </c>
      <c r="R4535" s="1">
        <v>1.1331008970848201E-11</v>
      </c>
      <c r="S4535" s="1">
        <v>1.76246174987682E-7</v>
      </c>
      <c r="T4535" t="b">
        <v>1</v>
      </c>
      <c r="U4535" t="b">
        <v>0</v>
      </c>
      <c r="V4535" t="b">
        <v>0</v>
      </c>
      <c r="W4535" t="b">
        <v>1</v>
      </c>
      <c r="X4535" t="b">
        <v>0</v>
      </c>
      <c r="Y4535" t="b">
        <v>1</v>
      </c>
      <c r="Z4535">
        <v>283.69386464994199</v>
      </c>
      <c r="AA4535">
        <v>-1.7100586264840001</v>
      </c>
      <c r="AB4535">
        <v>-281.983806023456</v>
      </c>
      <c r="AC4535">
        <v>800.07471877763498</v>
      </c>
      <c r="AD4535">
        <v>104.125000974957</v>
      </c>
      <c r="AE4535">
        <v>6.2324559164102302</v>
      </c>
      <c r="AF4535">
        <f t="shared" si="140"/>
        <v>104.12500097495683</v>
      </c>
      <c r="AG4535">
        <f t="shared" si="141"/>
        <v>6.2324559164098989</v>
      </c>
    </row>
    <row r="4536" spans="1:33">
      <c r="A4536">
        <v>0.22670000000000001</v>
      </c>
      <c r="B4536">
        <v>276.02969335463098</v>
      </c>
      <c r="C4536">
        <v>191.82137003591299</v>
      </c>
      <c r="D4536">
        <v>-8.3999234771535605</v>
      </c>
      <c r="E4536">
        <v>-8.3999234771535605</v>
      </c>
      <c r="F4536">
        <v>-28.524476531604801</v>
      </c>
      <c r="G4536">
        <v>-28.524476531604801</v>
      </c>
      <c r="I4536">
        <v>2.1048670773654599</v>
      </c>
      <c r="J4536">
        <v>103.028382312655</v>
      </c>
      <c r="K4536">
        <v>103.028382312655</v>
      </c>
      <c r="L4536">
        <v>314.15926535899098</v>
      </c>
      <c r="M4536">
        <v>71.219905456340896</v>
      </c>
      <c r="N4536">
        <v>86.447258331859601</v>
      </c>
      <c r="O4536">
        <v>7.3722198815993103</v>
      </c>
      <c r="P4536">
        <v>-93.8194782134821</v>
      </c>
      <c r="Q4536" s="1">
        <v>-1.7626476278565001E-7</v>
      </c>
      <c r="R4536" s="1">
        <v>1.13335087789707E-11</v>
      </c>
      <c r="S4536" s="1">
        <v>1.7626476278565001E-7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 t="b">
        <v>1</v>
      </c>
      <c r="Z4536">
        <v>281.117168843809</v>
      </c>
      <c r="AA4536">
        <v>3.4200703708512501</v>
      </c>
      <c r="AB4536">
        <v>-284.537239214659</v>
      </c>
      <c r="AC4536">
        <v>800.09115561881003</v>
      </c>
      <c r="AD4536">
        <v>104.14854255143</v>
      </c>
      <c r="AE4536">
        <v>6.2819433270955898</v>
      </c>
      <c r="AF4536">
        <f t="shared" si="140"/>
        <v>104.14854255143048</v>
      </c>
      <c r="AG4536">
        <f t="shared" si="141"/>
        <v>6.281943327095826</v>
      </c>
    </row>
    <row r="4537" spans="1:33">
      <c r="A4537">
        <v>0.22675000000000001</v>
      </c>
      <c r="B4537">
        <v>274.26452486773297</v>
      </c>
      <c r="C4537">
        <v>194.26614810374099</v>
      </c>
      <c r="D4537">
        <v>-8.5361808056421804</v>
      </c>
      <c r="E4537">
        <v>-8.5361808056421804</v>
      </c>
      <c r="F4537">
        <v>-26.263004817864498</v>
      </c>
      <c r="G4537">
        <v>-26.263004817864498</v>
      </c>
      <c r="I4537">
        <v>2.1205750406333901</v>
      </c>
      <c r="J4537">
        <v>103.01084489247199</v>
      </c>
      <c r="K4537">
        <v>103.01084489247199</v>
      </c>
      <c r="L4537">
        <v>314.15926535899098</v>
      </c>
      <c r="M4537">
        <v>71.235613419608796</v>
      </c>
      <c r="N4537">
        <v>85.789912736494102</v>
      </c>
      <c r="O4537">
        <v>8.5050916937203294</v>
      </c>
      <c r="P4537">
        <v>-94.295004430237697</v>
      </c>
      <c r="Q4537" s="1">
        <v>-1.7626942394599599E-7</v>
      </c>
      <c r="R4537" s="1">
        <v>1.1336008704636601E-11</v>
      </c>
      <c r="S4537" s="1">
        <v>1.7626942394599599E-7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 t="b">
        <v>1</v>
      </c>
      <c r="Z4537">
        <v>278.47111158271002</v>
      </c>
      <c r="AA4537">
        <v>8.5493555169981104</v>
      </c>
      <c r="AB4537">
        <v>-287.02046709970699</v>
      </c>
      <c r="AC4537">
        <v>800.097543287799</v>
      </c>
      <c r="AD4537">
        <v>104.15908411222399</v>
      </c>
      <c r="AE4537">
        <v>5.7805056241488399</v>
      </c>
      <c r="AF4537">
        <f t="shared" si="140"/>
        <v>104.15908411222449</v>
      </c>
      <c r="AG4537">
        <f t="shared" si="141"/>
        <v>5.7805056241488773</v>
      </c>
    </row>
    <row r="4538" spans="1:33">
      <c r="A4538">
        <v>0.2268</v>
      </c>
      <c r="B4538">
        <v>269.31006756912802</v>
      </c>
      <c r="C4538">
        <v>201.14516514367401</v>
      </c>
      <c r="D4538">
        <v>-8.3216299797546593</v>
      </c>
      <c r="E4538">
        <v>-8.3216299797546593</v>
      </c>
      <c r="F4538">
        <v>-29.4562493038909</v>
      </c>
      <c r="G4538">
        <v>-29.4562493038909</v>
      </c>
      <c r="I4538">
        <v>2.1362830039012799</v>
      </c>
      <c r="J4538">
        <v>103.076745117877</v>
      </c>
      <c r="K4538">
        <v>103.076745117877</v>
      </c>
      <c r="L4538">
        <v>314.15926535899098</v>
      </c>
      <c r="M4538">
        <v>71.251321382876696</v>
      </c>
      <c r="N4538">
        <v>84.479960459328197</v>
      </c>
      <c r="O4538">
        <v>10.848050898816799</v>
      </c>
      <c r="P4538">
        <v>-95.328011358168396</v>
      </c>
      <c r="Q4538" s="1">
        <v>-1.7629261606089099E-7</v>
      </c>
      <c r="R4538" s="1">
        <v>1.13385084738871E-11</v>
      </c>
      <c r="S4538" s="1">
        <v>1.7629261606089099E-7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 t="b">
        <v>1</v>
      </c>
      <c r="Z4538">
        <v>275.75634574167799</v>
      </c>
      <c r="AA4538">
        <v>13.6765312376025</v>
      </c>
      <c r="AB4538">
        <v>-289.43287697928002</v>
      </c>
      <c r="AC4538">
        <v>800.07052900716496</v>
      </c>
      <c r="AD4538">
        <v>104.17538923036</v>
      </c>
      <c r="AE4538">
        <v>6.4913324297712203</v>
      </c>
      <c r="AF4538">
        <f t="shared" si="140"/>
        <v>104.17538923035954</v>
      </c>
      <c r="AG4538">
        <f t="shared" si="141"/>
        <v>6.4913324297709014</v>
      </c>
    </row>
    <row r="4539" spans="1:33">
      <c r="A4539">
        <v>0.22685</v>
      </c>
      <c r="B4539">
        <v>267.02496157760999</v>
      </c>
      <c r="C4539">
        <v>203.14899924519401</v>
      </c>
      <c r="D4539">
        <v>-7.8911357078115403</v>
      </c>
      <c r="E4539">
        <v>-7.8911357078115403</v>
      </c>
      <c r="F4539">
        <v>-27.114457937962399</v>
      </c>
      <c r="G4539">
        <v>-27.114457937962399</v>
      </c>
      <c r="I4539">
        <v>2.1519909671691502</v>
      </c>
      <c r="J4539">
        <v>103.081071575031</v>
      </c>
      <c r="K4539">
        <v>103.081071575031</v>
      </c>
      <c r="L4539">
        <v>314.15926535899098</v>
      </c>
      <c r="M4539">
        <v>71.267029346144597</v>
      </c>
      <c r="N4539">
        <v>83.714952720808299</v>
      </c>
      <c r="O4539">
        <v>11.9523893673234</v>
      </c>
      <c r="P4539">
        <v>-95.667342088141595</v>
      </c>
      <c r="Q4539" s="1">
        <v>-1.76315865019205E-7</v>
      </c>
      <c r="R4539" s="1">
        <v>1.13410082426554E-11</v>
      </c>
      <c r="S4539" s="1">
        <v>1.76315865019205E-7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 t="b">
        <v>1</v>
      </c>
      <c r="Z4539">
        <v>272.97354114856802</v>
      </c>
      <c r="AA4539">
        <v>18.800332478765799</v>
      </c>
      <c r="AB4539">
        <v>-291.77387362733299</v>
      </c>
      <c r="AC4539">
        <v>800.06816361611197</v>
      </c>
      <c r="AD4539">
        <v>104.08271174566801</v>
      </c>
      <c r="AE4539">
        <v>5.9708701960444897</v>
      </c>
      <c r="AF4539">
        <f t="shared" si="140"/>
        <v>104.08271174566815</v>
      </c>
      <c r="AG4539">
        <f t="shared" si="141"/>
        <v>5.9708701960442543</v>
      </c>
    </row>
    <row r="4540" spans="1:33">
      <c r="A4540">
        <v>0.22689999999999999</v>
      </c>
      <c r="B4540">
        <v>262.772400211856</v>
      </c>
      <c r="C4540">
        <v>211.23186233681</v>
      </c>
      <c r="D4540">
        <v>-9.2080123872209594</v>
      </c>
      <c r="E4540">
        <v>-9.2080123872209594</v>
      </c>
      <c r="F4540">
        <v>-30.954818696749001</v>
      </c>
      <c r="G4540">
        <v>-30.954818696749001</v>
      </c>
      <c r="I4540">
        <v>2.1676989304370502</v>
      </c>
      <c r="J4540">
        <v>103.45824215759301</v>
      </c>
      <c r="K4540">
        <v>103.45824215759301</v>
      </c>
      <c r="L4540">
        <v>314.15926535899098</v>
      </c>
      <c r="M4540">
        <v>71.282737309412497</v>
      </c>
      <c r="N4540">
        <v>82.803013945805901</v>
      </c>
      <c r="O4540">
        <v>14.4765186684286</v>
      </c>
      <c r="P4540">
        <v>-97.279532614244303</v>
      </c>
      <c r="Q4540" s="1">
        <v>-1.76334395973754E-7</v>
      </c>
      <c r="R4540" s="1">
        <v>1.1343508051240001E-11</v>
      </c>
      <c r="S4540" s="1">
        <v>1.76334395973754E-7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 t="b">
        <v>1</v>
      </c>
      <c r="Z4540">
        <v>270.12338441876801</v>
      </c>
      <c r="AA4540">
        <v>23.919495019209901</v>
      </c>
      <c r="AB4540">
        <v>-294.04287943797698</v>
      </c>
      <c r="AC4540">
        <v>799.91683490477999</v>
      </c>
      <c r="AD4540">
        <v>104.751725156155</v>
      </c>
      <c r="AE4540">
        <v>6.8230145891978298</v>
      </c>
      <c r="AF4540">
        <f t="shared" si="140"/>
        <v>104.75172515615483</v>
      </c>
      <c r="AG4540">
        <f t="shared" si="141"/>
        <v>6.8230145891975882</v>
      </c>
    </row>
    <row r="4541" spans="1:33">
      <c r="A4541">
        <v>0.22695000000000001</v>
      </c>
      <c r="B4541">
        <v>261.34676625895798</v>
      </c>
      <c r="C4541">
        <v>211.38347411383</v>
      </c>
      <c r="D4541">
        <v>-8.5480051027806194</v>
      </c>
      <c r="E4541">
        <v>-8.5480051027806194</v>
      </c>
      <c r="F4541">
        <v>-26.6030837539207</v>
      </c>
      <c r="G4541">
        <v>-26.6030837539207</v>
      </c>
      <c r="I4541">
        <v>2.1834068937049098</v>
      </c>
      <c r="J4541">
        <v>103.24754691619999</v>
      </c>
      <c r="K4541">
        <v>103.24754691619999</v>
      </c>
      <c r="L4541">
        <v>314.15926535899098</v>
      </c>
      <c r="M4541">
        <v>71.298445272680397</v>
      </c>
      <c r="N4541">
        <v>82.041935405580205</v>
      </c>
      <c r="O4541">
        <v>15.112408701049301</v>
      </c>
      <c r="P4541">
        <v>-97.154344106639002</v>
      </c>
      <c r="Q4541" s="1">
        <v>-1.7636224924899601E-7</v>
      </c>
      <c r="R4541" s="1">
        <v>1.1346007781133E-11</v>
      </c>
      <c r="S4541" s="1">
        <v>1.7636224924899601E-7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 t="b">
        <v>1</v>
      </c>
      <c r="Z4541">
        <v>267.20657878580801</v>
      </c>
      <c r="AA4541">
        <v>29.0327557821686</v>
      </c>
      <c r="AB4541">
        <v>-296.23933456797499</v>
      </c>
      <c r="AC4541">
        <v>800.00072627839302</v>
      </c>
      <c r="AD4541">
        <v>104.39283966274201</v>
      </c>
      <c r="AE4541">
        <v>5.8556628634628396</v>
      </c>
      <c r="AF4541">
        <f t="shared" si="140"/>
        <v>104.39283966274178</v>
      </c>
      <c r="AG4541">
        <f t="shared" si="141"/>
        <v>5.8556628634623893</v>
      </c>
    </row>
    <row r="4542" spans="1:33">
      <c r="A4542">
        <v>0.22700000000000001</v>
      </c>
      <c r="B4542">
        <v>258.45226997410799</v>
      </c>
      <c r="C4542">
        <v>215.545154774097</v>
      </c>
      <c r="D4542">
        <v>-8.9687744195186205</v>
      </c>
      <c r="E4542">
        <v>-8.9687744195186205</v>
      </c>
      <c r="F4542">
        <v>-26.412496340357499</v>
      </c>
      <c r="G4542">
        <v>-26.412496340357499</v>
      </c>
      <c r="I4542">
        <v>2.1991148569728298</v>
      </c>
      <c r="J4542">
        <v>103.465488119939</v>
      </c>
      <c r="K4542">
        <v>103.465488119939</v>
      </c>
      <c r="L4542">
        <v>314.15926535899098</v>
      </c>
      <c r="M4542">
        <v>71.314153235948297</v>
      </c>
      <c r="N4542">
        <v>81.290416280516197</v>
      </c>
      <c r="O4542">
        <v>16.725408986309301</v>
      </c>
      <c r="P4542">
        <v>-98.015825266835094</v>
      </c>
      <c r="Q4542" s="1">
        <v>-1.76366853565924E-7</v>
      </c>
      <c r="R4542" s="1">
        <v>1.13485077072538E-11</v>
      </c>
      <c r="S4542" s="1">
        <v>1.76366853565924E-7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 t="b">
        <v>1</v>
      </c>
      <c r="Z4542">
        <v>264.22384392782999</v>
      </c>
      <c r="AA4542">
        <v>34.138853147064403</v>
      </c>
      <c r="AB4542">
        <v>-298.36269707489402</v>
      </c>
      <c r="AC4542">
        <v>799.91312593142402</v>
      </c>
      <c r="AD4542">
        <v>104.703680996342</v>
      </c>
      <c r="AE4542">
        <v>5.8127369504136501</v>
      </c>
      <c r="AF4542">
        <f t="shared" si="140"/>
        <v>104.70368099634197</v>
      </c>
      <c r="AG4542">
        <f t="shared" si="141"/>
        <v>5.8127369504141315</v>
      </c>
    </row>
    <row r="4543" spans="1:33">
      <c r="A4543">
        <v>0.22705</v>
      </c>
      <c r="B4543">
        <v>255.001599887308</v>
      </c>
      <c r="C4543">
        <v>219.951382297218</v>
      </c>
      <c r="D4543">
        <v>-9.1636377079677906</v>
      </c>
      <c r="E4543">
        <v>-9.1636377079677906</v>
      </c>
      <c r="F4543">
        <v>-26.7358643500345</v>
      </c>
      <c r="G4543">
        <v>-26.7358643500345</v>
      </c>
      <c r="I4543">
        <v>2.2148228202406899</v>
      </c>
      <c r="J4543">
        <v>103.555466121725</v>
      </c>
      <c r="K4543">
        <v>103.555466121725</v>
      </c>
      <c r="L4543">
        <v>314.15926535899098</v>
      </c>
      <c r="M4543">
        <v>71.329861199216097</v>
      </c>
      <c r="N4543">
        <v>80.302584554449993</v>
      </c>
      <c r="O4543">
        <v>18.436988842022998</v>
      </c>
      <c r="P4543">
        <v>-98.739573396482598</v>
      </c>
      <c r="Q4543" s="1">
        <v>-1.76399424844931E-7</v>
      </c>
      <c r="R4543" s="1">
        <v>1.13510073973164E-11</v>
      </c>
      <c r="S4543" s="1">
        <v>1.76399424844931E-7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 t="b">
        <v>1</v>
      </c>
      <c r="Z4543">
        <v>261.17591579002698</v>
      </c>
      <c r="AA4543">
        <v>39.236527260781401</v>
      </c>
      <c r="AB4543">
        <v>-300.41244305080698</v>
      </c>
      <c r="AC4543">
        <v>799.87683071132506</v>
      </c>
      <c r="AD4543">
        <v>104.836325802574</v>
      </c>
      <c r="AE4543">
        <v>5.8849064863551801</v>
      </c>
      <c r="AF4543">
        <f t="shared" si="140"/>
        <v>104.83632580257388</v>
      </c>
      <c r="AG4543">
        <f t="shared" si="141"/>
        <v>5.884906486355348</v>
      </c>
    </row>
    <row r="4544" spans="1:33">
      <c r="A4544">
        <v>0.2271</v>
      </c>
      <c r="B4544">
        <v>252.18156902236299</v>
      </c>
      <c r="C4544">
        <v>221.80353111797601</v>
      </c>
      <c r="D4544">
        <v>-8.4045269999124006</v>
      </c>
      <c r="E4544">
        <v>-8.4045269999124006</v>
      </c>
      <c r="F4544">
        <v>-24.641239756738099</v>
      </c>
      <c r="G4544">
        <v>-24.641239756738099</v>
      </c>
      <c r="I4544">
        <v>2.23053078350851</v>
      </c>
      <c r="J4544">
        <v>103.557123094601</v>
      </c>
      <c r="K4544">
        <v>103.557123094601</v>
      </c>
      <c r="L4544">
        <v>314.15926535899098</v>
      </c>
      <c r="M4544">
        <v>71.345569162483997</v>
      </c>
      <c r="N4544">
        <v>79.382967389556597</v>
      </c>
      <c r="O4544">
        <v>19.5748363776909</v>
      </c>
      <c r="P4544">
        <v>-98.957803767257104</v>
      </c>
      <c r="Q4544" s="1">
        <v>-1.76445752231302E-7</v>
      </c>
      <c r="R4544" s="1">
        <v>1.13535069712627E-11</v>
      </c>
      <c r="S4544" s="1">
        <v>1.76445752231302E-7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 t="b">
        <v>1</v>
      </c>
      <c r="Z4544">
        <v>258.06354640306199</v>
      </c>
      <c r="AA4544">
        <v>44.324520348505601</v>
      </c>
      <c r="AB4544">
        <v>-302.38806675156599</v>
      </c>
      <c r="AC4544">
        <v>799.87587797286699</v>
      </c>
      <c r="AD4544">
        <v>104.669052897021</v>
      </c>
      <c r="AE4544">
        <v>5.4197604919228599</v>
      </c>
      <c r="AF4544">
        <f t="shared" si="140"/>
        <v>104.66905289702089</v>
      </c>
      <c r="AG4544">
        <f t="shared" si="141"/>
        <v>5.4197604919224647</v>
      </c>
    </row>
    <row r="4545" spans="1:33">
      <c r="A4545">
        <v>0.22714999999999999</v>
      </c>
      <c r="B4545">
        <v>250.84278363514099</v>
      </c>
      <c r="C4545">
        <v>223.656803580109</v>
      </c>
      <c r="D4545">
        <v>-8.8270476896152896</v>
      </c>
      <c r="E4545">
        <v>-8.8270476896152896</v>
      </c>
      <c r="F4545">
        <v>-21.668296253156502</v>
      </c>
      <c r="G4545">
        <v>-21.668296253156502</v>
      </c>
      <c r="I4545">
        <v>2.2462387467765499</v>
      </c>
      <c r="J4545">
        <v>103.765332184531</v>
      </c>
      <c r="K4545">
        <v>103.765332184531</v>
      </c>
      <c r="L4545">
        <v>314.15926535899098</v>
      </c>
      <c r="M4545">
        <v>71.361277125751997</v>
      </c>
      <c r="N4545">
        <v>78.947135715581695</v>
      </c>
      <c r="O4545">
        <v>20.582840545114902</v>
      </c>
      <c r="P4545">
        <v>-99.529976260706405</v>
      </c>
      <c r="Q4545" s="1">
        <v>-1.7641329463913301E-7</v>
      </c>
      <c r="R4545" s="1">
        <v>1.13560072101904E-11</v>
      </c>
      <c r="S4545" s="1">
        <v>1.7641329463913301E-7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 t="b">
        <v>1</v>
      </c>
      <c r="Z4545">
        <v>254.88750369751199</v>
      </c>
      <c r="AA4545">
        <v>49.401577024071202</v>
      </c>
      <c r="AB4545">
        <v>-304.28908072158202</v>
      </c>
      <c r="AC4545">
        <v>799.79244062869498</v>
      </c>
      <c r="AD4545">
        <v>104.97155225908</v>
      </c>
      <c r="AE4545">
        <v>4.7595210918649498</v>
      </c>
      <c r="AF4545">
        <f t="shared" si="140"/>
        <v>104.9715522590796</v>
      </c>
      <c r="AG4545">
        <f t="shared" si="141"/>
        <v>4.7595210918647979</v>
      </c>
    </row>
    <row r="4546" spans="1:33">
      <c r="A4546">
        <v>0.22720000000000001</v>
      </c>
      <c r="B4546">
        <v>246.017840281601</v>
      </c>
      <c r="C4546">
        <v>229.77806200766901</v>
      </c>
      <c r="D4546">
        <v>-9.22678750166145</v>
      </c>
      <c r="E4546">
        <v>-9.22678750166145</v>
      </c>
      <c r="F4546">
        <v>-24.194131556690401</v>
      </c>
      <c r="G4546">
        <v>-24.194131556690401</v>
      </c>
      <c r="I4546">
        <v>2.2619467100445099</v>
      </c>
      <c r="J4546">
        <v>103.873354027937</v>
      </c>
      <c r="K4546">
        <v>103.873354027937</v>
      </c>
      <c r="L4546">
        <v>314.15926535899098</v>
      </c>
      <c r="M4546">
        <v>71.376985089019996</v>
      </c>
      <c r="N4546">
        <v>77.641504267023194</v>
      </c>
      <c r="O4546">
        <v>22.786274574968399</v>
      </c>
      <c r="P4546">
        <v>-100.427778842002</v>
      </c>
      <c r="Q4546" s="1">
        <v>-1.7640866190049599E-7</v>
      </c>
      <c r="R4546" s="1">
        <v>1.13585072142655E-11</v>
      </c>
      <c r="S4546" s="1">
        <v>1.7640866190049599E-7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>
        <v>251.64857131438799</v>
      </c>
      <c r="AA4546">
        <v>54.466444599717803</v>
      </c>
      <c r="AB4546">
        <v>-306.11501591410502</v>
      </c>
      <c r="AC4546">
        <v>799.74921084780703</v>
      </c>
      <c r="AD4546">
        <v>105.168662685961</v>
      </c>
      <c r="AE4546">
        <v>5.3219570497946798</v>
      </c>
      <c r="AF4546">
        <f t="shared" si="140"/>
        <v>105.16866268596144</v>
      </c>
      <c r="AG4546">
        <f t="shared" si="141"/>
        <v>5.3219570497942943</v>
      </c>
    </row>
    <row r="4547" spans="1:33">
      <c r="A4547">
        <v>0.22725000000000001</v>
      </c>
      <c r="B4547">
        <v>245.415127806691</v>
      </c>
      <c r="C4547">
        <v>232.999129820256</v>
      </c>
      <c r="D4547">
        <v>-11.1569835054036</v>
      </c>
      <c r="E4547">
        <v>-11.1569835054036</v>
      </c>
      <c r="F4547">
        <v>-21.7714639663144</v>
      </c>
      <c r="G4547">
        <v>-21.7714639663144</v>
      </c>
      <c r="I4547">
        <v>2.2776546733124201</v>
      </c>
      <c r="J4547">
        <v>103.899940982693</v>
      </c>
      <c r="K4547">
        <v>103.899940982693</v>
      </c>
      <c r="L4547">
        <v>314.15926535899098</v>
      </c>
      <c r="M4547">
        <v>71.392693052287896</v>
      </c>
      <c r="N4547">
        <v>77.209957048728995</v>
      </c>
      <c r="O4547">
        <v>23.951953128483499</v>
      </c>
      <c r="P4547">
        <v>-101.161910177222</v>
      </c>
      <c r="Q4547" s="1">
        <v>-1.76422616959826E-7</v>
      </c>
      <c r="R4547" s="1">
        <v>1.1361007061449201E-11</v>
      </c>
      <c r="S4547" s="1">
        <v>1.76422616959826E-7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 t="b">
        <v>1</v>
      </c>
      <c r="Z4547">
        <v>248.34754841178901</v>
      </c>
      <c r="AA4547">
        <v>59.517873395162901</v>
      </c>
      <c r="AB4547">
        <v>-307.86542180695102</v>
      </c>
      <c r="AC4547">
        <v>799.738663935452</v>
      </c>
      <c r="AD4547">
        <v>105.623481703881</v>
      </c>
      <c r="AE4547">
        <v>4.7837060921999903</v>
      </c>
      <c r="AF4547">
        <f t="shared" ref="AF4547:AF4610" si="142">(2/3)*((N4547*(SIN(I4547)))+(O4547*(SIN(I4547-((2*PI())/3))))+(P4547*(SIN(I4547+((2*PI())/3)))))</f>
        <v>105.62348170388108</v>
      </c>
      <c r="AG4547">
        <f t="shared" ref="AG4547:AG4610" si="143">(2/3)*((N4547*(COS(I4547)))+(O4547*(COS(I4547-((2*PI())/3))))+(P4547*(COS(I4547+((2*PI())/3)))))</f>
        <v>4.783706092199802</v>
      </c>
    </row>
    <row r="4548" spans="1:33">
      <c r="A4548">
        <v>0.2273</v>
      </c>
      <c r="B4548">
        <v>239.82147759399399</v>
      </c>
      <c r="C4548">
        <v>237.56003046046999</v>
      </c>
      <c r="D4548">
        <v>-10.2000941968981</v>
      </c>
      <c r="E4548">
        <v>-10.2000941968981</v>
      </c>
      <c r="F4548">
        <v>-23.5616863196176</v>
      </c>
      <c r="G4548">
        <v>-23.5616863196176</v>
      </c>
      <c r="I4548">
        <v>2.2933626365803201</v>
      </c>
      <c r="J4548">
        <v>103.58746934839699</v>
      </c>
      <c r="K4548">
        <v>103.58746934839699</v>
      </c>
      <c r="L4548">
        <v>314.15926535899098</v>
      </c>
      <c r="M4548">
        <v>71.408401015555796</v>
      </c>
      <c r="N4548">
        <v>75.4088156894001</v>
      </c>
      <c r="O4548">
        <v>25.851116576053698</v>
      </c>
      <c r="P4548">
        <v>-101.259932265464</v>
      </c>
      <c r="Q4548" s="1">
        <v>-1.76441176336084E-7</v>
      </c>
      <c r="R4548" s="1">
        <v>1.13635068697681E-11</v>
      </c>
      <c r="S4548" s="1">
        <v>1.76441176336084E-7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 t="b">
        <v>1</v>
      </c>
      <c r="Z4548">
        <v>244.98524946772201</v>
      </c>
      <c r="AA4548">
        <v>64.554617045932801</v>
      </c>
      <c r="AB4548">
        <v>-309.53986651365398</v>
      </c>
      <c r="AC4548">
        <v>799.86348790587601</v>
      </c>
      <c r="AD4548">
        <v>105.09707689421001</v>
      </c>
      <c r="AE4548">
        <v>5.1801053240087196</v>
      </c>
      <c r="AF4548">
        <f t="shared" si="142"/>
        <v>105.09707689421006</v>
      </c>
      <c r="AG4548">
        <f t="shared" si="143"/>
        <v>5.1801053240086805</v>
      </c>
    </row>
    <row r="4549" spans="1:33">
      <c r="A4549">
        <v>0.22735</v>
      </c>
      <c r="B4549">
        <v>240.067571482565</v>
      </c>
      <c r="C4549">
        <v>237.21237348328501</v>
      </c>
      <c r="D4549">
        <v>-10.4622707354889</v>
      </c>
      <c r="E4549">
        <v>-10.4622707354889</v>
      </c>
      <c r="F4549">
        <v>-17.853582979548499</v>
      </c>
      <c r="G4549">
        <v>-17.853582979548499</v>
      </c>
      <c r="I4549">
        <v>2.3090705998482202</v>
      </c>
      <c r="J4549">
        <v>103.803753712288</v>
      </c>
      <c r="K4549">
        <v>103.803753712288</v>
      </c>
      <c r="L4549">
        <v>314.15926535899098</v>
      </c>
      <c r="M4549">
        <v>71.424108978823696</v>
      </c>
      <c r="N4549">
        <v>75.304088460520106</v>
      </c>
      <c r="O4549">
        <v>26.268370643939001</v>
      </c>
      <c r="P4549">
        <v>-101.572459104469</v>
      </c>
      <c r="Q4549" s="1">
        <v>-1.76455074551996E-7</v>
      </c>
      <c r="R4549" s="1">
        <v>1.1366006717425701E-11</v>
      </c>
      <c r="S4549" s="1">
        <v>1.76455074551996E-7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 t="b">
        <v>1</v>
      </c>
      <c r="Z4549">
        <v>241.56250407914601</v>
      </c>
      <c r="AA4549">
        <v>69.575432810893602</v>
      </c>
      <c r="AB4549">
        <v>-311.13793689003802</v>
      </c>
      <c r="AC4549">
        <v>799.77667200798601</v>
      </c>
      <c r="AD4549">
        <v>105.371583927584</v>
      </c>
      <c r="AE4549">
        <v>3.9107914437098801</v>
      </c>
      <c r="AF4549">
        <f t="shared" si="142"/>
        <v>105.37158392758437</v>
      </c>
      <c r="AG4549">
        <f t="shared" si="143"/>
        <v>3.9107914437097429</v>
      </c>
    </row>
    <row r="4550" spans="1:33">
      <c r="A4550">
        <v>0.22739999999999999</v>
      </c>
      <c r="B4550">
        <v>236.400897226296</v>
      </c>
      <c r="C4550">
        <v>240.87408272386</v>
      </c>
      <c r="D4550">
        <v>-10.4733337795808</v>
      </c>
      <c r="E4550">
        <v>-10.4733337795808</v>
      </c>
      <c r="F4550">
        <v>-17.738175894080999</v>
      </c>
      <c r="G4550">
        <v>-17.738175894080999</v>
      </c>
      <c r="I4550">
        <v>2.32477856311605</v>
      </c>
      <c r="J4550">
        <v>103.89842994655</v>
      </c>
      <c r="K4550">
        <v>103.89842994655</v>
      </c>
      <c r="L4550">
        <v>314.15926535899098</v>
      </c>
      <c r="M4550">
        <v>71.439816942091497</v>
      </c>
      <c r="N4550">
        <v>74.222701660054895</v>
      </c>
      <c r="O4550">
        <v>27.8679438498169</v>
      </c>
      <c r="P4550">
        <v>-102.09064550988199</v>
      </c>
      <c r="Q4550" s="1">
        <v>-1.7649222172622101E-7</v>
      </c>
      <c r="R4550" s="1">
        <v>1.13685063688448E-11</v>
      </c>
      <c r="S4550" s="1">
        <v>1.7649222172622101E-7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 t="b">
        <v>1</v>
      </c>
      <c r="Z4550">
        <v>238.080156757265</v>
      </c>
      <c r="AA4550">
        <v>74.579081878887806</v>
      </c>
      <c r="AB4550">
        <v>-312.659238636152</v>
      </c>
      <c r="AC4550">
        <v>799.73865408981396</v>
      </c>
      <c r="AD4550">
        <v>105.468703758689</v>
      </c>
      <c r="AE4550">
        <v>3.8867662609809099</v>
      </c>
      <c r="AF4550">
        <f t="shared" si="142"/>
        <v>105.46870375868917</v>
      </c>
      <c r="AG4550">
        <f t="shared" si="143"/>
        <v>3.8867662609808491</v>
      </c>
    </row>
    <row r="4551" spans="1:33">
      <c r="A4551">
        <v>0.22745000000000001</v>
      </c>
      <c r="B4551">
        <v>232.793745461496</v>
      </c>
      <c r="C4551">
        <v>241.624328238755</v>
      </c>
      <c r="D4551">
        <v>-8.5985888170147504</v>
      </c>
      <c r="E4551">
        <v>-8.5985888170147504</v>
      </c>
      <c r="F4551">
        <v>-15.4701916323222</v>
      </c>
      <c r="G4551">
        <v>-15.4701916323222</v>
      </c>
      <c r="I4551">
        <v>2.3404865263839101</v>
      </c>
      <c r="J4551">
        <v>103.823031369093</v>
      </c>
      <c r="K4551">
        <v>103.823031369093</v>
      </c>
      <c r="L4551">
        <v>314.15926535899098</v>
      </c>
      <c r="M4551">
        <v>71.455524905359397</v>
      </c>
      <c r="N4551">
        <v>73.032458291875699</v>
      </c>
      <c r="O4551">
        <v>28.855534096753502</v>
      </c>
      <c r="P4551">
        <v>-101.88799238863901</v>
      </c>
      <c r="Q4551" s="1">
        <v>-1.76524679318391E-7</v>
      </c>
      <c r="R4551" s="1">
        <v>1.13710060598385E-11</v>
      </c>
      <c r="S4551" s="1">
        <v>1.76524679318391E-7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 t="b">
        <v>1</v>
      </c>
      <c r="Z4551">
        <v>234.53906671917099</v>
      </c>
      <c r="AA4551">
        <v>79.5643296743836</v>
      </c>
      <c r="AB4551">
        <v>-314.10339639355402</v>
      </c>
      <c r="AC4551">
        <v>799.76869112277302</v>
      </c>
      <c r="AD4551">
        <v>104.97737426213899</v>
      </c>
      <c r="AE4551">
        <v>3.3834050591107898</v>
      </c>
      <c r="AF4551">
        <f t="shared" si="142"/>
        <v>104.97737426213901</v>
      </c>
      <c r="AG4551">
        <f t="shared" si="143"/>
        <v>3.3834050591103186</v>
      </c>
    </row>
    <row r="4552" spans="1:33">
      <c r="A4552">
        <v>0.22750000000000001</v>
      </c>
      <c r="B4552">
        <v>228.021017811523</v>
      </c>
      <c r="C4552">
        <v>245.16636094166699</v>
      </c>
      <c r="D4552">
        <v>-7.8626664451588297</v>
      </c>
      <c r="E4552">
        <v>-7.8626664451588297</v>
      </c>
      <c r="F4552">
        <v>-16.079203791161301</v>
      </c>
      <c r="G4552">
        <v>-16.079203791161301</v>
      </c>
      <c r="I4552">
        <v>2.3561944896517901</v>
      </c>
      <c r="J4552">
        <v>103.933955734443</v>
      </c>
      <c r="K4552">
        <v>103.933955734443</v>
      </c>
      <c r="L4552">
        <v>314.15926535899098</v>
      </c>
      <c r="M4552">
        <v>71.471232868627197</v>
      </c>
      <c r="N4552">
        <v>71.704753867022106</v>
      </c>
      <c r="O4552">
        <v>30.557012540043399</v>
      </c>
      <c r="P4552">
        <v>-102.261766407075</v>
      </c>
      <c r="Q4552" s="1">
        <v>-1.7654329553806699E-7</v>
      </c>
      <c r="R4552" s="1">
        <v>1.1373505867653499E-11</v>
      </c>
      <c r="S4552" s="1">
        <v>1.7654329553806699E-7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 t="b">
        <v>1</v>
      </c>
      <c r="Z4552">
        <v>230.94010767585101</v>
      </c>
      <c r="AA4552">
        <v>84.529946162074495</v>
      </c>
      <c r="AB4552">
        <v>-315.47005383792498</v>
      </c>
      <c r="AC4552">
        <v>799.72434785520795</v>
      </c>
      <c r="AD4552">
        <v>104.92595714744201</v>
      </c>
      <c r="AE4552">
        <v>3.5201218006910802</v>
      </c>
      <c r="AF4552">
        <f t="shared" si="142"/>
        <v>104.92595714744186</v>
      </c>
      <c r="AG4552">
        <f t="shared" si="143"/>
        <v>3.5201218006911645</v>
      </c>
    </row>
    <row r="4553" spans="1:33">
      <c r="A4553">
        <v>0.22755</v>
      </c>
      <c r="B4553">
        <v>224.795664183269</v>
      </c>
      <c r="C4553">
        <v>248.73720590622</v>
      </c>
      <c r="D4553">
        <v>-8.3353627492006197</v>
      </c>
      <c r="E4553">
        <v>-8.3353627492006197</v>
      </c>
      <c r="F4553">
        <v>-15.6288530944604</v>
      </c>
      <c r="G4553">
        <v>-15.6288530944604</v>
      </c>
      <c r="I4553">
        <v>2.3719024529197199</v>
      </c>
      <c r="J4553">
        <v>103.97425248784199</v>
      </c>
      <c r="K4553">
        <v>103.97425248784199</v>
      </c>
      <c r="L4553">
        <v>314.15926535899098</v>
      </c>
      <c r="M4553">
        <v>71.486940831895197</v>
      </c>
      <c r="N4553">
        <v>70.665401430842607</v>
      </c>
      <c r="O4553">
        <v>32.074179767674401</v>
      </c>
      <c r="P4553">
        <v>-102.73958119852701</v>
      </c>
      <c r="Q4553" s="1">
        <v>-1.76552504171923E-7</v>
      </c>
      <c r="R4553" s="1">
        <v>1.1376005754867699E-11</v>
      </c>
      <c r="S4553" s="1">
        <v>1.76552504171923E-7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1</v>
      </c>
      <c r="Z4553">
        <v>227.28416761659</v>
      </c>
      <c r="AA4553">
        <v>89.474706150402994</v>
      </c>
      <c r="AB4553">
        <v>-316.758873766992</v>
      </c>
      <c r="AC4553">
        <v>799.70848084550698</v>
      </c>
      <c r="AD4553">
        <v>105.07214601677499</v>
      </c>
      <c r="AE4553">
        <v>3.4195232751789999</v>
      </c>
      <c r="AF4553">
        <f t="shared" si="142"/>
        <v>105.07214601677494</v>
      </c>
      <c r="AG4553">
        <f t="shared" si="143"/>
        <v>3.4195232751790621</v>
      </c>
    </row>
    <row r="4554" spans="1:33">
      <c r="A4554">
        <v>0.2276</v>
      </c>
      <c r="B4554">
        <v>221.222336207262</v>
      </c>
      <c r="C4554">
        <v>249.12401177815099</v>
      </c>
      <c r="D4554">
        <v>-6.33338195065134</v>
      </c>
      <c r="E4554">
        <v>-6.33338195065134</v>
      </c>
      <c r="F4554">
        <v>-13.2126001053777</v>
      </c>
      <c r="G4554">
        <v>-13.2126001053777</v>
      </c>
      <c r="I4554">
        <v>2.3876104161876102</v>
      </c>
      <c r="J4554">
        <v>103.84720927665801</v>
      </c>
      <c r="K4554">
        <v>103.84720927665801</v>
      </c>
      <c r="L4554">
        <v>314.15926535899098</v>
      </c>
      <c r="M4554">
        <v>71.502648795163097</v>
      </c>
      <c r="N4554">
        <v>69.434762927648194</v>
      </c>
      <c r="O4554">
        <v>32.9642198041238</v>
      </c>
      <c r="P4554">
        <v>-102.398982731782</v>
      </c>
      <c r="Q4554" s="1">
        <v>-1.76571063548181E-7</v>
      </c>
      <c r="R4554" s="1">
        <v>1.13785055631541E-11</v>
      </c>
      <c r="S4554" s="1">
        <v>1.76571063548181E-7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 t="b">
        <v>1</v>
      </c>
      <c r="Z4554">
        <v>223.57214858989801</v>
      </c>
      <c r="AA4554">
        <v>94.397389593823206</v>
      </c>
      <c r="AB4554">
        <v>-317.96953818371998</v>
      </c>
      <c r="AC4554">
        <v>799.75944986880802</v>
      </c>
      <c r="AD4554">
        <v>104.501708639215</v>
      </c>
      <c r="AE4554">
        <v>2.88294893514411</v>
      </c>
      <c r="AF4554">
        <f t="shared" si="142"/>
        <v>104.50170863921512</v>
      </c>
      <c r="AG4554">
        <f t="shared" si="143"/>
        <v>2.8829489351437183</v>
      </c>
    </row>
    <row r="4555" spans="1:33">
      <c r="A4555">
        <v>0.22764999999999999</v>
      </c>
      <c r="B4555">
        <v>217.89961477020901</v>
      </c>
      <c r="C4555">
        <v>255.10321489646</v>
      </c>
      <c r="D4555">
        <v>-8.6133758806415806</v>
      </c>
      <c r="E4555">
        <v>-8.6133758806415806</v>
      </c>
      <c r="F4555">
        <v>-14.4868650816155</v>
      </c>
      <c r="G4555">
        <v>-14.4868650816155</v>
      </c>
      <c r="I4555">
        <v>2.40331837945546</v>
      </c>
      <c r="J4555">
        <v>104.000927413876</v>
      </c>
      <c r="K4555">
        <v>104.000927413876</v>
      </c>
      <c r="L4555">
        <v>314.15926535899098</v>
      </c>
      <c r="M4555">
        <v>71.518356758430897</v>
      </c>
      <c r="N4555">
        <v>68.432681162334404</v>
      </c>
      <c r="O4555">
        <v>34.990928422358898</v>
      </c>
      <c r="P4555">
        <v>-103.423609584703</v>
      </c>
      <c r="Q4555" s="1">
        <v>-1.76598973666842E-7</v>
      </c>
      <c r="R4555" s="1">
        <v>1.1381005292509699E-11</v>
      </c>
      <c r="S4555" s="1">
        <v>1.76598973666842E-7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 t="b">
        <v>1</v>
      </c>
      <c r="Z4555">
        <v>219.80496648092401</v>
      </c>
      <c r="AA4555">
        <v>99.296781893859702</v>
      </c>
      <c r="AB4555">
        <v>-319.10174837478303</v>
      </c>
      <c r="AC4555">
        <v>799.69837172670202</v>
      </c>
      <c r="AD4555">
        <v>105.16268657495699</v>
      </c>
      <c r="AE4555">
        <v>3.16796159062778</v>
      </c>
      <c r="AF4555">
        <f t="shared" si="142"/>
        <v>105.16268657495677</v>
      </c>
      <c r="AG4555">
        <f t="shared" si="143"/>
        <v>3.1679615906280341</v>
      </c>
    </row>
    <row r="4556" spans="1:33">
      <c r="A4556">
        <v>0.22770000000000001</v>
      </c>
      <c r="B4556">
        <v>214.897497063803</v>
      </c>
      <c r="C4556">
        <v>258.65073031193998</v>
      </c>
      <c r="D4556">
        <v>-9.4186108739859193</v>
      </c>
      <c r="E4556">
        <v>-9.4186108739859193</v>
      </c>
      <c r="F4556">
        <v>-13.8113386114901</v>
      </c>
      <c r="G4556">
        <v>-13.8113386114901</v>
      </c>
      <c r="I4556">
        <v>2.4190263427233498</v>
      </c>
      <c r="J4556">
        <v>103.69020557272999</v>
      </c>
      <c r="K4556">
        <v>103.69020557272999</v>
      </c>
      <c r="L4556">
        <v>314.15926535899098</v>
      </c>
      <c r="M4556">
        <v>71.534064721698797</v>
      </c>
      <c r="N4556">
        <v>67.193241725736897</v>
      </c>
      <c r="O4556">
        <v>36.361160913547998</v>
      </c>
      <c r="P4556">
        <v>-103.55440263929501</v>
      </c>
      <c r="Q4556" s="1">
        <v>-1.76622165781737E-7</v>
      </c>
      <c r="R4556" s="1">
        <v>1.13835050616803E-11</v>
      </c>
      <c r="S4556" s="1">
        <v>1.76622165781737E-7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 t="b">
        <v>1</v>
      </c>
      <c r="Z4556">
        <v>215.98355078547999</v>
      </c>
      <c r="AA4556">
        <v>104.17167419877801</v>
      </c>
      <c r="AB4556">
        <v>-320.15522498425702</v>
      </c>
      <c r="AC4556">
        <v>799.82293225259605</v>
      </c>
      <c r="AD4556">
        <v>105.02987646871701</v>
      </c>
      <c r="AE4556">
        <v>3.01856875849115</v>
      </c>
      <c r="AF4556">
        <f t="shared" si="142"/>
        <v>105.02987646871679</v>
      </c>
      <c r="AG4556">
        <f t="shared" si="143"/>
        <v>3.0185687584910377</v>
      </c>
    </row>
    <row r="4557" spans="1:33">
      <c r="A4557">
        <v>0.22775000000000001</v>
      </c>
      <c r="B4557">
        <v>212.174995096163</v>
      </c>
      <c r="C4557">
        <v>260.94482577458598</v>
      </c>
      <c r="D4557">
        <v>-9.5227116288718303</v>
      </c>
      <c r="E4557">
        <v>-9.5227116288718303</v>
      </c>
      <c r="F4557">
        <v>-12.0861605120325</v>
      </c>
      <c r="G4557">
        <v>-12.0861605120325</v>
      </c>
      <c r="I4557">
        <v>2.43473430599128</v>
      </c>
      <c r="J4557">
        <v>103.552808743493</v>
      </c>
      <c r="K4557">
        <v>103.552808743493</v>
      </c>
      <c r="L4557">
        <v>314.15926535899098</v>
      </c>
      <c r="M4557">
        <v>71.549772684966698</v>
      </c>
      <c r="N4557">
        <v>66.133725824418804</v>
      </c>
      <c r="O4557">
        <v>37.503988717258302</v>
      </c>
      <c r="P4557">
        <v>-103.637714541687</v>
      </c>
      <c r="Q4557" s="1">
        <v>-1.76626826942083E-7</v>
      </c>
      <c r="R4557" s="1">
        <v>1.1386004987259599E-11</v>
      </c>
      <c r="S4557" s="1">
        <v>1.76626826942083E-7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 t="b">
        <v>1</v>
      </c>
      <c r="Z4557">
        <v>212.10884438071301</v>
      </c>
      <c r="AA4557">
        <v>109.020863701837</v>
      </c>
      <c r="AB4557">
        <v>-321.12970808255</v>
      </c>
      <c r="AC4557">
        <v>799.87780316180101</v>
      </c>
      <c r="AD4557">
        <v>104.914532851739</v>
      </c>
      <c r="AE4557">
        <v>2.6338731050092399</v>
      </c>
      <c r="AF4557">
        <f t="shared" si="142"/>
        <v>104.91453285173891</v>
      </c>
      <c r="AG4557">
        <f t="shared" si="143"/>
        <v>2.633873105008933</v>
      </c>
    </row>
    <row r="4558" spans="1:33">
      <c r="A4558">
        <v>0.2278</v>
      </c>
      <c r="B4558">
        <v>207.47226440815001</v>
      </c>
      <c r="C4558">
        <v>265.06269077936201</v>
      </c>
      <c r="D4558">
        <v>-9.7760785403915307</v>
      </c>
      <c r="E4558">
        <v>-9.7760785403915307</v>
      </c>
      <c r="F4558">
        <v>-13.0590029726651</v>
      </c>
      <c r="G4558">
        <v>-13.0590029726651</v>
      </c>
      <c r="I4558">
        <v>2.4504422692592098</v>
      </c>
      <c r="J4558">
        <v>103.672803169074</v>
      </c>
      <c r="K4558">
        <v>103.672803169074</v>
      </c>
      <c r="L4558">
        <v>314.15926535899098</v>
      </c>
      <c r="M4558">
        <v>71.565480648234697</v>
      </c>
      <c r="N4558">
        <v>64.791985074561097</v>
      </c>
      <c r="O4558">
        <v>39.301776917598502</v>
      </c>
      <c r="P4558">
        <v>-104.09376199217</v>
      </c>
      <c r="Q4558" s="1">
        <v>-1.7663606399764799E-7</v>
      </c>
      <c r="R4558" s="1">
        <v>1.1388504874215E-11</v>
      </c>
      <c r="S4558" s="1">
        <v>1.7663606399764799E-7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 t="b">
        <v>1</v>
      </c>
      <c r="Z4558">
        <v>208.18180329244601</v>
      </c>
      <c r="AA4558">
        <v>113.843153938097</v>
      </c>
      <c r="AB4558">
        <v>-322.02495723054199</v>
      </c>
      <c r="AC4558">
        <v>799.82960325146996</v>
      </c>
      <c r="AD4558">
        <v>105.090335519497</v>
      </c>
      <c r="AE4558">
        <v>2.8489009652436401</v>
      </c>
      <c r="AF4558">
        <f t="shared" si="142"/>
        <v>105.09033551949712</v>
      </c>
      <c r="AG4558">
        <f t="shared" si="143"/>
        <v>2.8489009652432671</v>
      </c>
    </row>
    <row r="4559" spans="1:33">
      <c r="A4559">
        <v>0.22785</v>
      </c>
      <c r="B4559">
        <v>203.789635608601</v>
      </c>
      <c r="C4559">
        <v>268.74490352810699</v>
      </c>
      <c r="D4559">
        <v>-10.4495739908836</v>
      </c>
      <c r="E4559">
        <v>-10.4495739908836</v>
      </c>
      <c r="F4559">
        <v>-12.9544496964999</v>
      </c>
      <c r="G4559">
        <v>-12.9544496964999</v>
      </c>
      <c r="I4559">
        <v>2.4661502325271298</v>
      </c>
      <c r="J4559">
        <v>103.669766775702</v>
      </c>
      <c r="K4559">
        <v>103.669766775702</v>
      </c>
      <c r="L4559">
        <v>314.15926535899098</v>
      </c>
      <c r="M4559">
        <v>71.581188611502597</v>
      </c>
      <c r="N4559">
        <v>63.594071052438103</v>
      </c>
      <c r="O4559">
        <v>40.858147490706699</v>
      </c>
      <c r="P4559">
        <v>-104.452218543155</v>
      </c>
      <c r="Q4559" s="1">
        <v>-1.7664075357970401E-7</v>
      </c>
      <c r="R4559" s="1">
        <v>1.1391004799548699E-11</v>
      </c>
      <c r="S4559" s="1">
        <v>1.7664075357970401E-7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 t="b">
        <v>1</v>
      </c>
      <c r="Z4559">
        <v>204.20339645931</v>
      </c>
      <c r="AA4559">
        <v>118.63735507958999</v>
      </c>
      <c r="AB4559">
        <v>-322.84075153889899</v>
      </c>
      <c r="AC4559">
        <v>799.83070761225997</v>
      </c>
      <c r="AD4559">
        <v>105.235918502731</v>
      </c>
      <c r="AE4559">
        <v>2.8239727703908302</v>
      </c>
      <c r="AF4559">
        <f t="shared" si="142"/>
        <v>105.23591850273058</v>
      </c>
      <c r="AG4559">
        <f t="shared" si="143"/>
        <v>2.8239727703912672</v>
      </c>
    </row>
    <row r="4560" spans="1:33">
      <c r="A4560">
        <v>0.22789999999999999</v>
      </c>
      <c r="B4560">
        <v>199.44826014906801</v>
      </c>
      <c r="C4560">
        <v>269.05656298287403</v>
      </c>
      <c r="D4560">
        <v>-8.1489432485988704</v>
      </c>
      <c r="E4560">
        <v>-8.1489432485988704</v>
      </c>
      <c r="F4560">
        <v>-11.248538381021101</v>
      </c>
      <c r="G4560">
        <v>-11.248538381021101</v>
      </c>
      <c r="I4560">
        <v>2.4818581957950898</v>
      </c>
      <c r="J4560">
        <v>103.37578566193</v>
      </c>
      <c r="K4560">
        <v>103.37578566193</v>
      </c>
      <c r="L4560">
        <v>314.15926535899098</v>
      </c>
      <c r="M4560">
        <v>71.596896574770497</v>
      </c>
      <c r="N4560">
        <v>62.076271252650898</v>
      </c>
      <c r="O4560">
        <v>41.718874176646104</v>
      </c>
      <c r="P4560">
        <v>-103.795145429307</v>
      </c>
      <c r="Q4560" s="1">
        <v>-1.7664075357970401E-7</v>
      </c>
      <c r="R4560" s="1">
        <v>1.1393504764468299E-11</v>
      </c>
      <c r="S4560" s="1">
        <v>1.7664075357970401E-7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 t="b">
        <v>1</v>
      </c>
      <c r="Z4560">
        <v>200.174605493656</v>
      </c>
      <c r="AA4560">
        <v>123.40228422893</v>
      </c>
      <c r="AB4560">
        <v>-323.57688972258501</v>
      </c>
      <c r="AC4560">
        <v>799.948058531485</v>
      </c>
      <c r="AD4560">
        <v>104.429928628556</v>
      </c>
      <c r="AE4560">
        <v>2.4420128094878901</v>
      </c>
      <c r="AF4560">
        <f t="shared" si="142"/>
        <v>104.42992862855601</v>
      </c>
      <c r="AG4560">
        <f t="shared" si="143"/>
        <v>2.4420128094880198</v>
      </c>
    </row>
    <row r="4561" spans="1:33">
      <c r="A4561">
        <v>0.22795000000000001</v>
      </c>
      <c r="B4561">
        <v>199.304229143995</v>
      </c>
      <c r="C4561">
        <v>268.84441839007297</v>
      </c>
      <c r="D4561">
        <v>-8.0103574582493895</v>
      </c>
      <c r="E4561">
        <v>-8.0103574582493895</v>
      </c>
      <c r="F4561">
        <v>-5.9944231024240597</v>
      </c>
      <c r="G4561">
        <v>-5.9944231024240597</v>
      </c>
      <c r="I4561">
        <v>2.49756615906302</v>
      </c>
      <c r="J4561">
        <v>103.893374927572</v>
      </c>
      <c r="K4561">
        <v>103.893374927572</v>
      </c>
      <c r="L4561">
        <v>314.15926535899098</v>
      </c>
      <c r="M4561">
        <v>71.612604538038497</v>
      </c>
      <c r="N4561">
        <v>61.975736932085198</v>
      </c>
      <c r="O4561">
        <v>42.3359401924697</v>
      </c>
      <c r="P4561">
        <v>-104.31167712456499</v>
      </c>
      <c r="Q4561" s="1">
        <v>-1.7664532947492299E-7</v>
      </c>
      <c r="R4561" s="1">
        <v>1.13960046907613E-11</v>
      </c>
      <c r="S4561" s="1">
        <v>1.7664532947492299E-7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 t="b">
        <v>1</v>
      </c>
      <c r="Z4561">
        <v>196.09642443937699</v>
      </c>
      <c r="AA4561">
        <v>128.13676571113999</v>
      </c>
      <c r="AB4561">
        <v>-324.23319015051601</v>
      </c>
      <c r="AC4561">
        <v>799.74083147264605</v>
      </c>
      <c r="AD4561">
        <v>104.91841996711101</v>
      </c>
      <c r="AE4561">
        <v>1.2747580691643801</v>
      </c>
      <c r="AF4561">
        <f t="shared" si="142"/>
        <v>104.91841996711078</v>
      </c>
      <c r="AG4561">
        <f t="shared" si="143"/>
        <v>1.2747580691643137</v>
      </c>
    </row>
    <row r="4562" spans="1:33">
      <c r="A4562">
        <v>0.22800000000000001</v>
      </c>
      <c r="B4562">
        <v>196.39952225923199</v>
      </c>
      <c r="C4562">
        <v>275.33530048323001</v>
      </c>
      <c r="D4562">
        <v>-11.537017824026499</v>
      </c>
      <c r="E4562">
        <v>-11.537017824026499</v>
      </c>
      <c r="F4562">
        <v>-6.9421213290909796</v>
      </c>
      <c r="G4562">
        <v>-6.9421213290909796</v>
      </c>
      <c r="I4562">
        <v>2.51327412233098</v>
      </c>
      <c r="J4562">
        <v>104.15248905216799</v>
      </c>
      <c r="K4562">
        <v>104.15248905216799</v>
      </c>
      <c r="L4562">
        <v>314.15926535899098</v>
      </c>
      <c r="M4562">
        <v>71.628312501306397</v>
      </c>
      <c r="N4562">
        <v>61.0800454519919</v>
      </c>
      <c r="O4562">
        <v>44.456050654114897</v>
      </c>
      <c r="P4562">
        <v>-105.536096106117</v>
      </c>
      <c r="Q4562" s="1">
        <v>-1.7664075357970401E-7</v>
      </c>
      <c r="R4562" s="1">
        <v>1.1398504694302101E-11</v>
      </c>
      <c r="S4562" s="1">
        <v>1.7664075357970401E-7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 t="b">
        <v>1</v>
      </c>
      <c r="Z4562">
        <v>191.96985952662101</v>
      </c>
      <c r="AA4562">
        <v>132.83963136376201</v>
      </c>
      <c r="AB4562">
        <v>-324.80949089038199</v>
      </c>
      <c r="AC4562">
        <v>799.63758901597498</v>
      </c>
      <c r="AD4562">
        <v>105.961208707677</v>
      </c>
      <c r="AE4562">
        <v>1.4862362554301101</v>
      </c>
      <c r="AF4562">
        <f t="shared" si="142"/>
        <v>105.96120870767678</v>
      </c>
      <c r="AG4562">
        <f t="shared" si="143"/>
        <v>1.4862362554297612</v>
      </c>
    </row>
    <row r="4563" spans="1:33">
      <c r="A4563">
        <v>0.22805</v>
      </c>
      <c r="B4563">
        <v>192.07268220747901</v>
      </c>
      <c r="C4563">
        <v>276.947341305436</v>
      </c>
      <c r="D4563">
        <v>-10.379859020768601</v>
      </c>
      <c r="E4563">
        <v>-10.379859020768601</v>
      </c>
      <c r="F4563">
        <v>-6.0625051093347402</v>
      </c>
      <c r="G4563">
        <v>-6.0625051093347402</v>
      </c>
      <c r="I4563">
        <v>2.5289820855988201</v>
      </c>
      <c r="J4563">
        <v>103.50698505413099</v>
      </c>
      <c r="K4563">
        <v>103.50698505413099</v>
      </c>
      <c r="L4563">
        <v>314.15926535899098</v>
      </c>
      <c r="M4563">
        <v>71.644020464574297</v>
      </c>
      <c r="N4563">
        <v>59.351225363047803</v>
      </c>
      <c r="O4563">
        <v>45.4042797346372</v>
      </c>
      <c r="P4563">
        <v>-104.75550509769501</v>
      </c>
      <c r="Q4563" s="1">
        <v>-1.7667778706709201E-7</v>
      </c>
      <c r="R4563" s="1">
        <v>1.14010043466344E-11</v>
      </c>
      <c r="S4563" s="1">
        <v>1.7667778706709201E-7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 t="b">
        <v>1</v>
      </c>
      <c r="Z4563">
        <v>187.795928923529</v>
      </c>
      <c r="AA4563">
        <v>137.50972082507201</v>
      </c>
      <c r="AB4563">
        <v>-325.30564974860101</v>
      </c>
      <c r="AC4563">
        <v>799.89589680110305</v>
      </c>
      <c r="AD4563">
        <v>105.056586034332</v>
      </c>
      <c r="AE4563">
        <v>1.29177263380517</v>
      </c>
      <c r="AF4563">
        <f t="shared" si="142"/>
        <v>105.05658603433201</v>
      </c>
      <c r="AG4563">
        <f t="shared" si="143"/>
        <v>1.2917726338051345</v>
      </c>
    </row>
    <row r="4564" spans="1:33">
      <c r="A4564">
        <v>0.2281</v>
      </c>
      <c r="B4564">
        <v>188.23039553635601</v>
      </c>
      <c r="C4564">
        <v>278.14131700484398</v>
      </c>
      <c r="D4564">
        <v>-9.2113904140482799</v>
      </c>
      <c r="E4564">
        <v>-9.2113904140482799</v>
      </c>
      <c r="F4564">
        <v>-4.6075790777280101</v>
      </c>
      <c r="G4564">
        <v>-4.6075790777280101</v>
      </c>
      <c r="I4564">
        <v>2.5446900488667801</v>
      </c>
      <c r="J4564">
        <v>103.50528409079099</v>
      </c>
      <c r="K4564">
        <v>103.50528409079099</v>
      </c>
      <c r="L4564">
        <v>314.15926535899098</v>
      </c>
      <c r="M4564">
        <v>71.659728427842197</v>
      </c>
      <c r="N4564">
        <v>58.104103554287398</v>
      </c>
      <c r="O4564">
        <v>46.480070224645999</v>
      </c>
      <c r="P4564">
        <v>-104.58417377894401</v>
      </c>
      <c r="Q4564" s="1">
        <v>-1.76677843910511E-7</v>
      </c>
      <c r="R4564" s="1">
        <v>1.1403504311065101E-11</v>
      </c>
      <c r="S4564" s="1">
        <v>1.76677843910511E-7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 t="b">
        <v>1</v>
      </c>
      <c r="Z4564">
        <v>183.57566248502701</v>
      </c>
      <c r="AA4564">
        <v>142.14588182037099</v>
      </c>
      <c r="AB4564">
        <v>-325.721544305397</v>
      </c>
      <c r="AC4564">
        <v>799.89630911423706</v>
      </c>
      <c r="AD4564">
        <v>104.794822302103</v>
      </c>
      <c r="AE4564">
        <v>0.96644053642612004</v>
      </c>
      <c r="AF4564">
        <f t="shared" si="142"/>
        <v>104.79482230210317</v>
      </c>
      <c r="AG4564">
        <f t="shared" si="143"/>
        <v>0.96644053642580308</v>
      </c>
    </row>
    <row r="4565" spans="1:33">
      <c r="A4565">
        <v>0.22814999999999999</v>
      </c>
      <c r="B4565">
        <v>182.11961258218301</v>
      </c>
      <c r="C4565">
        <v>280.67951636915802</v>
      </c>
      <c r="D4565">
        <v>-7.9365484438654201</v>
      </c>
      <c r="E4565">
        <v>-7.9365484438654201</v>
      </c>
      <c r="F4565">
        <v>-5.82880080324892</v>
      </c>
      <c r="G4565">
        <v>-5.82880080324892</v>
      </c>
      <c r="I4565">
        <v>2.5603980121346201</v>
      </c>
      <c r="J4565">
        <v>103.670580255733</v>
      </c>
      <c r="K4565">
        <v>103.670580255733</v>
      </c>
      <c r="L4565">
        <v>314.15926535899098</v>
      </c>
      <c r="M4565">
        <v>71.675436391110097</v>
      </c>
      <c r="N4565">
        <v>56.436211132288797</v>
      </c>
      <c r="O4565">
        <v>48.139097329991998</v>
      </c>
      <c r="P4565">
        <v>-104.57530846229101</v>
      </c>
      <c r="Q4565" s="1">
        <v>-1.76710301502681E-7</v>
      </c>
      <c r="R4565" s="1">
        <v>1.14060040020118E-11</v>
      </c>
      <c r="S4565" s="1">
        <v>1.76710301502681E-7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 t="b">
        <v>1</v>
      </c>
      <c r="Z4565">
        <v>179.31010149871199</v>
      </c>
      <c r="AA4565">
        <v>146.7469704463</v>
      </c>
      <c r="AB4565">
        <v>-326.05707194501201</v>
      </c>
      <c r="AC4565">
        <v>799.83002843720101</v>
      </c>
      <c r="AD4565">
        <v>104.67765473452199</v>
      </c>
      <c r="AE4565">
        <v>1.23737830868462</v>
      </c>
      <c r="AF4565">
        <f t="shared" si="142"/>
        <v>104.67765473452243</v>
      </c>
      <c r="AG4565">
        <f t="shared" si="143"/>
        <v>1.2373783086845993</v>
      </c>
    </row>
    <row r="4566" spans="1:33">
      <c r="A4566">
        <v>0.22819999999999999</v>
      </c>
      <c r="B4566">
        <v>180.54960728607099</v>
      </c>
      <c r="C4566">
        <v>282.38058308274498</v>
      </c>
      <c r="D4566">
        <v>-8.5450728167965693</v>
      </c>
      <c r="E4566">
        <v>-8.5450728167965693</v>
      </c>
      <c r="F4566">
        <v>-2.8130538749070402</v>
      </c>
      <c r="G4566">
        <v>-2.8130538749070402</v>
      </c>
      <c r="I4566">
        <v>2.57610597540249</v>
      </c>
      <c r="J4566">
        <v>103.609925487404</v>
      </c>
      <c r="K4566">
        <v>103.609925487404</v>
      </c>
      <c r="L4566">
        <v>314.15926535899098</v>
      </c>
      <c r="M4566">
        <v>71.691144354377897</v>
      </c>
      <c r="N4566">
        <v>55.648947726842799</v>
      </c>
      <c r="O4566">
        <v>49.034675170149796</v>
      </c>
      <c r="P4566">
        <v>-104.683622897003</v>
      </c>
      <c r="Q4566" s="1">
        <v>-1.7673355046099499E-7</v>
      </c>
      <c r="R4566" s="1">
        <v>1.14085037706773E-11</v>
      </c>
      <c r="S4566" s="1">
        <v>1.7673355046099499E-7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 t="b">
        <v>1</v>
      </c>
      <c r="Z4566">
        <v>175.00029842792699</v>
      </c>
      <c r="AA4566">
        <v>151.31185145309399</v>
      </c>
      <c r="AB4566">
        <v>-326.31214988101999</v>
      </c>
      <c r="AC4566">
        <v>799.85441493804797</v>
      </c>
      <c r="AD4566">
        <v>104.75171031169501</v>
      </c>
      <c r="AE4566">
        <v>0.56829285348821001</v>
      </c>
      <c r="AF4566">
        <f t="shared" si="142"/>
        <v>104.75171031169509</v>
      </c>
      <c r="AG4566">
        <f t="shared" si="143"/>
        <v>0.5682928534883871</v>
      </c>
    </row>
    <row r="4567" spans="1:33">
      <c r="A4567">
        <v>0.22825000000000001</v>
      </c>
      <c r="B4567">
        <v>175.69579077116401</v>
      </c>
      <c r="C4567">
        <v>283.56863221858498</v>
      </c>
      <c r="D4567">
        <v>-6.9672169864451501</v>
      </c>
      <c r="E4567">
        <v>-6.9672169864451501</v>
      </c>
      <c r="F4567">
        <v>-2.2800895379220298</v>
      </c>
      <c r="G4567">
        <v>-2.2800895379220298</v>
      </c>
      <c r="I4567">
        <v>2.59181393867041</v>
      </c>
      <c r="J4567">
        <v>103.222196092282</v>
      </c>
      <c r="K4567">
        <v>103.222196092282</v>
      </c>
      <c r="L4567">
        <v>314.15926535899098</v>
      </c>
      <c r="M4567">
        <v>71.706852317645897</v>
      </c>
      <c r="N4567">
        <v>53.9628604269394</v>
      </c>
      <c r="O4567">
        <v>50.025643634606404</v>
      </c>
      <c r="P4567">
        <v>-103.988504061556</v>
      </c>
      <c r="Q4567" s="1">
        <v>-1.7674744867690601E-7</v>
      </c>
      <c r="R4567" s="1">
        <v>1.14110036182614E-11</v>
      </c>
      <c r="S4567" s="1">
        <v>1.7674744867690601E-7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 t="b">
        <v>1</v>
      </c>
      <c r="Z4567">
        <v>170.647316652086</v>
      </c>
      <c r="AA4567">
        <v>155.83939852467401</v>
      </c>
      <c r="AB4567">
        <v>-326.48671517676001</v>
      </c>
      <c r="AC4567">
        <v>800.00951016955196</v>
      </c>
      <c r="AD4567">
        <v>104.012374011294</v>
      </c>
      <c r="AE4567">
        <v>0.44972752962946999</v>
      </c>
      <c r="AF4567">
        <f t="shared" si="142"/>
        <v>104.0123740112937</v>
      </c>
      <c r="AG4567">
        <f t="shared" si="143"/>
        <v>0.44972752962902734</v>
      </c>
    </row>
    <row r="4568" spans="1:33">
      <c r="A4568">
        <v>0.2283</v>
      </c>
      <c r="B4568">
        <v>172.90406335185401</v>
      </c>
      <c r="C4568">
        <v>286.744832528291</v>
      </c>
      <c r="D4568">
        <v>-8.2230873657444796</v>
      </c>
      <c r="E4568">
        <v>-8.2230873657444796</v>
      </c>
      <c r="F4568">
        <v>-1.0852044685386999</v>
      </c>
      <c r="G4568">
        <v>-1.0852044685386999</v>
      </c>
      <c r="I4568">
        <v>2.6075219019382798</v>
      </c>
      <c r="J4568">
        <v>103.601546110659</v>
      </c>
      <c r="K4568">
        <v>103.601546110659</v>
      </c>
      <c r="L4568">
        <v>314.15926535899098</v>
      </c>
      <c r="M4568">
        <v>71.722560280913697</v>
      </c>
      <c r="N4568">
        <v>53.123458944012299</v>
      </c>
      <c r="O4568">
        <v>51.543707424669201</v>
      </c>
      <c r="P4568">
        <v>-104.66716636869199</v>
      </c>
      <c r="Q4568" s="1">
        <v>-1.7677064079180101E-7</v>
      </c>
      <c r="R4568" s="1">
        <v>1.1413503387397901E-11</v>
      </c>
      <c r="S4568" s="1">
        <v>1.7677064079180101E-7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 t="b">
        <v>1</v>
      </c>
      <c r="Z4568">
        <v>166.25223020431599</v>
      </c>
      <c r="AA4568">
        <v>160.328494556539</v>
      </c>
      <c r="AB4568">
        <v>-326.58072476085499</v>
      </c>
      <c r="AC4568">
        <v>799.85766166037797</v>
      </c>
      <c r="AD4568">
        <v>104.67097840121799</v>
      </c>
      <c r="AE4568">
        <v>0.18403207135479999</v>
      </c>
      <c r="AF4568">
        <f t="shared" si="142"/>
        <v>104.67097840121869</v>
      </c>
      <c r="AG4568">
        <f t="shared" si="143"/>
        <v>0.18403207135450411</v>
      </c>
    </row>
    <row r="4569" spans="1:33">
      <c r="A4569">
        <v>0.22835</v>
      </c>
      <c r="B4569">
        <v>167.084676379163</v>
      </c>
      <c r="C4569">
        <v>289.867944190152</v>
      </c>
      <c r="D4569">
        <v>-7.9552404497478797</v>
      </c>
      <c r="E4569">
        <v>-7.9552404497478797</v>
      </c>
      <c r="F4569">
        <v>-2.42180197524665</v>
      </c>
      <c r="G4569">
        <v>-2.42180197524665</v>
      </c>
      <c r="I4569">
        <v>2.6232298652061501</v>
      </c>
      <c r="J4569">
        <v>103.482008075967</v>
      </c>
      <c r="K4569">
        <v>103.482008075967</v>
      </c>
      <c r="L4569">
        <v>314.15926535899098</v>
      </c>
      <c r="M4569">
        <v>71.738268244181597</v>
      </c>
      <c r="N4569">
        <v>51.353883568992003</v>
      </c>
      <c r="O4569">
        <v>53.133537779673702</v>
      </c>
      <c r="P4569">
        <v>-104.48742134867599</v>
      </c>
      <c r="Q4569" s="1">
        <v>-1.76798522488753E-7</v>
      </c>
      <c r="R4569" s="1">
        <v>1.14160031169446E-11</v>
      </c>
      <c r="S4569" s="1">
        <v>1.76798522488753E-7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 t="b">
        <v>1</v>
      </c>
      <c r="Z4569">
        <v>161.81612350642499</v>
      </c>
      <c r="AA4569">
        <v>164.77803193142299</v>
      </c>
      <c r="AB4569">
        <v>-326.59415543784701</v>
      </c>
      <c r="AC4569">
        <v>799.90551045250095</v>
      </c>
      <c r="AD4569">
        <v>104.491368928905</v>
      </c>
      <c r="AE4569">
        <v>0.48037745065151699</v>
      </c>
      <c r="AF4569">
        <f t="shared" si="142"/>
        <v>104.49136892890472</v>
      </c>
      <c r="AG4569">
        <f t="shared" si="143"/>
        <v>0.48037745065139947</v>
      </c>
    </row>
    <row r="4570" spans="1:33">
      <c r="A4570">
        <v>0.22839999999999999</v>
      </c>
      <c r="B4570">
        <v>164.752858577409</v>
      </c>
      <c r="C4570">
        <v>290.53507351611501</v>
      </c>
      <c r="D4570">
        <v>-7.3756557860848204</v>
      </c>
      <c r="E4570">
        <v>-7.3756557860848204</v>
      </c>
      <c r="F4570">
        <v>0.475345377529098</v>
      </c>
      <c r="G4570">
        <v>0.475345377529098</v>
      </c>
      <c r="I4570">
        <v>2.6389378284740101</v>
      </c>
      <c r="J4570">
        <v>103.42843622986</v>
      </c>
      <c r="K4570">
        <v>103.42843622986</v>
      </c>
      <c r="L4570">
        <v>314.15926535899098</v>
      </c>
      <c r="M4570">
        <v>71.753976207449497</v>
      </c>
      <c r="N4570">
        <v>50.394470367845898</v>
      </c>
      <c r="O4570">
        <v>53.894797104824399</v>
      </c>
      <c r="P4570">
        <v>-104.28926747268</v>
      </c>
      <c r="Q4570" s="1">
        <v>-1.76826290498866E-7</v>
      </c>
      <c r="R4570" s="1">
        <v>1.14185028474447E-11</v>
      </c>
      <c r="S4570" s="1">
        <v>1.76826290498866E-7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 t="b">
        <v>1</v>
      </c>
      <c r="Z4570">
        <v>157.34009110136901</v>
      </c>
      <c r="AA4570">
        <v>169.18691279255</v>
      </c>
      <c r="AB4570">
        <v>-326.52700389391902</v>
      </c>
      <c r="AC4570">
        <v>799.926902972427</v>
      </c>
      <c r="AD4570">
        <v>104.308717954776</v>
      </c>
      <c r="AE4570">
        <v>-0.163598208383675</v>
      </c>
      <c r="AF4570">
        <f t="shared" si="142"/>
        <v>104.30871795477563</v>
      </c>
      <c r="AG4570">
        <f t="shared" si="143"/>
        <v>-0.16359820838406502</v>
      </c>
    </row>
    <row r="4571" spans="1:33">
      <c r="A4571">
        <v>0.22844999999999999</v>
      </c>
      <c r="B4571">
        <v>161.399256354047</v>
      </c>
      <c r="C4571">
        <v>294.49215364128202</v>
      </c>
      <c r="D4571">
        <v>-9.1965015874532998</v>
      </c>
      <c r="E4571">
        <v>-9.1965015874532998</v>
      </c>
      <c r="F4571">
        <v>0.87920096543351101</v>
      </c>
      <c r="G4571">
        <v>0.87920096543351101</v>
      </c>
      <c r="I4571">
        <v>2.6546457917418902</v>
      </c>
      <c r="J4571">
        <v>103.71122268435001</v>
      </c>
      <c r="K4571">
        <v>103.71122268435001</v>
      </c>
      <c r="L4571">
        <v>314.15926535899098</v>
      </c>
      <c r="M4571">
        <v>71.769684170717298</v>
      </c>
      <c r="N4571">
        <v>49.355012999959001</v>
      </c>
      <c r="O4571">
        <v>55.5797645250654</v>
      </c>
      <c r="P4571">
        <v>-104.934777525035</v>
      </c>
      <c r="Q4571" s="1">
        <v>-1.7684487829683301E-7</v>
      </c>
      <c r="R4571" s="1">
        <v>1.1421002655424901E-11</v>
      </c>
      <c r="S4571" s="1">
        <v>1.7684487829683301E-7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>
        <v>152.82523738316399</v>
      </c>
      <c r="AA4571">
        <v>173.55404931454399</v>
      </c>
      <c r="AB4571">
        <v>-326.37928669770798</v>
      </c>
      <c r="AC4571">
        <v>799.81383001269103</v>
      </c>
      <c r="AD4571">
        <v>104.995995106859</v>
      </c>
      <c r="AE4571">
        <v>-0.25375105535902498</v>
      </c>
      <c r="AF4571">
        <f t="shared" si="142"/>
        <v>104.99599510685883</v>
      </c>
      <c r="AG4571">
        <f t="shared" si="143"/>
        <v>-0.25375105535882092</v>
      </c>
    </row>
    <row r="4572" spans="1:33">
      <c r="A4572">
        <v>0.22850000000000001</v>
      </c>
      <c r="B4572">
        <v>155.40731204061001</v>
      </c>
      <c r="C4572">
        <v>292.74650905248097</v>
      </c>
      <c r="D4572">
        <v>-4.8100022722708697</v>
      </c>
      <c r="E4572">
        <v>-4.8100022722708697</v>
      </c>
      <c r="F4572">
        <v>1.6660325580340001</v>
      </c>
      <c r="G4572">
        <v>1.6660325580340001</v>
      </c>
      <c r="I4572">
        <v>2.6703537550098302</v>
      </c>
      <c r="J4572">
        <v>103.108242017473</v>
      </c>
      <c r="K4572">
        <v>103.108242017473</v>
      </c>
      <c r="L4572">
        <v>314.15926535899098</v>
      </c>
      <c r="M4572">
        <v>71.785392133985297</v>
      </c>
      <c r="N4572">
        <v>47.332245888171698</v>
      </c>
      <c r="O4572">
        <v>55.9663180477013</v>
      </c>
      <c r="P4572">
        <v>-103.298563935883</v>
      </c>
      <c r="Q4572" s="1">
        <v>-1.7684951103547101E-7</v>
      </c>
      <c r="R4572" s="1">
        <v>1.1423502581188E-11</v>
      </c>
      <c r="S4572" s="1">
        <v>1.7684951103547101E-7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 t="b">
        <v>1</v>
      </c>
      <c r="Z4572">
        <v>148.27267632440399</v>
      </c>
      <c r="AA4572">
        <v>177.878363971818</v>
      </c>
      <c r="AB4572">
        <v>-326.15104029622199</v>
      </c>
      <c r="AC4572">
        <v>800.05492780183897</v>
      </c>
      <c r="AD4572">
        <v>103.41788550924301</v>
      </c>
      <c r="AE4572">
        <v>-0.42817679071791298</v>
      </c>
      <c r="AF4572">
        <f t="shared" si="142"/>
        <v>103.41788550924301</v>
      </c>
      <c r="AG4572">
        <f t="shared" si="143"/>
        <v>-0.42817679071748671</v>
      </c>
    </row>
    <row r="4573" spans="1:33">
      <c r="A4573">
        <v>0.22855</v>
      </c>
      <c r="B4573">
        <v>152.53805896322399</v>
      </c>
      <c r="C4573">
        <v>293.944869046581</v>
      </c>
      <c r="D4573">
        <v>-4.5130604545498096</v>
      </c>
      <c r="E4573">
        <v>-4.5130604545498096</v>
      </c>
      <c r="F4573">
        <v>3.74649244615106</v>
      </c>
      <c r="G4573">
        <v>3.74649244615106</v>
      </c>
      <c r="I4573">
        <v>2.6860617182777902</v>
      </c>
      <c r="J4573">
        <v>103.70923670732699</v>
      </c>
      <c r="K4573">
        <v>103.70923670732699</v>
      </c>
      <c r="L4573">
        <v>314.15926535899098</v>
      </c>
      <c r="M4573">
        <v>71.801100097253197</v>
      </c>
      <c r="N4573">
        <v>46.535127814095397</v>
      </c>
      <c r="O4573">
        <v>57.240287703323702</v>
      </c>
      <c r="P4573">
        <v>-103.775415517429</v>
      </c>
      <c r="Q4573" s="1">
        <v>-1.7684951103547101E-7</v>
      </c>
      <c r="R4573" s="1">
        <v>1.1426002546058E-11</v>
      </c>
      <c r="S4573" s="1">
        <v>1.7684951103547101E-7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>
        <v>143.68353120141299</v>
      </c>
      <c r="AA4573">
        <v>182.15878980443401</v>
      </c>
      <c r="AB4573">
        <v>-325.84232100584597</v>
      </c>
      <c r="AC4573">
        <v>799.81447996428096</v>
      </c>
      <c r="AD4573">
        <v>103.95547772992499</v>
      </c>
      <c r="AE4573">
        <v>-0.89200065889356495</v>
      </c>
      <c r="AF4573">
        <f t="shared" si="142"/>
        <v>103.95547772992472</v>
      </c>
      <c r="AG4573">
        <f t="shared" si="143"/>
        <v>-0.89200065889342817</v>
      </c>
    </row>
    <row r="4574" spans="1:33">
      <c r="A4574">
        <v>0.2286</v>
      </c>
      <c r="B4574">
        <v>147.66683384921001</v>
      </c>
      <c r="C4574">
        <v>296.90732142930602</v>
      </c>
      <c r="D4574">
        <v>-4.9541834394861803</v>
      </c>
      <c r="E4574">
        <v>-4.9541834394861803</v>
      </c>
      <c r="F4574">
        <v>3.25891424297133</v>
      </c>
      <c r="G4574">
        <v>3.25891424297133</v>
      </c>
      <c r="I4574">
        <v>2.7017696815456498</v>
      </c>
      <c r="J4574">
        <v>104.08610971161301</v>
      </c>
      <c r="K4574">
        <v>104.08610971161301</v>
      </c>
      <c r="L4574">
        <v>314.15926535899098</v>
      </c>
      <c r="M4574">
        <v>71.816808060521097</v>
      </c>
      <c r="N4574">
        <v>45.175001578111903</v>
      </c>
      <c r="O4574">
        <v>58.957650524051097</v>
      </c>
      <c r="P4574">
        <v>-104.132652102173</v>
      </c>
      <c r="Q4574" s="1">
        <v>-1.76877392732422E-7</v>
      </c>
      <c r="R4574" s="1">
        <v>1.1428502275586701E-11</v>
      </c>
      <c r="S4574" s="1">
        <v>1.76877392732422E-7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 t="b">
        <v>1</v>
      </c>
      <c r="Z4574">
        <v>139.058934317085</v>
      </c>
      <c r="AA4574">
        <v>186.394270681362</v>
      </c>
      <c r="AB4574">
        <v>-325.45320499844598</v>
      </c>
      <c r="AC4574">
        <v>799.66418584603002</v>
      </c>
      <c r="AD4574">
        <v>104.43330365094501</v>
      </c>
      <c r="AE4574">
        <v>-0.78408739094107505</v>
      </c>
      <c r="AF4574">
        <f t="shared" si="142"/>
        <v>104.43330365094523</v>
      </c>
      <c r="AG4574">
        <f t="shared" si="143"/>
        <v>-0.78408739094119295</v>
      </c>
    </row>
    <row r="4575" spans="1:33">
      <c r="A4575">
        <v>0.22864999999999999</v>
      </c>
      <c r="B4575">
        <v>148.68218899120899</v>
      </c>
      <c r="C4575">
        <v>301.53035967664601</v>
      </c>
      <c r="D4575">
        <v>-9.4666367752415095</v>
      </c>
      <c r="E4575">
        <v>-9.4666367752415095</v>
      </c>
      <c r="F4575">
        <v>7.4458406881285599</v>
      </c>
      <c r="G4575">
        <v>7.4458406881285599</v>
      </c>
      <c r="I4575">
        <v>2.71747764481358</v>
      </c>
      <c r="J4575">
        <v>104.209744400963</v>
      </c>
      <c r="K4575">
        <v>104.209744400963</v>
      </c>
      <c r="L4575">
        <v>314.15926535899098</v>
      </c>
      <c r="M4575">
        <v>71.832516023788997</v>
      </c>
      <c r="N4575">
        <v>45.002583427398598</v>
      </c>
      <c r="O4575">
        <v>60.205892271558902</v>
      </c>
      <c r="P4575">
        <v>-105.208475698968</v>
      </c>
      <c r="Q4575" s="1">
        <v>-1.7688198283849501E-7</v>
      </c>
      <c r="R4575" s="1">
        <v>1.1431002201703699E-11</v>
      </c>
      <c r="S4575" s="1">
        <v>1.7688198283849501E-7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 t="b">
        <v>1</v>
      </c>
      <c r="Z4575">
        <v>134.400026721497</v>
      </c>
      <c r="AA4575">
        <v>190.58376156107599</v>
      </c>
      <c r="AB4575">
        <v>-324.98378828257302</v>
      </c>
      <c r="AC4575">
        <v>799.61561139218895</v>
      </c>
      <c r="AD4575">
        <v>105.560072209601</v>
      </c>
      <c r="AE4575">
        <v>-1.7150453658737199</v>
      </c>
      <c r="AF4575">
        <f t="shared" si="142"/>
        <v>105.5600722096013</v>
      </c>
      <c r="AG4575">
        <f t="shared" si="143"/>
        <v>-1.7150453658740248</v>
      </c>
    </row>
    <row r="4576" spans="1:33">
      <c r="A4576">
        <v>0.22869999999999999</v>
      </c>
      <c r="B4576">
        <v>141.85547321757201</v>
      </c>
      <c r="C4576">
        <v>305.15156172395399</v>
      </c>
      <c r="D4576">
        <v>-9.8376084592472797</v>
      </c>
      <c r="E4576">
        <v>-9.8376084592472797</v>
      </c>
      <c r="F4576">
        <v>5.0284798309630201</v>
      </c>
      <c r="G4576">
        <v>5.0284798309630201</v>
      </c>
      <c r="I4576">
        <v>2.7331856080814898</v>
      </c>
      <c r="J4576">
        <v>103.868286258243</v>
      </c>
      <c r="K4576">
        <v>103.868286258243</v>
      </c>
      <c r="L4576">
        <v>314.15926535899098</v>
      </c>
      <c r="M4576">
        <v>71.848223987056897</v>
      </c>
      <c r="N4576">
        <v>42.900331179381901</v>
      </c>
      <c r="O4576">
        <v>61.837694168661599</v>
      </c>
      <c r="P4576">
        <v>-104.738025348053</v>
      </c>
      <c r="Q4576" s="1">
        <v>-1.7689590947611599E-7</v>
      </c>
      <c r="R4576" s="1">
        <v>1.14335020490123E-11</v>
      </c>
      <c r="S4576" s="1">
        <v>1.7689590947611599E-7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 t="b">
        <v>1</v>
      </c>
      <c r="Z4576">
        <v>129.70795793038201</v>
      </c>
      <c r="AA4576">
        <v>194.726228749396</v>
      </c>
      <c r="AB4576">
        <v>-324.43418667977699</v>
      </c>
      <c r="AC4576">
        <v>799.75260952863403</v>
      </c>
      <c r="AD4576">
        <v>105.30056627584899</v>
      </c>
      <c r="AE4576">
        <v>-1.1772573168876399</v>
      </c>
      <c r="AF4576">
        <f t="shared" si="142"/>
        <v>105.30056627584906</v>
      </c>
      <c r="AG4576">
        <f t="shared" si="143"/>
        <v>-1.1772573168873763</v>
      </c>
    </row>
    <row r="4577" spans="1:33">
      <c r="A4577">
        <v>0.22875000000000001</v>
      </c>
      <c r="B4577">
        <v>138.01426964032299</v>
      </c>
      <c r="C4577">
        <v>305.22604770774802</v>
      </c>
      <c r="D4577">
        <v>-8.2681034503910098</v>
      </c>
      <c r="E4577">
        <v>-8.2681034503910098</v>
      </c>
      <c r="F4577">
        <v>6.7561098571975897</v>
      </c>
      <c r="G4577">
        <v>6.7561098571975897</v>
      </c>
      <c r="I4577">
        <v>2.7488935713493099</v>
      </c>
      <c r="J4577">
        <v>103.627200320287</v>
      </c>
      <c r="K4577">
        <v>103.627200320287</v>
      </c>
      <c r="L4577">
        <v>314.15926535899098</v>
      </c>
      <c r="M4577">
        <v>71.863931950324798</v>
      </c>
      <c r="N4577">
        <v>41.513559481538202</v>
      </c>
      <c r="O4577">
        <v>62.505051830677999</v>
      </c>
      <c r="P4577">
        <v>-104.018611312226</v>
      </c>
      <c r="Q4577" s="1">
        <v>-1.7693766096726901E-7</v>
      </c>
      <c r="R4577" s="1">
        <v>1.1436001661459601E-11</v>
      </c>
      <c r="S4577" s="1">
        <v>1.7693766096726901E-7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 t="b">
        <v>1</v>
      </c>
      <c r="Z4577">
        <v>124.98388564151399</v>
      </c>
      <c r="AA4577">
        <v>198.82065015451801</v>
      </c>
      <c r="AB4577">
        <v>-323.80453579603198</v>
      </c>
      <c r="AC4577">
        <v>799.84907444365695</v>
      </c>
      <c r="AD4577">
        <v>104.71062251920701</v>
      </c>
      <c r="AE4577">
        <v>-1.56139296083184</v>
      </c>
      <c r="AF4577">
        <f t="shared" si="142"/>
        <v>104.71062251920672</v>
      </c>
      <c r="AG4577">
        <f t="shared" si="143"/>
        <v>-1.5613929608322032</v>
      </c>
    </row>
    <row r="4578" spans="1:33">
      <c r="A4578">
        <v>0.2288</v>
      </c>
      <c r="B4578">
        <v>132.613098624993</v>
      </c>
      <c r="C4578">
        <v>307.02002621701399</v>
      </c>
      <c r="D4578">
        <v>-7.7348208610206797</v>
      </c>
      <c r="E4578">
        <v>-7.7348208610206797</v>
      </c>
      <c r="F4578">
        <v>6.3271234512490402</v>
      </c>
      <c r="G4578">
        <v>6.3271234512490402</v>
      </c>
      <c r="I4578">
        <v>2.7646015346171602</v>
      </c>
      <c r="J4578">
        <v>103.858685400572</v>
      </c>
      <c r="K4578">
        <v>103.858685400572</v>
      </c>
      <c r="L4578">
        <v>314.15926535899098</v>
      </c>
      <c r="M4578">
        <v>71.879639913592598</v>
      </c>
      <c r="N4578">
        <v>39.952865608361201</v>
      </c>
      <c r="O4578">
        <v>63.961900534760801</v>
      </c>
      <c r="P4578">
        <v>-103.914766143132</v>
      </c>
      <c r="Q4578" s="1">
        <v>-1.76970104348584E-7</v>
      </c>
      <c r="R4578" s="1">
        <v>1.14385013524635E-11</v>
      </c>
      <c r="S4578" s="1">
        <v>1.76970104348584E-7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 t="b">
        <v>1</v>
      </c>
      <c r="Z4578">
        <v>120.228975449034</v>
      </c>
      <c r="AA4578">
        <v>202.866015539236</v>
      </c>
      <c r="AB4578">
        <v>-323.09499098827001</v>
      </c>
      <c r="AC4578">
        <v>799.75649036789605</v>
      </c>
      <c r="AD4578">
        <v>104.82495096867299</v>
      </c>
      <c r="AE4578">
        <v>-1.4672637897554399</v>
      </c>
      <c r="AF4578">
        <f t="shared" si="142"/>
        <v>104.82495096867326</v>
      </c>
      <c r="AG4578">
        <f t="shared" si="143"/>
        <v>-1.467263789755036</v>
      </c>
    </row>
    <row r="4579" spans="1:33">
      <c r="A4579">
        <v>0.22885</v>
      </c>
      <c r="B4579">
        <v>128.644587178167</v>
      </c>
      <c r="C4579">
        <v>309.642799840902</v>
      </c>
      <c r="D4579">
        <v>-8.5878368090085502</v>
      </c>
      <c r="E4579">
        <v>-8.5878368090085502</v>
      </c>
      <c r="F4579">
        <v>6.9274860535334897</v>
      </c>
      <c r="G4579">
        <v>6.9274860535334897</v>
      </c>
      <c r="I4579">
        <v>2.7803094978850802</v>
      </c>
      <c r="J4579">
        <v>103.92254353512701</v>
      </c>
      <c r="K4579">
        <v>103.92254353512701</v>
      </c>
      <c r="L4579">
        <v>314.15926535899098</v>
      </c>
      <c r="M4579">
        <v>71.895347876860498</v>
      </c>
      <c r="N4579">
        <v>38.639900030312397</v>
      </c>
      <c r="O4579">
        <v>65.316544241007605</v>
      </c>
      <c r="P4579">
        <v>-103.95644427133</v>
      </c>
      <c r="Q4579" s="1">
        <v>-1.7697939824756801E-7</v>
      </c>
      <c r="R4579" s="1">
        <v>1.14410012388537E-11</v>
      </c>
      <c r="S4579" s="1">
        <v>1.7697939824756801E-7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 t="b">
        <v>1</v>
      </c>
      <c r="Z4579">
        <v>115.44440055589099</v>
      </c>
      <c r="AA4579">
        <v>206.86132677016499</v>
      </c>
      <c r="AB4579">
        <v>-322.305727326056</v>
      </c>
      <c r="AC4579">
        <v>799.73123719614398</v>
      </c>
      <c r="AD4579">
        <v>105.078995802023</v>
      </c>
      <c r="AE4579">
        <v>-1.6004360522002501</v>
      </c>
      <c r="AF4579">
        <f t="shared" si="142"/>
        <v>105.07899580202317</v>
      </c>
      <c r="AG4579">
        <f t="shared" si="143"/>
        <v>-1.6004360522004952</v>
      </c>
    </row>
    <row r="4580" spans="1:33">
      <c r="A4580">
        <v>0.22889999999999999</v>
      </c>
      <c r="B4580">
        <v>127.877906754641</v>
      </c>
      <c r="C4580">
        <v>309.10014568584302</v>
      </c>
      <c r="D4580">
        <v>-7.6448712861957597</v>
      </c>
      <c r="E4580">
        <v>-7.6448712861957597</v>
      </c>
      <c r="F4580">
        <v>11.6611924598422</v>
      </c>
      <c r="G4580">
        <v>11.6611924598422</v>
      </c>
      <c r="I4580">
        <v>2.7960174611529101</v>
      </c>
      <c r="J4580">
        <v>103.90161008152801</v>
      </c>
      <c r="K4580">
        <v>103.90161008152801</v>
      </c>
      <c r="L4580">
        <v>314.15926535899098</v>
      </c>
      <c r="M4580">
        <v>71.911055840128398</v>
      </c>
      <c r="N4580">
        <v>38.012857447879803</v>
      </c>
      <c r="O4580">
        <v>65.649336145541298</v>
      </c>
      <c r="P4580">
        <v>-103.662193593431</v>
      </c>
      <c r="Q4580" s="1">
        <v>-1.7702114973872101E-7</v>
      </c>
      <c r="R4580" s="1">
        <v>1.14435008512808E-11</v>
      </c>
      <c r="S4580" s="1">
        <v>1.7702114973872101E-7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 t="b">
        <v>1</v>
      </c>
      <c r="Z4580">
        <v>110.63134148433799</v>
      </c>
      <c r="AA4580">
        <v>210.80559806405</v>
      </c>
      <c r="AB4580">
        <v>-321.43693954838801</v>
      </c>
      <c r="AC4580">
        <v>799.739743750196</v>
      </c>
      <c r="AD4580">
        <v>104.849427088572</v>
      </c>
      <c r="AE4580">
        <v>-2.6532379089669602</v>
      </c>
      <c r="AF4580">
        <f t="shared" si="142"/>
        <v>104.84942708857211</v>
      </c>
      <c r="AG4580">
        <f t="shared" si="143"/>
        <v>-2.6532379089673079</v>
      </c>
    </row>
    <row r="4581" spans="1:33">
      <c r="A4581">
        <v>0.22894999999999999</v>
      </c>
      <c r="B4581">
        <v>121.972310698226</v>
      </c>
      <c r="C4581">
        <v>311.21501667213801</v>
      </c>
      <c r="D4581">
        <v>-7.4376886781111402</v>
      </c>
      <c r="E4581">
        <v>-7.4376886781111402</v>
      </c>
      <c r="F4581">
        <v>10.632120144259099</v>
      </c>
      <c r="G4581">
        <v>10.632120144259099</v>
      </c>
      <c r="I4581">
        <v>2.8117254244207501</v>
      </c>
      <c r="J4581">
        <v>104.03637053027801</v>
      </c>
      <c r="K4581">
        <v>104.03637053027801</v>
      </c>
      <c r="L4581">
        <v>314.15926535899098</v>
      </c>
      <c r="M4581">
        <v>71.926763803396199</v>
      </c>
      <c r="N4581">
        <v>36.285392636383101</v>
      </c>
      <c r="O4581">
        <v>67.157871949664198</v>
      </c>
      <c r="P4581">
        <v>-103.443264586057</v>
      </c>
      <c r="Q4581" s="1">
        <v>-1.7705364996345499E-7</v>
      </c>
      <c r="R4581" s="1">
        <v>1.14460005417854E-11</v>
      </c>
      <c r="S4581" s="1">
        <v>1.7705364996345499E-7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>
        <v>105.790985784691</v>
      </c>
      <c r="AA4581">
        <v>214.69785623096101</v>
      </c>
      <c r="AB4581">
        <v>-320.48884201565102</v>
      </c>
      <c r="AC4581">
        <v>799.686057283492</v>
      </c>
      <c r="AD4581">
        <v>104.93967330712</v>
      </c>
      <c r="AE4581">
        <v>-2.4243103620508601</v>
      </c>
      <c r="AF4581">
        <f t="shared" si="142"/>
        <v>104.93967330712015</v>
      </c>
      <c r="AG4581">
        <f t="shared" si="143"/>
        <v>-2.4243103620508464</v>
      </c>
    </row>
    <row r="4582" spans="1:33">
      <c r="A4582">
        <v>0.22900000000000001</v>
      </c>
      <c r="B4582">
        <v>117.214068039563</v>
      </c>
      <c r="C4582">
        <v>313.42676735334697</v>
      </c>
      <c r="D4582">
        <v>-7.8006793259489999</v>
      </c>
      <c r="E4582">
        <v>-7.8006793259489999</v>
      </c>
      <c r="F4582">
        <v>10.662179711109401</v>
      </c>
      <c r="G4582">
        <v>10.662179711109401</v>
      </c>
      <c r="I4582">
        <v>2.8274333876887199</v>
      </c>
      <c r="J4582">
        <v>104.07898481209</v>
      </c>
      <c r="K4582">
        <v>104.07898481209</v>
      </c>
      <c r="L4582">
        <v>314.15926535899098</v>
      </c>
      <c r="M4582">
        <v>71.942471766664198</v>
      </c>
      <c r="N4582">
        <v>34.777539364235899</v>
      </c>
      <c r="O4582">
        <v>68.495920699826598</v>
      </c>
      <c r="P4582">
        <v>-103.273460064072</v>
      </c>
      <c r="Q4582" s="1">
        <v>-1.77044313431907E-7</v>
      </c>
      <c r="R4582" s="1">
        <v>1.1448500585409799E-11</v>
      </c>
      <c r="S4582" s="1">
        <v>1.77044313431907E-7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 t="b">
        <v>1</v>
      </c>
      <c r="Z4582">
        <v>100.92452774228499</v>
      </c>
      <c r="AA4582">
        <v>218.53714091443999</v>
      </c>
      <c r="AB4582">
        <v>-319.46166865672501</v>
      </c>
      <c r="AC4582">
        <v>799.66936605149101</v>
      </c>
      <c r="AD4582">
        <v>105.064169880135</v>
      </c>
      <c r="AE4582">
        <v>-2.4298506745142698</v>
      </c>
      <c r="AF4582">
        <f t="shared" si="142"/>
        <v>105.0641698801348</v>
      </c>
      <c r="AG4582">
        <f t="shared" si="143"/>
        <v>-2.4298506745141637</v>
      </c>
    </row>
    <row r="4583" spans="1:33">
      <c r="A4583">
        <v>0.22905</v>
      </c>
      <c r="B4583">
        <v>113.269663489227</v>
      </c>
      <c r="C4583">
        <v>314.65193480793198</v>
      </c>
      <c r="D4583">
        <v>-7.5503092271729297</v>
      </c>
      <c r="E4583">
        <v>-7.5503092271729297</v>
      </c>
      <c r="F4583">
        <v>11.777201246403999</v>
      </c>
      <c r="G4583">
        <v>11.777201246403999</v>
      </c>
      <c r="I4583">
        <v>2.8431413509566399</v>
      </c>
      <c r="J4583">
        <v>104.237956857751</v>
      </c>
      <c r="K4583">
        <v>104.237956857751</v>
      </c>
      <c r="L4583">
        <v>314.15926535899098</v>
      </c>
      <c r="M4583">
        <v>71.958179729932098</v>
      </c>
      <c r="N4583">
        <v>33.484008511207598</v>
      </c>
      <c r="O4583">
        <v>69.629027471150494</v>
      </c>
      <c r="P4583">
        <v>-103.11303598236699</v>
      </c>
      <c r="Q4583" s="1">
        <v>-1.7705825428038201E-7</v>
      </c>
      <c r="R4583" s="1">
        <v>1.1451000432558901E-11</v>
      </c>
      <c r="S4583" s="1">
        <v>1.7705825428038201E-7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 t="b">
        <v>1</v>
      </c>
      <c r="Z4583">
        <v>96.033168082821206</v>
      </c>
      <c r="AA4583">
        <v>222.32250482844299</v>
      </c>
      <c r="AB4583">
        <v>-318.35567291126398</v>
      </c>
      <c r="AC4583">
        <v>799.60605918978501</v>
      </c>
      <c r="AD4583">
        <v>105.16944462044999</v>
      </c>
      <c r="AE4583">
        <v>-2.67835265251962</v>
      </c>
      <c r="AF4583">
        <f t="shared" si="142"/>
        <v>105.16944462045008</v>
      </c>
      <c r="AG4583">
        <f t="shared" si="143"/>
        <v>-2.6783526525201014</v>
      </c>
    </row>
    <row r="4584" spans="1:33">
      <c r="A4584">
        <v>0.2291</v>
      </c>
      <c r="B4584">
        <v>110.580791412887</v>
      </c>
      <c r="C4584">
        <v>316.492925577574</v>
      </c>
      <c r="D4584">
        <v>-8.29753164882524</v>
      </c>
      <c r="E4584">
        <v>-8.29753164882524</v>
      </c>
      <c r="F4584">
        <v>13.924684376460201</v>
      </c>
      <c r="G4584">
        <v>13.924684376460201</v>
      </c>
      <c r="I4584">
        <v>2.8588493142244902</v>
      </c>
      <c r="J4584">
        <v>104.120048699648</v>
      </c>
      <c r="K4584">
        <v>104.120048699648</v>
      </c>
      <c r="L4584">
        <v>314.15926535899098</v>
      </c>
      <c r="M4584">
        <v>71.973887693199899</v>
      </c>
      <c r="N4584">
        <v>32.384926979745302</v>
      </c>
      <c r="O4584">
        <v>70.548886260025</v>
      </c>
      <c r="P4584">
        <v>-102.933813239779</v>
      </c>
      <c r="Q4584" s="1">
        <v>-1.7708607913391501E-7</v>
      </c>
      <c r="R4584" s="1">
        <v>1.14535001625159E-11</v>
      </c>
      <c r="S4584" s="1">
        <v>1.7708607913391501E-7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 t="b">
        <v>1</v>
      </c>
      <c r="Z4584">
        <v>91.118113676112202</v>
      </c>
      <c r="AA4584">
        <v>226.05301399106</v>
      </c>
      <c r="AB4584">
        <v>-317.17112766717202</v>
      </c>
      <c r="AC4584">
        <v>799.65373842156998</v>
      </c>
      <c r="AD4584">
        <v>105.218394165098</v>
      </c>
      <c r="AE4584">
        <v>-3.1552126259283599</v>
      </c>
      <c r="AF4584">
        <f t="shared" si="142"/>
        <v>105.21839416509791</v>
      </c>
      <c r="AG4584">
        <f t="shared" si="143"/>
        <v>-3.1552126259280797</v>
      </c>
    </row>
    <row r="4585" spans="1:33">
      <c r="A4585">
        <v>0.22914999999999999</v>
      </c>
      <c r="B4585">
        <v>104.97217861291</v>
      </c>
      <c r="C4585">
        <v>318.31045058455902</v>
      </c>
      <c r="D4585">
        <v>-8.2431643488180004</v>
      </c>
      <c r="E4585">
        <v>-8.2431643488180004</v>
      </c>
      <c r="F4585">
        <v>13.3027442482148</v>
      </c>
      <c r="G4585">
        <v>13.3027442482148</v>
      </c>
      <c r="I4585">
        <v>2.87455727749236</v>
      </c>
      <c r="J4585">
        <v>103.83398556573199</v>
      </c>
      <c r="K4585">
        <v>103.83398556573199</v>
      </c>
      <c r="L4585">
        <v>314.15926535899098</v>
      </c>
      <c r="M4585">
        <v>71.989595656467799</v>
      </c>
      <c r="N4585">
        <v>30.596284346020202</v>
      </c>
      <c r="O4585">
        <v>71.655425163590493</v>
      </c>
      <c r="P4585">
        <v>-102.25170950962</v>
      </c>
      <c r="Q4585" s="1">
        <v>-1.7711393240915601E-7</v>
      </c>
      <c r="R4585" s="1">
        <v>1.1455999892225701E-11</v>
      </c>
      <c r="S4585" s="1">
        <v>1.7711393240915601E-7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 t="b">
        <v>1</v>
      </c>
      <c r="Z4585">
        <v>86.180577238278801</v>
      </c>
      <c r="AA4585">
        <v>229.727747954981</v>
      </c>
      <c r="AB4585">
        <v>-315.90832519325897</v>
      </c>
      <c r="AC4585">
        <v>799.76849743098205</v>
      </c>
      <c r="AD4585">
        <v>104.920241755342</v>
      </c>
      <c r="AE4585">
        <v>-3.0176120579128201</v>
      </c>
      <c r="AF4585">
        <f t="shared" si="142"/>
        <v>104.92024175534183</v>
      </c>
      <c r="AG4585">
        <f t="shared" si="143"/>
        <v>-3.0176120579124088</v>
      </c>
    </row>
    <row r="4586" spans="1:33">
      <c r="A4586">
        <v>0.22919999999999999</v>
      </c>
      <c r="B4586">
        <v>101.879644370156</v>
      </c>
      <c r="C4586">
        <v>321.56684375219299</v>
      </c>
      <c r="D4586">
        <v>-10.3278265335959</v>
      </c>
      <c r="E4586">
        <v>-10.3278265335959</v>
      </c>
      <c r="F4586">
        <v>14.737314203642599</v>
      </c>
      <c r="G4586">
        <v>14.737314203642599</v>
      </c>
      <c r="I4586">
        <v>2.8902652407602498</v>
      </c>
      <c r="J4586">
        <v>103.79006845021</v>
      </c>
      <c r="K4586">
        <v>103.79006845021</v>
      </c>
      <c r="L4586">
        <v>314.15926535899098</v>
      </c>
      <c r="M4586">
        <v>72.005303619735699</v>
      </c>
      <c r="N4586">
        <v>29.428541198806801</v>
      </c>
      <c r="O4586">
        <v>72.926967827508307</v>
      </c>
      <c r="P4586">
        <v>-102.355509026324</v>
      </c>
      <c r="Q4586" s="1">
        <v>-1.7713250599626899E-7</v>
      </c>
      <c r="R4586" s="1">
        <v>1.14584997002552E-11</v>
      </c>
      <c r="S4586" s="1">
        <v>1.7713250599626899E-7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 t="b">
        <v>1</v>
      </c>
      <c r="Z4586">
        <v>81.221777032563907</v>
      </c>
      <c r="AA4586">
        <v>233.345800034581</v>
      </c>
      <c r="AB4586">
        <v>-314.56757706714501</v>
      </c>
      <c r="AC4586">
        <v>799.78625678992296</v>
      </c>
      <c r="AD4586">
        <v>105.33860100917499</v>
      </c>
      <c r="AE4586">
        <v>-3.3367257191236099</v>
      </c>
      <c r="AF4586">
        <f t="shared" si="142"/>
        <v>105.33860100917487</v>
      </c>
      <c r="AG4586">
        <f t="shared" si="143"/>
        <v>-3.3367257191235682</v>
      </c>
    </row>
    <row r="4587" spans="1:33">
      <c r="A4587">
        <v>0.22925000000000001</v>
      </c>
      <c r="B4587">
        <v>101.773063316153</v>
      </c>
      <c r="C4587">
        <v>321.30064596740698</v>
      </c>
      <c r="D4587">
        <v>-9.7527996749845194</v>
      </c>
      <c r="E4587">
        <v>-9.7527996749845194</v>
      </c>
      <c r="F4587">
        <v>19.999009808513801</v>
      </c>
      <c r="G4587">
        <v>19.999009808513801</v>
      </c>
      <c r="I4587">
        <v>2.90597320402822</v>
      </c>
      <c r="J4587">
        <v>103.514292694543</v>
      </c>
      <c r="K4587">
        <v>103.514292694543</v>
      </c>
      <c r="L4587">
        <v>314.15926535899098</v>
      </c>
      <c r="M4587">
        <v>72.021011583003698</v>
      </c>
      <c r="N4587">
        <v>28.8784814911117</v>
      </c>
      <c r="O4587">
        <v>73.014048732920202</v>
      </c>
      <c r="P4587">
        <v>-101.892530224041</v>
      </c>
      <c r="Q4587" s="1">
        <v>-1.7712319788643101E-7</v>
      </c>
      <c r="R4587" s="1">
        <v>1.14609997436191E-11</v>
      </c>
      <c r="S4587" s="1">
        <v>1.7712319788643101E-7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 t="b">
        <v>1</v>
      </c>
      <c r="Z4587">
        <v>76.242936568713901</v>
      </c>
      <c r="AA4587">
        <v>236.90627752965099</v>
      </c>
      <c r="AB4587">
        <v>-313.14921409836501</v>
      </c>
      <c r="AC4587">
        <v>799.89647615971103</v>
      </c>
      <c r="AD4587">
        <v>104.933757408088</v>
      </c>
      <c r="AE4587">
        <v>-4.5067028149714998</v>
      </c>
      <c r="AF4587">
        <f t="shared" si="142"/>
        <v>104.9337574080878</v>
      </c>
      <c r="AG4587">
        <f t="shared" si="143"/>
        <v>-4.5067028149713924</v>
      </c>
    </row>
    <row r="4588" spans="1:33">
      <c r="A4588">
        <v>0.2293</v>
      </c>
      <c r="B4588">
        <v>92.274548828100606</v>
      </c>
      <c r="C4588">
        <v>322.63644396044998</v>
      </c>
      <c r="D4588">
        <v>-8.5308989208864698</v>
      </c>
      <c r="E4588">
        <v>-8.5308989208864698</v>
      </c>
      <c r="F4588">
        <v>15.7300234343168</v>
      </c>
      <c r="G4588">
        <v>15.7300234343168</v>
      </c>
      <c r="I4588">
        <v>2.92168116729614</v>
      </c>
      <c r="J4588">
        <v>103.398782701491</v>
      </c>
      <c r="K4588">
        <v>103.398782701491</v>
      </c>
      <c r="L4588">
        <v>314.15926535899098</v>
      </c>
      <c r="M4588">
        <v>72.036719546271598</v>
      </c>
      <c r="N4588">
        <v>26.278728890202299</v>
      </c>
      <c r="O4588">
        <v>74.547498872002805</v>
      </c>
      <c r="P4588">
        <v>-100.82622776221299</v>
      </c>
      <c r="Q4588" s="1">
        <v>-1.7713708189148699E-7</v>
      </c>
      <c r="R4588" s="1">
        <v>1.14634995912293E-11</v>
      </c>
      <c r="S4588" s="1">
        <v>1.7713708189148699E-7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 t="b">
        <v>1</v>
      </c>
      <c r="Z4588">
        <v>71.245284301108498</v>
      </c>
      <c r="AA4588">
        <v>240.40830194564799</v>
      </c>
      <c r="AB4588">
        <v>-311.65358624675702</v>
      </c>
      <c r="AC4588">
        <v>799.94238454173797</v>
      </c>
      <c r="AD4588">
        <v>104.546117718266</v>
      </c>
      <c r="AE4588">
        <v>-3.5583975767593898</v>
      </c>
      <c r="AF4588">
        <f t="shared" si="142"/>
        <v>104.54611771826578</v>
      </c>
      <c r="AG4588">
        <f t="shared" si="143"/>
        <v>-3.5583975767597851</v>
      </c>
    </row>
    <row r="4589" spans="1:33">
      <c r="A4589">
        <v>0.22935</v>
      </c>
      <c r="B4589">
        <v>93.151559195560097</v>
      </c>
      <c r="C4589">
        <v>324.37629854348398</v>
      </c>
      <c r="D4589">
        <v>-10.1102924371925</v>
      </c>
      <c r="E4589">
        <v>-10.1102924371925</v>
      </c>
      <c r="F4589">
        <v>21.472506612469999</v>
      </c>
      <c r="G4589">
        <v>21.472506612469999</v>
      </c>
      <c r="I4589">
        <v>2.93738913056406</v>
      </c>
      <c r="J4589">
        <v>103.65682201121901</v>
      </c>
      <c r="K4589">
        <v>103.65682201121901</v>
      </c>
      <c r="L4589">
        <v>314.15926535899098</v>
      </c>
      <c r="M4589">
        <v>72.052427509539498</v>
      </c>
      <c r="N4589">
        <v>26.059224414127101</v>
      </c>
      <c r="O4589">
        <v>75.295544917570098</v>
      </c>
      <c r="P4589">
        <v>-101.354769331706</v>
      </c>
      <c r="Q4589" s="1">
        <v>-1.7714634736876199E-7</v>
      </c>
      <c r="R4589" s="1">
        <v>1.14659994778194E-11</v>
      </c>
      <c r="S4589" s="1">
        <v>1.7714634736876199E-7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 t="b">
        <v>1</v>
      </c>
      <c r="Z4589">
        <v>66.230053325667896</v>
      </c>
      <c r="AA4589">
        <v>243.85100921044699</v>
      </c>
      <c r="AB4589">
        <v>-310.08106253611498</v>
      </c>
      <c r="AC4589">
        <v>799.83900722508997</v>
      </c>
      <c r="AD4589">
        <v>105.15453914496401</v>
      </c>
      <c r="AE4589">
        <v>-4.8356918566239298</v>
      </c>
      <c r="AF4589">
        <f t="shared" si="142"/>
        <v>105.15453914496405</v>
      </c>
      <c r="AG4589">
        <f t="shared" si="143"/>
        <v>-4.8356918566235549</v>
      </c>
    </row>
    <row r="4590" spans="1:33">
      <c r="A4590">
        <v>0.22939999999999999</v>
      </c>
      <c r="B4590">
        <v>85.225070160002204</v>
      </c>
      <c r="C4590">
        <v>323.59495901482097</v>
      </c>
      <c r="D4590">
        <v>-7.3970020076048097</v>
      </c>
      <c r="E4590">
        <v>-7.3970020076048097</v>
      </c>
      <c r="F4590">
        <v>19.148391120711601</v>
      </c>
      <c r="G4590">
        <v>19.148391120711601</v>
      </c>
      <c r="I4590">
        <v>2.9530970938319099</v>
      </c>
      <c r="J4590">
        <v>103.39060899888</v>
      </c>
      <c r="K4590">
        <v>103.39060899888</v>
      </c>
      <c r="L4590">
        <v>314.15926535899098</v>
      </c>
      <c r="M4590">
        <v>72.068135472807398</v>
      </c>
      <c r="N4590">
        <v>23.784213452777198</v>
      </c>
      <c r="O4590">
        <v>76.120858579576193</v>
      </c>
      <c r="P4590">
        <v>-99.905072032361602</v>
      </c>
      <c r="Q4590" s="1">
        <v>-1.7717881917178599E-7</v>
      </c>
      <c r="R4590" s="1">
        <v>1.14684991685318E-11</v>
      </c>
      <c r="S4590" s="1">
        <v>1.7717881917178599E-7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 t="b">
        <v>1</v>
      </c>
      <c r="Z4590">
        <v>61.198481075595303</v>
      </c>
      <c r="AA4590">
        <v>247.23354988754099</v>
      </c>
      <c r="AB4590">
        <v>-308.43203096313601</v>
      </c>
      <c r="AC4590">
        <v>799.94521064601395</v>
      </c>
      <c r="AD4590">
        <v>104.28521337175</v>
      </c>
      <c r="AE4590">
        <v>-4.3196254670388399</v>
      </c>
      <c r="AF4590">
        <f t="shared" si="142"/>
        <v>104.28521337175029</v>
      </c>
      <c r="AG4590">
        <f t="shared" si="143"/>
        <v>-4.3196254670391401</v>
      </c>
    </row>
    <row r="4591" spans="1:33">
      <c r="A4591">
        <v>0.22944999999999999</v>
      </c>
      <c r="B4591">
        <v>81.608310095081507</v>
      </c>
      <c r="C4591">
        <v>326.09867039822802</v>
      </c>
      <c r="D4591">
        <v>-8.8481944985109493</v>
      </c>
      <c r="E4591">
        <v>-8.8481944985109493</v>
      </c>
      <c r="F4591">
        <v>20.3769691014686</v>
      </c>
      <c r="G4591">
        <v>20.3769691014686</v>
      </c>
      <c r="I4591">
        <v>2.9688050570997802</v>
      </c>
      <c r="J4591">
        <v>103.567907657229</v>
      </c>
      <c r="K4591">
        <v>103.567907657229</v>
      </c>
      <c r="L4591">
        <v>314.15926535899098</v>
      </c>
      <c r="M4591">
        <v>72.083843436075199</v>
      </c>
      <c r="N4591">
        <v>22.539873295305</v>
      </c>
      <c r="O4591">
        <v>77.441103019049606</v>
      </c>
      <c r="P4591">
        <v>-99.980976314362806</v>
      </c>
      <c r="Q4591" s="1">
        <v>-1.77202025497536E-7</v>
      </c>
      <c r="R4591" s="1">
        <v>1.1470998937441901E-11</v>
      </c>
      <c r="S4591" s="1">
        <v>1.77202025497536E-7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 t="b">
        <v>1</v>
      </c>
      <c r="Z4591">
        <v>56.151809016049803</v>
      </c>
      <c r="AA4591">
        <v>250.55508938563599</v>
      </c>
      <c r="AB4591">
        <v>-306.70689840168501</v>
      </c>
      <c r="AC4591">
        <v>799.87422001537198</v>
      </c>
      <c r="AD4591">
        <v>104.78462391319999</v>
      </c>
      <c r="AE4591">
        <v>-4.5927360619723503</v>
      </c>
      <c r="AF4591">
        <f t="shared" si="142"/>
        <v>104.78462391320024</v>
      </c>
      <c r="AG4591">
        <f t="shared" si="143"/>
        <v>-4.5927360619725039</v>
      </c>
    </row>
    <row r="4592" spans="1:33">
      <c r="A4592">
        <v>0.22950000000000001</v>
      </c>
      <c r="B4592">
        <v>74.856448036388599</v>
      </c>
      <c r="C4592">
        <v>327.650028383772</v>
      </c>
      <c r="D4592">
        <v>-8.8870442085979597</v>
      </c>
      <c r="E4592">
        <v>-8.8870442085979597</v>
      </c>
      <c r="F4592">
        <v>18.728587474261701</v>
      </c>
      <c r="G4592">
        <v>18.728587474261701</v>
      </c>
      <c r="I4592">
        <v>2.98451302036765</v>
      </c>
      <c r="J4592">
        <v>103.565168548553</v>
      </c>
      <c r="K4592">
        <v>103.565168548553</v>
      </c>
      <c r="L4592">
        <v>314.15926535899098</v>
      </c>
      <c r="M4592">
        <v>72.099551399343099</v>
      </c>
      <c r="N4592">
        <v>20.569880813047199</v>
      </c>
      <c r="O4592">
        <v>78.7757692359705</v>
      </c>
      <c r="P4592">
        <v>-99.345650049025707</v>
      </c>
      <c r="Q4592" s="1">
        <v>-1.77229864561923E-7</v>
      </c>
      <c r="R4592" s="1">
        <v>1.1473498667244201E-11</v>
      </c>
      <c r="S4592" s="1">
        <v>1.77229864561923E-7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 t="b">
        <v>1</v>
      </c>
      <c r="Z4592">
        <v>51.0912823378426</v>
      </c>
      <c r="AA4592">
        <v>253.814808164563</v>
      </c>
      <c r="AB4592">
        <v>-304.90609050240602</v>
      </c>
      <c r="AC4592">
        <v>799.87518005611196</v>
      </c>
      <c r="AD4592">
        <v>104.79017571345599</v>
      </c>
      <c r="AE4592">
        <v>-4.2291535764418899</v>
      </c>
      <c r="AF4592">
        <f t="shared" si="142"/>
        <v>104.79017571345651</v>
      </c>
      <c r="AG4592">
        <f t="shared" si="143"/>
        <v>-4.2291535764418571</v>
      </c>
    </row>
    <row r="4593" spans="1:33">
      <c r="A4593">
        <v>0.22955</v>
      </c>
      <c r="B4593">
        <v>72.666556490670601</v>
      </c>
      <c r="C4593">
        <v>327.25258918574701</v>
      </c>
      <c r="D4593">
        <v>-7.8139423801529002</v>
      </c>
      <c r="E4593">
        <v>-7.8139423801529002</v>
      </c>
      <c r="F4593">
        <v>21.889901057632699</v>
      </c>
      <c r="G4593">
        <v>21.889901057632699</v>
      </c>
      <c r="I4593">
        <v>3.0002209836355598</v>
      </c>
      <c r="J4593">
        <v>103.56260142784799</v>
      </c>
      <c r="K4593">
        <v>103.56260142784799</v>
      </c>
      <c r="L4593">
        <v>314.15926535899098</v>
      </c>
      <c r="M4593">
        <v>72.115259362610999</v>
      </c>
      <c r="N4593">
        <v>19.614711895558798</v>
      </c>
      <c r="O4593">
        <v>79.2297984772391</v>
      </c>
      <c r="P4593">
        <v>-98.8445103728058</v>
      </c>
      <c r="Q4593" s="1">
        <v>-1.7723912293377E-7</v>
      </c>
      <c r="R4593" s="1">
        <v>1.14759985538713E-11</v>
      </c>
      <c r="S4593" s="1">
        <v>1.7723912293377E-7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 t="b">
        <v>1</v>
      </c>
      <c r="Z4593">
        <v>46.018149650218398</v>
      </c>
      <c r="AA4593">
        <v>257.01190193748602</v>
      </c>
      <c r="AB4593">
        <v>-303.03005158770401</v>
      </c>
      <c r="AC4593">
        <v>799.87602466052601</v>
      </c>
      <c r="AD4593">
        <v>104.549307001104</v>
      </c>
      <c r="AE4593">
        <v>-4.9327969559381097</v>
      </c>
      <c r="AF4593">
        <f t="shared" si="142"/>
        <v>104.54930700110404</v>
      </c>
      <c r="AG4593">
        <f t="shared" si="143"/>
        <v>-4.9327969559375706</v>
      </c>
    </row>
    <row r="4594" spans="1:33">
      <c r="A4594">
        <v>0.2296</v>
      </c>
      <c r="B4594">
        <v>69.014364206807102</v>
      </c>
      <c r="C4594">
        <v>327.711473443145</v>
      </c>
      <c r="D4594">
        <v>-7.3775906641763402</v>
      </c>
      <c r="E4594">
        <v>-7.3775906641763402</v>
      </c>
      <c r="F4594">
        <v>23.454632044057</v>
      </c>
      <c r="G4594">
        <v>23.454632044057</v>
      </c>
      <c r="I4594">
        <v>3.0159289469034398</v>
      </c>
      <c r="J4594">
        <v>103.684794801979</v>
      </c>
      <c r="K4594">
        <v>103.684794801979</v>
      </c>
      <c r="L4594">
        <v>314.15926535899098</v>
      </c>
      <c r="M4594">
        <v>72.130967325878899</v>
      </c>
      <c r="N4594">
        <v>18.3453242408047</v>
      </c>
      <c r="O4594">
        <v>80.104921204377902</v>
      </c>
      <c r="P4594">
        <v>-98.450245445190504</v>
      </c>
      <c r="Q4594" s="1">
        <v>-1.77266983314439E-7</v>
      </c>
      <c r="R4594" s="1">
        <v>1.14784982834835E-11</v>
      </c>
      <c r="S4594" s="1">
        <v>1.77266983314439E-7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 t="b">
        <v>1</v>
      </c>
      <c r="Z4594">
        <v>40.933662672747701</v>
      </c>
      <c r="AA4594">
        <v>260.14558186936</v>
      </c>
      <c r="AB4594">
        <v>-301.07924454210797</v>
      </c>
      <c r="AC4594">
        <v>799.82706729556799</v>
      </c>
      <c r="AD4594">
        <v>104.575265782138</v>
      </c>
      <c r="AE4594">
        <v>-5.2802039588685403</v>
      </c>
      <c r="AF4594">
        <f t="shared" si="142"/>
        <v>104.57526578213806</v>
      </c>
      <c r="AG4594">
        <f t="shared" si="143"/>
        <v>-5.2802039588688672</v>
      </c>
    </row>
    <row r="4595" spans="1:33">
      <c r="A4595">
        <v>0.22964999999999999</v>
      </c>
      <c r="B4595">
        <v>65.998515116010097</v>
      </c>
      <c r="C4595">
        <v>326.60992224973199</v>
      </c>
      <c r="D4595">
        <v>-5.5001224748397499</v>
      </c>
      <c r="E4595">
        <v>-5.5001224748397499</v>
      </c>
      <c r="F4595">
        <v>25.8336454937164</v>
      </c>
      <c r="G4595">
        <v>25.8336454937164</v>
      </c>
      <c r="I4595">
        <v>3.03163691017141</v>
      </c>
      <c r="J4595">
        <v>103.66548141292</v>
      </c>
      <c r="K4595">
        <v>103.66548141292</v>
      </c>
      <c r="L4595">
        <v>314.15926535899098</v>
      </c>
      <c r="M4595">
        <v>72.146675289146899</v>
      </c>
      <c r="N4595">
        <v>17.200302214446701</v>
      </c>
      <c r="O4595">
        <v>80.491200358683002</v>
      </c>
      <c r="P4595">
        <v>-97.691502573137498</v>
      </c>
      <c r="Q4595" s="1">
        <v>-1.77257653888319E-7</v>
      </c>
      <c r="R4595" s="1">
        <v>1.1480998326993301E-11</v>
      </c>
      <c r="S4595" s="1">
        <v>1.77257653888319E-7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 t="b">
        <v>1</v>
      </c>
      <c r="Z4595">
        <v>35.8390759265207</v>
      </c>
      <c r="AA4595">
        <v>263.21507477154699</v>
      </c>
      <c r="AB4595">
        <v>-299.05415069806799</v>
      </c>
      <c r="AC4595">
        <v>799.83476785508196</v>
      </c>
      <c r="AD4595">
        <v>104.14003516889299</v>
      </c>
      <c r="AE4595">
        <v>-5.8076397374340898</v>
      </c>
      <c r="AF4595">
        <f t="shared" si="142"/>
        <v>104.14003516889343</v>
      </c>
      <c r="AG4595">
        <f t="shared" si="143"/>
        <v>-5.8076397374344211</v>
      </c>
    </row>
    <row r="4596" spans="1:33">
      <c r="A4596">
        <v>0.22969999999999999</v>
      </c>
      <c r="B4596">
        <v>59.491558168508803</v>
      </c>
      <c r="C4596">
        <v>328.627982888585</v>
      </c>
      <c r="D4596">
        <v>-6.3760612362830704</v>
      </c>
      <c r="E4596">
        <v>-6.3760612362830704</v>
      </c>
      <c r="F4596">
        <v>24.355850842728302</v>
      </c>
      <c r="G4596">
        <v>24.355850842728302</v>
      </c>
      <c r="I4596">
        <v>3.0473448734392599</v>
      </c>
      <c r="J4596">
        <v>103.974703929114</v>
      </c>
      <c r="K4596">
        <v>103.974703929114</v>
      </c>
      <c r="L4596">
        <v>314.15926535899098</v>
      </c>
      <c r="M4596">
        <v>72.162383252414699</v>
      </c>
      <c r="N4596">
        <v>15.301930426026299</v>
      </c>
      <c r="O4596">
        <v>82.126344589129602</v>
      </c>
      <c r="P4596">
        <v>-97.428275015163607</v>
      </c>
      <c r="Q4596" s="1">
        <v>-1.77290139902198E-7</v>
      </c>
      <c r="R4596" s="1">
        <v>1.1483498017558999E-11</v>
      </c>
      <c r="S4596" s="1">
        <v>1.77290139902198E-7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 t="b">
        <v>1</v>
      </c>
      <c r="Z4596">
        <v>30.735646424575901</v>
      </c>
      <c r="AA4596">
        <v>266.21962329260799</v>
      </c>
      <c r="AB4596">
        <v>-296.95526971718402</v>
      </c>
      <c r="AC4596">
        <v>799.71130560878896</v>
      </c>
      <c r="AD4596">
        <v>104.645873859671</v>
      </c>
      <c r="AE4596">
        <v>-5.4781961133419896</v>
      </c>
      <c r="AF4596">
        <f t="shared" si="142"/>
        <v>104.6458738596715</v>
      </c>
      <c r="AG4596">
        <f t="shared" si="143"/>
        <v>-5.4781961133414967</v>
      </c>
    </row>
    <row r="4597" spans="1:33">
      <c r="A4597">
        <v>0.22975000000000001</v>
      </c>
      <c r="B4597">
        <v>56.723203281694701</v>
      </c>
      <c r="C4597">
        <v>329.80313718184101</v>
      </c>
      <c r="D4597">
        <v>-6.8646885942775997</v>
      </c>
      <c r="E4597">
        <v>-6.8646885942775997</v>
      </c>
      <c r="F4597">
        <v>26.725537066457001</v>
      </c>
      <c r="G4597">
        <v>26.725537066457001</v>
      </c>
      <c r="I4597">
        <v>3.0630528367071399</v>
      </c>
      <c r="J4597">
        <v>103.910205893699</v>
      </c>
      <c r="K4597">
        <v>103.910205893699</v>
      </c>
      <c r="L4597">
        <v>314.15926535899098</v>
      </c>
      <c r="M4597">
        <v>72.178091215682599</v>
      </c>
      <c r="N4597">
        <v>14.2010286381204</v>
      </c>
      <c r="O4597">
        <v>82.876855378998599</v>
      </c>
      <c r="P4597">
        <v>-97.077884017126607</v>
      </c>
      <c r="Q4597" s="1">
        <v>-1.7731333912251999E-7</v>
      </c>
      <c r="R4597" s="1">
        <v>1.1485997786503899E-11</v>
      </c>
      <c r="S4597" s="1">
        <v>1.7731333912251999E-7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 t="b">
        <v>1</v>
      </c>
      <c r="Z4597">
        <v>25.624633361787701</v>
      </c>
      <c r="AA4597">
        <v>269.158486105149</v>
      </c>
      <c r="AB4597">
        <v>-294.78311946693702</v>
      </c>
      <c r="AC4597">
        <v>799.73747058957099</v>
      </c>
      <c r="AD4597">
        <v>104.690837578931</v>
      </c>
      <c r="AE4597">
        <v>-6.0055933743902097</v>
      </c>
      <c r="AF4597">
        <f t="shared" si="142"/>
        <v>104.69083757893068</v>
      </c>
      <c r="AG4597">
        <f t="shared" si="143"/>
        <v>-6.0055933743905898</v>
      </c>
    </row>
    <row r="4598" spans="1:33">
      <c r="A4598">
        <v>0.2298</v>
      </c>
      <c r="B4598">
        <v>49.513397272546399</v>
      </c>
      <c r="C4598">
        <v>332.18428436987699</v>
      </c>
      <c r="D4598">
        <v>-8.2477441727266498</v>
      </c>
      <c r="E4598">
        <v>-8.2477441727266498</v>
      </c>
      <c r="F4598">
        <v>24.605247860578299</v>
      </c>
      <c r="G4598">
        <v>24.605247860578299</v>
      </c>
      <c r="I4598">
        <v>3.0787607999750199</v>
      </c>
      <c r="J4598">
        <v>103.753579489163</v>
      </c>
      <c r="K4598">
        <v>103.753579489163</v>
      </c>
      <c r="L4598">
        <v>314.15926535899098</v>
      </c>
      <c r="M4598">
        <v>72.193799178950499</v>
      </c>
      <c r="N4598">
        <v>12.105670557484199</v>
      </c>
      <c r="O4598">
        <v>84.262287594527606</v>
      </c>
      <c r="P4598">
        <v>-96.367958152019199</v>
      </c>
      <c r="Q4598" s="1">
        <v>-1.7733190205149201E-7</v>
      </c>
      <c r="R4598" s="1">
        <v>1.14884975945751E-11</v>
      </c>
      <c r="S4598" s="1">
        <v>1.7733190205149201E-7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 t="b">
        <v>1</v>
      </c>
      <c r="Z4598">
        <v>20.5072978041471</v>
      </c>
      <c r="AA4598">
        <v>272.030938088749</v>
      </c>
      <c r="AB4598">
        <v>-292.53823589289601</v>
      </c>
      <c r="AC4598">
        <v>799.80041156681602</v>
      </c>
      <c r="AD4598">
        <v>104.84125593559401</v>
      </c>
      <c r="AE4598">
        <v>-5.5335527749412599</v>
      </c>
      <c r="AF4598">
        <f t="shared" si="142"/>
        <v>104.84125593559361</v>
      </c>
      <c r="AG4598">
        <f t="shared" si="143"/>
        <v>-5.5335527749410334</v>
      </c>
    </row>
    <row r="4599" spans="1:33">
      <c r="A4599">
        <v>0.22985</v>
      </c>
      <c r="B4599">
        <v>48.837983886377103</v>
      </c>
      <c r="C4599">
        <v>335.29026491864897</v>
      </c>
      <c r="D4599">
        <v>-10.8656001387565</v>
      </c>
      <c r="E4599">
        <v>-10.8656001387565</v>
      </c>
      <c r="F4599">
        <v>29.022762833872399</v>
      </c>
      <c r="G4599">
        <v>29.022762833872399</v>
      </c>
      <c r="I4599">
        <v>3.09446876324294</v>
      </c>
      <c r="J4599">
        <v>103.552104640729</v>
      </c>
      <c r="K4599">
        <v>103.552104640729</v>
      </c>
      <c r="L4599">
        <v>314.15926535899098</v>
      </c>
      <c r="M4599">
        <v>72.209507142218399</v>
      </c>
      <c r="N4599">
        <v>11.463950029834299</v>
      </c>
      <c r="O4599">
        <v>85.023600132056899</v>
      </c>
      <c r="P4599">
        <v>-96.487550161898497</v>
      </c>
      <c r="Q4599" s="1">
        <v>-1.7734579493833301E-7</v>
      </c>
      <c r="R4599" s="1">
        <v>1.14909974420583E-11</v>
      </c>
      <c r="S4599" s="1">
        <v>1.7734579493833301E-7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 t="b">
        <v>1</v>
      </c>
      <c r="Z4599">
        <v>15.384902377626</v>
      </c>
      <c r="AA4599">
        <v>274.836270508864</v>
      </c>
      <c r="AB4599">
        <v>-290.22117288649002</v>
      </c>
      <c r="AC4599">
        <v>799.88111826751299</v>
      </c>
      <c r="AD4599">
        <v>105.219201362519</v>
      </c>
      <c r="AE4599">
        <v>-6.5146789584667699</v>
      </c>
      <c r="AF4599">
        <f t="shared" si="142"/>
        <v>105.21920136251903</v>
      </c>
      <c r="AG4599">
        <f t="shared" si="143"/>
        <v>-6.5146789584671243</v>
      </c>
    </row>
    <row r="4600" spans="1:33">
      <c r="A4600">
        <v>0.22989999999999999</v>
      </c>
      <c r="B4600">
        <v>41.6738268199393</v>
      </c>
      <c r="C4600">
        <v>333.23757860286401</v>
      </c>
      <c r="D4600">
        <v>-8.0143393797315206</v>
      </c>
      <c r="E4600">
        <v>-8.0143393797315206</v>
      </c>
      <c r="F4600">
        <v>27.261739551611299</v>
      </c>
      <c r="G4600">
        <v>27.261739551611299</v>
      </c>
      <c r="I4600">
        <v>3.1101767265107898</v>
      </c>
      <c r="J4600">
        <v>103.063472614407</v>
      </c>
      <c r="K4600">
        <v>103.063472614407</v>
      </c>
      <c r="L4600">
        <v>314.15926535899098</v>
      </c>
      <c r="M4600">
        <v>72.2252151054862</v>
      </c>
      <c r="N4600">
        <v>9.3893431491738308</v>
      </c>
      <c r="O4600">
        <v>85.242964407289406</v>
      </c>
      <c r="P4600">
        <v>-94.632307556491</v>
      </c>
      <c r="Q4600" s="1">
        <v>-1.77373607357367E-7</v>
      </c>
      <c r="R4600" s="1">
        <v>1.14934971720482E-11</v>
      </c>
      <c r="S4600" s="1">
        <v>1.77373607357367E-7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 t="b">
        <v>1</v>
      </c>
      <c r="Z4600">
        <v>10.258710956657101</v>
      </c>
      <c r="AA4600">
        <v>277.57379119169201</v>
      </c>
      <c r="AB4600">
        <v>-287.83250214834902</v>
      </c>
      <c r="AC4600">
        <v>800.07604030664004</v>
      </c>
      <c r="AD4600">
        <v>104.09471887017</v>
      </c>
      <c r="AE4600">
        <v>-6.1226701251523297</v>
      </c>
      <c r="AF4600">
        <f t="shared" si="142"/>
        <v>104.09471887016976</v>
      </c>
      <c r="AG4600">
        <f t="shared" si="143"/>
        <v>-6.1226701251519131</v>
      </c>
    </row>
    <row r="4601" spans="1:33">
      <c r="A4601">
        <v>0.22994999999999999</v>
      </c>
      <c r="B4601">
        <v>36.001646920850803</v>
      </c>
      <c r="C4601">
        <v>332.57017143543601</v>
      </c>
      <c r="D4601">
        <v>-6.72343962028883</v>
      </c>
      <c r="E4601">
        <v>-6.72343962028883</v>
      </c>
      <c r="F4601">
        <v>26.858627755363202</v>
      </c>
      <c r="G4601">
        <v>26.858627755363202</v>
      </c>
      <c r="I4601">
        <v>3.1258846897786898</v>
      </c>
      <c r="J4601">
        <v>103.099629304163</v>
      </c>
      <c r="K4601">
        <v>103.099629304163</v>
      </c>
      <c r="L4601">
        <v>314.15926535899098</v>
      </c>
      <c r="M4601">
        <v>72.2409230687541</v>
      </c>
      <c r="N4601">
        <v>7.6633751203377196</v>
      </c>
      <c r="O4601">
        <v>86.005910835717401</v>
      </c>
      <c r="P4601">
        <v>-93.669285956081296</v>
      </c>
      <c r="Q4601" s="1">
        <v>-1.7739219071444299E-7</v>
      </c>
      <c r="R4601" s="1">
        <v>1.1495996979932901E-11</v>
      </c>
      <c r="S4601" s="1">
        <v>1.7739219071444299E-7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 t="b">
        <v>1</v>
      </c>
      <c r="Z4601">
        <v>5.1299883522594101</v>
      </c>
      <c r="AA4601">
        <v>280.24282469497098</v>
      </c>
      <c r="AB4601">
        <v>-285.37281304723098</v>
      </c>
      <c r="AC4601">
        <v>800.06096459609296</v>
      </c>
      <c r="AD4601">
        <v>103.843096708351</v>
      </c>
      <c r="AE4601">
        <v>-6.0330228724221397</v>
      </c>
      <c r="AF4601">
        <f t="shared" si="142"/>
        <v>103.84309670835057</v>
      </c>
      <c r="AG4601">
        <f t="shared" si="143"/>
        <v>-6.0330228724217436</v>
      </c>
    </row>
    <row r="4602" spans="1:33">
      <c r="A4602">
        <v>0.23</v>
      </c>
      <c r="B4602">
        <v>30.907410684743901</v>
      </c>
      <c r="C4602">
        <v>334.861916042833</v>
      </c>
      <c r="D4602">
        <v>-8.4916848917182506</v>
      </c>
      <c r="E4602">
        <v>-8.4916848917182506</v>
      </c>
      <c r="F4602">
        <v>26.9706246497216</v>
      </c>
      <c r="G4602">
        <v>26.9706246497216</v>
      </c>
      <c r="I4602">
        <v>3.1415926530465401</v>
      </c>
      <c r="J4602">
        <v>103.29138652390201</v>
      </c>
      <c r="K4602">
        <v>103.29138652390201</v>
      </c>
      <c r="L4602">
        <v>314.15926535899098</v>
      </c>
      <c r="M4602">
        <v>72.256631032022</v>
      </c>
      <c r="N4602">
        <v>6.0585301392330004</v>
      </c>
      <c r="O4602">
        <v>87.406730499382405</v>
      </c>
      <c r="P4602">
        <v>-93.465260638641794</v>
      </c>
      <c r="Q4602" s="1">
        <v>-1.7742465723526199E-7</v>
      </c>
      <c r="R4602" s="1">
        <v>1.14984966706301E-11</v>
      </c>
      <c r="S4602" s="1">
        <v>1.7742465723526199E-7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 t="b">
        <v>1</v>
      </c>
      <c r="Z4602" s="1">
        <v>2.0802377591023701E-12</v>
      </c>
      <c r="AA4602">
        <v>282.842712474618</v>
      </c>
      <c r="AB4602">
        <v>-282.84271247461999</v>
      </c>
      <c r="AC4602">
        <v>799.98393921324305</v>
      </c>
      <c r="AD4602">
        <v>104.42649277569301</v>
      </c>
      <c r="AE4602">
        <v>-6.0585300825114698</v>
      </c>
      <c r="AF4602">
        <f t="shared" si="142"/>
        <v>104.42649277569321</v>
      </c>
      <c r="AG4602">
        <f t="shared" si="143"/>
        <v>-6.0585300825117798</v>
      </c>
    </row>
    <row r="4603" spans="1:33">
      <c r="A4603">
        <v>0.23005</v>
      </c>
      <c r="B4603">
        <v>24.3105065972753</v>
      </c>
      <c r="C4603">
        <v>332.25605770489</v>
      </c>
      <c r="D4603">
        <v>-5.4517172909941101</v>
      </c>
      <c r="E4603">
        <v>-5.4517172909941101</v>
      </c>
      <c r="F4603">
        <v>25.624171073235001</v>
      </c>
      <c r="G4603">
        <v>25.624171073235001</v>
      </c>
      <c r="I4603">
        <v>3.1573006163144401</v>
      </c>
      <c r="J4603">
        <v>103.049813541201</v>
      </c>
      <c r="K4603">
        <v>103.049813541201</v>
      </c>
      <c r="L4603">
        <v>314.15926535899098</v>
      </c>
      <c r="M4603">
        <v>72.2723389952899</v>
      </c>
      <c r="N4603">
        <v>4.1331133281794097</v>
      </c>
      <c r="O4603">
        <v>87.641934847737303</v>
      </c>
      <c r="P4603">
        <v>-91.775048175942203</v>
      </c>
      <c r="Q4603" s="1">
        <v>-1.7743855718066499E-7</v>
      </c>
      <c r="R4603" s="1">
        <v>1.15009965180336E-11</v>
      </c>
      <c r="S4603" s="1">
        <v>1.7743855718066499E-7</v>
      </c>
      <c r="T4603" t="b">
        <v>0</v>
      </c>
      <c r="U4603" t="b">
        <v>1</v>
      </c>
      <c r="V4603" t="b">
        <v>1</v>
      </c>
      <c r="W4603" t="b">
        <v>0</v>
      </c>
      <c r="X4603" t="b">
        <v>0</v>
      </c>
      <c r="Y4603" t="b">
        <v>1</v>
      </c>
      <c r="Z4603">
        <v>-5.1299883522552499</v>
      </c>
      <c r="AA4603">
        <v>285.37281304722899</v>
      </c>
      <c r="AB4603">
        <v>-280.24282469497399</v>
      </c>
      <c r="AC4603">
        <v>800.08003435968499</v>
      </c>
      <c r="AD4603">
        <v>103.50874412404799</v>
      </c>
      <c r="AE4603">
        <v>-5.7596685164246804</v>
      </c>
      <c r="AF4603">
        <f t="shared" si="142"/>
        <v>103.50874412404804</v>
      </c>
      <c r="AG4603">
        <f t="shared" si="143"/>
        <v>-5.759668516424985</v>
      </c>
    </row>
    <row r="4604" spans="1:33">
      <c r="A4604">
        <v>0.2301</v>
      </c>
      <c r="B4604">
        <v>20.344667526987202</v>
      </c>
      <c r="C4604">
        <v>334.134915504839</v>
      </c>
      <c r="D4604">
        <v>-6.9602378412548598</v>
      </c>
      <c r="E4604">
        <v>-6.9602378412548598</v>
      </c>
      <c r="F4604">
        <v>26.905092753876101</v>
      </c>
      <c r="G4604">
        <v>26.905092753876101</v>
      </c>
      <c r="I4604">
        <v>3.1730085795823402</v>
      </c>
      <c r="J4604">
        <v>103.319268981953</v>
      </c>
      <c r="K4604">
        <v>103.319268981953</v>
      </c>
      <c r="L4604">
        <v>314.15926535899098</v>
      </c>
      <c r="M4604">
        <v>72.2880469585578</v>
      </c>
      <c r="N4604">
        <v>2.7712300754150698</v>
      </c>
      <c r="O4604">
        <v>88.898813055357294</v>
      </c>
      <c r="P4604">
        <v>-91.670043130797893</v>
      </c>
      <c r="Q4604" s="1">
        <v>-1.7745711922145799E-7</v>
      </c>
      <c r="R4604" s="1">
        <v>1.15034963260797E-11</v>
      </c>
      <c r="S4604" s="1">
        <v>1.7745711922145799E-7</v>
      </c>
      <c r="T4604" t="b">
        <v>0</v>
      </c>
      <c r="U4604" t="b">
        <v>1</v>
      </c>
      <c r="V4604" t="b">
        <v>1</v>
      </c>
      <c r="W4604" t="b">
        <v>0</v>
      </c>
      <c r="X4604" t="b">
        <v>0</v>
      </c>
      <c r="Y4604" t="b">
        <v>1</v>
      </c>
      <c r="Z4604">
        <v>-10.258710956652999</v>
      </c>
      <c r="AA4604">
        <v>287.83250214834698</v>
      </c>
      <c r="AB4604">
        <v>-277.573791191694</v>
      </c>
      <c r="AC4604">
        <v>799.97202762800805</v>
      </c>
      <c r="AD4604">
        <v>104.11298947833301</v>
      </c>
      <c r="AE4604">
        <v>-6.04448063449939</v>
      </c>
      <c r="AF4604">
        <f t="shared" si="142"/>
        <v>104.11298947833339</v>
      </c>
      <c r="AG4604">
        <f t="shared" si="143"/>
        <v>-6.0444806344997009</v>
      </c>
    </row>
    <row r="4605" spans="1:33">
      <c r="A4605">
        <v>0.23014999999999999</v>
      </c>
      <c r="B4605">
        <v>12.833221749278399</v>
      </c>
      <c r="C4605">
        <v>334.37490165702502</v>
      </c>
      <c r="D4605">
        <v>-7.0095006428654996</v>
      </c>
      <c r="E4605">
        <v>-7.0095006428654996</v>
      </c>
      <c r="F4605">
        <v>24.651783674018201</v>
      </c>
      <c r="G4605">
        <v>24.651783674018201</v>
      </c>
      <c r="I4605">
        <v>3.18871654285025</v>
      </c>
      <c r="J4605">
        <v>103.135667685912</v>
      </c>
      <c r="K4605">
        <v>103.135667685912</v>
      </c>
      <c r="L4605">
        <v>314.15926535899098</v>
      </c>
      <c r="M4605">
        <v>72.3037549218257</v>
      </c>
      <c r="N4605">
        <v>0.64040328127888102</v>
      </c>
      <c r="O4605">
        <v>89.819768832520495</v>
      </c>
      <c r="P4605">
        <v>-90.460172113823305</v>
      </c>
      <c r="Q4605" s="1">
        <v>-1.7747104763543599E-7</v>
      </c>
      <c r="R4605" s="1">
        <v>1.15059961732344E-11</v>
      </c>
      <c r="S4605" s="1">
        <v>1.7747104763543599E-7</v>
      </c>
      <c r="T4605" t="b">
        <v>0</v>
      </c>
      <c r="U4605" t="b">
        <v>1</v>
      </c>
      <c r="V4605" t="b">
        <v>1</v>
      </c>
      <c r="W4605" t="b">
        <v>0</v>
      </c>
      <c r="X4605" t="b">
        <v>0</v>
      </c>
      <c r="Y4605" t="b">
        <v>1</v>
      </c>
      <c r="Z4605">
        <v>-15.384902377626499</v>
      </c>
      <c r="AA4605">
        <v>290.22117288649002</v>
      </c>
      <c r="AB4605">
        <v>-274.836270508864</v>
      </c>
      <c r="AC4605">
        <v>800.04524359528796</v>
      </c>
      <c r="AD4605">
        <v>103.938958311324</v>
      </c>
      <c r="AE4605">
        <v>-5.54275178877268</v>
      </c>
      <c r="AF4605">
        <f t="shared" si="142"/>
        <v>103.93895831132399</v>
      </c>
      <c r="AG4605">
        <f t="shared" si="143"/>
        <v>-5.5427517887725575</v>
      </c>
    </row>
    <row r="4606" spans="1:33">
      <c r="A4606">
        <v>0.23019999999999999</v>
      </c>
      <c r="B4606">
        <v>7.8478098946894503</v>
      </c>
      <c r="C4606">
        <v>333.89049527866399</v>
      </c>
      <c r="D4606">
        <v>-6.3511408380998002</v>
      </c>
      <c r="E4606">
        <v>-6.3511408380998002</v>
      </c>
      <c r="F4606">
        <v>24.8893989607073</v>
      </c>
      <c r="G4606">
        <v>24.8893989607073</v>
      </c>
      <c r="I4606">
        <v>3.20442450611815</v>
      </c>
      <c r="J4606">
        <v>103.009386627993</v>
      </c>
      <c r="K4606">
        <v>103.009386627993</v>
      </c>
      <c r="L4606">
        <v>314.15926535899098</v>
      </c>
      <c r="M4606">
        <v>72.3194628850936</v>
      </c>
      <c r="N4606">
        <v>-0.92586036704989705</v>
      </c>
      <c r="O4606">
        <v>90.366610345102799</v>
      </c>
      <c r="P4606">
        <v>-89.440749978076596</v>
      </c>
      <c r="Q4606" s="1">
        <v>-1.77484935193206E-7</v>
      </c>
      <c r="R4606" s="1">
        <v>1.15084960207306E-11</v>
      </c>
      <c r="S4606" s="1">
        <v>1.77484935193206E-7</v>
      </c>
      <c r="T4606" t="b">
        <v>0</v>
      </c>
      <c r="U4606" t="b">
        <v>1</v>
      </c>
      <c r="V4606" t="b">
        <v>1</v>
      </c>
      <c r="W4606" t="b">
        <v>0</v>
      </c>
      <c r="X4606" t="b">
        <v>0</v>
      </c>
      <c r="Y4606" t="b">
        <v>1</v>
      </c>
      <c r="Z4606">
        <v>-20.507297804143001</v>
      </c>
      <c r="AA4606">
        <v>292.53823589289402</v>
      </c>
      <c r="AB4606">
        <v>-272.03093808875099</v>
      </c>
      <c r="AC4606">
        <v>800.09538885116103</v>
      </c>
      <c r="AD4606">
        <v>103.66511421258799</v>
      </c>
      <c r="AE4606">
        <v>-5.5943651567423602</v>
      </c>
      <c r="AF4606">
        <f t="shared" si="142"/>
        <v>103.66511421258767</v>
      </c>
      <c r="AG4606">
        <f t="shared" si="143"/>
        <v>-5.594365156742251</v>
      </c>
    </row>
    <row r="4607" spans="1:33">
      <c r="A4607">
        <v>0.23025000000000001</v>
      </c>
      <c r="B4607">
        <v>1.43636533472001</v>
      </c>
      <c r="C4607">
        <v>332.50770868120998</v>
      </c>
      <c r="D4607">
        <v>-4.9716837817585802</v>
      </c>
      <c r="E4607">
        <v>-4.9716837817585802</v>
      </c>
      <c r="F4607">
        <v>23.625594088453301</v>
      </c>
      <c r="G4607">
        <v>23.625594088453301</v>
      </c>
      <c r="I4607">
        <v>3.22013246938605</v>
      </c>
      <c r="J4607">
        <v>102.958771278355</v>
      </c>
      <c r="K4607">
        <v>102.958771278355</v>
      </c>
      <c r="L4607">
        <v>314.15926535899098</v>
      </c>
      <c r="M4607">
        <v>72.3351708483615</v>
      </c>
      <c r="N4607">
        <v>-2.8083001498164601</v>
      </c>
      <c r="O4607">
        <v>90.956232408063698</v>
      </c>
      <c r="P4607">
        <v>-88.147932258270501</v>
      </c>
      <c r="Q4607" s="1">
        <v>-1.7749885117268599E-7</v>
      </c>
      <c r="R4607" s="1">
        <v>1.15109958679833E-11</v>
      </c>
      <c r="S4607" s="1">
        <v>1.7749885117268599E-7</v>
      </c>
      <c r="T4607" t="b">
        <v>0</v>
      </c>
      <c r="U4607" t="b">
        <v>1</v>
      </c>
      <c r="V4607" t="b">
        <v>1</v>
      </c>
      <c r="W4607" t="b">
        <v>0</v>
      </c>
      <c r="X4607" t="b">
        <v>0</v>
      </c>
      <c r="Y4607" t="b">
        <v>1</v>
      </c>
      <c r="Z4607">
        <v>-25.624633361783498</v>
      </c>
      <c r="AA4607">
        <v>294.78311946693498</v>
      </c>
      <c r="AB4607">
        <v>-269.15848610515201</v>
      </c>
      <c r="AC4607">
        <v>800.11521081552803</v>
      </c>
      <c r="AD4607">
        <v>103.307408688642</v>
      </c>
      <c r="AE4607">
        <v>-5.3134853637798001</v>
      </c>
      <c r="AF4607">
        <f t="shared" si="142"/>
        <v>103.307408688642</v>
      </c>
      <c r="AG4607">
        <f t="shared" si="143"/>
        <v>-5.3134853637796624</v>
      </c>
    </row>
    <row r="4608" spans="1:33">
      <c r="A4608">
        <v>0.2303</v>
      </c>
      <c r="B4608">
        <v>-4.3716026813209901</v>
      </c>
      <c r="C4608">
        <v>332.86903948962299</v>
      </c>
      <c r="D4608">
        <v>-5.4000851964967103</v>
      </c>
      <c r="E4608">
        <v>-5.4000851964967103</v>
      </c>
      <c r="F4608">
        <v>23.068797417575102</v>
      </c>
      <c r="G4608">
        <v>23.068797417575102</v>
      </c>
      <c r="I4608">
        <v>3.23584043265395</v>
      </c>
      <c r="J4608">
        <v>103.132845314444</v>
      </c>
      <c r="K4608">
        <v>103.132845314444</v>
      </c>
      <c r="L4608">
        <v>314.15926535899098</v>
      </c>
      <c r="M4608">
        <v>72.3508788116294</v>
      </c>
      <c r="N4608">
        <v>-4.5830888537749104</v>
      </c>
      <c r="O4608">
        <v>92.016172733758907</v>
      </c>
      <c r="P4608">
        <v>-87.433083880007104</v>
      </c>
      <c r="Q4608" s="1">
        <v>-1.7751740344351701E-7</v>
      </c>
      <c r="R4608" s="1">
        <v>1.1513495676098E-11</v>
      </c>
      <c r="S4608" s="1">
        <v>1.7751740344351701E-7</v>
      </c>
      <c r="T4608" t="b">
        <v>0</v>
      </c>
      <c r="U4608" t="b">
        <v>1</v>
      </c>
      <c r="V4608" t="b">
        <v>1</v>
      </c>
      <c r="W4608" t="b">
        <v>0</v>
      </c>
      <c r="X4608" t="b">
        <v>0</v>
      </c>
      <c r="Y4608" t="b">
        <v>1</v>
      </c>
      <c r="Z4608">
        <v>-30.735646424576299</v>
      </c>
      <c r="AA4608">
        <v>296.95526971718402</v>
      </c>
      <c r="AB4608">
        <v>-266.21962329260799</v>
      </c>
      <c r="AC4608">
        <v>800.04534480215796</v>
      </c>
      <c r="AD4608">
        <v>103.576580379169</v>
      </c>
      <c r="AE4608">
        <v>-5.18735001167083</v>
      </c>
      <c r="AF4608">
        <f t="shared" si="142"/>
        <v>103.57658037916855</v>
      </c>
      <c r="AG4608">
        <f t="shared" si="143"/>
        <v>-5.1873500116706879</v>
      </c>
    </row>
    <row r="4609" spans="1:33">
      <c r="A4609">
        <v>0.23035</v>
      </c>
      <c r="B4609">
        <v>-11.6681487234248</v>
      </c>
      <c r="C4609">
        <v>333.371756352273</v>
      </c>
      <c r="D4609">
        <v>-6.2191052414170702</v>
      </c>
      <c r="E4609">
        <v>-6.2191052414170702</v>
      </c>
      <c r="F4609">
        <v>21.0747086131496</v>
      </c>
      <c r="G4609">
        <v>21.0747086131496</v>
      </c>
      <c r="I4609">
        <v>3.25154839592189</v>
      </c>
      <c r="J4609">
        <v>103.089215099225</v>
      </c>
      <c r="K4609">
        <v>103.089215099225</v>
      </c>
      <c r="L4609">
        <v>314.15926535899098</v>
      </c>
      <c r="M4609">
        <v>72.3665867748973</v>
      </c>
      <c r="N4609">
        <v>-6.6659730199043699</v>
      </c>
      <c r="O4609">
        <v>93.060361077551605</v>
      </c>
      <c r="P4609">
        <v>-86.394388057670099</v>
      </c>
      <c r="Q4609" s="1">
        <v>-1.7752204684029501E-7</v>
      </c>
      <c r="R4609" s="1">
        <v>1.1515995601608401E-11</v>
      </c>
      <c r="S4609" s="1">
        <v>1.7752204684029501E-7</v>
      </c>
      <c r="T4609" t="b">
        <v>0</v>
      </c>
      <c r="U4609" t="b">
        <v>1</v>
      </c>
      <c r="V4609" t="b">
        <v>1</v>
      </c>
      <c r="W4609" t="b">
        <v>0</v>
      </c>
      <c r="X4609" t="b">
        <v>0</v>
      </c>
      <c r="Y4609" t="b">
        <v>1</v>
      </c>
      <c r="Z4609">
        <v>-35.839075926521197</v>
      </c>
      <c r="AA4609">
        <v>299.05415069806799</v>
      </c>
      <c r="AB4609">
        <v>-263.21507477154699</v>
      </c>
      <c r="AC4609">
        <v>800.06268208276094</v>
      </c>
      <c r="AD4609">
        <v>103.71403885705</v>
      </c>
      <c r="AE4609">
        <v>-4.7436627186999303</v>
      </c>
      <c r="AF4609">
        <f t="shared" si="142"/>
        <v>103.71403885704993</v>
      </c>
      <c r="AG4609">
        <f t="shared" si="143"/>
        <v>-4.7436627186995155</v>
      </c>
    </row>
    <row r="4610" spans="1:33">
      <c r="A4610">
        <v>0.23039999999999999</v>
      </c>
      <c r="B4610">
        <v>-16.467791211679799</v>
      </c>
      <c r="C4610">
        <v>333.37793031151398</v>
      </c>
      <c r="D4610">
        <v>-6.3971918522824298</v>
      </c>
      <c r="E4610">
        <v>-6.3971918522824298</v>
      </c>
      <c r="F4610">
        <v>21.540443624791202</v>
      </c>
      <c r="G4610">
        <v>21.540443624791202</v>
      </c>
      <c r="I4610">
        <v>3.2672563591897901</v>
      </c>
      <c r="J4610">
        <v>102.919248727316</v>
      </c>
      <c r="K4610">
        <v>102.919248727316</v>
      </c>
      <c r="L4610">
        <v>314.15926535899098</v>
      </c>
      <c r="M4610">
        <v>72.3822947381652</v>
      </c>
      <c r="N4610">
        <v>-8.1737783036673797</v>
      </c>
      <c r="O4610">
        <v>93.610329114884195</v>
      </c>
      <c r="P4610">
        <v>-85.4365508112394</v>
      </c>
      <c r="Q4610" s="1">
        <v>-1.77535966372488E-7</v>
      </c>
      <c r="R4610" s="1">
        <v>1.15184954488216E-11</v>
      </c>
      <c r="S4610" s="1">
        <v>1.77535966372488E-7</v>
      </c>
      <c r="T4610" t="b">
        <v>0</v>
      </c>
      <c r="U4610" t="b">
        <v>1</v>
      </c>
      <c r="V4610" t="b">
        <v>1</v>
      </c>
      <c r="W4610" t="b">
        <v>0</v>
      </c>
      <c r="X4610" t="b">
        <v>0</v>
      </c>
      <c r="Y4610" t="b">
        <v>1</v>
      </c>
      <c r="Z4610">
        <v>-40.933662672748198</v>
      </c>
      <c r="AA4610">
        <v>301.07924454210797</v>
      </c>
      <c r="AB4610">
        <v>-260.14558186936</v>
      </c>
      <c r="AC4610">
        <v>800.13044906554899</v>
      </c>
      <c r="AD4610">
        <v>103.582085268146</v>
      </c>
      <c r="AE4610">
        <v>-4.8467171384185601</v>
      </c>
      <c r="AF4610">
        <f t="shared" si="142"/>
        <v>103.5820852681459</v>
      </c>
      <c r="AG4610">
        <f t="shared" si="143"/>
        <v>-4.8467171384181231</v>
      </c>
    </row>
    <row r="4611" spans="1:33">
      <c r="A4611">
        <v>0.23044999999999999</v>
      </c>
      <c r="B4611">
        <v>-22.7102761837134</v>
      </c>
      <c r="C4611">
        <v>332.10208006294198</v>
      </c>
      <c r="D4611">
        <v>-5.5634532815070203</v>
      </c>
      <c r="E4611">
        <v>-5.5634532815070203</v>
      </c>
      <c r="F4611">
        <v>20.417580180758002</v>
      </c>
      <c r="G4611">
        <v>20.417580180758002</v>
      </c>
      <c r="I4611">
        <v>3.2829643224576701</v>
      </c>
      <c r="J4611">
        <v>102.77030399557199</v>
      </c>
      <c r="K4611">
        <v>102.77030399557199</v>
      </c>
      <c r="L4611">
        <v>314.15926535899098</v>
      </c>
      <c r="M4611">
        <v>72.3980027014331</v>
      </c>
      <c r="N4611">
        <v>-9.9974472044757796</v>
      </c>
      <c r="O4611">
        <v>94.081607375683205</v>
      </c>
      <c r="P4611">
        <v>-84.084160171229797</v>
      </c>
      <c r="Q4611" s="1">
        <v>-1.7755913006567399E-7</v>
      </c>
      <c r="R4611" s="1">
        <v>1.1520995218004401E-11</v>
      </c>
      <c r="S4611" s="1">
        <v>1.7755913006567399E-7</v>
      </c>
      <c r="T4611" t="b">
        <v>0</v>
      </c>
      <c r="U4611" t="b">
        <v>1</v>
      </c>
      <c r="V4611" t="b">
        <v>1</v>
      </c>
      <c r="W4611" t="b">
        <v>0</v>
      </c>
      <c r="X4611" t="b">
        <v>0</v>
      </c>
      <c r="Y4611" t="b">
        <v>1</v>
      </c>
      <c r="Z4611">
        <v>-46.018149650214298</v>
      </c>
      <c r="AA4611">
        <v>303.03005158770299</v>
      </c>
      <c r="AB4611">
        <v>-257.01190193748897</v>
      </c>
      <c r="AC4611">
        <v>800.18963340992298</v>
      </c>
      <c r="AD4611">
        <v>103.24649947352</v>
      </c>
      <c r="AE4611">
        <v>-4.5959626047364299</v>
      </c>
      <c r="AF4611">
        <f t="shared" ref="AF4611:AF4674" si="144">(2/3)*((N4611*(SIN(I4611)))+(O4611*(SIN(I4611-((2*PI())/3))))+(P4611*(SIN(I4611+((2*PI())/3)))))</f>
        <v>103.24649947351986</v>
      </c>
      <c r="AG4611">
        <f t="shared" ref="AG4611:AG4674" si="145">(2/3)*((N4611*(COS(I4611)))+(O4611*(COS(I4611-((2*PI())/3))))+(P4611*(COS(I4611+((2*PI())/3)))))</f>
        <v>-4.5959626047369255</v>
      </c>
    </row>
    <row r="4612" spans="1:33">
      <c r="A4612">
        <v>0.23050000000000001</v>
      </c>
      <c r="B4612">
        <v>-26.305556183533099</v>
      </c>
      <c r="C4612">
        <v>329.07130819275699</v>
      </c>
      <c r="D4612">
        <v>-2.7197537383750001</v>
      </c>
      <c r="E4612">
        <v>-2.7197537383750001</v>
      </c>
      <c r="F4612">
        <v>21.629998781929999</v>
      </c>
      <c r="G4612">
        <v>21.629998781929999</v>
      </c>
      <c r="I4612">
        <v>3.29867228572552</v>
      </c>
      <c r="J4612">
        <v>102.715263577936</v>
      </c>
      <c r="K4612">
        <v>102.715263577936</v>
      </c>
      <c r="L4612">
        <v>314.15926535899098</v>
      </c>
      <c r="M4612">
        <v>72.413710664701</v>
      </c>
      <c r="N4612">
        <v>-11.239007796972601</v>
      </c>
      <c r="O4612">
        <v>94.004228342584895</v>
      </c>
      <c r="P4612">
        <v>-82.765220545634307</v>
      </c>
      <c r="Q4612" s="1">
        <v>-1.7759160897412601E-7</v>
      </c>
      <c r="R4612" s="1">
        <v>1.15234949085572E-11</v>
      </c>
      <c r="S4612" s="1">
        <v>1.7759160897412601E-7</v>
      </c>
      <c r="T4612" t="b">
        <v>0</v>
      </c>
      <c r="U4612" t="b">
        <v>1</v>
      </c>
      <c r="V4612" t="b">
        <v>1</v>
      </c>
      <c r="W4612" t="b">
        <v>0</v>
      </c>
      <c r="X4612" t="b">
        <v>0</v>
      </c>
      <c r="Y4612" t="b">
        <v>1</v>
      </c>
      <c r="Z4612">
        <v>-51.091282337843097</v>
      </c>
      <c r="AA4612">
        <v>304.90609050240602</v>
      </c>
      <c r="AB4612">
        <v>-253.814808164563</v>
      </c>
      <c r="AC4612">
        <v>800.21115853874301</v>
      </c>
      <c r="AD4612">
        <v>102.559555107344</v>
      </c>
      <c r="AE4612">
        <v>-4.8647342365366297</v>
      </c>
      <c r="AF4612">
        <f t="shared" si="144"/>
        <v>102.55955510734418</v>
      </c>
      <c r="AG4612">
        <f t="shared" si="145"/>
        <v>-4.8647342365363162</v>
      </c>
    </row>
    <row r="4613" spans="1:33">
      <c r="A4613">
        <v>0.23055</v>
      </c>
      <c r="B4613">
        <v>-35.030304806714597</v>
      </c>
      <c r="C4613">
        <v>330.46650903212497</v>
      </c>
      <c r="D4613">
        <v>-5.1262069168689299</v>
      </c>
      <c r="E4613">
        <v>-5.1262069168689299</v>
      </c>
      <c r="F4613">
        <v>18.414370871479701</v>
      </c>
      <c r="G4613">
        <v>18.414370871479701</v>
      </c>
      <c r="I4613">
        <v>3.3143802489934502</v>
      </c>
      <c r="J4613">
        <v>102.906902162984</v>
      </c>
      <c r="K4613">
        <v>102.906902162984</v>
      </c>
      <c r="L4613">
        <v>314.15926535899098</v>
      </c>
      <c r="M4613">
        <v>72.4294186279689</v>
      </c>
      <c r="N4613">
        <v>-13.669020313992901</v>
      </c>
      <c r="O4613">
        <v>95.568136179024506</v>
      </c>
      <c r="P4613">
        <v>-81.899115865053403</v>
      </c>
      <c r="Q4613" s="1">
        <v>-1.7759623460733599E-7</v>
      </c>
      <c r="R4613" s="1">
        <v>1.15259948342002E-11</v>
      </c>
      <c r="S4613" s="1">
        <v>1.7759623460733599E-7</v>
      </c>
      <c r="T4613" t="b">
        <v>0</v>
      </c>
      <c r="U4613" t="b">
        <v>1</v>
      </c>
      <c r="V4613" t="b">
        <v>1</v>
      </c>
      <c r="W4613" t="b">
        <v>0</v>
      </c>
      <c r="X4613" t="b">
        <v>0</v>
      </c>
      <c r="Y4613" t="b">
        <v>1</v>
      </c>
      <c r="Z4613">
        <v>-56.151809016045704</v>
      </c>
      <c r="AA4613">
        <v>306.70689840168399</v>
      </c>
      <c r="AB4613">
        <v>-250.55508938563801</v>
      </c>
      <c r="AC4613">
        <v>800.13443414678602</v>
      </c>
      <c r="AD4613">
        <v>103.285158261967</v>
      </c>
      <c r="AE4613">
        <v>-4.1505078207453199</v>
      </c>
      <c r="AF4613">
        <f t="shared" si="144"/>
        <v>103.28515826196673</v>
      </c>
      <c r="AG4613">
        <f t="shared" si="145"/>
        <v>-4.1505078207452186</v>
      </c>
    </row>
    <row r="4614" spans="1:33">
      <c r="A4614">
        <v>0.2306</v>
      </c>
      <c r="B4614">
        <v>-43.393837317197999</v>
      </c>
      <c r="C4614">
        <v>328.33374261930101</v>
      </c>
      <c r="D4614">
        <v>-4.178661020351</v>
      </c>
      <c r="E4614">
        <v>-4.178661020351</v>
      </c>
      <c r="F4614">
        <v>15.018535289708099</v>
      </c>
      <c r="G4614">
        <v>15.018535289708099</v>
      </c>
      <c r="I4614">
        <v>3.3300882122614199</v>
      </c>
      <c r="J4614">
        <v>102.749527631734</v>
      </c>
      <c r="K4614">
        <v>102.749527631734</v>
      </c>
      <c r="L4614">
        <v>314.15926535899098</v>
      </c>
      <c r="M4614">
        <v>72.4451265912369</v>
      </c>
      <c r="N4614">
        <v>-15.948163837558999</v>
      </c>
      <c r="O4614">
        <v>96.074854569483705</v>
      </c>
      <c r="P4614">
        <v>-80.126690731946198</v>
      </c>
      <c r="Q4614" s="1">
        <v>-1.77591559236134E-7</v>
      </c>
      <c r="R4614" s="1">
        <v>1.15284948383476E-11</v>
      </c>
      <c r="S4614" s="1">
        <v>1.77591559236134E-7</v>
      </c>
      <c r="T4614" t="b">
        <v>0</v>
      </c>
      <c r="U4614" t="b">
        <v>1</v>
      </c>
      <c r="V4614" t="b">
        <v>1</v>
      </c>
      <c r="W4614" t="b">
        <v>0</v>
      </c>
      <c r="X4614" t="b">
        <v>0</v>
      </c>
      <c r="Y4614" t="b">
        <v>1</v>
      </c>
      <c r="Z4614">
        <v>-61.198481075595801</v>
      </c>
      <c r="AA4614">
        <v>308.43203096313601</v>
      </c>
      <c r="AB4614">
        <v>-247.23354988754099</v>
      </c>
      <c r="AC4614">
        <v>800.19715007270804</v>
      </c>
      <c r="AD4614">
        <v>102.91647936474899</v>
      </c>
      <c r="AE4614">
        <v>-3.3966248676830002</v>
      </c>
      <c r="AF4614">
        <f t="shared" si="144"/>
        <v>102.91647936474953</v>
      </c>
      <c r="AG4614">
        <f t="shared" si="145"/>
        <v>-3.3966248676827271</v>
      </c>
    </row>
    <row r="4615" spans="1:33">
      <c r="A4615">
        <v>0.23064999999999999</v>
      </c>
      <c r="B4615">
        <v>-47.047502343697502</v>
      </c>
      <c r="C4615">
        <v>327.45330387042799</v>
      </c>
      <c r="D4615">
        <v>-3.7318771347892201</v>
      </c>
      <c r="E4615">
        <v>-3.7318771347892201</v>
      </c>
      <c r="F4615">
        <v>16.459903227196801</v>
      </c>
      <c r="G4615">
        <v>16.459903227196801</v>
      </c>
      <c r="I4615">
        <v>3.3457961755292902</v>
      </c>
      <c r="J4615">
        <v>102.680341989293</v>
      </c>
      <c r="K4615">
        <v>102.680341989293</v>
      </c>
      <c r="L4615">
        <v>314.15926535899098</v>
      </c>
      <c r="M4615">
        <v>72.4608345545047</v>
      </c>
      <c r="N4615">
        <v>-17.196019676530799</v>
      </c>
      <c r="O4615">
        <v>96.383710386468394</v>
      </c>
      <c r="P4615">
        <v>-79.1876907099589</v>
      </c>
      <c r="Q4615" s="1">
        <v>-1.7761477977273901E-7</v>
      </c>
      <c r="R4615" s="1">
        <v>1.15309946070378E-11</v>
      </c>
      <c r="S4615" s="1">
        <v>1.7761477977273901E-7</v>
      </c>
      <c r="T4615" t="b">
        <v>0</v>
      </c>
      <c r="U4615" t="b">
        <v>1</v>
      </c>
      <c r="V4615" t="b">
        <v>1</v>
      </c>
      <c r="W4615" t="b">
        <v>0</v>
      </c>
      <c r="X4615" t="b">
        <v>0</v>
      </c>
      <c r="Y4615" t="b">
        <v>1</v>
      </c>
      <c r="Z4615">
        <v>-66.230053325668393</v>
      </c>
      <c r="AA4615">
        <v>310.08106253611498</v>
      </c>
      <c r="AB4615">
        <v>-243.85100921044699</v>
      </c>
      <c r="AC4615">
        <v>800.22460474933996</v>
      </c>
      <c r="AD4615">
        <v>102.747225363844</v>
      </c>
      <c r="AE4615">
        <v>-3.71704188851428</v>
      </c>
      <c r="AF4615">
        <f t="shared" si="144"/>
        <v>102.74722536384429</v>
      </c>
      <c r="AG4615">
        <f t="shared" si="145"/>
        <v>-3.7170418885138758</v>
      </c>
    </row>
    <row r="4616" spans="1:33">
      <c r="A4616">
        <v>0.23069999999999999</v>
      </c>
      <c r="B4616">
        <v>-52.035242494812401</v>
      </c>
      <c r="C4616">
        <v>324.64837735339398</v>
      </c>
      <c r="D4616">
        <v>-1.72010062803858</v>
      </c>
      <c r="E4616">
        <v>-1.72010062803858</v>
      </c>
      <c r="F4616">
        <v>16.183539928186899</v>
      </c>
      <c r="G4616">
        <v>16.183539928186899</v>
      </c>
      <c r="I4616">
        <v>3.3615041387972502</v>
      </c>
      <c r="J4616">
        <v>102.617079081897</v>
      </c>
      <c r="K4616">
        <v>102.617079081897</v>
      </c>
      <c r="L4616">
        <v>314.15926535899098</v>
      </c>
      <c r="M4616">
        <v>72.4765425177727</v>
      </c>
      <c r="N4616">
        <v>-18.734996070224099</v>
      </c>
      <c r="O4616">
        <v>96.465569660522704</v>
      </c>
      <c r="P4616">
        <v>-77.730573590319594</v>
      </c>
      <c r="Q4616" s="1">
        <v>-1.7761013282324701E-7</v>
      </c>
      <c r="R4616" s="1">
        <v>1.15334946109387E-11</v>
      </c>
      <c r="S4616" s="1">
        <v>1.7761013282324701E-7</v>
      </c>
      <c r="T4616" t="b">
        <v>0</v>
      </c>
      <c r="U4616" t="b">
        <v>1</v>
      </c>
      <c r="V4616" t="b">
        <v>1</v>
      </c>
      <c r="W4616" t="b">
        <v>0</v>
      </c>
      <c r="X4616" t="b">
        <v>0</v>
      </c>
      <c r="Y4616" t="b">
        <v>1</v>
      </c>
      <c r="Z4616">
        <v>-71.245284301104405</v>
      </c>
      <c r="AA4616">
        <v>311.65358624675503</v>
      </c>
      <c r="AB4616">
        <v>-240.408301945651</v>
      </c>
      <c r="AC4616">
        <v>800.24961744326095</v>
      </c>
      <c r="AD4616">
        <v>102.236998971093</v>
      </c>
      <c r="AE4616">
        <v>-3.6553468086882401</v>
      </c>
      <c r="AF4616">
        <f t="shared" si="144"/>
        <v>102.2369989710929</v>
      </c>
      <c r="AG4616">
        <f t="shared" si="145"/>
        <v>-3.6553468086881553</v>
      </c>
    </row>
    <row r="4617" spans="1:33">
      <c r="A4617">
        <v>0.23075000000000001</v>
      </c>
      <c r="B4617">
        <v>-57.739988797644003</v>
      </c>
      <c r="C4617">
        <v>324.533610289492</v>
      </c>
      <c r="D4617">
        <v>-2.5813097260071398</v>
      </c>
      <c r="E4617">
        <v>-2.5813097260071398</v>
      </c>
      <c r="F4617">
        <v>15.738192781780601</v>
      </c>
      <c r="G4617">
        <v>15.738192781780601</v>
      </c>
      <c r="I4617">
        <v>3.3772121020651702</v>
      </c>
      <c r="J4617">
        <v>103.055681288033</v>
      </c>
      <c r="K4617">
        <v>103.055681288033</v>
      </c>
      <c r="L4617">
        <v>314.15926535899098</v>
      </c>
      <c r="M4617">
        <v>72.4922504810406</v>
      </c>
      <c r="N4617">
        <v>-20.555605311587101</v>
      </c>
      <c r="O4617">
        <v>97.622020738970306</v>
      </c>
      <c r="P4617">
        <v>-77.066415427403996</v>
      </c>
      <c r="Q4617" s="1">
        <v>-1.77624031039159E-7</v>
      </c>
      <c r="R4617" s="1">
        <v>1.1535994458309701E-11</v>
      </c>
      <c r="S4617" s="1">
        <v>1.77624031039159E-7</v>
      </c>
      <c r="T4617" t="b">
        <v>0</v>
      </c>
      <c r="U4617" t="b">
        <v>1</v>
      </c>
      <c r="V4617" t="b">
        <v>1</v>
      </c>
      <c r="W4617" t="b">
        <v>0</v>
      </c>
      <c r="X4617" t="b">
        <v>0</v>
      </c>
      <c r="Y4617" t="b">
        <v>1</v>
      </c>
      <c r="Z4617">
        <v>-76.242936568709794</v>
      </c>
      <c r="AA4617">
        <v>313.14921409836302</v>
      </c>
      <c r="AB4617">
        <v>-236.90627752965401</v>
      </c>
      <c r="AC4617">
        <v>800.07413200878898</v>
      </c>
      <c r="AD4617">
        <v>102.86835561546999</v>
      </c>
      <c r="AE4617">
        <v>-3.5568102909491301</v>
      </c>
      <c r="AF4617">
        <f t="shared" si="144"/>
        <v>102.86835561547002</v>
      </c>
      <c r="AG4617">
        <f t="shared" si="145"/>
        <v>-3.5568102909496795</v>
      </c>
    </row>
    <row r="4618" spans="1:33">
      <c r="A4618">
        <v>0.23080000000000001</v>
      </c>
      <c r="B4618">
        <v>-61.153218017639503</v>
      </c>
      <c r="C4618">
        <v>324.06274517340802</v>
      </c>
      <c r="D4618">
        <v>-2.6399031681676899</v>
      </c>
      <c r="E4618">
        <v>-2.6399031681676899</v>
      </c>
      <c r="F4618">
        <v>17.479658526864899</v>
      </c>
      <c r="G4618">
        <v>17.479658526864899</v>
      </c>
      <c r="I4618">
        <v>3.39292006533308</v>
      </c>
      <c r="J4618">
        <v>103.080200658653</v>
      </c>
      <c r="K4618">
        <v>103.080200658653</v>
      </c>
      <c r="L4618">
        <v>314.15926535899098</v>
      </c>
      <c r="M4618">
        <v>72.5079584443085</v>
      </c>
      <c r="N4618">
        <v>-21.773174948338301</v>
      </c>
      <c r="O4618">
        <v>98.0556673718404</v>
      </c>
      <c r="P4618">
        <v>-76.282492423522797</v>
      </c>
      <c r="Q4618" s="1">
        <v>-1.77633310727288E-7</v>
      </c>
      <c r="R4618" s="1">
        <v>1.1538494344661799E-11</v>
      </c>
      <c r="S4618" s="1">
        <v>1.77633310727288E-7</v>
      </c>
      <c r="T4618" t="b">
        <v>0</v>
      </c>
      <c r="U4618" t="b">
        <v>1</v>
      </c>
      <c r="V4618" t="b">
        <v>1</v>
      </c>
      <c r="W4618" t="b">
        <v>0</v>
      </c>
      <c r="X4618" t="b">
        <v>0</v>
      </c>
      <c r="Y4618" t="b">
        <v>1</v>
      </c>
      <c r="Z4618">
        <v>-81.221777032559899</v>
      </c>
      <c r="AA4618">
        <v>314.56757706714399</v>
      </c>
      <c r="AB4618">
        <v>-233.34580003458399</v>
      </c>
      <c r="AC4618">
        <v>800.06452520719904</v>
      </c>
      <c r="AD4618">
        <v>102.906715646775</v>
      </c>
      <c r="AE4618">
        <v>-3.9425468590384898</v>
      </c>
      <c r="AF4618">
        <f t="shared" si="144"/>
        <v>102.90671564677463</v>
      </c>
      <c r="AG4618">
        <f t="shared" si="145"/>
        <v>-3.9425468590385386</v>
      </c>
    </row>
    <row r="4619" spans="1:33">
      <c r="A4619">
        <v>0.23085</v>
      </c>
      <c r="B4619">
        <v>-71.438514851261502</v>
      </c>
      <c r="C4619">
        <v>323.669430345016</v>
      </c>
      <c r="D4619">
        <v>-4.5574997829704502</v>
      </c>
      <c r="E4619">
        <v>-4.5574997829704502</v>
      </c>
      <c r="F4619">
        <v>12.5952696467354</v>
      </c>
      <c r="G4619">
        <v>12.5952696467354</v>
      </c>
      <c r="I4619">
        <v>3.4086280286009498</v>
      </c>
      <c r="J4619">
        <v>103.351632138844</v>
      </c>
      <c r="K4619">
        <v>103.351632138844</v>
      </c>
      <c r="L4619">
        <v>314.15926535899098</v>
      </c>
      <c r="M4619">
        <v>72.5236664075764</v>
      </c>
      <c r="N4619">
        <v>-24.5834491013341</v>
      </c>
      <c r="O4619">
        <v>99.489052123115599</v>
      </c>
      <c r="P4619">
        <v>-74.905603021801795</v>
      </c>
      <c r="Q4619" s="1">
        <v>-1.7766112136996499E-7</v>
      </c>
      <c r="R4619" s="1">
        <v>1.15409940745987E-11</v>
      </c>
      <c r="S4619" s="1">
        <v>1.7766112136996499E-7</v>
      </c>
      <c r="T4619" t="b">
        <v>0</v>
      </c>
      <c r="U4619" t="b">
        <v>1</v>
      </c>
      <c r="V4619" t="b">
        <v>1</v>
      </c>
      <c r="W4619" t="b">
        <v>0</v>
      </c>
      <c r="X4619" t="b">
        <v>0</v>
      </c>
      <c r="Y4619" t="b">
        <v>1</v>
      </c>
      <c r="Z4619">
        <v>-86.180577238279199</v>
      </c>
      <c r="AA4619">
        <v>315.90832519326</v>
      </c>
      <c r="AB4619">
        <v>-229.727747954981</v>
      </c>
      <c r="AC4619">
        <v>799.956158398497</v>
      </c>
      <c r="AD4619">
        <v>103.605110629772</v>
      </c>
      <c r="AE4619">
        <v>-2.8563850373828101</v>
      </c>
      <c r="AF4619">
        <f t="shared" si="144"/>
        <v>103.60511062977214</v>
      </c>
      <c r="AG4619">
        <f t="shared" si="145"/>
        <v>-2.8563850373826889</v>
      </c>
    </row>
    <row r="4620" spans="1:33">
      <c r="A4620">
        <v>0.23089999999999999</v>
      </c>
      <c r="B4620">
        <v>-75.439764088743999</v>
      </c>
      <c r="C4620">
        <v>322.56249709582602</v>
      </c>
      <c r="D4620">
        <v>-4.31958846262593</v>
      </c>
      <c r="E4620">
        <v>-4.31958846262593</v>
      </c>
      <c r="F4620">
        <v>13.649568070901299</v>
      </c>
      <c r="G4620">
        <v>13.649568070901299</v>
      </c>
      <c r="I4620">
        <v>3.4243359918688201</v>
      </c>
      <c r="J4620">
        <v>103.201431722477</v>
      </c>
      <c r="K4620">
        <v>103.201431722477</v>
      </c>
      <c r="L4620">
        <v>314.15926535899098</v>
      </c>
      <c r="M4620">
        <v>72.5393743708443</v>
      </c>
      <c r="N4620">
        <v>-25.881539895099898</v>
      </c>
      <c r="O4620">
        <v>99.680479366554493</v>
      </c>
      <c r="P4620">
        <v>-73.798939471474696</v>
      </c>
      <c r="Q4620" s="1">
        <v>-1.7768431348485999E-7</v>
      </c>
      <c r="R4620" s="1">
        <v>1.15434938435116E-11</v>
      </c>
      <c r="S4620" s="1">
        <v>1.7768431348485999E-7</v>
      </c>
      <c r="T4620" t="b">
        <v>0</v>
      </c>
      <c r="U4620" t="b">
        <v>1</v>
      </c>
      <c r="V4620" t="b">
        <v>1</v>
      </c>
      <c r="W4620" t="b">
        <v>0</v>
      </c>
      <c r="X4620" t="b">
        <v>0</v>
      </c>
      <c r="Y4620" t="b">
        <v>1</v>
      </c>
      <c r="Z4620">
        <v>-91.118113676108194</v>
      </c>
      <c r="AA4620">
        <v>317.17112766717099</v>
      </c>
      <c r="AB4620">
        <v>-226.05301399106301</v>
      </c>
      <c r="AC4620">
        <v>800.01643210488498</v>
      </c>
      <c r="AD4620">
        <v>103.402188125731</v>
      </c>
      <c r="AE4620">
        <v>-3.0894203791397299</v>
      </c>
      <c r="AF4620">
        <f t="shared" si="144"/>
        <v>103.40218812573087</v>
      </c>
      <c r="AG4620">
        <f t="shared" si="145"/>
        <v>-3.0894203791394874</v>
      </c>
    </row>
    <row r="4621" spans="1:33">
      <c r="A4621">
        <v>0.23094999999999999</v>
      </c>
      <c r="B4621">
        <v>-82.2656419898465</v>
      </c>
      <c r="C4621">
        <v>321.21001446132902</v>
      </c>
      <c r="D4621">
        <v>-4.7029827651660101</v>
      </c>
      <c r="E4621">
        <v>-4.7029827651660101</v>
      </c>
      <c r="F4621">
        <v>11.914711288739101</v>
      </c>
      <c r="G4621">
        <v>11.914711288739101</v>
      </c>
      <c r="I4621">
        <v>3.4400439551367401</v>
      </c>
      <c r="J4621">
        <v>103.298413742797</v>
      </c>
      <c r="K4621">
        <v>103.298413742797</v>
      </c>
      <c r="L4621">
        <v>314.15926535899098</v>
      </c>
      <c r="M4621">
        <v>72.5550823341122</v>
      </c>
      <c r="N4621">
        <v>-27.874379378451199</v>
      </c>
      <c r="O4621">
        <v>100.367064494381</v>
      </c>
      <c r="P4621">
        <v>-72.492685115949897</v>
      </c>
      <c r="Q4621" s="1">
        <v>-1.77698254333336E-7</v>
      </c>
      <c r="R4621" s="1">
        <v>1.1545993690506699E-11</v>
      </c>
      <c r="S4621" s="1">
        <v>1.77698254333336E-7</v>
      </c>
      <c r="T4621" t="b">
        <v>0</v>
      </c>
      <c r="U4621" t="b">
        <v>1</v>
      </c>
      <c r="V4621" t="b">
        <v>1</v>
      </c>
      <c r="W4621" t="b">
        <v>0</v>
      </c>
      <c r="X4621" t="b">
        <v>0</v>
      </c>
      <c r="Y4621" t="b">
        <v>1</v>
      </c>
      <c r="Z4621">
        <v>-96.033168082821604</v>
      </c>
      <c r="AA4621">
        <v>318.35567291126398</v>
      </c>
      <c r="AB4621">
        <v>-222.32250482844299</v>
      </c>
      <c r="AC4621">
        <v>799.97773904658902</v>
      </c>
      <c r="AD4621">
        <v>103.5849298864</v>
      </c>
      <c r="AE4621">
        <v>-2.7032704782455399</v>
      </c>
      <c r="AF4621">
        <f t="shared" si="144"/>
        <v>103.58492988639964</v>
      </c>
      <c r="AG4621">
        <f t="shared" si="145"/>
        <v>-2.7032704782459165</v>
      </c>
    </row>
    <row r="4622" spans="1:33">
      <c r="A4622">
        <v>0.23100000000000001</v>
      </c>
      <c r="B4622">
        <v>-88.051888052878496</v>
      </c>
      <c r="C4622">
        <v>320.19835464396198</v>
      </c>
      <c r="D4622">
        <v>-5.2343063457355496</v>
      </c>
      <c r="E4622">
        <v>-5.2343063457355496</v>
      </c>
      <c r="F4622">
        <v>11.2883905445398</v>
      </c>
      <c r="G4622">
        <v>11.2883905445398</v>
      </c>
      <c r="I4622">
        <v>3.45575191840457</v>
      </c>
      <c r="J4622">
        <v>103.47026086863301</v>
      </c>
      <c r="K4622">
        <v>103.47026086863301</v>
      </c>
      <c r="L4622">
        <v>314.15926535899098</v>
      </c>
      <c r="M4622">
        <v>72.57079029738</v>
      </c>
      <c r="N4622">
        <v>-29.660418743169998</v>
      </c>
      <c r="O4622">
        <v>101.07256495656701</v>
      </c>
      <c r="P4622">
        <v>-71.412146213416904</v>
      </c>
      <c r="Q4622" s="1">
        <v>-1.77735358874997E-7</v>
      </c>
      <c r="R4622" s="1">
        <v>1.1548493341981301E-11</v>
      </c>
      <c r="S4622" s="1">
        <v>1.77735358874997E-7</v>
      </c>
      <c r="T4622" t="b">
        <v>0</v>
      </c>
      <c r="U4622" t="b">
        <v>1</v>
      </c>
      <c r="V4622" t="b">
        <v>1</v>
      </c>
      <c r="W4622" t="b">
        <v>0</v>
      </c>
      <c r="X4622" t="b">
        <v>0</v>
      </c>
      <c r="Y4622" t="b">
        <v>1</v>
      </c>
      <c r="Z4622">
        <v>-100.924527742281</v>
      </c>
      <c r="AA4622">
        <v>319.46166865672399</v>
      </c>
      <c r="AB4622">
        <v>-218.537140914443</v>
      </c>
      <c r="AC4622">
        <v>799.90912115976596</v>
      </c>
      <c r="AD4622">
        <v>103.87567537564</v>
      </c>
      <c r="AE4622">
        <v>-2.5644429685324299</v>
      </c>
      <c r="AF4622">
        <f t="shared" si="144"/>
        <v>103.8756753756393</v>
      </c>
      <c r="AG4622">
        <f t="shared" si="145"/>
        <v>-2.564442968532906</v>
      </c>
    </row>
    <row r="4623" spans="1:33">
      <c r="A4623">
        <v>0.23105000000000001</v>
      </c>
      <c r="B4623">
        <v>-95.188970009871895</v>
      </c>
      <c r="C4623">
        <v>317.140802734185</v>
      </c>
      <c r="D4623">
        <v>-4.35254111256548</v>
      </c>
      <c r="E4623">
        <v>-4.35254111256548</v>
      </c>
      <c r="F4623">
        <v>8.76279860259244</v>
      </c>
      <c r="G4623">
        <v>8.76279860259244</v>
      </c>
      <c r="I4623">
        <v>3.4714598816724398</v>
      </c>
      <c r="J4623">
        <v>103.445528887092</v>
      </c>
      <c r="K4623">
        <v>103.445528887092</v>
      </c>
      <c r="L4623">
        <v>314.15926535899098</v>
      </c>
      <c r="M4623">
        <v>72.5864982606479</v>
      </c>
      <c r="N4623">
        <v>-31.680319782496799</v>
      </c>
      <c r="O4623">
        <v>101.33115244368</v>
      </c>
      <c r="P4623">
        <v>-69.650832661202102</v>
      </c>
      <c r="Q4623" s="1">
        <v>-1.7775853677903799E-7</v>
      </c>
      <c r="R4623" s="1">
        <v>1.15509931109953E-11</v>
      </c>
      <c r="S4623" s="1">
        <v>1.7775853677903799E-7</v>
      </c>
      <c r="T4623" t="b">
        <v>0</v>
      </c>
      <c r="U4623" t="b">
        <v>1</v>
      </c>
      <c r="V4623" t="b">
        <v>1</v>
      </c>
      <c r="W4623" t="b">
        <v>0</v>
      </c>
      <c r="X4623" t="b">
        <v>0</v>
      </c>
      <c r="Y4623" t="b">
        <v>1</v>
      </c>
      <c r="Z4623">
        <v>-105.790985784687</v>
      </c>
      <c r="AA4623">
        <v>320.48884201565102</v>
      </c>
      <c r="AB4623">
        <v>-214.69785623096399</v>
      </c>
      <c r="AC4623">
        <v>799.91916632355901</v>
      </c>
      <c r="AD4623">
        <v>103.656038107039</v>
      </c>
      <c r="AE4623">
        <v>-2.0037054694620799</v>
      </c>
      <c r="AF4623">
        <f t="shared" si="144"/>
        <v>103.65603810703881</v>
      </c>
      <c r="AG4623">
        <f t="shared" si="145"/>
        <v>-2.0037054694622705</v>
      </c>
    </row>
    <row r="4624" spans="1:33">
      <c r="A4624">
        <v>0.2311</v>
      </c>
      <c r="B4624">
        <v>-99.115334084794895</v>
      </c>
      <c r="C4624">
        <v>317.22348392437101</v>
      </c>
      <c r="D4624">
        <v>-5.5331440163135399</v>
      </c>
      <c r="E4624">
        <v>-5.5331440163135399</v>
      </c>
      <c r="F4624">
        <v>10.277282256948499</v>
      </c>
      <c r="G4624">
        <v>10.277282256948499</v>
      </c>
      <c r="I4624">
        <v>3.4871678449402701</v>
      </c>
      <c r="J4624">
        <v>103.577307178911</v>
      </c>
      <c r="K4624">
        <v>103.577307178911</v>
      </c>
      <c r="L4624">
        <v>314.15926535899098</v>
      </c>
      <c r="M4624">
        <v>72.602206223915701</v>
      </c>
      <c r="N4624">
        <v>-33.045275835505102</v>
      </c>
      <c r="O4624">
        <v>101.992304795046</v>
      </c>
      <c r="P4624">
        <v>-68.947028959559603</v>
      </c>
      <c r="Q4624" s="1">
        <v>-1.7780031669190101E-7</v>
      </c>
      <c r="R4624" s="1">
        <v>1.15534927229917E-11</v>
      </c>
      <c r="S4624" s="1">
        <v>1.7780031669190101E-7</v>
      </c>
      <c r="T4624" t="b">
        <v>0</v>
      </c>
      <c r="U4624" t="b">
        <v>1</v>
      </c>
      <c r="V4624" t="b">
        <v>1</v>
      </c>
      <c r="W4624" t="b">
        <v>0</v>
      </c>
      <c r="X4624" t="b">
        <v>0</v>
      </c>
      <c r="Y4624" t="b">
        <v>1</v>
      </c>
      <c r="Z4624">
        <v>-110.631341484339</v>
      </c>
      <c r="AA4624">
        <v>321.43693954838801</v>
      </c>
      <c r="AB4624">
        <v>-210.80559806405</v>
      </c>
      <c r="AC4624">
        <v>799.86676355968405</v>
      </c>
      <c r="AD4624">
        <v>104.050970883986</v>
      </c>
      <c r="AE4624">
        <v>-2.3390143152397398</v>
      </c>
      <c r="AF4624">
        <f t="shared" si="144"/>
        <v>104.05097088398611</v>
      </c>
      <c r="AG4624">
        <f t="shared" si="145"/>
        <v>-2.3390143152401066</v>
      </c>
    </row>
    <row r="4625" spans="1:33">
      <c r="A4625">
        <v>0.23114999999999999</v>
      </c>
      <c r="B4625">
        <v>-106.354281649749</v>
      </c>
      <c r="C4625">
        <v>318.558314526218</v>
      </c>
      <c r="D4625">
        <v>-9.0672392294912392</v>
      </c>
      <c r="E4625">
        <v>-9.0672392294912392</v>
      </c>
      <c r="F4625">
        <v>9.1655235778820696</v>
      </c>
      <c r="G4625">
        <v>9.1655235778820696</v>
      </c>
      <c r="I4625">
        <v>3.5028758082082398</v>
      </c>
      <c r="J4625">
        <v>103.475782206982</v>
      </c>
      <c r="K4625">
        <v>103.475782206982</v>
      </c>
      <c r="L4625">
        <v>314.15926535899098</v>
      </c>
      <c r="M4625">
        <v>72.6179141871837</v>
      </c>
      <c r="N4625">
        <v>-35.064395620992698</v>
      </c>
      <c r="O4625">
        <v>103.018627174683</v>
      </c>
      <c r="P4625">
        <v>-67.954231553709704</v>
      </c>
      <c r="Q4625" s="1">
        <v>-1.7779564132069899E-7</v>
      </c>
      <c r="R4625" s="1">
        <v>1.15559927270887E-11</v>
      </c>
      <c r="S4625" s="1">
        <v>1.7779564132069899E-7</v>
      </c>
      <c r="T4625" t="b">
        <v>0</v>
      </c>
      <c r="U4625" t="b">
        <v>1</v>
      </c>
      <c r="V4625" t="b">
        <v>1</v>
      </c>
      <c r="W4625" t="b">
        <v>0</v>
      </c>
      <c r="X4625" t="b">
        <v>0</v>
      </c>
      <c r="Y4625" t="b">
        <v>1</v>
      </c>
      <c r="Z4625">
        <v>-115.444400555892</v>
      </c>
      <c r="AA4625">
        <v>322.305727326056</v>
      </c>
      <c r="AB4625">
        <v>-206.86132677016499</v>
      </c>
      <c r="AC4625">
        <v>799.907784622902</v>
      </c>
      <c r="AD4625">
        <v>104.73320891332899</v>
      </c>
      <c r="AE4625">
        <v>-2.0911555581587198</v>
      </c>
      <c r="AF4625">
        <f t="shared" si="144"/>
        <v>104.73320891332858</v>
      </c>
      <c r="AG4625">
        <f t="shared" si="145"/>
        <v>-2.0911555581589831</v>
      </c>
    </row>
    <row r="4626" spans="1:33">
      <c r="A4626">
        <v>0.23119999999999999</v>
      </c>
      <c r="B4626">
        <v>-113.18372341904799</v>
      </c>
      <c r="C4626">
        <v>314.667125119096</v>
      </c>
      <c r="D4626">
        <v>-7.6952513951499002</v>
      </c>
      <c r="E4626">
        <v>-7.6952513951499002</v>
      </c>
      <c r="F4626">
        <v>6.6831457073152301</v>
      </c>
      <c r="G4626">
        <v>6.6831457073152301</v>
      </c>
      <c r="I4626">
        <v>3.5185837714760502</v>
      </c>
      <c r="J4626">
        <v>102.977323034607</v>
      </c>
      <c r="K4626">
        <v>102.977323034607</v>
      </c>
      <c r="L4626">
        <v>314.15926535899098</v>
      </c>
      <c r="M4626">
        <v>72.633622150451501</v>
      </c>
      <c r="N4626">
        <v>-36.8258700781412</v>
      </c>
      <c r="O4626">
        <v>102.587792528214</v>
      </c>
      <c r="P4626">
        <v>-65.761922450091404</v>
      </c>
      <c r="Q4626" s="1">
        <v>-1.7783740702270699E-7</v>
      </c>
      <c r="R4626" s="1">
        <v>1.1558492339197199E-11</v>
      </c>
      <c r="S4626" s="1">
        <v>1.7783740702270699E-7</v>
      </c>
      <c r="T4626" t="b">
        <v>0</v>
      </c>
      <c r="U4626" t="b">
        <v>1</v>
      </c>
      <c r="V4626" t="b">
        <v>1</v>
      </c>
      <c r="W4626" t="b">
        <v>0</v>
      </c>
      <c r="X4626" t="b">
        <v>0</v>
      </c>
      <c r="Y4626" t="b">
        <v>1</v>
      </c>
      <c r="Z4626">
        <v>-120.228975449035</v>
      </c>
      <c r="AA4626">
        <v>323.09499098827001</v>
      </c>
      <c r="AB4626">
        <v>-202.866015539236</v>
      </c>
      <c r="AC4626">
        <v>800.10701048938699</v>
      </c>
      <c r="AD4626">
        <v>103.927762637077</v>
      </c>
      <c r="AE4626">
        <v>-1.5406831888900501</v>
      </c>
      <c r="AF4626">
        <f t="shared" si="144"/>
        <v>103.92776263707744</v>
      </c>
      <c r="AG4626">
        <f t="shared" si="145"/>
        <v>-1.5406831888898627</v>
      </c>
    </row>
    <row r="4627" spans="1:33">
      <c r="A4627">
        <v>0.23125000000000001</v>
      </c>
      <c r="B4627">
        <v>-118.324025502387</v>
      </c>
      <c r="C4627">
        <v>309.102932164614</v>
      </c>
      <c r="D4627">
        <v>-4.3005983361934597</v>
      </c>
      <c r="E4627">
        <v>-4.3005983361934597</v>
      </c>
      <c r="F4627">
        <v>5.08656256643226</v>
      </c>
      <c r="G4627">
        <v>5.08656256643226</v>
      </c>
      <c r="I4627">
        <v>3.5342917347440799</v>
      </c>
      <c r="J4627">
        <v>102.853316788698</v>
      </c>
      <c r="K4627">
        <v>102.853316788698</v>
      </c>
      <c r="L4627">
        <v>314.15926535899098</v>
      </c>
      <c r="M4627">
        <v>72.6493301137195</v>
      </c>
      <c r="N4627">
        <v>-38.339427630023401</v>
      </c>
      <c r="O4627">
        <v>102.012780087119</v>
      </c>
      <c r="P4627">
        <v>-63.673352457113701</v>
      </c>
      <c r="Q4627" s="1">
        <v>-1.7780952532575601E-7</v>
      </c>
      <c r="R4627" s="1">
        <v>1.1560992539161899E-11</v>
      </c>
      <c r="S4627" s="1">
        <v>1.7780952532575601E-7</v>
      </c>
      <c r="T4627" t="b">
        <v>0</v>
      </c>
      <c r="U4627" t="b">
        <v>1</v>
      </c>
      <c r="V4627" t="b">
        <v>1</v>
      </c>
      <c r="W4627" t="b">
        <v>0</v>
      </c>
      <c r="X4627" t="b">
        <v>0</v>
      </c>
      <c r="Y4627" t="b">
        <v>1</v>
      </c>
      <c r="Z4627">
        <v>-124.98388564151099</v>
      </c>
      <c r="AA4627">
        <v>323.80453579603198</v>
      </c>
      <c r="AB4627">
        <v>-198.82065015452099</v>
      </c>
      <c r="AC4627">
        <v>800.15612374942498</v>
      </c>
      <c r="AD4627">
        <v>103.04919426982499</v>
      </c>
      <c r="AE4627">
        <v>-1.18607637140476</v>
      </c>
      <c r="AF4627">
        <f t="shared" si="144"/>
        <v>103.04919426982542</v>
      </c>
      <c r="AG4627">
        <f t="shared" si="145"/>
        <v>-1.1860763714047</v>
      </c>
    </row>
    <row r="4628" spans="1:33">
      <c r="A4628">
        <v>0.23130000000000001</v>
      </c>
      <c r="B4628">
        <v>-125.514397542959</v>
      </c>
      <c r="C4628">
        <v>308.69934615611498</v>
      </c>
      <c r="D4628">
        <v>-6.59085382962349</v>
      </c>
      <c r="E4628">
        <v>-6.59085382962349</v>
      </c>
      <c r="F4628">
        <v>3.4937306823716598</v>
      </c>
      <c r="G4628">
        <v>3.4937306823716598</v>
      </c>
      <c r="I4628">
        <v>3.5499996980119501</v>
      </c>
      <c r="J4628">
        <v>103.121727128871</v>
      </c>
      <c r="K4628">
        <v>103.121727128871</v>
      </c>
      <c r="L4628">
        <v>314.15926535899098</v>
      </c>
      <c r="M4628">
        <v>72.6650380769874</v>
      </c>
      <c r="N4628">
        <v>-40.468491721010501</v>
      </c>
      <c r="O4628">
        <v>103.041929732334</v>
      </c>
      <c r="P4628">
        <v>-62.5734380113417</v>
      </c>
      <c r="Q4628" s="1">
        <v>-1.7783739281185299E-7</v>
      </c>
      <c r="R4628" s="1">
        <v>1.15634922685761E-11</v>
      </c>
      <c r="S4628" s="1">
        <v>1.7783739281185299E-7</v>
      </c>
      <c r="T4628" t="b">
        <v>0</v>
      </c>
      <c r="U4628" t="b">
        <v>1</v>
      </c>
      <c r="V4628" t="b">
        <v>1</v>
      </c>
      <c r="W4628" t="b">
        <v>0</v>
      </c>
      <c r="X4628" t="b">
        <v>0</v>
      </c>
      <c r="Y4628" t="b">
        <v>1</v>
      </c>
      <c r="Z4628">
        <v>-129.707957930383</v>
      </c>
      <c r="AA4628">
        <v>324.43418667977699</v>
      </c>
      <c r="AB4628">
        <v>-194.72622874939501</v>
      </c>
      <c r="AC4628">
        <v>800.04874517242501</v>
      </c>
      <c r="AD4628">
        <v>103.825908726896</v>
      </c>
      <c r="AE4628">
        <v>-0.83437211823934399</v>
      </c>
      <c r="AF4628">
        <f t="shared" si="144"/>
        <v>103.82590872689545</v>
      </c>
      <c r="AG4628">
        <f t="shared" si="145"/>
        <v>-0.83437211823918267</v>
      </c>
    </row>
    <row r="4629" spans="1:33">
      <c r="A4629">
        <v>0.23135</v>
      </c>
      <c r="B4629">
        <v>-130.32417850885</v>
      </c>
      <c r="C4629">
        <v>306.356769745186</v>
      </c>
      <c r="D4629">
        <v>-6.2768067384030299</v>
      </c>
      <c r="E4629">
        <v>-6.2768067384030299</v>
      </c>
      <c r="F4629">
        <v>3.3877103572607199</v>
      </c>
      <c r="G4629">
        <v>3.3877103572607199</v>
      </c>
      <c r="I4629">
        <v>3.5657076612798799</v>
      </c>
      <c r="J4629">
        <v>102.940011299454</v>
      </c>
      <c r="K4629">
        <v>102.940011299454</v>
      </c>
      <c r="L4629">
        <v>314.15926535899098</v>
      </c>
      <c r="M4629">
        <v>72.6807460402553</v>
      </c>
      <c r="N4629">
        <v>-41.881951526314801</v>
      </c>
      <c r="O4629">
        <v>102.98041505497</v>
      </c>
      <c r="P4629">
        <v>-61.098463528673001</v>
      </c>
      <c r="Q4629" s="1">
        <v>-1.77842039761345E-7</v>
      </c>
      <c r="R4629" s="1">
        <v>1.15659921939756E-11</v>
      </c>
      <c r="S4629" s="1">
        <v>1.77842039761345E-7</v>
      </c>
      <c r="T4629" t="b">
        <v>0</v>
      </c>
      <c r="U4629" t="b">
        <v>1</v>
      </c>
      <c r="V4629" t="b">
        <v>1</v>
      </c>
      <c r="W4629" t="b">
        <v>0</v>
      </c>
      <c r="X4629" t="b">
        <v>0</v>
      </c>
      <c r="Y4629" t="b">
        <v>1</v>
      </c>
      <c r="Z4629">
        <v>-134.40002672149299</v>
      </c>
      <c r="AA4629">
        <v>324.98378828257199</v>
      </c>
      <c r="AB4629">
        <v>-190.58376156108</v>
      </c>
      <c r="AC4629">
        <v>800.12133731455594</v>
      </c>
      <c r="AD4629">
        <v>103.573154291354</v>
      </c>
      <c r="AE4629">
        <v>-0.81181250714033104</v>
      </c>
      <c r="AF4629">
        <f t="shared" si="144"/>
        <v>103.57315429135402</v>
      </c>
      <c r="AG4629">
        <f t="shared" si="145"/>
        <v>-0.81181250714027442</v>
      </c>
    </row>
    <row r="4630" spans="1:33">
      <c r="A4630">
        <v>0.23139999999999999</v>
      </c>
      <c r="B4630">
        <v>-137.714363822672</v>
      </c>
      <c r="C4630">
        <v>303.25056009603497</v>
      </c>
      <c r="D4630">
        <v>-6.4339530686199202</v>
      </c>
      <c r="E4630">
        <v>-6.4339530686199202</v>
      </c>
      <c r="F4630">
        <v>0.60826437801195399</v>
      </c>
      <c r="G4630">
        <v>0.60826437801195399</v>
      </c>
      <c r="I4630">
        <v>3.58141562454772</v>
      </c>
      <c r="J4630">
        <v>102.833654818261</v>
      </c>
      <c r="K4630">
        <v>102.833654818261</v>
      </c>
      <c r="L4630">
        <v>314.15926535899098</v>
      </c>
      <c r="M4630">
        <v>72.696454003523201</v>
      </c>
      <c r="N4630">
        <v>-43.891778332214798</v>
      </c>
      <c r="O4630">
        <v>103.12080841808999</v>
      </c>
      <c r="P4630">
        <v>-59.229030085892603</v>
      </c>
      <c r="Q4630" s="1">
        <v>-1.77879172724715E-7</v>
      </c>
      <c r="R4630" s="1">
        <v>1.1568491845175801E-11</v>
      </c>
      <c r="S4630" s="1">
        <v>1.77879172724715E-7</v>
      </c>
      <c r="T4630" t="b">
        <v>0</v>
      </c>
      <c r="U4630" t="b">
        <v>1</v>
      </c>
      <c r="V4630" t="b">
        <v>1</v>
      </c>
      <c r="W4630" t="b">
        <v>0</v>
      </c>
      <c r="X4630" t="b">
        <v>0</v>
      </c>
      <c r="Y4630" t="b">
        <v>1</v>
      </c>
      <c r="Z4630">
        <v>-139.058934317085</v>
      </c>
      <c r="AA4630">
        <v>325.45320499844598</v>
      </c>
      <c r="AB4630">
        <v>-186.39427068136101</v>
      </c>
      <c r="AC4630">
        <v>800.16368818372302</v>
      </c>
      <c r="AD4630">
        <v>103.50011372230099</v>
      </c>
      <c r="AE4630">
        <v>-0.19498390752734501</v>
      </c>
      <c r="AF4630">
        <f t="shared" si="144"/>
        <v>103.50011372230142</v>
      </c>
      <c r="AG4630">
        <f t="shared" si="145"/>
        <v>-0.1949839075269845</v>
      </c>
    </row>
    <row r="4631" spans="1:33">
      <c r="A4631">
        <v>0.23144999999999999</v>
      </c>
      <c r="B4631">
        <v>-141.09888311936001</v>
      </c>
      <c r="C4631">
        <v>301.65157779273198</v>
      </c>
      <c r="D4631">
        <v>-6.3875319544174101</v>
      </c>
      <c r="E4631">
        <v>-6.3875319544174101</v>
      </c>
      <c r="F4631">
        <v>2.0883446358577502</v>
      </c>
      <c r="G4631">
        <v>2.0883446358577502</v>
      </c>
      <c r="I4631">
        <v>3.59712358781562</v>
      </c>
      <c r="J4631">
        <v>103.04215996186301</v>
      </c>
      <c r="K4631">
        <v>103.04215996186301</v>
      </c>
      <c r="L4631">
        <v>314.15926535899098</v>
      </c>
      <c r="M4631">
        <v>72.712161966791101</v>
      </c>
      <c r="N4631">
        <v>-45.148948940049301</v>
      </c>
      <c r="O4631">
        <v>103.421860868525</v>
      </c>
      <c r="P4631">
        <v>-58.272911928492398</v>
      </c>
      <c r="Q4631" s="1">
        <v>-1.77893070940627E-7</v>
      </c>
      <c r="R4631" s="1">
        <v>1.1570991692481401E-11</v>
      </c>
      <c r="S4631" s="1">
        <v>1.77893070940627E-7</v>
      </c>
      <c r="T4631" t="b">
        <v>0</v>
      </c>
      <c r="U4631" t="b">
        <v>1</v>
      </c>
      <c r="V4631" t="b">
        <v>1</v>
      </c>
      <c r="W4631" t="b">
        <v>0</v>
      </c>
      <c r="X4631" t="b">
        <v>0</v>
      </c>
      <c r="Y4631" t="b">
        <v>1</v>
      </c>
      <c r="Z4631">
        <v>-143.68353120141299</v>
      </c>
      <c r="AA4631">
        <v>325.84232100584597</v>
      </c>
      <c r="AB4631">
        <v>-182.15878980443301</v>
      </c>
      <c r="AC4631">
        <v>800.07994993264697</v>
      </c>
      <c r="AD4631">
        <v>103.69772493836901</v>
      </c>
      <c r="AE4631">
        <v>-0.52530907421237305</v>
      </c>
      <c r="AF4631">
        <f t="shared" si="144"/>
        <v>103.69772493836878</v>
      </c>
      <c r="AG4631">
        <f t="shared" si="145"/>
        <v>-0.52530907421201789</v>
      </c>
    </row>
    <row r="4632" spans="1:33">
      <c r="A4632">
        <v>0.23150000000000001</v>
      </c>
      <c r="B4632">
        <v>-147.08652765871199</v>
      </c>
      <c r="C4632">
        <v>299.465567001642</v>
      </c>
      <c r="D4632">
        <v>-7.0135870983370401</v>
      </c>
      <c r="E4632">
        <v>-7.0135870983370401</v>
      </c>
      <c r="F4632">
        <v>0.97763116891784596</v>
      </c>
      <c r="G4632">
        <v>0.97763116891784596</v>
      </c>
      <c r="I4632">
        <v>3.6128315510835001</v>
      </c>
      <c r="J4632">
        <v>103.235700681738</v>
      </c>
      <c r="K4632">
        <v>103.235700681738</v>
      </c>
      <c r="L4632">
        <v>314.15926535899098</v>
      </c>
      <c r="M4632">
        <v>72.727869930058901</v>
      </c>
      <c r="N4632">
        <v>-46.979028275062603</v>
      </c>
      <c r="O4632">
        <v>103.872688746641</v>
      </c>
      <c r="P4632">
        <v>-56.893660471595297</v>
      </c>
      <c r="Q4632" s="1">
        <v>-1.7791626305552199E-7</v>
      </c>
      <c r="R4632" s="1">
        <v>1.1573491461337999E-11</v>
      </c>
      <c r="S4632" s="1">
        <v>1.7791626305552199E-7</v>
      </c>
      <c r="T4632" t="b">
        <v>0</v>
      </c>
      <c r="U4632" t="b">
        <v>1</v>
      </c>
      <c r="V4632" t="b">
        <v>1</v>
      </c>
      <c r="W4632" t="b">
        <v>0</v>
      </c>
      <c r="X4632" t="b">
        <v>0</v>
      </c>
      <c r="Y4632" t="b">
        <v>1</v>
      </c>
      <c r="Z4632">
        <v>-148.272676324401</v>
      </c>
      <c r="AA4632">
        <v>326.15104029622199</v>
      </c>
      <c r="AB4632">
        <v>-177.87836397182201</v>
      </c>
      <c r="AC4632">
        <v>800.00237198967</v>
      </c>
      <c r="AD4632">
        <v>104.029917132393</v>
      </c>
      <c r="AE4632">
        <v>-0.280094179338086</v>
      </c>
      <c r="AF4632">
        <f t="shared" si="144"/>
        <v>104.02991713239324</v>
      </c>
      <c r="AG4632">
        <f t="shared" si="145"/>
        <v>-0.28009417933860448</v>
      </c>
    </row>
    <row r="4633" spans="1:33">
      <c r="A4633">
        <v>0.23155000000000001</v>
      </c>
      <c r="B4633">
        <v>-147.817523628787</v>
      </c>
      <c r="C4633">
        <v>296.73360317391598</v>
      </c>
      <c r="D4633">
        <v>-4.8509858048664301</v>
      </c>
      <c r="E4633">
        <v>-4.8509858048664301</v>
      </c>
      <c r="F4633">
        <v>4.3065185205628698</v>
      </c>
      <c r="G4633">
        <v>4.3065185205628698</v>
      </c>
      <c r="I4633">
        <v>3.6285395143514001</v>
      </c>
      <c r="J4633">
        <v>103.346488501842</v>
      </c>
      <c r="K4633">
        <v>103.346488501842</v>
      </c>
      <c r="L4633">
        <v>314.15926535899098</v>
      </c>
      <c r="M4633">
        <v>72.743577893326801</v>
      </c>
      <c r="N4633">
        <v>-47.605209397352702</v>
      </c>
      <c r="O4633">
        <v>103.554203567031</v>
      </c>
      <c r="P4633">
        <v>-55.948994169695297</v>
      </c>
      <c r="Q4633" s="1">
        <v>-1.7793482243178E-7</v>
      </c>
      <c r="R4633" s="1">
        <v>1.1575991269292E-11</v>
      </c>
      <c r="S4633" s="1">
        <v>1.7793482243178E-7</v>
      </c>
      <c r="T4633" t="b">
        <v>0</v>
      </c>
      <c r="U4633" t="b">
        <v>1</v>
      </c>
      <c r="V4633" t="b">
        <v>1</v>
      </c>
      <c r="W4633" t="b">
        <v>0</v>
      </c>
      <c r="X4633" t="b">
        <v>0</v>
      </c>
      <c r="Y4633" t="b">
        <v>1</v>
      </c>
      <c r="Z4633">
        <v>-152.82523738316101</v>
      </c>
      <c r="AA4633">
        <v>326.37928669770798</v>
      </c>
      <c r="AB4633">
        <v>-173.554049314547</v>
      </c>
      <c r="AC4633">
        <v>799.95788040817797</v>
      </c>
      <c r="AD4633">
        <v>103.661179159255</v>
      </c>
      <c r="AE4633">
        <v>-1.0194409375403499</v>
      </c>
      <c r="AF4633">
        <f t="shared" si="144"/>
        <v>103.66117915925516</v>
      </c>
      <c r="AG4633">
        <f t="shared" si="145"/>
        <v>-1.0194409375408875</v>
      </c>
    </row>
    <row r="4634" spans="1:33">
      <c r="A4634">
        <v>0.2316</v>
      </c>
      <c r="B4634">
        <v>-155.59263423817501</v>
      </c>
      <c r="C4634">
        <v>294.10930418084303</v>
      </c>
      <c r="D4634">
        <v>-6.1026535979868299</v>
      </c>
      <c r="E4634">
        <v>-6.1026535979868299</v>
      </c>
      <c r="F4634">
        <v>1.39507291301179</v>
      </c>
      <c r="G4634">
        <v>1.39507291301179</v>
      </c>
      <c r="I4634">
        <v>3.64424747761921</v>
      </c>
      <c r="J4634">
        <v>104.083157966383</v>
      </c>
      <c r="K4634">
        <v>104.083157966383</v>
      </c>
      <c r="L4634">
        <v>314.15926535899098</v>
      </c>
      <c r="M4634">
        <v>72.759285856594701</v>
      </c>
      <c r="N4634">
        <v>-50.103655820872298</v>
      </c>
      <c r="O4634">
        <v>104.64812101065201</v>
      </c>
      <c r="P4634">
        <v>-54.544465189796497</v>
      </c>
      <c r="Q4634" s="1">
        <v>-1.7798126350498901E-7</v>
      </c>
      <c r="R4634" s="1">
        <v>1.1578490841904101E-11</v>
      </c>
      <c r="S4634" s="1">
        <v>1.7798126350498901E-7</v>
      </c>
      <c r="T4634" t="b">
        <v>0</v>
      </c>
      <c r="U4634" t="b">
        <v>1</v>
      </c>
      <c r="V4634" t="b">
        <v>1</v>
      </c>
      <c r="W4634" t="b">
        <v>0</v>
      </c>
      <c r="X4634" t="b">
        <v>0</v>
      </c>
      <c r="Y4634" t="b">
        <v>1</v>
      </c>
      <c r="Z4634">
        <v>-157.34009110137001</v>
      </c>
      <c r="AA4634">
        <v>326.52700389391902</v>
      </c>
      <c r="AB4634">
        <v>-169.18691279255</v>
      </c>
      <c r="AC4634">
        <v>799.66338057132498</v>
      </c>
      <c r="AD4634">
        <v>104.67886427096801</v>
      </c>
      <c r="AE4634">
        <v>-0.37175523113012998</v>
      </c>
      <c r="AF4634">
        <f t="shared" si="144"/>
        <v>104.67886427096801</v>
      </c>
      <c r="AG4634">
        <f t="shared" si="145"/>
        <v>-0.37175523113014697</v>
      </c>
    </row>
    <row r="4635" spans="1:33">
      <c r="A4635">
        <v>0.23164999999999999</v>
      </c>
      <c r="B4635">
        <v>-159.66760754667001</v>
      </c>
      <c r="C4635">
        <v>293.83671353298303</v>
      </c>
      <c r="D4635">
        <v>-7.7728234555096298</v>
      </c>
      <c r="E4635">
        <v>-7.7728234555096298</v>
      </c>
      <c r="F4635">
        <v>2.9363100200212</v>
      </c>
      <c r="G4635">
        <v>2.9363100200212</v>
      </c>
      <c r="I4635">
        <v>3.6599554408871202</v>
      </c>
      <c r="J4635">
        <v>103.951046380066</v>
      </c>
      <c r="K4635">
        <v>103.951046380066</v>
      </c>
      <c r="L4635">
        <v>314.15926535899098</v>
      </c>
      <c r="M4635">
        <v>72.774993819862601</v>
      </c>
      <c r="N4635">
        <v>-51.362197288551101</v>
      </c>
      <c r="O4635">
        <v>104.91297150578001</v>
      </c>
      <c r="P4635">
        <v>-53.5507742172449</v>
      </c>
      <c r="Q4635" s="1">
        <v>-1.7799052898226401E-7</v>
      </c>
      <c r="R4635" s="1">
        <v>1.15809907282888E-11</v>
      </c>
      <c r="S4635" s="1">
        <v>1.7799052898226401E-7</v>
      </c>
      <c r="T4635" t="b">
        <v>0</v>
      </c>
      <c r="U4635" t="b">
        <v>1</v>
      </c>
      <c r="V4635" t="b">
        <v>1</v>
      </c>
      <c r="W4635" t="b">
        <v>0</v>
      </c>
      <c r="X4635" t="b">
        <v>0</v>
      </c>
      <c r="Y4635" t="b">
        <v>1</v>
      </c>
      <c r="Z4635">
        <v>-161.81612350642499</v>
      </c>
      <c r="AA4635">
        <v>326.59415543784701</v>
      </c>
      <c r="AB4635">
        <v>-164.77803193142199</v>
      </c>
      <c r="AC4635">
        <v>799.71686973575197</v>
      </c>
      <c r="AD4635">
        <v>104.918149420625</v>
      </c>
      <c r="AE4635">
        <v>-0.71423757671369303</v>
      </c>
      <c r="AF4635">
        <f t="shared" si="144"/>
        <v>104.91814942062538</v>
      </c>
      <c r="AG4635">
        <f t="shared" si="145"/>
        <v>-0.71423757671328758</v>
      </c>
    </row>
    <row r="4636" spans="1:33">
      <c r="A4636">
        <v>0.23169999999999999</v>
      </c>
      <c r="B4636">
        <v>-168.026284366721</v>
      </c>
      <c r="C4636">
        <v>288.80892422459402</v>
      </c>
      <c r="D4636">
        <v>-7.5129872439421597</v>
      </c>
      <c r="E4636">
        <v>-7.5129872439421597</v>
      </c>
      <c r="F4636">
        <v>-1.5603199723510901</v>
      </c>
      <c r="G4636">
        <v>-1.5603199723510901</v>
      </c>
      <c r="I4636">
        <v>3.6756634041551002</v>
      </c>
      <c r="J4636">
        <v>103.833633057526</v>
      </c>
      <c r="K4636">
        <v>103.833633057526</v>
      </c>
      <c r="L4636">
        <v>314.15926535899098</v>
      </c>
      <c r="M4636">
        <v>72.790701783130501</v>
      </c>
      <c r="N4636">
        <v>-53.563038962750902</v>
      </c>
      <c r="O4636">
        <v>104.73484176260099</v>
      </c>
      <c r="P4636">
        <v>-51.171802799865901</v>
      </c>
      <c r="Q4636" s="1">
        <v>-1.77981291926699E-7</v>
      </c>
      <c r="R4636" s="1">
        <v>1.15834907708434E-11</v>
      </c>
      <c r="S4636" s="1">
        <v>1.77981291926699E-7</v>
      </c>
      <c r="T4636" t="b">
        <v>0</v>
      </c>
      <c r="U4636" t="b">
        <v>1</v>
      </c>
      <c r="V4636" t="b">
        <v>1</v>
      </c>
      <c r="W4636" t="b">
        <v>0</v>
      </c>
      <c r="X4636" t="b">
        <v>0</v>
      </c>
      <c r="Y4636" t="b">
        <v>1</v>
      </c>
      <c r="Z4636">
        <v>-166.25223020431301</v>
      </c>
      <c r="AA4636">
        <v>326.58072476085499</v>
      </c>
      <c r="AB4636">
        <v>-160.32849455654301</v>
      </c>
      <c r="AC4636">
        <v>799.76417174060896</v>
      </c>
      <c r="AD4636">
        <v>104.743556229161</v>
      </c>
      <c r="AE4636">
        <v>0.28374454890823098</v>
      </c>
      <c r="AF4636">
        <f t="shared" si="144"/>
        <v>104.74355622916079</v>
      </c>
      <c r="AG4636">
        <f t="shared" si="145"/>
        <v>0.28374454890771494</v>
      </c>
    </row>
    <row r="4637" spans="1:33">
      <c r="A4637">
        <v>0.23175000000000001</v>
      </c>
      <c r="B4637">
        <v>-172.46418635927199</v>
      </c>
      <c r="C4637">
        <v>285.48800328863399</v>
      </c>
      <c r="D4637">
        <v>-6.9192910203549696</v>
      </c>
      <c r="E4637">
        <v>-6.9192910203549696</v>
      </c>
      <c r="F4637">
        <v>-1.8252716115040299</v>
      </c>
      <c r="G4637">
        <v>-1.8252716115040299</v>
      </c>
      <c r="I4637">
        <v>3.6913713674229802</v>
      </c>
      <c r="J4637">
        <v>103.79791682551399</v>
      </c>
      <c r="K4637">
        <v>103.79791682551399</v>
      </c>
      <c r="L4637">
        <v>314.15926535899098</v>
      </c>
      <c r="M4637">
        <v>72.806409746398401</v>
      </c>
      <c r="N4637">
        <v>-54.933073122386197</v>
      </c>
      <c r="O4637">
        <v>104.531974220235</v>
      </c>
      <c r="P4637">
        <v>-49.598901097864697</v>
      </c>
      <c r="Q4637" s="1">
        <v>-1.78004427198175E-7</v>
      </c>
      <c r="R4637" s="1">
        <v>1.1585990540156901E-11</v>
      </c>
      <c r="S4637" s="1">
        <v>1.78004427198175E-7</v>
      </c>
      <c r="T4637" t="b">
        <v>0</v>
      </c>
      <c r="U4637" t="b">
        <v>1</v>
      </c>
      <c r="V4637" t="b">
        <v>1</v>
      </c>
      <c r="W4637" t="b">
        <v>0</v>
      </c>
      <c r="X4637" t="b">
        <v>0</v>
      </c>
      <c r="Y4637" t="b">
        <v>1</v>
      </c>
      <c r="Z4637">
        <v>-170.647316652087</v>
      </c>
      <c r="AA4637">
        <v>326.48671517676001</v>
      </c>
      <c r="AB4637">
        <v>-155.83939852467401</v>
      </c>
      <c r="AC4637">
        <v>799.77870848838097</v>
      </c>
      <c r="AD4637">
        <v>104.57677049540899</v>
      </c>
      <c r="AE4637">
        <v>0.3423022942183</v>
      </c>
      <c r="AF4637">
        <f t="shared" si="144"/>
        <v>104.57677049540885</v>
      </c>
      <c r="AG4637">
        <f t="shared" si="145"/>
        <v>0.34230229421837066</v>
      </c>
    </row>
    <row r="4638" spans="1:33">
      <c r="A4638">
        <v>0.23180000000000001</v>
      </c>
      <c r="B4638">
        <v>-177.092444362555</v>
      </c>
      <c r="C4638">
        <v>284.178263157316</v>
      </c>
      <c r="D4638">
        <v>-8.2242013240530802</v>
      </c>
      <c r="E4638">
        <v>-8.2242013240530802</v>
      </c>
      <c r="F4638">
        <v>-1.2055486160756701</v>
      </c>
      <c r="G4638">
        <v>-1.2055486160756701</v>
      </c>
      <c r="I4638">
        <v>3.7070793306908798</v>
      </c>
      <c r="J4638">
        <v>103.755428428294</v>
      </c>
      <c r="K4638">
        <v>103.755428428294</v>
      </c>
      <c r="L4638">
        <v>314.15926535899098</v>
      </c>
      <c r="M4638">
        <v>72.822117709666301</v>
      </c>
      <c r="N4638">
        <v>-56.339784072773902</v>
      </c>
      <c r="O4638">
        <v>104.72374373023401</v>
      </c>
      <c r="P4638">
        <v>-48.383959657475799</v>
      </c>
      <c r="Q4638" s="1">
        <v>-1.78018325414087E-7</v>
      </c>
      <c r="R4638" s="1">
        <v>1.1588490387433399E-11</v>
      </c>
      <c r="S4638" s="1">
        <v>1.78018325414087E-7</v>
      </c>
      <c r="T4638" t="b">
        <v>0</v>
      </c>
      <c r="U4638" t="b">
        <v>1</v>
      </c>
      <c r="V4638" t="b">
        <v>1</v>
      </c>
      <c r="W4638" t="b">
        <v>0</v>
      </c>
      <c r="X4638" t="b">
        <v>0</v>
      </c>
      <c r="Y4638" t="b">
        <v>1</v>
      </c>
      <c r="Z4638">
        <v>-175.00029842792301</v>
      </c>
      <c r="AA4638">
        <v>326.31214988102101</v>
      </c>
      <c r="AB4638">
        <v>-151.311851453098</v>
      </c>
      <c r="AC4638">
        <v>799.79608524509001</v>
      </c>
      <c r="AD4638">
        <v>104.824230544242</v>
      </c>
      <c r="AE4638">
        <v>0.20389309306383999</v>
      </c>
      <c r="AF4638">
        <f t="shared" si="144"/>
        <v>104.82423054424221</v>
      </c>
      <c r="AG4638">
        <f t="shared" si="145"/>
        <v>0.20389309306397743</v>
      </c>
    </row>
    <row r="4639" spans="1:33">
      <c r="A4639">
        <v>0.23185</v>
      </c>
      <c r="B4639">
        <v>-182.176132467592</v>
      </c>
      <c r="C4639">
        <v>278.25656498075602</v>
      </c>
      <c r="D4639">
        <v>-5.9628584965601004</v>
      </c>
      <c r="E4639">
        <v>-5.9628584965601004</v>
      </c>
      <c r="F4639">
        <v>-3.4212360015723502</v>
      </c>
      <c r="G4639">
        <v>-3.4212360015723502</v>
      </c>
      <c r="I4639">
        <v>3.72278729395881</v>
      </c>
      <c r="J4639">
        <v>103.58090506207</v>
      </c>
      <c r="K4639">
        <v>103.58090506207</v>
      </c>
      <c r="L4639">
        <v>314.15926535899098</v>
      </c>
      <c r="M4639">
        <v>72.837825672934301</v>
      </c>
      <c r="N4639">
        <v>-57.761557946189797</v>
      </c>
      <c r="O4639">
        <v>103.93521773963</v>
      </c>
      <c r="P4639">
        <v>-46.173659793454902</v>
      </c>
      <c r="Q4639" s="1">
        <v>-1.7802759089136099E-7</v>
      </c>
      <c r="R4639" s="1">
        <v>1.1590990273807699E-11</v>
      </c>
      <c r="S4639" s="1">
        <v>1.7802759089136099E-7</v>
      </c>
      <c r="T4639" t="b">
        <v>0</v>
      </c>
      <c r="U4639" t="b">
        <v>1</v>
      </c>
      <c r="V4639" t="b">
        <v>1</v>
      </c>
      <c r="W4639" t="b">
        <v>0</v>
      </c>
      <c r="X4639" t="b">
        <v>0</v>
      </c>
      <c r="Y4639" t="b">
        <v>1</v>
      </c>
      <c r="Z4639">
        <v>-179.31010149871199</v>
      </c>
      <c r="AA4639">
        <v>326.05707194501201</v>
      </c>
      <c r="AB4639">
        <v>-146.7469704463</v>
      </c>
      <c r="AC4639">
        <v>799.86598606550103</v>
      </c>
      <c r="AD4639">
        <v>104.147993322795</v>
      </c>
      <c r="AE4639">
        <v>0.69625279387508199</v>
      </c>
      <c r="AF4639">
        <f t="shared" si="144"/>
        <v>104.14799332279551</v>
      </c>
      <c r="AG4639">
        <f t="shared" si="145"/>
        <v>0.69625279387501848</v>
      </c>
    </row>
    <row r="4640" spans="1:33">
      <c r="A4640">
        <v>0.2319</v>
      </c>
      <c r="B4640">
        <v>-184.482808647957</v>
      </c>
      <c r="C4640">
        <v>276.30193608506102</v>
      </c>
      <c r="D4640">
        <v>-5.6123171836957901</v>
      </c>
      <c r="E4640">
        <v>-5.6123171836957901</v>
      </c>
      <c r="F4640">
        <v>-1.2063641375176299</v>
      </c>
      <c r="G4640">
        <v>-1.2063641375176299</v>
      </c>
      <c r="I4640">
        <v>3.7384952572267198</v>
      </c>
      <c r="J4640">
        <v>103.727727131896</v>
      </c>
      <c r="K4640">
        <v>103.727727131896</v>
      </c>
      <c r="L4640">
        <v>314.15926535899098</v>
      </c>
      <c r="M4640">
        <v>72.853533636202201</v>
      </c>
      <c r="N4640">
        <v>-58.749139324053999</v>
      </c>
      <c r="O4640">
        <v>103.923525726562</v>
      </c>
      <c r="P4640">
        <v>-45.174386402523098</v>
      </c>
      <c r="Q4640" s="1">
        <v>-1.7803685636863499E-7</v>
      </c>
      <c r="R4640" s="1">
        <v>1.15934901601822E-11</v>
      </c>
      <c r="S4640" s="1">
        <v>1.7803685636863499E-7</v>
      </c>
      <c r="T4640" t="b">
        <v>0</v>
      </c>
      <c r="U4640" t="b">
        <v>1</v>
      </c>
      <c r="V4640" t="b">
        <v>1</v>
      </c>
      <c r="W4640" t="b">
        <v>0</v>
      </c>
      <c r="X4640" t="b">
        <v>0</v>
      </c>
      <c r="Y4640" t="b">
        <v>1</v>
      </c>
      <c r="Z4640">
        <v>-183.575662485028</v>
      </c>
      <c r="AA4640">
        <v>325.721544305397</v>
      </c>
      <c r="AB4640">
        <v>-142.14588182036999</v>
      </c>
      <c r="AC4640">
        <v>799.80748734269605</v>
      </c>
      <c r="AD4640">
        <v>104.21843284383399</v>
      </c>
      <c r="AE4640">
        <v>0.205168164910461</v>
      </c>
      <c r="AF4640">
        <f t="shared" si="144"/>
        <v>104.21843284383405</v>
      </c>
      <c r="AG4640">
        <f t="shared" si="145"/>
        <v>0.2051681649108919</v>
      </c>
    </row>
    <row r="4641" spans="1:33">
      <c r="A4641">
        <v>0.23194999999999999</v>
      </c>
      <c r="B4641">
        <v>-192.46200106766301</v>
      </c>
      <c r="C4641">
        <v>272.26813186977802</v>
      </c>
      <c r="D4641">
        <v>-6.7858488711227096</v>
      </c>
      <c r="E4641">
        <v>-6.7858488711227096</v>
      </c>
      <c r="F4641">
        <v>-4.8547208521323499</v>
      </c>
      <c r="G4641">
        <v>-4.8547208521323499</v>
      </c>
      <c r="I4641">
        <v>3.7542032204945999</v>
      </c>
      <c r="J4641">
        <v>103.96020381970401</v>
      </c>
      <c r="K4641">
        <v>103.96020381970401</v>
      </c>
      <c r="L4641">
        <v>314.15926535899098</v>
      </c>
      <c r="M4641">
        <v>72.869241599470001</v>
      </c>
      <c r="N4641">
        <v>-61.041298268238599</v>
      </c>
      <c r="O4641">
        <v>104.208399817168</v>
      </c>
      <c r="P4641">
        <v>-43.167101548943698</v>
      </c>
      <c r="Q4641" s="1">
        <v>-1.78064738065586E-7</v>
      </c>
      <c r="R4641" s="1">
        <v>1.15959898894204E-11</v>
      </c>
      <c r="S4641" s="1">
        <v>1.78064738065586E-7</v>
      </c>
      <c r="T4641" t="b">
        <v>0</v>
      </c>
      <c r="U4641" t="b">
        <v>1</v>
      </c>
      <c r="V4641" t="b">
        <v>1</v>
      </c>
      <c r="W4641" t="b">
        <v>0</v>
      </c>
      <c r="X4641" t="b">
        <v>0</v>
      </c>
      <c r="Y4641" t="b">
        <v>1</v>
      </c>
      <c r="Z4641">
        <v>-187.79592892353</v>
      </c>
      <c r="AA4641">
        <v>325.30564974860101</v>
      </c>
      <c r="AB4641">
        <v>-137.50972082507201</v>
      </c>
      <c r="AC4641">
        <v>799.71491253038403</v>
      </c>
      <c r="AD4641">
        <v>104.713205589978</v>
      </c>
      <c r="AE4641">
        <v>1.0152850076308599</v>
      </c>
      <c r="AF4641">
        <f t="shared" si="144"/>
        <v>104.71320558997814</v>
      </c>
      <c r="AG4641">
        <f t="shared" si="145"/>
        <v>1.0152850076303537</v>
      </c>
    </row>
    <row r="4642" spans="1:33">
      <c r="A4642">
        <v>0.23200000000000001</v>
      </c>
      <c r="B4642">
        <v>-193.19166314150701</v>
      </c>
      <c r="C4642">
        <v>270.09022359211099</v>
      </c>
      <c r="D4642">
        <v>-5.4544129103055203</v>
      </c>
      <c r="E4642">
        <v>-5.4544129103055203</v>
      </c>
      <c r="F4642">
        <v>-1.44517368835493</v>
      </c>
      <c r="G4642">
        <v>-1.44517368835493</v>
      </c>
      <c r="I4642">
        <v>3.7699111837624999</v>
      </c>
      <c r="J4642">
        <v>103.124582351996</v>
      </c>
      <c r="K4642">
        <v>103.124582351996</v>
      </c>
      <c r="L4642">
        <v>314.15926535899098</v>
      </c>
      <c r="M4642">
        <v>72.884949562737901</v>
      </c>
      <c r="N4642">
        <v>-61.092121048491698</v>
      </c>
      <c r="O4642">
        <v>102.985851542513</v>
      </c>
      <c r="P4642">
        <v>-41.893730494035701</v>
      </c>
      <c r="Q4642" s="1">
        <v>-1.78078636281498E-7</v>
      </c>
      <c r="R4642" s="1">
        <v>1.1598489736680199E-11</v>
      </c>
      <c r="S4642" s="1">
        <v>1.78078636281498E-7</v>
      </c>
      <c r="T4642" t="b">
        <v>0</v>
      </c>
      <c r="U4642" t="b">
        <v>1</v>
      </c>
      <c r="V4642" t="b">
        <v>1</v>
      </c>
      <c r="W4642" t="b">
        <v>0</v>
      </c>
      <c r="X4642" t="b">
        <v>0</v>
      </c>
      <c r="Y4642" t="b">
        <v>1</v>
      </c>
      <c r="Z4642">
        <v>-191.969859526617</v>
      </c>
      <c r="AA4642">
        <v>324.80949089038302</v>
      </c>
      <c r="AB4642">
        <v>-132.83963136376599</v>
      </c>
      <c r="AC4642">
        <v>800.04964099453605</v>
      </c>
      <c r="AD4642">
        <v>103.580298241734</v>
      </c>
      <c r="AE4642">
        <v>0.258522825852531</v>
      </c>
      <c r="AF4642">
        <f t="shared" si="144"/>
        <v>103.58029824173371</v>
      </c>
      <c r="AG4642">
        <f t="shared" si="145"/>
        <v>0.25852282585201652</v>
      </c>
    </row>
    <row r="4643" spans="1:33">
      <c r="A4643">
        <v>0.23205000000000001</v>
      </c>
      <c r="B4643">
        <v>-197.73869644179101</v>
      </c>
      <c r="C4643">
        <v>263.10321424929998</v>
      </c>
      <c r="D4643">
        <v>-2.4958456042613699</v>
      </c>
      <c r="E4643">
        <v>-2.4958456042613699</v>
      </c>
      <c r="F4643">
        <v>-4.0321024539622998</v>
      </c>
      <c r="G4643">
        <v>-4.0321024539622998</v>
      </c>
      <c r="I4643">
        <v>3.7856191470303702</v>
      </c>
      <c r="J4643">
        <v>103.014704368772</v>
      </c>
      <c r="K4643">
        <v>103.014704368772</v>
      </c>
      <c r="L4643">
        <v>314.15926535899098</v>
      </c>
      <c r="M4643">
        <v>72.900657526005801</v>
      </c>
      <c r="N4643">
        <v>-62.398416460120401</v>
      </c>
      <c r="O4643">
        <v>101.96904070924001</v>
      </c>
      <c r="P4643">
        <v>-39.570624249133203</v>
      </c>
      <c r="Q4643" s="1">
        <v>-1.7810188523981199E-7</v>
      </c>
      <c r="R4643" s="1">
        <v>1.1600989505010301E-11</v>
      </c>
      <c r="S4643" s="1">
        <v>1.7810188523981199E-7</v>
      </c>
      <c r="T4643" t="b">
        <v>0</v>
      </c>
      <c r="U4643" t="b">
        <v>1</v>
      </c>
      <c r="V4643" t="b">
        <v>1</v>
      </c>
      <c r="W4643" t="b">
        <v>0</v>
      </c>
      <c r="X4643" t="b">
        <v>0</v>
      </c>
      <c r="Y4643" t="b">
        <v>1</v>
      </c>
      <c r="Z4643">
        <v>-196.09642443937301</v>
      </c>
      <c r="AA4643">
        <v>324.23319015051601</v>
      </c>
      <c r="AB4643">
        <v>-128.13676571114399</v>
      </c>
      <c r="AC4643">
        <v>800.093483121178</v>
      </c>
      <c r="AD4643">
        <v>102.81387313599301</v>
      </c>
      <c r="AE4643">
        <v>0.83393825636360197</v>
      </c>
      <c r="AF4643">
        <f t="shared" si="144"/>
        <v>102.8138731359934</v>
      </c>
      <c r="AG4643">
        <f t="shared" si="145"/>
        <v>0.83393825636323504</v>
      </c>
    </row>
    <row r="4644" spans="1:33">
      <c r="A4644">
        <v>0.2321</v>
      </c>
      <c r="B4644">
        <v>-202.737043000862</v>
      </c>
      <c r="C4644">
        <v>259.28139418225499</v>
      </c>
      <c r="D4644">
        <v>-2.4918490999580798</v>
      </c>
      <c r="E4644">
        <v>-2.4918490999580798</v>
      </c>
      <c r="F4644">
        <v>-5.1667685052416097</v>
      </c>
      <c r="G4644">
        <v>-5.1667685052416097</v>
      </c>
      <c r="I4644">
        <v>3.8013271102983102</v>
      </c>
      <c r="J4644">
        <v>103.344649857237</v>
      </c>
      <c r="K4644">
        <v>103.344649857237</v>
      </c>
      <c r="L4644">
        <v>314.15926535899098</v>
      </c>
      <c r="M4644">
        <v>72.916365489273801</v>
      </c>
      <c r="N4644">
        <v>-64.077095270220099</v>
      </c>
      <c r="O4644">
        <v>102.043130182995</v>
      </c>
      <c r="P4644">
        <v>-37.966034912788899</v>
      </c>
      <c r="Q4644" s="1">
        <v>-1.78106546400159E-7</v>
      </c>
      <c r="R4644" s="1">
        <v>1.16034894302278E-11</v>
      </c>
      <c r="S4644" s="1">
        <v>1.78106546400159E-7</v>
      </c>
      <c r="T4644" t="b">
        <v>0</v>
      </c>
      <c r="U4644" t="b">
        <v>1</v>
      </c>
      <c r="V4644" t="b">
        <v>1</v>
      </c>
      <c r="W4644" t="b">
        <v>0</v>
      </c>
      <c r="X4644" t="b">
        <v>0</v>
      </c>
      <c r="Y4644" t="b">
        <v>1</v>
      </c>
      <c r="Z4644">
        <v>-200.174605493656</v>
      </c>
      <c r="AA4644">
        <v>323.57688972258501</v>
      </c>
      <c r="AB4644">
        <v>-123.40228422892901</v>
      </c>
      <c r="AC4644">
        <v>799.96168511223595</v>
      </c>
      <c r="AD4644">
        <v>103.144954023598</v>
      </c>
      <c r="AE4644">
        <v>1.0869075448124601</v>
      </c>
      <c r="AF4644">
        <f t="shared" si="144"/>
        <v>103.14495402359788</v>
      </c>
      <c r="AG4644">
        <f t="shared" si="145"/>
        <v>1.0869075448124239</v>
      </c>
    </row>
    <row r="4645" spans="1:33">
      <c r="A4645">
        <v>0.23215</v>
      </c>
      <c r="B4645">
        <v>-207.72819651688599</v>
      </c>
      <c r="C4645">
        <v>257.16267208574197</v>
      </c>
      <c r="D4645">
        <v>-3.9378737211536499</v>
      </c>
      <c r="E4645">
        <v>-3.9378737211536499</v>
      </c>
      <c r="F4645">
        <v>-5.2356499030747701</v>
      </c>
      <c r="G4645">
        <v>-5.2356499030747701</v>
      </c>
      <c r="I4645">
        <v>3.81703507356618</v>
      </c>
      <c r="J4645">
        <v>103.521893443395</v>
      </c>
      <c r="K4645">
        <v>103.521893443395</v>
      </c>
      <c r="L4645">
        <v>314.15926535899098</v>
      </c>
      <c r="M4645">
        <v>72.932073452541601</v>
      </c>
      <c r="N4645">
        <v>-65.664243119489598</v>
      </c>
      <c r="O4645">
        <v>102.28547948559</v>
      </c>
      <c r="P4645">
        <v>-36.621236366113799</v>
      </c>
      <c r="Q4645" s="1">
        <v>-1.78129681671635E-7</v>
      </c>
      <c r="R4645" s="1">
        <v>1.16059891995115E-11</v>
      </c>
      <c r="S4645" s="1">
        <v>1.78129681671635E-7</v>
      </c>
      <c r="T4645" t="b">
        <v>0</v>
      </c>
      <c r="U4645" t="b">
        <v>1</v>
      </c>
      <c r="V4645" t="b">
        <v>1</v>
      </c>
      <c r="W4645" t="b">
        <v>0</v>
      </c>
      <c r="X4645" t="b">
        <v>0</v>
      </c>
      <c r="Y4645" t="b">
        <v>1</v>
      </c>
      <c r="Z4645">
        <v>-204.20339645930699</v>
      </c>
      <c r="AA4645">
        <v>322.84075153890001</v>
      </c>
      <c r="AB4645">
        <v>-118.637355079594</v>
      </c>
      <c r="AC4645">
        <v>799.89125469248904</v>
      </c>
      <c r="AD4645">
        <v>103.644910763756</v>
      </c>
      <c r="AE4645">
        <v>1.1032679320569401</v>
      </c>
      <c r="AF4645">
        <f t="shared" si="144"/>
        <v>103.64491076375597</v>
      </c>
      <c r="AG4645">
        <f t="shared" si="145"/>
        <v>1.1032679320570744</v>
      </c>
    </row>
    <row r="4646" spans="1:33">
      <c r="A4646">
        <v>0.23219999999999999</v>
      </c>
      <c r="B4646">
        <v>-214.701223962591</v>
      </c>
      <c r="C4646">
        <v>253.259975932831</v>
      </c>
      <c r="D4646">
        <v>-5.3331998507287102</v>
      </c>
      <c r="E4646">
        <v>-5.3331998507287102</v>
      </c>
      <c r="F4646">
        <v>-7.9150484935861298</v>
      </c>
      <c r="G4646">
        <v>-7.9150484935861298</v>
      </c>
      <c r="I4646">
        <v>3.83274303683408</v>
      </c>
      <c r="J4646">
        <v>103.518423061272</v>
      </c>
      <c r="K4646">
        <v>103.518423061272</v>
      </c>
      <c r="L4646">
        <v>314.15926535899098</v>
      </c>
      <c r="M4646">
        <v>72.947781415809501</v>
      </c>
      <c r="N4646">
        <v>-67.570432490471603</v>
      </c>
      <c r="O4646">
        <v>102.21290909448901</v>
      </c>
      <c r="P4646">
        <v>-34.642476604030797</v>
      </c>
      <c r="Q4646" s="1">
        <v>-1.7814824104789301E-7</v>
      </c>
      <c r="R4646" s="1">
        <v>1.1608489007413601E-11</v>
      </c>
      <c r="S4646" s="1">
        <v>1.7814824104789301E-7</v>
      </c>
      <c r="T4646" t="b">
        <v>0</v>
      </c>
      <c r="U4646" t="b">
        <v>1</v>
      </c>
      <c r="V4646" t="b">
        <v>1</v>
      </c>
      <c r="W4646" t="b">
        <v>0</v>
      </c>
      <c r="X4646" t="b">
        <v>0</v>
      </c>
      <c r="Y4646" t="b">
        <v>1</v>
      </c>
      <c r="Z4646">
        <v>-208.18180329244601</v>
      </c>
      <c r="AA4646">
        <v>322.02495723054199</v>
      </c>
      <c r="AB4646">
        <v>-113.84315393809599</v>
      </c>
      <c r="AC4646">
        <v>799.89308140218202</v>
      </c>
      <c r="AD4646">
        <v>103.95195797634</v>
      </c>
      <c r="AE4646">
        <v>1.6988166658680699</v>
      </c>
      <c r="AF4646">
        <f t="shared" si="144"/>
        <v>103.95195797634</v>
      </c>
      <c r="AG4646">
        <f t="shared" si="145"/>
        <v>1.6988166658682311</v>
      </c>
    </row>
    <row r="4647" spans="1:33">
      <c r="A4647">
        <v>0.23225000000000001</v>
      </c>
      <c r="B4647">
        <v>-217.07840987122501</v>
      </c>
      <c r="C4647">
        <v>250.21032471898201</v>
      </c>
      <c r="D4647">
        <v>-4.59189695098088</v>
      </c>
      <c r="E4647">
        <v>-4.59189695098088</v>
      </c>
      <c r="F4647">
        <v>-6.4815457258843301</v>
      </c>
      <c r="G4647">
        <v>-6.4815457258843301</v>
      </c>
      <c r="I4647">
        <v>3.8484510001019201</v>
      </c>
      <c r="J4647">
        <v>103.510585161881</v>
      </c>
      <c r="K4647">
        <v>103.510585161881</v>
      </c>
      <c r="L4647">
        <v>314.15926535899098</v>
      </c>
      <c r="M4647">
        <v>72.963489379077402</v>
      </c>
      <c r="N4647">
        <v>-68.449827160629397</v>
      </c>
      <c r="O4647">
        <v>101.79116698127</v>
      </c>
      <c r="P4647">
        <v>-33.341339820652898</v>
      </c>
      <c r="Q4647" s="1">
        <v>-1.78180783905191E-7</v>
      </c>
      <c r="R4647" s="1">
        <v>1.1610988697282201E-11</v>
      </c>
      <c r="S4647" s="1">
        <v>1.78180783905191E-7</v>
      </c>
      <c r="T4647" t="b">
        <v>0</v>
      </c>
      <c r="U4647" t="b">
        <v>1</v>
      </c>
      <c r="V4647" t="b">
        <v>1</v>
      </c>
      <c r="W4647" t="b">
        <v>0</v>
      </c>
      <c r="X4647" t="b">
        <v>0</v>
      </c>
      <c r="Y4647" t="b">
        <v>1</v>
      </c>
      <c r="Z4647">
        <v>-212.10884438071</v>
      </c>
      <c r="AA4647">
        <v>321.12970808255102</v>
      </c>
      <c r="AB4647">
        <v>-109.02086370184099</v>
      </c>
      <c r="AC4647">
        <v>799.89642730800904</v>
      </c>
      <c r="AD4647">
        <v>103.78055937736799</v>
      </c>
      <c r="AE4647">
        <v>1.3805066088809499</v>
      </c>
      <c r="AF4647">
        <f t="shared" si="144"/>
        <v>103.78055937736872</v>
      </c>
      <c r="AG4647">
        <f t="shared" si="145"/>
        <v>1.3805066088813498</v>
      </c>
    </row>
    <row r="4648" spans="1:33">
      <c r="A4648">
        <v>0.23230000000000001</v>
      </c>
      <c r="B4648">
        <v>-224.445051646612</v>
      </c>
      <c r="C4648">
        <v>244.18972889564299</v>
      </c>
      <c r="D4648">
        <v>-4.9108038034303299</v>
      </c>
      <c r="E4648">
        <v>-4.9108038034303299</v>
      </c>
      <c r="F4648">
        <v>-10.7918357878</v>
      </c>
      <c r="G4648">
        <v>-10.7918357878</v>
      </c>
      <c r="I4648">
        <v>3.8641589633697802</v>
      </c>
      <c r="J4648">
        <v>103.604254126952</v>
      </c>
      <c r="K4648">
        <v>103.604254126952</v>
      </c>
      <c r="L4648">
        <v>314.15926535899098</v>
      </c>
      <c r="M4648">
        <v>72.979197342345202</v>
      </c>
      <c r="N4648">
        <v>-70.4950343167162</v>
      </c>
      <c r="O4648">
        <v>101.43334387997901</v>
      </c>
      <c r="P4648">
        <v>-30.9383095632747</v>
      </c>
      <c r="Q4648" s="1">
        <v>-1.7820858033701399E-7</v>
      </c>
      <c r="R4648" s="1">
        <v>1.1613488427205999E-11</v>
      </c>
      <c r="S4648" s="1">
        <v>1.7820858033701399E-7</v>
      </c>
      <c r="T4648" t="b">
        <v>0</v>
      </c>
      <c r="U4648" t="b">
        <v>1</v>
      </c>
      <c r="V4648" t="b">
        <v>1</v>
      </c>
      <c r="W4648" t="b">
        <v>0</v>
      </c>
      <c r="X4648" t="b">
        <v>0</v>
      </c>
      <c r="Y4648" t="b">
        <v>1</v>
      </c>
      <c r="Z4648">
        <v>-215.98355078547601</v>
      </c>
      <c r="AA4648">
        <v>320.15522498425702</v>
      </c>
      <c r="AB4648">
        <v>-104.171674198782</v>
      </c>
      <c r="AC4648">
        <v>799.85926805558495</v>
      </c>
      <c r="AD4648">
        <v>103.946298425544</v>
      </c>
      <c r="AE4648">
        <v>2.33847215985364</v>
      </c>
      <c r="AF4648">
        <f t="shared" si="144"/>
        <v>103.9462984255443</v>
      </c>
      <c r="AG4648">
        <f t="shared" si="145"/>
        <v>2.3384721598537368</v>
      </c>
    </row>
    <row r="4649" spans="1:33">
      <c r="A4649">
        <v>0.23235</v>
      </c>
      <c r="B4649">
        <v>-227.79641528241299</v>
      </c>
      <c r="C4649">
        <v>239.66483875016701</v>
      </c>
      <c r="D4649">
        <v>-3.8840851183215599</v>
      </c>
      <c r="E4649">
        <v>-3.8840851183215599</v>
      </c>
      <c r="F4649">
        <v>-11.091988454413499</v>
      </c>
      <c r="G4649">
        <v>-11.091988454413499</v>
      </c>
      <c r="I4649">
        <v>3.8798669266377201</v>
      </c>
      <c r="J4649">
        <v>103.444737161156</v>
      </c>
      <c r="K4649">
        <v>103.444737161156</v>
      </c>
      <c r="L4649">
        <v>314.15926535899098</v>
      </c>
      <c r="M4649">
        <v>72.994905305613202</v>
      </c>
      <c r="N4649">
        <v>-71.476261212865197</v>
      </c>
      <c r="O4649">
        <v>100.670171211011</v>
      </c>
      <c r="P4649">
        <v>-29.1939099981577</v>
      </c>
      <c r="Q4649" s="1">
        <v>-1.78213184653941E-7</v>
      </c>
      <c r="R4649" s="1">
        <v>1.1615988352878001E-11</v>
      </c>
      <c r="S4649" s="1">
        <v>1.78213184653941E-7</v>
      </c>
      <c r="T4649" t="b">
        <v>0</v>
      </c>
      <c r="U4649" t="b">
        <v>1</v>
      </c>
      <c r="V4649" t="b">
        <v>1</v>
      </c>
      <c r="W4649" t="b">
        <v>0</v>
      </c>
      <c r="X4649" t="b">
        <v>0</v>
      </c>
      <c r="Y4649" t="b">
        <v>1</v>
      </c>
      <c r="Z4649">
        <v>-219.804966480921</v>
      </c>
      <c r="AA4649">
        <v>319.10174837478399</v>
      </c>
      <c r="AB4649">
        <v>-99.296781893863596</v>
      </c>
      <c r="AC4649">
        <v>799.92340960197203</v>
      </c>
      <c r="AD4649">
        <v>103.559784859776</v>
      </c>
      <c r="AE4649">
        <v>2.40556428582292</v>
      </c>
      <c r="AF4649">
        <f t="shared" si="144"/>
        <v>103.55978485977616</v>
      </c>
      <c r="AG4649">
        <f t="shared" si="145"/>
        <v>2.4055642858233313</v>
      </c>
    </row>
    <row r="4650" spans="1:33">
      <c r="A4650">
        <v>0.2324</v>
      </c>
      <c r="B4650">
        <v>-233.183443775547</v>
      </c>
      <c r="C4650">
        <v>234.629097854739</v>
      </c>
      <c r="D4650">
        <v>-3.9547064307352802</v>
      </c>
      <c r="E4650">
        <v>-3.9547064307352802</v>
      </c>
      <c r="F4650">
        <v>-13.2800748625518</v>
      </c>
      <c r="G4650">
        <v>-13.2800748625518</v>
      </c>
      <c r="I4650">
        <v>3.8955748899056402</v>
      </c>
      <c r="J4650">
        <v>103.618545636948</v>
      </c>
      <c r="K4650">
        <v>103.618545636948</v>
      </c>
      <c r="L4650">
        <v>314.15926535899098</v>
      </c>
      <c r="M4650">
        <v>73.010613268881102</v>
      </c>
      <c r="N4650">
        <v>-73.129600431951502</v>
      </c>
      <c r="O4650">
        <v>100.35000663258501</v>
      </c>
      <c r="P4650">
        <v>-27.220406200645201</v>
      </c>
      <c r="Q4650" s="1">
        <v>-1.7822713971327199E-7</v>
      </c>
      <c r="R4650" s="1">
        <v>1.16184881996237E-11</v>
      </c>
      <c r="S4650" s="1">
        <v>1.7822713971327199E-7</v>
      </c>
      <c r="T4650" t="b">
        <v>0</v>
      </c>
      <c r="U4650" t="b">
        <v>1</v>
      </c>
      <c r="V4650" t="b">
        <v>1</v>
      </c>
      <c r="W4650" t="b">
        <v>0</v>
      </c>
      <c r="X4650" t="b">
        <v>0</v>
      </c>
      <c r="Y4650" t="b">
        <v>1</v>
      </c>
      <c r="Z4650">
        <v>-223.572148589899</v>
      </c>
      <c r="AA4650">
        <v>317.96953818371998</v>
      </c>
      <c r="AB4650">
        <v>-94.397389593822794</v>
      </c>
      <c r="AC4650">
        <v>799.85422502057304</v>
      </c>
      <c r="AD4650">
        <v>103.75124573962999</v>
      </c>
      <c r="AE4650">
        <v>2.8903650792673101</v>
      </c>
      <c r="AF4650">
        <f t="shared" si="144"/>
        <v>103.75124573963015</v>
      </c>
      <c r="AG4650">
        <f t="shared" si="145"/>
        <v>2.8903650792671769</v>
      </c>
    </row>
    <row r="4651" spans="1:33">
      <c r="A4651">
        <v>0.23244999999999999</v>
      </c>
      <c r="B4651">
        <v>-238.45327497919601</v>
      </c>
      <c r="C4651">
        <v>230.96722165412899</v>
      </c>
      <c r="D4651">
        <v>-5.0891309253092301</v>
      </c>
      <c r="E4651">
        <v>-5.0891309253092301</v>
      </c>
      <c r="F4651">
        <v>-14.4232929744588</v>
      </c>
      <c r="G4651">
        <v>-14.4232929744588</v>
      </c>
      <c r="I4651">
        <v>3.9112828531735699</v>
      </c>
      <c r="J4651">
        <v>103.510286349105</v>
      </c>
      <c r="K4651">
        <v>103.510286349105</v>
      </c>
      <c r="L4651">
        <v>314.15926535899098</v>
      </c>
      <c r="M4651">
        <v>73.026321232149002</v>
      </c>
      <c r="N4651">
        <v>-74.560651157328905</v>
      </c>
      <c r="O4651">
        <v>99.999270097175597</v>
      </c>
      <c r="P4651">
        <v>-25.438618939857999</v>
      </c>
      <c r="Q4651" s="1">
        <v>-1.7823182929532801E-7</v>
      </c>
      <c r="R4651" s="1">
        <v>1.16209881245724E-11</v>
      </c>
      <c r="S4651" s="1">
        <v>1.7823182929532801E-7</v>
      </c>
      <c r="T4651" t="b">
        <v>0</v>
      </c>
      <c r="U4651" t="b">
        <v>1</v>
      </c>
      <c r="V4651" t="b">
        <v>1</v>
      </c>
      <c r="W4651" t="b">
        <v>0</v>
      </c>
      <c r="X4651" t="b">
        <v>0</v>
      </c>
      <c r="Y4651" t="b">
        <v>1</v>
      </c>
      <c r="Z4651">
        <v>-227.28416761659</v>
      </c>
      <c r="AA4651">
        <v>316.758873766992</v>
      </c>
      <c r="AB4651">
        <v>-89.474706150402497</v>
      </c>
      <c r="AC4651">
        <v>799.89801858962505</v>
      </c>
      <c r="AD4651">
        <v>103.89556603039701</v>
      </c>
      <c r="AE4651">
        <v>3.1448469358755902</v>
      </c>
      <c r="AF4651">
        <f t="shared" si="144"/>
        <v>103.89556603039722</v>
      </c>
      <c r="AG4651">
        <f t="shared" si="145"/>
        <v>3.1448469358753117</v>
      </c>
    </row>
    <row r="4652" spans="1:33">
      <c r="A4652">
        <v>0.23250000000000001</v>
      </c>
      <c r="B4652">
        <v>-242.51376787191199</v>
      </c>
      <c r="C4652">
        <v>227.55791014809799</v>
      </c>
      <c r="D4652">
        <v>-5.6731625664436098</v>
      </c>
      <c r="E4652">
        <v>-5.6731625664436098</v>
      </c>
      <c r="F4652">
        <v>-14.493548809857201</v>
      </c>
      <c r="G4652">
        <v>-14.493548809857201</v>
      </c>
      <c r="I4652">
        <v>3.9269908164415401</v>
      </c>
      <c r="J4652">
        <v>103.41727860386401</v>
      </c>
      <c r="K4652">
        <v>103.41727860386401</v>
      </c>
      <c r="L4652">
        <v>314.15926535899098</v>
      </c>
      <c r="M4652">
        <v>73.042029195417001</v>
      </c>
      <c r="N4652">
        <v>-75.724791654211103</v>
      </c>
      <c r="O4652">
        <v>99.5735160665064</v>
      </c>
      <c r="P4652">
        <v>-23.8487244123064</v>
      </c>
      <c r="Q4652" s="1">
        <v>-1.78222506974635E-7</v>
      </c>
      <c r="R4652" s="1">
        <v>1.162348816779E-11</v>
      </c>
      <c r="S4652" s="1">
        <v>1.78222506974635E-7</v>
      </c>
      <c r="T4652" t="b">
        <v>0</v>
      </c>
      <c r="U4652" t="b">
        <v>1</v>
      </c>
      <c r="V4652" t="b">
        <v>1</v>
      </c>
      <c r="W4652" t="b">
        <v>0</v>
      </c>
      <c r="X4652" t="b">
        <v>0</v>
      </c>
      <c r="Y4652" t="b">
        <v>1</v>
      </c>
      <c r="Z4652">
        <v>-230.940107675848</v>
      </c>
      <c r="AA4652">
        <v>315.470053837926</v>
      </c>
      <c r="AB4652">
        <v>-84.529946162078502</v>
      </c>
      <c r="AC4652">
        <v>799.93547125293298</v>
      </c>
      <c r="AD4652">
        <v>103.93243236159999</v>
      </c>
      <c r="AE4652">
        <v>3.1585950586496199</v>
      </c>
      <c r="AF4652">
        <f t="shared" si="144"/>
        <v>103.93243236159999</v>
      </c>
      <c r="AG4652">
        <f t="shared" si="145"/>
        <v>3.1585950586494791</v>
      </c>
    </row>
    <row r="4653" spans="1:33">
      <c r="A4653">
        <v>0.23255000000000001</v>
      </c>
      <c r="B4653">
        <v>-244.36353351327401</v>
      </c>
      <c r="C4653">
        <v>221.80666020918599</v>
      </c>
      <c r="D4653">
        <v>-3.12296247396822</v>
      </c>
      <c r="E4653">
        <v>-3.12296247396822</v>
      </c>
      <c r="F4653">
        <v>-14.652512199978601</v>
      </c>
      <c r="G4653">
        <v>-14.652512199978601</v>
      </c>
      <c r="I4653">
        <v>3.9426987797094402</v>
      </c>
      <c r="J4653">
        <v>103.024752674033</v>
      </c>
      <c r="K4653">
        <v>103.024752674033</v>
      </c>
      <c r="L4653">
        <v>314.15926535899098</v>
      </c>
      <c r="M4653">
        <v>73.057737158684901</v>
      </c>
      <c r="N4653">
        <v>-76.169894610430106</v>
      </c>
      <c r="O4653">
        <v>98.158787418917797</v>
      </c>
      <c r="P4653">
        <v>-21.988892808498399</v>
      </c>
      <c r="Q4653" s="1">
        <v>-1.78241066350893E-7</v>
      </c>
      <c r="R4653" s="1">
        <v>1.1625987975670899E-11</v>
      </c>
      <c r="S4653" s="1">
        <v>1.78241066350893E-7</v>
      </c>
      <c r="T4653" t="b">
        <v>0</v>
      </c>
      <c r="U4653" t="b">
        <v>1</v>
      </c>
      <c r="V4653" t="b">
        <v>1</v>
      </c>
      <c r="W4653" t="b">
        <v>0</v>
      </c>
      <c r="X4653" t="b">
        <v>0</v>
      </c>
      <c r="Y4653" t="b">
        <v>1</v>
      </c>
      <c r="Z4653">
        <v>-234.53906671917201</v>
      </c>
      <c r="AA4653">
        <v>314.10339639355402</v>
      </c>
      <c r="AB4653">
        <v>-79.564329674383202</v>
      </c>
      <c r="AC4653">
        <v>800.09248385799106</v>
      </c>
      <c r="AD4653">
        <v>102.97319303448199</v>
      </c>
      <c r="AE4653">
        <v>3.1931253117607201</v>
      </c>
      <c r="AF4653">
        <f t="shared" si="144"/>
        <v>102.97319303448205</v>
      </c>
      <c r="AG4653">
        <f t="shared" si="145"/>
        <v>3.1931253117605509</v>
      </c>
    </row>
    <row r="4654" spans="1:33">
      <c r="A4654">
        <v>0.2326</v>
      </c>
      <c r="B4654">
        <v>-246.459833405794</v>
      </c>
      <c r="C4654">
        <v>220.79201902143399</v>
      </c>
      <c r="D4654">
        <v>-4.1099795957302803</v>
      </c>
      <c r="E4654">
        <v>-4.1099795957302803</v>
      </c>
      <c r="F4654">
        <v>-11.665926444718901</v>
      </c>
      <c r="G4654">
        <v>-11.665926444718901</v>
      </c>
      <c r="I4654">
        <v>3.9584067429773699</v>
      </c>
      <c r="J4654">
        <v>103.36169085357101</v>
      </c>
      <c r="K4654">
        <v>103.36169085357101</v>
      </c>
      <c r="L4654">
        <v>314.15926535899098</v>
      </c>
      <c r="M4654">
        <v>73.073445121952801</v>
      </c>
      <c r="N4654">
        <v>-77.203149718273906</v>
      </c>
      <c r="O4654">
        <v>98.380460739713698</v>
      </c>
      <c r="P4654">
        <v>-21.1773110214505</v>
      </c>
      <c r="Q4654" s="1">
        <v>-1.7825038867158601E-7</v>
      </c>
      <c r="R4654" s="1">
        <v>1.16284878615123E-11</v>
      </c>
      <c r="S4654" s="1">
        <v>1.7825038867158601E-7</v>
      </c>
      <c r="T4654" t="b">
        <v>0</v>
      </c>
      <c r="U4654" t="b">
        <v>1</v>
      </c>
      <c r="V4654" t="b">
        <v>1</v>
      </c>
      <c r="W4654" t="b">
        <v>0</v>
      </c>
      <c r="X4654" t="b">
        <v>0</v>
      </c>
      <c r="Y4654" t="b">
        <v>1</v>
      </c>
      <c r="Z4654">
        <v>-238.080156757265</v>
      </c>
      <c r="AA4654">
        <v>312.659238636152</v>
      </c>
      <c r="AB4654">
        <v>-74.579081878887294</v>
      </c>
      <c r="AC4654">
        <v>799.95777106089804</v>
      </c>
      <c r="AD4654">
        <v>103.530709814224</v>
      </c>
      <c r="AE4654">
        <v>2.5308854740586799</v>
      </c>
      <c r="AF4654">
        <f t="shared" si="144"/>
        <v>103.53070981422408</v>
      </c>
      <c r="AG4654">
        <f t="shared" si="145"/>
        <v>2.5308854740583655</v>
      </c>
    </row>
    <row r="4655" spans="1:33">
      <c r="A4655">
        <v>0.23265</v>
      </c>
      <c r="B4655">
        <v>-252.26513457660801</v>
      </c>
      <c r="C4655">
        <v>214.03077298294301</v>
      </c>
      <c r="D4655">
        <v>-3.9034073432380199</v>
      </c>
      <c r="E4655">
        <v>-3.9034073432380199</v>
      </c>
      <c r="F4655">
        <v>-15.375007353394899</v>
      </c>
      <c r="G4655">
        <v>-15.375007353394899</v>
      </c>
      <c r="I4655">
        <v>3.9741147062453499</v>
      </c>
      <c r="J4655">
        <v>103.359433046606</v>
      </c>
      <c r="K4655">
        <v>103.359433046606</v>
      </c>
      <c r="L4655">
        <v>314.15926535899098</v>
      </c>
      <c r="M4655">
        <v>73.089153085220801</v>
      </c>
      <c r="N4655">
        <v>-78.797560110543401</v>
      </c>
      <c r="O4655">
        <v>97.564513744913796</v>
      </c>
      <c r="P4655">
        <v>-18.766953634380499</v>
      </c>
      <c r="Q4655" s="1">
        <v>-1.78236433612256E-7</v>
      </c>
      <c r="R4655" s="1">
        <v>1.1630987943827899E-11</v>
      </c>
      <c r="S4655" s="1">
        <v>1.78236433612256E-7</v>
      </c>
      <c r="T4655" t="b">
        <v>0</v>
      </c>
      <c r="U4655" t="b">
        <v>1</v>
      </c>
      <c r="V4655" t="b">
        <v>1</v>
      </c>
      <c r="W4655" t="b">
        <v>0</v>
      </c>
      <c r="X4655" t="b">
        <v>0</v>
      </c>
      <c r="Y4655" t="b">
        <v>1</v>
      </c>
      <c r="Z4655">
        <v>-241.56250407914601</v>
      </c>
      <c r="AA4655">
        <v>311.13793689003802</v>
      </c>
      <c r="AB4655">
        <v>-69.575432810893105</v>
      </c>
      <c r="AC4655">
        <v>799.95884978681204</v>
      </c>
      <c r="AD4655">
        <v>103.48334081827301</v>
      </c>
      <c r="AE4655">
        <v>3.3551582183131399</v>
      </c>
      <c r="AF4655">
        <f t="shared" si="144"/>
        <v>103.48334081827304</v>
      </c>
      <c r="AG4655">
        <f t="shared" si="145"/>
        <v>3.3551582183133704</v>
      </c>
    </row>
    <row r="4656" spans="1:33">
      <c r="A4656">
        <v>0.23269999999999999</v>
      </c>
      <c r="B4656">
        <v>-256.14420619177702</v>
      </c>
      <c r="C4656">
        <v>213.80788184441201</v>
      </c>
      <c r="D4656">
        <v>-6.8255325045982902</v>
      </c>
      <c r="E4656">
        <v>-6.8255325045982902</v>
      </c>
      <c r="F4656">
        <v>-12.9407025982521</v>
      </c>
      <c r="G4656">
        <v>-12.9407025982521</v>
      </c>
      <c r="I4656">
        <v>3.98982266951321</v>
      </c>
      <c r="J4656">
        <v>103.451308662122</v>
      </c>
      <c r="K4656">
        <v>103.451308662122</v>
      </c>
      <c r="L4656">
        <v>314.15926535899098</v>
      </c>
      <c r="M4656">
        <v>73.104861048488701</v>
      </c>
      <c r="N4656">
        <v>-80.041399896292603</v>
      </c>
      <c r="O4656">
        <v>97.882459406337105</v>
      </c>
      <c r="P4656">
        <v>-17.8410595100545</v>
      </c>
      <c r="Q4656" s="1">
        <v>-1.7826423004407801E-7</v>
      </c>
      <c r="R4656" s="1">
        <v>1.16334876737386E-11</v>
      </c>
      <c r="S4656" s="1">
        <v>1.7826423004407801E-7</v>
      </c>
      <c r="T4656" t="b">
        <v>0</v>
      </c>
      <c r="U4656" t="b">
        <v>1</v>
      </c>
      <c r="V4656" t="b">
        <v>1</v>
      </c>
      <c r="W4656" t="b">
        <v>0</v>
      </c>
      <c r="X4656" t="b">
        <v>0</v>
      </c>
      <c r="Y4656" t="b">
        <v>1</v>
      </c>
      <c r="Z4656">
        <v>-244.98524946772301</v>
      </c>
      <c r="AA4656">
        <v>309.53986651365398</v>
      </c>
      <c r="AB4656">
        <v>-64.554617045932403</v>
      </c>
      <c r="AC4656">
        <v>799.92238917437101</v>
      </c>
      <c r="AD4656">
        <v>104.224172920198</v>
      </c>
      <c r="AE4656">
        <v>2.8151530312049799</v>
      </c>
      <c r="AF4656">
        <f t="shared" si="144"/>
        <v>104.22417292019836</v>
      </c>
      <c r="AG4656">
        <f t="shared" si="145"/>
        <v>2.8151530312049333</v>
      </c>
    </row>
    <row r="4657" spans="1:33">
      <c r="A4657">
        <v>0.23275000000000001</v>
      </c>
      <c r="B4657">
        <v>-259.54981665450902</v>
      </c>
      <c r="C4657">
        <v>205.652654186756</v>
      </c>
      <c r="D4657">
        <v>-4.1930156850841804</v>
      </c>
      <c r="E4657">
        <v>-4.1930156850841804</v>
      </c>
      <c r="F4657">
        <v>-16.060865392112898</v>
      </c>
      <c r="G4657">
        <v>-16.060865392112898</v>
      </c>
      <c r="I4657">
        <v>4.00553063278105</v>
      </c>
      <c r="J4657">
        <v>102.634882705626</v>
      </c>
      <c r="K4657">
        <v>102.634882705626</v>
      </c>
      <c r="L4657">
        <v>314.15926535899098</v>
      </c>
      <c r="M4657">
        <v>73.120569011756501</v>
      </c>
      <c r="N4657">
        <v>-80.464542899620994</v>
      </c>
      <c r="O4657">
        <v>95.751633052284404</v>
      </c>
      <c r="P4657">
        <v>-15.287090152672899</v>
      </c>
      <c r="Q4657" s="1">
        <v>-1.7830143406172299E-7</v>
      </c>
      <c r="R4657" s="1">
        <v>1.16359873242356E-11</v>
      </c>
      <c r="S4657" s="1">
        <v>1.7830143406172299E-7</v>
      </c>
      <c r="T4657" t="b">
        <v>0</v>
      </c>
      <c r="U4657" t="b">
        <v>1</v>
      </c>
      <c r="V4657" t="b">
        <v>1</v>
      </c>
      <c r="W4657" t="b">
        <v>0</v>
      </c>
      <c r="X4657" t="b">
        <v>0</v>
      </c>
      <c r="Y4657" t="b">
        <v>1</v>
      </c>
      <c r="Z4657">
        <v>-248.34754841178901</v>
      </c>
      <c r="AA4657">
        <v>307.86542180695</v>
      </c>
      <c r="AB4657">
        <v>-59.517873395162503</v>
      </c>
      <c r="AC4657">
        <v>800.24892901539704</v>
      </c>
      <c r="AD4657">
        <v>102.82068766627501</v>
      </c>
      <c r="AE4657">
        <v>3.5092547463088399</v>
      </c>
      <c r="AF4657">
        <f t="shared" si="144"/>
        <v>102.82068766627488</v>
      </c>
      <c r="AG4657">
        <f t="shared" si="145"/>
        <v>3.5092547463091166</v>
      </c>
    </row>
    <row r="4658" spans="1:33">
      <c r="A4658">
        <v>0.23280000000000001</v>
      </c>
      <c r="B4658">
        <v>-264.478579229037</v>
      </c>
      <c r="C4658">
        <v>200.26496428418301</v>
      </c>
      <c r="D4658">
        <v>-4.6892699923912096</v>
      </c>
      <c r="E4658">
        <v>-4.6892699923912096</v>
      </c>
      <c r="F4658">
        <v>-18.1776923923554</v>
      </c>
      <c r="G4658">
        <v>-18.1776923923554</v>
      </c>
      <c r="I4658">
        <v>4.0212385960489696</v>
      </c>
      <c r="J4658">
        <v>103.141075691278</v>
      </c>
      <c r="K4658">
        <v>103.141075691278</v>
      </c>
      <c r="L4658">
        <v>314.15926535899098</v>
      </c>
      <c r="M4658">
        <v>73.136276975024401</v>
      </c>
      <c r="N4658">
        <v>-82.236964101378504</v>
      </c>
      <c r="O4658">
        <v>95.562989882920505</v>
      </c>
      <c r="P4658">
        <v>-13.326025781551101</v>
      </c>
      <c r="Q4658" s="1">
        <v>-1.78310727960707E-7</v>
      </c>
      <c r="R4658" s="1">
        <v>1.1638487210302399E-11</v>
      </c>
      <c r="S4658" s="1">
        <v>1.78310727960707E-7</v>
      </c>
      <c r="T4658" t="b">
        <v>0</v>
      </c>
      <c r="U4658" t="b">
        <v>1</v>
      </c>
      <c r="V4658" t="b">
        <v>1</v>
      </c>
      <c r="W4658" t="b">
        <v>0</v>
      </c>
      <c r="X4658" t="b">
        <v>0</v>
      </c>
      <c r="Y4658" t="b">
        <v>1</v>
      </c>
      <c r="Z4658">
        <v>-251.648571314386</v>
      </c>
      <c r="AA4658">
        <v>306.115015914107</v>
      </c>
      <c r="AB4658">
        <v>-54.466444599721903</v>
      </c>
      <c r="AC4658">
        <v>800.046027223804</v>
      </c>
      <c r="AD4658">
        <v>103.437669186722</v>
      </c>
      <c r="AE4658">
        <v>3.9798788032257999</v>
      </c>
      <c r="AF4658">
        <f t="shared" si="144"/>
        <v>103.43766918672196</v>
      </c>
      <c r="AG4658">
        <f t="shared" si="145"/>
        <v>3.9798788032255317</v>
      </c>
    </row>
    <row r="4659" spans="1:33">
      <c r="A4659">
        <v>0.23285</v>
      </c>
      <c r="B4659">
        <v>-267.483546396718</v>
      </c>
      <c r="C4659">
        <v>192.758117967353</v>
      </c>
      <c r="D4659">
        <v>-2.5032637344587401</v>
      </c>
      <c r="E4659">
        <v>-2.5032637344587401</v>
      </c>
      <c r="F4659">
        <v>-20.687397753176899</v>
      </c>
      <c r="G4659">
        <v>-20.687397753176899</v>
      </c>
      <c r="I4659">
        <v>4.0369465593169398</v>
      </c>
      <c r="J4659">
        <v>103.097092457732</v>
      </c>
      <c r="K4659">
        <v>103.097092457732</v>
      </c>
      <c r="L4659">
        <v>314.15926535899098</v>
      </c>
      <c r="M4659">
        <v>73.151984938292401</v>
      </c>
      <c r="N4659">
        <v>-83.149133629582906</v>
      </c>
      <c r="O4659">
        <v>94.2316213422082</v>
      </c>
      <c r="P4659">
        <v>-11.082487712634</v>
      </c>
      <c r="Q4659" s="1">
        <v>-1.7830603837865101E-7</v>
      </c>
      <c r="R4659" s="1">
        <v>1.16409872143942E-11</v>
      </c>
      <c r="S4659" s="1">
        <v>1.7830603837865101E-7</v>
      </c>
      <c r="T4659" t="b">
        <v>0</v>
      </c>
      <c r="U4659" t="b">
        <v>1</v>
      </c>
      <c r="V4659" t="b">
        <v>1</v>
      </c>
      <c r="W4659" t="b">
        <v>0</v>
      </c>
      <c r="X4659" t="b">
        <v>0</v>
      </c>
      <c r="Y4659" t="b">
        <v>1</v>
      </c>
      <c r="Z4659">
        <v>-254.88750369751199</v>
      </c>
      <c r="AA4659">
        <v>304.28908072158202</v>
      </c>
      <c r="AB4659">
        <v>-49.401577024070797</v>
      </c>
      <c r="AC4659">
        <v>800.06348196930401</v>
      </c>
      <c r="AD4659">
        <v>102.908822248094</v>
      </c>
      <c r="AE4659">
        <v>4.5357743401699997</v>
      </c>
      <c r="AF4659">
        <f t="shared" si="144"/>
        <v>102.90882224809434</v>
      </c>
      <c r="AG4659">
        <f t="shared" si="145"/>
        <v>4.5357743401698167</v>
      </c>
    </row>
    <row r="4660" spans="1:33">
      <c r="A4660">
        <v>0.2329</v>
      </c>
      <c r="B4660">
        <v>-270.21748337962401</v>
      </c>
      <c r="C4660">
        <v>188.01735073382</v>
      </c>
      <c r="D4660">
        <v>-1.97919974915776</v>
      </c>
      <c r="E4660">
        <v>-1.97919974915776</v>
      </c>
      <c r="F4660">
        <v>-20.931833888111001</v>
      </c>
      <c r="G4660">
        <v>-20.931833888111001</v>
      </c>
      <c r="I4660">
        <v>4.0526545225847501</v>
      </c>
      <c r="J4660">
        <v>103.13062133528599</v>
      </c>
      <c r="K4660">
        <v>103.13062133528599</v>
      </c>
      <c r="L4660">
        <v>314.15926535899098</v>
      </c>
      <c r="M4660">
        <v>73.167692901560201</v>
      </c>
      <c r="N4660">
        <v>-84.062277741537201</v>
      </c>
      <c r="O4660">
        <v>93.470268848585505</v>
      </c>
      <c r="P4660">
        <v>-9.4079911070567501</v>
      </c>
      <c r="Q4660" s="1">
        <v>-1.7834781829151301E-7</v>
      </c>
      <c r="R4660" s="1">
        <v>1.16434868262569E-11</v>
      </c>
      <c r="S4660" s="1">
        <v>1.7834781829151301E-7</v>
      </c>
      <c r="T4660" t="b">
        <v>0</v>
      </c>
      <c r="U4660" t="b">
        <v>1</v>
      </c>
      <c r="V4660" t="b">
        <v>1</v>
      </c>
      <c r="W4660" t="b">
        <v>0</v>
      </c>
      <c r="X4660" t="b">
        <v>0</v>
      </c>
      <c r="Y4660" t="b">
        <v>1</v>
      </c>
      <c r="Z4660">
        <v>-258.06354640306199</v>
      </c>
      <c r="AA4660">
        <v>302.38806675156599</v>
      </c>
      <c r="AB4660">
        <v>-44.324520348505096</v>
      </c>
      <c r="AC4660">
        <v>800.05016087520698</v>
      </c>
      <c r="AD4660">
        <v>102.82694232344799</v>
      </c>
      <c r="AE4660">
        <v>4.5896908398514702</v>
      </c>
      <c r="AF4660">
        <f t="shared" si="144"/>
        <v>102.82694232344789</v>
      </c>
      <c r="AG4660">
        <f t="shared" si="145"/>
        <v>4.589690839851734</v>
      </c>
    </row>
    <row r="4661" spans="1:33">
      <c r="A4661">
        <v>0.23294999999999999</v>
      </c>
      <c r="B4661">
        <v>-272.28787175276102</v>
      </c>
      <c r="C4661">
        <v>185.84435373867501</v>
      </c>
      <c r="D4661">
        <v>-2.5757238543038699</v>
      </c>
      <c r="E4661">
        <v>-2.5757238543038699</v>
      </c>
      <c r="F4661">
        <v>-18.7582675745521</v>
      </c>
      <c r="G4661">
        <v>-18.7582675745521</v>
      </c>
      <c r="I4661">
        <v>4.0683624858526102</v>
      </c>
      <c r="J4661">
        <v>103.302161190406</v>
      </c>
      <c r="K4661">
        <v>103.302161190406</v>
      </c>
      <c r="L4661">
        <v>314.15926535899098</v>
      </c>
      <c r="M4661">
        <v>73.183400864828101</v>
      </c>
      <c r="N4661">
        <v>-84.938642786505298</v>
      </c>
      <c r="O4661">
        <v>93.252550757550296</v>
      </c>
      <c r="P4661">
        <v>-8.3139079710532808</v>
      </c>
      <c r="Q4661" s="1">
        <v>-1.7837567156675499E-7</v>
      </c>
      <c r="R4661" s="1">
        <v>1.16459865556588E-11</v>
      </c>
      <c r="S4661" s="1">
        <v>1.7837567156675499E-7</v>
      </c>
      <c r="T4661" t="b">
        <v>0</v>
      </c>
      <c r="U4661" t="b">
        <v>1</v>
      </c>
      <c r="V4661" t="b">
        <v>1</v>
      </c>
      <c r="W4661" t="b">
        <v>0</v>
      </c>
      <c r="X4661" t="b">
        <v>0</v>
      </c>
      <c r="Y4661" t="b">
        <v>1</v>
      </c>
      <c r="Z4661">
        <v>-261.17591579002499</v>
      </c>
      <c r="AA4661">
        <v>300.41244305080897</v>
      </c>
      <c r="AB4661">
        <v>-39.2365272607856</v>
      </c>
      <c r="AC4661">
        <v>799.98173282176197</v>
      </c>
      <c r="AD4661">
        <v>103.13242468973699</v>
      </c>
      <c r="AE4661">
        <v>4.1058327111379498</v>
      </c>
      <c r="AF4661">
        <f t="shared" si="144"/>
        <v>103.13242468973698</v>
      </c>
      <c r="AG4661">
        <f t="shared" si="145"/>
        <v>4.1058327111379374</v>
      </c>
    </row>
    <row r="4662" spans="1:33">
      <c r="A4662">
        <v>0.23300000000000001</v>
      </c>
      <c r="B4662">
        <v>-274.47921867594698</v>
      </c>
      <c r="C4662">
        <v>179.86884005767999</v>
      </c>
      <c r="D4662">
        <v>-1.021332388462</v>
      </c>
      <c r="E4662">
        <v>-1.021332388462</v>
      </c>
      <c r="F4662">
        <v>-19.695922398849198</v>
      </c>
      <c r="G4662">
        <v>-19.695922398849198</v>
      </c>
      <c r="I4662">
        <v>4.08407044912044</v>
      </c>
      <c r="J4662">
        <v>103.38084334744499</v>
      </c>
      <c r="K4662">
        <v>103.38084334744499</v>
      </c>
      <c r="L4662">
        <v>314.15926535899098</v>
      </c>
      <c r="M4662">
        <v>73.199108828095902</v>
      </c>
      <c r="N4662">
        <v>-85.757785559393994</v>
      </c>
      <c r="O4662">
        <v>92.219916887291902</v>
      </c>
      <c r="P4662">
        <v>-6.4621313279058299</v>
      </c>
      <c r="Q4662" s="1">
        <v>-1.78417508323037E-7</v>
      </c>
      <c r="R4662" s="1">
        <v>1.1648486167026099E-11</v>
      </c>
      <c r="S4662" s="1">
        <v>1.78417508323037E-7</v>
      </c>
      <c r="T4662" t="b">
        <v>0</v>
      </c>
      <c r="U4662" t="b">
        <v>1</v>
      </c>
      <c r="V4662" t="b">
        <v>1</v>
      </c>
      <c r="W4662" t="b">
        <v>0</v>
      </c>
      <c r="X4662" t="b">
        <v>0</v>
      </c>
      <c r="Y4662" t="b">
        <v>1</v>
      </c>
      <c r="Z4662">
        <v>-264.223843927828</v>
      </c>
      <c r="AA4662">
        <v>298.36269707489498</v>
      </c>
      <c r="AB4662">
        <v>-34.138853147068502</v>
      </c>
      <c r="AC4662">
        <v>799.95043874887097</v>
      </c>
      <c r="AD4662">
        <v>102.868045831787</v>
      </c>
      <c r="AE4662">
        <v>4.3141407930347997</v>
      </c>
      <c r="AF4662">
        <f t="shared" si="144"/>
        <v>102.86804583178697</v>
      </c>
      <c r="AG4662">
        <f t="shared" si="145"/>
        <v>4.3141407930346904</v>
      </c>
    </row>
    <row r="4663" spans="1:33">
      <c r="A4663">
        <v>0.23305000000000001</v>
      </c>
      <c r="B4663">
        <v>-279.72070941232101</v>
      </c>
      <c r="C4663">
        <v>176.23413948839101</v>
      </c>
      <c r="D4663">
        <v>-3.42035353239985</v>
      </c>
      <c r="E4663">
        <v>-3.42035353239985</v>
      </c>
      <c r="F4663">
        <v>-20.562003985996899</v>
      </c>
      <c r="G4663">
        <v>-20.562003985996899</v>
      </c>
      <c r="I4663">
        <v>4.0997784123883498</v>
      </c>
      <c r="J4663">
        <v>103.61550871567199</v>
      </c>
      <c r="K4663">
        <v>103.61550871567199</v>
      </c>
      <c r="L4663">
        <v>314.15926535899098</v>
      </c>
      <c r="M4663">
        <v>73.214816791363802</v>
      </c>
      <c r="N4663">
        <v>-87.3836783329333</v>
      </c>
      <c r="O4663">
        <v>92.105199717499602</v>
      </c>
      <c r="P4663">
        <v>-4.7215213845738297</v>
      </c>
      <c r="Q4663" s="1">
        <v>-1.78426716956892E-7</v>
      </c>
      <c r="R4663" s="1">
        <v>1.16509860537846E-11</v>
      </c>
      <c r="S4663" s="1">
        <v>1.78426716956892E-7</v>
      </c>
      <c r="T4663" t="b">
        <v>0</v>
      </c>
      <c r="U4663" t="b">
        <v>1</v>
      </c>
      <c r="V4663" t="b">
        <v>1</v>
      </c>
      <c r="W4663" t="b">
        <v>0</v>
      </c>
      <c r="X4663" t="b">
        <v>0</v>
      </c>
      <c r="Y4663" t="b">
        <v>1</v>
      </c>
      <c r="Z4663">
        <v>-267.20657878580499</v>
      </c>
      <c r="AA4663">
        <v>296.23933456797698</v>
      </c>
      <c r="AB4663">
        <v>-29.0327557821727</v>
      </c>
      <c r="AC4663">
        <v>799.85709269608799</v>
      </c>
      <c r="AD4663">
        <v>103.637412096302</v>
      </c>
      <c r="AE4663">
        <v>4.5091048003624401</v>
      </c>
      <c r="AF4663">
        <f t="shared" si="144"/>
        <v>103.63741209630189</v>
      </c>
      <c r="AG4663">
        <f t="shared" si="145"/>
        <v>4.5091048003627794</v>
      </c>
    </row>
    <row r="4664" spans="1:33">
      <c r="A4664">
        <v>0.2331</v>
      </c>
      <c r="B4664">
        <v>-283.569353446457</v>
      </c>
      <c r="C4664">
        <v>172.64805053961501</v>
      </c>
      <c r="D4664">
        <v>-4.8091105777946197</v>
      </c>
      <c r="E4664">
        <v>-4.8091105777946197</v>
      </c>
      <c r="F4664">
        <v>-20.511498786089302</v>
      </c>
      <c r="G4664">
        <v>-20.511498786089302</v>
      </c>
      <c r="I4664">
        <v>4.1154863756562801</v>
      </c>
      <c r="J4664">
        <v>103.536895771659</v>
      </c>
      <c r="K4664">
        <v>103.536895771659</v>
      </c>
      <c r="L4664">
        <v>314.15926535899098</v>
      </c>
      <c r="M4664">
        <v>73.230524754631702</v>
      </c>
      <c r="N4664">
        <v>-88.435216648892094</v>
      </c>
      <c r="O4664">
        <v>91.556670039883798</v>
      </c>
      <c r="P4664">
        <v>-3.1214533909989699</v>
      </c>
      <c r="Q4664" s="1">
        <v>-1.7843603927758501E-7</v>
      </c>
      <c r="R4664" s="1">
        <v>1.16534859395827E-11</v>
      </c>
      <c r="S4664" s="1">
        <v>1.7843603927758501E-7</v>
      </c>
      <c r="T4664" t="b">
        <v>0</v>
      </c>
      <c r="U4664" t="b">
        <v>1</v>
      </c>
      <c r="V4664" t="b">
        <v>1</v>
      </c>
      <c r="W4664" t="b">
        <v>0</v>
      </c>
      <c r="X4664" t="b">
        <v>0</v>
      </c>
      <c r="Y4664" t="b">
        <v>1</v>
      </c>
      <c r="Z4664">
        <v>-270.12338441876801</v>
      </c>
      <c r="AA4664">
        <v>294.04287943797601</v>
      </c>
      <c r="AB4664">
        <v>-23.919495019209499</v>
      </c>
      <c r="AC4664">
        <v>799.88895614617695</v>
      </c>
      <c r="AD4664">
        <v>103.86789871408899</v>
      </c>
      <c r="AE4664">
        <v>4.4977230447089802</v>
      </c>
      <c r="AF4664">
        <f t="shared" si="144"/>
        <v>103.86789871408922</v>
      </c>
      <c r="AG4664">
        <f t="shared" si="145"/>
        <v>4.497723044709141</v>
      </c>
    </row>
    <row r="4665" spans="1:33">
      <c r="A4665">
        <v>0.23315</v>
      </c>
      <c r="B4665">
        <v>-289.03494768492101</v>
      </c>
      <c r="C4665">
        <v>168.29610093625399</v>
      </c>
      <c r="D4665">
        <v>-7.1956040766938498</v>
      </c>
      <c r="E4665">
        <v>-7.1956040766938498</v>
      </c>
      <c r="F4665">
        <v>-21.953711165574202</v>
      </c>
      <c r="G4665">
        <v>-21.953711165574202</v>
      </c>
      <c r="I4665">
        <v>4.1311943389241703</v>
      </c>
      <c r="J4665">
        <v>103.387666867886</v>
      </c>
      <c r="K4665">
        <v>103.387666867886</v>
      </c>
      <c r="L4665">
        <v>314.15926535899098</v>
      </c>
      <c r="M4665">
        <v>73.246232717899602</v>
      </c>
      <c r="N4665">
        <v>-89.777234432221604</v>
      </c>
      <c r="O4665">
        <v>90.966405124936898</v>
      </c>
      <c r="P4665">
        <v>-1.1891706927221799</v>
      </c>
      <c r="Q4665" s="1">
        <v>-1.7845457023213401E-7</v>
      </c>
      <c r="R4665" s="1">
        <v>1.16559857476497E-11</v>
      </c>
      <c r="S4665" s="1">
        <v>1.7845457023213401E-7</v>
      </c>
      <c r="T4665" t="b">
        <v>0</v>
      </c>
      <c r="U4665" t="b">
        <v>1</v>
      </c>
      <c r="V4665" t="b">
        <v>1</v>
      </c>
      <c r="W4665" t="b">
        <v>0</v>
      </c>
      <c r="X4665" t="b">
        <v>0</v>
      </c>
      <c r="Y4665" t="b">
        <v>1</v>
      </c>
      <c r="Z4665">
        <v>-272.97354114856603</v>
      </c>
      <c r="AA4665">
        <v>291.77387362733498</v>
      </c>
      <c r="AB4665">
        <v>-18.800332478769899</v>
      </c>
      <c r="AC4665">
        <v>799.94891153898402</v>
      </c>
      <c r="AD4665">
        <v>104.247807006172</v>
      </c>
      <c r="AE4665">
        <v>4.81974495829287</v>
      </c>
      <c r="AF4665">
        <f t="shared" si="144"/>
        <v>104.24780700617214</v>
      </c>
      <c r="AG4665">
        <f t="shared" si="145"/>
        <v>4.8197449582925831</v>
      </c>
    </row>
    <row r="4666" spans="1:33">
      <c r="A4666">
        <v>0.23319999999999999</v>
      </c>
      <c r="B4666">
        <v>-291.98895429760302</v>
      </c>
      <c r="C4666">
        <v>163.05387452429699</v>
      </c>
      <c r="D4666">
        <v>-7.1163586326748396</v>
      </c>
      <c r="E4666">
        <v>-7.1163586326748396</v>
      </c>
      <c r="F4666">
        <v>-22.7056092330862</v>
      </c>
      <c r="G4666">
        <v>-22.7056092330862</v>
      </c>
      <c r="I4666">
        <v>4.1469023021920099</v>
      </c>
      <c r="J4666">
        <v>103.167749660138</v>
      </c>
      <c r="K4666">
        <v>103.167749660138</v>
      </c>
      <c r="L4666">
        <v>314.15926535899098</v>
      </c>
      <c r="M4666">
        <v>73.261940681167502</v>
      </c>
      <c r="N4666">
        <v>-90.4907363230095</v>
      </c>
      <c r="O4666">
        <v>89.861787605649795</v>
      </c>
      <c r="P4666">
        <v>0.62894871735321101</v>
      </c>
      <c r="Q4666" s="1">
        <v>-1.7849171740635899E-7</v>
      </c>
      <c r="R4666" s="1">
        <v>1.1658485398581101E-11</v>
      </c>
      <c r="S4666" s="1">
        <v>1.7849171740635899E-7</v>
      </c>
      <c r="T4666" t="b">
        <v>0</v>
      </c>
      <c r="U4666" t="b">
        <v>1</v>
      </c>
      <c r="V4666" t="b">
        <v>1</v>
      </c>
      <c r="W4666" t="b">
        <v>0</v>
      </c>
      <c r="X4666" t="b">
        <v>0</v>
      </c>
      <c r="Y4666" t="b">
        <v>1</v>
      </c>
      <c r="Z4666">
        <v>-275.75634574167799</v>
      </c>
      <c r="AA4666">
        <v>289.432876979279</v>
      </c>
      <c r="AB4666">
        <v>-13.6765312376021</v>
      </c>
      <c r="AC4666">
        <v>800.036712356527</v>
      </c>
      <c r="AD4666">
        <v>104.008903897472</v>
      </c>
      <c r="AE4666">
        <v>4.9887656136665397</v>
      </c>
      <c r="AF4666">
        <f t="shared" si="144"/>
        <v>104.00890389747168</v>
      </c>
      <c r="AG4666">
        <f t="shared" si="145"/>
        <v>4.9887656136666108</v>
      </c>
    </row>
    <row r="4667" spans="1:33">
      <c r="A4667">
        <v>0.23325000000000001</v>
      </c>
      <c r="B4667">
        <v>-295.22798047380201</v>
      </c>
      <c r="C4667">
        <v>156.301004033417</v>
      </c>
      <c r="D4667">
        <v>-6.58519222287888</v>
      </c>
      <c r="E4667">
        <v>-6.58519222287888</v>
      </c>
      <c r="F4667">
        <v>-24.903643998819099</v>
      </c>
      <c r="G4667">
        <v>-24.903643998819099</v>
      </c>
      <c r="I4667">
        <v>4.16261026545991</v>
      </c>
      <c r="J4667">
        <v>103.151867444229</v>
      </c>
      <c r="K4667">
        <v>103.151867444229</v>
      </c>
      <c r="L4667">
        <v>314.15926535899098</v>
      </c>
      <c r="M4667">
        <v>73.277648644435402</v>
      </c>
      <c r="N4667">
        <v>-91.428705610659406</v>
      </c>
      <c r="O4667">
        <v>88.673182309485398</v>
      </c>
      <c r="P4667">
        <v>2.7555233011678402</v>
      </c>
      <c r="Q4667" s="1">
        <v>-1.7850567246569E-7</v>
      </c>
      <c r="R4667" s="1">
        <v>1.16609852452582E-11</v>
      </c>
      <c r="S4667" s="1">
        <v>1.7850567246569E-7</v>
      </c>
      <c r="T4667" t="b">
        <v>0</v>
      </c>
      <c r="U4667" t="b">
        <v>1</v>
      </c>
      <c r="V4667" t="b">
        <v>1</v>
      </c>
      <c r="W4667" t="b">
        <v>0</v>
      </c>
      <c r="X4667" t="b">
        <v>0</v>
      </c>
      <c r="Y4667" t="b">
        <v>1</v>
      </c>
      <c r="Z4667">
        <v>-278.47111158270798</v>
      </c>
      <c r="AA4667">
        <v>287.02046709970898</v>
      </c>
      <c r="AB4667">
        <v>-8.5493555170022706</v>
      </c>
      <c r="AC4667">
        <v>800.042706607235</v>
      </c>
      <c r="AD4667">
        <v>103.874110287213</v>
      </c>
      <c r="AE4667">
        <v>5.4765072357682998</v>
      </c>
      <c r="AF4667">
        <f t="shared" si="144"/>
        <v>103.87411028721257</v>
      </c>
      <c r="AG4667">
        <f t="shared" si="145"/>
        <v>5.4765072357684019</v>
      </c>
    </row>
    <row r="4668" spans="1:33">
      <c r="A4668">
        <v>0.23330000000000001</v>
      </c>
      <c r="B4668">
        <v>-300.268437746578</v>
      </c>
      <c r="C4668">
        <v>148.94558197001899</v>
      </c>
      <c r="D4668">
        <v>-7.4374105471199696</v>
      </c>
      <c r="E4668">
        <v>-7.4374105471199696</v>
      </c>
      <c r="F4668">
        <v>-28.5597485752516</v>
      </c>
      <c r="G4668">
        <v>-28.5597485752516</v>
      </c>
      <c r="I4668">
        <v>4.17831822872785</v>
      </c>
      <c r="J4668">
        <v>102.923580141713</v>
      </c>
      <c r="K4668">
        <v>102.923580141713</v>
      </c>
      <c r="L4668">
        <v>314.15926535899098</v>
      </c>
      <c r="M4668">
        <v>73.293356607703302</v>
      </c>
      <c r="N4668">
        <v>-92.574532093641395</v>
      </c>
      <c r="O4668">
        <v>87.373163373531099</v>
      </c>
      <c r="P4668">
        <v>5.2013687201046599</v>
      </c>
      <c r="Q4668" s="1">
        <v>-1.7850567246569E-7</v>
      </c>
      <c r="R4668" s="1">
        <v>1.16634852097201E-11</v>
      </c>
      <c r="S4668" s="1">
        <v>1.7850567246569E-7</v>
      </c>
      <c r="T4668" t="b">
        <v>0</v>
      </c>
      <c r="U4668" t="b">
        <v>1</v>
      </c>
      <c r="V4668" t="b">
        <v>1</v>
      </c>
      <c r="W4668" t="b">
        <v>0</v>
      </c>
      <c r="X4668" t="b">
        <v>0</v>
      </c>
      <c r="Y4668" t="b">
        <v>1</v>
      </c>
      <c r="Z4668">
        <v>-281.11716884380598</v>
      </c>
      <c r="AA4668">
        <v>284.53723921466099</v>
      </c>
      <c r="AB4668">
        <v>-3.4200703708554099</v>
      </c>
      <c r="AC4668">
        <v>800.13377379928897</v>
      </c>
      <c r="AD4668">
        <v>103.83268629333401</v>
      </c>
      <c r="AE4668">
        <v>6.2890270833103701</v>
      </c>
      <c r="AF4668">
        <f t="shared" si="144"/>
        <v>103.83268629333429</v>
      </c>
      <c r="AG4668">
        <f t="shared" si="145"/>
        <v>6.289027083310728</v>
      </c>
    </row>
    <row r="4669" spans="1:33">
      <c r="A4669">
        <v>0.23335</v>
      </c>
      <c r="B4669">
        <v>-300.561730081245</v>
      </c>
      <c r="C4669">
        <v>146.36316265600499</v>
      </c>
      <c r="D4669">
        <v>-6.7825777409972901</v>
      </c>
      <c r="E4669">
        <v>-6.7825777409972901</v>
      </c>
      <c r="F4669">
        <v>-25.695125177664401</v>
      </c>
      <c r="G4669">
        <v>-25.695125177664401</v>
      </c>
      <c r="I4669">
        <v>4.1940261919957802</v>
      </c>
      <c r="J4669">
        <v>103.082273250594</v>
      </c>
      <c r="K4669">
        <v>103.082273250594</v>
      </c>
      <c r="L4669">
        <v>314.15926535899098</v>
      </c>
      <c r="M4669">
        <v>73.309064570971202</v>
      </c>
      <c r="N4669">
        <v>-93.003456279120996</v>
      </c>
      <c r="O4669">
        <v>86.807726475250206</v>
      </c>
      <c r="P4669">
        <v>6.19572980386544</v>
      </c>
      <c r="Q4669" s="1">
        <v>-1.7851499478638299E-7</v>
      </c>
      <c r="R4669" s="1">
        <v>1.16659850954956E-11</v>
      </c>
      <c r="S4669" s="1">
        <v>1.7851499478638299E-7</v>
      </c>
      <c r="T4669" t="b">
        <v>0</v>
      </c>
      <c r="U4669" t="b">
        <v>1</v>
      </c>
      <c r="V4669" t="b">
        <v>1</v>
      </c>
      <c r="W4669" t="b">
        <v>0</v>
      </c>
      <c r="X4669" t="b">
        <v>0</v>
      </c>
      <c r="Y4669" t="b">
        <v>1</v>
      </c>
      <c r="Z4669">
        <v>-283.69386464994199</v>
      </c>
      <c r="AA4669">
        <v>281.983806023456</v>
      </c>
      <c r="AB4669">
        <v>1.7100586264844799</v>
      </c>
      <c r="AC4669">
        <v>800.06965809538201</v>
      </c>
      <c r="AD4669">
        <v>103.84505232351199</v>
      </c>
      <c r="AE4669">
        <v>5.6520783998656201</v>
      </c>
      <c r="AF4669">
        <f t="shared" si="144"/>
        <v>103.84505232351189</v>
      </c>
      <c r="AG4669">
        <f t="shared" si="145"/>
        <v>5.6520783998657649</v>
      </c>
    </row>
    <row r="4670" spans="1:33">
      <c r="A4670">
        <v>0.2334</v>
      </c>
      <c r="B4670">
        <v>-303.35239988363202</v>
      </c>
      <c r="C4670">
        <v>138.981382865624</v>
      </c>
      <c r="D4670">
        <v>-5.9512782014742198</v>
      </c>
      <c r="E4670">
        <v>-5.9512782014742198</v>
      </c>
      <c r="F4670">
        <v>-28.26734155007</v>
      </c>
      <c r="G4670">
        <v>-28.26734155007</v>
      </c>
      <c r="I4670">
        <v>4.2097341552637397</v>
      </c>
      <c r="J4670">
        <v>103.310829883579</v>
      </c>
      <c r="K4670">
        <v>103.310829883579</v>
      </c>
      <c r="L4670">
        <v>314.15926535899098</v>
      </c>
      <c r="M4670">
        <v>73.324772534239202</v>
      </c>
      <c r="N4670">
        <v>-94.036746991960996</v>
      </c>
      <c r="O4670">
        <v>85.6390512901161</v>
      </c>
      <c r="P4670">
        <v>8.3976957018399396</v>
      </c>
      <c r="Q4670" s="1">
        <v>-1.7851499478638299E-7</v>
      </c>
      <c r="R4670" s="1">
        <v>1.1668485059957101E-11</v>
      </c>
      <c r="S4670" s="1">
        <v>1.7851499478638299E-7</v>
      </c>
      <c r="T4670" t="b">
        <v>0</v>
      </c>
      <c r="U4670" t="b">
        <v>1</v>
      </c>
      <c r="V4670" t="b">
        <v>1</v>
      </c>
      <c r="W4670" t="b">
        <v>0</v>
      </c>
      <c r="X4670" t="b">
        <v>0</v>
      </c>
      <c r="Y4670" t="b">
        <v>1</v>
      </c>
      <c r="Z4670">
        <v>-286.20056323997699</v>
      </c>
      <c r="AA4670">
        <v>279.36079754753001</v>
      </c>
      <c r="AB4670">
        <v>6.8397656924464503</v>
      </c>
      <c r="AC4670">
        <v>799.97778424205501</v>
      </c>
      <c r="AD4670">
        <v>103.88898758040401</v>
      </c>
      <c r="AE4670">
        <v>6.2233738481034102</v>
      </c>
      <c r="AF4670">
        <f t="shared" si="144"/>
        <v>103.88898758040409</v>
      </c>
      <c r="AG4670">
        <f t="shared" si="145"/>
        <v>6.2233738481032868</v>
      </c>
    </row>
    <row r="4671" spans="1:33">
      <c r="A4671">
        <v>0.23344999999999999</v>
      </c>
      <c r="B4671">
        <v>-306.995203647864</v>
      </c>
      <c r="C4671">
        <v>137.43735993675699</v>
      </c>
      <c r="D4671">
        <v>-8.8075121652769006</v>
      </c>
      <c r="E4671">
        <v>-8.8075121652769006</v>
      </c>
      <c r="F4671">
        <v>-26.1356405594329</v>
      </c>
      <c r="G4671">
        <v>-26.1356405594329</v>
      </c>
      <c r="I4671">
        <v>4.22544211853163</v>
      </c>
      <c r="J4671">
        <v>103.455368112494</v>
      </c>
      <c r="K4671">
        <v>103.455368112494</v>
      </c>
      <c r="L4671">
        <v>314.15926535899098</v>
      </c>
      <c r="M4671">
        <v>73.340480497507102</v>
      </c>
      <c r="N4671">
        <v>-95.190726847220503</v>
      </c>
      <c r="O4671">
        <v>85.6109714684968</v>
      </c>
      <c r="P4671">
        <v>9.5797553787189607</v>
      </c>
      <c r="Q4671" s="1">
        <v>-1.7853352574093201E-7</v>
      </c>
      <c r="R4671" s="1">
        <v>1.16709848680055E-11</v>
      </c>
      <c r="S4671" s="1">
        <v>1.7853352574093201E-7</v>
      </c>
      <c r="T4671" t="b">
        <v>0</v>
      </c>
      <c r="U4671" t="b">
        <v>1</v>
      </c>
      <c r="V4671" t="b">
        <v>1</v>
      </c>
      <c r="W4671" t="b">
        <v>0</v>
      </c>
      <c r="X4671" t="b">
        <v>0</v>
      </c>
      <c r="Y4671" t="b">
        <v>1</v>
      </c>
      <c r="Z4671">
        <v>-288.63664612354199</v>
      </c>
      <c r="AA4671">
        <v>276.66886097497598</v>
      </c>
      <c r="AB4671">
        <v>11.967785148564801</v>
      </c>
      <c r="AC4671">
        <v>799.91987006876298</v>
      </c>
      <c r="AD4671">
        <v>104.666840728922</v>
      </c>
      <c r="AE4671">
        <v>5.7482347631052999</v>
      </c>
      <c r="AF4671">
        <f t="shared" si="144"/>
        <v>104.66684072892225</v>
      </c>
      <c r="AG4671">
        <f t="shared" si="145"/>
        <v>5.7482347631047412</v>
      </c>
    </row>
    <row r="4672" spans="1:33">
      <c r="A4672">
        <v>0.23350000000000001</v>
      </c>
      <c r="B4672">
        <v>-310.22923521151898</v>
      </c>
      <c r="C4672">
        <v>131.54115387162199</v>
      </c>
      <c r="D4672">
        <v>-9.3072697930996604</v>
      </c>
      <c r="E4672">
        <v>-9.3072697930996604</v>
      </c>
      <c r="F4672">
        <v>-27.5821686597526</v>
      </c>
      <c r="G4672">
        <v>-27.5821686597526</v>
      </c>
      <c r="I4672">
        <v>4.24115008179957</v>
      </c>
      <c r="J4672">
        <v>103.32568621746201</v>
      </c>
      <c r="K4672">
        <v>103.32568621746201</v>
      </c>
      <c r="L4672">
        <v>314.15926535899098</v>
      </c>
      <c r="M4672">
        <v>73.356188460775002</v>
      </c>
      <c r="N4672">
        <v>-95.995834422431599</v>
      </c>
      <c r="O4672">
        <v>84.4581625373837</v>
      </c>
      <c r="P4672">
        <v>11.5376718850437</v>
      </c>
      <c r="Q4672" s="1">
        <v>-1.7853355416264099E-7</v>
      </c>
      <c r="R4672" s="1">
        <v>1.1673484832224101E-11</v>
      </c>
      <c r="S4672" s="1">
        <v>1.7853355416264099E-7</v>
      </c>
      <c r="T4672" t="b">
        <v>0</v>
      </c>
      <c r="U4672" t="b">
        <v>1</v>
      </c>
      <c r="V4672" t="b">
        <v>1</v>
      </c>
      <c r="W4672" t="b">
        <v>0</v>
      </c>
      <c r="X4672" t="b">
        <v>1</v>
      </c>
      <c r="Y4672" t="b">
        <v>0</v>
      </c>
      <c r="Z4672">
        <v>-291.001512233639</v>
      </c>
      <c r="AA4672">
        <v>273.90866050086203</v>
      </c>
      <c r="AB4672">
        <v>17.0928517327755</v>
      </c>
      <c r="AC4672">
        <v>799.97142307451099</v>
      </c>
      <c r="AD4672">
        <v>104.64621666272799</v>
      </c>
      <c r="AE4672">
        <v>6.0692297942476898</v>
      </c>
      <c r="AF4672">
        <f t="shared" si="144"/>
        <v>104.64621666272788</v>
      </c>
      <c r="AG4672">
        <f t="shared" si="145"/>
        <v>6.0692297942473754</v>
      </c>
    </row>
    <row r="4673" spans="1:33">
      <c r="A4673">
        <v>0.23355000000000001</v>
      </c>
      <c r="B4673">
        <v>-313.43667853128602</v>
      </c>
      <c r="C4673">
        <v>123.960065496032</v>
      </c>
      <c r="D4673">
        <v>-9.1576623421519496</v>
      </c>
      <c r="E4673">
        <v>-9.1576623421519496</v>
      </c>
      <c r="F4673">
        <v>-30.515547455619402</v>
      </c>
      <c r="G4673">
        <v>-30.515547455619402</v>
      </c>
      <c r="I4673">
        <v>4.25685804506747</v>
      </c>
      <c r="J4673">
        <v>103.28029314694901</v>
      </c>
      <c r="K4673">
        <v>103.28029314694901</v>
      </c>
      <c r="L4673">
        <v>314.15926535899098</v>
      </c>
      <c r="M4673">
        <v>73.371896424042902</v>
      </c>
      <c r="N4673">
        <v>-96.859656374176495</v>
      </c>
      <c r="O4673">
        <v>83.042198455893796</v>
      </c>
      <c r="P4673">
        <v>13.817457918279</v>
      </c>
      <c r="Q4673" s="1">
        <v>-1.78552141960608E-7</v>
      </c>
      <c r="R4673" s="1">
        <v>1.1675984639788199E-11</v>
      </c>
      <c r="S4673" s="1">
        <v>1.78552141960608E-7</v>
      </c>
      <c r="T4673" t="b">
        <v>0</v>
      </c>
      <c r="U4673" t="b">
        <v>1</v>
      </c>
      <c r="V4673" t="b">
        <v>1</v>
      </c>
      <c r="W4673" t="b">
        <v>0</v>
      </c>
      <c r="X4673" t="b">
        <v>1</v>
      </c>
      <c r="Y4673" t="b">
        <v>0</v>
      </c>
      <c r="Z4673">
        <v>-293.29457807494299</v>
      </c>
      <c r="AA4673">
        <v>271.08087716335001</v>
      </c>
      <c r="AB4673">
        <v>22.213700911591602</v>
      </c>
      <c r="AC4673">
        <v>799.98907457966504</v>
      </c>
      <c r="AD4673">
        <v>104.565657142322</v>
      </c>
      <c r="AE4673">
        <v>6.72095827625186</v>
      </c>
      <c r="AF4673">
        <f t="shared" si="144"/>
        <v>104.56565714232161</v>
      </c>
      <c r="AG4673">
        <f t="shared" si="145"/>
        <v>6.7209582762515971</v>
      </c>
    </row>
    <row r="4674" spans="1:33">
      <c r="A4674">
        <v>0.2336</v>
      </c>
      <c r="B4674">
        <v>-311.58561282780698</v>
      </c>
      <c r="C4674">
        <v>124.43560768822999</v>
      </c>
      <c r="D4674">
        <v>-8.1157790572621398</v>
      </c>
      <c r="E4674">
        <v>-8.1157790572621398</v>
      </c>
      <c r="F4674">
        <v>-24.002549171917298</v>
      </c>
      <c r="G4674">
        <v>-24.002549171917298</v>
      </c>
      <c r="I4674">
        <v>4.27256600833541</v>
      </c>
      <c r="J4674">
        <v>103.155368646121</v>
      </c>
      <c r="K4674">
        <v>103.155368646121</v>
      </c>
      <c r="L4674">
        <v>314.15926535899098</v>
      </c>
      <c r="M4674">
        <v>73.387604387310901</v>
      </c>
      <c r="N4674">
        <v>-96.535391552108507</v>
      </c>
      <c r="O4674">
        <v>82.561039360139702</v>
      </c>
      <c r="P4674">
        <v>13.9743521919966</v>
      </c>
      <c r="Q4674" s="1">
        <v>-1.78552127749754E-7</v>
      </c>
      <c r="R4674" s="1">
        <v>1.16784846043596E-11</v>
      </c>
      <c r="S4674" s="1">
        <v>1.78552127749754E-7</v>
      </c>
      <c r="T4674" t="b">
        <v>0</v>
      </c>
      <c r="U4674" t="b">
        <v>1</v>
      </c>
      <c r="V4674" t="b">
        <v>1</v>
      </c>
      <c r="W4674" t="b">
        <v>0</v>
      </c>
      <c r="X4674" t="b">
        <v>1</v>
      </c>
      <c r="Y4674" t="b">
        <v>0</v>
      </c>
      <c r="Z4674">
        <v>-295.51527786776597</v>
      </c>
      <c r="AA4674">
        <v>268.18620867567103</v>
      </c>
      <c r="AB4674">
        <v>27.329069192094</v>
      </c>
      <c r="AC4674">
        <v>800.03844091294195</v>
      </c>
      <c r="AD4674">
        <v>104.20807308110101</v>
      </c>
      <c r="AE4674">
        <v>5.2729383723153598</v>
      </c>
      <c r="AF4674">
        <f t="shared" si="144"/>
        <v>104.20807308110071</v>
      </c>
      <c r="AG4674">
        <f t="shared" si="145"/>
        <v>5.2729383723153322</v>
      </c>
    </row>
    <row r="4675" spans="1:33">
      <c r="A4675">
        <v>0.23365</v>
      </c>
      <c r="B4675">
        <v>-312.02263652468997</v>
      </c>
      <c r="C4675">
        <v>116.600337638765</v>
      </c>
      <c r="D4675">
        <v>-5.5465559727391902</v>
      </c>
      <c r="E4675">
        <v>-5.5465559727391902</v>
      </c>
      <c r="F4675">
        <v>-26.046972204579902</v>
      </c>
      <c r="G4675">
        <v>-26.046972204579902</v>
      </c>
      <c r="I4675">
        <v>4.2882739716032399</v>
      </c>
      <c r="J4675">
        <v>103.36867019258101</v>
      </c>
      <c r="K4675">
        <v>103.36867019258101</v>
      </c>
      <c r="L4675">
        <v>314.15926535899098</v>
      </c>
      <c r="M4675">
        <v>73.403312350578702</v>
      </c>
      <c r="N4675">
        <v>-97.008102311921604</v>
      </c>
      <c r="O4675">
        <v>80.992933116661803</v>
      </c>
      <c r="P4675">
        <v>16.015169195288099</v>
      </c>
      <c r="Q4675" s="1">
        <v>-1.7859392187347101E-7</v>
      </c>
      <c r="R4675" s="1">
        <v>1.16809842160423E-11</v>
      </c>
      <c r="S4675" s="1">
        <v>1.7859392187347101E-7</v>
      </c>
      <c r="T4675" t="b">
        <v>0</v>
      </c>
      <c r="U4675" t="b">
        <v>1</v>
      </c>
      <c r="V4675" t="b">
        <v>1</v>
      </c>
      <c r="W4675" t="b">
        <v>0</v>
      </c>
      <c r="X4675" t="b">
        <v>1</v>
      </c>
      <c r="Y4675" t="b">
        <v>0</v>
      </c>
      <c r="Z4675">
        <v>-297.66306368766698</v>
      </c>
      <c r="AA4675">
        <v>265.22536925395502</v>
      </c>
      <c r="AB4675">
        <v>32.4376944337114</v>
      </c>
      <c r="AC4675">
        <v>799.95257557334298</v>
      </c>
      <c r="AD4675">
        <v>103.85143445189399</v>
      </c>
      <c r="AE4675">
        <v>5.7289973980224298</v>
      </c>
      <c r="AF4675">
        <f t="shared" ref="AF4675:AF4738" si="146">(2/3)*((N4675*(SIN(I4675)))+(O4675*(SIN(I4675-((2*PI())/3))))+(P4675*(SIN(I4675+((2*PI())/3)))))</f>
        <v>103.85143445189442</v>
      </c>
      <c r="AG4675">
        <f t="shared" ref="AG4675:AG4738" si="147">(2/3)*((N4675*(COS(I4675)))+(O4675*(COS(I4675-((2*PI())/3))))+(P4675*(COS(I4675+((2*PI())/3)))))</f>
        <v>5.7289973980223348</v>
      </c>
    </row>
    <row r="4676" spans="1:33">
      <c r="A4676">
        <v>0.23369999999999999</v>
      </c>
      <c r="B4676">
        <v>-314.703572100874</v>
      </c>
      <c r="C4676">
        <v>113.372506192532</v>
      </c>
      <c r="D4676">
        <v>-7.0413933992992703</v>
      </c>
      <c r="E4676">
        <v>-7.0413933992992703</v>
      </c>
      <c r="F4676">
        <v>-24.8864853846047</v>
      </c>
      <c r="G4676">
        <v>-24.8864853846047</v>
      </c>
      <c r="I4676">
        <v>4.3039819348711301</v>
      </c>
      <c r="J4676">
        <v>103.98061804064901</v>
      </c>
      <c r="K4676">
        <v>103.98061804064901</v>
      </c>
      <c r="L4676">
        <v>314.15926535899098</v>
      </c>
      <c r="M4676">
        <v>73.419020313846602</v>
      </c>
      <c r="N4676">
        <v>-98.351409755170394</v>
      </c>
      <c r="O4676">
        <v>80.870685342355202</v>
      </c>
      <c r="P4676">
        <v>17.480724412843799</v>
      </c>
      <c r="Q4676" s="1">
        <v>-1.7861248124972901E-7</v>
      </c>
      <c r="R4676" s="1">
        <v>1.1683484023830999E-11</v>
      </c>
      <c r="S4676" s="1">
        <v>1.7861248124972901E-7</v>
      </c>
      <c r="T4676" t="b">
        <v>0</v>
      </c>
      <c r="U4676" t="b">
        <v>1</v>
      </c>
      <c r="V4676" t="b">
        <v>1</v>
      </c>
      <c r="W4676" t="b">
        <v>0</v>
      </c>
      <c r="X4676" t="b">
        <v>1</v>
      </c>
      <c r="Y4676" t="b">
        <v>0</v>
      </c>
      <c r="Z4676">
        <v>-299.73740560062998</v>
      </c>
      <c r="AA4676">
        <v>262.19908944103003</v>
      </c>
      <c r="AB4676">
        <v>37.538316159598303</v>
      </c>
      <c r="AC4676">
        <v>799.70771310559405</v>
      </c>
      <c r="AD4676">
        <v>104.79736354463201</v>
      </c>
      <c r="AE4676">
        <v>5.4718775394985304</v>
      </c>
      <c r="AF4676">
        <f t="shared" si="146"/>
        <v>104.79736354463168</v>
      </c>
      <c r="AG4676">
        <f t="shared" si="147"/>
        <v>5.4718775394979602</v>
      </c>
    </row>
    <row r="4677" spans="1:33">
      <c r="A4677">
        <v>0.23375000000000001</v>
      </c>
      <c r="B4677">
        <v>-317.112003411155</v>
      </c>
      <c r="C4677">
        <v>109.03652573922101</v>
      </c>
      <c r="D4677">
        <v>-7.8975315648294204</v>
      </c>
      <c r="E4677">
        <v>-7.8975315648294204</v>
      </c>
      <c r="F4677">
        <v>-24.567223281027399</v>
      </c>
      <c r="G4677">
        <v>-24.567223281027399</v>
      </c>
      <c r="I4677">
        <v>4.3196898981390097</v>
      </c>
      <c r="J4677">
        <v>103.778851587058</v>
      </c>
      <c r="K4677">
        <v>103.778851587058</v>
      </c>
      <c r="L4677">
        <v>314.15926535899098</v>
      </c>
      <c r="M4677">
        <v>73.434728277114502</v>
      </c>
      <c r="N4677">
        <v>-98.8760790339864</v>
      </c>
      <c r="O4677">
        <v>79.844413711962105</v>
      </c>
      <c r="P4677">
        <v>19.0316653220533</v>
      </c>
      <c r="Q4677" s="1">
        <v>-1.7863104062598699E-7</v>
      </c>
      <c r="R4677" s="1">
        <v>1.16859838316157E-11</v>
      </c>
      <c r="S4677" s="1">
        <v>1.7863104062598699E-7</v>
      </c>
      <c r="T4677" t="b">
        <v>0</v>
      </c>
      <c r="U4677" t="b">
        <v>1</v>
      </c>
      <c r="V4677" t="b">
        <v>1</v>
      </c>
      <c r="W4677" t="b">
        <v>0</v>
      </c>
      <c r="X4677" t="b">
        <v>1</v>
      </c>
      <c r="Y4677" t="b">
        <v>0</v>
      </c>
      <c r="Z4677">
        <v>-301.737791793827</v>
      </c>
      <c r="AA4677">
        <v>259.10811592615499</v>
      </c>
      <c r="AB4677">
        <v>42.629675867670699</v>
      </c>
      <c r="AC4677">
        <v>799.78871771153899</v>
      </c>
      <c r="AD4677">
        <v>104.785699198741</v>
      </c>
      <c r="AE4677">
        <v>5.4005898578504699</v>
      </c>
      <c r="AF4677">
        <f t="shared" si="146"/>
        <v>104.78569919874133</v>
      </c>
      <c r="AG4677">
        <f t="shared" si="147"/>
        <v>5.4005898578505978</v>
      </c>
    </row>
    <row r="4678" spans="1:33">
      <c r="A4678">
        <v>0.23380000000000001</v>
      </c>
      <c r="B4678">
        <v>-318.49528071364603</v>
      </c>
      <c r="C4678">
        <v>103.625205569611</v>
      </c>
      <c r="D4678">
        <v>-7.4719087882899196</v>
      </c>
      <c r="E4678">
        <v>-7.4719087882899196</v>
      </c>
      <c r="F4678">
        <v>-24.8381641789918</v>
      </c>
      <c r="G4678">
        <v>-24.8381641789918</v>
      </c>
      <c r="I4678">
        <v>4.3353978614069497</v>
      </c>
      <c r="J4678">
        <v>103.61317273016</v>
      </c>
      <c r="K4678">
        <v>103.61317273016</v>
      </c>
      <c r="L4678">
        <v>314.15926535899098</v>
      </c>
      <c r="M4678">
        <v>73.450436240382402</v>
      </c>
      <c r="N4678">
        <v>-99.1953882947615</v>
      </c>
      <c r="O4678">
        <v>78.523880760720601</v>
      </c>
      <c r="P4678">
        <v>20.671507534070201</v>
      </c>
      <c r="Q4678" s="1">
        <v>-1.78635701786334E-7</v>
      </c>
      <c r="R4678" s="1">
        <v>1.16884837567047E-11</v>
      </c>
      <c r="S4678" s="1">
        <v>1.78635701786334E-7</v>
      </c>
      <c r="T4678" t="b">
        <v>0</v>
      </c>
      <c r="U4678" t="b">
        <v>1</v>
      </c>
      <c r="V4678" t="b">
        <v>1</v>
      </c>
      <c r="W4678" t="b">
        <v>0</v>
      </c>
      <c r="X4678" t="b">
        <v>1</v>
      </c>
      <c r="Y4678" t="b">
        <v>0</v>
      </c>
      <c r="Z4678">
        <v>-303.66372870190099</v>
      </c>
      <c r="AA4678">
        <v>255.95321136079099</v>
      </c>
      <c r="AB4678">
        <v>47.710517341108996</v>
      </c>
      <c r="AC4678">
        <v>799.85501646650096</v>
      </c>
      <c r="AD4678">
        <v>104.525298374722</v>
      </c>
      <c r="AE4678">
        <v>5.4607161872535297</v>
      </c>
      <c r="AF4678">
        <f t="shared" si="146"/>
        <v>104.52529837472164</v>
      </c>
      <c r="AG4678">
        <f t="shared" si="147"/>
        <v>5.4607161872538796</v>
      </c>
    </row>
    <row r="4679" spans="1:33">
      <c r="A4679">
        <v>0.23385</v>
      </c>
      <c r="B4679">
        <v>-320.652060359796</v>
      </c>
      <c r="C4679">
        <v>102.225019330441</v>
      </c>
      <c r="D4679">
        <v>-9.3078892043063597</v>
      </c>
      <c r="E4679">
        <v>-9.3078892043063597</v>
      </c>
      <c r="F4679">
        <v>-21.690029041789</v>
      </c>
      <c r="G4679">
        <v>-21.690029041789</v>
      </c>
      <c r="I4679">
        <v>4.3511058246747796</v>
      </c>
      <c r="J4679">
        <v>104.07605286618499</v>
      </c>
      <c r="K4679">
        <v>104.07605286618499</v>
      </c>
      <c r="L4679">
        <v>314.15926535899098</v>
      </c>
      <c r="M4679">
        <v>73.466144203650202</v>
      </c>
      <c r="N4679">
        <v>-100.27616286004999</v>
      </c>
      <c r="O4679">
        <v>78.544609037470906</v>
      </c>
      <c r="P4679">
        <v>21.731553822608898</v>
      </c>
      <c r="Q4679" s="1">
        <v>-1.7867748169919701E-7</v>
      </c>
      <c r="R4679" s="1">
        <v>1.1690983368487501E-11</v>
      </c>
      <c r="S4679" s="1">
        <v>1.7867748169919701E-7</v>
      </c>
      <c r="T4679" t="b">
        <v>0</v>
      </c>
      <c r="U4679" t="b">
        <v>1</v>
      </c>
      <c r="V4679" t="b">
        <v>1</v>
      </c>
      <c r="W4679" t="b">
        <v>0</v>
      </c>
      <c r="X4679" t="b">
        <v>1</v>
      </c>
      <c r="Y4679" t="b">
        <v>0</v>
      </c>
      <c r="Z4679">
        <v>-305.51474112873501</v>
      </c>
      <c r="AA4679">
        <v>252.73515417043299</v>
      </c>
      <c r="AB4679">
        <v>52.779586958301103</v>
      </c>
      <c r="AC4679">
        <v>799.66979846981496</v>
      </c>
      <c r="AD4679">
        <v>105.397077896493</v>
      </c>
      <c r="AE4679">
        <v>4.76157079475432</v>
      </c>
      <c r="AF4679">
        <f t="shared" si="146"/>
        <v>105.39707789649319</v>
      </c>
      <c r="AG4679">
        <f t="shared" si="147"/>
        <v>4.7615707947545332</v>
      </c>
    </row>
    <row r="4680" spans="1:33">
      <c r="A4680">
        <v>0.2339</v>
      </c>
      <c r="B4680">
        <v>-323.27867764540002</v>
      </c>
      <c r="C4680">
        <v>96.585119882465904</v>
      </c>
      <c r="D4680">
        <v>-10.0979827555092</v>
      </c>
      <c r="E4680">
        <v>-10.0979827555092</v>
      </c>
      <c r="F4680">
        <v>-22.602237624593801</v>
      </c>
      <c r="G4680">
        <v>-22.602237624593801</v>
      </c>
      <c r="I4680">
        <v>4.3668137879426698</v>
      </c>
      <c r="J4680">
        <v>103.82714974979299</v>
      </c>
      <c r="K4680">
        <v>103.82714974979299</v>
      </c>
      <c r="L4680">
        <v>314.15926535899098</v>
      </c>
      <c r="M4680">
        <v>73.481852166918102</v>
      </c>
      <c r="N4680">
        <v>-100.77742530360401</v>
      </c>
      <c r="O4680">
        <v>77.241358214899194</v>
      </c>
      <c r="P4680">
        <v>23.536067088734899</v>
      </c>
      <c r="Q4680" s="1">
        <v>-1.7869606949716399E-7</v>
      </c>
      <c r="R4680" s="1">
        <v>1.1693483176017601E-11</v>
      </c>
      <c r="S4680" s="1">
        <v>1.7869606949716399E-7</v>
      </c>
      <c r="T4680" t="b">
        <v>0</v>
      </c>
      <c r="U4680" t="b">
        <v>1</v>
      </c>
      <c r="V4680" t="b">
        <v>1</v>
      </c>
      <c r="W4680" t="b">
        <v>0</v>
      </c>
      <c r="X4680" t="b">
        <v>1</v>
      </c>
      <c r="Y4680" t="b">
        <v>0</v>
      </c>
      <c r="Z4680">
        <v>-307.29037236470998</v>
      </c>
      <c r="AA4680">
        <v>249.45473836254399</v>
      </c>
      <c r="AB4680">
        <v>57.835634002164497</v>
      </c>
      <c r="AC4680">
        <v>799.76949614429702</v>
      </c>
      <c r="AD4680">
        <v>105.322708258831</v>
      </c>
      <c r="AE4680">
        <v>4.9634672860095304</v>
      </c>
      <c r="AF4680">
        <f t="shared" si="146"/>
        <v>105.32270825883137</v>
      </c>
      <c r="AG4680">
        <f t="shared" si="147"/>
        <v>4.9634672860093021</v>
      </c>
    </row>
    <row r="4681" spans="1:33">
      <c r="A4681">
        <v>0.23394999999999999</v>
      </c>
      <c r="B4681">
        <v>-325.86218715841602</v>
      </c>
      <c r="C4681">
        <v>91.955602189736993</v>
      </c>
      <c r="D4681">
        <v>-11.294285954228499</v>
      </c>
      <c r="E4681">
        <v>-11.294285954228499</v>
      </c>
      <c r="F4681">
        <v>-22.536330777401599</v>
      </c>
      <c r="G4681">
        <v>-22.536330777401599</v>
      </c>
      <c r="I4681">
        <v>4.3825217512104704</v>
      </c>
      <c r="J4681">
        <v>103.858625422472</v>
      </c>
      <c r="K4681">
        <v>103.858625422472</v>
      </c>
      <c r="L4681">
        <v>314.15926535899098</v>
      </c>
      <c r="M4681">
        <v>73.497560130185903</v>
      </c>
      <c r="N4681">
        <v>-101.527406126746</v>
      </c>
      <c r="O4681">
        <v>76.337686818453193</v>
      </c>
      <c r="P4681">
        <v>25.1897193083235</v>
      </c>
      <c r="Q4681" s="1">
        <v>-1.78742482148664E-7</v>
      </c>
      <c r="R4681" s="1">
        <v>1.1695982748682999E-11</v>
      </c>
      <c r="S4681" s="1">
        <v>1.78742482148664E-7</v>
      </c>
      <c r="T4681" t="b">
        <v>0</v>
      </c>
      <c r="U4681" t="b">
        <v>1</v>
      </c>
      <c r="V4681" t="b">
        <v>1</v>
      </c>
      <c r="W4681" t="b">
        <v>0</v>
      </c>
      <c r="X4681" t="b">
        <v>1</v>
      </c>
      <c r="Y4681" t="b">
        <v>0</v>
      </c>
      <c r="Z4681">
        <v>-308.99018429938798</v>
      </c>
      <c r="AA4681">
        <v>246.11277333063501</v>
      </c>
      <c r="AB4681">
        <v>62.8774109687511</v>
      </c>
      <c r="AC4681">
        <v>799.75677112461005</v>
      </c>
      <c r="AD4681">
        <v>105.618968659359</v>
      </c>
      <c r="AE4681">
        <v>4.9483176568571396</v>
      </c>
      <c r="AF4681">
        <f t="shared" si="146"/>
        <v>105.61896865935853</v>
      </c>
      <c r="AG4681">
        <f t="shared" si="147"/>
        <v>4.9483176568568767</v>
      </c>
    </row>
    <row r="4682" spans="1:33">
      <c r="A4682">
        <v>0.23400000000000001</v>
      </c>
      <c r="B4682">
        <v>-326.60422962747299</v>
      </c>
      <c r="C4682">
        <v>89.086285887387405</v>
      </c>
      <c r="D4682">
        <v>-11.3829405930924</v>
      </c>
      <c r="E4682">
        <v>-11.3829405930924</v>
      </c>
      <c r="F4682">
        <v>-20.174068737246401</v>
      </c>
      <c r="G4682">
        <v>-20.174068737246401</v>
      </c>
      <c r="I4682">
        <v>4.3982297144784299</v>
      </c>
      <c r="J4682">
        <v>103.63287367173299</v>
      </c>
      <c r="K4682">
        <v>103.63287367173299</v>
      </c>
      <c r="L4682">
        <v>314.15926535899098</v>
      </c>
      <c r="M4682">
        <v>73.513268093453902</v>
      </c>
      <c r="N4682">
        <v>-101.61819183518899</v>
      </c>
      <c r="O4682">
        <v>75.377180343046902</v>
      </c>
      <c r="P4682">
        <v>26.241011492172699</v>
      </c>
      <c r="Q4682" s="1">
        <v>-1.78742496359519E-7</v>
      </c>
      <c r="R4682" s="1">
        <v>1.1698482712967E-11</v>
      </c>
      <c r="S4682" s="1">
        <v>1.78742496359519E-7</v>
      </c>
      <c r="T4682" t="b">
        <v>0</v>
      </c>
      <c r="U4682" t="b">
        <v>1</v>
      </c>
      <c r="V4682" t="b">
        <v>1</v>
      </c>
      <c r="W4682" t="b">
        <v>0</v>
      </c>
      <c r="X4682" t="b">
        <v>1</v>
      </c>
      <c r="Y4682" t="b">
        <v>0</v>
      </c>
      <c r="Z4682">
        <v>-310.61375752961101</v>
      </c>
      <c r="AA4682">
        <v>242.71008365456899</v>
      </c>
      <c r="AB4682">
        <v>67.903673875040596</v>
      </c>
      <c r="AC4682">
        <v>799.84682512870199</v>
      </c>
      <c r="AD4682">
        <v>105.41107874298299</v>
      </c>
      <c r="AE4682">
        <v>4.4214348963964598</v>
      </c>
      <c r="AF4682">
        <f t="shared" si="146"/>
        <v>105.41107874298356</v>
      </c>
      <c r="AG4682">
        <f t="shared" si="147"/>
        <v>4.4214348963960193</v>
      </c>
    </row>
    <row r="4683" spans="1:33">
      <c r="A4683">
        <v>0.23405000000000001</v>
      </c>
      <c r="B4683">
        <v>-325.86390270700201</v>
      </c>
      <c r="C4683">
        <v>83.9184153443844</v>
      </c>
      <c r="D4683">
        <v>-9.3736933523164598</v>
      </c>
      <c r="E4683">
        <v>-9.3736933523164598</v>
      </c>
      <c r="F4683">
        <v>-19.5609013916004</v>
      </c>
      <c r="G4683">
        <v>-19.5609013916004</v>
      </c>
      <c r="I4683">
        <v>4.4139376777462802</v>
      </c>
      <c r="J4683">
        <v>103.510011476177</v>
      </c>
      <c r="K4683">
        <v>103.510011476177</v>
      </c>
      <c r="L4683">
        <v>314.15926535899098</v>
      </c>
      <c r="M4683">
        <v>73.528976056721703</v>
      </c>
      <c r="N4683">
        <v>-101.46595338209799</v>
      </c>
      <c r="O4683">
        <v>73.884039698164798</v>
      </c>
      <c r="P4683">
        <v>27.581913683963901</v>
      </c>
      <c r="Q4683" s="1">
        <v>-1.7877037805646999E-7</v>
      </c>
      <c r="R4683" s="1">
        <v>1.17009824420344E-11</v>
      </c>
      <c r="S4683" s="1">
        <v>1.7877037805646999E-7</v>
      </c>
      <c r="T4683" t="b">
        <v>0</v>
      </c>
      <c r="U4683" t="b">
        <v>1</v>
      </c>
      <c r="V4683" t="b">
        <v>1</v>
      </c>
      <c r="W4683" t="b">
        <v>0</v>
      </c>
      <c r="X4683" t="b">
        <v>1</v>
      </c>
      <c r="Y4683" t="b">
        <v>0</v>
      </c>
      <c r="Z4683">
        <v>-312.16069146297502</v>
      </c>
      <c r="AA4683">
        <v>239.24750889711299</v>
      </c>
      <c r="AB4683">
        <v>72.913182565861405</v>
      </c>
      <c r="AC4683">
        <v>799.89548442995795</v>
      </c>
      <c r="AD4683">
        <v>104.840895682206</v>
      </c>
      <c r="AE4683">
        <v>4.2843022891259297</v>
      </c>
      <c r="AF4683">
        <f t="shared" si="146"/>
        <v>104.84089568220597</v>
      </c>
      <c r="AG4683">
        <f t="shared" si="147"/>
        <v>4.2843022891262734</v>
      </c>
    </row>
    <row r="4684" spans="1:33">
      <c r="A4684">
        <v>0.2341</v>
      </c>
      <c r="B4684">
        <v>-326.49705087268597</v>
      </c>
      <c r="C4684">
        <v>76.175434345582701</v>
      </c>
      <c r="D4684">
        <v>-8.0056991030826907</v>
      </c>
      <c r="E4684">
        <v>-8.0056991030826907</v>
      </c>
      <c r="F4684">
        <v>-21.888299993148699</v>
      </c>
      <c r="G4684">
        <v>-21.888299993148699</v>
      </c>
      <c r="I4684">
        <v>4.4296456410141696</v>
      </c>
      <c r="J4684">
        <v>103.73126971306</v>
      </c>
      <c r="K4684">
        <v>103.73126971306</v>
      </c>
      <c r="L4684">
        <v>314.15926535899098</v>
      </c>
      <c r="M4684">
        <v>73.544684019989603</v>
      </c>
      <c r="N4684">
        <v>-101.938690337181</v>
      </c>
      <c r="O4684">
        <v>72.287783486246795</v>
      </c>
      <c r="P4684">
        <v>29.650906850965701</v>
      </c>
      <c r="Q4684" s="1">
        <v>-1.78793612803929E-7</v>
      </c>
      <c r="R4684" s="1">
        <v>1.1703482210318401E-11</v>
      </c>
      <c r="S4684" s="1">
        <v>1.78793612803929E-7</v>
      </c>
      <c r="T4684" t="b">
        <v>0</v>
      </c>
      <c r="U4684" t="b">
        <v>1</v>
      </c>
      <c r="V4684" t="b">
        <v>1</v>
      </c>
      <c r="W4684" t="b">
        <v>0</v>
      </c>
      <c r="X4684" t="b">
        <v>1</v>
      </c>
      <c r="Y4684" t="b">
        <v>0</v>
      </c>
      <c r="Z4684">
        <v>-313.63060441668398</v>
      </c>
      <c r="AA4684">
        <v>235.72590339677001</v>
      </c>
      <c r="AB4684">
        <v>77.904701019911997</v>
      </c>
      <c r="AC4684">
        <v>799.80661757014195</v>
      </c>
      <c r="AD4684">
        <v>104.758840721526</v>
      </c>
      <c r="AE4684">
        <v>4.8010028203579997</v>
      </c>
      <c r="AF4684">
        <f t="shared" si="146"/>
        <v>104.75884072152634</v>
      </c>
      <c r="AG4684">
        <f t="shared" si="147"/>
        <v>4.8010028203578914</v>
      </c>
    </row>
    <row r="4685" spans="1:33">
      <c r="A4685">
        <v>0.23415</v>
      </c>
      <c r="B4685">
        <v>-327.29164044333402</v>
      </c>
      <c r="C4685">
        <v>76.513117244834703</v>
      </c>
      <c r="D4685">
        <v>-9.14658332998048</v>
      </c>
      <c r="E4685">
        <v>-9.14658332998048</v>
      </c>
      <c r="F4685">
        <v>-16.533474390962599</v>
      </c>
      <c r="G4685">
        <v>-16.533474390962599</v>
      </c>
      <c r="I4685">
        <v>4.4453536042820696</v>
      </c>
      <c r="J4685">
        <v>104.060532229296</v>
      </c>
      <c r="K4685">
        <v>104.060532229296</v>
      </c>
      <c r="L4685">
        <v>314.15926535899098</v>
      </c>
      <c r="M4685">
        <v>73.560391983257503</v>
      </c>
      <c r="N4685">
        <v>-102.56179381811199</v>
      </c>
      <c r="O4685">
        <v>72.337902358502305</v>
      </c>
      <c r="P4685">
        <v>30.223891459641301</v>
      </c>
      <c r="Q4685" s="1">
        <v>-1.78807525230695E-7</v>
      </c>
      <c r="R4685" s="1">
        <v>1.17059820572827E-11</v>
      </c>
      <c r="S4685" s="1">
        <v>1.78807525230695E-7</v>
      </c>
      <c r="T4685" t="b">
        <v>0</v>
      </c>
      <c r="U4685" t="b">
        <v>1</v>
      </c>
      <c r="V4685" t="b">
        <v>1</v>
      </c>
      <c r="W4685" t="b">
        <v>0</v>
      </c>
      <c r="X4685" t="b">
        <v>1</v>
      </c>
      <c r="Y4685" t="b">
        <v>0</v>
      </c>
      <c r="Z4685">
        <v>-315.02313371170601</v>
      </c>
      <c r="AA4685">
        <v>232.14613605701001</v>
      </c>
      <c r="AB4685">
        <v>82.876997654694406</v>
      </c>
      <c r="AC4685">
        <v>799.674946137863</v>
      </c>
      <c r="AD4685">
        <v>105.342689724191</v>
      </c>
      <c r="AE4685">
        <v>3.6105277814207</v>
      </c>
      <c r="AF4685">
        <f t="shared" si="146"/>
        <v>105.34268972419075</v>
      </c>
      <c r="AG4685">
        <f t="shared" si="147"/>
        <v>3.6105277814206382</v>
      </c>
    </row>
    <row r="4686" spans="1:33">
      <c r="A4686">
        <v>0.23419999999999999</v>
      </c>
      <c r="B4686">
        <v>-328.41302972117097</v>
      </c>
      <c r="C4686">
        <v>75.074998756466599</v>
      </c>
      <c r="D4686">
        <v>-10.0610787092814</v>
      </c>
      <c r="E4686">
        <v>-10.0610787092814</v>
      </c>
      <c r="F4686">
        <v>-12.932913806575501</v>
      </c>
      <c r="G4686">
        <v>-12.932913806575501</v>
      </c>
      <c r="I4686">
        <v>4.4610615675499696</v>
      </c>
      <c r="J4686">
        <v>103.989167167722</v>
      </c>
      <c r="K4686">
        <v>103.989167167722</v>
      </c>
      <c r="L4686">
        <v>314.15926535899098</v>
      </c>
      <c r="M4686">
        <v>73.576099946525403</v>
      </c>
      <c r="N4686">
        <v>-102.86013477872901</v>
      </c>
      <c r="O4686">
        <v>71.787481223288793</v>
      </c>
      <c r="P4686">
        <v>31.072653555472101</v>
      </c>
      <c r="Q4686" s="1">
        <v>-1.7882611302866299E-7</v>
      </c>
      <c r="R4686" s="1">
        <v>1.1708481864780499E-11</v>
      </c>
      <c r="S4686" s="1">
        <v>1.7882611302866299E-7</v>
      </c>
      <c r="T4686" t="b">
        <v>0</v>
      </c>
      <c r="U4686" t="b">
        <v>1</v>
      </c>
      <c r="V4686" t="b">
        <v>1</v>
      </c>
      <c r="W4686" t="b">
        <v>0</v>
      </c>
      <c r="X4686" t="b">
        <v>1</v>
      </c>
      <c r="Y4686" t="b">
        <v>0</v>
      </c>
      <c r="Z4686">
        <v>-316.33793576227902</v>
      </c>
      <c r="AA4686">
        <v>228.50909013185199</v>
      </c>
      <c r="AB4686">
        <v>87.828845630425207</v>
      </c>
      <c r="AC4686">
        <v>799.70370397589602</v>
      </c>
      <c r="AD4686">
        <v>105.474477223796</v>
      </c>
      <c r="AE4686">
        <v>2.812065387014</v>
      </c>
      <c r="AF4686">
        <f t="shared" si="146"/>
        <v>105.4744772237956</v>
      </c>
      <c r="AG4686">
        <f t="shared" si="147"/>
        <v>2.8120653870138499</v>
      </c>
    </row>
    <row r="4687" spans="1:33">
      <c r="A4687">
        <v>0.23425000000000001</v>
      </c>
      <c r="B4687">
        <v>-330.36997423665099</v>
      </c>
      <c r="C4687">
        <v>68.0143135056136</v>
      </c>
      <c r="D4687">
        <v>-10.397781439851199</v>
      </c>
      <c r="E4687">
        <v>-10.397781439851199</v>
      </c>
      <c r="F4687">
        <v>-14.9609304807471</v>
      </c>
      <c r="G4687">
        <v>-14.9609304807471</v>
      </c>
      <c r="I4687">
        <v>4.4767695308179496</v>
      </c>
      <c r="J4687">
        <v>103.818807122141</v>
      </c>
      <c r="K4687">
        <v>103.818807122141</v>
      </c>
      <c r="L4687">
        <v>314.15926535899098</v>
      </c>
      <c r="M4687">
        <v>73.591807909793403</v>
      </c>
      <c r="N4687">
        <v>-103.228475375553</v>
      </c>
      <c r="O4687">
        <v>70.170169627795502</v>
      </c>
      <c r="P4687">
        <v>33.0583057477902</v>
      </c>
      <c r="Q4687" s="1">
        <v>-1.7881220060189699E-7</v>
      </c>
      <c r="R4687" s="1">
        <v>1.1710981946596101E-11</v>
      </c>
      <c r="S4687" s="1">
        <v>1.7881220060189699E-7</v>
      </c>
      <c r="T4687" t="b">
        <v>0</v>
      </c>
      <c r="U4687" t="b">
        <v>1</v>
      </c>
      <c r="V4687" t="b">
        <v>1</v>
      </c>
      <c r="W4687" t="b">
        <v>0</v>
      </c>
      <c r="X4687" t="b">
        <v>1</v>
      </c>
      <c r="Y4687" t="b">
        <v>0</v>
      </c>
      <c r="Z4687">
        <v>-317.574686160667</v>
      </c>
      <c r="AA4687">
        <v>224.815663007962</v>
      </c>
      <c r="AB4687">
        <v>92.759023152703406</v>
      </c>
      <c r="AC4687">
        <v>799.77192668872794</v>
      </c>
      <c r="AD4687">
        <v>105.378191882538</v>
      </c>
      <c r="AE4687">
        <v>3.2636815837190798</v>
      </c>
      <c r="AF4687">
        <f t="shared" si="146"/>
        <v>105.37819188253725</v>
      </c>
      <c r="AG4687">
        <f t="shared" si="147"/>
        <v>3.2636815837195003</v>
      </c>
    </row>
    <row r="4688" spans="1:33">
      <c r="A4688">
        <v>0.23430000000000001</v>
      </c>
      <c r="B4688">
        <v>-331.93377320763199</v>
      </c>
      <c r="C4688">
        <v>61.9436017159491</v>
      </c>
      <c r="D4688">
        <v>-10.722491412133399</v>
      </c>
      <c r="E4688">
        <v>-10.722491412133399</v>
      </c>
      <c r="F4688">
        <v>-15.931136805107</v>
      </c>
      <c r="G4688">
        <v>-15.931136805107</v>
      </c>
      <c r="I4688">
        <v>4.4924774940858399</v>
      </c>
      <c r="J4688">
        <v>103.778227767027</v>
      </c>
      <c r="K4688">
        <v>103.778227767027</v>
      </c>
      <c r="L4688">
        <v>314.15926535899098</v>
      </c>
      <c r="M4688">
        <v>73.607515873061303</v>
      </c>
      <c r="N4688">
        <v>-103.629545327786</v>
      </c>
      <c r="O4688">
        <v>68.787328817520702</v>
      </c>
      <c r="P4688">
        <v>34.842216510298201</v>
      </c>
      <c r="Q4688" s="1">
        <v>-1.78830788399864E-7</v>
      </c>
      <c r="R4688" s="1">
        <v>1.1713481754092E-11</v>
      </c>
      <c r="S4688" s="1">
        <v>1.78830788399864E-7</v>
      </c>
      <c r="T4688" t="b">
        <v>0</v>
      </c>
      <c r="U4688" t="b">
        <v>1</v>
      </c>
      <c r="V4688" t="b">
        <v>1</v>
      </c>
      <c r="W4688" t="b">
        <v>0</v>
      </c>
      <c r="X4688" t="b">
        <v>1</v>
      </c>
      <c r="Y4688" t="b">
        <v>0</v>
      </c>
      <c r="Z4688">
        <v>-318.73307975721701</v>
      </c>
      <c r="AA4688">
        <v>221.066765983214</v>
      </c>
      <c r="AB4688">
        <v>97.666313774001793</v>
      </c>
      <c r="AC4688">
        <v>799.78808140436001</v>
      </c>
      <c r="AD4688">
        <v>105.40902949270399</v>
      </c>
      <c r="AE4688">
        <v>3.4798538430189798</v>
      </c>
      <c r="AF4688">
        <f t="shared" si="146"/>
        <v>105.40902949270426</v>
      </c>
      <c r="AG4688">
        <f t="shared" si="147"/>
        <v>3.4798538430189199</v>
      </c>
    </row>
    <row r="4689" spans="1:33">
      <c r="A4689">
        <v>0.23435</v>
      </c>
      <c r="B4689">
        <v>-333.67734318124502</v>
      </c>
      <c r="C4689">
        <v>57.013239952792198</v>
      </c>
      <c r="D4689">
        <v>-11.5772516245516</v>
      </c>
      <c r="E4689">
        <v>-11.5772516245516</v>
      </c>
      <c r="F4689">
        <v>-15.8152696611241</v>
      </c>
      <c r="G4689">
        <v>-15.8152696611241</v>
      </c>
      <c r="I4689">
        <v>4.5081854573538003</v>
      </c>
      <c r="J4689">
        <v>103.711134171477</v>
      </c>
      <c r="K4689">
        <v>103.711134171477</v>
      </c>
      <c r="L4689">
        <v>314.15926535899098</v>
      </c>
      <c r="M4689">
        <v>73.623223836329302</v>
      </c>
      <c r="N4689">
        <v>-104.03799164253201</v>
      </c>
      <c r="O4689">
        <v>67.624640386378005</v>
      </c>
      <c r="P4689">
        <v>36.413351256187497</v>
      </c>
      <c r="Q4689" s="1">
        <v>-1.78830788399864E-7</v>
      </c>
      <c r="R4689" s="1">
        <v>1.17159817184763E-11</v>
      </c>
      <c r="S4689" s="1">
        <v>1.78830788399864E-7</v>
      </c>
      <c r="T4689" t="b">
        <v>0</v>
      </c>
      <c r="U4689" t="b">
        <v>1</v>
      </c>
      <c r="V4689" t="b">
        <v>1</v>
      </c>
      <c r="W4689" t="b">
        <v>0</v>
      </c>
      <c r="X4689" t="b">
        <v>1</v>
      </c>
      <c r="Y4689" t="b">
        <v>0</v>
      </c>
      <c r="Z4689">
        <v>-319.81283073564401</v>
      </c>
      <c r="AA4689">
        <v>217.26332404184899</v>
      </c>
      <c r="AB4689">
        <v>102.54950669379301</v>
      </c>
      <c r="AC4689">
        <v>799.81482687664095</v>
      </c>
      <c r="AD4689">
        <v>105.530570455565</v>
      </c>
      <c r="AE4689">
        <v>3.4521385728988099</v>
      </c>
      <c r="AF4689">
        <f t="shared" si="146"/>
        <v>105.53057045556437</v>
      </c>
      <c r="AG4689">
        <f t="shared" si="147"/>
        <v>3.4521385728983915</v>
      </c>
    </row>
    <row r="4690" spans="1:33">
      <c r="A4690">
        <v>0.2344</v>
      </c>
      <c r="B4690">
        <v>-331.97188497792098</v>
      </c>
      <c r="C4690">
        <v>53.1960745673167</v>
      </c>
      <c r="D4690">
        <v>-9.3469710870263398</v>
      </c>
      <c r="E4690">
        <v>-9.3469710870263398</v>
      </c>
      <c r="F4690">
        <v>-13.903387170278201</v>
      </c>
      <c r="G4690">
        <v>-13.903387170278201</v>
      </c>
      <c r="I4690">
        <v>4.5238934206217296</v>
      </c>
      <c r="J4690">
        <v>103.503806485967</v>
      </c>
      <c r="K4690">
        <v>103.503806485967</v>
      </c>
      <c r="L4690">
        <v>314.15926535899098</v>
      </c>
      <c r="M4690">
        <v>73.638931799597202</v>
      </c>
      <c r="N4690">
        <v>-103.537338787707</v>
      </c>
      <c r="O4690">
        <v>66.2050605179043</v>
      </c>
      <c r="P4690">
        <v>37.332278269835697</v>
      </c>
      <c r="Q4690" s="1">
        <v>-1.7883544245478299E-7</v>
      </c>
      <c r="R4690" s="1">
        <v>1.1718481643575199E-11</v>
      </c>
      <c r="S4690" s="1">
        <v>1.7883544245478299E-7</v>
      </c>
      <c r="T4690" t="b">
        <v>0</v>
      </c>
      <c r="U4690" t="b">
        <v>1</v>
      </c>
      <c r="V4690" t="b">
        <v>1</v>
      </c>
      <c r="W4690" t="b">
        <v>0</v>
      </c>
      <c r="X4690" t="b">
        <v>1</v>
      </c>
      <c r="Y4690" t="b">
        <v>0</v>
      </c>
      <c r="Z4690">
        <v>-320.81367268354802</v>
      </c>
      <c r="AA4690">
        <v>213.40627562626099</v>
      </c>
      <c r="AB4690">
        <v>107.407397057285</v>
      </c>
      <c r="AC4690">
        <v>799.89742627405701</v>
      </c>
      <c r="AD4690">
        <v>104.826999775719</v>
      </c>
      <c r="AE4690">
        <v>3.0265204738890099</v>
      </c>
      <c r="AF4690">
        <f t="shared" si="146"/>
        <v>104.82699977571914</v>
      </c>
      <c r="AG4690">
        <f t="shared" si="147"/>
        <v>3.0265204738885481</v>
      </c>
    </row>
    <row r="4691" spans="1:33">
      <c r="A4691">
        <v>0.23444999999999999</v>
      </c>
      <c r="B4691">
        <v>-333.35161953265703</v>
      </c>
      <c r="C4691">
        <v>46.497965900530502</v>
      </c>
      <c r="D4691">
        <v>-9.6562341513244192</v>
      </c>
      <c r="E4691">
        <v>-9.6562341513244192</v>
      </c>
      <c r="F4691">
        <v>-15.477184965647499</v>
      </c>
      <c r="G4691">
        <v>-15.477184965647499</v>
      </c>
      <c r="I4691">
        <v>4.5396013838896696</v>
      </c>
      <c r="J4691">
        <v>103.91265204723599</v>
      </c>
      <c r="K4691">
        <v>103.91265204723599</v>
      </c>
      <c r="L4691">
        <v>314.15926535899098</v>
      </c>
      <c r="M4691">
        <v>73.654639762865102</v>
      </c>
      <c r="N4691">
        <v>-104.31780188202301</v>
      </c>
      <c r="O4691">
        <v>64.958091687859493</v>
      </c>
      <c r="P4691">
        <v>39.359710194197497</v>
      </c>
      <c r="Q4691" s="1">
        <v>-1.7884009650970301E-7</v>
      </c>
      <c r="R4691" s="1">
        <v>1.17209815686726E-11</v>
      </c>
      <c r="S4691" s="1">
        <v>1.7884009650970301E-7</v>
      </c>
      <c r="T4691" t="b">
        <v>0</v>
      </c>
      <c r="U4691" t="b">
        <v>1</v>
      </c>
      <c r="V4691" t="b">
        <v>1</v>
      </c>
      <c r="W4691" t="b">
        <v>0</v>
      </c>
      <c r="X4691" t="b">
        <v>1</v>
      </c>
      <c r="Y4691" t="b">
        <v>0</v>
      </c>
      <c r="Z4691">
        <v>-321.73535865815597</v>
      </c>
      <c r="AA4691">
        <v>209.49657240542601</v>
      </c>
      <c r="AB4691">
        <v>112.238786252728</v>
      </c>
      <c r="AC4691">
        <v>799.73369518485197</v>
      </c>
      <c r="AD4691">
        <v>105.305419653402</v>
      </c>
      <c r="AE4691">
        <v>3.37610616222182</v>
      </c>
      <c r="AF4691">
        <f t="shared" si="146"/>
        <v>105.30541965340211</v>
      </c>
      <c r="AG4691">
        <f t="shared" si="147"/>
        <v>3.3761061622215984</v>
      </c>
    </row>
    <row r="4692" spans="1:33">
      <c r="A4692">
        <v>0.23449999999999999</v>
      </c>
      <c r="B4692">
        <v>-334.96979077673001</v>
      </c>
      <c r="C4692">
        <v>44.736858640268601</v>
      </c>
      <c r="D4692">
        <v>-11.145851239876199</v>
      </c>
      <c r="E4692">
        <v>-11.145851239876199</v>
      </c>
      <c r="F4692">
        <v>-12.190451698108699</v>
      </c>
      <c r="G4692">
        <v>-12.190451698108699</v>
      </c>
      <c r="I4692">
        <v>4.5553093471575501</v>
      </c>
      <c r="J4692">
        <v>103.73637884467399</v>
      </c>
      <c r="K4692">
        <v>103.73637884467399</v>
      </c>
      <c r="L4692">
        <v>314.15926535899098</v>
      </c>
      <c r="M4692">
        <v>73.670347726133002</v>
      </c>
      <c r="N4692">
        <v>-104.574029341665</v>
      </c>
      <c r="O4692">
        <v>64.312981455004405</v>
      </c>
      <c r="P4692">
        <v>40.261047886694797</v>
      </c>
      <c r="Q4692" s="1">
        <v>-1.7885867720224301E-7</v>
      </c>
      <c r="R4692" s="1">
        <v>1.17234813762194E-11</v>
      </c>
      <c r="S4692" s="1">
        <v>1.7885867720224301E-7</v>
      </c>
      <c r="T4692" t="b">
        <v>0</v>
      </c>
      <c r="U4692" t="b">
        <v>1</v>
      </c>
      <c r="V4692" t="b">
        <v>1</v>
      </c>
      <c r="W4692" t="b">
        <v>0</v>
      </c>
      <c r="X4692" t="b">
        <v>1</v>
      </c>
      <c r="Y4692" t="b">
        <v>0</v>
      </c>
      <c r="Z4692">
        <v>-322.57766124724299</v>
      </c>
      <c r="AA4692">
        <v>205.53517904011699</v>
      </c>
      <c r="AB4692">
        <v>117.042482207125</v>
      </c>
      <c r="AC4692">
        <v>799.80437619500299</v>
      </c>
      <c r="AD4692">
        <v>105.45885954945901</v>
      </c>
      <c r="AE4692">
        <v>2.64355658271143</v>
      </c>
      <c r="AF4692">
        <f t="shared" si="146"/>
        <v>105.45885954945932</v>
      </c>
      <c r="AG4692">
        <f t="shared" si="147"/>
        <v>2.6435565827117715</v>
      </c>
    </row>
    <row r="4693" spans="1:33">
      <c r="A4693">
        <v>0.23455000000000001</v>
      </c>
      <c r="B4693">
        <v>-334.56197980603702</v>
      </c>
      <c r="C4693">
        <v>40.479033499591601</v>
      </c>
      <c r="D4693">
        <v>-10.239303012328801</v>
      </c>
      <c r="E4693">
        <v>-10.239303012328801</v>
      </c>
      <c r="F4693">
        <v>-11.022301696864</v>
      </c>
      <c r="G4693">
        <v>-11.022301696864</v>
      </c>
      <c r="I4693">
        <v>4.5710173104254999</v>
      </c>
      <c r="J4693">
        <v>103.451325672544</v>
      </c>
      <c r="K4693">
        <v>103.451325672544</v>
      </c>
      <c r="L4693">
        <v>314.15926535899098</v>
      </c>
      <c r="M4693">
        <v>73.686055689400902</v>
      </c>
      <c r="N4693">
        <v>-104.259561686623</v>
      </c>
      <c r="O4693">
        <v>62.8944989595728</v>
      </c>
      <c r="P4693">
        <v>41.365062727084599</v>
      </c>
      <c r="Q4693" s="1">
        <v>-1.7885867720224301E-7</v>
      </c>
      <c r="R4693" s="1">
        <v>1.1725981340595699E-11</v>
      </c>
      <c r="S4693" s="1">
        <v>1.7885867720224301E-7</v>
      </c>
      <c r="T4693" t="b">
        <v>0</v>
      </c>
      <c r="U4693" t="b">
        <v>1</v>
      </c>
      <c r="V4693" t="b">
        <v>1</v>
      </c>
      <c r="W4693" t="b">
        <v>0</v>
      </c>
      <c r="X4693" t="b">
        <v>1</v>
      </c>
      <c r="Y4693" t="b">
        <v>0</v>
      </c>
      <c r="Z4693">
        <v>-323.34037262525197</v>
      </c>
      <c r="AA4693">
        <v>201.52307294486999</v>
      </c>
      <c r="AB4693">
        <v>121.81729968038</v>
      </c>
      <c r="AC4693">
        <v>799.91820901345102</v>
      </c>
      <c r="AD4693">
        <v>104.970838560467</v>
      </c>
      <c r="AE4693">
        <v>2.38428112809479</v>
      </c>
      <c r="AF4693">
        <f t="shared" si="146"/>
        <v>104.97083856046689</v>
      </c>
      <c r="AG4693">
        <f t="shared" si="147"/>
        <v>2.3842811280944525</v>
      </c>
    </row>
    <row r="4694" spans="1:33">
      <c r="A4694">
        <v>0.2346</v>
      </c>
      <c r="B4694">
        <v>-332.90824169173601</v>
      </c>
      <c r="C4694">
        <v>40.244186694818097</v>
      </c>
      <c r="D4694">
        <v>-8.6827110775103904</v>
      </c>
      <c r="E4694">
        <v>-8.6827110775103904</v>
      </c>
      <c r="F4694">
        <v>-5.7526840565163599</v>
      </c>
      <c r="G4694">
        <v>-5.7526840565163599</v>
      </c>
      <c r="I4694">
        <v>4.5867252736933501</v>
      </c>
      <c r="J4694">
        <v>103.736987566362</v>
      </c>
      <c r="K4694">
        <v>103.736987566362</v>
      </c>
      <c r="L4694">
        <v>314.15926535899098</v>
      </c>
      <c r="M4694">
        <v>73.701763652668802</v>
      </c>
      <c r="N4694">
        <v>-104.236253690806</v>
      </c>
      <c r="O4694">
        <v>62.462681439299097</v>
      </c>
      <c r="P4694">
        <v>41.773572251541701</v>
      </c>
      <c r="Q4694" s="1">
        <v>-1.78891198743258E-7</v>
      </c>
      <c r="R4694" s="1">
        <v>1.1728481030470001E-11</v>
      </c>
      <c r="S4694" s="1">
        <v>1.78891198743258E-7</v>
      </c>
      <c r="T4694" t="b">
        <v>0</v>
      </c>
      <c r="U4694" t="b">
        <v>1</v>
      </c>
      <c r="V4694" t="b">
        <v>1</v>
      </c>
      <c r="W4694" t="b">
        <v>0</v>
      </c>
      <c r="X4694" t="b">
        <v>1</v>
      </c>
      <c r="Y4694" t="b">
        <v>0</v>
      </c>
      <c r="Z4694">
        <v>-324.02330460456102</v>
      </c>
      <c r="AA4694">
        <v>197.46124404682399</v>
      </c>
      <c r="AB4694">
        <v>126.562060557736</v>
      </c>
      <c r="AC4694">
        <v>799.80353396092596</v>
      </c>
      <c r="AD4694">
        <v>104.911407969989</v>
      </c>
      <c r="AE4694">
        <v>1.2135928389297199</v>
      </c>
      <c r="AF4694">
        <f t="shared" si="146"/>
        <v>104.91140796998877</v>
      </c>
      <c r="AG4694">
        <f t="shared" si="147"/>
        <v>1.2135928389300972</v>
      </c>
    </row>
    <row r="4695" spans="1:33">
      <c r="A4695">
        <v>0.23465</v>
      </c>
      <c r="B4695">
        <v>-333.531806212574</v>
      </c>
      <c r="C4695">
        <v>33.9925054018479</v>
      </c>
      <c r="D4695">
        <v>-8.5946234745109997</v>
      </c>
      <c r="E4695">
        <v>-8.5946234745109997</v>
      </c>
      <c r="F4695">
        <v>-6.7866410261440704</v>
      </c>
      <c r="G4695">
        <v>-6.7866410261440704</v>
      </c>
      <c r="I4695">
        <v>4.6024332369612404</v>
      </c>
      <c r="J4695">
        <v>104.25601834926999</v>
      </c>
      <c r="K4695">
        <v>104.25601834926999</v>
      </c>
      <c r="L4695">
        <v>314.15926535899098</v>
      </c>
      <c r="M4695">
        <v>73.717471615936702</v>
      </c>
      <c r="N4695">
        <v>-104.935113573061</v>
      </c>
      <c r="O4695">
        <v>61.241267240884198</v>
      </c>
      <c r="P4695">
        <v>43.693846332211898</v>
      </c>
      <c r="Q4695" s="1">
        <v>-1.78914397963581E-7</v>
      </c>
      <c r="R4695" s="1">
        <v>1.17309807990239E-11</v>
      </c>
      <c r="S4695" s="1">
        <v>1.78914397963581E-7</v>
      </c>
      <c r="T4695" t="b">
        <v>0</v>
      </c>
      <c r="U4695" t="b">
        <v>1</v>
      </c>
      <c r="V4695" t="b">
        <v>1</v>
      </c>
      <c r="W4695" t="b">
        <v>0</v>
      </c>
      <c r="X4695" t="b">
        <v>1</v>
      </c>
      <c r="Y4695" t="b">
        <v>0</v>
      </c>
      <c r="Z4695">
        <v>-324.626288681924</v>
      </c>
      <c r="AA4695">
        <v>193.35069454148501</v>
      </c>
      <c r="AB4695">
        <v>131.27559414043799</v>
      </c>
      <c r="AC4695">
        <v>799.595907060233</v>
      </c>
      <c r="AD4695">
        <v>105.413124950959</v>
      </c>
      <c r="AE4695">
        <v>1.4451558794566399</v>
      </c>
      <c r="AF4695">
        <f t="shared" si="146"/>
        <v>105.41312495095875</v>
      </c>
      <c r="AG4695">
        <f t="shared" si="147"/>
        <v>1.4451558794565074</v>
      </c>
    </row>
    <row r="4696" spans="1:33">
      <c r="A4696">
        <v>0.23469999999999999</v>
      </c>
      <c r="B4696">
        <v>-334.21627198230902</v>
      </c>
      <c r="C4696">
        <v>32.445077710497301</v>
      </c>
      <c r="D4696">
        <v>-9.1639022512026092</v>
      </c>
      <c r="E4696">
        <v>-9.1639022512026092</v>
      </c>
      <c r="F4696">
        <v>-3.1247219726613902</v>
      </c>
      <c r="G4696">
        <v>-3.1247219726613902</v>
      </c>
      <c r="I4696">
        <v>4.6181412002291697</v>
      </c>
      <c r="J4696">
        <v>104.11043416549801</v>
      </c>
      <c r="K4696">
        <v>104.11043416549801</v>
      </c>
      <c r="L4696">
        <v>314.15926535899098</v>
      </c>
      <c r="M4696">
        <v>73.733179579204602</v>
      </c>
      <c r="N4696">
        <v>-104.98619327955601</v>
      </c>
      <c r="O4696">
        <v>60.537879801971002</v>
      </c>
      <c r="P4696">
        <v>44.448313477620403</v>
      </c>
      <c r="Q4696" s="1">
        <v>-1.7891906978206899E-7</v>
      </c>
      <c r="R4696" s="1">
        <v>1.17334807239555E-11</v>
      </c>
      <c r="S4696" s="1">
        <v>1.7891906978206899E-7</v>
      </c>
      <c r="T4696" t="b">
        <v>0</v>
      </c>
      <c r="U4696" t="b">
        <v>1</v>
      </c>
      <c r="V4696" t="b">
        <v>1</v>
      </c>
      <c r="W4696" t="b">
        <v>0</v>
      </c>
      <c r="X4696" t="b">
        <v>1</v>
      </c>
      <c r="Y4696" t="b">
        <v>0</v>
      </c>
      <c r="Z4696">
        <v>-325.14917608004203</v>
      </c>
      <c r="AA4696">
        <v>189.192438645441</v>
      </c>
      <c r="AB4696">
        <v>135.9567374346</v>
      </c>
      <c r="AC4696">
        <v>799.65458743837996</v>
      </c>
      <c r="AD4696">
        <v>105.394462646002</v>
      </c>
      <c r="AE4696">
        <v>0.63198449127517997</v>
      </c>
      <c r="AF4696">
        <f t="shared" si="146"/>
        <v>105.39446264600167</v>
      </c>
      <c r="AG4696">
        <f t="shared" si="147"/>
        <v>0.6319844912750151</v>
      </c>
    </row>
    <row r="4697" spans="1:33">
      <c r="A4697">
        <v>0.23474999999999999</v>
      </c>
      <c r="B4697">
        <v>-335.67964452528599</v>
      </c>
      <c r="C4697">
        <v>21.435445083809402</v>
      </c>
      <c r="D4697">
        <v>-9.65549625441475</v>
      </c>
      <c r="E4697">
        <v>-9.65549625441475</v>
      </c>
      <c r="F4697">
        <v>-8.9412231967540894</v>
      </c>
      <c r="G4697">
        <v>-8.9412231967540894</v>
      </c>
      <c r="I4697">
        <v>4.6338491634971097</v>
      </c>
      <c r="J4697">
        <v>104.006273174719</v>
      </c>
      <c r="K4697">
        <v>104.006273174719</v>
      </c>
      <c r="L4697">
        <v>314.15926535899098</v>
      </c>
      <c r="M4697">
        <v>73.748887542472602</v>
      </c>
      <c r="N4697">
        <v>-105.225571826997</v>
      </c>
      <c r="O4697">
        <v>58.113328419216401</v>
      </c>
      <c r="P4697">
        <v>47.112243407816401</v>
      </c>
      <c r="Q4697" s="1">
        <v>-1.7891905557121401E-7</v>
      </c>
      <c r="R4697" s="1">
        <v>1.17359806884401E-11</v>
      </c>
      <c r="S4697" s="1">
        <v>1.7891905557121401E-7</v>
      </c>
      <c r="T4697" t="b">
        <v>0</v>
      </c>
      <c r="U4697" t="b">
        <v>1</v>
      </c>
      <c r="V4697" t="b">
        <v>1</v>
      </c>
      <c r="W4697" t="b">
        <v>0</v>
      </c>
      <c r="X4697" t="b">
        <v>1</v>
      </c>
      <c r="Y4697" t="b">
        <v>0</v>
      </c>
      <c r="Z4697">
        <v>-325.59183778427303</v>
      </c>
      <c r="AA4697">
        <v>184.98750234610799</v>
      </c>
      <c r="AB4697">
        <v>140.60433543816399</v>
      </c>
      <c r="AC4697">
        <v>799.69653951860801</v>
      </c>
      <c r="AD4697">
        <v>105.39952783495799</v>
      </c>
      <c r="AE4697">
        <v>1.9240033692929299</v>
      </c>
      <c r="AF4697">
        <f t="shared" si="146"/>
        <v>105.3995278349575</v>
      </c>
      <c r="AG4697">
        <f t="shared" si="147"/>
        <v>1.924003369292985</v>
      </c>
    </row>
    <row r="4698" spans="1:33">
      <c r="A4698">
        <v>0.23480000000000001</v>
      </c>
      <c r="B4698">
        <v>-335.65887528622102</v>
      </c>
      <c r="C4698">
        <v>18.133218843214902</v>
      </c>
      <c r="D4698">
        <v>-9.4806770667982807</v>
      </c>
      <c r="E4698">
        <v>-9.4806770667982807</v>
      </c>
      <c r="F4698">
        <v>-6.9482266554417498</v>
      </c>
      <c r="G4698">
        <v>-6.9482266554417498</v>
      </c>
      <c r="I4698">
        <v>4.6495571267650702</v>
      </c>
      <c r="J4698">
        <v>103.938955164148</v>
      </c>
      <c r="K4698">
        <v>103.938955164148</v>
      </c>
      <c r="L4698">
        <v>314.15926535899098</v>
      </c>
      <c r="M4698">
        <v>73.764595505740502</v>
      </c>
      <c r="N4698">
        <v>-105.178613463026</v>
      </c>
      <c r="O4698">
        <v>57.0353416977701</v>
      </c>
      <c r="P4698">
        <v>48.143271765291999</v>
      </c>
      <c r="Q4698" s="1">
        <v>-1.7891908754563701E-7</v>
      </c>
      <c r="R4698" s="1">
        <v>1.17384806525311E-11</v>
      </c>
      <c r="S4698" s="1">
        <v>1.7891908754563701E-7</v>
      </c>
      <c r="T4698" t="b">
        <v>0</v>
      </c>
      <c r="U4698" t="b">
        <v>1</v>
      </c>
      <c r="V4698" t="b">
        <v>1</v>
      </c>
      <c r="W4698" t="b">
        <v>0</v>
      </c>
      <c r="X4698" t="b">
        <v>1</v>
      </c>
      <c r="Y4698" t="b">
        <v>0</v>
      </c>
      <c r="Z4698">
        <v>-325.95416457446697</v>
      </c>
      <c r="AA4698">
        <v>180.736923148595</v>
      </c>
      <c r="AB4698">
        <v>145.21724142587101</v>
      </c>
      <c r="AC4698">
        <v>799.72358748952502</v>
      </c>
      <c r="AD4698">
        <v>105.29342391038099</v>
      </c>
      <c r="AE4698">
        <v>1.4805113297219901</v>
      </c>
      <c r="AF4698">
        <f t="shared" si="146"/>
        <v>105.29342391038051</v>
      </c>
      <c r="AG4698">
        <f t="shared" si="147"/>
        <v>1.480511329721717</v>
      </c>
    </row>
    <row r="4699" spans="1:33">
      <c r="A4699">
        <v>0.23485</v>
      </c>
      <c r="B4699">
        <v>-334.86676539673903</v>
      </c>
      <c r="C4699">
        <v>15.6927438574031</v>
      </c>
      <c r="D4699">
        <v>-8.6040715393587206</v>
      </c>
      <c r="E4699">
        <v>-8.6040715393587206</v>
      </c>
      <c r="F4699">
        <v>-4.0533468228890497</v>
      </c>
      <c r="G4699">
        <v>-4.0533468228890497</v>
      </c>
      <c r="I4699">
        <v>4.6652650900329498</v>
      </c>
      <c r="J4699">
        <v>103.73119555437999</v>
      </c>
      <c r="K4699">
        <v>103.73119555437999</v>
      </c>
      <c r="L4699">
        <v>314.15926535899098</v>
      </c>
      <c r="M4699">
        <v>73.780303469008402</v>
      </c>
      <c r="N4699">
        <v>-104.813644433741</v>
      </c>
      <c r="O4699">
        <v>55.961983522960097</v>
      </c>
      <c r="P4699">
        <v>48.851660910817301</v>
      </c>
      <c r="Q4699" s="1">
        <v>-1.78942324069453E-7</v>
      </c>
      <c r="R4699" s="1">
        <v>1.17409804207652E-11</v>
      </c>
      <c r="S4699" s="1">
        <v>1.78942324069453E-7</v>
      </c>
      <c r="T4699" t="b">
        <v>0</v>
      </c>
      <c r="U4699" t="b">
        <v>1</v>
      </c>
      <c r="V4699" t="b">
        <v>1</v>
      </c>
      <c r="W4699" t="b">
        <v>0</v>
      </c>
      <c r="X4699" t="b">
        <v>1</v>
      </c>
      <c r="Y4699" t="b">
        <v>0</v>
      </c>
      <c r="Z4699">
        <v>-326.236067051909</v>
      </c>
      <c r="AA4699">
        <v>176.44174981971901</v>
      </c>
      <c r="AB4699">
        <v>149.794317232189</v>
      </c>
      <c r="AC4699">
        <v>799.806790958737</v>
      </c>
      <c r="AD4699">
        <v>104.890667071743</v>
      </c>
      <c r="AE4699">
        <v>0.83680938464717702</v>
      </c>
      <c r="AF4699">
        <f t="shared" si="146"/>
        <v>104.89066707174302</v>
      </c>
      <c r="AG4699">
        <f t="shared" si="147"/>
        <v>0.83680938464751853</v>
      </c>
    </row>
    <row r="4700" spans="1:33">
      <c r="A4700">
        <v>0.2349</v>
      </c>
      <c r="B4700">
        <v>-334.405081187424</v>
      </c>
      <c r="C4700">
        <v>10.643230390406</v>
      </c>
      <c r="D4700">
        <v>-7.9463300150220997</v>
      </c>
      <c r="E4700">
        <v>-7.9463300150220997</v>
      </c>
      <c r="F4700">
        <v>-3.8080988822272999</v>
      </c>
      <c r="G4700">
        <v>-3.8080988822272999</v>
      </c>
      <c r="I4700">
        <v>4.6809730533008</v>
      </c>
      <c r="J4700">
        <v>103.555939896149</v>
      </c>
      <c r="K4700">
        <v>103.555939896149</v>
      </c>
      <c r="L4700">
        <v>314.15926535899098</v>
      </c>
      <c r="M4700">
        <v>73.796011432276302</v>
      </c>
      <c r="N4700">
        <v>-104.541958531776</v>
      </c>
      <c r="O4700">
        <v>54.439969929653202</v>
      </c>
      <c r="P4700">
        <v>50.101988602159103</v>
      </c>
      <c r="Q4700" s="1">
        <v>-1.78974811859689E-7</v>
      </c>
      <c r="R4700" s="1">
        <v>1.1743480110905399E-11</v>
      </c>
      <c r="S4700" s="1">
        <v>1.78974811859689E-7</v>
      </c>
      <c r="T4700" t="b">
        <v>0</v>
      </c>
      <c r="U4700" t="b">
        <v>1</v>
      </c>
      <c r="V4700" t="b">
        <v>1</v>
      </c>
      <c r="W4700" t="b">
        <v>0</v>
      </c>
      <c r="X4700" t="b">
        <v>1</v>
      </c>
      <c r="Y4700" t="b">
        <v>0</v>
      </c>
      <c r="Z4700">
        <v>-326.43747566138097</v>
      </c>
      <c r="AA4700">
        <v>172.10304212923401</v>
      </c>
      <c r="AB4700">
        <v>154.334433532145</v>
      </c>
      <c r="AC4700">
        <v>799.87700474696305</v>
      </c>
      <c r="AD4700">
        <v>104.56904272123801</v>
      </c>
      <c r="AE4700">
        <v>0.78044347981273698</v>
      </c>
      <c r="AF4700">
        <f t="shared" si="146"/>
        <v>104.56904272123822</v>
      </c>
      <c r="AG4700">
        <f t="shared" si="147"/>
        <v>0.78044347981242379</v>
      </c>
    </row>
    <row r="4701" spans="1:33">
      <c r="A4701">
        <v>0.23494999999999999</v>
      </c>
      <c r="B4701">
        <v>-334.060116344481</v>
      </c>
      <c r="C4701">
        <v>6.3649639423278801</v>
      </c>
      <c r="D4701">
        <v>-7.4989957387559398</v>
      </c>
      <c r="E4701">
        <v>-7.4989957387559398</v>
      </c>
      <c r="F4701">
        <v>-2.8330772625190699</v>
      </c>
      <c r="G4701">
        <v>-2.8330772625190699</v>
      </c>
      <c r="I4701">
        <v>4.6966810165686503</v>
      </c>
      <c r="J4701">
        <v>103.863542900102</v>
      </c>
      <c r="K4701">
        <v>103.863542900102</v>
      </c>
      <c r="L4701">
        <v>314.15926535899098</v>
      </c>
      <c r="M4701">
        <v>73.811719395544102</v>
      </c>
      <c r="N4701">
        <v>-104.77472916585</v>
      </c>
      <c r="O4701">
        <v>53.324509192326097</v>
      </c>
      <c r="P4701">
        <v>51.450219973560699</v>
      </c>
      <c r="Q4701" s="1">
        <v>-1.79002649147719E-7</v>
      </c>
      <c r="R4701" s="1">
        <v>1.1745979840291199E-11</v>
      </c>
      <c r="S4701" s="1">
        <v>1.79002649147719E-7</v>
      </c>
      <c r="T4701" t="b">
        <v>0</v>
      </c>
      <c r="U4701" t="b">
        <v>1</v>
      </c>
      <c r="V4701" t="b">
        <v>1</v>
      </c>
      <c r="W4701" t="b">
        <v>0</v>
      </c>
      <c r="X4701" t="b">
        <v>1</v>
      </c>
      <c r="Y4701" t="b">
        <v>0</v>
      </c>
      <c r="Z4701">
        <v>-326.55834070832202</v>
      </c>
      <c r="AA4701">
        <v>167.721870588337</v>
      </c>
      <c r="AB4701">
        <v>158.836470119984</v>
      </c>
      <c r="AC4701">
        <v>799.75398507181296</v>
      </c>
      <c r="AD4701">
        <v>104.77880059119499</v>
      </c>
      <c r="AE4701">
        <v>0.563742088332578</v>
      </c>
      <c r="AF4701">
        <f t="shared" si="146"/>
        <v>104.77880059119538</v>
      </c>
      <c r="AG4701">
        <f t="shared" si="147"/>
        <v>0.56374208833294404</v>
      </c>
    </row>
    <row r="4702" spans="1:33">
      <c r="A4702">
        <v>0.23499999999999999</v>
      </c>
      <c r="B4702">
        <v>-334.40429217925799</v>
      </c>
      <c r="C4702">
        <v>2.9283140756793302</v>
      </c>
      <c r="D4702">
        <v>-7.7995925997689399</v>
      </c>
      <c r="E4702">
        <v>-7.7995925997689399</v>
      </c>
      <c r="F4702">
        <v>-1.01522521621543</v>
      </c>
      <c r="G4702">
        <v>-1.01522521621543</v>
      </c>
      <c r="I4702">
        <v>4.7123889798365797</v>
      </c>
      <c r="J4702">
        <v>103.623897684067</v>
      </c>
      <c r="K4702">
        <v>103.623897684067</v>
      </c>
      <c r="L4702">
        <v>314.15926535899098</v>
      </c>
      <c r="M4702">
        <v>73.827427358812002</v>
      </c>
      <c r="N4702">
        <v>-104.60562848363701</v>
      </c>
      <c r="O4702">
        <v>52.163438116906697</v>
      </c>
      <c r="P4702">
        <v>52.442190366767697</v>
      </c>
      <c r="Q4702" s="1">
        <v>-1.79011943608302E-7</v>
      </c>
      <c r="R4702" s="1">
        <v>1.1748479726179901E-11</v>
      </c>
      <c r="S4702" s="1">
        <v>1.79011943608302E-7</v>
      </c>
      <c r="T4702" t="b">
        <v>0</v>
      </c>
      <c r="U4702" t="b">
        <v>1</v>
      </c>
      <c r="V4702" t="b">
        <v>1</v>
      </c>
      <c r="W4702" t="b">
        <v>0</v>
      </c>
      <c r="X4702" t="b">
        <v>1</v>
      </c>
      <c r="Y4702" t="b">
        <v>0</v>
      </c>
      <c r="Z4702">
        <v>-326.59863237108999</v>
      </c>
      <c r="AA4702">
        <v>163.299316185544</v>
      </c>
      <c r="AB4702">
        <v>163.299316185545</v>
      </c>
      <c r="AC4702">
        <v>799.85018612228805</v>
      </c>
      <c r="AD4702">
        <v>104.60562848356101</v>
      </c>
      <c r="AE4702">
        <v>0.160937743829595</v>
      </c>
      <c r="AF4702">
        <f t="shared" si="146"/>
        <v>104.60562848356125</v>
      </c>
      <c r="AG4702">
        <f t="shared" si="147"/>
        <v>0.16093774382986226</v>
      </c>
    </row>
    <row r="4703" spans="1:33">
      <c r="A4703">
        <v>0.23505000000000001</v>
      </c>
      <c r="B4703">
        <v>-332.67605272631101</v>
      </c>
      <c r="C4703">
        <v>0.26525297215565402</v>
      </c>
      <c r="D4703">
        <v>-6.0477597917666603</v>
      </c>
      <c r="E4703">
        <v>-6.0477597917666603</v>
      </c>
      <c r="F4703">
        <v>1.5704490788832399</v>
      </c>
      <c r="G4703">
        <v>1.5704490788832399</v>
      </c>
      <c r="I4703">
        <v>4.72809694310443</v>
      </c>
      <c r="J4703">
        <v>103.39435966843099</v>
      </c>
      <c r="K4703">
        <v>103.39435966843099</v>
      </c>
      <c r="L4703">
        <v>314.15926535899098</v>
      </c>
      <c r="M4703">
        <v>73.843135322079902</v>
      </c>
      <c r="N4703">
        <v>-103.980700739022</v>
      </c>
      <c r="O4703">
        <v>50.932929524727399</v>
      </c>
      <c r="P4703">
        <v>53.0477712143323</v>
      </c>
      <c r="Q4703" s="1">
        <v>-1.7904446281136199E-7</v>
      </c>
      <c r="R4703" s="1">
        <v>1.17509794160376E-11</v>
      </c>
      <c r="S4703" s="1">
        <v>1.7904446281136199E-7</v>
      </c>
      <c r="T4703" t="b">
        <v>0</v>
      </c>
      <c r="U4703" t="b">
        <v>1</v>
      </c>
      <c r="V4703" t="b">
        <v>1</v>
      </c>
      <c r="W4703" t="b">
        <v>0</v>
      </c>
      <c r="X4703" t="b">
        <v>1</v>
      </c>
      <c r="Y4703" t="b">
        <v>0</v>
      </c>
      <c r="Z4703">
        <v>-326.55834070832202</v>
      </c>
      <c r="AA4703">
        <v>158.83647011998599</v>
      </c>
      <c r="AB4703">
        <v>167.72187058833401</v>
      </c>
      <c r="AC4703">
        <v>799.94210035810295</v>
      </c>
      <c r="AD4703">
        <v>103.987051602101</v>
      </c>
      <c r="AE4703">
        <v>-0.41240401730457199</v>
      </c>
      <c r="AF4703">
        <f t="shared" si="146"/>
        <v>103.98705160210029</v>
      </c>
      <c r="AG4703">
        <f t="shared" si="147"/>
        <v>-0.41240401730505971</v>
      </c>
    </row>
    <row r="4704" spans="1:33">
      <c r="A4704">
        <v>0.2351</v>
      </c>
      <c r="B4704">
        <v>-331.94442077272799</v>
      </c>
      <c r="C4704">
        <v>-4.9011174277605001</v>
      </c>
      <c r="D4704">
        <v>-5.3517332975464598</v>
      </c>
      <c r="E4704">
        <v>-5.3517332975464598</v>
      </c>
      <c r="F4704">
        <v>1.59776804008225</v>
      </c>
      <c r="G4704">
        <v>1.59776804008225</v>
      </c>
      <c r="I4704">
        <v>4.7438049063723096</v>
      </c>
      <c r="J4704">
        <v>103.81030320666601</v>
      </c>
      <c r="K4704">
        <v>103.81030320666601</v>
      </c>
      <c r="L4704">
        <v>314.15926535899098</v>
      </c>
      <c r="M4704">
        <v>73.858843285347803</v>
      </c>
      <c r="N4704">
        <v>-104.212425734005</v>
      </c>
      <c r="O4704">
        <v>49.632917789585001</v>
      </c>
      <c r="P4704">
        <v>54.579507944457802</v>
      </c>
      <c r="Q4704" s="1">
        <v>-1.7906305593839999E-7</v>
      </c>
      <c r="R4704" s="1">
        <v>1.1753479223430199E-11</v>
      </c>
      <c r="S4704" s="1">
        <v>1.7906305593839999E-7</v>
      </c>
      <c r="T4704" t="b">
        <v>0</v>
      </c>
      <c r="U4704" t="b">
        <v>1</v>
      </c>
      <c r="V4704" t="b">
        <v>1</v>
      </c>
      <c r="W4704" t="b">
        <v>0</v>
      </c>
      <c r="X4704" t="b">
        <v>1</v>
      </c>
      <c r="Y4704" t="b">
        <v>0</v>
      </c>
      <c r="Z4704">
        <v>-326.43747566138097</v>
      </c>
      <c r="AA4704">
        <v>154.33443353214801</v>
      </c>
      <c r="AB4704">
        <v>172.103042129231</v>
      </c>
      <c r="AC4704">
        <v>799.77577866041997</v>
      </c>
      <c r="AD4704">
        <v>104.25070965596601</v>
      </c>
      <c r="AE4704">
        <v>-0.41888540476459202</v>
      </c>
      <c r="AF4704">
        <f t="shared" si="146"/>
        <v>104.2507096559662</v>
      </c>
      <c r="AG4704">
        <f t="shared" si="147"/>
        <v>-0.41888540476440994</v>
      </c>
    </row>
    <row r="4705" spans="1:33">
      <c r="A4705">
        <v>0.23515</v>
      </c>
      <c r="B4705">
        <v>-334.06996478199301</v>
      </c>
      <c r="C4705">
        <v>-9.2192582587452705</v>
      </c>
      <c r="D4705">
        <v>-7.5587037559049604</v>
      </c>
      <c r="E4705">
        <v>-7.5587037559049604</v>
      </c>
      <c r="F4705">
        <v>2.5720612797359999</v>
      </c>
      <c r="G4705">
        <v>2.5720612797359999</v>
      </c>
      <c r="I4705">
        <v>4.7595128696402398</v>
      </c>
      <c r="J4705">
        <v>103.997911472249</v>
      </c>
      <c r="K4705">
        <v>103.997911472249</v>
      </c>
      <c r="L4705">
        <v>314.15926535899098</v>
      </c>
      <c r="M4705">
        <v>73.874551248615703</v>
      </c>
      <c r="N4705">
        <v>-104.84336784700299</v>
      </c>
      <c r="O4705">
        <v>48.6904644596978</v>
      </c>
      <c r="P4705">
        <v>56.152903387343301</v>
      </c>
      <c r="Q4705" s="1">
        <v>-1.7907235694281101E-7</v>
      </c>
      <c r="R4705" s="1">
        <v>1.1755979109249099E-11</v>
      </c>
      <c r="S4705" s="1">
        <v>1.7907235694281101E-7</v>
      </c>
      <c r="T4705" t="b">
        <v>0</v>
      </c>
      <c r="U4705" t="b">
        <v>1</v>
      </c>
      <c r="V4705" t="b">
        <v>1</v>
      </c>
      <c r="W4705" t="b">
        <v>0</v>
      </c>
      <c r="X4705" t="b">
        <v>1</v>
      </c>
      <c r="Y4705" t="b">
        <v>0</v>
      </c>
      <c r="Z4705">
        <v>-326.236067051909</v>
      </c>
      <c r="AA4705">
        <v>149.79431723218701</v>
      </c>
      <c r="AB4705">
        <v>176.44174981972</v>
      </c>
      <c r="AC4705">
        <v>799.70130659450695</v>
      </c>
      <c r="AD4705">
        <v>104.929933969074</v>
      </c>
      <c r="AE4705">
        <v>-0.63514066686461101</v>
      </c>
      <c r="AF4705">
        <f t="shared" si="146"/>
        <v>104.92993396907391</v>
      </c>
      <c r="AG4705">
        <f t="shared" si="147"/>
        <v>-0.63514066686461956</v>
      </c>
    </row>
    <row r="4706" spans="1:33">
      <c r="A4706">
        <v>0.23519999999999999</v>
      </c>
      <c r="B4706">
        <v>-334.86392154092403</v>
      </c>
      <c r="C4706">
        <v>-12.7645426545951</v>
      </c>
      <c r="D4706">
        <v>-8.4446191872035001</v>
      </c>
      <c r="E4706">
        <v>-8.4446191872035001</v>
      </c>
      <c r="F4706">
        <v>4.3257126644580897</v>
      </c>
      <c r="G4706">
        <v>4.3257126644580897</v>
      </c>
      <c r="I4706">
        <v>4.77522083290821</v>
      </c>
      <c r="J4706">
        <v>103.945009373877</v>
      </c>
      <c r="K4706">
        <v>103.945009373877</v>
      </c>
      <c r="L4706">
        <v>314.15926535899098</v>
      </c>
      <c r="M4706">
        <v>73.890259211883702</v>
      </c>
      <c r="N4706">
        <v>-104.93139277667601</v>
      </c>
      <c r="O4706">
        <v>47.6372598544582</v>
      </c>
      <c r="P4706">
        <v>57.294132922255699</v>
      </c>
      <c r="Q4706" s="1">
        <v>-1.79063068372898E-7</v>
      </c>
      <c r="R4706" s="1">
        <v>1.17584791519742E-11</v>
      </c>
      <c r="S4706" s="1">
        <v>1.79063068372898E-7</v>
      </c>
      <c r="T4706" t="b">
        <v>0</v>
      </c>
      <c r="U4706" t="b">
        <v>1</v>
      </c>
      <c r="V4706" t="b">
        <v>1</v>
      </c>
      <c r="W4706" t="b">
        <v>0</v>
      </c>
      <c r="X4706" t="b">
        <v>1</v>
      </c>
      <c r="Y4706" t="b">
        <v>0</v>
      </c>
      <c r="Z4706">
        <v>-325.95416457446697</v>
      </c>
      <c r="AA4706">
        <v>145.21724142587399</v>
      </c>
      <c r="AB4706">
        <v>180.73692314859201</v>
      </c>
      <c r="AC4706">
        <v>799.72290864859099</v>
      </c>
      <c r="AD4706">
        <v>105.074416796558</v>
      </c>
      <c r="AE4706">
        <v>-1.02430011944794</v>
      </c>
      <c r="AF4706">
        <f t="shared" si="146"/>
        <v>105.07441679655831</v>
      </c>
      <c r="AG4706">
        <f t="shared" si="147"/>
        <v>-1.0243001194478722</v>
      </c>
    </row>
    <row r="4707" spans="1:33">
      <c r="A4707">
        <v>0.23524999999999999</v>
      </c>
      <c r="B4707">
        <v>-335.50803342736799</v>
      </c>
      <c r="C4707">
        <v>-18.974057235376002</v>
      </c>
      <c r="D4707">
        <v>-9.3949720359746305</v>
      </c>
      <c r="E4707">
        <v>-9.3949720359746305</v>
      </c>
      <c r="F4707">
        <v>3.44447948334596</v>
      </c>
      <c r="G4707">
        <v>3.44447948334596</v>
      </c>
      <c r="I4707">
        <v>4.79092879617611</v>
      </c>
      <c r="J4707">
        <v>103.797870213533</v>
      </c>
      <c r="K4707">
        <v>103.797870213533</v>
      </c>
      <c r="L4707">
        <v>314.15926535899098</v>
      </c>
      <c r="M4707">
        <v>73.905967175151602</v>
      </c>
      <c r="N4707">
        <v>-104.878752721795</v>
      </c>
      <c r="O4707">
        <v>46.008712272233701</v>
      </c>
      <c r="P4707">
        <v>58.870040449599898</v>
      </c>
      <c r="Q4707" s="1">
        <v>-1.7908165261815199E-7</v>
      </c>
      <c r="R4707" s="1">
        <v>1.17609789594392E-11</v>
      </c>
      <c r="S4707" s="1">
        <v>1.7908165261815199E-7</v>
      </c>
      <c r="T4707" t="b">
        <v>0</v>
      </c>
      <c r="U4707" t="b">
        <v>1</v>
      </c>
      <c r="V4707" t="b">
        <v>1</v>
      </c>
      <c r="W4707" t="b">
        <v>0</v>
      </c>
      <c r="X4707" t="b">
        <v>1</v>
      </c>
      <c r="Y4707" t="b">
        <v>0</v>
      </c>
      <c r="Z4707">
        <v>-325.59183778427399</v>
      </c>
      <c r="AA4707">
        <v>140.604335438167</v>
      </c>
      <c r="AB4707">
        <v>184.987502346105</v>
      </c>
      <c r="AC4707">
        <v>799.78208224962202</v>
      </c>
      <c r="AD4707">
        <v>105.138043860716</v>
      </c>
      <c r="AE4707">
        <v>-0.82609106812938005</v>
      </c>
      <c r="AF4707">
        <f t="shared" si="146"/>
        <v>105.13804386071634</v>
      </c>
      <c r="AG4707">
        <f t="shared" si="147"/>
        <v>-0.82609106812929645</v>
      </c>
    </row>
    <row r="4708" spans="1:33">
      <c r="A4708">
        <v>0.23530000000000001</v>
      </c>
      <c r="B4708">
        <v>-336.343697513839</v>
      </c>
      <c r="C4708">
        <v>-24.181375502159099</v>
      </c>
      <c r="D4708">
        <v>-10.5605339445932</v>
      </c>
      <c r="E4708">
        <v>-10.5605339445932</v>
      </c>
      <c r="F4708">
        <v>3.6019276116991299</v>
      </c>
      <c r="G4708">
        <v>3.6019276116991299</v>
      </c>
      <c r="I4708">
        <v>4.8066367594439097</v>
      </c>
      <c r="J4708">
        <v>103.887888786107</v>
      </c>
      <c r="K4708">
        <v>103.887888786107</v>
      </c>
      <c r="L4708">
        <v>314.15926535899098</v>
      </c>
      <c r="M4708">
        <v>73.921675138419403</v>
      </c>
      <c r="N4708">
        <v>-105.099633136251</v>
      </c>
      <c r="O4708">
        <v>44.696040387254399</v>
      </c>
      <c r="P4708">
        <v>60.4035927490361</v>
      </c>
      <c r="Q4708" s="1">
        <v>-1.7912809013864701E-7</v>
      </c>
      <c r="R4708" s="1">
        <v>1.17634785317999E-11</v>
      </c>
      <c r="S4708" s="1">
        <v>1.7912809013864701E-7</v>
      </c>
      <c r="T4708" t="b">
        <v>0</v>
      </c>
      <c r="U4708" t="b">
        <v>1</v>
      </c>
      <c r="V4708" t="b">
        <v>1</v>
      </c>
      <c r="W4708" t="b">
        <v>0</v>
      </c>
      <c r="X4708" t="b">
        <v>1</v>
      </c>
      <c r="Y4708" t="b">
        <v>0</v>
      </c>
      <c r="Z4708">
        <v>-325.14917608004203</v>
      </c>
      <c r="AA4708">
        <v>135.95673743460199</v>
      </c>
      <c r="AB4708">
        <v>189.19243864543799</v>
      </c>
      <c r="AC4708">
        <v>799.74613241997599</v>
      </c>
      <c r="AD4708">
        <v>105.486642913053</v>
      </c>
      <c r="AE4708">
        <v>-0.86223703864884604</v>
      </c>
      <c r="AF4708">
        <f t="shared" si="146"/>
        <v>105.48664291305256</v>
      </c>
      <c r="AG4708">
        <f t="shared" si="147"/>
        <v>-0.86223703864862</v>
      </c>
    </row>
    <row r="4709" spans="1:33">
      <c r="A4709">
        <v>0.23535</v>
      </c>
      <c r="B4709">
        <v>-335.32305017562697</v>
      </c>
      <c r="C4709">
        <v>-28.653849181812401</v>
      </c>
      <c r="D4709">
        <v>-9.8824507803849002</v>
      </c>
      <c r="E4709">
        <v>-9.8824507803849002</v>
      </c>
      <c r="F4709">
        <v>4.3495652978854098</v>
      </c>
      <c r="G4709">
        <v>4.3495652978854098</v>
      </c>
      <c r="I4709">
        <v>4.8223447227117999</v>
      </c>
      <c r="J4709">
        <v>103.75583804348901</v>
      </c>
      <c r="K4709">
        <v>103.75583804348901</v>
      </c>
      <c r="L4709">
        <v>314.15926535899098</v>
      </c>
      <c r="M4709">
        <v>73.937383101687303</v>
      </c>
      <c r="N4709">
        <v>-104.68078411116601</v>
      </c>
      <c r="O4709">
        <v>43.2275060540995</v>
      </c>
      <c r="P4709">
        <v>61.453278057106097</v>
      </c>
      <c r="Q4709" s="1">
        <v>-1.7914666017304599E-7</v>
      </c>
      <c r="R4709" s="1">
        <v>1.17659783393679E-11</v>
      </c>
      <c r="S4709" s="1">
        <v>1.7914666017304599E-7</v>
      </c>
      <c r="T4709" t="b">
        <v>0</v>
      </c>
      <c r="U4709" t="b">
        <v>1</v>
      </c>
      <c r="V4709" t="b">
        <v>1</v>
      </c>
      <c r="W4709" t="b">
        <v>0</v>
      </c>
      <c r="X4709" t="b">
        <v>1</v>
      </c>
      <c r="Y4709" t="b">
        <v>0</v>
      </c>
      <c r="Z4709">
        <v>-324.626288681924</v>
      </c>
      <c r="AA4709">
        <v>131.27559414044001</v>
      </c>
      <c r="AB4709">
        <v>193.35069454148299</v>
      </c>
      <c r="AC4709">
        <v>799.79888319391398</v>
      </c>
      <c r="AD4709">
        <v>105.20330842188299</v>
      </c>
      <c r="AE4709">
        <v>-1.0279660775613599</v>
      </c>
      <c r="AF4709">
        <f t="shared" si="146"/>
        <v>105.20330842188321</v>
      </c>
      <c r="AG4709">
        <f t="shared" si="147"/>
        <v>-1.0279660775616482</v>
      </c>
    </row>
    <row r="4710" spans="1:33">
      <c r="A4710">
        <v>0.2354</v>
      </c>
      <c r="B4710">
        <v>-334.79055310826101</v>
      </c>
      <c r="C4710">
        <v>-32.200511176864197</v>
      </c>
      <c r="D4710">
        <v>-9.6407379175916503</v>
      </c>
      <c r="E4710">
        <v>-9.6407379175916503</v>
      </c>
      <c r="F4710">
        <v>6.0505909425477302</v>
      </c>
      <c r="G4710">
        <v>6.0505909425477302</v>
      </c>
      <c r="I4710">
        <v>4.83805268597966</v>
      </c>
      <c r="J4710">
        <v>103.733602509308</v>
      </c>
      <c r="K4710">
        <v>103.733602509308</v>
      </c>
      <c r="L4710">
        <v>314.15926535899098</v>
      </c>
      <c r="M4710">
        <v>73.953091064955103</v>
      </c>
      <c r="N4710">
        <v>-104.473976416966</v>
      </c>
      <c r="O4710">
        <v>42.0330261155801</v>
      </c>
      <c r="P4710">
        <v>62.4409503014259</v>
      </c>
      <c r="Q4710" s="1">
        <v>-1.7917917460863501E-7</v>
      </c>
      <c r="R4710" s="1">
        <v>1.1768478029232999E-11</v>
      </c>
      <c r="S4710" s="1">
        <v>1.7917917460863501E-7</v>
      </c>
      <c r="T4710" t="b">
        <v>0</v>
      </c>
      <c r="U4710" t="b">
        <v>1</v>
      </c>
      <c r="V4710" t="b">
        <v>1</v>
      </c>
      <c r="W4710" t="b">
        <v>0</v>
      </c>
      <c r="X4710" t="b">
        <v>1</v>
      </c>
      <c r="Y4710" t="b">
        <v>0</v>
      </c>
      <c r="Z4710">
        <v>-324.02330460456199</v>
      </c>
      <c r="AA4710">
        <v>126.562060557739</v>
      </c>
      <c r="AB4710">
        <v>197.46124404682101</v>
      </c>
      <c r="AC4710">
        <v>799.80769478353204</v>
      </c>
      <c r="AD4710">
        <v>105.12690930543501</v>
      </c>
      <c r="AE4710">
        <v>-1.40444940127248</v>
      </c>
      <c r="AF4710">
        <f t="shared" si="146"/>
        <v>105.12690930543529</v>
      </c>
      <c r="AG4710">
        <f t="shared" si="147"/>
        <v>-1.4044494012730553</v>
      </c>
    </row>
    <row r="4711" spans="1:33">
      <c r="A4711">
        <v>0.23544999999999999</v>
      </c>
      <c r="B4711">
        <v>-331.58743947987602</v>
      </c>
      <c r="C4711">
        <v>-38.0243751890929</v>
      </c>
      <c r="D4711">
        <v>-7.0836749422826699</v>
      </c>
      <c r="E4711">
        <v>-7.0836749422826699</v>
      </c>
      <c r="F4711">
        <v>5.1216274151202796</v>
      </c>
      <c r="G4711">
        <v>5.1216274151202796</v>
      </c>
      <c r="I4711">
        <v>4.8537606492475103</v>
      </c>
      <c r="J4711">
        <v>104.066726400105</v>
      </c>
      <c r="K4711">
        <v>104.066726400105</v>
      </c>
      <c r="L4711">
        <v>314.15926535899098</v>
      </c>
      <c r="M4711">
        <v>73.968799028223003</v>
      </c>
      <c r="N4711">
        <v>-104.01679201983301</v>
      </c>
      <c r="O4711">
        <v>40.237122814607297</v>
      </c>
      <c r="P4711">
        <v>63.779669205266302</v>
      </c>
      <c r="Q4711" s="1">
        <v>-1.7921168193879601E-7</v>
      </c>
      <c r="R4711" s="1">
        <v>1.17709777191516E-11</v>
      </c>
      <c r="S4711" s="1">
        <v>1.7921168193879601E-7</v>
      </c>
      <c r="T4711" t="b">
        <v>0</v>
      </c>
      <c r="U4711" t="b">
        <v>1</v>
      </c>
      <c r="V4711" t="b">
        <v>1</v>
      </c>
      <c r="W4711" t="b">
        <v>0</v>
      </c>
      <c r="X4711" t="b">
        <v>1</v>
      </c>
      <c r="Y4711" t="b">
        <v>0</v>
      </c>
      <c r="Z4711">
        <v>-323.34037262525197</v>
      </c>
      <c r="AA4711">
        <v>121.817299680383</v>
      </c>
      <c r="AB4711">
        <v>201.52307294486701</v>
      </c>
      <c r="AC4711">
        <v>799.67423292629201</v>
      </c>
      <c r="AD4711">
        <v>104.894256080343</v>
      </c>
      <c r="AE4711">
        <v>-1.1993999764643799</v>
      </c>
      <c r="AF4711">
        <f t="shared" si="146"/>
        <v>104.89425608034298</v>
      </c>
      <c r="AG4711">
        <f t="shared" si="147"/>
        <v>-1.1993999764641974</v>
      </c>
    </row>
    <row r="4712" spans="1:33">
      <c r="A4712">
        <v>0.23549999999999999</v>
      </c>
      <c r="B4712">
        <v>-332.20928529489402</v>
      </c>
      <c r="C4712">
        <v>-42.686617713766303</v>
      </c>
      <c r="D4712">
        <v>-8.2494037088308101</v>
      </c>
      <c r="E4712">
        <v>-8.2494037088308101</v>
      </c>
      <c r="F4712">
        <v>5.8227372638445303</v>
      </c>
      <c r="G4712">
        <v>5.8227372638445303</v>
      </c>
      <c r="I4712">
        <v>4.8694686125153597</v>
      </c>
      <c r="J4712">
        <v>104.620141038765</v>
      </c>
      <c r="K4712">
        <v>104.620141038765</v>
      </c>
      <c r="L4712">
        <v>314.15926535899098</v>
      </c>
      <c r="M4712">
        <v>73.984506991490804</v>
      </c>
      <c r="N4712">
        <v>-104.620660183296</v>
      </c>
      <c r="O4712">
        <v>39.149479899204501</v>
      </c>
      <c r="P4712">
        <v>65.471180284132998</v>
      </c>
      <c r="Q4712" s="1">
        <v>-1.79244175058102E-7</v>
      </c>
      <c r="R4712" s="1">
        <v>1.17734774091801E-11</v>
      </c>
      <c r="S4712" s="1">
        <v>1.79244175058102E-7</v>
      </c>
      <c r="T4712" t="b">
        <v>0</v>
      </c>
      <c r="U4712" t="b">
        <v>1</v>
      </c>
      <c r="V4712" t="b">
        <v>1</v>
      </c>
      <c r="W4712" t="b">
        <v>0</v>
      </c>
      <c r="X4712" t="b">
        <v>1</v>
      </c>
      <c r="Y4712" t="b">
        <v>0</v>
      </c>
      <c r="Z4712">
        <v>-322.57766124724401</v>
      </c>
      <c r="AA4712">
        <v>117.04248220712699</v>
      </c>
      <c r="AB4712">
        <v>205.535179040115</v>
      </c>
      <c r="AC4712">
        <v>799.45328566354794</v>
      </c>
      <c r="AD4712">
        <v>105.709915910448</v>
      </c>
      <c r="AE4712">
        <v>-1.35653447514212</v>
      </c>
      <c r="AF4712">
        <f t="shared" si="146"/>
        <v>105.709915910448</v>
      </c>
      <c r="AG4712">
        <f t="shared" si="147"/>
        <v>-1.3565344751426047</v>
      </c>
    </row>
    <row r="4713" spans="1:33">
      <c r="A4713">
        <v>0.23555000000000001</v>
      </c>
      <c r="B4713">
        <v>-333.89913652887799</v>
      </c>
      <c r="C4713">
        <v>-40.2829401409222</v>
      </c>
      <c r="D4713">
        <v>-9.3718302440346299</v>
      </c>
      <c r="E4713">
        <v>-9.3718302440346299</v>
      </c>
      <c r="F4713">
        <v>13.7464658299306</v>
      </c>
      <c r="G4713">
        <v>13.7464658299306</v>
      </c>
      <c r="I4713">
        <v>4.8851765757832402</v>
      </c>
      <c r="J4713">
        <v>104.164929718914</v>
      </c>
      <c r="K4713">
        <v>104.164929718914</v>
      </c>
      <c r="L4713">
        <v>314.15926535899098</v>
      </c>
      <c r="M4713">
        <v>74.000214954758704</v>
      </c>
      <c r="N4713">
        <v>-104.468973599321</v>
      </c>
      <c r="O4713">
        <v>39.1844629617663</v>
      </c>
      <c r="P4713">
        <v>65.284510637595503</v>
      </c>
      <c r="Q4713" s="1">
        <v>-1.7926274153978699E-7</v>
      </c>
      <c r="R4713" s="1">
        <v>1.1775977216750401E-11</v>
      </c>
      <c r="S4713" s="1">
        <v>1.7926274153978699E-7</v>
      </c>
      <c r="T4713" t="b">
        <v>0</v>
      </c>
      <c r="U4713" t="b">
        <v>1</v>
      </c>
      <c r="V4713" t="b">
        <v>1</v>
      </c>
      <c r="W4713" t="b">
        <v>0</v>
      </c>
      <c r="X4713" t="b">
        <v>1</v>
      </c>
      <c r="Y4713" t="b">
        <v>0</v>
      </c>
      <c r="Z4713">
        <v>-321.73535865815597</v>
      </c>
      <c r="AA4713">
        <v>112.238786252731</v>
      </c>
      <c r="AB4713">
        <v>209.49657240542399</v>
      </c>
      <c r="AC4713">
        <v>799.63620370736101</v>
      </c>
      <c r="AD4713">
        <v>105.50413737244899</v>
      </c>
      <c r="AE4713">
        <v>-3.1167726503426598</v>
      </c>
      <c r="AF4713">
        <f t="shared" si="146"/>
        <v>105.50413737244969</v>
      </c>
      <c r="AG4713">
        <f t="shared" si="147"/>
        <v>-3.1167726503426252</v>
      </c>
    </row>
    <row r="4714" spans="1:33">
      <c r="A4714">
        <v>0.2356</v>
      </c>
      <c r="B4714">
        <v>-331.57985086048598</v>
      </c>
      <c r="C4714">
        <v>-43.787451181005601</v>
      </c>
      <c r="D4714">
        <v>-7.44238790884775</v>
      </c>
      <c r="E4714">
        <v>-7.44238790884775</v>
      </c>
      <c r="F4714">
        <v>15.1726734104206</v>
      </c>
      <c r="G4714">
        <v>15.1726734104206</v>
      </c>
      <c r="I4714">
        <v>4.90088453905107</v>
      </c>
      <c r="J4714">
        <v>103.79560340329201</v>
      </c>
      <c r="K4714">
        <v>103.79560340329201</v>
      </c>
      <c r="L4714">
        <v>314.15926535899098</v>
      </c>
      <c r="M4714">
        <v>74.015922918026504</v>
      </c>
      <c r="N4714">
        <v>-103.49502886817901</v>
      </c>
      <c r="O4714">
        <v>37.676224145834603</v>
      </c>
      <c r="P4714">
        <v>65.818804722385394</v>
      </c>
      <c r="Q4714" s="1">
        <v>-1.79304556979787E-7</v>
      </c>
      <c r="R4714" s="1">
        <v>1.17784768280813E-11</v>
      </c>
      <c r="S4714" s="1">
        <v>1.79304556979787E-7</v>
      </c>
      <c r="T4714" t="b">
        <v>0</v>
      </c>
      <c r="U4714" t="b">
        <v>1</v>
      </c>
      <c r="V4714" t="b">
        <v>1</v>
      </c>
      <c r="W4714" t="b">
        <v>0</v>
      </c>
      <c r="X4714" t="b">
        <v>1</v>
      </c>
      <c r="Y4714" t="b">
        <v>0</v>
      </c>
      <c r="Z4714">
        <v>-320.81367268354802</v>
      </c>
      <c r="AA4714">
        <v>107.40739705728799</v>
      </c>
      <c r="AB4714">
        <v>213.406275626259</v>
      </c>
      <c r="AC4714">
        <v>799.78415419049202</v>
      </c>
      <c r="AD4714">
        <v>104.70644267070401</v>
      </c>
      <c r="AE4714">
        <v>-3.4327070236817798</v>
      </c>
      <c r="AF4714">
        <f t="shared" si="146"/>
        <v>104.70644267070425</v>
      </c>
      <c r="AG4714">
        <f t="shared" si="147"/>
        <v>-3.432707023681838</v>
      </c>
    </row>
    <row r="4715" spans="1:33">
      <c r="A4715">
        <v>0.23565</v>
      </c>
      <c r="B4715">
        <v>-329.560034978521</v>
      </c>
      <c r="C4715">
        <v>-49.366392833746502</v>
      </c>
      <c r="D4715">
        <v>-6.2490605419777401</v>
      </c>
      <c r="E4715">
        <v>-6.2490605419777401</v>
      </c>
      <c r="F4715">
        <v>14.549702145530601</v>
      </c>
      <c r="G4715">
        <v>14.549702145530601</v>
      </c>
      <c r="I4715">
        <v>4.9165925023189603</v>
      </c>
      <c r="J4715">
        <v>103.869366899604</v>
      </c>
      <c r="K4715">
        <v>103.869366899604</v>
      </c>
      <c r="L4715">
        <v>314.15926535899098</v>
      </c>
      <c r="M4715">
        <v>74.031630881294404</v>
      </c>
      <c r="N4715">
        <v>-103.012780785926</v>
      </c>
      <c r="O4715">
        <v>35.943136600796997</v>
      </c>
      <c r="P4715">
        <v>67.069644185171001</v>
      </c>
      <c r="Q4715" s="1">
        <v>-1.7932775620010901E-7</v>
      </c>
      <c r="R4715" s="1">
        <v>1.1780976596535101E-11</v>
      </c>
      <c r="S4715" s="1">
        <v>1.7932775620010901E-7</v>
      </c>
      <c r="T4715" t="b">
        <v>0</v>
      </c>
      <c r="U4715" t="b">
        <v>1</v>
      </c>
      <c r="V4715" t="b">
        <v>1</v>
      </c>
      <c r="W4715" t="b">
        <v>0</v>
      </c>
      <c r="X4715" t="b">
        <v>1</v>
      </c>
      <c r="Y4715" t="b">
        <v>0</v>
      </c>
      <c r="Z4715">
        <v>-319.81283073564401</v>
      </c>
      <c r="AA4715">
        <v>102.549506693792</v>
      </c>
      <c r="AB4715">
        <v>217.26332404185001</v>
      </c>
      <c r="AC4715">
        <v>799.75479220315106</v>
      </c>
      <c r="AD4715">
        <v>104.516734438779</v>
      </c>
      <c r="AE4715">
        <v>-3.2921703539110099</v>
      </c>
      <c r="AF4715">
        <f t="shared" si="146"/>
        <v>104.51673443877931</v>
      </c>
      <c r="AG4715">
        <f t="shared" si="147"/>
        <v>-3.2921703539114731</v>
      </c>
    </row>
    <row r="4716" spans="1:33">
      <c r="A4716">
        <v>0.23569999999999999</v>
      </c>
      <c r="B4716">
        <v>-328.95598230763801</v>
      </c>
      <c r="C4716">
        <v>-57.124660676809398</v>
      </c>
      <c r="D4716">
        <v>-6.9995974627886604</v>
      </c>
      <c r="E4716">
        <v>-6.9995974627886604</v>
      </c>
      <c r="F4716">
        <v>12.054702198415001</v>
      </c>
      <c r="G4716">
        <v>12.054702198415001</v>
      </c>
      <c r="I4716">
        <v>4.9323004655868701</v>
      </c>
      <c r="J4716">
        <v>104.11747181869301</v>
      </c>
      <c r="K4716">
        <v>104.11747181869301</v>
      </c>
      <c r="L4716">
        <v>314.15926535899098</v>
      </c>
      <c r="M4716">
        <v>74.047338844562304</v>
      </c>
      <c r="N4716">
        <v>-103.003820850124</v>
      </c>
      <c r="O4716">
        <v>33.992020488134699</v>
      </c>
      <c r="P4716">
        <v>69.011800362031593</v>
      </c>
      <c r="Q4716" s="1">
        <v>-1.79337064309948E-7</v>
      </c>
      <c r="R4716" s="1">
        <v>1.17834764822314E-11</v>
      </c>
      <c r="S4716" s="1">
        <v>1.79337064309948E-7</v>
      </c>
      <c r="T4716" t="b">
        <v>0</v>
      </c>
      <c r="U4716" t="b">
        <v>1</v>
      </c>
      <c r="V4716" t="b">
        <v>1</v>
      </c>
      <c r="W4716" t="b">
        <v>0</v>
      </c>
      <c r="X4716" t="b">
        <v>1</v>
      </c>
      <c r="Y4716" t="b">
        <v>0</v>
      </c>
      <c r="Z4716">
        <v>-318.73307975721798</v>
      </c>
      <c r="AA4716">
        <v>97.666313774004706</v>
      </c>
      <c r="AB4716">
        <v>221.06676598321201</v>
      </c>
      <c r="AC4716">
        <v>799.65593352164603</v>
      </c>
      <c r="AD4716">
        <v>104.933723560253</v>
      </c>
      <c r="AE4716">
        <v>-2.7378392294632699</v>
      </c>
      <c r="AF4716">
        <f t="shared" si="146"/>
        <v>104.93372356025341</v>
      </c>
      <c r="AG4716">
        <f t="shared" si="147"/>
        <v>-2.7378392294632521</v>
      </c>
    </row>
    <row r="4717" spans="1:33">
      <c r="A4717">
        <v>0.23574999999999999</v>
      </c>
      <c r="B4717">
        <v>-331.38578809293102</v>
      </c>
      <c r="C4717">
        <v>-60.581012509957098</v>
      </c>
      <c r="D4717">
        <v>-9.8967735363772604</v>
      </c>
      <c r="E4717">
        <v>-9.8967735363772604</v>
      </c>
      <c r="F4717">
        <v>14.4731091036119</v>
      </c>
      <c r="G4717">
        <v>14.4731091036119</v>
      </c>
      <c r="I4717">
        <v>4.9480084288546999</v>
      </c>
      <c r="J4717">
        <v>104.11828159582601</v>
      </c>
      <c r="K4717">
        <v>104.11828159582601</v>
      </c>
      <c r="L4717">
        <v>314.15926535899098</v>
      </c>
      <c r="M4717">
        <v>74.063046807830204</v>
      </c>
      <c r="N4717">
        <v>-103.425884940009</v>
      </c>
      <c r="O4717">
        <v>33.1263400849421</v>
      </c>
      <c r="P4717">
        <v>70.299544855110199</v>
      </c>
      <c r="Q4717" s="1">
        <v>-1.7937419727331901E-7</v>
      </c>
      <c r="R4717" s="1">
        <v>1.17859761330653E-11</v>
      </c>
      <c r="S4717" s="1">
        <v>1.7937419727331901E-7</v>
      </c>
      <c r="T4717" t="b">
        <v>0</v>
      </c>
      <c r="U4717" t="b">
        <v>1</v>
      </c>
      <c r="V4717" t="b">
        <v>1</v>
      </c>
      <c r="W4717" t="b">
        <v>0</v>
      </c>
      <c r="X4717" t="b">
        <v>1</v>
      </c>
      <c r="Y4717" t="b">
        <v>0</v>
      </c>
      <c r="Z4717">
        <v>-317.57468616066802</v>
      </c>
      <c r="AA4717">
        <v>92.759023152706305</v>
      </c>
      <c r="AB4717">
        <v>224.81566300796001</v>
      </c>
      <c r="AC4717">
        <v>799.65619303622805</v>
      </c>
      <c r="AD4717">
        <v>105.578414518055</v>
      </c>
      <c r="AE4717">
        <v>-3.2753291604213599</v>
      </c>
      <c r="AF4717">
        <f t="shared" si="146"/>
        <v>105.5784145180545</v>
      </c>
      <c r="AG4717">
        <f t="shared" si="147"/>
        <v>-3.2753291604214496</v>
      </c>
    </row>
    <row r="4718" spans="1:33">
      <c r="A4718">
        <v>0.23580000000000001</v>
      </c>
      <c r="B4718">
        <v>-328.686246936099</v>
      </c>
      <c r="C4718">
        <v>-66.663304595818403</v>
      </c>
      <c r="D4718">
        <v>-8.4527827677470206</v>
      </c>
      <c r="E4718">
        <v>-8.4527827677470206</v>
      </c>
      <c r="F4718">
        <v>13.2129045410977</v>
      </c>
      <c r="G4718">
        <v>13.2129045410977</v>
      </c>
      <c r="I4718">
        <v>4.9637163921225298</v>
      </c>
      <c r="J4718">
        <v>103.878390774913</v>
      </c>
      <c r="K4718">
        <v>103.878390774913</v>
      </c>
      <c r="L4718">
        <v>314.15926535899098</v>
      </c>
      <c r="M4718">
        <v>74.078754771098005</v>
      </c>
      <c r="N4718">
        <v>-102.463877429072</v>
      </c>
      <c r="O4718">
        <v>31.127445994507099</v>
      </c>
      <c r="P4718">
        <v>71.336431434607803</v>
      </c>
      <c r="Q4718" s="1">
        <v>-1.7941599139703599E-7</v>
      </c>
      <c r="R4718" s="1">
        <v>1.1788475744549E-11</v>
      </c>
      <c r="S4718" s="1">
        <v>1.7941599139703599E-7</v>
      </c>
      <c r="T4718" t="b">
        <v>0</v>
      </c>
      <c r="U4718" t="b">
        <v>1</v>
      </c>
      <c r="V4718" t="b">
        <v>1</v>
      </c>
      <c r="W4718" t="b">
        <v>0</v>
      </c>
      <c r="X4718" t="b">
        <v>1</v>
      </c>
      <c r="Y4718" t="b">
        <v>0</v>
      </c>
      <c r="Z4718">
        <v>-316.33793576227799</v>
      </c>
      <c r="AA4718">
        <v>87.828845630423601</v>
      </c>
      <c r="AB4718">
        <v>228.50909013185299</v>
      </c>
      <c r="AC4718">
        <v>799.75226195955599</v>
      </c>
      <c r="AD4718">
        <v>105.018039610074</v>
      </c>
      <c r="AE4718">
        <v>-2.99639299278103</v>
      </c>
      <c r="AF4718">
        <f t="shared" si="146"/>
        <v>105.01803961007383</v>
      </c>
      <c r="AG4718">
        <f t="shared" si="147"/>
        <v>-2.9963929927812529</v>
      </c>
    </row>
    <row r="4719" spans="1:33">
      <c r="A4719">
        <v>0.23585</v>
      </c>
      <c r="B4719">
        <v>-328.05971886159102</v>
      </c>
      <c r="C4719">
        <v>-71.162025209347107</v>
      </c>
      <c r="D4719">
        <v>-8.7308059942400806</v>
      </c>
      <c r="E4719">
        <v>-8.7308059942400806</v>
      </c>
      <c r="F4719">
        <v>13.9601284742198</v>
      </c>
      <c r="G4719">
        <v>13.9601284742198</v>
      </c>
      <c r="I4719">
        <v>4.9794243553903996</v>
      </c>
      <c r="J4719">
        <v>104.00252312190899</v>
      </c>
      <c r="K4719">
        <v>104.00252312190899</v>
      </c>
      <c r="L4719">
        <v>314.15926535899098</v>
      </c>
      <c r="M4719">
        <v>74.094462734365905</v>
      </c>
      <c r="N4719">
        <v>-102.31092345776101</v>
      </c>
      <c r="O4719">
        <v>29.756554433249299</v>
      </c>
      <c r="P4719">
        <v>72.554369024555896</v>
      </c>
      <c r="Q4719" s="1">
        <v>-1.7943916930107699E-7</v>
      </c>
      <c r="R4719" s="1">
        <v>1.1790975513155101E-11</v>
      </c>
      <c r="S4719" s="1">
        <v>1.7943916930107699E-7</v>
      </c>
      <c r="T4719" t="b">
        <v>0</v>
      </c>
      <c r="U4719" t="b">
        <v>1</v>
      </c>
      <c r="V4719" t="b">
        <v>1</v>
      </c>
      <c r="W4719" t="b">
        <v>0</v>
      </c>
      <c r="X4719" t="b">
        <v>1</v>
      </c>
      <c r="Y4719" t="b">
        <v>0</v>
      </c>
      <c r="Z4719">
        <v>-315.02313371170698</v>
      </c>
      <c r="AA4719">
        <v>82.876997654697405</v>
      </c>
      <c r="AB4719">
        <v>232.14613605700799</v>
      </c>
      <c r="AC4719">
        <v>799.702745354017</v>
      </c>
      <c r="AD4719">
        <v>105.204886422538</v>
      </c>
      <c r="AE4719">
        <v>-3.1635280201609399</v>
      </c>
      <c r="AF4719">
        <f t="shared" si="146"/>
        <v>105.20488642253798</v>
      </c>
      <c r="AG4719">
        <f t="shared" si="147"/>
        <v>-3.1635280201608298</v>
      </c>
    </row>
    <row r="4720" spans="1:33">
      <c r="A4720">
        <v>0.2359</v>
      </c>
      <c r="B4720">
        <v>-327.14829507643299</v>
      </c>
      <c r="C4720">
        <v>-74.467101614406204</v>
      </c>
      <c r="D4720">
        <v>-8.4701870771232901</v>
      </c>
      <c r="E4720">
        <v>-8.4701870771232901</v>
      </c>
      <c r="F4720">
        <v>15.793765472167999</v>
      </c>
      <c r="G4720">
        <v>15.793765472167999</v>
      </c>
      <c r="I4720">
        <v>4.9951323186583103</v>
      </c>
      <c r="J4720">
        <v>104.09323732394699</v>
      </c>
      <c r="K4720">
        <v>104.09323732394699</v>
      </c>
      <c r="L4720">
        <v>314.15926535899098</v>
      </c>
      <c r="M4720">
        <v>74.110170697633805</v>
      </c>
      <c r="N4720">
        <v>-102.057196356494</v>
      </c>
      <c r="O4720">
        <v>28.573353545747899</v>
      </c>
      <c r="P4720">
        <v>73.483842810790193</v>
      </c>
      <c r="Q4720" s="1">
        <v>-1.7945313857126201E-7</v>
      </c>
      <c r="R4720" s="1">
        <v>1.17934753594835E-11</v>
      </c>
      <c r="S4720" s="1">
        <v>1.7945313857126201E-7</v>
      </c>
      <c r="T4720" t="b">
        <v>0</v>
      </c>
      <c r="U4720" t="b">
        <v>1</v>
      </c>
      <c r="V4720" t="b">
        <v>1</v>
      </c>
      <c r="W4720" t="b">
        <v>0</v>
      </c>
      <c r="X4720" t="b">
        <v>1</v>
      </c>
      <c r="Y4720" t="b">
        <v>0</v>
      </c>
      <c r="Z4720">
        <v>-313.63060441668301</v>
      </c>
      <c r="AA4720">
        <v>77.904701019910405</v>
      </c>
      <c r="AB4720">
        <v>235.725903396771</v>
      </c>
      <c r="AC4720">
        <v>799.6665968712</v>
      </c>
      <c r="AD4720">
        <v>105.238864804347</v>
      </c>
      <c r="AE4720">
        <v>-3.5735152886823802</v>
      </c>
      <c r="AF4720">
        <f t="shared" si="146"/>
        <v>105.23886480434726</v>
      </c>
      <c r="AG4720">
        <f t="shared" si="147"/>
        <v>-3.5735152886819934</v>
      </c>
    </row>
    <row r="4721" spans="1:33">
      <c r="A4721">
        <v>0.23594999999999999</v>
      </c>
      <c r="B4721">
        <v>-327.77116335343999</v>
      </c>
      <c r="C4721">
        <v>-80.024250291216006</v>
      </c>
      <c r="D4721">
        <v>-10.3487984604413</v>
      </c>
      <c r="E4721">
        <v>-10.3487984604413</v>
      </c>
      <c r="F4721">
        <v>15.9057384614133</v>
      </c>
      <c r="G4721">
        <v>15.9057384614133</v>
      </c>
      <c r="I4721">
        <v>5.0108402819261704</v>
      </c>
      <c r="J4721">
        <v>104.157530100467</v>
      </c>
      <c r="K4721">
        <v>104.157530100467</v>
      </c>
      <c r="L4721">
        <v>314.15926535899098</v>
      </c>
      <c r="M4721">
        <v>74.125878660901606</v>
      </c>
      <c r="N4721">
        <v>-102.10553893322199</v>
      </c>
      <c r="O4721">
        <v>27.110528679173399</v>
      </c>
      <c r="P4721">
        <v>74.995010254093103</v>
      </c>
      <c r="Q4721" s="1">
        <v>-1.7948099184650301E-7</v>
      </c>
      <c r="R4721" s="1">
        <v>1.1795975088615501E-11</v>
      </c>
      <c r="S4721" s="1">
        <v>1.7948099184650301E-7</v>
      </c>
      <c r="T4721" t="b">
        <v>0</v>
      </c>
      <c r="U4721" t="b">
        <v>1</v>
      </c>
      <c r="V4721" t="b">
        <v>1</v>
      </c>
      <c r="W4721" t="b">
        <v>0</v>
      </c>
      <c r="X4721" t="b">
        <v>1</v>
      </c>
      <c r="Y4721" t="b">
        <v>0</v>
      </c>
      <c r="Z4721">
        <v>-312.16069146297599</v>
      </c>
      <c r="AA4721">
        <v>72.913182565864403</v>
      </c>
      <c r="AB4721">
        <v>239.247508897111</v>
      </c>
      <c r="AC4721">
        <v>799.64118927680602</v>
      </c>
      <c r="AD4721">
        <v>105.72083451095</v>
      </c>
      <c r="AE4721">
        <v>-3.5991790343422299</v>
      </c>
      <c r="AF4721">
        <f t="shared" si="146"/>
        <v>105.72083451095045</v>
      </c>
      <c r="AG4721">
        <f t="shared" si="147"/>
        <v>-3.5991790343421379</v>
      </c>
    </row>
    <row r="4722" spans="1:33">
      <c r="A4722">
        <v>0.23599999999999999</v>
      </c>
      <c r="B4722">
        <v>-328.34834729874399</v>
      </c>
      <c r="C4722">
        <v>-84.525637438119006</v>
      </c>
      <c r="D4722">
        <v>-11.9446565076352</v>
      </c>
      <c r="E4722">
        <v>-11.9446565076352</v>
      </c>
      <c r="F4722">
        <v>17.0817209824109</v>
      </c>
      <c r="G4722">
        <v>17.0817209824109</v>
      </c>
      <c r="I4722">
        <v>5.0265482451940997</v>
      </c>
      <c r="J4722">
        <v>104.049455319879</v>
      </c>
      <c r="K4722">
        <v>104.049455319879</v>
      </c>
      <c r="L4722">
        <v>314.15926535899098</v>
      </c>
      <c r="M4722">
        <v>74.141586624169605</v>
      </c>
      <c r="N4722">
        <v>-101.973492478845</v>
      </c>
      <c r="O4722">
        <v>25.809294734093498</v>
      </c>
      <c r="P4722">
        <v>76.164197744796795</v>
      </c>
      <c r="Q4722" s="1">
        <v>-1.7948565300684999E-7</v>
      </c>
      <c r="R4722" s="1">
        <v>1.17984750134977E-11</v>
      </c>
      <c r="S4722" s="1">
        <v>1.7948565300684999E-7</v>
      </c>
      <c r="T4722" t="b">
        <v>0</v>
      </c>
      <c r="U4722" t="b">
        <v>1</v>
      </c>
      <c r="V4722" t="b">
        <v>1</v>
      </c>
      <c r="W4722" t="b">
        <v>0</v>
      </c>
      <c r="X4722" t="b">
        <v>1</v>
      </c>
      <c r="Y4722" t="b">
        <v>0</v>
      </c>
      <c r="Z4722">
        <v>-310.61375752961197</v>
      </c>
      <c r="AA4722">
        <v>67.903673875043594</v>
      </c>
      <c r="AB4722">
        <v>242.710083654567</v>
      </c>
      <c r="AC4722">
        <v>799.68457871951102</v>
      </c>
      <c r="AD4722">
        <v>105.966425374818</v>
      </c>
      <c r="AE4722">
        <v>-3.8620306435657299</v>
      </c>
      <c r="AF4722">
        <f t="shared" si="146"/>
        <v>105.96642537481735</v>
      </c>
      <c r="AG4722">
        <f t="shared" si="147"/>
        <v>-3.8620306435656127</v>
      </c>
    </row>
    <row r="4723" spans="1:33">
      <c r="A4723">
        <v>0.23605000000000001</v>
      </c>
      <c r="B4723">
        <v>-328.023197449625</v>
      </c>
      <c r="C4723">
        <v>-87.717364746898198</v>
      </c>
      <c r="D4723">
        <v>-12.3164517029913</v>
      </c>
      <c r="E4723">
        <v>-12.3164517029913</v>
      </c>
      <c r="F4723">
        <v>19.270767451199799</v>
      </c>
      <c r="G4723">
        <v>19.270767451199799</v>
      </c>
      <c r="I4723">
        <v>5.0422562084621001</v>
      </c>
      <c r="J4723">
        <v>103.93366558624901</v>
      </c>
      <c r="K4723">
        <v>103.93366558624901</v>
      </c>
      <c r="L4723">
        <v>314.15926535899098</v>
      </c>
      <c r="M4723">
        <v>74.157294587437605</v>
      </c>
      <c r="N4723">
        <v>-101.629538169228</v>
      </c>
      <c r="O4723">
        <v>24.661993863274802</v>
      </c>
      <c r="P4723">
        <v>76.967544305998203</v>
      </c>
      <c r="Q4723" s="1">
        <v>-1.7947172636922901E-7</v>
      </c>
      <c r="R4723" s="1">
        <v>1.18009750952703E-11</v>
      </c>
      <c r="S4723" s="1">
        <v>1.7947172636922901E-7</v>
      </c>
      <c r="T4723" t="b">
        <v>0</v>
      </c>
      <c r="U4723" t="b">
        <v>1</v>
      </c>
      <c r="V4723" t="b">
        <v>1</v>
      </c>
      <c r="W4723" t="b">
        <v>0</v>
      </c>
      <c r="X4723" t="b">
        <v>1</v>
      </c>
      <c r="Y4723" t="b">
        <v>0</v>
      </c>
      <c r="Z4723">
        <v>-308.990184299389</v>
      </c>
      <c r="AA4723">
        <v>62.877410968754099</v>
      </c>
      <c r="AB4723">
        <v>246.11277333063299</v>
      </c>
      <c r="AC4723">
        <v>799.73077399703197</v>
      </c>
      <c r="AD4723">
        <v>105.932078287506</v>
      </c>
      <c r="AE4723">
        <v>-4.3491018868392404</v>
      </c>
      <c r="AF4723">
        <f t="shared" si="146"/>
        <v>105.93207828750587</v>
      </c>
      <c r="AG4723">
        <f t="shared" si="147"/>
        <v>-4.3491018868393683</v>
      </c>
    </row>
    <row r="4724" spans="1:33">
      <c r="A4724">
        <v>0.2361</v>
      </c>
      <c r="B4724">
        <v>-326.609367847991</v>
      </c>
      <c r="C4724">
        <v>-89.521654470083007</v>
      </c>
      <c r="D4724">
        <v>-11.216618876558501</v>
      </c>
      <c r="E4724">
        <v>-11.216618876558501</v>
      </c>
      <c r="F4724">
        <v>22.4255193405296</v>
      </c>
      <c r="G4724">
        <v>22.4255193405296</v>
      </c>
      <c r="I4724">
        <v>5.05796417172993</v>
      </c>
      <c r="J4724">
        <v>103.826409584422</v>
      </c>
      <c r="K4724">
        <v>103.826409584422</v>
      </c>
      <c r="L4724">
        <v>314.15926535899098</v>
      </c>
      <c r="M4724">
        <v>74.173002550705405</v>
      </c>
      <c r="N4724">
        <v>-101.048568179768</v>
      </c>
      <c r="O4724">
        <v>23.6671993527351</v>
      </c>
      <c r="P4724">
        <v>77.381368827078802</v>
      </c>
      <c r="Q4724" s="1">
        <v>-1.79508887754309E-7</v>
      </c>
      <c r="R4724" s="1">
        <v>1.1803474745832E-11</v>
      </c>
      <c r="S4724" s="1">
        <v>1.79508887754309E-7</v>
      </c>
      <c r="T4724" t="b">
        <v>0</v>
      </c>
      <c r="U4724" t="b">
        <v>1</v>
      </c>
      <c r="V4724" t="b">
        <v>1</v>
      </c>
      <c r="W4724" t="b">
        <v>0</v>
      </c>
      <c r="X4724" t="b">
        <v>1</v>
      </c>
      <c r="Y4724" t="b">
        <v>0</v>
      </c>
      <c r="Z4724">
        <v>-307.290372364711</v>
      </c>
      <c r="AA4724">
        <v>57.835634002167502</v>
      </c>
      <c r="AB4724">
        <v>249.454738362542</v>
      </c>
      <c r="AC4724">
        <v>799.77335028132302</v>
      </c>
      <c r="AD4724">
        <v>105.57955772451599</v>
      </c>
      <c r="AE4724">
        <v>-5.0504906678581598</v>
      </c>
      <c r="AF4724">
        <f t="shared" si="146"/>
        <v>105.57955772451575</v>
      </c>
      <c r="AG4724">
        <f t="shared" si="147"/>
        <v>-5.050490667858222</v>
      </c>
    </row>
    <row r="4725" spans="1:33">
      <c r="A4725">
        <v>0.23615</v>
      </c>
      <c r="B4725">
        <v>-323.280861943123</v>
      </c>
      <c r="C4725">
        <v>-96.490559521664096</v>
      </c>
      <c r="D4725">
        <v>-10.089961463186899</v>
      </c>
      <c r="E4725">
        <v>-10.089961463186899</v>
      </c>
      <c r="F4725">
        <v>20.036197251243198</v>
      </c>
      <c r="G4725">
        <v>20.036197251243198</v>
      </c>
      <c r="I4725">
        <v>5.0736721349977598</v>
      </c>
      <c r="J4725">
        <v>103.908988832815</v>
      </c>
      <c r="K4725">
        <v>103.908988832815</v>
      </c>
      <c r="L4725">
        <v>314.15926535899098</v>
      </c>
      <c r="M4725">
        <v>74.188710513973206</v>
      </c>
      <c r="N4725">
        <v>-100.20521102993099</v>
      </c>
      <c r="O4725">
        <v>21.497022763954998</v>
      </c>
      <c r="P4725">
        <v>78.708188266021594</v>
      </c>
      <c r="Q4725" s="1">
        <v>-1.7955065345631701E-7</v>
      </c>
      <c r="R4725" s="1">
        <v>1.18059743575233E-11</v>
      </c>
      <c r="S4725" s="1">
        <v>1.7955065345631701E-7</v>
      </c>
      <c r="T4725" t="b">
        <v>0</v>
      </c>
      <c r="U4725" t="b">
        <v>1</v>
      </c>
      <c r="V4725" t="b">
        <v>1</v>
      </c>
      <c r="W4725" t="b">
        <v>0</v>
      </c>
      <c r="X4725" t="b">
        <v>1</v>
      </c>
      <c r="Y4725" t="b">
        <v>0</v>
      </c>
      <c r="Z4725">
        <v>-305.51474112873501</v>
      </c>
      <c r="AA4725">
        <v>52.779586958299497</v>
      </c>
      <c r="AB4725">
        <v>252.73515417043399</v>
      </c>
      <c r="AC4725">
        <v>799.73998177298495</v>
      </c>
      <c r="AD4725">
        <v>105.411952303798</v>
      </c>
      <c r="AE4725">
        <v>-4.5214800408103697</v>
      </c>
      <c r="AF4725">
        <f t="shared" si="146"/>
        <v>105.41195230379816</v>
      </c>
      <c r="AG4725">
        <f t="shared" si="147"/>
        <v>-4.5214800408106814</v>
      </c>
    </row>
    <row r="4726" spans="1:33">
      <c r="A4726">
        <v>0.23619999999999999</v>
      </c>
      <c r="B4726">
        <v>-324.05931438516802</v>
      </c>
      <c r="C4726">
        <v>-98.268379759780302</v>
      </c>
      <c r="D4726">
        <v>-11.0822676836145</v>
      </c>
      <c r="E4726">
        <v>-11.0822676836145</v>
      </c>
      <c r="F4726">
        <v>23.9360447143725</v>
      </c>
      <c r="G4726">
        <v>23.9360447143725</v>
      </c>
      <c r="I4726">
        <v>5.08938009826573</v>
      </c>
      <c r="J4726">
        <v>104.12816903570599</v>
      </c>
      <c r="K4726">
        <v>104.12816903570599</v>
      </c>
      <c r="L4726">
        <v>314.15926535899098</v>
      </c>
      <c r="M4726">
        <v>74.204418477241205</v>
      </c>
      <c r="N4726">
        <v>-100.402338062193</v>
      </c>
      <c r="O4726">
        <v>20.794479440813301</v>
      </c>
      <c r="P4726">
        <v>79.607858621426203</v>
      </c>
      <c r="Q4726" s="1">
        <v>-1.7954138797904301E-7</v>
      </c>
      <c r="R4726" s="1">
        <v>1.18084743999383E-11</v>
      </c>
      <c r="S4726" s="1">
        <v>1.7954138797904301E-7</v>
      </c>
      <c r="T4726" t="b">
        <v>0</v>
      </c>
      <c r="U4726" t="b">
        <v>1</v>
      </c>
      <c r="V4726" t="b">
        <v>1</v>
      </c>
      <c r="W4726" t="b">
        <v>0</v>
      </c>
      <c r="X4726" t="b">
        <v>1</v>
      </c>
      <c r="Y4726" t="b">
        <v>0</v>
      </c>
      <c r="Z4726">
        <v>-303.66372870190202</v>
      </c>
      <c r="AA4726">
        <v>47.710517341112002</v>
      </c>
      <c r="AB4726">
        <v>255.953211360789</v>
      </c>
      <c r="AC4726">
        <v>799.65223449526695</v>
      </c>
      <c r="AD4726">
        <v>105.851741033533</v>
      </c>
      <c r="AE4726">
        <v>-5.3891494760737704</v>
      </c>
      <c r="AF4726">
        <f t="shared" si="146"/>
        <v>105.85174103353258</v>
      </c>
      <c r="AG4726">
        <f t="shared" si="147"/>
        <v>-5.3891494760738539</v>
      </c>
    </row>
    <row r="4727" spans="1:33">
      <c r="A4727">
        <v>0.23624999999999999</v>
      </c>
      <c r="B4727">
        <v>-322.10555919677</v>
      </c>
      <c r="C4727">
        <v>-99.690195301450103</v>
      </c>
      <c r="D4727">
        <v>-9.3684073552585794</v>
      </c>
      <c r="E4727">
        <v>-9.3684073552585794</v>
      </c>
      <c r="F4727">
        <v>27.2028146405898</v>
      </c>
      <c r="G4727">
        <v>27.2028146405898</v>
      </c>
      <c r="I4727">
        <v>5.1050880615335696</v>
      </c>
      <c r="J4727">
        <v>103.698250925007</v>
      </c>
      <c r="K4727">
        <v>103.698250925007</v>
      </c>
      <c r="L4727">
        <v>314.15926535899098</v>
      </c>
      <c r="M4727">
        <v>74.220126440509006</v>
      </c>
      <c r="N4727">
        <v>-99.384329120030998</v>
      </c>
      <c r="O4727">
        <v>19.772897760486799</v>
      </c>
      <c r="P4727">
        <v>79.611431359590398</v>
      </c>
      <c r="Q4727" s="1">
        <v>-1.79578549364123E-7</v>
      </c>
      <c r="R4727" s="1">
        <v>1.18109740504842E-11</v>
      </c>
      <c r="S4727" s="1">
        <v>1.79578549364123E-7</v>
      </c>
      <c r="T4727" t="b">
        <v>0</v>
      </c>
      <c r="U4727" t="b">
        <v>1</v>
      </c>
      <c r="V4727" t="b">
        <v>1</v>
      </c>
      <c r="W4727" t="b">
        <v>0</v>
      </c>
      <c r="X4727" t="b">
        <v>1</v>
      </c>
      <c r="Y4727" t="b">
        <v>0</v>
      </c>
      <c r="Z4727">
        <v>-301.73779179382802</v>
      </c>
      <c r="AA4727">
        <v>42.629675867673797</v>
      </c>
      <c r="AB4727">
        <v>259.108115926153</v>
      </c>
      <c r="AC4727">
        <v>799.82412638731103</v>
      </c>
      <c r="AD4727">
        <v>105.040015719824</v>
      </c>
      <c r="AE4727">
        <v>-6.1147368423549802</v>
      </c>
      <c r="AF4727">
        <f t="shared" si="146"/>
        <v>105.04001571982363</v>
      </c>
      <c r="AG4727">
        <f t="shared" si="147"/>
        <v>-6.1147368423547395</v>
      </c>
    </row>
    <row r="4728" spans="1:33">
      <c r="A4728">
        <v>0.23630000000000001</v>
      </c>
      <c r="B4728">
        <v>-318.04128281439699</v>
      </c>
      <c r="C4728">
        <v>-108.82009417124</v>
      </c>
      <c r="D4728">
        <v>-8.6937768407466294</v>
      </c>
      <c r="E4728">
        <v>-8.6937768407466294</v>
      </c>
      <c r="F4728">
        <v>22.478204068200899</v>
      </c>
      <c r="G4728">
        <v>22.478204068200899</v>
      </c>
      <c r="I4728">
        <v>5.1207960248014599</v>
      </c>
      <c r="J4728">
        <v>103.87825873844901</v>
      </c>
      <c r="K4728">
        <v>103.87825873844901</v>
      </c>
      <c r="L4728">
        <v>314.15926535899098</v>
      </c>
      <c r="M4728">
        <v>74.235834403776906</v>
      </c>
      <c r="N4728">
        <v>-98.440067728475995</v>
      </c>
      <c r="O4728">
        <v>17.106228777037401</v>
      </c>
      <c r="P4728">
        <v>81.333838951485305</v>
      </c>
      <c r="Q4728" s="1">
        <v>-1.79597080318672E-7</v>
      </c>
      <c r="R4728" s="1">
        <v>1.1813473858272799E-11</v>
      </c>
      <c r="S4728" s="1">
        <v>1.79597080318672E-7</v>
      </c>
      <c r="T4728" t="b">
        <v>0</v>
      </c>
      <c r="U4728" t="b">
        <v>1</v>
      </c>
      <c r="V4728" t="b">
        <v>1</v>
      </c>
      <c r="W4728" t="b">
        <v>0</v>
      </c>
      <c r="X4728" t="b">
        <v>1</v>
      </c>
      <c r="Y4728" t="b">
        <v>0</v>
      </c>
      <c r="Z4728">
        <v>-299.73740560063101</v>
      </c>
      <c r="AA4728">
        <v>37.538316159601301</v>
      </c>
      <c r="AB4728">
        <v>262.19908944102798</v>
      </c>
      <c r="AC4728">
        <v>799.75185144119405</v>
      </c>
      <c r="AD4728">
        <v>105.070797293716</v>
      </c>
      <c r="AE4728">
        <v>-5.06324599703765</v>
      </c>
      <c r="AF4728">
        <f t="shared" si="146"/>
        <v>105.07079729371573</v>
      </c>
      <c r="AG4728">
        <f t="shared" si="147"/>
        <v>-5.0632459970379573</v>
      </c>
    </row>
    <row r="4729" spans="1:33">
      <c r="A4729">
        <v>0.23635</v>
      </c>
      <c r="B4729">
        <v>-316.62571095972402</v>
      </c>
      <c r="C4729">
        <v>-110.555322650036</v>
      </c>
      <c r="D4729">
        <v>-7.6871648863368502</v>
      </c>
      <c r="E4729">
        <v>-7.6871648863368502</v>
      </c>
      <c r="F4729">
        <v>25.583815636870099</v>
      </c>
      <c r="G4729">
        <v>25.583815636870099</v>
      </c>
      <c r="I4729">
        <v>5.1365039880693004</v>
      </c>
      <c r="J4729">
        <v>103.853302690768</v>
      </c>
      <c r="K4729">
        <v>103.853302690768</v>
      </c>
      <c r="L4729">
        <v>314.15926535899098</v>
      </c>
      <c r="M4729">
        <v>74.251542367044806</v>
      </c>
      <c r="N4729">
        <v>-97.904412299869406</v>
      </c>
      <c r="O4729">
        <v>16.1382006571862</v>
      </c>
      <c r="P4729">
        <v>81.766211642730198</v>
      </c>
      <c r="Q4729" s="1">
        <v>-1.79629566332551E-7</v>
      </c>
      <c r="R4729" s="1">
        <v>1.18159735482668E-11</v>
      </c>
      <c r="S4729" s="1">
        <v>1.79629566332551E-7</v>
      </c>
      <c r="T4729" t="b">
        <v>0</v>
      </c>
      <c r="U4729" t="b">
        <v>1</v>
      </c>
      <c r="V4729" t="b">
        <v>1</v>
      </c>
      <c r="W4729" t="b">
        <v>0</v>
      </c>
      <c r="X4729" t="b">
        <v>1</v>
      </c>
      <c r="Y4729" t="b">
        <v>0</v>
      </c>
      <c r="Z4729">
        <v>-297.66306368766902</v>
      </c>
      <c r="AA4729">
        <v>32.437694433714398</v>
      </c>
      <c r="AB4729">
        <v>265.22536925395298</v>
      </c>
      <c r="AC4729">
        <v>799.76181724539299</v>
      </c>
      <c r="AD4729">
        <v>104.822825169274</v>
      </c>
      <c r="AE4729">
        <v>-5.7556824058638796</v>
      </c>
      <c r="AF4729">
        <f t="shared" si="146"/>
        <v>104.82282516927444</v>
      </c>
      <c r="AG4729">
        <f t="shared" si="147"/>
        <v>-5.7556824058638556</v>
      </c>
    </row>
    <row r="4730" spans="1:33">
      <c r="A4730">
        <v>0.2364</v>
      </c>
      <c r="B4730">
        <v>-315.46727179448499</v>
      </c>
      <c r="C4730">
        <v>-113.03555727017</v>
      </c>
      <c r="D4730">
        <v>-7.2108360937308396</v>
      </c>
      <c r="E4730">
        <v>-7.2108360937308396</v>
      </c>
      <c r="F4730">
        <v>28.091519226988801</v>
      </c>
      <c r="G4730">
        <v>28.091519226988801</v>
      </c>
      <c r="I4730">
        <v>5.1522119513371596</v>
      </c>
      <c r="J4730">
        <v>103.919777573505</v>
      </c>
      <c r="K4730">
        <v>103.919777573505</v>
      </c>
      <c r="L4730">
        <v>314.15926535899098</v>
      </c>
      <c r="M4730">
        <v>74.267250330312606</v>
      </c>
      <c r="N4730">
        <v>-97.499251286764704</v>
      </c>
      <c r="O4730">
        <v>15.0577510997503</v>
      </c>
      <c r="P4730">
        <v>82.441500187061493</v>
      </c>
      <c r="Q4730" s="1">
        <v>-1.7966208076813901E-7</v>
      </c>
      <c r="R4730" s="1">
        <v>1.18184732380141E-11</v>
      </c>
      <c r="S4730" s="1">
        <v>1.7966208076813901E-7</v>
      </c>
      <c r="T4730" t="b">
        <v>0</v>
      </c>
      <c r="U4730" t="b">
        <v>1</v>
      </c>
      <c r="V4730" t="b">
        <v>1</v>
      </c>
      <c r="W4730" t="b">
        <v>0</v>
      </c>
      <c r="X4730" t="b">
        <v>1</v>
      </c>
      <c r="Y4730" t="b">
        <v>0</v>
      </c>
      <c r="Z4730">
        <v>-295.515277867767</v>
      </c>
      <c r="AA4730">
        <v>27.329069192096998</v>
      </c>
      <c r="AB4730">
        <v>268.18620867566898</v>
      </c>
      <c r="AC4730">
        <v>799.73528547458704</v>
      </c>
      <c r="AD4730">
        <v>104.78448865367901</v>
      </c>
      <c r="AE4730">
        <v>-6.3117472031888298</v>
      </c>
      <c r="AF4730">
        <f t="shared" si="146"/>
        <v>104.78448865367916</v>
      </c>
      <c r="AG4730">
        <f t="shared" si="147"/>
        <v>-6.3117472031889577</v>
      </c>
    </row>
    <row r="4731" spans="1:33">
      <c r="A4731">
        <v>0.23644999999999999</v>
      </c>
      <c r="B4731">
        <v>-312.55349053288001</v>
      </c>
      <c r="C4731">
        <v>-120.72411748263799</v>
      </c>
      <c r="D4731">
        <v>-7.4074627264551003</v>
      </c>
      <c r="E4731">
        <v>-7.4074627264551003</v>
      </c>
      <c r="F4731">
        <v>25.138066158715699</v>
      </c>
      <c r="G4731">
        <v>25.138066158715699</v>
      </c>
      <c r="I4731">
        <v>5.1679199146050001</v>
      </c>
      <c r="J4731">
        <v>103.943775597078</v>
      </c>
      <c r="K4731">
        <v>103.943775597078</v>
      </c>
      <c r="L4731">
        <v>314.15926535899098</v>
      </c>
      <c r="M4731">
        <v>74.282958293580506</v>
      </c>
      <c r="N4731">
        <v>-96.648698648214804</v>
      </c>
      <c r="O4731">
        <v>12.773129541620699</v>
      </c>
      <c r="P4731">
        <v>83.875569106641606</v>
      </c>
      <c r="Q4731" s="1">
        <v>-1.7969918530980101E-7</v>
      </c>
      <c r="R4731" s="1">
        <v>1.1820972889010899E-11</v>
      </c>
      <c r="S4731" s="1">
        <v>1.7969918530980101E-7</v>
      </c>
      <c r="T4731" t="b">
        <v>0</v>
      </c>
      <c r="U4731" t="b">
        <v>1</v>
      </c>
      <c r="V4731" t="b">
        <v>1</v>
      </c>
      <c r="W4731" t="b">
        <v>0</v>
      </c>
      <c r="X4731" t="b">
        <v>1</v>
      </c>
      <c r="Y4731" t="b">
        <v>0</v>
      </c>
      <c r="Z4731">
        <v>-293.29457807494202</v>
      </c>
      <c r="AA4731">
        <v>22.213700911589999</v>
      </c>
      <c r="AB4731">
        <v>271.08087716335098</v>
      </c>
      <c r="AC4731">
        <v>799.72584706456905</v>
      </c>
      <c r="AD4731">
        <v>104.853144965665</v>
      </c>
      <c r="AE4731">
        <v>-5.65460684500116</v>
      </c>
      <c r="AF4731">
        <f t="shared" si="146"/>
        <v>104.85314496566511</v>
      </c>
      <c r="AG4731">
        <f t="shared" si="147"/>
        <v>-5.6546068450010454</v>
      </c>
    </row>
    <row r="4732" spans="1:33">
      <c r="A4732">
        <v>0.23649999999999999</v>
      </c>
      <c r="B4732">
        <v>-312.86455232316001</v>
      </c>
      <c r="C4732">
        <v>-123.84634770088699</v>
      </c>
      <c r="D4732">
        <v>-8.6256453794151007</v>
      </c>
      <c r="E4732">
        <v>-8.6256453794151007</v>
      </c>
      <c r="F4732">
        <v>27.724568756538702</v>
      </c>
      <c r="G4732">
        <v>27.724568756538702</v>
      </c>
      <c r="I4732">
        <v>5.1836278778728602</v>
      </c>
      <c r="J4732">
        <v>103.996439350754</v>
      </c>
      <c r="K4732">
        <v>103.996439350754</v>
      </c>
      <c r="L4732">
        <v>314.15926535899098</v>
      </c>
      <c r="M4732">
        <v>74.298666256848307</v>
      </c>
      <c r="N4732">
        <v>-96.541214061007494</v>
      </c>
      <c r="O4732">
        <v>11.725703022907201</v>
      </c>
      <c r="P4732">
        <v>84.815511038134005</v>
      </c>
      <c r="Q4732" s="1">
        <v>-1.79727067006752E-7</v>
      </c>
      <c r="R4732" s="1">
        <v>1.18234726178448E-11</v>
      </c>
      <c r="S4732" s="1">
        <v>1.79727067006752E-7</v>
      </c>
      <c r="T4732" t="b">
        <v>0</v>
      </c>
      <c r="U4732" t="b">
        <v>1</v>
      </c>
      <c r="V4732" t="b">
        <v>1</v>
      </c>
      <c r="W4732" t="b">
        <v>0</v>
      </c>
      <c r="X4732" t="b">
        <v>1</v>
      </c>
      <c r="Y4732" t="b">
        <v>0</v>
      </c>
      <c r="Z4732">
        <v>-291.00151223364003</v>
      </c>
      <c r="AA4732">
        <v>17.092851732778499</v>
      </c>
      <c r="AB4732">
        <v>273.90866050085998</v>
      </c>
      <c r="AC4732">
        <v>799.70500865682504</v>
      </c>
      <c r="AD4732">
        <v>105.176533519882</v>
      </c>
      <c r="AE4732">
        <v>-6.2297261323477997</v>
      </c>
      <c r="AF4732">
        <f t="shared" si="146"/>
        <v>105.17653351988241</v>
      </c>
      <c r="AG4732">
        <f t="shared" si="147"/>
        <v>-6.2297261323479916</v>
      </c>
    </row>
    <row r="4733" spans="1:33">
      <c r="A4733">
        <v>0.23655000000000001</v>
      </c>
      <c r="B4733">
        <v>-311.30623536149199</v>
      </c>
      <c r="C4733">
        <v>-128.65104246096101</v>
      </c>
      <c r="D4733">
        <v>-8.9600687911543506</v>
      </c>
      <c r="E4733">
        <v>-8.9600687911543506</v>
      </c>
      <c r="F4733">
        <v>28.020313883846502</v>
      </c>
      <c r="G4733">
        <v>28.020313883846502</v>
      </c>
      <c r="I4733">
        <v>5.1993358411407398</v>
      </c>
      <c r="J4733">
        <v>103.57163542121501</v>
      </c>
      <c r="K4733">
        <v>103.57163542121501</v>
      </c>
      <c r="L4733">
        <v>314.15926535899098</v>
      </c>
      <c r="M4733">
        <v>74.314374220116207</v>
      </c>
      <c r="N4733">
        <v>-95.585484771880601</v>
      </c>
      <c r="O4733">
        <v>10.131278611029201</v>
      </c>
      <c r="P4733">
        <v>85.454206160885306</v>
      </c>
      <c r="Q4733" s="1">
        <v>-1.7974562638301E-7</v>
      </c>
      <c r="R4733" s="1">
        <v>1.18259724253592E-11</v>
      </c>
      <c r="S4733" s="1">
        <v>1.7974562638301E-7</v>
      </c>
      <c r="T4733" t="b">
        <v>0</v>
      </c>
      <c r="U4733" t="b">
        <v>1</v>
      </c>
      <c r="V4733" t="b">
        <v>1</v>
      </c>
      <c r="W4733" t="b">
        <v>0</v>
      </c>
      <c r="X4733" t="b">
        <v>1</v>
      </c>
      <c r="Y4733" t="b">
        <v>0</v>
      </c>
      <c r="Z4733">
        <v>-288.63664612354398</v>
      </c>
      <c r="AA4733">
        <v>11.967785148567801</v>
      </c>
      <c r="AB4733">
        <v>276.668860974974</v>
      </c>
      <c r="AC4733">
        <v>799.87499215025105</v>
      </c>
      <c r="AD4733">
        <v>104.824363411595</v>
      </c>
      <c r="AE4733">
        <v>-6.2943524415464802</v>
      </c>
      <c r="AF4733">
        <f t="shared" si="146"/>
        <v>104.82436341159502</v>
      </c>
      <c r="AG4733">
        <f t="shared" si="147"/>
        <v>-6.2943524415460104</v>
      </c>
    </row>
    <row r="4734" spans="1:33">
      <c r="A4734">
        <v>0.2366</v>
      </c>
      <c r="B4734">
        <v>-308.66724565875899</v>
      </c>
      <c r="C4734">
        <v>-134.57158085821999</v>
      </c>
      <c r="D4734">
        <v>-8.9462480696269804</v>
      </c>
      <c r="E4734">
        <v>-8.9462480696269804</v>
      </c>
      <c r="F4734">
        <v>26.834183538507499</v>
      </c>
      <c r="G4734">
        <v>26.834183538507499</v>
      </c>
      <c r="I4734">
        <v>5.21504380440867</v>
      </c>
      <c r="J4734">
        <v>103.30177876657299</v>
      </c>
      <c r="K4734">
        <v>103.30177876657299</v>
      </c>
      <c r="L4734">
        <v>314.15926535899098</v>
      </c>
      <c r="M4734">
        <v>74.330082183384107</v>
      </c>
      <c r="N4734">
        <v>-94.522752557193002</v>
      </c>
      <c r="O4734">
        <v>8.2190441321091203</v>
      </c>
      <c r="P4734">
        <v>86.303708425118103</v>
      </c>
      <c r="Q4734" s="1">
        <v>-1.7975494870370299E-7</v>
      </c>
      <c r="R4734" s="1">
        <v>1.1828472310833899E-11</v>
      </c>
      <c r="S4734" s="1">
        <v>1.7975494870370299E-7</v>
      </c>
      <c r="T4734" t="b">
        <v>0</v>
      </c>
      <c r="U4734" t="b">
        <v>1</v>
      </c>
      <c r="V4734" t="b">
        <v>0</v>
      </c>
      <c r="W4734" t="b">
        <v>1</v>
      </c>
      <c r="X4734" t="b">
        <v>1</v>
      </c>
      <c r="Y4734" t="b">
        <v>0</v>
      </c>
      <c r="Z4734">
        <v>-286.20056323997699</v>
      </c>
      <c r="AA4734">
        <v>6.8397656924448498</v>
      </c>
      <c r="AB4734">
        <v>279.36079754753098</v>
      </c>
      <c r="AC4734">
        <v>799.98263873123005</v>
      </c>
      <c r="AD4734">
        <v>104.54943591092901</v>
      </c>
      <c r="AE4734">
        <v>-6.0308485539712899</v>
      </c>
      <c r="AF4734">
        <f t="shared" si="146"/>
        <v>104.54943591092939</v>
      </c>
      <c r="AG4734">
        <f t="shared" si="147"/>
        <v>-6.0308485539710208</v>
      </c>
    </row>
    <row r="4735" spans="1:33">
      <c r="A4735">
        <v>0.23665</v>
      </c>
      <c r="B4735">
        <v>-305.071811473558</v>
      </c>
      <c r="C4735">
        <v>-141.64765121302</v>
      </c>
      <c r="D4735">
        <v>-8.7820413491668905</v>
      </c>
      <c r="E4735">
        <v>-8.7820413491668905</v>
      </c>
      <c r="F4735">
        <v>24.1772705438452</v>
      </c>
      <c r="G4735">
        <v>24.1772705438452</v>
      </c>
      <c r="I4735">
        <v>5.2307517676765896</v>
      </c>
      <c r="J4735">
        <v>103.132617019699</v>
      </c>
      <c r="K4735">
        <v>103.132617019699</v>
      </c>
      <c r="L4735">
        <v>314.15926535899098</v>
      </c>
      <c r="M4735">
        <v>74.345790146652007</v>
      </c>
      <c r="N4735">
        <v>-93.330359684634502</v>
      </c>
      <c r="O4735">
        <v>5.9874290225297599</v>
      </c>
      <c r="P4735">
        <v>87.342930662139295</v>
      </c>
      <c r="Q4735" s="1">
        <v>-1.79764242602687E-7</v>
      </c>
      <c r="R4735" s="1">
        <v>1.1830972196547099E-11</v>
      </c>
      <c r="S4735" s="1">
        <v>1.79764242602687E-7</v>
      </c>
      <c r="T4735" t="b">
        <v>0</v>
      </c>
      <c r="U4735" t="b">
        <v>1</v>
      </c>
      <c r="V4735" t="b">
        <v>0</v>
      </c>
      <c r="W4735" t="b">
        <v>1</v>
      </c>
      <c r="X4735" t="b">
        <v>1</v>
      </c>
      <c r="Y4735" t="b">
        <v>0</v>
      </c>
      <c r="Z4735">
        <v>-283.69386464994301</v>
      </c>
      <c r="AA4735">
        <v>1.7100586264875199</v>
      </c>
      <c r="AB4735">
        <v>281.98380602345497</v>
      </c>
      <c r="AC4735">
        <v>800.04981695268498</v>
      </c>
      <c r="AD4735">
        <v>104.34169290191301</v>
      </c>
      <c r="AE4735">
        <v>-5.4411742212295202</v>
      </c>
      <c r="AF4735">
        <f t="shared" si="146"/>
        <v>104.34169290191302</v>
      </c>
      <c r="AG4735">
        <f t="shared" si="147"/>
        <v>-5.4411742212297867</v>
      </c>
    </row>
    <row r="4736" spans="1:33">
      <c r="A4736">
        <v>0.23669999999999999</v>
      </c>
      <c r="B4736">
        <v>-302.45513364683802</v>
      </c>
      <c r="C4736">
        <v>-146.37178084113799</v>
      </c>
      <c r="D4736">
        <v>-8.4505547208526099</v>
      </c>
      <c r="E4736">
        <v>-8.4505547208526099</v>
      </c>
      <c r="F4736">
        <v>24.046356407563302</v>
      </c>
      <c r="G4736">
        <v>24.046356407563302</v>
      </c>
      <c r="I4736">
        <v>5.2464597309445304</v>
      </c>
      <c r="J4736">
        <v>103.04651900401301</v>
      </c>
      <c r="K4736">
        <v>103.04651900401301</v>
      </c>
      <c r="L4736">
        <v>314.15926535899098</v>
      </c>
      <c r="M4736">
        <v>74.361498109920007</v>
      </c>
      <c r="N4736">
        <v>-92.427167770247294</v>
      </c>
      <c r="O4736">
        <v>4.3211816038526401</v>
      </c>
      <c r="P4736">
        <v>88.105986166429403</v>
      </c>
      <c r="Q4736" s="1">
        <v>-1.79768903763033E-7</v>
      </c>
      <c r="R4736" s="1">
        <v>1.18334721213604E-11</v>
      </c>
      <c r="S4736" s="1">
        <v>1.79768903763033E-7</v>
      </c>
      <c r="T4736" t="b">
        <v>0</v>
      </c>
      <c r="U4736" t="b">
        <v>1</v>
      </c>
      <c r="V4736" t="b">
        <v>0</v>
      </c>
      <c r="W4736" t="b">
        <v>1</v>
      </c>
      <c r="X4736" t="b">
        <v>1</v>
      </c>
      <c r="Y4736" t="b">
        <v>0</v>
      </c>
      <c r="Z4736">
        <v>-281.11716884380797</v>
      </c>
      <c r="AA4736">
        <v>-3.4200703708523701</v>
      </c>
      <c r="AB4736">
        <v>284.537239214659</v>
      </c>
      <c r="AC4736">
        <v>800.08368119464706</v>
      </c>
      <c r="AD4736">
        <v>104.179899500627</v>
      </c>
      <c r="AE4736">
        <v>-5.4124277301390702</v>
      </c>
      <c r="AF4736">
        <f t="shared" si="146"/>
        <v>104.17989950062663</v>
      </c>
      <c r="AG4736">
        <f t="shared" si="147"/>
        <v>-5.4124277301391803</v>
      </c>
    </row>
    <row r="4737" spans="1:33">
      <c r="A4737">
        <v>0.23674999999999999</v>
      </c>
      <c r="B4737">
        <v>-298.92282710135601</v>
      </c>
      <c r="C4737">
        <v>-152.248137631069</v>
      </c>
      <c r="D4737">
        <v>-8.0151210480520305</v>
      </c>
      <c r="E4737">
        <v>-8.0151210480520305</v>
      </c>
      <c r="F4737">
        <v>22.452025499653899</v>
      </c>
      <c r="G4737">
        <v>22.452025499653899</v>
      </c>
      <c r="I4737">
        <v>5.2621676942124402</v>
      </c>
      <c r="J4737">
        <v>102.995413215165</v>
      </c>
      <c r="K4737">
        <v>102.995413215165</v>
      </c>
      <c r="L4737">
        <v>314.15926535899098</v>
      </c>
      <c r="M4737">
        <v>74.377206073187907</v>
      </c>
      <c r="N4737">
        <v>-91.343519090170801</v>
      </c>
      <c r="O4737">
        <v>2.33385565361155</v>
      </c>
      <c r="P4737">
        <v>89.009663436594195</v>
      </c>
      <c r="Q4737" s="1">
        <v>-1.7977811239688901E-7</v>
      </c>
      <c r="R4737" s="1">
        <v>1.18359720077897E-11</v>
      </c>
      <c r="S4737" s="1">
        <v>1.7977811239688901E-7</v>
      </c>
      <c r="T4737" t="b">
        <v>0</v>
      </c>
      <c r="U4737" t="b">
        <v>1</v>
      </c>
      <c r="V4737" t="b">
        <v>0</v>
      </c>
      <c r="W4737" t="b">
        <v>1</v>
      </c>
      <c r="X4737" t="b">
        <v>1</v>
      </c>
      <c r="Y4737" t="b">
        <v>0</v>
      </c>
      <c r="Z4737">
        <v>-278.471111582709</v>
      </c>
      <c r="AA4737">
        <v>-8.5493555169992295</v>
      </c>
      <c r="AB4737">
        <v>287.02046709970699</v>
      </c>
      <c r="AC4737">
        <v>800.103521523165</v>
      </c>
      <c r="AD4737">
        <v>104.030183556973</v>
      </c>
      <c r="AE4737">
        <v>-5.0587818519064101</v>
      </c>
      <c r="AF4737">
        <f t="shared" si="146"/>
        <v>104.03018355697318</v>
      </c>
      <c r="AG4737">
        <f t="shared" si="147"/>
        <v>-5.0587818519059811</v>
      </c>
    </row>
    <row r="4738" spans="1:33">
      <c r="A4738">
        <v>0.23680000000000001</v>
      </c>
      <c r="B4738">
        <v>-296.29950128115701</v>
      </c>
      <c r="C4738">
        <v>-155.71842923318599</v>
      </c>
      <c r="D4738">
        <v>-7.2118631020221198</v>
      </c>
      <c r="E4738">
        <v>-7.2118631020221198</v>
      </c>
      <c r="F4738">
        <v>23.373111052168898</v>
      </c>
      <c r="G4738">
        <v>23.373111052168898</v>
      </c>
      <c r="I4738">
        <v>5.2778756574803598</v>
      </c>
      <c r="J4738">
        <v>102.985379988562</v>
      </c>
      <c r="K4738">
        <v>102.985379988562</v>
      </c>
      <c r="L4738">
        <v>314.15926535899098</v>
      </c>
      <c r="M4738">
        <v>74.392914036455807</v>
      </c>
      <c r="N4738">
        <v>-90.4957210468922</v>
      </c>
      <c r="O4738">
        <v>0.91093369818973502</v>
      </c>
      <c r="P4738">
        <v>89.584787348737393</v>
      </c>
      <c r="Q4738" s="1">
        <v>-1.7978743471758199E-7</v>
      </c>
      <c r="R4738" s="1">
        <v>1.18384718932554E-11</v>
      </c>
      <c r="S4738" s="1">
        <v>1.7978743471758199E-7</v>
      </c>
      <c r="T4738" t="b">
        <v>0</v>
      </c>
      <c r="U4738" t="b">
        <v>1</v>
      </c>
      <c r="V4738" t="b">
        <v>0</v>
      </c>
      <c r="W4738" t="b">
        <v>1</v>
      </c>
      <c r="X4738" t="b">
        <v>1</v>
      </c>
      <c r="Y4738" t="b">
        <v>0</v>
      </c>
      <c r="Z4738">
        <v>-275.75634574167998</v>
      </c>
      <c r="AA4738">
        <v>-13.676531237599001</v>
      </c>
      <c r="AB4738">
        <v>289.43287697927798</v>
      </c>
      <c r="AC4738">
        <v>800.10694207571999</v>
      </c>
      <c r="AD4738">
        <v>103.840185114454</v>
      </c>
      <c r="AE4738">
        <v>-5.2639266339774302</v>
      </c>
      <c r="AF4738">
        <f t="shared" si="146"/>
        <v>103.84018511445386</v>
      </c>
      <c r="AG4738">
        <f t="shared" si="147"/>
        <v>-5.2639266339775759</v>
      </c>
    </row>
    <row r="4739" spans="1:33">
      <c r="A4739">
        <v>0.23685</v>
      </c>
      <c r="B4739">
        <v>-292.52610846572799</v>
      </c>
      <c r="C4739">
        <v>-160.19118996974899</v>
      </c>
      <c r="D4739">
        <v>-6.0392161955601198</v>
      </c>
      <c r="E4739">
        <v>-6.0392161955601198</v>
      </c>
      <c r="F4739">
        <v>22.8087517134548</v>
      </c>
      <c r="G4739">
        <v>22.8087517134548</v>
      </c>
      <c r="I4739">
        <v>5.2935836207482296</v>
      </c>
      <c r="J4739">
        <v>103.01060900932301</v>
      </c>
      <c r="K4739">
        <v>103.01060900932301</v>
      </c>
      <c r="L4739">
        <v>314.15926535899098</v>
      </c>
      <c r="M4739">
        <v>74.408621999723707</v>
      </c>
      <c r="N4739">
        <v>-89.414743821518698</v>
      </c>
      <c r="O4739">
        <v>-0.83287340333528603</v>
      </c>
      <c r="P4739">
        <v>90.247617224888998</v>
      </c>
      <c r="Q4739" s="1">
        <v>-1.7981531641453301E-7</v>
      </c>
      <c r="R4739" s="1">
        <v>1.1840971622065099E-11</v>
      </c>
      <c r="S4739" s="1">
        <v>1.7981531641453301E-7</v>
      </c>
      <c r="T4739" t="b">
        <v>0</v>
      </c>
      <c r="U4739" t="b">
        <v>1</v>
      </c>
      <c r="V4739" t="b">
        <v>0</v>
      </c>
      <c r="W4739" t="b">
        <v>1</v>
      </c>
      <c r="X4739" t="b">
        <v>1</v>
      </c>
      <c r="Y4739" t="b">
        <v>0</v>
      </c>
      <c r="Z4739">
        <v>-272.97354114856699</v>
      </c>
      <c r="AA4739">
        <v>-18.800332478766901</v>
      </c>
      <c r="AB4739">
        <v>291.77387362733299</v>
      </c>
      <c r="AC4739">
        <v>800.09631415437502</v>
      </c>
      <c r="AD4739">
        <v>103.604055830433</v>
      </c>
      <c r="AE4739">
        <v>-5.1395154616372496</v>
      </c>
      <c r="AF4739">
        <f t="shared" ref="AF4739:AF4802" si="148">(2/3)*((N4739*(SIN(I4739)))+(O4739*(SIN(I4739-((2*PI())/3))))+(P4739*(SIN(I4739+((2*PI())/3)))))</f>
        <v>103.60405583043314</v>
      </c>
      <c r="AG4739">
        <f t="shared" ref="AG4739:AG4802" si="149">(2/3)*((N4739*(COS(I4739)))+(O4739*(COS(I4739-((2*PI())/3))))+(P4739*(COS(I4739+((2*PI())/3)))))</f>
        <v>-5.1395154616372167</v>
      </c>
    </row>
    <row r="4740" spans="1:33">
      <c r="A4740">
        <v>0.2369</v>
      </c>
      <c r="B4740">
        <v>-290.57130140719499</v>
      </c>
      <c r="C4740">
        <v>-164.98139725187599</v>
      </c>
      <c r="D4740">
        <v>-6.6555104592140104</v>
      </c>
      <c r="E4740">
        <v>-6.6555104592140104</v>
      </c>
      <c r="F4740">
        <v>22.950253760425898</v>
      </c>
      <c r="G4740">
        <v>22.950253760425898</v>
      </c>
      <c r="I4740">
        <v>5.3092915840161403</v>
      </c>
      <c r="J4740">
        <v>103.307560549935</v>
      </c>
      <c r="K4740">
        <v>103.307560549935</v>
      </c>
      <c r="L4740">
        <v>314.15926535899098</v>
      </c>
      <c r="M4740">
        <v>74.424329962991607</v>
      </c>
      <c r="N4740">
        <v>-88.9545615107386</v>
      </c>
      <c r="O4740">
        <v>-2.4618834329374102</v>
      </c>
      <c r="P4740">
        <v>91.416444943711198</v>
      </c>
      <c r="Q4740" s="1">
        <v>-1.7982921463044501E-7</v>
      </c>
      <c r="R4740" s="1">
        <v>1.1843471468899601E-11</v>
      </c>
      <c r="S4740" s="1">
        <v>1.7982921463044501E-7</v>
      </c>
      <c r="T4740" t="b">
        <v>0</v>
      </c>
      <c r="U4740" t="b">
        <v>1</v>
      </c>
      <c r="V4740" t="b">
        <v>0</v>
      </c>
      <c r="W4740" t="b">
        <v>1</v>
      </c>
      <c r="X4740" t="b">
        <v>1</v>
      </c>
      <c r="Y4740" t="b">
        <v>0</v>
      </c>
      <c r="Z4740">
        <v>-270.12338441876699</v>
      </c>
      <c r="AA4740">
        <v>-23.919495019211102</v>
      </c>
      <c r="AB4740">
        <v>294.04287943797698</v>
      </c>
      <c r="AC4740">
        <v>799.97719052558705</v>
      </c>
      <c r="AD4740">
        <v>104.037890083173</v>
      </c>
      <c r="AE4740">
        <v>-5.1715523339442102</v>
      </c>
      <c r="AF4740">
        <f t="shared" si="148"/>
        <v>104.0378900831732</v>
      </c>
      <c r="AG4740">
        <f t="shared" si="149"/>
        <v>-5.1715523339438123</v>
      </c>
    </row>
    <row r="4741" spans="1:33">
      <c r="A4741">
        <v>0.23694999999999999</v>
      </c>
      <c r="B4741">
        <v>-288.43845270107698</v>
      </c>
      <c r="C4741">
        <v>-171.437315713228</v>
      </c>
      <c r="D4741">
        <v>-8.1486921795166101</v>
      </c>
      <c r="E4741">
        <v>-8.1486921795166101</v>
      </c>
      <c r="F4741">
        <v>21.6573355452466</v>
      </c>
      <c r="G4741">
        <v>21.6573355452466</v>
      </c>
      <c r="I4741">
        <v>5.3249995472840999</v>
      </c>
      <c r="J4741">
        <v>103.315482191269</v>
      </c>
      <c r="K4741">
        <v>103.315482191269</v>
      </c>
      <c r="L4741">
        <v>314.15926535899098</v>
      </c>
      <c r="M4741">
        <v>74.440037926259606</v>
      </c>
      <c r="N4741">
        <v>-88.203962406276304</v>
      </c>
      <c r="O4741">
        <v>-4.4136300108822297</v>
      </c>
      <c r="P4741">
        <v>92.617592417194004</v>
      </c>
      <c r="Q4741" s="1">
        <v>-1.79824638735226E-7</v>
      </c>
      <c r="R4741" s="1">
        <v>1.18459714716648E-11</v>
      </c>
      <c r="S4741" s="1">
        <v>1.79824638735226E-7</v>
      </c>
      <c r="T4741" t="b">
        <v>0</v>
      </c>
      <c r="U4741" t="b">
        <v>1</v>
      </c>
      <c r="V4741" t="b">
        <v>0</v>
      </c>
      <c r="W4741" t="b">
        <v>1</v>
      </c>
      <c r="X4741" t="b">
        <v>1</v>
      </c>
      <c r="Y4741" t="b">
        <v>0</v>
      </c>
      <c r="Z4741">
        <v>-267.20657878580698</v>
      </c>
      <c r="AA4741">
        <v>-29.032755782169701</v>
      </c>
      <c r="AB4741">
        <v>296.23933456797602</v>
      </c>
      <c r="AC4741">
        <v>799.97389103096498</v>
      </c>
      <c r="AD4741">
        <v>104.376417519363</v>
      </c>
      <c r="AE4741">
        <v>-4.8841743030349001</v>
      </c>
      <c r="AF4741">
        <f t="shared" si="148"/>
        <v>104.37641751936306</v>
      </c>
      <c r="AG4741">
        <f t="shared" si="149"/>
        <v>-4.8841743030348201</v>
      </c>
    </row>
    <row r="4742" spans="1:33">
      <c r="A4742">
        <v>0.23699999999999999</v>
      </c>
      <c r="B4742">
        <v>-284.53068069319198</v>
      </c>
      <c r="C4742">
        <v>-176.43763203105101</v>
      </c>
      <c r="D4742">
        <v>-7.47421660137912</v>
      </c>
      <c r="E4742">
        <v>-7.47421660137912</v>
      </c>
      <c r="F4742">
        <v>20.589545780766201</v>
      </c>
      <c r="G4742">
        <v>20.589545780766201</v>
      </c>
      <c r="I4742">
        <v>5.3407075105519697</v>
      </c>
      <c r="J4742">
        <v>102.86971764852601</v>
      </c>
      <c r="K4742">
        <v>102.86971764852601</v>
      </c>
      <c r="L4742">
        <v>314.15926535899098</v>
      </c>
      <c r="M4742">
        <v>74.455745889527407</v>
      </c>
      <c r="N4742">
        <v>-86.690884040018204</v>
      </c>
      <c r="O4742">
        <v>-6.2244737411497502</v>
      </c>
      <c r="P4742">
        <v>92.915357781203397</v>
      </c>
      <c r="Q4742" s="1">
        <v>-1.79847830850122E-7</v>
      </c>
      <c r="R4742" s="1">
        <v>1.1848471240050299E-11</v>
      </c>
      <c r="S4742" s="1">
        <v>1.79847830850122E-7</v>
      </c>
      <c r="T4742" t="b">
        <v>0</v>
      </c>
      <c r="U4742" t="b">
        <v>1</v>
      </c>
      <c r="V4742" t="b">
        <v>0</v>
      </c>
      <c r="W4742" t="b">
        <v>1</v>
      </c>
      <c r="X4742" t="b">
        <v>1</v>
      </c>
      <c r="Y4742" t="b">
        <v>0</v>
      </c>
      <c r="Z4742">
        <v>-264.22384392782999</v>
      </c>
      <c r="AA4742">
        <v>-34.138853147065497</v>
      </c>
      <c r="AB4742">
        <v>298.36269707489402</v>
      </c>
      <c r="AC4742">
        <v>800.15189312215898</v>
      </c>
      <c r="AD4742">
        <v>103.77829078044699</v>
      </c>
      <c r="AE4742">
        <v>-4.6487779495768997</v>
      </c>
      <c r="AF4742">
        <f t="shared" si="148"/>
        <v>103.77829078044688</v>
      </c>
      <c r="AG4742">
        <f t="shared" si="149"/>
        <v>-4.6487779495766635</v>
      </c>
    </row>
    <row r="4743" spans="1:33">
      <c r="A4743">
        <v>0.23705000000000001</v>
      </c>
      <c r="B4743">
        <v>-281.16115710827802</v>
      </c>
      <c r="C4743">
        <v>-180.88576765819701</v>
      </c>
      <c r="D4743">
        <v>-7.0215416251484397</v>
      </c>
      <c r="E4743">
        <v>-7.0215416251484397</v>
      </c>
      <c r="F4743">
        <v>20.252817680908102</v>
      </c>
      <c r="G4743">
        <v>20.252817680908102</v>
      </c>
      <c r="I4743">
        <v>5.3564154738198901</v>
      </c>
      <c r="J4743">
        <v>102.92139749393399</v>
      </c>
      <c r="K4743">
        <v>102.92139749393399</v>
      </c>
      <c r="L4743">
        <v>314.15926535899098</v>
      </c>
      <c r="M4743">
        <v>74.471453852795307</v>
      </c>
      <c r="N4743">
        <v>-85.696045015205897</v>
      </c>
      <c r="O4743">
        <v>-7.9206589778972303</v>
      </c>
      <c r="P4743">
        <v>93.616703993138799</v>
      </c>
      <c r="Q4743" s="1">
        <v>-1.7986178590945201E-7</v>
      </c>
      <c r="R4743" s="1">
        <v>1.1850971086398301E-11</v>
      </c>
      <c r="S4743" s="1">
        <v>1.7986178590945201E-7</v>
      </c>
      <c r="T4743" t="b">
        <v>0</v>
      </c>
      <c r="U4743" t="b">
        <v>1</v>
      </c>
      <c r="V4743" t="b">
        <v>0</v>
      </c>
      <c r="W4743" t="b">
        <v>1</v>
      </c>
      <c r="X4743" t="b">
        <v>1</v>
      </c>
      <c r="Y4743" t="b">
        <v>0</v>
      </c>
      <c r="Z4743">
        <v>-261.17591579002601</v>
      </c>
      <c r="AA4743">
        <v>-39.236527260782502</v>
      </c>
      <c r="AB4743">
        <v>300.41244305080801</v>
      </c>
      <c r="AC4743">
        <v>800.13065016155201</v>
      </c>
      <c r="AD4743">
        <v>103.728021511896</v>
      </c>
      <c r="AE4743">
        <v>-4.5740256720378403</v>
      </c>
      <c r="AF4743">
        <f t="shared" si="148"/>
        <v>103.72802151189622</v>
      </c>
      <c r="AG4743">
        <f t="shared" si="149"/>
        <v>-4.5740256720381653</v>
      </c>
    </row>
    <row r="4744" spans="1:33">
      <c r="A4744">
        <v>0.23710000000000001</v>
      </c>
      <c r="B4744">
        <v>-276.28009082110498</v>
      </c>
      <c r="C4744">
        <v>-186.112662893687</v>
      </c>
      <c r="D4744">
        <v>-5.9319506485575104</v>
      </c>
      <c r="E4744">
        <v>-5.9319506485575104</v>
      </c>
      <c r="F4744">
        <v>18.374277537227002</v>
      </c>
      <c r="G4744">
        <v>18.374277537227002</v>
      </c>
      <c r="I4744">
        <v>5.3721234370878301</v>
      </c>
      <c r="J4744">
        <v>102.93703137507801</v>
      </c>
      <c r="K4744">
        <v>102.93703137507801</v>
      </c>
      <c r="L4744">
        <v>314.15926535899098</v>
      </c>
      <c r="M4744">
        <v>74.487161816063306</v>
      </c>
      <c r="N4744">
        <v>-84.329559381091499</v>
      </c>
      <c r="O4744">
        <v>-9.9279807299881107</v>
      </c>
      <c r="P4744">
        <v>94.257540111115404</v>
      </c>
      <c r="Q4744" s="1">
        <v>-1.79861757487743E-7</v>
      </c>
      <c r="R4744" s="1">
        <v>1.18534710507699E-11</v>
      </c>
      <c r="S4744" s="1">
        <v>1.79861757487743E-7</v>
      </c>
      <c r="T4744" t="b">
        <v>0</v>
      </c>
      <c r="U4744" t="b">
        <v>1</v>
      </c>
      <c r="V4744" t="b">
        <v>0</v>
      </c>
      <c r="W4744" t="b">
        <v>1</v>
      </c>
      <c r="X4744" t="b">
        <v>1</v>
      </c>
      <c r="Y4744" t="b">
        <v>0</v>
      </c>
      <c r="Z4744">
        <v>-258.06354640306398</v>
      </c>
      <c r="AA4744">
        <v>-44.324520348502098</v>
      </c>
      <c r="AB4744">
        <v>302.38806675156502</v>
      </c>
      <c r="AC4744">
        <v>800.12388907595698</v>
      </c>
      <c r="AD4744">
        <v>103.50072627543599</v>
      </c>
      <c r="AE4744">
        <v>-4.1571420686561096</v>
      </c>
      <c r="AF4744">
        <f t="shared" si="148"/>
        <v>103.50072627543602</v>
      </c>
      <c r="AG4744">
        <f t="shared" si="149"/>
        <v>-4.1571420686562179</v>
      </c>
    </row>
    <row r="4745" spans="1:33">
      <c r="A4745">
        <v>0.23715</v>
      </c>
      <c r="B4745">
        <v>-272.92853311092802</v>
      </c>
      <c r="C4745">
        <v>-191.30711324671299</v>
      </c>
      <c r="D4745">
        <v>-6.1653641245299902</v>
      </c>
      <c r="E4745">
        <v>-6.1653641245299902</v>
      </c>
      <c r="F4745">
        <v>17.432631502927801</v>
      </c>
      <c r="G4745">
        <v>17.432631502927801</v>
      </c>
      <c r="I4745">
        <v>5.3878314003557701</v>
      </c>
      <c r="J4745">
        <v>103.15467956742</v>
      </c>
      <c r="K4745">
        <v>103.15467956742</v>
      </c>
      <c r="L4745">
        <v>314.15926535899098</v>
      </c>
      <c r="M4745">
        <v>74.502869779331206</v>
      </c>
      <c r="N4745">
        <v>-83.454914129770799</v>
      </c>
      <c r="O4745">
        <v>-11.792036367386</v>
      </c>
      <c r="P4745">
        <v>95.246950497192699</v>
      </c>
      <c r="Q4745" s="1">
        <v>-1.7986641864808901E-7</v>
      </c>
      <c r="R4745" s="1">
        <v>1.18559709755601E-11</v>
      </c>
      <c r="S4745" s="1">
        <v>1.7986641864808901E-7</v>
      </c>
      <c r="T4745" t="b">
        <v>0</v>
      </c>
      <c r="U4745" t="b">
        <v>1</v>
      </c>
      <c r="V4745" t="b">
        <v>0</v>
      </c>
      <c r="W4745" t="b">
        <v>1</v>
      </c>
      <c r="X4745" t="b">
        <v>1</v>
      </c>
      <c r="Y4745" t="b">
        <v>0</v>
      </c>
      <c r="Z4745">
        <v>-254.88750369751099</v>
      </c>
      <c r="AA4745">
        <v>-49.401577024072303</v>
      </c>
      <c r="AB4745">
        <v>304.28908072158299</v>
      </c>
      <c r="AC4745">
        <v>800.03651316323999</v>
      </c>
      <c r="AD4745">
        <v>103.77011597184701</v>
      </c>
      <c r="AE4745">
        <v>-3.9497628533015301</v>
      </c>
      <c r="AF4745">
        <f t="shared" si="148"/>
        <v>103.77011597184699</v>
      </c>
      <c r="AG4745">
        <f t="shared" si="149"/>
        <v>-3.9497628533012801</v>
      </c>
    </row>
    <row r="4746" spans="1:33">
      <c r="A4746">
        <v>0.23719999999999999</v>
      </c>
      <c r="B4746">
        <v>-268.35681794947499</v>
      </c>
      <c r="C4746">
        <v>-197.535265657314</v>
      </c>
      <c r="D4746">
        <v>-6.215650837788</v>
      </c>
      <c r="E4746">
        <v>-6.215650837788</v>
      </c>
      <c r="F4746">
        <v>14.939880141571001</v>
      </c>
      <c r="G4746">
        <v>14.939880141571001</v>
      </c>
      <c r="I4746">
        <v>5.4035393636237004</v>
      </c>
      <c r="J4746">
        <v>103.186608994941</v>
      </c>
      <c r="K4746">
        <v>103.186608994941</v>
      </c>
      <c r="L4746">
        <v>314.15926535899098</v>
      </c>
      <c r="M4746">
        <v>74.518577742599206</v>
      </c>
      <c r="N4746">
        <v>-82.154908621844697</v>
      </c>
      <c r="O4746">
        <v>-13.962797046177799</v>
      </c>
      <c r="P4746">
        <v>96.117705668058605</v>
      </c>
      <c r="Q4746" s="1">
        <v>-1.79871022965017E-7</v>
      </c>
      <c r="R4746" s="1">
        <v>1.18584709008275E-11</v>
      </c>
      <c r="S4746" s="1">
        <v>1.79871022965017E-7</v>
      </c>
      <c r="T4746" t="b">
        <v>0</v>
      </c>
      <c r="U4746" t="b">
        <v>1</v>
      </c>
      <c r="V4746" t="b">
        <v>0</v>
      </c>
      <c r="W4746" t="b">
        <v>1</v>
      </c>
      <c r="X4746" t="b">
        <v>1</v>
      </c>
      <c r="Y4746" t="b">
        <v>0</v>
      </c>
      <c r="Z4746">
        <v>-251.64857131438799</v>
      </c>
      <c r="AA4746">
        <v>-54.466444599718898</v>
      </c>
      <c r="AB4746">
        <v>306.11501591410598</v>
      </c>
      <c r="AC4746">
        <v>800.02357354087906</v>
      </c>
      <c r="AD4746">
        <v>103.81293174197999</v>
      </c>
      <c r="AE4746">
        <v>-3.3975343619146399</v>
      </c>
      <c r="AF4746">
        <f t="shared" si="148"/>
        <v>103.81293174197954</v>
      </c>
      <c r="AG4746">
        <f t="shared" si="149"/>
        <v>-3.3975343619145328</v>
      </c>
    </row>
    <row r="4747" spans="1:33">
      <c r="A4747">
        <v>0.23724999999999999</v>
      </c>
      <c r="B4747">
        <v>-267.68707372197701</v>
      </c>
      <c r="C4747">
        <v>-200.68103830832101</v>
      </c>
      <c r="D4747">
        <v>-7.4322103433934403</v>
      </c>
      <c r="E4747">
        <v>-7.4322103433934403</v>
      </c>
      <c r="F4747">
        <v>17.324656768809</v>
      </c>
      <c r="G4747">
        <v>17.324656768809</v>
      </c>
      <c r="I4747">
        <v>5.41924732689154</v>
      </c>
      <c r="J4747">
        <v>103.221579037296</v>
      </c>
      <c r="K4747">
        <v>103.221579037296</v>
      </c>
      <c r="L4747">
        <v>314.15926535899098</v>
      </c>
      <c r="M4747">
        <v>74.534285705867006</v>
      </c>
      <c r="N4747">
        <v>-81.722567343899001</v>
      </c>
      <c r="O4747">
        <v>-15.1115486790417</v>
      </c>
      <c r="P4747">
        <v>96.834116022976801</v>
      </c>
      <c r="Q4747" s="1">
        <v>-1.7990817013924201E-7</v>
      </c>
      <c r="R4747" s="1">
        <v>1.18609705514131E-11</v>
      </c>
      <c r="S4747" s="1">
        <v>1.7990817013924201E-7</v>
      </c>
      <c r="T4747" t="b">
        <v>0</v>
      </c>
      <c r="U4747" t="b">
        <v>1</v>
      </c>
      <c r="V4747" t="b">
        <v>0</v>
      </c>
      <c r="W4747" t="b">
        <v>1</v>
      </c>
      <c r="X4747" t="b">
        <v>1</v>
      </c>
      <c r="Y4747" t="b">
        <v>0</v>
      </c>
      <c r="Z4747">
        <v>-248.34754841178801</v>
      </c>
      <c r="AA4747">
        <v>-59.517873395164003</v>
      </c>
      <c r="AB4747">
        <v>307.86542180695102</v>
      </c>
      <c r="AC4747">
        <v>800.00951932811995</v>
      </c>
      <c r="AD4747">
        <v>104.11736284447601</v>
      </c>
      <c r="AE4747">
        <v>-3.9281101627532502</v>
      </c>
      <c r="AF4747">
        <f t="shared" si="148"/>
        <v>104.11736284447598</v>
      </c>
      <c r="AG4747">
        <f t="shared" si="149"/>
        <v>-3.9281101627528301</v>
      </c>
    </row>
    <row r="4748" spans="1:33">
      <c r="A4748">
        <v>0.23730000000000001</v>
      </c>
      <c r="B4748">
        <v>-264.24676931123997</v>
      </c>
      <c r="C4748">
        <v>-201.97738436613</v>
      </c>
      <c r="D4748">
        <v>-5.3508747505194396</v>
      </c>
      <c r="E4748">
        <v>-5.3508747505194396</v>
      </c>
      <c r="F4748">
        <v>19.3509388328605</v>
      </c>
      <c r="G4748">
        <v>19.3509388328605</v>
      </c>
      <c r="I4748">
        <v>5.43495529015944</v>
      </c>
      <c r="J4748">
        <v>102.83607429244999</v>
      </c>
      <c r="K4748">
        <v>102.83607429244999</v>
      </c>
      <c r="L4748">
        <v>314.15926535899098</v>
      </c>
      <c r="M4748">
        <v>74.549993669134906</v>
      </c>
      <c r="N4748">
        <v>-80.357594598140594</v>
      </c>
      <c r="O4748">
        <v>-16.1202450131216</v>
      </c>
      <c r="P4748">
        <v>96.477839611298293</v>
      </c>
      <c r="Q4748" s="1">
        <v>-1.79922068355154E-7</v>
      </c>
      <c r="R4748" s="1">
        <v>1.1863470398225701E-11</v>
      </c>
      <c r="S4748" s="1">
        <v>1.79922068355154E-7</v>
      </c>
      <c r="T4748" t="b">
        <v>0</v>
      </c>
      <c r="U4748" t="b">
        <v>1</v>
      </c>
      <c r="V4748" t="b">
        <v>0</v>
      </c>
      <c r="W4748" t="b">
        <v>1</v>
      </c>
      <c r="X4748" t="b">
        <v>1</v>
      </c>
      <c r="Y4748" t="b">
        <v>0</v>
      </c>
      <c r="Z4748">
        <v>-244.985249467725</v>
      </c>
      <c r="AA4748">
        <v>-64.554617045929405</v>
      </c>
      <c r="AB4748">
        <v>309.53986651365301</v>
      </c>
      <c r="AC4748">
        <v>800.16344863833694</v>
      </c>
      <c r="AD4748">
        <v>103.268036430449</v>
      </c>
      <c r="AE4748">
        <v>-4.3778093947269703</v>
      </c>
      <c r="AF4748">
        <f t="shared" si="148"/>
        <v>103.26803643044879</v>
      </c>
      <c r="AG4748">
        <f t="shared" si="149"/>
        <v>-4.3778093947265804</v>
      </c>
    </row>
    <row r="4749" spans="1:33">
      <c r="A4749">
        <v>0.23735000000000001</v>
      </c>
      <c r="B4749">
        <v>-257.64234905344301</v>
      </c>
      <c r="C4749">
        <v>-211.19933068243799</v>
      </c>
      <c r="D4749">
        <v>-6.2155128322162998</v>
      </c>
      <c r="E4749">
        <v>-6.2155128322162998</v>
      </c>
      <c r="F4749">
        <v>13.268060624762899</v>
      </c>
      <c r="G4749">
        <v>13.268060624762899</v>
      </c>
      <c r="I4749">
        <v>5.4506632534273596</v>
      </c>
      <c r="J4749">
        <v>103.32648953037901</v>
      </c>
      <c r="K4749">
        <v>103.32648953037901</v>
      </c>
      <c r="L4749">
        <v>314.15926535899098</v>
      </c>
      <c r="M4749">
        <v>74.565701632402806</v>
      </c>
      <c r="N4749">
        <v>-78.921845937364793</v>
      </c>
      <c r="O4749">
        <v>-19.188700287209102</v>
      </c>
      <c r="P4749">
        <v>98.110546224610303</v>
      </c>
      <c r="Q4749" s="1">
        <v>-1.7993139067584699E-7</v>
      </c>
      <c r="R4749" s="1">
        <v>1.18659702836589E-11</v>
      </c>
      <c r="S4749" s="1">
        <v>1.7993139067584699E-7</v>
      </c>
      <c r="T4749" t="b">
        <v>0</v>
      </c>
      <c r="U4749" t="b">
        <v>1</v>
      </c>
      <c r="V4749" t="b">
        <v>0</v>
      </c>
      <c r="W4749" t="b">
        <v>1</v>
      </c>
      <c r="X4749" t="b">
        <v>1</v>
      </c>
      <c r="Y4749" t="b">
        <v>0</v>
      </c>
      <c r="Z4749">
        <v>-241.562504079148</v>
      </c>
      <c r="AA4749">
        <v>-69.575432810890106</v>
      </c>
      <c r="AB4749">
        <v>311.137936890037</v>
      </c>
      <c r="AC4749">
        <v>799.96695334281799</v>
      </c>
      <c r="AD4749">
        <v>103.951310572081</v>
      </c>
      <c r="AE4749">
        <v>-3.0255369644728098</v>
      </c>
      <c r="AF4749">
        <f t="shared" si="148"/>
        <v>103.95131057208076</v>
      </c>
      <c r="AG4749">
        <f t="shared" si="149"/>
        <v>-3.0255369644729364</v>
      </c>
    </row>
    <row r="4750" spans="1:33">
      <c r="A4750">
        <v>0.2374</v>
      </c>
      <c r="B4750">
        <v>-254.133108525609</v>
      </c>
      <c r="C4750">
        <v>-214.91325146525099</v>
      </c>
      <c r="D4750">
        <v>-5.8897251043691199</v>
      </c>
      <c r="E4750">
        <v>-5.8897251043691199</v>
      </c>
      <c r="F4750">
        <v>13.3828307878522</v>
      </c>
      <c r="G4750">
        <v>13.3828307878522</v>
      </c>
      <c r="I4750">
        <v>5.4663712166952898</v>
      </c>
      <c r="J4750">
        <v>103.38159274778199</v>
      </c>
      <c r="K4750">
        <v>103.38159274778199</v>
      </c>
      <c r="L4750">
        <v>314.15926535899098</v>
      </c>
      <c r="M4750">
        <v>74.581409595670706</v>
      </c>
      <c r="N4750">
        <v>-77.854025153919494</v>
      </c>
      <c r="O4750">
        <v>-20.762354407671399</v>
      </c>
      <c r="P4750">
        <v>98.616379561627397</v>
      </c>
      <c r="Q4750" s="1">
        <v>-1.7994065615312101E-7</v>
      </c>
      <c r="R4750" s="1">
        <v>1.18684701695687E-11</v>
      </c>
      <c r="S4750" s="1">
        <v>1.7994065615312101E-7</v>
      </c>
      <c r="T4750" t="b">
        <v>0</v>
      </c>
      <c r="U4750" t="b">
        <v>1</v>
      </c>
      <c r="V4750" t="b">
        <v>0</v>
      </c>
      <c r="W4750" t="b">
        <v>1</v>
      </c>
      <c r="X4750" t="b">
        <v>1</v>
      </c>
      <c r="Y4750" t="b">
        <v>0</v>
      </c>
      <c r="Z4750">
        <v>-238.08015675726401</v>
      </c>
      <c r="AA4750">
        <v>-74.5790818788889</v>
      </c>
      <c r="AB4750">
        <v>312.659238636152</v>
      </c>
      <c r="AC4750">
        <v>799.94487151810597</v>
      </c>
      <c r="AD4750">
        <v>103.93441765540901</v>
      </c>
      <c r="AE4750">
        <v>-3.0517919333204202</v>
      </c>
      <c r="AF4750">
        <f t="shared" si="148"/>
        <v>103.93441765540877</v>
      </c>
      <c r="AG4750">
        <f t="shared" si="149"/>
        <v>-3.0517919333207404</v>
      </c>
    </row>
    <row r="4751" spans="1:33">
      <c r="A4751">
        <v>0.23744999999999999</v>
      </c>
      <c r="B4751">
        <v>-248.400753310715</v>
      </c>
      <c r="C4751">
        <v>-218.89424971462901</v>
      </c>
      <c r="D4751">
        <v>-4.2173638546550398</v>
      </c>
      <c r="E4751">
        <v>-4.2173638546550398</v>
      </c>
      <c r="F4751">
        <v>11.767967655702799</v>
      </c>
      <c r="G4751">
        <v>11.767967655702799</v>
      </c>
      <c r="I4751">
        <v>5.4820791799631996</v>
      </c>
      <c r="J4751">
        <v>103.36327382255701</v>
      </c>
      <c r="K4751">
        <v>103.36327382255701</v>
      </c>
      <c r="L4751">
        <v>314.15926535899098</v>
      </c>
      <c r="M4751">
        <v>74.597117558938706</v>
      </c>
      <c r="N4751">
        <v>-76.233847027888999</v>
      </c>
      <c r="O4751">
        <v>-22.612124811268799</v>
      </c>
      <c r="P4751">
        <v>98.845971839194206</v>
      </c>
      <c r="Q4751" s="1">
        <v>-1.7994995005210499E-7</v>
      </c>
      <c r="R4751" s="1">
        <v>1.18709700552345E-11</v>
      </c>
      <c r="S4751" s="1">
        <v>1.7994995005210499E-7</v>
      </c>
      <c r="T4751" t="b">
        <v>0</v>
      </c>
      <c r="U4751" t="b">
        <v>1</v>
      </c>
      <c r="V4751" t="b">
        <v>0</v>
      </c>
      <c r="W4751" t="b">
        <v>1</v>
      </c>
      <c r="X4751" t="b">
        <v>1</v>
      </c>
      <c r="Y4751" t="b">
        <v>0</v>
      </c>
      <c r="Z4751">
        <v>-234.539066719174</v>
      </c>
      <c r="AA4751">
        <v>-79.564329674380204</v>
      </c>
      <c r="AB4751">
        <v>314.103396393553</v>
      </c>
      <c r="AC4751">
        <v>799.95219117785496</v>
      </c>
      <c r="AD4751">
        <v>103.54562519020401</v>
      </c>
      <c r="AE4751">
        <v>-2.6943182120366198</v>
      </c>
      <c r="AF4751">
        <f t="shared" si="148"/>
        <v>103.54562519020359</v>
      </c>
      <c r="AG4751">
        <f t="shared" si="149"/>
        <v>-2.6943182120365159</v>
      </c>
    </row>
    <row r="4752" spans="1:33">
      <c r="A4752">
        <v>0.23749999999999999</v>
      </c>
      <c r="B4752">
        <v>-243.741724282089</v>
      </c>
      <c r="C4752">
        <v>-222.50876133588301</v>
      </c>
      <c r="D4752">
        <v>-3.1863745559574101</v>
      </c>
      <c r="E4752">
        <v>-3.1863745559574101</v>
      </c>
      <c r="F4752">
        <v>11.1159362769327</v>
      </c>
      <c r="G4752">
        <v>11.1159362769327</v>
      </c>
      <c r="I4752">
        <v>5.4977871432311201</v>
      </c>
      <c r="J4752">
        <v>103.44359744824099</v>
      </c>
      <c r="K4752">
        <v>103.44359744824099</v>
      </c>
      <c r="L4752">
        <v>314.15926535899098</v>
      </c>
      <c r="M4752">
        <v>74.612825522206606</v>
      </c>
      <c r="N4752">
        <v>-74.916870227905306</v>
      </c>
      <c r="O4752">
        <v>-24.298570782174799</v>
      </c>
      <c r="P4752">
        <v>99.215441010116606</v>
      </c>
      <c r="Q4752" s="1">
        <v>-1.7996387668972599E-7</v>
      </c>
      <c r="R4752" s="1">
        <v>1.18734699017981E-11</v>
      </c>
      <c r="S4752" s="1">
        <v>1.7996387668972599E-7</v>
      </c>
      <c r="T4752" t="b">
        <v>0</v>
      </c>
      <c r="U4752" t="b">
        <v>1</v>
      </c>
      <c r="V4752" t="b">
        <v>0</v>
      </c>
      <c r="W4752" t="b">
        <v>1</v>
      </c>
      <c r="X4752" t="b">
        <v>1</v>
      </c>
      <c r="Y4752" t="b">
        <v>0</v>
      </c>
      <c r="Z4752">
        <v>-230.94010767584999</v>
      </c>
      <c r="AA4752">
        <v>-84.529946162075603</v>
      </c>
      <c r="AB4752">
        <v>315.47005383792498</v>
      </c>
      <c r="AC4752">
        <v>799.92022355877896</v>
      </c>
      <c r="AD4752">
        <v>103.398611127374</v>
      </c>
      <c r="AE4752">
        <v>-2.5498427439215501</v>
      </c>
      <c r="AF4752">
        <f t="shared" si="148"/>
        <v>103.39861112737438</v>
      </c>
      <c r="AG4752">
        <f t="shared" si="149"/>
        <v>-2.5498427439220848</v>
      </c>
    </row>
    <row r="4753" spans="1:33">
      <c r="A4753">
        <v>0.23755000000000001</v>
      </c>
      <c r="B4753">
        <v>-244.555682622349</v>
      </c>
      <c r="C4753">
        <v>-226.11325681690701</v>
      </c>
      <c r="D4753">
        <v>-6.0918065432275901</v>
      </c>
      <c r="E4753">
        <v>-6.0918065432275901</v>
      </c>
      <c r="F4753">
        <v>14.343865123040199</v>
      </c>
      <c r="G4753">
        <v>14.343865123040199</v>
      </c>
      <c r="I4753">
        <v>5.5134951064990299</v>
      </c>
      <c r="J4753">
        <v>103.457527129063</v>
      </c>
      <c r="K4753">
        <v>103.457527129063</v>
      </c>
      <c r="L4753">
        <v>314.15926535899098</v>
      </c>
      <c r="M4753">
        <v>74.628533485474506</v>
      </c>
      <c r="N4753">
        <v>-74.760835052102195</v>
      </c>
      <c r="O4753">
        <v>-25.3663728688874</v>
      </c>
      <c r="P4753">
        <v>100.127207921026</v>
      </c>
      <c r="Q4753" s="1">
        <v>-1.7997311374529101E-7</v>
      </c>
      <c r="R4753" s="1">
        <v>1.1875969787938099E-11</v>
      </c>
      <c r="S4753" s="1">
        <v>1.7997311374529101E-7</v>
      </c>
      <c r="T4753" t="b">
        <v>0</v>
      </c>
      <c r="U4753" t="b">
        <v>1</v>
      </c>
      <c r="V4753" t="b">
        <v>0</v>
      </c>
      <c r="W4753" t="b">
        <v>1</v>
      </c>
      <c r="X4753" t="b">
        <v>1</v>
      </c>
      <c r="Y4753" t="b">
        <v>0</v>
      </c>
      <c r="Z4753">
        <v>-227.28416761659199</v>
      </c>
      <c r="AA4753">
        <v>-89.474706150399598</v>
      </c>
      <c r="AB4753">
        <v>316.75887376699097</v>
      </c>
      <c r="AC4753">
        <v>799.91514258301095</v>
      </c>
      <c r="AD4753">
        <v>104.057966948538</v>
      </c>
      <c r="AE4753">
        <v>-3.2662280056119402</v>
      </c>
      <c r="AF4753">
        <f t="shared" si="148"/>
        <v>104.05796694853775</v>
      </c>
      <c r="AG4753">
        <f t="shared" si="149"/>
        <v>-3.2662280056120823</v>
      </c>
    </row>
    <row r="4754" spans="1:33">
      <c r="A4754">
        <v>0.23760000000000001</v>
      </c>
      <c r="B4754">
        <v>-239.658830358259</v>
      </c>
      <c r="C4754">
        <v>-230.64676635843699</v>
      </c>
      <c r="D4754">
        <v>-5.7044315495495601</v>
      </c>
      <c r="E4754">
        <v>-5.7044315495495601</v>
      </c>
      <c r="F4754">
        <v>12.908922375906201</v>
      </c>
      <c r="G4754">
        <v>12.908922375906201</v>
      </c>
      <c r="I4754">
        <v>5.5292030697669396</v>
      </c>
      <c r="J4754">
        <v>103.10359926648</v>
      </c>
      <c r="K4754">
        <v>103.10359926648</v>
      </c>
      <c r="L4754">
        <v>314.15926535899098</v>
      </c>
      <c r="M4754">
        <v>74.644241448742406</v>
      </c>
      <c r="N4754">
        <v>-73.0780233434416</v>
      </c>
      <c r="O4754">
        <v>-27.1286843333354</v>
      </c>
      <c r="P4754">
        <v>100.20670767681401</v>
      </c>
      <c r="Q4754" s="1">
        <v>-1.7998240764427499E-7</v>
      </c>
      <c r="R4754" s="1">
        <v>1.1878469673596601E-11</v>
      </c>
      <c r="S4754" s="1">
        <v>1.7998240764427499E-7</v>
      </c>
      <c r="T4754" t="b">
        <v>0</v>
      </c>
      <c r="U4754" t="b">
        <v>1</v>
      </c>
      <c r="V4754" t="b">
        <v>0</v>
      </c>
      <c r="W4754" t="b">
        <v>1</v>
      </c>
      <c r="X4754" t="b">
        <v>1</v>
      </c>
      <c r="Y4754" t="b">
        <v>0</v>
      </c>
      <c r="Z4754">
        <v>-223.57214858990099</v>
      </c>
      <c r="AA4754">
        <v>-94.397389593819895</v>
      </c>
      <c r="AB4754">
        <v>317.96953818371998</v>
      </c>
      <c r="AC4754">
        <v>800.056834067566</v>
      </c>
      <c r="AD4754">
        <v>103.617025527536</v>
      </c>
      <c r="AE4754">
        <v>-2.9456526280436002</v>
      </c>
      <c r="AF4754">
        <f t="shared" si="148"/>
        <v>103.61702552753628</v>
      </c>
      <c r="AG4754">
        <f t="shared" si="149"/>
        <v>-2.9456526280430992</v>
      </c>
    </row>
    <row r="4755" spans="1:33">
      <c r="A4755">
        <v>0.23765</v>
      </c>
      <c r="B4755">
        <v>-233.27775876122499</v>
      </c>
      <c r="C4755">
        <v>-237.67781997202599</v>
      </c>
      <c r="D4755">
        <v>-6.2696868354441397</v>
      </c>
      <c r="E4755">
        <v>-6.2696868354441397</v>
      </c>
      <c r="F4755">
        <v>8.6753896000133999</v>
      </c>
      <c r="G4755">
        <v>8.6753896000133999</v>
      </c>
      <c r="I4755">
        <v>5.5449110330348201</v>
      </c>
      <c r="J4755">
        <v>102.91792209783</v>
      </c>
      <c r="K4755">
        <v>102.91792209783</v>
      </c>
      <c r="L4755">
        <v>314.15926535899098</v>
      </c>
      <c r="M4755">
        <v>74.659949412010306</v>
      </c>
      <c r="N4755">
        <v>-71.176575493775204</v>
      </c>
      <c r="O4755">
        <v>-29.574806079645899</v>
      </c>
      <c r="P4755">
        <v>100.751381573458</v>
      </c>
      <c r="Q4755" s="1">
        <v>-1.80010346184645E-7</v>
      </c>
      <c r="R4755" s="1">
        <v>1.1880969401879501E-11</v>
      </c>
      <c r="S4755" s="1">
        <v>1.80010346184645E-7</v>
      </c>
      <c r="T4755" t="b">
        <v>0</v>
      </c>
      <c r="U4755" t="b">
        <v>1</v>
      </c>
      <c r="V4755" t="b">
        <v>0</v>
      </c>
      <c r="W4755" t="b">
        <v>1</v>
      </c>
      <c r="X4755" t="b">
        <v>1</v>
      </c>
      <c r="Y4755" t="b">
        <v>0</v>
      </c>
      <c r="Z4755">
        <v>-219.80496648092301</v>
      </c>
      <c r="AA4755">
        <v>-99.296781893860697</v>
      </c>
      <c r="AB4755">
        <v>319.10174837478303</v>
      </c>
      <c r="AC4755">
        <v>800.13103047713605</v>
      </c>
      <c r="AD4755">
        <v>103.55542418733199</v>
      </c>
      <c r="AE4755">
        <v>-2.0043493878128702</v>
      </c>
      <c r="AF4755">
        <f t="shared" si="148"/>
        <v>103.55542418733273</v>
      </c>
      <c r="AG4755">
        <f t="shared" si="149"/>
        <v>-2.0043493878133605</v>
      </c>
    </row>
    <row r="4756" spans="1:33">
      <c r="A4756">
        <v>0.23769999999999999</v>
      </c>
      <c r="B4756">
        <v>-227.849277602097</v>
      </c>
      <c r="C4756">
        <v>-237.40117327029699</v>
      </c>
      <c r="D4756">
        <v>-2.24512004676351</v>
      </c>
      <c r="E4756">
        <v>-2.24512004676351</v>
      </c>
      <c r="F4756">
        <v>10.0540957610608</v>
      </c>
      <c r="G4756">
        <v>10.0540957610608</v>
      </c>
      <c r="I4756">
        <v>5.5606189963027202</v>
      </c>
      <c r="J4756">
        <v>102.698274604061</v>
      </c>
      <c r="K4756">
        <v>102.698274604061</v>
      </c>
      <c r="L4756">
        <v>314.15926535899098</v>
      </c>
      <c r="M4756">
        <v>74.675657375278206</v>
      </c>
      <c r="N4756">
        <v>-69.478368116249797</v>
      </c>
      <c r="O4756">
        <v>-30.485637749749198</v>
      </c>
      <c r="P4756">
        <v>99.964005866035293</v>
      </c>
      <c r="Q4756" s="1">
        <v>-1.8002887713919301E-7</v>
      </c>
      <c r="R4756" s="1">
        <v>1.18834692095617E-11</v>
      </c>
      <c r="S4756" s="1">
        <v>1.8002887713919301E-7</v>
      </c>
      <c r="T4756" t="b">
        <v>0</v>
      </c>
      <c r="U4756" t="b">
        <v>1</v>
      </c>
      <c r="V4756" t="b">
        <v>0</v>
      </c>
      <c r="W4756" t="b">
        <v>1</v>
      </c>
      <c r="X4756" t="b">
        <v>1</v>
      </c>
      <c r="Y4756" t="b">
        <v>0</v>
      </c>
      <c r="Z4756">
        <v>-215.983550785479</v>
      </c>
      <c r="AA4756">
        <v>-104.171674198779</v>
      </c>
      <c r="AB4756">
        <v>320.15522498425702</v>
      </c>
      <c r="AC4756">
        <v>800.21847839322095</v>
      </c>
      <c r="AD4756">
        <v>102.441587087248</v>
      </c>
      <c r="AE4756">
        <v>-2.3096993252169602</v>
      </c>
      <c r="AF4756">
        <f t="shared" si="148"/>
        <v>102.44158708724831</v>
      </c>
      <c r="AG4756">
        <f t="shared" si="149"/>
        <v>-2.3096993252174345</v>
      </c>
    </row>
    <row r="4757" spans="1:33">
      <c r="A4757">
        <v>0.23774999999999999</v>
      </c>
      <c r="B4757">
        <v>-226.265979225763</v>
      </c>
      <c r="C4757">
        <v>-243.26687283312401</v>
      </c>
      <c r="D4757">
        <v>-5.4187629859951496</v>
      </c>
      <c r="E4757">
        <v>-5.4187629859951496</v>
      </c>
      <c r="F4757">
        <v>10.1450761821702</v>
      </c>
      <c r="G4757">
        <v>10.1450761821702</v>
      </c>
      <c r="I4757">
        <v>5.57632695957059</v>
      </c>
      <c r="J4757">
        <v>103.523972794676</v>
      </c>
      <c r="K4757">
        <v>103.523972794676</v>
      </c>
      <c r="L4757">
        <v>314.15926535899098</v>
      </c>
      <c r="M4757">
        <v>74.691365338546007</v>
      </c>
      <c r="N4757">
        <v>-69.2969998178325</v>
      </c>
      <c r="O4757">
        <v>-32.511476732097798</v>
      </c>
      <c r="P4757">
        <v>101.808476549967</v>
      </c>
      <c r="Q4757" s="1">
        <v>-1.80052097675798E-7</v>
      </c>
      <c r="R4757" s="1">
        <v>1.18859689776588E-11</v>
      </c>
      <c r="S4757" s="1">
        <v>1.80052097675798E-7</v>
      </c>
      <c r="T4757" t="b">
        <v>0</v>
      </c>
      <c r="U4757" t="b">
        <v>1</v>
      </c>
      <c r="V4757" t="b">
        <v>0</v>
      </c>
      <c r="W4757" t="b">
        <v>1</v>
      </c>
      <c r="X4757" t="b">
        <v>1</v>
      </c>
      <c r="Y4757" t="b">
        <v>0</v>
      </c>
      <c r="Z4757">
        <v>-212.10884438071301</v>
      </c>
      <c r="AA4757">
        <v>-109.020863701838</v>
      </c>
      <c r="AB4757">
        <v>321.12970808255</v>
      </c>
      <c r="AC4757">
        <v>799.88818378389203</v>
      </c>
      <c r="AD4757">
        <v>103.974026283409</v>
      </c>
      <c r="AE4757">
        <v>-2.3293758971277998</v>
      </c>
      <c r="AF4757">
        <f t="shared" si="148"/>
        <v>103.97402628340859</v>
      </c>
      <c r="AG4757">
        <f t="shared" si="149"/>
        <v>-2.3293758971281706</v>
      </c>
    </row>
    <row r="4758" spans="1:33">
      <c r="A4758">
        <v>0.23780000000000001</v>
      </c>
      <c r="B4758">
        <v>-222.333746769931</v>
      </c>
      <c r="C4758">
        <v>-248.29943285844101</v>
      </c>
      <c r="D4758">
        <v>-6.5193933138148301</v>
      </c>
      <c r="E4758">
        <v>-6.5193933138148301</v>
      </c>
      <c r="F4758">
        <v>9.1154255093811791</v>
      </c>
      <c r="G4758">
        <v>9.1154255093811791</v>
      </c>
      <c r="I4758">
        <v>5.59203492283853</v>
      </c>
      <c r="J4758">
        <v>103.384172586971</v>
      </c>
      <c r="K4758">
        <v>103.384172586971</v>
      </c>
      <c r="L4758">
        <v>314.15926535899098</v>
      </c>
      <c r="M4758">
        <v>74.707073301814006</v>
      </c>
      <c r="N4758">
        <v>-67.959861949976499</v>
      </c>
      <c r="O4758">
        <v>-34.310645773921003</v>
      </c>
      <c r="P4758">
        <v>102.270507723934</v>
      </c>
      <c r="Q4758" s="1">
        <v>-1.80052040832379E-7</v>
      </c>
      <c r="R4758" s="1">
        <v>1.18884689422239E-11</v>
      </c>
      <c r="S4758" s="1">
        <v>1.80052040832379E-7</v>
      </c>
      <c r="T4758" t="b">
        <v>0</v>
      </c>
      <c r="U4758" t="b">
        <v>1</v>
      </c>
      <c r="V4758" t="b">
        <v>0</v>
      </c>
      <c r="W4758" t="b">
        <v>1</v>
      </c>
      <c r="X4758" t="b">
        <v>1</v>
      </c>
      <c r="Y4758" t="b">
        <v>0</v>
      </c>
      <c r="Z4758">
        <v>-208.181803292448</v>
      </c>
      <c r="AA4758">
        <v>-113.84315393809401</v>
      </c>
      <c r="AB4758">
        <v>322.02495723054102</v>
      </c>
      <c r="AC4758">
        <v>799.94435581477796</v>
      </c>
      <c r="AD4758">
        <v>104.07819581066499</v>
      </c>
      <c r="AE4758">
        <v>-2.0997991951541999</v>
      </c>
      <c r="AF4758">
        <f t="shared" si="148"/>
        <v>104.07819581066485</v>
      </c>
      <c r="AG4758">
        <f t="shared" si="149"/>
        <v>-2.0997991951542994</v>
      </c>
    </row>
    <row r="4759" spans="1:33">
      <c r="A4759">
        <v>0.23785000000000001</v>
      </c>
      <c r="B4759">
        <v>-219.0296129985</v>
      </c>
      <c r="C4759">
        <v>-252.54021251866101</v>
      </c>
      <c r="D4759">
        <v>-7.5171374548073997</v>
      </c>
      <c r="E4759">
        <v>-7.5171374548073997</v>
      </c>
      <c r="F4759">
        <v>9.1123144005849994</v>
      </c>
      <c r="G4759">
        <v>9.1123144005849994</v>
      </c>
      <c r="I4759">
        <v>5.6077428861064602</v>
      </c>
      <c r="J4759">
        <v>103.22978242092</v>
      </c>
      <c r="K4759">
        <v>103.22978242092</v>
      </c>
      <c r="L4759">
        <v>314.15926535899098</v>
      </c>
      <c r="M4759">
        <v>74.722781265081906</v>
      </c>
      <c r="N4759">
        <v>-66.751868518782203</v>
      </c>
      <c r="O4759">
        <v>-35.8768170098895</v>
      </c>
      <c r="P4759">
        <v>102.628685528708</v>
      </c>
      <c r="Q4759" s="1">
        <v>-1.8006133473136301E-7</v>
      </c>
      <c r="R4759" s="1">
        <v>1.18909688278652E-11</v>
      </c>
      <c r="S4759" s="1">
        <v>1.8006133473136301E-7</v>
      </c>
      <c r="T4759" t="b">
        <v>0</v>
      </c>
      <c r="U4759" t="b">
        <v>1</v>
      </c>
      <c r="V4759" t="b">
        <v>0</v>
      </c>
      <c r="W4759" t="b">
        <v>1</v>
      </c>
      <c r="X4759" t="b">
        <v>1</v>
      </c>
      <c r="Y4759" t="b">
        <v>0</v>
      </c>
      <c r="Z4759">
        <v>-204.203396459309</v>
      </c>
      <c r="AA4759">
        <v>-118.637355079591</v>
      </c>
      <c r="AB4759">
        <v>322.84075153889899</v>
      </c>
      <c r="AC4759">
        <v>800.00617447360401</v>
      </c>
      <c r="AD4759">
        <v>104.14416118028301</v>
      </c>
      <c r="AE4759">
        <v>-2.0969153445398199</v>
      </c>
      <c r="AF4759">
        <f t="shared" si="148"/>
        <v>104.14416118028277</v>
      </c>
      <c r="AG4759">
        <f t="shared" si="149"/>
        <v>-2.0969153445401725</v>
      </c>
    </row>
    <row r="4760" spans="1:33">
      <c r="A4760">
        <v>0.2379</v>
      </c>
      <c r="B4760">
        <v>-212.709357254884</v>
      </c>
      <c r="C4760">
        <v>-256.39318646137298</v>
      </c>
      <c r="D4760">
        <v>-6.4243231226548296</v>
      </c>
      <c r="E4760">
        <v>-6.4243231226548296</v>
      </c>
      <c r="F4760">
        <v>7.0231193779214802</v>
      </c>
      <c r="G4760">
        <v>7.0231193779214802</v>
      </c>
      <c r="I4760">
        <v>5.6234508493743904</v>
      </c>
      <c r="J4760">
        <v>102.91488590637201</v>
      </c>
      <c r="K4760">
        <v>102.91488590637201</v>
      </c>
      <c r="L4760">
        <v>314.15926535899098</v>
      </c>
      <c r="M4760">
        <v>74.738489228349806</v>
      </c>
      <c r="N4760">
        <v>-64.777431832784401</v>
      </c>
      <c r="O4760">
        <v>-37.627430969922997</v>
      </c>
      <c r="P4760">
        <v>102.40486280274401</v>
      </c>
      <c r="Q4760" s="1">
        <v>-1.80070600208637E-7</v>
      </c>
      <c r="R4760" s="1">
        <v>1.1893468713745899E-11</v>
      </c>
      <c r="S4760" s="1">
        <v>1.80070600208637E-7</v>
      </c>
      <c r="T4760" t="b">
        <v>0</v>
      </c>
      <c r="U4760" t="b">
        <v>1</v>
      </c>
      <c r="V4760" t="b">
        <v>0</v>
      </c>
      <c r="W4760" t="b">
        <v>1</v>
      </c>
      <c r="X4760" t="b">
        <v>1</v>
      </c>
      <c r="Y4760" t="b">
        <v>0</v>
      </c>
      <c r="Z4760">
        <v>-200.17460549365501</v>
      </c>
      <c r="AA4760">
        <v>-123.40228422893099</v>
      </c>
      <c r="AB4760">
        <v>323.57688972258501</v>
      </c>
      <c r="AC4760">
        <v>800.13191900092102</v>
      </c>
      <c r="AD4760">
        <v>103.584746458943</v>
      </c>
      <c r="AE4760">
        <v>-1.6320975156546</v>
      </c>
      <c r="AF4760">
        <f t="shared" si="148"/>
        <v>103.58474645894303</v>
      </c>
      <c r="AG4760">
        <f t="shared" si="149"/>
        <v>-1.6320975156550415</v>
      </c>
    </row>
    <row r="4761" spans="1:33">
      <c r="A4761">
        <v>0.23794999999999999</v>
      </c>
      <c r="B4761">
        <v>-207.37048616427799</v>
      </c>
      <c r="C4761">
        <v>-260.66580656194799</v>
      </c>
      <c r="D4761">
        <v>-6.4092906269382599</v>
      </c>
      <c r="E4761">
        <v>-6.4092906269382599</v>
      </c>
      <c r="F4761">
        <v>5.4086088006021598</v>
      </c>
      <c r="G4761">
        <v>5.4086088006021598</v>
      </c>
      <c r="I4761">
        <v>5.6391588126422603</v>
      </c>
      <c r="J4761">
        <v>103.138976687218</v>
      </c>
      <c r="K4761">
        <v>103.138976687218</v>
      </c>
      <c r="L4761">
        <v>314.15926535899098</v>
      </c>
      <c r="M4761">
        <v>74.754197191617706</v>
      </c>
      <c r="N4761">
        <v>-63.345855597404402</v>
      </c>
      <c r="O4761">
        <v>-39.554458689049603</v>
      </c>
      <c r="P4761">
        <v>102.900314286491</v>
      </c>
      <c r="Q4761" s="1">
        <v>-1.80093792323532E-7</v>
      </c>
      <c r="R4761" s="1">
        <v>1.1895968482073001E-11</v>
      </c>
      <c r="S4761" s="1">
        <v>1.80093792323532E-7</v>
      </c>
      <c r="T4761" t="b">
        <v>0</v>
      </c>
      <c r="U4761" t="b">
        <v>1</v>
      </c>
      <c r="V4761" t="b">
        <v>0</v>
      </c>
      <c r="W4761" t="b">
        <v>1</v>
      </c>
      <c r="X4761" t="b">
        <v>1</v>
      </c>
      <c r="Y4761" t="b">
        <v>0</v>
      </c>
      <c r="Z4761">
        <v>-196.09642443937599</v>
      </c>
      <c r="AA4761">
        <v>-128.13676571114101</v>
      </c>
      <c r="AB4761">
        <v>324.23319015051601</v>
      </c>
      <c r="AC4761">
        <v>800.04198422145896</v>
      </c>
      <c r="AD4761">
        <v>103.80523843863099</v>
      </c>
      <c r="AE4761">
        <v>-1.2743659490261401</v>
      </c>
      <c r="AF4761">
        <f t="shared" si="148"/>
        <v>103.80523843863087</v>
      </c>
      <c r="AG4761">
        <f t="shared" si="149"/>
        <v>-1.274365949026387</v>
      </c>
    </row>
    <row r="4762" spans="1:33">
      <c r="A4762">
        <v>0.23799999999999999</v>
      </c>
      <c r="B4762">
        <v>-204.16803748371899</v>
      </c>
      <c r="C4762">
        <v>-266.79966611243401</v>
      </c>
      <c r="D4762">
        <v>-9.2934427564759705</v>
      </c>
      <c r="E4762">
        <v>-9.2934427564759705</v>
      </c>
      <c r="F4762">
        <v>4.4044812063534797</v>
      </c>
      <c r="G4762">
        <v>4.4044812063534797</v>
      </c>
      <c r="I4762">
        <v>5.6548667759101701</v>
      </c>
      <c r="J4762">
        <v>103.471151997723</v>
      </c>
      <c r="K4762">
        <v>103.471151997723</v>
      </c>
      <c r="L4762">
        <v>314.15926535899098</v>
      </c>
      <c r="M4762">
        <v>74.769905154885606</v>
      </c>
      <c r="N4762">
        <v>-62.437594003775203</v>
      </c>
      <c r="O4762">
        <v>-41.656068007732301</v>
      </c>
      <c r="P4762">
        <v>104.093662011544</v>
      </c>
      <c r="Q4762" s="1">
        <v>-1.8010308622251601E-7</v>
      </c>
      <c r="R4762" s="1">
        <v>1.18984683677024E-11</v>
      </c>
      <c r="S4762" s="1">
        <v>1.8010308622251601E-7</v>
      </c>
      <c r="T4762" t="b">
        <v>0</v>
      </c>
      <c r="U4762" t="b">
        <v>1</v>
      </c>
      <c r="V4762" t="b">
        <v>0</v>
      </c>
      <c r="W4762" t="b">
        <v>1</v>
      </c>
      <c r="X4762" t="b">
        <v>1</v>
      </c>
      <c r="Y4762" t="b">
        <v>0</v>
      </c>
      <c r="Z4762">
        <v>-191.96985952662001</v>
      </c>
      <c r="AA4762">
        <v>-132.839631363764</v>
      </c>
      <c r="AB4762">
        <v>324.80949089038199</v>
      </c>
      <c r="AC4762">
        <v>799.909111482811</v>
      </c>
      <c r="AD4762">
        <v>104.777581499775</v>
      </c>
      <c r="AE4762">
        <v>-1.0517415417218301</v>
      </c>
      <c r="AF4762">
        <f t="shared" si="148"/>
        <v>104.77758149977429</v>
      </c>
      <c r="AG4762">
        <f t="shared" si="149"/>
        <v>-1.0517415417216363</v>
      </c>
    </row>
    <row r="4763" spans="1:33">
      <c r="A4763">
        <v>0.23805000000000001</v>
      </c>
      <c r="B4763">
        <v>-200.85258900791001</v>
      </c>
      <c r="C4763">
        <v>-270.449468688433</v>
      </c>
      <c r="D4763">
        <v>-10.204373398586799</v>
      </c>
      <c r="E4763">
        <v>-10.204373398586799</v>
      </c>
      <c r="F4763">
        <v>4.8709928247833503</v>
      </c>
      <c r="G4763">
        <v>4.8709928247833503</v>
      </c>
      <c r="I4763">
        <v>5.6705747391780896</v>
      </c>
      <c r="J4763">
        <v>103.181348600213</v>
      </c>
      <c r="K4763">
        <v>103.181348600213</v>
      </c>
      <c r="L4763">
        <v>314.15926535899098</v>
      </c>
      <c r="M4763">
        <v>74.785613118153506</v>
      </c>
      <c r="N4763">
        <v>-61.1411976274699</v>
      </c>
      <c r="O4763">
        <v>-43.029290533726503</v>
      </c>
      <c r="P4763">
        <v>104.170488161233</v>
      </c>
      <c r="Q4763" s="1">
        <v>-1.80116984438428E-7</v>
      </c>
      <c r="R4763" s="1">
        <v>1.19009682144671E-11</v>
      </c>
      <c r="S4763" s="1">
        <v>1.80116984438428E-7</v>
      </c>
      <c r="T4763" t="b">
        <v>0</v>
      </c>
      <c r="U4763" t="b">
        <v>1</v>
      </c>
      <c r="V4763" t="b">
        <v>0</v>
      </c>
      <c r="W4763" t="b">
        <v>1</v>
      </c>
      <c r="X4763" t="b">
        <v>1</v>
      </c>
      <c r="Y4763" t="b">
        <v>0</v>
      </c>
      <c r="Z4763">
        <v>-187.795928923529</v>
      </c>
      <c r="AA4763">
        <v>-137.509720825073</v>
      </c>
      <c r="AB4763">
        <v>325.30564974860101</v>
      </c>
      <c r="AC4763">
        <v>800.02496173320401</v>
      </c>
      <c r="AD4763">
        <v>104.68764406929</v>
      </c>
      <c r="AE4763">
        <v>-1.15535383879249</v>
      </c>
      <c r="AF4763">
        <f t="shared" si="148"/>
        <v>104.68764406929006</v>
      </c>
      <c r="AG4763">
        <f t="shared" si="149"/>
        <v>-1.1553538387928719</v>
      </c>
    </row>
    <row r="4764" spans="1:33">
      <c r="A4764">
        <v>0.23810000000000001</v>
      </c>
      <c r="B4764">
        <v>-193.91050227803601</v>
      </c>
      <c r="C4764">
        <v>-273.013202271198</v>
      </c>
      <c r="D4764">
        <v>-8.2271487955173903</v>
      </c>
      <c r="E4764">
        <v>-8.2271487955173903</v>
      </c>
      <c r="F4764">
        <v>3.0078036171304601</v>
      </c>
      <c r="G4764">
        <v>3.0078036171304601</v>
      </c>
      <c r="I4764">
        <v>5.6862827024460101</v>
      </c>
      <c r="J4764">
        <v>102.800663131249</v>
      </c>
      <c r="K4764">
        <v>102.800663131249</v>
      </c>
      <c r="L4764">
        <v>314.15926535899098</v>
      </c>
      <c r="M4764">
        <v>74.801321081421506</v>
      </c>
      <c r="N4764">
        <v>-58.995041748204898</v>
      </c>
      <c r="O4764">
        <v>-44.536766988167003</v>
      </c>
      <c r="P4764">
        <v>103.531808736409</v>
      </c>
      <c r="Q4764" s="1">
        <v>-1.80121617177065E-7</v>
      </c>
      <c r="R4764" s="1">
        <v>1.19034681394343E-11</v>
      </c>
      <c r="S4764" s="1">
        <v>1.80121617177065E-7</v>
      </c>
      <c r="T4764" t="b">
        <v>0</v>
      </c>
      <c r="U4764" t="b">
        <v>1</v>
      </c>
      <c r="V4764" t="b">
        <v>0</v>
      </c>
      <c r="W4764" t="b">
        <v>1</v>
      </c>
      <c r="X4764" t="b">
        <v>1</v>
      </c>
      <c r="Y4764" t="b">
        <v>0</v>
      </c>
      <c r="Z4764">
        <v>-183.57566248502999</v>
      </c>
      <c r="AA4764">
        <v>-142.145881820368</v>
      </c>
      <c r="AB4764">
        <v>325.721544305397</v>
      </c>
      <c r="AC4764">
        <v>800.17676135323802</v>
      </c>
      <c r="AD4764">
        <v>103.86512673851701</v>
      </c>
      <c r="AE4764">
        <v>-0.74258837886878104</v>
      </c>
      <c r="AF4764">
        <f t="shared" si="148"/>
        <v>103.86512673851749</v>
      </c>
      <c r="AG4764">
        <f t="shared" si="149"/>
        <v>-0.74258837886836204</v>
      </c>
    </row>
    <row r="4765" spans="1:33">
      <c r="A4765">
        <v>0.23815</v>
      </c>
      <c r="B4765">
        <v>-187.20003273606099</v>
      </c>
      <c r="C4765">
        <v>-274.71023867858298</v>
      </c>
      <c r="D4765">
        <v>-5.8006367756682398</v>
      </c>
      <c r="E4765">
        <v>-5.8006367756682398</v>
      </c>
      <c r="F4765">
        <v>1.73232238721859</v>
      </c>
      <c r="G4765">
        <v>1.73232238721859</v>
      </c>
      <c r="I4765">
        <v>5.7019906657138897</v>
      </c>
      <c r="J4765">
        <v>103.154308336163</v>
      </c>
      <c r="K4765">
        <v>103.154308336163</v>
      </c>
      <c r="L4765">
        <v>314.15926535899098</v>
      </c>
      <c r="M4765">
        <v>74.817029044689306</v>
      </c>
      <c r="N4765">
        <v>-57.307261652123998</v>
      </c>
      <c r="O4765">
        <v>-46.174598689688203</v>
      </c>
      <c r="P4765">
        <v>103.481860341849</v>
      </c>
      <c r="Q4765" s="1">
        <v>-1.80149527295725E-7</v>
      </c>
      <c r="R4765" s="1">
        <v>1.1905967867925399E-11</v>
      </c>
      <c r="S4765" s="1">
        <v>1.80149527295725E-7</v>
      </c>
      <c r="T4765" t="b">
        <v>0</v>
      </c>
      <c r="U4765" t="b">
        <v>1</v>
      </c>
      <c r="V4765" t="b">
        <v>0</v>
      </c>
      <c r="W4765" t="b">
        <v>1</v>
      </c>
      <c r="X4765" t="b">
        <v>1</v>
      </c>
      <c r="Y4765" t="b">
        <v>0</v>
      </c>
      <c r="Z4765">
        <v>-179.31010149871099</v>
      </c>
      <c r="AA4765">
        <v>-146.74697044630099</v>
      </c>
      <c r="AB4765">
        <v>326.05707194501201</v>
      </c>
      <c r="AC4765">
        <v>800.03467593866299</v>
      </c>
      <c r="AD4765">
        <v>103.680258112939</v>
      </c>
      <c r="AE4765">
        <v>-0.45995541832515102</v>
      </c>
      <c r="AF4765">
        <f t="shared" si="148"/>
        <v>103.68025811293883</v>
      </c>
      <c r="AG4765">
        <f t="shared" si="149"/>
        <v>-0.45995541832544617</v>
      </c>
    </row>
    <row r="4766" spans="1:33">
      <c r="A4766">
        <v>0.2382</v>
      </c>
      <c r="B4766">
        <v>-182.70263642793401</v>
      </c>
      <c r="C4766">
        <v>-278.41377995664402</v>
      </c>
      <c r="D4766">
        <v>-6.38332813748376</v>
      </c>
      <c r="E4766">
        <v>-6.38332813748376</v>
      </c>
      <c r="F4766">
        <v>1.15398966575434</v>
      </c>
      <c r="G4766">
        <v>1.15398966575434</v>
      </c>
      <c r="I4766">
        <v>5.7176986289817702</v>
      </c>
      <c r="J4766">
        <v>103.468041217552</v>
      </c>
      <c r="K4766">
        <v>103.468041217552</v>
      </c>
      <c r="L4766">
        <v>314.15926535899098</v>
      </c>
      <c r="M4766">
        <v>74.832737007957206</v>
      </c>
      <c r="N4766">
        <v>-56.071596898310098</v>
      </c>
      <c r="O4766">
        <v>-47.947294114570802</v>
      </c>
      <c r="P4766">
        <v>104.018891012917</v>
      </c>
      <c r="Q4766" s="1">
        <v>-1.8016805825027399E-7</v>
      </c>
      <c r="R4766" s="1">
        <v>1.1908467675575799E-11</v>
      </c>
      <c r="S4766" s="1">
        <v>1.8016805825027399E-7</v>
      </c>
      <c r="T4766" t="b">
        <v>0</v>
      </c>
      <c r="U4766" t="b">
        <v>1</v>
      </c>
      <c r="V4766" t="b">
        <v>0</v>
      </c>
      <c r="W4766" t="b">
        <v>1</v>
      </c>
      <c r="X4766" t="b">
        <v>1</v>
      </c>
      <c r="Y4766" t="b">
        <v>0</v>
      </c>
      <c r="Z4766">
        <v>-175.000298427926</v>
      </c>
      <c r="AA4766">
        <v>-151.31185145309499</v>
      </c>
      <c r="AB4766">
        <v>326.31214988101999</v>
      </c>
      <c r="AC4766">
        <v>799.90914463614297</v>
      </c>
      <c r="AD4766">
        <v>104.12406939081799</v>
      </c>
      <c r="AE4766">
        <v>-0.33059485495890301</v>
      </c>
      <c r="AF4766">
        <f t="shared" si="148"/>
        <v>104.12406939081745</v>
      </c>
      <c r="AG4766">
        <f t="shared" si="149"/>
        <v>-0.33059485495869601</v>
      </c>
    </row>
    <row r="4767" spans="1:33">
      <c r="A4767">
        <v>0.23824999999999999</v>
      </c>
      <c r="B4767">
        <v>-178.20580454137601</v>
      </c>
      <c r="C4767">
        <v>-280.38481528626698</v>
      </c>
      <c r="D4767">
        <v>-5.5964257008158</v>
      </c>
      <c r="E4767">
        <v>-5.5964257008158</v>
      </c>
      <c r="F4767">
        <v>1.5146336952144599</v>
      </c>
      <c r="G4767">
        <v>1.5146336952144599</v>
      </c>
      <c r="I4767">
        <v>5.73340659224964</v>
      </c>
      <c r="J4767">
        <v>103.766997524101</v>
      </c>
      <c r="K4767">
        <v>103.766997524101</v>
      </c>
      <c r="L4767">
        <v>314.15926535899098</v>
      </c>
      <c r="M4767">
        <v>74.848444971225106</v>
      </c>
      <c r="N4767">
        <v>-54.819320418866504</v>
      </c>
      <c r="O4767">
        <v>-49.384159850659103</v>
      </c>
      <c r="P4767">
        <v>104.20348026956199</v>
      </c>
      <c r="Q4767" s="1">
        <v>-1.8019122194346001E-7</v>
      </c>
      <c r="R4767" s="1">
        <v>1.19109674441172E-11</v>
      </c>
      <c r="S4767" s="1">
        <v>1.8019122194346001E-7</v>
      </c>
      <c r="T4767" t="b">
        <v>0</v>
      </c>
      <c r="U4767" t="b">
        <v>1</v>
      </c>
      <c r="V4767" t="b">
        <v>0</v>
      </c>
      <c r="W4767" t="b">
        <v>1</v>
      </c>
      <c r="X4767" t="b">
        <v>1</v>
      </c>
      <c r="Y4767" t="b">
        <v>0</v>
      </c>
      <c r="Z4767">
        <v>-170.64731665208899</v>
      </c>
      <c r="AA4767">
        <v>-155.839398524671</v>
      </c>
      <c r="AB4767">
        <v>326.48671517676001</v>
      </c>
      <c r="AC4767">
        <v>799.78959699327299</v>
      </c>
      <c r="AD4767">
        <v>104.24991537874401</v>
      </c>
      <c r="AE4767">
        <v>-0.40918693182361898</v>
      </c>
      <c r="AF4767">
        <f t="shared" si="148"/>
        <v>104.24991537874435</v>
      </c>
      <c r="AG4767">
        <f t="shared" si="149"/>
        <v>-0.40918693182319554</v>
      </c>
    </row>
    <row r="4768" spans="1:33">
      <c r="A4768">
        <v>0.23830000000000001</v>
      </c>
      <c r="B4768">
        <v>-173.80677737895201</v>
      </c>
      <c r="C4768">
        <v>-287.52256290358798</v>
      </c>
      <c r="D4768">
        <v>-9.3556383865310906</v>
      </c>
      <c r="E4768">
        <v>-9.3556383865310906</v>
      </c>
      <c r="F4768">
        <v>-0.72927747366875895</v>
      </c>
      <c r="G4768">
        <v>-0.72927747366875895</v>
      </c>
      <c r="I4768">
        <v>5.7491145555175702</v>
      </c>
      <c r="J4768">
        <v>104.020545073664</v>
      </c>
      <c r="K4768">
        <v>104.020545073664</v>
      </c>
      <c r="L4768">
        <v>314.15926535899098</v>
      </c>
      <c r="M4768">
        <v>74.864152934493006</v>
      </c>
      <c r="N4768">
        <v>-53.545811178538699</v>
      </c>
      <c r="O4768">
        <v>-51.788235158271803</v>
      </c>
      <c r="P4768">
        <v>105.334046336847</v>
      </c>
      <c r="Q4768" s="1">
        <v>-1.80200572685862E-7</v>
      </c>
      <c r="R4768" s="1">
        <v>1.19134673292447E-11</v>
      </c>
      <c r="S4768" s="1">
        <v>1.80200572685862E-7</v>
      </c>
      <c r="T4768" t="b">
        <v>0</v>
      </c>
      <c r="U4768" t="b">
        <v>1</v>
      </c>
      <c r="V4768" t="b">
        <v>0</v>
      </c>
      <c r="W4768" t="b">
        <v>1</v>
      </c>
      <c r="X4768" t="b">
        <v>1</v>
      </c>
      <c r="Y4768" t="b">
        <v>0</v>
      </c>
      <c r="Z4768">
        <v>-166.252230204315</v>
      </c>
      <c r="AA4768">
        <v>-160.32849455653999</v>
      </c>
      <c r="AB4768">
        <v>326.58072476085499</v>
      </c>
      <c r="AC4768">
        <v>799.68869104547298</v>
      </c>
      <c r="AD4768">
        <v>105.33889691087001</v>
      </c>
      <c r="AE4768">
        <v>8.8354101701291696E-2</v>
      </c>
      <c r="AF4768">
        <f t="shared" si="148"/>
        <v>105.33889691086979</v>
      </c>
      <c r="AG4768">
        <f t="shared" si="149"/>
        <v>8.8354101701481863E-2</v>
      </c>
    </row>
    <row r="4769" spans="1:33">
      <c r="A4769">
        <v>0.23835000000000001</v>
      </c>
      <c r="B4769">
        <v>-168.35953776554399</v>
      </c>
      <c r="C4769">
        <v>-291.27898190292399</v>
      </c>
      <c r="D4769">
        <v>-9.8163621284859204</v>
      </c>
      <c r="E4769">
        <v>-9.8163621284859204</v>
      </c>
      <c r="F4769">
        <v>-2.0383135076481498</v>
      </c>
      <c r="G4769">
        <v>-2.0383135076481498</v>
      </c>
      <c r="I4769">
        <v>5.7648225187854703</v>
      </c>
      <c r="J4769">
        <v>103.729254268898</v>
      </c>
      <c r="K4769">
        <v>103.729254268898</v>
      </c>
      <c r="L4769">
        <v>314.15926535899098</v>
      </c>
      <c r="M4769">
        <v>74.879860897760906</v>
      </c>
      <c r="N4769">
        <v>-51.767382524047399</v>
      </c>
      <c r="O4769">
        <v>-53.378013062158097</v>
      </c>
      <c r="P4769">
        <v>105.145395586242</v>
      </c>
      <c r="Q4769" s="1">
        <v>-1.8021444248006401E-7</v>
      </c>
      <c r="R4769" s="1">
        <v>1.19159671762241E-11</v>
      </c>
      <c r="S4769" s="1">
        <v>1.8021444248006401E-7</v>
      </c>
      <c r="T4769" t="b">
        <v>0</v>
      </c>
      <c r="U4769" t="b">
        <v>1</v>
      </c>
      <c r="V4769" t="b">
        <v>0</v>
      </c>
      <c r="W4769" t="b">
        <v>1</v>
      </c>
      <c r="X4769" t="b">
        <v>1</v>
      </c>
      <c r="Y4769" t="b">
        <v>0</v>
      </c>
      <c r="Z4769">
        <v>-161.816123506428</v>
      </c>
      <c r="AA4769">
        <v>-164.77803193142</v>
      </c>
      <c r="AB4769">
        <v>326.59415543784701</v>
      </c>
      <c r="AC4769">
        <v>799.80544600282701</v>
      </c>
      <c r="AD4769">
        <v>105.14882319111599</v>
      </c>
      <c r="AE4769">
        <v>0.37934779762305498</v>
      </c>
      <c r="AF4769">
        <f t="shared" si="148"/>
        <v>105.14882319111626</v>
      </c>
      <c r="AG4769">
        <f t="shared" si="149"/>
        <v>0.37934779762327986</v>
      </c>
    </row>
    <row r="4770" spans="1:33">
      <c r="A4770">
        <v>0.2384</v>
      </c>
      <c r="B4770">
        <v>-166.32143830720901</v>
      </c>
      <c r="C4770">
        <v>-292.45990476817099</v>
      </c>
      <c r="D4770">
        <v>-9.8222125482240994</v>
      </c>
      <c r="E4770">
        <v>-9.8222125482240994</v>
      </c>
      <c r="F4770">
        <v>0.89844111053409204</v>
      </c>
      <c r="G4770">
        <v>0.89844111053409204</v>
      </c>
      <c r="I4770">
        <v>5.7805304820533596</v>
      </c>
      <c r="J4770">
        <v>103.53034510248</v>
      </c>
      <c r="K4770">
        <v>103.53034510248</v>
      </c>
      <c r="L4770">
        <v>314.15926535899098</v>
      </c>
      <c r="M4770">
        <v>74.895568861028806</v>
      </c>
      <c r="N4770">
        <v>-50.799648532482102</v>
      </c>
      <c r="O4770">
        <v>-54.132820943765402</v>
      </c>
      <c r="P4770">
        <v>104.932469476284</v>
      </c>
      <c r="Q4770" s="1">
        <v>-1.8023763459495999E-7</v>
      </c>
      <c r="R4770" s="1">
        <v>1.19184669445147E-11</v>
      </c>
      <c r="S4770" s="1">
        <v>1.8023763459495999E-7</v>
      </c>
      <c r="T4770" t="b">
        <v>0</v>
      </c>
      <c r="U4770" t="b">
        <v>1</v>
      </c>
      <c r="V4770" t="b">
        <v>0</v>
      </c>
      <c r="W4770" t="b">
        <v>1</v>
      </c>
      <c r="X4770" t="b">
        <v>1</v>
      </c>
      <c r="Y4770" t="b">
        <v>0</v>
      </c>
      <c r="Z4770">
        <v>-157.34009110136799</v>
      </c>
      <c r="AA4770">
        <v>-169.186912792551</v>
      </c>
      <c r="AB4770">
        <v>326.52700389391902</v>
      </c>
      <c r="AC4770">
        <v>799.88496831191298</v>
      </c>
      <c r="AD4770">
        <v>104.94975781197201</v>
      </c>
      <c r="AE4770">
        <v>-0.27355384281511902</v>
      </c>
      <c r="AF4770">
        <f t="shared" si="148"/>
        <v>104.94975781197202</v>
      </c>
      <c r="AG4770">
        <f t="shared" si="149"/>
        <v>-0.27355384281527179</v>
      </c>
    </row>
    <row r="4771" spans="1:33">
      <c r="A4771">
        <v>0.23845</v>
      </c>
      <c r="B4771">
        <v>-161.618429974782</v>
      </c>
      <c r="C4771">
        <v>-294.32660171925198</v>
      </c>
      <c r="D4771">
        <v>-9.1556344066138102</v>
      </c>
      <c r="E4771">
        <v>-9.1556344066138102</v>
      </c>
      <c r="F4771">
        <v>1.1604909676884001</v>
      </c>
      <c r="G4771">
        <v>1.1604909676884001</v>
      </c>
      <c r="I4771">
        <v>5.7962384453212703</v>
      </c>
      <c r="J4771">
        <v>103.45719484616301</v>
      </c>
      <c r="K4771">
        <v>103.45719484616301</v>
      </c>
      <c r="L4771">
        <v>314.15926535899098</v>
      </c>
      <c r="M4771">
        <v>74.911276824296706</v>
      </c>
      <c r="N4771">
        <v>-49.296946208067901</v>
      </c>
      <c r="O4771">
        <v>-55.372235487568098</v>
      </c>
      <c r="P4771">
        <v>104.669181695673</v>
      </c>
      <c r="Q4771" s="1">
        <v>-1.8024690007223401E-7</v>
      </c>
      <c r="R4771" s="1">
        <v>1.1920966830349501E-11</v>
      </c>
      <c r="S4771" s="1">
        <v>1.8024690007223401E-7</v>
      </c>
      <c r="T4771" t="b">
        <v>0</v>
      </c>
      <c r="U4771" t="b">
        <v>1</v>
      </c>
      <c r="V4771" t="b">
        <v>0</v>
      </c>
      <c r="W4771" t="b">
        <v>1</v>
      </c>
      <c r="X4771" t="b">
        <v>1</v>
      </c>
      <c r="Y4771" t="b">
        <v>0</v>
      </c>
      <c r="Z4771">
        <v>-152.825237383163</v>
      </c>
      <c r="AA4771">
        <v>-173.55404931454501</v>
      </c>
      <c r="AB4771">
        <v>326.37928669770798</v>
      </c>
      <c r="AC4771">
        <v>799.91400974749899</v>
      </c>
      <c r="AD4771">
        <v>104.72741559195001</v>
      </c>
      <c r="AE4771">
        <v>-0.33025275165363899</v>
      </c>
      <c r="AF4771">
        <f t="shared" si="148"/>
        <v>104.72741559195052</v>
      </c>
      <c r="AG4771">
        <f t="shared" si="149"/>
        <v>-0.33025275165345658</v>
      </c>
    </row>
    <row r="4772" spans="1:33">
      <c r="A4772">
        <v>0.23849999999999999</v>
      </c>
      <c r="B4772">
        <v>-152.94951596608399</v>
      </c>
      <c r="C4772">
        <v>-294.76002046416698</v>
      </c>
      <c r="D4772">
        <v>-5.46263436316198</v>
      </c>
      <c r="E4772">
        <v>-5.46263436316198</v>
      </c>
      <c r="F4772">
        <v>-1.44534723964117</v>
      </c>
      <c r="G4772">
        <v>-1.44534723964117</v>
      </c>
      <c r="I4772">
        <v>5.8119464085891703</v>
      </c>
      <c r="J4772">
        <v>103.163441252007</v>
      </c>
      <c r="K4772">
        <v>103.163441252007</v>
      </c>
      <c r="L4772">
        <v>314.15926535899098</v>
      </c>
      <c r="M4772">
        <v>74.926984787564606</v>
      </c>
      <c r="N4772">
        <v>-46.815653074683098</v>
      </c>
      <c r="O4772">
        <v>-56.642127883290101</v>
      </c>
      <c r="P4772">
        <v>103.457780958009</v>
      </c>
      <c r="Q4772" s="1">
        <v>-1.8026548787020099E-7</v>
      </c>
      <c r="R4772" s="1">
        <v>1.19234666374966E-11</v>
      </c>
      <c r="S4772" s="1">
        <v>1.8026548787020099E-7</v>
      </c>
      <c r="T4772" t="b">
        <v>0</v>
      </c>
      <c r="U4772" t="b">
        <v>1</v>
      </c>
      <c r="V4772" t="b">
        <v>0</v>
      </c>
      <c r="W4772" t="b">
        <v>1</v>
      </c>
      <c r="X4772" t="b">
        <v>1</v>
      </c>
      <c r="Y4772" t="b">
        <v>0</v>
      </c>
      <c r="Z4772">
        <v>-148.27267632440299</v>
      </c>
      <c r="AA4772">
        <v>-177.878363971819</v>
      </c>
      <c r="AB4772">
        <v>326.15104029622199</v>
      </c>
      <c r="AC4772">
        <v>800.03124574718402</v>
      </c>
      <c r="AD4772">
        <v>103.61291418079399</v>
      </c>
      <c r="AE4772">
        <v>0.25098095093800099</v>
      </c>
      <c r="AF4772">
        <f t="shared" si="148"/>
        <v>103.61291418079391</v>
      </c>
      <c r="AG4772">
        <f t="shared" si="149"/>
        <v>0.25098095093820361</v>
      </c>
    </row>
    <row r="4773" spans="1:33">
      <c r="A4773">
        <v>0.23855000000000001</v>
      </c>
      <c r="B4773">
        <v>-149.81755811600101</v>
      </c>
      <c r="C4773">
        <v>-295.51863437153497</v>
      </c>
      <c r="D4773">
        <v>-4.7035594357047499</v>
      </c>
      <c r="E4773">
        <v>-4.7035594357047499</v>
      </c>
      <c r="F4773">
        <v>0.603957058050683</v>
      </c>
      <c r="G4773">
        <v>0.603957058050683</v>
      </c>
      <c r="I4773">
        <v>5.8276543718570597</v>
      </c>
      <c r="J4773">
        <v>103.859746223046</v>
      </c>
      <c r="K4773">
        <v>103.859746223046</v>
      </c>
      <c r="L4773">
        <v>314.15926535899098</v>
      </c>
      <c r="M4773">
        <v>74.942692750832506</v>
      </c>
      <c r="N4773">
        <v>-46.000166261962796</v>
      </c>
      <c r="O4773">
        <v>-57.916087818409501</v>
      </c>
      <c r="P4773">
        <v>103.916254080409</v>
      </c>
      <c r="Q4773" s="1">
        <v>-1.8028401882475001E-7</v>
      </c>
      <c r="R4773" s="1">
        <v>1.19259664451179E-11</v>
      </c>
      <c r="S4773" s="1">
        <v>1.8028401882475001E-7</v>
      </c>
      <c r="T4773" t="b">
        <v>0</v>
      </c>
      <c r="U4773" t="b">
        <v>1</v>
      </c>
      <c r="V4773" t="b">
        <v>0</v>
      </c>
      <c r="W4773" t="b">
        <v>1</v>
      </c>
      <c r="X4773" t="b">
        <v>1</v>
      </c>
      <c r="Y4773" t="b">
        <v>0</v>
      </c>
      <c r="Z4773">
        <v>-143.683531201416</v>
      </c>
      <c r="AA4773">
        <v>-182.158789804431</v>
      </c>
      <c r="AB4773">
        <v>325.84232100584597</v>
      </c>
      <c r="AC4773">
        <v>799.75259316592201</v>
      </c>
      <c r="AD4773">
        <v>104.14353512143801</v>
      </c>
      <c r="AE4773">
        <v>-0.20416502584281199</v>
      </c>
      <c r="AF4773">
        <f t="shared" si="148"/>
        <v>104.14353512143836</v>
      </c>
      <c r="AG4773">
        <f t="shared" si="149"/>
        <v>-0.20416502584299617</v>
      </c>
    </row>
    <row r="4774" spans="1:33">
      <c r="A4774">
        <v>0.23860000000000001</v>
      </c>
      <c r="B4774">
        <v>-141.484206735821</v>
      </c>
      <c r="C4774">
        <v>-299.654579312691</v>
      </c>
      <c r="D4774">
        <v>-4.7513252638474004</v>
      </c>
      <c r="E4774">
        <v>-4.7513252638474004</v>
      </c>
      <c r="F4774">
        <v>-3.49806324394484</v>
      </c>
      <c r="G4774">
        <v>-3.49806324394484</v>
      </c>
      <c r="I4774">
        <v>5.8433623351249402</v>
      </c>
      <c r="J4774">
        <v>103.952112428489</v>
      </c>
      <c r="K4774">
        <v>103.952112428489</v>
      </c>
      <c r="L4774">
        <v>314.15926535899098</v>
      </c>
      <c r="M4774">
        <v>74.958400714100407</v>
      </c>
      <c r="N4774">
        <v>-43.747160045056702</v>
      </c>
      <c r="O4774">
        <v>-60.076837505359599</v>
      </c>
      <c r="P4774">
        <v>103.82399755045201</v>
      </c>
      <c r="Q4774" s="1">
        <v>-1.8030256399015301E-7</v>
      </c>
      <c r="R4774" s="1">
        <v>1.19284662526148E-11</v>
      </c>
      <c r="S4774" s="1">
        <v>1.8030256399015301E-7</v>
      </c>
      <c r="T4774" t="b">
        <v>0</v>
      </c>
      <c r="U4774" t="b">
        <v>1</v>
      </c>
      <c r="V4774" t="b">
        <v>0</v>
      </c>
      <c r="W4774" t="b">
        <v>1</v>
      </c>
      <c r="X4774" t="b">
        <v>1</v>
      </c>
      <c r="Y4774" t="b">
        <v>0</v>
      </c>
      <c r="Z4774">
        <v>-139.05893431708799</v>
      </c>
      <c r="AA4774">
        <v>-186.39427068135899</v>
      </c>
      <c r="AB4774">
        <v>325.45320499844598</v>
      </c>
      <c r="AC4774">
        <v>799.716224635348</v>
      </c>
      <c r="AD4774">
        <v>104.248782171352</v>
      </c>
      <c r="AE4774">
        <v>0.707110408413271</v>
      </c>
      <c r="AF4774">
        <f t="shared" si="148"/>
        <v>104.24878217135176</v>
      </c>
      <c r="AG4774">
        <f t="shared" si="149"/>
        <v>0.70711040841373318</v>
      </c>
    </row>
    <row r="4775" spans="1:33">
      <c r="A4775">
        <v>0.23865</v>
      </c>
      <c r="B4775">
        <v>-139.03627632625401</v>
      </c>
      <c r="C4775">
        <v>-305.54394893468799</v>
      </c>
      <c r="D4775">
        <v>-9.0682501541089096</v>
      </c>
      <c r="E4775">
        <v>-9.0682501541089096</v>
      </c>
      <c r="F4775">
        <v>-2.9769016788710201</v>
      </c>
      <c r="G4775">
        <v>-2.9769016788710201</v>
      </c>
      <c r="I4775">
        <v>5.8590702983928002</v>
      </c>
      <c r="J4775">
        <v>103.768658023852</v>
      </c>
      <c r="K4775">
        <v>103.768658023852</v>
      </c>
      <c r="L4775">
        <v>314.15926535899098</v>
      </c>
      <c r="M4775">
        <v>74.974108677368307</v>
      </c>
      <c r="N4775">
        <v>-42.679664389146701</v>
      </c>
      <c r="O4775">
        <v>-61.765932546178398</v>
      </c>
      <c r="P4775">
        <v>104.445596935361</v>
      </c>
      <c r="Q4775" s="1">
        <v>-1.8033505000403201E-7</v>
      </c>
      <c r="R4775" s="1">
        <v>1.1930965942437499E-11</v>
      </c>
      <c r="S4775" s="1">
        <v>1.8033505000403201E-7</v>
      </c>
      <c r="T4775" t="b">
        <v>0</v>
      </c>
      <c r="U4775" t="b">
        <v>1</v>
      </c>
      <c r="V4775" t="b">
        <v>0</v>
      </c>
      <c r="W4775" t="b">
        <v>1</v>
      </c>
      <c r="X4775" t="b">
        <v>1</v>
      </c>
      <c r="Y4775" t="b">
        <v>0</v>
      </c>
      <c r="Z4775">
        <v>-134.400026721496</v>
      </c>
      <c r="AA4775">
        <v>-190.58376156107701</v>
      </c>
      <c r="AB4775">
        <v>324.98378828257302</v>
      </c>
      <c r="AC4775">
        <v>799.79046244094297</v>
      </c>
      <c r="AD4775">
        <v>105.023623202057</v>
      </c>
      <c r="AE4775">
        <v>0.59146660762184</v>
      </c>
      <c r="AF4775">
        <f t="shared" si="148"/>
        <v>105.0236232020563</v>
      </c>
      <c r="AG4775">
        <f t="shared" si="149"/>
        <v>0.59146660762191061</v>
      </c>
    </row>
    <row r="4776" spans="1:33">
      <c r="A4776">
        <v>0.2387</v>
      </c>
      <c r="B4776">
        <v>-130.38083300404301</v>
      </c>
      <c r="C4776">
        <v>-306.39153222096297</v>
      </c>
      <c r="D4776">
        <v>-6.3268980669327197</v>
      </c>
      <c r="E4776">
        <v>-6.3268980669327197</v>
      </c>
      <c r="F4776">
        <v>-5.9419524193350099</v>
      </c>
      <c r="G4776">
        <v>-5.9419524193350099</v>
      </c>
      <c r="I4776">
        <v>5.8747782616607003</v>
      </c>
      <c r="J4776">
        <v>103.25153751499499</v>
      </c>
      <c r="K4776">
        <v>103.25153751499499</v>
      </c>
      <c r="L4776">
        <v>314.15926535899098</v>
      </c>
      <c r="M4776">
        <v>74.989816640636207</v>
      </c>
      <c r="N4776">
        <v>-40.113603321381198</v>
      </c>
      <c r="O4776">
        <v>-62.950706347508103</v>
      </c>
      <c r="P4776">
        <v>103.06430966892501</v>
      </c>
      <c r="Q4776" s="1">
        <v>-1.8035359516943601E-7</v>
      </c>
      <c r="R4776" s="1">
        <v>1.19334657499241E-11</v>
      </c>
      <c r="S4776" s="1">
        <v>1.8035359516943601E-7</v>
      </c>
      <c r="T4776" t="b">
        <v>0</v>
      </c>
      <c r="U4776" t="b">
        <v>1</v>
      </c>
      <c r="V4776" t="b">
        <v>0</v>
      </c>
      <c r="W4776" t="b">
        <v>1</v>
      </c>
      <c r="X4776" t="b">
        <v>1</v>
      </c>
      <c r="Y4776" t="b">
        <v>0</v>
      </c>
      <c r="Z4776">
        <v>-129.70795793038101</v>
      </c>
      <c r="AA4776">
        <v>-194.726228749396</v>
      </c>
      <c r="AB4776">
        <v>324.43418667977699</v>
      </c>
      <c r="AC4776">
        <v>799.99735425528797</v>
      </c>
      <c r="AD4776">
        <v>103.896725530244</v>
      </c>
      <c r="AE4776">
        <v>1.2517094303684899</v>
      </c>
      <c r="AF4776">
        <f t="shared" si="148"/>
        <v>103.896725530244</v>
      </c>
      <c r="AG4776">
        <f t="shared" si="149"/>
        <v>1.2517094303685603</v>
      </c>
    </row>
    <row r="4777" spans="1:33">
      <c r="A4777">
        <v>0.23874999999999999</v>
      </c>
      <c r="B4777">
        <v>-127.54599934364199</v>
      </c>
      <c r="C4777">
        <v>-307.69605944086101</v>
      </c>
      <c r="D4777">
        <v>-6.4555714805376301</v>
      </c>
      <c r="E4777">
        <v>-6.4555714805376301</v>
      </c>
      <c r="F4777">
        <v>-3.8415787003858699</v>
      </c>
      <c r="G4777">
        <v>-3.8415787003858699</v>
      </c>
      <c r="I4777">
        <v>5.8904862249286403</v>
      </c>
      <c r="J4777">
        <v>103.532855988848</v>
      </c>
      <c r="K4777">
        <v>103.532855988848</v>
      </c>
      <c r="L4777">
        <v>314.15926535899098</v>
      </c>
      <c r="M4777">
        <v>75.005524603904107</v>
      </c>
      <c r="N4777">
        <v>-39.152414094097701</v>
      </c>
      <c r="O4777">
        <v>-64.061061302072702</v>
      </c>
      <c r="P4777">
        <v>103.21347539620599</v>
      </c>
      <c r="Q4777" s="1">
        <v>-1.8035362359114499E-7</v>
      </c>
      <c r="R4777" s="1">
        <v>1.19359657136978E-11</v>
      </c>
      <c r="S4777" s="1">
        <v>1.8035362359114499E-7</v>
      </c>
      <c r="T4777" t="b">
        <v>0</v>
      </c>
      <c r="U4777" t="b">
        <v>1</v>
      </c>
      <c r="V4777" t="b">
        <v>0</v>
      </c>
      <c r="W4777" t="b">
        <v>1</v>
      </c>
      <c r="X4777" t="b">
        <v>1</v>
      </c>
      <c r="Y4777" t="b">
        <v>0</v>
      </c>
      <c r="Z4777">
        <v>-124.983885641513</v>
      </c>
      <c r="AA4777">
        <v>-198.820650154519</v>
      </c>
      <c r="AB4777">
        <v>323.80453579603198</v>
      </c>
      <c r="AC4777">
        <v>799.88480737446605</v>
      </c>
      <c r="AD4777">
        <v>104.20756882561599</v>
      </c>
      <c r="AE4777">
        <v>0.78592072914060696</v>
      </c>
      <c r="AF4777">
        <f t="shared" si="148"/>
        <v>104.20756882561554</v>
      </c>
      <c r="AG4777">
        <f t="shared" si="149"/>
        <v>0.78592072914103162</v>
      </c>
    </row>
    <row r="4778" spans="1:33">
      <c r="A4778">
        <v>0.23880000000000001</v>
      </c>
      <c r="B4778">
        <v>-122.39582223150499</v>
      </c>
      <c r="C4778">
        <v>-310.35906090655902</v>
      </c>
      <c r="D4778">
        <v>-6.9886211382176997</v>
      </c>
      <c r="E4778">
        <v>-6.9886211382176997</v>
      </c>
      <c r="F4778">
        <v>-4.3839119662670001</v>
      </c>
      <c r="G4778">
        <v>-4.3839119662670001</v>
      </c>
      <c r="I4778">
        <v>5.9061941881965598</v>
      </c>
      <c r="J4778">
        <v>103.555913952168</v>
      </c>
      <c r="K4778">
        <v>103.555913952168</v>
      </c>
      <c r="L4778">
        <v>314.15926535899098</v>
      </c>
      <c r="M4778">
        <v>75.021232567172007</v>
      </c>
      <c r="N4778">
        <v>-37.5698249007812</v>
      </c>
      <c r="O4778">
        <v>-65.5275644973797</v>
      </c>
      <c r="P4778">
        <v>103.097389398197</v>
      </c>
      <c r="Q4778" s="1">
        <v>-1.8036288906841901E-7</v>
      </c>
      <c r="R4778" s="1">
        <v>1.1938465599503999E-11</v>
      </c>
      <c r="S4778" s="1">
        <v>1.8036288906841901E-7</v>
      </c>
      <c r="T4778" t="b">
        <v>0</v>
      </c>
      <c r="U4778" t="b">
        <v>1</v>
      </c>
      <c r="V4778" t="b">
        <v>0</v>
      </c>
      <c r="W4778" t="b">
        <v>1</v>
      </c>
      <c r="X4778" t="b">
        <v>1</v>
      </c>
      <c r="Y4778" t="b">
        <v>0</v>
      </c>
      <c r="Z4778">
        <v>-120.228975449038</v>
      </c>
      <c r="AA4778">
        <v>-202.86601553923299</v>
      </c>
      <c r="AB4778">
        <v>323.09499098827001</v>
      </c>
      <c r="AC4778">
        <v>799.87579857671903</v>
      </c>
      <c r="AD4778">
        <v>104.349380768153</v>
      </c>
      <c r="AE4778">
        <v>0.907470003788163</v>
      </c>
      <c r="AF4778">
        <f t="shared" si="148"/>
        <v>104.34938076815283</v>
      </c>
      <c r="AG4778">
        <f t="shared" si="149"/>
        <v>0.90747000378800868</v>
      </c>
    </row>
    <row r="4779" spans="1:33">
      <c r="A4779">
        <v>0.23885000000000001</v>
      </c>
      <c r="B4779">
        <v>-112.870171065325</v>
      </c>
      <c r="C4779">
        <v>-310.98848286539999</v>
      </c>
      <c r="D4779">
        <v>-4.1438949197928698</v>
      </c>
      <c r="E4779">
        <v>-4.1438949197928698</v>
      </c>
      <c r="F4779">
        <v>-8.2423134943985694</v>
      </c>
      <c r="G4779">
        <v>-8.2423134943985694</v>
      </c>
      <c r="I4779">
        <v>5.9219021514644696</v>
      </c>
      <c r="J4779">
        <v>103.27388638456701</v>
      </c>
      <c r="K4779">
        <v>103.27388638456701</v>
      </c>
      <c r="L4779">
        <v>314.15926535899098</v>
      </c>
      <c r="M4779">
        <v>75.036940530439907</v>
      </c>
      <c r="N4779">
        <v>-34.910385002726102</v>
      </c>
      <c r="O4779">
        <v>-66.880459666780197</v>
      </c>
      <c r="P4779">
        <v>101.790844669542</v>
      </c>
      <c r="Q4779" s="1">
        <v>-1.8037678728433101E-7</v>
      </c>
      <c r="R4779" s="1">
        <v>1.1940965446204401E-11</v>
      </c>
      <c r="S4779" s="1">
        <v>1.8037678728433101E-7</v>
      </c>
      <c r="T4779" t="b">
        <v>0</v>
      </c>
      <c r="U4779" t="b">
        <v>1</v>
      </c>
      <c r="V4779" t="b">
        <v>0</v>
      </c>
      <c r="W4779" t="b">
        <v>1</v>
      </c>
      <c r="X4779" t="b">
        <v>1</v>
      </c>
      <c r="Y4779" t="b">
        <v>0</v>
      </c>
      <c r="Z4779">
        <v>-115.44440055589</v>
      </c>
      <c r="AA4779">
        <v>-206.86132677016599</v>
      </c>
      <c r="AB4779">
        <v>322.305727326056</v>
      </c>
      <c r="AC4779">
        <v>799.98863568373702</v>
      </c>
      <c r="AD4779">
        <v>103.43574915276101</v>
      </c>
      <c r="AE4779">
        <v>1.76552553608433</v>
      </c>
      <c r="AF4779">
        <f t="shared" si="148"/>
        <v>103.43574915276102</v>
      </c>
      <c r="AG4779">
        <f t="shared" si="149"/>
        <v>1.7655255360845623</v>
      </c>
    </row>
    <row r="4780" spans="1:33">
      <c r="A4780">
        <v>0.2389</v>
      </c>
      <c r="B4780">
        <v>-109.41775433902301</v>
      </c>
      <c r="C4780">
        <v>-312.170932791393</v>
      </c>
      <c r="D4780">
        <v>-4.1272495866850401</v>
      </c>
      <c r="E4780">
        <v>-4.1272495866850401</v>
      </c>
      <c r="F4780">
        <v>-6.7090015125350098</v>
      </c>
      <c r="G4780">
        <v>-6.7090015125350098</v>
      </c>
      <c r="I4780">
        <v>5.9376101147324203</v>
      </c>
      <c r="J4780">
        <v>103.659805285567</v>
      </c>
      <c r="K4780">
        <v>103.659805285567</v>
      </c>
      <c r="L4780">
        <v>314.15926535899098</v>
      </c>
      <c r="M4780">
        <v>75.052648493707906</v>
      </c>
      <c r="N4780">
        <v>-33.827920546385201</v>
      </c>
      <c r="O4780">
        <v>-68.099287906305094</v>
      </c>
      <c r="P4780">
        <v>101.92720845272601</v>
      </c>
      <c r="Q4780" s="1">
        <v>-1.8038144844467799E-7</v>
      </c>
      <c r="R4780" s="1">
        <v>1.19434653708692E-11</v>
      </c>
      <c r="S4780" s="1">
        <v>1.8038144844467799E-7</v>
      </c>
      <c r="T4780" t="b">
        <v>0</v>
      </c>
      <c r="U4780" t="b">
        <v>1</v>
      </c>
      <c r="V4780" t="b">
        <v>0</v>
      </c>
      <c r="W4780" t="b">
        <v>1</v>
      </c>
      <c r="X4780" t="b">
        <v>1</v>
      </c>
      <c r="Y4780" t="b">
        <v>0</v>
      </c>
      <c r="Z4780">
        <v>-110.631341484337</v>
      </c>
      <c r="AA4780">
        <v>-210.805598064051</v>
      </c>
      <c r="AB4780">
        <v>321.43693954838801</v>
      </c>
      <c r="AC4780">
        <v>799.834416351404</v>
      </c>
      <c r="AD4780">
        <v>103.820212833543</v>
      </c>
      <c r="AE4780">
        <v>1.42411507035703</v>
      </c>
      <c r="AF4780">
        <f t="shared" si="148"/>
        <v>103.82021283354354</v>
      </c>
      <c r="AG4780">
        <f t="shared" si="149"/>
        <v>1.424115070356514</v>
      </c>
    </row>
    <row r="4781" spans="1:33">
      <c r="A4781">
        <v>0.23895</v>
      </c>
      <c r="B4781">
        <v>-103.610696813621</v>
      </c>
      <c r="C4781">
        <v>-314.811331821831</v>
      </c>
      <c r="D4781">
        <v>-4.73762544522108</v>
      </c>
      <c r="E4781">
        <v>-4.73762544522108</v>
      </c>
      <c r="F4781">
        <v>-7.8680996423291703</v>
      </c>
      <c r="G4781">
        <v>-7.8680996423291703</v>
      </c>
      <c r="I4781">
        <v>5.9533180780003301</v>
      </c>
      <c r="J4781">
        <v>103.67833758715101</v>
      </c>
      <c r="K4781">
        <v>103.67833758715101</v>
      </c>
      <c r="L4781">
        <v>314.15926535899098</v>
      </c>
      <c r="M4781">
        <v>75.068356456975806</v>
      </c>
      <c r="N4781">
        <v>-32.087362626956597</v>
      </c>
      <c r="O4781">
        <v>-69.619172063448204</v>
      </c>
      <c r="P4781">
        <v>101.70653469043999</v>
      </c>
      <c r="Q4781" s="1">
        <v>-1.80390685500242E-7</v>
      </c>
      <c r="R4781" s="1">
        <v>1.19459652569095E-11</v>
      </c>
      <c r="S4781" s="1">
        <v>1.80390685500242E-7</v>
      </c>
      <c r="T4781" t="b">
        <v>0</v>
      </c>
      <c r="U4781" t="b">
        <v>1</v>
      </c>
      <c r="V4781" t="b">
        <v>0</v>
      </c>
      <c r="W4781" t="b">
        <v>1</v>
      </c>
      <c r="X4781" t="b">
        <v>1</v>
      </c>
      <c r="Y4781" t="b">
        <v>0</v>
      </c>
      <c r="Z4781">
        <v>-105.79098578468999</v>
      </c>
      <c r="AA4781">
        <v>-214.697856230962</v>
      </c>
      <c r="AB4781">
        <v>320.48884201565102</v>
      </c>
      <c r="AC4781">
        <v>799.82746797003301</v>
      </c>
      <c r="AD4781">
        <v>103.97563491767301</v>
      </c>
      <c r="AE4781">
        <v>1.6828890024092</v>
      </c>
      <c r="AF4781">
        <f t="shared" si="148"/>
        <v>103.97563491767306</v>
      </c>
      <c r="AG4781">
        <f t="shared" si="149"/>
        <v>1.6828890024091216</v>
      </c>
    </row>
    <row r="4782" spans="1:33">
      <c r="A4782">
        <v>0.23899999999999999</v>
      </c>
      <c r="B4782">
        <v>-98.824074535441994</v>
      </c>
      <c r="C4782">
        <v>-317.20566079724699</v>
      </c>
      <c r="D4782">
        <v>-5.55595407083569</v>
      </c>
      <c r="E4782">
        <v>-5.55595407083569</v>
      </c>
      <c r="F4782">
        <v>-7.9611538892106903</v>
      </c>
      <c r="G4782">
        <v>-7.9611538892106903</v>
      </c>
      <c r="I4782">
        <v>5.9690260412682896</v>
      </c>
      <c r="J4782">
        <v>103.673507901511</v>
      </c>
      <c r="K4782">
        <v>103.673507901511</v>
      </c>
      <c r="L4782">
        <v>314.15926535899098</v>
      </c>
      <c r="M4782">
        <v>75.084064420243706</v>
      </c>
      <c r="N4782">
        <v>-30.5645106520825</v>
      </c>
      <c r="O4782">
        <v>-70.958674409047902</v>
      </c>
      <c r="P4782">
        <v>101.523185061166</v>
      </c>
      <c r="Q4782" s="1">
        <v>-1.80386038550751E-7</v>
      </c>
      <c r="R4782" s="1">
        <v>1.19484652601377E-11</v>
      </c>
      <c r="S4782" s="1">
        <v>1.80386038550751E-7</v>
      </c>
      <c r="T4782" t="b">
        <v>0</v>
      </c>
      <c r="U4782" t="b">
        <v>1</v>
      </c>
      <c r="V4782" t="b">
        <v>0</v>
      </c>
      <c r="W4782" t="b">
        <v>1</v>
      </c>
      <c r="X4782" t="b">
        <v>1</v>
      </c>
      <c r="Y4782" t="b">
        <v>0</v>
      </c>
      <c r="Z4782">
        <v>-100.924527742284</v>
      </c>
      <c r="AA4782">
        <v>-218.53714091444101</v>
      </c>
      <c r="AB4782">
        <v>319.46166865672501</v>
      </c>
      <c r="AC4782">
        <v>799.82981311923402</v>
      </c>
      <c r="AD4782">
        <v>104.153489290011</v>
      </c>
      <c r="AE4782">
        <v>1.70409180653433</v>
      </c>
      <c r="AF4782">
        <f t="shared" si="148"/>
        <v>104.15348929001098</v>
      </c>
      <c r="AG4782">
        <f t="shared" si="149"/>
        <v>1.7040918065339288</v>
      </c>
    </row>
    <row r="4783" spans="1:33">
      <c r="A4783">
        <v>0.23905000000000001</v>
      </c>
      <c r="B4783">
        <v>-91.021089119154198</v>
      </c>
      <c r="C4783">
        <v>-319.14223559040801</v>
      </c>
      <c r="D4783">
        <v>-5.1114514446330297</v>
      </c>
      <c r="E4783">
        <v>-5.1114514446330297</v>
      </c>
      <c r="F4783">
        <v>-10.766020536057701</v>
      </c>
      <c r="G4783">
        <v>-10.766020536057701</v>
      </c>
      <c r="I4783">
        <v>5.9847340045362101</v>
      </c>
      <c r="J4783">
        <v>103.66930191358701</v>
      </c>
      <c r="K4783">
        <v>103.66930191358701</v>
      </c>
      <c r="L4783">
        <v>314.15926535899098</v>
      </c>
      <c r="M4783">
        <v>75.099772383511706</v>
      </c>
      <c r="N4783">
        <v>-28.3717464754471</v>
      </c>
      <c r="O4783">
        <v>-72.534381095784596</v>
      </c>
      <c r="P4783">
        <v>100.90612757126701</v>
      </c>
      <c r="Q4783" s="1">
        <v>-1.80390671289388E-7</v>
      </c>
      <c r="R4783" s="1">
        <v>1.19509651850387E-11</v>
      </c>
      <c r="S4783" s="1">
        <v>1.80390671289388E-7</v>
      </c>
      <c r="T4783" t="b">
        <v>0</v>
      </c>
      <c r="U4783" t="b">
        <v>1</v>
      </c>
      <c r="V4783" t="b">
        <v>0</v>
      </c>
      <c r="W4783" t="b">
        <v>1</v>
      </c>
      <c r="X4783" t="b">
        <v>1</v>
      </c>
      <c r="Y4783" t="b">
        <v>0</v>
      </c>
      <c r="Z4783">
        <v>-96.033168082824503</v>
      </c>
      <c r="AA4783">
        <v>-222.322504828441</v>
      </c>
      <c r="AB4783">
        <v>318.355672911265</v>
      </c>
      <c r="AC4783">
        <v>799.83175431843495</v>
      </c>
      <c r="AD4783">
        <v>104.051654600414</v>
      </c>
      <c r="AE4783">
        <v>2.32648272699995</v>
      </c>
      <c r="AF4783">
        <f t="shared" si="148"/>
        <v>104.05165460041412</v>
      </c>
      <c r="AG4783">
        <f t="shared" si="149"/>
        <v>2.326482727000363</v>
      </c>
    </row>
    <row r="4784" spans="1:33">
      <c r="A4784">
        <v>0.23910000000000001</v>
      </c>
      <c r="B4784">
        <v>-88.174267055881003</v>
      </c>
      <c r="C4784">
        <v>-320.71351175748998</v>
      </c>
      <c r="D4784">
        <v>-5.9097456928371201</v>
      </c>
      <c r="E4784">
        <v>-5.9097456928371201</v>
      </c>
      <c r="F4784">
        <v>-8.7298678269908105</v>
      </c>
      <c r="G4784">
        <v>-8.7298678269908105</v>
      </c>
      <c r="I4784">
        <v>6.0004419678041003</v>
      </c>
      <c r="J4784">
        <v>103.602584836239</v>
      </c>
      <c r="K4784">
        <v>103.602584836239</v>
      </c>
      <c r="L4784">
        <v>314.15926535899098</v>
      </c>
      <c r="M4784">
        <v>75.115480346779606</v>
      </c>
      <c r="N4784">
        <v>-27.261640025025699</v>
      </c>
      <c r="O4784">
        <v>-73.447532244299694</v>
      </c>
      <c r="P4784">
        <v>100.70917226936</v>
      </c>
      <c r="Q4784" s="1">
        <v>-1.80413877615138E-7</v>
      </c>
      <c r="R4784" s="1">
        <v>1.1953464953167E-11</v>
      </c>
      <c r="S4784" s="1">
        <v>1.80413877615138E-7</v>
      </c>
      <c r="T4784" t="b">
        <v>0</v>
      </c>
      <c r="U4784" t="b">
        <v>1</v>
      </c>
      <c r="V4784" t="b">
        <v>0</v>
      </c>
      <c r="W4784" t="b">
        <v>1</v>
      </c>
      <c r="X4784" t="b">
        <v>1</v>
      </c>
      <c r="Y4784" t="b">
        <v>0</v>
      </c>
      <c r="Z4784">
        <v>-91.118113676111093</v>
      </c>
      <c r="AA4784">
        <v>-226.05301399106099</v>
      </c>
      <c r="AB4784">
        <v>317.17112766717099</v>
      </c>
      <c r="AC4784">
        <v>799.85878599374496</v>
      </c>
      <c r="AD4784">
        <v>104.162728449395</v>
      </c>
      <c r="AE4784">
        <v>1.8732132424666701</v>
      </c>
      <c r="AF4784">
        <f t="shared" si="148"/>
        <v>104.16272844939476</v>
      </c>
      <c r="AG4784">
        <f t="shared" si="149"/>
        <v>1.8732132424668131</v>
      </c>
    </row>
    <row r="4785" spans="1:33">
      <c r="A4785">
        <v>0.23915</v>
      </c>
      <c r="B4785">
        <v>-78.595006383159898</v>
      </c>
      <c r="C4785">
        <v>-322.96115729684601</v>
      </c>
      <c r="D4785">
        <v>-5.5460306962609103</v>
      </c>
      <c r="E4785">
        <v>-5.5460306962609103</v>
      </c>
      <c r="F4785">
        <v>-13.320623368388601</v>
      </c>
      <c r="G4785">
        <v>-13.320623368388601</v>
      </c>
      <c r="I4785">
        <v>6.0161499310720599</v>
      </c>
      <c r="J4785">
        <v>103.21810638019301</v>
      </c>
      <c r="K4785">
        <v>103.21810638019301</v>
      </c>
      <c r="L4785">
        <v>314.15926535899098</v>
      </c>
      <c r="M4785">
        <v>75.131188310047506</v>
      </c>
      <c r="N4785">
        <v>-24.573390262766299</v>
      </c>
      <c r="O4785">
        <v>-74.9952664319039</v>
      </c>
      <c r="P4785">
        <v>99.568656694704899</v>
      </c>
      <c r="Q4785" s="1">
        <v>-1.80413877615138E-7</v>
      </c>
      <c r="R4785" s="1">
        <v>1.19559649171645E-11</v>
      </c>
      <c r="S4785" s="1">
        <v>1.80413877615138E-7</v>
      </c>
      <c r="T4785" t="b">
        <v>0</v>
      </c>
      <c r="U4785" t="b">
        <v>1</v>
      </c>
      <c r="V4785" t="b">
        <v>0</v>
      </c>
      <c r="W4785" t="b">
        <v>1</v>
      </c>
      <c r="X4785" t="b">
        <v>1</v>
      </c>
      <c r="Y4785" t="b">
        <v>0</v>
      </c>
      <c r="Z4785">
        <v>-86.180577238277706</v>
      </c>
      <c r="AA4785">
        <v>-229.72774795498199</v>
      </c>
      <c r="AB4785">
        <v>315.90832519325897</v>
      </c>
      <c r="AC4785">
        <v>800.01283261025299</v>
      </c>
      <c r="AD4785">
        <v>103.696719590862</v>
      </c>
      <c r="AE4785">
        <v>2.8918749774376602</v>
      </c>
      <c r="AF4785">
        <f t="shared" si="148"/>
        <v>103.69671959086196</v>
      </c>
      <c r="AG4785">
        <f t="shared" si="149"/>
        <v>2.891874977437356</v>
      </c>
    </row>
    <row r="4786" spans="1:33">
      <c r="A4786">
        <v>0.2392</v>
      </c>
      <c r="B4786">
        <v>-73.748572077395906</v>
      </c>
      <c r="C4786">
        <v>-324.18679870437802</v>
      </c>
      <c r="D4786">
        <v>-5.6367419123233198</v>
      </c>
      <c r="E4786">
        <v>-5.6367419123233198</v>
      </c>
      <c r="F4786">
        <v>-13.086389447851801</v>
      </c>
      <c r="G4786">
        <v>-13.086389447851801</v>
      </c>
      <c r="I4786">
        <v>6.0318578943399004</v>
      </c>
      <c r="J4786">
        <v>102.84846682381701</v>
      </c>
      <c r="K4786">
        <v>102.84846682381701</v>
      </c>
      <c r="L4786">
        <v>314.15926535899098</v>
      </c>
      <c r="M4786">
        <v>75.146896273315406</v>
      </c>
      <c r="N4786">
        <v>-22.951285505520101</v>
      </c>
      <c r="O4786">
        <v>-75.823860157207505</v>
      </c>
      <c r="P4786">
        <v>98.775145662762</v>
      </c>
      <c r="Q4786" s="1">
        <v>-1.8044632099645199E-7</v>
      </c>
      <c r="R4786" s="1">
        <v>1.1958464607319799E-11</v>
      </c>
      <c r="S4786" s="1">
        <v>1.8044632099645199E-7</v>
      </c>
      <c r="T4786" t="b">
        <v>0</v>
      </c>
      <c r="U4786" t="b">
        <v>1</v>
      </c>
      <c r="V4786" t="b">
        <v>0</v>
      </c>
      <c r="W4786" t="b">
        <v>1</v>
      </c>
      <c r="X4786" t="b">
        <v>1</v>
      </c>
      <c r="Y4786" t="b">
        <v>0</v>
      </c>
      <c r="Z4786">
        <v>-81.221777032562798</v>
      </c>
      <c r="AA4786">
        <v>-233.345800034582</v>
      </c>
      <c r="AB4786">
        <v>314.56757706714501</v>
      </c>
      <c r="AC4786">
        <v>800.16072608142099</v>
      </c>
      <c r="AD4786">
        <v>103.34556798619001</v>
      </c>
      <c r="AE4786">
        <v>2.8389015027193101</v>
      </c>
      <c r="AF4786">
        <f t="shared" si="148"/>
        <v>103.34556798618991</v>
      </c>
      <c r="AG4786">
        <f t="shared" si="149"/>
        <v>2.8389015027193949</v>
      </c>
    </row>
    <row r="4787" spans="1:33">
      <c r="A4787">
        <v>0.23924999999999999</v>
      </c>
      <c r="B4787">
        <v>-69.229511284725206</v>
      </c>
      <c r="C4787">
        <v>-322.77956396259401</v>
      </c>
      <c r="D4787">
        <v>-3.3266326241420501</v>
      </c>
      <c r="E4787">
        <v>-3.3266326241420501</v>
      </c>
      <c r="F4787">
        <v>-11.910843342487199</v>
      </c>
      <c r="G4787">
        <v>-11.910843342487199</v>
      </c>
      <c r="I4787">
        <v>6.04756585760782</v>
      </c>
      <c r="J4787">
        <v>102.83388648062299</v>
      </c>
      <c r="K4787">
        <v>102.83388648062299</v>
      </c>
      <c r="L4787">
        <v>314.15926535899098</v>
      </c>
      <c r="M4787">
        <v>75.162604236583306</v>
      </c>
      <c r="N4787">
        <v>-21.495754734579101</v>
      </c>
      <c r="O4787">
        <v>-76.355967029309397</v>
      </c>
      <c r="P4787">
        <v>97.851721763922697</v>
      </c>
      <c r="Q4787" s="1">
        <v>-1.8045558647372699E-7</v>
      </c>
      <c r="R4787" s="1">
        <v>1.1960964493103E-11</v>
      </c>
      <c r="S4787" s="1">
        <v>1.8045558647372699E-7</v>
      </c>
      <c r="T4787" t="b">
        <v>0</v>
      </c>
      <c r="U4787" t="b">
        <v>1</v>
      </c>
      <c r="V4787" t="b">
        <v>0</v>
      </c>
      <c r="W4787" t="b">
        <v>1</v>
      </c>
      <c r="X4787" t="b">
        <v>1</v>
      </c>
      <c r="Y4787" t="b">
        <v>0</v>
      </c>
      <c r="Z4787">
        <v>-76.242936568712807</v>
      </c>
      <c r="AA4787">
        <v>-236.90627752965199</v>
      </c>
      <c r="AB4787">
        <v>313.14921409836398</v>
      </c>
      <c r="AC4787">
        <v>800.16621381569496</v>
      </c>
      <c r="AD4787">
        <v>102.81793850549001</v>
      </c>
      <c r="AE4787">
        <v>2.5778423763727898</v>
      </c>
      <c r="AF4787">
        <f t="shared" si="148"/>
        <v>102.81793850549032</v>
      </c>
      <c r="AG4787">
        <f t="shared" si="149"/>
        <v>2.5778423763722693</v>
      </c>
    </row>
    <row r="4788" spans="1:33">
      <c r="A4788">
        <v>0.23930000000000001</v>
      </c>
      <c r="B4788">
        <v>-61.308623081791602</v>
      </c>
      <c r="C4788">
        <v>-326.077625347984</v>
      </c>
      <c r="D4788">
        <v>-4.8753255807520297</v>
      </c>
      <c r="E4788">
        <v>-4.8753255807520297</v>
      </c>
      <c r="F4788">
        <v>-15.1972883913453</v>
      </c>
      <c r="G4788">
        <v>-15.1972883913453</v>
      </c>
      <c r="I4788">
        <v>6.0632738208757599</v>
      </c>
      <c r="J4788">
        <v>103.063490686817</v>
      </c>
      <c r="K4788">
        <v>103.063490686817</v>
      </c>
      <c r="L4788">
        <v>314.15926535899098</v>
      </c>
      <c r="M4788">
        <v>75.178312199851206</v>
      </c>
      <c r="N4788">
        <v>-19.325445229695401</v>
      </c>
      <c r="O4788">
        <v>-78.345631649909095</v>
      </c>
      <c r="P4788">
        <v>97.671076879638505</v>
      </c>
      <c r="Q4788" s="1">
        <v>-1.8046023342321899E-7</v>
      </c>
      <c r="R4788" s="1">
        <v>1.19634644178682E-11</v>
      </c>
      <c r="S4788" s="1">
        <v>1.8046023342321899E-7</v>
      </c>
      <c r="T4788" t="b">
        <v>0</v>
      </c>
      <c r="U4788" t="b">
        <v>1</v>
      </c>
      <c r="V4788" t="b">
        <v>0</v>
      </c>
      <c r="W4788" t="b">
        <v>1</v>
      </c>
      <c r="X4788" t="b">
        <v>1</v>
      </c>
      <c r="Y4788" t="b">
        <v>0</v>
      </c>
      <c r="Z4788">
        <v>-71.245284301107404</v>
      </c>
      <c r="AA4788">
        <v>-240.40830194564899</v>
      </c>
      <c r="AB4788">
        <v>311.65358624675599</v>
      </c>
      <c r="AC4788">
        <v>800.07435743419899</v>
      </c>
      <c r="AD4788">
        <v>103.391591330209</v>
      </c>
      <c r="AE4788">
        <v>3.3084088912960801</v>
      </c>
      <c r="AF4788">
        <f t="shared" si="148"/>
        <v>103.39159133020907</v>
      </c>
      <c r="AG4788">
        <f t="shared" si="149"/>
        <v>3.3084088912957883</v>
      </c>
    </row>
    <row r="4789" spans="1:33">
      <c r="A4789">
        <v>0.23935000000000001</v>
      </c>
      <c r="B4789">
        <v>-58.249370138233999</v>
      </c>
      <c r="C4789">
        <v>-328.61025785438699</v>
      </c>
      <c r="D4789">
        <v>-6.8856157071900297</v>
      </c>
      <c r="E4789">
        <v>-6.8856157071900297</v>
      </c>
      <c r="F4789">
        <v>-13.5168976839085</v>
      </c>
      <c r="G4789">
        <v>-13.5168976839085</v>
      </c>
      <c r="I4789">
        <v>6.07898178414362</v>
      </c>
      <c r="J4789">
        <v>103.154820164949</v>
      </c>
      <c r="K4789">
        <v>103.154820164949</v>
      </c>
      <c r="L4789">
        <v>314.15926535899098</v>
      </c>
      <c r="M4789">
        <v>75.194020163119106</v>
      </c>
      <c r="N4789">
        <v>-18.201489182100602</v>
      </c>
      <c r="O4789">
        <v>-79.549632949205503</v>
      </c>
      <c r="P4789">
        <v>97.751122131339997</v>
      </c>
      <c r="Q4789" s="1">
        <v>-1.8048805827675099E-7</v>
      </c>
      <c r="R4789" s="1">
        <v>1.1965964146996401E-11</v>
      </c>
      <c r="S4789" s="1">
        <v>1.8048805827675099E-7</v>
      </c>
      <c r="T4789" t="b">
        <v>0</v>
      </c>
      <c r="U4789" t="b">
        <v>1</v>
      </c>
      <c r="V4789" t="b">
        <v>0</v>
      </c>
      <c r="W4789" t="b">
        <v>1</v>
      </c>
      <c r="X4789" t="b">
        <v>1</v>
      </c>
      <c r="Y4789" t="b">
        <v>0</v>
      </c>
      <c r="Z4789">
        <v>-66.230053325671307</v>
      </c>
      <c r="AA4789">
        <v>-243.851009210445</v>
      </c>
      <c r="AB4789">
        <v>310.08106253611601</v>
      </c>
      <c r="AC4789">
        <v>800.03784574178997</v>
      </c>
      <c r="AD4789">
        <v>103.928819951007</v>
      </c>
      <c r="AE4789">
        <v>2.9349348797259398</v>
      </c>
      <c r="AF4789">
        <f t="shared" si="148"/>
        <v>103.92881995100704</v>
      </c>
      <c r="AG4789">
        <f t="shared" si="149"/>
        <v>2.9349348797254011</v>
      </c>
    </row>
    <row r="4790" spans="1:33">
      <c r="A4790">
        <v>0.2394</v>
      </c>
      <c r="B4790">
        <v>-50.1542973292959</v>
      </c>
      <c r="C4790">
        <v>-327.889853059769</v>
      </c>
      <c r="D4790">
        <v>-4.7493900178623196</v>
      </c>
      <c r="E4790">
        <v>-4.7493900178623196</v>
      </c>
      <c r="F4790">
        <v>-16.063946799078401</v>
      </c>
      <c r="G4790">
        <v>-16.063946799078401</v>
      </c>
      <c r="I4790">
        <v>6.0946897474114596</v>
      </c>
      <c r="J4790">
        <v>102.872051162913</v>
      </c>
      <c r="K4790">
        <v>102.872051162913</v>
      </c>
      <c r="L4790">
        <v>314.15926535899098</v>
      </c>
      <c r="M4790">
        <v>75.209728126386906</v>
      </c>
      <c r="N4790">
        <v>-15.893434477551301</v>
      </c>
      <c r="O4790">
        <v>-80.387185556967196</v>
      </c>
      <c r="P4790">
        <v>96.280620034552001</v>
      </c>
      <c r="Q4790" s="1">
        <v>-1.8052516992384E-7</v>
      </c>
      <c r="R4790" s="1">
        <v>1.19684637977326E-11</v>
      </c>
      <c r="S4790" s="1">
        <v>1.8052516992384E-7</v>
      </c>
      <c r="T4790" t="b">
        <v>0</v>
      </c>
      <c r="U4790" t="b">
        <v>1</v>
      </c>
      <c r="V4790" t="b">
        <v>0</v>
      </c>
      <c r="W4790" t="b">
        <v>1</v>
      </c>
      <c r="X4790" t="b">
        <v>1</v>
      </c>
      <c r="Y4790" t="b">
        <v>0</v>
      </c>
      <c r="Z4790">
        <v>-61.198481075594202</v>
      </c>
      <c r="AA4790">
        <v>-247.23354988754201</v>
      </c>
      <c r="AB4790">
        <v>308.43203096313601</v>
      </c>
      <c r="AC4790">
        <v>800.15072119110505</v>
      </c>
      <c r="AD4790">
        <v>103.17065141307501</v>
      </c>
      <c r="AE4790">
        <v>3.5008271406486502</v>
      </c>
      <c r="AF4790">
        <f t="shared" si="148"/>
        <v>103.17065141307461</v>
      </c>
      <c r="AG4790">
        <f t="shared" si="149"/>
        <v>3.5008271406484752</v>
      </c>
    </row>
    <row r="4791" spans="1:33">
      <c r="A4791">
        <v>0.23945</v>
      </c>
      <c r="B4791">
        <v>-42.350726868078901</v>
      </c>
      <c r="C4791">
        <v>-329.77264347575101</v>
      </c>
      <c r="D4791">
        <v>-5.3892545545735997</v>
      </c>
      <c r="E4791">
        <v>-5.3892545545735997</v>
      </c>
      <c r="F4791">
        <v>-18.884271958388599</v>
      </c>
      <c r="G4791">
        <v>-18.884271958388599</v>
      </c>
      <c r="I4791">
        <v>6.1103977106793597</v>
      </c>
      <c r="J4791">
        <v>103.19140804100699</v>
      </c>
      <c r="K4791">
        <v>103.19140804100699</v>
      </c>
      <c r="L4791">
        <v>314.15926535899098</v>
      </c>
      <c r="M4791">
        <v>75.225436089654806</v>
      </c>
      <c r="N4791">
        <v>-13.7530031026642</v>
      </c>
      <c r="O4791">
        <v>-82.1498047026721</v>
      </c>
      <c r="P4791">
        <v>95.902807805369704</v>
      </c>
      <c r="Q4791" s="1">
        <v>-1.8053908945603299E-7</v>
      </c>
      <c r="R4791" s="1">
        <v>1.19709636442142E-11</v>
      </c>
      <c r="S4791" s="1">
        <v>1.8053908945603299E-7</v>
      </c>
      <c r="T4791" t="b">
        <v>0</v>
      </c>
      <c r="U4791" t="b">
        <v>1</v>
      </c>
      <c r="V4791" t="b">
        <v>0</v>
      </c>
      <c r="W4791" t="b">
        <v>1</v>
      </c>
      <c r="X4791" t="b">
        <v>1</v>
      </c>
      <c r="Y4791" t="b">
        <v>0</v>
      </c>
      <c r="Z4791">
        <v>-56.151809016048702</v>
      </c>
      <c r="AA4791">
        <v>-250.55508938563599</v>
      </c>
      <c r="AB4791">
        <v>306.70689840168501</v>
      </c>
      <c r="AC4791">
        <v>800.02277858952903</v>
      </c>
      <c r="AD4791">
        <v>103.632522941499</v>
      </c>
      <c r="AE4791">
        <v>4.1258805243809604</v>
      </c>
      <c r="AF4791">
        <f t="shared" si="148"/>
        <v>103.63252294149925</v>
      </c>
      <c r="AG4791">
        <f t="shared" si="149"/>
        <v>4.1258805243807517</v>
      </c>
    </row>
    <row r="4792" spans="1:33">
      <c r="A4792">
        <v>0.23949999999999999</v>
      </c>
      <c r="B4792">
        <v>-37.487928727375497</v>
      </c>
      <c r="C4792">
        <v>-328.74649835846498</v>
      </c>
      <c r="D4792">
        <v>-3.81428079137459</v>
      </c>
      <c r="E4792">
        <v>-3.81428079137459</v>
      </c>
      <c r="F4792">
        <v>-18.287134008736899</v>
      </c>
      <c r="G4792">
        <v>-18.287134008736899</v>
      </c>
      <c r="I4792">
        <v>6.12610567394717</v>
      </c>
      <c r="J4792">
        <v>102.99468230790301</v>
      </c>
      <c r="K4792">
        <v>102.99468230790301</v>
      </c>
      <c r="L4792">
        <v>314.15926535899098</v>
      </c>
      <c r="M4792">
        <v>75.241144052922607</v>
      </c>
      <c r="N4792">
        <v>-12.181230993455101</v>
      </c>
      <c r="O4792">
        <v>-82.626254420997597</v>
      </c>
      <c r="P4792">
        <v>94.807485414485797</v>
      </c>
      <c r="Q4792" s="1">
        <v>-1.80585480791251E-7</v>
      </c>
      <c r="R4792" s="1">
        <v>1.1973463216609001E-11</v>
      </c>
      <c r="S4792" s="1">
        <v>1.80585480791251E-7</v>
      </c>
      <c r="T4792" t="b">
        <v>0</v>
      </c>
      <c r="U4792" t="b">
        <v>1</v>
      </c>
      <c r="V4792" t="b">
        <v>0</v>
      </c>
      <c r="W4792" t="b">
        <v>1</v>
      </c>
      <c r="X4792" t="b">
        <v>1</v>
      </c>
      <c r="Y4792" t="b">
        <v>0</v>
      </c>
      <c r="Z4792">
        <v>-51.091282337841498</v>
      </c>
      <c r="AA4792">
        <v>-253.814808164564</v>
      </c>
      <c r="AB4792">
        <v>304.90609050240499</v>
      </c>
      <c r="AC4792">
        <v>800.10136914596706</v>
      </c>
      <c r="AD4792">
        <v>103.085757968438</v>
      </c>
      <c r="AE4792">
        <v>3.9941085685577198</v>
      </c>
      <c r="AF4792">
        <f t="shared" si="148"/>
        <v>103.08575796843817</v>
      </c>
      <c r="AG4792">
        <f t="shared" si="149"/>
        <v>3.9941085685579432</v>
      </c>
    </row>
    <row r="4793" spans="1:33">
      <c r="A4793">
        <v>0.23955000000000001</v>
      </c>
      <c r="B4793">
        <v>-32.934097944379502</v>
      </c>
      <c r="C4793">
        <v>-330.366391109007</v>
      </c>
      <c r="D4793">
        <v>-4.9654160680754602</v>
      </c>
      <c r="E4793">
        <v>-4.9654160680754602</v>
      </c>
      <c r="F4793">
        <v>-17.851682667459901</v>
      </c>
      <c r="G4793">
        <v>-17.851682667459901</v>
      </c>
      <c r="I4793">
        <v>6.1418136372150602</v>
      </c>
      <c r="J4793">
        <v>103.320170532772</v>
      </c>
      <c r="K4793">
        <v>103.320170532772</v>
      </c>
      <c r="L4793">
        <v>314.15926535899098</v>
      </c>
      <c r="M4793">
        <v>75.256852016190507</v>
      </c>
      <c r="N4793">
        <v>-10.7478654967354</v>
      </c>
      <c r="O4793">
        <v>-83.985069146483298</v>
      </c>
      <c r="P4793">
        <v>94.732934643251795</v>
      </c>
      <c r="Q4793" s="1">
        <v>-1.80604040167509E-7</v>
      </c>
      <c r="R4793" s="1">
        <v>1.1975963023912899E-11</v>
      </c>
      <c r="S4793" s="1">
        <v>1.80604040167509E-7</v>
      </c>
      <c r="T4793" t="b">
        <v>0</v>
      </c>
      <c r="U4793" t="b">
        <v>1</v>
      </c>
      <c r="V4793" t="b">
        <v>0</v>
      </c>
      <c r="W4793" t="b">
        <v>1</v>
      </c>
      <c r="X4793" t="b">
        <v>1</v>
      </c>
      <c r="Y4793" t="b">
        <v>0</v>
      </c>
      <c r="Z4793">
        <v>-46.018149650217303</v>
      </c>
      <c r="AA4793">
        <v>-257.01190193748698</v>
      </c>
      <c r="AB4793">
        <v>303.03005158770401</v>
      </c>
      <c r="AC4793">
        <v>799.97116470735705</v>
      </c>
      <c r="AD4793">
        <v>103.66788727961</v>
      </c>
      <c r="AE4793">
        <v>3.8979549228920698</v>
      </c>
      <c r="AF4793">
        <f t="shared" si="148"/>
        <v>103.66788727960966</v>
      </c>
      <c r="AG4793">
        <f t="shared" si="149"/>
        <v>3.89795492289187</v>
      </c>
    </row>
    <row r="4794" spans="1:33">
      <c r="A4794">
        <v>0.23960000000000001</v>
      </c>
      <c r="B4794">
        <v>-25.2125483041739</v>
      </c>
      <c r="C4794">
        <v>-331.05114944763301</v>
      </c>
      <c r="D4794">
        <v>-4.8339008047223304</v>
      </c>
      <c r="E4794">
        <v>-4.8339008047223304</v>
      </c>
      <c r="F4794">
        <v>-20.388237072482401</v>
      </c>
      <c r="G4794">
        <v>-20.388237072482401</v>
      </c>
      <c r="I4794">
        <v>6.1575216004829203</v>
      </c>
      <c r="J4794">
        <v>103.403698730831</v>
      </c>
      <c r="K4794">
        <v>103.403698730831</v>
      </c>
      <c r="L4794">
        <v>314.15926535899098</v>
      </c>
      <c r="M4794">
        <v>75.272559979458407</v>
      </c>
      <c r="N4794">
        <v>-8.5748147371907493</v>
      </c>
      <c r="O4794">
        <v>-85.315183634093003</v>
      </c>
      <c r="P4794">
        <v>93.889998371316594</v>
      </c>
      <c r="Q4794" s="1">
        <v>-1.8063187923189601E-7</v>
      </c>
      <c r="R4794" s="1">
        <v>1.1978462752887001E-11</v>
      </c>
      <c r="S4794" s="1">
        <v>1.8063187923189601E-7</v>
      </c>
      <c r="T4794" t="b">
        <v>0</v>
      </c>
      <c r="U4794" t="b">
        <v>1</v>
      </c>
      <c r="V4794" t="b">
        <v>0</v>
      </c>
      <c r="W4794" t="b">
        <v>1</v>
      </c>
      <c r="X4794" t="b">
        <v>1</v>
      </c>
      <c r="Y4794" t="b">
        <v>0</v>
      </c>
      <c r="Z4794">
        <v>-40.933662672751197</v>
      </c>
      <c r="AA4794">
        <v>-260.14558186935801</v>
      </c>
      <c r="AB4794">
        <v>301.079244542109</v>
      </c>
      <c r="AC4794">
        <v>799.93782253822098</v>
      </c>
      <c r="AD4794">
        <v>103.72302352135399</v>
      </c>
      <c r="AE4794">
        <v>4.4602980352542598</v>
      </c>
      <c r="AF4794">
        <f t="shared" si="148"/>
        <v>103.72302352135405</v>
      </c>
      <c r="AG4794">
        <f t="shared" si="149"/>
        <v>4.4602980352537944</v>
      </c>
    </row>
    <row r="4795" spans="1:33">
      <c r="A4795">
        <v>0.23965</v>
      </c>
      <c r="B4795">
        <v>-22.134067944162901</v>
      </c>
      <c r="C4795">
        <v>-330.03283338551103</v>
      </c>
      <c r="D4795">
        <v>-3.7208890682119402</v>
      </c>
      <c r="E4795">
        <v>-3.7208890682119402</v>
      </c>
      <c r="F4795">
        <v>-18.115176607053399</v>
      </c>
      <c r="G4795">
        <v>-18.115176607053399</v>
      </c>
      <c r="I4795">
        <v>6.1732295637507901</v>
      </c>
      <c r="J4795">
        <v>103.36830348582799</v>
      </c>
      <c r="K4795">
        <v>103.36830348582799</v>
      </c>
      <c r="L4795">
        <v>314.15926535899098</v>
      </c>
      <c r="M4795">
        <v>75.288267942726193</v>
      </c>
      <c r="N4795">
        <v>-7.4200736070981304</v>
      </c>
      <c r="O4795">
        <v>-85.707723995761995</v>
      </c>
      <c r="P4795">
        <v>93.127797602892798</v>
      </c>
      <c r="Q4795" s="1">
        <v>-1.8065971119085599E-7</v>
      </c>
      <c r="R4795" s="1">
        <v>1.19809624819114E-11</v>
      </c>
      <c r="S4795" s="1">
        <v>1.8065971119085599E-7</v>
      </c>
      <c r="T4795" t="b">
        <v>0</v>
      </c>
      <c r="U4795" t="b">
        <v>1</v>
      </c>
      <c r="V4795" t="b">
        <v>0</v>
      </c>
      <c r="W4795" t="b">
        <v>1</v>
      </c>
      <c r="X4795" t="b">
        <v>1</v>
      </c>
      <c r="Y4795" t="b">
        <v>0</v>
      </c>
      <c r="Z4795">
        <v>-35.839075926519598</v>
      </c>
      <c r="AA4795">
        <v>-263.21507477154802</v>
      </c>
      <c r="AB4795">
        <v>299.05415069806702</v>
      </c>
      <c r="AC4795">
        <v>799.95204751163499</v>
      </c>
      <c r="AD4795">
        <v>103.441437401759</v>
      </c>
      <c r="AE4795">
        <v>3.9548850485320499</v>
      </c>
      <c r="AF4795">
        <f t="shared" si="148"/>
        <v>103.44143740175946</v>
      </c>
      <c r="AG4795">
        <f t="shared" si="149"/>
        <v>3.954885048531783</v>
      </c>
    </row>
    <row r="4796" spans="1:33">
      <c r="A4796">
        <v>0.2397</v>
      </c>
      <c r="B4796">
        <v>-17.524825625782601</v>
      </c>
      <c r="C4796">
        <v>-329.20452233238501</v>
      </c>
      <c r="D4796">
        <v>-2.6506754083371402</v>
      </c>
      <c r="E4796">
        <v>-2.6506754083371402</v>
      </c>
      <c r="F4796">
        <v>-17.431106694831399</v>
      </c>
      <c r="G4796">
        <v>-17.431106694831399</v>
      </c>
      <c r="I4796">
        <v>6.1889375270187399</v>
      </c>
      <c r="J4796">
        <v>103.54074431191199</v>
      </c>
      <c r="K4796">
        <v>103.54074431191199</v>
      </c>
      <c r="L4796">
        <v>314.15926535899098</v>
      </c>
      <c r="M4796">
        <v>75.303975905994207</v>
      </c>
      <c r="N4796">
        <v>-5.9411857081656896</v>
      </c>
      <c r="O4796">
        <v>-86.4704700626273</v>
      </c>
      <c r="P4796">
        <v>92.411655770825504</v>
      </c>
      <c r="Q4796" s="1">
        <v>-1.8065506424136399E-7</v>
      </c>
      <c r="R4796" s="1">
        <v>1.19834624850743E-11</v>
      </c>
      <c r="S4796" s="1">
        <v>1.8065506424136399E-7</v>
      </c>
      <c r="T4796" t="b">
        <v>0</v>
      </c>
      <c r="U4796" t="b">
        <v>1</v>
      </c>
      <c r="V4796" t="b">
        <v>0</v>
      </c>
      <c r="W4796" t="b">
        <v>1</v>
      </c>
      <c r="X4796" t="b">
        <v>1</v>
      </c>
      <c r="Y4796" t="b">
        <v>0</v>
      </c>
      <c r="Z4796">
        <v>-30.7356464245794</v>
      </c>
      <c r="AA4796">
        <v>-266.219623292606</v>
      </c>
      <c r="AB4796">
        <v>296.95526971718601</v>
      </c>
      <c r="AC4796">
        <v>799.88321604558098</v>
      </c>
      <c r="AD4796">
        <v>103.37840862958301</v>
      </c>
      <c r="AE4796">
        <v>3.80446637507253</v>
      </c>
      <c r="AF4796">
        <f t="shared" si="148"/>
        <v>103.37840862958308</v>
      </c>
      <c r="AG4796">
        <f t="shared" si="149"/>
        <v>3.804466375072967</v>
      </c>
    </row>
    <row r="4797" spans="1:33">
      <c r="A4797">
        <v>0.23974999999999999</v>
      </c>
      <c r="B4797">
        <v>-7.5420544801229799</v>
      </c>
      <c r="C4797">
        <v>-328.89650380598601</v>
      </c>
      <c r="D4797">
        <v>-1.6925331950679201</v>
      </c>
      <c r="E4797">
        <v>-1.6925331950679201</v>
      </c>
      <c r="F4797">
        <v>-22.186247590924999</v>
      </c>
      <c r="G4797">
        <v>-22.186247590924999</v>
      </c>
      <c r="I4797">
        <v>6.2046454902866204</v>
      </c>
      <c r="J4797">
        <v>103.825927109586</v>
      </c>
      <c r="K4797">
        <v>103.825927109586</v>
      </c>
      <c r="L4797">
        <v>314.15926535899098</v>
      </c>
      <c r="M4797">
        <v>75.319683869262093</v>
      </c>
      <c r="N4797">
        <v>-3.27229444088267</v>
      </c>
      <c r="O4797">
        <v>-88.011798488273001</v>
      </c>
      <c r="P4797">
        <v>91.284092929187807</v>
      </c>
      <c r="Q4797" s="1">
        <v>-1.8068287488404201E-7</v>
      </c>
      <c r="R4797" s="1">
        <v>1.19859622142736E-11</v>
      </c>
      <c r="S4797" s="1">
        <v>1.8068287488404201E-7</v>
      </c>
      <c r="T4797" t="b">
        <v>0</v>
      </c>
      <c r="U4797" t="b">
        <v>1</v>
      </c>
      <c r="V4797" t="b">
        <v>0</v>
      </c>
      <c r="W4797" t="b">
        <v>1</v>
      </c>
      <c r="X4797" t="b">
        <v>1</v>
      </c>
      <c r="Y4797" t="b">
        <v>0</v>
      </c>
      <c r="Z4797">
        <v>-25.6246333617866</v>
      </c>
      <c r="AA4797">
        <v>-269.15848610515002</v>
      </c>
      <c r="AB4797">
        <v>294.78311946693702</v>
      </c>
      <c r="AC4797">
        <v>799.7695096942</v>
      </c>
      <c r="AD4797">
        <v>103.454165515849</v>
      </c>
      <c r="AE4797">
        <v>4.8596064368601199</v>
      </c>
      <c r="AF4797">
        <f t="shared" si="148"/>
        <v>103.45416551584907</v>
      </c>
      <c r="AG4797">
        <f t="shared" si="149"/>
        <v>4.8596064368596643</v>
      </c>
    </row>
    <row r="4798" spans="1:33">
      <c r="A4798">
        <v>0.23980000000000001</v>
      </c>
      <c r="B4798">
        <v>-4.1462104914297804</v>
      </c>
      <c r="C4798">
        <v>-329.52189130414803</v>
      </c>
      <c r="D4798">
        <v>-2.36455991290733</v>
      </c>
      <c r="E4798">
        <v>-2.36455991290733</v>
      </c>
      <c r="F4798">
        <v>-20.468275613559001</v>
      </c>
      <c r="G4798">
        <v>-20.468275613559001</v>
      </c>
      <c r="I4798">
        <v>6.2203534535544698</v>
      </c>
      <c r="J4798">
        <v>104.07941281756401</v>
      </c>
      <c r="K4798">
        <v>104.07941281756401</v>
      </c>
      <c r="L4798">
        <v>314.15926535899098</v>
      </c>
      <c r="M4798">
        <v>75.335391832529893</v>
      </c>
      <c r="N4798">
        <v>-2.0525930573224902</v>
      </c>
      <c r="O4798">
        <v>-88.985654910340401</v>
      </c>
      <c r="P4798">
        <v>91.0382479676949</v>
      </c>
      <c r="Q4798" s="1">
        <v>-1.8071072815928301E-7</v>
      </c>
      <c r="R4798" s="1">
        <v>1.1988461943107301E-11</v>
      </c>
      <c r="S4798" s="1">
        <v>1.8071072815928301E-7</v>
      </c>
      <c r="T4798" t="b">
        <v>0</v>
      </c>
      <c r="U4798" t="b">
        <v>1</v>
      </c>
      <c r="V4798" t="b">
        <v>0</v>
      </c>
      <c r="W4798" t="b">
        <v>1</v>
      </c>
      <c r="X4798" t="b">
        <v>1</v>
      </c>
      <c r="Y4798" t="b">
        <v>0</v>
      </c>
      <c r="Z4798">
        <v>-20.507297804145999</v>
      </c>
      <c r="AA4798">
        <v>-272.03093808875002</v>
      </c>
      <c r="AB4798">
        <v>292.53823589289601</v>
      </c>
      <c r="AC4798">
        <v>799.668805625186</v>
      </c>
      <c r="AD4798">
        <v>103.86063654020801</v>
      </c>
      <c r="AE4798">
        <v>4.4777060572510896</v>
      </c>
      <c r="AF4798">
        <f t="shared" si="148"/>
        <v>103.86063654020855</v>
      </c>
      <c r="AG4798">
        <f t="shared" si="149"/>
        <v>4.4777060572514813</v>
      </c>
    </row>
    <row r="4799" spans="1:33">
      <c r="A4799">
        <v>0.23985000000000001</v>
      </c>
      <c r="B4799">
        <v>4.6106540859187799</v>
      </c>
      <c r="C4799">
        <v>-331.48504115589799</v>
      </c>
      <c r="D4799">
        <v>-4.1015772013863696</v>
      </c>
      <c r="E4799">
        <v>-4.1015772013863696</v>
      </c>
      <c r="F4799">
        <v>-24.154940842307301</v>
      </c>
      <c r="G4799">
        <v>-24.154940842307301</v>
      </c>
      <c r="I4799">
        <v>6.2360614168223298</v>
      </c>
      <c r="J4799">
        <v>104.191208718409</v>
      </c>
      <c r="K4799">
        <v>104.191208718409</v>
      </c>
      <c r="L4799">
        <v>314.15926535899098</v>
      </c>
      <c r="M4799">
        <v>75.351099795797793</v>
      </c>
      <c r="N4799">
        <v>0.37392453115683699</v>
      </c>
      <c r="O4799">
        <v>-90.682055618842995</v>
      </c>
      <c r="P4799">
        <v>90.308131087717101</v>
      </c>
      <c r="Q4799" s="1">
        <v>-1.8073854590738799E-7</v>
      </c>
      <c r="R4799" s="1">
        <v>1.19909616722335E-11</v>
      </c>
      <c r="S4799" s="1">
        <v>1.8073854590738799E-7</v>
      </c>
      <c r="T4799" t="b">
        <v>0</v>
      </c>
      <c r="U4799" t="b">
        <v>1</v>
      </c>
      <c r="V4799" t="b">
        <v>0</v>
      </c>
      <c r="W4799" t="b">
        <v>1</v>
      </c>
      <c r="X4799" t="b">
        <v>1</v>
      </c>
      <c r="Y4799" t="b">
        <v>0</v>
      </c>
      <c r="Z4799">
        <v>-15.3849023776295</v>
      </c>
      <c r="AA4799">
        <v>-274.83627050886201</v>
      </c>
      <c r="AB4799">
        <v>290.22117288649201</v>
      </c>
      <c r="AC4799">
        <v>799.62495400873104</v>
      </c>
      <c r="AD4799">
        <v>104.361116535824</v>
      </c>
      <c r="AE4799">
        <v>5.2958854761384799</v>
      </c>
      <c r="AF4799">
        <f t="shared" si="148"/>
        <v>104.36111653582368</v>
      </c>
      <c r="AG4799">
        <f t="shared" si="149"/>
        <v>5.2958854761385794</v>
      </c>
    </row>
    <row r="4800" spans="1:33">
      <c r="A4800">
        <v>0.2399</v>
      </c>
      <c r="B4800">
        <v>6.7889157288397799</v>
      </c>
      <c r="C4800">
        <v>-334.89974808717398</v>
      </c>
      <c r="D4800">
        <v>-7.7471910219879403</v>
      </c>
      <c r="E4800">
        <v>-7.7471910219879403</v>
      </c>
      <c r="F4800">
        <v>-21.265256149064498</v>
      </c>
      <c r="G4800">
        <v>-21.265256149064498</v>
      </c>
      <c r="I4800">
        <v>6.2517693800901499</v>
      </c>
      <c r="J4800">
        <v>104.068142280014</v>
      </c>
      <c r="K4800">
        <v>104.068142280014</v>
      </c>
      <c r="L4800">
        <v>314.15926535899098</v>
      </c>
      <c r="M4800">
        <v>75.366807759065594</v>
      </c>
      <c r="N4800">
        <v>1.35139325983448</v>
      </c>
      <c r="O4800">
        <v>-91.732055686035395</v>
      </c>
      <c r="P4800">
        <v>90.380662426232405</v>
      </c>
      <c r="Q4800" s="1">
        <v>-1.80784958558888E-7</v>
      </c>
      <c r="R4800" s="1">
        <v>1.1993461244399401E-11</v>
      </c>
      <c r="S4800" s="1">
        <v>1.80784958558888E-7</v>
      </c>
      <c r="T4800" t="b">
        <v>0</v>
      </c>
      <c r="U4800" t="b">
        <v>1</v>
      </c>
      <c r="V4800" t="b">
        <v>0</v>
      </c>
      <c r="W4800" t="b">
        <v>1</v>
      </c>
      <c r="X4800" t="b">
        <v>1</v>
      </c>
      <c r="Y4800" t="b">
        <v>0</v>
      </c>
      <c r="Z4800">
        <v>-10.258710956656</v>
      </c>
      <c r="AA4800">
        <v>-277.57379119169201</v>
      </c>
      <c r="AB4800">
        <v>287.832502148348</v>
      </c>
      <c r="AC4800">
        <v>799.67501235547502</v>
      </c>
      <c r="AD4800">
        <v>105.048496896278</v>
      </c>
      <c r="AE4800">
        <v>4.6533424891695399</v>
      </c>
      <c r="AF4800">
        <f t="shared" si="148"/>
        <v>105.04849689627783</v>
      </c>
      <c r="AG4800">
        <f t="shared" si="149"/>
        <v>4.6533424891690718</v>
      </c>
    </row>
    <row r="4801" spans="1:33">
      <c r="A4801">
        <v>0.23995</v>
      </c>
      <c r="B4801">
        <v>12.505540168242799</v>
      </c>
      <c r="C4801">
        <v>-336.74552980572997</v>
      </c>
      <c r="D4801">
        <v>-9.72936760919732</v>
      </c>
      <c r="E4801">
        <v>-9.72936760919732</v>
      </c>
      <c r="F4801">
        <v>-21.751955267500598</v>
      </c>
      <c r="G4801">
        <v>-21.751955267500598</v>
      </c>
      <c r="I4801">
        <v>6.2674773433580304</v>
      </c>
      <c r="J4801">
        <v>103.586147300796</v>
      </c>
      <c r="K4801">
        <v>103.586147300796</v>
      </c>
      <c r="L4801">
        <v>314.15926535899098</v>
      </c>
      <c r="M4801">
        <v>75.382515722333494</v>
      </c>
      <c r="N4801">
        <v>3.11298847414028</v>
      </c>
      <c r="O4801">
        <v>-92.546919053501895</v>
      </c>
      <c r="P4801">
        <v>89.433930579393305</v>
      </c>
      <c r="Q4801" s="1">
        <v>-1.8080814534471301E-7</v>
      </c>
      <c r="R4801" s="1">
        <v>1.19959610125962E-11</v>
      </c>
      <c r="S4801" s="1">
        <v>1.8080814534471301E-7</v>
      </c>
      <c r="T4801" t="b">
        <v>0</v>
      </c>
      <c r="U4801" t="b">
        <v>1</v>
      </c>
      <c r="V4801" t="b">
        <v>0</v>
      </c>
      <c r="W4801" t="b">
        <v>1</v>
      </c>
      <c r="X4801" t="b">
        <v>1</v>
      </c>
      <c r="Y4801" t="b">
        <v>0</v>
      </c>
      <c r="Z4801">
        <v>-5.1299883522582901</v>
      </c>
      <c r="AA4801">
        <v>-280.242824694972</v>
      </c>
      <c r="AB4801">
        <v>285.37281304723001</v>
      </c>
      <c r="AC4801">
        <v>799.86815145464698</v>
      </c>
      <c r="AD4801">
        <v>105.00483400540401</v>
      </c>
      <c r="AE4801">
        <v>4.7629203689591897</v>
      </c>
      <c r="AF4801">
        <f t="shared" si="148"/>
        <v>105.00483400540418</v>
      </c>
      <c r="AG4801">
        <f t="shared" si="149"/>
        <v>4.7629203689592945</v>
      </c>
    </row>
    <row r="4802" spans="1:33">
      <c r="A4802">
        <v>0.24</v>
      </c>
      <c r="B4802">
        <v>21.708834599577099</v>
      </c>
      <c r="C4802">
        <v>-334.76131435492698</v>
      </c>
      <c r="D4802">
        <v>-7.9505873704799201</v>
      </c>
      <c r="E4802">
        <v>-7.9505873704799201</v>
      </c>
      <c r="F4802">
        <v>-25.638286420039901</v>
      </c>
      <c r="G4802">
        <v>-25.638286420039901</v>
      </c>
      <c r="I4802">
        <v>6.28318530662595</v>
      </c>
      <c r="J4802">
        <v>103.210301613694</v>
      </c>
      <c r="K4802">
        <v>103.210301613694</v>
      </c>
      <c r="L4802">
        <v>314.15926535899098</v>
      </c>
      <c r="M4802">
        <v>75.398223685601394</v>
      </c>
      <c r="N4802">
        <v>5.6259839766252098</v>
      </c>
      <c r="O4802">
        <v>-93.080505711693505</v>
      </c>
      <c r="P4802">
        <v>87.454521735100499</v>
      </c>
      <c r="Q4802" s="1">
        <v>-1.8081740545872701E-7</v>
      </c>
      <c r="R4802" s="1">
        <v>1.19984608983377E-11</v>
      </c>
      <c r="S4802" s="1">
        <v>1.8081740545872701E-7</v>
      </c>
      <c r="T4802" t="b">
        <v>0</v>
      </c>
      <c r="U4802" t="b">
        <v>1</v>
      </c>
      <c r="V4802" t="b">
        <v>0</v>
      </c>
      <c r="W4802" t="b">
        <v>1</v>
      </c>
      <c r="X4802" t="b">
        <v>1</v>
      </c>
      <c r="Y4802" t="b">
        <v>0</v>
      </c>
      <c r="Z4802" s="1">
        <v>-9.599231273739819E-13</v>
      </c>
      <c r="AA4802">
        <v>-282.84271247461902</v>
      </c>
      <c r="AB4802">
        <v>282.84271247461999</v>
      </c>
      <c r="AC4802">
        <v>800.018120616543</v>
      </c>
      <c r="AD4802">
        <v>104.231946691448</v>
      </c>
      <c r="AE4802">
        <v>5.6259840343215304</v>
      </c>
      <c r="AF4802">
        <f t="shared" si="148"/>
        <v>104.23194669144823</v>
      </c>
      <c r="AG4802">
        <f t="shared" si="149"/>
        <v>5.6259840343210827</v>
      </c>
    </row>
    <row r="4803" spans="1:33">
      <c r="A4803">
        <v>0.24005000000000001</v>
      </c>
      <c r="B4803">
        <v>26.3682924718686</v>
      </c>
      <c r="C4803">
        <v>-334.192587527966</v>
      </c>
      <c r="D4803">
        <v>-7.7597659035424602</v>
      </c>
      <c r="E4803">
        <v>-7.7597659035424602</v>
      </c>
      <c r="F4803">
        <v>-25.0461330435176</v>
      </c>
      <c r="G4803">
        <v>-25.0461330435176</v>
      </c>
      <c r="I4803">
        <v>1.57079627142593E-2</v>
      </c>
      <c r="J4803">
        <v>103.27786601592599</v>
      </c>
      <c r="K4803">
        <v>103.27786601592599</v>
      </c>
      <c r="L4803">
        <v>314.15926535899098</v>
      </c>
      <c r="M4803">
        <v>75.413931648869294</v>
      </c>
      <c r="N4803">
        <v>7.1313553883831204</v>
      </c>
      <c r="O4803">
        <v>-93.768234072285793</v>
      </c>
      <c r="P4803">
        <v>86.636878683933901</v>
      </c>
      <c r="Q4803" s="1">
        <v>-1.80831224660949E-7</v>
      </c>
      <c r="R4803" s="1">
        <v>1.20009607455942E-11</v>
      </c>
      <c r="S4803" s="1">
        <v>1.80831224660949E-7</v>
      </c>
      <c r="T4803" t="b">
        <v>0</v>
      </c>
      <c r="U4803" t="b">
        <v>1</v>
      </c>
      <c r="V4803" t="b">
        <v>0</v>
      </c>
      <c r="W4803" t="b">
        <v>1</v>
      </c>
      <c r="X4803" t="b">
        <v>1</v>
      </c>
      <c r="Y4803" t="b">
        <v>0</v>
      </c>
      <c r="Z4803">
        <v>5.1299883522563698</v>
      </c>
      <c r="AA4803">
        <v>-285.37281304722899</v>
      </c>
      <c r="AB4803">
        <v>280.24282469497302</v>
      </c>
      <c r="AC4803">
        <v>799.99063635351695</v>
      </c>
      <c r="AD4803">
        <v>104.256105288638</v>
      </c>
      <c r="AE4803">
        <v>5.4944495551863799</v>
      </c>
      <c r="AF4803">
        <f t="shared" ref="AF4803:AF4866" si="150">(2/3)*((N4803*(SIN(I4803)))+(O4803*(SIN(I4803-((2*PI())/3))))+(P4803*(SIN(I4803+((2*PI())/3)))))</f>
        <v>104.25610528863798</v>
      </c>
      <c r="AG4803">
        <f t="shared" ref="AG4803:AG4866" si="151">(2/3)*((N4803*(COS(I4803)))+(O4803*(COS(I4803-((2*PI())/3))))+(P4803*(COS(I4803+((2*PI())/3)))))</f>
        <v>5.4944495551863684</v>
      </c>
    </row>
    <row r="4804" spans="1:33">
      <c r="A4804">
        <v>0.24010000000000001</v>
      </c>
      <c r="B4804">
        <v>32.442554778328898</v>
      </c>
      <c r="C4804">
        <v>-333.37331339698301</v>
      </c>
      <c r="D4804">
        <v>-7.4150821368570901</v>
      </c>
      <c r="E4804">
        <v>-7.4150821368570901</v>
      </c>
      <c r="F4804">
        <v>-25.886414205674502</v>
      </c>
      <c r="G4804">
        <v>-25.886414205674502</v>
      </c>
      <c r="I4804">
        <v>3.1415925982130902E-2</v>
      </c>
      <c r="J4804">
        <v>103.381925701499</v>
      </c>
      <c r="K4804">
        <v>103.381925701499</v>
      </c>
      <c r="L4804">
        <v>314.15926535899098</v>
      </c>
      <c r="M4804">
        <v>75.429639612137194</v>
      </c>
      <c r="N4804">
        <v>8.9531658231727995</v>
      </c>
      <c r="O4804">
        <v>-94.589231566002894</v>
      </c>
      <c r="P4804">
        <v>85.636065742862002</v>
      </c>
      <c r="Q4804" s="1">
        <v>-1.8085908948251001E-7</v>
      </c>
      <c r="R4804" s="1">
        <v>1.2003460474297201E-11</v>
      </c>
      <c r="S4804" s="1">
        <v>1.8085908948251001E-7</v>
      </c>
      <c r="T4804" t="b">
        <v>0</v>
      </c>
      <c r="U4804" t="b">
        <v>1</v>
      </c>
      <c r="V4804" t="b">
        <v>0</v>
      </c>
      <c r="W4804" t="b">
        <v>1</v>
      </c>
      <c r="X4804" t="b">
        <v>1</v>
      </c>
      <c r="Y4804" t="b">
        <v>0</v>
      </c>
      <c r="Z4804">
        <v>10.258710956654101</v>
      </c>
      <c r="AA4804">
        <v>-287.83250214834698</v>
      </c>
      <c r="AB4804">
        <v>277.57379119169298</v>
      </c>
      <c r="AC4804">
        <v>799.94861202705897</v>
      </c>
      <c r="AD4804">
        <v>104.283005712156</v>
      </c>
      <c r="AE4804">
        <v>5.6803604273875399</v>
      </c>
      <c r="AF4804">
        <f t="shared" si="150"/>
        <v>104.28300571215614</v>
      </c>
      <c r="AG4804">
        <f t="shared" si="151"/>
        <v>5.6803604273875354</v>
      </c>
    </row>
    <row r="4805" spans="1:33">
      <c r="A4805">
        <v>0.24015</v>
      </c>
      <c r="B4805">
        <v>35.999328652972402</v>
      </c>
      <c r="C4805">
        <v>-332.23718426609298</v>
      </c>
      <c r="D4805">
        <v>-6.7651375903614301</v>
      </c>
      <c r="E4805">
        <v>-6.7651375903614301</v>
      </c>
      <c r="F4805">
        <v>-24.239152863971601</v>
      </c>
      <c r="G4805">
        <v>-24.239152863971601</v>
      </c>
      <c r="I4805">
        <v>4.7123889250030998E-2</v>
      </c>
      <c r="J4805">
        <v>103.497738714273</v>
      </c>
      <c r="K4805">
        <v>103.497738714273</v>
      </c>
      <c r="L4805">
        <v>314.15926535899098</v>
      </c>
      <c r="M4805">
        <v>75.445347575405094</v>
      </c>
      <c r="N4805">
        <v>10.2206709827945</v>
      </c>
      <c r="O4805">
        <v>-95.080313076699099</v>
      </c>
      <c r="P4805">
        <v>84.859642093935506</v>
      </c>
      <c r="Q4805" s="1">
        <v>-1.80877623989772E-7</v>
      </c>
      <c r="R4805" s="1">
        <v>1.20059602817461E-11</v>
      </c>
      <c r="S4805" s="1">
        <v>1.80877623989772E-7</v>
      </c>
      <c r="T4805" t="b">
        <v>0</v>
      </c>
      <c r="U4805" t="b">
        <v>1</v>
      </c>
      <c r="V4805" t="b">
        <v>0</v>
      </c>
      <c r="W4805" t="b">
        <v>1</v>
      </c>
      <c r="X4805" t="b">
        <v>1</v>
      </c>
      <c r="Y4805" t="b">
        <v>0</v>
      </c>
      <c r="Z4805">
        <v>15.384902377627601</v>
      </c>
      <c r="AA4805">
        <v>-290.22117288649099</v>
      </c>
      <c r="AB4805">
        <v>274.83627050886298</v>
      </c>
      <c r="AC4805">
        <v>799.90196951300095</v>
      </c>
      <c r="AD4805">
        <v>104.25451199313601</v>
      </c>
      <c r="AE4805">
        <v>5.3155118926987903</v>
      </c>
      <c r="AF4805">
        <f t="shared" si="150"/>
        <v>104.25451199313582</v>
      </c>
      <c r="AG4805">
        <f t="shared" si="151"/>
        <v>5.3155118926987655</v>
      </c>
    </row>
    <row r="4806" spans="1:33">
      <c r="A4806">
        <v>0.2402</v>
      </c>
      <c r="B4806">
        <v>42.895115954855399</v>
      </c>
      <c r="C4806">
        <v>-333.56613663044101</v>
      </c>
      <c r="D4806">
        <v>-8.7890035928414996</v>
      </c>
      <c r="E4806">
        <v>-8.7890035928414996</v>
      </c>
      <c r="F4806">
        <v>-25.822579278176502</v>
      </c>
      <c r="G4806">
        <v>-25.822579278176502</v>
      </c>
      <c r="I4806">
        <v>6.28318525179168E-2</v>
      </c>
      <c r="J4806">
        <v>103.753739661363</v>
      </c>
      <c r="K4806">
        <v>103.753739661363</v>
      </c>
      <c r="L4806">
        <v>314.15926535899098</v>
      </c>
      <c r="M4806">
        <v>75.461055538672994</v>
      </c>
      <c r="N4806">
        <v>12.2476282696302</v>
      </c>
      <c r="O4806">
        <v>-96.534224212221702</v>
      </c>
      <c r="P4806">
        <v>84.286595942621901</v>
      </c>
      <c r="Q4806" s="1">
        <v>-1.80896169155176E-7</v>
      </c>
      <c r="R4806" s="1">
        <v>1.20084600890984E-11</v>
      </c>
      <c r="S4806" s="1">
        <v>1.80896169155176E-7</v>
      </c>
      <c r="T4806" t="b">
        <v>0</v>
      </c>
      <c r="U4806" t="b">
        <v>1</v>
      </c>
      <c r="V4806" t="b">
        <v>0</v>
      </c>
      <c r="W4806" t="b">
        <v>1</v>
      </c>
      <c r="X4806" t="b">
        <v>1</v>
      </c>
      <c r="Y4806" t="b">
        <v>0</v>
      </c>
      <c r="Z4806">
        <v>20.507297804144098</v>
      </c>
      <c r="AA4806">
        <v>-292.53823589289499</v>
      </c>
      <c r="AB4806">
        <v>272.03093808875099</v>
      </c>
      <c r="AC4806">
        <v>799.79951878667805</v>
      </c>
      <c r="AD4806">
        <v>104.959980598385</v>
      </c>
      <c r="AE4806">
        <v>5.6683217540608304</v>
      </c>
      <c r="AF4806">
        <f t="shared" si="150"/>
        <v>104.95998059838492</v>
      </c>
      <c r="AG4806">
        <f t="shared" si="151"/>
        <v>5.6683217540608073</v>
      </c>
    </row>
    <row r="4807" spans="1:33">
      <c r="A4807">
        <v>0.24024999999999999</v>
      </c>
      <c r="B4807">
        <v>49.362233652540702</v>
      </c>
      <c r="C4807">
        <v>-332.78840358767798</v>
      </c>
      <c r="D4807">
        <v>-8.8128966458836295</v>
      </c>
      <c r="E4807">
        <v>-8.8128966458836295</v>
      </c>
      <c r="F4807">
        <v>-27.050404938268802</v>
      </c>
      <c r="G4807">
        <v>-27.050404938268802</v>
      </c>
      <c r="I4807">
        <v>7.8539815785802602E-2</v>
      </c>
      <c r="J4807">
        <v>103.58297929186099</v>
      </c>
      <c r="K4807">
        <v>103.58297929186099</v>
      </c>
      <c r="L4807">
        <v>314.15926535899098</v>
      </c>
      <c r="M4807">
        <v>75.476763501940795</v>
      </c>
      <c r="N4807">
        <v>14.1432157380998</v>
      </c>
      <c r="O4807">
        <v>-97.1419608324194</v>
      </c>
      <c r="P4807">
        <v>82.998745094351904</v>
      </c>
      <c r="Q4807" s="1">
        <v>-1.8091473208414799E-7</v>
      </c>
      <c r="R4807" s="1">
        <v>1.2010959896296101E-11</v>
      </c>
      <c r="S4807" s="1">
        <v>1.8091473208414799E-7</v>
      </c>
      <c r="T4807" t="b">
        <v>1</v>
      </c>
      <c r="U4807" t="b">
        <v>0</v>
      </c>
      <c r="V4807" t="b">
        <v>0</v>
      </c>
      <c r="W4807" t="b">
        <v>1</v>
      </c>
      <c r="X4807" t="b">
        <v>1</v>
      </c>
      <c r="Y4807" t="b">
        <v>0</v>
      </c>
      <c r="Z4807">
        <v>25.6246333617846</v>
      </c>
      <c r="AA4807">
        <v>-294.783119466936</v>
      </c>
      <c r="AB4807">
        <v>269.15848610515098</v>
      </c>
      <c r="AC4807">
        <v>799.86767330697603</v>
      </c>
      <c r="AD4807">
        <v>104.79333847187399</v>
      </c>
      <c r="AE4807">
        <v>5.9395348245407504</v>
      </c>
      <c r="AF4807">
        <f t="shared" si="150"/>
        <v>104.79333847187377</v>
      </c>
      <c r="AG4807">
        <f t="shared" si="151"/>
        <v>5.9395348245407149</v>
      </c>
    </row>
    <row r="4808" spans="1:33">
      <c r="A4808">
        <v>0.24030000000000001</v>
      </c>
      <c r="B4808">
        <v>53.3090998941273</v>
      </c>
      <c r="C4808">
        <v>-330.62463416726501</v>
      </c>
      <c r="D4808">
        <v>-7.3612007116914704</v>
      </c>
      <c r="E4808">
        <v>-7.3612007116914704</v>
      </c>
      <c r="F4808">
        <v>-25.895179746726399</v>
      </c>
      <c r="G4808">
        <v>-25.895179746726399</v>
      </c>
      <c r="I4808">
        <v>9.4247779053759501E-2</v>
      </c>
      <c r="J4808">
        <v>103.54973593196</v>
      </c>
      <c r="K4808">
        <v>103.54973593196</v>
      </c>
      <c r="L4808">
        <v>314.15926535899098</v>
      </c>
      <c r="M4808">
        <v>75.492471465208794</v>
      </c>
      <c r="N4808">
        <v>15.4878534450496</v>
      </c>
      <c r="O4808">
        <v>-97.324597597042697</v>
      </c>
      <c r="P4808">
        <v>81.836744152025204</v>
      </c>
      <c r="Q4808" s="1">
        <v>-1.80914728531434E-7</v>
      </c>
      <c r="R4808" s="1">
        <v>1.20134598602013E-11</v>
      </c>
      <c r="S4808" s="1">
        <v>1.80914728531434E-7</v>
      </c>
      <c r="T4808" t="b">
        <v>1</v>
      </c>
      <c r="U4808" t="b">
        <v>0</v>
      </c>
      <c r="V4808" t="b">
        <v>0</v>
      </c>
      <c r="W4808" t="b">
        <v>1</v>
      </c>
      <c r="X4808" t="b">
        <v>1</v>
      </c>
      <c r="Y4808" t="b">
        <v>0</v>
      </c>
      <c r="Z4808">
        <v>30.7356464245774</v>
      </c>
      <c r="AA4808">
        <v>-296.95526971718499</v>
      </c>
      <c r="AB4808">
        <v>266.21962329260703</v>
      </c>
      <c r="AC4808">
        <v>799.88061243498305</v>
      </c>
      <c r="AD4808">
        <v>104.437319375909</v>
      </c>
      <c r="AE4808">
        <v>5.6846622606959798</v>
      </c>
      <c r="AF4808">
        <f t="shared" si="150"/>
        <v>104.43731937590886</v>
      </c>
      <c r="AG4808">
        <f t="shared" si="151"/>
        <v>5.6846622606959487</v>
      </c>
    </row>
    <row r="4809" spans="1:33">
      <c r="A4809">
        <v>0.24035000000000001</v>
      </c>
      <c r="B4809">
        <v>57.537584919513399</v>
      </c>
      <c r="C4809">
        <v>-330.24282861207899</v>
      </c>
      <c r="D4809">
        <v>-7.7577246560883104</v>
      </c>
      <c r="E4809">
        <v>-7.7577246560883104</v>
      </c>
      <c r="F4809">
        <v>-24.8974384687886</v>
      </c>
      <c r="G4809">
        <v>-24.8974384687886</v>
      </c>
      <c r="I4809">
        <v>0.10995574232170199</v>
      </c>
      <c r="J4809">
        <v>103.702436453548</v>
      </c>
      <c r="K4809">
        <v>103.702436453548</v>
      </c>
      <c r="L4809">
        <v>314.15926535899098</v>
      </c>
      <c r="M4809">
        <v>75.508179428476694</v>
      </c>
      <c r="N4809">
        <v>16.917315336495001</v>
      </c>
      <c r="O4809">
        <v>-98.046417040899996</v>
      </c>
      <c r="P4809">
        <v>81.129101704453404</v>
      </c>
      <c r="Q4809" s="1">
        <v>-1.80914710767865E-7</v>
      </c>
      <c r="R4809" s="1">
        <v>1.20159598242279E-11</v>
      </c>
      <c r="S4809" s="1">
        <v>1.80914710767865E-7</v>
      </c>
      <c r="T4809" t="b">
        <v>1</v>
      </c>
      <c r="U4809" t="b">
        <v>0</v>
      </c>
      <c r="V4809" t="b">
        <v>0</v>
      </c>
      <c r="W4809" t="b">
        <v>1</v>
      </c>
      <c r="X4809" t="b">
        <v>1</v>
      </c>
      <c r="Y4809" t="b">
        <v>0</v>
      </c>
      <c r="Z4809">
        <v>35.839075926517701</v>
      </c>
      <c r="AA4809">
        <v>-299.054150698066</v>
      </c>
      <c r="AB4809">
        <v>263.21507477154898</v>
      </c>
      <c r="AC4809">
        <v>799.81935721300601</v>
      </c>
      <c r="AD4809">
        <v>104.67872267451899</v>
      </c>
      <c r="AE4809">
        <v>5.4634619653812999</v>
      </c>
      <c r="AF4809">
        <f t="shared" si="150"/>
        <v>104.67872267451901</v>
      </c>
      <c r="AG4809">
        <f t="shared" si="151"/>
        <v>5.4634619653813363</v>
      </c>
    </row>
    <row r="4810" spans="1:33">
      <c r="A4810">
        <v>0.2404</v>
      </c>
      <c r="B4810">
        <v>62.219795708588997</v>
      </c>
      <c r="C4810">
        <v>-329.07843124068899</v>
      </c>
      <c r="D4810">
        <v>-7.48099688801189</v>
      </c>
      <c r="E4810">
        <v>-7.48099688801189</v>
      </c>
      <c r="F4810">
        <v>-24.432860554191102</v>
      </c>
      <c r="G4810">
        <v>-24.432860554191102</v>
      </c>
      <c r="I4810">
        <v>0.12566370558961601</v>
      </c>
      <c r="J4810">
        <v>103.812259643262</v>
      </c>
      <c r="K4810">
        <v>103.812259643262</v>
      </c>
      <c r="L4810">
        <v>314.15926535899098</v>
      </c>
      <c r="M4810">
        <v>75.523887391744694</v>
      </c>
      <c r="N4810">
        <v>18.4452368658674</v>
      </c>
      <c r="O4810">
        <v>-98.622543247333198</v>
      </c>
      <c r="P4810">
        <v>80.1773063815141</v>
      </c>
      <c r="Q4810" s="1">
        <v>-1.80928623194632E-7</v>
      </c>
      <c r="R4810" s="1">
        <v>1.20184596706743E-11</v>
      </c>
      <c r="S4810" s="1">
        <v>1.80928623194632E-7</v>
      </c>
      <c r="T4810" t="b">
        <v>1</v>
      </c>
      <c r="U4810" t="b">
        <v>0</v>
      </c>
      <c r="V4810" t="b">
        <v>0</v>
      </c>
      <c r="W4810" t="b">
        <v>1</v>
      </c>
      <c r="X4810" t="b">
        <v>1</v>
      </c>
      <c r="Y4810" t="b">
        <v>0</v>
      </c>
      <c r="Z4810">
        <v>40.9336626727493</v>
      </c>
      <c r="AA4810">
        <v>-301.07924454210797</v>
      </c>
      <c r="AB4810">
        <v>260.14558186935898</v>
      </c>
      <c r="AC4810">
        <v>799.77540156691202</v>
      </c>
      <c r="AD4810">
        <v>104.727941993954</v>
      </c>
      <c r="AE4810">
        <v>5.3616233096368697</v>
      </c>
      <c r="AF4810">
        <f t="shared" si="150"/>
        <v>104.7279419939543</v>
      </c>
      <c r="AG4810">
        <f t="shared" si="151"/>
        <v>5.3616233096368688</v>
      </c>
    </row>
    <row r="4811" spans="1:33">
      <c r="A4811">
        <v>0.24045</v>
      </c>
      <c r="B4811">
        <v>68.297354336532095</v>
      </c>
      <c r="C4811">
        <v>-326.80348569539399</v>
      </c>
      <c r="D4811">
        <v>-6.3565254745045303</v>
      </c>
      <c r="E4811">
        <v>-6.3565254745045303</v>
      </c>
      <c r="F4811">
        <v>-25.511844351442299</v>
      </c>
      <c r="G4811">
        <v>-25.511844351442299</v>
      </c>
      <c r="I4811">
        <v>0.14137166885757299</v>
      </c>
      <c r="J4811">
        <v>103.920137506724</v>
      </c>
      <c r="K4811">
        <v>103.920137506724</v>
      </c>
      <c r="L4811">
        <v>314.15926535899098</v>
      </c>
      <c r="M4811">
        <v>75.539595355012594</v>
      </c>
      <c r="N4811">
        <v>20.283044235030498</v>
      </c>
      <c r="O4811">
        <v>-99.129843140494998</v>
      </c>
      <c r="P4811">
        <v>78.8467989055126</v>
      </c>
      <c r="Q4811" s="1">
        <v>-1.80923969139712E-7</v>
      </c>
      <c r="R4811" s="1">
        <v>1.2020959673827699E-11</v>
      </c>
      <c r="S4811" s="1">
        <v>1.80923969139712E-7</v>
      </c>
      <c r="T4811" t="b">
        <v>1</v>
      </c>
      <c r="U4811" t="b">
        <v>0</v>
      </c>
      <c r="V4811" t="b">
        <v>0</v>
      </c>
      <c r="W4811" t="b">
        <v>1</v>
      </c>
      <c r="X4811" t="b">
        <v>1</v>
      </c>
      <c r="Y4811" t="b">
        <v>0</v>
      </c>
      <c r="Z4811">
        <v>46.018149650215399</v>
      </c>
      <c r="AA4811">
        <v>-303.03005158770299</v>
      </c>
      <c r="AB4811">
        <v>257.01190193748801</v>
      </c>
      <c r="AC4811">
        <v>799.73229820361405</v>
      </c>
      <c r="AD4811">
        <v>104.58765043523999</v>
      </c>
      <c r="AE4811">
        <v>5.6024070303001796</v>
      </c>
      <c r="AF4811">
        <f t="shared" si="150"/>
        <v>104.58765043524006</v>
      </c>
      <c r="AG4811">
        <f t="shared" si="151"/>
        <v>5.6024070303002036</v>
      </c>
    </row>
    <row r="4812" spans="1:33">
      <c r="A4812">
        <v>0.24049999999999999</v>
      </c>
      <c r="B4812">
        <v>72.6860749705085</v>
      </c>
      <c r="C4812">
        <v>-329.99203156022901</v>
      </c>
      <c r="D4812">
        <v>-10.501419421612599</v>
      </c>
      <c r="E4812">
        <v>-10.501419421612599</v>
      </c>
      <c r="F4812">
        <v>-24.151806290364799</v>
      </c>
      <c r="G4812">
        <v>-24.151806290364799</v>
      </c>
      <c r="I4812">
        <v>0.15707963212541601</v>
      </c>
      <c r="J4812">
        <v>104.057373306044</v>
      </c>
      <c r="K4812">
        <v>104.057373306044</v>
      </c>
      <c r="L4812">
        <v>314.15926535899098</v>
      </c>
      <c r="M4812">
        <v>75.555303318280494</v>
      </c>
      <c r="N4812">
        <v>21.7622016305037</v>
      </c>
      <c r="O4812">
        <v>-100.52829956548101</v>
      </c>
      <c r="P4812">
        <v>78.766097935025797</v>
      </c>
      <c r="Q4812" s="1">
        <v>-1.80956426731882E-7</v>
      </c>
      <c r="R4812" s="1">
        <v>1.2023459363740901E-11</v>
      </c>
      <c r="S4812" s="1">
        <v>1.80956426731882E-7</v>
      </c>
      <c r="T4812" t="b">
        <v>1</v>
      </c>
      <c r="U4812" t="b">
        <v>0</v>
      </c>
      <c r="V4812" t="b">
        <v>0</v>
      </c>
      <c r="W4812" t="b">
        <v>1</v>
      </c>
      <c r="X4812" t="b">
        <v>1</v>
      </c>
      <c r="Y4812" t="b">
        <v>0</v>
      </c>
      <c r="Z4812">
        <v>51.091282337839601</v>
      </c>
      <c r="AA4812">
        <v>-304.90609050240499</v>
      </c>
      <c r="AB4812">
        <v>253.81480816456499</v>
      </c>
      <c r="AC4812">
        <v>799.67784532687494</v>
      </c>
      <c r="AD4812">
        <v>105.64557737271301</v>
      </c>
      <c r="AE4812">
        <v>5.3008546243661101</v>
      </c>
      <c r="AF4812">
        <f t="shared" si="150"/>
        <v>105.64557737271311</v>
      </c>
      <c r="AG4812">
        <f t="shared" si="151"/>
        <v>5.3008546243660248</v>
      </c>
    </row>
    <row r="4813" spans="1:33">
      <c r="A4813">
        <v>0.24055000000000001</v>
      </c>
      <c r="B4813">
        <v>77.902316056289393</v>
      </c>
      <c r="C4813">
        <v>-327.14263271617102</v>
      </c>
      <c r="D4813">
        <v>-8.8639513999323398</v>
      </c>
      <c r="E4813">
        <v>-8.8639513999323398</v>
      </c>
      <c r="F4813">
        <v>-24.4509971887801</v>
      </c>
      <c r="G4813">
        <v>-24.4509971887801</v>
      </c>
      <c r="I4813">
        <v>0.17278759539327401</v>
      </c>
      <c r="J4813">
        <v>103.660428406012</v>
      </c>
      <c r="K4813">
        <v>103.660428406012</v>
      </c>
      <c r="L4813">
        <v>314.15926535899098</v>
      </c>
      <c r="M4813">
        <v>75.571011281548294</v>
      </c>
      <c r="N4813">
        <v>23.320199277587498</v>
      </c>
      <c r="O4813">
        <v>-100.34065206856199</v>
      </c>
      <c r="P4813">
        <v>77.020452791022294</v>
      </c>
      <c r="Q4813" s="1">
        <v>-1.80988898534906E-7</v>
      </c>
      <c r="R4813" s="1">
        <v>1.20259590535244E-11</v>
      </c>
      <c r="S4813" s="1">
        <v>1.80988898534906E-7</v>
      </c>
      <c r="T4813" t="b">
        <v>1</v>
      </c>
      <c r="U4813" t="b">
        <v>0</v>
      </c>
      <c r="V4813" t="b">
        <v>0</v>
      </c>
      <c r="W4813" t="b">
        <v>1</v>
      </c>
      <c r="X4813" t="b">
        <v>1</v>
      </c>
      <c r="Y4813" t="b">
        <v>0</v>
      </c>
      <c r="Z4813">
        <v>56.151809016046798</v>
      </c>
      <c r="AA4813">
        <v>-306.70689840168399</v>
      </c>
      <c r="AB4813">
        <v>250.55508938563801</v>
      </c>
      <c r="AC4813">
        <v>799.83657545351105</v>
      </c>
      <c r="AD4813">
        <v>104.884105228667</v>
      </c>
      <c r="AE4813">
        <v>5.3674951077576996</v>
      </c>
      <c r="AF4813">
        <f t="shared" si="150"/>
        <v>104.88410522866657</v>
      </c>
      <c r="AG4813">
        <f t="shared" si="151"/>
        <v>5.367495107757648</v>
      </c>
    </row>
    <row r="4814" spans="1:33">
      <c r="A4814">
        <v>0.24060000000000001</v>
      </c>
      <c r="B4814">
        <v>84.124574994255696</v>
      </c>
      <c r="C4814">
        <v>-327.79123631940598</v>
      </c>
      <c r="D4814">
        <v>-10.941418377592701</v>
      </c>
      <c r="E4814">
        <v>-10.941418377592701</v>
      </c>
      <c r="F4814">
        <v>-25.183904467440499</v>
      </c>
      <c r="G4814">
        <v>-25.183904467440499</v>
      </c>
      <c r="I4814">
        <v>0.18849555866117401</v>
      </c>
      <c r="J4814">
        <v>103.659795011681</v>
      </c>
      <c r="K4814">
        <v>103.659795011681</v>
      </c>
      <c r="L4814">
        <v>314.15926535899098</v>
      </c>
      <c r="M4814">
        <v>75.586719244816194</v>
      </c>
      <c r="N4814">
        <v>25.171440995045</v>
      </c>
      <c r="O4814">
        <v>-101.302619471871</v>
      </c>
      <c r="P4814">
        <v>76.1311784768736</v>
      </c>
      <c r="Q4814" s="1">
        <v>-1.8100281806709999E-7</v>
      </c>
      <c r="R4814" s="1">
        <v>1.20284588998932E-11</v>
      </c>
      <c r="S4814" s="1">
        <v>1.8100281806709999E-7</v>
      </c>
      <c r="T4814" t="b">
        <v>1</v>
      </c>
      <c r="U4814" t="b">
        <v>0</v>
      </c>
      <c r="V4814" t="b">
        <v>0</v>
      </c>
      <c r="W4814" t="b">
        <v>1</v>
      </c>
      <c r="X4814" t="b">
        <v>1</v>
      </c>
      <c r="Y4814" t="b">
        <v>0</v>
      </c>
      <c r="Z4814">
        <v>61.198481075592298</v>
      </c>
      <c r="AA4814">
        <v>-308.43203096313499</v>
      </c>
      <c r="AB4814">
        <v>247.23354988754301</v>
      </c>
      <c r="AC4814">
        <v>799.83677847075899</v>
      </c>
      <c r="AD4814">
        <v>105.343588972934</v>
      </c>
      <c r="AE4814">
        <v>5.5299718721254401</v>
      </c>
      <c r="AF4814">
        <f t="shared" si="150"/>
        <v>105.34358897293362</v>
      </c>
      <c r="AG4814">
        <f t="shared" si="151"/>
        <v>5.5299718721253956</v>
      </c>
    </row>
    <row r="4815" spans="1:33">
      <c r="A4815">
        <v>0.24065</v>
      </c>
      <c r="B4815">
        <v>85.994556928685398</v>
      </c>
      <c r="C4815">
        <v>-324.403712734816</v>
      </c>
      <c r="D4815">
        <v>-8.3186952456694403</v>
      </c>
      <c r="E4815">
        <v>-8.3186952456694403</v>
      </c>
      <c r="F4815">
        <v>-22.361608602818499</v>
      </c>
      <c r="G4815">
        <v>-22.361608602818499</v>
      </c>
      <c r="I4815">
        <v>0.204203521929017</v>
      </c>
      <c r="J4815">
        <v>103.37773724994101</v>
      </c>
      <c r="K4815">
        <v>103.37773724994101</v>
      </c>
      <c r="L4815">
        <v>314.15926535899098</v>
      </c>
      <c r="M4815">
        <v>75.602427208084094</v>
      </c>
      <c r="N4815">
        <v>25.986712349959301</v>
      </c>
      <c r="O4815">
        <v>-100.733199542243</v>
      </c>
      <c r="P4815">
        <v>74.746487192331401</v>
      </c>
      <c r="Q4815" s="1">
        <v>-1.8103992260876101E-7</v>
      </c>
      <c r="R4815" s="1">
        <v>1.20309585505627E-11</v>
      </c>
      <c r="S4815" s="1">
        <v>1.8103992260876101E-7</v>
      </c>
      <c r="T4815" t="b">
        <v>1</v>
      </c>
      <c r="U4815" t="b">
        <v>0</v>
      </c>
      <c r="V4815" t="b">
        <v>0</v>
      </c>
      <c r="W4815" t="b">
        <v>1</v>
      </c>
      <c r="X4815" t="b">
        <v>1</v>
      </c>
      <c r="Y4815" t="b">
        <v>0</v>
      </c>
      <c r="Z4815">
        <v>66.230053325669502</v>
      </c>
      <c r="AA4815">
        <v>-310.08106253611498</v>
      </c>
      <c r="AB4815">
        <v>243.85100921044599</v>
      </c>
      <c r="AC4815">
        <v>799.94919956137699</v>
      </c>
      <c r="AD4815">
        <v>104.478015018582</v>
      </c>
      <c r="AE4815">
        <v>4.90174275374617</v>
      </c>
      <c r="AF4815">
        <f t="shared" si="150"/>
        <v>104.47801501858142</v>
      </c>
      <c r="AG4815">
        <f t="shared" si="151"/>
        <v>4.9017427537460581</v>
      </c>
    </row>
    <row r="4816" spans="1:33">
      <c r="A4816">
        <v>0.2407</v>
      </c>
      <c r="B4816">
        <v>92.590217298964902</v>
      </c>
      <c r="C4816">
        <v>-323.57401329701997</v>
      </c>
      <c r="D4816">
        <v>-9.1843789285186404</v>
      </c>
      <c r="E4816">
        <v>-9.1843789285186404</v>
      </c>
      <c r="F4816">
        <v>-23.731515688363</v>
      </c>
      <c r="G4816">
        <v>-23.731515688363</v>
      </c>
      <c r="I4816">
        <v>0.21991148519687401</v>
      </c>
      <c r="J4816">
        <v>103.66093773838099</v>
      </c>
      <c r="K4816">
        <v>103.66093773838099</v>
      </c>
      <c r="L4816">
        <v>314.15926535899098</v>
      </c>
      <c r="M4816">
        <v>75.618135171351895</v>
      </c>
      <c r="N4816">
        <v>27.974503521855599</v>
      </c>
      <c r="O4816">
        <v>-101.707380649501</v>
      </c>
      <c r="P4816">
        <v>73.732877127692205</v>
      </c>
      <c r="Q4816" s="1">
        <v>-1.8106777588400299E-7</v>
      </c>
      <c r="R4816" s="1">
        <v>1.2033458279310401E-11</v>
      </c>
      <c r="S4816" s="1">
        <v>1.8106777588400299E-7</v>
      </c>
      <c r="T4816" t="b">
        <v>1</v>
      </c>
      <c r="U4816" t="b">
        <v>0</v>
      </c>
      <c r="V4816" t="b">
        <v>0</v>
      </c>
      <c r="W4816" t="b">
        <v>1</v>
      </c>
      <c r="X4816" t="b">
        <v>1</v>
      </c>
      <c r="Y4816" t="b">
        <v>0</v>
      </c>
      <c r="Z4816">
        <v>71.245284301105499</v>
      </c>
      <c r="AA4816">
        <v>-311.65358624675599</v>
      </c>
      <c r="AB4816">
        <v>240.40830194565001</v>
      </c>
      <c r="AC4816">
        <v>799.83569247715502</v>
      </c>
      <c r="AD4816">
        <v>104.953526181699</v>
      </c>
      <c r="AE4816">
        <v>5.2049533103956502</v>
      </c>
      <c r="AF4816">
        <f t="shared" si="150"/>
        <v>104.95352618169962</v>
      </c>
      <c r="AG4816">
        <f t="shared" si="151"/>
        <v>5.2049533103957177</v>
      </c>
    </row>
    <row r="4817" spans="1:33">
      <c r="A4817">
        <v>0.24074999999999999</v>
      </c>
      <c r="B4817">
        <v>96.752094072728696</v>
      </c>
      <c r="C4817">
        <v>-321.87999472412099</v>
      </c>
      <c r="D4817">
        <v>-8.7849524653595807</v>
      </c>
      <c r="E4817">
        <v>-8.7849524653595807</v>
      </c>
      <c r="F4817">
        <v>-22.891252308916499</v>
      </c>
      <c r="G4817">
        <v>-22.891252308916499</v>
      </c>
      <c r="I4817">
        <v>0.23561944846480301</v>
      </c>
      <c r="J4817">
        <v>103.674554428213</v>
      </c>
      <c r="K4817">
        <v>103.674554428213</v>
      </c>
      <c r="L4817">
        <v>314.15926535899098</v>
      </c>
      <c r="M4817">
        <v>75.633843134619795</v>
      </c>
      <c r="N4817">
        <v>29.362541736167799</v>
      </c>
      <c r="O4817">
        <v>-101.98452546412</v>
      </c>
      <c r="P4817">
        <v>72.621983727999094</v>
      </c>
      <c r="Q4817" s="1">
        <v>-1.8107705557213199E-7</v>
      </c>
      <c r="R4817" s="1">
        <v>1.20359581648229E-11</v>
      </c>
      <c r="S4817" s="1">
        <v>1.8107705557213199E-7</v>
      </c>
      <c r="T4817" t="b">
        <v>1</v>
      </c>
      <c r="U4817" t="b">
        <v>0</v>
      </c>
      <c r="V4817" t="b">
        <v>0</v>
      </c>
      <c r="W4817" t="b">
        <v>1</v>
      </c>
      <c r="X4817" t="b">
        <v>1</v>
      </c>
      <c r="Y4817" t="b">
        <v>0</v>
      </c>
      <c r="Z4817">
        <v>76.242936568710903</v>
      </c>
      <c r="AA4817">
        <v>-313.14921409836398</v>
      </c>
      <c r="AB4817">
        <v>236.90627752965301</v>
      </c>
      <c r="AC4817">
        <v>799.83009335284396</v>
      </c>
      <c r="AD4817">
        <v>104.87830044645899</v>
      </c>
      <c r="AE4817">
        <v>5.0178318779501403</v>
      </c>
      <c r="AF4817">
        <f t="shared" si="150"/>
        <v>104.87830044645921</v>
      </c>
      <c r="AG4817">
        <f t="shared" si="151"/>
        <v>5.0178318779501154</v>
      </c>
    </row>
    <row r="4818" spans="1:33">
      <c r="A4818">
        <v>0.24079999999999999</v>
      </c>
      <c r="B4818">
        <v>99.979624543586297</v>
      </c>
      <c r="C4818">
        <v>-320.92071827375997</v>
      </c>
      <c r="D4818">
        <v>-8.9305445425732</v>
      </c>
      <c r="E4818">
        <v>-8.9305445425732</v>
      </c>
      <c r="F4818">
        <v>-20.988898295890099</v>
      </c>
      <c r="G4818">
        <v>-20.988898295890099</v>
      </c>
      <c r="I4818">
        <v>0.251327411732717</v>
      </c>
      <c r="J4818">
        <v>103.80722908648499</v>
      </c>
      <c r="K4818">
        <v>103.80722908648499</v>
      </c>
      <c r="L4818">
        <v>314.15926535899098</v>
      </c>
      <c r="M4818">
        <v>75.649551097887795</v>
      </c>
      <c r="N4818">
        <v>30.5719187510221</v>
      </c>
      <c r="O4818">
        <v>-102.409295995825</v>
      </c>
      <c r="P4818">
        <v>71.837377244850003</v>
      </c>
      <c r="Q4818" s="1">
        <v>-1.8108632104940601E-7</v>
      </c>
      <c r="R4818" s="1">
        <v>1.20384580504534E-11</v>
      </c>
      <c r="S4818" s="1">
        <v>1.8108632104940601E-7</v>
      </c>
      <c r="T4818" t="b">
        <v>1</v>
      </c>
      <c r="U4818" t="b">
        <v>0</v>
      </c>
      <c r="V4818" t="b">
        <v>0</v>
      </c>
      <c r="W4818" t="b">
        <v>1</v>
      </c>
      <c r="X4818" t="b">
        <v>1</v>
      </c>
      <c r="Y4818" t="b">
        <v>0</v>
      </c>
      <c r="Z4818">
        <v>81.221777032560993</v>
      </c>
      <c r="AA4818">
        <v>-314.56757706714399</v>
      </c>
      <c r="AB4818">
        <v>233.34580003458299</v>
      </c>
      <c r="AC4818">
        <v>799.77695217370604</v>
      </c>
      <c r="AD4818">
        <v>105.043713889324</v>
      </c>
      <c r="AE4818">
        <v>4.5929039764533002</v>
      </c>
      <c r="AF4818">
        <f t="shared" si="150"/>
        <v>105.04371388932358</v>
      </c>
      <c r="AG4818">
        <f t="shared" si="151"/>
        <v>4.5929039764531909</v>
      </c>
    </row>
    <row r="4819" spans="1:33">
      <c r="A4819">
        <v>0.24085000000000001</v>
      </c>
      <c r="B4819">
        <v>102.28851311023099</v>
      </c>
      <c r="C4819">
        <v>-320.57234765311301</v>
      </c>
      <c r="D4819">
        <v>-9.4545433421542295</v>
      </c>
      <c r="E4819">
        <v>-9.4545433421542295</v>
      </c>
      <c r="F4819">
        <v>-18.046591050428301</v>
      </c>
      <c r="G4819">
        <v>-18.046591050428301</v>
      </c>
      <c r="I4819">
        <v>0.26703537500056002</v>
      </c>
      <c r="J4819">
        <v>104.055815019863</v>
      </c>
      <c r="K4819">
        <v>104.055815019863</v>
      </c>
      <c r="L4819">
        <v>314.15926535899098</v>
      </c>
      <c r="M4819">
        <v>75.665259061155595</v>
      </c>
      <c r="N4819">
        <v>31.612761554664701</v>
      </c>
      <c r="O4819">
        <v>-102.958536443065</v>
      </c>
      <c r="P4819">
        <v>71.345774888446797</v>
      </c>
      <c r="Q4819" s="1">
        <v>-1.81118750219866E-7</v>
      </c>
      <c r="R4819" s="1">
        <v>1.20409577405638E-11</v>
      </c>
      <c r="S4819" s="1">
        <v>1.81118750219866E-7</v>
      </c>
      <c r="T4819" t="b">
        <v>1</v>
      </c>
      <c r="U4819" t="b">
        <v>0</v>
      </c>
      <c r="V4819" t="b">
        <v>0</v>
      </c>
      <c r="W4819" t="b">
        <v>1</v>
      </c>
      <c r="X4819" t="b">
        <v>1</v>
      </c>
      <c r="Y4819" t="b">
        <v>0</v>
      </c>
      <c r="Z4819">
        <v>86.180577238275802</v>
      </c>
      <c r="AA4819">
        <v>-315.90832519325897</v>
      </c>
      <c r="AB4819">
        <v>229.72774795498299</v>
      </c>
      <c r="AC4819">
        <v>799.67751172654596</v>
      </c>
      <c r="AD4819">
        <v>105.40964540320201</v>
      </c>
      <c r="AE4819">
        <v>3.93755406310544</v>
      </c>
      <c r="AF4819">
        <f t="shared" si="150"/>
        <v>105.40964540320189</v>
      </c>
      <c r="AG4819">
        <f t="shared" si="151"/>
        <v>3.9375540631055088</v>
      </c>
    </row>
    <row r="4820" spans="1:33">
      <c r="A4820">
        <v>0.2409</v>
      </c>
      <c r="B4820">
        <v>107.68777902726499</v>
      </c>
      <c r="C4820">
        <v>-321.058729602928</v>
      </c>
      <c r="D4820">
        <v>-11.609234613634101</v>
      </c>
      <c r="E4820">
        <v>-11.609234613634101</v>
      </c>
      <c r="F4820">
        <v>-17.8421998877274</v>
      </c>
      <c r="G4820">
        <v>-17.8421998877274</v>
      </c>
      <c r="I4820">
        <v>0.28274333826843201</v>
      </c>
      <c r="J4820">
        <v>104.345368016498</v>
      </c>
      <c r="K4820">
        <v>104.345368016498</v>
      </c>
      <c r="L4820">
        <v>314.15926535899098</v>
      </c>
      <c r="M4820">
        <v>75.680967024423495</v>
      </c>
      <c r="N4820">
        <v>33.360615125772902</v>
      </c>
      <c r="O4820">
        <v>-104.04204062598799</v>
      </c>
      <c r="P4820">
        <v>70.681425500261795</v>
      </c>
      <c r="Q4820" s="1">
        <v>-1.8114663191681799E-7</v>
      </c>
      <c r="R4820" s="1">
        <v>1.2043457469050299E-11</v>
      </c>
      <c r="S4820" s="1">
        <v>1.8114663191681799E-7</v>
      </c>
      <c r="T4820" t="b">
        <v>1</v>
      </c>
      <c r="U4820" t="b">
        <v>0</v>
      </c>
      <c r="V4820" t="b">
        <v>0</v>
      </c>
      <c r="W4820" t="b">
        <v>1</v>
      </c>
      <c r="X4820" t="b">
        <v>1</v>
      </c>
      <c r="Y4820" t="b">
        <v>0</v>
      </c>
      <c r="Z4820">
        <v>91.118113676109303</v>
      </c>
      <c r="AA4820">
        <v>-317.17112766717099</v>
      </c>
      <c r="AB4820">
        <v>226.05301399106199</v>
      </c>
      <c r="AC4820">
        <v>799.56186909548296</v>
      </c>
      <c r="AD4820">
        <v>106.17851552795599</v>
      </c>
      <c r="AE4820">
        <v>3.892302691052</v>
      </c>
      <c r="AF4820">
        <f t="shared" si="150"/>
        <v>106.17851552795601</v>
      </c>
      <c r="AG4820">
        <f t="shared" si="151"/>
        <v>3.892302691051976</v>
      </c>
    </row>
    <row r="4821" spans="1:33">
      <c r="A4821">
        <v>0.24095</v>
      </c>
      <c r="B4821">
        <v>109.316272130673</v>
      </c>
      <c r="C4821">
        <v>-318.79719253415698</v>
      </c>
      <c r="D4821">
        <v>-10.1283203443716</v>
      </c>
      <c r="E4821">
        <v>-10.1283203443716</v>
      </c>
      <c r="F4821">
        <v>-14.7164112192293</v>
      </c>
      <c r="G4821">
        <v>-14.7164112192293</v>
      </c>
      <c r="I4821">
        <v>0.29845130153628902</v>
      </c>
      <c r="J4821">
        <v>103.85489931123701</v>
      </c>
      <c r="K4821">
        <v>103.85489931123701</v>
      </c>
      <c r="L4821">
        <v>314.15926535899098</v>
      </c>
      <c r="M4821">
        <v>75.696674987691296</v>
      </c>
      <c r="N4821">
        <v>34.036387155004498</v>
      </c>
      <c r="O4821">
        <v>-103.41312231321901</v>
      </c>
      <c r="P4821">
        <v>69.376735158260701</v>
      </c>
      <c r="Q4821" s="1">
        <v>-1.81179132141551E-7</v>
      </c>
      <c r="R4821" s="1">
        <v>1.2045957158548901E-11</v>
      </c>
      <c r="S4821" s="1">
        <v>1.81179132141551E-7</v>
      </c>
      <c r="T4821" t="b">
        <v>1</v>
      </c>
      <c r="U4821" t="b">
        <v>0</v>
      </c>
      <c r="V4821" t="b">
        <v>0</v>
      </c>
      <c r="W4821" t="b">
        <v>1</v>
      </c>
      <c r="X4821" t="b">
        <v>1</v>
      </c>
      <c r="Y4821" t="b">
        <v>0</v>
      </c>
      <c r="Z4821">
        <v>96.033168082822698</v>
      </c>
      <c r="AA4821">
        <v>-318.35567291126398</v>
      </c>
      <c r="AB4821">
        <v>222.32250482844199</v>
      </c>
      <c r="AC4821">
        <v>799.75816169488996</v>
      </c>
      <c r="AD4821">
        <v>105.358240259779</v>
      </c>
      <c r="AE4821">
        <v>3.1981987010927102</v>
      </c>
      <c r="AF4821">
        <f t="shared" si="150"/>
        <v>105.35824025977936</v>
      </c>
      <c r="AG4821">
        <f t="shared" si="151"/>
        <v>3.1981987010926973</v>
      </c>
    </row>
    <row r="4822" spans="1:33">
      <c r="A4822">
        <v>0.24099999999999999</v>
      </c>
      <c r="B4822">
        <v>114.814763278938</v>
      </c>
      <c r="C4822">
        <v>-316.90135687616902</v>
      </c>
      <c r="D4822">
        <v>-10.147132677371699</v>
      </c>
      <c r="E4822">
        <v>-10.147132677371699</v>
      </c>
      <c r="F4822">
        <v>-15.2539367834771</v>
      </c>
      <c r="G4822">
        <v>-15.2539367834771</v>
      </c>
      <c r="I4822">
        <v>0.31415926480420397</v>
      </c>
      <c r="J4822">
        <v>104.236691249393</v>
      </c>
      <c r="K4822">
        <v>104.236691249393</v>
      </c>
      <c r="L4822">
        <v>314.15926535899098</v>
      </c>
      <c r="M4822">
        <v>75.712382950959196</v>
      </c>
      <c r="N4822">
        <v>35.831835643300799</v>
      </c>
      <c r="O4822">
        <v>-104.124388862443</v>
      </c>
      <c r="P4822">
        <v>68.292553219188207</v>
      </c>
      <c r="Q4822" s="1">
        <v>-1.8118836919711601E-7</v>
      </c>
      <c r="R4822" s="1">
        <v>1.2048457044393199E-11</v>
      </c>
      <c r="S4822" s="1">
        <v>1.8118836919711601E-7</v>
      </c>
      <c r="T4822" t="b">
        <v>1</v>
      </c>
      <c r="U4822" t="b">
        <v>0</v>
      </c>
      <c r="V4822" t="b">
        <v>0</v>
      </c>
      <c r="W4822" t="b">
        <v>1</v>
      </c>
      <c r="X4822" t="b">
        <v>1</v>
      </c>
      <c r="Y4822" t="b">
        <v>0</v>
      </c>
      <c r="Z4822">
        <v>100.924527742282</v>
      </c>
      <c r="AA4822">
        <v>-319.46166865672399</v>
      </c>
      <c r="AB4822">
        <v>218.53714091444201</v>
      </c>
      <c r="AC4822">
        <v>799.60533192058097</v>
      </c>
      <c r="AD4822">
        <v>105.745536559795</v>
      </c>
      <c r="AE4822">
        <v>3.3170140451019501</v>
      </c>
      <c r="AF4822">
        <f t="shared" si="150"/>
        <v>105.7455365597947</v>
      </c>
      <c r="AG4822">
        <f t="shared" si="151"/>
        <v>3.3170140451018613</v>
      </c>
    </row>
    <row r="4823" spans="1:33">
      <c r="A4823">
        <v>0.24104999999999999</v>
      </c>
      <c r="B4823">
        <v>119.524415555692</v>
      </c>
      <c r="C4823">
        <v>-316.10994156095097</v>
      </c>
      <c r="D4823">
        <v>-11.0640879325108</v>
      </c>
      <c r="E4823">
        <v>-11.0640879325108</v>
      </c>
      <c r="F4823">
        <v>-14.690927241226699</v>
      </c>
      <c r="G4823">
        <v>-14.690927241226699</v>
      </c>
      <c r="I4823">
        <v>0.329867228072104</v>
      </c>
      <c r="J4823">
        <v>104.49930877914601</v>
      </c>
      <c r="K4823">
        <v>104.49930877914601</v>
      </c>
      <c r="L4823">
        <v>314.15926535899098</v>
      </c>
      <c r="M4823">
        <v>75.728090914227096</v>
      </c>
      <c r="N4823">
        <v>37.423504270344999</v>
      </c>
      <c r="O4823">
        <v>-104.840632302855</v>
      </c>
      <c r="P4823">
        <v>67.417128032555695</v>
      </c>
      <c r="Q4823" s="1">
        <v>-1.8120228162388201E-7</v>
      </c>
      <c r="R4823" s="1">
        <v>1.20509568907729E-11</v>
      </c>
      <c r="S4823" s="1">
        <v>1.8120228162388201E-7</v>
      </c>
      <c r="T4823" t="b">
        <v>1</v>
      </c>
      <c r="U4823" t="b">
        <v>0</v>
      </c>
      <c r="V4823" t="b">
        <v>0</v>
      </c>
      <c r="W4823" t="b">
        <v>1</v>
      </c>
      <c r="X4823" t="b">
        <v>1</v>
      </c>
      <c r="Y4823" t="b">
        <v>0</v>
      </c>
      <c r="Z4823">
        <v>105.790985784688</v>
      </c>
      <c r="AA4823">
        <v>-320.48884201565102</v>
      </c>
      <c r="AB4823">
        <v>214.69785623096399</v>
      </c>
      <c r="AC4823">
        <v>799.50048229953995</v>
      </c>
      <c r="AD4823">
        <v>106.213212905837</v>
      </c>
      <c r="AE4823">
        <v>3.1912497052711899</v>
      </c>
      <c r="AF4823">
        <f t="shared" si="150"/>
        <v>106.21321290583671</v>
      </c>
      <c r="AG4823">
        <f t="shared" si="151"/>
        <v>3.1912497052711424</v>
      </c>
    </row>
    <row r="4824" spans="1:33">
      <c r="A4824">
        <v>0.24110000000000001</v>
      </c>
      <c r="B4824">
        <v>121.865182512953</v>
      </c>
      <c r="C4824">
        <v>-313.91786576137099</v>
      </c>
      <c r="D4824">
        <v>-9.9406196236180993</v>
      </c>
      <c r="E4824">
        <v>-9.9406196236180993</v>
      </c>
      <c r="F4824">
        <v>-12.3146713393366</v>
      </c>
      <c r="G4824">
        <v>-12.3146713393366</v>
      </c>
      <c r="I4824">
        <v>0.34557519133996101</v>
      </c>
      <c r="J4824">
        <v>104.371294827368</v>
      </c>
      <c r="K4824">
        <v>104.371294827368</v>
      </c>
      <c r="L4824">
        <v>314.15926535899098</v>
      </c>
      <c r="M4824">
        <v>75.743798877494996</v>
      </c>
      <c r="N4824">
        <v>38.356386670901003</v>
      </c>
      <c r="O4824">
        <v>-104.63557858738901</v>
      </c>
      <c r="P4824">
        <v>66.279191916533307</v>
      </c>
      <c r="Q4824" s="1">
        <v>-1.8123473921605201E-7</v>
      </c>
      <c r="R4824" s="1">
        <v>1.2053456580617799E-11</v>
      </c>
      <c r="S4824" s="1">
        <v>1.8123473921605201E-7</v>
      </c>
      <c r="T4824" t="b">
        <v>1</v>
      </c>
      <c r="U4824" t="b">
        <v>0</v>
      </c>
      <c r="V4824" t="b">
        <v>0</v>
      </c>
      <c r="W4824" t="b">
        <v>1</v>
      </c>
      <c r="X4824" t="b">
        <v>1</v>
      </c>
      <c r="Y4824" t="b">
        <v>0</v>
      </c>
      <c r="Z4824">
        <v>110.63134148434</v>
      </c>
      <c r="AA4824">
        <v>-321.43693954838801</v>
      </c>
      <c r="AB4824">
        <v>210.80559806404901</v>
      </c>
      <c r="AC4824">
        <v>799.55193410431605</v>
      </c>
      <c r="AD4824">
        <v>105.836702325663</v>
      </c>
      <c r="AE4824">
        <v>2.6629115791295601</v>
      </c>
      <c r="AF4824">
        <f t="shared" si="150"/>
        <v>105.8367023256633</v>
      </c>
      <c r="AG4824">
        <f t="shared" si="151"/>
        <v>2.6629115791295987</v>
      </c>
    </row>
    <row r="4825" spans="1:33">
      <c r="A4825">
        <v>0.24115</v>
      </c>
      <c r="B4825">
        <v>128.92696909981399</v>
      </c>
      <c r="C4825">
        <v>-315.004238616576</v>
      </c>
      <c r="D4825">
        <v>-13.5342639710606</v>
      </c>
      <c r="E4825">
        <v>-13.5342639710606</v>
      </c>
      <c r="F4825">
        <v>-13.277025174943301</v>
      </c>
      <c r="G4825">
        <v>-13.277025174943301</v>
      </c>
      <c r="I4825">
        <v>0.36128315460781801</v>
      </c>
      <c r="J4825">
        <v>104.347925046923</v>
      </c>
      <c r="K4825">
        <v>104.347925046923</v>
      </c>
      <c r="L4825">
        <v>314.15926535899098</v>
      </c>
      <c r="M4825">
        <v>75.759506840762896</v>
      </c>
      <c r="N4825">
        <v>40.373509083978497</v>
      </c>
      <c r="O4825">
        <v>-105.674141656684</v>
      </c>
      <c r="P4825">
        <v>65.3006325727508</v>
      </c>
      <c r="Q4825" s="1">
        <v>-1.8126260670214799E-7</v>
      </c>
      <c r="R4825" s="1">
        <v>1.2055956309198601E-11</v>
      </c>
      <c r="S4825" s="1">
        <v>1.8126260670214799E-7</v>
      </c>
      <c r="T4825" t="b">
        <v>1</v>
      </c>
      <c r="U4825" t="b">
        <v>0</v>
      </c>
      <c r="V4825" t="b">
        <v>0</v>
      </c>
      <c r="W4825" t="b">
        <v>1</v>
      </c>
      <c r="X4825" t="b">
        <v>1</v>
      </c>
      <c r="Y4825" t="b">
        <v>0</v>
      </c>
      <c r="Z4825">
        <v>115.444400555888</v>
      </c>
      <c r="AA4825">
        <v>-322.305727326056</v>
      </c>
      <c r="AB4825">
        <v>206.86132677016801</v>
      </c>
      <c r="AC4825">
        <v>799.56175876771499</v>
      </c>
      <c r="AD4825">
        <v>106.610881484152</v>
      </c>
      <c r="AE4825">
        <v>2.8748320287898901</v>
      </c>
      <c r="AF4825">
        <f t="shared" si="150"/>
        <v>106.61088148415178</v>
      </c>
      <c r="AG4825">
        <f t="shared" si="151"/>
        <v>2.8748320287899909</v>
      </c>
    </row>
    <row r="4826" spans="1:33">
      <c r="A4826">
        <v>0.2412</v>
      </c>
      <c r="B4826">
        <v>129.92798523137</v>
      </c>
      <c r="C4826">
        <v>-315.01913167369401</v>
      </c>
      <c r="D4826">
        <v>-14.057261038624199</v>
      </c>
      <c r="E4826">
        <v>-14.057261038624199</v>
      </c>
      <c r="F4826">
        <v>-8.8383081516535391</v>
      </c>
      <c r="G4826">
        <v>-8.8383081516535391</v>
      </c>
      <c r="I4826">
        <v>0.37699111787573297</v>
      </c>
      <c r="J4826">
        <v>103.743192505677</v>
      </c>
      <c r="K4826">
        <v>103.743192505677</v>
      </c>
      <c r="L4826">
        <v>314.15926535899098</v>
      </c>
      <c r="M4826">
        <v>75.775214804030796</v>
      </c>
      <c r="N4826">
        <v>40.820336454506297</v>
      </c>
      <c r="O4826">
        <v>-105.25656651381399</v>
      </c>
      <c r="P4826">
        <v>64.436230059353406</v>
      </c>
      <c r="Q4826" s="1">
        <v>-1.8127650491806001E-7</v>
      </c>
      <c r="R4826" s="1">
        <v>1.20584561556816E-11</v>
      </c>
      <c r="S4826" s="1">
        <v>1.8127650491806001E-7</v>
      </c>
      <c r="T4826" t="b">
        <v>1</v>
      </c>
      <c r="U4826" t="b">
        <v>0</v>
      </c>
      <c r="V4826" t="b">
        <v>0</v>
      </c>
      <c r="W4826" t="b">
        <v>1</v>
      </c>
      <c r="X4826" t="b">
        <v>1</v>
      </c>
      <c r="Y4826" t="b">
        <v>0</v>
      </c>
      <c r="Z4826">
        <v>120.228975449036</v>
      </c>
      <c r="AA4826">
        <v>-323.09499098827001</v>
      </c>
      <c r="AB4826">
        <v>202.86601553923501</v>
      </c>
      <c r="AC4826">
        <v>799.80367083385795</v>
      </c>
      <c r="AD4826">
        <v>106.119198987898</v>
      </c>
      <c r="AE4826">
        <v>1.88782344663934</v>
      </c>
      <c r="AF4826">
        <f t="shared" si="150"/>
        <v>106.11919898789739</v>
      </c>
      <c r="AG4826">
        <f t="shared" si="151"/>
        <v>1.8878234466392503</v>
      </c>
    </row>
    <row r="4827" spans="1:33">
      <c r="A4827">
        <v>0.24124999999999999</v>
      </c>
      <c r="B4827">
        <v>135.42217177716199</v>
      </c>
      <c r="C4827">
        <v>-310.39838586454499</v>
      </c>
      <c r="D4827">
        <v>-11.9124827999964</v>
      </c>
      <c r="E4827">
        <v>-11.9124827999964</v>
      </c>
      <c r="F4827">
        <v>-10.298877528673</v>
      </c>
      <c r="G4827">
        <v>-10.298877528673</v>
      </c>
      <c r="I4827">
        <v>0.39269908114373198</v>
      </c>
      <c r="J4827">
        <v>103.395275013228</v>
      </c>
      <c r="K4827">
        <v>103.395275013228</v>
      </c>
      <c r="L4827">
        <v>314.15926535899098</v>
      </c>
      <c r="M4827">
        <v>75.790922767298795</v>
      </c>
      <c r="N4827">
        <v>42.337995425989703</v>
      </c>
      <c r="O4827">
        <v>-104.680297588697</v>
      </c>
      <c r="P4827">
        <v>62.342302162752297</v>
      </c>
      <c r="Q4827" s="1">
        <v>-1.81257917120092E-7</v>
      </c>
      <c r="R4827" s="1">
        <v>1.20609562763603E-11</v>
      </c>
      <c r="S4827" s="1">
        <v>1.81257917120092E-7</v>
      </c>
      <c r="T4827" t="b">
        <v>1</v>
      </c>
      <c r="U4827" t="b">
        <v>0</v>
      </c>
      <c r="V4827" t="b">
        <v>0</v>
      </c>
      <c r="W4827" t="b">
        <v>1</v>
      </c>
      <c r="X4827" t="b">
        <v>1</v>
      </c>
      <c r="Y4827" t="b">
        <v>0</v>
      </c>
      <c r="Z4827">
        <v>124.983885641512</v>
      </c>
      <c r="AA4827">
        <v>-323.80453579603198</v>
      </c>
      <c r="AB4827">
        <v>198.82065015452099</v>
      </c>
      <c r="AC4827">
        <v>799.94225968036005</v>
      </c>
      <c r="AD4827">
        <v>105.292254327279</v>
      </c>
      <c r="AE4827">
        <v>2.2128363278215999</v>
      </c>
      <c r="AF4827">
        <f t="shared" si="150"/>
        <v>105.29225432727901</v>
      </c>
      <c r="AG4827">
        <f t="shared" si="151"/>
        <v>2.2128363278215533</v>
      </c>
    </row>
    <row r="4828" spans="1:33">
      <c r="A4828">
        <v>0.24129999999999999</v>
      </c>
      <c r="B4828">
        <v>135.44137057063301</v>
      </c>
      <c r="C4828">
        <v>-304.69500882739999</v>
      </c>
      <c r="D4828">
        <v>-6.7693036461162803</v>
      </c>
      <c r="E4828">
        <v>-6.7693036461162803</v>
      </c>
      <c r="F4828">
        <v>-7.21398588363573</v>
      </c>
      <c r="G4828">
        <v>-7.21398588363573</v>
      </c>
      <c r="I4828">
        <v>0.40840704441164599</v>
      </c>
      <c r="J4828">
        <v>103.254038253145</v>
      </c>
      <c r="K4828">
        <v>103.254038253145</v>
      </c>
      <c r="L4828">
        <v>314.15926535899098</v>
      </c>
      <c r="M4828">
        <v>75.806630730566695</v>
      </c>
      <c r="N4828">
        <v>42.708241275710101</v>
      </c>
      <c r="O4828">
        <v>-103.494566792893</v>
      </c>
      <c r="P4828">
        <v>60.786325517227397</v>
      </c>
      <c r="Q4828" s="1">
        <v>-1.81267182597367E-7</v>
      </c>
      <c r="R4828" s="1">
        <v>1.2063456161944501E-11</v>
      </c>
      <c r="S4828" s="1">
        <v>1.81267182597367E-7</v>
      </c>
      <c r="T4828" t="b">
        <v>1</v>
      </c>
      <c r="U4828" t="b">
        <v>0</v>
      </c>
      <c r="V4828" t="b">
        <v>0</v>
      </c>
      <c r="W4828" t="b">
        <v>1</v>
      </c>
      <c r="X4828" t="b">
        <v>1</v>
      </c>
      <c r="Y4828" t="b">
        <v>0</v>
      </c>
      <c r="Z4828">
        <v>129.70795793037999</v>
      </c>
      <c r="AA4828">
        <v>-324.43418667977699</v>
      </c>
      <c r="AB4828">
        <v>194.72622874939799</v>
      </c>
      <c r="AC4828">
        <v>799.99804553954698</v>
      </c>
      <c r="AD4828">
        <v>104.008327536598</v>
      </c>
      <c r="AE4828">
        <v>1.5271548619897899</v>
      </c>
      <c r="AF4828">
        <f t="shared" si="150"/>
        <v>104.00832753659822</v>
      </c>
      <c r="AG4828">
        <f t="shared" si="151"/>
        <v>1.5271548619897999</v>
      </c>
    </row>
    <row r="4829" spans="1:33">
      <c r="A4829">
        <v>0.24135000000000001</v>
      </c>
      <c r="B4829">
        <v>144.768131481268</v>
      </c>
      <c r="C4829">
        <v>-302.67037081862702</v>
      </c>
      <c r="D4829">
        <v>-8.7380966300571004</v>
      </c>
      <c r="E4829">
        <v>-8.7380966300571004</v>
      </c>
      <c r="F4829">
        <v>-11.349457258014301</v>
      </c>
      <c r="G4829">
        <v>-11.349457258014301</v>
      </c>
      <c r="I4829">
        <v>0.42411500767963201</v>
      </c>
      <c r="J4829">
        <v>103.863001564429</v>
      </c>
      <c r="K4829">
        <v>103.863001564429</v>
      </c>
      <c r="L4829">
        <v>314.15926535899098</v>
      </c>
      <c r="M4829">
        <v>75.822338693834695</v>
      </c>
      <c r="N4829">
        <v>45.461066940091598</v>
      </c>
      <c r="O4829">
        <v>-104.779299721923</v>
      </c>
      <c r="P4829">
        <v>59.318232781875302</v>
      </c>
      <c r="Q4829" s="1">
        <v>-1.81257931330947E-7</v>
      </c>
      <c r="R4829" s="1">
        <v>1.20659562038214E-11</v>
      </c>
      <c r="S4829" s="1">
        <v>1.81257931330947E-7</v>
      </c>
      <c r="T4829" t="b">
        <v>1</v>
      </c>
      <c r="U4829" t="b">
        <v>0</v>
      </c>
      <c r="V4829" t="b">
        <v>0</v>
      </c>
      <c r="W4829" t="b">
        <v>1</v>
      </c>
      <c r="X4829" t="b">
        <v>1</v>
      </c>
      <c r="Y4829" t="b">
        <v>0</v>
      </c>
      <c r="Z4829">
        <v>134.40002672149399</v>
      </c>
      <c r="AA4829">
        <v>-324.98378828257199</v>
      </c>
      <c r="AB4829">
        <v>190.583761561079</v>
      </c>
      <c r="AC4829">
        <v>799.75441290198205</v>
      </c>
      <c r="AD4829">
        <v>105.05582734619701</v>
      </c>
      <c r="AE4829">
        <v>2.4457730641339599</v>
      </c>
      <c r="AF4829">
        <f t="shared" si="150"/>
        <v>105.05582734619705</v>
      </c>
      <c r="AG4829">
        <f t="shared" si="151"/>
        <v>2.4457730641339119</v>
      </c>
    </row>
    <row r="4830" spans="1:33">
      <c r="A4830">
        <v>0.2414</v>
      </c>
      <c r="B4830">
        <v>148.14863005009599</v>
      </c>
      <c r="C4830">
        <v>-299.62025951053403</v>
      </c>
      <c r="D4830">
        <v>-7.5000955169586803</v>
      </c>
      <c r="E4830">
        <v>-7.5000955169586803</v>
      </c>
      <c r="F4830">
        <v>-10.4234159226509</v>
      </c>
      <c r="G4830">
        <v>-10.4234159226509</v>
      </c>
      <c r="I4830">
        <v>0.43982297094747502</v>
      </c>
      <c r="J4830">
        <v>103.769272897457</v>
      </c>
      <c r="K4830">
        <v>103.769272897457</v>
      </c>
      <c r="L4830">
        <v>314.15926535899098</v>
      </c>
      <c r="M4830">
        <v>75.838046657102495</v>
      </c>
      <c r="N4830">
        <v>46.5996910081587</v>
      </c>
      <c r="O4830">
        <v>-104.50779673408501</v>
      </c>
      <c r="P4830">
        <v>57.9081057259706</v>
      </c>
      <c r="Q4830" s="1">
        <v>-1.8129041734482601E-7</v>
      </c>
      <c r="R4830" s="1">
        <v>1.20684558934113E-11</v>
      </c>
      <c r="S4830" s="1">
        <v>1.8129041734482601E-7</v>
      </c>
      <c r="T4830" t="b">
        <v>1</v>
      </c>
      <c r="U4830" t="b">
        <v>0</v>
      </c>
      <c r="V4830" t="b">
        <v>0</v>
      </c>
      <c r="W4830" t="b">
        <v>1</v>
      </c>
      <c r="X4830" t="b">
        <v>1</v>
      </c>
      <c r="Y4830" t="b">
        <v>0</v>
      </c>
      <c r="Z4830">
        <v>139.05893431708199</v>
      </c>
      <c r="AA4830">
        <v>-325.45320499844502</v>
      </c>
      <c r="AB4830">
        <v>186.39427068136399</v>
      </c>
      <c r="AC4830">
        <v>799.79199672606399</v>
      </c>
      <c r="AD4830">
        <v>104.68759881391399</v>
      </c>
      <c r="AE4830">
        <v>2.23896864714375</v>
      </c>
      <c r="AF4830">
        <f t="shared" si="150"/>
        <v>104.68759881391409</v>
      </c>
      <c r="AG4830">
        <f t="shared" si="151"/>
        <v>2.2389686471437025</v>
      </c>
    </row>
    <row r="4831" spans="1:33">
      <c r="A4831">
        <v>0.24145</v>
      </c>
      <c r="B4831">
        <v>149.099792296055</v>
      </c>
      <c r="C4831">
        <v>-300.72742915494399</v>
      </c>
      <c r="D4831">
        <v>-9.0140418709200798</v>
      </c>
      <c r="E4831">
        <v>-9.0140418709200798</v>
      </c>
      <c r="F4831">
        <v>-5.5697491440637199</v>
      </c>
      <c r="G4831">
        <v>-5.5697491440637199</v>
      </c>
      <c r="I4831">
        <v>0.45553093421538898</v>
      </c>
      <c r="J4831">
        <v>104.20506584903301</v>
      </c>
      <c r="K4831">
        <v>104.20506584903301</v>
      </c>
      <c r="L4831">
        <v>314.15926535899098</v>
      </c>
      <c r="M4831">
        <v>75.853754620370395</v>
      </c>
      <c r="N4831">
        <v>47.437290514033201</v>
      </c>
      <c r="O4831">
        <v>-105.295963735261</v>
      </c>
      <c r="P4831">
        <v>57.858673221271403</v>
      </c>
      <c r="Q4831" s="1">
        <v>-1.81304301349883E-7</v>
      </c>
      <c r="R4831" s="1">
        <v>1.2070955740006401E-11</v>
      </c>
      <c r="S4831" s="1">
        <v>1.81304301349883E-7</v>
      </c>
      <c r="T4831" t="b">
        <v>1</v>
      </c>
      <c r="U4831" t="b">
        <v>0</v>
      </c>
      <c r="V4831" t="b">
        <v>0</v>
      </c>
      <c r="W4831" t="b">
        <v>1</v>
      </c>
      <c r="X4831" t="b">
        <v>1</v>
      </c>
      <c r="Y4831" t="b">
        <v>0</v>
      </c>
      <c r="Z4831">
        <v>143.68353120141401</v>
      </c>
      <c r="AA4831">
        <v>-325.84232100584597</v>
      </c>
      <c r="AB4831">
        <v>182.15878980443301</v>
      </c>
      <c r="AC4831">
        <v>799.61788120510198</v>
      </c>
      <c r="AD4831">
        <v>105.46136123514999</v>
      </c>
      <c r="AE4831">
        <v>1.1588807300961399</v>
      </c>
      <c r="AF4831">
        <f t="shared" si="150"/>
        <v>105.46136123514989</v>
      </c>
      <c r="AG4831">
        <f t="shared" si="151"/>
        <v>1.1588807300961055</v>
      </c>
    </row>
    <row r="4832" spans="1:33">
      <c r="A4832">
        <v>0.24149999999999999</v>
      </c>
      <c r="B4832">
        <v>152.05172620003501</v>
      </c>
      <c r="C4832">
        <v>-300.52172331699398</v>
      </c>
      <c r="D4832">
        <v>-10.1759271042117</v>
      </c>
      <c r="E4832">
        <v>-10.1759271042117</v>
      </c>
      <c r="F4832">
        <v>-3.0208237929849502</v>
      </c>
      <c r="G4832">
        <v>-3.0208237929849502</v>
      </c>
      <c r="I4832">
        <v>0.47123889748331799</v>
      </c>
      <c r="J4832">
        <v>103.946156599823</v>
      </c>
      <c r="K4832">
        <v>103.946156599823</v>
      </c>
      <c r="L4832">
        <v>314.15926535899098</v>
      </c>
      <c r="M4832">
        <v>75.869462583638395</v>
      </c>
      <c r="N4832">
        <v>48.404825842434803</v>
      </c>
      <c r="O4832">
        <v>-105.346495729593</v>
      </c>
      <c r="P4832">
        <v>56.941669887202302</v>
      </c>
      <c r="Q4832" s="1">
        <v>-1.8130890566681001E-7</v>
      </c>
      <c r="R4832" s="1">
        <v>1.2073455664926101E-11</v>
      </c>
      <c r="S4832" s="1">
        <v>1.8130890566681001E-7</v>
      </c>
      <c r="T4832" t="b">
        <v>1</v>
      </c>
      <c r="U4832" t="b">
        <v>0</v>
      </c>
      <c r="V4832" t="b">
        <v>0</v>
      </c>
      <c r="W4832" t="b">
        <v>1</v>
      </c>
      <c r="X4832" t="b">
        <v>1</v>
      </c>
      <c r="Y4832" t="b">
        <v>0</v>
      </c>
      <c r="Z4832">
        <v>148.272676324402</v>
      </c>
      <c r="AA4832">
        <v>-326.15104029622199</v>
      </c>
      <c r="AB4832">
        <v>177.87836397182099</v>
      </c>
      <c r="AC4832">
        <v>799.72189517641505</v>
      </c>
      <c r="AD4832">
        <v>105.460072820999</v>
      </c>
      <c r="AE4832">
        <v>0.59141512161420495</v>
      </c>
      <c r="AF4832">
        <f t="shared" si="150"/>
        <v>105.46007282099899</v>
      </c>
      <c r="AG4832">
        <f t="shared" si="151"/>
        <v>0.59141512161410026</v>
      </c>
    </row>
    <row r="4833" spans="1:33">
      <c r="A4833">
        <v>0.24154999999999999</v>
      </c>
      <c r="B4833">
        <v>160.86884372767099</v>
      </c>
      <c r="C4833">
        <v>-298.25479473298401</v>
      </c>
      <c r="D4833">
        <v>-12.211758757312699</v>
      </c>
      <c r="E4833">
        <v>-12.211758757312699</v>
      </c>
      <c r="F4833">
        <v>-6.6022195065648797</v>
      </c>
      <c r="G4833">
        <v>-6.6022195065648797</v>
      </c>
      <c r="I4833">
        <v>0.48694686075117499</v>
      </c>
      <c r="J4833">
        <v>103.983481363305</v>
      </c>
      <c r="K4833">
        <v>103.983481363305</v>
      </c>
      <c r="L4833">
        <v>314.15926535899098</v>
      </c>
      <c r="M4833">
        <v>75.885170546906195</v>
      </c>
      <c r="N4833">
        <v>50.802026471305602</v>
      </c>
      <c r="O4833">
        <v>-105.928441131913</v>
      </c>
      <c r="P4833">
        <v>55.126414660650497</v>
      </c>
      <c r="Q4833" s="1">
        <v>-1.81341420102399E-7</v>
      </c>
      <c r="R4833" s="1">
        <v>1.2075955354263899E-11</v>
      </c>
      <c r="S4833" s="1">
        <v>1.81341420102399E-7</v>
      </c>
      <c r="T4833" t="b">
        <v>1</v>
      </c>
      <c r="U4833" t="b">
        <v>0</v>
      </c>
      <c r="V4833" t="b">
        <v>0</v>
      </c>
      <c r="W4833" t="b">
        <v>1</v>
      </c>
      <c r="X4833" t="b">
        <v>1</v>
      </c>
      <c r="Y4833" t="b">
        <v>0</v>
      </c>
      <c r="Z4833">
        <v>152.825237383162</v>
      </c>
      <c r="AA4833">
        <v>-326.37928669770798</v>
      </c>
      <c r="AB4833">
        <v>173.554049314547</v>
      </c>
      <c r="AC4833">
        <v>799.70711802863104</v>
      </c>
      <c r="AD4833">
        <v>105.9487867907</v>
      </c>
      <c r="AE4833">
        <v>1.3866011045170801</v>
      </c>
      <c r="AF4833">
        <f t="shared" si="150"/>
        <v>105.94878679069998</v>
      </c>
      <c r="AG4833">
        <f t="shared" si="151"/>
        <v>1.3866011045170741</v>
      </c>
    </row>
    <row r="4834" spans="1:33">
      <c r="A4834">
        <v>0.24160000000000001</v>
      </c>
      <c r="B4834">
        <v>160.75031279488999</v>
      </c>
      <c r="C4834">
        <v>-295.91462374170902</v>
      </c>
      <c r="D4834">
        <v>-10.139376970821701</v>
      </c>
      <c r="E4834">
        <v>-10.139376970821701</v>
      </c>
      <c r="F4834">
        <v>-2.2768603051186602</v>
      </c>
      <c r="G4834">
        <v>-2.2768603051186602</v>
      </c>
      <c r="I4834">
        <v>0.50265482401906103</v>
      </c>
      <c r="J4834">
        <v>103.75678663324</v>
      </c>
      <c r="K4834">
        <v>103.75678663324</v>
      </c>
      <c r="L4834">
        <v>314.15926535899098</v>
      </c>
      <c r="M4834">
        <v>75.900878510174095</v>
      </c>
      <c r="N4834">
        <v>51.081907508072199</v>
      </c>
      <c r="O4834">
        <v>-105.246762967424</v>
      </c>
      <c r="P4834">
        <v>54.164855459395</v>
      </c>
      <c r="Q4834" s="1">
        <v>-1.81359979478657E-7</v>
      </c>
      <c r="R4834" s="1">
        <v>1.20784551613836E-11</v>
      </c>
      <c r="S4834" s="1">
        <v>1.81359979478657E-7</v>
      </c>
      <c r="T4834" t="b">
        <v>1</v>
      </c>
      <c r="U4834" t="b">
        <v>0</v>
      </c>
      <c r="V4834" t="b">
        <v>0</v>
      </c>
      <c r="W4834" t="b">
        <v>1</v>
      </c>
      <c r="X4834" t="b">
        <v>1</v>
      </c>
      <c r="Y4834" t="b">
        <v>0</v>
      </c>
      <c r="Z4834">
        <v>157.34009110136699</v>
      </c>
      <c r="AA4834">
        <v>-326.52700389391902</v>
      </c>
      <c r="AB4834">
        <v>169.18691279255299</v>
      </c>
      <c r="AC4834">
        <v>799.79758367447698</v>
      </c>
      <c r="AD4834">
        <v>105.260956881086</v>
      </c>
      <c r="AE4834">
        <v>0.42457150072418398</v>
      </c>
      <c r="AF4834">
        <f t="shared" si="150"/>
        <v>105.26095688108572</v>
      </c>
      <c r="AG4834">
        <f t="shared" si="151"/>
        <v>0.42457150072414623</v>
      </c>
    </row>
    <row r="4835" spans="1:33">
      <c r="A4835">
        <v>0.24165</v>
      </c>
      <c r="B4835">
        <v>164.06609934815199</v>
      </c>
      <c r="C4835">
        <v>-294.26708005088199</v>
      </c>
      <c r="D4835">
        <v>-10.296259556914301</v>
      </c>
      <c r="E4835">
        <v>-10.296259556914301</v>
      </c>
      <c r="F4835">
        <v>-0.69298251949668999</v>
      </c>
      <c r="G4835">
        <v>-0.69298251949668999</v>
      </c>
      <c r="I4835">
        <v>0.51836278728689</v>
      </c>
      <c r="J4835">
        <v>103.958466122212</v>
      </c>
      <c r="K4835">
        <v>103.958466122212</v>
      </c>
      <c r="L4835">
        <v>314.15926535899098</v>
      </c>
      <c r="M4835">
        <v>75.916586473441896</v>
      </c>
      <c r="N4835">
        <v>52.332905623024203</v>
      </c>
      <c r="O4835">
        <v>-105.49674623868999</v>
      </c>
      <c r="P4835">
        <v>53.1638406157088</v>
      </c>
      <c r="Q4835" s="1">
        <v>-1.8139712665288201E-7</v>
      </c>
      <c r="R4835" s="1">
        <v>1.20809548116056E-11</v>
      </c>
      <c r="S4835" s="1">
        <v>1.8139712665288201E-7</v>
      </c>
      <c r="T4835" t="b">
        <v>1</v>
      </c>
      <c r="U4835" t="b">
        <v>0</v>
      </c>
      <c r="V4835" t="b">
        <v>0</v>
      </c>
      <c r="W4835" t="b">
        <v>1</v>
      </c>
      <c r="X4835" t="b">
        <v>1</v>
      </c>
      <c r="Y4835" t="b">
        <v>0</v>
      </c>
      <c r="Z4835">
        <v>161.816123506422</v>
      </c>
      <c r="AA4835">
        <v>-326.59415543784701</v>
      </c>
      <c r="AB4835">
        <v>164.77803193142501</v>
      </c>
      <c r="AC4835">
        <v>799.71684935284998</v>
      </c>
      <c r="AD4835">
        <v>105.49781201949401</v>
      </c>
      <c r="AE4835">
        <v>7.2643240693686606E-2</v>
      </c>
      <c r="AF4835">
        <f t="shared" si="150"/>
        <v>105.49781201949409</v>
      </c>
      <c r="AG4835">
        <f t="shared" si="151"/>
        <v>7.2643240693613123E-2</v>
      </c>
    </row>
    <row r="4836" spans="1:33">
      <c r="A4836">
        <v>0.2417</v>
      </c>
      <c r="B4836">
        <v>166.77482241074799</v>
      </c>
      <c r="C4836">
        <v>-293.185780701608</v>
      </c>
      <c r="D4836">
        <v>-10.6714613890859</v>
      </c>
      <c r="E4836">
        <v>-10.6714613890859</v>
      </c>
      <c r="F4836">
        <v>1.7234204617642801</v>
      </c>
      <c r="G4836">
        <v>1.7234204617642801</v>
      </c>
      <c r="I4836">
        <v>0.53407075055476105</v>
      </c>
      <c r="J4836">
        <v>103.69115012691699</v>
      </c>
      <c r="K4836">
        <v>103.69115012691699</v>
      </c>
      <c r="L4836">
        <v>314.15926535899098</v>
      </c>
      <c r="M4836">
        <v>75.932294436709796</v>
      </c>
      <c r="N4836">
        <v>53.209321350323698</v>
      </c>
      <c r="O4836">
        <v>-105.311527954273</v>
      </c>
      <c r="P4836">
        <v>52.102206603992101</v>
      </c>
      <c r="Q4836" s="1">
        <v>-1.8142495150641501E-7</v>
      </c>
      <c r="R4836" s="1">
        <v>1.20834545405064E-11</v>
      </c>
      <c r="S4836" s="1">
        <v>1.8142495150641501E-7</v>
      </c>
      <c r="T4836" t="b">
        <v>1</v>
      </c>
      <c r="U4836" t="b">
        <v>0</v>
      </c>
      <c r="V4836" t="b">
        <v>0</v>
      </c>
      <c r="W4836" t="b">
        <v>1</v>
      </c>
      <c r="X4836" t="b">
        <v>1</v>
      </c>
      <c r="Y4836" t="b">
        <v>0</v>
      </c>
      <c r="Z4836">
        <v>166.252230204314</v>
      </c>
      <c r="AA4836">
        <v>-326.58072476085499</v>
      </c>
      <c r="AB4836">
        <v>160.32849455654201</v>
      </c>
      <c r="AC4836">
        <v>799.82387998810498</v>
      </c>
      <c r="AD4836">
        <v>105.31244714771999</v>
      </c>
      <c r="AE4836">
        <v>-0.46364157772704601</v>
      </c>
      <c r="AF4836">
        <f t="shared" si="150"/>
        <v>105.3124471477195</v>
      </c>
      <c r="AG4836">
        <f t="shared" si="151"/>
        <v>-0.46364157772704573</v>
      </c>
    </row>
    <row r="4837" spans="1:33">
      <c r="A4837">
        <v>0.24174999999999999</v>
      </c>
      <c r="B4837">
        <v>173.48886525434199</v>
      </c>
      <c r="C4837">
        <v>-286.83971154449301</v>
      </c>
      <c r="D4837">
        <v>-8.6063875091327198</v>
      </c>
      <c r="E4837">
        <v>-8.6063875091327198</v>
      </c>
      <c r="F4837">
        <v>-1.9972108611711299</v>
      </c>
      <c r="G4837">
        <v>-1.9972108611711299</v>
      </c>
      <c r="I4837">
        <v>0.54977871382267596</v>
      </c>
      <c r="J4837">
        <v>103.534755452882</v>
      </c>
      <c r="K4837">
        <v>103.534755452882</v>
      </c>
      <c r="L4837">
        <v>314.15926535899098</v>
      </c>
      <c r="M4837">
        <v>75.948002399977696</v>
      </c>
      <c r="N4837">
        <v>55.014243176067403</v>
      </c>
      <c r="O4837">
        <v>-104.651328252966</v>
      </c>
      <c r="P4837">
        <v>49.6370850769407</v>
      </c>
      <c r="Q4837" s="1">
        <v>-1.81438906565745E-7</v>
      </c>
      <c r="R4837" s="1">
        <v>1.208595438647E-11</v>
      </c>
      <c r="S4837" s="1">
        <v>1.81438906565745E-7</v>
      </c>
      <c r="T4837" t="b">
        <v>1</v>
      </c>
      <c r="U4837" t="b">
        <v>0</v>
      </c>
      <c r="V4837" t="b">
        <v>0</v>
      </c>
      <c r="W4837" t="b">
        <v>1</v>
      </c>
      <c r="X4837" t="b">
        <v>1</v>
      </c>
      <c r="Y4837" t="b">
        <v>0</v>
      </c>
      <c r="Z4837">
        <v>170.64731665208799</v>
      </c>
      <c r="AA4837">
        <v>-326.48671517676001</v>
      </c>
      <c r="AB4837">
        <v>155.83939852467299</v>
      </c>
      <c r="AC4837">
        <v>799.88620522436497</v>
      </c>
      <c r="AD4837">
        <v>104.696733288559</v>
      </c>
      <c r="AE4837">
        <v>0.36398748826744098</v>
      </c>
      <c r="AF4837">
        <f t="shared" si="150"/>
        <v>104.69673328855919</v>
      </c>
      <c r="AG4837">
        <f t="shared" si="151"/>
        <v>0.3639874882673837</v>
      </c>
    </row>
    <row r="4838" spans="1:33">
      <c r="A4838">
        <v>0.24179999999999999</v>
      </c>
      <c r="B4838">
        <v>175.39165270412201</v>
      </c>
      <c r="C4838">
        <v>-287.81836467382601</v>
      </c>
      <c r="D4838">
        <v>-10.415128095518799</v>
      </c>
      <c r="E4838">
        <v>-10.415128095518799</v>
      </c>
      <c r="F4838">
        <v>2.1614479788804499</v>
      </c>
      <c r="G4838">
        <v>2.1614479788804499</v>
      </c>
      <c r="I4838">
        <v>0.565486677090561</v>
      </c>
      <c r="J4838">
        <v>103.777837646519</v>
      </c>
      <c r="K4838">
        <v>103.777837646519</v>
      </c>
      <c r="L4838">
        <v>314.15926535899098</v>
      </c>
      <c r="M4838">
        <v>75.963710363245596</v>
      </c>
      <c r="N4838">
        <v>55.971442963433397</v>
      </c>
      <c r="O4838">
        <v>-105.272373725836</v>
      </c>
      <c r="P4838">
        <v>49.300930762445098</v>
      </c>
      <c r="Q4838" s="1">
        <v>-1.81457409098584E-7</v>
      </c>
      <c r="R4838" s="1">
        <v>1.2088454194045299E-11</v>
      </c>
      <c r="S4838" s="1">
        <v>1.81457409098584E-7</v>
      </c>
      <c r="T4838" t="b">
        <v>1</v>
      </c>
      <c r="U4838" t="b">
        <v>0</v>
      </c>
      <c r="V4838" t="b">
        <v>0</v>
      </c>
      <c r="W4838" t="b">
        <v>1</v>
      </c>
      <c r="X4838" t="b">
        <v>1</v>
      </c>
      <c r="Y4838" t="b">
        <v>0</v>
      </c>
      <c r="Z4838">
        <v>175.00029842792401</v>
      </c>
      <c r="AA4838">
        <v>-326.31214988101999</v>
      </c>
      <c r="AB4838">
        <v>151.31185145309701</v>
      </c>
      <c r="AC4838">
        <v>799.78897721374199</v>
      </c>
      <c r="AD4838">
        <v>105.341304408037</v>
      </c>
      <c r="AE4838">
        <v>-0.560505572027587</v>
      </c>
      <c r="AF4838">
        <f t="shared" si="150"/>
        <v>105.34130440803662</v>
      </c>
      <c r="AG4838">
        <f t="shared" si="151"/>
        <v>-0.56050557202756102</v>
      </c>
    </row>
    <row r="4839" spans="1:33">
      <c r="A4839">
        <v>0.24185000000000001</v>
      </c>
      <c r="B4839">
        <v>177.74220157630199</v>
      </c>
      <c r="C4839">
        <v>-284.28176860344598</v>
      </c>
      <c r="D4839">
        <v>-8.6235188371201996</v>
      </c>
      <c r="E4839">
        <v>-8.6235188371201996</v>
      </c>
      <c r="F4839">
        <v>3.5584656169361</v>
      </c>
      <c r="G4839">
        <v>3.5584656169361</v>
      </c>
      <c r="I4839">
        <v>0.58119464035844703</v>
      </c>
      <c r="J4839">
        <v>103.888494220612</v>
      </c>
      <c r="K4839">
        <v>103.888494220612</v>
      </c>
      <c r="L4839">
        <v>314.15926535899098</v>
      </c>
      <c r="M4839">
        <v>75.979418326513496</v>
      </c>
      <c r="N4839">
        <v>56.949567329687902</v>
      </c>
      <c r="O4839">
        <v>-104.930703536434</v>
      </c>
      <c r="P4839">
        <v>47.9811362067882</v>
      </c>
      <c r="Q4839" s="1">
        <v>-1.81475940053133E-7</v>
      </c>
      <c r="R4839" s="1">
        <v>1.20909540013768E-11</v>
      </c>
      <c r="S4839" s="1">
        <v>1.81475940053133E-7</v>
      </c>
      <c r="T4839" t="b">
        <v>1</v>
      </c>
      <c r="U4839" t="b">
        <v>0</v>
      </c>
      <c r="V4839" t="b">
        <v>0</v>
      </c>
      <c r="W4839" t="b">
        <v>1</v>
      </c>
      <c r="X4839" t="b">
        <v>1</v>
      </c>
      <c r="Y4839" t="b">
        <v>0</v>
      </c>
      <c r="Z4839">
        <v>179.310101498709</v>
      </c>
      <c r="AA4839">
        <v>-326.05707194501201</v>
      </c>
      <c r="AB4839">
        <v>146.74697044630301</v>
      </c>
      <c r="AC4839">
        <v>799.74455832458705</v>
      </c>
      <c r="AD4839">
        <v>105.05477146659</v>
      </c>
      <c r="AE4839">
        <v>-0.870893616939448</v>
      </c>
      <c r="AF4839">
        <f t="shared" si="150"/>
        <v>105.05477146658936</v>
      </c>
      <c r="AG4839">
        <f t="shared" si="151"/>
        <v>-0.87089361693945477</v>
      </c>
    </row>
    <row r="4840" spans="1:33">
      <c r="A4840">
        <v>0.2419</v>
      </c>
      <c r="B4840">
        <v>179.867670620176</v>
      </c>
      <c r="C4840">
        <v>-282.115557193163</v>
      </c>
      <c r="D4840">
        <v>-7.8862077872454996</v>
      </c>
      <c r="E4840">
        <v>-7.8862077872454996</v>
      </c>
      <c r="F4840">
        <v>5.8449562235939503</v>
      </c>
      <c r="G4840">
        <v>5.8449562235939503</v>
      </c>
      <c r="I4840">
        <v>0.59690260362629</v>
      </c>
      <c r="J4840">
        <v>104.10311301823</v>
      </c>
      <c r="K4840">
        <v>104.10311301823</v>
      </c>
      <c r="L4840">
        <v>314.15926535899098</v>
      </c>
      <c r="M4840">
        <v>75.995126289781297</v>
      </c>
      <c r="N4840">
        <v>57.9401122400633</v>
      </c>
      <c r="O4840">
        <v>-104.925912605558</v>
      </c>
      <c r="P4840">
        <v>46.985800365536797</v>
      </c>
      <c r="Q4840" s="1">
        <v>-1.8151311564906799E-7</v>
      </c>
      <c r="R4840" s="1">
        <v>1.2093453651331E-11</v>
      </c>
      <c r="S4840" s="1">
        <v>1.8151311564906799E-7</v>
      </c>
      <c r="T4840" t="b">
        <v>1</v>
      </c>
      <c r="U4840" t="b">
        <v>0</v>
      </c>
      <c r="V4840" t="b">
        <v>0</v>
      </c>
      <c r="W4840" t="b">
        <v>1</v>
      </c>
      <c r="X4840" t="b">
        <v>1</v>
      </c>
      <c r="Y4840" t="b">
        <v>0</v>
      </c>
      <c r="Z4840">
        <v>183.575662485028</v>
      </c>
      <c r="AA4840">
        <v>-325.721544305397</v>
      </c>
      <c r="AB4840">
        <v>142.145881820369</v>
      </c>
      <c r="AC4840">
        <v>799.65884738807699</v>
      </c>
      <c r="AD4840">
        <v>105.10732481844499</v>
      </c>
      <c r="AE4840">
        <v>-1.3770942246559501</v>
      </c>
      <c r="AF4840">
        <f t="shared" si="150"/>
        <v>105.10732481844462</v>
      </c>
      <c r="AG4840">
        <f t="shared" si="151"/>
        <v>-1.3770942246559059</v>
      </c>
    </row>
    <row r="4841" spans="1:33">
      <c r="A4841">
        <v>0.24195</v>
      </c>
      <c r="B4841">
        <v>185.606578844995</v>
      </c>
      <c r="C4841">
        <v>-281.22661140131601</v>
      </c>
      <c r="D4841">
        <v>-10.263542621285699</v>
      </c>
      <c r="E4841">
        <v>-10.263542621285699</v>
      </c>
      <c r="F4841">
        <v>5.85819332680268</v>
      </c>
      <c r="G4841">
        <v>5.85819332680268</v>
      </c>
      <c r="I4841">
        <v>0.612610566894219</v>
      </c>
      <c r="J4841">
        <v>104.42665508644301</v>
      </c>
      <c r="K4841">
        <v>104.42665508644301</v>
      </c>
      <c r="L4841">
        <v>314.15926535899098</v>
      </c>
      <c r="M4841">
        <v>76.010834253049296</v>
      </c>
      <c r="N4841">
        <v>59.800511972195302</v>
      </c>
      <c r="O4841">
        <v>-105.663453988537</v>
      </c>
      <c r="P4841">
        <v>45.8629420163834</v>
      </c>
      <c r="Q4841" s="1">
        <v>-1.8152238112634201E-7</v>
      </c>
      <c r="R4841" s="1">
        <v>1.20959535368554E-11</v>
      </c>
      <c r="S4841" s="1">
        <v>1.8152238112634201E-7</v>
      </c>
      <c r="T4841" t="b">
        <v>1</v>
      </c>
      <c r="U4841" t="b">
        <v>0</v>
      </c>
      <c r="V4841" t="b">
        <v>0</v>
      </c>
      <c r="W4841" t="b">
        <v>1</v>
      </c>
      <c r="X4841" t="b">
        <v>1</v>
      </c>
      <c r="Y4841" t="b">
        <v>0</v>
      </c>
      <c r="Z4841">
        <v>187.79592892353099</v>
      </c>
      <c r="AA4841">
        <v>-325.30564974860101</v>
      </c>
      <c r="AB4841">
        <v>137.50972082507101</v>
      </c>
      <c r="AC4841">
        <v>799.52989494825101</v>
      </c>
      <c r="AD4841">
        <v>105.960459227371</v>
      </c>
      <c r="AE4841">
        <v>-1.3778756135244401</v>
      </c>
      <c r="AF4841">
        <f t="shared" si="150"/>
        <v>105.96045922737085</v>
      </c>
      <c r="AG4841">
        <f t="shared" si="151"/>
        <v>-1.3778756135244237</v>
      </c>
    </row>
    <row r="4842" spans="1:33">
      <c r="A4842">
        <v>0.24199999999999999</v>
      </c>
      <c r="B4842">
        <v>189.62106656159099</v>
      </c>
      <c r="C4842">
        <v>-278.23173804996497</v>
      </c>
      <c r="D4842">
        <v>-10.006485196299</v>
      </c>
      <c r="E4842">
        <v>-10.006485196299</v>
      </c>
      <c r="F4842">
        <v>6.1635343097182202</v>
      </c>
      <c r="G4842">
        <v>6.1635343097182202</v>
      </c>
      <c r="I4842">
        <v>0.62831853016210504</v>
      </c>
      <c r="J4842">
        <v>103.84037147335199</v>
      </c>
      <c r="K4842">
        <v>103.84037147335199</v>
      </c>
      <c r="L4842">
        <v>314.15926535899098</v>
      </c>
      <c r="M4842">
        <v>76.026542216317097</v>
      </c>
      <c r="N4842">
        <v>60.734666221109798</v>
      </c>
      <c r="O4842">
        <v>-104.88984843972899</v>
      </c>
      <c r="P4842">
        <v>44.1551822186604</v>
      </c>
      <c r="Q4842" s="1">
        <v>-1.8154096892431E-7</v>
      </c>
      <c r="R4842" s="1">
        <v>1.2098453343693801E-11</v>
      </c>
      <c r="S4842" s="1">
        <v>1.8154096892431E-7</v>
      </c>
      <c r="T4842" t="b">
        <v>1</v>
      </c>
      <c r="U4842" t="b">
        <v>0</v>
      </c>
      <c r="V4842" t="b">
        <v>0</v>
      </c>
      <c r="W4842" t="b">
        <v>1</v>
      </c>
      <c r="X4842" t="b">
        <v>1</v>
      </c>
      <c r="Y4842" t="b">
        <v>0</v>
      </c>
      <c r="Z4842">
        <v>191.969859526618</v>
      </c>
      <c r="AA4842">
        <v>-324.80949089038302</v>
      </c>
      <c r="AB4842">
        <v>132.83963136376499</v>
      </c>
      <c r="AC4842">
        <v>799.76481220066705</v>
      </c>
      <c r="AD4842">
        <v>105.315815049378</v>
      </c>
      <c r="AE4842">
        <v>-1.44424240576149</v>
      </c>
      <c r="AF4842">
        <f t="shared" si="150"/>
        <v>105.31581504937782</v>
      </c>
      <c r="AG4842">
        <f t="shared" si="151"/>
        <v>-1.444242405761571</v>
      </c>
    </row>
    <row r="4843" spans="1:33">
      <c r="A4843">
        <v>0.24204999999999999</v>
      </c>
      <c r="B4843">
        <v>190.26351501172999</v>
      </c>
      <c r="C4843">
        <v>-278.42096466752997</v>
      </c>
      <c r="D4843">
        <v>-10.3837878424915</v>
      </c>
      <c r="E4843">
        <v>-10.3837878424915</v>
      </c>
      <c r="F4843">
        <v>11.051878594349001</v>
      </c>
      <c r="G4843">
        <v>11.051878594349001</v>
      </c>
      <c r="I4843">
        <v>0.64402649342996199</v>
      </c>
      <c r="J4843">
        <v>103.666834310499</v>
      </c>
      <c r="K4843">
        <v>103.666834310499</v>
      </c>
      <c r="L4843">
        <v>314.15926535899098</v>
      </c>
      <c r="M4843">
        <v>76.042250179584997</v>
      </c>
      <c r="N4843">
        <v>61.1558600645185</v>
      </c>
      <c r="O4843">
        <v>-104.76676535269399</v>
      </c>
      <c r="P4843">
        <v>43.610905288216202</v>
      </c>
      <c r="Q4843" s="1">
        <v>-1.81568793777842E-7</v>
      </c>
      <c r="R4843" s="1">
        <v>1.2100953072558499E-11</v>
      </c>
      <c r="S4843" s="1">
        <v>1.81568793777842E-7</v>
      </c>
      <c r="T4843" t="b">
        <v>1</v>
      </c>
      <c r="U4843" t="b">
        <v>0</v>
      </c>
      <c r="V4843" t="b">
        <v>0</v>
      </c>
      <c r="W4843" t="b">
        <v>1</v>
      </c>
      <c r="X4843" t="b">
        <v>1</v>
      </c>
      <c r="Y4843" t="b">
        <v>0</v>
      </c>
      <c r="Z4843">
        <v>196.096424439374</v>
      </c>
      <c r="AA4843">
        <v>-324.23319015051601</v>
      </c>
      <c r="AB4843">
        <v>128.136765711143</v>
      </c>
      <c r="AC4843">
        <v>799.83426332176305</v>
      </c>
      <c r="AD4843">
        <v>105.22491173958799</v>
      </c>
      <c r="AE4843">
        <v>-2.5301286988263798</v>
      </c>
      <c r="AF4843">
        <f t="shared" si="150"/>
        <v>105.22491173958835</v>
      </c>
      <c r="AG4843">
        <f t="shared" si="151"/>
        <v>-2.5301286988264353</v>
      </c>
    </row>
    <row r="4844" spans="1:33">
      <c r="A4844">
        <v>0.24210000000000001</v>
      </c>
      <c r="B4844">
        <v>196.75183612888199</v>
      </c>
      <c r="C4844">
        <v>-269.70569747567203</v>
      </c>
      <c r="D4844">
        <v>-7.1535563723010496</v>
      </c>
      <c r="E4844">
        <v>-7.1535563723010496</v>
      </c>
      <c r="F4844">
        <v>5.9088207089297304</v>
      </c>
      <c r="G4844">
        <v>5.9088207089297304</v>
      </c>
      <c r="I4844">
        <v>0.659734456697876</v>
      </c>
      <c r="J4844">
        <v>103.439484157062</v>
      </c>
      <c r="K4844">
        <v>103.439484157062</v>
      </c>
      <c r="L4844">
        <v>314.15926535899098</v>
      </c>
      <c r="M4844">
        <v>76.057958142852897</v>
      </c>
      <c r="N4844">
        <v>62.817786463061701</v>
      </c>
      <c r="O4844">
        <v>-103.503191540649</v>
      </c>
      <c r="P4844">
        <v>40.685405077628502</v>
      </c>
      <c r="Q4844" s="1">
        <v>-1.81578087676826E-7</v>
      </c>
      <c r="R4844" s="1">
        <v>1.21034529578263E-11</v>
      </c>
      <c r="S4844" s="1">
        <v>1.81578087676826E-7</v>
      </c>
      <c r="T4844" t="b">
        <v>1</v>
      </c>
      <c r="U4844" t="b">
        <v>0</v>
      </c>
      <c r="V4844" t="b">
        <v>0</v>
      </c>
      <c r="W4844" t="b">
        <v>1</v>
      </c>
      <c r="X4844" t="b">
        <v>1</v>
      </c>
      <c r="Y4844" t="b">
        <v>0</v>
      </c>
      <c r="Z4844">
        <v>200.17460549365401</v>
      </c>
      <c r="AA4844">
        <v>-323.57688972258501</v>
      </c>
      <c r="AB4844">
        <v>123.402284228932</v>
      </c>
      <c r="AC4844">
        <v>799.924905905076</v>
      </c>
      <c r="AD4844">
        <v>104.279755591062</v>
      </c>
      <c r="AE4844">
        <v>-1.3870838360479301</v>
      </c>
      <c r="AF4844">
        <f t="shared" si="150"/>
        <v>104.27975559106211</v>
      </c>
      <c r="AG4844">
        <f t="shared" si="151"/>
        <v>-1.387083836047869</v>
      </c>
    </row>
    <row r="4845" spans="1:33">
      <c r="A4845">
        <v>0.24215</v>
      </c>
      <c r="B4845">
        <v>198.502460062745</v>
      </c>
      <c r="C4845">
        <v>-269.64748711519798</v>
      </c>
      <c r="D4845">
        <v>-8.0389488483280207</v>
      </c>
      <c r="E4845">
        <v>-8.0389488483280207</v>
      </c>
      <c r="F4845">
        <v>9.7172532884567708</v>
      </c>
      <c r="G4845">
        <v>9.7172532884567708</v>
      </c>
      <c r="I4845">
        <v>0.67544241996587595</v>
      </c>
      <c r="J4845">
        <v>104.0168467634</v>
      </c>
      <c r="K4845">
        <v>104.0168467634</v>
      </c>
      <c r="L4845">
        <v>314.15926535899098</v>
      </c>
      <c r="M4845">
        <v>76.073666106120896</v>
      </c>
      <c r="N4845">
        <v>63.940552406312896</v>
      </c>
      <c r="O4845">
        <v>-104.18494709508801</v>
      </c>
      <c r="P4845">
        <v>40.244394688815603</v>
      </c>
      <c r="Q4845" s="1">
        <v>-1.8156410419578601E-7</v>
      </c>
      <c r="R4845" s="1">
        <v>1.21059530395713E-11</v>
      </c>
      <c r="S4845" s="1">
        <v>1.8156410419578601E-7</v>
      </c>
      <c r="T4845" t="b">
        <v>1</v>
      </c>
      <c r="U4845" t="b">
        <v>0</v>
      </c>
      <c r="V4845" t="b">
        <v>0</v>
      </c>
      <c r="W4845" t="b">
        <v>1</v>
      </c>
      <c r="X4845" t="b">
        <v>1</v>
      </c>
      <c r="Y4845" t="b">
        <v>0</v>
      </c>
      <c r="Z4845">
        <v>204.20339645930801</v>
      </c>
      <c r="AA4845">
        <v>-322.84075153890001</v>
      </c>
      <c r="AB4845">
        <v>118.637355079592</v>
      </c>
      <c r="AC4845">
        <v>799.69391380773504</v>
      </c>
      <c r="AD4845">
        <v>105.055580018195</v>
      </c>
      <c r="AE4845">
        <v>-2.2355323990495002</v>
      </c>
      <c r="AF4845">
        <f t="shared" si="150"/>
        <v>105.05558001819512</v>
      </c>
      <c r="AG4845">
        <f t="shared" si="151"/>
        <v>-2.2355323990495179</v>
      </c>
    </row>
    <row r="4846" spans="1:33">
      <c r="A4846">
        <v>0.2422</v>
      </c>
      <c r="B4846">
        <v>202.82069379777801</v>
      </c>
      <c r="C4846">
        <v>-268.526138035271</v>
      </c>
      <c r="D4846">
        <v>-9.6813214306923694</v>
      </c>
      <c r="E4846">
        <v>-9.6813214306923694</v>
      </c>
      <c r="F4846">
        <v>10.9070425576049</v>
      </c>
      <c r="G4846">
        <v>10.9070425576049</v>
      </c>
      <c r="I4846">
        <v>0.69115038323381806</v>
      </c>
      <c r="J4846">
        <v>104.219405823472</v>
      </c>
      <c r="K4846">
        <v>104.219405823472</v>
      </c>
      <c r="L4846">
        <v>314.15926535899098</v>
      </c>
      <c r="M4846">
        <v>76.089374069388896</v>
      </c>
      <c r="N4846">
        <v>65.401269373263602</v>
      </c>
      <c r="O4846">
        <v>-104.56165357368801</v>
      </c>
      <c r="P4846">
        <v>39.160384200465302</v>
      </c>
      <c r="Q4846" s="1">
        <v>-1.8156876535613299E-7</v>
      </c>
      <c r="R4846" s="1">
        <v>1.21084529639463E-11</v>
      </c>
      <c r="S4846" s="1">
        <v>1.8156876535613299E-7</v>
      </c>
      <c r="T4846" t="b">
        <v>1</v>
      </c>
      <c r="U4846" t="b">
        <v>0</v>
      </c>
      <c r="V4846" t="b">
        <v>0</v>
      </c>
      <c r="W4846" t="b">
        <v>1</v>
      </c>
      <c r="X4846" t="b">
        <v>1</v>
      </c>
      <c r="Y4846" t="b">
        <v>0</v>
      </c>
      <c r="Z4846">
        <v>208.181803292447</v>
      </c>
      <c r="AA4846">
        <v>-322.02495723054199</v>
      </c>
      <c r="AB4846">
        <v>113.843153938095</v>
      </c>
      <c r="AC4846">
        <v>799.61321723812603</v>
      </c>
      <c r="AD4846">
        <v>105.62395293898599</v>
      </c>
      <c r="AE4846">
        <v>-2.4995963327998001</v>
      </c>
      <c r="AF4846">
        <f t="shared" si="150"/>
        <v>105.62395293898624</v>
      </c>
      <c r="AG4846">
        <f t="shared" si="151"/>
        <v>-2.4995963327997353</v>
      </c>
    </row>
    <row r="4847" spans="1:33">
      <c r="A4847">
        <v>0.24224999999999999</v>
      </c>
      <c r="B4847">
        <v>209.180874829537</v>
      </c>
      <c r="C4847">
        <v>-265.660868462027</v>
      </c>
      <c r="D4847">
        <v>-11.3458030775968</v>
      </c>
      <c r="E4847">
        <v>-11.3458030775968</v>
      </c>
      <c r="F4847">
        <v>9.4756216284007007</v>
      </c>
      <c r="G4847">
        <v>9.4756216284007007</v>
      </c>
      <c r="I4847">
        <v>0.706858346501676</v>
      </c>
      <c r="J4847">
        <v>104.194411508448</v>
      </c>
      <c r="K4847">
        <v>104.194411508448</v>
      </c>
      <c r="L4847">
        <v>314.15926535899098</v>
      </c>
      <c r="M4847">
        <v>76.105082032656696</v>
      </c>
      <c r="N4847">
        <v>67.162848363082205</v>
      </c>
      <c r="O4847">
        <v>-104.591666902501</v>
      </c>
      <c r="P4847">
        <v>37.428818539459101</v>
      </c>
      <c r="Q4847" s="1">
        <v>-1.8159659020966501E-7</v>
      </c>
      <c r="R4847" s="1">
        <v>1.21109526928047E-11</v>
      </c>
      <c r="S4847" s="1">
        <v>1.8159659020966501E-7</v>
      </c>
      <c r="T4847" t="b">
        <v>1</v>
      </c>
      <c r="U4847" t="b">
        <v>0</v>
      </c>
      <c r="V4847" t="b">
        <v>0</v>
      </c>
      <c r="W4847" t="b">
        <v>1</v>
      </c>
      <c r="X4847" t="b">
        <v>1</v>
      </c>
      <c r="Y4847" t="b">
        <v>0</v>
      </c>
      <c r="Z4847">
        <v>212.10884438071099</v>
      </c>
      <c r="AA4847">
        <v>-321.12970808255</v>
      </c>
      <c r="AB4847">
        <v>109.02086370184</v>
      </c>
      <c r="AC4847">
        <v>799.62354996135196</v>
      </c>
      <c r="AD4847">
        <v>105.968697950123</v>
      </c>
      <c r="AE4847">
        <v>-2.1808293650472899</v>
      </c>
      <c r="AF4847">
        <f t="shared" si="150"/>
        <v>105.96869795012321</v>
      </c>
      <c r="AG4847">
        <f t="shared" si="151"/>
        <v>-2.1808293650473303</v>
      </c>
    </row>
    <row r="4848" spans="1:33">
      <c r="A4848">
        <v>0.24229999999999999</v>
      </c>
      <c r="B4848">
        <v>210.92538220868701</v>
      </c>
      <c r="C4848">
        <v>-263.59239648729499</v>
      </c>
      <c r="D4848">
        <v>-10.7166349578306</v>
      </c>
      <c r="E4848">
        <v>-10.7166349578306</v>
      </c>
      <c r="F4848">
        <v>12.111609188643399</v>
      </c>
      <c r="G4848">
        <v>12.111609188643399</v>
      </c>
      <c r="I4848">
        <v>0.72256630976957603</v>
      </c>
      <c r="J4848">
        <v>104.142352306755</v>
      </c>
      <c r="K4848">
        <v>104.142352306755</v>
      </c>
      <c r="L4848">
        <v>314.15926535899098</v>
      </c>
      <c r="M4848">
        <v>76.120789995924596</v>
      </c>
      <c r="N4848">
        <v>67.877717004630597</v>
      </c>
      <c r="O4848">
        <v>-104.236837216773</v>
      </c>
      <c r="P4848">
        <v>36.359120212182901</v>
      </c>
      <c r="Q4848" s="1">
        <v>-1.8161060211241399E-7</v>
      </c>
      <c r="R4848" s="1">
        <v>1.2113452538244999E-11</v>
      </c>
      <c r="S4848" s="1">
        <v>1.8161060211241399E-7</v>
      </c>
      <c r="T4848" t="b">
        <v>1</v>
      </c>
      <c r="U4848" t="b">
        <v>0</v>
      </c>
      <c r="V4848" t="b">
        <v>0</v>
      </c>
      <c r="W4848" t="b">
        <v>1</v>
      </c>
      <c r="X4848" t="b">
        <v>1</v>
      </c>
      <c r="Y4848" t="b">
        <v>0</v>
      </c>
      <c r="Z4848">
        <v>215.98355078547701</v>
      </c>
      <c r="AA4848">
        <v>-320.15522498425702</v>
      </c>
      <c r="AB4848">
        <v>104.17167419878101</v>
      </c>
      <c r="AC4848">
        <v>799.644443510408</v>
      </c>
      <c r="AD4848">
        <v>105.777190916968</v>
      </c>
      <c r="AE4848">
        <v>-2.7649163813332498</v>
      </c>
      <c r="AF4848">
        <f t="shared" si="150"/>
        <v>105.77719091696807</v>
      </c>
      <c r="AG4848">
        <f t="shared" si="151"/>
        <v>-2.7649163813332529</v>
      </c>
    </row>
    <row r="4849" spans="1:33">
      <c r="A4849">
        <v>0.24235000000000001</v>
      </c>
      <c r="B4849">
        <v>214.94830711961299</v>
      </c>
      <c r="C4849">
        <v>-261.26814167017199</v>
      </c>
      <c r="D4849">
        <v>-11.416743662892801</v>
      </c>
      <c r="E4849">
        <v>-11.416743662892801</v>
      </c>
      <c r="F4849">
        <v>12.851789120358299</v>
      </c>
      <c r="G4849">
        <v>12.851789120358299</v>
      </c>
      <c r="I4849">
        <v>0.73827427303746196</v>
      </c>
      <c r="J4849">
        <v>104.37800513626</v>
      </c>
      <c r="K4849">
        <v>104.37800513626</v>
      </c>
      <c r="L4849">
        <v>314.15926535899098</v>
      </c>
      <c r="M4849">
        <v>76.136497959192496</v>
      </c>
      <c r="N4849">
        <v>69.286621060119003</v>
      </c>
      <c r="O4849">
        <v>-104.356272833962</v>
      </c>
      <c r="P4849">
        <v>35.069651773883102</v>
      </c>
      <c r="Q4849" s="1">
        <v>-1.81633737383891E-7</v>
      </c>
      <c r="R4849" s="1">
        <v>1.21159523066766E-11</v>
      </c>
      <c r="S4849" s="1">
        <v>1.81633737383891E-7</v>
      </c>
      <c r="T4849" t="b">
        <v>1</v>
      </c>
      <c r="U4849" t="b">
        <v>0</v>
      </c>
      <c r="V4849" t="b">
        <v>0</v>
      </c>
      <c r="W4849" t="b">
        <v>1</v>
      </c>
      <c r="X4849" t="b">
        <v>1</v>
      </c>
      <c r="Y4849" t="b">
        <v>0</v>
      </c>
      <c r="Z4849">
        <v>219.80496648092199</v>
      </c>
      <c r="AA4849">
        <v>-319.10174837478303</v>
      </c>
      <c r="AB4849">
        <v>99.296781893862601</v>
      </c>
      <c r="AC4849">
        <v>799.55027270488904</v>
      </c>
      <c r="AD4849">
        <v>106.16928740406701</v>
      </c>
      <c r="AE4849">
        <v>-2.9293493515729598</v>
      </c>
      <c r="AF4849">
        <f t="shared" si="150"/>
        <v>106.16928740406652</v>
      </c>
      <c r="AG4849">
        <f t="shared" si="151"/>
        <v>-2.9293493515730185</v>
      </c>
    </row>
    <row r="4850" spans="1:33">
      <c r="A4850">
        <v>0.2424</v>
      </c>
      <c r="B4850">
        <v>219.102424507254</v>
      </c>
      <c r="C4850">
        <v>-260.65878599484302</v>
      </c>
      <c r="D4850">
        <v>-13.5253060359824</v>
      </c>
      <c r="E4850">
        <v>-13.5253060359824</v>
      </c>
      <c r="F4850">
        <v>14.6983809056215</v>
      </c>
      <c r="G4850">
        <v>14.6983809056215</v>
      </c>
      <c r="I4850">
        <v>0.75398223630537597</v>
      </c>
      <c r="J4850">
        <v>104.26997653803301</v>
      </c>
      <c r="K4850">
        <v>104.26997653803301</v>
      </c>
      <c r="L4850">
        <v>314.15926535899098</v>
      </c>
      <c r="M4850">
        <v>76.152205922460396</v>
      </c>
      <c r="N4850">
        <v>70.488964359778507</v>
      </c>
      <c r="O4850">
        <v>-104.47702521984699</v>
      </c>
      <c r="P4850">
        <v>33.988060860107801</v>
      </c>
      <c r="Q4850" s="1">
        <v>-1.8164305970458401E-7</v>
      </c>
      <c r="R4850" s="1">
        <v>1.21184521916905E-11</v>
      </c>
      <c r="S4850" s="1">
        <v>1.8164305970458401E-7</v>
      </c>
      <c r="T4850" t="b">
        <v>1</v>
      </c>
      <c r="U4850" t="b">
        <v>0</v>
      </c>
      <c r="V4850" t="b">
        <v>0</v>
      </c>
      <c r="W4850" t="b">
        <v>1</v>
      </c>
      <c r="X4850" t="b">
        <v>1</v>
      </c>
      <c r="Y4850" t="b">
        <v>0</v>
      </c>
      <c r="Z4850">
        <v>223.57214858989599</v>
      </c>
      <c r="AA4850">
        <v>-317.969538183721</v>
      </c>
      <c r="AB4850">
        <v>94.397389593826205</v>
      </c>
      <c r="AC4850">
        <v>799.59378463291296</v>
      </c>
      <c r="AD4850">
        <v>106.528849632819</v>
      </c>
      <c r="AE4850">
        <v>-3.34040618242337</v>
      </c>
      <c r="AF4850">
        <f t="shared" si="150"/>
        <v>106.52884963281919</v>
      </c>
      <c r="AG4850">
        <f t="shared" si="151"/>
        <v>-3.3404061824235023</v>
      </c>
    </row>
    <row r="4851" spans="1:33">
      <c r="A4851">
        <v>0.24245</v>
      </c>
      <c r="B4851">
        <v>223.69585899561301</v>
      </c>
      <c r="C4851">
        <v>-254.99927541865</v>
      </c>
      <c r="D4851">
        <v>-12.306157718028899</v>
      </c>
      <c r="E4851">
        <v>-12.306157718028899</v>
      </c>
      <c r="F4851">
        <v>12.8309154565722</v>
      </c>
      <c r="G4851">
        <v>12.8309154565722</v>
      </c>
      <c r="I4851">
        <v>0.76969019957331897</v>
      </c>
      <c r="J4851">
        <v>103.705425206824</v>
      </c>
      <c r="K4851">
        <v>103.705425206824</v>
      </c>
      <c r="L4851">
        <v>314.15926535899098</v>
      </c>
      <c r="M4851">
        <v>76.167913885728396</v>
      </c>
      <c r="N4851">
        <v>71.450886458314301</v>
      </c>
      <c r="O4851">
        <v>-103.219664846442</v>
      </c>
      <c r="P4851">
        <v>31.768778388166901</v>
      </c>
      <c r="Q4851" s="1">
        <v>-1.8164772086492999E-7</v>
      </c>
      <c r="R4851" s="1">
        <v>1.2120952116045601E-11</v>
      </c>
      <c r="S4851" s="1">
        <v>1.8164772086492999E-7</v>
      </c>
      <c r="T4851" t="b">
        <v>1</v>
      </c>
      <c r="U4851" t="b">
        <v>0</v>
      </c>
      <c r="V4851" t="b">
        <v>0</v>
      </c>
      <c r="W4851" t="b">
        <v>1</v>
      </c>
      <c r="X4851" t="b">
        <v>1</v>
      </c>
      <c r="Y4851" t="b">
        <v>0</v>
      </c>
      <c r="Z4851">
        <v>227.28416761659099</v>
      </c>
      <c r="AA4851">
        <v>-316.75887376699097</v>
      </c>
      <c r="AB4851">
        <v>89.474706150401502</v>
      </c>
      <c r="AC4851">
        <v>799.81948216406499</v>
      </c>
      <c r="AD4851">
        <v>105.69120018954401</v>
      </c>
      <c r="AE4851">
        <v>-2.9256304970315101</v>
      </c>
      <c r="AF4851">
        <f t="shared" si="150"/>
        <v>105.69120018954419</v>
      </c>
      <c r="AG4851">
        <f t="shared" si="151"/>
        <v>-2.9256304970315528</v>
      </c>
    </row>
    <row r="4852" spans="1:33">
      <c r="A4852">
        <v>0.24249999999999999</v>
      </c>
      <c r="B4852">
        <v>223.76035306858299</v>
      </c>
      <c r="C4852">
        <v>-251.664333095443</v>
      </c>
      <c r="D4852">
        <v>-9.7124134390630701</v>
      </c>
      <c r="E4852">
        <v>-9.7124134390630701</v>
      </c>
      <c r="F4852">
        <v>15.7732212055878</v>
      </c>
      <c r="G4852">
        <v>15.7732212055878</v>
      </c>
      <c r="I4852">
        <v>0.78539816284126096</v>
      </c>
      <c r="J4852">
        <v>103.577052196293</v>
      </c>
      <c r="K4852">
        <v>103.577052196293</v>
      </c>
      <c r="L4852">
        <v>314.15926535899098</v>
      </c>
      <c r="M4852">
        <v>76.183621848996296</v>
      </c>
      <c r="N4852">
        <v>71.703555063892594</v>
      </c>
      <c r="O4852">
        <v>-102.335525751582</v>
      </c>
      <c r="P4852">
        <v>30.6319706877286</v>
      </c>
      <c r="Q4852" s="1">
        <v>-1.8164763559980199E-7</v>
      </c>
      <c r="R4852" s="1">
        <v>1.2123452080462E-11</v>
      </c>
      <c r="S4852" s="1">
        <v>1.8164763559980199E-7</v>
      </c>
      <c r="T4852" t="b">
        <v>1</v>
      </c>
      <c r="U4852" t="b">
        <v>0</v>
      </c>
      <c r="V4852" t="b">
        <v>0</v>
      </c>
      <c r="W4852" t="b">
        <v>1</v>
      </c>
      <c r="X4852" t="b">
        <v>1</v>
      </c>
      <c r="Y4852" t="b">
        <v>0</v>
      </c>
      <c r="Z4852">
        <v>230.94010767584899</v>
      </c>
      <c r="AA4852">
        <v>-315.47005383792498</v>
      </c>
      <c r="AB4852">
        <v>84.529946162077394</v>
      </c>
      <c r="AC4852">
        <v>799.870339945458</v>
      </c>
      <c r="AD4852">
        <v>104.985823131453</v>
      </c>
      <c r="AE4852">
        <v>-3.58168302936441</v>
      </c>
      <c r="AF4852">
        <f t="shared" si="150"/>
        <v>104.98582313145266</v>
      </c>
      <c r="AG4852">
        <f t="shared" si="151"/>
        <v>-3.5816830293643465</v>
      </c>
    </row>
    <row r="4853" spans="1:33">
      <c r="A4853">
        <v>0.24254999999999999</v>
      </c>
      <c r="B4853">
        <v>226.60892196393601</v>
      </c>
      <c r="C4853">
        <v>-250.09497363645201</v>
      </c>
      <c r="D4853">
        <v>-10.3324722592103</v>
      </c>
      <c r="E4853">
        <v>-10.3324722592103</v>
      </c>
      <c r="F4853">
        <v>17.9182310423367</v>
      </c>
      <c r="G4853">
        <v>17.9182310423367</v>
      </c>
      <c r="I4853">
        <v>0.80110612610917498</v>
      </c>
      <c r="J4853">
        <v>104.06509865757</v>
      </c>
      <c r="K4853">
        <v>104.06509865757</v>
      </c>
      <c r="L4853">
        <v>314.15926535899098</v>
      </c>
      <c r="M4853">
        <v>76.199329812264196</v>
      </c>
      <c r="N4853">
        <v>73.019052746139707</v>
      </c>
      <c r="O4853">
        <v>-102.683661921279</v>
      </c>
      <c r="P4853">
        <v>29.664609175177802</v>
      </c>
      <c r="Q4853" s="1">
        <v>-1.8166161908084201E-7</v>
      </c>
      <c r="R4853" s="1">
        <v>1.21259519261301E-11</v>
      </c>
      <c r="S4853" s="1">
        <v>1.8166161908084201E-7</v>
      </c>
      <c r="T4853" t="b">
        <v>1</v>
      </c>
      <c r="U4853" t="b">
        <v>0</v>
      </c>
      <c r="V4853" t="b">
        <v>0</v>
      </c>
      <c r="W4853" t="b">
        <v>1</v>
      </c>
      <c r="X4853" t="b">
        <v>1</v>
      </c>
      <c r="Y4853" t="b">
        <v>0</v>
      </c>
      <c r="Z4853">
        <v>234.53906671917201</v>
      </c>
      <c r="AA4853">
        <v>-314.103396393553</v>
      </c>
      <c r="AB4853">
        <v>79.564329674382094</v>
      </c>
      <c r="AC4853">
        <v>799.67486828956601</v>
      </c>
      <c r="AD4853">
        <v>105.61251041164201</v>
      </c>
      <c r="AE4853">
        <v>-4.0580778577278096</v>
      </c>
      <c r="AF4853">
        <f t="shared" si="150"/>
        <v>105.61251041164276</v>
      </c>
      <c r="AG4853">
        <f t="shared" si="151"/>
        <v>-4.0580778577278211</v>
      </c>
    </row>
    <row r="4854" spans="1:33">
      <c r="A4854">
        <v>0.24260000000000001</v>
      </c>
      <c r="B4854">
        <v>228.40572549077001</v>
      </c>
      <c r="C4854">
        <v>-247.33850503596301</v>
      </c>
      <c r="D4854">
        <v>-9.3870007677389395</v>
      </c>
      <c r="E4854">
        <v>-9.3870007677389395</v>
      </c>
      <c r="F4854">
        <v>19.981041019193601</v>
      </c>
      <c r="G4854">
        <v>19.981041019193601</v>
      </c>
      <c r="I4854">
        <v>0.81681408937711797</v>
      </c>
      <c r="J4854">
        <v>103.877284056272</v>
      </c>
      <c r="K4854">
        <v>103.877284056272</v>
      </c>
      <c r="L4854">
        <v>314.15926535899098</v>
      </c>
      <c r="M4854">
        <v>76.215037775532195</v>
      </c>
      <c r="N4854">
        <v>73.608105312889094</v>
      </c>
      <c r="O4854">
        <v>-102.028478175746</v>
      </c>
      <c r="P4854">
        <v>28.420372862895199</v>
      </c>
      <c r="Q4854" s="1">
        <v>-1.81661590659132E-7</v>
      </c>
      <c r="R4854" s="1">
        <v>1.2128451890062801E-11</v>
      </c>
      <c r="S4854" s="1">
        <v>1.81661590659132E-7</v>
      </c>
      <c r="T4854" t="b">
        <v>1</v>
      </c>
      <c r="U4854" t="b">
        <v>0</v>
      </c>
      <c r="V4854" t="b">
        <v>0</v>
      </c>
      <c r="W4854" t="b">
        <v>1</v>
      </c>
      <c r="X4854" t="b">
        <v>1</v>
      </c>
      <c r="Y4854" t="b">
        <v>0</v>
      </c>
      <c r="Z4854">
        <v>238.08015675726301</v>
      </c>
      <c r="AA4854">
        <v>-312.65923863615302</v>
      </c>
      <c r="AB4854">
        <v>74.579081878890705</v>
      </c>
      <c r="AC4854">
        <v>799.75000607662002</v>
      </c>
      <c r="AD4854">
        <v>105.21444522271401</v>
      </c>
      <c r="AE4854">
        <v>-4.5138228434213703</v>
      </c>
      <c r="AF4854">
        <f t="shared" si="150"/>
        <v>105.2144452227144</v>
      </c>
      <c r="AG4854">
        <f t="shared" si="151"/>
        <v>-4.5138228434214085</v>
      </c>
    </row>
    <row r="4855" spans="1:33">
      <c r="A4855">
        <v>0.24265</v>
      </c>
      <c r="B4855">
        <v>231.64878167076299</v>
      </c>
      <c r="C4855">
        <v>-243.652898707178</v>
      </c>
      <c r="D4855">
        <v>-8.8906411099963005</v>
      </c>
      <c r="E4855">
        <v>-8.8906411099963005</v>
      </c>
      <c r="F4855">
        <v>20.343253486491999</v>
      </c>
      <c r="G4855">
        <v>20.343253486491999</v>
      </c>
      <c r="I4855">
        <v>0.83252205264496104</v>
      </c>
      <c r="J4855">
        <v>104.01295318786001</v>
      </c>
      <c r="K4855">
        <v>104.01295318786001</v>
      </c>
      <c r="L4855">
        <v>314.15926535899098</v>
      </c>
      <c r="M4855">
        <v>76.230745738799996</v>
      </c>
      <c r="N4855">
        <v>74.747560901384105</v>
      </c>
      <c r="O4855">
        <v>-101.655349413869</v>
      </c>
      <c r="P4855">
        <v>26.9077885125234</v>
      </c>
      <c r="Q4855" s="1">
        <v>-1.8169410509472099E-7</v>
      </c>
      <c r="R4855" s="1">
        <v>1.21309515793152E-11</v>
      </c>
      <c r="S4855" s="1">
        <v>1.8169410509472099E-7</v>
      </c>
      <c r="T4855" t="b">
        <v>1</v>
      </c>
      <c r="U4855" t="b">
        <v>0</v>
      </c>
      <c r="V4855" t="b">
        <v>0</v>
      </c>
      <c r="W4855" t="b">
        <v>1</v>
      </c>
      <c r="X4855" t="b">
        <v>1</v>
      </c>
      <c r="Y4855" t="b">
        <v>0</v>
      </c>
      <c r="Z4855">
        <v>241.56250407914399</v>
      </c>
      <c r="AA4855">
        <v>-311.13793689003899</v>
      </c>
      <c r="AB4855">
        <v>69.575432810896501</v>
      </c>
      <c r="AC4855">
        <v>799.69567150259297</v>
      </c>
      <c r="AD4855">
        <v>105.240621767267</v>
      </c>
      <c r="AE4855">
        <v>-4.5937858646407701</v>
      </c>
      <c r="AF4855">
        <f t="shared" si="150"/>
        <v>105.24062176726676</v>
      </c>
      <c r="AG4855">
        <f t="shared" si="151"/>
        <v>-4.5937858646407079</v>
      </c>
    </row>
    <row r="4856" spans="1:33">
      <c r="A4856">
        <v>0.2427</v>
      </c>
      <c r="B4856">
        <v>237.44014102062101</v>
      </c>
      <c r="C4856">
        <v>-240.04529589257299</v>
      </c>
      <c r="D4856">
        <v>-10.4149984797887</v>
      </c>
      <c r="E4856">
        <v>-10.4149984797887</v>
      </c>
      <c r="F4856">
        <v>19.054478913456201</v>
      </c>
      <c r="G4856">
        <v>19.054478913456201</v>
      </c>
      <c r="I4856">
        <v>0.84823001591287595</v>
      </c>
      <c r="J4856">
        <v>104.116914158464</v>
      </c>
      <c r="K4856">
        <v>104.116914158464</v>
      </c>
      <c r="L4856">
        <v>314.15926535899098</v>
      </c>
      <c r="M4856">
        <v>76.246453702067896</v>
      </c>
      <c r="N4856">
        <v>76.426402051974506</v>
      </c>
      <c r="O4856">
        <v>-101.537025280367</v>
      </c>
      <c r="P4856">
        <v>25.110623228430601</v>
      </c>
      <c r="Q4856" s="1">
        <v>-1.81707974888923E-7</v>
      </c>
      <c r="R4856" s="1">
        <v>1.21334514259335E-11</v>
      </c>
      <c r="S4856" s="1">
        <v>1.81707974888923E-7</v>
      </c>
      <c r="T4856" t="b">
        <v>1</v>
      </c>
      <c r="U4856" t="b">
        <v>0</v>
      </c>
      <c r="V4856" t="b">
        <v>0</v>
      </c>
      <c r="W4856" t="b">
        <v>1</v>
      </c>
      <c r="X4856" t="b">
        <v>1</v>
      </c>
      <c r="Y4856" t="b">
        <v>0</v>
      </c>
      <c r="Z4856">
        <v>244.98524946772301</v>
      </c>
      <c r="AA4856">
        <v>-309.53986651365398</v>
      </c>
      <c r="AB4856">
        <v>64.554617045931295</v>
      </c>
      <c r="AC4856">
        <v>799.65424776263001</v>
      </c>
      <c r="AD4856">
        <v>105.683449469652</v>
      </c>
      <c r="AE4856">
        <v>-4.3064753267057698</v>
      </c>
      <c r="AF4856">
        <f t="shared" si="150"/>
        <v>105.68344946965237</v>
      </c>
      <c r="AG4856">
        <f t="shared" si="151"/>
        <v>-4.3064753267057956</v>
      </c>
    </row>
    <row r="4857" spans="1:33">
      <c r="A4857">
        <v>0.24274999999999999</v>
      </c>
      <c r="B4857">
        <v>238.94346777099099</v>
      </c>
      <c r="C4857">
        <v>-237.50698360003</v>
      </c>
      <c r="D4857">
        <v>-9.5263733084260096</v>
      </c>
      <c r="E4857">
        <v>-9.5263733084260096</v>
      </c>
      <c r="F4857">
        <v>21.455309040072201</v>
      </c>
      <c r="G4857">
        <v>21.455309040072201</v>
      </c>
      <c r="I4857">
        <v>0.86393797918076098</v>
      </c>
      <c r="J4857">
        <v>103.807848489533</v>
      </c>
      <c r="K4857">
        <v>103.807848489533</v>
      </c>
      <c r="L4857">
        <v>314.15926535899098</v>
      </c>
      <c r="M4857">
        <v>76.262161665335796</v>
      </c>
      <c r="N4857">
        <v>76.832305610120301</v>
      </c>
      <c r="O4857">
        <v>-100.759577553309</v>
      </c>
      <c r="P4857">
        <v>23.9272719432266</v>
      </c>
      <c r="Q4857" s="1">
        <v>-1.8173122384723699E-7</v>
      </c>
      <c r="R4857" s="1">
        <v>1.21359511933794E-11</v>
      </c>
      <c r="S4857" s="1">
        <v>1.8173122384723699E-7</v>
      </c>
      <c r="T4857" t="b">
        <v>1</v>
      </c>
      <c r="U4857" t="b">
        <v>0</v>
      </c>
      <c r="V4857" t="b">
        <v>0</v>
      </c>
      <c r="W4857" t="b">
        <v>1</v>
      </c>
      <c r="X4857" t="b">
        <v>1</v>
      </c>
      <c r="Y4857" t="b">
        <v>0</v>
      </c>
      <c r="Z4857">
        <v>248.34754841179</v>
      </c>
      <c r="AA4857">
        <v>-307.86542180695</v>
      </c>
      <c r="AB4857">
        <v>59.517873395161402</v>
      </c>
      <c r="AC4857">
        <v>799.77787882895996</v>
      </c>
      <c r="AD4857">
        <v>105.17620062907901</v>
      </c>
      <c r="AE4857">
        <v>-4.8415031124004004</v>
      </c>
      <c r="AF4857">
        <f t="shared" si="150"/>
        <v>105.17620062907849</v>
      </c>
      <c r="AG4857">
        <f t="shared" si="151"/>
        <v>-4.8415031124003676</v>
      </c>
    </row>
    <row r="4858" spans="1:33">
      <c r="A4858">
        <v>0.24279999999999999</v>
      </c>
      <c r="B4858">
        <v>243.93350079080801</v>
      </c>
      <c r="C4858">
        <v>-230.60907630173401</v>
      </c>
      <c r="D4858">
        <v>-8.5067806841779703</v>
      </c>
      <c r="E4858">
        <v>-8.5067806841779703</v>
      </c>
      <c r="F4858">
        <v>18.2453300637547</v>
      </c>
      <c r="G4858">
        <v>18.2453300637547</v>
      </c>
      <c r="I4858">
        <v>0.87964594244861904</v>
      </c>
      <c r="J4858">
        <v>103.713611523114</v>
      </c>
      <c r="K4858">
        <v>103.713611523114</v>
      </c>
      <c r="L4858">
        <v>314.159265358992</v>
      </c>
      <c r="M4858">
        <v>76.277869628603696</v>
      </c>
      <c r="N4858">
        <v>78.160422129135796</v>
      </c>
      <c r="O4858">
        <v>-99.7182712375498</v>
      </c>
      <c r="P4858">
        <v>21.557849108451101</v>
      </c>
      <c r="Q4858" s="1">
        <v>-1.8175904870076899E-7</v>
      </c>
      <c r="R4858" s="1">
        <v>1.21384509221972E-11</v>
      </c>
      <c r="S4858" s="1">
        <v>1.8175904870076899E-7</v>
      </c>
      <c r="T4858" t="b">
        <v>1</v>
      </c>
      <c r="U4858" t="b">
        <v>0</v>
      </c>
      <c r="V4858" t="b">
        <v>0</v>
      </c>
      <c r="W4858" t="b">
        <v>1</v>
      </c>
      <c r="X4858" t="b">
        <v>1</v>
      </c>
      <c r="Y4858" t="b">
        <v>0</v>
      </c>
      <c r="Z4858">
        <v>251.648571314387</v>
      </c>
      <c r="AA4858">
        <v>-306.11501591410598</v>
      </c>
      <c r="AB4858">
        <v>54.466444599720802</v>
      </c>
      <c r="AC4858">
        <v>799.81540964183898</v>
      </c>
      <c r="AD4858">
        <v>104.855303631217</v>
      </c>
      <c r="AE4858">
        <v>-4.12908503188953</v>
      </c>
      <c r="AF4858">
        <f t="shared" si="150"/>
        <v>104.8553036312172</v>
      </c>
      <c r="AG4858">
        <f t="shared" si="151"/>
        <v>-4.1290850318896304</v>
      </c>
    </row>
    <row r="4859" spans="1:33">
      <c r="A4859">
        <v>0.24285000000000001</v>
      </c>
      <c r="B4859">
        <v>242.98580971902501</v>
      </c>
      <c r="C4859">
        <v>-230.22013813449399</v>
      </c>
      <c r="D4859">
        <v>-7.1806803212361201</v>
      </c>
      <c r="E4859">
        <v>-7.1806803212361201</v>
      </c>
      <c r="F4859">
        <v>23.807191743141999</v>
      </c>
      <c r="G4859">
        <v>23.807191743141999</v>
      </c>
      <c r="I4859">
        <v>0.89535390571654705</v>
      </c>
      <c r="J4859">
        <v>103.625004764427</v>
      </c>
      <c r="K4859">
        <v>103.625004764427</v>
      </c>
      <c r="L4859">
        <v>314.159265358992</v>
      </c>
      <c r="M4859">
        <v>76.293577591871596</v>
      </c>
      <c r="N4859">
        <v>78.1773773500977</v>
      </c>
      <c r="O4859">
        <v>-99.285612877580604</v>
      </c>
      <c r="P4859">
        <v>21.108235527520002</v>
      </c>
      <c r="Q4859" s="1">
        <v>-1.81763709861116E-7</v>
      </c>
      <c r="R4859" s="1">
        <v>1.21409508465246E-11</v>
      </c>
      <c r="S4859" s="1">
        <v>1.81763709861116E-7</v>
      </c>
      <c r="T4859" t="b">
        <v>1</v>
      </c>
      <c r="U4859" t="b">
        <v>0</v>
      </c>
      <c r="V4859" t="b">
        <v>0</v>
      </c>
      <c r="W4859" t="b">
        <v>1</v>
      </c>
      <c r="X4859" t="b">
        <v>1</v>
      </c>
      <c r="Y4859" t="b">
        <v>0</v>
      </c>
      <c r="Z4859">
        <v>254.88750369751</v>
      </c>
      <c r="AA4859">
        <v>-304.28908072158299</v>
      </c>
      <c r="AB4859">
        <v>49.4015770240742</v>
      </c>
      <c r="AC4859">
        <v>799.85077328455304</v>
      </c>
      <c r="AD4859">
        <v>104.472257345214</v>
      </c>
      <c r="AE4859">
        <v>-5.3674344395782301</v>
      </c>
      <c r="AF4859">
        <f t="shared" si="150"/>
        <v>104.47225734521381</v>
      </c>
      <c r="AG4859">
        <f t="shared" si="151"/>
        <v>-5.3674344395782398</v>
      </c>
    </row>
    <row r="4860" spans="1:33">
      <c r="A4860">
        <v>0.2429</v>
      </c>
      <c r="B4860">
        <v>248.966442284088</v>
      </c>
      <c r="C4860">
        <v>-223.92235666510001</v>
      </c>
      <c r="D4860">
        <v>-7.5407910726259404</v>
      </c>
      <c r="E4860">
        <v>-7.5407910726259404</v>
      </c>
      <c r="F4860">
        <v>20.3854093910976</v>
      </c>
      <c r="G4860">
        <v>20.3854093910976</v>
      </c>
      <c r="I4860">
        <v>0.91106186898444697</v>
      </c>
      <c r="J4860">
        <v>103.972304832967</v>
      </c>
      <c r="K4860">
        <v>103.972304832967</v>
      </c>
      <c r="L4860">
        <v>314.159265358992</v>
      </c>
      <c r="M4860">
        <v>76.309285555139496</v>
      </c>
      <c r="N4860">
        <v>80.063258238017099</v>
      </c>
      <c r="O4860">
        <v>-98.866158400482902</v>
      </c>
      <c r="P4860">
        <v>18.8029001625024</v>
      </c>
      <c r="Q4860" s="1">
        <v>-1.8177760807702699E-7</v>
      </c>
      <c r="R4860" s="1">
        <v>1.21434506928836E-11</v>
      </c>
      <c r="S4860" s="1">
        <v>1.8177760807702699E-7</v>
      </c>
      <c r="T4860" t="b">
        <v>1</v>
      </c>
      <c r="U4860" t="b">
        <v>0</v>
      </c>
      <c r="V4860" t="b">
        <v>0</v>
      </c>
      <c r="W4860" t="b">
        <v>1</v>
      </c>
      <c r="X4860" t="b">
        <v>1</v>
      </c>
      <c r="Y4860" t="b">
        <v>0</v>
      </c>
      <c r="Z4860">
        <v>258.06354640306</v>
      </c>
      <c r="AA4860">
        <v>-302.38806675156701</v>
      </c>
      <c r="AB4860">
        <v>44.324520348508599</v>
      </c>
      <c r="AC4860">
        <v>799.71179389138501</v>
      </c>
      <c r="AD4860">
        <v>104.900999375265</v>
      </c>
      <c r="AE4860">
        <v>-4.6088426735039203</v>
      </c>
      <c r="AF4860">
        <f t="shared" si="150"/>
        <v>104.9009993752654</v>
      </c>
      <c r="AG4860">
        <f t="shared" si="151"/>
        <v>-4.6088426735039194</v>
      </c>
    </row>
    <row r="4861" spans="1:33">
      <c r="A4861">
        <v>0.24295</v>
      </c>
      <c r="B4861">
        <v>248.06199758051699</v>
      </c>
      <c r="C4861">
        <v>-222.68001523001701</v>
      </c>
      <c r="D4861">
        <v>-5.6884506282300098</v>
      </c>
      <c r="E4861">
        <v>-5.6884506282300098</v>
      </c>
      <c r="F4861">
        <v>25.197979372815301</v>
      </c>
      <c r="G4861">
        <v>25.197979372815301</v>
      </c>
      <c r="I4861">
        <v>0.92676983225236098</v>
      </c>
      <c r="J4861">
        <v>103.844027049348</v>
      </c>
      <c r="K4861">
        <v>103.844027049348</v>
      </c>
      <c r="L4861">
        <v>314.159265358992</v>
      </c>
      <c r="M4861">
        <v>76.324993518407396</v>
      </c>
      <c r="N4861">
        <v>80.046778603671598</v>
      </c>
      <c r="O4861">
        <v>-98.223239744714306</v>
      </c>
      <c r="P4861">
        <v>18.176461141079301</v>
      </c>
      <c r="Q4861" s="1">
        <v>-1.8179153471464799E-7</v>
      </c>
      <c r="R4861" s="1">
        <v>1.2145950538999201E-11</v>
      </c>
      <c r="S4861" s="1">
        <v>1.8179153471464799E-7</v>
      </c>
      <c r="T4861" t="b">
        <v>1</v>
      </c>
      <c r="U4861" t="b">
        <v>0</v>
      </c>
      <c r="V4861" t="b">
        <v>0</v>
      </c>
      <c r="W4861" t="b">
        <v>1</v>
      </c>
      <c r="X4861" t="b">
        <v>1</v>
      </c>
      <c r="Y4861" t="b">
        <v>0</v>
      </c>
      <c r="Z4861">
        <v>261.17591579002499</v>
      </c>
      <c r="AA4861">
        <v>-300.41244305080897</v>
      </c>
      <c r="AB4861">
        <v>39.236527260784399</v>
      </c>
      <c r="AC4861">
        <v>799.76325756709696</v>
      </c>
      <c r="AD4861">
        <v>104.36246056791801</v>
      </c>
      <c r="AE4861">
        <v>-5.67982198669268</v>
      </c>
      <c r="AF4861">
        <f t="shared" si="150"/>
        <v>104.36246056791757</v>
      </c>
      <c r="AG4861">
        <f t="shared" si="151"/>
        <v>-5.6798219866926987</v>
      </c>
    </row>
    <row r="4862" spans="1:33">
      <c r="A4862">
        <v>0.24299999999999999</v>
      </c>
      <c r="B4862">
        <v>254.04514518886299</v>
      </c>
      <c r="C4862">
        <v>-216.809105516306</v>
      </c>
      <c r="D4862">
        <v>-6.5539208931292299</v>
      </c>
      <c r="E4862">
        <v>-6.5539208931292299</v>
      </c>
      <c r="F4862">
        <v>22.132603450710299</v>
      </c>
      <c r="G4862">
        <v>22.132603450710299</v>
      </c>
      <c r="I4862">
        <v>0.94247779552026201</v>
      </c>
      <c r="J4862">
        <v>103.94969438755101</v>
      </c>
      <c r="K4862">
        <v>103.94969438755101</v>
      </c>
      <c r="L4862">
        <v>314.159265358992</v>
      </c>
      <c r="M4862">
        <v>76.340701481675296</v>
      </c>
      <c r="N4862">
        <v>81.733905025282994</v>
      </c>
      <c r="O4862">
        <v>-97.647263471061095</v>
      </c>
      <c r="P4862">
        <v>15.9133584458142</v>
      </c>
      <c r="Q4862" s="1">
        <v>-1.8181015093432501E-7</v>
      </c>
      <c r="R4862" s="1">
        <v>1.21484503455289E-11</v>
      </c>
      <c r="S4862" s="1">
        <v>1.8181015093432501E-7</v>
      </c>
      <c r="T4862" t="b">
        <v>1</v>
      </c>
      <c r="U4862" t="b">
        <v>0</v>
      </c>
      <c r="V4862" t="b">
        <v>0</v>
      </c>
      <c r="W4862" t="b">
        <v>1</v>
      </c>
      <c r="X4862" t="b">
        <v>1</v>
      </c>
      <c r="Y4862" t="b">
        <v>0</v>
      </c>
      <c r="Z4862">
        <v>264.223843927828</v>
      </c>
      <c r="AA4862">
        <v>-298.36269707489498</v>
      </c>
      <c r="AB4862">
        <v>34.138853147067401</v>
      </c>
      <c r="AC4862">
        <v>799.72129845033101</v>
      </c>
      <c r="AD4862">
        <v>104.66182072349601</v>
      </c>
      <c r="AE4862">
        <v>-5.0006129862895099</v>
      </c>
      <c r="AF4862">
        <f t="shared" si="150"/>
        <v>104.66182072349591</v>
      </c>
      <c r="AG4862">
        <f t="shared" si="151"/>
        <v>-5.0006129862895889</v>
      </c>
    </row>
    <row r="4863" spans="1:33">
      <c r="A4863">
        <v>0.24304999999999999</v>
      </c>
      <c r="B4863">
        <v>254.39331692215501</v>
      </c>
      <c r="C4863">
        <v>-216.38846569124601</v>
      </c>
      <c r="D4863">
        <v>-6.1854691569118998</v>
      </c>
      <c r="E4863">
        <v>-6.1854691569118998</v>
      </c>
      <c r="F4863">
        <v>26.8167162738903</v>
      </c>
      <c r="G4863">
        <v>26.8167162738903</v>
      </c>
      <c r="I4863">
        <v>0.958185758788062</v>
      </c>
      <c r="J4863">
        <v>103.985259065653</v>
      </c>
      <c r="K4863">
        <v>103.985259065653</v>
      </c>
      <c r="L4863">
        <v>314.159265358992</v>
      </c>
      <c r="M4863">
        <v>76.356409444943097</v>
      </c>
      <c r="N4863">
        <v>82.117867737685998</v>
      </c>
      <c r="O4863">
        <v>-97.435736081942196</v>
      </c>
      <c r="P4863">
        <v>15.3178683442609</v>
      </c>
      <c r="Q4863" s="1">
        <v>-1.8185653516411501E-7</v>
      </c>
      <c r="R4863" s="1">
        <v>1.21509499176756E-11</v>
      </c>
      <c r="S4863" s="1">
        <v>1.8185653516411501E-7</v>
      </c>
      <c r="T4863" t="b">
        <v>1</v>
      </c>
      <c r="U4863" t="b">
        <v>0</v>
      </c>
      <c r="V4863" t="b">
        <v>0</v>
      </c>
      <c r="W4863" t="b">
        <v>1</v>
      </c>
      <c r="X4863" t="b">
        <v>1</v>
      </c>
      <c r="Y4863" t="b">
        <v>0</v>
      </c>
      <c r="Z4863">
        <v>267.20657878580602</v>
      </c>
      <c r="AA4863">
        <v>-296.23933456797602</v>
      </c>
      <c r="AB4863">
        <v>29.032755782171598</v>
      </c>
      <c r="AC4863">
        <v>799.70735611066095</v>
      </c>
      <c r="AD4863">
        <v>104.616588411563</v>
      </c>
      <c r="AE4863">
        <v>-6.04196998307724</v>
      </c>
      <c r="AF4863">
        <f t="shared" si="150"/>
        <v>104.61658841156273</v>
      </c>
      <c r="AG4863">
        <f t="shared" si="151"/>
        <v>-6.0419699830772196</v>
      </c>
    </row>
    <row r="4864" spans="1:33">
      <c r="A4864">
        <v>0.24310000000000001</v>
      </c>
      <c r="B4864">
        <v>258.07765903000001</v>
      </c>
      <c r="C4864">
        <v>-212.80440913299901</v>
      </c>
      <c r="D4864">
        <v>-6.6954782406661</v>
      </c>
      <c r="E4864">
        <v>-6.6954782406661</v>
      </c>
      <c r="F4864">
        <v>26.998990619751801</v>
      </c>
      <c r="G4864">
        <v>26.998990619751801</v>
      </c>
      <c r="I4864">
        <v>0.97389372205591895</v>
      </c>
      <c r="J4864">
        <v>103.93192902563899</v>
      </c>
      <c r="K4864">
        <v>103.93192902563899</v>
      </c>
      <c r="L4864">
        <v>314.159265358992</v>
      </c>
      <c r="M4864">
        <v>76.372117408210997</v>
      </c>
      <c r="N4864">
        <v>83.158164943454494</v>
      </c>
      <c r="O4864">
        <v>-96.889810417890999</v>
      </c>
      <c r="P4864">
        <v>13.7316454744408</v>
      </c>
      <c r="Q4864" s="1">
        <v>-1.81884416861067E-7</v>
      </c>
      <c r="R4864" s="1">
        <v>1.2153449645982401E-11</v>
      </c>
      <c r="S4864" s="1">
        <v>1.81884416861067E-7</v>
      </c>
      <c r="T4864" t="b">
        <v>1</v>
      </c>
      <c r="U4864" t="b">
        <v>0</v>
      </c>
      <c r="V4864" t="b">
        <v>0</v>
      </c>
      <c r="W4864" t="b">
        <v>1</v>
      </c>
      <c r="X4864" t="b">
        <v>1</v>
      </c>
      <c r="Y4864" t="b">
        <v>0</v>
      </c>
      <c r="Z4864">
        <v>270.12338441876602</v>
      </c>
      <c r="AA4864">
        <v>-294.042879437978</v>
      </c>
      <c r="AB4864">
        <v>23.919495019212999</v>
      </c>
      <c r="AC4864">
        <v>799.728950027275</v>
      </c>
      <c r="AD4864">
        <v>104.67726590473499</v>
      </c>
      <c r="AE4864">
        <v>-6.0816034660549203</v>
      </c>
      <c r="AF4864">
        <f t="shared" si="150"/>
        <v>104.67726590473492</v>
      </c>
      <c r="AG4864">
        <f t="shared" si="151"/>
        <v>-6.0816034660548555</v>
      </c>
    </row>
    <row r="4865" spans="1:33">
      <c r="A4865">
        <v>0.24315000000000001</v>
      </c>
      <c r="B4865">
        <v>263.34317045532902</v>
      </c>
      <c r="C4865">
        <v>-208.50041477020201</v>
      </c>
      <c r="D4865">
        <v>-8.1956469757486907</v>
      </c>
      <c r="E4865">
        <v>-8.1956469757486907</v>
      </c>
      <c r="F4865">
        <v>25.7304123979571</v>
      </c>
      <c r="G4865">
        <v>25.7304123979571</v>
      </c>
      <c r="I4865">
        <v>0.989601685323791</v>
      </c>
      <c r="J4865">
        <v>103.814366991648</v>
      </c>
      <c r="K4865">
        <v>103.814366991648</v>
      </c>
      <c r="L4865">
        <v>314.159265358992</v>
      </c>
      <c r="M4865">
        <v>76.387825371478797</v>
      </c>
      <c r="N4865">
        <v>84.486021782229002</v>
      </c>
      <c r="O4865">
        <v>-96.313885443436007</v>
      </c>
      <c r="P4865">
        <v>11.8278636612109</v>
      </c>
      <c r="Q4865" s="1">
        <v>-1.8191227013630901E-7</v>
      </c>
      <c r="R4865" s="1">
        <v>1.2155949374524699E-11</v>
      </c>
      <c r="S4865" s="1">
        <v>1.8191227013630901E-7</v>
      </c>
      <c r="T4865" t="b">
        <v>1</v>
      </c>
      <c r="U4865" t="b">
        <v>0</v>
      </c>
      <c r="V4865" t="b">
        <v>0</v>
      </c>
      <c r="W4865" t="b">
        <v>1</v>
      </c>
      <c r="X4865" t="b">
        <v>1</v>
      </c>
      <c r="Y4865" t="b">
        <v>0</v>
      </c>
      <c r="Z4865">
        <v>272.97354114856603</v>
      </c>
      <c r="AA4865">
        <v>-291.77387362733401</v>
      </c>
      <c r="AB4865">
        <v>18.800332478768802</v>
      </c>
      <c r="AC4865">
        <v>799.77619756332001</v>
      </c>
      <c r="AD4865">
        <v>104.89264530644699</v>
      </c>
      <c r="AE4865">
        <v>-5.7994370709862899</v>
      </c>
      <c r="AF4865">
        <f t="shared" si="150"/>
        <v>104.89264530644743</v>
      </c>
      <c r="AG4865">
        <f t="shared" si="151"/>
        <v>-5.7994370709863086</v>
      </c>
    </row>
    <row r="4866" spans="1:33">
      <c r="A4866">
        <v>0.2432</v>
      </c>
      <c r="B4866">
        <v>268.227158406672</v>
      </c>
      <c r="C4866">
        <v>-206.926907164395</v>
      </c>
      <c r="D4866">
        <v>-10.979484060885801</v>
      </c>
      <c r="E4866">
        <v>-10.979484060885801</v>
      </c>
      <c r="F4866">
        <v>27.022100455984699</v>
      </c>
      <c r="G4866">
        <v>27.022100455984699</v>
      </c>
      <c r="I4866">
        <v>1.0053096485917801</v>
      </c>
      <c r="J4866">
        <v>103.580511399435</v>
      </c>
      <c r="K4866">
        <v>103.580511399435</v>
      </c>
      <c r="L4866">
        <v>314.159265358992</v>
      </c>
      <c r="M4866">
        <v>76.403533334746797</v>
      </c>
      <c r="N4866">
        <v>85.625172742337895</v>
      </c>
      <c r="O4866">
        <v>-96.114761629528104</v>
      </c>
      <c r="P4866">
        <v>10.4895888871939</v>
      </c>
      <c r="Q4866" s="1">
        <v>-1.81903033080744E-7</v>
      </c>
      <c r="R4866" s="1">
        <v>1.21584494161249E-11</v>
      </c>
      <c r="S4866" s="1">
        <v>1.81903033080744E-7</v>
      </c>
      <c r="T4866" t="b">
        <v>1</v>
      </c>
      <c r="U4866" t="b">
        <v>0</v>
      </c>
      <c r="V4866" t="b">
        <v>0</v>
      </c>
      <c r="W4866" t="b">
        <v>1</v>
      </c>
      <c r="X4866" t="b">
        <v>0</v>
      </c>
      <c r="Y4866" t="b">
        <v>1</v>
      </c>
      <c r="Z4866">
        <v>275.75634574167901</v>
      </c>
      <c r="AA4866">
        <v>-289.432876979279</v>
      </c>
      <c r="AB4866">
        <v>13.6765312376009</v>
      </c>
      <c r="AC4866">
        <v>799.86981126376702</v>
      </c>
      <c r="AD4866">
        <v>105.274819094946</v>
      </c>
      <c r="AE4866">
        <v>-6.0864758313315797</v>
      </c>
      <c r="AF4866">
        <f t="shared" si="150"/>
        <v>105.27481909494617</v>
      </c>
      <c r="AG4866">
        <f t="shared" si="151"/>
        <v>-6.0864758313320273</v>
      </c>
    </row>
    <row r="4867" spans="1:33">
      <c r="A4867">
        <v>0.24324999999999999</v>
      </c>
      <c r="B4867">
        <v>270.79532611320502</v>
      </c>
      <c r="C4867">
        <v>-197.72158364399201</v>
      </c>
      <c r="D4867">
        <v>-7.7987999567097397</v>
      </c>
      <c r="E4867">
        <v>-7.7987999567097397</v>
      </c>
      <c r="F4867">
        <v>23.167607460254899</v>
      </c>
      <c r="G4867">
        <v>23.167607460254899</v>
      </c>
      <c r="I4867">
        <v>1.0210176118596801</v>
      </c>
      <c r="J4867">
        <v>103.19622285491199</v>
      </c>
      <c r="K4867">
        <v>103.19622285491199</v>
      </c>
      <c r="L4867">
        <v>314.159265358992</v>
      </c>
      <c r="M4867">
        <v>76.419241298014697</v>
      </c>
      <c r="N4867">
        <v>86.096791668822505</v>
      </c>
      <c r="O4867">
        <v>-94.053529289341995</v>
      </c>
      <c r="P4867">
        <v>7.9567376205225298</v>
      </c>
      <c r="Q4867" s="1">
        <v>-1.8191690287494601E-7</v>
      </c>
      <c r="R4867" s="1">
        <v>1.2160949262688801E-11</v>
      </c>
      <c r="S4867" s="1">
        <v>1.8191690287494601E-7</v>
      </c>
      <c r="T4867" t="b">
        <v>1</v>
      </c>
      <c r="U4867" t="b">
        <v>0</v>
      </c>
      <c r="V4867" t="b">
        <v>0</v>
      </c>
      <c r="W4867" t="b">
        <v>1</v>
      </c>
      <c r="X4867" t="b">
        <v>0</v>
      </c>
      <c r="Y4867" t="b">
        <v>1</v>
      </c>
      <c r="Z4867">
        <v>278.47111158270798</v>
      </c>
      <c r="AA4867">
        <v>-287.02046709970801</v>
      </c>
      <c r="AB4867">
        <v>8.5493555170011497</v>
      </c>
      <c r="AC4867">
        <v>800.02294548219697</v>
      </c>
      <c r="AD4867">
        <v>104.182477838903</v>
      </c>
      <c r="AE4867">
        <v>-5.2313508789025498</v>
      </c>
      <c r="AF4867">
        <f t="shared" ref="AF4867:AF4930" si="152">(2/3)*((N4867*(SIN(I4867)))+(O4867*(SIN(I4867-((2*PI())/3))))+(P4867*(SIN(I4867+((2*PI())/3)))))</f>
        <v>104.182477838903</v>
      </c>
      <c r="AG4867">
        <f t="shared" ref="AG4867:AG4930" si="153">(2/3)*((N4867*(COS(I4867)))+(O4867*(COS(I4867-((2*PI())/3))))+(P4867*(COS(I4867+((2*PI())/3)))))</f>
        <v>-5.2313508789029601</v>
      </c>
    </row>
    <row r="4868" spans="1:33">
      <c r="A4868">
        <v>0.24329999999999999</v>
      </c>
      <c r="B4868">
        <v>273.65879591356901</v>
      </c>
      <c r="C4868">
        <v>-193.80791011674799</v>
      </c>
      <c r="D4868">
        <v>-7.8080730703165804</v>
      </c>
      <c r="E4868">
        <v>-7.8080730703165804</v>
      </c>
      <c r="F4868">
        <v>23.5951207845334</v>
      </c>
      <c r="G4868">
        <v>23.5951207845334</v>
      </c>
      <c r="I4868">
        <v>1.0367255751275599</v>
      </c>
      <c r="J4868">
        <v>102.99058850386599</v>
      </c>
      <c r="K4868">
        <v>102.99058850386599</v>
      </c>
      <c r="L4868">
        <v>314.159265358992</v>
      </c>
      <c r="M4868">
        <v>76.434949261282597</v>
      </c>
      <c r="N4868">
        <v>86.785473024350395</v>
      </c>
      <c r="O4868">
        <v>-93.201072355972002</v>
      </c>
      <c r="P4868">
        <v>6.41559933162437</v>
      </c>
      <c r="Q4868" s="1">
        <v>-1.8193546225120401E-7</v>
      </c>
      <c r="R4868" s="1">
        <v>1.2163449069666699E-11</v>
      </c>
      <c r="S4868" s="1">
        <v>1.8193546225120401E-7</v>
      </c>
      <c r="T4868" t="b">
        <v>1</v>
      </c>
      <c r="U4868" t="b">
        <v>0</v>
      </c>
      <c r="V4868" t="b">
        <v>0</v>
      </c>
      <c r="W4868" t="b">
        <v>1</v>
      </c>
      <c r="X4868" t="b">
        <v>0</v>
      </c>
      <c r="Y4868" t="b">
        <v>1</v>
      </c>
      <c r="Z4868">
        <v>281.11716884380701</v>
      </c>
      <c r="AA4868">
        <v>-284.53723921466002</v>
      </c>
      <c r="AB4868">
        <v>3.4200703708542899</v>
      </c>
      <c r="AC4868">
        <v>800.10481842338004</v>
      </c>
      <c r="AD4868">
        <v>103.976765459226</v>
      </c>
      <c r="AE4868">
        <v>-5.3270691193206501</v>
      </c>
      <c r="AF4868">
        <f t="shared" si="152"/>
        <v>103.97676545922583</v>
      </c>
      <c r="AG4868">
        <f t="shared" si="153"/>
        <v>-5.32706911932042</v>
      </c>
    </row>
    <row r="4869" spans="1:33">
      <c r="A4869">
        <v>0.24335000000000001</v>
      </c>
      <c r="B4869">
        <v>273.67563857289298</v>
      </c>
      <c r="C4869">
        <v>-191.17894369020601</v>
      </c>
      <c r="D4869">
        <v>-6.0715199844990799</v>
      </c>
      <c r="E4869">
        <v>-6.0715199844990799</v>
      </c>
      <c r="F4869">
        <v>26.555593819944399</v>
      </c>
      <c r="G4869">
        <v>26.555593819944399</v>
      </c>
      <c r="I4869">
        <v>1.05243353839538</v>
      </c>
      <c r="J4869">
        <v>103.20835188678601</v>
      </c>
      <c r="K4869">
        <v>103.20835188678601</v>
      </c>
      <c r="L4869">
        <v>314.159265358992</v>
      </c>
      <c r="M4869">
        <v>76.450657224550397</v>
      </c>
      <c r="N4869">
        <v>87.206492247158593</v>
      </c>
      <c r="O4869">
        <v>-92.647179129478403</v>
      </c>
      <c r="P4869">
        <v>5.4406868823223302</v>
      </c>
      <c r="Q4869" s="1">
        <v>-1.81981903324413E-7</v>
      </c>
      <c r="R4869" s="1">
        <v>1.2165948641302701E-11</v>
      </c>
      <c r="S4869" s="1">
        <v>1.81981903324413E-7</v>
      </c>
      <c r="T4869" t="b">
        <v>1</v>
      </c>
      <c r="U4869" t="b">
        <v>0</v>
      </c>
      <c r="V4869" t="b">
        <v>0</v>
      </c>
      <c r="W4869" t="b">
        <v>1</v>
      </c>
      <c r="X4869" t="b">
        <v>0</v>
      </c>
      <c r="Y4869" t="b">
        <v>1</v>
      </c>
      <c r="Z4869">
        <v>283.69386464994199</v>
      </c>
      <c r="AA4869">
        <v>-281.983806023456</v>
      </c>
      <c r="AB4869">
        <v>-1.7100586264855999</v>
      </c>
      <c r="AC4869">
        <v>800.01707539190204</v>
      </c>
      <c r="AD4869">
        <v>103.80865495428</v>
      </c>
      <c r="AE4869">
        <v>-5.9843072185938304</v>
      </c>
      <c r="AF4869">
        <f t="shared" si="152"/>
        <v>103.80865495427982</v>
      </c>
      <c r="AG4869">
        <f t="shared" si="153"/>
        <v>-5.9843072185941786</v>
      </c>
    </row>
    <row r="4870" spans="1:33">
      <c r="A4870">
        <v>0.24340000000000001</v>
      </c>
      <c r="B4870">
        <v>280.72096351818402</v>
      </c>
      <c r="C4870">
        <v>-184.05772788570101</v>
      </c>
      <c r="D4870">
        <v>-8.2578872970836894</v>
      </c>
      <c r="E4870">
        <v>-8.2578872970836894</v>
      </c>
      <c r="F4870">
        <v>22.115113539806099</v>
      </c>
      <c r="G4870">
        <v>22.115113539806099</v>
      </c>
      <c r="I4870">
        <v>1.06814150166336</v>
      </c>
      <c r="J4870">
        <v>103.36161427788301</v>
      </c>
      <c r="K4870">
        <v>103.36161427788301</v>
      </c>
      <c r="L4870">
        <v>314.159265358992</v>
      </c>
      <c r="M4870">
        <v>76.466365187818397</v>
      </c>
      <c r="N4870">
        <v>89.120070777052703</v>
      </c>
      <c r="O4870">
        <v>-91.928475313181096</v>
      </c>
      <c r="P4870">
        <v>2.8084045361303902</v>
      </c>
      <c r="Q4870" s="1">
        <v>-1.8196800510850201E-7</v>
      </c>
      <c r="R4870" s="1">
        <v>1.21684487222279E-11</v>
      </c>
      <c r="S4870" s="1">
        <v>1.8196800510850201E-7</v>
      </c>
      <c r="T4870" t="b">
        <v>1</v>
      </c>
      <c r="U4870" t="b">
        <v>0</v>
      </c>
      <c r="V4870" t="b">
        <v>0</v>
      </c>
      <c r="W4870" t="b">
        <v>1</v>
      </c>
      <c r="X4870" t="b">
        <v>0</v>
      </c>
      <c r="Y4870" t="b">
        <v>1</v>
      </c>
      <c r="Z4870">
        <v>286.20056323997602</v>
      </c>
      <c r="AA4870">
        <v>-279.360797547532</v>
      </c>
      <c r="AB4870">
        <v>-6.8397656924429304</v>
      </c>
      <c r="AC4870">
        <v>799.95558344731205</v>
      </c>
      <c r="AD4870">
        <v>104.446687226023</v>
      </c>
      <c r="AE4870">
        <v>-4.9968667526557597</v>
      </c>
      <c r="AF4870">
        <f t="shared" si="152"/>
        <v>104.44668722602262</v>
      </c>
      <c r="AG4870">
        <f t="shared" si="153"/>
        <v>-4.9968667526555324</v>
      </c>
    </row>
    <row r="4871" spans="1:33">
      <c r="A4871">
        <v>0.24345</v>
      </c>
      <c r="B4871">
        <v>283.492313378348</v>
      </c>
      <c r="C4871">
        <v>-179.72955359427701</v>
      </c>
      <c r="D4871">
        <v>-8.2325397502625695</v>
      </c>
      <c r="E4871">
        <v>-8.2325397502625695</v>
      </c>
      <c r="F4871">
        <v>22.252573312263699</v>
      </c>
      <c r="G4871">
        <v>22.252573312263699</v>
      </c>
      <c r="I4871">
        <v>1.08384946493132</v>
      </c>
      <c r="J4871">
        <v>103.214293453746</v>
      </c>
      <c r="K4871">
        <v>103.214293453746</v>
      </c>
      <c r="L4871">
        <v>314.159265358992</v>
      </c>
      <c r="M4871">
        <v>76.482073151086396</v>
      </c>
      <c r="N4871">
        <v>89.816597173882698</v>
      </c>
      <c r="O4871">
        <v>-91.020664395477795</v>
      </c>
      <c r="P4871">
        <v>1.2040672215967201</v>
      </c>
      <c r="Q4871" s="1">
        <v>-1.8196800510850201E-7</v>
      </c>
      <c r="R4871" s="1">
        <v>1.21709486858465E-11</v>
      </c>
      <c r="S4871" s="1">
        <v>1.8196800510850201E-7</v>
      </c>
      <c r="T4871" t="b">
        <v>1</v>
      </c>
      <c r="U4871" t="b">
        <v>0</v>
      </c>
      <c r="V4871" t="b">
        <v>0</v>
      </c>
      <c r="W4871" t="b">
        <v>1</v>
      </c>
      <c r="X4871" t="b">
        <v>0</v>
      </c>
      <c r="Y4871" t="b">
        <v>1</v>
      </c>
      <c r="Z4871">
        <v>288.63664612354302</v>
      </c>
      <c r="AA4871">
        <v>-276.66886097497598</v>
      </c>
      <c r="AB4871">
        <v>-11.9677851485659</v>
      </c>
      <c r="AC4871">
        <v>800.01421180177601</v>
      </c>
      <c r="AD4871">
        <v>104.29220014509799</v>
      </c>
      <c r="AE4871">
        <v>-5.0290977392373604</v>
      </c>
      <c r="AF4871">
        <f t="shared" si="152"/>
        <v>104.29220014509755</v>
      </c>
      <c r="AG4871">
        <f t="shared" si="153"/>
        <v>-5.0290977392374634</v>
      </c>
    </row>
    <row r="4872" spans="1:33">
      <c r="A4872">
        <v>0.24349999999999999</v>
      </c>
      <c r="B4872">
        <v>286.58983217491999</v>
      </c>
      <c r="C4872">
        <v>-173.87256189438301</v>
      </c>
      <c r="D4872">
        <v>-7.8694753704498197</v>
      </c>
      <c r="E4872">
        <v>-7.8694753704498197</v>
      </c>
      <c r="F4872">
        <v>20.888179325284501</v>
      </c>
      <c r="G4872">
        <v>20.888179325284501</v>
      </c>
      <c r="I4872">
        <v>1.09955742819919</v>
      </c>
      <c r="J4872">
        <v>103.100813087643</v>
      </c>
      <c r="K4872">
        <v>103.100813087643</v>
      </c>
      <c r="L4872">
        <v>314.159265358992</v>
      </c>
      <c r="M4872">
        <v>76.497781114354197</v>
      </c>
      <c r="N4872">
        <v>90.604640029950602</v>
      </c>
      <c r="O4872">
        <v>-89.877237613691094</v>
      </c>
      <c r="P4872">
        <v>-0.72740241625847701</v>
      </c>
      <c r="Q4872" s="1">
        <v>-1.8199116880168699E-7</v>
      </c>
      <c r="R4872" s="1">
        <v>1.2173448453950999E-11</v>
      </c>
      <c r="S4872" s="1">
        <v>1.8199116880168699E-7</v>
      </c>
      <c r="T4872" t="b">
        <v>1</v>
      </c>
      <c r="U4872" t="b">
        <v>0</v>
      </c>
      <c r="V4872" t="b">
        <v>0</v>
      </c>
      <c r="W4872" t="b">
        <v>1</v>
      </c>
      <c r="X4872" t="b">
        <v>0</v>
      </c>
      <c r="Y4872" t="b">
        <v>1</v>
      </c>
      <c r="Z4872">
        <v>291.001512233639</v>
      </c>
      <c r="AA4872">
        <v>-273.908660500861</v>
      </c>
      <c r="AB4872">
        <v>-17.092851732776602</v>
      </c>
      <c r="AC4872">
        <v>800.05919182248999</v>
      </c>
      <c r="AD4872">
        <v>104.096525738829</v>
      </c>
      <c r="AE4872">
        <v>-4.7270670228538396</v>
      </c>
      <c r="AF4872">
        <f t="shared" si="152"/>
        <v>104.09652573882943</v>
      </c>
      <c r="AG4872">
        <f t="shared" si="153"/>
        <v>-4.7270670228538005</v>
      </c>
    </row>
    <row r="4873" spans="1:33">
      <c r="A4873">
        <v>0.24354999999999999</v>
      </c>
      <c r="B4873">
        <v>289.77176041205797</v>
      </c>
      <c r="C4873">
        <v>-166.38881339801301</v>
      </c>
      <c r="D4873">
        <v>-6.9796268892645603</v>
      </c>
      <c r="E4873">
        <v>-6.9796268892645603</v>
      </c>
      <c r="F4873">
        <v>18.024879890227901</v>
      </c>
      <c r="G4873">
        <v>18.024879890227901</v>
      </c>
      <c r="I4873">
        <v>1.1152653914670501</v>
      </c>
      <c r="J4873">
        <v>103.049404751859</v>
      </c>
      <c r="K4873">
        <v>103.049404751859</v>
      </c>
      <c r="L4873">
        <v>314.159265358992</v>
      </c>
      <c r="M4873">
        <v>76.513489077622097</v>
      </c>
      <c r="N4873">
        <v>91.4565775743649</v>
      </c>
      <c r="O4873">
        <v>-88.476134558389205</v>
      </c>
      <c r="P4873">
        <v>-2.9804430159750499</v>
      </c>
      <c r="Q4873" s="1">
        <v>-1.82023740080695E-7</v>
      </c>
      <c r="R4873" s="1">
        <v>1.21759481426432E-11</v>
      </c>
      <c r="S4873" s="1">
        <v>1.82023740080695E-7</v>
      </c>
      <c r="T4873" t="b">
        <v>1</v>
      </c>
      <c r="U4873" t="b">
        <v>0</v>
      </c>
      <c r="V4873" t="b">
        <v>0</v>
      </c>
      <c r="W4873" t="b">
        <v>1</v>
      </c>
      <c r="X4873" t="b">
        <v>0</v>
      </c>
      <c r="Y4873" t="b">
        <v>1</v>
      </c>
      <c r="Z4873">
        <v>293.29457807494299</v>
      </c>
      <c r="AA4873">
        <v>-271.08087716334899</v>
      </c>
      <c r="AB4873">
        <v>-22.213700911592799</v>
      </c>
      <c r="AC4873">
        <v>800.07928587768902</v>
      </c>
      <c r="AD4873">
        <v>103.84634864609799</v>
      </c>
      <c r="AE4873">
        <v>-4.0921728450818904</v>
      </c>
      <c r="AF4873">
        <f t="shared" si="152"/>
        <v>103.84634864609814</v>
      </c>
      <c r="AG4873">
        <f t="shared" si="153"/>
        <v>-4.092172845082108</v>
      </c>
    </row>
    <row r="4874" spans="1:33">
      <c r="A4874">
        <v>0.24360000000000001</v>
      </c>
      <c r="B4874">
        <v>288.78282646274499</v>
      </c>
      <c r="C4874">
        <v>-164.07903059057799</v>
      </c>
      <c r="D4874">
        <v>-4.7456710724391602</v>
      </c>
      <c r="E4874">
        <v>-4.7456710724391602</v>
      </c>
      <c r="F4874">
        <v>21.607998190709601</v>
      </c>
      <c r="G4874">
        <v>21.607998190709601</v>
      </c>
      <c r="I4874">
        <v>1.1309733547349501</v>
      </c>
      <c r="J4874">
        <v>103.08105639105101</v>
      </c>
      <c r="K4874">
        <v>103.08105639105101</v>
      </c>
      <c r="L4874">
        <v>314.159265358992</v>
      </c>
      <c r="M4874">
        <v>76.529197040889997</v>
      </c>
      <c r="N4874">
        <v>91.460682436355597</v>
      </c>
      <c r="O4874">
        <v>-87.682445451167396</v>
      </c>
      <c r="P4874">
        <v>-3.77823698518768</v>
      </c>
      <c r="Q4874" s="1">
        <v>-1.8203763829660599E-7</v>
      </c>
      <c r="R4874" s="1">
        <v>1.21784479889389E-11</v>
      </c>
      <c r="S4874" s="1">
        <v>1.8203763829660599E-7</v>
      </c>
      <c r="T4874" t="b">
        <v>1</v>
      </c>
      <c r="U4874" t="b">
        <v>0</v>
      </c>
      <c r="V4874" t="b">
        <v>0</v>
      </c>
      <c r="W4874" t="b">
        <v>1</v>
      </c>
      <c r="X4874" t="b">
        <v>0</v>
      </c>
      <c r="Y4874" t="b">
        <v>1</v>
      </c>
      <c r="Z4874">
        <v>295.515277867767</v>
      </c>
      <c r="AA4874">
        <v>-268.18620867567</v>
      </c>
      <c r="AB4874">
        <v>-27.329069192095101</v>
      </c>
      <c r="AC4874">
        <v>800.06617678556199</v>
      </c>
      <c r="AD4874">
        <v>103.381750112774</v>
      </c>
      <c r="AE4874">
        <v>-4.8896736201305897</v>
      </c>
      <c r="AF4874">
        <f t="shared" si="152"/>
        <v>103.38175011277366</v>
      </c>
      <c r="AG4874">
        <f t="shared" si="153"/>
        <v>-4.8896736201307913</v>
      </c>
    </row>
    <row r="4875" spans="1:33">
      <c r="A4875">
        <v>0.24365000000000001</v>
      </c>
      <c r="B4875">
        <v>293.47701153368598</v>
      </c>
      <c r="C4875">
        <v>-156.50613048691099</v>
      </c>
      <c r="D4875">
        <v>-5.4356023571662302</v>
      </c>
      <c r="E4875">
        <v>-5.4356023571662302</v>
      </c>
      <c r="F4875">
        <v>17.961634441557901</v>
      </c>
      <c r="G4875">
        <v>17.961634441557901</v>
      </c>
      <c r="I4875">
        <v>1.1466813180028299</v>
      </c>
      <c r="J4875">
        <v>103.22375976026601</v>
      </c>
      <c r="K4875">
        <v>103.22375976026601</v>
      </c>
      <c r="L4875">
        <v>314.159265358992</v>
      </c>
      <c r="M4875">
        <v>76.544905004157897</v>
      </c>
      <c r="N4875">
        <v>92.813403136141204</v>
      </c>
      <c r="O4875">
        <v>-86.575777509303407</v>
      </c>
      <c r="P4875">
        <v>-6.2376256268379704</v>
      </c>
      <c r="Q4875" s="1">
        <v>-1.8205616925115501E-7</v>
      </c>
      <c r="R4875" s="1">
        <v>1.21809477961293E-11</v>
      </c>
      <c r="S4875" s="1">
        <v>1.8205616925115501E-7</v>
      </c>
      <c r="T4875" t="b">
        <v>1</v>
      </c>
      <c r="U4875" t="b">
        <v>0</v>
      </c>
      <c r="V4875" t="b">
        <v>0</v>
      </c>
      <c r="W4875" t="b">
        <v>1</v>
      </c>
      <c r="X4875" t="b">
        <v>0</v>
      </c>
      <c r="Y4875" t="b">
        <v>1</v>
      </c>
      <c r="Z4875">
        <v>297.66306368766601</v>
      </c>
      <c r="AA4875">
        <v>-265.22536925395701</v>
      </c>
      <c r="AB4875">
        <v>-32.437694433707897</v>
      </c>
      <c r="AC4875">
        <v>800.00896067600399</v>
      </c>
      <c r="AD4875">
        <v>103.677814597856</v>
      </c>
      <c r="AE4875">
        <v>-4.0798012068938201</v>
      </c>
      <c r="AF4875">
        <f t="shared" si="152"/>
        <v>103.67781459785631</v>
      </c>
      <c r="AG4875">
        <f t="shared" si="153"/>
        <v>-4.0798012068934248</v>
      </c>
    </row>
    <row r="4876" spans="1:33">
      <c r="A4876">
        <v>0.2437</v>
      </c>
      <c r="B4876">
        <v>296.79308982201098</v>
      </c>
      <c r="C4876">
        <v>-150.99012801218399</v>
      </c>
      <c r="D4876">
        <v>-5.8939649068570397</v>
      </c>
      <c r="E4876">
        <v>-5.8939649068570397</v>
      </c>
      <c r="F4876">
        <v>16.789781469314701</v>
      </c>
      <c r="G4876">
        <v>16.789781469314701</v>
      </c>
      <c r="I4876">
        <v>1.1623892812707499</v>
      </c>
      <c r="J4876">
        <v>103.19649958977401</v>
      </c>
      <c r="K4876">
        <v>103.19649958977401</v>
      </c>
      <c r="L4876">
        <v>314.159265358992</v>
      </c>
      <c r="M4876">
        <v>76.560612967425797</v>
      </c>
      <c r="N4876">
        <v>93.702333341074606</v>
      </c>
      <c r="O4876">
        <v>-85.570605180143602</v>
      </c>
      <c r="P4876">
        <v>-8.1317281609316101</v>
      </c>
      <c r="Q4876" s="1">
        <v>-1.8207013852134E-7</v>
      </c>
      <c r="R4876" s="1">
        <v>1.2183447641818E-11</v>
      </c>
      <c r="S4876" s="1">
        <v>1.8207013852134E-7</v>
      </c>
      <c r="T4876" t="b">
        <v>1</v>
      </c>
      <c r="U4876" t="b">
        <v>0</v>
      </c>
      <c r="V4876" t="b">
        <v>0</v>
      </c>
      <c r="W4876" t="b">
        <v>1</v>
      </c>
      <c r="X4876" t="b">
        <v>0</v>
      </c>
      <c r="Y4876" t="b">
        <v>1</v>
      </c>
      <c r="Z4876">
        <v>299.73740560062998</v>
      </c>
      <c r="AA4876">
        <v>-262.199089441029</v>
      </c>
      <c r="AB4876">
        <v>-37.538316159599397</v>
      </c>
      <c r="AC4876">
        <v>800.01979939410796</v>
      </c>
      <c r="AD4876">
        <v>103.75197648603</v>
      </c>
      <c r="AE4876">
        <v>-3.81853464080287</v>
      </c>
      <c r="AF4876">
        <f t="shared" si="152"/>
        <v>103.7519764860302</v>
      </c>
      <c r="AG4876">
        <f t="shared" si="153"/>
        <v>-3.8185346408030796</v>
      </c>
    </row>
    <row r="4877" spans="1:33">
      <c r="A4877">
        <v>0.24374999999999999</v>
      </c>
      <c r="B4877">
        <v>298.38989424990098</v>
      </c>
      <c r="C4877">
        <v>-147.400353821414</v>
      </c>
      <c r="D4877">
        <v>-5.6402262678122899</v>
      </c>
      <c r="E4877">
        <v>-5.6402262678122899</v>
      </c>
      <c r="F4877">
        <v>18.087971479947299</v>
      </c>
      <c r="G4877">
        <v>18.087971479947299</v>
      </c>
      <c r="I4877">
        <v>1.1780972445387099</v>
      </c>
      <c r="J4877">
        <v>103.040828613646</v>
      </c>
      <c r="K4877">
        <v>103.040828613646</v>
      </c>
      <c r="L4877">
        <v>314.159265358992</v>
      </c>
      <c r="M4877">
        <v>76.576320930693697</v>
      </c>
      <c r="N4877">
        <v>94.085516209595696</v>
      </c>
      <c r="O4877">
        <v>-84.643851211238896</v>
      </c>
      <c r="P4877">
        <v>-9.4416649983577496</v>
      </c>
      <c r="Q4877" s="1">
        <v>-1.82065491571848E-7</v>
      </c>
      <c r="R4877" s="1">
        <v>1.21859476446356E-11</v>
      </c>
      <c r="S4877" s="1">
        <v>1.82065491571848E-7</v>
      </c>
      <c r="T4877" t="b">
        <v>1</v>
      </c>
      <c r="U4877" t="b">
        <v>0</v>
      </c>
      <c r="V4877" t="b">
        <v>0</v>
      </c>
      <c r="W4877" t="b">
        <v>1</v>
      </c>
      <c r="X4877" t="b">
        <v>0</v>
      </c>
      <c r="Y4877" t="b">
        <v>1</v>
      </c>
      <c r="Z4877">
        <v>301.73779179382802</v>
      </c>
      <c r="AA4877">
        <v>-259.10811592615499</v>
      </c>
      <c r="AB4877">
        <v>-42.629675867671899</v>
      </c>
      <c r="AC4877">
        <v>800.08193459077302</v>
      </c>
      <c r="AD4877">
        <v>103.539032939495</v>
      </c>
      <c r="AE4877">
        <v>-4.1080354728078099</v>
      </c>
      <c r="AF4877">
        <f t="shared" si="152"/>
        <v>103.5390329394954</v>
      </c>
      <c r="AG4877">
        <f t="shared" si="153"/>
        <v>-4.1080354728083321</v>
      </c>
    </row>
    <row r="4878" spans="1:33">
      <c r="A4878">
        <v>0.24379999999999999</v>
      </c>
      <c r="B4878">
        <v>299.33639967947698</v>
      </c>
      <c r="C4878">
        <v>-141.79080516656899</v>
      </c>
      <c r="D4878">
        <v>-4.0660123498064902</v>
      </c>
      <c r="E4878">
        <v>-4.0660123498064902</v>
      </c>
      <c r="F4878">
        <v>17.753466795475799</v>
      </c>
      <c r="G4878">
        <v>17.753466795475799</v>
      </c>
      <c r="I4878">
        <v>1.19380520780656</v>
      </c>
      <c r="J4878">
        <v>102.963206902096</v>
      </c>
      <c r="K4878">
        <v>102.963206902096</v>
      </c>
      <c r="L4878">
        <v>314.159265358992</v>
      </c>
      <c r="M4878">
        <v>76.592028893961597</v>
      </c>
      <c r="N4878">
        <v>94.386169811286194</v>
      </c>
      <c r="O4878">
        <v>-83.312585746542794</v>
      </c>
      <c r="P4878">
        <v>-11.0735840647448</v>
      </c>
      <c r="Q4878" s="1">
        <v>-1.8209802021829099E-7</v>
      </c>
      <c r="R4878" s="1">
        <v>1.2188447333669699E-11</v>
      </c>
      <c r="S4878" s="1">
        <v>1.8209802021829099E-7</v>
      </c>
      <c r="T4878" t="b">
        <v>1</v>
      </c>
      <c r="U4878" t="b">
        <v>0</v>
      </c>
      <c r="V4878" t="b">
        <v>0</v>
      </c>
      <c r="W4878" t="b">
        <v>1</v>
      </c>
      <c r="X4878" t="b">
        <v>0</v>
      </c>
      <c r="Y4878" t="b">
        <v>1</v>
      </c>
      <c r="Z4878">
        <v>303.66372870190099</v>
      </c>
      <c r="AA4878">
        <v>-255.95321136078999</v>
      </c>
      <c r="AB4878">
        <v>-47.710517341110098</v>
      </c>
      <c r="AC4878">
        <v>800.11270336790199</v>
      </c>
      <c r="AD4878">
        <v>103.111488231096</v>
      </c>
      <c r="AE4878">
        <v>-4.0325138240558198</v>
      </c>
      <c r="AF4878">
        <f t="shared" si="152"/>
        <v>103.11148823109598</v>
      </c>
      <c r="AG4878">
        <f t="shared" si="153"/>
        <v>-4.0325138240555569</v>
      </c>
    </row>
    <row r="4879" spans="1:33">
      <c r="A4879">
        <v>0.24385000000000001</v>
      </c>
      <c r="B4879">
        <v>302.78209706430403</v>
      </c>
      <c r="C4879">
        <v>-136.632008700515</v>
      </c>
      <c r="D4879">
        <v>-5.0775534337714996</v>
      </c>
      <c r="E4879">
        <v>-5.0775534337714996</v>
      </c>
      <c r="F4879">
        <v>16.866129027404899</v>
      </c>
      <c r="G4879">
        <v>16.866129027404899</v>
      </c>
      <c r="I4879">
        <v>1.2095131710745199</v>
      </c>
      <c r="J4879">
        <v>103.596127712513</v>
      </c>
      <c r="K4879">
        <v>103.596127712513</v>
      </c>
      <c r="L4879">
        <v>314.159265358992</v>
      </c>
      <c r="M4879">
        <v>76.607736857229597</v>
      </c>
      <c r="N4879">
        <v>95.904143091570404</v>
      </c>
      <c r="O4879">
        <v>-82.884701828575302</v>
      </c>
      <c r="P4879">
        <v>-13.019441262996899</v>
      </c>
      <c r="Q4879" s="1">
        <v>-1.8209337326879899E-7</v>
      </c>
      <c r="R4879" s="1">
        <v>1.21909473364808E-11</v>
      </c>
      <c r="S4879" s="1">
        <v>1.8209337326879899E-7</v>
      </c>
      <c r="T4879" t="b">
        <v>1</v>
      </c>
      <c r="U4879" t="b">
        <v>0</v>
      </c>
      <c r="V4879" t="b">
        <v>0</v>
      </c>
      <c r="W4879" t="b">
        <v>1</v>
      </c>
      <c r="X4879" t="b">
        <v>0</v>
      </c>
      <c r="Y4879" t="b">
        <v>1</v>
      </c>
      <c r="Z4879">
        <v>305.51474112873399</v>
      </c>
      <c r="AA4879">
        <v>-252.73515417043501</v>
      </c>
      <c r="AB4879">
        <v>-52.7795869582976</v>
      </c>
      <c r="AC4879">
        <v>799.85935205707904</v>
      </c>
      <c r="AD4879">
        <v>103.970976461962</v>
      </c>
      <c r="AE4879">
        <v>-3.8330484352106899</v>
      </c>
      <c r="AF4879">
        <f t="shared" si="152"/>
        <v>103.97097646196222</v>
      </c>
      <c r="AG4879">
        <f t="shared" si="153"/>
        <v>-3.8330484352108116</v>
      </c>
    </row>
    <row r="4880" spans="1:33">
      <c r="A4880">
        <v>0.24390000000000001</v>
      </c>
      <c r="B4880">
        <v>306.04735001761998</v>
      </c>
      <c r="C4880">
        <v>-133.98172528824</v>
      </c>
      <c r="D4880">
        <v>-6.8978845975338299</v>
      </c>
      <c r="E4880">
        <v>-6.8978845975338299</v>
      </c>
      <c r="F4880">
        <v>18.4538730690061</v>
      </c>
      <c r="G4880">
        <v>18.4538730690061</v>
      </c>
      <c r="I4880">
        <v>1.22522113434239</v>
      </c>
      <c r="J4880">
        <v>103.655725341745</v>
      </c>
      <c r="K4880">
        <v>103.655725341745</v>
      </c>
      <c r="L4880">
        <v>314.159265358992</v>
      </c>
      <c r="M4880">
        <v>76.623444820497397</v>
      </c>
      <c r="N4880">
        <v>96.843513262302395</v>
      </c>
      <c r="O4880">
        <v>-82.468216090494906</v>
      </c>
      <c r="P4880">
        <v>-14.3752971718097</v>
      </c>
      <c r="Q4880" s="1">
        <v>-1.8211662222711301E-7</v>
      </c>
      <c r="R4880" s="1">
        <v>1.2193447103835501E-11</v>
      </c>
      <c r="S4880" s="1">
        <v>1.8211662222711301E-7</v>
      </c>
      <c r="T4880" t="b">
        <v>1</v>
      </c>
      <c r="U4880" t="b">
        <v>0</v>
      </c>
      <c r="V4880" t="b">
        <v>0</v>
      </c>
      <c r="W4880" t="b">
        <v>1</v>
      </c>
      <c r="X4880" t="b">
        <v>0</v>
      </c>
      <c r="Y4880" t="b">
        <v>1</v>
      </c>
      <c r="Z4880">
        <v>307.29037236470901</v>
      </c>
      <c r="AA4880">
        <v>-249.45473836254601</v>
      </c>
      <c r="AB4880">
        <v>-57.8356340021611</v>
      </c>
      <c r="AC4880">
        <v>799.835773876085</v>
      </c>
      <c r="AD4880">
        <v>104.435160623436</v>
      </c>
      <c r="AE4880">
        <v>-4.1847129131123699</v>
      </c>
      <c r="AF4880">
        <f t="shared" si="152"/>
        <v>104.43516062343622</v>
      </c>
      <c r="AG4880">
        <f t="shared" si="153"/>
        <v>-4.184712913112266</v>
      </c>
    </row>
    <row r="4881" spans="1:33">
      <c r="A4881">
        <v>0.24395</v>
      </c>
      <c r="B4881">
        <v>310.65156720016603</v>
      </c>
      <c r="C4881">
        <v>-123.144314720102</v>
      </c>
      <c r="D4881">
        <v>-7.29614227183019</v>
      </c>
      <c r="E4881">
        <v>-7.29614227183019</v>
      </c>
      <c r="F4881">
        <v>11.955172184532801</v>
      </c>
      <c r="G4881">
        <v>11.955172184532801</v>
      </c>
      <c r="I4881">
        <v>1.24092909761029</v>
      </c>
      <c r="J4881">
        <v>103.23176410588199</v>
      </c>
      <c r="K4881">
        <v>103.23176410588199</v>
      </c>
      <c r="L4881">
        <v>314.159265358992</v>
      </c>
      <c r="M4881">
        <v>76.639152783765297</v>
      </c>
      <c r="N4881">
        <v>97.598267446986796</v>
      </c>
      <c r="O4881">
        <v>-80.245600684915004</v>
      </c>
      <c r="P4881">
        <v>-17.3526667620749</v>
      </c>
      <c r="Q4881" s="1">
        <v>-1.82135153181662E-7</v>
      </c>
      <c r="R4881" s="1">
        <v>1.2195946911005599E-11</v>
      </c>
      <c r="S4881" s="1">
        <v>1.82135153181662E-7</v>
      </c>
      <c r="T4881" t="b">
        <v>1</v>
      </c>
      <c r="U4881" t="b">
        <v>0</v>
      </c>
      <c r="V4881" t="b">
        <v>0</v>
      </c>
      <c r="W4881" t="b">
        <v>1</v>
      </c>
      <c r="X4881" t="b">
        <v>0</v>
      </c>
      <c r="Y4881" t="b">
        <v>1</v>
      </c>
      <c r="Z4881">
        <v>308.99018429938798</v>
      </c>
      <c r="AA4881">
        <v>-246.11277333063501</v>
      </c>
      <c r="AB4881">
        <v>-62.877410968752201</v>
      </c>
      <c r="AC4881">
        <v>800.00546677353498</v>
      </c>
      <c r="AD4881">
        <v>104.098138986488</v>
      </c>
      <c r="AE4881">
        <v>-2.73976532046296</v>
      </c>
      <c r="AF4881">
        <f t="shared" si="152"/>
        <v>104.09813898648777</v>
      </c>
      <c r="AG4881">
        <f t="shared" si="153"/>
        <v>-2.7397653204628911</v>
      </c>
    </row>
    <row r="4882" spans="1:33">
      <c r="A4882">
        <v>0.24399999999999999</v>
      </c>
      <c r="B4882">
        <v>310.78339633452902</v>
      </c>
      <c r="C4882">
        <v>-120.051832976542</v>
      </c>
      <c r="D4882">
        <v>-6.19433133093455</v>
      </c>
      <c r="E4882">
        <v>-6.19433133093455</v>
      </c>
      <c r="F4882">
        <v>14.2268783184004</v>
      </c>
      <c r="G4882">
        <v>14.2268783184004</v>
      </c>
      <c r="I4882">
        <v>1.25663706087821</v>
      </c>
      <c r="J4882">
        <v>103.14416108862601</v>
      </c>
      <c r="K4882">
        <v>103.14416108862601</v>
      </c>
      <c r="L4882">
        <v>314.159265358992</v>
      </c>
      <c r="M4882">
        <v>76.654860747033197</v>
      </c>
      <c r="N4882">
        <v>97.6836342313469</v>
      </c>
      <c r="O4882">
        <v>-79.283744975432498</v>
      </c>
      <c r="P4882">
        <v>-18.399889255917799</v>
      </c>
      <c r="Q4882" s="1">
        <v>-1.8214912245184699E-7</v>
      </c>
      <c r="R4882" s="1">
        <v>1.21984467566755E-11</v>
      </c>
      <c r="S4882" s="1">
        <v>1.8214912245184699E-7</v>
      </c>
      <c r="T4882" t="b">
        <v>1</v>
      </c>
      <c r="U4882" t="b">
        <v>0</v>
      </c>
      <c r="V4882" t="b">
        <v>0</v>
      </c>
      <c r="W4882" t="b">
        <v>1</v>
      </c>
      <c r="X4882" t="b">
        <v>0</v>
      </c>
      <c r="Y4882" t="b">
        <v>1</v>
      </c>
      <c r="Z4882">
        <v>310.61375752961101</v>
      </c>
      <c r="AA4882">
        <v>-242.710083654568</v>
      </c>
      <c r="AB4882">
        <v>-67.903673875041704</v>
      </c>
      <c r="AC4882">
        <v>800.04021582013195</v>
      </c>
      <c r="AD4882">
        <v>103.765009188566</v>
      </c>
      <c r="AE4882">
        <v>-3.2449797891796699</v>
      </c>
      <c r="AF4882">
        <f t="shared" si="152"/>
        <v>103.76500918856586</v>
      </c>
      <c r="AG4882">
        <f t="shared" si="153"/>
        <v>-3.2449797891801424</v>
      </c>
    </row>
    <row r="4883" spans="1:33">
      <c r="A4883">
        <v>0.24404999999999999</v>
      </c>
      <c r="B4883">
        <v>309.71186464232801</v>
      </c>
      <c r="C4883">
        <v>-114.79316869546</v>
      </c>
      <c r="D4883">
        <v>-3.3025020097990998</v>
      </c>
      <c r="E4883">
        <v>-3.3025020097990998</v>
      </c>
      <c r="F4883">
        <v>14.7646968552262</v>
      </c>
      <c r="G4883">
        <v>14.7646968552262</v>
      </c>
      <c r="I4883">
        <v>1.2723450241460901</v>
      </c>
      <c r="J4883">
        <v>103.101328253478</v>
      </c>
      <c r="K4883">
        <v>103.101328253478</v>
      </c>
      <c r="L4883">
        <v>314.159265358992</v>
      </c>
      <c r="M4883">
        <v>76.670568710301097</v>
      </c>
      <c r="N4883">
        <v>97.533802486438901</v>
      </c>
      <c r="O4883">
        <v>-77.8016933535703</v>
      </c>
      <c r="P4883">
        <v>-19.732109132872399</v>
      </c>
      <c r="Q4883" s="1">
        <v>-1.82167710249814E-7</v>
      </c>
      <c r="R4883" s="1">
        <v>1.22009465633602E-11</v>
      </c>
      <c r="S4883" s="1">
        <v>1.82167710249814E-7</v>
      </c>
      <c r="T4883" t="b">
        <v>1</v>
      </c>
      <c r="U4883" t="b">
        <v>0</v>
      </c>
      <c r="V4883" t="b">
        <v>0</v>
      </c>
      <c r="W4883" t="b">
        <v>1</v>
      </c>
      <c r="X4883" t="b">
        <v>0</v>
      </c>
      <c r="Y4883" t="b">
        <v>1</v>
      </c>
      <c r="Z4883">
        <v>312.16069146297599</v>
      </c>
      <c r="AA4883">
        <v>-239.247508897112</v>
      </c>
      <c r="AB4883">
        <v>-72.913182565862499</v>
      </c>
      <c r="AC4883">
        <v>800.05702969790002</v>
      </c>
      <c r="AD4883">
        <v>103.08026717261301</v>
      </c>
      <c r="AE4883">
        <v>-3.3655139688987501</v>
      </c>
      <c r="AF4883">
        <f t="shared" si="152"/>
        <v>103.08026717261316</v>
      </c>
      <c r="AG4883">
        <f t="shared" si="153"/>
        <v>-3.3655139688987106</v>
      </c>
    </row>
    <row r="4884" spans="1:33">
      <c r="A4884">
        <v>0.24410000000000001</v>
      </c>
      <c r="B4884">
        <v>313.766994788712</v>
      </c>
      <c r="C4884">
        <v>-106.936853801955</v>
      </c>
      <c r="D4884">
        <v>-4.6416564098109401</v>
      </c>
      <c r="E4884">
        <v>-4.6416564098109401</v>
      </c>
      <c r="F4884">
        <v>11.241807617848901</v>
      </c>
      <c r="G4884">
        <v>11.241807617848901</v>
      </c>
      <c r="I4884">
        <v>1.2880529874139901</v>
      </c>
      <c r="J4884">
        <v>103.45881258823201</v>
      </c>
      <c r="K4884">
        <v>103.45881258823201</v>
      </c>
      <c r="L4884">
        <v>314.159265358992</v>
      </c>
      <c r="M4884">
        <v>76.686276673568997</v>
      </c>
      <c r="N4884">
        <v>98.896823192581294</v>
      </c>
      <c r="O4884">
        <v>-76.661055325074798</v>
      </c>
      <c r="P4884">
        <v>-22.235767867510901</v>
      </c>
      <c r="Q4884" s="1">
        <v>-1.8218159425487099E-7</v>
      </c>
      <c r="R4884" s="1">
        <v>1.22034464097419E-11</v>
      </c>
      <c r="S4884" s="1">
        <v>1.8218159425487099E-7</v>
      </c>
      <c r="T4884" t="b">
        <v>1</v>
      </c>
      <c r="U4884" t="b">
        <v>0</v>
      </c>
      <c r="V4884" t="b">
        <v>0</v>
      </c>
      <c r="W4884" t="b">
        <v>1</v>
      </c>
      <c r="X4884" t="b">
        <v>0</v>
      </c>
      <c r="Y4884" t="b">
        <v>1</v>
      </c>
      <c r="Z4884">
        <v>313.63060441668301</v>
      </c>
      <c r="AA4884">
        <v>-235.72590339677299</v>
      </c>
      <c r="AB4884">
        <v>-77.904701019908501</v>
      </c>
      <c r="AC4884">
        <v>799.914132013413</v>
      </c>
      <c r="AD4884">
        <v>103.736580144364</v>
      </c>
      <c r="AE4884">
        <v>-2.58345037042305</v>
      </c>
      <c r="AF4884">
        <f t="shared" si="152"/>
        <v>103.73658014436383</v>
      </c>
      <c r="AG4884">
        <f t="shared" si="153"/>
        <v>-2.5834503704229612</v>
      </c>
    </row>
    <row r="4885" spans="1:33">
      <c r="A4885">
        <v>0.24415000000000001</v>
      </c>
      <c r="B4885">
        <v>316.217127110332</v>
      </c>
      <c r="C4885">
        <v>-100.855510053375</v>
      </c>
      <c r="D4885">
        <v>-5.1104181252096099</v>
      </c>
      <c r="E4885">
        <v>-5.1104181252096099</v>
      </c>
      <c r="F4885">
        <v>9.9265083745934106</v>
      </c>
      <c r="G4885">
        <v>9.9265083745934106</v>
      </c>
      <c r="I4885">
        <v>1.3037609506819201</v>
      </c>
      <c r="J4885">
        <v>103.419681049095</v>
      </c>
      <c r="K4885">
        <v>103.419681049095</v>
      </c>
      <c r="L4885">
        <v>314.159265358992</v>
      </c>
      <c r="M4885">
        <v>76.701984636836997</v>
      </c>
      <c r="N4885">
        <v>99.518097933671399</v>
      </c>
      <c r="O4885">
        <v>-75.394929903360193</v>
      </c>
      <c r="P4885">
        <v>-24.123168030316201</v>
      </c>
      <c r="Q4885" s="1">
        <v>-1.82190902364709E-7</v>
      </c>
      <c r="R4885" s="1">
        <v>1.22059462947427E-11</v>
      </c>
      <c r="S4885" s="1">
        <v>1.82190902364709E-7</v>
      </c>
      <c r="T4885" t="b">
        <v>1</v>
      </c>
      <c r="U4885" t="b">
        <v>0</v>
      </c>
      <c r="V4885" t="b">
        <v>0</v>
      </c>
      <c r="W4885" t="b">
        <v>1</v>
      </c>
      <c r="X4885" t="b">
        <v>0</v>
      </c>
      <c r="Y4885" t="b">
        <v>1</v>
      </c>
      <c r="Z4885">
        <v>315.02313371170601</v>
      </c>
      <c r="AA4885">
        <v>-232.14613605701001</v>
      </c>
      <c r="AB4885">
        <v>-82.876997654695501</v>
      </c>
      <c r="AC4885">
        <v>799.93001448501195</v>
      </c>
      <c r="AD4885">
        <v>103.802027785932</v>
      </c>
      <c r="AE4885">
        <v>-2.2924584446035801</v>
      </c>
      <c r="AF4885">
        <f t="shared" si="152"/>
        <v>103.80202778593141</v>
      </c>
      <c r="AG4885">
        <f t="shared" si="153"/>
        <v>-2.2924584446036249</v>
      </c>
    </row>
    <row r="4886" spans="1:33">
      <c r="A4886">
        <v>0.2442</v>
      </c>
      <c r="B4886">
        <v>319.022407113643</v>
      </c>
      <c r="C4886">
        <v>-95.971851286241304</v>
      </c>
      <c r="D4886">
        <v>-6.3528996211442399</v>
      </c>
      <c r="E4886">
        <v>-6.3528996211442399</v>
      </c>
      <c r="F4886">
        <v>9.69585763816624</v>
      </c>
      <c r="G4886">
        <v>9.69585763816624</v>
      </c>
      <c r="I4886">
        <v>1.31946891394975</v>
      </c>
      <c r="J4886">
        <v>103.408179813855</v>
      </c>
      <c r="K4886">
        <v>103.408179813855</v>
      </c>
      <c r="L4886">
        <v>314.159265358992</v>
      </c>
      <c r="M4886">
        <v>76.717692600104797</v>
      </c>
      <c r="N4886">
        <v>100.239176358919</v>
      </c>
      <c r="O4886">
        <v>-74.414320890496597</v>
      </c>
      <c r="P4886">
        <v>-25.8248554684283</v>
      </c>
      <c r="Q4886" s="1">
        <v>-1.8223268227757201E-7</v>
      </c>
      <c r="R4886" s="1">
        <v>1.2208445905660501E-11</v>
      </c>
      <c r="S4886" s="1">
        <v>1.8223268227757201E-7</v>
      </c>
      <c r="T4886" t="b">
        <v>1</v>
      </c>
      <c r="U4886" t="b">
        <v>0</v>
      </c>
      <c r="V4886" t="b">
        <v>0</v>
      </c>
      <c r="W4886" t="b">
        <v>1</v>
      </c>
      <c r="X4886" t="b">
        <v>0</v>
      </c>
      <c r="Y4886" t="b">
        <v>1</v>
      </c>
      <c r="Z4886">
        <v>316.33793576227902</v>
      </c>
      <c r="AA4886">
        <v>-228.509090131851</v>
      </c>
      <c r="AB4886">
        <v>-87.828845630426301</v>
      </c>
      <c r="AC4886">
        <v>799.93483148071402</v>
      </c>
      <c r="AD4886">
        <v>104.06651076319601</v>
      </c>
      <c r="AE4886">
        <v>-2.2433304161617702</v>
      </c>
      <c r="AF4886">
        <f t="shared" si="152"/>
        <v>104.06651076319525</v>
      </c>
      <c r="AG4886">
        <f t="shared" si="153"/>
        <v>-2.2433304161620029</v>
      </c>
    </row>
    <row r="4887" spans="1:33">
      <c r="A4887">
        <v>0.24424999999999999</v>
      </c>
      <c r="B4887">
        <v>320.91398933538198</v>
      </c>
      <c r="C4887">
        <v>-88.946391714792497</v>
      </c>
      <c r="D4887">
        <v>-6.2801466536183304</v>
      </c>
      <c r="E4887">
        <v>-6.2801466536183304</v>
      </c>
      <c r="F4887">
        <v>7.6568353227278196</v>
      </c>
      <c r="G4887">
        <v>7.6568353227278196</v>
      </c>
      <c r="I4887">
        <v>1.3351768772177099</v>
      </c>
      <c r="J4887">
        <v>103.23559047261099</v>
      </c>
      <c r="K4887">
        <v>103.23559047261099</v>
      </c>
      <c r="L4887">
        <v>314.159265358992</v>
      </c>
      <c r="M4887">
        <v>76.733400563372697</v>
      </c>
      <c r="N4887">
        <v>100.588780063992</v>
      </c>
      <c r="O4887">
        <v>-72.803995959203107</v>
      </c>
      <c r="P4887">
        <v>-27.7847841047945</v>
      </c>
      <c r="Q4887" s="1">
        <v>-1.8222807796064399E-7</v>
      </c>
      <c r="R4887" s="1">
        <v>1.2210945908076999E-11</v>
      </c>
      <c r="S4887" s="1">
        <v>1.8222807796064399E-7</v>
      </c>
      <c r="T4887" t="b">
        <v>1</v>
      </c>
      <c r="U4887" t="b">
        <v>0</v>
      </c>
      <c r="V4887" t="b">
        <v>0</v>
      </c>
      <c r="W4887" t="b">
        <v>1</v>
      </c>
      <c r="X4887" t="b">
        <v>0</v>
      </c>
      <c r="Y4887" t="b">
        <v>1</v>
      </c>
      <c r="Z4887">
        <v>317.574686160667</v>
      </c>
      <c r="AA4887">
        <v>-224.81566300796101</v>
      </c>
      <c r="AB4887">
        <v>-92.759023152704501</v>
      </c>
      <c r="AC4887">
        <v>800.00391518731203</v>
      </c>
      <c r="AD4887">
        <v>103.877181898385</v>
      </c>
      <c r="AE4887">
        <v>-1.79171266570691</v>
      </c>
      <c r="AF4887">
        <f t="shared" si="152"/>
        <v>103.87718189838475</v>
      </c>
      <c r="AG4887">
        <f t="shared" si="153"/>
        <v>-1.7917126657073581</v>
      </c>
    </row>
    <row r="4888" spans="1:33">
      <c r="A4888">
        <v>0.24429999999999999</v>
      </c>
      <c r="B4888">
        <v>320.55932265798702</v>
      </c>
      <c r="C4888">
        <v>-86.332441574790295</v>
      </c>
      <c r="D4888">
        <v>-5.1641338283964497</v>
      </c>
      <c r="E4888">
        <v>-5.1641338283964497</v>
      </c>
      <c r="F4888">
        <v>10.4214147499275</v>
      </c>
      <c r="G4888">
        <v>10.4214147499275</v>
      </c>
      <c r="I4888">
        <v>1.35088484048561</v>
      </c>
      <c r="J4888">
        <v>103.16353348611</v>
      </c>
      <c r="K4888">
        <v>103.16353348611</v>
      </c>
      <c r="L4888">
        <v>314.159265358992</v>
      </c>
      <c r="M4888">
        <v>76.749108526640597</v>
      </c>
      <c r="N4888">
        <v>100.538258248951</v>
      </c>
      <c r="O4888">
        <v>-71.866534962302595</v>
      </c>
      <c r="P4888">
        <v>-28.671723286654998</v>
      </c>
      <c r="Q4888" s="1">
        <v>-1.8224201880912E-7</v>
      </c>
      <c r="R4888" s="1">
        <v>1.22134457539645E-11</v>
      </c>
      <c r="S4888" s="1">
        <v>1.8224201880912E-7</v>
      </c>
      <c r="T4888" t="b">
        <v>1</v>
      </c>
      <c r="U4888" t="b">
        <v>0</v>
      </c>
      <c r="V4888" t="b">
        <v>0</v>
      </c>
      <c r="W4888" t="b">
        <v>1</v>
      </c>
      <c r="X4888" t="b">
        <v>0</v>
      </c>
      <c r="Y4888" t="b">
        <v>1</v>
      </c>
      <c r="Z4888">
        <v>318.73307975721798</v>
      </c>
      <c r="AA4888">
        <v>-221.066765983213</v>
      </c>
      <c r="AB4888">
        <v>-97.666313774002802</v>
      </c>
      <c r="AC4888">
        <v>800.03264719997901</v>
      </c>
      <c r="AD4888">
        <v>103.557144553748</v>
      </c>
      <c r="AE4888">
        <v>-2.4061938489912298</v>
      </c>
      <c r="AF4888">
        <f t="shared" si="152"/>
        <v>103.55714455374786</v>
      </c>
      <c r="AG4888">
        <f t="shared" si="153"/>
        <v>-2.4061938489917858</v>
      </c>
    </row>
    <row r="4889" spans="1:33">
      <c r="A4889">
        <v>0.24435000000000001</v>
      </c>
      <c r="B4889">
        <v>321.43366917191997</v>
      </c>
      <c r="C4889">
        <v>-81.184580479131</v>
      </c>
      <c r="D4889">
        <v>-4.7103477231458699</v>
      </c>
      <c r="E4889">
        <v>-4.7103477231458699</v>
      </c>
      <c r="F4889">
        <v>10.410065589209401</v>
      </c>
      <c r="G4889">
        <v>10.410065589209401</v>
      </c>
      <c r="I4889">
        <v>1.36659280375348</v>
      </c>
      <c r="J4889">
        <v>103.291429312267</v>
      </c>
      <c r="K4889">
        <v>103.291429312267</v>
      </c>
      <c r="L4889">
        <v>314.159265358992</v>
      </c>
      <c r="M4889">
        <v>76.764816489908497</v>
      </c>
      <c r="N4889">
        <v>100.945476060931</v>
      </c>
      <c r="O4889">
        <v>-70.7022000557441</v>
      </c>
      <c r="P4889">
        <v>-30.243276005193302</v>
      </c>
      <c r="Q4889" s="1">
        <v>-1.8226523934572501E-7</v>
      </c>
      <c r="R4889" s="1">
        <v>1.2215945521519401E-11</v>
      </c>
      <c r="S4889" s="1">
        <v>1.8226523934572501E-7</v>
      </c>
      <c r="T4889" t="b">
        <v>1</v>
      </c>
      <c r="U4889" t="b">
        <v>0</v>
      </c>
      <c r="V4889" t="b">
        <v>0</v>
      </c>
      <c r="W4889" t="b">
        <v>1</v>
      </c>
      <c r="X4889" t="b">
        <v>0</v>
      </c>
      <c r="Y4889" t="b">
        <v>1</v>
      </c>
      <c r="Z4889">
        <v>319.81283073564299</v>
      </c>
      <c r="AA4889">
        <v>-217.263324041852</v>
      </c>
      <c r="AB4889">
        <v>-102.54950669378999</v>
      </c>
      <c r="AC4889">
        <v>799.98147861846701</v>
      </c>
      <c r="AD4889">
        <v>103.58501527816399</v>
      </c>
      <c r="AE4889">
        <v>-2.40317680728467</v>
      </c>
      <c r="AF4889">
        <f t="shared" si="152"/>
        <v>103.58501527816381</v>
      </c>
      <c r="AG4889">
        <f t="shared" si="153"/>
        <v>-2.4031768072849546</v>
      </c>
    </row>
    <row r="4890" spans="1:33">
      <c r="A4890">
        <v>0.24440000000000001</v>
      </c>
      <c r="B4890">
        <v>321.982777955899</v>
      </c>
      <c r="C4890">
        <v>-77.052233786412899</v>
      </c>
      <c r="D4890">
        <v>-4.2183377181373301</v>
      </c>
      <c r="E4890">
        <v>-4.2183377181373301</v>
      </c>
      <c r="F4890">
        <v>11.445531244449301</v>
      </c>
      <c r="G4890">
        <v>11.445531244449301</v>
      </c>
      <c r="I4890">
        <v>1.3823007670213501</v>
      </c>
      <c r="J4890">
        <v>103.486044842205</v>
      </c>
      <c r="K4890">
        <v>103.486044842205</v>
      </c>
      <c r="L4890">
        <v>314.159265358992</v>
      </c>
      <c r="M4890">
        <v>76.780524453176398</v>
      </c>
      <c r="N4890">
        <v>101.342324439192</v>
      </c>
      <c r="O4890">
        <v>-69.734171759418103</v>
      </c>
      <c r="P4890">
        <v>-31.608152679781401</v>
      </c>
      <c r="Q4890" s="1">
        <v>-1.8229307130468399E-7</v>
      </c>
      <c r="R4890" s="1">
        <v>1.22184452501477E-11</v>
      </c>
      <c r="S4890" s="1">
        <v>1.8229307130468399E-7</v>
      </c>
      <c r="T4890" t="b">
        <v>1</v>
      </c>
      <c r="U4890" t="b">
        <v>0</v>
      </c>
      <c r="V4890" t="b">
        <v>0</v>
      </c>
      <c r="W4890" t="b">
        <v>1</v>
      </c>
      <c r="X4890" t="b">
        <v>0</v>
      </c>
      <c r="Y4890" t="b">
        <v>1</v>
      </c>
      <c r="Z4890">
        <v>320.81367268354802</v>
      </c>
      <c r="AA4890">
        <v>-213.40627562626099</v>
      </c>
      <c r="AB4890">
        <v>-107.407397057286</v>
      </c>
      <c r="AC4890">
        <v>799.90375530096696</v>
      </c>
      <c r="AD4890">
        <v>103.671923379482</v>
      </c>
      <c r="AE4890">
        <v>-2.6325151138790401</v>
      </c>
      <c r="AF4890">
        <f t="shared" si="152"/>
        <v>103.67192337948156</v>
      </c>
      <c r="AG4890">
        <f t="shared" si="153"/>
        <v>-2.6325151138792386</v>
      </c>
    </row>
    <row r="4891" spans="1:33">
      <c r="A4891">
        <v>0.24445</v>
      </c>
      <c r="B4891">
        <v>326.46953766359798</v>
      </c>
      <c r="C4891">
        <v>-67.1432865719338</v>
      </c>
      <c r="D4891">
        <v>-6.6077160207936396</v>
      </c>
      <c r="E4891">
        <v>-6.6077160207936396</v>
      </c>
      <c r="F4891">
        <v>6.07882959325506</v>
      </c>
      <c r="G4891">
        <v>6.07882959325506</v>
      </c>
      <c r="I4891">
        <v>1.3980087302891899</v>
      </c>
      <c r="J4891">
        <v>103.66239960906501</v>
      </c>
      <c r="K4891">
        <v>103.66239960906501</v>
      </c>
      <c r="L4891">
        <v>314.159265358992</v>
      </c>
      <c r="M4891">
        <v>76.796232416444198</v>
      </c>
      <c r="N4891">
        <v>102.578203278529</v>
      </c>
      <c r="O4891">
        <v>-68.059055612708207</v>
      </c>
      <c r="P4891">
        <v>-34.519147665829102</v>
      </c>
      <c r="Q4891" s="1">
        <v>-1.8233023268976499E-7</v>
      </c>
      <c r="R4891" s="1">
        <v>1.2220944900023601E-11</v>
      </c>
      <c r="S4891" s="1">
        <v>1.8233023268976499E-7</v>
      </c>
      <c r="T4891" t="b">
        <v>1</v>
      </c>
      <c r="U4891" t="b">
        <v>0</v>
      </c>
      <c r="V4891" t="b">
        <v>0</v>
      </c>
      <c r="W4891" t="b">
        <v>1</v>
      </c>
      <c r="X4891" t="b">
        <v>0</v>
      </c>
      <c r="Y4891" t="b">
        <v>1</v>
      </c>
      <c r="Z4891">
        <v>321.73535865815597</v>
      </c>
      <c r="AA4891">
        <v>-209.49657240542501</v>
      </c>
      <c r="AB4891">
        <v>-112.238786252729</v>
      </c>
      <c r="AC4891">
        <v>799.83365997664703</v>
      </c>
      <c r="AD4891">
        <v>104.38002706866401</v>
      </c>
      <c r="AE4891">
        <v>-1.4397495239845901</v>
      </c>
      <c r="AF4891">
        <f t="shared" si="152"/>
        <v>104.38002706866391</v>
      </c>
      <c r="AG4891">
        <f t="shared" si="153"/>
        <v>-1.4397495239844649</v>
      </c>
    </row>
    <row r="4892" spans="1:33">
      <c r="A4892">
        <v>0.2445</v>
      </c>
      <c r="B4892">
        <v>328.85438387298598</v>
      </c>
      <c r="C4892">
        <v>-65.467609416812095</v>
      </c>
      <c r="D4892">
        <v>-8.5294466437520402</v>
      </c>
      <c r="E4892">
        <v>-8.5294466437520402</v>
      </c>
      <c r="F4892">
        <v>9.2795168826408094</v>
      </c>
      <c r="G4892">
        <v>9.2795168826408094</v>
      </c>
      <c r="I4892">
        <v>1.41371669355706</v>
      </c>
      <c r="J4892">
        <v>103.313630555562</v>
      </c>
      <c r="K4892">
        <v>103.313630555562</v>
      </c>
      <c r="L4892">
        <v>314.159265358992</v>
      </c>
      <c r="M4892">
        <v>76.811940379712098</v>
      </c>
      <c r="N4892">
        <v>102.83417384122799</v>
      </c>
      <c r="O4892">
        <v>-67.4073733077485</v>
      </c>
      <c r="P4892">
        <v>-35.426800533487203</v>
      </c>
      <c r="Q4892" s="1">
        <v>-1.8235343901551499E-7</v>
      </c>
      <c r="R4892" s="1">
        <v>1.22234446676796E-11</v>
      </c>
      <c r="S4892" s="1">
        <v>1.8235343901551499E-7</v>
      </c>
      <c r="T4892" t="b">
        <v>1</v>
      </c>
      <c r="U4892" t="b">
        <v>0</v>
      </c>
      <c r="V4892" t="b">
        <v>0</v>
      </c>
      <c r="W4892" t="b">
        <v>1</v>
      </c>
      <c r="X4892" t="b">
        <v>0</v>
      </c>
      <c r="Y4892" t="b">
        <v>1</v>
      </c>
      <c r="Z4892">
        <v>322.57766124724401</v>
      </c>
      <c r="AA4892">
        <v>-205.53517904011699</v>
      </c>
      <c r="AB4892">
        <v>-117.042482207126</v>
      </c>
      <c r="AC4892">
        <v>799.97354391772205</v>
      </c>
      <c r="AD4892">
        <v>104.45651927688399</v>
      </c>
      <c r="AE4892">
        <v>-2.1498608845762699</v>
      </c>
      <c r="AF4892">
        <f t="shared" si="152"/>
        <v>104.45651927688385</v>
      </c>
      <c r="AG4892">
        <f t="shared" si="153"/>
        <v>-2.1498608845758724</v>
      </c>
    </row>
    <row r="4893" spans="1:33">
      <c r="A4893">
        <v>0.24454999999999999</v>
      </c>
      <c r="B4893">
        <v>331.256499270983</v>
      </c>
      <c r="C4893">
        <v>-57.8762224208959</v>
      </c>
      <c r="D4893">
        <v>-9.5673461435902194</v>
      </c>
      <c r="E4893">
        <v>-9.5673461435902194</v>
      </c>
      <c r="F4893">
        <v>6.6957174173993703</v>
      </c>
      <c r="G4893">
        <v>6.6957174173993703</v>
      </c>
      <c r="I4893">
        <v>1.42942465682494</v>
      </c>
      <c r="J4893">
        <v>102.840953632211</v>
      </c>
      <c r="K4893">
        <v>102.840953632211</v>
      </c>
      <c r="L4893">
        <v>314.159265358992</v>
      </c>
      <c r="M4893">
        <v>76.827648342979998</v>
      </c>
      <c r="N4893">
        <v>102.949461394582</v>
      </c>
      <c r="O4893">
        <v>-65.541371528422602</v>
      </c>
      <c r="P4893">
        <v>-37.408089866168197</v>
      </c>
      <c r="Q4893" s="1">
        <v>-1.8237668797382901E-7</v>
      </c>
      <c r="R4893" s="1">
        <v>1.22259444349684E-11</v>
      </c>
      <c r="S4893" s="1">
        <v>1.8237668797382901E-7</v>
      </c>
      <c r="T4893" t="b">
        <v>1</v>
      </c>
      <c r="U4893" t="b">
        <v>0</v>
      </c>
      <c r="V4893" t="b">
        <v>0</v>
      </c>
      <c r="W4893" t="b">
        <v>1</v>
      </c>
      <c r="X4893" t="b">
        <v>0</v>
      </c>
      <c r="Y4893" t="b">
        <v>1</v>
      </c>
      <c r="Z4893">
        <v>323.34037262525197</v>
      </c>
      <c r="AA4893">
        <v>-201.523072944869</v>
      </c>
      <c r="AB4893">
        <v>-121.81729968038201</v>
      </c>
      <c r="AC4893">
        <v>800.16252248357705</v>
      </c>
      <c r="AD4893">
        <v>104.211026906451</v>
      </c>
      <c r="AE4893">
        <v>-1.57500843403876</v>
      </c>
      <c r="AF4893">
        <f t="shared" si="152"/>
        <v>104.21102690645114</v>
      </c>
      <c r="AG4893">
        <f t="shared" si="153"/>
        <v>-1.575008434039276</v>
      </c>
    </row>
    <row r="4894" spans="1:33">
      <c r="A4894">
        <v>0.24460000000000001</v>
      </c>
      <c r="B4894">
        <v>332.94023709386801</v>
      </c>
      <c r="C4894">
        <v>-47.481101895702999</v>
      </c>
      <c r="D4894">
        <v>-9.6827037959545592</v>
      </c>
      <c r="E4894">
        <v>-9.6827037959545592</v>
      </c>
      <c r="F4894">
        <v>1.4498014941144901</v>
      </c>
      <c r="G4894">
        <v>1.4498014941144901</v>
      </c>
      <c r="I4894">
        <v>1.4451326200928201</v>
      </c>
      <c r="J4894">
        <v>102.811695153738</v>
      </c>
      <c r="K4894">
        <v>102.811695153738</v>
      </c>
      <c r="L4894">
        <v>314.159265358992</v>
      </c>
      <c r="M4894">
        <v>76.843356306247898</v>
      </c>
      <c r="N4894">
        <v>103.331486460872</v>
      </c>
      <c r="O4894">
        <v>-63.328921877682902</v>
      </c>
      <c r="P4894">
        <v>-40.002564583198698</v>
      </c>
      <c r="Q4894" s="1">
        <v>-1.82399887194151E-7</v>
      </c>
      <c r="R4894" s="1">
        <v>1.22284442026714E-11</v>
      </c>
      <c r="S4894" s="1">
        <v>1.82399887194151E-7</v>
      </c>
      <c r="T4894" t="b">
        <v>1</v>
      </c>
      <c r="U4894" t="b">
        <v>0</v>
      </c>
      <c r="V4894" t="b">
        <v>0</v>
      </c>
      <c r="W4894" t="b">
        <v>1</v>
      </c>
      <c r="X4894" t="b">
        <v>0</v>
      </c>
      <c r="Y4894" t="b">
        <v>1</v>
      </c>
      <c r="Z4894">
        <v>324.02330460456102</v>
      </c>
      <c r="AA4894">
        <v>-197.461244046823</v>
      </c>
      <c r="AB4894">
        <v>-126.562060557737</v>
      </c>
      <c r="AC4894">
        <v>800.17359232574404</v>
      </c>
      <c r="AD4894">
        <v>104.20460947555701</v>
      </c>
      <c r="AE4894">
        <v>-0.41041418603948399</v>
      </c>
      <c r="AF4894">
        <f t="shared" si="152"/>
        <v>104.20460947555651</v>
      </c>
      <c r="AG4894">
        <f t="shared" si="153"/>
        <v>-0.41041418603944635</v>
      </c>
    </row>
    <row r="4895" spans="1:33">
      <c r="A4895">
        <v>0.24465000000000001</v>
      </c>
      <c r="B4895">
        <v>332.04683137299497</v>
      </c>
      <c r="C4895">
        <v>-44.713152198776299</v>
      </c>
      <c r="D4895">
        <v>-8.3870601513818901</v>
      </c>
      <c r="E4895">
        <v>-8.3870601513818901</v>
      </c>
      <c r="F4895">
        <v>4.0755119189126896</v>
      </c>
      <c r="G4895">
        <v>4.0755119189126896</v>
      </c>
      <c r="I4895">
        <v>1.4608405833606899</v>
      </c>
      <c r="J4895">
        <v>103.16039930546999</v>
      </c>
      <c r="K4895">
        <v>103.16039930546999</v>
      </c>
      <c r="L4895">
        <v>314.159265358992</v>
      </c>
      <c r="M4895">
        <v>76.859064269515699</v>
      </c>
      <c r="N4895">
        <v>103.525735444676</v>
      </c>
      <c r="O4895">
        <v>-62.528578274348703</v>
      </c>
      <c r="P4895">
        <v>-40.997157170337097</v>
      </c>
      <c r="Q4895" s="1">
        <v>-1.8242310773075601E-7</v>
      </c>
      <c r="R4895" s="1">
        <v>1.22309439701889E-11</v>
      </c>
      <c r="S4895" s="1">
        <v>1.8242310773075601E-7</v>
      </c>
      <c r="T4895" t="b">
        <v>1</v>
      </c>
      <c r="U4895" t="b">
        <v>0</v>
      </c>
      <c r="V4895" t="b">
        <v>0</v>
      </c>
      <c r="W4895" t="b">
        <v>1</v>
      </c>
      <c r="X4895" t="b">
        <v>0</v>
      </c>
      <c r="Y4895" t="b">
        <v>1</v>
      </c>
      <c r="Z4895">
        <v>324.626288681924</v>
      </c>
      <c r="AA4895">
        <v>-193.350694541488</v>
      </c>
      <c r="AB4895">
        <v>-131.27559414043401</v>
      </c>
      <c r="AC4895">
        <v>800.03330901002096</v>
      </c>
      <c r="AD4895">
        <v>104.264664987633</v>
      </c>
      <c r="AE4895">
        <v>-0.99577405291638699</v>
      </c>
      <c r="AF4895">
        <f t="shared" si="152"/>
        <v>104.26466498763304</v>
      </c>
      <c r="AG4895">
        <f t="shared" si="153"/>
        <v>-0.99577405291614218</v>
      </c>
    </row>
    <row r="4896" spans="1:33">
      <c r="A4896">
        <v>0.2447</v>
      </c>
      <c r="B4896">
        <v>333.24965932458201</v>
      </c>
      <c r="C4896">
        <v>-39.535067803717197</v>
      </c>
      <c r="D4896">
        <v>-8.9300401378999705</v>
      </c>
      <c r="E4896">
        <v>-8.9300401378999705</v>
      </c>
      <c r="F4896">
        <v>4.0575345661568996</v>
      </c>
      <c r="G4896">
        <v>4.0575345661568996</v>
      </c>
      <c r="I4896">
        <v>1.4765485466286401</v>
      </c>
      <c r="J4896">
        <v>103.30167815228999</v>
      </c>
      <c r="K4896">
        <v>103.30167815228999</v>
      </c>
      <c r="L4896">
        <v>314.159265358992</v>
      </c>
      <c r="M4896">
        <v>76.874772232783698</v>
      </c>
      <c r="N4896">
        <v>103.968053447264</v>
      </c>
      <c r="O4896">
        <v>-61.358394193198798</v>
      </c>
      <c r="P4896">
        <v>-42.609659254074998</v>
      </c>
      <c r="Q4896" s="1">
        <v>-1.8242776533838899E-7</v>
      </c>
      <c r="R4896" s="1">
        <v>1.2233443894382701E-11</v>
      </c>
      <c r="S4896" s="1">
        <v>1.8242776533838899E-7</v>
      </c>
      <c r="T4896" t="b">
        <v>1</v>
      </c>
      <c r="U4896" t="b">
        <v>0</v>
      </c>
      <c r="V4896" t="b">
        <v>0</v>
      </c>
      <c r="W4896" t="b">
        <v>1</v>
      </c>
      <c r="X4896" t="b">
        <v>0</v>
      </c>
      <c r="Y4896" t="b">
        <v>1</v>
      </c>
      <c r="Z4896">
        <v>325.14917608004203</v>
      </c>
      <c r="AA4896">
        <v>-189.19243864544001</v>
      </c>
      <c r="AB4896">
        <v>-135.956737434601</v>
      </c>
      <c r="AC4896">
        <v>799.97645611592395</v>
      </c>
      <c r="AD4896">
        <v>104.525323186853</v>
      </c>
      <c r="AE4896">
        <v>-0.99228905576092596</v>
      </c>
      <c r="AF4896">
        <f t="shared" si="152"/>
        <v>104.52532318685334</v>
      </c>
      <c r="AG4896">
        <f t="shared" si="153"/>
        <v>-0.9922890557614702</v>
      </c>
    </row>
    <row r="4897" spans="1:33">
      <c r="A4897">
        <v>0.24475</v>
      </c>
      <c r="B4897">
        <v>332.34233224136</v>
      </c>
      <c r="C4897">
        <v>-31.8674206334173</v>
      </c>
      <c r="D4897">
        <v>-7.23776712150267</v>
      </c>
      <c r="E4897">
        <v>-7.23776712150267</v>
      </c>
      <c r="F4897">
        <v>1.7700416120946001</v>
      </c>
      <c r="G4897">
        <v>1.7700416120946001</v>
      </c>
      <c r="I4897">
        <v>1.4922565098965199</v>
      </c>
      <c r="J4897">
        <v>103.236818476476</v>
      </c>
      <c r="K4897">
        <v>103.236818476476</v>
      </c>
      <c r="L4897">
        <v>314.159265358992</v>
      </c>
      <c r="M4897">
        <v>76.890480196051598</v>
      </c>
      <c r="N4897">
        <v>103.724816011169</v>
      </c>
      <c r="O4897">
        <v>-59.3532488868819</v>
      </c>
      <c r="P4897">
        <v>-44.371567124297997</v>
      </c>
      <c r="Q4897" s="1">
        <v>-1.82446335372788E-7</v>
      </c>
      <c r="R4897" s="1">
        <v>1.22359437011461E-11</v>
      </c>
      <c r="S4897" s="1">
        <v>1.82446335372788E-7</v>
      </c>
      <c r="T4897" t="b">
        <v>1</v>
      </c>
      <c r="U4897" t="b">
        <v>0</v>
      </c>
      <c r="V4897" t="b">
        <v>0</v>
      </c>
      <c r="W4897" t="b">
        <v>1</v>
      </c>
      <c r="X4897" t="b">
        <v>0</v>
      </c>
      <c r="Y4897" t="b">
        <v>1</v>
      </c>
      <c r="Z4897">
        <v>325.59183778427303</v>
      </c>
      <c r="AA4897">
        <v>-184.98750234610699</v>
      </c>
      <c r="AB4897">
        <v>-140.60433543816501</v>
      </c>
      <c r="AC4897">
        <v>800.00204789533302</v>
      </c>
      <c r="AD4897">
        <v>104.083712934191</v>
      </c>
      <c r="AE4897">
        <v>-0.48485860103761202</v>
      </c>
      <c r="AF4897">
        <f t="shared" si="152"/>
        <v>104.0837129341909</v>
      </c>
      <c r="AG4897">
        <f t="shared" si="153"/>
        <v>-0.48485860103754419</v>
      </c>
    </row>
    <row r="4898" spans="1:33">
      <c r="A4898">
        <v>0.24479999999999999</v>
      </c>
      <c r="B4898">
        <v>332.57308520147802</v>
      </c>
      <c r="C4898">
        <v>-24.9888985195252</v>
      </c>
      <c r="D4898">
        <v>-6.8918045644376997</v>
      </c>
      <c r="E4898">
        <v>-6.8918045644376997</v>
      </c>
      <c r="F4898">
        <v>0.12510231604021901</v>
      </c>
      <c r="G4898">
        <v>0.12510231604021901</v>
      </c>
      <c r="I4898">
        <v>1.5079644731644599</v>
      </c>
      <c r="J4898">
        <v>103.53025716764201</v>
      </c>
      <c r="K4898">
        <v>103.53025716764201</v>
      </c>
      <c r="L4898">
        <v>314.159265358992</v>
      </c>
      <c r="M4898">
        <v>76.906188159319498</v>
      </c>
      <c r="N4898">
        <v>104.087472500296</v>
      </c>
      <c r="O4898">
        <v>-57.819579410961602</v>
      </c>
      <c r="P4898">
        <v>-46.267893089345201</v>
      </c>
      <c r="Q4898" s="1">
        <v>-1.82450985874993E-7</v>
      </c>
      <c r="R4898" s="1">
        <v>1.2238443625396E-11</v>
      </c>
      <c r="S4898" s="1">
        <v>1.82450985874993E-7</v>
      </c>
      <c r="T4898" t="b">
        <v>1</v>
      </c>
      <c r="U4898" t="b">
        <v>0</v>
      </c>
      <c r="V4898" t="b">
        <v>0</v>
      </c>
      <c r="W4898" t="b">
        <v>1</v>
      </c>
      <c r="X4898" t="b">
        <v>0</v>
      </c>
      <c r="Y4898" t="b">
        <v>1</v>
      </c>
      <c r="Z4898">
        <v>325.95416457446697</v>
      </c>
      <c r="AA4898">
        <v>-180.736923148594</v>
      </c>
      <c r="AB4898">
        <v>-145.217241425872</v>
      </c>
      <c r="AC4898">
        <v>799.884478193012</v>
      </c>
      <c r="AD4898">
        <v>104.300852807373</v>
      </c>
      <c r="AE4898">
        <v>-0.12050219766781201</v>
      </c>
      <c r="AF4898">
        <f t="shared" si="152"/>
        <v>104.30085280737315</v>
      </c>
      <c r="AG4898">
        <f t="shared" si="153"/>
        <v>-0.12050219766742505</v>
      </c>
    </row>
    <row r="4899" spans="1:33">
      <c r="A4899">
        <v>0.24485000000000001</v>
      </c>
      <c r="B4899">
        <v>333.92133816261997</v>
      </c>
      <c r="C4899">
        <v>-22.464273152887401</v>
      </c>
      <c r="D4899">
        <v>-8.0368443279077599</v>
      </c>
      <c r="E4899">
        <v>-8.0368443279077599</v>
      </c>
      <c r="F4899">
        <v>2.7607087957952601</v>
      </c>
      <c r="G4899">
        <v>2.7607087957952601</v>
      </c>
      <c r="I4899">
        <v>1.5236724364323599</v>
      </c>
      <c r="J4899">
        <v>103.719192633606</v>
      </c>
      <c r="K4899">
        <v>103.719192633606</v>
      </c>
      <c r="L4899">
        <v>314.159265358992</v>
      </c>
      <c r="M4899">
        <v>76.921896122587398</v>
      </c>
      <c r="N4899">
        <v>104.59502367667</v>
      </c>
      <c r="O4899">
        <v>-57.181461626927003</v>
      </c>
      <c r="P4899">
        <v>-47.413562049754297</v>
      </c>
      <c r="Q4899" s="1">
        <v>-1.82464944487037E-7</v>
      </c>
      <c r="R4899" s="1">
        <v>1.22409434710775E-11</v>
      </c>
      <c r="S4899" s="1">
        <v>1.82464944487037E-7</v>
      </c>
      <c r="T4899" t="b">
        <v>1</v>
      </c>
      <c r="U4899" t="b">
        <v>0</v>
      </c>
      <c r="V4899" t="b">
        <v>0</v>
      </c>
      <c r="W4899" t="b">
        <v>1</v>
      </c>
      <c r="X4899" t="b">
        <v>0</v>
      </c>
      <c r="Y4899" t="b">
        <v>1</v>
      </c>
      <c r="Z4899">
        <v>326.236067051909</v>
      </c>
      <c r="AA4899">
        <v>-176.44174981972199</v>
      </c>
      <c r="AB4899">
        <v>-149.79431723218499</v>
      </c>
      <c r="AC4899">
        <v>799.80906145679796</v>
      </c>
      <c r="AD4899">
        <v>104.744566925314</v>
      </c>
      <c r="AE4899">
        <v>-0.70613851493771895</v>
      </c>
      <c r="AF4899">
        <f t="shared" si="152"/>
        <v>104.74456692531396</v>
      </c>
      <c r="AG4899">
        <f t="shared" si="153"/>
        <v>-0.70613851493730329</v>
      </c>
    </row>
    <row r="4900" spans="1:33">
      <c r="A4900">
        <v>0.24490000000000001</v>
      </c>
      <c r="B4900">
        <v>333.48611425788999</v>
      </c>
      <c r="C4900">
        <v>-17.377395485330801</v>
      </c>
      <c r="D4900">
        <v>-7.2970068095508802</v>
      </c>
      <c r="E4900">
        <v>-7.2970068095508802</v>
      </c>
      <c r="F4900">
        <v>2.9583803658171801</v>
      </c>
      <c r="G4900">
        <v>2.9583803658171801</v>
      </c>
      <c r="I4900">
        <v>1.53938039970026</v>
      </c>
      <c r="J4900">
        <v>103.528679318407</v>
      </c>
      <c r="K4900">
        <v>103.528679318407</v>
      </c>
      <c r="L4900">
        <v>314.159265358992</v>
      </c>
      <c r="M4900">
        <v>76.937604085855298</v>
      </c>
      <c r="N4900">
        <v>104.31437839812401</v>
      </c>
      <c r="O4900">
        <v>-55.645323208245998</v>
      </c>
      <c r="P4900">
        <v>-48.669055189889498</v>
      </c>
      <c r="Q4900" s="1">
        <v>-1.8247886579558799E-7</v>
      </c>
      <c r="R4900" s="1">
        <v>1.22434433170712E-11</v>
      </c>
      <c r="S4900" s="1">
        <v>1.8247886579558799E-7</v>
      </c>
      <c r="T4900" t="b">
        <v>1</v>
      </c>
      <c r="U4900" t="b">
        <v>0</v>
      </c>
      <c r="V4900" t="b">
        <v>0</v>
      </c>
      <c r="W4900" t="b">
        <v>1</v>
      </c>
      <c r="X4900" t="b">
        <v>0</v>
      </c>
      <c r="Y4900" t="b">
        <v>1</v>
      </c>
      <c r="Z4900">
        <v>326.43747566138097</v>
      </c>
      <c r="AA4900">
        <v>-172.103042129237</v>
      </c>
      <c r="AB4900">
        <v>-154.33443353214199</v>
      </c>
      <c r="AC4900">
        <v>799.88539218497294</v>
      </c>
      <c r="AD4900">
        <v>104.389420241556</v>
      </c>
      <c r="AE4900">
        <v>-0.74916890016812199</v>
      </c>
      <c r="AF4900">
        <f t="shared" si="152"/>
        <v>104.38942024155575</v>
      </c>
      <c r="AG4900">
        <f t="shared" si="153"/>
        <v>-0.74916890016772197</v>
      </c>
    </row>
    <row r="4901" spans="1:33">
      <c r="A4901">
        <v>0.24495</v>
      </c>
      <c r="B4901">
        <v>335.13823070808098</v>
      </c>
      <c r="C4901">
        <v>-9.6595375033637403</v>
      </c>
      <c r="D4901">
        <v>-8.6570832655446797</v>
      </c>
      <c r="E4901">
        <v>-8.6570832655446797</v>
      </c>
      <c r="F4901">
        <v>0.43598077973627902</v>
      </c>
      <c r="G4901">
        <v>0.43598077973627902</v>
      </c>
      <c r="I4901">
        <v>1.55508836296818</v>
      </c>
      <c r="J4901">
        <v>103.83208115991999</v>
      </c>
      <c r="K4901">
        <v>103.83208115991999</v>
      </c>
      <c r="L4901">
        <v>314.159265358992</v>
      </c>
      <c r="M4901">
        <v>76.953312049123198</v>
      </c>
      <c r="N4901">
        <v>104.979730425165</v>
      </c>
      <c r="O4901">
        <v>-54.081303041567899</v>
      </c>
      <c r="P4901">
        <v>-50.8984273836097</v>
      </c>
      <c r="Q4901" s="1">
        <v>-1.82492802203171E-7</v>
      </c>
      <c r="R4901" s="1">
        <v>1.2245943162934401E-11</v>
      </c>
      <c r="S4901" s="1">
        <v>1.82492802203171E-7</v>
      </c>
      <c r="T4901" t="b">
        <v>1</v>
      </c>
      <c r="U4901" t="b">
        <v>0</v>
      </c>
      <c r="V4901" t="b">
        <v>0</v>
      </c>
      <c r="W4901" t="b">
        <v>1</v>
      </c>
      <c r="X4901" t="b">
        <v>0</v>
      </c>
      <c r="Y4901" t="b">
        <v>1</v>
      </c>
      <c r="Z4901">
        <v>326.55834070832202</v>
      </c>
      <c r="AA4901">
        <v>-167.721870588336</v>
      </c>
      <c r="AB4901">
        <v>-158.83647011998499</v>
      </c>
      <c r="AC4901">
        <v>799.76415863807699</v>
      </c>
      <c r="AD4901">
        <v>104.995643638649</v>
      </c>
      <c r="AE4901">
        <v>-0.188457417792563</v>
      </c>
      <c r="AF4901">
        <f t="shared" si="152"/>
        <v>104.9956436386492</v>
      </c>
      <c r="AG4901">
        <f t="shared" si="153"/>
        <v>-0.18845741779283287</v>
      </c>
    </row>
    <row r="4902" spans="1:33">
      <c r="A4902">
        <v>0.245</v>
      </c>
      <c r="B4902">
        <v>333.57222066870798</v>
      </c>
      <c r="C4902">
        <v>-2.7675444078766498</v>
      </c>
      <c r="D4902">
        <v>-6.9672699861852001</v>
      </c>
      <c r="E4902">
        <v>-6.9672699861852001</v>
      </c>
      <c r="F4902">
        <v>-1.16622643284816</v>
      </c>
      <c r="G4902">
        <v>-1.16622643284816</v>
      </c>
      <c r="I4902">
        <v>1.57079632623604</v>
      </c>
      <c r="J4902">
        <v>103.55835978288199</v>
      </c>
      <c r="K4902">
        <v>103.55835978288199</v>
      </c>
      <c r="L4902">
        <v>314.159265358992</v>
      </c>
      <c r="M4902">
        <v>76.969020012391098</v>
      </c>
      <c r="N4902">
        <v>104.34651227878101</v>
      </c>
      <c r="O4902">
        <v>-52.028111668407298</v>
      </c>
      <c r="P4902">
        <v>-52.318400610386902</v>
      </c>
      <c r="Q4902" s="1">
        <v>-1.8252532212237099E-7</v>
      </c>
      <c r="R4902" s="1">
        <v>1.2248442851938901E-11</v>
      </c>
      <c r="S4902" s="1">
        <v>1.8252532212237099E-7</v>
      </c>
      <c r="T4902" t="b">
        <v>1</v>
      </c>
      <c r="U4902" t="b">
        <v>0</v>
      </c>
      <c r="V4902" t="b">
        <v>0</v>
      </c>
      <c r="W4902" t="b">
        <v>1</v>
      </c>
      <c r="X4902" t="b">
        <v>0</v>
      </c>
      <c r="Y4902" t="b">
        <v>1</v>
      </c>
      <c r="Z4902">
        <v>326.59863237108999</v>
      </c>
      <c r="AA4902">
        <v>-163.29931618554301</v>
      </c>
      <c r="AB4902">
        <v>-163.29931618554599</v>
      </c>
      <c r="AC4902">
        <v>799.87378973769205</v>
      </c>
      <c r="AD4902">
        <v>104.346512278692</v>
      </c>
      <c r="AE4902">
        <v>0.167598457109949</v>
      </c>
      <c r="AF4902">
        <f t="shared" si="152"/>
        <v>104.34651227869172</v>
      </c>
      <c r="AG4902">
        <f t="shared" si="153"/>
        <v>0.16759845710942992</v>
      </c>
    </row>
    <row r="4903" spans="1:33">
      <c r="A4903">
        <v>0.24504999999999999</v>
      </c>
      <c r="B4903">
        <v>332.63697895025501</v>
      </c>
      <c r="C4903">
        <v>3.2819901712488302</v>
      </c>
      <c r="D4903">
        <v>-6.0357568072309</v>
      </c>
      <c r="E4903">
        <v>-6.0357568072309</v>
      </c>
      <c r="F4903">
        <v>-1.98405116038101</v>
      </c>
      <c r="G4903">
        <v>-1.98405116038101</v>
      </c>
      <c r="I4903">
        <v>1.5865042895038799</v>
      </c>
      <c r="J4903">
        <v>103.592800162659</v>
      </c>
      <c r="K4903">
        <v>103.592800162659</v>
      </c>
      <c r="L4903">
        <v>314.159265358992</v>
      </c>
      <c r="M4903">
        <v>76.984727975658899</v>
      </c>
      <c r="N4903">
        <v>104.156568311212</v>
      </c>
      <c r="O4903">
        <v>-50.360201556598902</v>
      </c>
      <c r="P4903">
        <v>-53.796366754626703</v>
      </c>
      <c r="Q4903" s="1">
        <v>-1.8255780176446E-7</v>
      </c>
      <c r="R4903" s="1">
        <v>1.22509425412742E-11</v>
      </c>
      <c r="S4903" s="1">
        <v>1.8255780176446E-7</v>
      </c>
      <c r="T4903" t="b">
        <v>1</v>
      </c>
      <c r="U4903" t="b">
        <v>0</v>
      </c>
      <c r="V4903" t="b">
        <v>0</v>
      </c>
      <c r="W4903" t="b">
        <v>1</v>
      </c>
      <c r="X4903" t="b">
        <v>0</v>
      </c>
      <c r="Y4903" t="b">
        <v>1</v>
      </c>
      <c r="Z4903">
        <v>326.55834070832202</v>
      </c>
      <c r="AA4903">
        <v>-158.83647011998499</v>
      </c>
      <c r="AB4903">
        <v>-167.72187058833501</v>
      </c>
      <c r="AC4903">
        <v>799.86013290022697</v>
      </c>
      <c r="AD4903">
        <v>104.17488006343601</v>
      </c>
      <c r="AE4903">
        <v>0.34760594648717003</v>
      </c>
      <c r="AF4903">
        <f t="shared" si="152"/>
        <v>104.17488006343527</v>
      </c>
      <c r="AG4903">
        <f t="shared" si="153"/>
        <v>0.34760594648706444</v>
      </c>
    </row>
    <row r="4904" spans="1:33">
      <c r="A4904">
        <v>0.24510000000000001</v>
      </c>
      <c r="B4904">
        <v>332.611941043103</v>
      </c>
      <c r="C4904">
        <v>8.4703593092963896</v>
      </c>
      <c r="D4904">
        <v>-6.1023893231097803</v>
      </c>
      <c r="E4904">
        <v>-6.1023893231097803</v>
      </c>
      <c r="F4904">
        <v>-1.9561128454632699</v>
      </c>
      <c r="G4904">
        <v>-1.9561128454632699</v>
      </c>
      <c r="I4904">
        <v>1.60221225277174</v>
      </c>
      <c r="J4904">
        <v>103.847501131342</v>
      </c>
      <c r="K4904">
        <v>103.847501131342</v>
      </c>
      <c r="L4904">
        <v>314.159265358992</v>
      </c>
      <c r="M4904">
        <v>77.000435938926799</v>
      </c>
      <c r="N4904">
        <v>104.383890077987</v>
      </c>
      <c r="O4904">
        <v>-49.055568018760297</v>
      </c>
      <c r="P4904">
        <v>-55.328322059240399</v>
      </c>
      <c r="Q4904" s="1">
        <v>-1.8258565503970201E-7</v>
      </c>
      <c r="R4904" s="1">
        <v>1.2253442269651599E-11</v>
      </c>
      <c r="S4904" s="1">
        <v>1.8258565503970201E-7</v>
      </c>
      <c r="T4904" t="b">
        <v>1</v>
      </c>
      <c r="U4904" t="b">
        <v>0</v>
      </c>
      <c r="V4904" t="b">
        <v>0</v>
      </c>
      <c r="W4904" t="b">
        <v>1</v>
      </c>
      <c r="X4904" t="b">
        <v>0</v>
      </c>
      <c r="Y4904" t="b">
        <v>1</v>
      </c>
      <c r="Z4904">
        <v>326.43747566138097</v>
      </c>
      <c r="AA4904">
        <v>-154.33443353214699</v>
      </c>
      <c r="AB4904">
        <v>-172.10304212923199</v>
      </c>
      <c r="AC4904">
        <v>799.75850240657098</v>
      </c>
      <c r="AD4904">
        <v>104.44613938782101</v>
      </c>
      <c r="AE4904">
        <v>0.34101204009311398</v>
      </c>
      <c r="AF4904">
        <f t="shared" si="152"/>
        <v>104.44613938782126</v>
      </c>
      <c r="AG4904">
        <f t="shared" si="153"/>
        <v>0.34101204009268332</v>
      </c>
    </row>
    <row r="4905" spans="1:33">
      <c r="A4905">
        <v>0.24515000000000001</v>
      </c>
      <c r="B4905">
        <v>335.15905574184899</v>
      </c>
      <c r="C4905">
        <v>12.820418405814699</v>
      </c>
      <c r="D4905">
        <v>-8.7876050837703694</v>
      </c>
      <c r="E4905">
        <v>-8.7876050837703694</v>
      </c>
      <c r="F4905">
        <v>-0.98086663224880899</v>
      </c>
      <c r="G4905">
        <v>-0.98086663224880899</v>
      </c>
      <c r="I4905">
        <v>1.61792021603964</v>
      </c>
      <c r="J4905">
        <v>103.92189520209701</v>
      </c>
      <c r="K4905">
        <v>103.92189520209701</v>
      </c>
      <c r="L4905">
        <v>314.159265358992</v>
      </c>
      <c r="M4905">
        <v>77.016143902194699</v>
      </c>
      <c r="N4905">
        <v>104.99490324271601</v>
      </c>
      <c r="O4905">
        <v>-48.101888012901199</v>
      </c>
      <c r="P4905">
        <v>-56.893015229828499</v>
      </c>
      <c r="Q4905" s="1">
        <v>-1.8259961720446001E-7</v>
      </c>
      <c r="R4905" s="1">
        <v>1.22559421152701E-11</v>
      </c>
      <c r="S4905" s="1">
        <v>1.8259961720446001E-7</v>
      </c>
      <c r="T4905" t="b">
        <v>1</v>
      </c>
      <c r="U4905" t="b">
        <v>0</v>
      </c>
      <c r="V4905" t="b">
        <v>0</v>
      </c>
      <c r="W4905" t="b">
        <v>1</v>
      </c>
      <c r="X4905" t="b">
        <v>0</v>
      </c>
      <c r="Y4905" t="b">
        <v>1</v>
      </c>
      <c r="Z4905">
        <v>326.236067051909</v>
      </c>
      <c r="AA4905">
        <v>-149.79431723219</v>
      </c>
      <c r="AB4905">
        <v>-176.44174981971699</v>
      </c>
      <c r="AC4905">
        <v>799.72930815355699</v>
      </c>
      <c r="AD4905">
        <v>105.117437372887</v>
      </c>
      <c r="AE4905">
        <v>0.123987983711974</v>
      </c>
      <c r="AF4905">
        <f t="shared" si="152"/>
        <v>105.11743737288728</v>
      </c>
      <c r="AG4905">
        <f t="shared" si="153"/>
        <v>0.12398798371152016</v>
      </c>
    </row>
    <row r="4906" spans="1:33">
      <c r="A4906">
        <v>0.2452</v>
      </c>
      <c r="B4906">
        <v>331.13799235774599</v>
      </c>
      <c r="C4906">
        <v>19.949779882331601</v>
      </c>
      <c r="D4906">
        <v>-5.1167035515863599</v>
      </c>
      <c r="E4906">
        <v>-5.1167035515863599</v>
      </c>
      <c r="F4906">
        <v>-3.0379299441718999</v>
      </c>
      <c r="G4906">
        <v>-3.0379299441718999</v>
      </c>
      <c r="I4906">
        <v>1.63362817930749</v>
      </c>
      <c r="J4906">
        <v>103.59611939741799</v>
      </c>
      <c r="K4906">
        <v>103.59611939741799</v>
      </c>
      <c r="L4906">
        <v>314.159265358992</v>
      </c>
      <c r="M4906">
        <v>77.0318518654625</v>
      </c>
      <c r="N4906">
        <v>103.735432627638</v>
      </c>
      <c r="O4906">
        <v>-45.711805865817801</v>
      </c>
      <c r="P4906">
        <v>-58.023626761834002</v>
      </c>
      <c r="Q4906" s="1">
        <v>-1.8263211387648E-7</v>
      </c>
      <c r="R4906" s="1">
        <v>1.2258441804443199E-11</v>
      </c>
      <c r="S4906" s="1">
        <v>1.8263211387648E-7</v>
      </c>
      <c r="T4906" t="b">
        <v>1</v>
      </c>
      <c r="U4906" t="b">
        <v>0</v>
      </c>
      <c r="V4906" t="b">
        <v>0</v>
      </c>
      <c r="W4906" t="b">
        <v>1</v>
      </c>
      <c r="X4906" t="b">
        <v>0</v>
      </c>
      <c r="Y4906" t="b">
        <v>1</v>
      </c>
      <c r="Z4906">
        <v>325.95416457446697</v>
      </c>
      <c r="AA4906">
        <v>-145.217241425873</v>
      </c>
      <c r="AB4906">
        <v>-180.73692314859301</v>
      </c>
      <c r="AC4906">
        <v>799.85971688492202</v>
      </c>
      <c r="AD4906">
        <v>103.977064096953</v>
      </c>
      <c r="AE4906">
        <v>0.58060498406726402</v>
      </c>
      <c r="AF4906">
        <f t="shared" si="152"/>
        <v>103.97706409695286</v>
      </c>
      <c r="AG4906">
        <f t="shared" si="153"/>
        <v>0.58060498406760053</v>
      </c>
    </row>
    <row r="4907" spans="1:33">
      <c r="A4907">
        <v>0.24525</v>
      </c>
      <c r="B4907">
        <v>331.39111936375502</v>
      </c>
      <c r="C4907">
        <v>22.5482958486241</v>
      </c>
      <c r="D4907">
        <v>-5.5400561771100003</v>
      </c>
      <c r="E4907">
        <v>-5.5400561771100003</v>
      </c>
      <c r="F4907">
        <v>-0.41568597154272502</v>
      </c>
      <c r="G4907">
        <v>-0.41568597154272502</v>
      </c>
      <c r="I4907">
        <v>1.6493361425754101</v>
      </c>
      <c r="J4907">
        <v>103.969270880008</v>
      </c>
      <c r="K4907">
        <v>103.969270880008</v>
      </c>
      <c r="L4907">
        <v>314.159265358992</v>
      </c>
      <c r="M4907">
        <v>77.0475598287304</v>
      </c>
      <c r="N4907">
        <v>104.124730439023</v>
      </c>
      <c r="O4907">
        <v>-44.965891887627002</v>
      </c>
      <c r="P4907">
        <v>-59.15883855141</v>
      </c>
      <c r="Q4907" s="1">
        <v>-1.8264604761952799E-7</v>
      </c>
      <c r="R4907" s="1">
        <v>1.22609416502912E-11</v>
      </c>
      <c r="S4907" s="1">
        <v>1.8264604761952799E-7</v>
      </c>
      <c r="T4907" t="b">
        <v>1</v>
      </c>
      <c r="U4907" t="b">
        <v>0</v>
      </c>
      <c r="V4907" t="b">
        <v>0</v>
      </c>
      <c r="W4907" t="b">
        <v>1</v>
      </c>
      <c r="X4907" t="b">
        <v>0</v>
      </c>
      <c r="Y4907" t="b">
        <v>1</v>
      </c>
      <c r="Z4907">
        <v>325.59183778427303</v>
      </c>
      <c r="AA4907">
        <v>-140.604335438166</v>
      </c>
      <c r="AB4907">
        <v>-184.987502346106</v>
      </c>
      <c r="AC4907">
        <v>799.71077650991595</v>
      </c>
      <c r="AD4907">
        <v>104.446666136803</v>
      </c>
      <c r="AE4907">
        <v>-4.9085486420175095E-4</v>
      </c>
      <c r="AF4907">
        <f t="shared" si="152"/>
        <v>104.44666613680349</v>
      </c>
      <c r="AG4907">
        <f t="shared" si="153"/>
        <v>-4.908548645280082E-4</v>
      </c>
    </row>
    <row r="4908" spans="1:33">
      <c r="A4908">
        <v>0.24529999999999999</v>
      </c>
      <c r="B4908">
        <v>333.67986451811601</v>
      </c>
      <c r="C4908">
        <v>31.168411765394001</v>
      </c>
      <c r="D4908">
        <v>-8.5068855336309994</v>
      </c>
      <c r="E4908">
        <v>-8.5068855336309994</v>
      </c>
      <c r="F4908">
        <v>-3.5990880225347701</v>
      </c>
      <c r="G4908">
        <v>-3.5990880225347701</v>
      </c>
      <c r="I4908">
        <v>1.6650441058432901</v>
      </c>
      <c r="J4908">
        <v>104.197625246198</v>
      </c>
      <c r="K4908">
        <v>104.197625246198</v>
      </c>
      <c r="L4908">
        <v>314.159265358992</v>
      </c>
      <c r="M4908">
        <v>77.0632677919983</v>
      </c>
      <c r="N4908">
        <v>104.801366746721</v>
      </c>
      <c r="O4908">
        <v>-43.205875863101397</v>
      </c>
      <c r="P4908">
        <v>-61.595490883634398</v>
      </c>
      <c r="Q4908" s="1">
        <v>-1.8266462475935399E-7</v>
      </c>
      <c r="R4908" s="1">
        <v>1.2263441456943601E-11</v>
      </c>
      <c r="S4908" s="1">
        <v>1.8266462475935399E-7</v>
      </c>
      <c r="T4908" t="b">
        <v>1</v>
      </c>
      <c r="U4908" t="b">
        <v>0</v>
      </c>
      <c r="V4908" t="b">
        <v>0</v>
      </c>
      <c r="W4908" t="b">
        <v>1</v>
      </c>
      <c r="X4908" t="b">
        <v>0</v>
      </c>
      <c r="Y4908" t="b">
        <v>1</v>
      </c>
      <c r="Z4908">
        <v>325.14917608004203</v>
      </c>
      <c r="AA4908">
        <v>-135.956737434601</v>
      </c>
      <c r="AB4908">
        <v>-189.19243864543901</v>
      </c>
      <c r="AC4908">
        <v>799.62009072543003</v>
      </c>
      <c r="AD4908">
        <v>105.335425983701</v>
      </c>
      <c r="AE4908">
        <v>0.70744965561329198</v>
      </c>
      <c r="AF4908">
        <f t="shared" si="152"/>
        <v>105.33542598370055</v>
      </c>
      <c r="AG4908">
        <f t="shared" si="153"/>
        <v>0.70744965561363427</v>
      </c>
    </row>
    <row r="4909" spans="1:33">
      <c r="A4909">
        <v>0.24535000000000001</v>
      </c>
      <c r="B4909">
        <v>333.58695898554299</v>
      </c>
      <c r="C4909">
        <v>35.769146896351003</v>
      </c>
      <c r="D4909">
        <v>-8.8779521761657492</v>
      </c>
      <c r="E4909">
        <v>-8.8779521761657492</v>
      </c>
      <c r="F4909">
        <v>-2.9087785281098699</v>
      </c>
      <c r="G4909">
        <v>-2.9087785281098699</v>
      </c>
      <c r="I4909">
        <v>1.6807520691111499</v>
      </c>
      <c r="J4909">
        <v>103.86434302493799</v>
      </c>
      <c r="K4909">
        <v>103.86434302493799</v>
      </c>
      <c r="L4909">
        <v>314.159265358992</v>
      </c>
      <c r="M4909">
        <v>77.0789757552662</v>
      </c>
      <c r="N4909">
        <v>104.38859389437199</v>
      </c>
      <c r="O4909">
        <v>-41.729953177259802</v>
      </c>
      <c r="P4909">
        <v>-62.658640717127497</v>
      </c>
      <c r="Q4909" s="1">
        <v>-1.82692488692737E-7</v>
      </c>
      <c r="R4909" s="1">
        <v>1.2265941185203201E-11</v>
      </c>
      <c r="S4909" s="1">
        <v>1.82692488692737E-7</v>
      </c>
      <c r="T4909" t="b">
        <v>1</v>
      </c>
      <c r="U4909" t="b">
        <v>0</v>
      </c>
      <c r="V4909" t="b">
        <v>0</v>
      </c>
      <c r="W4909" t="b">
        <v>1</v>
      </c>
      <c r="X4909" t="b">
        <v>0</v>
      </c>
      <c r="Y4909" t="b">
        <v>1</v>
      </c>
      <c r="Z4909">
        <v>324.626288681924</v>
      </c>
      <c r="AA4909">
        <v>-131.27559414043901</v>
      </c>
      <c r="AB4909">
        <v>-193.35069454148399</v>
      </c>
      <c r="AC4909">
        <v>799.75383061962896</v>
      </c>
      <c r="AD4909">
        <v>105.084126330099</v>
      </c>
      <c r="AE4909">
        <v>0.55520212424385595</v>
      </c>
      <c r="AF4909">
        <f t="shared" si="152"/>
        <v>105.08412633009905</v>
      </c>
      <c r="AG4909">
        <f t="shared" si="153"/>
        <v>0.55520212424395265</v>
      </c>
    </row>
    <row r="4910" spans="1:33">
      <c r="A4910">
        <v>0.24540000000000001</v>
      </c>
      <c r="B4910">
        <v>332.06571283400501</v>
      </c>
      <c r="C4910">
        <v>42.908699761128098</v>
      </c>
      <c r="D4910">
        <v>-8.1889279590335509</v>
      </c>
      <c r="E4910">
        <v>-8.1889279590335509</v>
      </c>
      <c r="F4910">
        <v>-4.8981357388025399</v>
      </c>
      <c r="G4910">
        <v>-4.8981357388025399</v>
      </c>
      <c r="I4910">
        <v>1.69646003237905</v>
      </c>
      <c r="J4910">
        <v>103.622094587506</v>
      </c>
      <c r="K4910">
        <v>103.622094587506</v>
      </c>
      <c r="L4910">
        <v>314.159265358992</v>
      </c>
      <c r="M4910">
        <v>77.0946837185341</v>
      </c>
      <c r="N4910">
        <v>103.737727820411</v>
      </c>
      <c r="O4910">
        <v>-39.6488518952129</v>
      </c>
      <c r="P4910">
        <v>-64.088875925213003</v>
      </c>
      <c r="Q4910" s="1">
        <v>-1.8271108359613201E-7</v>
      </c>
      <c r="R4910" s="1">
        <v>1.22684409916953E-11</v>
      </c>
      <c r="S4910" s="1">
        <v>1.8271108359613201E-7</v>
      </c>
      <c r="T4910" t="b">
        <v>1</v>
      </c>
      <c r="U4910" t="b">
        <v>0</v>
      </c>
      <c r="V4910" t="b">
        <v>0</v>
      </c>
      <c r="W4910" t="b">
        <v>1</v>
      </c>
      <c r="X4910" t="b">
        <v>0</v>
      </c>
      <c r="Y4910" t="b">
        <v>1</v>
      </c>
      <c r="Z4910">
        <v>324.02330460456102</v>
      </c>
      <c r="AA4910">
        <v>-126.56206055773799</v>
      </c>
      <c r="AB4910">
        <v>-197.461244046822</v>
      </c>
      <c r="AC4910">
        <v>799.85082609483095</v>
      </c>
      <c r="AD4910">
        <v>104.688233734658</v>
      </c>
      <c r="AE4910">
        <v>0.99740449299349299</v>
      </c>
      <c r="AF4910">
        <f t="shared" si="152"/>
        <v>104.68823373465801</v>
      </c>
      <c r="AG4910">
        <f t="shared" si="153"/>
        <v>0.99740449299351508</v>
      </c>
    </row>
    <row r="4911" spans="1:33">
      <c r="A4911">
        <v>0.24545</v>
      </c>
      <c r="B4911">
        <v>331.52595888211499</v>
      </c>
      <c r="C4911">
        <v>49.186299763465698</v>
      </c>
      <c r="D4911">
        <v>-8.5041217432321794</v>
      </c>
      <c r="E4911">
        <v>-8.5041217432321794</v>
      </c>
      <c r="F4911">
        <v>-5.9220242571516497</v>
      </c>
      <c r="G4911">
        <v>-5.9220242571516497</v>
      </c>
      <c r="I4911">
        <v>1.71216799564696</v>
      </c>
      <c r="J4911">
        <v>103.346361714266</v>
      </c>
      <c r="K4911">
        <v>103.346361714266</v>
      </c>
      <c r="L4911">
        <v>314.159265358992</v>
      </c>
      <c r="M4911">
        <v>77.110391681802</v>
      </c>
      <c r="N4911">
        <v>103.26596671650201</v>
      </c>
      <c r="O4911">
        <v>-37.833105041739302</v>
      </c>
      <c r="P4911">
        <v>-65.432861674778707</v>
      </c>
      <c r="Q4911" s="1">
        <v>-1.8272501023375301E-7</v>
      </c>
      <c r="R4911" s="1">
        <v>1.22709408375851E-11</v>
      </c>
      <c r="S4911" s="1">
        <v>1.8272501023375301E-7</v>
      </c>
      <c r="T4911" t="b">
        <v>1</v>
      </c>
      <c r="U4911" t="b">
        <v>0</v>
      </c>
      <c r="V4911" t="b">
        <v>0</v>
      </c>
      <c r="W4911" t="b">
        <v>1</v>
      </c>
      <c r="X4911" t="b">
        <v>0</v>
      </c>
      <c r="Y4911" t="b">
        <v>1</v>
      </c>
      <c r="Z4911">
        <v>323.34037262525197</v>
      </c>
      <c r="AA4911">
        <v>-121.81729968038201</v>
      </c>
      <c r="AB4911">
        <v>-201.52307294486801</v>
      </c>
      <c r="AC4911">
        <v>799.96116612231799</v>
      </c>
      <c r="AD4911">
        <v>104.480972739477</v>
      </c>
      <c r="AE4911">
        <v>1.2254547625627299</v>
      </c>
      <c r="AF4911">
        <f t="shared" si="152"/>
        <v>104.4809727394772</v>
      </c>
      <c r="AG4911">
        <f t="shared" si="153"/>
        <v>1.225454762563307</v>
      </c>
    </row>
    <row r="4912" spans="1:33">
      <c r="A4912">
        <v>0.2455</v>
      </c>
      <c r="B4912">
        <v>331.65627456585099</v>
      </c>
      <c r="C4912">
        <v>50.813037326312497</v>
      </c>
      <c r="D4912">
        <v>-8.9077972598906605</v>
      </c>
      <c r="E4912">
        <v>-8.9077972598906605</v>
      </c>
      <c r="F4912">
        <v>-2.2529812177178301</v>
      </c>
      <c r="G4912">
        <v>-2.2529812177178301</v>
      </c>
      <c r="I4912">
        <v>1.72787595891488</v>
      </c>
      <c r="J4912">
        <v>103.500466543234</v>
      </c>
      <c r="K4912">
        <v>103.500466543234</v>
      </c>
      <c r="L4912">
        <v>314.159265358992</v>
      </c>
      <c r="M4912">
        <v>77.1260996450699</v>
      </c>
      <c r="N4912">
        <v>103.37046672036</v>
      </c>
      <c r="O4912">
        <v>-37.145547893322401</v>
      </c>
      <c r="P4912">
        <v>-66.224918827053003</v>
      </c>
      <c r="Q4912" s="1">
        <v>-1.8273430413273699E-7</v>
      </c>
      <c r="R4912" s="1">
        <v>1.2273440722575299E-11</v>
      </c>
      <c r="S4912" s="1">
        <v>1.8273430413273699E-7</v>
      </c>
      <c r="T4912" t="b">
        <v>1</v>
      </c>
      <c r="U4912" t="b">
        <v>0</v>
      </c>
      <c r="V4912" t="b">
        <v>0</v>
      </c>
      <c r="W4912" t="b">
        <v>1</v>
      </c>
      <c r="X4912" t="b">
        <v>0</v>
      </c>
      <c r="Y4912" t="b">
        <v>1</v>
      </c>
      <c r="Z4912">
        <v>322.57766124724401</v>
      </c>
      <c r="AA4912">
        <v>-117.042482207126</v>
      </c>
      <c r="AB4912">
        <v>-205.53517904011599</v>
      </c>
      <c r="AC4912">
        <v>799.89930066277304</v>
      </c>
      <c r="AD4912">
        <v>104.724180258655</v>
      </c>
      <c r="AE4912">
        <v>0.41157879671487402</v>
      </c>
      <c r="AF4912">
        <f t="shared" si="152"/>
        <v>104.72418025865551</v>
      </c>
      <c r="AG4912">
        <f t="shared" si="153"/>
        <v>0.41157879671470232</v>
      </c>
    </row>
    <row r="4913" spans="1:33">
      <c r="A4913">
        <v>0.24554999999999999</v>
      </c>
      <c r="B4913">
        <v>327.68399879501402</v>
      </c>
      <c r="C4913">
        <v>58.992148472877503</v>
      </c>
      <c r="D4913">
        <v>-6.30409105781587</v>
      </c>
      <c r="E4913">
        <v>-6.30409105781587</v>
      </c>
      <c r="F4913">
        <v>-5.6800744447712104</v>
      </c>
      <c r="G4913">
        <v>-5.6800744447712104</v>
      </c>
      <c r="I4913">
        <v>1.74358392218278</v>
      </c>
      <c r="J4913">
        <v>102.933692112014</v>
      </c>
      <c r="K4913">
        <v>102.933692112014</v>
      </c>
      <c r="L4913">
        <v>314.159265358992</v>
      </c>
      <c r="M4913">
        <v>77.1418076083378</v>
      </c>
      <c r="N4913">
        <v>101.832944199484</v>
      </c>
      <c r="O4913">
        <v>-34.4916646383707</v>
      </c>
      <c r="P4913">
        <v>-67.341279561129596</v>
      </c>
      <c r="Q4913" s="1">
        <v>-1.8274825208664001E-7</v>
      </c>
      <c r="R4913" s="1">
        <v>1.22759405682782E-11</v>
      </c>
      <c r="S4913" s="1">
        <v>1.8274825208664001E-7</v>
      </c>
      <c r="T4913" t="b">
        <v>1</v>
      </c>
      <c r="U4913" t="b">
        <v>0</v>
      </c>
      <c r="V4913" t="b">
        <v>0</v>
      </c>
      <c r="W4913" t="b">
        <v>1</v>
      </c>
      <c r="X4913" t="b">
        <v>0</v>
      </c>
      <c r="Y4913" t="b">
        <v>1</v>
      </c>
      <c r="Z4913">
        <v>321.73535865815597</v>
      </c>
      <c r="AA4913">
        <v>-112.23878625272999</v>
      </c>
      <c r="AB4913">
        <v>-209.49657240542501</v>
      </c>
      <c r="AC4913">
        <v>800.125891042425</v>
      </c>
      <c r="AD4913">
        <v>103.577344625986</v>
      </c>
      <c r="AE4913">
        <v>1.17527504186242</v>
      </c>
      <c r="AF4913">
        <f t="shared" si="152"/>
        <v>103.57734462598542</v>
      </c>
      <c r="AG4913">
        <f t="shared" si="153"/>
        <v>1.1752750418623492</v>
      </c>
    </row>
    <row r="4914" spans="1:33">
      <c r="A4914">
        <v>0.24560000000000001</v>
      </c>
      <c r="B4914">
        <v>325.06577097875697</v>
      </c>
      <c r="C4914">
        <v>65.636882607595496</v>
      </c>
      <c r="D4914">
        <v>-4.9491811327121402</v>
      </c>
      <c r="E4914">
        <v>-4.9491811327121402</v>
      </c>
      <c r="F4914">
        <v>-7.4606005802462398</v>
      </c>
      <c r="G4914">
        <v>-7.4606005802462398</v>
      </c>
      <c r="I4914">
        <v>1.75929188545068</v>
      </c>
      <c r="J4914">
        <v>103.043749041583</v>
      </c>
      <c r="K4914">
        <v>103.043749041583</v>
      </c>
      <c r="L4914">
        <v>314.159265358992</v>
      </c>
      <c r="M4914">
        <v>77.1575155716057</v>
      </c>
      <c r="N4914">
        <v>101.260618061155</v>
      </c>
      <c r="O4914">
        <v>-32.5155273772668</v>
      </c>
      <c r="P4914">
        <v>-68.745090683904095</v>
      </c>
      <c r="Q4914" s="1">
        <v>-1.8276681146289799E-7</v>
      </c>
      <c r="R4914" s="1">
        <v>1.22784403750549E-11</v>
      </c>
      <c r="S4914" s="1">
        <v>1.8276681146289799E-7</v>
      </c>
      <c r="T4914" t="b">
        <v>1</v>
      </c>
      <c r="U4914" t="b">
        <v>0</v>
      </c>
      <c r="V4914" t="b">
        <v>0</v>
      </c>
      <c r="W4914" t="b">
        <v>1</v>
      </c>
      <c r="X4914" t="b">
        <v>0</v>
      </c>
      <c r="Y4914" t="b">
        <v>1</v>
      </c>
      <c r="Z4914">
        <v>320.81367268354802</v>
      </c>
      <c r="AA4914">
        <v>-107.407397057287</v>
      </c>
      <c r="AB4914">
        <v>-213.40627562626</v>
      </c>
      <c r="AC4914">
        <v>800.08157181558295</v>
      </c>
      <c r="AD4914">
        <v>103.38649683505901</v>
      </c>
      <c r="AE4914">
        <v>1.5723002572451099</v>
      </c>
      <c r="AF4914">
        <f t="shared" si="152"/>
        <v>103.38649683505963</v>
      </c>
      <c r="AG4914">
        <f t="shared" si="153"/>
        <v>1.5723002572449616</v>
      </c>
    </row>
    <row r="4915" spans="1:33">
      <c r="A4915">
        <v>0.24565000000000001</v>
      </c>
      <c r="B4915">
        <v>324.38077940301702</v>
      </c>
      <c r="C4915">
        <v>67.722220418065902</v>
      </c>
      <c r="D4915">
        <v>-4.7416456441601298</v>
      </c>
      <c r="E4915">
        <v>-4.7416456441601298</v>
      </c>
      <c r="F4915">
        <v>-4.4378097050465497</v>
      </c>
      <c r="G4915">
        <v>-4.4378097050465497</v>
      </c>
      <c r="I4915">
        <v>1.7749998487185501</v>
      </c>
      <c r="J4915">
        <v>103.232013254332</v>
      </c>
      <c r="K4915">
        <v>103.232013254332</v>
      </c>
      <c r="L4915">
        <v>314.159265358992</v>
      </c>
      <c r="M4915">
        <v>77.1732235348736</v>
      </c>
      <c r="N4915">
        <v>101.195564221379</v>
      </c>
      <c r="O4915">
        <v>-31.6515365158556</v>
      </c>
      <c r="P4915">
        <v>-69.544027705540401</v>
      </c>
      <c r="Q4915" s="1">
        <v>-1.8279001778864799E-7</v>
      </c>
      <c r="R4915" s="1">
        <v>1.2280940142603399E-11</v>
      </c>
      <c r="S4915" s="1">
        <v>1.8279001778864799E-7</v>
      </c>
      <c r="T4915" t="b">
        <v>1</v>
      </c>
      <c r="U4915" t="b">
        <v>0</v>
      </c>
      <c r="V4915" t="b">
        <v>0</v>
      </c>
      <c r="W4915" t="b">
        <v>1</v>
      </c>
      <c r="X4915" t="b">
        <v>0</v>
      </c>
      <c r="Y4915" t="b">
        <v>1</v>
      </c>
      <c r="Z4915">
        <v>319.81283073564401</v>
      </c>
      <c r="AA4915">
        <v>-102.549506693795</v>
      </c>
      <c r="AB4915">
        <v>-217.26332404184799</v>
      </c>
      <c r="AC4915">
        <v>800.00622703843999</v>
      </c>
      <c r="AD4915">
        <v>103.529431145975</v>
      </c>
      <c r="AE4915">
        <v>0.90151771772588796</v>
      </c>
      <c r="AF4915">
        <f t="shared" si="152"/>
        <v>103.52943114597474</v>
      </c>
      <c r="AG4915">
        <f t="shared" si="153"/>
        <v>0.90151771772600375</v>
      </c>
    </row>
    <row r="4916" spans="1:33">
      <c r="A4916">
        <v>0.2457</v>
      </c>
      <c r="B4916">
        <v>320.96268845675797</v>
      </c>
      <c r="C4916">
        <v>75.927829787293604</v>
      </c>
      <c r="D4916">
        <v>-3.1337035947910898</v>
      </c>
      <c r="E4916">
        <v>-3.1337035947910898</v>
      </c>
      <c r="F4916">
        <v>-7.9710885018229902</v>
      </c>
      <c r="G4916">
        <v>-7.9710885018229902</v>
      </c>
      <c r="I4916">
        <v>1.7907078119864199</v>
      </c>
      <c r="J4916">
        <v>103.18304134197</v>
      </c>
      <c r="K4916">
        <v>103.18304134197</v>
      </c>
      <c r="L4916">
        <v>314.159265358992</v>
      </c>
      <c r="M4916">
        <v>77.1889314981415</v>
      </c>
      <c r="N4916">
        <v>100.2721143241</v>
      </c>
      <c r="O4916">
        <v>-29.226589194488898</v>
      </c>
      <c r="P4916">
        <v>-71.045525129628501</v>
      </c>
      <c r="Q4916" s="1">
        <v>-1.8281789948559901E-7</v>
      </c>
      <c r="R4916" s="1">
        <v>1.2283439870683299E-11</v>
      </c>
      <c r="S4916" s="1">
        <v>1.8281789948559901E-7</v>
      </c>
      <c r="T4916" t="b">
        <v>1</v>
      </c>
      <c r="U4916" t="b">
        <v>0</v>
      </c>
      <c r="V4916" t="b">
        <v>0</v>
      </c>
      <c r="W4916" t="b">
        <v>1</v>
      </c>
      <c r="X4916" t="b">
        <v>0</v>
      </c>
      <c r="Y4916" t="b">
        <v>1</v>
      </c>
      <c r="Z4916">
        <v>318.73307975721798</v>
      </c>
      <c r="AA4916">
        <v>-97.666313774003598</v>
      </c>
      <c r="AB4916">
        <v>-221.066765983213</v>
      </c>
      <c r="AC4916">
        <v>800.02587253194997</v>
      </c>
      <c r="AD4916">
        <v>103.12412548260301</v>
      </c>
      <c r="AE4916">
        <v>1.6890200484635201</v>
      </c>
      <c r="AF4916">
        <f t="shared" si="152"/>
        <v>103.12412548260245</v>
      </c>
      <c r="AG4916">
        <f t="shared" si="153"/>
        <v>1.6890200484637981</v>
      </c>
    </row>
    <row r="4917" spans="1:33">
      <c r="A4917">
        <v>0.24575</v>
      </c>
      <c r="B4917">
        <v>320.21924323640098</v>
      </c>
      <c r="C4917">
        <v>82.6964245902155</v>
      </c>
      <c r="D4917">
        <v>-4.00098806189395</v>
      </c>
      <c r="E4917">
        <v>-4.00098806189395</v>
      </c>
      <c r="F4917">
        <v>-9.5622612056616507</v>
      </c>
      <c r="G4917">
        <v>-9.5622612056616507</v>
      </c>
      <c r="I4917">
        <v>1.80641577525429</v>
      </c>
      <c r="J4917">
        <v>103.43336411329</v>
      </c>
      <c r="K4917">
        <v>103.43336411329</v>
      </c>
      <c r="L4917">
        <v>314.159265358992</v>
      </c>
      <c r="M4917">
        <v>77.2046394614093</v>
      </c>
      <c r="N4917">
        <v>100.22992781783699</v>
      </c>
      <c r="O4917">
        <v>-27.455755825222301</v>
      </c>
      <c r="P4917">
        <v>-72.774171992632503</v>
      </c>
      <c r="Q4917" s="1">
        <v>-1.8284112002220399E-7</v>
      </c>
      <c r="R4917" s="1">
        <v>1.22859396380992E-11</v>
      </c>
      <c r="S4917" s="1">
        <v>1.8284112002220399E-7</v>
      </c>
      <c r="T4917" t="b">
        <v>1</v>
      </c>
      <c r="U4917" t="b">
        <v>0</v>
      </c>
      <c r="V4917" t="b">
        <v>0</v>
      </c>
      <c r="W4917" t="b">
        <v>1</v>
      </c>
      <c r="X4917" t="b">
        <v>0</v>
      </c>
      <c r="Y4917" t="b">
        <v>1</v>
      </c>
      <c r="Z4917">
        <v>317.574686160667</v>
      </c>
      <c r="AA4917">
        <v>-92.759023152705296</v>
      </c>
      <c r="AB4917">
        <v>-224.81566300796101</v>
      </c>
      <c r="AC4917">
        <v>799.92598693254297</v>
      </c>
      <c r="AD4917">
        <v>103.568571446826</v>
      </c>
      <c r="AE4917">
        <v>2.0434578882909702</v>
      </c>
      <c r="AF4917">
        <f t="shared" si="152"/>
        <v>103.56857144682604</v>
      </c>
      <c r="AG4917">
        <f t="shared" si="153"/>
        <v>2.0434578882914565</v>
      </c>
    </row>
    <row r="4918" spans="1:33">
      <c r="A4918">
        <v>0.24579999999999999</v>
      </c>
      <c r="B4918">
        <v>320.059433231995</v>
      </c>
      <c r="C4918">
        <v>88.491100245503503</v>
      </c>
      <c r="D4918">
        <v>-5.3313870401065202</v>
      </c>
      <c r="E4918">
        <v>-5.3313870401065202</v>
      </c>
      <c r="F4918">
        <v>-10.034259214930501</v>
      </c>
      <c r="G4918">
        <v>-10.034259214930501</v>
      </c>
      <c r="I4918">
        <v>1.82212373852221</v>
      </c>
      <c r="J4918">
        <v>103.51822964025099</v>
      </c>
      <c r="K4918">
        <v>103.51822964025099</v>
      </c>
      <c r="L4918">
        <v>314.159265358992</v>
      </c>
      <c r="M4918">
        <v>77.2203474246772</v>
      </c>
      <c r="N4918">
        <v>100.149662748015</v>
      </c>
      <c r="O4918">
        <v>-25.8847122853259</v>
      </c>
      <c r="P4918">
        <v>-74.264950462707105</v>
      </c>
      <c r="Q4918" s="1">
        <v>-1.8285508929238901E-7</v>
      </c>
      <c r="R4918" s="1">
        <v>1.2288439483595699E-11</v>
      </c>
      <c r="S4918" s="1">
        <v>1.8285508929238901E-7</v>
      </c>
      <c r="T4918" t="b">
        <v>1</v>
      </c>
      <c r="U4918" t="b">
        <v>0</v>
      </c>
      <c r="V4918" t="b">
        <v>0</v>
      </c>
      <c r="W4918" t="b">
        <v>1</v>
      </c>
      <c r="X4918" t="b">
        <v>0</v>
      </c>
      <c r="Y4918" t="b">
        <v>1</v>
      </c>
      <c r="Z4918">
        <v>316.33793576227799</v>
      </c>
      <c r="AA4918">
        <v>-87.828845630422606</v>
      </c>
      <c r="AB4918">
        <v>-228.50909013185401</v>
      </c>
      <c r="AC4918">
        <v>799.89237998845795</v>
      </c>
      <c r="AD4918">
        <v>103.94976829125299</v>
      </c>
      <c r="AE4918">
        <v>2.1485893288200302</v>
      </c>
      <c r="AF4918">
        <f t="shared" si="152"/>
        <v>103.94976829125274</v>
      </c>
      <c r="AG4918">
        <f t="shared" si="153"/>
        <v>2.1485893288198854</v>
      </c>
    </row>
    <row r="4919" spans="1:33">
      <c r="A4919">
        <v>0.24585000000000001</v>
      </c>
      <c r="B4919">
        <v>319.86395185695699</v>
      </c>
      <c r="C4919">
        <v>93.226803432092694</v>
      </c>
      <c r="D4919">
        <v>-6.4524329787078898</v>
      </c>
      <c r="E4919">
        <v>-6.4524329787078898</v>
      </c>
      <c r="F4919">
        <v>-9.4478903071717095</v>
      </c>
      <c r="G4919">
        <v>-9.4478903071717095</v>
      </c>
      <c r="I4919">
        <v>1.83783170179007</v>
      </c>
      <c r="J4919">
        <v>103.532704450248</v>
      </c>
      <c r="K4919">
        <v>103.532704450248</v>
      </c>
      <c r="L4919">
        <v>314.159265358992</v>
      </c>
      <c r="M4919">
        <v>77.2360553879451</v>
      </c>
      <c r="N4919">
        <v>99.987227129747495</v>
      </c>
      <c r="O4919">
        <v>-24.491903005866</v>
      </c>
      <c r="P4919">
        <v>-75.495324123899493</v>
      </c>
      <c r="Q4919" s="1">
        <v>-1.82882899935066E-7</v>
      </c>
      <c r="R4919" s="1">
        <v>1.22909392122604E-11</v>
      </c>
      <c r="S4919" s="1">
        <v>1.82882899935066E-7</v>
      </c>
      <c r="T4919" t="b">
        <v>1</v>
      </c>
      <c r="U4919" t="b">
        <v>0</v>
      </c>
      <c r="V4919" t="b">
        <v>0</v>
      </c>
      <c r="W4919" t="b">
        <v>1</v>
      </c>
      <c r="X4919" t="b">
        <v>0</v>
      </c>
      <c r="Y4919" t="b">
        <v>1</v>
      </c>
      <c r="Z4919">
        <v>315.02313371170698</v>
      </c>
      <c r="AA4919">
        <v>-82.876997654696297</v>
      </c>
      <c r="AB4919">
        <v>-232.14613605700899</v>
      </c>
      <c r="AC4919">
        <v>799.88686182593494</v>
      </c>
      <c r="AD4919">
        <v>104.21364887347001</v>
      </c>
      <c r="AE4919">
        <v>2.0192324008340301</v>
      </c>
      <c r="AF4919">
        <f t="shared" si="152"/>
        <v>104.21364887346965</v>
      </c>
      <c r="AG4919">
        <f t="shared" si="153"/>
        <v>2.0192324008335447</v>
      </c>
    </row>
    <row r="4920" spans="1:33">
      <c r="A4920">
        <v>0.24590000000000001</v>
      </c>
      <c r="B4920">
        <v>317.95070135105499</v>
      </c>
      <c r="C4920">
        <v>100.475579193424</v>
      </c>
      <c r="D4920">
        <v>-6.6641169246159899</v>
      </c>
      <c r="E4920">
        <v>-6.6641169246159899</v>
      </c>
      <c r="F4920">
        <v>-11.7051475507691</v>
      </c>
      <c r="G4920">
        <v>-11.7051475507691</v>
      </c>
      <c r="I4920">
        <v>1.8535396650579401</v>
      </c>
      <c r="J4920">
        <v>103.37308968787001</v>
      </c>
      <c r="K4920">
        <v>103.37308968787001</v>
      </c>
      <c r="L4920">
        <v>314.159265358992</v>
      </c>
      <c r="M4920">
        <v>77.251763351213</v>
      </c>
      <c r="N4920">
        <v>99.263429096128903</v>
      </c>
      <c r="O4920">
        <v>-22.381833978655301</v>
      </c>
      <c r="P4920">
        <v>-76.881595117491898</v>
      </c>
      <c r="Q4920" s="1">
        <v>-1.8290614889337999E-7</v>
      </c>
      <c r="R4920" s="1">
        <v>1.22934389794209E-11</v>
      </c>
      <c r="S4920" s="1">
        <v>1.8290614889337999E-7</v>
      </c>
      <c r="T4920" t="b">
        <v>1</v>
      </c>
      <c r="U4920" t="b">
        <v>0</v>
      </c>
      <c r="V4920" t="b">
        <v>0</v>
      </c>
      <c r="W4920" t="b">
        <v>1</v>
      </c>
      <c r="X4920" t="b">
        <v>0</v>
      </c>
      <c r="Y4920" t="b">
        <v>1</v>
      </c>
      <c r="Z4920">
        <v>313.63060441668398</v>
      </c>
      <c r="AA4920">
        <v>-77.904701019913801</v>
      </c>
      <c r="AB4920">
        <v>-235.72590339676901</v>
      </c>
      <c r="AC4920">
        <v>799.95083931905901</v>
      </c>
      <c r="AD4920">
        <v>104.10062536798701</v>
      </c>
      <c r="AE4920">
        <v>2.5224608317315398</v>
      </c>
      <c r="AF4920">
        <f t="shared" si="152"/>
        <v>104.10062536798654</v>
      </c>
      <c r="AG4920">
        <f t="shared" si="153"/>
        <v>2.5224608317312041</v>
      </c>
    </row>
    <row r="4921" spans="1:33">
      <c r="A4921">
        <v>0.24595</v>
      </c>
      <c r="B4921">
        <v>314.80080423497498</v>
      </c>
      <c r="C4921">
        <v>106.29448111033101</v>
      </c>
      <c r="D4921">
        <v>-5.4351358328050301</v>
      </c>
      <c r="E4921">
        <v>-5.4351358328050301</v>
      </c>
      <c r="F4921">
        <v>-12.9449838653629</v>
      </c>
      <c r="G4921">
        <v>-12.9449838653629</v>
      </c>
      <c r="I4921">
        <v>1.86924762832595</v>
      </c>
      <c r="J4921">
        <v>103.356394218945</v>
      </c>
      <c r="K4921">
        <v>103.356394218945</v>
      </c>
      <c r="L4921">
        <v>314.159265358992</v>
      </c>
      <c r="M4921">
        <v>77.267471314481</v>
      </c>
      <c r="N4921">
        <v>98.399167871753804</v>
      </c>
      <c r="O4921">
        <v>-20.4478930727131</v>
      </c>
      <c r="P4921">
        <v>-77.951274799059206</v>
      </c>
      <c r="Q4921" s="1">
        <v>-1.8288758951712201E-7</v>
      </c>
      <c r="R4921" s="1">
        <v>1.2295939099460499E-11</v>
      </c>
      <c r="S4921" s="1">
        <v>1.8288758951712201E-7</v>
      </c>
      <c r="T4921" t="b">
        <v>1</v>
      </c>
      <c r="U4921" t="b">
        <v>0</v>
      </c>
      <c r="V4921" t="b">
        <v>0</v>
      </c>
      <c r="W4921" t="b">
        <v>1</v>
      </c>
      <c r="X4921" t="b">
        <v>0</v>
      </c>
      <c r="Y4921" t="b">
        <v>1</v>
      </c>
      <c r="Z4921">
        <v>312.16069146297599</v>
      </c>
      <c r="AA4921">
        <v>-72.913182565863295</v>
      </c>
      <c r="AB4921">
        <v>-239.247508897111</v>
      </c>
      <c r="AC4921">
        <v>799.95741819057696</v>
      </c>
      <c r="AD4921">
        <v>103.81125641171801</v>
      </c>
      <c r="AE4921">
        <v>2.7986157406786099</v>
      </c>
      <c r="AF4921">
        <f t="shared" si="152"/>
        <v>103.81125641171793</v>
      </c>
      <c r="AG4921">
        <f t="shared" si="153"/>
        <v>2.798615740678708</v>
      </c>
    </row>
    <row r="4922" spans="1:33">
      <c r="A4922">
        <v>0.246</v>
      </c>
      <c r="B4922">
        <v>311.86189392757899</v>
      </c>
      <c r="C4922">
        <v>113.884181526078</v>
      </c>
      <c r="D4922">
        <v>-5.0619587687126604</v>
      </c>
      <c r="E4922">
        <v>-5.0619587687126604</v>
      </c>
      <c r="F4922">
        <v>-15.8592175362792</v>
      </c>
      <c r="G4922">
        <v>-15.8592175362792</v>
      </c>
      <c r="I4922">
        <v>1.8849555915938501</v>
      </c>
      <c r="J4922">
        <v>103.59588761809199</v>
      </c>
      <c r="K4922">
        <v>103.59588761809199</v>
      </c>
      <c r="L4922">
        <v>314.159265358992</v>
      </c>
      <c r="M4922">
        <v>77.2831792777489</v>
      </c>
      <c r="N4922">
        <v>97.816354326304307</v>
      </c>
      <c r="O4922">
        <v>-18.247508022990498</v>
      </c>
      <c r="P4922">
        <v>-79.568846303332606</v>
      </c>
      <c r="Q4922" s="1">
        <v>-1.82901530365598E-7</v>
      </c>
      <c r="R4922" s="1">
        <v>1.22984389451866E-11</v>
      </c>
      <c r="S4922" s="1">
        <v>1.82901530365598E-7</v>
      </c>
      <c r="T4922" t="b">
        <v>1</v>
      </c>
      <c r="U4922" t="b">
        <v>0</v>
      </c>
      <c r="V4922" t="b">
        <v>0</v>
      </c>
      <c r="W4922" t="b">
        <v>1</v>
      </c>
      <c r="X4922" t="b">
        <v>0</v>
      </c>
      <c r="Y4922" t="b">
        <v>1</v>
      </c>
      <c r="Z4922">
        <v>310.61375752961101</v>
      </c>
      <c r="AA4922">
        <v>-67.9036738750425</v>
      </c>
      <c r="AB4922">
        <v>-242.710083654568</v>
      </c>
      <c r="AC4922">
        <v>799.86164049237595</v>
      </c>
      <c r="AD4922">
        <v>103.969285216782</v>
      </c>
      <c r="AE4922">
        <v>3.4441856365822101</v>
      </c>
      <c r="AF4922">
        <f t="shared" si="152"/>
        <v>103.96928521678157</v>
      </c>
      <c r="AG4922">
        <f t="shared" si="153"/>
        <v>3.4441856365823513</v>
      </c>
    </row>
    <row r="4923" spans="1:33">
      <c r="A4923">
        <v>0.24604999999999999</v>
      </c>
      <c r="B4923">
        <v>312.41393078756198</v>
      </c>
      <c r="C4923">
        <v>120.244652794842</v>
      </c>
      <c r="D4923">
        <v>-7.7856392799416003</v>
      </c>
      <c r="E4923">
        <v>-7.7856392799416003</v>
      </c>
      <c r="F4923">
        <v>-16.513590248392301</v>
      </c>
      <c r="G4923">
        <v>-16.513590248392301</v>
      </c>
      <c r="I4923">
        <v>1.9006635548617901</v>
      </c>
      <c r="J4923">
        <v>103.750462874185</v>
      </c>
      <c r="K4923">
        <v>103.750462874185</v>
      </c>
      <c r="L4923">
        <v>314.159265358992</v>
      </c>
      <c r="M4923">
        <v>77.2988872410168</v>
      </c>
      <c r="N4923">
        <v>97.920161470833094</v>
      </c>
      <c r="O4923">
        <v>-16.6405683458879</v>
      </c>
      <c r="P4923">
        <v>-81.279593124964293</v>
      </c>
      <c r="Q4923" s="1">
        <v>-1.82906191525944E-7</v>
      </c>
      <c r="R4923" s="1">
        <v>1.23009388692356E-11</v>
      </c>
      <c r="S4923" s="1">
        <v>1.82906191525944E-7</v>
      </c>
      <c r="T4923" t="b">
        <v>1</v>
      </c>
      <c r="U4923" t="b">
        <v>0</v>
      </c>
      <c r="V4923" t="b">
        <v>0</v>
      </c>
      <c r="W4923" t="b">
        <v>1</v>
      </c>
      <c r="X4923" t="b">
        <v>0</v>
      </c>
      <c r="Y4923" t="b">
        <v>1</v>
      </c>
      <c r="Z4923">
        <v>308.99018429938798</v>
      </c>
      <c r="AA4923">
        <v>-62.877410968752997</v>
      </c>
      <c r="AB4923">
        <v>-246.11277333063401</v>
      </c>
      <c r="AC4923">
        <v>799.80014499104095</v>
      </c>
      <c r="AD4923">
        <v>104.729221307182</v>
      </c>
      <c r="AE4923">
        <v>3.58925270725699</v>
      </c>
      <c r="AF4923">
        <f t="shared" si="152"/>
        <v>104.72922130718214</v>
      </c>
      <c r="AG4923">
        <f t="shared" si="153"/>
        <v>3.5892527072573346</v>
      </c>
    </row>
    <row r="4924" spans="1:33">
      <c r="A4924">
        <v>0.24610000000000001</v>
      </c>
      <c r="B4924">
        <v>311.19883792794099</v>
      </c>
      <c r="C4924">
        <v>122.27402355490401</v>
      </c>
      <c r="D4924">
        <v>-7.51056799073924</v>
      </c>
      <c r="E4924">
        <v>-7.51056799073924</v>
      </c>
      <c r="F4924">
        <v>-13.570381067398101</v>
      </c>
      <c r="G4924">
        <v>-13.570381067398101</v>
      </c>
      <c r="I4924">
        <v>1.9163715181296701</v>
      </c>
      <c r="J4924">
        <v>103.592923829803</v>
      </c>
      <c r="K4924">
        <v>103.592923829803</v>
      </c>
      <c r="L4924">
        <v>314.159265358992</v>
      </c>
      <c r="M4924">
        <v>77.3145952042847</v>
      </c>
      <c r="N4924">
        <v>97.337642808787393</v>
      </c>
      <c r="O4924">
        <v>-15.618509622381399</v>
      </c>
      <c r="P4924">
        <v>-81.719133186425196</v>
      </c>
      <c r="Q4924" s="1">
        <v>-1.8292935521912999E-7</v>
      </c>
      <c r="R4924" s="1">
        <v>1.2303438637111999E-11</v>
      </c>
      <c r="S4924" s="1">
        <v>1.8292935521912999E-7</v>
      </c>
      <c r="T4924" t="b">
        <v>1</v>
      </c>
      <c r="U4924" t="b">
        <v>0</v>
      </c>
      <c r="V4924" t="b">
        <v>0</v>
      </c>
      <c r="W4924" t="b">
        <v>1</v>
      </c>
      <c r="X4924" t="b">
        <v>0</v>
      </c>
      <c r="Y4924" t="b">
        <v>1</v>
      </c>
      <c r="Z4924">
        <v>307.29037236470998</v>
      </c>
      <c r="AA4924">
        <v>-57.835634002166401</v>
      </c>
      <c r="AB4924">
        <v>-249.454738362543</v>
      </c>
      <c r="AC4924">
        <v>799.86322734493399</v>
      </c>
      <c r="AD4924">
        <v>104.510443549049</v>
      </c>
      <c r="AE4924">
        <v>2.9350823847470102</v>
      </c>
      <c r="AF4924">
        <f t="shared" si="152"/>
        <v>104.51044354904863</v>
      </c>
      <c r="AG4924">
        <f t="shared" si="153"/>
        <v>2.9350823847465408</v>
      </c>
    </row>
    <row r="4925" spans="1:33">
      <c r="A4925">
        <v>0.24615000000000001</v>
      </c>
      <c r="B4925">
        <v>310.11346272906098</v>
      </c>
      <c r="C4925">
        <v>126.134787898803</v>
      </c>
      <c r="D4925">
        <v>-7.9803357405632998</v>
      </c>
      <c r="E4925">
        <v>-7.9803357405632998</v>
      </c>
      <c r="F4925">
        <v>-12.318612750236399</v>
      </c>
      <c r="G4925">
        <v>-12.318612750236399</v>
      </c>
      <c r="I4925">
        <v>1.9320794813975799</v>
      </c>
      <c r="J4925">
        <v>103.593095279267</v>
      </c>
      <c r="K4925">
        <v>103.593095279267</v>
      </c>
      <c r="L4925">
        <v>314.159265358992</v>
      </c>
      <c r="M4925">
        <v>77.3303031675526</v>
      </c>
      <c r="N4925">
        <v>96.920939810611102</v>
      </c>
      <c r="O4925">
        <v>-14.2807459657766</v>
      </c>
      <c r="P4925">
        <v>-82.640193844853897</v>
      </c>
      <c r="Q4925" s="1">
        <v>-1.8293867753982301E-7</v>
      </c>
      <c r="R4925" s="1">
        <v>1.2305938521811E-11</v>
      </c>
      <c r="S4925" s="1">
        <v>1.8293867753982301E-7</v>
      </c>
      <c r="T4925" t="b">
        <v>1</v>
      </c>
      <c r="U4925" t="b">
        <v>0</v>
      </c>
      <c r="V4925" t="b">
        <v>0</v>
      </c>
      <c r="W4925" t="b">
        <v>1</v>
      </c>
      <c r="X4925" t="b">
        <v>0</v>
      </c>
      <c r="Y4925" t="b">
        <v>1</v>
      </c>
      <c r="Z4925">
        <v>305.51474112873598</v>
      </c>
      <c r="AA4925">
        <v>-52.779586958303</v>
      </c>
      <c r="AB4925">
        <v>-252.735154170432</v>
      </c>
      <c r="AC4925">
        <v>799.86316356923305</v>
      </c>
      <c r="AD4925">
        <v>104.614828439359</v>
      </c>
      <c r="AE4925">
        <v>2.6603788867251601</v>
      </c>
      <c r="AF4925">
        <f t="shared" si="152"/>
        <v>104.61482843935899</v>
      </c>
      <c r="AG4925">
        <f t="shared" si="153"/>
        <v>2.6603788867251503</v>
      </c>
    </row>
    <row r="4926" spans="1:33">
      <c r="A4926">
        <v>0.2462</v>
      </c>
      <c r="B4926">
        <v>306.3098327349</v>
      </c>
      <c r="C4926">
        <v>132.18760431013999</v>
      </c>
      <c r="D4926">
        <v>-6.7474574978864998</v>
      </c>
      <c r="E4926">
        <v>-6.7474574978864998</v>
      </c>
      <c r="F4926">
        <v>-14.0733285488913</v>
      </c>
      <c r="G4926">
        <v>-14.0733285488913</v>
      </c>
      <c r="I4926">
        <v>1.9477874446654899</v>
      </c>
      <c r="J4926">
        <v>103.46091578297001</v>
      </c>
      <c r="K4926">
        <v>103.46091578297001</v>
      </c>
      <c r="L4926">
        <v>314.159265358992</v>
      </c>
      <c r="M4926">
        <v>77.3460111308205</v>
      </c>
      <c r="N4926">
        <v>95.7668681802772</v>
      </c>
      <c r="O4926">
        <v>-12.2029331050139</v>
      </c>
      <c r="P4926">
        <v>-83.563935075282799</v>
      </c>
      <c r="Q4926" s="1">
        <v>-1.8295260417744401E-7</v>
      </c>
      <c r="R4926" s="1">
        <v>1.23084383676448E-11</v>
      </c>
      <c r="S4926" s="1">
        <v>1.8295260417744401E-7</v>
      </c>
      <c r="T4926" t="b">
        <v>1</v>
      </c>
      <c r="U4926" t="b">
        <v>0</v>
      </c>
      <c r="V4926" t="b">
        <v>0</v>
      </c>
      <c r="W4926" t="b">
        <v>1</v>
      </c>
      <c r="X4926" t="b">
        <v>0</v>
      </c>
      <c r="Y4926" t="b">
        <v>1</v>
      </c>
      <c r="Z4926">
        <v>303.66372870190202</v>
      </c>
      <c r="AA4926">
        <v>-47.710517341110901</v>
      </c>
      <c r="AB4926">
        <v>-255.95321136078999</v>
      </c>
      <c r="AC4926">
        <v>799.915924251364</v>
      </c>
      <c r="AD4926">
        <v>104.208621847228</v>
      </c>
      <c r="AE4926">
        <v>3.05292883882022</v>
      </c>
      <c r="AF4926">
        <f t="shared" si="152"/>
        <v>104.20862184722769</v>
      </c>
      <c r="AG4926">
        <f t="shared" si="153"/>
        <v>3.0529288388206717</v>
      </c>
    </row>
    <row r="4927" spans="1:33">
      <c r="A4927">
        <v>0.24625</v>
      </c>
      <c r="B4927">
        <v>301.91613483718402</v>
      </c>
      <c r="C4927">
        <v>139.65034136120701</v>
      </c>
      <c r="D4927">
        <v>-5.6343327276808797</v>
      </c>
      <c r="E4927">
        <v>-5.6343327276808797</v>
      </c>
      <c r="F4927">
        <v>-17.4066885420714</v>
      </c>
      <c r="G4927">
        <v>-17.4066885420714</v>
      </c>
      <c r="I4927">
        <v>1.9634954079334099</v>
      </c>
      <c r="J4927">
        <v>103.60969320595601</v>
      </c>
      <c r="K4927">
        <v>103.60969320595601</v>
      </c>
      <c r="L4927">
        <v>314.159265358992</v>
      </c>
      <c r="M4927">
        <v>77.3617190940884</v>
      </c>
      <c r="N4927">
        <v>94.734150664438204</v>
      </c>
      <c r="O4927">
        <v>-9.8273282804079596</v>
      </c>
      <c r="P4927">
        <v>-84.906822384050002</v>
      </c>
      <c r="Q4927" s="1">
        <v>-1.82966559236775E-7</v>
      </c>
      <c r="R4927" s="1">
        <v>1.2310938213234101E-11</v>
      </c>
      <c r="S4927" s="1">
        <v>1.82966559236775E-7</v>
      </c>
      <c r="T4927" t="b">
        <v>1</v>
      </c>
      <c r="U4927" t="b">
        <v>0</v>
      </c>
      <c r="V4927" t="b">
        <v>0</v>
      </c>
      <c r="W4927" t="b">
        <v>1</v>
      </c>
      <c r="X4927" t="b">
        <v>0</v>
      </c>
      <c r="Y4927" t="b">
        <v>1</v>
      </c>
      <c r="Z4927">
        <v>301.73779179382802</v>
      </c>
      <c r="AA4927">
        <v>-42.629675867672603</v>
      </c>
      <c r="AB4927">
        <v>-259.10811592615403</v>
      </c>
      <c r="AC4927">
        <v>799.85630056480898</v>
      </c>
      <c r="AD4927">
        <v>104.111185145044</v>
      </c>
      <c r="AE4927">
        <v>3.79436970099185</v>
      </c>
      <c r="AF4927">
        <f t="shared" si="152"/>
        <v>104.11118514504349</v>
      </c>
      <c r="AG4927">
        <f t="shared" si="153"/>
        <v>3.7943697009916519</v>
      </c>
    </row>
    <row r="4928" spans="1:33">
      <c r="A4928">
        <v>0.24629999999999999</v>
      </c>
      <c r="B4928">
        <v>299.63072460420699</v>
      </c>
      <c r="C4928">
        <v>145.340402017668</v>
      </c>
      <c r="D4928">
        <v>-5.9597096734247996</v>
      </c>
      <c r="E4928">
        <v>-5.9597096734247996</v>
      </c>
      <c r="F4928">
        <v>-18.325487203007501</v>
      </c>
      <c r="G4928">
        <v>-18.325487203007501</v>
      </c>
      <c r="I4928">
        <v>1.9792033712013399</v>
      </c>
      <c r="J4928">
        <v>103.84018393112601</v>
      </c>
      <c r="K4928">
        <v>103.84018393112601</v>
      </c>
      <c r="L4928">
        <v>314.159265358992</v>
      </c>
      <c r="M4928">
        <v>77.3774270573564</v>
      </c>
      <c r="N4928">
        <v>94.239426716073396</v>
      </c>
      <c r="O4928">
        <v>-8.0282787936382292</v>
      </c>
      <c r="P4928">
        <v>-86.211147922455197</v>
      </c>
      <c r="Q4928" s="1">
        <v>-1.82971191975412E-7</v>
      </c>
      <c r="R4928" s="1">
        <v>1.23134381375079E-11</v>
      </c>
      <c r="S4928" s="1">
        <v>1.82971191975412E-7</v>
      </c>
      <c r="T4928" t="b">
        <v>1</v>
      </c>
      <c r="U4928" t="b">
        <v>0</v>
      </c>
      <c r="V4928" t="b">
        <v>0</v>
      </c>
      <c r="W4928" t="b">
        <v>1</v>
      </c>
      <c r="X4928" t="b">
        <v>0</v>
      </c>
      <c r="Y4928" t="b">
        <v>1</v>
      </c>
      <c r="Z4928">
        <v>299.73740560062998</v>
      </c>
      <c r="AA4928">
        <v>-37.5383161596002</v>
      </c>
      <c r="AB4928">
        <v>-262.199089441029</v>
      </c>
      <c r="AC4928">
        <v>799.76423620560797</v>
      </c>
      <c r="AD4928">
        <v>104.415488922306</v>
      </c>
      <c r="AE4928">
        <v>3.9994452901911002</v>
      </c>
      <c r="AF4928">
        <f t="shared" si="152"/>
        <v>104.41548892230549</v>
      </c>
      <c r="AG4928">
        <f t="shared" si="153"/>
        <v>3.999445290190768</v>
      </c>
    </row>
    <row r="4929" spans="1:33">
      <c r="A4929">
        <v>0.24635000000000001</v>
      </c>
      <c r="B4929">
        <v>297.20686131243298</v>
      </c>
      <c r="C4929">
        <v>150.035975985395</v>
      </c>
      <c r="D4929">
        <v>-5.8674848492013796</v>
      </c>
      <c r="E4929">
        <v>-5.8674848492013796</v>
      </c>
      <c r="F4929">
        <v>-18.368690944717301</v>
      </c>
      <c r="G4929">
        <v>-18.368690944717301</v>
      </c>
      <c r="I4929">
        <v>1.99491133446914</v>
      </c>
      <c r="J4929">
        <v>103.698947620461</v>
      </c>
      <c r="K4929">
        <v>103.698947620461</v>
      </c>
      <c r="L4929">
        <v>314.159265358992</v>
      </c>
      <c r="M4929">
        <v>77.3931350206242</v>
      </c>
      <c r="N4929">
        <v>93.367985188921196</v>
      </c>
      <c r="O4929">
        <v>-6.3650171333522101</v>
      </c>
      <c r="P4929">
        <v>-87.002968055589207</v>
      </c>
      <c r="Q4929" s="1">
        <v>-1.8301763304862101E-7</v>
      </c>
      <c r="R4929" s="1">
        <v>1.2315937708891801E-11</v>
      </c>
      <c r="S4929" s="1">
        <v>1.8301763304862101E-7</v>
      </c>
      <c r="T4929" t="b">
        <v>1</v>
      </c>
      <c r="U4929" t="b">
        <v>0</v>
      </c>
      <c r="V4929" t="b">
        <v>0</v>
      </c>
      <c r="W4929" t="b">
        <v>1</v>
      </c>
      <c r="X4929" t="b">
        <v>0</v>
      </c>
      <c r="Y4929" t="b">
        <v>1</v>
      </c>
      <c r="Z4929">
        <v>297.663063687668</v>
      </c>
      <c r="AA4929">
        <v>-32.437694433713297</v>
      </c>
      <c r="AB4929">
        <v>-265.225369253954</v>
      </c>
      <c r="AC4929">
        <v>799.82102656527195</v>
      </c>
      <c r="AD4929">
        <v>104.254491125399</v>
      </c>
      <c r="AE4929">
        <v>4.0093367784390797</v>
      </c>
      <c r="AF4929">
        <f t="shared" si="152"/>
        <v>104.25449112539928</v>
      </c>
      <c r="AG4929">
        <f t="shared" si="153"/>
        <v>4.0093367784387839</v>
      </c>
    </row>
    <row r="4930" spans="1:33">
      <c r="A4930">
        <v>0.24640000000000001</v>
      </c>
      <c r="B4930">
        <v>292.35609347224801</v>
      </c>
      <c r="C4930">
        <v>159.65699961540599</v>
      </c>
      <c r="D4930">
        <v>-5.7141495184520599</v>
      </c>
      <c r="E4930">
        <v>-5.7141495184520599</v>
      </c>
      <c r="F4930">
        <v>-23.911962831597702</v>
      </c>
      <c r="G4930">
        <v>-23.911962831597702</v>
      </c>
      <c r="I4930">
        <v>2.0106192977370898</v>
      </c>
      <c r="J4930">
        <v>103.70190056761901</v>
      </c>
      <c r="K4930">
        <v>103.70190056761901</v>
      </c>
      <c r="L4930">
        <v>314.159265358992</v>
      </c>
      <c r="M4930">
        <v>77.4088429838921</v>
      </c>
      <c r="N4930">
        <v>92.073577234115405</v>
      </c>
      <c r="O4930">
        <v>-3.4990738679284799</v>
      </c>
      <c r="P4930">
        <v>-88.574503366207594</v>
      </c>
      <c r="Q4930" s="1">
        <v>-1.83017675681185E-7</v>
      </c>
      <c r="R4930" s="1">
        <v>1.2318437671892999E-11</v>
      </c>
      <c r="S4930" s="1">
        <v>1.83017675681185E-7</v>
      </c>
      <c r="T4930" t="b">
        <v>1</v>
      </c>
      <c r="U4930" t="b">
        <v>0</v>
      </c>
      <c r="V4930" t="b">
        <v>0</v>
      </c>
      <c r="W4930" t="b">
        <v>1</v>
      </c>
      <c r="X4930" t="b">
        <v>0</v>
      </c>
      <c r="Y4930" t="b">
        <v>1</v>
      </c>
      <c r="Z4930">
        <v>295.515277867767</v>
      </c>
      <c r="AA4930">
        <v>-27.329069192095901</v>
      </c>
      <c r="AB4930">
        <v>-268.18620867567</v>
      </c>
      <c r="AC4930">
        <v>799.820030862512</v>
      </c>
      <c r="AD4930">
        <v>104.224227891895</v>
      </c>
      <c r="AE4930">
        <v>5.2405641997539298</v>
      </c>
      <c r="AF4930">
        <f t="shared" si="152"/>
        <v>104.22422789189511</v>
      </c>
      <c r="AG4930">
        <f t="shared" si="153"/>
        <v>5.2405641997543686</v>
      </c>
    </row>
    <row r="4931" spans="1:33">
      <c r="A4931">
        <v>0.24645</v>
      </c>
      <c r="B4931">
        <v>291.23469316100397</v>
      </c>
      <c r="C4931">
        <v>163.84653119862401</v>
      </c>
      <c r="D4931">
        <v>-6.8311861070695601</v>
      </c>
      <c r="E4931">
        <v>-6.8311861070695601</v>
      </c>
      <c r="F4931">
        <v>-22.9539915356888</v>
      </c>
      <c r="G4931">
        <v>-22.9539915356888</v>
      </c>
      <c r="I4931">
        <v>2.0263272610050098</v>
      </c>
      <c r="J4931">
        <v>103.762852776282</v>
      </c>
      <c r="K4931">
        <v>103.762852776282</v>
      </c>
      <c r="L4931">
        <v>314.159265358992</v>
      </c>
      <c r="M4931">
        <v>77.42455094716</v>
      </c>
      <c r="N4931">
        <v>91.663266161227597</v>
      </c>
      <c r="O4931">
        <v>-2.0955949756130599</v>
      </c>
      <c r="P4931">
        <v>-89.567671185635305</v>
      </c>
      <c r="Q4931" s="1">
        <v>-1.83031573897097E-7</v>
      </c>
      <c r="R4931" s="1">
        <v>1.23209375179472E-11</v>
      </c>
      <c r="S4931" s="1">
        <v>1.83031573897097E-7</v>
      </c>
      <c r="T4931" t="b">
        <v>1</v>
      </c>
      <c r="U4931" t="b">
        <v>0</v>
      </c>
      <c r="V4931" t="b">
        <v>0</v>
      </c>
      <c r="W4931" t="b">
        <v>1</v>
      </c>
      <c r="X4931" t="b">
        <v>0</v>
      </c>
      <c r="Y4931" t="b">
        <v>1</v>
      </c>
      <c r="Z4931">
        <v>293.29457807494202</v>
      </c>
      <c r="AA4931">
        <v>-22.213700911588901</v>
      </c>
      <c r="AB4931">
        <v>-271.080877163352</v>
      </c>
      <c r="AC4931">
        <v>799.79585819236297</v>
      </c>
      <c r="AD4931">
        <v>104.533960417123</v>
      </c>
      <c r="AE4931">
        <v>5.0259514874223497</v>
      </c>
      <c r="AF4931">
        <f t="shared" ref="AF4931:AF4994" si="154">(2/3)*((N4931*(SIN(I4931)))+(O4931*(SIN(I4931-((2*PI())/3))))+(P4931*(SIN(I4931+((2*PI())/3)))))</f>
        <v>104.53396041712335</v>
      </c>
      <c r="AG4931">
        <f t="shared" ref="AG4931:AG4994" si="155">(2/3)*((N4931*(COS(I4931)))+(O4931*(COS(I4931-((2*PI())/3))))+(P4931*(COS(I4931+((2*PI())/3)))))</f>
        <v>5.0259514874221853</v>
      </c>
    </row>
    <row r="4932" spans="1:33">
      <c r="A4932">
        <v>0.2465</v>
      </c>
      <c r="B4932">
        <v>290.37685523178698</v>
      </c>
      <c r="C4932">
        <v>169.83384839568001</v>
      </c>
      <c r="D4932">
        <v>-9.0383829739977397</v>
      </c>
      <c r="E4932">
        <v>-9.0383829739977397</v>
      </c>
      <c r="F4932">
        <v>-23.452547650915399</v>
      </c>
      <c r="G4932">
        <v>-23.452547650915399</v>
      </c>
      <c r="I4932">
        <v>2.04203522427294</v>
      </c>
      <c r="J4932">
        <v>103.72352865908</v>
      </c>
      <c r="K4932">
        <v>103.72352865908</v>
      </c>
      <c r="L4932">
        <v>314.159265358992</v>
      </c>
      <c r="M4932">
        <v>77.440258910428</v>
      </c>
      <c r="N4932">
        <v>91.210130188153997</v>
      </c>
      <c r="O4932">
        <v>-0.36580441037057898</v>
      </c>
      <c r="P4932">
        <v>-90.844325777804499</v>
      </c>
      <c r="Q4932" s="1">
        <v>-1.83036235057443E-7</v>
      </c>
      <c r="R4932" s="1">
        <v>1.2323437441965699E-11</v>
      </c>
      <c r="S4932" s="1">
        <v>1.83036235057443E-7</v>
      </c>
      <c r="T4932" t="b">
        <v>1</v>
      </c>
      <c r="U4932" t="b">
        <v>0</v>
      </c>
      <c r="V4932" t="b">
        <v>0</v>
      </c>
      <c r="W4932" t="b">
        <v>1</v>
      </c>
      <c r="X4932" t="b">
        <v>0</v>
      </c>
      <c r="Y4932" t="b">
        <v>1</v>
      </c>
      <c r="Z4932">
        <v>291.00151223364003</v>
      </c>
      <c r="AA4932">
        <v>-17.092851732777401</v>
      </c>
      <c r="AB4932">
        <v>-273.908660500861</v>
      </c>
      <c r="AC4932">
        <v>799.81177718300796</v>
      </c>
      <c r="AD4932">
        <v>104.98428538913601</v>
      </c>
      <c r="AE4932">
        <v>5.1356868952665797</v>
      </c>
      <c r="AF4932">
        <f t="shared" si="154"/>
        <v>104.98428538913556</v>
      </c>
      <c r="AG4932">
        <f t="shared" si="155"/>
        <v>5.1356868952662467</v>
      </c>
    </row>
    <row r="4933" spans="1:33">
      <c r="A4933">
        <v>0.24654999999999999</v>
      </c>
      <c r="B4933">
        <v>289.611242615572</v>
      </c>
      <c r="C4933">
        <v>168.34758549826401</v>
      </c>
      <c r="D4933">
        <v>-7.9835584093876903</v>
      </c>
      <c r="E4933">
        <v>-7.9835584093876903</v>
      </c>
      <c r="F4933">
        <v>-17.185977985535398</v>
      </c>
      <c r="G4933">
        <v>-17.185977985535398</v>
      </c>
      <c r="I4933">
        <v>2.0577431875408201</v>
      </c>
      <c r="J4933">
        <v>103.06082188926899</v>
      </c>
      <c r="K4933">
        <v>103.06082188926899</v>
      </c>
      <c r="L4933">
        <v>314.159265358992</v>
      </c>
      <c r="M4933">
        <v>77.4559668736959</v>
      </c>
      <c r="N4933">
        <v>90.234846017833902</v>
      </c>
      <c r="O4933">
        <v>-7.3084066716523496E-2</v>
      </c>
      <c r="P4933">
        <v>-90.161761951138303</v>
      </c>
      <c r="Q4933" s="1">
        <v>-1.83054794433701E-7</v>
      </c>
      <c r="R4933" s="1">
        <v>1.23259372486718E-11</v>
      </c>
      <c r="S4933" s="1">
        <v>1.83054794433701E-7</v>
      </c>
      <c r="T4933" t="b">
        <v>1</v>
      </c>
      <c r="U4933" t="b">
        <v>0</v>
      </c>
      <c r="V4933" t="b">
        <v>0</v>
      </c>
      <c r="W4933" t="b">
        <v>1</v>
      </c>
      <c r="X4933" t="b">
        <v>0</v>
      </c>
      <c r="Y4933" t="b">
        <v>1</v>
      </c>
      <c r="Z4933">
        <v>288.63664612354302</v>
      </c>
      <c r="AA4933">
        <v>-11.9677851485667</v>
      </c>
      <c r="AB4933">
        <v>-276.66886097497502</v>
      </c>
      <c r="AC4933">
        <v>800.07672340863303</v>
      </c>
      <c r="AD4933">
        <v>104.08475908950599</v>
      </c>
      <c r="AE4933">
        <v>3.74348173015425</v>
      </c>
      <c r="AF4933">
        <f t="shared" si="154"/>
        <v>104.08475908950592</v>
      </c>
      <c r="AG4933">
        <f t="shared" si="155"/>
        <v>3.7434817301544996</v>
      </c>
    </row>
    <row r="4934" spans="1:33">
      <c r="A4934">
        <v>0.24660000000000001</v>
      </c>
      <c r="B4934">
        <v>286.43431359254998</v>
      </c>
      <c r="C4934">
        <v>176.50647203878</v>
      </c>
      <c r="D4934">
        <v>-9.2682752931775791</v>
      </c>
      <c r="E4934">
        <v>-9.2682752931775791</v>
      </c>
      <c r="F4934">
        <v>-20.630685073937201</v>
      </c>
      <c r="G4934">
        <v>-20.630685073937201</v>
      </c>
      <c r="I4934">
        <v>2.0734511508087099</v>
      </c>
      <c r="J4934">
        <v>103.40666486040899</v>
      </c>
      <c r="K4934">
        <v>103.40666486040899</v>
      </c>
      <c r="L4934">
        <v>314.159265358992</v>
      </c>
      <c r="M4934">
        <v>77.4716748369637</v>
      </c>
      <c r="N4934">
        <v>89.589693701892102</v>
      </c>
      <c r="O4934">
        <v>2.3163708615324201</v>
      </c>
      <c r="P4934">
        <v>-91.906064563445895</v>
      </c>
      <c r="Q4934" s="1">
        <v>-1.83077986548597E-7</v>
      </c>
      <c r="R4934" s="1">
        <v>1.2328437016270401E-11</v>
      </c>
      <c r="S4934" s="1">
        <v>1.83077986548597E-7</v>
      </c>
      <c r="T4934" t="b">
        <v>1</v>
      </c>
      <c r="U4934" t="b">
        <v>0</v>
      </c>
      <c r="V4934" t="b">
        <v>0</v>
      </c>
      <c r="W4934" t="b">
        <v>1</v>
      </c>
      <c r="X4934" t="b">
        <v>0</v>
      </c>
      <c r="Y4934" t="b">
        <v>1</v>
      </c>
      <c r="Z4934">
        <v>286.20056323997602</v>
      </c>
      <c r="AA4934">
        <v>-6.8397656924437298</v>
      </c>
      <c r="AB4934">
        <v>-279.36079754753098</v>
      </c>
      <c r="AC4934">
        <v>799.93791671708402</v>
      </c>
      <c r="AD4934">
        <v>104.71513303909801</v>
      </c>
      <c r="AE4934">
        <v>4.5103483984626296</v>
      </c>
      <c r="AF4934">
        <f t="shared" si="154"/>
        <v>104.71513303909805</v>
      </c>
      <c r="AG4934">
        <f t="shared" si="155"/>
        <v>4.5103483984624635</v>
      </c>
    </row>
    <row r="4935" spans="1:33">
      <c r="A4935">
        <v>0.24665000000000001</v>
      </c>
      <c r="B4935">
        <v>282.74055092027999</v>
      </c>
      <c r="C4935">
        <v>183.710211275239</v>
      </c>
      <c r="D4935">
        <v>-9.8259595085004694</v>
      </c>
      <c r="E4935">
        <v>-9.8259595085004694</v>
      </c>
      <c r="F4935">
        <v>-23.4365222413665</v>
      </c>
      <c r="G4935">
        <v>-23.4365222413665</v>
      </c>
      <c r="I4935">
        <v>2.0891591140765899</v>
      </c>
      <c r="J4935">
        <v>103.248833204156</v>
      </c>
      <c r="K4935">
        <v>103.248833204156</v>
      </c>
      <c r="L4935">
        <v>314.159265358992</v>
      </c>
      <c r="M4935">
        <v>77.4873828002316</v>
      </c>
      <c r="N4935">
        <v>88.383271961808703</v>
      </c>
      <c r="O4935">
        <v>4.58664291305299</v>
      </c>
      <c r="P4935">
        <v>-92.969914874883301</v>
      </c>
      <c r="Q4935" s="1">
        <v>-1.8309660276827299E-7</v>
      </c>
      <c r="R4935" s="1">
        <v>1.23309368224872E-11</v>
      </c>
      <c r="S4935" s="1">
        <v>1.8309660276827299E-7</v>
      </c>
      <c r="T4935" t="b">
        <v>1</v>
      </c>
      <c r="U4935" t="b">
        <v>0</v>
      </c>
      <c r="V4935" t="b">
        <v>0</v>
      </c>
      <c r="W4935" t="b">
        <v>1</v>
      </c>
      <c r="X4935" t="b">
        <v>0</v>
      </c>
      <c r="Y4935" t="b">
        <v>1</v>
      </c>
      <c r="Z4935">
        <v>283.69386464994301</v>
      </c>
      <c r="AA4935">
        <v>-1.7100586264863999</v>
      </c>
      <c r="AB4935">
        <v>-281.98380602345497</v>
      </c>
      <c r="AC4935">
        <v>800.00069074417002</v>
      </c>
      <c r="AD4935">
        <v>104.67886047848999</v>
      </c>
      <c r="AE4935">
        <v>5.1348080858177001</v>
      </c>
      <c r="AF4935">
        <f t="shared" si="154"/>
        <v>104.6788604784897</v>
      </c>
      <c r="AG4935">
        <f t="shared" si="155"/>
        <v>5.1348080858181451</v>
      </c>
    </row>
    <row r="4936" spans="1:33">
      <c r="A4936">
        <v>0.2467</v>
      </c>
      <c r="B4936">
        <v>276.64972423496602</v>
      </c>
      <c r="C4936">
        <v>188.85623764530601</v>
      </c>
      <c r="D4936">
        <v>-7.4490071702443696</v>
      </c>
      <c r="E4936">
        <v>-7.4490071702443696</v>
      </c>
      <c r="F4936">
        <v>-25.648187446552999</v>
      </c>
      <c r="G4936">
        <v>-25.648187446552999</v>
      </c>
      <c r="I4936">
        <v>2.10486707734449</v>
      </c>
      <c r="J4936">
        <v>103.024223696609</v>
      </c>
      <c r="K4936">
        <v>103.024223696609</v>
      </c>
      <c r="L4936">
        <v>314.159265358992</v>
      </c>
      <c r="M4936">
        <v>77.5030907634995</v>
      </c>
      <c r="N4936">
        <v>86.588739382567894</v>
      </c>
      <c r="O4936">
        <v>6.7128035091927503</v>
      </c>
      <c r="P4936">
        <v>-93.301542891782404</v>
      </c>
      <c r="Q4936" s="1">
        <v>-1.8311510530111301E-7</v>
      </c>
      <c r="R4936" s="1">
        <v>1.2333436629658799E-11</v>
      </c>
      <c r="S4936" s="1">
        <v>1.8311510530111301E-7</v>
      </c>
      <c r="T4936" t="b">
        <v>1</v>
      </c>
      <c r="U4936" t="b">
        <v>0</v>
      </c>
      <c r="V4936" t="b">
        <v>0</v>
      </c>
      <c r="W4936" t="b">
        <v>1</v>
      </c>
      <c r="X4936" t="b">
        <v>0</v>
      </c>
      <c r="Y4936" t="b">
        <v>1</v>
      </c>
      <c r="Z4936">
        <v>281.11716884380701</v>
      </c>
      <c r="AA4936">
        <v>3.4200703708534901</v>
      </c>
      <c r="AB4936">
        <v>-284.53723921466002</v>
      </c>
      <c r="AC4936">
        <v>800.08986303444101</v>
      </c>
      <c r="AD4936">
        <v>103.924303228296</v>
      </c>
      <c r="AE4936">
        <v>5.6248391130902302</v>
      </c>
      <c r="AF4936">
        <f t="shared" si="154"/>
        <v>103.92430322829583</v>
      </c>
      <c r="AG4936">
        <f t="shared" si="155"/>
        <v>5.6248391130906725</v>
      </c>
    </row>
    <row r="4937" spans="1:33">
      <c r="A4937">
        <v>0.24675</v>
      </c>
      <c r="B4937">
        <v>274.756538832562</v>
      </c>
      <c r="C4937">
        <v>193.362399521209</v>
      </c>
      <c r="D4937">
        <v>-8.4926516472072304</v>
      </c>
      <c r="E4937">
        <v>-8.4926516472072304</v>
      </c>
      <c r="F4937">
        <v>-25.2560907022626</v>
      </c>
      <c r="G4937">
        <v>-25.2560907022626</v>
      </c>
      <c r="I4937">
        <v>2.1205750406123198</v>
      </c>
      <c r="J4937">
        <v>103.577020722719</v>
      </c>
      <c r="K4937">
        <v>103.577020722719</v>
      </c>
      <c r="L4937">
        <v>314.159265358992</v>
      </c>
      <c r="M4937">
        <v>77.5187987267674</v>
      </c>
      <c r="N4937">
        <v>86.385927906998106</v>
      </c>
      <c r="O4937">
        <v>8.2764020786587302</v>
      </c>
      <c r="P4937">
        <v>-94.662329985678895</v>
      </c>
      <c r="Q4937" s="1">
        <v>-1.83152280897048E-7</v>
      </c>
      <c r="R4937" s="1">
        <v>1.2335936279214801E-11</v>
      </c>
      <c r="S4937" s="1">
        <v>1.83152280897048E-7</v>
      </c>
      <c r="T4937" t="b">
        <v>1</v>
      </c>
      <c r="U4937" t="b">
        <v>0</v>
      </c>
      <c r="V4937" t="b">
        <v>0</v>
      </c>
      <c r="W4937" t="b">
        <v>1</v>
      </c>
      <c r="X4937" t="b">
        <v>0</v>
      </c>
      <c r="Y4937" t="b">
        <v>1</v>
      </c>
      <c r="Z4937">
        <v>278.471111582709</v>
      </c>
      <c r="AA4937">
        <v>8.5493555170003503</v>
      </c>
      <c r="AB4937">
        <v>-287.02046709970801</v>
      </c>
      <c r="AC4937">
        <v>799.86821252190896</v>
      </c>
      <c r="AD4937">
        <v>104.709092152735</v>
      </c>
      <c r="AE4937">
        <v>5.5373351510960003</v>
      </c>
      <c r="AF4937">
        <f t="shared" si="154"/>
        <v>104.70909215273494</v>
      </c>
      <c r="AG4937">
        <f t="shared" si="155"/>
        <v>5.5373351510963431</v>
      </c>
    </row>
    <row r="4938" spans="1:33">
      <c r="A4938">
        <v>0.24679999999999999</v>
      </c>
      <c r="B4938">
        <v>272.29720591506901</v>
      </c>
      <c r="C4938">
        <v>197.02869857550101</v>
      </c>
      <c r="D4938">
        <v>-8.6811694053269708</v>
      </c>
      <c r="E4938">
        <v>-8.6811694053269708</v>
      </c>
      <c r="F4938">
        <v>-24.400017912255301</v>
      </c>
      <c r="G4938">
        <v>-24.400017912255301</v>
      </c>
      <c r="I4938">
        <v>2.1362830038802101</v>
      </c>
      <c r="J4938">
        <v>103.533027832364</v>
      </c>
      <c r="K4938">
        <v>103.533027832364</v>
      </c>
      <c r="L4938">
        <v>314.159265358992</v>
      </c>
      <c r="M4938">
        <v>77.534506690035201</v>
      </c>
      <c r="N4938">
        <v>85.540995083897002</v>
      </c>
      <c r="O4938">
        <v>9.7272649980091703</v>
      </c>
      <c r="P4938">
        <v>-95.268260081928403</v>
      </c>
      <c r="Q4938" s="1">
        <v>-1.83170840273306E-7</v>
      </c>
      <c r="R4938" s="1">
        <v>1.23384360858913E-11</v>
      </c>
      <c r="S4938" s="1">
        <v>1.83170840273306E-7</v>
      </c>
      <c r="T4938" t="b">
        <v>1</v>
      </c>
      <c r="U4938" t="b">
        <v>0</v>
      </c>
      <c r="V4938" t="b">
        <v>0</v>
      </c>
      <c r="W4938" t="b">
        <v>1</v>
      </c>
      <c r="X4938" t="b">
        <v>0</v>
      </c>
      <c r="Y4938" t="b">
        <v>1</v>
      </c>
      <c r="Z4938">
        <v>275.75634574167901</v>
      </c>
      <c r="AA4938">
        <v>13.6765312376001</v>
      </c>
      <c r="AB4938">
        <v>-289.43287697927798</v>
      </c>
      <c r="AC4938">
        <v>799.88558027561203</v>
      </c>
      <c r="AD4938">
        <v>104.70603971506</v>
      </c>
      <c r="AE4938">
        <v>5.3473217037504801</v>
      </c>
      <c r="AF4938">
        <f t="shared" si="154"/>
        <v>104.70603971506017</v>
      </c>
      <c r="AG4938">
        <f t="shared" si="155"/>
        <v>5.3473217037503717</v>
      </c>
    </row>
    <row r="4939" spans="1:33">
      <c r="A4939">
        <v>0.24685000000000001</v>
      </c>
      <c r="B4939">
        <v>268.58806037185201</v>
      </c>
      <c r="C4939">
        <v>201.65390999209899</v>
      </c>
      <c r="D4939">
        <v>-8.3949638117265604</v>
      </c>
      <c r="E4939">
        <v>-8.3949638117265604</v>
      </c>
      <c r="F4939">
        <v>-25.0280945883591</v>
      </c>
      <c r="G4939">
        <v>-25.0280945883591</v>
      </c>
      <c r="I4939">
        <v>2.15199096714802</v>
      </c>
      <c r="J4939">
        <v>103.542189941272</v>
      </c>
      <c r="K4939">
        <v>103.542189941272</v>
      </c>
      <c r="L4939">
        <v>314.159265358992</v>
      </c>
      <c r="M4939">
        <v>77.550214653303101</v>
      </c>
      <c r="N4939">
        <v>84.4551434133718</v>
      </c>
      <c r="O4939">
        <v>11.502683755240801</v>
      </c>
      <c r="P4939">
        <v>-95.957827168635006</v>
      </c>
      <c r="Q4939" s="1">
        <v>-1.8321728134651499E-7</v>
      </c>
      <c r="R4939" s="1">
        <v>1.23409356572261E-11</v>
      </c>
      <c r="S4939" s="1">
        <v>1.8321728134651499E-7</v>
      </c>
      <c r="T4939" t="b">
        <v>1</v>
      </c>
      <c r="U4939" t="b">
        <v>0</v>
      </c>
      <c r="V4939" t="b">
        <v>0</v>
      </c>
      <c r="W4939" t="b">
        <v>1</v>
      </c>
      <c r="X4939" t="b">
        <v>0</v>
      </c>
      <c r="Y4939" t="b">
        <v>1</v>
      </c>
      <c r="Z4939">
        <v>272.97354114856699</v>
      </c>
      <c r="AA4939">
        <v>18.800332478767999</v>
      </c>
      <c r="AB4939">
        <v>-291.77387362733401</v>
      </c>
      <c r="AC4939">
        <v>799.88161414234196</v>
      </c>
      <c r="AD4939">
        <v>104.650899094701</v>
      </c>
      <c r="AE4939">
        <v>5.4876561771517904</v>
      </c>
      <c r="AF4939">
        <f t="shared" si="154"/>
        <v>104.65089909470102</v>
      </c>
      <c r="AG4939">
        <f t="shared" si="155"/>
        <v>5.4876561771522363</v>
      </c>
    </row>
    <row r="4940" spans="1:33">
      <c r="A4940">
        <v>0.24690000000000001</v>
      </c>
      <c r="B4940">
        <v>264.62657982492198</v>
      </c>
      <c r="C4940">
        <v>209.912368762114</v>
      </c>
      <c r="D4940">
        <v>-10.018304966060301</v>
      </c>
      <c r="E4940">
        <v>-10.018304966060301</v>
      </c>
      <c r="F4940">
        <v>-28.8428643433829</v>
      </c>
      <c r="G4940">
        <v>-28.8428643433829</v>
      </c>
      <c r="I4940">
        <v>2.1676989304159</v>
      </c>
      <c r="J4940">
        <v>103.855115422678</v>
      </c>
      <c r="K4940">
        <v>103.855115422678</v>
      </c>
      <c r="L4940">
        <v>314.159265358992</v>
      </c>
      <c r="M4940">
        <v>77.565922616570901</v>
      </c>
      <c r="N4940">
        <v>83.550754219237703</v>
      </c>
      <c r="O4940">
        <v>14.0316172669626</v>
      </c>
      <c r="P4940">
        <v>-97.582371486223195</v>
      </c>
      <c r="Q4940" s="1">
        <v>-1.8324050188312E-7</v>
      </c>
      <c r="R4940" s="1">
        <v>1.23434354245461E-11</v>
      </c>
      <c r="S4940" s="1">
        <v>1.8324050188312E-7</v>
      </c>
      <c r="T4940" t="b">
        <v>1</v>
      </c>
      <c r="U4940" t="b">
        <v>0</v>
      </c>
      <c r="V4940" t="b">
        <v>0</v>
      </c>
      <c r="W4940" t="b">
        <v>1</v>
      </c>
      <c r="X4940" t="b">
        <v>0</v>
      </c>
      <c r="Y4940" t="b">
        <v>1</v>
      </c>
      <c r="Z4940">
        <v>270.12338441876898</v>
      </c>
      <c r="AA4940">
        <v>23.919495019207499</v>
      </c>
      <c r="AB4940">
        <v>-294.04287943797601</v>
      </c>
      <c r="AC4940">
        <v>799.75622484859502</v>
      </c>
      <c r="AD4940">
        <v>105.32406462253</v>
      </c>
      <c r="AE4940">
        <v>6.3348851970133602</v>
      </c>
      <c r="AF4940">
        <f t="shared" si="154"/>
        <v>105.32406462252982</v>
      </c>
      <c r="AG4940">
        <f t="shared" si="155"/>
        <v>6.3348851970128424</v>
      </c>
    </row>
    <row r="4941" spans="1:33">
      <c r="A4941">
        <v>0.24695</v>
      </c>
      <c r="B4941">
        <v>263.5194922325</v>
      </c>
      <c r="C4941">
        <v>210.268171865895</v>
      </c>
      <c r="D4941">
        <v>-9.7029308651967305</v>
      </c>
      <c r="E4941">
        <v>-9.7029308651967305</v>
      </c>
      <c r="F4941">
        <v>-24.462820154119299</v>
      </c>
      <c r="G4941">
        <v>-24.462820154119299</v>
      </c>
      <c r="I4941">
        <v>2.1834068936837001</v>
      </c>
      <c r="J4941">
        <v>103.567180332967</v>
      </c>
      <c r="K4941">
        <v>103.567180332967</v>
      </c>
      <c r="L4941">
        <v>314.159265358992</v>
      </c>
      <c r="M4941">
        <v>77.581630579838702</v>
      </c>
      <c r="N4941">
        <v>82.793533128154095</v>
      </c>
      <c r="O4941">
        <v>14.6713916923058</v>
      </c>
      <c r="P4941">
        <v>-97.464924820482906</v>
      </c>
      <c r="Q4941" s="1">
        <v>-1.83286914534619E-7</v>
      </c>
      <c r="R4941" s="1">
        <v>1.2345934996103999E-11</v>
      </c>
      <c r="S4941" s="1">
        <v>1.83286914534619E-7</v>
      </c>
      <c r="T4941" t="b">
        <v>1</v>
      </c>
      <c r="U4941" t="b">
        <v>0</v>
      </c>
      <c r="V4941" t="b">
        <v>0</v>
      </c>
      <c r="W4941" t="b">
        <v>1</v>
      </c>
      <c r="X4941" t="b">
        <v>0</v>
      </c>
      <c r="Y4941" t="b">
        <v>1</v>
      </c>
      <c r="Z4941">
        <v>267.20657878580897</v>
      </c>
      <c r="AA4941">
        <v>29.032755782166198</v>
      </c>
      <c r="AB4941">
        <v>-296.23933456797403</v>
      </c>
      <c r="AC4941">
        <v>799.871167240766</v>
      </c>
      <c r="AD4941">
        <v>104.96445695948699</v>
      </c>
      <c r="AE4941">
        <v>5.3618774755395799</v>
      </c>
      <c r="AF4941">
        <f t="shared" si="154"/>
        <v>104.96445695948751</v>
      </c>
      <c r="AG4941">
        <f t="shared" si="155"/>
        <v>5.3618774755390834</v>
      </c>
    </row>
    <row r="4942" spans="1:33">
      <c r="A4942">
        <v>0.247</v>
      </c>
      <c r="B4942">
        <v>259.24459374568102</v>
      </c>
      <c r="C4942">
        <v>217.09068149673101</v>
      </c>
      <c r="D4942">
        <v>-10.512104057209401</v>
      </c>
      <c r="E4942">
        <v>-10.512104057209401</v>
      </c>
      <c r="F4942">
        <v>-27.2210700306711</v>
      </c>
      <c r="G4942">
        <v>-27.2210700306711</v>
      </c>
      <c r="I4942">
        <v>2.1991148569515699</v>
      </c>
      <c r="J4942">
        <v>103.762410392289</v>
      </c>
      <c r="K4942">
        <v>103.762410392289</v>
      </c>
      <c r="L4942">
        <v>314.159265358992</v>
      </c>
      <c r="M4942">
        <v>77.597338543106602</v>
      </c>
      <c r="N4942">
        <v>81.708716167893996</v>
      </c>
      <c r="O4942">
        <v>16.952993213482898</v>
      </c>
      <c r="P4942">
        <v>-98.661709381400001</v>
      </c>
      <c r="Q4942" s="1">
        <v>-1.8331476780986101E-7</v>
      </c>
      <c r="R4942" s="1">
        <v>1.23484347243037E-11</v>
      </c>
      <c r="S4942" s="1">
        <v>1.8331476780986101E-7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 t="b">
        <v>1</v>
      </c>
      <c r="Z4942">
        <v>264.22384392782902</v>
      </c>
      <c r="AA4942">
        <v>34.138853147066598</v>
      </c>
      <c r="AB4942">
        <v>-298.36269707489402</v>
      </c>
      <c r="AC4942">
        <v>799.79270969946504</v>
      </c>
      <c r="AD4942">
        <v>105.33851116025301</v>
      </c>
      <c r="AE4942">
        <v>5.9748514387983196</v>
      </c>
      <c r="AF4942">
        <f t="shared" si="154"/>
        <v>105.33851116025303</v>
      </c>
      <c r="AG4942">
        <f t="shared" si="155"/>
        <v>5.9748514387980478</v>
      </c>
    </row>
    <row r="4943" spans="1:33">
      <c r="A4943">
        <v>0.24704999999999999</v>
      </c>
      <c r="B4943">
        <v>256.01543536366</v>
      </c>
      <c r="C4943">
        <v>221.64975530756601</v>
      </c>
      <c r="D4943">
        <v>-10.988287836513599</v>
      </c>
      <c r="E4943">
        <v>-10.988287836513599</v>
      </c>
      <c r="F4943">
        <v>-27.5091968790863</v>
      </c>
      <c r="G4943">
        <v>-27.5091968790863</v>
      </c>
      <c r="I4943">
        <v>2.2148228202194802</v>
      </c>
      <c r="J4943">
        <v>103.789620238539</v>
      </c>
      <c r="K4943">
        <v>103.789620238539</v>
      </c>
      <c r="L4943">
        <v>314.159265358992</v>
      </c>
      <c r="M4943">
        <v>77.613046506374502</v>
      </c>
      <c r="N4943">
        <v>80.716546296015395</v>
      </c>
      <c r="O4943">
        <v>18.6668270326516</v>
      </c>
      <c r="P4943">
        <v>-99.383373328690396</v>
      </c>
      <c r="Q4943" s="1">
        <v>-1.8332869444748199E-7</v>
      </c>
      <c r="R4943" s="1">
        <v>1.23509345700462E-11</v>
      </c>
      <c r="S4943" s="1">
        <v>1.8332869444748199E-7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 t="b">
        <v>1</v>
      </c>
      <c r="Z4943">
        <v>261.17591579002601</v>
      </c>
      <c r="AA4943">
        <v>39.236527260783603</v>
      </c>
      <c r="AB4943">
        <v>-300.41244305080801</v>
      </c>
      <c r="AC4943">
        <v>799.78149188489101</v>
      </c>
      <c r="AD4943">
        <v>105.470213739172</v>
      </c>
      <c r="AE4943">
        <v>6.0397125943527499</v>
      </c>
      <c r="AF4943">
        <f t="shared" si="154"/>
        <v>105.47021373917218</v>
      </c>
      <c r="AG4943">
        <f t="shared" si="155"/>
        <v>6.0397125943529035</v>
      </c>
    </row>
    <row r="4944" spans="1:33">
      <c r="A4944">
        <v>0.24709999999999999</v>
      </c>
      <c r="B4944">
        <v>253.394655489949</v>
      </c>
      <c r="C4944">
        <v>223.646958959979</v>
      </c>
      <c r="D4944">
        <v>-10.487357195531899</v>
      </c>
      <c r="E4944">
        <v>-10.487357195531899</v>
      </c>
      <c r="F4944">
        <v>-25.3780089341337</v>
      </c>
      <c r="G4944">
        <v>-25.3780089341337</v>
      </c>
      <c r="I4944">
        <v>2.2305307834874699</v>
      </c>
      <c r="J4944">
        <v>103.729229822656</v>
      </c>
      <c r="K4944">
        <v>103.729229822656</v>
      </c>
      <c r="L4944">
        <v>314.159265358992</v>
      </c>
      <c r="M4944">
        <v>77.628754469642502</v>
      </c>
      <c r="N4944">
        <v>79.789219253166095</v>
      </c>
      <c r="O4944">
        <v>19.805853758993301</v>
      </c>
      <c r="P4944">
        <v>-99.595073012182894</v>
      </c>
      <c r="Q4944" s="1">
        <v>-1.83314796231571E-7</v>
      </c>
      <c r="R4944" s="1">
        <v>1.23534346506436E-11</v>
      </c>
      <c r="S4944" s="1">
        <v>1.83314796231571E-7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 t="b">
        <v>1</v>
      </c>
      <c r="Z4944">
        <v>258.06354640306301</v>
      </c>
      <c r="AA4944">
        <v>44.324520348503199</v>
      </c>
      <c r="AB4944">
        <v>-302.38806675156502</v>
      </c>
      <c r="AC4944">
        <v>799.80524532405002</v>
      </c>
      <c r="AD4944">
        <v>105.29730853078701</v>
      </c>
      <c r="AE4944">
        <v>5.5668749290034896</v>
      </c>
      <c r="AF4944">
        <f t="shared" si="154"/>
        <v>105.29730853078736</v>
      </c>
      <c r="AG4944">
        <f t="shared" si="155"/>
        <v>5.5668749290031814</v>
      </c>
    </row>
    <row r="4945" spans="1:33">
      <c r="A4945">
        <v>0.24715000000000001</v>
      </c>
      <c r="B4945">
        <v>248.46320954987701</v>
      </c>
      <c r="C4945">
        <v>227.06790442827901</v>
      </c>
      <c r="D4945">
        <v>-9.0686112415767592</v>
      </c>
      <c r="E4945">
        <v>-9.0686112415767592</v>
      </c>
      <c r="F4945">
        <v>-25.816826503474399</v>
      </c>
      <c r="G4945">
        <v>-25.816826503474399</v>
      </c>
      <c r="I4945">
        <v>2.2462387467554499</v>
      </c>
      <c r="J4945">
        <v>103.68143970179101</v>
      </c>
      <c r="K4945">
        <v>103.68143970179101</v>
      </c>
      <c r="L4945">
        <v>314.159265358992</v>
      </c>
      <c r="M4945">
        <v>77.644462432910501</v>
      </c>
      <c r="N4945">
        <v>78.352271391947696</v>
      </c>
      <c r="O4945">
        <v>21.471583162960801</v>
      </c>
      <c r="P4945">
        <v>-99.823854554933206</v>
      </c>
      <c r="Q4945" s="1">
        <v>-1.8330084117224001E-7</v>
      </c>
      <c r="R4945" s="1">
        <v>1.23559347317254E-11</v>
      </c>
      <c r="S4945" s="1">
        <v>1.8330084117224001E-7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 t="b">
        <v>1</v>
      </c>
      <c r="Z4945">
        <v>254.88750369751301</v>
      </c>
      <c r="AA4945">
        <v>49.401577024068899</v>
      </c>
      <c r="AB4945">
        <v>-304.289080721581</v>
      </c>
      <c r="AC4945">
        <v>799.82392229827201</v>
      </c>
      <c r="AD4945">
        <v>104.93420929825</v>
      </c>
      <c r="AE4945">
        <v>5.6643229917534201</v>
      </c>
      <c r="AF4945">
        <f t="shared" si="154"/>
        <v>104.93420929825018</v>
      </c>
      <c r="AG4945">
        <f t="shared" si="155"/>
        <v>5.6643229917536928</v>
      </c>
    </row>
    <row r="4946" spans="1:33">
      <c r="A4946">
        <v>0.2472</v>
      </c>
      <c r="B4946">
        <v>246.37145932953899</v>
      </c>
      <c r="C4946">
        <v>232.05689339787401</v>
      </c>
      <c r="D4946">
        <v>-10.9395360010025</v>
      </c>
      <c r="E4946">
        <v>-10.9395360010025</v>
      </c>
      <c r="F4946">
        <v>-25.7490914127109</v>
      </c>
      <c r="G4946">
        <v>-25.7490914127109</v>
      </c>
      <c r="I4946">
        <v>2.2619467100233801</v>
      </c>
      <c r="J4946">
        <v>104.149256086997</v>
      </c>
      <c r="K4946">
        <v>104.149256086997</v>
      </c>
      <c r="L4946">
        <v>314.159265358992</v>
      </c>
      <c r="M4946">
        <v>77.660170396178401</v>
      </c>
      <c r="N4946">
        <v>77.934157122288298</v>
      </c>
      <c r="O4946">
        <v>23.216370804356998</v>
      </c>
      <c r="P4946">
        <v>-101.15052792666999</v>
      </c>
      <c r="Q4946" s="1">
        <v>-1.8331013507122399E-7</v>
      </c>
      <c r="R4946" s="1">
        <v>1.23584346165744E-11</v>
      </c>
      <c r="S4946" s="1">
        <v>1.8331013507122399E-7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 t="b">
        <v>1</v>
      </c>
      <c r="Z4946">
        <v>251.648571314387</v>
      </c>
      <c r="AA4946">
        <v>54.466444599720099</v>
      </c>
      <c r="AB4946">
        <v>-306.11501591410598</v>
      </c>
      <c r="AC4946">
        <v>799.63670195672898</v>
      </c>
      <c r="AD4946">
        <v>105.81842215876</v>
      </c>
      <c r="AE4946">
        <v>5.6482632892241096</v>
      </c>
      <c r="AF4946">
        <f t="shared" si="154"/>
        <v>105.81842215876014</v>
      </c>
      <c r="AG4946">
        <f t="shared" si="155"/>
        <v>5.6482632892241016</v>
      </c>
    </row>
    <row r="4947" spans="1:33">
      <c r="A4947">
        <v>0.24725</v>
      </c>
      <c r="B4947">
        <v>245.945764967103</v>
      </c>
      <c r="C4947">
        <v>235.410938387263</v>
      </c>
      <c r="D4947">
        <v>-13.114857452047699</v>
      </c>
      <c r="E4947">
        <v>-13.114857452047699</v>
      </c>
      <c r="F4947">
        <v>-23.285452160329001</v>
      </c>
      <c r="G4947">
        <v>-23.285452160329001</v>
      </c>
      <c r="I4947">
        <v>2.2776546732912402</v>
      </c>
      <c r="J4947">
        <v>104.126031601042</v>
      </c>
      <c r="K4947">
        <v>104.126031601042</v>
      </c>
      <c r="L4947">
        <v>314.159265358992</v>
      </c>
      <c r="M4947">
        <v>77.675878359446301</v>
      </c>
      <c r="N4947">
        <v>77.501064727276301</v>
      </c>
      <c r="O4947">
        <v>24.383337582423799</v>
      </c>
      <c r="P4947">
        <v>-101.884402309725</v>
      </c>
      <c r="Q4947" s="1">
        <v>-1.83342649506812E-7</v>
      </c>
      <c r="R4947" s="1">
        <v>1.23609343054258E-11</v>
      </c>
      <c r="S4947" s="1">
        <v>1.83342649506812E-7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 t="b">
        <v>1</v>
      </c>
      <c r="Z4947">
        <v>248.34754841178699</v>
      </c>
      <c r="AA4947">
        <v>59.517873395165203</v>
      </c>
      <c r="AB4947">
        <v>-307.86542180695102</v>
      </c>
      <c r="AC4947">
        <v>799.64608844783402</v>
      </c>
      <c r="AD4947">
        <v>106.27749813635999</v>
      </c>
      <c r="AE4947">
        <v>5.1012223596504196</v>
      </c>
      <c r="AF4947">
        <f t="shared" si="154"/>
        <v>106.27749813635974</v>
      </c>
      <c r="AG4947">
        <f t="shared" si="155"/>
        <v>5.1012223596501034</v>
      </c>
    </row>
    <row r="4948" spans="1:33">
      <c r="A4948">
        <v>0.24729999999999999</v>
      </c>
      <c r="B4948">
        <v>239.96654476380201</v>
      </c>
      <c r="C4948">
        <v>240.917923669809</v>
      </c>
      <c r="D4948">
        <v>-12.5097098958659</v>
      </c>
      <c r="E4948">
        <v>-12.5097098958659</v>
      </c>
      <c r="F4948">
        <v>-26.0108805354479</v>
      </c>
      <c r="G4948">
        <v>-26.0108805354479</v>
      </c>
      <c r="I4948">
        <v>2.29336263655911</v>
      </c>
      <c r="J4948">
        <v>103.780595345104</v>
      </c>
      <c r="K4948">
        <v>103.780595345104</v>
      </c>
      <c r="L4948">
        <v>314.159265358992</v>
      </c>
      <c r="M4948">
        <v>77.691586322714102</v>
      </c>
      <c r="N4948">
        <v>75.585232307020505</v>
      </c>
      <c r="O4948">
        <v>26.5044470195872</v>
      </c>
      <c r="P4948">
        <v>-102.089679326633</v>
      </c>
      <c r="Q4948" s="1">
        <v>-1.83365841621708E-7</v>
      </c>
      <c r="R4948" s="1">
        <v>1.23634340729571E-11</v>
      </c>
      <c r="S4948" s="1">
        <v>1.83365841621708E-7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 t="b">
        <v>1</v>
      </c>
      <c r="Z4948">
        <v>244.985249467724</v>
      </c>
      <c r="AA4948">
        <v>64.554617045930499</v>
      </c>
      <c r="AB4948">
        <v>-309.53986651365301</v>
      </c>
      <c r="AC4948">
        <v>799.78404636934499</v>
      </c>
      <c r="AD4948">
        <v>105.795660672789</v>
      </c>
      <c r="AE4948">
        <v>5.7057254255292102</v>
      </c>
      <c r="AF4948">
        <f t="shared" si="154"/>
        <v>105.79566067278884</v>
      </c>
      <c r="AG4948">
        <f t="shared" si="155"/>
        <v>5.7057254255291401</v>
      </c>
    </row>
    <row r="4949" spans="1:33">
      <c r="A4949">
        <v>0.24734999999999999</v>
      </c>
      <c r="B4949">
        <v>237.134483350278</v>
      </c>
      <c r="C4949">
        <v>241.39214164840701</v>
      </c>
      <c r="D4949">
        <v>-11.064158003502</v>
      </c>
      <c r="E4949">
        <v>-11.064158003502</v>
      </c>
      <c r="F4949">
        <v>-22.920843445926899</v>
      </c>
      <c r="G4949">
        <v>-22.920843445926899</v>
      </c>
      <c r="I4949">
        <v>2.30907059982705</v>
      </c>
      <c r="J4949">
        <v>103.725369695729</v>
      </c>
      <c r="K4949">
        <v>103.725369695729</v>
      </c>
      <c r="L4949">
        <v>314.159265358992</v>
      </c>
      <c r="M4949">
        <v>77.707294285982101</v>
      </c>
      <c r="N4949">
        <v>74.593538750595997</v>
      </c>
      <c r="O4949">
        <v>27.3602904841634</v>
      </c>
      <c r="P4949">
        <v>-101.953829234785</v>
      </c>
      <c r="Q4949" s="1">
        <v>-1.83365841621708E-7</v>
      </c>
      <c r="R4949" s="1">
        <v>1.23659340362352E-11</v>
      </c>
      <c r="S4949" s="1">
        <v>1.83365841621708E-7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 t="b">
        <v>1</v>
      </c>
      <c r="Z4949">
        <v>241.562504079147</v>
      </c>
      <c r="AA4949">
        <v>69.575432810891201</v>
      </c>
      <c r="AB4949">
        <v>-311.13793689003802</v>
      </c>
      <c r="AC4949">
        <v>799.80569020256803</v>
      </c>
      <c r="AD4949">
        <v>105.41850664595199</v>
      </c>
      <c r="AE4949">
        <v>5.0181337271961599</v>
      </c>
      <c r="AF4949">
        <f t="shared" si="154"/>
        <v>105.41850664595259</v>
      </c>
      <c r="AG4949">
        <f t="shared" si="155"/>
        <v>5.0181337271965205</v>
      </c>
    </row>
    <row r="4950" spans="1:33">
      <c r="A4950">
        <v>0.24740000000000001</v>
      </c>
      <c r="B4950">
        <v>234.72399198008699</v>
      </c>
      <c r="C4950">
        <v>240.878323738071</v>
      </c>
      <c r="D4950">
        <v>-9.2450217315658403</v>
      </c>
      <c r="E4950">
        <v>-9.2450217315658403</v>
      </c>
      <c r="F4950">
        <v>-18.8837487017631</v>
      </c>
      <c r="G4950">
        <v>-18.8837487017631</v>
      </c>
      <c r="I4950">
        <v>2.3247785630948501</v>
      </c>
      <c r="J4950">
        <v>104.03402971353999</v>
      </c>
      <c r="K4950">
        <v>104.03402971353999</v>
      </c>
      <c r="L4950">
        <v>314.159265358992</v>
      </c>
      <c r="M4950">
        <v>77.723002249249902</v>
      </c>
      <c r="N4950">
        <v>73.957660042321095</v>
      </c>
      <c r="O4950">
        <v>28.062357097450899</v>
      </c>
      <c r="P4950">
        <v>-102.02001713979701</v>
      </c>
      <c r="Q4950" s="1">
        <v>-1.8341688701184501E-7</v>
      </c>
      <c r="R4950" s="1">
        <v>1.23684335686593E-11</v>
      </c>
      <c r="S4950" s="1">
        <v>1.8341688701184501E-7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 t="b">
        <v>1</v>
      </c>
      <c r="Z4950">
        <v>238.08015675726401</v>
      </c>
      <c r="AA4950">
        <v>74.579081878889994</v>
      </c>
      <c r="AB4950">
        <v>-312.65923863615302</v>
      </c>
      <c r="AC4950">
        <v>799.68184250988998</v>
      </c>
      <c r="AD4950">
        <v>105.32441942128099</v>
      </c>
      <c r="AE4950">
        <v>4.1202971057920799</v>
      </c>
      <c r="AF4950">
        <f t="shared" si="154"/>
        <v>105.32441942128099</v>
      </c>
      <c r="AG4950">
        <f t="shared" si="155"/>
        <v>4.1202971057923055</v>
      </c>
    </row>
    <row r="4951" spans="1:33">
      <c r="A4951">
        <v>0.24745</v>
      </c>
      <c r="B4951">
        <v>231.80683482410501</v>
      </c>
      <c r="C4951">
        <v>243.776632768767</v>
      </c>
      <c r="D4951">
        <v>-9.3695383137576993</v>
      </c>
      <c r="E4951">
        <v>-9.3695383137576993</v>
      </c>
      <c r="F4951">
        <v>-17.729914343709201</v>
      </c>
      <c r="G4951">
        <v>-17.729914343709201</v>
      </c>
      <c r="I4951">
        <v>2.3404865263627701</v>
      </c>
      <c r="J4951">
        <v>104.381159168189</v>
      </c>
      <c r="K4951">
        <v>104.381159168189</v>
      </c>
      <c r="L4951">
        <v>314.159265358992</v>
      </c>
      <c r="M4951">
        <v>77.738710212517802</v>
      </c>
      <c r="N4951">
        <v>73.217486408557605</v>
      </c>
      <c r="O4951">
        <v>29.498589377251101</v>
      </c>
      <c r="P4951">
        <v>-102.71607578583399</v>
      </c>
      <c r="Q4951" s="1">
        <v>-1.8342612406741E-7</v>
      </c>
      <c r="R4951" s="1">
        <v>1.2370933453957E-11</v>
      </c>
      <c r="S4951" s="1">
        <v>1.8342612406741E-7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 t="b">
        <v>1</v>
      </c>
      <c r="Z4951">
        <v>234.53906671917301</v>
      </c>
      <c r="AA4951">
        <v>79.564329674381298</v>
      </c>
      <c r="AB4951">
        <v>-314.103396393553</v>
      </c>
      <c r="AC4951">
        <v>799.54311849865201</v>
      </c>
      <c r="AD4951">
        <v>105.70132991978799</v>
      </c>
      <c r="AE4951">
        <v>3.8645910398798802</v>
      </c>
      <c r="AF4951">
        <f t="shared" si="154"/>
        <v>105.70132991978831</v>
      </c>
      <c r="AG4951">
        <f t="shared" si="155"/>
        <v>3.8645910398795635</v>
      </c>
    </row>
    <row r="4952" spans="1:33">
      <c r="A4952">
        <v>0.2475</v>
      </c>
      <c r="B4952">
        <v>229.10161845963501</v>
      </c>
      <c r="C4952">
        <v>250.76036729441901</v>
      </c>
      <c r="D4952">
        <v>-12.555866945099799</v>
      </c>
      <c r="E4952">
        <v>-12.555866945099799</v>
      </c>
      <c r="F4952">
        <v>-19.3310040862657</v>
      </c>
      <c r="G4952">
        <v>-19.3310040862657</v>
      </c>
      <c r="I4952">
        <v>2.3561944896306199</v>
      </c>
      <c r="J4952">
        <v>104.498234063184</v>
      </c>
      <c r="K4952">
        <v>104.498234063184</v>
      </c>
      <c r="L4952">
        <v>314.159265358992</v>
      </c>
      <c r="M4952">
        <v>77.754418175785702</v>
      </c>
      <c r="N4952">
        <v>72.3402485600906</v>
      </c>
      <c r="O4952">
        <v>31.649214996624401</v>
      </c>
      <c r="P4952">
        <v>-103.989463556741</v>
      </c>
      <c r="Q4952" s="1">
        <v>-1.8345863850299801E-7</v>
      </c>
      <c r="R4952" s="1">
        <v>1.2373433142780299E-11</v>
      </c>
      <c r="S4952" s="1">
        <v>1.8345863850299801E-7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 t="b">
        <v>1</v>
      </c>
      <c r="Z4952">
        <v>230.94010767584999</v>
      </c>
      <c r="AA4952">
        <v>84.529946162076598</v>
      </c>
      <c r="AB4952">
        <v>-315.47005383792498</v>
      </c>
      <c r="AC4952">
        <v>799.49677651622699</v>
      </c>
      <c r="AD4952">
        <v>106.526538947384</v>
      </c>
      <c r="AE4952">
        <v>4.2219783904603698</v>
      </c>
      <c r="AF4952">
        <f t="shared" si="154"/>
        <v>106.52653894738384</v>
      </c>
      <c r="AG4952">
        <f t="shared" si="155"/>
        <v>4.2219783904608974</v>
      </c>
    </row>
    <row r="4953" spans="1:33">
      <c r="A4953">
        <v>0.24754999999999999</v>
      </c>
      <c r="B4953">
        <v>224.92540516431899</v>
      </c>
      <c r="C4953">
        <v>252.020559981952</v>
      </c>
      <c r="D4953">
        <v>-10.765597831888799</v>
      </c>
      <c r="E4953">
        <v>-10.765597831888799</v>
      </c>
      <c r="F4953">
        <v>-17.848922082114001</v>
      </c>
      <c r="G4953">
        <v>-17.848922082114001</v>
      </c>
      <c r="I4953">
        <v>2.3719024528985702</v>
      </c>
      <c r="J4953">
        <v>104.19237809209601</v>
      </c>
      <c r="K4953">
        <v>104.19237809209601</v>
      </c>
      <c r="L4953">
        <v>314.159265358992</v>
      </c>
      <c r="M4953">
        <v>77.770126139053602</v>
      </c>
      <c r="N4953">
        <v>70.846733680944496</v>
      </c>
      <c r="O4953">
        <v>32.736978294458503</v>
      </c>
      <c r="P4953">
        <v>-103.583711975429</v>
      </c>
      <c r="Q4953" s="1">
        <v>-1.8345866692470699E-7</v>
      </c>
      <c r="R4953" s="1">
        <v>1.2375933105796899E-11</v>
      </c>
      <c r="S4953" s="1">
        <v>1.8345866692470699E-7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 t="b">
        <v>1</v>
      </c>
      <c r="Z4953">
        <v>227.28416761659099</v>
      </c>
      <c r="AA4953">
        <v>89.474706150400706</v>
      </c>
      <c r="AB4953">
        <v>-316.75887376699097</v>
      </c>
      <c r="AC4953">
        <v>799.61920447845705</v>
      </c>
      <c r="AD4953">
        <v>105.82312602816</v>
      </c>
      <c r="AE4953">
        <v>3.8947660743899801</v>
      </c>
      <c r="AF4953">
        <f t="shared" si="154"/>
        <v>105.82312602816025</v>
      </c>
      <c r="AG4953">
        <f t="shared" si="155"/>
        <v>3.894766074389667</v>
      </c>
    </row>
    <row r="4954" spans="1:33">
      <c r="A4954">
        <v>0.24759999999999999</v>
      </c>
      <c r="B4954">
        <v>221.51729782686101</v>
      </c>
      <c r="C4954">
        <v>252.558225334274</v>
      </c>
      <c r="D4954">
        <v>-9.0212894161817498</v>
      </c>
      <c r="E4954">
        <v>-9.0212894161817498</v>
      </c>
      <c r="F4954">
        <v>-15.376778792409301</v>
      </c>
      <c r="G4954">
        <v>-15.376778792409301</v>
      </c>
      <c r="I4954">
        <v>2.3876104161664502</v>
      </c>
      <c r="J4954">
        <v>104.009024641553</v>
      </c>
      <c r="K4954">
        <v>104.009024641553</v>
      </c>
      <c r="L4954">
        <v>314.159265358992</v>
      </c>
      <c r="M4954">
        <v>77.785834102321502</v>
      </c>
      <c r="N4954">
        <v>69.611661433147404</v>
      </c>
      <c r="O4954">
        <v>33.624215787026003</v>
      </c>
      <c r="P4954">
        <v>-103.235877220199</v>
      </c>
      <c r="Q4954" s="1">
        <v>-1.8347719787925601E-7</v>
      </c>
      <c r="R4954" s="1">
        <v>1.2378432912641301E-11</v>
      </c>
      <c r="S4954" s="1">
        <v>1.8347719787925601E-7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 t="b">
        <v>1</v>
      </c>
      <c r="Z4954">
        <v>223.5721485899</v>
      </c>
      <c r="AA4954">
        <v>94.397389593820904</v>
      </c>
      <c r="AB4954">
        <v>-317.96953818371998</v>
      </c>
      <c r="AC4954">
        <v>799.69259607640299</v>
      </c>
      <c r="AD4954">
        <v>105.252800640728</v>
      </c>
      <c r="AE4954">
        <v>3.3456017021761801</v>
      </c>
      <c r="AF4954">
        <f t="shared" si="154"/>
        <v>105.25280064072793</v>
      </c>
      <c r="AG4954">
        <f t="shared" si="155"/>
        <v>3.3456017021764546</v>
      </c>
    </row>
    <row r="4955" spans="1:33">
      <c r="A4955">
        <v>0.24765000000000001</v>
      </c>
      <c r="B4955">
        <v>214.32747055978399</v>
      </c>
      <c r="C4955">
        <v>258.61460910196797</v>
      </c>
      <c r="D4955">
        <v>-8.7652071957643507</v>
      </c>
      <c r="E4955">
        <v>-8.7652071957643507</v>
      </c>
      <c r="F4955">
        <v>-19.497956275100101</v>
      </c>
      <c r="G4955">
        <v>-19.497956275100101</v>
      </c>
      <c r="I4955">
        <v>2.4033183794344</v>
      </c>
      <c r="J4955">
        <v>104.128819062153</v>
      </c>
      <c r="K4955">
        <v>104.128819062153</v>
      </c>
      <c r="L4955">
        <v>314.159265358992</v>
      </c>
      <c r="M4955">
        <v>77.801542065589402</v>
      </c>
      <c r="N4955">
        <v>67.727944083132897</v>
      </c>
      <c r="O4955">
        <v>36.0790977200623</v>
      </c>
      <c r="P4955">
        <v>-103.807041803221</v>
      </c>
      <c r="Q4955" s="1">
        <v>-1.8348185903960299E-7</v>
      </c>
      <c r="R4955" s="1">
        <v>1.23809328365491E-11</v>
      </c>
      <c r="S4955" s="1">
        <v>1.8348185903960299E-7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 t="b">
        <v>1</v>
      </c>
      <c r="Z4955">
        <v>219.80496648092199</v>
      </c>
      <c r="AA4955">
        <v>99.296781893861805</v>
      </c>
      <c r="AB4955">
        <v>-319.10174837478303</v>
      </c>
      <c r="AC4955">
        <v>799.64481072684202</v>
      </c>
      <c r="AD4955">
        <v>105.316802121975</v>
      </c>
      <c r="AE4955">
        <v>4.2610183570550699</v>
      </c>
      <c r="AF4955">
        <f t="shared" si="154"/>
        <v>105.31680212197458</v>
      </c>
      <c r="AG4955">
        <f t="shared" si="155"/>
        <v>4.2610183570545148</v>
      </c>
    </row>
    <row r="4956" spans="1:33">
      <c r="A4956">
        <v>0.2477</v>
      </c>
      <c r="B4956">
        <v>213.88804981690799</v>
      </c>
      <c r="C4956">
        <v>260.458673193214</v>
      </c>
      <c r="D4956">
        <v>-10.091491472120699</v>
      </c>
      <c r="E4956">
        <v>-10.091491472120699</v>
      </c>
      <c r="F4956">
        <v>-15.792774891787399</v>
      </c>
      <c r="G4956">
        <v>-15.792774891787399</v>
      </c>
      <c r="I4956">
        <v>2.4190263427022698</v>
      </c>
      <c r="J4956">
        <v>104.30558589969201</v>
      </c>
      <c r="K4956">
        <v>104.30558589969201</v>
      </c>
      <c r="L4956">
        <v>314.159265358992</v>
      </c>
      <c r="M4956">
        <v>77.817250028857302</v>
      </c>
      <c r="N4956">
        <v>67.382626217602805</v>
      </c>
      <c r="O4956">
        <v>36.998498270233398</v>
      </c>
      <c r="P4956">
        <v>-104.381124487862</v>
      </c>
      <c r="Q4956" s="1">
        <v>-1.8350510799791701E-7</v>
      </c>
      <c r="R4956" s="1">
        <v>1.23834326035623E-11</v>
      </c>
      <c r="S4956" s="1">
        <v>1.8350510799791701E-7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 t="b">
        <v>1</v>
      </c>
      <c r="Z4956">
        <v>215.98355078548099</v>
      </c>
      <c r="AA4956">
        <v>104.171674198776</v>
      </c>
      <c r="AB4956">
        <v>-320.15522498425599</v>
      </c>
      <c r="AC4956">
        <v>799.57436122764705</v>
      </c>
      <c r="AD4956">
        <v>105.789168796578</v>
      </c>
      <c r="AE4956">
        <v>3.4354997286264002</v>
      </c>
      <c r="AF4956">
        <f t="shared" si="154"/>
        <v>105.78916879657733</v>
      </c>
      <c r="AG4956">
        <f t="shared" si="155"/>
        <v>3.4354997286260556</v>
      </c>
    </row>
    <row r="4957" spans="1:33">
      <c r="A4957">
        <v>0.24775</v>
      </c>
      <c r="B4957">
        <v>211.44221806094399</v>
      </c>
      <c r="C4957">
        <v>263.00010801667901</v>
      </c>
      <c r="D4957">
        <v>-10.594453304541499</v>
      </c>
      <c r="E4957">
        <v>-10.594453304541499</v>
      </c>
      <c r="F4957">
        <v>-14.007745146589</v>
      </c>
      <c r="G4957">
        <v>-14.007745146589</v>
      </c>
      <c r="I4957">
        <v>2.4347343059702</v>
      </c>
      <c r="J4957">
        <v>104.104048654116</v>
      </c>
      <c r="K4957">
        <v>104.104048654116</v>
      </c>
      <c r="L4957">
        <v>314.159265358992</v>
      </c>
      <c r="M4957">
        <v>77.832957992125202</v>
      </c>
      <c r="N4957">
        <v>66.336539959918099</v>
      </c>
      <c r="O4957">
        <v>38.146113980208099</v>
      </c>
      <c r="P4957">
        <v>-104.48265394015201</v>
      </c>
      <c r="Q4957" s="1">
        <v>-1.83514373475191E-7</v>
      </c>
      <c r="R4957" s="1">
        <v>1.23859324885992E-11</v>
      </c>
      <c r="S4957" s="1">
        <v>1.83514373475191E-7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 t="b">
        <v>1</v>
      </c>
      <c r="Z4957">
        <v>212.10884438071199</v>
      </c>
      <c r="AA4957">
        <v>109.020863701839</v>
      </c>
      <c r="AB4957">
        <v>-321.12970808255</v>
      </c>
      <c r="AC4957">
        <v>799.65525215912703</v>
      </c>
      <c r="AD4957">
        <v>105.699102099369</v>
      </c>
      <c r="AE4957">
        <v>3.0372403157162799</v>
      </c>
      <c r="AF4957">
        <f t="shared" si="154"/>
        <v>105.69910209936911</v>
      </c>
      <c r="AG4957">
        <f t="shared" si="155"/>
        <v>3.0372403157157537</v>
      </c>
    </row>
    <row r="4958" spans="1:33">
      <c r="A4958">
        <v>0.24779999999999999</v>
      </c>
      <c r="B4958">
        <v>209.69493423209201</v>
      </c>
      <c r="C4958">
        <v>264.80772178813999</v>
      </c>
      <c r="D4958">
        <v>-11.012823788063301</v>
      </c>
      <c r="E4958">
        <v>-11.012823788063301</v>
      </c>
      <c r="F4958">
        <v>-11.202541432100301</v>
      </c>
      <c r="G4958">
        <v>-11.202541432100301</v>
      </c>
      <c r="I4958">
        <v>2.4504422692381</v>
      </c>
      <c r="J4958">
        <v>103.89813860267</v>
      </c>
      <c r="K4958">
        <v>103.89813860267</v>
      </c>
      <c r="L4958">
        <v>314.159265358992</v>
      </c>
      <c r="M4958">
        <v>77.848665955393102</v>
      </c>
      <c r="N4958">
        <v>65.443047079052107</v>
      </c>
      <c r="O4958">
        <v>39.066078801244402</v>
      </c>
      <c r="P4958">
        <v>-104.509125880323</v>
      </c>
      <c r="Q4958" s="1">
        <v>-1.8352821484768401E-7</v>
      </c>
      <c r="R4958" s="1">
        <v>1.23884323350135E-11</v>
      </c>
      <c r="S4958" s="1">
        <v>1.8352821484768401E-7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 t="b">
        <v>1</v>
      </c>
      <c r="Z4958">
        <v>208.181803292448</v>
      </c>
      <c r="AA4958">
        <v>113.843153938095</v>
      </c>
      <c r="AB4958">
        <v>-322.02495723054102</v>
      </c>
      <c r="AC4958">
        <v>799.73772919939597</v>
      </c>
      <c r="AD4958">
        <v>105.58526346179499</v>
      </c>
      <c r="AE4958">
        <v>2.4133691139495999</v>
      </c>
      <c r="AF4958">
        <f t="shared" si="154"/>
        <v>105.58526346179509</v>
      </c>
      <c r="AG4958">
        <f t="shared" si="155"/>
        <v>2.4133691139491731</v>
      </c>
    </row>
    <row r="4959" spans="1:33">
      <c r="A4959">
        <v>0.24784999999999999</v>
      </c>
      <c r="B4959">
        <v>205.73476211197899</v>
      </c>
      <c r="C4959">
        <v>268.18662877815001</v>
      </c>
      <c r="D4959">
        <v>-11.2462937506111</v>
      </c>
      <c r="E4959">
        <v>-11.2462937506111</v>
      </c>
      <c r="F4959">
        <v>-11.105867738309399</v>
      </c>
      <c r="G4959">
        <v>-11.105867738309399</v>
      </c>
      <c r="I4959">
        <v>2.4661502325059699</v>
      </c>
      <c r="J4959">
        <v>103.98826685295001</v>
      </c>
      <c r="K4959">
        <v>103.98826685295001</v>
      </c>
      <c r="L4959">
        <v>314.159265358992</v>
      </c>
      <c r="M4959">
        <v>77.864373918661002</v>
      </c>
      <c r="N4959">
        <v>64.2372369092068</v>
      </c>
      <c r="O4959">
        <v>40.635200834338598</v>
      </c>
      <c r="P4959">
        <v>-104.87243774357199</v>
      </c>
      <c r="Q4959" s="1">
        <v>-1.83556096544635E-7</v>
      </c>
      <c r="R4959" s="1">
        <v>1.2390932062914901E-11</v>
      </c>
      <c r="S4959" s="1">
        <v>1.83556096544635E-7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 t="b">
        <v>1</v>
      </c>
      <c r="Z4959">
        <v>204.203396459309</v>
      </c>
      <c r="AA4959">
        <v>118.637355079592</v>
      </c>
      <c r="AB4959">
        <v>-322.84075153889899</v>
      </c>
      <c r="AC4959">
        <v>799.701560074854</v>
      </c>
      <c r="AD4959">
        <v>105.726940631064</v>
      </c>
      <c r="AE4959">
        <v>2.3932388164922398</v>
      </c>
      <c r="AF4959">
        <f t="shared" si="154"/>
        <v>105.72694063106411</v>
      </c>
      <c r="AG4959">
        <f t="shared" si="155"/>
        <v>2.3932388164919574</v>
      </c>
    </row>
    <row r="4960" spans="1:33">
      <c r="A4960">
        <v>0.24790000000000001</v>
      </c>
      <c r="B4960">
        <v>201.15837936199199</v>
      </c>
      <c r="C4960">
        <v>268.22299525839401</v>
      </c>
      <c r="D4960">
        <v>-8.5545264887013008</v>
      </c>
      <c r="E4960">
        <v>-8.5545264887013008</v>
      </c>
      <c r="F4960">
        <v>-9.4049835979502507</v>
      </c>
      <c r="G4960">
        <v>-9.4049835979502507</v>
      </c>
      <c r="I4960">
        <v>2.4818581957738699</v>
      </c>
      <c r="J4960">
        <v>103.782580668335</v>
      </c>
      <c r="K4960">
        <v>103.782580668335</v>
      </c>
      <c r="L4960">
        <v>314.159265358992</v>
      </c>
      <c r="M4960">
        <v>77.880081881928902</v>
      </c>
      <c r="N4960">
        <v>62.715904978373899</v>
      </c>
      <c r="O4960">
        <v>41.510249600136703</v>
      </c>
      <c r="P4960">
        <v>-104.22615457853701</v>
      </c>
      <c r="Q4960" s="1">
        <v>-1.83570023182256E-7</v>
      </c>
      <c r="R4960" s="1">
        <v>1.2393431908597E-11</v>
      </c>
      <c r="S4960" s="1">
        <v>1.83570023182256E-7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 t="b">
        <v>1</v>
      </c>
      <c r="Z4960">
        <v>200.17460549365799</v>
      </c>
      <c r="AA4960">
        <v>123.402284228927</v>
      </c>
      <c r="AB4960">
        <v>-323.57688972258399</v>
      </c>
      <c r="AC4960">
        <v>799.78369655144502</v>
      </c>
      <c r="AD4960">
        <v>104.923415650034</v>
      </c>
      <c r="AE4960">
        <v>2.0152964788410501</v>
      </c>
      <c r="AF4960">
        <f t="shared" si="154"/>
        <v>104.92341565003406</v>
      </c>
      <c r="AG4960">
        <f t="shared" si="155"/>
        <v>2.0152964788407566</v>
      </c>
    </row>
    <row r="4961" spans="1:33">
      <c r="A4961">
        <v>0.24795</v>
      </c>
      <c r="B4961">
        <v>196.839586110938</v>
      </c>
      <c r="C4961">
        <v>274.501984059449</v>
      </c>
      <c r="D4961">
        <v>-11.0101350218255</v>
      </c>
      <c r="E4961">
        <v>-11.0101350218255</v>
      </c>
      <c r="F4961">
        <v>-11.4071427193917</v>
      </c>
      <c r="G4961">
        <v>-11.4071427193917</v>
      </c>
      <c r="I4961">
        <v>2.4975661590417402</v>
      </c>
      <c r="J4961">
        <v>104.420441368762</v>
      </c>
      <c r="K4961">
        <v>104.420441368762</v>
      </c>
      <c r="L4961">
        <v>314.159265358992</v>
      </c>
      <c r="M4961">
        <v>77.895789845196802</v>
      </c>
      <c r="N4961">
        <v>61.742754269712499</v>
      </c>
      <c r="O4961">
        <v>43.892747969342103</v>
      </c>
      <c r="P4961">
        <v>-105.63550223908101</v>
      </c>
      <c r="Q4961" s="1">
        <v>-1.8359318687544101E-7</v>
      </c>
      <c r="R4961" s="1">
        <v>1.2395931676309101E-11</v>
      </c>
      <c r="S4961" s="1">
        <v>1.8359318687544101E-7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 t="b">
        <v>1</v>
      </c>
      <c r="Z4961">
        <v>196.09642443937901</v>
      </c>
      <c r="AA4961">
        <v>128.136765711138</v>
      </c>
      <c r="AB4961">
        <v>-324.23319015051499</v>
      </c>
      <c r="AC4961">
        <v>799.52870491513897</v>
      </c>
      <c r="AD4961">
        <v>106.108515348759</v>
      </c>
      <c r="AE4961">
        <v>2.4596501291232298</v>
      </c>
      <c r="AF4961">
        <f t="shared" si="154"/>
        <v>106.10851534875867</v>
      </c>
      <c r="AG4961">
        <f t="shared" si="155"/>
        <v>2.4596501291230988</v>
      </c>
    </row>
    <row r="4962" spans="1:33">
      <c r="A4962">
        <v>0.248</v>
      </c>
      <c r="B4962">
        <v>195.273084450293</v>
      </c>
      <c r="C4962">
        <v>275.93978974546502</v>
      </c>
      <c r="D4962">
        <v>-11.3540778072976</v>
      </c>
      <c r="E4962">
        <v>-11.3540778072976</v>
      </c>
      <c r="F4962">
        <v>-8.2077012278336898</v>
      </c>
      <c r="G4962">
        <v>-8.2077012278336898</v>
      </c>
      <c r="I4962">
        <v>2.51327412230967</v>
      </c>
      <c r="J4962">
        <v>104.16942976396</v>
      </c>
      <c r="K4962">
        <v>104.16942976396</v>
      </c>
      <c r="L4962">
        <v>314.159265358992</v>
      </c>
      <c r="M4962">
        <v>77.911497808464702</v>
      </c>
      <c r="N4962">
        <v>60.851879757667099</v>
      </c>
      <c r="O4962">
        <v>44.684242046240698</v>
      </c>
      <c r="P4962">
        <v>-105.53612180393399</v>
      </c>
      <c r="Q4962" s="1">
        <v>-1.8360253761784401E-7</v>
      </c>
      <c r="R4962" s="1">
        <v>1.23984315606051E-11</v>
      </c>
      <c r="S4962" s="1">
        <v>1.8360253761784401E-7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 t="b">
        <v>1</v>
      </c>
      <c r="Z4962">
        <v>191.96985952661899</v>
      </c>
      <c r="AA4962">
        <v>132.83963136376499</v>
      </c>
      <c r="AB4962">
        <v>-324.80949089038302</v>
      </c>
      <c r="AC4962">
        <v>799.62946201056798</v>
      </c>
      <c r="AD4962">
        <v>105.933693325932</v>
      </c>
      <c r="AE4962">
        <v>1.74827347110267</v>
      </c>
      <c r="AF4962">
        <f t="shared" si="154"/>
        <v>105.93369332593149</v>
      </c>
      <c r="AG4962">
        <f t="shared" si="155"/>
        <v>1.7482734711023451</v>
      </c>
    </row>
    <row r="4963" spans="1:33">
      <c r="A4963">
        <v>0.24804999999999999</v>
      </c>
      <c r="B4963">
        <v>191.37369968001599</v>
      </c>
      <c r="C4963">
        <v>278.69935019215598</v>
      </c>
      <c r="D4963">
        <v>-11.3985838472012</v>
      </c>
      <c r="E4963">
        <v>-11.3985838472012</v>
      </c>
      <c r="F4963">
        <v>-7.6741438159815303</v>
      </c>
      <c r="G4963">
        <v>-7.6741438159815303</v>
      </c>
      <c r="I4963">
        <v>2.52898208557755</v>
      </c>
      <c r="J4963">
        <v>104.14058367100399</v>
      </c>
      <c r="K4963">
        <v>104.14058367100399</v>
      </c>
      <c r="L4963">
        <v>314.159265358992</v>
      </c>
      <c r="M4963">
        <v>77.927205771732602</v>
      </c>
      <c r="N4963">
        <v>59.567709594910802</v>
      </c>
      <c r="O4963">
        <v>46.072655538563403</v>
      </c>
      <c r="P4963">
        <v>-105.64036513350101</v>
      </c>
      <c r="Q4963" s="1">
        <v>-1.8362570131103E-7</v>
      </c>
      <c r="R4963" s="1">
        <v>1.2400931328311501E-11</v>
      </c>
      <c r="S4963" s="1">
        <v>1.8362570131103E-7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 t="b">
        <v>1</v>
      </c>
      <c r="Z4963">
        <v>187.79592892352801</v>
      </c>
      <c r="AA4963">
        <v>137.509720825074</v>
      </c>
      <c r="AB4963">
        <v>-325.30564974860101</v>
      </c>
      <c r="AC4963">
        <v>799.64110646757695</v>
      </c>
      <c r="AD4963">
        <v>105.914750469681</v>
      </c>
      <c r="AE4963">
        <v>1.63029848307585</v>
      </c>
      <c r="AF4963">
        <f t="shared" si="154"/>
        <v>105.91475046968129</v>
      </c>
      <c r="AG4963">
        <f t="shared" si="155"/>
        <v>1.6302984830761897</v>
      </c>
    </row>
    <row r="4964" spans="1:33">
      <c r="A4964">
        <v>0.24809999999999999</v>
      </c>
      <c r="B4964">
        <v>187.51412156721599</v>
      </c>
      <c r="C4964">
        <v>279.81760529085199</v>
      </c>
      <c r="D4964">
        <v>-10.182759168292099</v>
      </c>
      <c r="E4964">
        <v>-10.182759168292099</v>
      </c>
      <c r="F4964">
        <v>-6.1754318052136101</v>
      </c>
      <c r="G4964">
        <v>-6.1754318052136101</v>
      </c>
      <c r="I4964">
        <v>2.5446900488454398</v>
      </c>
      <c r="J4964">
        <v>104.171185709201</v>
      </c>
      <c r="K4964">
        <v>104.171185709201</v>
      </c>
      <c r="L4964">
        <v>314.159265358992</v>
      </c>
      <c r="M4964">
        <v>77.942913735000502</v>
      </c>
      <c r="N4964">
        <v>58.326281162877301</v>
      </c>
      <c r="O4964">
        <v>47.160973037368997</v>
      </c>
      <c r="P4964">
        <v>-105.487254200273</v>
      </c>
      <c r="Q4964" s="1">
        <v>-1.83644260687288E-7</v>
      </c>
      <c r="R4964" s="1">
        <v>1.2403431134875601E-11</v>
      </c>
      <c r="S4964" s="1">
        <v>1.83644260687288E-7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 t="b">
        <v>1</v>
      </c>
      <c r="Z4964">
        <v>183.575662485029</v>
      </c>
      <c r="AA4964">
        <v>142.145881820369</v>
      </c>
      <c r="AB4964">
        <v>-325.721544305397</v>
      </c>
      <c r="AC4964">
        <v>799.62889347582905</v>
      </c>
      <c r="AD4964">
        <v>105.67608070106699</v>
      </c>
      <c r="AE4964">
        <v>1.29671439356509</v>
      </c>
      <c r="AF4964">
        <f t="shared" si="154"/>
        <v>105.67608070106738</v>
      </c>
      <c r="AG4964">
        <f t="shared" si="155"/>
        <v>1.296714393564939</v>
      </c>
    </row>
    <row r="4965" spans="1:33">
      <c r="A4965">
        <v>0.24815000000000001</v>
      </c>
      <c r="B4965">
        <v>181.77596631571001</v>
      </c>
      <c r="C4965">
        <v>282.81177571524898</v>
      </c>
      <c r="D4965">
        <v>-9.5182514813039898</v>
      </c>
      <c r="E4965">
        <v>-9.5182514813039898</v>
      </c>
      <c r="F4965">
        <v>-7.3207781802001399</v>
      </c>
      <c r="G4965">
        <v>-7.3207781802001399</v>
      </c>
      <c r="I4965">
        <v>2.5603980121132799</v>
      </c>
      <c r="J4965">
        <v>104.22356423072</v>
      </c>
      <c r="K4965">
        <v>104.22356423072</v>
      </c>
      <c r="L4965">
        <v>314.159265358992</v>
      </c>
      <c r="M4965">
        <v>77.958621698268303</v>
      </c>
      <c r="N4965">
        <v>56.671477157678403</v>
      </c>
      <c r="O4965">
        <v>48.824758510154197</v>
      </c>
      <c r="P4965">
        <v>-105.496235667859</v>
      </c>
      <c r="Q4965" s="1">
        <v>-1.8367674670116701E-7</v>
      </c>
      <c r="R4965" s="1">
        <v>1.2405930823884999E-11</v>
      </c>
      <c r="S4965" s="1">
        <v>1.8367674670116701E-7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 t="b">
        <v>1</v>
      </c>
      <c r="Z4965">
        <v>179.310101498714</v>
      </c>
      <c r="AA4965">
        <v>146.74697044629801</v>
      </c>
      <c r="AB4965">
        <v>-326.05707194501099</v>
      </c>
      <c r="AC4965">
        <v>799.60815872471198</v>
      </c>
      <c r="AD4965">
        <v>105.58208616797</v>
      </c>
      <c r="AE4965">
        <v>1.54999516678196</v>
      </c>
      <c r="AF4965">
        <f t="shared" si="154"/>
        <v>105.58208616797016</v>
      </c>
      <c r="AG4965">
        <f t="shared" si="155"/>
        <v>1.5499951667821918</v>
      </c>
    </row>
    <row r="4966" spans="1:33">
      <c r="A4966">
        <v>0.2482</v>
      </c>
      <c r="B4966">
        <v>180.56033187178301</v>
      </c>
      <c r="C4966">
        <v>284.974617641252</v>
      </c>
      <c r="D4966">
        <v>-10.729922765234001</v>
      </c>
      <c r="E4966">
        <v>-10.729922765234001</v>
      </c>
      <c r="F4966">
        <v>-4.2286097990041798</v>
      </c>
      <c r="G4966">
        <v>-4.2286097990041798</v>
      </c>
      <c r="I4966">
        <v>2.5761059753811399</v>
      </c>
      <c r="J4966">
        <v>104.04385531053801</v>
      </c>
      <c r="K4966">
        <v>104.04385531053801</v>
      </c>
      <c r="L4966">
        <v>314.159265358992</v>
      </c>
      <c r="M4966">
        <v>77.974329661536203</v>
      </c>
      <c r="N4966">
        <v>55.892668584680798</v>
      </c>
      <c r="O4966">
        <v>49.721817200303299</v>
      </c>
      <c r="P4966">
        <v>-105.614485785011</v>
      </c>
      <c r="Q4966" s="1">
        <v>-1.8370454313299E-7</v>
      </c>
      <c r="R4966" s="1">
        <v>1.24084305524694E-11</v>
      </c>
      <c r="S4966" s="1">
        <v>1.8370454313299E-7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 t="b">
        <v>1</v>
      </c>
      <c r="Z4966">
        <v>175.00029842792901</v>
      </c>
      <c r="AA4966">
        <v>151.311851453092</v>
      </c>
      <c r="AB4966">
        <v>-326.31214988101999</v>
      </c>
      <c r="AC4966">
        <v>799.68040716634505</v>
      </c>
      <c r="AD4966">
        <v>105.67103611642401</v>
      </c>
      <c r="AE4966">
        <v>0.86305811772857099</v>
      </c>
      <c r="AF4966">
        <f t="shared" si="154"/>
        <v>105.67103611642365</v>
      </c>
      <c r="AG4966">
        <f t="shared" si="155"/>
        <v>0.86305811772854679</v>
      </c>
    </row>
    <row r="4967" spans="1:33">
      <c r="A4967">
        <v>0.24825</v>
      </c>
      <c r="B4967">
        <v>176.04713131719001</v>
      </c>
      <c r="C4967">
        <v>286.63629935743899</v>
      </c>
      <c r="D4967">
        <v>-9.7559774805292001</v>
      </c>
      <c r="E4967">
        <v>-9.7559774805292001</v>
      </c>
      <c r="F4967">
        <v>-3.6182814521386102</v>
      </c>
      <c r="G4967">
        <v>-3.6182814521386102</v>
      </c>
      <c r="I4967">
        <v>2.5918139386490102</v>
      </c>
      <c r="J4967">
        <v>103.52918489922899</v>
      </c>
      <c r="K4967">
        <v>103.52918489922899</v>
      </c>
      <c r="L4967">
        <v>314.159265358992</v>
      </c>
      <c r="M4967">
        <v>77.990037624804103</v>
      </c>
      <c r="N4967">
        <v>54.210755429905902</v>
      </c>
      <c r="O4967">
        <v>50.710618806103497</v>
      </c>
      <c r="P4967">
        <v>-104.921374236036</v>
      </c>
      <c r="Q4967" s="1">
        <v>-1.8373242482994101E-7</v>
      </c>
      <c r="R4967" s="1">
        <v>1.24109302803272E-11</v>
      </c>
      <c r="S4967" s="1">
        <v>1.8373242482994101E-7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 t="b">
        <v>1</v>
      </c>
      <c r="Z4967">
        <v>170.64731665208799</v>
      </c>
      <c r="AA4967">
        <v>155.83939852467199</v>
      </c>
      <c r="AB4967">
        <v>-326.48671517676001</v>
      </c>
      <c r="AC4967">
        <v>799.88637723873796</v>
      </c>
      <c r="AD4967">
        <v>104.938318804502</v>
      </c>
      <c r="AE4967">
        <v>0.72640910619146104</v>
      </c>
      <c r="AF4967">
        <f t="shared" si="154"/>
        <v>104.93831880450216</v>
      </c>
      <c r="AG4967">
        <f t="shared" si="155"/>
        <v>0.72640910619151366</v>
      </c>
    </row>
    <row r="4968" spans="1:33">
      <c r="A4968">
        <v>0.24829999999999999</v>
      </c>
      <c r="B4968">
        <v>173.53134031997701</v>
      </c>
      <c r="C4968">
        <v>290.21326955697202</v>
      </c>
      <c r="D4968">
        <v>-11.5180826490109</v>
      </c>
      <c r="E4968">
        <v>-11.5180826490109</v>
      </c>
      <c r="F4968">
        <v>-2.34567522682836</v>
      </c>
      <c r="G4968">
        <v>-2.34567522682836</v>
      </c>
      <c r="I4968">
        <v>2.6075219019169</v>
      </c>
      <c r="J4968">
        <v>103.794756195563</v>
      </c>
      <c r="K4968">
        <v>103.794756195563</v>
      </c>
      <c r="L4968">
        <v>314.159265358992</v>
      </c>
      <c r="M4968">
        <v>78.005745588071903</v>
      </c>
      <c r="N4968">
        <v>53.371096324820599</v>
      </c>
      <c r="O4968">
        <v>52.222257376333602</v>
      </c>
      <c r="P4968">
        <v>-105.593353701181</v>
      </c>
      <c r="Q4968" s="1">
        <v>-1.8375561694483601E-7</v>
      </c>
      <c r="R4968" s="1">
        <v>1.2413430047761799E-11</v>
      </c>
      <c r="S4968" s="1">
        <v>1.8375561694483601E-7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 t="b">
        <v>1</v>
      </c>
      <c r="Z4968">
        <v>166.252230204314</v>
      </c>
      <c r="AA4968">
        <v>160.32849455654099</v>
      </c>
      <c r="AB4968">
        <v>-326.58072476085499</v>
      </c>
      <c r="AC4968">
        <v>799.77998620211304</v>
      </c>
      <c r="AD4968">
        <v>105.59450970124099</v>
      </c>
      <c r="AE4968">
        <v>0.44250475551440599</v>
      </c>
      <c r="AF4968">
        <f t="shared" si="154"/>
        <v>105.59450970124044</v>
      </c>
      <c r="AG4968">
        <f t="shared" si="155"/>
        <v>0.44250475551405499</v>
      </c>
    </row>
    <row r="4969" spans="1:33">
      <c r="A4969">
        <v>0.24834999999999999</v>
      </c>
      <c r="B4969">
        <v>169.93501085003501</v>
      </c>
      <c r="C4969">
        <v>290.352342144315</v>
      </c>
      <c r="D4969">
        <v>-9.8075787904455005</v>
      </c>
      <c r="E4969">
        <v>-9.8075787904455005</v>
      </c>
      <c r="F4969">
        <v>-0.20354939624163601</v>
      </c>
      <c r="G4969">
        <v>-0.20354939624163601</v>
      </c>
      <c r="I4969">
        <v>2.6232298651847299</v>
      </c>
      <c r="J4969">
        <v>103.54076183028</v>
      </c>
      <c r="K4969">
        <v>103.54076183028</v>
      </c>
      <c r="L4969">
        <v>314.159265358992</v>
      </c>
      <c r="M4969">
        <v>78.021453551339803</v>
      </c>
      <c r="N4969">
        <v>52.031592725449002</v>
      </c>
      <c r="O4969">
        <v>52.9263884506124</v>
      </c>
      <c r="P4969">
        <v>-104.957981176088</v>
      </c>
      <c r="Q4969" s="1">
        <v>-1.83792764119062E-7</v>
      </c>
      <c r="R4969" s="1">
        <v>1.24159296974006E-11</v>
      </c>
      <c r="S4969" s="1">
        <v>1.83792764119062E-7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 t="b">
        <v>1</v>
      </c>
      <c r="Z4969">
        <v>161.816123506427</v>
      </c>
      <c r="AA4969">
        <v>164.778031931421</v>
      </c>
      <c r="AB4969">
        <v>-326.59415543784701</v>
      </c>
      <c r="AC4969">
        <v>799.881346797118</v>
      </c>
      <c r="AD4969">
        <v>104.95924739223101</v>
      </c>
      <c r="AE4969">
        <v>-3.2952662967623801E-2</v>
      </c>
      <c r="AF4969">
        <f t="shared" si="154"/>
        <v>104.95924739223048</v>
      </c>
      <c r="AG4969">
        <f t="shared" si="155"/>
        <v>-3.2952662968023606E-2</v>
      </c>
    </row>
    <row r="4970" spans="1:33">
      <c r="A4970">
        <v>0.24840000000000001</v>
      </c>
      <c r="B4970">
        <v>163.494862890885</v>
      </c>
      <c r="C4970">
        <v>290.82088579564203</v>
      </c>
      <c r="D4970">
        <v>-7.0104163010135601</v>
      </c>
      <c r="E4970">
        <v>-7.0104163010135601</v>
      </c>
      <c r="F4970">
        <v>-0.765694517806074</v>
      </c>
      <c r="G4970">
        <v>-0.765694517806074</v>
      </c>
      <c r="I4970">
        <v>2.6389378284526401</v>
      </c>
      <c r="J4970">
        <v>103.53672074050699</v>
      </c>
      <c r="K4970">
        <v>103.53672074050699</v>
      </c>
      <c r="L4970">
        <v>314.159265358992</v>
      </c>
      <c r="M4970">
        <v>78.037161514607703</v>
      </c>
      <c r="N4970">
        <v>50.182302234166599</v>
      </c>
      <c r="O4970">
        <v>54.127028152504302</v>
      </c>
      <c r="P4970">
        <v>-104.30933038669799</v>
      </c>
      <c r="Q4970" s="1">
        <v>-1.83802058018046E-7</v>
      </c>
      <c r="R4970" s="1">
        <v>1.2418429582128099E-11</v>
      </c>
      <c r="S4970" s="1">
        <v>1.83802058018046E-7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 t="b">
        <v>1</v>
      </c>
      <c r="Z4970">
        <v>157.340091101371</v>
      </c>
      <c r="AA4970">
        <v>169.18691279254799</v>
      </c>
      <c r="AB4970">
        <v>-326.52700389391902</v>
      </c>
      <c r="AC4970">
        <v>799.88266113628003</v>
      </c>
      <c r="AD4970">
        <v>104.33414974868499</v>
      </c>
      <c r="AE4970">
        <v>9.2499343960163599E-2</v>
      </c>
      <c r="AF4970">
        <f t="shared" si="154"/>
        <v>104.33414974868522</v>
      </c>
      <c r="AG4970">
        <f t="shared" si="155"/>
        <v>9.2499343960147279E-2</v>
      </c>
    </row>
    <row r="4971" spans="1:33">
      <c r="A4971">
        <v>0.24845</v>
      </c>
      <c r="B4971">
        <v>163.345269691938</v>
      </c>
      <c r="C4971">
        <v>293.30001398931</v>
      </c>
      <c r="D4971">
        <v>-9.0731692341321004</v>
      </c>
      <c r="E4971">
        <v>-9.0731692341321004</v>
      </c>
      <c r="F4971">
        <v>3.1397956758701202</v>
      </c>
      <c r="G4971">
        <v>3.1397956758701202</v>
      </c>
      <c r="I4971">
        <v>2.6546457917205402</v>
      </c>
      <c r="J4971">
        <v>104.19108480962601</v>
      </c>
      <c r="K4971">
        <v>104.19108480962601</v>
      </c>
      <c r="L4971">
        <v>314.159265358992</v>
      </c>
      <c r="M4971">
        <v>78.052869477875603</v>
      </c>
      <c r="N4971">
        <v>50.027259416859302</v>
      </c>
      <c r="O4971">
        <v>55.3789079066837</v>
      </c>
      <c r="P4971">
        <v>-105.40616732357</v>
      </c>
      <c r="Q4971" s="1">
        <v>-1.8382058897259399E-7</v>
      </c>
      <c r="R4971" s="1">
        <v>1.24209293888886E-11</v>
      </c>
      <c r="S4971" s="1">
        <v>1.8382058897259399E-7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 t="b">
        <v>1</v>
      </c>
      <c r="Z4971">
        <v>152.825237383162</v>
      </c>
      <c r="AA4971">
        <v>173.55404931454601</v>
      </c>
      <c r="AB4971">
        <v>-326.37928669770798</v>
      </c>
      <c r="AC4971">
        <v>799.62103176094695</v>
      </c>
      <c r="AD4971">
        <v>105.44859672683501</v>
      </c>
      <c r="AE4971">
        <v>-0.77477224830067104</v>
      </c>
      <c r="AF4971">
        <f t="shared" si="154"/>
        <v>105.44859672683504</v>
      </c>
      <c r="AG4971">
        <f t="shared" si="155"/>
        <v>-0.77477224830064417</v>
      </c>
    </row>
    <row r="4972" spans="1:33">
      <c r="A4972">
        <v>0.2485</v>
      </c>
      <c r="B4972">
        <v>158.877534535358</v>
      </c>
      <c r="C4972">
        <v>293.91136391309101</v>
      </c>
      <c r="D4972">
        <v>-7.4451176719822403</v>
      </c>
      <c r="E4972">
        <v>-7.4451176719822403</v>
      </c>
      <c r="F4972">
        <v>4.1784018691391802</v>
      </c>
      <c r="G4972">
        <v>4.1784018691391802</v>
      </c>
      <c r="I4972">
        <v>2.6703537549884002</v>
      </c>
      <c r="J4972">
        <v>103.86886246666501</v>
      </c>
      <c r="K4972">
        <v>103.86886246666501</v>
      </c>
      <c r="L4972">
        <v>314.159265358992</v>
      </c>
      <c r="M4972">
        <v>78.068577441143404</v>
      </c>
      <c r="N4972">
        <v>48.458488639156499</v>
      </c>
      <c r="O4972">
        <v>56.215664553616499</v>
      </c>
      <c r="P4972">
        <v>-104.67415319280001</v>
      </c>
      <c r="Q4972" s="1">
        <v>-1.8385310340818301E-7</v>
      </c>
      <c r="R4972" s="1">
        <v>1.24234290776156E-11</v>
      </c>
      <c r="S4972" s="1">
        <v>1.8385310340818301E-7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 t="b">
        <v>1</v>
      </c>
      <c r="Z4972">
        <v>148.272676324402</v>
      </c>
      <c r="AA4972">
        <v>177.87836397181999</v>
      </c>
      <c r="AB4972">
        <v>-326.15104029622199</v>
      </c>
      <c r="AC4972">
        <v>799.75022100506703</v>
      </c>
      <c r="AD4972">
        <v>104.765093115819</v>
      </c>
      <c r="AE4972">
        <v>-1.0057520159922</v>
      </c>
      <c r="AF4972">
        <f t="shared" si="154"/>
        <v>104.76509311581873</v>
      </c>
      <c r="AG4972">
        <f t="shared" si="155"/>
        <v>-1.0057520159925162</v>
      </c>
    </row>
    <row r="4973" spans="1:33">
      <c r="A4973">
        <v>0.24854999999999999</v>
      </c>
      <c r="B4973">
        <v>156.751054935079</v>
      </c>
      <c r="C4973">
        <v>296.559157231911</v>
      </c>
      <c r="D4973">
        <v>-8.7365099198274301</v>
      </c>
      <c r="E4973">
        <v>-8.7365099198274301</v>
      </c>
      <c r="F4973">
        <v>6.3289610863738597</v>
      </c>
      <c r="G4973">
        <v>6.3289610863738597</v>
      </c>
      <c r="I4973">
        <v>2.6860617182562798</v>
      </c>
      <c r="J4973">
        <v>104.118457237656</v>
      </c>
      <c r="K4973">
        <v>104.118457237656</v>
      </c>
      <c r="L4973">
        <v>314.159265358992</v>
      </c>
      <c r="M4973">
        <v>78.084285404411304</v>
      </c>
      <c r="N4973">
        <v>47.6586764873569</v>
      </c>
      <c r="O4973">
        <v>57.501074626573597</v>
      </c>
      <c r="P4973">
        <v>-105.159751113958</v>
      </c>
      <c r="Q4973" s="1">
        <v>-1.8387166278444101E-7</v>
      </c>
      <c r="R4973" s="1">
        <v>1.2425928884123699E-11</v>
      </c>
      <c r="S4973" s="1">
        <v>1.8387166278444101E-7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 t="b">
        <v>1</v>
      </c>
      <c r="Z4973">
        <v>143.68353120141501</v>
      </c>
      <c r="AA4973">
        <v>182.15878980443199</v>
      </c>
      <c r="AB4973">
        <v>-325.84232100584597</v>
      </c>
      <c r="AC4973">
        <v>799.650680727186</v>
      </c>
      <c r="AD4973">
        <v>105.302728105493</v>
      </c>
      <c r="AE4973">
        <v>-1.4831188753556099</v>
      </c>
      <c r="AF4973">
        <f t="shared" si="154"/>
        <v>105.30272810549361</v>
      </c>
      <c r="AG4973">
        <f t="shared" si="155"/>
        <v>-1.4831188753551992</v>
      </c>
    </row>
    <row r="4974" spans="1:33">
      <c r="A4974">
        <v>0.24859999999999999</v>
      </c>
      <c r="B4974">
        <v>152.51173948537701</v>
      </c>
      <c r="C4974">
        <v>300.85939947582199</v>
      </c>
      <c r="D4974">
        <v>-10.615776160542</v>
      </c>
      <c r="E4974">
        <v>-10.615776160542</v>
      </c>
      <c r="F4974">
        <v>5.9100903927370201</v>
      </c>
      <c r="G4974">
        <v>5.9100903927370201</v>
      </c>
      <c r="I4974">
        <v>2.7017696815241301</v>
      </c>
      <c r="J4974">
        <v>104.15539985088699</v>
      </c>
      <c r="K4974">
        <v>104.15539985088699</v>
      </c>
      <c r="L4974">
        <v>314.159265358992</v>
      </c>
      <c r="M4974">
        <v>78.099993367679204</v>
      </c>
      <c r="N4974">
        <v>46.285592778096998</v>
      </c>
      <c r="O4974">
        <v>59.216961624907299</v>
      </c>
      <c r="P4974">
        <v>-105.502554403031</v>
      </c>
      <c r="Q4974" s="1">
        <v>-1.8390410616575499E-7</v>
      </c>
      <c r="R4974" s="1">
        <v>1.24284285734361E-11</v>
      </c>
      <c r="S4974" s="1">
        <v>1.8390410616575499E-7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 t="b">
        <v>1</v>
      </c>
      <c r="Z4974">
        <v>139.05893431708699</v>
      </c>
      <c r="AA4974">
        <v>186.39427068136001</v>
      </c>
      <c r="AB4974">
        <v>-325.45320499844598</v>
      </c>
      <c r="AC4974">
        <v>799.63628822725195</v>
      </c>
      <c r="AD4974">
        <v>105.757274956991</v>
      </c>
      <c r="AE4974">
        <v>-1.38848093908215</v>
      </c>
      <c r="AF4974">
        <f t="shared" si="154"/>
        <v>105.75727495699068</v>
      </c>
      <c r="AG4974">
        <f t="shared" si="155"/>
        <v>-1.3884809390824593</v>
      </c>
    </row>
    <row r="4975" spans="1:33">
      <c r="A4975">
        <v>0.24865000000000001</v>
      </c>
      <c r="B4975">
        <v>148.171541833681</v>
      </c>
      <c r="C4975">
        <v>303.52740412345003</v>
      </c>
      <c r="D4975">
        <v>-11.066341530129099</v>
      </c>
      <c r="E4975">
        <v>-11.066341530129099</v>
      </c>
      <c r="F4975">
        <v>6.1569505091501204</v>
      </c>
      <c r="G4975">
        <v>6.1569505091501204</v>
      </c>
      <c r="I4975">
        <v>2.7174776447919702</v>
      </c>
      <c r="J4975">
        <v>103.90329270168399</v>
      </c>
      <c r="K4975">
        <v>103.90329270168399</v>
      </c>
      <c r="L4975">
        <v>314.159265358992</v>
      </c>
      <c r="M4975">
        <v>78.115701330947005</v>
      </c>
      <c r="N4975">
        <v>44.772565377881001</v>
      </c>
      <c r="O4975">
        <v>60.452992748610498</v>
      </c>
      <c r="P4975">
        <v>-105.225558126519</v>
      </c>
      <c r="Q4975" s="1">
        <v>-1.83941239129126E-7</v>
      </c>
      <c r="R4975" s="1">
        <v>1.24309282231583E-11</v>
      </c>
      <c r="S4975" s="1">
        <v>1.83941239129126E-7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 t="b">
        <v>1</v>
      </c>
      <c r="Z4975">
        <v>134.40002672149501</v>
      </c>
      <c r="AA4975">
        <v>190.58376156107801</v>
      </c>
      <c r="AB4975">
        <v>-324.98378828257199</v>
      </c>
      <c r="AC4975">
        <v>799.73736772821997</v>
      </c>
      <c r="AD4975">
        <v>105.604429240334</v>
      </c>
      <c r="AE4975">
        <v>-1.4426394912431899</v>
      </c>
      <c r="AF4975">
        <f t="shared" si="154"/>
        <v>105.60442924033403</v>
      </c>
      <c r="AG4975">
        <f t="shared" si="155"/>
        <v>-1.4426394912432308</v>
      </c>
    </row>
    <row r="4976" spans="1:33">
      <c r="A4976">
        <v>0.2487</v>
      </c>
      <c r="B4976">
        <v>144.397241319546</v>
      </c>
      <c r="C4976">
        <v>304.98041570106102</v>
      </c>
      <c r="D4976">
        <v>-10.7105827973256</v>
      </c>
      <c r="E4976">
        <v>-10.7105827973256</v>
      </c>
      <c r="F4976">
        <v>7.4147710371344902</v>
      </c>
      <c r="G4976">
        <v>7.4147710371344902</v>
      </c>
      <c r="I4976">
        <v>2.7331856080598298</v>
      </c>
      <c r="J4976">
        <v>104.059950262276</v>
      </c>
      <c r="K4976">
        <v>104.059950262276</v>
      </c>
      <c r="L4976">
        <v>314.159265358992</v>
      </c>
      <c r="M4976">
        <v>78.131409294214905</v>
      </c>
      <c r="N4976">
        <v>43.5531778375153</v>
      </c>
      <c r="O4976">
        <v>61.627012974646398</v>
      </c>
      <c r="P4976">
        <v>-105.180190812189</v>
      </c>
      <c r="Q4976" s="1">
        <v>-1.83969078193513E-7</v>
      </c>
      <c r="R4976" s="1">
        <v>1.2433427951317401E-11</v>
      </c>
      <c r="S4976" s="1">
        <v>1.83969078193513E-7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 t="b">
        <v>1</v>
      </c>
      <c r="Z4976">
        <v>129.70795793038499</v>
      </c>
      <c r="AA4976">
        <v>194.72622874939401</v>
      </c>
      <c r="AB4976">
        <v>-324.43418667977801</v>
      </c>
      <c r="AC4976">
        <v>799.67462926113501</v>
      </c>
      <c r="AD4976">
        <v>105.682498565907</v>
      </c>
      <c r="AE4976">
        <v>-1.7233325297965001</v>
      </c>
      <c r="AF4976">
        <f t="shared" si="154"/>
        <v>105.68249856590754</v>
      </c>
      <c r="AG4976">
        <f t="shared" si="155"/>
        <v>-1.7233325297967756</v>
      </c>
    </row>
    <row r="4977" spans="1:33">
      <c r="A4977">
        <v>0.24875</v>
      </c>
      <c r="B4977">
        <v>141.88021966085799</v>
      </c>
      <c r="C4977">
        <v>306.83765179783597</v>
      </c>
      <c r="D4977">
        <v>-11.2613646834821</v>
      </c>
      <c r="E4977">
        <v>-11.2613646834821</v>
      </c>
      <c r="F4977">
        <v>9.6639684892585507</v>
      </c>
      <c r="G4977">
        <v>9.6639684892585507</v>
      </c>
      <c r="I4977">
        <v>2.7488935713276699</v>
      </c>
      <c r="J4977">
        <v>104.214024385941</v>
      </c>
      <c r="K4977">
        <v>104.214024385941</v>
      </c>
      <c r="L4977">
        <v>314.159265358992</v>
      </c>
      <c r="M4977">
        <v>78.147117257482705</v>
      </c>
      <c r="N4977">
        <v>42.6016321736276</v>
      </c>
      <c r="O4977">
        <v>62.741317317829001</v>
      </c>
      <c r="P4977">
        <v>-105.34294949148401</v>
      </c>
      <c r="Q4977" s="1">
        <v>-1.8400615431346499E-7</v>
      </c>
      <c r="R4977" s="1">
        <v>1.24359276015034E-11</v>
      </c>
      <c r="S4977" s="1">
        <v>1.8400615431346499E-7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 t="b">
        <v>1</v>
      </c>
      <c r="Z4977">
        <v>124.983885641512</v>
      </c>
      <c r="AA4977">
        <v>198.82065015452</v>
      </c>
      <c r="AB4977">
        <v>-323.80453579603198</v>
      </c>
      <c r="AC4977">
        <v>799.61310335352005</v>
      </c>
      <c r="AD4977">
        <v>105.959439180014</v>
      </c>
      <c r="AE4977">
        <v>-2.22183755548226</v>
      </c>
      <c r="AF4977">
        <f t="shared" si="154"/>
        <v>105.95943918001359</v>
      </c>
      <c r="AG4977">
        <f t="shared" si="155"/>
        <v>-2.2218375554822103</v>
      </c>
    </row>
    <row r="4978" spans="1:33">
      <c r="A4978">
        <v>0.24879999999999999</v>
      </c>
      <c r="B4978">
        <v>137.00642553221101</v>
      </c>
      <c r="C4978">
        <v>309.91697748371797</v>
      </c>
      <c r="D4978">
        <v>-12.0709937460022</v>
      </c>
      <c r="E4978">
        <v>-12.0709937460022</v>
      </c>
      <c r="F4978">
        <v>9.2987868762185109</v>
      </c>
      <c r="G4978">
        <v>9.2987868762185109</v>
      </c>
      <c r="I4978">
        <v>2.7646015345956099</v>
      </c>
      <c r="J4978">
        <v>104.139086381938</v>
      </c>
      <c r="K4978">
        <v>104.139086381938</v>
      </c>
      <c r="L4978">
        <v>314.159265358992</v>
      </c>
      <c r="M4978">
        <v>78.162825220750705</v>
      </c>
      <c r="N4978">
        <v>41.034536947886501</v>
      </c>
      <c r="O4978">
        <v>64.204237330892298</v>
      </c>
      <c r="P4978">
        <v>-105.23877427880601</v>
      </c>
      <c r="Q4978" s="1">
        <v>-1.8400616852432E-7</v>
      </c>
      <c r="R4978" s="1">
        <v>1.24384275645083E-11</v>
      </c>
      <c r="S4978" s="1">
        <v>1.8400616852432E-7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 t="b">
        <v>1</v>
      </c>
      <c r="Z4978">
        <v>120.22897544903699</v>
      </c>
      <c r="AA4978">
        <v>202.86601553923401</v>
      </c>
      <c r="AB4978">
        <v>-323.09499098827001</v>
      </c>
      <c r="AC4978">
        <v>799.64325385966697</v>
      </c>
      <c r="AD4978">
        <v>106.063965207919</v>
      </c>
      <c r="AE4978">
        <v>-2.14007040923362</v>
      </c>
      <c r="AF4978">
        <f t="shared" si="154"/>
        <v>106.06396520791836</v>
      </c>
      <c r="AG4978">
        <f t="shared" si="155"/>
        <v>-2.1400704092332221</v>
      </c>
    </row>
    <row r="4979" spans="1:33">
      <c r="A4979">
        <v>0.24884999999999999</v>
      </c>
      <c r="B4979">
        <v>131.491756764347</v>
      </c>
      <c r="C4979">
        <v>310.25675866947898</v>
      </c>
      <c r="D4979">
        <v>-10.1894514662006</v>
      </c>
      <c r="E4979">
        <v>-10.1894514662006</v>
      </c>
      <c r="F4979">
        <v>9.3609596947655298</v>
      </c>
      <c r="G4979">
        <v>9.3609596947655298</v>
      </c>
      <c r="I4979">
        <v>2.7803094978635299</v>
      </c>
      <c r="J4979">
        <v>103.913992420092</v>
      </c>
      <c r="K4979">
        <v>103.913992420092</v>
      </c>
      <c r="L4979">
        <v>314.159265358992</v>
      </c>
      <c r="M4979">
        <v>78.178533184018605</v>
      </c>
      <c r="N4979">
        <v>39.278915753076198</v>
      </c>
      <c r="O4979">
        <v>65.104102224763693</v>
      </c>
      <c r="P4979">
        <v>-104.383017977867</v>
      </c>
      <c r="Q4979" s="1">
        <v>-1.84020095161941E-7</v>
      </c>
      <c r="R4979" s="1">
        <v>1.24409274100799E-11</v>
      </c>
      <c r="S4979" s="1">
        <v>1.84020095161941E-7</v>
      </c>
      <c r="T4979" t="b">
        <v>1</v>
      </c>
      <c r="U4979" t="b">
        <v>0</v>
      </c>
      <c r="V4979" t="b">
        <v>1</v>
      </c>
      <c r="W4979" t="b">
        <v>0</v>
      </c>
      <c r="X4979" t="b">
        <v>0</v>
      </c>
      <c r="Y4979" t="b">
        <v>1</v>
      </c>
      <c r="Z4979">
        <v>115.444400555889</v>
      </c>
      <c r="AA4979">
        <v>206.86132677016701</v>
      </c>
      <c r="AB4979">
        <v>-322.305727326056</v>
      </c>
      <c r="AC4979">
        <v>799.73318666858904</v>
      </c>
      <c r="AD4979">
        <v>105.420519784977</v>
      </c>
      <c r="AE4979">
        <v>-2.1544997556295198</v>
      </c>
      <c r="AF4979">
        <f t="shared" si="154"/>
        <v>105.42051978497651</v>
      </c>
      <c r="AG4979">
        <f t="shared" si="155"/>
        <v>-2.1544997556298426</v>
      </c>
    </row>
    <row r="4980" spans="1:33">
      <c r="A4980">
        <v>0.24890000000000001</v>
      </c>
      <c r="B4980">
        <v>128.30478146476099</v>
      </c>
      <c r="C4980">
        <v>311.87914477839001</v>
      </c>
      <c r="D4980">
        <v>-10.399872025081301</v>
      </c>
      <c r="E4980">
        <v>-10.399872025081301</v>
      </c>
      <c r="F4980">
        <v>11.0877567646481</v>
      </c>
      <c r="G4980">
        <v>11.0877567646481</v>
      </c>
      <c r="I4980">
        <v>2.7960174611313802</v>
      </c>
      <c r="J4980">
        <v>104.189773066188</v>
      </c>
      <c r="K4980">
        <v>104.189773066188</v>
      </c>
      <c r="L4980">
        <v>314.159265358992</v>
      </c>
      <c r="M4980">
        <v>78.194241147286405</v>
      </c>
      <c r="N4980">
        <v>38.208420023079597</v>
      </c>
      <c r="O4980">
        <v>66.313907317441803</v>
      </c>
      <c r="P4980">
        <v>-104.522327340549</v>
      </c>
      <c r="Q4980" s="1">
        <v>-1.84047920015473E-7</v>
      </c>
      <c r="R4980" s="1">
        <v>1.2443427138340701E-11</v>
      </c>
      <c r="S4980" s="1">
        <v>1.84047920015473E-7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 t="b">
        <v>1</v>
      </c>
      <c r="Z4980">
        <v>110.63134148434099</v>
      </c>
      <c r="AA4980">
        <v>210.80559806404801</v>
      </c>
      <c r="AB4980">
        <v>-321.43693954838898</v>
      </c>
      <c r="AC4980">
        <v>799.62284287214004</v>
      </c>
      <c r="AD4980">
        <v>105.74391834731399</v>
      </c>
      <c r="AE4980">
        <v>-2.53905177656527</v>
      </c>
      <c r="AF4980">
        <f t="shared" si="154"/>
        <v>105.74391834731392</v>
      </c>
      <c r="AG4980">
        <f t="shared" si="155"/>
        <v>-2.539051776564849</v>
      </c>
    </row>
    <row r="4981" spans="1:33">
      <c r="A4981">
        <v>0.24895</v>
      </c>
      <c r="B4981">
        <v>124.66626772127</v>
      </c>
      <c r="C4981">
        <v>311.36736172890699</v>
      </c>
      <c r="D4981">
        <v>-8.4757576655322602</v>
      </c>
      <c r="E4981">
        <v>-8.4757576655322602</v>
      </c>
      <c r="F4981">
        <v>13.119689745847699</v>
      </c>
      <c r="G4981">
        <v>13.119689745847699</v>
      </c>
      <c r="I4981">
        <v>2.8117254243993002</v>
      </c>
      <c r="J4981">
        <v>104.124847771714</v>
      </c>
      <c r="K4981">
        <v>104.124847771714</v>
      </c>
      <c r="L4981">
        <v>314.159265358992</v>
      </c>
      <c r="M4981">
        <v>78.209949110554305</v>
      </c>
      <c r="N4981">
        <v>36.9217389000206</v>
      </c>
      <c r="O4981">
        <v>66.937449831184907</v>
      </c>
      <c r="P4981">
        <v>-103.859188731233</v>
      </c>
      <c r="Q4981" s="1">
        <v>-1.8405717128189299E-7</v>
      </c>
      <c r="R4981" s="1">
        <v>1.2445927023366E-11</v>
      </c>
      <c r="S4981" s="1">
        <v>1.8405717128189299E-7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 t="b">
        <v>1</v>
      </c>
      <c r="Z4981">
        <v>105.79098578469301</v>
      </c>
      <c r="AA4981">
        <v>214.69785623095899</v>
      </c>
      <c r="AB4981">
        <v>-320.48884201565198</v>
      </c>
      <c r="AC4981">
        <v>799.64886955375596</v>
      </c>
      <c r="AD4981">
        <v>105.252584578772</v>
      </c>
      <c r="AE4981">
        <v>-2.9897866642010702</v>
      </c>
      <c r="AF4981">
        <f t="shared" si="154"/>
        <v>105.25258457877227</v>
      </c>
      <c r="AG4981">
        <f t="shared" si="155"/>
        <v>-2.9897866642012589</v>
      </c>
    </row>
    <row r="4982" spans="1:33">
      <c r="A4982">
        <v>0.249</v>
      </c>
      <c r="B4982">
        <v>119.638696879338</v>
      </c>
      <c r="C4982">
        <v>312.77358217980799</v>
      </c>
      <c r="D4982">
        <v>-7.9500717359275699</v>
      </c>
      <c r="E4982">
        <v>-7.9500717359275699</v>
      </c>
      <c r="F4982">
        <v>13.158590767015999</v>
      </c>
      <c r="G4982">
        <v>13.158590767015999</v>
      </c>
      <c r="I4982">
        <v>2.8274333876672402</v>
      </c>
      <c r="J4982">
        <v>104.35320415386801</v>
      </c>
      <c r="K4982">
        <v>104.35320415386801</v>
      </c>
      <c r="L4982">
        <v>314.159265358992</v>
      </c>
      <c r="M4982">
        <v>78.225657073822305</v>
      </c>
      <c r="N4982">
        <v>35.4097122329201</v>
      </c>
      <c r="O4982">
        <v>68.277144836822103</v>
      </c>
      <c r="P4982">
        <v>-103.68685706977</v>
      </c>
      <c r="Q4982" s="1">
        <v>-1.84061846653094E-7</v>
      </c>
      <c r="R4982" s="1">
        <v>1.24484269470131E-11</v>
      </c>
      <c r="S4982" s="1">
        <v>1.84061846653094E-7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 t="b">
        <v>1</v>
      </c>
      <c r="Z4982">
        <v>100.924527742283</v>
      </c>
      <c r="AA4982">
        <v>218.53714091444201</v>
      </c>
      <c r="AB4982">
        <v>-319.46166865672501</v>
      </c>
      <c r="AC4982">
        <v>799.55776364867404</v>
      </c>
      <c r="AD4982">
        <v>105.36638709598</v>
      </c>
      <c r="AE4982">
        <v>-2.9963602368551499</v>
      </c>
      <c r="AF4982">
        <f t="shared" si="154"/>
        <v>105.36638709598049</v>
      </c>
      <c r="AG4982">
        <f t="shared" si="155"/>
        <v>-2.9963602368550397</v>
      </c>
    </row>
    <row r="4983" spans="1:33">
      <c r="A4983">
        <v>0.24904999999999999</v>
      </c>
      <c r="B4983">
        <v>113.551500102205</v>
      </c>
      <c r="C4983">
        <v>316.70507515034399</v>
      </c>
      <c r="D4983">
        <v>-9.5929607535401296</v>
      </c>
      <c r="E4983">
        <v>-9.5929607535401296</v>
      </c>
      <c r="F4983">
        <v>11.408799627900301</v>
      </c>
      <c r="G4983">
        <v>11.408799627900301</v>
      </c>
      <c r="I4983">
        <v>2.84314135093511</v>
      </c>
      <c r="J4983">
        <v>104.69274339986799</v>
      </c>
      <c r="K4983">
        <v>104.69274339986799</v>
      </c>
      <c r="L4983">
        <v>314.159265358992</v>
      </c>
      <c r="M4983">
        <v>78.241365037090205</v>
      </c>
      <c r="N4983">
        <v>33.683924346833301</v>
      </c>
      <c r="O4983">
        <v>70.294736428412605</v>
      </c>
      <c r="P4983">
        <v>-103.978660775273</v>
      </c>
      <c r="Q4983" s="1">
        <v>-1.8408501034627999E-7</v>
      </c>
      <c r="R4983" s="1">
        <v>1.2450926714607601E-11</v>
      </c>
      <c r="S4983" s="1">
        <v>1.8408501034627999E-7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 t="b">
        <v>1</v>
      </c>
      <c r="Z4983">
        <v>96.033168082823494</v>
      </c>
      <c r="AA4983">
        <v>222.32250482844199</v>
      </c>
      <c r="AB4983">
        <v>-318.355672911265</v>
      </c>
      <c r="AC4983">
        <v>799.42244451961403</v>
      </c>
      <c r="AD4983">
        <v>106.073259789831</v>
      </c>
      <c r="AE4983">
        <v>-2.6094650666636698</v>
      </c>
      <c r="AF4983">
        <f t="shared" si="154"/>
        <v>106.07325978983042</v>
      </c>
      <c r="AG4983">
        <f t="shared" si="155"/>
        <v>-2.6094650666632306</v>
      </c>
    </row>
    <row r="4984" spans="1:33">
      <c r="A4984">
        <v>0.24909999999999999</v>
      </c>
      <c r="B4984">
        <v>111.06976982251</v>
      </c>
      <c r="C4984">
        <v>319.00848589730901</v>
      </c>
      <c r="D4984">
        <v>-10.8479206932951</v>
      </c>
      <c r="E4984">
        <v>-10.8479206932951</v>
      </c>
      <c r="F4984">
        <v>13.6580491320827</v>
      </c>
      <c r="G4984">
        <v>13.6580491320827</v>
      </c>
      <c r="I4984">
        <v>2.8588493142029798</v>
      </c>
      <c r="J4984">
        <v>104.470596209893</v>
      </c>
      <c r="K4984">
        <v>104.470596209893</v>
      </c>
      <c r="L4984">
        <v>314.159265358992</v>
      </c>
      <c r="M4984">
        <v>78.257073000358005</v>
      </c>
      <c r="N4984">
        <v>32.595834782188902</v>
      </c>
      <c r="O4984">
        <v>71.2127817234297</v>
      </c>
      <c r="P4984">
        <v>-103.808616505646</v>
      </c>
      <c r="Q4984" s="1">
        <v>-1.8411284941066699E-7</v>
      </c>
      <c r="R4984" s="1">
        <v>1.24534264427329E-11</v>
      </c>
      <c r="S4984" s="1">
        <v>1.8411284941066699E-7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 t="b">
        <v>1</v>
      </c>
      <c r="Z4984">
        <v>91.118113676109999</v>
      </c>
      <c r="AA4984">
        <v>226.05301399106099</v>
      </c>
      <c r="AB4984">
        <v>-317.17112766717099</v>
      </c>
      <c r="AC4984">
        <v>799.51192256836998</v>
      </c>
      <c r="AD4984">
        <v>106.130329867737</v>
      </c>
      <c r="AE4984">
        <v>-3.10989924818755</v>
      </c>
      <c r="AF4984">
        <f t="shared" si="154"/>
        <v>106.13032986773722</v>
      </c>
      <c r="AG4984">
        <f t="shared" si="155"/>
        <v>-3.1098992481869701</v>
      </c>
    </row>
    <row r="4985" spans="1:33">
      <c r="A4985">
        <v>0.24915000000000001</v>
      </c>
      <c r="B4985">
        <v>109.606408503658</v>
      </c>
      <c r="C4985">
        <v>321.32343638531398</v>
      </c>
      <c r="D4985">
        <v>-12.4031436437942</v>
      </c>
      <c r="E4985">
        <v>-12.4031436437942</v>
      </c>
      <c r="F4985">
        <v>16.934585335476001</v>
      </c>
      <c r="G4985">
        <v>16.934585335476001</v>
      </c>
      <c r="I4985">
        <v>2.8745572774708599</v>
      </c>
      <c r="J4985">
        <v>104.059658529277</v>
      </c>
      <c r="K4985">
        <v>104.059658529277</v>
      </c>
      <c r="L4985">
        <v>314.159265358992</v>
      </c>
      <c r="M4985">
        <v>78.272780963625905</v>
      </c>
      <c r="N4985">
        <v>31.689363180713599</v>
      </c>
      <c r="O4985">
        <v>71.876248302300198</v>
      </c>
      <c r="P4985">
        <v>-103.565611483041</v>
      </c>
      <c r="Q4985" s="1">
        <v>-1.84136055736417E-7</v>
      </c>
      <c r="R4985" s="1">
        <v>1.24559262099525E-11</v>
      </c>
      <c r="S4985" s="1">
        <v>1.84136055736417E-7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 t="b">
        <v>1</v>
      </c>
      <c r="Z4985">
        <v>86.180577238281103</v>
      </c>
      <c r="AA4985">
        <v>229.72774795497901</v>
      </c>
      <c r="AB4985">
        <v>-315.90832519326</v>
      </c>
      <c r="AC4985">
        <v>799.67668617346806</v>
      </c>
      <c r="AD4985">
        <v>106.063345009995</v>
      </c>
      <c r="AE4985">
        <v>-3.8381383165518801</v>
      </c>
      <c r="AF4985">
        <f t="shared" si="154"/>
        <v>106.06334500999483</v>
      </c>
      <c r="AG4985">
        <f t="shared" si="155"/>
        <v>-3.838138316552135</v>
      </c>
    </row>
    <row r="4986" spans="1:33">
      <c r="A4986">
        <v>0.2492</v>
      </c>
      <c r="B4986">
        <v>104.714939945404</v>
      </c>
      <c r="C4986">
        <v>321.95198800689798</v>
      </c>
      <c r="D4986">
        <v>-11.4285816963922</v>
      </c>
      <c r="E4986">
        <v>-11.4285816963922</v>
      </c>
      <c r="F4986">
        <v>17.3776870972777</v>
      </c>
      <c r="G4986">
        <v>17.3776870972777</v>
      </c>
      <c r="I4986">
        <v>2.8902652407387102</v>
      </c>
      <c r="J4986">
        <v>103.819565510232</v>
      </c>
      <c r="K4986">
        <v>103.819565510232</v>
      </c>
      <c r="L4986">
        <v>314.159265358992</v>
      </c>
      <c r="M4986">
        <v>78.288488926893805</v>
      </c>
      <c r="N4986">
        <v>30.0756286329873</v>
      </c>
      <c r="O4986">
        <v>72.698256672276102</v>
      </c>
      <c r="P4986">
        <v>-102.773885305291</v>
      </c>
      <c r="Q4986" s="1">
        <v>-1.8416386637909499E-7</v>
      </c>
      <c r="R4986" s="1">
        <v>1.24584259383053E-11</v>
      </c>
      <c r="S4986" s="1">
        <v>1.8416386637909499E-7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 t="b">
        <v>1</v>
      </c>
      <c r="Z4986">
        <v>81.221777032566294</v>
      </c>
      <c r="AA4986">
        <v>233.34580003458001</v>
      </c>
      <c r="AB4986">
        <v>-314.56757706714501</v>
      </c>
      <c r="AC4986">
        <v>799.77253926403</v>
      </c>
      <c r="AD4986">
        <v>105.60558807611</v>
      </c>
      <c r="AE4986">
        <v>-3.9362513682357898</v>
      </c>
      <c r="AF4986">
        <f t="shared" si="154"/>
        <v>105.60558807611054</v>
      </c>
      <c r="AG4986">
        <f t="shared" si="155"/>
        <v>-3.936251368235415</v>
      </c>
    </row>
    <row r="4987" spans="1:33">
      <c r="A4987">
        <v>0.24925</v>
      </c>
      <c r="B4987">
        <v>104.392565286977</v>
      </c>
      <c r="C4987">
        <v>320.81282524691397</v>
      </c>
      <c r="D4987">
        <v>-9.9126449020938896</v>
      </c>
      <c r="E4987">
        <v>-9.9126449020938896</v>
      </c>
      <c r="F4987">
        <v>22.650474962138802</v>
      </c>
      <c r="G4987">
        <v>22.650474962138802</v>
      </c>
      <c r="I4987">
        <v>2.9059732040066102</v>
      </c>
      <c r="J4987">
        <v>103.738020914317</v>
      </c>
      <c r="K4987">
        <v>103.738020914317</v>
      </c>
      <c r="L4987">
        <v>314.159265358992</v>
      </c>
      <c r="M4987">
        <v>78.304196890161705</v>
      </c>
      <c r="N4987">
        <v>29.522453207748001</v>
      </c>
      <c r="O4987">
        <v>72.783534848925697</v>
      </c>
      <c r="P4987">
        <v>-102.305988056701</v>
      </c>
      <c r="Q4987" s="1">
        <v>-1.8418242575535299E-7</v>
      </c>
      <c r="R4987" s="1">
        <v>1.24609257447371E-11</v>
      </c>
      <c r="S4987" s="1">
        <v>1.8418242575535299E-7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 t="b">
        <v>1</v>
      </c>
      <c r="Z4987">
        <v>76.242936568711698</v>
      </c>
      <c r="AA4987">
        <v>236.90627752965301</v>
      </c>
      <c r="AB4987">
        <v>-313.14921409836398</v>
      </c>
      <c r="AC4987">
        <v>799.80489660412695</v>
      </c>
      <c r="AD4987">
        <v>105.186793993579</v>
      </c>
      <c r="AE4987">
        <v>-5.1082244009054802</v>
      </c>
      <c r="AF4987">
        <f t="shared" si="154"/>
        <v>105.18679399357855</v>
      </c>
      <c r="AG4987">
        <f t="shared" si="155"/>
        <v>-5.1082244009050672</v>
      </c>
    </row>
    <row r="4988" spans="1:33">
      <c r="A4988">
        <v>0.24929999999999999</v>
      </c>
      <c r="B4988">
        <v>94.729583243513702</v>
      </c>
      <c r="C4988">
        <v>321.36612356248401</v>
      </c>
      <c r="D4988">
        <v>-7.8494823857633298</v>
      </c>
      <c r="E4988">
        <v>-7.8494823857633298</v>
      </c>
      <c r="F4988">
        <v>18.3935388607355</v>
      </c>
      <c r="G4988">
        <v>18.3935388607355</v>
      </c>
      <c r="I4988">
        <v>2.9216811672745702</v>
      </c>
      <c r="J4988">
        <v>103.80684657955101</v>
      </c>
      <c r="K4988">
        <v>103.80684657955101</v>
      </c>
      <c r="L4988">
        <v>314.159265358992</v>
      </c>
      <c r="M4988">
        <v>78.319904853429605</v>
      </c>
      <c r="N4988">
        <v>26.9229533270214</v>
      </c>
      <c r="O4988">
        <v>74.324430073297094</v>
      </c>
      <c r="P4988">
        <v>-101.247383400346</v>
      </c>
      <c r="Q4988" s="1">
        <v>-1.84182454177062E-7</v>
      </c>
      <c r="R4988" s="1">
        <v>1.2463425707579201E-11</v>
      </c>
      <c r="S4988" s="1">
        <v>1.84182454177062E-7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 t="b">
        <v>1</v>
      </c>
      <c r="Z4988">
        <v>71.245284301106295</v>
      </c>
      <c r="AA4988">
        <v>240.40830194565001</v>
      </c>
      <c r="AB4988">
        <v>-311.65358624675599</v>
      </c>
      <c r="AC4988">
        <v>799.77713446422501</v>
      </c>
      <c r="AD4988">
        <v>104.798262124262</v>
      </c>
      <c r="AE4988">
        <v>-4.1621589420041998</v>
      </c>
      <c r="AF4988">
        <f t="shared" si="154"/>
        <v>104.79826212426202</v>
      </c>
      <c r="AG4988">
        <f t="shared" si="155"/>
        <v>-4.1621589420042513</v>
      </c>
    </row>
    <row r="4989" spans="1:33">
      <c r="A4989">
        <v>0.24934999999999999</v>
      </c>
      <c r="B4989">
        <v>95.480569625642502</v>
      </c>
      <c r="C4989">
        <v>322.37264735406899</v>
      </c>
      <c r="D4989">
        <v>-8.6434295709291007</v>
      </c>
      <c r="E4989">
        <v>-8.6434295709291007</v>
      </c>
      <c r="F4989">
        <v>24.149518767350202</v>
      </c>
      <c r="G4989">
        <v>24.149518767350202</v>
      </c>
      <c r="I4989">
        <v>2.9373891305424702</v>
      </c>
      <c r="J4989">
        <v>104.248039775853</v>
      </c>
      <c r="K4989">
        <v>104.248039775853</v>
      </c>
      <c r="L4989">
        <v>314.159265358992</v>
      </c>
      <c r="M4989">
        <v>78.335612816697505</v>
      </c>
      <c r="N4989">
        <v>26.7064957472858</v>
      </c>
      <c r="O4989">
        <v>75.088612208750007</v>
      </c>
      <c r="P4989">
        <v>-101.79510795606301</v>
      </c>
      <c r="Q4989" s="1">
        <v>-1.8419632397126401E-7</v>
      </c>
      <c r="R4989" s="1">
        <v>1.24659255535894E-11</v>
      </c>
      <c r="S4989" s="1">
        <v>1.8419632397126401E-7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 t="b">
        <v>1</v>
      </c>
      <c r="Z4989">
        <v>66.230053325670198</v>
      </c>
      <c r="AA4989">
        <v>243.85100921044599</v>
      </c>
      <c r="AB4989">
        <v>-310.08106253611601</v>
      </c>
      <c r="AC4989">
        <v>799.60077882500605</v>
      </c>
      <c r="AD4989">
        <v>105.417754645543</v>
      </c>
      <c r="AE4989">
        <v>-5.4421877071967</v>
      </c>
      <c r="AF4989">
        <f t="shared" si="154"/>
        <v>105.41775464554287</v>
      </c>
      <c r="AG4989">
        <f t="shared" si="155"/>
        <v>-5.4421877071966396</v>
      </c>
    </row>
    <row r="4990" spans="1:33">
      <c r="A4990">
        <v>0.24940000000000001</v>
      </c>
      <c r="B4990">
        <v>89.511289465728495</v>
      </c>
      <c r="C4990">
        <v>324.62297926030902</v>
      </c>
      <c r="D4990">
        <v>-9.2436674265914505</v>
      </c>
      <c r="E4990">
        <v>-9.2436674265914505</v>
      </c>
      <c r="F4990">
        <v>23.124056195786999</v>
      </c>
      <c r="G4990">
        <v>23.124056195786999</v>
      </c>
      <c r="I4990">
        <v>2.95309709381036</v>
      </c>
      <c r="J4990">
        <v>104.095856829236</v>
      </c>
      <c r="K4990">
        <v>104.095856829236</v>
      </c>
      <c r="L4990">
        <v>314.159265358992</v>
      </c>
      <c r="M4990">
        <v>78.351320779965405</v>
      </c>
      <c r="N4990">
        <v>24.870984439854201</v>
      </c>
      <c r="O4990">
        <v>76.380198649909602</v>
      </c>
      <c r="P4990">
        <v>-101.251183089791</v>
      </c>
      <c r="Q4990" s="1">
        <v>-1.8421488334752201E-7</v>
      </c>
      <c r="R4990" s="1">
        <v>1.24684253600145E-11</v>
      </c>
      <c r="S4990" s="1">
        <v>1.8421488334752201E-7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 t="b">
        <v>1</v>
      </c>
      <c r="Z4990">
        <v>61.198481075597599</v>
      </c>
      <c r="AA4990">
        <v>247.23354988753999</v>
      </c>
      <c r="AB4990">
        <v>-308.43203096313698</v>
      </c>
      <c r="AC4990">
        <v>799.66201659337605</v>
      </c>
      <c r="AD4990">
        <v>105.399343506707</v>
      </c>
      <c r="AE4990">
        <v>-5.2134615770069699</v>
      </c>
      <c r="AF4990">
        <f t="shared" si="154"/>
        <v>105.39934350670661</v>
      </c>
      <c r="AG4990">
        <f t="shared" si="155"/>
        <v>-5.2134615770073367</v>
      </c>
    </row>
    <row r="4991" spans="1:33">
      <c r="A4991">
        <v>0.24945000000000001</v>
      </c>
      <c r="B4991">
        <v>82.226823468358603</v>
      </c>
      <c r="C4991">
        <v>328.69090494303299</v>
      </c>
      <c r="D4991">
        <v>-11.509624042176499</v>
      </c>
      <c r="E4991">
        <v>-11.509624042176499</v>
      </c>
      <c r="F4991">
        <v>20.504395601113099</v>
      </c>
      <c r="G4991">
        <v>20.504395601113099</v>
      </c>
      <c r="I4991">
        <v>2.9688050570782401</v>
      </c>
      <c r="J4991">
        <v>103.938873475132</v>
      </c>
      <c r="K4991">
        <v>103.938873475132</v>
      </c>
      <c r="L4991">
        <v>314.159265358992</v>
      </c>
      <c r="M4991">
        <v>78.367028743233305</v>
      </c>
      <c r="N4991">
        <v>22.742960184087099</v>
      </c>
      <c r="O4991">
        <v>78.152933982264003</v>
      </c>
      <c r="P4991">
        <v>-100.895894166378</v>
      </c>
      <c r="Q4991" s="1">
        <v>-1.84238096778699E-7</v>
      </c>
      <c r="R4991" s="1">
        <v>1.24709251271514E-11</v>
      </c>
      <c r="S4991" s="1">
        <v>1.84238096778699E-7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 t="b">
        <v>1</v>
      </c>
      <c r="Z4991">
        <v>56.151809016047601</v>
      </c>
      <c r="AA4991">
        <v>250.55508938563699</v>
      </c>
      <c r="AB4991">
        <v>-306.70689840168399</v>
      </c>
      <c r="AC4991">
        <v>799.72507911999298</v>
      </c>
      <c r="AD4991">
        <v>105.744758947317</v>
      </c>
      <c r="AE4991">
        <v>-4.6313223716141501</v>
      </c>
      <c r="AF4991">
        <f t="shared" si="154"/>
        <v>105.74475894731718</v>
      </c>
      <c r="AG4991">
        <f t="shared" si="155"/>
        <v>-4.6313223716138623</v>
      </c>
    </row>
    <row r="4992" spans="1:33">
      <c r="A4992">
        <v>0.2495</v>
      </c>
      <c r="B4992">
        <v>80.560110427512001</v>
      </c>
      <c r="C4992">
        <v>327.73740539170899</v>
      </c>
      <c r="D4992">
        <v>-9.9128603649205402</v>
      </c>
      <c r="E4992">
        <v>-9.9128603649205402</v>
      </c>
      <c r="F4992">
        <v>24.334232272100198</v>
      </c>
      <c r="G4992">
        <v>24.334232272100198</v>
      </c>
      <c r="I4992">
        <v>2.9845130203461601</v>
      </c>
      <c r="J4992">
        <v>103.71453538161801</v>
      </c>
      <c r="K4992">
        <v>103.71453538161801</v>
      </c>
      <c r="L4992">
        <v>314.159265358992</v>
      </c>
      <c r="M4992">
        <v>78.382736706501206</v>
      </c>
      <c r="N4992">
        <v>21.8668238462005</v>
      </c>
      <c r="O4992">
        <v>78.277980062975203</v>
      </c>
      <c r="P4992">
        <v>-100.14480390920301</v>
      </c>
      <c r="Q4992" s="1">
        <v>-1.8425198788918399E-7</v>
      </c>
      <c r="R4992" s="1">
        <v>1.2473424972967299E-11</v>
      </c>
      <c r="S4992" s="1">
        <v>1.8425198788918399E-7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 t="b">
        <v>1</v>
      </c>
      <c r="Z4992">
        <v>51.091282337840397</v>
      </c>
      <c r="AA4992">
        <v>253.81480816456499</v>
      </c>
      <c r="AB4992">
        <v>-304.90609050240499</v>
      </c>
      <c r="AC4992">
        <v>799.81460314131004</v>
      </c>
      <c r="AD4992">
        <v>105.164913144754</v>
      </c>
      <c r="AE4992">
        <v>-5.48291058698761</v>
      </c>
      <c r="AF4992">
        <f t="shared" si="154"/>
        <v>105.16491314475462</v>
      </c>
      <c r="AG4992">
        <f t="shared" si="155"/>
        <v>-5.4829105869880479</v>
      </c>
    </row>
    <row r="4993" spans="1:33">
      <c r="A4993">
        <v>0.24954999999999999</v>
      </c>
      <c r="B4993">
        <v>74.327888393733502</v>
      </c>
      <c r="C4993">
        <v>327.13096769301501</v>
      </c>
      <c r="D4993">
        <v>-7.9417072680180301</v>
      </c>
      <c r="E4993">
        <v>-7.9417072680180301</v>
      </c>
      <c r="F4993">
        <v>23.543222269841799</v>
      </c>
      <c r="G4993">
        <v>23.543222269841799</v>
      </c>
      <c r="I4993">
        <v>3.0002209836140401</v>
      </c>
      <c r="J4993">
        <v>103.763559951837</v>
      </c>
      <c r="K4993">
        <v>103.763559951837</v>
      </c>
      <c r="L4993">
        <v>314.159265358992</v>
      </c>
      <c r="M4993">
        <v>78.398444669769106</v>
      </c>
      <c r="N4993">
        <v>20.016757370651</v>
      </c>
      <c r="O4993">
        <v>79.178152768439901</v>
      </c>
      <c r="P4993">
        <v>-99.194910139117695</v>
      </c>
      <c r="Q4993" s="1">
        <v>-1.8427053305458701E-7</v>
      </c>
      <c r="R4993" s="1">
        <v>1.2475924779497299E-11</v>
      </c>
      <c r="S4993" s="1">
        <v>1.8427053305458701E-7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 t="b">
        <v>1</v>
      </c>
      <c r="Z4993">
        <v>46.018149650216202</v>
      </c>
      <c r="AA4993">
        <v>257.01190193748698</v>
      </c>
      <c r="AB4993">
        <v>-303.03005158770299</v>
      </c>
      <c r="AC4993">
        <v>799.79471914584997</v>
      </c>
      <c r="AD4993">
        <v>104.776720662947</v>
      </c>
      <c r="AE4993">
        <v>-5.3065280327576696</v>
      </c>
      <c r="AF4993">
        <f t="shared" si="154"/>
        <v>104.7767206629472</v>
      </c>
      <c r="AG4993">
        <f t="shared" si="155"/>
        <v>-5.3065280327574627</v>
      </c>
    </row>
    <row r="4994" spans="1:33">
      <c r="A4994">
        <v>0.24959999999999999</v>
      </c>
      <c r="B4994">
        <v>70.678771433757106</v>
      </c>
      <c r="C4994">
        <v>327.36858670786398</v>
      </c>
      <c r="D4994">
        <v>-7.2604080742197299</v>
      </c>
      <c r="E4994">
        <v>-7.2604080742197299</v>
      </c>
      <c r="F4994">
        <v>25.140297331953398</v>
      </c>
      <c r="G4994">
        <v>25.140297331953398</v>
      </c>
      <c r="I4994">
        <v>3.0159289468819099</v>
      </c>
      <c r="J4994">
        <v>103.939966992732</v>
      </c>
      <c r="K4994">
        <v>103.939966992732</v>
      </c>
      <c r="L4994">
        <v>314.159265358992</v>
      </c>
      <c r="M4994">
        <v>78.414152633037006</v>
      </c>
      <c r="N4994">
        <v>18.7527153330802</v>
      </c>
      <c r="O4994">
        <v>80.055615812718699</v>
      </c>
      <c r="P4994">
        <v>-98.808331145825605</v>
      </c>
      <c r="Q4994" s="1">
        <v>-1.8429372516948201E-7</v>
      </c>
      <c r="R4994" s="1">
        <v>1.2478424546799299E-11</v>
      </c>
      <c r="S4994" s="1">
        <v>1.8429372516948201E-7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 t="b">
        <v>1</v>
      </c>
      <c r="Z4994">
        <v>40.933662672750103</v>
      </c>
      <c r="AA4994">
        <v>260.14558186935898</v>
      </c>
      <c r="AB4994">
        <v>-301.079244542109</v>
      </c>
      <c r="AC4994">
        <v>799.72415819121295</v>
      </c>
      <c r="AD4994">
        <v>104.803194073047</v>
      </c>
      <c r="AE4994">
        <v>-5.6620389420011596</v>
      </c>
      <c r="AF4994">
        <f t="shared" si="154"/>
        <v>104.80319407304719</v>
      </c>
      <c r="AG4994">
        <f t="shared" si="155"/>
        <v>-5.66203894200072</v>
      </c>
    </row>
    <row r="4995" spans="1:33">
      <c r="A4995">
        <v>0.24965000000000001</v>
      </c>
      <c r="B4995">
        <v>64.663756527643102</v>
      </c>
      <c r="C4995">
        <v>328.78482059618699</v>
      </c>
      <c r="D4995">
        <v>-7.5023579932624802</v>
      </c>
      <c r="E4995">
        <v>-7.5023579932624802</v>
      </c>
      <c r="F4995">
        <v>24.233654312990701</v>
      </c>
      <c r="G4995">
        <v>24.233654312990701</v>
      </c>
      <c r="I4995">
        <v>3.03163691014977</v>
      </c>
      <c r="J4995">
        <v>104.14037735651</v>
      </c>
      <c r="K4995">
        <v>104.14037735651</v>
      </c>
      <c r="L4995">
        <v>314.159265358992</v>
      </c>
      <c r="M4995">
        <v>78.429860596304806</v>
      </c>
      <c r="N4995">
        <v>16.956782224306998</v>
      </c>
      <c r="O4995">
        <v>81.436651186552098</v>
      </c>
      <c r="P4995">
        <v>-98.393433410922896</v>
      </c>
      <c r="Q4995" s="1">
        <v>-1.84326204077934E-7</v>
      </c>
      <c r="R4995" s="1">
        <v>1.2480924235710401E-11</v>
      </c>
      <c r="S4995" s="1">
        <v>1.84326204077934E-7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 t="b">
        <v>1</v>
      </c>
      <c r="Z4995">
        <v>35.839075926518497</v>
      </c>
      <c r="AA4995">
        <v>263.21507477154802</v>
      </c>
      <c r="AB4995">
        <v>-299.05415069806702</v>
      </c>
      <c r="AC4995">
        <v>799.64422269860904</v>
      </c>
      <c r="AD4995">
        <v>105.058685085205</v>
      </c>
      <c r="AE4995">
        <v>-5.4612202863539796</v>
      </c>
      <c r="AF4995">
        <f t="shared" ref="AF4995:AF5058" si="156">(2/3)*((N4995*(SIN(I4995)))+(O4995*(SIN(I4995-((2*PI())/3))))+(P4995*(SIN(I4995+((2*PI())/3)))))</f>
        <v>105.05868508520473</v>
      </c>
      <c r="AG4995">
        <f t="shared" ref="AG4995:AG5058" si="157">(2/3)*((N4995*(COS(I4995)))+(O4995*(COS(I4995-((2*PI())/3))))+(P4995*(COS(I4995+((2*PI())/3)))))</f>
        <v>-5.4612202863538473</v>
      </c>
    </row>
    <row r="4996" spans="1:33">
      <c r="A4996">
        <v>0.24970000000000001</v>
      </c>
      <c r="B4996">
        <v>60.320896513516303</v>
      </c>
      <c r="C4996">
        <v>328.91911943115201</v>
      </c>
      <c r="D4996">
        <v>-6.7509816212866198</v>
      </c>
      <c r="E4996">
        <v>-6.7509816212866198</v>
      </c>
      <c r="F4996">
        <v>25.146379388485499</v>
      </c>
      <c r="G4996">
        <v>25.146379388485499</v>
      </c>
      <c r="I4996">
        <v>3.0473448734176398</v>
      </c>
      <c r="J4996">
        <v>104.09817721765801</v>
      </c>
      <c r="K4996">
        <v>104.09817721765801</v>
      </c>
      <c r="L4996">
        <v>314.159265358992</v>
      </c>
      <c r="M4996">
        <v>78.445568559572706</v>
      </c>
      <c r="N4996">
        <v>15.5068324262636</v>
      </c>
      <c r="O4996">
        <v>82.185503424329298</v>
      </c>
      <c r="P4996">
        <v>-97.692335850656903</v>
      </c>
      <c r="Q4996" s="1">
        <v>-1.84349392640115E-7</v>
      </c>
      <c r="R4996" s="1">
        <v>1.24834240030295E-11</v>
      </c>
      <c r="S4996" s="1">
        <v>1.84349392640115E-7</v>
      </c>
      <c r="T4996" t="b">
        <v>1</v>
      </c>
      <c r="U4996" t="b">
        <v>0</v>
      </c>
      <c r="V4996" t="b">
        <v>1</v>
      </c>
      <c r="W4996" t="b">
        <v>0</v>
      </c>
      <c r="X4996" t="b">
        <v>0</v>
      </c>
      <c r="Y4996" t="b">
        <v>1</v>
      </c>
      <c r="Z4996">
        <v>30.735646424578199</v>
      </c>
      <c r="AA4996">
        <v>266.21962329260703</v>
      </c>
      <c r="AB4996">
        <v>-296.95526971718499</v>
      </c>
      <c r="AC4996">
        <v>799.66132345287099</v>
      </c>
      <c r="AD4996">
        <v>104.85093961935399</v>
      </c>
      <c r="AE4996">
        <v>-5.6646271058320101</v>
      </c>
      <c r="AF4996">
        <f t="shared" si="156"/>
        <v>104.85093961935368</v>
      </c>
      <c r="AG4996">
        <f t="shared" si="157"/>
        <v>-5.6646271058316557</v>
      </c>
    </row>
    <row r="4997" spans="1:33">
      <c r="A4997">
        <v>0.24975</v>
      </c>
      <c r="B4997">
        <v>54.5351941201465</v>
      </c>
      <c r="C4997">
        <v>329.62119468018</v>
      </c>
      <c r="D4997">
        <v>-6.4938596652720202</v>
      </c>
      <c r="E4997">
        <v>-6.4938596652720202</v>
      </c>
      <c r="F4997">
        <v>24.552940194483998</v>
      </c>
      <c r="G4997">
        <v>24.552940194483998</v>
      </c>
      <c r="I4997">
        <v>3.0630528366855101</v>
      </c>
      <c r="J4997">
        <v>104.142204135339</v>
      </c>
      <c r="K4997">
        <v>104.142204135339</v>
      </c>
      <c r="L4997">
        <v>314.159265358992</v>
      </c>
      <c r="M4997">
        <v>78.461276522840606</v>
      </c>
      <c r="N4997">
        <v>13.742574895807399</v>
      </c>
      <c r="O4997">
        <v>83.266547025645707</v>
      </c>
      <c r="P4997">
        <v>-97.009121921517803</v>
      </c>
      <c r="Q4997" s="1">
        <v>-1.84377235257216E-7</v>
      </c>
      <c r="R4997" s="1">
        <v>1.2485923731059799E-11</v>
      </c>
      <c r="S4997" s="1">
        <v>1.84377235257216E-7</v>
      </c>
      <c r="T4997" t="b">
        <v>0</v>
      </c>
      <c r="U4997" t="b">
        <v>1</v>
      </c>
      <c r="V4997" t="b">
        <v>1</v>
      </c>
      <c r="W4997" t="b">
        <v>0</v>
      </c>
      <c r="X4997" t="b">
        <v>0</v>
      </c>
      <c r="Y4997" t="b">
        <v>1</v>
      </c>
      <c r="Z4997">
        <v>25.624633361785399</v>
      </c>
      <c r="AA4997">
        <v>269.15848610515098</v>
      </c>
      <c r="AB4997">
        <v>-294.783119466936</v>
      </c>
      <c r="AC4997">
        <v>799.64398770476498</v>
      </c>
      <c r="AD4997">
        <v>104.839585292005</v>
      </c>
      <c r="AE4997">
        <v>-5.53401530086634</v>
      </c>
      <c r="AF4997">
        <f t="shared" si="156"/>
        <v>104.83958529200544</v>
      </c>
      <c r="AG4997">
        <f t="shared" si="157"/>
        <v>-5.5340153008659119</v>
      </c>
    </row>
    <row r="4998" spans="1:33">
      <c r="A4998">
        <v>0.24979999999999999</v>
      </c>
      <c r="B4998">
        <v>47.312482313810399</v>
      </c>
      <c r="C4998">
        <v>331.391488155155</v>
      </c>
      <c r="D4998">
        <v>-7.3007212709973999</v>
      </c>
      <c r="E4998">
        <v>-7.3007212709973999</v>
      </c>
      <c r="F4998">
        <v>22.452230546614</v>
      </c>
      <c r="G4998">
        <v>22.452230546614</v>
      </c>
      <c r="I4998">
        <v>3.0787607999533999</v>
      </c>
      <c r="J4998">
        <v>104.12851453684399</v>
      </c>
      <c r="K4998">
        <v>104.12851453684399</v>
      </c>
      <c r="L4998">
        <v>314.159265358992</v>
      </c>
      <c r="M4998">
        <v>78.476984486108407</v>
      </c>
      <c r="N4998">
        <v>11.650251944291499</v>
      </c>
      <c r="O4998">
        <v>84.658104609014202</v>
      </c>
      <c r="P4998">
        <v>-96.308356553371098</v>
      </c>
      <c r="Q4998" s="1">
        <v>-1.8439578397533299E-7</v>
      </c>
      <c r="R4998" s="1">
        <v>1.24884235375291E-11</v>
      </c>
      <c r="S4998" s="1">
        <v>1.8439578397533299E-7</v>
      </c>
      <c r="T4998" t="b">
        <v>0</v>
      </c>
      <c r="U4998" t="b">
        <v>1</v>
      </c>
      <c r="V4998" t="b">
        <v>1</v>
      </c>
      <c r="W4998" t="b">
        <v>0</v>
      </c>
      <c r="X4998" t="b">
        <v>0</v>
      </c>
      <c r="Y4998" t="b">
        <v>1</v>
      </c>
      <c r="Z4998">
        <v>20.507297804144901</v>
      </c>
      <c r="AA4998">
        <v>272.03093808875002</v>
      </c>
      <c r="AB4998">
        <v>-292.53823589289499</v>
      </c>
      <c r="AC4998">
        <v>799.64984566327496</v>
      </c>
      <c r="AD4998">
        <v>105.00639098520701</v>
      </c>
      <c r="AE4998">
        <v>-5.0668443012823099</v>
      </c>
      <c r="AF4998">
        <f t="shared" si="156"/>
        <v>105.00639098520737</v>
      </c>
      <c r="AG4998">
        <f t="shared" si="157"/>
        <v>-5.0668443012822824</v>
      </c>
    </row>
    <row r="4999" spans="1:33">
      <c r="A4999">
        <v>0.24984999999999999</v>
      </c>
      <c r="B4999">
        <v>46.6506410955744</v>
      </c>
      <c r="C4999">
        <v>333.958516520567</v>
      </c>
      <c r="D4999">
        <v>-9.4149199919419093</v>
      </c>
      <c r="E4999">
        <v>-9.4149199919419093</v>
      </c>
      <c r="F4999">
        <v>26.893390675160301</v>
      </c>
      <c r="G4999">
        <v>26.893390675160301</v>
      </c>
      <c r="I4999">
        <v>3.0944687632213701</v>
      </c>
      <c r="J4999">
        <v>104.06256153395999</v>
      </c>
      <c r="K4999">
        <v>104.06256153395999</v>
      </c>
      <c r="L4999">
        <v>314.159265358992</v>
      </c>
      <c r="M4999">
        <v>78.492692449376406</v>
      </c>
      <c r="N4999">
        <v>11.012635759859499</v>
      </c>
      <c r="O4999">
        <v>85.433077027359502</v>
      </c>
      <c r="P4999">
        <v>-96.445712787283099</v>
      </c>
      <c r="Q4999" s="1">
        <v>-1.8438649185270601E-7</v>
      </c>
      <c r="R4999" s="1">
        <v>1.24909235789866E-11</v>
      </c>
      <c r="S4999" s="1">
        <v>1.8438649185270601E-7</v>
      </c>
      <c r="T4999" t="b">
        <v>0</v>
      </c>
      <c r="U4999" t="b">
        <v>1</v>
      </c>
      <c r="V4999" t="b">
        <v>1</v>
      </c>
      <c r="W4999" t="b">
        <v>0</v>
      </c>
      <c r="X4999" t="b">
        <v>0</v>
      </c>
      <c r="Y4999" t="b">
        <v>1</v>
      </c>
      <c r="Z4999">
        <v>15.3849023776284</v>
      </c>
      <c r="AA4999">
        <v>274.83627050886298</v>
      </c>
      <c r="AB4999">
        <v>-290.22117288649099</v>
      </c>
      <c r="AC4999">
        <v>799.67660548056199</v>
      </c>
      <c r="AD4999">
        <v>105.409962693659</v>
      </c>
      <c r="AE4999">
        <v>-6.0538670380378203</v>
      </c>
      <c r="AF4999">
        <f t="shared" si="156"/>
        <v>105.40996269365885</v>
      </c>
      <c r="AG4999">
        <f t="shared" si="157"/>
        <v>-6.0538670380376942</v>
      </c>
    </row>
    <row r="5000" spans="1:33">
      <c r="A5000">
        <v>0.24990000000000001</v>
      </c>
      <c r="B5000">
        <v>38.550220191435599</v>
      </c>
      <c r="C5000">
        <v>335.20218557599298</v>
      </c>
      <c r="D5000">
        <v>-9.8533137586541706</v>
      </c>
      <c r="E5000">
        <v>-9.8533137586541706</v>
      </c>
      <c r="F5000">
        <v>24.041020684818701</v>
      </c>
      <c r="G5000">
        <v>24.041020684818701</v>
      </c>
      <c r="I5000">
        <v>3.1101767264892701</v>
      </c>
      <c r="J5000">
        <v>103.63163389067</v>
      </c>
      <c r="K5000">
        <v>103.63163389067</v>
      </c>
      <c r="L5000">
        <v>314.159265358992</v>
      </c>
      <c r="M5000">
        <v>78.508400412644306</v>
      </c>
      <c r="N5000">
        <v>8.7162559003085107</v>
      </c>
      <c r="O5000">
        <v>86.446918963875007</v>
      </c>
      <c r="P5000">
        <v>-95.163174864246699</v>
      </c>
      <c r="Q5000" s="1">
        <v>-1.8440503346539601E-7</v>
      </c>
      <c r="R5000" s="1">
        <v>1.24934233855137E-11</v>
      </c>
      <c r="S5000" s="1">
        <v>1.8440503346539601E-7</v>
      </c>
      <c r="T5000" t="b">
        <v>0</v>
      </c>
      <c r="U5000" t="b">
        <v>1</v>
      </c>
      <c r="V5000" t="b">
        <v>1</v>
      </c>
      <c r="W5000" t="b">
        <v>0</v>
      </c>
      <c r="X5000" t="b">
        <v>0</v>
      </c>
      <c r="Y5000" t="b">
        <v>1</v>
      </c>
      <c r="Z5000">
        <v>10.2587109566549</v>
      </c>
      <c r="AA5000">
        <v>277.57379119169298</v>
      </c>
      <c r="AB5000">
        <v>-287.832502148348</v>
      </c>
      <c r="AC5000">
        <v>799.84901018562698</v>
      </c>
      <c r="AD5000">
        <v>105.074682329791</v>
      </c>
      <c r="AE5000">
        <v>-5.4184539892100698</v>
      </c>
      <c r="AF5000">
        <f t="shared" si="156"/>
        <v>105.07468232979137</v>
      </c>
      <c r="AG5000">
        <f t="shared" si="157"/>
        <v>-5.4184539892099224</v>
      </c>
    </row>
    <row r="5001" spans="1:33">
      <c r="A5001">
        <v>0.24995000000000001</v>
      </c>
      <c r="B5001">
        <v>32.9252694857935</v>
      </c>
      <c r="C5001">
        <v>335.91672590744503</v>
      </c>
      <c r="D5001">
        <v>-9.9951298099526493</v>
      </c>
      <c r="E5001">
        <v>-9.9951298099526493</v>
      </c>
      <c r="F5001">
        <v>23.692352745160601</v>
      </c>
      <c r="G5001">
        <v>23.692352745160601</v>
      </c>
      <c r="I5001">
        <v>3.1258846897571599</v>
      </c>
      <c r="J5001">
        <v>103.37105841060701</v>
      </c>
      <c r="K5001">
        <v>103.37105841060701</v>
      </c>
      <c r="L5001">
        <v>314.159265358992</v>
      </c>
      <c r="M5001">
        <v>78.524108375912206</v>
      </c>
      <c r="N5001">
        <v>6.98605902620851</v>
      </c>
      <c r="O5001">
        <v>87.220205094197098</v>
      </c>
      <c r="P5001">
        <v>-94.206264120468504</v>
      </c>
      <c r="Q5001" s="1">
        <v>-1.8442359195347501E-7</v>
      </c>
      <c r="R5001" s="1">
        <v>1.24959231918954E-11</v>
      </c>
      <c r="S5001" s="1">
        <v>1.8442359195347501E-7</v>
      </c>
      <c r="T5001" t="b">
        <v>0</v>
      </c>
      <c r="U5001" t="b">
        <v>1</v>
      </c>
      <c r="V5001" t="b">
        <v>1</v>
      </c>
      <c r="W5001" t="b">
        <v>0</v>
      </c>
      <c r="X5001" t="b">
        <v>0</v>
      </c>
      <c r="Y5001" t="b">
        <v>1</v>
      </c>
      <c r="Z5001">
        <v>5.1299883522618099</v>
      </c>
      <c r="AA5001">
        <v>280.24282469497001</v>
      </c>
      <c r="AB5001">
        <v>-285.372813047232</v>
      </c>
      <c r="AC5001">
        <v>799.952928060315</v>
      </c>
      <c r="AD5001">
        <v>104.843430757443</v>
      </c>
      <c r="AE5001">
        <v>-5.3399087033982804</v>
      </c>
      <c r="AF5001">
        <f t="shared" si="156"/>
        <v>104.84343075744262</v>
      </c>
      <c r="AG5001">
        <f t="shared" si="157"/>
        <v>-5.3399087033985682</v>
      </c>
    </row>
    <row r="5002" spans="1:33">
      <c r="A5002">
        <v>0.25</v>
      </c>
      <c r="B5002">
        <v>25.848487276067001</v>
      </c>
      <c r="C5002">
        <v>336.38632592713498</v>
      </c>
      <c r="D5002">
        <v>-9.9740389487393006</v>
      </c>
      <c r="E5002">
        <v>-9.9740389487393006</v>
      </c>
      <c r="F5002">
        <v>21.902761883921201</v>
      </c>
      <c r="G5002">
        <v>21.902761883921201</v>
      </c>
      <c r="I5002">
        <v>3.14159265302504</v>
      </c>
      <c r="J5002">
        <v>103.198315339448</v>
      </c>
      <c r="K5002">
        <v>103.198315339448</v>
      </c>
      <c r="L5002">
        <v>314.159265358992</v>
      </c>
      <c r="M5002">
        <v>78.539816339180106</v>
      </c>
      <c r="N5002">
        <v>4.9429647335007596</v>
      </c>
      <c r="O5002">
        <v>88.169868424217896</v>
      </c>
      <c r="P5002">
        <v>-93.112833157783598</v>
      </c>
      <c r="Q5002" s="1">
        <v>-1.8444679616785899E-7</v>
      </c>
      <c r="R5002" s="1">
        <v>1.24984229590605E-11</v>
      </c>
      <c r="S5002" s="1">
        <v>1.8444679616785899E-7</v>
      </c>
      <c r="T5002" t="b">
        <v>0</v>
      </c>
      <c r="U5002" t="b">
        <v>1</v>
      </c>
      <c r="V5002" t="b">
        <v>1</v>
      </c>
      <c r="W5002" t="b">
        <v>0</v>
      </c>
      <c r="X5002" t="b">
        <v>0</v>
      </c>
      <c r="Y5002" t="b">
        <v>1</v>
      </c>
      <c r="Z5002" s="1">
        <v>-1.6039150435441099E-13</v>
      </c>
      <c r="AA5002">
        <v>282.84271247461999</v>
      </c>
      <c r="AB5002">
        <v>-282.84271247461902</v>
      </c>
      <c r="AC5002">
        <v>800.02150906495297</v>
      </c>
      <c r="AD5002">
        <v>104.66361656058299</v>
      </c>
      <c r="AE5002">
        <v>-4.9429646744135898</v>
      </c>
      <c r="AF5002">
        <f t="shared" si="156"/>
        <v>104.66361656058271</v>
      </c>
      <c r="AG5002">
        <f t="shared" si="157"/>
        <v>-4.9429646744132896</v>
      </c>
    </row>
    <row r="5003" spans="1:33">
      <c r="A5003">
        <v>0.25004999999999999</v>
      </c>
      <c r="B5003">
        <v>19.214388557420801</v>
      </c>
      <c r="C5003">
        <v>333.15396913457801</v>
      </c>
      <c r="D5003">
        <v>-6.3872608021317898</v>
      </c>
      <c r="E5003">
        <v>-6.3872608021317898</v>
      </c>
      <c r="F5003">
        <v>20.533566552379501</v>
      </c>
      <c r="G5003">
        <v>20.533566552379501</v>
      </c>
      <c r="I5003">
        <v>3.1573006162926598</v>
      </c>
      <c r="J5003">
        <v>103.085566549163</v>
      </c>
      <c r="K5003">
        <v>103.085566549163</v>
      </c>
      <c r="L5003">
        <v>314.159265358992</v>
      </c>
      <c r="M5003">
        <v>78.555524302447694</v>
      </c>
      <c r="N5003">
        <v>3.0072758655382001</v>
      </c>
      <c r="O5003">
        <v>88.401341315018101</v>
      </c>
      <c r="P5003">
        <v>-91.408617180618506</v>
      </c>
      <c r="Q5003" s="1">
        <v>-1.8455354222623999E-7</v>
      </c>
      <c r="R5003" s="1">
        <v>1.2500922021073801E-11</v>
      </c>
      <c r="S5003" s="1">
        <v>1.8455354222623999E-7</v>
      </c>
      <c r="T5003" t="b">
        <v>0</v>
      </c>
      <c r="U5003" t="b">
        <v>1</v>
      </c>
      <c r="V5003" t="b">
        <v>1</v>
      </c>
      <c r="W5003" t="b">
        <v>0</v>
      </c>
      <c r="X5003" t="b">
        <v>0</v>
      </c>
      <c r="Y5003" t="b">
        <v>1</v>
      </c>
      <c r="Z5003">
        <v>-5.1299883522574898</v>
      </c>
      <c r="AA5003">
        <v>285.37281304723001</v>
      </c>
      <c r="AB5003">
        <v>-280.242824694972</v>
      </c>
      <c r="AC5003">
        <v>800.06583955277597</v>
      </c>
      <c r="AD5003">
        <v>103.753284514149</v>
      </c>
      <c r="AE5003">
        <v>-4.6375336899256299</v>
      </c>
      <c r="AF5003">
        <f t="shared" si="156"/>
        <v>103.75328451414873</v>
      </c>
      <c r="AG5003">
        <f t="shared" si="157"/>
        <v>-4.6375336899257551</v>
      </c>
    </row>
    <row r="5004" spans="1:33">
      <c r="A5004">
        <v>0.25009999999999999</v>
      </c>
      <c r="B5004">
        <v>19.243743781922099</v>
      </c>
      <c r="C5004">
        <v>334.32217227848901</v>
      </c>
      <c r="D5004">
        <v>-7.1730338567867697</v>
      </c>
      <c r="E5004">
        <v>-7.1730338567867697</v>
      </c>
      <c r="F5004">
        <v>25.801831375344701</v>
      </c>
      <c r="G5004">
        <v>25.801831375344701</v>
      </c>
      <c r="I5004">
        <v>3.1730085795602201</v>
      </c>
      <c r="J5004">
        <v>103.50282199681</v>
      </c>
      <c r="K5004">
        <v>103.50282199681</v>
      </c>
      <c r="L5004">
        <v>314.159265358992</v>
      </c>
      <c r="M5004">
        <v>78.571232265715295</v>
      </c>
      <c r="N5004">
        <v>2.5266609866371001</v>
      </c>
      <c r="O5004">
        <v>89.215839018577398</v>
      </c>
      <c r="P5004">
        <v>-91.742500005276696</v>
      </c>
      <c r="Q5004" s="1">
        <v>-1.84683473847258E-7</v>
      </c>
      <c r="R5004" s="1">
        <v>1.2503420887361799E-11</v>
      </c>
      <c r="S5004" s="1">
        <v>1.84683473847258E-7</v>
      </c>
      <c r="T5004" t="b">
        <v>0</v>
      </c>
      <c r="U5004" t="b">
        <v>1</v>
      </c>
      <c r="V5004" t="b">
        <v>1</v>
      </c>
      <c r="W5004" t="b">
        <v>0</v>
      </c>
      <c r="X5004" t="b">
        <v>0</v>
      </c>
      <c r="Y5004" t="b">
        <v>1</v>
      </c>
      <c r="Z5004">
        <v>-10.2587109566552</v>
      </c>
      <c r="AA5004">
        <v>287.832502148348</v>
      </c>
      <c r="AB5004">
        <v>-277.57379119169298</v>
      </c>
      <c r="AC5004">
        <v>799.89862050609395</v>
      </c>
      <c r="AD5004">
        <v>104.34542864145401</v>
      </c>
      <c r="AE5004">
        <v>-5.8070954986189998</v>
      </c>
      <c r="AF5004">
        <f t="shared" si="156"/>
        <v>104.34542864145411</v>
      </c>
      <c r="AG5004">
        <f t="shared" si="157"/>
        <v>-5.8070954986192236</v>
      </c>
    </row>
    <row r="5005" spans="1:33">
      <c r="A5005">
        <v>0.25014999999999998</v>
      </c>
      <c r="B5005">
        <v>7.7745592862099002</v>
      </c>
      <c r="C5005">
        <v>334.095375905867</v>
      </c>
      <c r="D5005">
        <v>-6.9263610084657898</v>
      </c>
      <c r="E5005">
        <v>-6.9263610084657898</v>
      </c>
      <c r="F5005">
        <v>19.574842156314801</v>
      </c>
      <c r="G5005">
        <v>19.574842156314801</v>
      </c>
      <c r="I5005">
        <v>3.1887165428277902</v>
      </c>
      <c r="J5005">
        <v>103.435916581993</v>
      </c>
      <c r="K5005">
        <v>103.435916581993</v>
      </c>
      <c r="L5005">
        <v>314.159265358992</v>
      </c>
      <c r="M5005">
        <v>78.586940228982797</v>
      </c>
      <c r="N5005">
        <v>-0.49167327977984399</v>
      </c>
      <c r="O5005">
        <v>90.586274931630101</v>
      </c>
      <c r="P5005">
        <v>-90.094601651914203</v>
      </c>
      <c r="Q5005" s="1">
        <v>-1.84804113345649E-7</v>
      </c>
      <c r="R5005" s="1">
        <v>1.2505919832048199E-11</v>
      </c>
      <c r="S5005" s="1">
        <v>1.84804113345649E-7</v>
      </c>
      <c r="T5005" t="b">
        <v>0</v>
      </c>
      <c r="U5005" t="b">
        <v>1</v>
      </c>
      <c r="V5005" t="b">
        <v>1</v>
      </c>
      <c r="W5005" t="b">
        <v>0</v>
      </c>
      <c r="X5005" t="b">
        <v>0</v>
      </c>
      <c r="Y5005" t="b">
        <v>1</v>
      </c>
      <c r="Z5005">
        <v>-15.384902377624099</v>
      </c>
      <c r="AA5005">
        <v>290.221172886489</v>
      </c>
      <c r="AB5005">
        <v>-274.83627050886503</v>
      </c>
      <c r="AC5005">
        <v>799.92522880285105</v>
      </c>
      <c r="AD5005">
        <v>104.22350974552801</v>
      </c>
      <c r="AE5005">
        <v>-4.42283618701825</v>
      </c>
      <c r="AF5005">
        <f t="shared" si="156"/>
        <v>104.22350974552792</v>
      </c>
      <c r="AG5005">
        <f t="shared" si="157"/>
        <v>-4.422836187018186</v>
      </c>
    </row>
    <row r="5006" spans="1:33">
      <c r="A5006">
        <v>0.25019999999999998</v>
      </c>
      <c r="B5006">
        <v>4.87386369807591</v>
      </c>
      <c r="C5006">
        <v>336.247607804739</v>
      </c>
      <c r="D5006">
        <v>-8.8666958610776607</v>
      </c>
      <c r="E5006">
        <v>-8.8666958610776607</v>
      </c>
      <c r="F5006">
        <v>22.0297156630951</v>
      </c>
      <c r="G5006">
        <v>22.0297156630951</v>
      </c>
      <c r="I5006">
        <v>3.2044245060954202</v>
      </c>
      <c r="J5006">
        <v>103.498063986235</v>
      </c>
      <c r="K5006">
        <v>103.498063986235</v>
      </c>
      <c r="L5006">
        <v>314.159265358992</v>
      </c>
      <c r="M5006">
        <v>78.602648192250498</v>
      </c>
      <c r="N5006">
        <v>-1.6177168547038701</v>
      </c>
      <c r="O5006">
        <v>91.58655970193</v>
      </c>
      <c r="P5006">
        <v>-89.968842847288698</v>
      </c>
      <c r="Q5006" s="1">
        <v>-1.84906195244139E-7</v>
      </c>
      <c r="R5006" s="1">
        <v>1.2508418933344499E-11</v>
      </c>
      <c r="S5006" s="1">
        <v>1.84906195244139E-7</v>
      </c>
      <c r="T5006" t="b">
        <v>0</v>
      </c>
      <c r="U5006" t="b">
        <v>1</v>
      </c>
      <c r="V5006" t="b">
        <v>1</v>
      </c>
      <c r="W5006" t="b">
        <v>0</v>
      </c>
      <c r="X5006" t="b">
        <v>0</v>
      </c>
      <c r="Y5006" t="b">
        <v>1</v>
      </c>
      <c r="Z5006">
        <v>-20.507297804140599</v>
      </c>
      <c r="AA5006">
        <v>292.538235892893</v>
      </c>
      <c r="AB5006">
        <v>-272.03093808875298</v>
      </c>
      <c r="AC5006">
        <v>799.90033944125298</v>
      </c>
      <c r="AD5006">
        <v>104.71579740032</v>
      </c>
      <c r="AE5006">
        <v>-4.9672441292932197</v>
      </c>
      <c r="AF5006">
        <f t="shared" si="156"/>
        <v>104.71579740032007</v>
      </c>
      <c r="AG5006">
        <f t="shared" si="157"/>
        <v>-4.9672441292931682</v>
      </c>
    </row>
    <row r="5007" spans="1:33">
      <c r="A5007">
        <v>0.25024999999999997</v>
      </c>
      <c r="B5007">
        <v>-1.6129822732436101</v>
      </c>
      <c r="C5007">
        <v>336.17491444043998</v>
      </c>
      <c r="D5007">
        <v>-8.8437292785289792</v>
      </c>
      <c r="E5007">
        <v>-8.8437292785289792</v>
      </c>
      <c r="F5007">
        <v>20.8333034460459</v>
      </c>
      <c r="G5007">
        <v>20.8333034460459</v>
      </c>
      <c r="I5007">
        <v>3.2201324693629898</v>
      </c>
      <c r="J5007">
        <v>103.15985051633599</v>
      </c>
      <c r="K5007">
        <v>103.15985051633599</v>
      </c>
      <c r="L5007">
        <v>314.159265358992</v>
      </c>
      <c r="M5007">
        <v>78.618356155518001</v>
      </c>
      <c r="N5007">
        <v>-3.50266887138085</v>
      </c>
      <c r="O5007">
        <v>92.179398448982298</v>
      </c>
      <c r="P5007">
        <v>-88.676729577663906</v>
      </c>
      <c r="Q5007" s="1">
        <v>-1.85031520771872E-7</v>
      </c>
      <c r="R5007" s="1">
        <v>1.2510917838423101E-11</v>
      </c>
      <c r="S5007" s="1">
        <v>1.85031520771872E-7</v>
      </c>
      <c r="T5007" t="b">
        <v>0</v>
      </c>
      <c r="U5007" t="b">
        <v>1</v>
      </c>
      <c r="V5007" t="b">
        <v>1</v>
      </c>
      <c r="W5007" t="b">
        <v>0</v>
      </c>
      <c r="X5007" t="b">
        <v>0</v>
      </c>
      <c r="Y5007" t="b">
        <v>1</v>
      </c>
      <c r="Z5007">
        <v>-25.624633361785801</v>
      </c>
      <c r="AA5007">
        <v>294.783119466936</v>
      </c>
      <c r="AB5007">
        <v>-269.15848610515098</v>
      </c>
      <c r="AC5007">
        <v>800.03537322169802</v>
      </c>
      <c r="AD5007">
        <v>104.370266641904</v>
      </c>
      <c r="AE5007">
        <v>-4.7006182483885901</v>
      </c>
      <c r="AF5007">
        <f t="shared" si="156"/>
        <v>104.37026664190427</v>
      </c>
      <c r="AG5007">
        <f t="shared" si="157"/>
        <v>-4.7006182483881531</v>
      </c>
    </row>
    <row r="5008" spans="1:33">
      <c r="A5008">
        <v>0.25030000000000002</v>
      </c>
      <c r="B5008">
        <v>-9.5127433587694004</v>
      </c>
      <c r="C5008">
        <v>334.72099180408998</v>
      </c>
      <c r="D5008">
        <v>-7.6865187318658599</v>
      </c>
      <c r="E5008">
        <v>-7.6865187318658599</v>
      </c>
      <c r="F5008">
        <v>18.112111967571099</v>
      </c>
      <c r="G5008">
        <v>18.112111967571099</v>
      </c>
      <c r="I5008">
        <v>3.2358404326305501</v>
      </c>
      <c r="J5008">
        <v>102.96054079297799</v>
      </c>
      <c r="K5008">
        <v>102.96054079297799</v>
      </c>
      <c r="L5008">
        <v>314.159265358992</v>
      </c>
      <c r="M5008">
        <v>78.634064118785602</v>
      </c>
      <c r="N5008">
        <v>-5.7006578085005097</v>
      </c>
      <c r="O5008">
        <v>92.775255674200807</v>
      </c>
      <c r="P5008">
        <v>-87.0745978657622</v>
      </c>
      <c r="Q5008" s="1">
        <v>-1.8515682143061001E-7</v>
      </c>
      <c r="R5008" s="1">
        <v>1.2513416743682E-11</v>
      </c>
      <c r="S5008" s="1">
        <v>1.8515682143061001E-7</v>
      </c>
      <c r="T5008" t="b">
        <v>0</v>
      </c>
      <c r="U5008" t="b">
        <v>1</v>
      </c>
      <c r="V5008" t="b">
        <v>1</v>
      </c>
      <c r="W5008" t="b">
        <v>0</v>
      </c>
      <c r="X5008" t="b">
        <v>0</v>
      </c>
      <c r="Y5008" t="b">
        <v>1</v>
      </c>
      <c r="Z5008">
        <v>-30.735646424573901</v>
      </c>
      <c r="AA5008">
        <v>296.955269717183</v>
      </c>
      <c r="AB5008">
        <v>-266.21962329260901</v>
      </c>
      <c r="AC5008">
        <v>800.11456344807698</v>
      </c>
      <c r="AD5008">
        <v>103.91201120131601</v>
      </c>
      <c r="AE5008">
        <v>-4.09650668200063</v>
      </c>
      <c r="AF5008">
        <f t="shared" si="156"/>
        <v>103.91201120131603</v>
      </c>
      <c r="AG5008">
        <f t="shared" si="157"/>
        <v>-4.0965066820003146</v>
      </c>
    </row>
    <row r="5009" spans="1:33">
      <c r="A5009">
        <v>0.25035000000000002</v>
      </c>
      <c r="B5009">
        <v>-12.768766702249801</v>
      </c>
      <c r="C5009">
        <v>334.505277591734</v>
      </c>
      <c r="D5009">
        <v>-7.4587253729228502</v>
      </c>
      <c r="E5009">
        <v>-7.4587253729228502</v>
      </c>
      <c r="F5009">
        <v>20.0961885557921</v>
      </c>
      <c r="G5009">
        <v>20.0961885557921</v>
      </c>
      <c r="I5009">
        <v>3.2515483958981002</v>
      </c>
      <c r="J5009">
        <v>103.051354505731</v>
      </c>
      <c r="K5009">
        <v>103.051354505731</v>
      </c>
      <c r="L5009">
        <v>314.159265358992</v>
      </c>
      <c r="M5009">
        <v>78.649772082053104</v>
      </c>
      <c r="N5009">
        <v>-6.8984573664842097</v>
      </c>
      <c r="O5009">
        <v>93.360876035124505</v>
      </c>
      <c r="P5009">
        <v>-86.462418668701801</v>
      </c>
      <c r="Q5009" s="1">
        <v>-1.8528675838069801E-7</v>
      </c>
      <c r="R5009" s="1">
        <v>1.2515915609776201E-11</v>
      </c>
      <c r="S5009" s="1">
        <v>1.8528675838069801E-7</v>
      </c>
      <c r="T5009" t="b">
        <v>0</v>
      </c>
      <c r="U5009" t="b">
        <v>1</v>
      </c>
      <c r="V5009" t="b">
        <v>1</v>
      </c>
      <c r="W5009" t="b">
        <v>0</v>
      </c>
      <c r="X5009" t="b">
        <v>0</v>
      </c>
      <c r="Y5009" t="b">
        <v>1</v>
      </c>
      <c r="Z5009">
        <v>-35.839075926514198</v>
      </c>
      <c r="AA5009">
        <v>299.05415069806497</v>
      </c>
      <c r="AB5009">
        <v>-263.21507477155097</v>
      </c>
      <c r="AC5009">
        <v>800.07773250313699</v>
      </c>
      <c r="AD5009">
        <v>103.951045262704</v>
      </c>
      <c r="AE5009">
        <v>-4.5359316067570603</v>
      </c>
      <c r="AF5009">
        <f t="shared" si="156"/>
        <v>103.95104526270427</v>
      </c>
      <c r="AG5009">
        <f t="shared" si="157"/>
        <v>-4.5359316067572877</v>
      </c>
    </row>
    <row r="5010" spans="1:33">
      <c r="A5010">
        <v>0.25040000000000001</v>
      </c>
      <c r="B5010">
        <v>-21.464942284039399</v>
      </c>
      <c r="C5010">
        <v>333.81526893070901</v>
      </c>
      <c r="D5010">
        <v>-7.4166094322111702</v>
      </c>
      <c r="E5010">
        <v>-7.4166094322111702</v>
      </c>
      <c r="F5010">
        <v>16.624556299473699</v>
      </c>
      <c r="G5010">
        <v>16.624556299473699</v>
      </c>
      <c r="I5010">
        <v>3.2672563591657</v>
      </c>
      <c r="J5010">
        <v>103.036613423641</v>
      </c>
      <c r="K5010">
        <v>103.036613423641</v>
      </c>
      <c r="L5010">
        <v>314.159265358992</v>
      </c>
      <c r="M5010">
        <v>78.665480045320706</v>
      </c>
      <c r="N5010">
        <v>-9.2900779003173906</v>
      </c>
      <c r="O5010">
        <v>94.346280513214694</v>
      </c>
      <c r="P5010">
        <v>-85.056202612958302</v>
      </c>
      <c r="Q5010" s="1">
        <v>-1.85407422748085E-7</v>
      </c>
      <c r="R5010" s="1">
        <v>1.2518414554106499E-11</v>
      </c>
      <c r="S5010" s="1">
        <v>1.85407422748085E-7</v>
      </c>
      <c r="T5010" t="b">
        <v>0</v>
      </c>
      <c r="U5010" t="b">
        <v>1</v>
      </c>
      <c r="V5010" t="b">
        <v>1</v>
      </c>
      <c r="W5010" t="b">
        <v>0</v>
      </c>
      <c r="X5010" t="b">
        <v>0</v>
      </c>
      <c r="Y5010" t="b">
        <v>1</v>
      </c>
      <c r="Z5010">
        <v>-40.933662672750401</v>
      </c>
      <c r="AA5010">
        <v>301.079244542109</v>
      </c>
      <c r="AB5010">
        <v>-260.14558186935801</v>
      </c>
      <c r="AC5010">
        <v>800.08322133715899</v>
      </c>
      <c r="AD5010">
        <v>103.92568339722099</v>
      </c>
      <c r="AE5010">
        <v>-3.7649517606260798</v>
      </c>
      <c r="AF5010">
        <f t="shared" si="156"/>
        <v>103.92568339722064</v>
      </c>
      <c r="AG5010">
        <f t="shared" si="157"/>
        <v>-3.764951760626142</v>
      </c>
    </row>
    <row r="5011" spans="1:33">
      <c r="A5011">
        <v>0.25045000000000001</v>
      </c>
      <c r="B5011">
        <v>-27.597127971689801</v>
      </c>
      <c r="C5011">
        <v>332.01299717575</v>
      </c>
      <c r="D5011">
        <v>-6.12353403181723</v>
      </c>
      <c r="E5011">
        <v>-6.12353403181723</v>
      </c>
      <c r="F5011">
        <v>15.553325595891801</v>
      </c>
      <c r="G5011">
        <v>15.553325595891801</v>
      </c>
      <c r="I5011">
        <v>3.2829643224333198</v>
      </c>
      <c r="J5011">
        <v>103.006265454123</v>
      </c>
      <c r="K5011">
        <v>103.006265454123</v>
      </c>
      <c r="L5011">
        <v>314.159265358992</v>
      </c>
      <c r="M5011">
        <v>78.681188008588407</v>
      </c>
      <c r="N5011">
        <v>-11.106316323266601</v>
      </c>
      <c r="O5011">
        <v>94.815026169448501</v>
      </c>
      <c r="P5011">
        <v>-83.708709846242499</v>
      </c>
      <c r="Q5011" s="1">
        <v>-1.8551416047785099E-7</v>
      </c>
      <c r="R5011" s="1">
        <v>1.25209136159575E-11</v>
      </c>
      <c r="S5011" s="1">
        <v>1.8551416047785099E-7</v>
      </c>
      <c r="T5011" t="b">
        <v>0</v>
      </c>
      <c r="U5011" t="b">
        <v>1</v>
      </c>
      <c r="V5011" t="b">
        <v>1</v>
      </c>
      <c r="W5011" t="b">
        <v>0</v>
      </c>
      <c r="X5011" t="b">
        <v>0</v>
      </c>
      <c r="Y5011" t="b">
        <v>1</v>
      </c>
      <c r="Z5011">
        <v>-46.0181496502165</v>
      </c>
      <c r="AA5011">
        <v>303.03005158770299</v>
      </c>
      <c r="AB5011">
        <v>-257.01190193748698</v>
      </c>
      <c r="AC5011">
        <v>800.09492842032</v>
      </c>
      <c r="AD5011">
        <v>103.607351847226</v>
      </c>
      <c r="AE5011">
        <v>-3.5272764484503001</v>
      </c>
      <c r="AF5011">
        <f t="shared" si="156"/>
        <v>103.60735184722617</v>
      </c>
      <c r="AG5011">
        <f t="shared" si="157"/>
        <v>-3.5272764484508201</v>
      </c>
    </row>
    <row r="5012" spans="1:33">
      <c r="A5012">
        <v>0.2505</v>
      </c>
      <c r="B5012">
        <v>-31.077672278371899</v>
      </c>
      <c r="C5012">
        <v>328.54506553492303</v>
      </c>
      <c r="D5012">
        <v>-2.9067408170323801</v>
      </c>
      <c r="E5012">
        <v>-2.9067408170323801</v>
      </c>
      <c r="F5012">
        <v>16.819792402345399</v>
      </c>
      <c r="G5012">
        <v>16.819792402345399</v>
      </c>
      <c r="I5012">
        <v>3.2986722857008601</v>
      </c>
      <c r="J5012">
        <v>103.05730902932601</v>
      </c>
      <c r="K5012">
        <v>103.05730902932601</v>
      </c>
      <c r="L5012">
        <v>314.159265358992</v>
      </c>
      <c r="M5012">
        <v>78.696895971855895</v>
      </c>
      <c r="N5012">
        <v>-12.341273665472199</v>
      </c>
      <c r="O5012">
        <v>94.7418915991896</v>
      </c>
      <c r="P5012">
        <v>-82.400617933777397</v>
      </c>
      <c r="Q5012" s="1">
        <v>-1.8564409742793899E-7</v>
      </c>
      <c r="R5012" s="1">
        <v>1.25234124819651E-11</v>
      </c>
      <c r="S5012" s="1">
        <v>1.8564409742793899E-7</v>
      </c>
      <c r="T5012" t="b">
        <v>0</v>
      </c>
      <c r="U5012" t="b">
        <v>1</v>
      </c>
      <c r="V5012" t="b">
        <v>1</v>
      </c>
      <c r="W5012" t="b">
        <v>0</v>
      </c>
      <c r="X5012" t="b">
        <v>0</v>
      </c>
      <c r="Y5012" t="b">
        <v>1</v>
      </c>
      <c r="Z5012">
        <v>-51.091282337840703</v>
      </c>
      <c r="AA5012">
        <v>304.90609050240499</v>
      </c>
      <c r="AB5012">
        <v>-253.814808164564</v>
      </c>
      <c r="AC5012">
        <v>800.07411445845298</v>
      </c>
      <c r="AD5012">
        <v>102.944722374759</v>
      </c>
      <c r="AE5012">
        <v>-3.8097329847556498</v>
      </c>
      <c r="AF5012">
        <f t="shared" si="156"/>
        <v>102.94472237475907</v>
      </c>
      <c r="AG5012">
        <f t="shared" si="157"/>
        <v>-3.8097329847556218</v>
      </c>
    </row>
    <row r="5013" spans="1:33">
      <c r="A5013">
        <v>0.25054999999999999</v>
      </c>
      <c r="B5013">
        <v>-35.720656721050602</v>
      </c>
      <c r="C5013">
        <v>329.37440482950001</v>
      </c>
      <c r="D5013">
        <v>-4.1621591548258001</v>
      </c>
      <c r="E5013">
        <v>-4.1621591548258001</v>
      </c>
      <c r="F5013">
        <v>17.536559575181101</v>
      </c>
      <c r="G5013">
        <v>17.536559575181101</v>
      </c>
      <c r="I5013">
        <v>3.3143802489684502</v>
      </c>
      <c r="J5013">
        <v>103.382125233222</v>
      </c>
      <c r="K5013">
        <v>103.382125233222</v>
      </c>
      <c r="L5013">
        <v>314.159265358992</v>
      </c>
      <c r="M5013">
        <v>78.712603935123497</v>
      </c>
      <c r="N5013">
        <v>-13.8947430068967</v>
      </c>
      <c r="O5013">
        <v>95.879483194327605</v>
      </c>
      <c r="P5013">
        <v>-81.984740187490701</v>
      </c>
      <c r="Q5013" s="1">
        <v>-1.85764747584471E-7</v>
      </c>
      <c r="R5013" s="1">
        <v>1.2525911426326501E-11</v>
      </c>
      <c r="S5013" s="1">
        <v>1.85764747584471E-7</v>
      </c>
      <c r="T5013" t="b">
        <v>0</v>
      </c>
      <c r="U5013" t="b">
        <v>1</v>
      </c>
      <c r="V5013" t="b">
        <v>1</v>
      </c>
      <c r="W5013" t="b">
        <v>0</v>
      </c>
      <c r="X5013" t="b">
        <v>0</v>
      </c>
      <c r="Y5013" t="b">
        <v>1</v>
      </c>
      <c r="Z5013">
        <v>-56.151809016047899</v>
      </c>
      <c r="AA5013">
        <v>306.70689840168501</v>
      </c>
      <c r="AB5013">
        <v>-250.55508938563699</v>
      </c>
      <c r="AC5013">
        <v>799.94430574844205</v>
      </c>
      <c r="AD5013">
        <v>103.549745254169</v>
      </c>
      <c r="AE5013">
        <v>-3.9675509780037901</v>
      </c>
      <c r="AF5013">
        <f t="shared" si="156"/>
        <v>103.54974525416858</v>
      </c>
      <c r="AG5013">
        <f t="shared" si="157"/>
        <v>-3.9675509780041169</v>
      </c>
    </row>
    <row r="5014" spans="1:33">
      <c r="A5014">
        <v>0.25059999999999999</v>
      </c>
      <c r="B5014">
        <v>-45.966789940690802</v>
      </c>
      <c r="C5014">
        <v>330.25248929098598</v>
      </c>
      <c r="D5014">
        <v>-6.5274253882662299</v>
      </c>
      <c r="E5014">
        <v>-6.5274253882662299</v>
      </c>
      <c r="F5014">
        <v>12.808258150784599</v>
      </c>
      <c r="G5014">
        <v>12.808258150784599</v>
      </c>
      <c r="I5014">
        <v>3.3300882122360398</v>
      </c>
      <c r="J5014">
        <v>103.34933747910701</v>
      </c>
      <c r="K5014">
        <v>103.34933747910701</v>
      </c>
      <c r="L5014">
        <v>314.159265358992</v>
      </c>
      <c r="M5014">
        <v>78.728311898391098</v>
      </c>
      <c r="N5014">
        <v>-16.631204143173399</v>
      </c>
      <c r="O5014">
        <v>97.295950698270502</v>
      </c>
      <c r="P5014">
        <v>-80.664746555156398</v>
      </c>
      <c r="Q5014" s="1">
        <v>-1.8588076500236599E-7</v>
      </c>
      <c r="R5014" s="1">
        <v>1.25284104097619E-11</v>
      </c>
      <c r="S5014" s="1">
        <v>1.8588076500236599E-7</v>
      </c>
      <c r="T5014" t="b">
        <v>0</v>
      </c>
      <c r="U5014" t="b">
        <v>1</v>
      </c>
      <c r="V5014" t="b">
        <v>1</v>
      </c>
      <c r="W5014" t="b">
        <v>0</v>
      </c>
      <c r="X5014" t="b">
        <v>0</v>
      </c>
      <c r="Y5014" t="b">
        <v>1</v>
      </c>
      <c r="Z5014">
        <v>-61.198481075593399</v>
      </c>
      <c r="AA5014">
        <v>308.43203096313601</v>
      </c>
      <c r="AB5014">
        <v>-247.23354988754301</v>
      </c>
      <c r="AC5014">
        <v>799.95772136452604</v>
      </c>
      <c r="AD5014">
        <v>104.042125309916</v>
      </c>
      <c r="AE5014">
        <v>-2.9159963229787902</v>
      </c>
      <c r="AF5014">
        <f t="shared" si="156"/>
        <v>104.0421253099159</v>
      </c>
      <c r="AG5014">
        <f t="shared" si="157"/>
        <v>-2.9159963229793342</v>
      </c>
    </row>
    <row r="5015" spans="1:33">
      <c r="A5015">
        <v>0.25064999999999998</v>
      </c>
      <c r="B5015">
        <v>-49.848309293085897</v>
      </c>
      <c r="C5015">
        <v>330.67766799206498</v>
      </c>
      <c r="D5015">
        <v>-7.4397374279092201</v>
      </c>
      <c r="E5015">
        <v>-7.4397374279092201</v>
      </c>
      <c r="F5015">
        <v>14.328154573179701</v>
      </c>
      <c r="G5015">
        <v>14.328154573179701</v>
      </c>
      <c r="I5015">
        <v>3.3457961755035899</v>
      </c>
      <c r="J5015">
        <v>102.9942583103</v>
      </c>
      <c r="K5015">
        <v>102.9942583103</v>
      </c>
      <c r="L5015">
        <v>314.159265358992</v>
      </c>
      <c r="M5015">
        <v>78.7440198616586</v>
      </c>
      <c r="N5015">
        <v>-17.881295415333099</v>
      </c>
      <c r="O5015">
        <v>97.612079204000906</v>
      </c>
      <c r="P5015">
        <v>-79.730783788726598</v>
      </c>
      <c r="Q5015" s="1">
        <v>-1.8600606210839001E-7</v>
      </c>
      <c r="R5015" s="1">
        <v>1.25309093148426E-11</v>
      </c>
      <c r="S5015" s="1">
        <v>1.8600606210839001E-7</v>
      </c>
      <c r="T5015" t="b">
        <v>0</v>
      </c>
      <c r="U5015" t="b">
        <v>1</v>
      </c>
      <c r="V5015" t="b">
        <v>1</v>
      </c>
      <c r="W5015" t="b">
        <v>0</v>
      </c>
      <c r="X5015" t="b">
        <v>0</v>
      </c>
      <c r="Y5015" t="b">
        <v>1</v>
      </c>
      <c r="Z5015">
        <v>-66.230053325666006</v>
      </c>
      <c r="AA5015">
        <v>310.08106253611402</v>
      </c>
      <c r="AB5015">
        <v>-243.85100921044901</v>
      </c>
      <c r="AC5015">
        <v>800.09979813502798</v>
      </c>
      <c r="AD5015">
        <v>103.88769462640499</v>
      </c>
      <c r="AE5015">
        <v>-3.2534057682556301</v>
      </c>
      <c r="AF5015">
        <f t="shared" si="156"/>
        <v>103.88769462640529</v>
      </c>
      <c r="AG5015">
        <f t="shared" si="157"/>
        <v>-3.2534057682552011</v>
      </c>
    </row>
    <row r="5016" spans="1:33">
      <c r="A5016">
        <v>0.25069999999999998</v>
      </c>
      <c r="B5016">
        <v>-55.081608135132399</v>
      </c>
      <c r="C5016">
        <v>329.0618401735</v>
      </c>
      <c r="D5016">
        <v>-6.6749814602083797</v>
      </c>
      <c r="E5016">
        <v>-6.6749814602083797</v>
      </c>
      <c r="F5016">
        <v>14.130487886187099</v>
      </c>
      <c r="G5016">
        <v>14.130487886187099</v>
      </c>
      <c r="I5016">
        <v>3.36150413877112</v>
      </c>
      <c r="J5016">
        <v>102.651730807958</v>
      </c>
      <c r="K5016">
        <v>102.651730807958</v>
      </c>
      <c r="L5016">
        <v>314.159265358992</v>
      </c>
      <c r="M5016">
        <v>78.759727824926202</v>
      </c>
      <c r="N5016">
        <v>-19.418592769609901</v>
      </c>
      <c r="O5016">
        <v>97.682970722476199</v>
      </c>
      <c r="P5016">
        <v>-78.264377952924505</v>
      </c>
      <c r="Q5016" s="1">
        <v>-1.8614531427374501E-7</v>
      </c>
      <c r="R5016" s="1">
        <v>1.25334081021046E-11</v>
      </c>
      <c r="S5016" s="1">
        <v>1.8614531427374501E-7</v>
      </c>
      <c r="T5016" t="b">
        <v>0</v>
      </c>
      <c r="U5016" t="b">
        <v>1</v>
      </c>
      <c r="V5016" t="b">
        <v>1</v>
      </c>
      <c r="W5016" t="b">
        <v>0</v>
      </c>
      <c r="X5016" t="b">
        <v>0</v>
      </c>
      <c r="Y5016" t="b">
        <v>1</v>
      </c>
      <c r="Z5016">
        <v>-71.245284301106594</v>
      </c>
      <c r="AA5016">
        <v>311.65358624675599</v>
      </c>
      <c r="AB5016">
        <v>-240.40830194565001</v>
      </c>
      <c r="AC5016">
        <v>800.23643957823799</v>
      </c>
      <c r="AD5016">
        <v>103.372830321275</v>
      </c>
      <c r="AE5016">
        <v>-3.2087689988113799</v>
      </c>
      <c r="AF5016">
        <f t="shared" si="156"/>
        <v>103.37283032127512</v>
      </c>
      <c r="AG5016">
        <f t="shared" si="157"/>
        <v>-3.2087689988109434</v>
      </c>
    </row>
    <row r="5017" spans="1:33">
      <c r="A5017">
        <v>0.25074999999999997</v>
      </c>
      <c r="B5017">
        <v>-61.405260159466899</v>
      </c>
      <c r="C5017">
        <v>324.31294358218997</v>
      </c>
      <c r="D5017">
        <v>-3.1925209160029899</v>
      </c>
      <c r="E5017">
        <v>-3.1925209160029899</v>
      </c>
      <c r="F5017">
        <v>12.136709008011399</v>
      </c>
      <c r="G5017">
        <v>12.136709008011399</v>
      </c>
      <c r="I5017">
        <v>3.37721210203871</v>
      </c>
      <c r="J5017">
        <v>102.549413931274</v>
      </c>
      <c r="K5017">
        <v>102.549413931274</v>
      </c>
      <c r="L5017">
        <v>314.159265358992</v>
      </c>
      <c r="M5017">
        <v>78.775435788193803</v>
      </c>
      <c r="N5017">
        <v>-21.2389000518146</v>
      </c>
      <c r="O5017">
        <v>97.490158074459799</v>
      </c>
      <c r="P5017">
        <v>-76.2512580227027</v>
      </c>
      <c r="Q5017" s="1">
        <v>-1.8626130326992999E-7</v>
      </c>
      <c r="R5017" s="1">
        <v>1.25359070856859E-11</v>
      </c>
      <c r="S5017" s="1">
        <v>1.8626130326992999E-7</v>
      </c>
      <c r="T5017" t="b">
        <v>0</v>
      </c>
      <c r="U5017" t="b">
        <v>1</v>
      </c>
      <c r="V5017" t="b">
        <v>1</v>
      </c>
      <c r="W5017" t="b">
        <v>0</v>
      </c>
      <c r="X5017" t="b">
        <v>0</v>
      </c>
      <c r="Y5017" t="b">
        <v>1</v>
      </c>
      <c r="Z5017">
        <v>-76.242936568707506</v>
      </c>
      <c r="AA5017">
        <v>313.14921409836302</v>
      </c>
      <c r="AB5017">
        <v>-236.90627752965599</v>
      </c>
      <c r="AC5017">
        <v>800.27670401909995</v>
      </c>
      <c r="AD5017">
        <v>102.496212398124</v>
      </c>
      <c r="AE5017">
        <v>-2.7647559141165599</v>
      </c>
      <c r="AF5017">
        <f t="shared" si="156"/>
        <v>102.49621239812379</v>
      </c>
      <c r="AG5017">
        <f t="shared" si="157"/>
        <v>-2.7647559141163782</v>
      </c>
    </row>
    <row r="5018" spans="1:33">
      <c r="A5018">
        <v>0.25080000000000002</v>
      </c>
      <c r="B5018">
        <v>-65.800359506606796</v>
      </c>
      <c r="C5018">
        <v>323.40136831097698</v>
      </c>
      <c r="D5018">
        <v>-3.1161262957934701</v>
      </c>
      <c r="E5018">
        <v>-3.1161262957934701</v>
      </c>
      <c r="F5018">
        <v>12.796347662200599</v>
      </c>
      <c r="G5018">
        <v>12.796347662200599</v>
      </c>
      <c r="I5018">
        <v>3.3929200653062699</v>
      </c>
      <c r="J5018">
        <v>103.44317455928601</v>
      </c>
      <c r="K5018">
        <v>103.44317455928601</v>
      </c>
      <c r="L5018">
        <v>314.159265358992</v>
      </c>
      <c r="M5018">
        <v>78.791143751461306</v>
      </c>
      <c r="N5018">
        <v>-22.8886782433954</v>
      </c>
      <c r="O5018">
        <v>98.784938104121096</v>
      </c>
      <c r="P5018">
        <v>-75.896259860782905</v>
      </c>
      <c r="Q5018" s="1">
        <v>-1.86386600375954E-7</v>
      </c>
      <c r="R5018" s="1">
        <v>1.25384059906746E-11</v>
      </c>
      <c r="S5018" s="1">
        <v>1.86386600375954E-7</v>
      </c>
      <c r="T5018" t="b">
        <v>0</v>
      </c>
      <c r="U5018" t="b">
        <v>1</v>
      </c>
      <c r="V5018" t="b">
        <v>1</v>
      </c>
      <c r="W5018" t="b">
        <v>0</v>
      </c>
      <c r="X5018" t="b">
        <v>0</v>
      </c>
      <c r="Y5018" t="b">
        <v>1</v>
      </c>
      <c r="Z5018">
        <v>-81.221777032557597</v>
      </c>
      <c r="AA5018">
        <v>314.56757706714302</v>
      </c>
      <c r="AB5018">
        <v>-233.34580003458601</v>
      </c>
      <c r="AC5018">
        <v>799.91884612059096</v>
      </c>
      <c r="AD5018">
        <v>103.375961009566</v>
      </c>
      <c r="AE5018">
        <v>-2.91134297111698</v>
      </c>
      <c r="AF5018">
        <f t="shared" si="156"/>
        <v>103.3759610095661</v>
      </c>
      <c r="AG5018">
        <f t="shared" si="157"/>
        <v>-2.9113429711169232</v>
      </c>
    </row>
    <row r="5019" spans="1:33">
      <c r="A5019">
        <v>0.25085000000000002</v>
      </c>
      <c r="B5019">
        <v>-73.698867802098505</v>
      </c>
      <c r="C5019">
        <v>325.26576627545501</v>
      </c>
      <c r="D5019">
        <v>-6.67903799005982</v>
      </c>
      <c r="E5019">
        <v>-6.67903799005982</v>
      </c>
      <c r="F5019">
        <v>10.794086820436201</v>
      </c>
      <c r="G5019">
        <v>10.794086820436201</v>
      </c>
      <c r="I5019">
        <v>3.40862802857382</v>
      </c>
      <c r="J5019">
        <v>103.997405366732</v>
      </c>
      <c r="K5019">
        <v>103.997405366732</v>
      </c>
      <c r="L5019">
        <v>314.159265358992</v>
      </c>
      <c r="M5019">
        <v>78.806851714728893</v>
      </c>
      <c r="N5019">
        <v>-25.253865933950902</v>
      </c>
      <c r="O5019">
        <v>100.669816724032</v>
      </c>
      <c r="P5019">
        <v>-75.415950790138595</v>
      </c>
      <c r="Q5019" s="1">
        <v>-1.8652116295925201E-7</v>
      </c>
      <c r="R5019" s="1">
        <v>1.2540904817426901E-11</v>
      </c>
      <c r="S5019" s="1">
        <v>1.8652116295925201E-7</v>
      </c>
      <c r="T5019" t="b">
        <v>0</v>
      </c>
      <c r="U5019" t="b">
        <v>1</v>
      </c>
      <c r="V5019" t="b">
        <v>1</v>
      </c>
      <c r="W5019" t="b">
        <v>0</v>
      </c>
      <c r="X5019" t="b">
        <v>0</v>
      </c>
      <c r="Y5019" t="b">
        <v>1</v>
      </c>
      <c r="Z5019">
        <v>-86.180577238276896</v>
      </c>
      <c r="AA5019">
        <v>315.90832519325897</v>
      </c>
      <c r="AB5019">
        <v>-229.72774795498199</v>
      </c>
      <c r="AC5019">
        <v>799.69760923669298</v>
      </c>
      <c r="AD5019">
        <v>104.72377487849199</v>
      </c>
      <c r="AE5019">
        <v>-2.46736569906549</v>
      </c>
      <c r="AF5019">
        <f t="shared" si="156"/>
        <v>104.72377487849124</v>
      </c>
      <c r="AG5019">
        <f t="shared" si="157"/>
        <v>-2.4673656990660313</v>
      </c>
    </row>
    <row r="5020" spans="1:33">
      <c r="A5020">
        <v>0.25090000000000001</v>
      </c>
      <c r="B5020">
        <v>-77.998918581505706</v>
      </c>
      <c r="C5020">
        <v>325.35779808514599</v>
      </c>
      <c r="D5020">
        <v>-7.70387946231555</v>
      </c>
      <c r="E5020">
        <v>-7.70387946231555</v>
      </c>
      <c r="F5020">
        <v>11.9291042334866</v>
      </c>
      <c r="G5020">
        <v>11.9291042334866</v>
      </c>
      <c r="I5020">
        <v>3.4243359918413701</v>
      </c>
      <c r="J5020">
        <v>103.583890205117</v>
      </c>
      <c r="K5020">
        <v>103.583890205117</v>
      </c>
      <c r="L5020">
        <v>314.159265358992</v>
      </c>
      <c r="M5020">
        <v>78.822559677996395</v>
      </c>
      <c r="N5020">
        <v>-26.554813569965301</v>
      </c>
      <c r="O5020">
        <v>100.87128900736499</v>
      </c>
      <c r="P5020">
        <v>-74.316475437456404</v>
      </c>
      <c r="Q5020" s="1">
        <v>-1.8665113543647799E-7</v>
      </c>
      <c r="R5020" s="1">
        <v>1.2543403682889601E-11</v>
      </c>
      <c r="S5020" s="1">
        <v>1.8665113543647799E-7</v>
      </c>
      <c r="T5020" t="b">
        <v>0</v>
      </c>
      <c r="U5020" t="b">
        <v>1</v>
      </c>
      <c r="V5020" t="b">
        <v>1</v>
      </c>
      <c r="W5020" t="b">
        <v>0</v>
      </c>
      <c r="X5020" t="b">
        <v>0</v>
      </c>
      <c r="Y5020" t="b">
        <v>1</v>
      </c>
      <c r="Z5020">
        <v>-91.118113676110298</v>
      </c>
      <c r="AA5020">
        <v>317.17112766717099</v>
      </c>
      <c r="AB5020">
        <v>-226.05301399106099</v>
      </c>
      <c r="AC5020">
        <v>799.86351663677999</v>
      </c>
      <c r="AD5020">
        <v>104.53717640316501</v>
      </c>
      <c r="AE5020">
        <v>-2.71805269379281</v>
      </c>
      <c r="AF5020">
        <f t="shared" si="156"/>
        <v>104.53717640316506</v>
      </c>
      <c r="AG5020">
        <f t="shared" si="157"/>
        <v>-2.7180526937923539</v>
      </c>
    </row>
    <row r="5021" spans="1:33">
      <c r="A5021">
        <v>0.25095000000000001</v>
      </c>
      <c r="B5021">
        <v>-83.491389668859995</v>
      </c>
      <c r="C5021">
        <v>322.72642182722097</v>
      </c>
      <c r="D5021">
        <v>-6.5070083317674099</v>
      </c>
      <c r="E5021">
        <v>-6.5070083317674099</v>
      </c>
      <c r="F5021">
        <v>11.1788094698398</v>
      </c>
      <c r="G5021">
        <v>11.1788094698398</v>
      </c>
      <c r="I5021">
        <v>3.4400439551089299</v>
      </c>
      <c r="J5021">
        <v>103.16991919771201</v>
      </c>
      <c r="K5021">
        <v>103.16991919771201</v>
      </c>
      <c r="L5021">
        <v>314.159265358992</v>
      </c>
      <c r="M5021">
        <v>78.838267641263997</v>
      </c>
      <c r="N5021">
        <v>-28.100303548602</v>
      </c>
      <c r="O5021">
        <v>100.665603938842</v>
      </c>
      <c r="P5021">
        <v>-72.565300390295604</v>
      </c>
      <c r="Q5021" s="1">
        <v>-1.8678109370284801E-7</v>
      </c>
      <c r="R5021" s="1">
        <v>1.25459025484403E-11</v>
      </c>
      <c r="S5021" s="1">
        <v>1.8678109370284801E-7</v>
      </c>
      <c r="T5021" t="b">
        <v>0</v>
      </c>
      <c r="U5021" t="b">
        <v>1</v>
      </c>
      <c r="V5021" t="b">
        <v>1</v>
      </c>
      <c r="W5021" t="b">
        <v>0</v>
      </c>
      <c r="X5021" t="b">
        <v>0</v>
      </c>
      <c r="Y5021" t="b">
        <v>1</v>
      </c>
      <c r="Z5021">
        <v>-96.033168082823806</v>
      </c>
      <c r="AA5021">
        <v>318.355672911265</v>
      </c>
      <c r="AB5021">
        <v>-222.322504828441</v>
      </c>
      <c r="AC5021">
        <v>800.02912152746205</v>
      </c>
      <c r="AD5021">
        <v>103.856174029399</v>
      </c>
      <c r="AE5021">
        <v>-2.55034253804472</v>
      </c>
      <c r="AF5021">
        <f t="shared" si="156"/>
        <v>103.85617402939889</v>
      </c>
      <c r="AG5021">
        <f t="shared" si="157"/>
        <v>-2.5503425380443425</v>
      </c>
    </row>
    <row r="5022" spans="1:33">
      <c r="A5022">
        <v>0.251</v>
      </c>
      <c r="B5022">
        <v>-88.986344372350302</v>
      </c>
      <c r="C5022">
        <v>320.72482381858998</v>
      </c>
      <c r="D5022">
        <v>-6.01796814632318</v>
      </c>
      <c r="E5022">
        <v>-6.01796814632318</v>
      </c>
      <c r="F5022">
        <v>10.5525511352413</v>
      </c>
      <c r="G5022">
        <v>10.5525511352413</v>
      </c>
      <c r="I5022">
        <v>3.45575191837648</v>
      </c>
      <c r="J5022">
        <v>103.556971349305</v>
      </c>
      <c r="K5022">
        <v>103.556971349305</v>
      </c>
      <c r="L5022">
        <v>314.159265358992</v>
      </c>
      <c r="M5022">
        <v>78.853975604531499</v>
      </c>
      <c r="N5022">
        <v>-29.887198487096601</v>
      </c>
      <c r="O5022">
        <v>101.359011441261</v>
      </c>
      <c r="P5022">
        <v>-71.4718129542197</v>
      </c>
      <c r="Q5022" s="1">
        <v>-1.86911037758364E-7</v>
      </c>
      <c r="R5022" s="1">
        <v>1.2548401414078701E-11</v>
      </c>
      <c r="S5022" s="1">
        <v>1.86911037758364E-7</v>
      </c>
      <c r="T5022" t="b">
        <v>0</v>
      </c>
      <c r="U5022" t="b">
        <v>1</v>
      </c>
      <c r="V5022" t="b">
        <v>1</v>
      </c>
      <c r="W5022" t="b">
        <v>0</v>
      </c>
      <c r="X5022" t="b">
        <v>0</v>
      </c>
      <c r="Y5022" t="b">
        <v>1</v>
      </c>
      <c r="Z5022">
        <v>-100.924527742283</v>
      </c>
      <c r="AA5022">
        <v>319.46166865672501</v>
      </c>
      <c r="AB5022">
        <v>-218.53714091444201</v>
      </c>
      <c r="AC5022">
        <v>799.87407424580795</v>
      </c>
      <c r="AD5022">
        <v>104.13580242832199</v>
      </c>
      <c r="AE5022">
        <v>-2.41051303446201</v>
      </c>
      <c r="AF5022">
        <f t="shared" si="156"/>
        <v>104.13580242832207</v>
      </c>
      <c r="AG5022">
        <f t="shared" si="157"/>
        <v>-2.4105130344621841</v>
      </c>
    </row>
    <row r="5023" spans="1:33">
      <c r="A5023">
        <v>0.25105</v>
      </c>
      <c r="B5023">
        <v>-97.502953223308396</v>
      </c>
      <c r="C5023">
        <v>319.43394430205501</v>
      </c>
      <c r="D5023">
        <v>-7.25945151318487</v>
      </c>
      <c r="E5023">
        <v>-7.25945151318487</v>
      </c>
      <c r="F5023">
        <v>7.2738670094512896</v>
      </c>
      <c r="G5023">
        <v>7.2738670094512896</v>
      </c>
      <c r="I5023">
        <v>3.4714598816440101</v>
      </c>
      <c r="J5023">
        <v>103.927045830463</v>
      </c>
      <c r="K5023">
        <v>103.927045830463</v>
      </c>
      <c r="L5023">
        <v>314.159265358992</v>
      </c>
      <c r="M5023">
        <v>78.869683567799001</v>
      </c>
      <c r="N5023">
        <v>-32.350019241201203</v>
      </c>
      <c r="O5023">
        <v>102.49924569149201</v>
      </c>
      <c r="P5023">
        <v>-70.149226450345594</v>
      </c>
      <c r="Q5023" s="1">
        <v>-1.8704558613080701E-7</v>
      </c>
      <c r="R5023" s="1">
        <v>1.2550900240823101E-11</v>
      </c>
      <c r="S5023" s="1">
        <v>1.8704558613080701E-7</v>
      </c>
      <c r="T5023" t="b">
        <v>0</v>
      </c>
      <c r="U5023" t="b">
        <v>1</v>
      </c>
      <c r="V5023" t="b">
        <v>1</v>
      </c>
      <c r="W5023" t="b">
        <v>0</v>
      </c>
      <c r="X5023" t="b">
        <v>0</v>
      </c>
      <c r="Y5023" t="b">
        <v>1</v>
      </c>
      <c r="Z5023">
        <v>-105.790985784689</v>
      </c>
      <c r="AA5023">
        <v>320.48884201565102</v>
      </c>
      <c r="AB5023">
        <v>-214.697856230963</v>
      </c>
      <c r="AC5023">
        <v>799.72622497502903</v>
      </c>
      <c r="AD5023">
        <v>104.78323836971801</v>
      </c>
      <c r="AE5023">
        <v>-1.6817687009361</v>
      </c>
      <c r="AF5023">
        <f t="shared" si="156"/>
        <v>104.78323836971772</v>
      </c>
      <c r="AG5023">
        <f t="shared" si="157"/>
        <v>-1.681768700936241</v>
      </c>
    </row>
    <row r="5024" spans="1:33">
      <c r="A5024">
        <v>0.25109999999999999</v>
      </c>
      <c r="B5024">
        <v>-101.57534843207</v>
      </c>
      <c r="C5024">
        <v>320.069645388374</v>
      </c>
      <c r="D5024">
        <v>-9.0330440840588402</v>
      </c>
      <c r="E5024">
        <v>-9.0330440840588402</v>
      </c>
      <c r="F5024">
        <v>8.8840628483450104</v>
      </c>
      <c r="G5024">
        <v>8.8840628483450104</v>
      </c>
      <c r="I5024">
        <v>3.48716784491155</v>
      </c>
      <c r="J5024">
        <v>103.934277438311</v>
      </c>
      <c r="K5024">
        <v>103.934277438311</v>
      </c>
      <c r="L5024">
        <v>314.159265358992</v>
      </c>
      <c r="M5024">
        <v>78.885391531066603</v>
      </c>
      <c r="N5024">
        <v>-33.711313826400598</v>
      </c>
      <c r="O5024">
        <v>103.161227283108</v>
      </c>
      <c r="P5024">
        <v>-69.449913456761806</v>
      </c>
      <c r="Q5024" s="1">
        <v>-1.8718019134667001E-7</v>
      </c>
      <c r="R5024" s="1">
        <v>1.2553399067053999E-11</v>
      </c>
      <c r="S5024" s="1">
        <v>1.8718019134667001E-7</v>
      </c>
      <c r="T5024" t="b">
        <v>0</v>
      </c>
      <c r="U5024" t="b">
        <v>1</v>
      </c>
      <c r="V5024" t="b">
        <v>1</v>
      </c>
      <c r="W5024" t="b">
        <v>0</v>
      </c>
      <c r="X5024" t="b">
        <v>0</v>
      </c>
      <c r="Y5024" t="b">
        <v>1</v>
      </c>
      <c r="Z5024">
        <v>-110.63134148434099</v>
      </c>
      <c r="AA5024">
        <v>321.43693954838898</v>
      </c>
      <c r="AB5024">
        <v>-210.80559806404801</v>
      </c>
      <c r="AC5024">
        <v>799.72373847945403</v>
      </c>
      <c r="AD5024">
        <v>105.184738462151</v>
      </c>
      <c r="AE5024">
        <v>-2.0393079846332598</v>
      </c>
      <c r="AF5024">
        <f t="shared" si="156"/>
        <v>105.18473846215069</v>
      </c>
      <c r="AG5024">
        <f t="shared" si="157"/>
        <v>-2.039307984632837</v>
      </c>
    </row>
    <row r="5025" spans="1:33">
      <c r="A5025">
        <v>0.25114999999999998</v>
      </c>
      <c r="B5025">
        <v>-107.145028185941</v>
      </c>
      <c r="C5025">
        <v>318.829454301662</v>
      </c>
      <c r="D5025">
        <v>-9.5952956447243807</v>
      </c>
      <c r="E5025">
        <v>-9.5952956447243807</v>
      </c>
      <c r="F5025">
        <v>8.5118890259433009</v>
      </c>
      <c r="G5025">
        <v>8.5118890259433009</v>
      </c>
      <c r="I5025">
        <v>3.5028758081791298</v>
      </c>
      <c r="J5025">
        <v>103.61839051851599</v>
      </c>
      <c r="K5025">
        <v>103.61839051851599</v>
      </c>
      <c r="L5025">
        <v>314.159265358992</v>
      </c>
      <c r="M5025">
        <v>78.901099494334204</v>
      </c>
      <c r="N5025">
        <v>-35.282329792495602</v>
      </c>
      <c r="O5025">
        <v>103.296362057449</v>
      </c>
      <c r="P5025">
        <v>-68.014032265007899</v>
      </c>
      <c r="Q5025" s="1">
        <v>-1.87300869924911E-7</v>
      </c>
      <c r="R5025" s="1">
        <v>1.2555898010803301E-11</v>
      </c>
      <c r="S5025" s="1">
        <v>1.87300869924911E-7</v>
      </c>
      <c r="T5025" t="b">
        <v>0</v>
      </c>
      <c r="U5025" t="b">
        <v>1</v>
      </c>
      <c r="V5025" t="b">
        <v>1</v>
      </c>
      <c r="W5025" t="b">
        <v>0</v>
      </c>
      <c r="X5025" t="b">
        <v>0</v>
      </c>
      <c r="Y5025" t="b">
        <v>1</v>
      </c>
      <c r="Z5025">
        <v>-115.444400555889</v>
      </c>
      <c r="AA5025">
        <v>322.305727326056</v>
      </c>
      <c r="AB5025">
        <v>-206.86132677016701</v>
      </c>
      <c r="AC5025">
        <v>799.85029834291595</v>
      </c>
      <c r="AD5025">
        <v>104.992539000402</v>
      </c>
      <c r="AE5025">
        <v>-1.9561741928397001</v>
      </c>
      <c r="AF5025">
        <f t="shared" si="156"/>
        <v>104.99253900040215</v>
      </c>
      <c r="AG5025">
        <f t="shared" si="157"/>
        <v>-1.9561741928400473</v>
      </c>
    </row>
    <row r="5026" spans="1:33">
      <c r="A5026">
        <v>0.25119999999999998</v>
      </c>
      <c r="B5026">
        <v>-115.553383276166</v>
      </c>
      <c r="C5026">
        <v>317.35037608802998</v>
      </c>
      <c r="D5026">
        <v>-11.0521620557125</v>
      </c>
      <c r="E5026">
        <v>-11.0521620557125</v>
      </c>
      <c r="F5026">
        <v>5.4247311767838804</v>
      </c>
      <c r="G5026">
        <v>5.4247311767838804</v>
      </c>
      <c r="I5026">
        <v>3.5185837714466901</v>
      </c>
      <c r="J5026">
        <v>103.371193042451</v>
      </c>
      <c r="K5026">
        <v>103.371193042451</v>
      </c>
      <c r="L5026">
        <v>314.159265358992</v>
      </c>
      <c r="M5026">
        <v>78.916807457601706</v>
      </c>
      <c r="N5026">
        <v>-37.497707029683099</v>
      </c>
      <c r="O5026">
        <v>103.754049452069</v>
      </c>
      <c r="P5026">
        <v>-66.256342422439701</v>
      </c>
      <c r="Q5026" s="1">
        <v>-1.87426124398371E-7</v>
      </c>
      <c r="R5026" s="1">
        <v>1.2558396915900701E-11</v>
      </c>
      <c r="S5026" s="1">
        <v>1.87426124398371E-7</v>
      </c>
      <c r="T5026" t="b">
        <v>0</v>
      </c>
      <c r="U5026" t="b">
        <v>1</v>
      </c>
      <c r="V5026" t="b">
        <v>1</v>
      </c>
      <c r="W5026" t="b">
        <v>0</v>
      </c>
      <c r="X5026" t="b">
        <v>0</v>
      </c>
      <c r="Y5026" t="b">
        <v>1</v>
      </c>
      <c r="Z5026">
        <v>-120.228975449033</v>
      </c>
      <c r="AA5026">
        <v>323.09499098827001</v>
      </c>
      <c r="AB5026">
        <v>-202.86601553923799</v>
      </c>
      <c r="AC5026">
        <v>799.94912598421899</v>
      </c>
      <c r="AD5026">
        <v>105.066544805973</v>
      </c>
      <c r="AE5026">
        <v>-1.26897995457614</v>
      </c>
      <c r="AF5026">
        <f t="shared" si="156"/>
        <v>105.06654480597277</v>
      </c>
      <c r="AG5026">
        <f t="shared" si="157"/>
        <v>-1.2689799545766598</v>
      </c>
    </row>
    <row r="5027" spans="1:33">
      <c r="A5027">
        <v>0.25124999999999997</v>
      </c>
      <c r="B5027">
        <v>-121.08341131516799</v>
      </c>
      <c r="C5027">
        <v>312.80668188374602</v>
      </c>
      <c r="D5027">
        <v>-8.7688458854851401</v>
      </c>
      <c r="E5027">
        <v>-8.7688458854851401</v>
      </c>
      <c r="F5027">
        <v>3.9117743916916599</v>
      </c>
      <c r="G5027">
        <v>3.9117743916916599</v>
      </c>
      <c r="I5027">
        <v>3.5342917347142602</v>
      </c>
      <c r="J5027">
        <v>102.999042070999</v>
      </c>
      <c r="K5027">
        <v>102.999042070999</v>
      </c>
      <c r="L5027">
        <v>314.159265358992</v>
      </c>
      <c r="M5027">
        <v>78.932515420869294</v>
      </c>
      <c r="N5027">
        <v>-39.007858009799399</v>
      </c>
      <c r="O5027">
        <v>103.171719980524</v>
      </c>
      <c r="P5027">
        <v>-64.163861970777404</v>
      </c>
      <c r="Q5027" s="1">
        <v>-1.8755146413695901E-7</v>
      </c>
      <c r="R5027" s="1">
        <v>1.2560895820245699E-11</v>
      </c>
      <c r="S5027" s="1">
        <v>1.8755146413695901E-7</v>
      </c>
      <c r="T5027" t="b">
        <v>0</v>
      </c>
      <c r="U5027" t="b">
        <v>1</v>
      </c>
      <c r="V5027" t="b">
        <v>1</v>
      </c>
      <c r="W5027" t="b">
        <v>0</v>
      </c>
      <c r="X5027" t="b">
        <v>0</v>
      </c>
      <c r="Y5027" t="b">
        <v>1</v>
      </c>
      <c r="Z5027">
        <v>-124.983885641513</v>
      </c>
      <c r="AA5027">
        <v>323.80453579603198</v>
      </c>
      <c r="AB5027">
        <v>-198.82065015452</v>
      </c>
      <c r="AC5027">
        <v>800.097488520615</v>
      </c>
      <c r="AD5027">
        <v>104.184811274027</v>
      </c>
      <c r="AE5027">
        <v>-0.93296050303138101</v>
      </c>
      <c r="AF5027">
        <f t="shared" si="156"/>
        <v>104.18481127402711</v>
      </c>
      <c r="AG5027">
        <f t="shared" si="157"/>
        <v>-0.93296050303157563</v>
      </c>
    </row>
    <row r="5028" spans="1:33">
      <c r="A5028">
        <v>0.25130000000000002</v>
      </c>
      <c r="B5028">
        <v>-126.73322455264901</v>
      </c>
      <c r="C5028">
        <v>309.91494495020498</v>
      </c>
      <c r="D5028">
        <v>-8.1854159679275593</v>
      </c>
      <c r="E5028">
        <v>-8.1854159679275593</v>
      </c>
      <c r="F5028">
        <v>2.8487264714938298</v>
      </c>
      <c r="G5028">
        <v>2.8487264714938298</v>
      </c>
      <c r="I5028">
        <v>3.5499996979818702</v>
      </c>
      <c r="J5028">
        <v>103.015162347494</v>
      </c>
      <c r="K5028">
        <v>103.015162347494</v>
      </c>
      <c r="L5028">
        <v>314.159265358992</v>
      </c>
      <c r="M5028">
        <v>78.948223384136895</v>
      </c>
      <c r="N5028">
        <v>-40.689825233318899</v>
      </c>
      <c r="O5028">
        <v>103.299745647416</v>
      </c>
      <c r="P5028">
        <v>-62.609920414149002</v>
      </c>
      <c r="Q5028" s="1">
        <v>-1.8765818765586999E-7</v>
      </c>
      <c r="R5028" s="1">
        <v>1.2563394881691401E-11</v>
      </c>
      <c r="S5028" s="1">
        <v>1.8765818765586999E-7</v>
      </c>
      <c r="T5028" t="b">
        <v>0</v>
      </c>
      <c r="U5028" t="b">
        <v>1</v>
      </c>
      <c r="V5028" t="b">
        <v>1</v>
      </c>
      <c r="W5028" t="b">
        <v>0</v>
      </c>
      <c r="X5028" t="b">
        <v>0</v>
      </c>
      <c r="Y5028" t="b">
        <v>1</v>
      </c>
      <c r="Z5028">
        <v>-129.70795793038101</v>
      </c>
      <c r="AA5028">
        <v>324.43418667977699</v>
      </c>
      <c r="AB5028">
        <v>-194.72622874939699</v>
      </c>
      <c r="AC5028">
        <v>800.09056699089103</v>
      </c>
      <c r="AD5028">
        <v>104.069749501624</v>
      </c>
      <c r="AE5028">
        <v>-0.69872293440280897</v>
      </c>
      <c r="AF5028">
        <f t="shared" si="156"/>
        <v>104.06974950162464</v>
      </c>
      <c r="AG5028">
        <f t="shared" si="157"/>
        <v>-0.6987229344023641</v>
      </c>
    </row>
    <row r="5029" spans="1:33">
      <c r="A5029">
        <v>0.25135000000000002</v>
      </c>
      <c r="B5029">
        <v>-131.08651089355899</v>
      </c>
      <c r="C5029">
        <v>306.52431874367102</v>
      </c>
      <c r="D5029">
        <v>-6.7381837742378403</v>
      </c>
      <c r="E5029">
        <v>-6.7381837742378403</v>
      </c>
      <c r="F5029">
        <v>2.7530057034480202</v>
      </c>
      <c r="G5029">
        <v>2.7530057034480202</v>
      </c>
      <c r="I5029">
        <v>3.56570766124945</v>
      </c>
      <c r="J5029">
        <v>103.075724360563</v>
      </c>
      <c r="K5029">
        <v>103.075724360563</v>
      </c>
      <c r="L5029">
        <v>314.159265358992</v>
      </c>
      <c r="M5029">
        <v>78.963931347404497</v>
      </c>
      <c r="N5029">
        <v>-42.100485437275204</v>
      </c>
      <c r="O5029">
        <v>103.227578352424</v>
      </c>
      <c r="P5029">
        <v>-61.127092915200699</v>
      </c>
      <c r="Q5029" s="1">
        <v>-1.87778823601548E-7</v>
      </c>
      <c r="R5029" s="1">
        <v>1.25658938256811E-11</v>
      </c>
      <c r="S5029" s="1">
        <v>1.87778823601548E-7</v>
      </c>
      <c r="T5029" t="b">
        <v>0</v>
      </c>
      <c r="U5029" t="b">
        <v>1</v>
      </c>
      <c r="V5029" t="b">
        <v>1</v>
      </c>
      <c r="W5029" t="b">
        <v>0</v>
      </c>
      <c r="X5029" t="b">
        <v>0</v>
      </c>
      <c r="Y5029" t="b">
        <v>1</v>
      </c>
      <c r="Z5029">
        <v>-134.400026721491</v>
      </c>
      <c r="AA5029">
        <v>324.98378828257199</v>
      </c>
      <c r="AB5029">
        <v>-190.58376156108201</v>
      </c>
      <c r="AC5029">
        <v>800.06593211090001</v>
      </c>
      <c r="AD5029">
        <v>103.808205947914</v>
      </c>
      <c r="AE5029">
        <v>-0.67816499307309597</v>
      </c>
      <c r="AF5029">
        <f t="shared" si="156"/>
        <v>103.80820594791433</v>
      </c>
      <c r="AG5029">
        <f t="shared" si="157"/>
        <v>-0.67816499307337585</v>
      </c>
    </row>
    <row r="5030" spans="1:33">
      <c r="A5030">
        <v>0.25140000000000001</v>
      </c>
      <c r="B5030">
        <v>-138.01948232248699</v>
      </c>
      <c r="C5030">
        <v>302.45992067936101</v>
      </c>
      <c r="D5030">
        <v>-5.8435359064189401</v>
      </c>
      <c r="E5030">
        <v>-5.8435359064189401</v>
      </c>
      <c r="F5030">
        <v>-1.3595553012012001E-2</v>
      </c>
      <c r="G5030">
        <v>-1.3595553012012001E-2</v>
      </c>
      <c r="I5030">
        <v>3.5814156245170601</v>
      </c>
      <c r="J5030">
        <v>103.208785111604</v>
      </c>
      <c r="K5030">
        <v>103.208785111604</v>
      </c>
      <c r="L5030">
        <v>314.159265358992</v>
      </c>
      <c r="M5030">
        <v>78.979639310672098</v>
      </c>
      <c r="N5030">
        <v>-44.113562988577002</v>
      </c>
      <c r="O5030">
        <v>103.37343334281699</v>
      </c>
      <c r="P5030">
        <v>-59.259870354291301</v>
      </c>
      <c r="Q5030" s="1">
        <v>-1.87894897862861E-7</v>
      </c>
      <c r="R5030" s="1">
        <v>1.2568392808146E-11</v>
      </c>
      <c r="S5030" s="1">
        <v>1.87894897862861E-7</v>
      </c>
      <c r="T5030" t="b">
        <v>0</v>
      </c>
      <c r="U5030" t="b">
        <v>1</v>
      </c>
      <c r="V5030" t="b">
        <v>1</v>
      </c>
      <c r="W5030" t="b">
        <v>0</v>
      </c>
      <c r="X5030" t="b">
        <v>0</v>
      </c>
      <c r="Y5030" t="b">
        <v>1</v>
      </c>
      <c r="Z5030">
        <v>-139.05893431708699</v>
      </c>
      <c r="AA5030">
        <v>325.45320499844598</v>
      </c>
      <c r="AB5030">
        <v>-186.39427068135899</v>
      </c>
      <c r="AC5030">
        <v>800.01248940789299</v>
      </c>
      <c r="AD5030">
        <v>103.74262786025299</v>
      </c>
      <c r="AE5030">
        <v>-6.3989635036826101E-2</v>
      </c>
      <c r="AF5030">
        <f t="shared" si="156"/>
        <v>103.74262786025265</v>
      </c>
      <c r="AG5030">
        <f t="shared" si="157"/>
        <v>-6.3989635036506343E-2</v>
      </c>
    </row>
    <row r="5031" spans="1:33">
      <c r="A5031">
        <v>0.25145000000000001</v>
      </c>
      <c r="B5031">
        <v>-142.43555037944</v>
      </c>
      <c r="C5031">
        <v>302.47442990997098</v>
      </c>
      <c r="D5031">
        <v>-7.7074050942122296</v>
      </c>
      <c r="E5031">
        <v>-7.7074050942122296</v>
      </c>
      <c r="F5031">
        <v>1.20671740691463</v>
      </c>
      <c r="G5031">
        <v>1.20671740691463</v>
      </c>
      <c r="I5031">
        <v>3.5971235877846199</v>
      </c>
      <c r="J5031">
        <v>103.89583627546099</v>
      </c>
      <c r="K5031">
        <v>103.89583627546099</v>
      </c>
      <c r="L5031">
        <v>314.159265358992</v>
      </c>
      <c r="M5031">
        <v>78.9953472739397</v>
      </c>
      <c r="N5031">
        <v>-45.823553469428496</v>
      </c>
      <c r="O5031">
        <v>104.57977474847399</v>
      </c>
      <c r="P5031">
        <v>-58.7562212790967</v>
      </c>
      <c r="Q5031" s="1">
        <v>-1.8802018075803099E-7</v>
      </c>
      <c r="R5031" s="1">
        <v>1.2570891712856401E-11</v>
      </c>
      <c r="S5031" s="1">
        <v>1.8802018075803099E-7</v>
      </c>
      <c r="T5031" t="b">
        <v>0</v>
      </c>
      <c r="U5031" t="b">
        <v>1</v>
      </c>
      <c r="V5031" t="b">
        <v>1</v>
      </c>
      <c r="W5031" t="b">
        <v>0</v>
      </c>
      <c r="X5031" t="b">
        <v>0</v>
      </c>
      <c r="Y5031" t="b">
        <v>1</v>
      </c>
      <c r="Z5031">
        <v>-143.68353120141501</v>
      </c>
      <c r="AA5031">
        <v>325.84232100584597</v>
      </c>
      <c r="AB5031">
        <v>-182.15878980443199</v>
      </c>
      <c r="AC5031">
        <v>799.73766773460898</v>
      </c>
      <c r="AD5031">
        <v>104.84544550983</v>
      </c>
      <c r="AE5031">
        <v>-0.33636465652191599</v>
      </c>
      <c r="AF5031">
        <f t="shared" si="156"/>
        <v>104.84544550982991</v>
      </c>
      <c r="AG5031">
        <f t="shared" si="157"/>
        <v>-0.336364656521629</v>
      </c>
    </row>
    <row r="5032" spans="1:33">
      <c r="A5032">
        <v>0.2515</v>
      </c>
      <c r="B5032">
        <v>-148.92633751058401</v>
      </c>
      <c r="C5032">
        <v>301.42810184691598</v>
      </c>
      <c r="D5032">
        <v>-9.5911070466664707</v>
      </c>
      <c r="E5032">
        <v>-9.5911070466664707</v>
      </c>
      <c r="F5032">
        <v>0.185107519531645</v>
      </c>
      <c r="G5032">
        <v>0.185107519531645</v>
      </c>
      <c r="I5032">
        <v>3.61283155105221</v>
      </c>
      <c r="J5032">
        <v>103.835093206339</v>
      </c>
      <c r="K5032">
        <v>103.835093206339</v>
      </c>
      <c r="L5032">
        <v>314.159265358992</v>
      </c>
      <c r="M5032">
        <v>79.011055237207202</v>
      </c>
      <c r="N5032">
        <v>-47.661961116624497</v>
      </c>
      <c r="O5032">
        <v>105.05271397595899</v>
      </c>
      <c r="P5032">
        <v>-57.390752859385202</v>
      </c>
      <c r="Q5032" s="1">
        <v>-1.8813622659763501E-7</v>
      </c>
      <c r="R5032" s="1">
        <v>1.2573390695502701E-11</v>
      </c>
      <c r="S5032" s="1">
        <v>1.8813622659763501E-7</v>
      </c>
      <c r="T5032" t="b">
        <v>0</v>
      </c>
      <c r="U5032" t="b">
        <v>1</v>
      </c>
      <c r="V5032" t="b">
        <v>1</v>
      </c>
      <c r="W5032" t="b">
        <v>0</v>
      </c>
      <c r="X5032" t="b">
        <v>0</v>
      </c>
      <c r="Y5032" t="b">
        <v>1</v>
      </c>
      <c r="Z5032">
        <v>-148.27267632440299</v>
      </c>
      <c r="AA5032">
        <v>326.15104029622199</v>
      </c>
      <c r="AB5032">
        <v>-177.87836397181999</v>
      </c>
      <c r="AC5032">
        <v>799.76233055963405</v>
      </c>
      <c r="AD5032">
        <v>105.202709789759</v>
      </c>
      <c r="AE5032">
        <v>-0.11118843474641001</v>
      </c>
      <c r="AF5032">
        <f t="shared" si="156"/>
        <v>105.20270978975869</v>
      </c>
      <c r="AG5032">
        <f t="shared" si="157"/>
        <v>-0.1111884347464335</v>
      </c>
    </row>
    <row r="5033" spans="1:33">
      <c r="A5033">
        <v>0.25155</v>
      </c>
      <c r="B5033">
        <v>-150.179755895298</v>
      </c>
      <c r="C5033">
        <v>299.78606494813999</v>
      </c>
      <c r="D5033">
        <v>-8.6483926372978406</v>
      </c>
      <c r="E5033">
        <v>-8.6483926372978406</v>
      </c>
      <c r="F5033">
        <v>3.6027134672472898</v>
      </c>
      <c r="G5033">
        <v>3.6027134672472898</v>
      </c>
      <c r="I5033">
        <v>3.6285395143197099</v>
      </c>
      <c r="J5033">
        <v>103.683248018013</v>
      </c>
      <c r="K5033">
        <v>103.683248018013</v>
      </c>
      <c r="L5033">
        <v>314.159265358992</v>
      </c>
      <c r="M5033">
        <v>79.026763200474804</v>
      </c>
      <c r="N5033">
        <v>-48.288925738089397</v>
      </c>
      <c r="O5033">
        <v>104.73882128869</v>
      </c>
      <c r="P5033">
        <v>-56.4498955506511</v>
      </c>
      <c r="Q5033" s="1">
        <v>-1.8828473002940901E-7</v>
      </c>
      <c r="R5033" s="1">
        <v>1.2575889404159599E-11</v>
      </c>
      <c r="S5033" s="1">
        <v>1.8828473002940901E-7</v>
      </c>
      <c r="T5033" t="b">
        <v>0</v>
      </c>
      <c r="U5033" t="b">
        <v>1</v>
      </c>
      <c r="V5033" t="b">
        <v>1</v>
      </c>
      <c r="W5033" t="b">
        <v>0</v>
      </c>
      <c r="X5033" t="b">
        <v>0</v>
      </c>
      <c r="Y5033" t="b">
        <v>1</v>
      </c>
      <c r="Z5033">
        <v>-152.825237383163</v>
      </c>
      <c r="AA5033">
        <v>326.37928669770798</v>
      </c>
      <c r="AB5033">
        <v>-173.55404931454601</v>
      </c>
      <c r="AC5033">
        <v>799.82310654983405</v>
      </c>
      <c r="AD5033">
        <v>104.841133604318</v>
      </c>
      <c r="AE5033">
        <v>-0.87055476748517402</v>
      </c>
      <c r="AF5033">
        <f t="shared" si="156"/>
        <v>104.84113360431736</v>
      </c>
      <c r="AG5033">
        <f t="shared" si="157"/>
        <v>-0.87055476748496585</v>
      </c>
    </row>
    <row r="5034" spans="1:33">
      <c r="A5034">
        <v>0.25159999999999999</v>
      </c>
      <c r="B5034">
        <v>-156.897031486809</v>
      </c>
      <c r="C5034">
        <v>295.39584874642901</v>
      </c>
      <c r="D5034">
        <v>-7.8542774075651698</v>
      </c>
      <c r="E5034">
        <v>-7.8542774075651698</v>
      </c>
      <c r="F5034">
        <v>0.86090118774564395</v>
      </c>
      <c r="G5034">
        <v>0.86090118774564395</v>
      </c>
      <c r="I5034">
        <v>3.6442474775872999</v>
      </c>
      <c r="J5034">
        <v>103.985587981135</v>
      </c>
      <c r="K5034">
        <v>103.985587981135</v>
      </c>
      <c r="L5034">
        <v>314.159265358992</v>
      </c>
      <c r="M5034">
        <v>79.042471163742306</v>
      </c>
      <c r="N5034">
        <v>-50.340375211010397</v>
      </c>
      <c r="O5034">
        <v>104.939970297797</v>
      </c>
      <c r="P5034">
        <v>-54.599595086836302</v>
      </c>
      <c r="Q5034" s="1">
        <v>-1.8840080429072299E-7</v>
      </c>
      <c r="R5034" s="1">
        <v>1.2578388386502999E-11</v>
      </c>
      <c r="S5034" s="1">
        <v>1.8840080429072299E-7</v>
      </c>
      <c r="T5034" t="b">
        <v>0</v>
      </c>
      <c r="U5034" t="b">
        <v>1</v>
      </c>
      <c r="V5034" t="b">
        <v>1</v>
      </c>
      <c r="W5034" t="b">
        <v>0</v>
      </c>
      <c r="X5034" t="b">
        <v>0</v>
      </c>
      <c r="Y5034" t="b">
        <v>1</v>
      </c>
      <c r="Z5034">
        <v>-157.34009110136799</v>
      </c>
      <c r="AA5034">
        <v>326.52700389391902</v>
      </c>
      <c r="AB5034">
        <v>-169.18691279255199</v>
      </c>
      <c r="AC5034">
        <v>799.70211796577803</v>
      </c>
      <c r="AD5034">
        <v>104.968453931845</v>
      </c>
      <c r="AE5034">
        <v>-0.26082544789353801</v>
      </c>
      <c r="AF5034">
        <f t="shared" si="156"/>
        <v>104.96845393184533</v>
      </c>
      <c r="AG5034">
        <f t="shared" si="157"/>
        <v>-0.26082544789359946</v>
      </c>
    </row>
    <row r="5035" spans="1:33">
      <c r="A5035">
        <v>0.25164999999999998</v>
      </c>
      <c r="B5035">
        <v>-162.026556541969</v>
      </c>
      <c r="C5035">
        <v>296.96367526180802</v>
      </c>
      <c r="D5035">
        <v>-11.653481596234</v>
      </c>
      <c r="E5035">
        <v>-11.653481596234</v>
      </c>
      <c r="F5035">
        <v>2.3926697134719701</v>
      </c>
      <c r="G5035">
        <v>2.3926697134719701</v>
      </c>
      <c r="I5035">
        <v>3.6599554408548398</v>
      </c>
      <c r="J5035">
        <v>104.25474079554201</v>
      </c>
      <c r="K5035">
        <v>104.25474079554201</v>
      </c>
      <c r="L5035">
        <v>314.159265358992</v>
      </c>
      <c r="M5035">
        <v>79.058179127009893</v>
      </c>
      <c r="N5035">
        <v>-52.037307941030399</v>
      </c>
      <c r="O5035">
        <v>106.077056610338</v>
      </c>
      <c r="P5035">
        <v>-54.039748669356698</v>
      </c>
      <c r="Q5035" s="1">
        <v>-1.8853063465940099E-7</v>
      </c>
      <c r="R5035" s="1">
        <v>1.25808872527055E-11</v>
      </c>
      <c r="S5035" s="1">
        <v>1.8853063465940099E-7</v>
      </c>
      <c r="T5035" t="b">
        <v>0</v>
      </c>
      <c r="U5035" t="b">
        <v>1</v>
      </c>
      <c r="V5035" t="b">
        <v>1</v>
      </c>
      <c r="W5035" t="b">
        <v>0</v>
      </c>
      <c r="X5035" t="b">
        <v>0</v>
      </c>
      <c r="Y5035" t="b">
        <v>1</v>
      </c>
      <c r="Z5035">
        <v>-161.816123506423</v>
      </c>
      <c r="AA5035">
        <v>326.59415543784701</v>
      </c>
      <c r="AB5035">
        <v>-164.77803193142401</v>
      </c>
      <c r="AC5035">
        <v>799.59489512618404</v>
      </c>
      <c r="AD5035">
        <v>106.081655881196</v>
      </c>
      <c r="AE5035">
        <v>-0.60067815287735704</v>
      </c>
      <c r="AF5035">
        <f t="shared" si="156"/>
        <v>106.08165588119591</v>
      </c>
      <c r="AG5035">
        <f t="shared" si="157"/>
        <v>-0.60067815287690962</v>
      </c>
    </row>
    <row r="5036" spans="1:33">
      <c r="A5036">
        <v>0.25169999999999998</v>
      </c>
      <c r="B5036">
        <v>-167.031190224238</v>
      </c>
      <c r="C5036">
        <v>292.96277780461998</v>
      </c>
      <c r="D5036">
        <v>-10.6067240607714</v>
      </c>
      <c r="E5036">
        <v>-10.6067240607714</v>
      </c>
      <c r="F5036">
        <v>1.3842709705532501</v>
      </c>
      <c r="G5036">
        <v>1.3842709705532501</v>
      </c>
      <c r="I5036">
        <v>3.6756634041223801</v>
      </c>
      <c r="J5036">
        <v>103.850884247952</v>
      </c>
      <c r="K5036">
        <v>103.850884247952</v>
      </c>
      <c r="L5036">
        <v>314.159265358992</v>
      </c>
      <c r="M5036">
        <v>79.073887090277395</v>
      </c>
      <c r="N5036">
        <v>-53.351509822850602</v>
      </c>
      <c r="O5036">
        <v>105.442313322315</v>
      </c>
      <c r="P5036">
        <v>-52.090803499512603</v>
      </c>
      <c r="Q5036" s="1">
        <v>-1.8866992945731901E-7</v>
      </c>
      <c r="R5036" s="1">
        <v>1.2583386038991501E-11</v>
      </c>
      <c r="S5036" s="1">
        <v>1.8866992945731901E-7</v>
      </c>
      <c r="T5036" t="b">
        <v>0</v>
      </c>
      <c r="U5036" t="b">
        <v>1</v>
      </c>
      <c r="V5036" t="b">
        <v>1</v>
      </c>
      <c r="W5036" t="b">
        <v>0</v>
      </c>
      <c r="X5036" t="b">
        <v>0</v>
      </c>
      <c r="Y5036" t="b">
        <v>1</v>
      </c>
      <c r="Z5036">
        <v>-166.252230204315</v>
      </c>
      <c r="AA5036">
        <v>326.58072476085499</v>
      </c>
      <c r="AB5036">
        <v>-160.32849455654099</v>
      </c>
      <c r="AC5036">
        <v>799.75655744610697</v>
      </c>
      <c r="AD5036">
        <v>105.444153942055</v>
      </c>
      <c r="AE5036">
        <v>-0.37633985529393499</v>
      </c>
      <c r="AF5036">
        <f t="shared" si="156"/>
        <v>105.44415394205532</v>
      </c>
      <c r="AG5036">
        <f t="shared" si="157"/>
        <v>-0.37633985529448921</v>
      </c>
    </row>
    <row r="5037" spans="1:33">
      <c r="A5037">
        <v>0.25174999999999997</v>
      </c>
      <c r="B5037">
        <v>-173.53059707101301</v>
      </c>
      <c r="C5037">
        <v>286.261875647154</v>
      </c>
      <c r="D5037">
        <v>-8.1322019944053903</v>
      </c>
      <c r="E5037">
        <v>-8.1322019944053903</v>
      </c>
      <c r="F5037">
        <v>-2.33961895524574</v>
      </c>
      <c r="G5037">
        <v>-2.33961895524574</v>
      </c>
      <c r="I5037">
        <v>3.6913713673899302</v>
      </c>
      <c r="J5037">
        <v>103.782988810265</v>
      </c>
      <c r="K5037">
        <v>103.782988810265</v>
      </c>
      <c r="L5037">
        <v>314.159265358992</v>
      </c>
      <c r="M5037">
        <v>79.089595053544997</v>
      </c>
      <c r="N5037">
        <v>-55.1569907142311</v>
      </c>
      <c r="O5037">
        <v>104.779163298936</v>
      </c>
      <c r="P5037">
        <v>-49.622172584753002</v>
      </c>
      <c r="Q5037" s="1">
        <v>-1.8879521235248799E-7</v>
      </c>
      <c r="R5037" s="1">
        <v>1.25858849435127E-11</v>
      </c>
      <c r="S5037" s="1">
        <v>1.8879521235248799E-7</v>
      </c>
      <c r="T5037" t="b">
        <v>0</v>
      </c>
      <c r="U5037" t="b">
        <v>1</v>
      </c>
      <c r="V5037" t="b">
        <v>1</v>
      </c>
      <c r="W5037" t="b">
        <v>0</v>
      </c>
      <c r="X5037" t="b">
        <v>0</v>
      </c>
      <c r="Y5037" t="b">
        <v>1</v>
      </c>
      <c r="Z5037">
        <v>-170.64731665208501</v>
      </c>
      <c r="AA5037">
        <v>326.48671517676001</v>
      </c>
      <c r="AB5037">
        <v>-155.839398524676</v>
      </c>
      <c r="AC5037">
        <v>799.78356381980905</v>
      </c>
      <c r="AD5037">
        <v>104.82690728691099</v>
      </c>
      <c r="AE5037">
        <v>0.45163502826054702</v>
      </c>
      <c r="AF5037">
        <f t="shared" si="156"/>
        <v>104.8269072869104</v>
      </c>
      <c r="AG5037">
        <f t="shared" si="157"/>
        <v>0.45163502826088592</v>
      </c>
    </row>
    <row r="5038" spans="1:33">
      <c r="A5038">
        <v>0.25180000000000002</v>
      </c>
      <c r="B5038">
        <v>-178.732926211566</v>
      </c>
      <c r="C5038">
        <v>286.23912929682501</v>
      </c>
      <c r="D5038">
        <v>-10.8407655809785</v>
      </c>
      <c r="E5038">
        <v>-10.8407655809785</v>
      </c>
      <c r="F5038">
        <v>-1.5287668351158099</v>
      </c>
      <c r="G5038">
        <v>-1.5287668351158099</v>
      </c>
      <c r="I5038">
        <v>3.7070793306575598</v>
      </c>
      <c r="J5038">
        <v>104.301724209917</v>
      </c>
      <c r="K5038">
        <v>104.301724209917</v>
      </c>
      <c r="L5038">
        <v>314.159265358992</v>
      </c>
      <c r="M5038">
        <v>79.105303016812599</v>
      </c>
      <c r="N5038">
        <v>-56.998071457817602</v>
      </c>
      <c r="O5038">
        <v>105.84417205731199</v>
      </c>
      <c r="P5038">
        <v>-48.846100599542197</v>
      </c>
      <c r="Q5038" s="1">
        <v>-1.8889735997618099E-7</v>
      </c>
      <c r="R5038" s="1">
        <v>1.2588384043280299E-11</v>
      </c>
      <c r="S5038" s="1">
        <v>1.8889735997618099E-7</v>
      </c>
      <c r="T5038" t="b">
        <v>0</v>
      </c>
      <c r="U5038" t="b">
        <v>1</v>
      </c>
      <c r="V5038" t="b">
        <v>1</v>
      </c>
      <c r="W5038" t="b">
        <v>0</v>
      </c>
      <c r="X5038" t="b">
        <v>0</v>
      </c>
      <c r="Y5038" t="b">
        <v>1</v>
      </c>
      <c r="Z5038">
        <v>-175.000298427921</v>
      </c>
      <c r="AA5038">
        <v>326.31214988102101</v>
      </c>
      <c r="AB5038">
        <v>-151.31185145309999</v>
      </c>
      <c r="AC5038">
        <v>799.57627411628698</v>
      </c>
      <c r="AD5038">
        <v>105.948418282132</v>
      </c>
      <c r="AE5038">
        <v>0.27012029492418999</v>
      </c>
      <c r="AF5038">
        <f t="shared" si="156"/>
        <v>105.94841828213183</v>
      </c>
      <c r="AG5038">
        <f t="shared" si="157"/>
        <v>0.27012029492458584</v>
      </c>
    </row>
    <row r="5039" spans="1:33">
      <c r="A5039">
        <v>0.25185000000000002</v>
      </c>
      <c r="B5039">
        <v>-180.99916312618299</v>
      </c>
      <c r="C5039">
        <v>282.07164438422501</v>
      </c>
      <c r="D5039">
        <v>-8.5310514122930297</v>
      </c>
      <c r="E5039">
        <v>-8.5310514122930297</v>
      </c>
      <c r="F5039">
        <v>-0.36725845303871801</v>
      </c>
      <c r="G5039">
        <v>-0.36725845303871801</v>
      </c>
      <c r="I5039">
        <v>3.7227872939250699</v>
      </c>
      <c r="J5039">
        <v>103.660228236363</v>
      </c>
      <c r="K5039">
        <v>103.660228236363</v>
      </c>
      <c r="L5039">
        <v>314.159265358992</v>
      </c>
      <c r="M5039">
        <v>79.121010980080101</v>
      </c>
      <c r="N5039">
        <v>-57.545677521901098</v>
      </c>
      <c r="O5039">
        <v>104.61818029142501</v>
      </c>
      <c r="P5039">
        <v>-47.072502769571301</v>
      </c>
      <c r="Q5039" s="1">
        <v>-1.8904583498624601E-7</v>
      </c>
      <c r="R5039" s="1">
        <v>1.2590882751991299E-11</v>
      </c>
      <c r="S5039" s="1">
        <v>1.8904583498624601E-7</v>
      </c>
      <c r="T5039" t="b">
        <v>0</v>
      </c>
      <c r="U5039" t="b">
        <v>1</v>
      </c>
      <c r="V5039" t="b">
        <v>1</v>
      </c>
      <c r="W5039" t="b">
        <v>0</v>
      </c>
      <c r="X5039" t="b">
        <v>0</v>
      </c>
      <c r="Y5039" t="b">
        <v>1</v>
      </c>
      <c r="Z5039">
        <v>-179.31010149871</v>
      </c>
      <c r="AA5039">
        <v>326.05707194501201</v>
      </c>
      <c r="AB5039">
        <v>-146.74697044630199</v>
      </c>
      <c r="AC5039">
        <v>799.83308033864</v>
      </c>
      <c r="AD5039">
        <v>104.792776004291</v>
      </c>
      <c r="AE5039">
        <v>1.4420051094965899E-2</v>
      </c>
      <c r="AF5039">
        <f t="shared" si="156"/>
        <v>104.7927760042909</v>
      </c>
      <c r="AG5039">
        <f t="shared" si="157"/>
        <v>1.4420051094513534E-2</v>
      </c>
    </row>
    <row r="5040" spans="1:33">
      <c r="A5040">
        <v>0.25190000000000001</v>
      </c>
      <c r="B5040">
        <v>-185.33457301401501</v>
      </c>
      <c r="C5040">
        <v>276.69378119448697</v>
      </c>
      <c r="D5040">
        <v>-6.4111303363069299</v>
      </c>
      <c r="E5040">
        <v>-6.4111303363069299</v>
      </c>
      <c r="F5040">
        <v>-1.6995213005267</v>
      </c>
      <c r="G5040">
        <v>-1.6995213005267</v>
      </c>
      <c r="I5040">
        <v>3.7384952571926102</v>
      </c>
      <c r="J5040">
        <v>103.79225089181701</v>
      </c>
      <c r="K5040">
        <v>103.79225089181701</v>
      </c>
      <c r="L5040">
        <v>314.159265358992</v>
      </c>
      <c r="M5040">
        <v>79.136718943347702</v>
      </c>
      <c r="N5040">
        <v>-58.970834514674799</v>
      </c>
      <c r="O5040">
        <v>104.151896846639</v>
      </c>
      <c r="P5040">
        <v>-45.181062332010796</v>
      </c>
      <c r="Q5040" s="1">
        <v>-1.89180440202108E-7</v>
      </c>
      <c r="R5040" s="1">
        <v>1.25933815777361E-11</v>
      </c>
      <c r="S5040" s="1">
        <v>1.89180440202108E-7</v>
      </c>
      <c r="T5040" t="b">
        <v>0</v>
      </c>
      <c r="U5040" t="b">
        <v>1</v>
      </c>
      <c r="V5040" t="b">
        <v>1</v>
      </c>
      <c r="W5040" t="b">
        <v>0</v>
      </c>
      <c r="X5040" t="b">
        <v>0</v>
      </c>
      <c r="Y5040" t="b">
        <v>1</v>
      </c>
      <c r="Z5040">
        <v>-183.575662485029</v>
      </c>
      <c r="AA5040">
        <v>325.721544305397</v>
      </c>
      <c r="AB5040">
        <v>-142.145881820368</v>
      </c>
      <c r="AC5040">
        <v>799.78020688218805</v>
      </c>
      <c r="AD5040">
        <v>104.455282562406</v>
      </c>
      <c r="AE5040">
        <v>0.31225072315476199</v>
      </c>
      <c r="AF5040">
        <f t="shared" si="156"/>
        <v>104.45528256240553</v>
      </c>
      <c r="AG5040">
        <f t="shared" si="157"/>
        <v>0.31225072315478047</v>
      </c>
    </row>
    <row r="5041" spans="1:33">
      <c r="A5041">
        <v>0.25195000000000001</v>
      </c>
      <c r="B5041">
        <v>-193.03049374124299</v>
      </c>
      <c r="C5041">
        <v>272.237516572733</v>
      </c>
      <c r="D5041">
        <v>-7.0836155220804802</v>
      </c>
      <c r="E5041">
        <v>-7.0836155220804802</v>
      </c>
      <c r="F5041">
        <v>-5.3463669191018699</v>
      </c>
      <c r="G5041">
        <v>-5.3463669191018699</v>
      </c>
      <c r="I5041">
        <v>3.7542032204601399</v>
      </c>
      <c r="J5041">
        <v>104.135541132265</v>
      </c>
      <c r="K5041">
        <v>104.135541132265</v>
      </c>
      <c r="L5041">
        <v>314.159265358992</v>
      </c>
      <c r="M5041">
        <v>79.152426906615204</v>
      </c>
      <c r="N5041">
        <v>-61.2658677938972</v>
      </c>
      <c r="O5041">
        <v>104.434736272431</v>
      </c>
      <c r="P5041">
        <v>-43.168868478580002</v>
      </c>
      <c r="Q5041" s="1">
        <v>-1.8931504541797E-7</v>
      </c>
      <c r="R5041" s="1">
        <v>1.25958804034471E-11</v>
      </c>
      <c r="S5041" s="1">
        <v>1.8931504541797E-7</v>
      </c>
      <c r="T5041" t="b">
        <v>0</v>
      </c>
      <c r="U5041" t="b">
        <v>1</v>
      </c>
      <c r="V5041" t="b">
        <v>1</v>
      </c>
      <c r="W5041" t="b">
        <v>0</v>
      </c>
      <c r="X5041" t="b">
        <v>0</v>
      </c>
      <c r="Y5041" t="b">
        <v>1</v>
      </c>
      <c r="Z5041">
        <v>-187.79592892352801</v>
      </c>
      <c r="AA5041">
        <v>325.30564974860101</v>
      </c>
      <c r="AB5041">
        <v>-137.509720825074</v>
      </c>
      <c r="AC5041">
        <v>799.64322618891197</v>
      </c>
      <c r="AD5041">
        <v>104.950080924148</v>
      </c>
      <c r="AE5041">
        <v>1.12329087201844</v>
      </c>
      <c r="AF5041">
        <f t="shared" si="156"/>
        <v>104.95008092414764</v>
      </c>
      <c r="AG5041">
        <f t="shared" si="157"/>
        <v>1.1232908720185577</v>
      </c>
    </row>
    <row r="5042" spans="1:33">
      <c r="A5042">
        <v>0.252</v>
      </c>
      <c r="B5042">
        <v>-194.23110817323601</v>
      </c>
      <c r="C5042">
        <v>271.51017284419601</v>
      </c>
      <c r="D5042">
        <v>-7.2138185641815404</v>
      </c>
      <c r="E5042">
        <v>-7.2138185641815404</v>
      </c>
      <c r="F5042">
        <v>-1.4937204750647901</v>
      </c>
      <c r="G5042">
        <v>-1.4937204750647901</v>
      </c>
      <c r="I5042">
        <v>3.76991118372767</v>
      </c>
      <c r="J5042">
        <v>103.85704285366199</v>
      </c>
      <c r="K5042">
        <v>103.85704285366199</v>
      </c>
      <c r="L5042">
        <v>314.159265358992</v>
      </c>
      <c r="M5042">
        <v>79.168134869882707</v>
      </c>
      <c r="N5042">
        <v>-61.757793563679201</v>
      </c>
      <c r="O5042">
        <v>104.099342844521</v>
      </c>
      <c r="P5042">
        <v>-42.341549280887101</v>
      </c>
      <c r="Q5042" s="1">
        <v>-1.8945425495076099E-7</v>
      </c>
      <c r="R5042" s="1">
        <v>1.25983791902621E-11</v>
      </c>
      <c r="S5042" s="1">
        <v>1.8945425495076099E-7</v>
      </c>
      <c r="T5042" t="b">
        <v>0</v>
      </c>
      <c r="U5042" t="b">
        <v>1</v>
      </c>
      <c r="V5042" t="b">
        <v>1</v>
      </c>
      <c r="W5042" t="b">
        <v>0</v>
      </c>
      <c r="X5042" t="b">
        <v>0</v>
      </c>
      <c r="Y5042" t="b">
        <v>1</v>
      </c>
      <c r="Z5042">
        <v>-191.96985952661899</v>
      </c>
      <c r="AA5042">
        <v>324.80949089038302</v>
      </c>
      <c r="AB5042">
        <v>-132.839631363764</v>
      </c>
      <c r="AC5042">
        <v>799.755148589496</v>
      </c>
      <c r="AD5042">
        <v>104.700837093388</v>
      </c>
      <c r="AE5042">
        <v>0.26722017960229799</v>
      </c>
      <c r="AF5042">
        <f t="shared" si="156"/>
        <v>104.70083709338832</v>
      </c>
      <c r="AG5042">
        <f t="shared" si="157"/>
        <v>0.26722017960244671</v>
      </c>
    </row>
    <row r="5043" spans="1:33">
      <c r="A5043">
        <v>0.25205</v>
      </c>
      <c r="B5043">
        <v>-197.33632207644999</v>
      </c>
      <c r="C5043">
        <v>268.791361412154</v>
      </c>
      <c r="D5043">
        <v>-6.83385558440719</v>
      </c>
      <c r="E5043">
        <v>-6.83385558440719</v>
      </c>
      <c r="F5043">
        <v>-0.35098044951092</v>
      </c>
      <c r="G5043">
        <v>-0.35098044951092</v>
      </c>
      <c r="I5043">
        <v>3.78561914699526</v>
      </c>
      <c r="J5043">
        <v>103.53823906507</v>
      </c>
      <c r="K5043">
        <v>103.53823906507</v>
      </c>
      <c r="L5043">
        <v>314.159265358992</v>
      </c>
      <c r="M5043">
        <v>79.183842833150294</v>
      </c>
      <c r="N5043">
        <v>-62.634152253381501</v>
      </c>
      <c r="O5043">
        <v>103.54026897732599</v>
      </c>
      <c r="P5043">
        <v>-40.906116723989498</v>
      </c>
      <c r="Q5043" s="1">
        <v>-1.8957024394694599E-7</v>
      </c>
      <c r="R5043" s="1">
        <v>1.2600878173038701E-11</v>
      </c>
      <c r="S5043" s="1">
        <v>1.8957024394694599E-7</v>
      </c>
      <c r="T5043" t="b">
        <v>0</v>
      </c>
      <c r="U5043" t="b">
        <v>1</v>
      </c>
      <c r="V5043" t="b">
        <v>1</v>
      </c>
      <c r="W5043" t="b">
        <v>0</v>
      </c>
      <c r="X5043" t="b">
        <v>0</v>
      </c>
      <c r="Y5043" t="b">
        <v>1</v>
      </c>
      <c r="Z5043">
        <v>-196.096424439375</v>
      </c>
      <c r="AA5043">
        <v>324.23319015051601</v>
      </c>
      <c r="AB5043">
        <v>-128.136765711142</v>
      </c>
      <c r="AC5043">
        <v>799.88301996073994</v>
      </c>
      <c r="AD5043">
        <v>104.297441272391</v>
      </c>
      <c r="AE5043">
        <v>1.48297356525759E-2</v>
      </c>
      <c r="AF5043">
        <f t="shared" si="156"/>
        <v>104.29744127239124</v>
      </c>
      <c r="AG5043">
        <f t="shared" si="157"/>
        <v>1.4829735652474103E-2</v>
      </c>
    </row>
    <row r="5044" spans="1:33">
      <c r="A5044">
        <v>0.25209999999999999</v>
      </c>
      <c r="B5044">
        <v>-205.544707475477</v>
      </c>
      <c r="C5044">
        <v>263.11486503210602</v>
      </c>
      <c r="D5044">
        <v>-7.2424869044384099</v>
      </c>
      <c r="E5044">
        <v>-7.2424869044384099</v>
      </c>
      <c r="F5044">
        <v>-5.0781586079464702</v>
      </c>
      <c r="G5044">
        <v>-5.0781586079464702</v>
      </c>
      <c r="I5044">
        <v>3.8013271102628501</v>
      </c>
      <c r="J5044">
        <v>103.421758153257</v>
      </c>
      <c r="K5044">
        <v>103.421758153257</v>
      </c>
      <c r="L5044">
        <v>314.159265358992</v>
      </c>
      <c r="M5044">
        <v>79.199550796417896</v>
      </c>
      <c r="N5044">
        <v>-64.751406745763106</v>
      </c>
      <c r="O5044">
        <v>103.16178058115101</v>
      </c>
      <c r="P5044">
        <v>-38.410373835432097</v>
      </c>
      <c r="Q5044" s="1">
        <v>-1.8968631820826E-7</v>
      </c>
      <c r="R5044" s="1">
        <v>1.26033771550682E-11</v>
      </c>
      <c r="S5044" s="1">
        <v>1.8968631820826E-7</v>
      </c>
      <c r="T5044" t="b">
        <v>0</v>
      </c>
      <c r="U5044" t="b">
        <v>1</v>
      </c>
      <c r="V5044" t="b">
        <v>1</v>
      </c>
      <c r="W5044" t="b">
        <v>0</v>
      </c>
      <c r="X5044" t="b">
        <v>0</v>
      </c>
      <c r="Y5044" t="b">
        <v>1</v>
      </c>
      <c r="Z5044">
        <v>-200.17460549365401</v>
      </c>
      <c r="AA5044">
        <v>323.57688972258501</v>
      </c>
      <c r="AB5044">
        <v>-123.40228422893099</v>
      </c>
      <c r="AC5044">
        <v>799.92977560925397</v>
      </c>
      <c r="AD5044">
        <v>104.271274086291</v>
      </c>
      <c r="AE5044">
        <v>1.06663553245897</v>
      </c>
      <c r="AF5044">
        <f t="shared" si="156"/>
        <v>104.27127408629151</v>
      </c>
      <c r="AG5044">
        <f t="shared" si="157"/>
        <v>1.0666355324585575</v>
      </c>
    </row>
    <row r="5045" spans="1:33">
      <c r="A5045">
        <v>0.25214999999999999</v>
      </c>
      <c r="B5045">
        <v>-209.12748710425501</v>
      </c>
      <c r="C5045">
        <v>258.25990268515</v>
      </c>
      <c r="D5045">
        <v>-5.6656777664499698</v>
      </c>
      <c r="E5045">
        <v>-5.6656777664499698</v>
      </c>
      <c r="F5045">
        <v>-5.6503915873757196</v>
      </c>
      <c r="G5045">
        <v>-5.6503915873757196</v>
      </c>
      <c r="I5045">
        <v>3.8170350735303602</v>
      </c>
      <c r="J5045">
        <v>103.376876129853</v>
      </c>
      <c r="K5045">
        <v>103.376876129853</v>
      </c>
      <c r="L5045">
        <v>314.159265358992</v>
      </c>
      <c r="M5045">
        <v>79.215258759685398</v>
      </c>
      <c r="N5045">
        <v>-65.879473014224502</v>
      </c>
      <c r="O5045">
        <v>102.500677641678</v>
      </c>
      <c r="P5045">
        <v>-36.621204627497903</v>
      </c>
      <c r="Q5045" s="1">
        <v>-1.8983018890139599E-7</v>
      </c>
      <c r="R5045" s="1">
        <v>1.260587590245E-11</v>
      </c>
      <c r="S5045" s="1">
        <v>1.8983018890139599E-7</v>
      </c>
      <c r="T5045" t="b">
        <v>0</v>
      </c>
      <c r="U5045" t="b">
        <v>1</v>
      </c>
      <c r="V5045" t="b">
        <v>1</v>
      </c>
      <c r="W5045" t="b">
        <v>0</v>
      </c>
      <c r="X5045" t="b">
        <v>0</v>
      </c>
      <c r="Y5045" t="b">
        <v>1</v>
      </c>
      <c r="Z5045">
        <v>-204.203396459309</v>
      </c>
      <c r="AA5045">
        <v>322.84075153889899</v>
      </c>
      <c r="AB5045">
        <v>-118.637355079591</v>
      </c>
      <c r="AC5045">
        <v>799.947659289885</v>
      </c>
      <c r="AD5045">
        <v>103.876431726172</v>
      </c>
      <c r="AE5045">
        <v>1.19356825283976</v>
      </c>
      <c r="AF5045">
        <f t="shared" si="156"/>
        <v>103.87643172617136</v>
      </c>
      <c r="AG5045">
        <f t="shared" si="157"/>
        <v>1.1935682528400424</v>
      </c>
    </row>
    <row r="5046" spans="1:33">
      <c r="A5046">
        <v>0.25219999999999998</v>
      </c>
      <c r="B5046">
        <v>-215.348205375003</v>
      </c>
      <c r="C5046">
        <v>253.46285000643701</v>
      </c>
      <c r="D5046">
        <v>-5.89888146246789</v>
      </c>
      <c r="E5046">
        <v>-5.89888146246789</v>
      </c>
      <c r="F5046">
        <v>-8.2925362288823905</v>
      </c>
      <c r="G5046">
        <v>-8.2925362288823905</v>
      </c>
      <c r="I5046">
        <v>3.8327430367979498</v>
      </c>
      <c r="J5046">
        <v>103.61958153715101</v>
      </c>
      <c r="K5046">
        <v>103.61958153715101</v>
      </c>
      <c r="L5046">
        <v>314.159265358992</v>
      </c>
      <c r="M5046">
        <v>79.230966722952999</v>
      </c>
      <c r="N5046">
        <v>-67.772788402413099</v>
      </c>
      <c r="O5046">
        <v>102.416471500727</v>
      </c>
      <c r="P5046">
        <v>-34.643683098357698</v>
      </c>
      <c r="Q5046" s="1">
        <v>-1.8994620631929101E-7</v>
      </c>
      <c r="R5046" s="1">
        <v>1.2608374884896501E-11</v>
      </c>
      <c r="S5046" s="1">
        <v>1.8994620631929101E-7</v>
      </c>
      <c r="T5046" t="b">
        <v>0</v>
      </c>
      <c r="U5046" t="b">
        <v>1</v>
      </c>
      <c r="V5046" t="b">
        <v>1</v>
      </c>
      <c r="W5046" t="b">
        <v>0</v>
      </c>
      <c r="X5046" t="b">
        <v>0</v>
      </c>
      <c r="Y5046" t="b">
        <v>1</v>
      </c>
      <c r="Z5046">
        <v>-208.18180329244399</v>
      </c>
      <c r="AA5046">
        <v>322.02495723054199</v>
      </c>
      <c r="AB5046">
        <v>-113.84315393809899</v>
      </c>
      <c r="AC5046">
        <v>799.85066134980195</v>
      </c>
      <c r="AD5046">
        <v>104.172037168754</v>
      </c>
      <c r="AE5046">
        <v>1.77937616117535</v>
      </c>
      <c r="AF5046">
        <f t="shared" si="156"/>
        <v>104.17203716875426</v>
      </c>
      <c r="AG5046">
        <f t="shared" si="157"/>
        <v>1.7793761611753922</v>
      </c>
    </row>
    <row r="5047" spans="1:33">
      <c r="A5047">
        <v>0.25224999999999997</v>
      </c>
      <c r="B5047">
        <v>-217.01504395953799</v>
      </c>
      <c r="C5047">
        <v>249.629655302468</v>
      </c>
      <c r="D5047">
        <v>-4.1065574157781501</v>
      </c>
      <c r="E5047">
        <v>-4.1065574157781501</v>
      </c>
      <c r="F5047">
        <v>-6.8189511119887198</v>
      </c>
      <c r="G5047">
        <v>-6.8189511119887198</v>
      </c>
      <c r="I5047">
        <v>3.8484510000655199</v>
      </c>
      <c r="J5047">
        <v>103.84838916767301</v>
      </c>
      <c r="K5047">
        <v>103.84838916767301</v>
      </c>
      <c r="L5047">
        <v>314.159265358992</v>
      </c>
      <c r="M5047">
        <v>79.246674686220601</v>
      </c>
      <c r="N5047">
        <v>-68.649113835448205</v>
      </c>
      <c r="O5047">
        <v>101.999425937225</v>
      </c>
      <c r="P5047">
        <v>-33.350312101820002</v>
      </c>
      <c r="Q5047" s="1">
        <v>-1.9006691331924201E-7</v>
      </c>
      <c r="R5047" s="1">
        <v>1.26108738277291E-11</v>
      </c>
      <c r="S5047" s="1">
        <v>1.9006691331924201E-7</v>
      </c>
      <c r="T5047" t="b">
        <v>0</v>
      </c>
      <c r="U5047" t="b">
        <v>1</v>
      </c>
      <c r="V5047" t="b">
        <v>1</v>
      </c>
      <c r="W5047" t="b">
        <v>0</v>
      </c>
      <c r="X5047" t="b">
        <v>0</v>
      </c>
      <c r="Y5047" t="b">
        <v>1</v>
      </c>
      <c r="Z5047">
        <v>-212.108844380709</v>
      </c>
      <c r="AA5047">
        <v>321.12970808255102</v>
      </c>
      <c r="AB5047">
        <v>-109.02086370184399</v>
      </c>
      <c r="AC5047">
        <v>799.75928854885694</v>
      </c>
      <c r="AD5047">
        <v>104.005354704946</v>
      </c>
      <c r="AE5047">
        <v>1.45059258053749</v>
      </c>
      <c r="AF5047">
        <f t="shared" si="156"/>
        <v>104.0053547049462</v>
      </c>
      <c r="AG5047">
        <f t="shared" si="157"/>
        <v>1.4505925805378532</v>
      </c>
    </row>
    <row r="5048" spans="1:33">
      <c r="A5048">
        <v>0.25230000000000002</v>
      </c>
      <c r="B5048">
        <v>-221.520323185395</v>
      </c>
      <c r="C5048">
        <v>246.14876854896801</v>
      </c>
      <c r="D5048">
        <v>-4.4754180700289803</v>
      </c>
      <c r="E5048">
        <v>-4.4754180700289803</v>
      </c>
      <c r="F5048">
        <v>-7.3222858814950103</v>
      </c>
      <c r="G5048">
        <v>-7.3222858814950103</v>
      </c>
      <c r="I5048">
        <v>3.86415896333307</v>
      </c>
      <c r="J5048">
        <v>104.23062306683001</v>
      </c>
      <c r="K5048">
        <v>104.23062306683001</v>
      </c>
      <c r="L5048">
        <v>314.159265358992</v>
      </c>
      <c r="M5048">
        <v>79.262382649488103</v>
      </c>
      <c r="N5048">
        <v>-70.260885362971607</v>
      </c>
      <c r="O5048">
        <v>102.10317464257</v>
      </c>
      <c r="P5048">
        <v>-31.842289279641001</v>
      </c>
      <c r="Q5048" s="1">
        <v>-1.90201490113395E-7</v>
      </c>
      <c r="R5048" s="1">
        <v>1.2613372653464101E-11</v>
      </c>
      <c r="S5048" s="1">
        <v>1.90201490113395E-7</v>
      </c>
      <c r="T5048" t="b">
        <v>0</v>
      </c>
      <c r="U5048" t="b">
        <v>1</v>
      </c>
      <c r="V5048" t="b">
        <v>1</v>
      </c>
      <c r="W5048" t="b">
        <v>0</v>
      </c>
      <c r="X5048" t="b">
        <v>0</v>
      </c>
      <c r="Y5048" t="b">
        <v>1</v>
      </c>
      <c r="Z5048">
        <v>-215.983550785478</v>
      </c>
      <c r="AA5048">
        <v>320.15522498425702</v>
      </c>
      <c r="AB5048">
        <v>-104.17167419878</v>
      </c>
      <c r="AC5048">
        <v>799.60694126664896</v>
      </c>
      <c r="AD5048">
        <v>104.473033794597</v>
      </c>
      <c r="AE5048">
        <v>1.56194009221299</v>
      </c>
      <c r="AF5048">
        <f t="shared" si="156"/>
        <v>104.4730337945974</v>
      </c>
      <c r="AG5048">
        <f t="shared" si="157"/>
        <v>1.5619400922127391</v>
      </c>
    </row>
    <row r="5049" spans="1:33">
      <c r="A5049">
        <v>0.25235000000000002</v>
      </c>
      <c r="B5049">
        <v>-226.66070902884101</v>
      </c>
      <c r="C5049">
        <v>244.979906801645</v>
      </c>
      <c r="D5049">
        <v>-7.0876900843581998</v>
      </c>
      <c r="E5049">
        <v>-7.0876900843581998</v>
      </c>
      <c r="F5049">
        <v>-6.7277858557597003</v>
      </c>
      <c r="G5049">
        <v>-6.7277858557597003</v>
      </c>
      <c r="I5049">
        <v>3.87986692660066</v>
      </c>
      <c r="J5049">
        <v>104.13913411855199</v>
      </c>
      <c r="K5049">
        <v>104.13913411855199</v>
      </c>
      <c r="L5049">
        <v>314.159265358992</v>
      </c>
      <c r="M5049">
        <v>79.278090612755705</v>
      </c>
      <c r="N5049">
        <v>-71.699588553869802</v>
      </c>
      <c r="O5049">
        <v>102.24911712437201</v>
      </c>
      <c r="P5049">
        <v>-30.549528570543998</v>
      </c>
      <c r="Q5049" s="1">
        <v>-1.9031750753128999E-7</v>
      </c>
      <c r="R5049" s="1">
        <v>1.2615871635819E-11</v>
      </c>
      <c r="S5049" s="1">
        <v>1.9031750753128999E-7</v>
      </c>
      <c r="T5049" t="b">
        <v>0</v>
      </c>
      <c r="U5049" t="b">
        <v>1</v>
      </c>
      <c r="V5049" t="b">
        <v>1</v>
      </c>
      <c r="W5049" t="b">
        <v>0</v>
      </c>
      <c r="X5049" t="b">
        <v>0</v>
      </c>
      <c r="Y5049" t="b">
        <v>1</v>
      </c>
      <c r="Z5049">
        <v>-219.80496648091901</v>
      </c>
      <c r="AA5049">
        <v>319.10174837478399</v>
      </c>
      <c r="AB5049">
        <v>-99.296781893865898</v>
      </c>
      <c r="AC5049">
        <v>799.64447875234305</v>
      </c>
      <c r="AD5049">
        <v>104.963222910946</v>
      </c>
      <c r="AE5049">
        <v>1.4304781509803099</v>
      </c>
      <c r="AF5049">
        <f t="shared" si="156"/>
        <v>104.96322291094658</v>
      </c>
      <c r="AG5049">
        <f t="shared" si="157"/>
        <v>1.4304781509797024</v>
      </c>
    </row>
    <row r="5050" spans="1:33">
      <c r="A5050">
        <v>0.25240000000000001</v>
      </c>
      <c r="B5050">
        <v>-233.314220373274</v>
      </c>
      <c r="C5050">
        <v>241.30619460077099</v>
      </c>
      <c r="D5050">
        <v>-8.9487803081083008</v>
      </c>
      <c r="E5050">
        <v>-8.9487803081083008</v>
      </c>
      <c r="F5050">
        <v>-8.8570931821796197</v>
      </c>
      <c r="G5050">
        <v>-8.8570931821796197</v>
      </c>
      <c r="I5050">
        <v>3.8955748898682598</v>
      </c>
      <c r="J5050">
        <v>103.905700185228</v>
      </c>
      <c r="K5050">
        <v>103.905700185228</v>
      </c>
      <c r="L5050">
        <v>314.159265358992</v>
      </c>
      <c r="M5050">
        <v>79.293798576023306</v>
      </c>
      <c r="N5050">
        <v>-73.363936375745695</v>
      </c>
      <c r="O5050">
        <v>101.930202406163</v>
      </c>
      <c r="P5050">
        <v>-28.566266030459399</v>
      </c>
      <c r="Q5050" s="1">
        <v>-1.90438214531241E-7</v>
      </c>
      <c r="R5050" s="1">
        <v>1.26183705785627E-11</v>
      </c>
      <c r="S5050" s="1">
        <v>1.90438214531241E-7</v>
      </c>
      <c r="T5050" t="b">
        <v>0</v>
      </c>
      <c r="U5050" t="b">
        <v>1</v>
      </c>
      <c r="V5050" t="b">
        <v>1</v>
      </c>
      <c r="W5050" t="b">
        <v>0</v>
      </c>
      <c r="X5050" t="b">
        <v>0</v>
      </c>
      <c r="Y5050" t="b">
        <v>1</v>
      </c>
      <c r="Z5050">
        <v>-223.5721485899</v>
      </c>
      <c r="AA5050">
        <v>317.96953818371998</v>
      </c>
      <c r="AB5050">
        <v>-94.397389593820606</v>
      </c>
      <c r="AC5050">
        <v>799.73846653303497</v>
      </c>
      <c r="AD5050">
        <v>105.14314943659799</v>
      </c>
      <c r="AE5050">
        <v>1.9047428275806599</v>
      </c>
      <c r="AF5050">
        <f t="shared" si="156"/>
        <v>105.14314943659735</v>
      </c>
      <c r="AG5050">
        <f t="shared" si="157"/>
        <v>1.9047428275804301</v>
      </c>
    </row>
    <row r="5051" spans="1:33">
      <c r="A5051">
        <v>0.25245000000000001</v>
      </c>
      <c r="B5051">
        <v>-237.98334416184099</v>
      </c>
      <c r="C5051">
        <v>235.56427934326399</v>
      </c>
      <c r="D5051">
        <v>-8.0929091326015499</v>
      </c>
      <c r="E5051">
        <v>-8.0929091326015499</v>
      </c>
      <c r="F5051">
        <v>-10.905454023093499</v>
      </c>
      <c r="G5051">
        <v>-10.905454023093499</v>
      </c>
      <c r="I5051">
        <v>3.9112828531358699</v>
      </c>
      <c r="J5051">
        <v>103.348055214255</v>
      </c>
      <c r="K5051">
        <v>103.348055214255</v>
      </c>
      <c r="L5051">
        <v>314.159265358992</v>
      </c>
      <c r="M5051">
        <v>79.309506539290894</v>
      </c>
      <c r="N5051">
        <v>-74.344636067178698</v>
      </c>
      <c r="O5051">
        <v>100.673364978693</v>
      </c>
      <c r="P5051">
        <v>-26.328728911555402</v>
      </c>
      <c r="Q5051" s="1">
        <v>-1.9054496647186199E-7</v>
      </c>
      <c r="R5051" s="1">
        <v>1.26208696390663E-11</v>
      </c>
      <c r="S5051" s="1">
        <v>1.9054496647186199E-7</v>
      </c>
      <c r="T5051" t="b">
        <v>0</v>
      </c>
      <c r="U5051" t="b">
        <v>1</v>
      </c>
      <c r="V5051" t="b">
        <v>1</v>
      </c>
      <c r="W5051" t="b">
        <v>0</v>
      </c>
      <c r="X5051" t="b">
        <v>0</v>
      </c>
      <c r="Y5051" t="b">
        <v>1</v>
      </c>
      <c r="Z5051">
        <v>-227.28416761659199</v>
      </c>
      <c r="AA5051">
        <v>316.75887376699097</v>
      </c>
      <c r="AB5051">
        <v>-89.474706150400394</v>
      </c>
      <c r="AC5051">
        <v>799.96166739842602</v>
      </c>
      <c r="AD5051">
        <v>104.393773982825</v>
      </c>
      <c r="AE5051">
        <v>2.3612460872296199</v>
      </c>
      <c r="AF5051">
        <f t="shared" si="156"/>
        <v>104.39377398282545</v>
      </c>
      <c r="AG5051">
        <f t="shared" si="157"/>
        <v>2.3612460872299224</v>
      </c>
    </row>
    <row r="5052" spans="1:33">
      <c r="A5052">
        <v>0.2525</v>
      </c>
      <c r="B5052">
        <v>-241.71830587602801</v>
      </c>
      <c r="C5052">
        <v>231.78002038581201</v>
      </c>
      <c r="D5052">
        <v>-8.1257606737832599</v>
      </c>
      <c r="E5052">
        <v>-8.1257606737832599</v>
      </c>
      <c r="F5052">
        <v>-10.9630388298112</v>
      </c>
      <c r="G5052">
        <v>-10.9630388298112</v>
      </c>
      <c r="I5052">
        <v>3.92699081640342</v>
      </c>
      <c r="J5052">
        <v>103.34308338497399</v>
      </c>
      <c r="K5052">
        <v>103.34308338497399</v>
      </c>
      <c r="L5052">
        <v>314.159265358992</v>
      </c>
      <c r="M5052">
        <v>79.325214502558495</v>
      </c>
      <c r="N5052">
        <v>-75.497039245060705</v>
      </c>
      <c r="O5052">
        <v>100.22376330901299</v>
      </c>
      <c r="P5052">
        <v>-24.726724063993199</v>
      </c>
      <c r="Q5052" s="1">
        <v>-1.90674882105668E-7</v>
      </c>
      <c r="R5052" s="1">
        <v>1.26233685040282E-11</v>
      </c>
      <c r="S5052" s="1">
        <v>1.90674882105668E-7</v>
      </c>
      <c r="T5052" t="b">
        <v>0</v>
      </c>
      <c r="U5052" t="b">
        <v>1</v>
      </c>
      <c r="V5052" t="b">
        <v>1</v>
      </c>
      <c r="W5052" t="b">
        <v>0</v>
      </c>
      <c r="X5052" t="b">
        <v>0</v>
      </c>
      <c r="Y5052" t="b">
        <v>1</v>
      </c>
      <c r="Z5052">
        <v>-230.94010767584999</v>
      </c>
      <c r="AA5052">
        <v>315.47005383792498</v>
      </c>
      <c r="AB5052">
        <v>-84.5299461620763</v>
      </c>
      <c r="AC5052">
        <v>799.96346086645099</v>
      </c>
      <c r="AD5052">
        <v>104.39529127095</v>
      </c>
      <c r="AE5052">
        <v>2.37364560797183</v>
      </c>
      <c r="AF5052">
        <f t="shared" si="156"/>
        <v>104.39529127095018</v>
      </c>
      <c r="AG5052">
        <f t="shared" si="157"/>
        <v>2.3736456079716177</v>
      </c>
    </row>
    <row r="5053" spans="1:33">
      <c r="A5053">
        <v>0.25255</v>
      </c>
      <c r="B5053">
        <v>-243.23655802357399</v>
      </c>
      <c r="C5053">
        <v>225.671305698032</v>
      </c>
      <c r="D5053">
        <v>-5.03275491131396</v>
      </c>
      <c r="E5053">
        <v>-5.03275491131396</v>
      </c>
      <c r="F5053">
        <v>-11.1093125571716</v>
      </c>
      <c r="G5053">
        <v>-11.1093125571716</v>
      </c>
      <c r="I5053">
        <v>3.94269877967099</v>
      </c>
      <c r="J5053">
        <v>103.04324465930701</v>
      </c>
      <c r="K5053">
        <v>103.04324465930701</v>
      </c>
      <c r="L5053">
        <v>314.159265358992</v>
      </c>
      <c r="M5053">
        <v>79.340922465825997</v>
      </c>
      <c r="N5053">
        <v>-75.934654355004497</v>
      </c>
      <c r="O5053">
        <v>98.792116023001498</v>
      </c>
      <c r="P5053">
        <v>-22.857461668037299</v>
      </c>
      <c r="Q5053" s="1">
        <v>-1.9080019342254699E-7</v>
      </c>
      <c r="R5053" s="1">
        <v>1.26258674078204E-11</v>
      </c>
      <c r="S5053" s="1">
        <v>1.9080019342254699E-7</v>
      </c>
      <c r="T5053" t="b">
        <v>0</v>
      </c>
      <c r="U5053" t="b">
        <v>1</v>
      </c>
      <c r="V5053" t="b">
        <v>1</v>
      </c>
      <c r="W5053" t="b">
        <v>0</v>
      </c>
      <c r="X5053" t="b">
        <v>0</v>
      </c>
      <c r="Y5053" t="b">
        <v>1</v>
      </c>
      <c r="Z5053">
        <v>-234.53906671917301</v>
      </c>
      <c r="AA5053">
        <v>314.103396393553</v>
      </c>
      <c r="AB5053">
        <v>-79.564329674381</v>
      </c>
      <c r="AC5053">
        <v>800.08307435981999</v>
      </c>
      <c r="AD5053">
        <v>103.40770135502299</v>
      </c>
      <c r="AE5053">
        <v>2.4067162867808798</v>
      </c>
      <c r="AF5053">
        <f t="shared" si="156"/>
        <v>103.40770135502288</v>
      </c>
      <c r="AG5053">
        <f t="shared" si="157"/>
        <v>2.4067162867808989</v>
      </c>
    </row>
    <row r="5054" spans="1:33">
      <c r="A5054">
        <v>0.25259999999999999</v>
      </c>
      <c r="B5054">
        <v>-246.88517839285899</v>
      </c>
      <c r="C5054">
        <v>220.813037833979</v>
      </c>
      <c r="D5054">
        <v>-4.4320836491487396</v>
      </c>
      <c r="E5054">
        <v>-4.4320836491487396</v>
      </c>
      <c r="F5054">
        <v>-11.9497740532414</v>
      </c>
      <c r="G5054">
        <v>-11.9497740532414</v>
      </c>
      <c r="I5054">
        <v>3.9584067429385401</v>
      </c>
      <c r="J5054">
        <v>103.510004520384</v>
      </c>
      <c r="K5054">
        <v>103.510004520384</v>
      </c>
      <c r="L5054">
        <v>314.159265358992</v>
      </c>
      <c r="M5054">
        <v>79.356630429093599</v>
      </c>
      <c r="N5054">
        <v>-77.400486353227294</v>
      </c>
      <c r="O5054">
        <v>98.565637655879499</v>
      </c>
      <c r="P5054">
        <v>-21.165151302692099</v>
      </c>
      <c r="Q5054" s="1">
        <v>-1.90930194321481E-7</v>
      </c>
      <c r="R5054" s="1">
        <v>1.26283662719997E-11</v>
      </c>
      <c r="S5054" s="1">
        <v>1.90930194321481E-7</v>
      </c>
      <c r="T5054" t="b">
        <v>0</v>
      </c>
      <c r="U5054" t="b">
        <v>1</v>
      </c>
      <c r="V5054" t="b">
        <v>1</v>
      </c>
      <c r="W5054" t="b">
        <v>0</v>
      </c>
      <c r="X5054" t="b">
        <v>0</v>
      </c>
      <c r="Y5054" t="b">
        <v>1</v>
      </c>
      <c r="Z5054">
        <v>-238.08015675726401</v>
      </c>
      <c r="AA5054">
        <v>312.659238636152</v>
      </c>
      <c r="AB5054">
        <v>-74.579081878889596</v>
      </c>
      <c r="AC5054">
        <v>799.89619072433004</v>
      </c>
      <c r="AD5054">
        <v>103.74294248469</v>
      </c>
      <c r="AE5054">
        <v>2.5931539123143601</v>
      </c>
      <c r="AF5054">
        <f t="shared" si="156"/>
        <v>103.74294248469042</v>
      </c>
      <c r="AG5054">
        <f t="shared" si="157"/>
        <v>2.5931539123138898</v>
      </c>
    </row>
    <row r="5055" spans="1:33">
      <c r="A5055">
        <v>0.25264999999999999</v>
      </c>
      <c r="B5055">
        <v>-250.09186609114201</v>
      </c>
      <c r="C5055">
        <v>216.96369891684199</v>
      </c>
      <c r="D5055">
        <v>-4.3001740965193997</v>
      </c>
      <c r="E5055">
        <v>-4.3001740965193997</v>
      </c>
      <c r="F5055">
        <v>-11.758439416443199</v>
      </c>
      <c r="G5055">
        <v>-11.758439416443199</v>
      </c>
      <c r="I5055">
        <v>3.9741147062061399</v>
      </c>
      <c r="J5055">
        <v>103.685135046166</v>
      </c>
      <c r="K5055">
        <v>103.685135046166</v>
      </c>
      <c r="L5055">
        <v>314.159265358992</v>
      </c>
      <c r="M5055">
        <v>79.3723383923612</v>
      </c>
      <c r="N5055">
        <v>-78.558054241478104</v>
      </c>
      <c r="O5055">
        <v>98.196728277709099</v>
      </c>
      <c r="P5055">
        <v>-19.638674036270402</v>
      </c>
      <c r="Q5055" s="1">
        <v>-1.9104157900073899E-7</v>
      </c>
      <c r="R5055" s="1">
        <v>1.2630865293280201E-11</v>
      </c>
      <c r="S5055" s="1">
        <v>1.9104157900073899E-7</v>
      </c>
      <c r="T5055" t="b">
        <v>0</v>
      </c>
      <c r="U5055" t="b">
        <v>1</v>
      </c>
      <c r="V5055" t="b">
        <v>1</v>
      </c>
      <c r="W5055" t="b">
        <v>0</v>
      </c>
      <c r="X5055" t="b">
        <v>0</v>
      </c>
      <c r="Y5055" t="b">
        <v>1</v>
      </c>
      <c r="Z5055">
        <v>-241.56250407914399</v>
      </c>
      <c r="AA5055">
        <v>311.13793689003899</v>
      </c>
      <c r="AB5055">
        <v>-69.575432810895407</v>
      </c>
      <c r="AC5055">
        <v>799.826356814772</v>
      </c>
      <c r="AD5055">
        <v>103.890569737965</v>
      </c>
      <c r="AE5055">
        <v>2.5517481377302902</v>
      </c>
      <c r="AF5055">
        <f t="shared" si="156"/>
        <v>103.89056973796519</v>
      </c>
      <c r="AG5055">
        <f t="shared" si="157"/>
        <v>2.5517481377299753</v>
      </c>
    </row>
    <row r="5056" spans="1:33">
      <c r="A5056">
        <v>0.25269999999999998</v>
      </c>
      <c r="B5056">
        <v>-255.70413594774399</v>
      </c>
      <c r="C5056">
        <v>213.093233649784</v>
      </c>
      <c r="D5056">
        <v>-6.0207173982679301</v>
      </c>
      <c r="E5056">
        <v>-6.0207173982679301</v>
      </c>
      <c r="F5056">
        <v>-13.194479644714299</v>
      </c>
      <c r="G5056">
        <v>-13.194479644714299</v>
      </c>
      <c r="I5056">
        <v>3.9898226694737202</v>
      </c>
      <c r="J5056">
        <v>103.86680850261</v>
      </c>
      <c r="K5056">
        <v>103.86680850261</v>
      </c>
      <c r="L5056">
        <v>314.159265358992</v>
      </c>
      <c r="M5056">
        <v>79.388046355628802</v>
      </c>
      <c r="N5056">
        <v>-80.252188842717999</v>
      </c>
      <c r="O5056">
        <v>98.084228384294207</v>
      </c>
      <c r="P5056">
        <v>-17.832039541615099</v>
      </c>
      <c r="Q5056" s="1">
        <v>-1.91162229157271E-7</v>
      </c>
      <c r="R5056" s="1">
        <v>1.26333642363281E-11</v>
      </c>
      <c r="S5056" s="1">
        <v>1.91162229157271E-7</v>
      </c>
      <c r="T5056" t="b">
        <v>0</v>
      </c>
      <c r="U5056" t="b">
        <v>1</v>
      </c>
      <c r="V5056" t="b">
        <v>1</v>
      </c>
      <c r="W5056" t="b">
        <v>0</v>
      </c>
      <c r="X5056" t="b">
        <v>0</v>
      </c>
      <c r="Y5056" t="b">
        <v>1</v>
      </c>
      <c r="Z5056">
        <v>-244.985249467724</v>
      </c>
      <c r="AA5056">
        <v>309.53986651365301</v>
      </c>
      <c r="AB5056">
        <v>-64.5546170459302</v>
      </c>
      <c r="AC5056">
        <v>799.754115347533</v>
      </c>
      <c r="AD5056">
        <v>104.455881268404</v>
      </c>
      <c r="AE5056">
        <v>2.8710751371628098</v>
      </c>
      <c r="AF5056">
        <f t="shared" si="156"/>
        <v>104.4558812684045</v>
      </c>
      <c r="AG5056">
        <f t="shared" si="157"/>
        <v>2.8710751371632406</v>
      </c>
    </row>
    <row r="5057" spans="1:33">
      <c r="A5057">
        <v>0.25274999999999997</v>
      </c>
      <c r="B5057">
        <v>-259.874343368263</v>
      </c>
      <c r="C5057">
        <v>207.456207027408</v>
      </c>
      <c r="D5057">
        <v>-5.6204994734645997</v>
      </c>
      <c r="E5057">
        <v>-5.6204994734645997</v>
      </c>
      <c r="F5057">
        <v>-14.941221222169901</v>
      </c>
      <c r="G5057">
        <v>-14.941221222169901</v>
      </c>
      <c r="I5057">
        <v>4.00553063274136</v>
      </c>
      <c r="J5057">
        <v>103.40912578184199</v>
      </c>
      <c r="K5057">
        <v>103.40912578184199</v>
      </c>
      <c r="L5057">
        <v>314.159265358992</v>
      </c>
      <c r="M5057">
        <v>79.403754318896404</v>
      </c>
      <c r="N5057">
        <v>-81.130133469615004</v>
      </c>
      <c r="O5057">
        <v>96.860647805401101</v>
      </c>
      <c r="P5057">
        <v>-15.7305143358246</v>
      </c>
      <c r="Q5057" s="1">
        <v>-1.9126431993754501E-7</v>
      </c>
      <c r="R5057" s="1">
        <v>1.2635863335997699E-11</v>
      </c>
      <c r="S5057" s="1">
        <v>1.9126431993754501E-7</v>
      </c>
      <c r="T5057" t="b">
        <v>0</v>
      </c>
      <c r="U5057" t="b">
        <v>1</v>
      </c>
      <c r="V5057" t="b">
        <v>1</v>
      </c>
      <c r="W5057" t="b">
        <v>0</v>
      </c>
      <c r="X5057" t="b">
        <v>0</v>
      </c>
      <c r="Y5057" t="b">
        <v>1</v>
      </c>
      <c r="Z5057">
        <v>-248.34754841178699</v>
      </c>
      <c r="AA5057">
        <v>307.86542180695102</v>
      </c>
      <c r="AB5057">
        <v>-59.517873395164798</v>
      </c>
      <c r="AC5057">
        <v>799.93756984150798</v>
      </c>
      <c r="AD5057">
        <v>103.908907666031</v>
      </c>
      <c r="AE5057">
        <v>3.2599685916088399</v>
      </c>
      <c r="AF5057">
        <f t="shared" si="156"/>
        <v>103.90890766603111</v>
      </c>
      <c r="AG5057">
        <f t="shared" si="157"/>
        <v>3.2599685916082564</v>
      </c>
    </row>
    <row r="5058" spans="1:33">
      <c r="A5058">
        <v>0.25280000000000002</v>
      </c>
      <c r="B5058">
        <v>-260.55323885678098</v>
      </c>
      <c r="C5058">
        <v>206.95656380485099</v>
      </c>
      <c r="D5058">
        <v>-5.9940707166204499</v>
      </c>
      <c r="E5058">
        <v>-5.9940707166204499</v>
      </c>
      <c r="F5058">
        <v>-10.5411701200137</v>
      </c>
      <c r="G5058">
        <v>-10.5411701200137</v>
      </c>
      <c r="I5058">
        <v>4.0212385960089003</v>
      </c>
      <c r="J5058">
        <v>103.426374436605</v>
      </c>
      <c r="K5058">
        <v>103.426374436605</v>
      </c>
      <c r="L5058">
        <v>314.159265358992</v>
      </c>
      <c r="M5058">
        <v>79.419462282163906</v>
      </c>
      <c r="N5058">
        <v>-81.596277900680903</v>
      </c>
      <c r="O5058">
        <v>96.689979578461902</v>
      </c>
      <c r="P5058">
        <v>-15.0937016778193</v>
      </c>
      <c r="Q5058" s="1">
        <v>-1.9139429241477001E-7</v>
      </c>
      <c r="R5058" s="1">
        <v>1.26383622003052E-11</v>
      </c>
      <c r="S5058" s="1">
        <v>1.9139429241477001E-7</v>
      </c>
      <c r="T5058" t="b">
        <v>0</v>
      </c>
      <c r="U5058" t="b">
        <v>1</v>
      </c>
      <c r="V5058" t="b">
        <v>1</v>
      </c>
      <c r="W5058" t="b">
        <v>0</v>
      </c>
      <c r="X5058" t="b">
        <v>0</v>
      </c>
      <c r="Y5058" t="b">
        <v>1</v>
      </c>
      <c r="Z5058">
        <v>-251.64857131438399</v>
      </c>
      <c r="AA5058">
        <v>306.11501591410803</v>
      </c>
      <c r="AB5058">
        <v>-54.466444599724298</v>
      </c>
      <c r="AC5058">
        <v>799.93069505656297</v>
      </c>
      <c r="AD5058">
        <v>104.009297878019</v>
      </c>
      <c r="AE5058">
        <v>2.2837806155342601</v>
      </c>
      <c r="AF5058">
        <f t="shared" si="156"/>
        <v>104.00929787801887</v>
      </c>
      <c r="AG5058">
        <f t="shared" si="157"/>
        <v>2.2837806155341633</v>
      </c>
    </row>
    <row r="5059" spans="1:33">
      <c r="A5059">
        <v>0.25285000000000002</v>
      </c>
      <c r="B5059">
        <v>-264.41532354069602</v>
      </c>
      <c r="C5059">
        <v>200.03128223830899</v>
      </c>
      <c r="D5059">
        <v>-4.7194850344291499</v>
      </c>
      <c r="E5059">
        <v>-4.7194850344291499</v>
      </c>
      <c r="F5059">
        <v>-13.1133572797699</v>
      </c>
      <c r="G5059">
        <v>-13.1133572797699</v>
      </c>
      <c r="I5059">
        <v>4.0369465592765197</v>
      </c>
      <c r="J5059">
        <v>103.15423618205401</v>
      </c>
      <c r="K5059">
        <v>103.15423618205401</v>
      </c>
      <c r="L5059">
        <v>314.159265358992</v>
      </c>
      <c r="M5059">
        <v>79.435170245431607</v>
      </c>
      <c r="N5059">
        <v>-82.5251583893739</v>
      </c>
      <c r="O5059">
        <v>95.348865657711102</v>
      </c>
      <c r="P5059">
        <v>-12.8237072683749</v>
      </c>
      <c r="Q5059" s="1">
        <v>-1.91501015933682E-7</v>
      </c>
      <c r="R5059" s="1">
        <v>1.2640861260817E-11</v>
      </c>
      <c r="S5059" s="1">
        <v>1.91501015933682E-7</v>
      </c>
      <c r="T5059" t="b">
        <v>0</v>
      </c>
      <c r="U5059" t="b">
        <v>1</v>
      </c>
      <c r="V5059" t="b">
        <v>1</v>
      </c>
      <c r="W5059" t="b">
        <v>0</v>
      </c>
      <c r="X5059" t="b">
        <v>0</v>
      </c>
      <c r="Y5059" t="b">
        <v>1</v>
      </c>
      <c r="Z5059">
        <v>-254.88750369750801</v>
      </c>
      <c r="AA5059">
        <v>304.28908072158401</v>
      </c>
      <c r="AB5059">
        <v>-49.401577024077703</v>
      </c>
      <c r="AC5059">
        <v>800.03957008658801</v>
      </c>
      <c r="AD5059">
        <v>103.45371276567499</v>
      </c>
      <c r="AE5059">
        <v>2.8576668810073902</v>
      </c>
      <c r="AF5059">
        <f t="shared" ref="AF5059:AF5122" si="158">(2/3)*((N5059*(SIN(I5059)))+(O5059*(SIN(I5059-((2*PI())/3))))+(P5059*(SIN(I5059+((2*PI())/3)))))</f>
        <v>103.45371276567523</v>
      </c>
      <c r="AG5059">
        <f t="shared" ref="AG5059:AG5122" si="159">(2/3)*((N5059*(COS(I5059)))+(O5059*(COS(I5059-((2*PI())/3))))+(P5059*(COS(I5059+((2*PI())/3)))))</f>
        <v>2.8576668810069181</v>
      </c>
    </row>
    <row r="5060" spans="1:33">
      <c r="A5060">
        <v>0.25290000000000001</v>
      </c>
      <c r="B5060">
        <v>-269.03525362794699</v>
      </c>
      <c r="C5060">
        <v>191.71457192742201</v>
      </c>
      <c r="D5060">
        <v>-3.3412931126077998</v>
      </c>
      <c r="E5060">
        <v>-3.3412931126077998</v>
      </c>
      <c r="F5060">
        <v>-17.300549879336099</v>
      </c>
      <c r="G5060">
        <v>-17.300549879336099</v>
      </c>
      <c r="I5060">
        <v>4.0526545225441</v>
      </c>
      <c r="J5060">
        <v>103.222418912129</v>
      </c>
      <c r="K5060">
        <v>103.222418912129</v>
      </c>
      <c r="L5060">
        <v>314.159265358992</v>
      </c>
      <c r="M5060">
        <v>79.450878208699095</v>
      </c>
      <c r="N5060">
        <v>-83.879443264669405</v>
      </c>
      <c r="O5060">
        <v>94.133599407160403</v>
      </c>
      <c r="P5060">
        <v>-10.254156142528201</v>
      </c>
      <c r="Q5060" s="1">
        <v>-1.9162632725055999E-7</v>
      </c>
      <c r="R5060" s="1">
        <v>1.26433601644085E-11</v>
      </c>
      <c r="S5060" s="1">
        <v>1.9162632725055999E-7</v>
      </c>
      <c r="T5060" t="b">
        <v>0</v>
      </c>
      <c r="U5060" t="b">
        <v>1</v>
      </c>
      <c r="V5060" t="b">
        <v>1</v>
      </c>
      <c r="W5060" t="b">
        <v>0</v>
      </c>
      <c r="X5060" t="b">
        <v>0</v>
      </c>
      <c r="Y5060" t="b">
        <v>1</v>
      </c>
      <c r="Z5060">
        <v>-258.06354640306301</v>
      </c>
      <c r="AA5060">
        <v>302.38806675156502</v>
      </c>
      <c r="AB5060">
        <v>-44.324520348502901</v>
      </c>
      <c r="AC5060">
        <v>800.01220004121899</v>
      </c>
      <c r="AD5060">
        <v>103.216627954412</v>
      </c>
      <c r="AE5060">
        <v>3.7890041360788902</v>
      </c>
      <c r="AF5060">
        <f t="shared" si="158"/>
        <v>103.21662795441166</v>
      </c>
      <c r="AG5060">
        <f t="shared" si="159"/>
        <v>3.7890041360791855</v>
      </c>
    </row>
    <row r="5061" spans="1:33">
      <c r="A5061">
        <v>0.25295000000000001</v>
      </c>
      <c r="B5061">
        <v>-270.76031456234199</v>
      </c>
      <c r="C5061">
        <v>189.28008453310301</v>
      </c>
      <c r="D5061">
        <v>-3.4473686710764699</v>
      </c>
      <c r="E5061">
        <v>-3.4473686710764699</v>
      </c>
      <c r="F5061">
        <v>-15.107709598624799</v>
      </c>
      <c r="G5061">
        <v>-15.107709598624799</v>
      </c>
      <c r="I5061">
        <v>4.06836248581169</v>
      </c>
      <c r="J5061">
        <v>103.48735945094801</v>
      </c>
      <c r="K5061">
        <v>103.48735945094801</v>
      </c>
      <c r="L5061">
        <v>314.159265358992</v>
      </c>
      <c r="M5061">
        <v>79.466586171966696</v>
      </c>
      <c r="N5061">
        <v>-84.755147991598406</v>
      </c>
      <c r="O5061">
        <v>93.912662844144904</v>
      </c>
      <c r="P5061">
        <v>-9.1575148525834305</v>
      </c>
      <c r="Q5061" s="1">
        <v>-1.9174237309016499E-7</v>
      </c>
      <c r="R5061" s="1">
        <v>1.26458591461772E-11</v>
      </c>
      <c r="S5061" s="1">
        <v>1.9174237309016499E-7</v>
      </c>
      <c r="T5061" t="b">
        <v>0</v>
      </c>
      <c r="U5061" t="b">
        <v>1</v>
      </c>
      <c r="V5061" t="b">
        <v>1</v>
      </c>
      <c r="W5061" t="b">
        <v>0</v>
      </c>
      <c r="X5061" t="b">
        <v>0</v>
      </c>
      <c r="Y5061" t="b">
        <v>1</v>
      </c>
      <c r="Z5061">
        <v>-261.17591579002601</v>
      </c>
      <c r="AA5061">
        <v>300.41244305080801</v>
      </c>
      <c r="AB5061">
        <v>-39.236527260783298</v>
      </c>
      <c r="AC5061">
        <v>799.906324702657</v>
      </c>
      <c r="AD5061">
        <v>103.506955076347</v>
      </c>
      <c r="AE5061">
        <v>3.30139445948799</v>
      </c>
      <c r="AF5061">
        <f t="shared" si="158"/>
        <v>103.50695507634694</v>
      </c>
      <c r="AG5061">
        <f t="shared" si="159"/>
        <v>3.3013944594879705</v>
      </c>
    </row>
    <row r="5062" spans="1:33">
      <c r="A5062">
        <v>0.253</v>
      </c>
      <c r="B5062">
        <v>-276.59270575916503</v>
      </c>
      <c r="C5062">
        <v>183.094744218616</v>
      </c>
      <c r="D5062">
        <v>-4.6382078834027398</v>
      </c>
      <c r="E5062">
        <v>-4.6382078834027398</v>
      </c>
      <c r="F5062">
        <v>-18.368945169131599</v>
      </c>
      <c r="G5062">
        <v>-18.368945169131599</v>
      </c>
      <c r="I5062">
        <v>4.0840704490793298</v>
      </c>
      <c r="J5062">
        <v>103.658286156332</v>
      </c>
      <c r="K5062">
        <v>103.658286156332</v>
      </c>
      <c r="L5062">
        <v>314.159265358992</v>
      </c>
      <c r="M5062">
        <v>79.482294135234397</v>
      </c>
      <c r="N5062">
        <v>-86.458357869514998</v>
      </c>
      <c r="O5062">
        <v>93.320217357767902</v>
      </c>
      <c r="P5062">
        <v>-6.8618594882892596</v>
      </c>
      <c r="Q5062" s="1">
        <v>-1.9184449229214801E-7</v>
      </c>
      <c r="R5062" s="1">
        <v>1.26483582454686E-11</v>
      </c>
      <c r="S5062" s="1">
        <v>1.9184449229214801E-7</v>
      </c>
      <c r="T5062" t="b">
        <v>0</v>
      </c>
      <c r="U5062" t="b">
        <v>1</v>
      </c>
      <c r="V5062" t="b">
        <v>1</v>
      </c>
      <c r="W5062" t="b">
        <v>0</v>
      </c>
      <c r="X5062" t="b">
        <v>0</v>
      </c>
      <c r="Y5062" t="b">
        <v>1</v>
      </c>
      <c r="Z5062">
        <v>-264.22384392782902</v>
      </c>
      <c r="AA5062">
        <v>298.36269707489402</v>
      </c>
      <c r="AB5062">
        <v>-34.1388531470663</v>
      </c>
      <c r="AC5062">
        <v>799.83829231857806</v>
      </c>
      <c r="AD5062">
        <v>103.943867413014</v>
      </c>
      <c r="AE5062">
        <v>4.0252842276423504</v>
      </c>
      <c r="AF5062">
        <f t="shared" si="158"/>
        <v>103.94386741301361</v>
      </c>
      <c r="AG5062">
        <f t="shared" si="159"/>
        <v>4.0252842276428051</v>
      </c>
    </row>
    <row r="5063" spans="1:33">
      <c r="A5063">
        <v>0.25305</v>
      </c>
      <c r="B5063">
        <v>-278.75410674168103</v>
      </c>
      <c r="C5063">
        <v>180.16270934006999</v>
      </c>
      <c r="D5063">
        <v>-4.9198110256218799</v>
      </c>
      <c r="E5063">
        <v>-4.9198110256218799</v>
      </c>
      <c r="F5063">
        <v>-16.804886103470398</v>
      </c>
      <c r="G5063">
        <v>-16.804886103470398</v>
      </c>
      <c r="I5063">
        <v>4.0997784123468497</v>
      </c>
      <c r="J5063">
        <v>103.628874995743</v>
      </c>
      <c r="K5063">
        <v>103.628874995743</v>
      </c>
      <c r="L5063">
        <v>314.159265358992</v>
      </c>
      <c r="M5063">
        <v>79.4980020985019</v>
      </c>
      <c r="N5063">
        <v>-87.184442442491203</v>
      </c>
      <c r="O5063">
        <v>92.764138620917706</v>
      </c>
      <c r="P5063">
        <v>-5.5796961784626102</v>
      </c>
      <c r="Q5063" s="1">
        <v>-1.9198373024664801E-7</v>
      </c>
      <c r="R5063" s="1">
        <v>1.2650857031428E-11</v>
      </c>
      <c r="S5063" s="1">
        <v>1.9198373024664801E-7</v>
      </c>
      <c r="T5063" t="b">
        <v>0</v>
      </c>
      <c r="U5063" t="b">
        <v>1</v>
      </c>
      <c r="V5063" t="b">
        <v>1</v>
      </c>
      <c r="W5063" t="b">
        <v>0</v>
      </c>
      <c r="X5063" t="b">
        <v>0</v>
      </c>
      <c r="Y5063" t="b">
        <v>1</v>
      </c>
      <c r="Z5063">
        <v>-267.20657878580698</v>
      </c>
      <c r="AA5063">
        <v>296.23933456797602</v>
      </c>
      <c r="AB5063">
        <v>-29.032755782170501</v>
      </c>
      <c r="AC5063">
        <v>799.85034246671</v>
      </c>
      <c r="AD5063">
        <v>103.978057860306</v>
      </c>
      <c r="AE5063">
        <v>3.6779208738149101</v>
      </c>
      <c r="AF5063">
        <f t="shared" si="158"/>
        <v>103.97805786030621</v>
      </c>
      <c r="AG5063">
        <f t="shared" si="159"/>
        <v>3.6779208738149913</v>
      </c>
    </row>
    <row r="5064" spans="1:33">
      <c r="A5064">
        <v>0.25309999999999999</v>
      </c>
      <c r="B5064">
        <v>-282.20257434661198</v>
      </c>
      <c r="C5064">
        <v>176.29908573747099</v>
      </c>
      <c r="D5064">
        <v>-5.7623385971954599</v>
      </c>
      <c r="E5064">
        <v>-5.7623385971954599</v>
      </c>
      <c r="F5064">
        <v>-16.735662979511801</v>
      </c>
      <c r="G5064">
        <v>-16.735662979511801</v>
      </c>
      <c r="I5064">
        <v>4.1154863756143802</v>
      </c>
      <c r="J5064">
        <v>103.651941525385</v>
      </c>
      <c r="K5064">
        <v>103.651941525385</v>
      </c>
      <c r="L5064">
        <v>314.159265358992</v>
      </c>
      <c r="M5064">
        <v>79.513710061769402</v>
      </c>
      <c r="N5064">
        <v>-88.231528182138305</v>
      </c>
      <c r="O5064">
        <v>92.209248912780495</v>
      </c>
      <c r="P5064">
        <v>-3.9777207306779898</v>
      </c>
      <c r="Q5064" s="1">
        <v>-1.92118307040801E-7</v>
      </c>
      <c r="R5064" s="1">
        <v>1.2653355856695801E-11</v>
      </c>
      <c r="S5064" s="1">
        <v>1.92118307040801E-7</v>
      </c>
      <c r="T5064" t="b">
        <v>0</v>
      </c>
      <c r="U5064" t="b">
        <v>1</v>
      </c>
      <c r="V5064" t="b">
        <v>1</v>
      </c>
      <c r="W5064" t="b">
        <v>0</v>
      </c>
      <c r="X5064" t="b">
        <v>0</v>
      </c>
      <c r="Y5064" t="b">
        <v>1</v>
      </c>
      <c r="Z5064">
        <v>-270.12338441876699</v>
      </c>
      <c r="AA5064">
        <v>294.04287943797698</v>
      </c>
      <c r="AB5064">
        <v>-23.919495019211901</v>
      </c>
      <c r="AC5064">
        <v>799.84137314428199</v>
      </c>
      <c r="AD5064">
        <v>104.189081188559</v>
      </c>
      <c r="AE5064">
        <v>3.6627361586254601</v>
      </c>
      <c r="AF5064">
        <f t="shared" si="158"/>
        <v>104.18908118855924</v>
      </c>
      <c r="AG5064">
        <f t="shared" si="159"/>
        <v>3.662736158625564</v>
      </c>
    </row>
    <row r="5065" spans="1:33">
      <c r="A5065">
        <v>0.25314999999999999</v>
      </c>
      <c r="B5065">
        <v>-287.28713968586197</v>
      </c>
      <c r="C5065">
        <v>171.70301048880401</v>
      </c>
      <c r="D5065">
        <v>-7.6368765539334804</v>
      </c>
      <c r="E5065">
        <v>-7.6368765539334804</v>
      </c>
      <c r="F5065">
        <v>-18.158249619039498</v>
      </c>
      <c r="G5065">
        <v>-18.158249619039498</v>
      </c>
      <c r="I5065">
        <v>4.1311943388818699</v>
      </c>
      <c r="J5065">
        <v>103.60348638783501</v>
      </c>
      <c r="K5065">
        <v>103.60348638783501</v>
      </c>
      <c r="L5065">
        <v>314.159265358992</v>
      </c>
      <c r="M5065">
        <v>79.529418025036904</v>
      </c>
      <c r="N5065">
        <v>-89.574741424510606</v>
      </c>
      <c r="O5065">
        <v>91.619371694253005</v>
      </c>
      <c r="P5065">
        <v>-2.0446302697777301</v>
      </c>
      <c r="Q5065" s="1">
        <v>-1.9227150005463E-7</v>
      </c>
      <c r="R5065" s="1">
        <v>1.26558545247998E-11</v>
      </c>
      <c r="S5065" s="1">
        <v>1.9227150005463E-7</v>
      </c>
      <c r="T5065" t="b">
        <v>0</v>
      </c>
      <c r="U5065" t="b">
        <v>1</v>
      </c>
      <c r="V5065" t="b">
        <v>1</v>
      </c>
      <c r="W5065" t="b">
        <v>0</v>
      </c>
      <c r="X5065" t="b">
        <v>0</v>
      </c>
      <c r="Y5065" t="b">
        <v>1</v>
      </c>
      <c r="Z5065">
        <v>-272.97354114856699</v>
      </c>
      <c r="AA5065">
        <v>291.77387362733401</v>
      </c>
      <c r="AB5065">
        <v>-18.8003324787677</v>
      </c>
      <c r="AC5065">
        <v>799.86098544137701</v>
      </c>
      <c r="AD5065">
        <v>104.55670047462699</v>
      </c>
      <c r="AE5065">
        <v>3.98067520623712</v>
      </c>
      <c r="AF5065">
        <f t="shared" si="158"/>
        <v>104.55670047462729</v>
      </c>
      <c r="AG5065">
        <f t="shared" si="159"/>
        <v>3.980675206237033</v>
      </c>
    </row>
    <row r="5066" spans="1:33">
      <c r="A5066">
        <v>0.25319999999999998</v>
      </c>
      <c r="B5066">
        <v>-291.12678556273102</v>
      </c>
      <c r="C5066">
        <v>167.11028792650501</v>
      </c>
      <c r="D5066">
        <v>-8.5942884003116902</v>
      </c>
      <c r="E5066">
        <v>-8.5942884003116902</v>
      </c>
      <c r="F5066">
        <v>-18.8300567240004</v>
      </c>
      <c r="G5066">
        <v>-18.8300567240004</v>
      </c>
      <c r="I5066">
        <v>4.1469023021494298</v>
      </c>
      <c r="J5066">
        <v>103.146861485871</v>
      </c>
      <c r="K5066">
        <v>103.146861485871</v>
      </c>
      <c r="L5066">
        <v>314.159265358992</v>
      </c>
      <c r="M5066">
        <v>79.545125988304505</v>
      </c>
      <c r="N5066">
        <v>-90.285474754005904</v>
      </c>
      <c r="O5066">
        <v>90.526451080622195</v>
      </c>
      <c r="P5066">
        <v>-0.240976326651198</v>
      </c>
      <c r="Q5066" s="1">
        <v>-1.92396811371509E-7</v>
      </c>
      <c r="R5066" s="1">
        <v>1.26583534282058E-11</v>
      </c>
      <c r="S5066" s="1">
        <v>1.92396811371509E-7</v>
      </c>
      <c r="T5066" t="b">
        <v>0</v>
      </c>
      <c r="U5066" t="b">
        <v>1</v>
      </c>
      <c r="V5066" t="b">
        <v>1</v>
      </c>
      <c r="W5066" t="b">
        <v>0</v>
      </c>
      <c r="X5066" t="b">
        <v>0</v>
      </c>
      <c r="Y5066" t="b">
        <v>1</v>
      </c>
      <c r="Z5066">
        <v>-275.75634574167702</v>
      </c>
      <c r="AA5066">
        <v>289.43287697928002</v>
      </c>
      <c r="AB5066">
        <v>-13.6765312376045</v>
      </c>
      <c r="AC5066">
        <v>800.04366324784598</v>
      </c>
      <c r="AD5066">
        <v>104.310335734882</v>
      </c>
      <c r="AE5066">
        <v>4.1307105694498798</v>
      </c>
      <c r="AF5066">
        <f t="shared" si="158"/>
        <v>104.31033573488193</v>
      </c>
      <c r="AG5066">
        <f t="shared" si="159"/>
        <v>4.1307105694496791</v>
      </c>
    </row>
    <row r="5067" spans="1:33">
      <c r="A5067">
        <v>0.25324999999999998</v>
      </c>
      <c r="B5067">
        <v>-293.955634017026</v>
      </c>
      <c r="C5067">
        <v>160.09906076392701</v>
      </c>
      <c r="D5067">
        <v>-7.51730198300596</v>
      </c>
      <c r="E5067">
        <v>-7.51730198300596</v>
      </c>
      <c r="F5067">
        <v>-21.011035938278098</v>
      </c>
      <c r="G5067">
        <v>-21.011035938278098</v>
      </c>
      <c r="I5067">
        <v>4.1626102654170296</v>
      </c>
      <c r="J5067">
        <v>103.230968370029</v>
      </c>
      <c r="K5067">
        <v>103.230968370029</v>
      </c>
      <c r="L5067">
        <v>314.159265358992</v>
      </c>
      <c r="M5067">
        <v>79.560833951572107</v>
      </c>
      <c r="N5067">
        <v>-91.217473634616397</v>
      </c>
      <c r="O5067">
        <v>89.330664085205797</v>
      </c>
      <c r="P5067">
        <v>1.8868095493761201</v>
      </c>
      <c r="Q5067" s="1">
        <v>-1.9250819605076699E-7</v>
      </c>
      <c r="R5067" s="1">
        <v>1.26608524491284E-11</v>
      </c>
      <c r="S5067" s="1">
        <v>1.9250819605076699E-7</v>
      </c>
      <c r="T5067" t="b">
        <v>0</v>
      </c>
      <c r="U5067" t="b">
        <v>1</v>
      </c>
      <c r="V5067" t="b">
        <v>1</v>
      </c>
      <c r="W5067" t="b">
        <v>0</v>
      </c>
      <c r="X5067" t="b">
        <v>0</v>
      </c>
      <c r="Y5067" t="b">
        <v>1</v>
      </c>
      <c r="Z5067">
        <v>-278.47111158270599</v>
      </c>
      <c r="AA5067">
        <v>287.02046709971</v>
      </c>
      <c r="AB5067">
        <v>-8.5493555170046704</v>
      </c>
      <c r="AC5067">
        <v>800.00947957811695</v>
      </c>
      <c r="AD5067">
        <v>104.1544047168</v>
      </c>
      <c r="AE5067">
        <v>4.6148354679969898</v>
      </c>
      <c r="AF5067">
        <f t="shared" si="158"/>
        <v>104.15440471679983</v>
      </c>
      <c r="AG5067">
        <f t="shared" si="159"/>
        <v>4.6148354679969721</v>
      </c>
    </row>
    <row r="5068" spans="1:33">
      <c r="A5068">
        <v>0.25330000000000003</v>
      </c>
      <c r="B5068">
        <v>-299.521661929375</v>
      </c>
      <c r="C5068">
        <v>155.34950582537999</v>
      </c>
      <c r="D5068">
        <v>-10.103392228814901</v>
      </c>
      <c r="E5068">
        <v>-10.103392228814901</v>
      </c>
      <c r="F5068">
        <v>-22.706449862003701</v>
      </c>
      <c r="G5068">
        <v>-22.706449862003701</v>
      </c>
      <c r="I5068">
        <v>4.1783182286845504</v>
      </c>
      <c r="J5068">
        <v>103.37024783432599</v>
      </c>
      <c r="K5068">
        <v>103.37024783432599</v>
      </c>
      <c r="L5068">
        <v>314.159265358992</v>
      </c>
      <c r="M5068">
        <v>79.576541914839595</v>
      </c>
      <c r="N5068">
        <v>-92.803942435746094</v>
      </c>
      <c r="O5068">
        <v>88.910453929174196</v>
      </c>
      <c r="P5068">
        <v>3.8934885065378602</v>
      </c>
      <c r="Q5068" s="1">
        <v>-1.9265209516561299E-7</v>
      </c>
      <c r="R5068" s="1">
        <v>1.2663351195582799E-11</v>
      </c>
      <c r="S5068" s="1">
        <v>1.9265209516561299E-7</v>
      </c>
      <c r="T5068" t="b">
        <v>0</v>
      </c>
      <c r="U5068" t="b">
        <v>1</v>
      </c>
      <c r="V5068" t="b">
        <v>1</v>
      </c>
      <c r="W5068" t="b">
        <v>0</v>
      </c>
      <c r="X5068" t="b">
        <v>0</v>
      </c>
      <c r="Y5068" t="b">
        <v>1</v>
      </c>
      <c r="Z5068">
        <v>-281.11716884380797</v>
      </c>
      <c r="AA5068">
        <v>284.53723921466002</v>
      </c>
      <c r="AB5068">
        <v>-3.4200703708531699</v>
      </c>
      <c r="AC5068">
        <v>799.95350117961902</v>
      </c>
      <c r="AD5068">
        <v>104.866331444431</v>
      </c>
      <c r="AE5068">
        <v>4.9918998614205599</v>
      </c>
      <c r="AF5068">
        <f t="shared" si="158"/>
        <v>104.8663314444312</v>
      </c>
      <c r="AG5068">
        <f t="shared" si="159"/>
        <v>4.9918998614200873</v>
      </c>
    </row>
    <row r="5069" spans="1:33">
      <c r="A5069">
        <v>0.25335000000000002</v>
      </c>
      <c r="B5069">
        <v>-302.02238815879002</v>
      </c>
      <c r="C5069">
        <v>147.17518464646599</v>
      </c>
      <c r="D5069">
        <v>-8.4533783580839899</v>
      </c>
      <c r="E5069">
        <v>-8.4533783580839899</v>
      </c>
      <c r="F5069">
        <v>-25.723228222763801</v>
      </c>
      <c r="G5069">
        <v>-25.723228222763801</v>
      </c>
      <c r="I5069">
        <v>4.19402619195216</v>
      </c>
      <c r="J5069">
        <v>102.976871529284</v>
      </c>
      <c r="K5069">
        <v>102.976871529284</v>
      </c>
      <c r="L5069">
        <v>314.159265358992</v>
      </c>
      <c r="M5069">
        <v>79.592249878107197</v>
      </c>
      <c r="N5069">
        <v>-93.232122951298706</v>
      </c>
      <c r="O5069">
        <v>87.027177337563302</v>
      </c>
      <c r="P5069">
        <v>6.2049456137017804</v>
      </c>
      <c r="Q5069" s="1">
        <v>-1.9275887552794299E-7</v>
      </c>
      <c r="R5069" s="1">
        <v>1.26658502553088E-11</v>
      </c>
      <c r="S5069" s="1">
        <v>1.9275887552794299E-7</v>
      </c>
      <c r="T5069" t="b">
        <v>0</v>
      </c>
      <c r="U5069" t="b">
        <v>1</v>
      </c>
      <c r="V5069" t="b">
        <v>1</v>
      </c>
      <c r="W5069" t="b">
        <v>0</v>
      </c>
      <c r="X5069" t="b">
        <v>0</v>
      </c>
      <c r="Y5069" t="b">
        <v>1</v>
      </c>
      <c r="Z5069">
        <v>-283.69386464994102</v>
      </c>
      <c r="AA5069">
        <v>281.98380602345702</v>
      </c>
      <c r="AB5069">
        <v>1.7100586264820801</v>
      </c>
      <c r="AC5069">
        <v>800.11033912493599</v>
      </c>
      <c r="AD5069">
        <v>104.10381780959401</v>
      </c>
      <c r="AE5069">
        <v>5.6599394354236496</v>
      </c>
      <c r="AF5069">
        <f t="shared" si="158"/>
        <v>104.10381780959416</v>
      </c>
      <c r="AG5069">
        <f t="shared" si="159"/>
        <v>5.6599394354238015</v>
      </c>
    </row>
    <row r="5070" spans="1:33">
      <c r="A5070">
        <v>0.25340000000000001</v>
      </c>
      <c r="B5070">
        <v>-302.39405793741298</v>
      </c>
      <c r="C5070">
        <v>143.04646025718</v>
      </c>
      <c r="D5070">
        <v>-7.1034700655920302</v>
      </c>
      <c r="E5070">
        <v>-7.1034700655920302</v>
      </c>
      <c r="F5070">
        <v>-24.251958280931198</v>
      </c>
      <c r="G5070">
        <v>-24.251958280931198</v>
      </c>
      <c r="I5070">
        <v>4.2097341552197802</v>
      </c>
      <c r="J5070">
        <v>103.28901370958501</v>
      </c>
      <c r="K5070">
        <v>103.28901370958501</v>
      </c>
      <c r="L5070">
        <v>314.159265358992</v>
      </c>
      <c r="M5070">
        <v>79.607957841374798</v>
      </c>
      <c r="N5070">
        <v>-93.805907224293406</v>
      </c>
      <c r="O5070">
        <v>86.295255917717199</v>
      </c>
      <c r="P5070">
        <v>7.51065130654281</v>
      </c>
      <c r="Q5070" s="1">
        <v>-1.9287026020720101E-7</v>
      </c>
      <c r="R5070" s="1">
        <v>1.26683492761461E-11</v>
      </c>
      <c r="S5070" s="1">
        <v>1.9287026020720101E-7</v>
      </c>
      <c r="T5070" t="b">
        <v>0</v>
      </c>
      <c r="U5070" t="b">
        <v>1</v>
      </c>
      <c r="V5070" t="b">
        <v>1</v>
      </c>
      <c r="W5070" t="b">
        <v>0</v>
      </c>
      <c r="X5070" t="b">
        <v>0</v>
      </c>
      <c r="Y5070" t="b">
        <v>1</v>
      </c>
      <c r="Z5070">
        <v>-286.20056323997602</v>
      </c>
      <c r="AA5070">
        <v>279.36079754753098</v>
      </c>
      <c r="AB5070">
        <v>6.8397656924440504</v>
      </c>
      <c r="AC5070">
        <v>799.98474793277205</v>
      </c>
      <c r="AD5070">
        <v>104.11594138012001</v>
      </c>
      <c r="AE5070">
        <v>5.3313808669522702</v>
      </c>
      <c r="AF5070">
        <f t="shared" si="158"/>
        <v>104.11594138011964</v>
      </c>
      <c r="AG5070">
        <f t="shared" si="159"/>
        <v>5.3313808669519904</v>
      </c>
    </row>
    <row r="5071" spans="1:33">
      <c r="A5071">
        <v>0.25345000000000001</v>
      </c>
      <c r="B5071">
        <v>-305.55307257137503</v>
      </c>
      <c r="C5071">
        <v>141.24608779512499</v>
      </c>
      <c r="D5071">
        <v>-9.3490029052435109</v>
      </c>
      <c r="E5071">
        <v>-9.3490029052435109</v>
      </c>
      <c r="F5071">
        <v>-22.102632770386901</v>
      </c>
      <c r="G5071">
        <v>-22.102632770386901</v>
      </c>
      <c r="I5071">
        <v>4.22544211848738</v>
      </c>
      <c r="J5071">
        <v>103.54963897828399</v>
      </c>
      <c r="K5071">
        <v>103.54963897828399</v>
      </c>
      <c r="L5071">
        <v>314.159265358992</v>
      </c>
      <c r="M5071">
        <v>79.6236658046424</v>
      </c>
      <c r="N5071">
        <v>-94.955032358327301</v>
      </c>
      <c r="O5071">
        <v>86.2630870593499</v>
      </c>
      <c r="P5071">
        <v>8.6919452989443293</v>
      </c>
      <c r="Q5071" s="1">
        <v>-1.9298630604680501E-7</v>
      </c>
      <c r="R5071" s="1">
        <v>1.2670848257611299E-11</v>
      </c>
      <c r="S5071" s="1">
        <v>1.9298630604680501E-7</v>
      </c>
      <c r="T5071" t="b">
        <v>0</v>
      </c>
      <c r="U5071" t="b">
        <v>1</v>
      </c>
      <c r="V5071" t="b">
        <v>1</v>
      </c>
      <c r="W5071" t="b">
        <v>0</v>
      </c>
      <c r="X5071" t="b">
        <v>0</v>
      </c>
      <c r="Y5071" t="b">
        <v>1</v>
      </c>
      <c r="Z5071">
        <v>-288.63664612354302</v>
      </c>
      <c r="AA5071">
        <v>276.66886097497502</v>
      </c>
      <c r="AB5071">
        <v>11.967785148567</v>
      </c>
      <c r="AC5071">
        <v>799.88025370521598</v>
      </c>
      <c r="AD5071">
        <v>104.874567442432</v>
      </c>
      <c r="AE5071">
        <v>4.8522110358106696</v>
      </c>
      <c r="AF5071">
        <f t="shared" si="158"/>
        <v>104.8745674424317</v>
      </c>
      <c r="AG5071">
        <f t="shared" si="159"/>
        <v>4.8522110358105497</v>
      </c>
    </row>
    <row r="5072" spans="1:33">
      <c r="A5072">
        <v>0.2535</v>
      </c>
      <c r="B5072">
        <v>-308.36249694478499</v>
      </c>
      <c r="C5072">
        <v>135.14495320867201</v>
      </c>
      <c r="D5072">
        <v>-9.3140216346886309</v>
      </c>
      <c r="E5072">
        <v>-9.3140216346886309</v>
      </c>
      <c r="F5072">
        <v>-23.531079788751601</v>
      </c>
      <c r="G5072">
        <v>-23.531079788751601</v>
      </c>
      <c r="I5072">
        <v>4.2411500817549799</v>
      </c>
      <c r="J5072">
        <v>103.526521045615</v>
      </c>
      <c r="K5072">
        <v>103.526521045615</v>
      </c>
      <c r="L5072">
        <v>314.159265358992</v>
      </c>
      <c r="M5072">
        <v>79.639373767910001</v>
      </c>
      <c r="N5072">
        <v>-95.7620743037577</v>
      </c>
      <c r="O5072">
        <v>85.113104783753599</v>
      </c>
      <c r="P5072">
        <v>10.6489695199714</v>
      </c>
      <c r="Q5072" s="1">
        <v>-1.9309766230435301E-7</v>
      </c>
      <c r="R5072" s="1">
        <v>1.26733472786304E-11</v>
      </c>
      <c r="S5072" s="1">
        <v>1.9309766230435301E-7</v>
      </c>
      <c r="T5072" t="b">
        <v>0</v>
      </c>
      <c r="U5072" t="b">
        <v>1</v>
      </c>
      <c r="V5072" t="b">
        <v>1</v>
      </c>
      <c r="W5072" t="b">
        <v>0</v>
      </c>
      <c r="X5072" t="b">
        <v>0</v>
      </c>
      <c r="Y5072" t="b">
        <v>1</v>
      </c>
      <c r="Z5072">
        <v>-291.00151223364003</v>
      </c>
      <c r="AA5072">
        <v>273.908660500861</v>
      </c>
      <c r="AB5072">
        <v>17.092851732777699</v>
      </c>
      <c r="AC5072">
        <v>799.88917765502197</v>
      </c>
      <c r="AD5072">
        <v>104.84254193419601</v>
      </c>
      <c r="AE5072">
        <v>5.1690188553516503</v>
      </c>
      <c r="AF5072">
        <f t="shared" si="158"/>
        <v>104.84254193419589</v>
      </c>
      <c r="AG5072">
        <f t="shared" si="159"/>
        <v>5.1690188553517311</v>
      </c>
    </row>
    <row r="5073" spans="1:33">
      <c r="A5073">
        <v>0.25355</v>
      </c>
      <c r="B5073">
        <v>-309.33953076858398</v>
      </c>
      <c r="C5073">
        <v>130.914331111021</v>
      </c>
      <c r="D5073">
        <v>-8.6051300497076308</v>
      </c>
      <c r="E5073">
        <v>-8.6051300497076308</v>
      </c>
      <c r="F5073">
        <v>-22.472880027516599</v>
      </c>
      <c r="G5073">
        <v>-22.472880027516599</v>
      </c>
      <c r="I5073">
        <v>4.2568580450225397</v>
      </c>
      <c r="J5073">
        <v>103.539090759749</v>
      </c>
      <c r="K5073">
        <v>103.539090759749</v>
      </c>
      <c r="L5073">
        <v>314.159265358992</v>
      </c>
      <c r="M5073">
        <v>79.655081731177603</v>
      </c>
      <c r="N5073">
        <v>-96.191446503492202</v>
      </c>
      <c r="O5073">
        <v>84.147845117776498</v>
      </c>
      <c r="P5073">
        <v>12.0436013856832</v>
      </c>
      <c r="Q5073" s="1">
        <v>-1.9322305888636001E-7</v>
      </c>
      <c r="R5073" s="1">
        <v>1.2675846181114801E-11</v>
      </c>
      <c r="S5073" s="1">
        <v>1.9322305888636001E-7</v>
      </c>
      <c r="T5073" t="b">
        <v>0</v>
      </c>
      <c r="U5073" t="b">
        <v>1</v>
      </c>
      <c r="V5073" t="b">
        <v>1</v>
      </c>
      <c r="W5073" t="b">
        <v>0</v>
      </c>
      <c r="X5073" t="b">
        <v>0</v>
      </c>
      <c r="Y5073" t="b">
        <v>1</v>
      </c>
      <c r="Z5073">
        <v>-293.29457807494202</v>
      </c>
      <c r="AA5073">
        <v>271.08087716335098</v>
      </c>
      <c r="AB5073">
        <v>22.2137009115892</v>
      </c>
      <c r="AC5073">
        <v>799.88376922983696</v>
      </c>
      <c r="AD5073">
        <v>104.696977179347</v>
      </c>
      <c r="AE5073">
        <v>4.9340319548915703</v>
      </c>
      <c r="AF5073">
        <f t="shared" si="158"/>
        <v>104.69697717934646</v>
      </c>
      <c r="AG5073">
        <f t="shared" si="159"/>
        <v>4.934031954891557</v>
      </c>
    </row>
    <row r="5074" spans="1:33">
      <c r="A5074">
        <v>0.25359999999999999</v>
      </c>
      <c r="B5074">
        <v>-310.07775125891601</v>
      </c>
      <c r="C5074">
        <v>124.909823753084</v>
      </c>
      <c r="D5074">
        <v>-6.9621602119561903</v>
      </c>
      <c r="E5074">
        <v>-6.9621602119561903</v>
      </c>
      <c r="F5074">
        <v>-22.9409263178099</v>
      </c>
      <c r="G5074">
        <v>-22.9409263178099</v>
      </c>
      <c r="I5074">
        <v>4.2725660082901404</v>
      </c>
      <c r="J5074">
        <v>103.665992598553</v>
      </c>
      <c r="K5074">
        <v>103.665992598553</v>
      </c>
      <c r="L5074">
        <v>314.159265358992</v>
      </c>
      <c r="M5074">
        <v>79.670789694445205</v>
      </c>
      <c r="N5074">
        <v>-96.663193017169903</v>
      </c>
      <c r="O5074">
        <v>82.901041083522998</v>
      </c>
      <c r="P5074">
        <v>13.762151933614801</v>
      </c>
      <c r="Q5074" s="1">
        <v>-1.9333904788254599E-7</v>
      </c>
      <c r="R5074" s="1">
        <v>1.26783451629733E-11</v>
      </c>
      <c r="S5074" s="1">
        <v>1.9333904788254599E-7</v>
      </c>
      <c r="T5074" t="b">
        <v>0</v>
      </c>
      <c r="U5074" t="b">
        <v>1</v>
      </c>
      <c r="V5074" t="b">
        <v>1</v>
      </c>
      <c r="W5074" t="b">
        <v>0</v>
      </c>
      <c r="X5074" t="b">
        <v>0</v>
      </c>
      <c r="Y5074" t="b">
        <v>1</v>
      </c>
      <c r="Z5074">
        <v>-295.515277867767</v>
      </c>
      <c r="AA5074">
        <v>268.18620867567</v>
      </c>
      <c r="AB5074">
        <v>27.329069192096199</v>
      </c>
      <c r="AC5074">
        <v>799.83266190796496</v>
      </c>
      <c r="AD5074">
        <v>104.459455687145</v>
      </c>
      <c r="AE5074">
        <v>5.0388820961651497</v>
      </c>
      <c r="AF5074">
        <f t="shared" si="158"/>
        <v>104.45945568714502</v>
      </c>
      <c r="AG5074">
        <f t="shared" si="159"/>
        <v>5.0388820961652785</v>
      </c>
    </row>
    <row r="5075" spans="1:33">
      <c r="A5075">
        <v>0.25364999999999999</v>
      </c>
      <c r="B5075">
        <v>-314.39448802247301</v>
      </c>
      <c r="C5075">
        <v>117.15543011625201</v>
      </c>
      <c r="D5075">
        <v>-7.9324203832022899</v>
      </c>
      <c r="E5075">
        <v>-7.9324203832022899</v>
      </c>
      <c r="F5075">
        <v>-26.5574669144947</v>
      </c>
      <c r="G5075">
        <v>-26.5574669144947</v>
      </c>
      <c r="I5075">
        <v>4.2882739715577598</v>
      </c>
      <c r="J5075">
        <v>103.912412365744</v>
      </c>
      <c r="K5075">
        <v>103.912412365744</v>
      </c>
      <c r="L5075">
        <v>314.159265358992</v>
      </c>
      <c r="M5075">
        <v>79.686497657712806</v>
      </c>
      <c r="N5075">
        <v>-98.030449051745705</v>
      </c>
      <c r="O5075">
        <v>81.796059195546803</v>
      </c>
      <c r="P5075">
        <v>16.234389856167301</v>
      </c>
      <c r="Q5075" s="1">
        <v>-1.9344581403402101E-7</v>
      </c>
      <c r="R5075" s="1">
        <v>1.2680844222649899E-11</v>
      </c>
      <c r="S5075" s="1">
        <v>1.9344581403402101E-7</v>
      </c>
      <c r="T5075" t="b">
        <v>0</v>
      </c>
      <c r="U5075" t="b">
        <v>1</v>
      </c>
      <c r="V5075" t="b">
        <v>1</v>
      </c>
      <c r="W5075" t="b">
        <v>0</v>
      </c>
      <c r="X5075" t="b">
        <v>0</v>
      </c>
      <c r="Y5075" t="b">
        <v>1</v>
      </c>
      <c r="Z5075">
        <v>-297.66306368766601</v>
      </c>
      <c r="AA5075">
        <v>265.22536925395599</v>
      </c>
      <c r="AB5075">
        <v>32.437694433708998</v>
      </c>
      <c r="AC5075">
        <v>799.734074726107</v>
      </c>
      <c r="AD5075">
        <v>104.92193349716</v>
      </c>
      <c r="AE5075">
        <v>5.8424573617965097</v>
      </c>
      <c r="AF5075">
        <f t="shared" si="158"/>
        <v>104.92193349716008</v>
      </c>
      <c r="AG5075">
        <f t="shared" si="159"/>
        <v>5.8424573617961926</v>
      </c>
    </row>
    <row r="5076" spans="1:33">
      <c r="A5076">
        <v>0.25369999999999998</v>
      </c>
      <c r="B5076">
        <v>-315.77004275299601</v>
      </c>
      <c r="C5076">
        <v>115.142797953068</v>
      </c>
      <c r="D5076">
        <v>-8.7332565735728505</v>
      </c>
      <c r="E5076">
        <v>-8.7332565735728505</v>
      </c>
      <c r="F5076">
        <v>-23.6951979996152</v>
      </c>
      <c r="G5076">
        <v>-23.6951979996152</v>
      </c>
      <c r="I5076">
        <v>4.3039819348253303</v>
      </c>
      <c r="J5076">
        <v>103.87171300532501</v>
      </c>
      <c r="K5076">
        <v>103.87171300532501</v>
      </c>
      <c r="L5076">
        <v>314.159265358992</v>
      </c>
      <c r="M5076">
        <v>79.702205620980394</v>
      </c>
      <c r="N5076">
        <v>-98.485693028692396</v>
      </c>
      <c r="O5076">
        <v>81.239388490738804</v>
      </c>
      <c r="P5076">
        <v>17.2463045379222</v>
      </c>
      <c r="Q5076" s="1">
        <v>-1.9356653524482699E-7</v>
      </c>
      <c r="R5076" s="1">
        <v>1.2683343164510999E-11</v>
      </c>
      <c r="S5076" s="1">
        <v>1.9356653524482699E-7</v>
      </c>
      <c r="T5076" t="b">
        <v>0</v>
      </c>
      <c r="U5076" t="b">
        <v>1</v>
      </c>
      <c r="V5076" t="b">
        <v>1</v>
      </c>
      <c r="W5076" t="b">
        <v>0</v>
      </c>
      <c r="X5076" t="b">
        <v>0</v>
      </c>
      <c r="Y5076" t="b">
        <v>1</v>
      </c>
      <c r="Z5076">
        <v>-299.73740560062902</v>
      </c>
      <c r="AA5076">
        <v>262.19908944103202</v>
      </c>
      <c r="AB5076">
        <v>37.538316159595901</v>
      </c>
      <c r="AC5076">
        <v>799.75039360061396</v>
      </c>
      <c r="AD5076">
        <v>105.058894793649</v>
      </c>
      <c r="AE5076">
        <v>5.2056335516658603</v>
      </c>
      <c r="AF5076">
        <f t="shared" si="158"/>
        <v>105.0588947936487</v>
      </c>
      <c r="AG5076">
        <f t="shared" si="159"/>
        <v>5.2056335516658478</v>
      </c>
    </row>
    <row r="5077" spans="1:33">
      <c r="A5077">
        <v>0.25374999999999998</v>
      </c>
      <c r="B5077">
        <v>-318.97809947334798</v>
      </c>
      <c r="C5077">
        <v>107.92899092209301</v>
      </c>
      <c r="D5077">
        <v>-9.1831627822625705</v>
      </c>
      <c r="E5077">
        <v>-9.1831627822625705</v>
      </c>
      <c r="F5077">
        <v>-26.316860464623801</v>
      </c>
      <c r="G5077">
        <v>-26.316860464623801</v>
      </c>
      <c r="I5077">
        <v>4.3196898980929497</v>
      </c>
      <c r="J5077">
        <v>103.82511753738601</v>
      </c>
      <c r="K5077">
        <v>103.82511753738601</v>
      </c>
      <c r="L5077">
        <v>314.159265358992</v>
      </c>
      <c r="M5077">
        <v>79.717913584247995</v>
      </c>
      <c r="N5077">
        <v>-99.325145242152701</v>
      </c>
      <c r="O5077">
        <v>79.867469881401306</v>
      </c>
      <c r="P5077">
        <v>19.457675360720401</v>
      </c>
      <c r="Q5077" s="1">
        <v>-1.93677891502375E-7</v>
      </c>
      <c r="R5077" s="1">
        <v>1.26858421853887E-11</v>
      </c>
      <c r="S5077" s="1">
        <v>1.93677891502375E-7</v>
      </c>
      <c r="T5077" t="b">
        <v>0</v>
      </c>
      <c r="U5077" t="b">
        <v>1</v>
      </c>
      <c r="V5077" t="b">
        <v>1</v>
      </c>
      <c r="W5077" t="b">
        <v>0</v>
      </c>
      <c r="X5077" t="b">
        <v>1</v>
      </c>
      <c r="Y5077" t="b">
        <v>0</v>
      </c>
      <c r="Z5077">
        <v>-301.73779179382802</v>
      </c>
      <c r="AA5077">
        <v>259.10811592615403</v>
      </c>
      <c r="AB5077">
        <v>42.629675867673001</v>
      </c>
      <c r="AC5077">
        <v>799.768964866381</v>
      </c>
      <c r="AD5077">
        <v>105.111552688731</v>
      </c>
      <c r="AE5077">
        <v>5.78737649952072</v>
      </c>
      <c r="AF5077">
        <f t="shared" si="158"/>
        <v>105.11155268873051</v>
      </c>
      <c r="AG5077">
        <f t="shared" si="159"/>
        <v>5.7873764995203576</v>
      </c>
    </row>
    <row r="5078" spans="1:33">
      <c r="A5078">
        <v>0.25380000000000003</v>
      </c>
      <c r="B5078">
        <v>-319.853556910213</v>
      </c>
      <c r="C5078">
        <v>102.330079383672</v>
      </c>
      <c r="D5078">
        <v>-8.2437544161744505</v>
      </c>
      <c r="E5078">
        <v>-8.2437544161744505</v>
      </c>
      <c r="F5078">
        <v>-26.554438526147401</v>
      </c>
      <c r="G5078">
        <v>-26.554438526147401</v>
      </c>
      <c r="I5078">
        <v>4.3353978613605202</v>
      </c>
      <c r="J5078">
        <v>103.768349885446</v>
      </c>
      <c r="K5078">
        <v>103.768349885446</v>
      </c>
      <c r="L5078">
        <v>314.159265358992</v>
      </c>
      <c r="M5078">
        <v>79.733621547515597</v>
      </c>
      <c r="N5078">
        <v>-99.632799589539204</v>
      </c>
      <c r="O5078">
        <v>78.539753587790699</v>
      </c>
      <c r="P5078">
        <v>21.093046001717799</v>
      </c>
      <c r="Q5078" s="1">
        <v>-1.93798570080617E-7</v>
      </c>
      <c r="R5078" s="1">
        <v>1.26883411275538E-11</v>
      </c>
      <c r="S5078" s="1">
        <v>1.93798570080617E-7</v>
      </c>
      <c r="T5078" t="b">
        <v>0</v>
      </c>
      <c r="U5078" t="b">
        <v>1</v>
      </c>
      <c r="V5078" t="b">
        <v>1</v>
      </c>
      <c r="W5078" t="b">
        <v>0</v>
      </c>
      <c r="X5078" t="b">
        <v>1</v>
      </c>
      <c r="Y5078" t="b">
        <v>0</v>
      </c>
      <c r="Z5078">
        <v>-303.66372870190003</v>
      </c>
      <c r="AA5078">
        <v>255.95321136079201</v>
      </c>
      <c r="AB5078">
        <v>47.710517341106602</v>
      </c>
      <c r="AC5078">
        <v>799.79145502271899</v>
      </c>
      <c r="AD5078">
        <v>104.84577422976299</v>
      </c>
      <c r="AE5078">
        <v>5.8395020651313798</v>
      </c>
      <c r="AF5078">
        <f t="shared" si="158"/>
        <v>104.84577422976326</v>
      </c>
      <c r="AG5078">
        <f t="shared" si="159"/>
        <v>5.8395020651313132</v>
      </c>
    </row>
    <row r="5079" spans="1:33">
      <c r="A5079">
        <v>0.25385000000000002</v>
      </c>
      <c r="B5079">
        <v>-321.50923569567198</v>
      </c>
      <c r="C5079">
        <v>100.764845696271</v>
      </c>
      <c r="D5079">
        <v>-9.5796352800344895</v>
      </c>
      <c r="E5079">
        <v>-9.5796352800344895</v>
      </c>
      <c r="F5079">
        <v>-23.371053978359701</v>
      </c>
      <c r="G5079">
        <v>-23.371053978359701</v>
      </c>
      <c r="I5079">
        <v>4.3511058246281404</v>
      </c>
      <c r="J5079">
        <v>104.343140821088</v>
      </c>
      <c r="K5079">
        <v>104.343140821088</v>
      </c>
      <c r="L5079">
        <v>314.159265358992</v>
      </c>
      <c r="M5079">
        <v>79.749329510783198</v>
      </c>
      <c r="N5079">
        <v>-100.707889356678</v>
      </c>
      <c r="O5079">
        <v>78.558960128975102</v>
      </c>
      <c r="P5079">
        <v>22.148929227672301</v>
      </c>
      <c r="Q5079" s="1">
        <v>-1.9390530781038301E-7</v>
      </c>
      <c r="R5079" s="1">
        <v>1.2690840187359001E-11</v>
      </c>
      <c r="S5079" s="1">
        <v>1.9390530781038301E-7</v>
      </c>
      <c r="T5079" t="b">
        <v>0</v>
      </c>
      <c r="U5079" t="b">
        <v>1</v>
      </c>
      <c r="V5079" t="b">
        <v>1</v>
      </c>
      <c r="W5079" t="b">
        <v>0</v>
      </c>
      <c r="X5079" t="b">
        <v>1</v>
      </c>
      <c r="Y5079" t="b">
        <v>0</v>
      </c>
      <c r="Z5079">
        <v>-305.51474112873302</v>
      </c>
      <c r="AA5079">
        <v>252.73515417043799</v>
      </c>
      <c r="AB5079">
        <v>52.779586958294097</v>
      </c>
      <c r="AC5079">
        <v>799.56134628127495</v>
      </c>
      <c r="AD5079">
        <v>105.7186851535</v>
      </c>
      <c r="AE5079">
        <v>5.1318401688385098</v>
      </c>
      <c r="AF5079">
        <f t="shared" si="158"/>
        <v>105.7186851535006</v>
      </c>
      <c r="AG5079">
        <f t="shared" si="159"/>
        <v>5.1318401688379751</v>
      </c>
    </row>
    <row r="5080" spans="1:33">
      <c r="A5080">
        <v>0.25390000000000001</v>
      </c>
      <c r="B5080">
        <v>-325.65169470120298</v>
      </c>
      <c r="C5080">
        <v>97.4368270743811</v>
      </c>
      <c r="D5080">
        <v>-12.619007317708</v>
      </c>
      <c r="E5080">
        <v>-12.619007317708</v>
      </c>
      <c r="F5080">
        <v>-22.643921479064399</v>
      </c>
      <c r="G5080">
        <v>-22.643921479064399</v>
      </c>
      <c r="I5080">
        <v>4.3668137878956896</v>
      </c>
      <c r="J5080">
        <v>104.31244327770899</v>
      </c>
      <c r="K5080">
        <v>104.31244327770899</v>
      </c>
      <c r="L5080">
        <v>314.159265358992</v>
      </c>
      <c r="M5080">
        <v>79.7650374740507</v>
      </c>
      <c r="N5080">
        <v>-101.75782266173999</v>
      </c>
      <c r="O5080">
        <v>78.032177596907005</v>
      </c>
      <c r="P5080">
        <v>23.725645064819702</v>
      </c>
      <c r="Q5080" s="1">
        <v>-1.9403992723709999E-7</v>
      </c>
      <c r="R5080" s="1">
        <v>1.26933390117983E-11</v>
      </c>
      <c r="S5080" s="1">
        <v>1.9403992723709999E-7</v>
      </c>
      <c r="T5080" t="b">
        <v>0</v>
      </c>
      <c r="U5080" t="b">
        <v>1</v>
      </c>
      <c r="V5080" t="b">
        <v>1</v>
      </c>
      <c r="W5080" t="b">
        <v>0</v>
      </c>
      <c r="X5080" t="b">
        <v>1</v>
      </c>
      <c r="Y5080" t="b">
        <v>0</v>
      </c>
      <c r="Z5080">
        <v>-307.290372364711</v>
      </c>
      <c r="AA5080">
        <v>249.454738362543</v>
      </c>
      <c r="AB5080">
        <v>57.835634002166699</v>
      </c>
      <c r="AC5080">
        <v>799.57382641229901</v>
      </c>
      <c r="AD5080">
        <v>106.36273031873699</v>
      </c>
      <c r="AE5080">
        <v>4.9689600407889003</v>
      </c>
      <c r="AF5080">
        <f t="shared" si="158"/>
        <v>106.36273031873748</v>
      </c>
      <c r="AG5080">
        <f t="shared" si="159"/>
        <v>4.9689600407894687</v>
      </c>
    </row>
    <row r="5081" spans="1:33">
      <c r="A5081">
        <v>0.25395000000000001</v>
      </c>
      <c r="B5081">
        <v>-326.49616382429701</v>
      </c>
      <c r="C5081">
        <v>93.530361240765203</v>
      </c>
      <c r="D5081">
        <v>-12.414941785186899</v>
      </c>
      <c r="E5081">
        <v>-12.414941785186899</v>
      </c>
      <c r="F5081">
        <v>-21.259681636029601</v>
      </c>
      <c r="G5081">
        <v>-21.259681636029601</v>
      </c>
      <c r="I5081">
        <v>4.3825217511633001</v>
      </c>
      <c r="J5081">
        <v>103.824485889466</v>
      </c>
      <c r="K5081">
        <v>103.824485889466</v>
      </c>
      <c r="L5081">
        <v>314.159265358992</v>
      </c>
      <c r="M5081">
        <v>79.780745437318302</v>
      </c>
      <c r="N5081">
        <v>-101.631919075217</v>
      </c>
      <c r="O5081">
        <v>76.682389138803003</v>
      </c>
      <c r="P5081">
        <v>24.949529936401099</v>
      </c>
      <c r="Q5081" s="1">
        <v>-1.9415136875977599E-7</v>
      </c>
      <c r="R5081" s="1">
        <v>1.26958380318412E-11</v>
      </c>
      <c r="S5081" s="1">
        <v>1.9415136875977599E-7</v>
      </c>
      <c r="T5081" t="b">
        <v>0</v>
      </c>
      <c r="U5081" t="b">
        <v>1</v>
      </c>
      <c r="V5081" t="b">
        <v>1</v>
      </c>
      <c r="W5081" t="b">
        <v>0</v>
      </c>
      <c r="X5081" t="b">
        <v>1</v>
      </c>
      <c r="Y5081" t="b">
        <v>0</v>
      </c>
      <c r="Z5081">
        <v>-308.990184299389</v>
      </c>
      <c r="AA5081">
        <v>246.11277333063401</v>
      </c>
      <c r="AB5081">
        <v>62.877410968753303</v>
      </c>
      <c r="AC5081">
        <v>799.76893461813597</v>
      </c>
      <c r="AD5081">
        <v>105.827229652623</v>
      </c>
      <c r="AE5081">
        <v>4.6626901441198498</v>
      </c>
      <c r="AF5081">
        <f t="shared" si="158"/>
        <v>105.82722965262306</v>
      </c>
      <c r="AG5081">
        <f t="shared" si="159"/>
        <v>4.6626901441193453</v>
      </c>
    </row>
    <row r="5082" spans="1:33">
      <c r="A5082">
        <v>0.254</v>
      </c>
      <c r="B5082">
        <v>-328.044591076085</v>
      </c>
      <c r="C5082">
        <v>86.780701945762701</v>
      </c>
      <c r="D5082">
        <v>-12.0180944623147</v>
      </c>
      <c r="E5082">
        <v>-12.0180944623147</v>
      </c>
      <c r="F5082">
        <v>-22.826307816938598</v>
      </c>
      <c r="G5082">
        <v>-22.826307816938598</v>
      </c>
      <c r="I5082">
        <v>4.3982297144308298</v>
      </c>
      <c r="J5082">
        <v>103.87964462706999</v>
      </c>
      <c r="K5082">
        <v>103.87964462706999</v>
      </c>
      <c r="L5082">
        <v>314.159265358992</v>
      </c>
      <c r="M5082">
        <v>79.796453400585904</v>
      </c>
      <c r="N5082">
        <v>-102.16388046271</v>
      </c>
      <c r="O5082">
        <v>75.266224591704699</v>
      </c>
      <c r="P5082">
        <v>26.897655870992899</v>
      </c>
      <c r="Q5082" s="1">
        <v>-1.9429060671427599E-7</v>
      </c>
      <c r="R5082" s="1">
        <v>1.26983368172383E-11</v>
      </c>
      <c r="S5082" s="1">
        <v>1.9429060671427599E-7</v>
      </c>
      <c r="T5082" t="b">
        <v>0</v>
      </c>
      <c r="U5082" t="b">
        <v>1</v>
      </c>
      <c r="V5082" t="b">
        <v>1</v>
      </c>
      <c r="W5082" t="b">
        <v>0</v>
      </c>
      <c r="X5082" t="b">
        <v>1</v>
      </c>
      <c r="Y5082" t="b">
        <v>0</v>
      </c>
      <c r="Z5082">
        <v>-310.61375752961197</v>
      </c>
      <c r="AA5082">
        <v>242.710083654567</v>
      </c>
      <c r="AB5082">
        <v>67.903673875042799</v>
      </c>
      <c r="AC5082">
        <v>799.74641781216701</v>
      </c>
      <c r="AD5082">
        <v>105.793111126203</v>
      </c>
      <c r="AE5082">
        <v>5.0115456165706496</v>
      </c>
      <c r="AF5082">
        <f t="shared" si="158"/>
        <v>105.7931111262031</v>
      </c>
      <c r="AG5082">
        <f t="shared" si="159"/>
        <v>5.0115456165702428</v>
      </c>
    </row>
    <row r="5083" spans="1:33">
      <c r="A5083">
        <v>0.25405</v>
      </c>
      <c r="B5083">
        <v>-327.33040911361502</v>
      </c>
      <c r="C5083">
        <v>80.643660705706694</v>
      </c>
      <c r="D5083">
        <v>-9.7824974360392201</v>
      </c>
      <c r="E5083">
        <v>-9.7824974360392201</v>
      </c>
      <c r="F5083">
        <v>-23.138904530739399</v>
      </c>
      <c r="G5083">
        <v>-23.138904530739399</v>
      </c>
      <c r="I5083">
        <v>4.4139376776984101</v>
      </c>
      <c r="J5083">
        <v>103.869892115158</v>
      </c>
      <c r="K5083">
        <v>103.869892115158</v>
      </c>
      <c r="L5083">
        <v>314.159265358992</v>
      </c>
      <c r="M5083">
        <v>79.812161363853505</v>
      </c>
      <c r="N5083">
        <v>-102.12567399957101</v>
      </c>
      <c r="O5083">
        <v>73.669529122695806</v>
      </c>
      <c r="P5083">
        <v>28.456144876863299</v>
      </c>
      <c r="Q5083" s="1">
        <v>-1.94406666764735E-7</v>
      </c>
      <c r="R5083" s="1">
        <v>1.2700835798237599E-11</v>
      </c>
      <c r="S5083" s="1">
        <v>1.94406666764735E-7</v>
      </c>
      <c r="T5083" t="b">
        <v>0</v>
      </c>
      <c r="U5083" t="b">
        <v>1</v>
      </c>
      <c r="V5083" t="b">
        <v>1</v>
      </c>
      <c r="W5083" t="b">
        <v>0</v>
      </c>
      <c r="X5083" t="b">
        <v>1</v>
      </c>
      <c r="Y5083" t="b">
        <v>0</v>
      </c>
      <c r="Z5083">
        <v>-312.16069146297599</v>
      </c>
      <c r="AA5083">
        <v>239.247508897111</v>
      </c>
      <c r="AB5083">
        <v>72.913182565863593</v>
      </c>
      <c r="AC5083">
        <v>799.74988611496997</v>
      </c>
      <c r="AD5083">
        <v>105.286622597768</v>
      </c>
      <c r="AE5083">
        <v>5.0790842489754899</v>
      </c>
      <c r="AF5083">
        <f t="shared" si="158"/>
        <v>105.28662259776758</v>
      </c>
      <c r="AG5083">
        <f t="shared" si="159"/>
        <v>5.0790842489757981</v>
      </c>
    </row>
    <row r="5084" spans="1:33">
      <c r="A5084">
        <v>0.25409999999999999</v>
      </c>
      <c r="B5084">
        <v>-327.22976076577999</v>
      </c>
      <c r="C5084">
        <v>79.595105750291694</v>
      </c>
      <c r="D5084">
        <v>-9.6888460279002402</v>
      </c>
      <c r="E5084">
        <v>-9.6888460279002402</v>
      </c>
      <c r="F5084">
        <v>-18.8425643862338</v>
      </c>
      <c r="G5084">
        <v>-18.8425643862338</v>
      </c>
      <c r="I5084">
        <v>4.4296456409659903</v>
      </c>
      <c r="J5084">
        <v>104.256225262402</v>
      </c>
      <c r="K5084">
        <v>104.256225262402</v>
      </c>
      <c r="L5084">
        <v>314.159265358992</v>
      </c>
      <c r="M5084">
        <v>79.827869327120993</v>
      </c>
      <c r="N5084">
        <v>-102.609467674008</v>
      </c>
      <c r="O5084">
        <v>73.401288447179496</v>
      </c>
      <c r="P5084">
        <v>29.208179226816799</v>
      </c>
      <c r="Q5084" s="1">
        <v>-1.9452733113212199E-7</v>
      </c>
      <c r="R5084" s="1">
        <v>1.2703334740344299E-11</v>
      </c>
      <c r="S5084" s="1">
        <v>1.9452733113212199E-7</v>
      </c>
      <c r="T5084" t="b">
        <v>0</v>
      </c>
      <c r="U5084" t="b">
        <v>1</v>
      </c>
      <c r="V5084" t="b">
        <v>1</v>
      </c>
      <c r="W5084" t="b">
        <v>0</v>
      </c>
      <c r="X5084" t="b">
        <v>1</v>
      </c>
      <c r="Y5084" t="b">
        <v>0</v>
      </c>
      <c r="Z5084">
        <v>-313.63060441668301</v>
      </c>
      <c r="AA5084">
        <v>235.725903396772</v>
      </c>
      <c r="AB5084">
        <v>77.904701019909595</v>
      </c>
      <c r="AC5084">
        <v>799.59520007078095</v>
      </c>
      <c r="AD5084">
        <v>105.653655044823</v>
      </c>
      <c r="AE5084">
        <v>4.12532821317384</v>
      </c>
      <c r="AF5084">
        <f t="shared" si="158"/>
        <v>105.65365504482267</v>
      </c>
      <c r="AG5084">
        <f t="shared" si="159"/>
        <v>4.1253282131734395</v>
      </c>
    </row>
    <row r="5085" spans="1:33">
      <c r="A5085">
        <v>0.25414999999999999</v>
      </c>
      <c r="B5085">
        <v>-329.25031325075798</v>
      </c>
      <c r="C5085">
        <v>73.389656243453501</v>
      </c>
      <c r="D5085">
        <v>-10.1818300568721</v>
      </c>
      <c r="E5085">
        <v>-10.1818300568721</v>
      </c>
      <c r="F5085">
        <v>-20.081573721022199</v>
      </c>
      <c r="G5085">
        <v>-20.081573721022199</v>
      </c>
      <c r="I5085">
        <v>4.44535360423352</v>
      </c>
      <c r="J5085">
        <v>104.325636445421</v>
      </c>
      <c r="K5085">
        <v>104.325636445421</v>
      </c>
      <c r="L5085">
        <v>314.159265358992</v>
      </c>
      <c r="M5085">
        <v>79.843577290388595</v>
      </c>
      <c r="N5085">
        <v>-103.243794388247</v>
      </c>
      <c r="O5085">
        <v>72.1305577530769</v>
      </c>
      <c r="P5085">
        <v>31.113236635158501</v>
      </c>
      <c r="Q5085" s="1">
        <v>-1.94666540664912E-7</v>
      </c>
      <c r="R5085" s="1">
        <v>1.2705833525889601E-11</v>
      </c>
      <c r="S5085" s="1">
        <v>1.94666540664912E-7</v>
      </c>
      <c r="T5085" t="b">
        <v>0</v>
      </c>
      <c r="U5085" t="b">
        <v>1</v>
      </c>
      <c r="V5085" t="b">
        <v>1</v>
      </c>
      <c r="W5085" t="b">
        <v>0</v>
      </c>
      <c r="X5085" t="b">
        <v>1</v>
      </c>
      <c r="Y5085" t="b">
        <v>0</v>
      </c>
      <c r="Z5085">
        <v>-315.02313371170698</v>
      </c>
      <c r="AA5085">
        <v>232.14613605700899</v>
      </c>
      <c r="AB5085">
        <v>82.876997654696595</v>
      </c>
      <c r="AC5085">
        <v>799.56765406575403</v>
      </c>
      <c r="AD5085">
        <v>105.833440841301</v>
      </c>
      <c r="AE5085">
        <v>4.4012221714922699</v>
      </c>
      <c r="AF5085">
        <f t="shared" si="158"/>
        <v>105.8334408413009</v>
      </c>
      <c r="AG5085">
        <f t="shared" si="159"/>
        <v>4.4012221714920248</v>
      </c>
    </row>
    <row r="5086" spans="1:33">
      <c r="A5086">
        <v>0.25419999999999998</v>
      </c>
      <c r="B5086">
        <v>-330.04264992384202</v>
      </c>
      <c r="C5086">
        <v>71.9083234271164</v>
      </c>
      <c r="D5086">
        <v>-10.822697322965499</v>
      </c>
      <c r="E5086">
        <v>-10.822697322965499</v>
      </c>
      <c r="F5086">
        <v>-16.424454876753099</v>
      </c>
      <c r="G5086">
        <v>-16.424454876753099</v>
      </c>
      <c r="I5086">
        <v>4.4610615675011198</v>
      </c>
      <c r="J5086">
        <v>104.329844550841</v>
      </c>
      <c r="K5086">
        <v>104.329844550841</v>
      </c>
      <c r="L5086">
        <v>314.159265358992</v>
      </c>
      <c r="M5086">
        <v>79.859285253656196</v>
      </c>
      <c r="N5086">
        <v>-103.543591434885</v>
      </c>
      <c r="O5086">
        <v>71.586649517035198</v>
      </c>
      <c r="P5086">
        <v>31.956941917837899</v>
      </c>
      <c r="Q5086" s="1">
        <v>-1.9477798218758801E-7</v>
      </c>
      <c r="R5086" s="1">
        <v>1.27083325457811E-11</v>
      </c>
      <c r="S5086" s="1">
        <v>1.9477798218758801E-7</v>
      </c>
      <c r="T5086" t="b">
        <v>0</v>
      </c>
      <c r="U5086" t="b">
        <v>1</v>
      </c>
      <c r="V5086" t="b">
        <v>1</v>
      </c>
      <c r="W5086" t="b">
        <v>0</v>
      </c>
      <c r="X5086" t="b">
        <v>1</v>
      </c>
      <c r="Y5086" t="b">
        <v>0</v>
      </c>
      <c r="Z5086">
        <v>-316.33793576227799</v>
      </c>
      <c r="AA5086">
        <v>228.50909013185401</v>
      </c>
      <c r="AB5086">
        <v>87.828845630422904</v>
      </c>
      <c r="AC5086">
        <v>799.56621052553498</v>
      </c>
      <c r="AD5086">
        <v>105.980659019071</v>
      </c>
      <c r="AE5086">
        <v>3.58884604240765</v>
      </c>
      <c r="AF5086">
        <f t="shared" si="158"/>
        <v>105.98065901907177</v>
      </c>
      <c r="AG5086">
        <f t="shared" si="159"/>
        <v>3.5888460424076549</v>
      </c>
    </row>
    <row r="5087" spans="1:33">
      <c r="A5087">
        <v>0.25424999999999998</v>
      </c>
      <c r="B5087">
        <v>-331.70980204857699</v>
      </c>
      <c r="C5087">
        <v>64.825817834433906</v>
      </c>
      <c r="D5087">
        <v>-10.9275077947601</v>
      </c>
      <c r="E5087">
        <v>-10.9275077947601</v>
      </c>
      <c r="F5087">
        <v>-18.3939367892003</v>
      </c>
      <c r="G5087">
        <v>-18.3939367892003</v>
      </c>
      <c r="I5087">
        <v>4.4767695307686903</v>
      </c>
      <c r="J5087">
        <v>104.229994361506</v>
      </c>
      <c r="K5087">
        <v>104.229994361506</v>
      </c>
      <c r="L5087">
        <v>314.159265358992</v>
      </c>
      <c r="M5087">
        <v>79.874993216923698</v>
      </c>
      <c r="N5087">
        <v>-103.91799391595001</v>
      </c>
      <c r="O5087">
        <v>69.979257075623195</v>
      </c>
      <c r="P5087">
        <v>33.938736840315897</v>
      </c>
      <c r="Q5087" s="1">
        <v>-1.9489868918753901E-7</v>
      </c>
      <c r="R5087" s="1">
        <v>1.2710831487437799E-11</v>
      </c>
      <c r="S5087" s="1">
        <v>1.9489868918753901E-7</v>
      </c>
      <c r="T5087" t="b">
        <v>0</v>
      </c>
      <c r="U5087" t="b">
        <v>1</v>
      </c>
      <c r="V5087" t="b">
        <v>1</v>
      </c>
      <c r="W5087" t="b">
        <v>0</v>
      </c>
      <c r="X5087" t="b">
        <v>1</v>
      </c>
      <c r="Y5087" t="b">
        <v>0</v>
      </c>
      <c r="Z5087">
        <v>-317.574686160667</v>
      </c>
      <c r="AA5087">
        <v>224.81566300796399</v>
      </c>
      <c r="AB5087">
        <v>92.759023152701104</v>
      </c>
      <c r="AC5087">
        <v>799.60634326306604</v>
      </c>
      <c r="AD5087">
        <v>105.90426354833799</v>
      </c>
      <c r="AE5087">
        <v>4.02609671302677</v>
      </c>
      <c r="AF5087">
        <f t="shared" si="158"/>
        <v>105.90426354833824</v>
      </c>
      <c r="AG5087">
        <f t="shared" si="159"/>
        <v>4.0260967130269041</v>
      </c>
    </row>
    <row r="5088" spans="1:33">
      <c r="A5088">
        <v>0.25430000000000003</v>
      </c>
      <c r="B5088">
        <v>-331.27323313569701</v>
      </c>
      <c r="C5088">
        <v>62.218530851510302</v>
      </c>
      <c r="D5088">
        <v>-10.141209437625999</v>
      </c>
      <c r="E5088">
        <v>-10.141209437625999</v>
      </c>
      <c r="F5088">
        <v>-15.5294605942104</v>
      </c>
      <c r="G5088">
        <v>-15.5294605942104</v>
      </c>
      <c r="I5088">
        <v>4.4924774940363701</v>
      </c>
      <c r="J5088">
        <v>104.193236028608</v>
      </c>
      <c r="K5088">
        <v>104.193236028608</v>
      </c>
      <c r="L5088">
        <v>314.159265358992</v>
      </c>
      <c r="M5088">
        <v>79.8907011801914</v>
      </c>
      <c r="N5088">
        <v>-103.887623616318</v>
      </c>
      <c r="O5088">
        <v>69.045799299160905</v>
      </c>
      <c r="P5088">
        <v>34.841824317146099</v>
      </c>
      <c r="Q5088" s="1">
        <v>-1.94991514490539E-7</v>
      </c>
      <c r="R5088" s="1">
        <v>1.2713330664404101E-11</v>
      </c>
      <c r="S5088" s="1">
        <v>1.94991514490539E-7</v>
      </c>
      <c r="T5088" t="b">
        <v>0</v>
      </c>
      <c r="U5088" t="b">
        <v>1</v>
      </c>
      <c r="V5088" t="b">
        <v>1</v>
      </c>
      <c r="W5088" t="b">
        <v>0</v>
      </c>
      <c r="X5088" t="b">
        <v>1</v>
      </c>
      <c r="Y5088" t="b">
        <v>0</v>
      </c>
      <c r="Z5088">
        <v>-318.73307975721798</v>
      </c>
      <c r="AA5088">
        <v>221.066765983213</v>
      </c>
      <c r="AB5088">
        <v>97.666313774003896</v>
      </c>
      <c r="AC5088">
        <v>799.62111582641899</v>
      </c>
      <c r="AD5088">
        <v>105.69349489512901</v>
      </c>
      <c r="AE5088">
        <v>3.3902967945574201</v>
      </c>
      <c r="AF5088">
        <f t="shared" si="158"/>
        <v>105.69349489512857</v>
      </c>
      <c r="AG5088">
        <f t="shared" si="159"/>
        <v>3.3902967945568792</v>
      </c>
    </row>
    <row r="5089" spans="1:33">
      <c r="A5089">
        <v>0.25435000000000002</v>
      </c>
      <c r="B5089">
        <v>-332.282209224018</v>
      </c>
      <c r="C5089">
        <v>57.138272004541498</v>
      </c>
      <c r="D5089">
        <v>-10.239695664548</v>
      </c>
      <c r="E5089">
        <v>-10.239695664548</v>
      </c>
      <c r="F5089">
        <v>-15.421392614848299</v>
      </c>
      <c r="G5089">
        <v>-15.421392614848299</v>
      </c>
      <c r="I5089">
        <v>4.5081854573040498</v>
      </c>
      <c r="J5089">
        <v>104.311582797756</v>
      </c>
      <c r="K5089">
        <v>104.311582797756</v>
      </c>
      <c r="L5089">
        <v>314.159265358992</v>
      </c>
      <c r="M5089">
        <v>79.906409143459101</v>
      </c>
      <c r="N5089">
        <v>-104.318582313254</v>
      </c>
      <c r="O5089">
        <v>67.891176034456194</v>
      </c>
      <c r="P5089">
        <v>36.427406278786599</v>
      </c>
      <c r="Q5089" s="1">
        <v>-1.9507506010540999E-7</v>
      </c>
      <c r="R5089" s="1">
        <v>1.2715829919674101E-11</v>
      </c>
      <c r="S5089" s="1">
        <v>1.9507506010540999E-7</v>
      </c>
      <c r="T5089" t="b">
        <v>0</v>
      </c>
      <c r="U5089" t="b">
        <v>1</v>
      </c>
      <c r="V5089" t="b">
        <v>1</v>
      </c>
      <c r="W5089" t="b">
        <v>0</v>
      </c>
      <c r="X5089" t="b">
        <v>1</v>
      </c>
      <c r="Y5089" t="b">
        <v>0</v>
      </c>
      <c r="Z5089">
        <v>-319.81283073564299</v>
      </c>
      <c r="AA5089">
        <v>217.26332404185101</v>
      </c>
      <c r="AB5089">
        <v>102.549506693791</v>
      </c>
      <c r="AC5089">
        <v>799.57396358571202</v>
      </c>
      <c r="AD5089">
        <v>105.834891495432</v>
      </c>
      <c r="AE5089">
        <v>3.3662977303081401</v>
      </c>
      <c r="AF5089">
        <f t="shared" si="158"/>
        <v>105.83489149543209</v>
      </c>
      <c r="AG5089">
        <f t="shared" si="159"/>
        <v>3.3662977303083821</v>
      </c>
    </row>
    <row r="5090" spans="1:33">
      <c r="A5090">
        <v>0.25440000000000002</v>
      </c>
      <c r="B5090">
        <v>-333.78080088802699</v>
      </c>
      <c r="C5090">
        <v>53.2225699291089</v>
      </c>
      <c r="D5090">
        <v>-11.1256925530461</v>
      </c>
      <c r="E5090">
        <v>-11.1256925530461</v>
      </c>
      <c r="F5090">
        <v>-14.2616763658419</v>
      </c>
      <c r="G5090">
        <v>-14.2616763658419</v>
      </c>
      <c r="I5090">
        <v>4.5238934205716301</v>
      </c>
      <c r="J5090">
        <v>104.30943452263701</v>
      </c>
      <c r="K5090">
        <v>104.30943452263701</v>
      </c>
      <c r="L5090">
        <v>314.159265358992</v>
      </c>
      <c r="M5090">
        <v>79.922117106726702</v>
      </c>
      <c r="N5090">
        <v>-104.734690666962</v>
      </c>
      <c r="O5090">
        <v>66.928617268097696</v>
      </c>
      <c r="P5090">
        <v>37.806073398853897</v>
      </c>
      <c r="Q5090" s="1">
        <v>-1.9520038563314299E-7</v>
      </c>
      <c r="R5090" s="1">
        <v>1.27183288222757E-11</v>
      </c>
      <c r="S5090" s="1">
        <v>1.9520038563314299E-7</v>
      </c>
      <c r="T5090" t="b">
        <v>0</v>
      </c>
      <c r="U5090" t="b">
        <v>1</v>
      </c>
      <c r="V5090" t="b">
        <v>1</v>
      </c>
      <c r="W5090" t="b">
        <v>0</v>
      </c>
      <c r="X5090" t="b">
        <v>1</v>
      </c>
      <c r="Y5090" t="b">
        <v>0</v>
      </c>
      <c r="Z5090">
        <v>-320.81367268354802</v>
      </c>
      <c r="AA5090">
        <v>213.40627562626</v>
      </c>
      <c r="AB5090">
        <v>107.407397057287</v>
      </c>
      <c r="AC5090">
        <v>799.57514163273504</v>
      </c>
      <c r="AD5090">
        <v>106.030163635306</v>
      </c>
      <c r="AE5090">
        <v>3.1092360871633802</v>
      </c>
      <c r="AF5090">
        <f t="shared" si="158"/>
        <v>106.03016363530607</v>
      </c>
      <c r="AG5090">
        <f t="shared" si="159"/>
        <v>3.1092360871627891</v>
      </c>
    </row>
    <row r="5091" spans="1:33">
      <c r="A5091">
        <v>0.25445000000000001</v>
      </c>
      <c r="B5091">
        <v>-336.53228260674899</v>
      </c>
      <c r="C5091">
        <v>46.810181896200703</v>
      </c>
      <c r="D5091">
        <v>-12.8406661235379</v>
      </c>
      <c r="E5091">
        <v>-12.8406661235379</v>
      </c>
      <c r="F5091">
        <v>-15.7625062724074</v>
      </c>
      <c r="G5091">
        <v>-15.7625062724074</v>
      </c>
      <c r="I5091">
        <v>4.5396013838392104</v>
      </c>
      <c r="J5091">
        <v>104.424722267742</v>
      </c>
      <c r="K5091">
        <v>104.424722267742</v>
      </c>
      <c r="L5091">
        <v>314.159265358992</v>
      </c>
      <c r="M5091">
        <v>79.937825069994304</v>
      </c>
      <c r="N5091">
        <v>-105.53247637356399</v>
      </c>
      <c r="O5091">
        <v>65.689606494166298</v>
      </c>
      <c r="P5091">
        <v>39.842869879387401</v>
      </c>
      <c r="Q5091" s="1">
        <v>-1.9532107842223901E-7</v>
      </c>
      <c r="R5091" s="1">
        <v>1.27208277639495E-11</v>
      </c>
      <c r="S5091" s="1">
        <v>1.9532107842223901E-7</v>
      </c>
      <c r="T5091" t="b">
        <v>0</v>
      </c>
      <c r="U5091" t="b">
        <v>1</v>
      </c>
      <c r="V5091" t="b">
        <v>1</v>
      </c>
      <c r="W5091" t="b">
        <v>0</v>
      </c>
      <c r="X5091" t="b">
        <v>1</v>
      </c>
      <c r="Y5091" t="b">
        <v>0</v>
      </c>
      <c r="Z5091">
        <v>-321.73535865815597</v>
      </c>
      <c r="AA5091">
        <v>209.49657240542399</v>
      </c>
      <c r="AB5091">
        <v>112.23878625272999</v>
      </c>
      <c r="AC5091">
        <v>799.52927169703105</v>
      </c>
      <c r="AD5091">
        <v>106.52665937499199</v>
      </c>
      <c r="AE5091">
        <v>3.4436913070875099</v>
      </c>
      <c r="AF5091">
        <f t="shared" si="158"/>
        <v>106.52665937499174</v>
      </c>
      <c r="AG5091">
        <f t="shared" si="159"/>
        <v>3.4436913070877275</v>
      </c>
    </row>
    <row r="5092" spans="1:33">
      <c r="A5092">
        <v>0.2545</v>
      </c>
      <c r="B5092">
        <v>-335.32038131451498</v>
      </c>
      <c r="C5092">
        <v>45.205386338836199</v>
      </c>
      <c r="D5092">
        <v>-11.568510241771</v>
      </c>
      <c r="E5092">
        <v>-11.568510241771</v>
      </c>
      <c r="F5092">
        <v>-11.795881354270501</v>
      </c>
      <c r="G5092">
        <v>-11.795881354270501</v>
      </c>
      <c r="I5092">
        <v>4.5553093471067996</v>
      </c>
      <c r="J5092">
        <v>103.99433059235</v>
      </c>
      <c r="K5092">
        <v>103.99433059235</v>
      </c>
      <c r="L5092">
        <v>314.159265358992</v>
      </c>
      <c r="M5092">
        <v>79.953533033261806</v>
      </c>
      <c r="N5092">
        <v>-104.910820689573</v>
      </c>
      <c r="O5092">
        <v>64.599463279259894</v>
      </c>
      <c r="P5092">
        <v>40.311357410302698</v>
      </c>
      <c r="Q5092" s="1">
        <v>-1.95437117156416E-7</v>
      </c>
      <c r="R5092" s="1">
        <v>1.27233267448757E-11</v>
      </c>
      <c r="S5092" s="1">
        <v>1.95437117156416E-7</v>
      </c>
      <c r="T5092" t="b">
        <v>0</v>
      </c>
      <c r="U5092" t="b">
        <v>1</v>
      </c>
      <c r="V5092" t="b">
        <v>1</v>
      </c>
      <c r="W5092" t="b">
        <v>0</v>
      </c>
      <c r="X5092" t="b">
        <v>1</v>
      </c>
      <c r="Y5092" t="b">
        <v>0</v>
      </c>
      <c r="Z5092">
        <v>-322.57766124724401</v>
      </c>
      <c r="AA5092">
        <v>205.53517904011599</v>
      </c>
      <c r="AB5092">
        <v>117.04248220712699</v>
      </c>
      <c r="AC5092">
        <v>799.70152418464897</v>
      </c>
      <c r="AD5092">
        <v>105.81283492406</v>
      </c>
      <c r="AE5092">
        <v>2.56156696700626</v>
      </c>
      <c r="AF5092">
        <f t="shared" si="158"/>
        <v>105.81283492406033</v>
      </c>
      <c r="AG5092">
        <f t="shared" si="159"/>
        <v>2.5615669670062999</v>
      </c>
    </row>
    <row r="5093" spans="1:33">
      <c r="A5093">
        <v>0.25455</v>
      </c>
      <c r="B5093">
        <v>-336.11846277126398</v>
      </c>
      <c r="C5093">
        <v>37.434843405589</v>
      </c>
      <c r="D5093">
        <v>-11.323840817964101</v>
      </c>
      <c r="E5093">
        <v>-11.323840817964101</v>
      </c>
      <c r="F5093">
        <v>-14.281478484469201</v>
      </c>
      <c r="G5093">
        <v>-14.281478484469201</v>
      </c>
      <c r="I5093">
        <v>4.5710173103743301</v>
      </c>
      <c r="J5093">
        <v>103.89828219271701</v>
      </c>
      <c r="K5093">
        <v>103.89828219271701</v>
      </c>
      <c r="L5093">
        <v>314.159265358992</v>
      </c>
      <c r="M5093">
        <v>79.969240996529393</v>
      </c>
      <c r="N5093">
        <v>-105.046299478229</v>
      </c>
      <c r="O5093">
        <v>62.747040554230203</v>
      </c>
      <c r="P5093">
        <v>42.299258923989001</v>
      </c>
      <c r="Q5093" s="1">
        <v>-1.95571722372279E-7</v>
      </c>
      <c r="R5093" s="1">
        <v>1.27258255690618E-11</v>
      </c>
      <c r="S5093" s="1">
        <v>1.95571722372279E-7</v>
      </c>
      <c r="T5093" t="b">
        <v>0</v>
      </c>
      <c r="U5093" t="b">
        <v>1</v>
      </c>
      <c r="V5093" t="b">
        <v>1</v>
      </c>
      <c r="W5093" t="b">
        <v>0</v>
      </c>
      <c r="X5093" t="b">
        <v>1</v>
      </c>
      <c r="Y5093" t="b">
        <v>0</v>
      </c>
      <c r="Z5093">
        <v>-323.34037262525197</v>
      </c>
      <c r="AA5093">
        <v>201.52307294486801</v>
      </c>
      <c r="AB5093">
        <v>121.817299680383</v>
      </c>
      <c r="AC5093">
        <v>799.73988190951195</v>
      </c>
      <c r="AD5093">
        <v>105.661735671839</v>
      </c>
      <c r="AE5093">
        <v>3.1133968720383201</v>
      </c>
      <c r="AF5093">
        <f t="shared" si="158"/>
        <v>105.66173567183917</v>
      </c>
      <c r="AG5093">
        <f t="shared" si="159"/>
        <v>3.1133968720383081</v>
      </c>
    </row>
    <row r="5094" spans="1:33">
      <c r="A5094">
        <v>0.25459999999999999</v>
      </c>
      <c r="B5094">
        <v>-334.55554155160797</v>
      </c>
      <c r="C5094">
        <v>37.272651902531003</v>
      </c>
      <c r="D5094">
        <v>-9.9178298417940294</v>
      </c>
      <c r="E5094">
        <v>-9.9178298417940294</v>
      </c>
      <c r="F5094">
        <v>-8.9340520503270398</v>
      </c>
      <c r="G5094">
        <v>-8.9340520503270398</v>
      </c>
      <c r="I5094">
        <v>4.5867252736418598</v>
      </c>
      <c r="J5094">
        <v>104.170053496763</v>
      </c>
      <c r="K5094">
        <v>104.170053496763</v>
      </c>
      <c r="L5094">
        <v>314.159265358992</v>
      </c>
      <c r="M5094">
        <v>79.984948959796895</v>
      </c>
      <c r="N5094">
        <v>-105.030588973126</v>
      </c>
      <c r="O5094">
        <v>62.327145083621303</v>
      </c>
      <c r="P5094">
        <v>42.703443889495098</v>
      </c>
      <c r="Q5094" s="1">
        <v>-1.9571096032677799E-7</v>
      </c>
      <c r="R5094" s="1">
        <v>1.2728324354112E-11</v>
      </c>
      <c r="S5094" s="1">
        <v>1.9571096032677799E-7</v>
      </c>
      <c r="T5094" t="b">
        <v>0</v>
      </c>
      <c r="U5094" t="b">
        <v>1</v>
      </c>
      <c r="V5094" t="b">
        <v>1</v>
      </c>
      <c r="W5094" t="b">
        <v>0</v>
      </c>
      <c r="X5094" t="b">
        <v>1</v>
      </c>
      <c r="Y5094" t="b">
        <v>0</v>
      </c>
      <c r="Z5094">
        <v>-324.02330460456102</v>
      </c>
      <c r="AA5094">
        <v>197.461244046822</v>
      </c>
      <c r="AB5094">
        <v>126.56206055773799</v>
      </c>
      <c r="AC5094">
        <v>799.630934090756</v>
      </c>
      <c r="AD5094">
        <v>105.62238550536399</v>
      </c>
      <c r="AE5094">
        <v>1.9234126917454399</v>
      </c>
      <c r="AF5094">
        <f t="shared" si="158"/>
        <v>105.62238550536409</v>
      </c>
      <c r="AG5094">
        <f t="shared" si="159"/>
        <v>1.9234126917455256</v>
      </c>
    </row>
    <row r="5095" spans="1:33">
      <c r="A5095">
        <v>0.25464999999999999</v>
      </c>
      <c r="B5095">
        <v>-335.03822278995398</v>
      </c>
      <c r="C5095">
        <v>34.699535133151997</v>
      </c>
      <c r="D5095">
        <v>-10.1738375201247</v>
      </c>
      <c r="E5095">
        <v>-10.1738375201247</v>
      </c>
      <c r="F5095">
        <v>-6.2630762369827604</v>
      </c>
      <c r="G5095">
        <v>-6.2630762369827604</v>
      </c>
      <c r="I5095">
        <v>4.6024332369094303</v>
      </c>
      <c r="J5095">
        <v>104.271583340384</v>
      </c>
      <c r="K5095">
        <v>104.271583340384</v>
      </c>
      <c r="L5095">
        <v>314.159265358992</v>
      </c>
      <c r="M5095">
        <v>80.000656923064497</v>
      </c>
      <c r="N5095">
        <v>-105.28877724905701</v>
      </c>
      <c r="O5095">
        <v>61.551509247559402</v>
      </c>
      <c r="P5095">
        <v>43.737268001487699</v>
      </c>
      <c r="Q5095" s="1">
        <v>-1.95831681537584E-7</v>
      </c>
      <c r="R5095" s="1">
        <v>1.27308232954207E-11</v>
      </c>
      <c r="S5095" s="1">
        <v>1.95831681537584E-7</v>
      </c>
      <c r="T5095" t="b">
        <v>0</v>
      </c>
      <c r="U5095" t="b">
        <v>1</v>
      </c>
      <c r="V5095" t="b">
        <v>1</v>
      </c>
      <c r="W5095" t="b">
        <v>0</v>
      </c>
      <c r="X5095" t="b">
        <v>1</v>
      </c>
      <c r="Y5095" t="b">
        <v>0</v>
      </c>
      <c r="Z5095">
        <v>-324.626288681924</v>
      </c>
      <c r="AA5095">
        <v>193.350694541487</v>
      </c>
      <c r="AB5095">
        <v>131.275594140435</v>
      </c>
      <c r="AC5095">
        <v>799.59048254101003</v>
      </c>
      <c r="AD5095">
        <v>105.78155727448301</v>
      </c>
      <c r="AE5095">
        <v>1.3308464388841801</v>
      </c>
      <c r="AF5095">
        <f t="shared" si="158"/>
        <v>105.78155727448286</v>
      </c>
      <c r="AG5095">
        <f t="shared" si="159"/>
        <v>1.3308464388845587</v>
      </c>
    </row>
    <row r="5096" spans="1:33">
      <c r="A5096">
        <v>0.25469999999999998</v>
      </c>
      <c r="B5096">
        <v>-336.90010625504601</v>
      </c>
      <c r="C5096">
        <v>29.6645622179744</v>
      </c>
      <c r="D5096">
        <v>-11.5485931958808</v>
      </c>
      <c r="E5096">
        <v>-11.5485931958808</v>
      </c>
      <c r="F5096">
        <v>-6.17284667355898</v>
      </c>
      <c r="G5096">
        <v>-6.17284667355898</v>
      </c>
      <c r="I5096">
        <v>4.6181412001770097</v>
      </c>
      <c r="J5096">
        <v>104.305173295435</v>
      </c>
      <c r="K5096">
        <v>104.305173295435</v>
      </c>
      <c r="L5096">
        <v>314.159265358992</v>
      </c>
      <c r="M5096">
        <v>80.016364886331999</v>
      </c>
      <c r="N5096">
        <v>-105.77300965078</v>
      </c>
      <c r="O5096">
        <v>60.405853294498002</v>
      </c>
      <c r="P5096">
        <v>45.367156356272702</v>
      </c>
      <c r="Q5096" s="1">
        <v>-1.9595236366853899E-7</v>
      </c>
      <c r="R5096" s="1">
        <v>1.2733322237030799E-11</v>
      </c>
      <c r="S5096" s="1">
        <v>1.9595236366853899E-7</v>
      </c>
      <c r="T5096" t="b">
        <v>0</v>
      </c>
      <c r="U5096" t="b">
        <v>1</v>
      </c>
      <c r="V5096" t="b">
        <v>1</v>
      </c>
      <c r="W5096" t="b">
        <v>0</v>
      </c>
      <c r="X5096" t="b">
        <v>1</v>
      </c>
      <c r="Y5096" t="b">
        <v>0</v>
      </c>
      <c r="Z5096">
        <v>-325.14917608004203</v>
      </c>
      <c r="AA5096">
        <v>189.19243864544299</v>
      </c>
      <c r="AB5096">
        <v>135.95673743459699</v>
      </c>
      <c r="AC5096">
        <v>799.57733369309699</v>
      </c>
      <c r="AD5096">
        <v>106.120689728079</v>
      </c>
      <c r="AE5096">
        <v>1.3100575381503401</v>
      </c>
      <c r="AF5096">
        <f t="shared" si="158"/>
        <v>106.1206897280796</v>
      </c>
      <c r="AG5096">
        <f t="shared" si="159"/>
        <v>1.3100575381500523</v>
      </c>
    </row>
    <row r="5097" spans="1:33">
      <c r="A5097">
        <v>0.25474999999999998</v>
      </c>
      <c r="B5097">
        <v>-336.46859229204102</v>
      </c>
      <c r="C5097">
        <v>22.1003584171509</v>
      </c>
      <c r="D5097">
        <v>-10.499069853170599</v>
      </c>
      <c r="E5097">
        <v>-10.499069853170599</v>
      </c>
      <c r="F5097">
        <v>-8.3533804066484407</v>
      </c>
      <c r="G5097">
        <v>-8.3533804066484407</v>
      </c>
      <c r="I5097">
        <v>4.6338491634446202</v>
      </c>
      <c r="J5097">
        <v>104.165080370667</v>
      </c>
      <c r="K5097">
        <v>104.165080370667</v>
      </c>
      <c r="L5097">
        <v>314.159265358992</v>
      </c>
      <c r="M5097">
        <v>80.0320728495997</v>
      </c>
      <c r="N5097">
        <v>-105.562360759142</v>
      </c>
      <c r="O5097">
        <v>58.417344335808899</v>
      </c>
      <c r="P5097">
        <v>47.1450164233243</v>
      </c>
      <c r="Q5097" s="1">
        <v>-1.9606374479508301E-7</v>
      </c>
      <c r="R5097" s="1">
        <v>1.2735821257117699E-11</v>
      </c>
      <c r="S5097" s="1">
        <v>1.9606374479508301E-7</v>
      </c>
      <c r="T5097" t="b">
        <v>0</v>
      </c>
      <c r="U5097" t="b">
        <v>1</v>
      </c>
      <c r="V5097" t="b">
        <v>1</v>
      </c>
      <c r="W5097" t="b">
        <v>0</v>
      </c>
      <c r="X5097" t="b">
        <v>1</v>
      </c>
      <c r="Y5097" t="b">
        <v>0</v>
      </c>
      <c r="Z5097">
        <v>-325.59183778427303</v>
      </c>
      <c r="AA5097">
        <v>184.987502346106</v>
      </c>
      <c r="AB5097">
        <v>140.604335438166</v>
      </c>
      <c r="AC5097">
        <v>799.63345451466898</v>
      </c>
      <c r="AD5097">
        <v>105.747565423201</v>
      </c>
      <c r="AE5097">
        <v>1.7943081203451201</v>
      </c>
      <c r="AF5097">
        <f t="shared" si="158"/>
        <v>105.74756542320053</v>
      </c>
      <c r="AG5097">
        <f t="shared" si="159"/>
        <v>1.7943081203453866</v>
      </c>
    </row>
    <row r="5098" spans="1:33">
      <c r="A5098">
        <v>0.25480000000000003</v>
      </c>
      <c r="B5098">
        <v>-335.63890376154302</v>
      </c>
      <c r="C5098">
        <v>18.7442510845095</v>
      </c>
      <c r="D5098">
        <v>-9.5040442714303808</v>
      </c>
      <c r="E5098">
        <v>-9.5040442714303808</v>
      </c>
      <c r="F5098">
        <v>-6.3502728600578697</v>
      </c>
      <c r="G5098">
        <v>-6.3502728600578697</v>
      </c>
      <c r="I5098">
        <v>4.6495571267122102</v>
      </c>
      <c r="J5098">
        <v>104.278937511321</v>
      </c>
      <c r="K5098">
        <v>104.278937511321</v>
      </c>
      <c r="L5098">
        <v>314.159265358992</v>
      </c>
      <c r="M5098">
        <v>80.047780812867302</v>
      </c>
      <c r="N5098">
        <v>-105.517908769352</v>
      </c>
      <c r="O5098">
        <v>57.3370048246857</v>
      </c>
      <c r="P5098">
        <v>48.180903944657601</v>
      </c>
      <c r="Q5098" s="1">
        <v>-1.9617980129282799E-7</v>
      </c>
      <c r="R5098" s="1">
        <v>1.2738320237715399E-11</v>
      </c>
      <c r="S5098" s="1">
        <v>1.9617980129282799E-7</v>
      </c>
      <c r="T5098" t="b">
        <v>0</v>
      </c>
      <c r="U5098" t="b">
        <v>1</v>
      </c>
      <c r="V5098" t="b">
        <v>1</v>
      </c>
      <c r="W5098" t="b">
        <v>0</v>
      </c>
      <c r="X5098" t="b">
        <v>1</v>
      </c>
      <c r="Y5098" t="b">
        <v>0</v>
      </c>
      <c r="Z5098">
        <v>-325.95416457446697</v>
      </c>
      <c r="AA5098">
        <v>180.73692314859699</v>
      </c>
      <c r="AB5098">
        <v>145.21724142586899</v>
      </c>
      <c r="AC5098">
        <v>799.58797979427004</v>
      </c>
      <c r="AD5098">
        <v>105.641621377389</v>
      </c>
      <c r="AE5098">
        <v>1.3496783276515101</v>
      </c>
      <c r="AF5098">
        <f t="shared" si="158"/>
        <v>105.64162137738904</v>
      </c>
      <c r="AG5098">
        <f t="shared" si="159"/>
        <v>1.3496783276515125</v>
      </c>
    </row>
    <row r="5099" spans="1:33">
      <c r="A5099">
        <v>0.25485000000000002</v>
      </c>
      <c r="B5099">
        <v>-337.97681241779401</v>
      </c>
      <c r="C5099">
        <v>16.331285757140598</v>
      </c>
      <c r="D5099">
        <v>-11.744410230463201</v>
      </c>
      <c r="E5099">
        <v>-11.744410230463201</v>
      </c>
      <c r="F5099">
        <v>-3.6087486007151401</v>
      </c>
      <c r="G5099">
        <v>-3.6087486007151401</v>
      </c>
      <c r="I5099">
        <v>4.6652650899797798</v>
      </c>
      <c r="J5099">
        <v>104.26985915209301</v>
      </c>
      <c r="K5099">
        <v>104.26985915209301</v>
      </c>
      <c r="L5099">
        <v>314.159265358992</v>
      </c>
      <c r="M5099">
        <v>80.063488776134804</v>
      </c>
      <c r="N5099">
        <v>-106.047281588507</v>
      </c>
      <c r="O5099">
        <v>56.713465493363998</v>
      </c>
      <c r="P5099">
        <v>49.333816095134701</v>
      </c>
      <c r="Q5099" s="1">
        <v>-1.9630046921292901E-7</v>
      </c>
      <c r="R5099" s="1">
        <v>1.2740819179360099E-11</v>
      </c>
      <c r="S5099" s="1">
        <v>1.9630046921292901E-7</v>
      </c>
      <c r="T5099" t="b">
        <v>0</v>
      </c>
      <c r="U5099" t="b">
        <v>1</v>
      </c>
      <c r="V5099" t="b">
        <v>1</v>
      </c>
      <c r="W5099" t="b">
        <v>0</v>
      </c>
      <c r="X5099" t="b">
        <v>1</v>
      </c>
      <c r="Y5099" t="b">
        <v>0</v>
      </c>
      <c r="Z5099">
        <v>-326.236067051909</v>
      </c>
      <c r="AA5099">
        <v>176.441749819725</v>
      </c>
      <c r="AB5099">
        <v>149.79431723218201</v>
      </c>
      <c r="AC5099">
        <v>799.59207979861606</v>
      </c>
      <c r="AD5099">
        <v>106.13025959460801</v>
      </c>
      <c r="AE5099">
        <v>0.73959838622958296</v>
      </c>
      <c r="AF5099">
        <f t="shared" si="158"/>
        <v>106.13025959460784</v>
      </c>
      <c r="AG5099">
        <f t="shared" si="159"/>
        <v>0.73959838622998575</v>
      </c>
    </row>
    <row r="5100" spans="1:33">
      <c r="A5100">
        <v>0.25490000000000002</v>
      </c>
      <c r="B5100">
        <v>-338.83768951356399</v>
      </c>
      <c r="C5100">
        <v>11.3530993692438</v>
      </c>
      <c r="D5100">
        <v>-12.403346316794099</v>
      </c>
      <c r="E5100">
        <v>-12.403346316794099</v>
      </c>
      <c r="F5100">
        <v>-3.2844177112118098</v>
      </c>
      <c r="G5100">
        <v>-3.2844177112118098</v>
      </c>
      <c r="I5100">
        <v>4.6809730532473699</v>
      </c>
      <c r="J5100">
        <v>103.80056655315001</v>
      </c>
      <c r="K5100">
        <v>103.80056655315001</v>
      </c>
      <c r="L5100">
        <v>314.159265358992</v>
      </c>
      <c r="M5100">
        <v>80.079196739402406</v>
      </c>
      <c r="N5100">
        <v>-105.774028525934</v>
      </c>
      <c r="O5100">
        <v>55.188312004202999</v>
      </c>
      <c r="P5100">
        <v>50.585716521722603</v>
      </c>
      <c r="Q5100" s="1">
        <v>-1.9642580895151701E-7</v>
      </c>
      <c r="R5100" s="1">
        <v>1.2743318081542E-11</v>
      </c>
      <c r="S5100" s="1">
        <v>1.9642580895151701E-7</v>
      </c>
      <c r="T5100" t="b">
        <v>0</v>
      </c>
      <c r="U5100" t="b">
        <v>1</v>
      </c>
      <c r="V5100" t="b">
        <v>1</v>
      </c>
      <c r="W5100" t="b">
        <v>0</v>
      </c>
      <c r="X5100" t="b">
        <v>1</v>
      </c>
      <c r="Y5100" t="b">
        <v>0</v>
      </c>
      <c r="Z5100">
        <v>-326.43747566138097</v>
      </c>
      <c r="AA5100">
        <v>172.10304212923199</v>
      </c>
      <c r="AB5100">
        <v>154.33443353214699</v>
      </c>
      <c r="AC5100">
        <v>799.780021071997</v>
      </c>
      <c r="AD5100">
        <v>105.80530354364301</v>
      </c>
      <c r="AE5100">
        <v>0.66644407155027996</v>
      </c>
      <c r="AF5100">
        <f t="shared" si="158"/>
        <v>105.80530354364308</v>
      </c>
      <c r="AG5100">
        <f t="shared" si="159"/>
        <v>0.66644407155034457</v>
      </c>
    </row>
    <row r="5101" spans="1:33">
      <c r="A5101">
        <v>0.25495000000000001</v>
      </c>
      <c r="B5101">
        <v>-336.77289946860202</v>
      </c>
      <c r="C5101">
        <v>7.08239446659005</v>
      </c>
      <c r="D5101">
        <v>-10.2281426356639</v>
      </c>
      <c r="E5101">
        <v>-10.2281426356639</v>
      </c>
      <c r="F5101">
        <v>-2.1709155304829801</v>
      </c>
      <c r="G5101">
        <v>-2.1709155304829801</v>
      </c>
      <c r="I5101">
        <v>4.6966810165148702</v>
      </c>
      <c r="J5101">
        <v>103.591706161963</v>
      </c>
      <c r="K5101">
        <v>103.591706161963</v>
      </c>
      <c r="L5101">
        <v>314.159265358992</v>
      </c>
      <c r="M5101">
        <v>80.094904702669893</v>
      </c>
      <c r="N5101">
        <v>-105.105848455567</v>
      </c>
      <c r="O5101">
        <v>53.6193164104969</v>
      </c>
      <c r="P5101">
        <v>51.486532045062198</v>
      </c>
      <c r="Q5101" s="1">
        <v>-1.96569699184579E-7</v>
      </c>
      <c r="R5101" s="1">
        <v>1.27458168271167E-11</v>
      </c>
      <c r="S5101" s="1">
        <v>1.96569699184579E-7</v>
      </c>
      <c r="T5101" t="b">
        <v>0</v>
      </c>
      <c r="U5101" t="b">
        <v>1</v>
      </c>
      <c r="V5101" t="b">
        <v>1</v>
      </c>
      <c r="W5101" t="b">
        <v>0</v>
      </c>
      <c r="X5101" t="b">
        <v>1</v>
      </c>
      <c r="Y5101" t="b">
        <v>0</v>
      </c>
      <c r="Z5101">
        <v>-326.55834070832202</v>
      </c>
      <c r="AA5101">
        <v>167.72187058833501</v>
      </c>
      <c r="AB5101">
        <v>158.83647011998599</v>
      </c>
      <c r="AC5101">
        <v>799.86325740419397</v>
      </c>
      <c r="AD5101">
        <v>105.112223226849</v>
      </c>
      <c r="AE5101">
        <v>0.41971925905113999</v>
      </c>
      <c r="AF5101">
        <f t="shared" si="158"/>
        <v>105.11222322684831</v>
      </c>
      <c r="AG5101">
        <f t="shared" si="159"/>
        <v>0.41971925905139074</v>
      </c>
    </row>
    <row r="5102" spans="1:33">
      <c r="A5102">
        <v>0.255</v>
      </c>
      <c r="B5102">
        <v>-336.38896916461601</v>
      </c>
      <c r="C5102">
        <v>0.206136171360735</v>
      </c>
      <c r="D5102">
        <v>-9.7611246154170299</v>
      </c>
      <c r="E5102">
        <v>-9.7611246154170299</v>
      </c>
      <c r="F5102">
        <v>-3.76577234158386</v>
      </c>
      <c r="G5102">
        <v>-3.76577234158386</v>
      </c>
      <c r="I5102">
        <v>4.71238897978259</v>
      </c>
      <c r="J5102">
        <v>103.940553735929</v>
      </c>
      <c r="K5102">
        <v>103.940553735929</v>
      </c>
      <c r="L5102">
        <v>314.159265358992</v>
      </c>
      <c r="M5102">
        <v>80.110612665937595</v>
      </c>
      <c r="N5102">
        <v>-105.358145401382</v>
      </c>
      <c r="O5102">
        <v>52.008009507362097</v>
      </c>
      <c r="P5102">
        <v>53.3501358940117</v>
      </c>
      <c r="Q5102" s="1">
        <v>-1.96643988225934E-7</v>
      </c>
      <c r="R5102" s="1">
        <v>1.27483161601322E-11</v>
      </c>
      <c r="S5102" s="1">
        <v>1.96643988225934E-7</v>
      </c>
      <c r="T5102" t="b">
        <v>0</v>
      </c>
      <c r="U5102" t="b">
        <v>1</v>
      </c>
      <c r="V5102" t="b">
        <v>1</v>
      </c>
      <c r="W5102" t="b">
        <v>0</v>
      </c>
      <c r="X5102" t="b">
        <v>1</v>
      </c>
      <c r="Y5102" t="b">
        <v>0</v>
      </c>
      <c r="Z5102">
        <v>-326.59863237108999</v>
      </c>
      <c r="AA5102">
        <v>163.29931618554599</v>
      </c>
      <c r="AB5102">
        <v>163.29931618554301</v>
      </c>
      <c r="AC5102">
        <v>799.72350162647604</v>
      </c>
      <c r="AD5102">
        <v>105.358145400913</v>
      </c>
      <c r="AE5102">
        <v>0.77487709405496397</v>
      </c>
      <c r="AF5102">
        <f t="shared" si="158"/>
        <v>105.35814540091269</v>
      </c>
      <c r="AG5102">
        <f t="shared" si="159"/>
        <v>0.77487709405478233</v>
      </c>
    </row>
    <row r="5103" spans="1:33">
      <c r="A5103">
        <v>0.25505</v>
      </c>
      <c r="B5103">
        <v>-336.08220813192497</v>
      </c>
      <c r="C5103">
        <v>1.06002328619792</v>
      </c>
      <c r="D5103">
        <v>-9.4477229726721497</v>
      </c>
      <c r="E5103">
        <v>-9.4477229726721497</v>
      </c>
      <c r="F5103">
        <v>2.3736851418498599</v>
      </c>
      <c r="G5103">
        <v>2.3736851418498599</v>
      </c>
      <c r="I5103">
        <v>4.72809694305018</v>
      </c>
      <c r="J5103">
        <v>103.83119754375799</v>
      </c>
      <c r="K5103">
        <v>103.83119754375799</v>
      </c>
      <c r="L5103">
        <v>314.159265358992</v>
      </c>
      <c r="M5103">
        <v>80.126320629205196</v>
      </c>
      <c r="N5103">
        <v>-105.17536130958401</v>
      </c>
      <c r="O5103">
        <v>51.668207203166702</v>
      </c>
      <c r="P5103">
        <v>53.507154106408798</v>
      </c>
      <c r="Q5103" s="1">
        <v>-1.9676467211127099E-7</v>
      </c>
      <c r="R5103" s="1">
        <v>1.27508151015292E-11</v>
      </c>
      <c r="S5103" s="1">
        <v>1.9676467211127099E-7</v>
      </c>
      <c r="T5103" t="b">
        <v>0</v>
      </c>
      <c r="U5103" t="b">
        <v>1</v>
      </c>
      <c r="V5103" t="b">
        <v>1</v>
      </c>
      <c r="W5103" t="b">
        <v>0</v>
      </c>
      <c r="X5103" t="b">
        <v>1</v>
      </c>
      <c r="Y5103" t="b">
        <v>0</v>
      </c>
      <c r="Z5103">
        <v>-326.55834070832202</v>
      </c>
      <c r="AA5103">
        <v>158.836470119984</v>
      </c>
      <c r="AB5103">
        <v>167.721870588336</v>
      </c>
      <c r="AC5103">
        <v>799.76737470503201</v>
      </c>
      <c r="AD5103">
        <v>105.179062804419</v>
      </c>
      <c r="AE5103">
        <v>-0.59043720182469395</v>
      </c>
      <c r="AF5103">
        <f t="shared" si="158"/>
        <v>105.1790628044192</v>
      </c>
      <c r="AG5103">
        <f t="shared" si="159"/>
        <v>-0.59043720182518666</v>
      </c>
    </row>
    <row r="5104" spans="1:33">
      <c r="A5104">
        <v>0.25509999999999999</v>
      </c>
      <c r="B5104">
        <v>-336.49758053951501</v>
      </c>
      <c r="C5104">
        <v>-4.1194246514840396</v>
      </c>
      <c r="D5104">
        <v>-9.8854207838780095</v>
      </c>
      <c r="E5104">
        <v>-9.8854207838780095</v>
      </c>
      <c r="F5104">
        <v>2.4775251929530899</v>
      </c>
      <c r="G5104">
        <v>2.4775251929530899</v>
      </c>
      <c r="I5104">
        <v>4.7438049063176804</v>
      </c>
      <c r="J5104">
        <v>103.987408817317</v>
      </c>
      <c r="K5104">
        <v>103.987408817317</v>
      </c>
      <c r="L5104">
        <v>314.159265358992</v>
      </c>
      <c r="M5104">
        <v>80.142028592472698</v>
      </c>
      <c r="N5104">
        <v>-105.400153788914</v>
      </c>
      <c r="O5104">
        <v>50.3628786850078</v>
      </c>
      <c r="P5104">
        <v>55.037275103898097</v>
      </c>
      <c r="Q5104" s="1">
        <v>-1.9690855879161999E-7</v>
      </c>
      <c r="R5104" s="1">
        <v>1.2753313847051199E-11</v>
      </c>
      <c r="S5104" s="1">
        <v>1.9690855879161999E-7</v>
      </c>
      <c r="T5104" t="b">
        <v>0</v>
      </c>
      <c r="U5104" t="b">
        <v>1</v>
      </c>
      <c r="V5104" t="b">
        <v>1</v>
      </c>
      <c r="W5104" t="b">
        <v>0</v>
      </c>
      <c r="X5104" t="b">
        <v>1</v>
      </c>
      <c r="Y5104" t="b">
        <v>0</v>
      </c>
      <c r="Z5104">
        <v>-326.43747566138097</v>
      </c>
      <c r="AA5104">
        <v>154.33443353214599</v>
      </c>
      <c r="AB5104">
        <v>172.10304212923299</v>
      </c>
      <c r="AC5104">
        <v>799.704957926068</v>
      </c>
      <c r="AD5104">
        <v>105.432915402722</v>
      </c>
      <c r="AE5104">
        <v>-0.61326642028557798</v>
      </c>
      <c r="AF5104">
        <f t="shared" si="158"/>
        <v>105.43291540272207</v>
      </c>
      <c r="AG5104">
        <f t="shared" si="159"/>
        <v>-0.6132664202858582</v>
      </c>
    </row>
    <row r="5105" spans="1:33">
      <c r="A5105">
        <v>0.25514999999999999</v>
      </c>
      <c r="B5105">
        <v>-336.34960754014003</v>
      </c>
      <c r="C5105">
        <v>-8.5497723275252397</v>
      </c>
      <c r="D5105">
        <v>-9.8106332779541301</v>
      </c>
      <c r="E5105">
        <v>-9.8106332779541301</v>
      </c>
      <c r="F5105">
        <v>3.3379560500130401</v>
      </c>
      <c r="G5105">
        <v>3.3379560500130401</v>
      </c>
      <c r="I5105">
        <v>4.7595128695852704</v>
      </c>
      <c r="J5105">
        <v>103.773196084961</v>
      </c>
      <c r="K5105">
        <v>103.773196084961</v>
      </c>
      <c r="L5105">
        <v>314.159265358992</v>
      </c>
      <c r="M5105">
        <v>80.1577365557403</v>
      </c>
      <c r="N5105">
        <v>-105.12246739654699</v>
      </c>
      <c r="O5105">
        <v>48.964754979870101</v>
      </c>
      <c r="P5105">
        <v>56.157712416669298</v>
      </c>
      <c r="Q5105" s="1">
        <v>-1.9702460818393801E-7</v>
      </c>
      <c r="R5105" s="1">
        <v>1.2755812827501399E-11</v>
      </c>
      <c r="S5105" s="1">
        <v>1.9702460818393801E-7</v>
      </c>
      <c r="T5105" t="b">
        <v>0</v>
      </c>
      <c r="U5105" t="b">
        <v>1</v>
      </c>
      <c r="V5105" t="b">
        <v>1</v>
      </c>
      <c r="W5105" t="b">
        <v>0</v>
      </c>
      <c r="X5105" t="b">
        <v>1</v>
      </c>
      <c r="Y5105" t="b">
        <v>0</v>
      </c>
      <c r="Z5105">
        <v>-326.236067051909</v>
      </c>
      <c r="AA5105">
        <v>149.794317232189</v>
      </c>
      <c r="AB5105">
        <v>176.44174981971801</v>
      </c>
      <c r="AC5105">
        <v>799.79078968715805</v>
      </c>
      <c r="AD5105">
        <v>105.201394616255</v>
      </c>
      <c r="AE5105">
        <v>-0.80370054234846</v>
      </c>
      <c r="AF5105">
        <f t="shared" si="158"/>
        <v>105.20139461625486</v>
      </c>
      <c r="AG5105">
        <f t="shared" si="159"/>
        <v>-0.80370054234902</v>
      </c>
    </row>
    <row r="5106" spans="1:33">
      <c r="A5106">
        <v>0.25519999999999998</v>
      </c>
      <c r="B5106">
        <v>-335.97919641787098</v>
      </c>
      <c r="C5106">
        <v>-12.0444746698938</v>
      </c>
      <c r="D5106">
        <v>-9.5189338808667205</v>
      </c>
      <c r="E5106">
        <v>-9.5189338808667205</v>
      </c>
      <c r="F5106">
        <v>5.10501697474254</v>
      </c>
      <c r="G5106">
        <v>5.10501697474254</v>
      </c>
      <c r="I5106">
        <v>4.7752208328528498</v>
      </c>
      <c r="J5106">
        <v>103.958957180594</v>
      </c>
      <c r="K5106">
        <v>103.958957180594</v>
      </c>
      <c r="L5106">
        <v>314.159265358992</v>
      </c>
      <c r="M5106">
        <v>80.173444519007901</v>
      </c>
      <c r="N5106">
        <v>-105.19023786820399</v>
      </c>
      <c r="O5106">
        <v>47.901133690297002</v>
      </c>
      <c r="P5106">
        <v>57.289104177899603</v>
      </c>
      <c r="Q5106" s="1">
        <v>-1.9714529742032001E-7</v>
      </c>
      <c r="R5106" s="1">
        <v>1.2758311768761E-11</v>
      </c>
      <c r="S5106" s="1">
        <v>1.9714529742032001E-7</v>
      </c>
      <c r="T5106" t="b">
        <v>0</v>
      </c>
      <c r="U5106" t="b">
        <v>1</v>
      </c>
      <c r="V5106" t="b">
        <v>1</v>
      </c>
      <c r="W5106" t="b">
        <v>0</v>
      </c>
      <c r="X5106" t="b">
        <v>1</v>
      </c>
      <c r="Y5106" t="b">
        <v>0</v>
      </c>
      <c r="Z5106">
        <v>-325.95416457446697</v>
      </c>
      <c r="AA5106">
        <v>145.217241425872</v>
      </c>
      <c r="AB5106">
        <v>180.736923148594</v>
      </c>
      <c r="AC5106">
        <v>799.71645048632195</v>
      </c>
      <c r="AD5106">
        <v>105.323002827064</v>
      </c>
      <c r="AE5106">
        <v>-1.19549775597666</v>
      </c>
      <c r="AF5106">
        <f t="shared" si="158"/>
        <v>105.32300282706356</v>
      </c>
      <c r="AG5106">
        <f t="shared" si="159"/>
        <v>-1.1954977559763762</v>
      </c>
    </row>
    <row r="5107" spans="1:33">
      <c r="A5107">
        <v>0.25524999999999998</v>
      </c>
      <c r="B5107">
        <v>-335.52962665846701</v>
      </c>
      <c r="C5107">
        <v>-18.1703904201052</v>
      </c>
      <c r="D5107">
        <v>-9.3600091075052898</v>
      </c>
      <c r="E5107">
        <v>-9.3600091075052898</v>
      </c>
      <c r="F5107">
        <v>4.2382368092465796</v>
      </c>
      <c r="G5107">
        <v>4.2382368092465796</v>
      </c>
      <c r="I5107">
        <v>4.7909287961204798</v>
      </c>
      <c r="J5107">
        <v>104.05060985406</v>
      </c>
      <c r="K5107">
        <v>104.05060985406</v>
      </c>
      <c r="L5107">
        <v>314.159265358992</v>
      </c>
      <c r="M5107">
        <v>80.189152482275503</v>
      </c>
      <c r="N5107">
        <v>-105.133751248995</v>
      </c>
      <c r="O5107">
        <v>46.270117858236802</v>
      </c>
      <c r="P5107">
        <v>58.863633390750202</v>
      </c>
      <c r="Q5107" s="1">
        <v>-1.9724741306959001E-7</v>
      </c>
      <c r="R5107" s="1">
        <v>1.27608108667641E-11</v>
      </c>
      <c r="S5107" s="1">
        <v>1.9724741306959001E-7</v>
      </c>
      <c r="T5107" t="b">
        <v>0</v>
      </c>
      <c r="U5107" t="b">
        <v>1</v>
      </c>
      <c r="V5107" t="b">
        <v>1</v>
      </c>
      <c r="W5107" t="b">
        <v>0</v>
      </c>
      <c r="X5107" t="b">
        <v>1</v>
      </c>
      <c r="Y5107" t="b">
        <v>0</v>
      </c>
      <c r="Z5107">
        <v>-325.59183778427399</v>
      </c>
      <c r="AA5107">
        <v>140.60433543816899</v>
      </c>
      <c r="AB5107">
        <v>184.98750234610301</v>
      </c>
      <c r="AC5107">
        <v>799.67992073854498</v>
      </c>
      <c r="AD5107">
        <v>105.380124833728</v>
      </c>
      <c r="AE5107">
        <v>-1.00024307148077</v>
      </c>
      <c r="AF5107">
        <f t="shared" si="158"/>
        <v>105.38012483372836</v>
      </c>
      <c r="AG5107">
        <f t="shared" si="159"/>
        <v>-1.0002430714804924</v>
      </c>
    </row>
    <row r="5108" spans="1:33">
      <c r="A5108">
        <v>0.25530000000000003</v>
      </c>
      <c r="B5108">
        <v>-338.934205485365</v>
      </c>
      <c r="C5108">
        <v>-23.199353153814201</v>
      </c>
      <c r="D5108">
        <v>-13.0569086108097</v>
      </c>
      <c r="E5108">
        <v>-13.0569086108097</v>
      </c>
      <c r="F5108">
        <v>4.7809232724232897</v>
      </c>
      <c r="G5108">
        <v>4.7809232724232897</v>
      </c>
      <c r="I5108">
        <v>4.8066367593880299</v>
      </c>
      <c r="J5108">
        <v>104.461658293216</v>
      </c>
      <c r="K5108">
        <v>104.461658293216</v>
      </c>
      <c r="L5108">
        <v>314.159265358992</v>
      </c>
      <c r="M5108">
        <v>80.204860445543105</v>
      </c>
      <c r="N5108">
        <v>-106.24524949312899</v>
      </c>
      <c r="O5108">
        <v>45.400730753590501</v>
      </c>
      <c r="P5108">
        <v>60.844518739530898</v>
      </c>
      <c r="Q5108" s="1">
        <v>-1.9737738199410199E-7</v>
      </c>
      <c r="R5108" s="1">
        <v>1.2763309729643499E-11</v>
      </c>
      <c r="S5108" s="1">
        <v>1.9737738199410199E-7</v>
      </c>
      <c r="T5108" t="b">
        <v>0</v>
      </c>
      <c r="U5108" t="b">
        <v>1</v>
      </c>
      <c r="V5108" t="b">
        <v>1</v>
      </c>
      <c r="W5108" t="b">
        <v>0</v>
      </c>
      <c r="X5108" t="b">
        <v>1</v>
      </c>
      <c r="Y5108" t="b">
        <v>0</v>
      </c>
      <c r="Z5108">
        <v>-325.14917608004203</v>
      </c>
      <c r="AA5108">
        <v>135.956737434605</v>
      </c>
      <c r="AB5108">
        <v>189.192438645436</v>
      </c>
      <c r="AC5108">
        <v>799.51581100226201</v>
      </c>
      <c r="AD5108">
        <v>106.612843753005</v>
      </c>
      <c r="AE5108">
        <v>-1.12165764481639</v>
      </c>
      <c r="AF5108">
        <f t="shared" si="158"/>
        <v>106.61284375300536</v>
      </c>
      <c r="AG5108">
        <f t="shared" si="159"/>
        <v>-1.12165764481666</v>
      </c>
    </row>
    <row r="5109" spans="1:33">
      <c r="A5109">
        <v>0.25535000000000002</v>
      </c>
      <c r="B5109">
        <v>-335.54539377862898</v>
      </c>
      <c r="C5109">
        <v>-27.832121691602801</v>
      </c>
      <c r="D5109">
        <v>-10.0201928283143</v>
      </c>
      <c r="E5109">
        <v>-10.0201928283143</v>
      </c>
      <c r="F5109">
        <v>5.18139644629768</v>
      </c>
      <c r="G5109">
        <v>5.18139644629768</v>
      </c>
      <c r="I5109">
        <v>4.8223447226555898</v>
      </c>
      <c r="J5109">
        <v>103.97484227853801</v>
      </c>
      <c r="K5109">
        <v>103.97484227853801</v>
      </c>
      <c r="L5109">
        <v>314.159265358992</v>
      </c>
      <c r="M5109">
        <v>80.220568408810607</v>
      </c>
      <c r="N5109">
        <v>-104.9469663815</v>
      </c>
      <c r="O5109">
        <v>43.494915424352001</v>
      </c>
      <c r="P5109">
        <v>61.4520509571406</v>
      </c>
      <c r="Q5109" s="1">
        <v>-1.97507347365899E-7</v>
      </c>
      <c r="R5109" s="1">
        <v>1.2765808592521499E-11</v>
      </c>
      <c r="S5109" s="1">
        <v>1.97507347365899E-7</v>
      </c>
      <c r="T5109" t="b">
        <v>0</v>
      </c>
      <c r="U5109" t="b">
        <v>1</v>
      </c>
      <c r="V5109" t="b">
        <v>1</v>
      </c>
      <c r="W5109" t="b">
        <v>0</v>
      </c>
      <c r="X5109" t="b">
        <v>1</v>
      </c>
      <c r="Y5109" t="b">
        <v>0</v>
      </c>
      <c r="Z5109">
        <v>-324.626288681924</v>
      </c>
      <c r="AA5109">
        <v>131.27559414043799</v>
      </c>
      <c r="AB5109">
        <v>193.35069454148501</v>
      </c>
      <c r="AC5109">
        <v>799.71051783227301</v>
      </c>
      <c r="AD5109">
        <v>105.450863706202</v>
      </c>
      <c r="AE5109">
        <v>-1.2113360982153201</v>
      </c>
      <c r="AF5109">
        <f t="shared" si="158"/>
        <v>105.45086370620191</v>
      </c>
      <c r="AG5109">
        <f t="shared" si="159"/>
        <v>-1.2113360982156203</v>
      </c>
    </row>
    <row r="5110" spans="1:33">
      <c r="A5110">
        <v>0.25540000000000002</v>
      </c>
      <c r="B5110">
        <v>-336.95539787095697</v>
      </c>
      <c r="C5110">
        <v>-31.0536613669342</v>
      </c>
      <c r="D5110">
        <v>-11.656194222501901</v>
      </c>
      <c r="E5110">
        <v>-11.656194222501901</v>
      </c>
      <c r="F5110">
        <v>7.4170536103904201</v>
      </c>
      <c r="G5110">
        <v>7.4170536103904201</v>
      </c>
      <c r="I5110">
        <v>4.8380526859232704</v>
      </c>
      <c r="J5110">
        <v>104.41831787684301</v>
      </c>
      <c r="K5110">
        <v>104.41831787684301</v>
      </c>
      <c r="L5110">
        <v>314.159265358992</v>
      </c>
      <c r="M5110">
        <v>80.236276372078294</v>
      </c>
      <c r="N5110">
        <v>-105.634899317682</v>
      </c>
      <c r="O5110">
        <v>42.750912059778798</v>
      </c>
      <c r="P5110">
        <v>62.883987257896102</v>
      </c>
      <c r="Q5110" s="1">
        <v>-1.9759554703568901E-7</v>
      </c>
      <c r="R5110" s="1">
        <v>1.2768307807895401E-11</v>
      </c>
      <c r="S5110" s="1">
        <v>1.9759554703568901E-7</v>
      </c>
      <c r="T5110" t="b">
        <v>0</v>
      </c>
      <c r="U5110" t="b">
        <v>1</v>
      </c>
      <c r="V5110" t="b">
        <v>1</v>
      </c>
      <c r="W5110" t="b">
        <v>0</v>
      </c>
      <c r="X5110" t="b">
        <v>1</v>
      </c>
      <c r="Y5110" t="b">
        <v>0</v>
      </c>
      <c r="Z5110">
        <v>-324.02330460456102</v>
      </c>
      <c r="AA5110">
        <v>126.562060557737</v>
      </c>
      <c r="AB5110">
        <v>197.461244046823</v>
      </c>
      <c r="AC5110">
        <v>799.53318891216497</v>
      </c>
      <c r="AD5110">
        <v>106.258789586563</v>
      </c>
      <c r="AE5110">
        <v>-1.70738448095835</v>
      </c>
      <c r="AF5110">
        <f t="shared" si="158"/>
        <v>106.2587895865632</v>
      </c>
      <c r="AG5110">
        <f t="shared" si="159"/>
        <v>-1.7073844809580785</v>
      </c>
    </row>
    <row r="5111" spans="1:33">
      <c r="A5111">
        <v>0.25545000000000001</v>
      </c>
      <c r="B5111">
        <v>-334.93355191720201</v>
      </c>
      <c r="C5111">
        <v>-36.999890645629499</v>
      </c>
      <c r="D5111">
        <v>-10.2641004326385</v>
      </c>
      <c r="E5111">
        <v>-10.2641004326385</v>
      </c>
      <c r="F5111">
        <v>6.5644648356262403</v>
      </c>
      <c r="G5111">
        <v>6.5644648356262403</v>
      </c>
      <c r="I5111">
        <v>4.85376064919092</v>
      </c>
      <c r="J5111">
        <v>104.499412861712</v>
      </c>
      <c r="K5111">
        <v>104.499412861712</v>
      </c>
      <c r="L5111">
        <v>314.159265358992</v>
      </c>
      <c r="M5111">
        <v>80.251984335345995</v>
      </c>
      <c r="N5111">
        <v>-105.188364186322</v>
      </c>
      <c r="O5111">
        <v>40.958021437879403</v>
      </c>
      <c r="P5111">
        <v>64.230342748435206</v>
      </c>
      <c r="Q5111" s="1">
        <v>-1.9769767334309999E-7</v>
      </c>
      <c r="R5111" s="1">
        <v>1.2770806905697499E-11</v>
      </c>
      <c r="S5111" s="1">
        <v>1.9769767334309999E-7</v>
      </c>
      <c r="T5111" t="b">
        <v>0</v>
      </c>
      <c r="U5111" t="b">
        <v>1</v>
      </c>
      <c r="V5111" t="b">
        <v>1</v>
      </c>
      <c r="W5111" t="b">
        <v>0</v>
      </c>
      <c r="X5111" t="b">
        <v>1</v>
      </c>
      <c r="Y5111" t="b">
        <v>0</v>
      </c>
      <c r="Z5111">
        <v>-323.34037262525197</v>
      </c>
      <c r="AA5111">
        <v>121.817299680381</v>
      </c>
      <c r="AB5111">
        <v>201.523072944869</v>
      </c>
      <c r="AC5111">
        <v>799.50085223842802</v>
      </c>
      <c r="AD5111">
        <v>106.032157603681</v>
      </c>
      <c r="AE5111">
        <v>-1.51893399985831</v>
      </c>
      <c r="AF5111">
        <f t="shared" si="158"/>
        <v>106.03215760368069</v>
      </c>
      <c r="AG5111">
        <f t="shared" si="159"/>
        <v>-1.5189339998585987</v>
      </c>
    </row>
    <row r="5112" spans="1:33">
      <c r="A5112">
        <v>0.2555</v>
      </c>
      <c r="B5112">
        <v>-335.46590579491402</v>
      </c>
      <c r="C5112">
        <v>-38.525602899766</v>
      </c>
      <c r="D5112">
        <v>-10.8534582625842</v>
      </c>
      <c r="E5112">
        <v>-10.8534582625842</v>
      </c>
      <c r="F5112">
        <v>10.420422452026299</v>
      </c>
      <c r="G5112">
        <v>10.420422452026299</v>
      </c>
      <c r="I5112">
        <v>4.86946861245851</v>
      </c>
      <c r="J5112">
        <v>104.61630880078501</v>
      </c>
      <c r="K5112">
        <v>104.61630880078501</v>
      </c>
      <c r="L5112">
        <v>314.159265358992</v>
      </c>
      <c r="M5112">
        <v>80.267692298613497</v>
      </c>
      <c r="N5112">
        <v>-105.3447790582</v>
      </c>
      <c r="O5112">
        <v>40.306607085893802</v>
      </c>
      <c r="P5112">
        <v>65.038171972298997</v>
      </c>
      <c r="Q5112" s="1">
        <v>-1.97813712077277E-7</v>
      </c>
      <c r="R5112" s="1">
        <v>1.27733058860459E-11</v>
      </c>
      <c r="S5112" s="1">
        <v>1.97813712077277E-7</v>
      </c>
      <c r="T5112" t="b">
        <v>0</v>
      </c>
      <c r="U5112" t="b">
        <v>1</v>
      </c>
      <c r="V5112" t="b">
        <v>1</v>
      </c>
      <c r="W5112" t="b">
        <v>0</v>
      </c>
      <c r="X5112" t="b">
        <v>1</v>
      </c>
      <c r="Y5112" t="b">
        <v>0</v>
      </c>
      <c r="Z5112">
        <v>-322.57766124724401</v>
      </c>
      <c r="AA5112">
        <v>117.042482207125</v>
      </c>
      <c r="AB5112">
        <v>205.53517904011699</v>
      </c>
      <c r="AC5112">
        <v>799.45450399698802</v>
      </c>
      <c r="AD5112">
        <v>106.28150264919201</v>
      </c>
      <c r="AE5112">
        <v>-2.37657387018707</v>
      </c>
      <c r="AF5112">
        <f t="shared" si="158"/>
        <v>106.28150264919179</v>
      </c>
      <c r="AG5112">
        <f t="shared" si="159"/>
        <v>-2.3765738701875705</v>
      </c>
    </row>
    <row r="5113" spans="1:33">
      <c r="A5113">
        <v>0.25555</v>
      </c>
      <c r="B5113">
        <v>-335.91183681626097</v>
      </c>
      <c r="C5113">
        <v>-42.780444487905903</v>
      </c>
      <c r="D5113">
        <v>-11.7659151568081</v>
      </c>
      <c r="E5113">
        <v>-11.7659151568081</v>
      </c>
      <c r="F5113">
        <v>11.601992332818</v>
      </c>
      <c r="G5113">
        <v>11.601992332818</v>
      </c>
      <c r="I5113">
        <v>4.8851765757260504</v>
      </c>
      <c r="J5113">
        <v>104.43713705176</v>
      </c>
      <c r="K5113">
        <v>104.43713705176</v>
      </c>
      <c r="L5113">
        <v>314.159265358992</v>
      </c>
      <c r="M5113">
        <v>80.283400261881098</v>
      </c>
      <c r="N5113">
        <v>-105.175869772468</v>
      </c>
      <c r="O5113">
        <v>39.010419999676103</v>
      </c>
      <c r="P5113">
        <v>66.165449772784896</v>
      </c>
      <c r="Q5113" s="1">
        <v>-1.97943670343648E-7</v>
      </c>
      <c r="R5113" s="1">
        <v>1.27758047488766E-11</v>
      </c>
      <c r="S5113" s="1">
        <v>1.97943670343648E-7</v>
      </c>
      <c r="T5113" t="b">
        <v>0</v>
      </c>
      <c r="U5113" t="b">
        <v>1</v>
      </c>
      <c r="V5113" t="b">
        <v>1</v>
      </c>
      <c r="W5113" t="b">
        <v>0</v>
      </c>
      <c r="X5113" t="b">
        <v>1</v>
      </c>
      <c r="Y5113" t="b">
        <v>0</v>
      </c>
      <c r="Z5113">
        <v>-321.73535865815597</v>
      </c>
      <c r="AA5113">
        <v>112.238786252729</v>
      </c>
      <c r="AB5113">
        <v>209.49657240542501</v>
      </c>
      <c r="AC5113">
        <v>799.52663756260995</v>
      </c>
      <c r="AD5113">
        <v>106.30522840253499</v>
      </c>
      <c r="AE5113">
        <v>-2.6382842920473299</v>
      </c>
      <c r="AF5113">
        <f t="shared" si="158"/>
        <v>106.30522840253499</v>
      </c>
      <c r="AG5113">
        <f t="shared" si="159"/>
        <v>-2.6382842920473877</v>
      </c>
    </row>
    <row r="5114" spans="1:33">
      <c r="A5114">
        <v>0.25559999999999999</v>
      </c>
      <c r="B5114">
        <v>-334.37661027907598</v>
      </c>
      <c r="C5114">
        <v>-46.402289282113202</v>
      </c>
      <c r="D5114">
        <v>-10.6621619741555</v>
      </c>
      <c r="E5114">
        <v>-10.6621619741555</v>
      </c>
      <c r="F5114">
        <v>13.097925613376599</v>
      </c>
      <c r="G5114">
        <v>13.097925613376599</v>
      </c>
      <c r="I5114">
        <v>4.9008845389936102</v>
      </c>
      <c r="J5114">
        <v>103.88806273135</v>
      </c>
      <c r="K5114">
        <v>103.88806273135</v>
      </c>
      <c r="L5114">
        <v>314.159265358992</v>
      </c>
      <c r="M5114">
        <v>80.299108225148601</v>
      </c>
      <c r="N5114">
        <v>-104.19758396496201</v>
      </c>
      <c r="O5114">
        <v>37.504075259452101</v>
      </c>
      <c r="P5114">
        <v>66.693508705502396</v>
      </c>
      <c r="Q5114" s="1">
        <v>-1.9807365703172801E-7</v>
      </c>
      <c r="R5114" s="1">
        <v>1.27783036114361E-11</v>
      </c>
      <c r="S5114" s="1">
        <v>1.9807365703172801E-7</v>
      </c>
      <c r="T5114" t="b">
        <v>0</v>
      </c>
      <c r="U5114" t="b">
        <v>1</v>
      </c>
      <c r="V5114" t="b">
        <v>1</v>
      </c>
      <c r="W5114" t="b">
        <v>0</v>
      </c>
      <c r="X5114" t="b">
        <v>1</v>
      </c>
      <c r="Y5114" t="b">
        <v>0</v>
      </c>
      <c r="Z5114">
        <v>-320.81367268354802</v>
      </c>
      <c r="AA5114">
        <v>107.407397057286</v>
      </c>
      <c r="AB5114">
        <v>213.40627562626099</v>
      </c>
      <c r="AC5114">
        <v>799.74647734741995</v>
      </c>
      <c r="AD5114">
        <v>105.50980699892899</v>
      </c>
      <c r="AE5114">
        <v>-2.9706575283535699</v>
      </c>
      <c r="AF5114">
        <f t="shared" si="158"/>
        <v>105.50980699892852</v>
      </c>
      <c r="AG5114">
        <f t="shared" si="159"/>
        <v>-2.9706575283537404</v>
      </c>
    </row>
    <row r="5115" spans="1:33">
      <c r="A5115">
        <v>0.25564999999999999</v>
      </c>
      <c r="B5115">
        <v>-334.23834392173899</v>
      </c>
      <c r="C5115">
        <v>-48.466053618199403</v>
      </c>
      <c r="D5115">
        <v>-10.6626251119391</v>
      </c>
      <c r="E5115">
        <v>-10.6626251119391</v>
      </c>
      <c r="F5115">
        <v>16.339585265531799</v>
      </c>
      <c r="G5115">
        <v>16.339585265531799</v>
      </c>
      <c r="I5115">
        <v>4.9165925022611301</v>
      </c>
      <c r="J5115">
        <v>103.967942849186</v>
      </c>
      <c r="K5115">
        <v>103.967942849186</v>
      </c>
      <c r="L5115">
        <v>314.159265358992</v>
      </c>
      <c r="M5115">
        <v>80.314816188416202</v>
      </c>
      <c r="N5115">
        <v>-104.14436327325301</v>
      </c>
      <c r="O5115">
        <v>36.658698991644499</v>
      </c>
      <c r="P5115">
        <v>67.485664281601103</v>
      </c>
      <c r="Q5115" s="1">
        <v>-1.9821288788080001E-7</v>
      </c>
      <c r="R5115" s="1">
        <v>1.2780802395937599E-11</v>
      </c>
      <c r="S5115" s="1">
        <v>1.9821288788080001E-7</v>
      </c>
      <c r="T5115" t="b">
        <v>0</v>
      </c>
      <c r="U5115" t="b">
        <v>1</v>
      </c>
      <c r="V5115" t="b">
        <v>1</v>
      </c>
      <c r="W5115" t="b">
        <v>0</v>
      </c>
      <c r="X5115" t="b">
        <v>1</v>
      </c>
      <c r="Y5115" t="b">
        <v>0</v>
      </c>
      <c r="Z5115">
        <v>-319.81283073564401</v>
      </c>
      <c r="AA5115">
        <v>102.549506693794</v>
      </c>
      <c r="AB5115">
        <v>217.26332404184899</v>
      </c>
      <c r="AC5115">
        <v>799.71444783870402</v>
      </c>
      <c r="AD5115">
        <v>105.589735620867</v>
      </c>
      <c r="AE5115">
        <v>-3.6909884993475202</v>
      </c>
      <c r="AF5115">
        <f t="shared" si="158"/>
        <v>105.58973562086663</v>
      </c>
      <c r="AG5115">
        <f t="shared" si="159"/>
        <v>-3.6909884993480517</v>
      </c>
    </row>
    <row r="5116" spans="1:33">
      <c r="A5116">
        <v>0.25569999999999998</v>
      </c>
      <c r="B5116">
        <v>-331.144779167362</v>
      </c>
      <c r="C5116">
        <v>-56.593973924659203</v>
      </c>
      <c r="D5116">
        <v>-9.0282468525312005</v>
      </c>
      <c r="E5116">
        <v>-9.0282468525312005</v>
      </c>
      <c r="F5116">
        <v>13.043373222759801</v>
      </c>
      <c r="G5116">
        <v>13.043373222759801</v>
      </c>
      <c r="I5116">
        <v>4.9323004655287299</v>
      </c>
      <c r="J5116">
        <v>103.85271428999</v>
      </c>
      <c r="K5116">
        <v>103.85271428999</v>
      </c>
      <c r="L5116">
        <v>314.159265358992</v>
      </c>
      <c r="M5116">
        <v>80.330524151683804</v>
      </c>
      <c r="N5116">
        <v>-103.225637192492</v>
      </c>
      <c r="O5116">
        <v>34.256105855747698</v>
      </c>
      <c r="P5116">
        <v>68.969531336737205</v>
      </c>
      <c r="Q5116" s="1">
        <v>-1.9832430098176701E-7</v>
      </c>
      <c r="R5116" s="1">
        <v>1.27833014152038E-11</v>
      </c>
      <c r="S5116" s="1">
        <v>1.9832430098176701E-7</v>
      </c>
      <c r="T5116" t="b">
        <v>0</v>
      </c>
      <c r="U5116" t="b">
        <v>1</v>
      </c>
      <c r="V5116" t="b">
        <v>1</v>
      </c>
      <c r="W5116" t="b">
        <v>0</v>
      </c>
      <c r="X5116" t="b">
        <v>1</v>
      </c>
      <c r="Y5116" t="b">
        <v>0</v>
      </c>
      <c r="Z5116">
        <v>-318.73307975721798</v>
      </c>
      <c r="AA5116">
        <v>97.666313774006994</v>
      </c>
      <c r="AB5116">
        <v>221.06676598320999</v>
      </c>
      <c r="AC5116">
        <v>799.76044281189104</v>
      </c>
      <c r="AD5116">
        <v>105.11161402498701</v>
      </c>
      <c r="AE5116">
        <v>-2.9588410567612802</v>
      </c>
      <c r="AF5116">
        <f t="shared" si="158"/>
        <v>105.11161402498641</v>
      </c>
      <c r="AG5116">
        <f t="shared" si="159"/>
        <v>-2.9588410567615946</v>
      </c>
    </row>
    <row r="5117" spans="1:33">
      <c r="A5117">
        <v>0.25574999999999998</v>
      </c>
      <c r="B5117">
        <v>-332.31012913672402</v>
      </c>
      <c r="C5117">
        <v>-59.757660896385701</v>
      </c>
      <c r="D5117">
        <v>-10.6119091000163</v>
      </c>
      <c r="E5117">
        <v>-10.6119091000163</v>
      </c>
      <c r="F5117">
        <v>15.483675853086099</v>
      </c>
      <c r="G5117">
        <v>15.483675853086099</v>
      </c>
      <c r="I5117">
        <v>4.9480084287962596</v>
      </c>
      <c r="J5117">
        <v>104.12153583375</v>
      </c>
      <c r="K5117">
        <v>104.12153583375</v>
      </c>
      <c r="L5117">
        <v>314.159265358992</v>
      </c>
      <c r="M5117">
        <v>80.346232114951306</v>
      </c>
      <c r="N5117">
        <v>-103.628860129385</v>
      </c>
      <c r="O5117">
        <v>33.387423350744797</v>
      </c>
      <c r="P5117">
        <v>70.241436778632306</v>
      </c>
      <c r="Q5117" s="1">
        <v>-1.98463524725412E-7</v>
      </c>
      <c r="R5117" s="1">
        <v>1.27858001997044E-11</v>
      </c>
      <c r="S5117" s="1">
        <v>1.98463524725412E-7</v>
      </c>
      <c r="T5117" t="b">
        <v>0</v>
      </c>
      <c r="U5117" t="b">
        <v>1</v>
      </c>
      <c r="V5117" t="b">
        <v>1</v>
      </c>
      <c r="W5117" t="b">
        <v>0</v>
      </c>
      <c r="X5117" t="b">
        <v>1</v>
      </c>
      <c r="Y5117" t="b">
        <v>0</v>
      </c>
      <c r="Z5117">
        <v>-317.574686160667</v>
      </c>
      <c r="AA5117">
        <v>92.759023152704202</v>
      </c>
      <c r="AB5117">
        <v>224.815663007962</v>
      </c>
      <c r="AC5117">
        <v>799.653011230841</v>
      </c>
      <c r="AD5117">
        <v>105.732760959811</v>
      </c>
      <c r="AE5117">
        <v>-3.50190616352993</v>
      </c>
      <c r="AF5117">
        <f t="shared" si="158"/>
        <v>105.73276095981113</v>
      </c>
      <c r="AG5117">
        <f t="shared" si="159"/>
        <v>-3.5019061635302458</v>
      </c>
    </row>
    <row r="5118" spans="1:33">
      <c r="A5118">
        <v>0.25580000000000003</v>
      </c>
      <c r="B5118">
        <v>-332.34508749753502</v>
      </c>
      <c r="C5118">
        <v>-65.476644959330201</v>
      </c>
      <c r="D5118">
        <v>-11.718568024737801</v>
      </c>
      <c r="E5118">
        <v>-11.718568024737801</v>
      </c>
      <c r="F5118">
        <v>15.2343656009744</v>
      </c>
      <c r="G5118">
        <v>15.2343656009744</v>
      </c>
      <c r="I5118">
        <v>4.9637163920637999</v>
      </c>
      <c r="J5118">
        <v>104.164653182197</v>
      </c>
      <c r="K5118">
        <v>104.164653182197</v>
      </c>
      <c r="L5118">
        <v>314.159265358992</v>
      </c>
      <c r="M5118">
        <v>80.361940078218794</v>
      </c>
      <c r="N5118">
        <v>-103.54810077485099</v>
      </c>
      <c r="O5118">
        <v>31.831762485676599</v>
      </c>
      <c r="P5118">
        <v>71.716338289167297</v>
      </c>
      <c r="Q5118" s="1">
        <v>-1.98593497202637E-7</v>
      </c>
      <c r="R5118" s="1">
        <v>1.27882990622569E-11</v>
      </c>
      <c r="S5118" s="1">
        <v>1.98593497202637E-7</v>
      </c>
      <c r="T5118" t="b">
        <v>0</v>
      </c>
      <c r="U5118" t="b">
        <v>1</v>
      </c>
      <c r="V5118" t="b">
        <v>1</v>
      </c>
      <c r="W5118" t="b">
        <v>0</v>
      </c>
      <c r="X5118" t="b">
        <v>1</v>
      </c>
      <c r="Y5118" t="b">
        <v>0</v>
      </c>
      <c r="Z5118">
        <v>-316.33793576227902</v>
      </c>
      <c r="AA5118">
        <v>87.828845630426002</v>
      </c>
      <c r="AB5118">
        <v>228.50909013185199</v>
      </c>
      <c r="AC5118">
        <v>799.63587351522006</v>
      </c>
      <c r="AD5118">
        <v>106.021620969878</v>
      </c>
      <c r="AE5118">
        <v>-3.4474420477422298</v>
      </c>
      <c r="AF5118">
        <f t="shared" si="158"/>
        <v>106.02162096987793</v>
      </c>
      <c r="AG5118">
        <f t="shared" si="159"/>
        <v>-3.4474420477419914</v>
      </c>
    </row>
    <row r="5119" spans="1:33">
      <c r="A5119">
        <v>0.25585000000000002</v>
      </c>
      <c r="B5119">
        <v>-330.502272282246</v>
      </c>
      <c r="C5119">
        <v>-66.731259634758999</v>
      </c>
      <c r="D5119">
        <v>-9.9587894149851106</v>
      </c>
      <c r="E5119">
        <v>-9.9587894149851106</v>
      </c>
      <c r="F5119">
        <v>18.864722333082401</v>
      </c>
      <c r="G5119">
        <v>18.864722333082401</v>
      </c>
      <c r="I5119">
        <v>4.9794243553313899</v>
      </c>
      <c r="J5119">
        <v>104.100728951273</v>
      </c>
      <c r="K5119">
        <v>104.100728951273</v>
      </c>
      <c r="L5119">
        <v>314.159265358992</v>
      </c>
      <c r="M5119">
        <v>80.377648041486395</v>
      </c>
      <c r="N5119">
        <v>-102.94846929476699</v>
      </c>
      <c r="O5119">
        <v>30.904554371899</v>
      </c>
      <c r="P5119">
        <v>72.043914922860296</v>
      </c>
      <c r="Q5119" s="1">
        <v>-1.98709557253096E-7</v>
      </c>
      <c r="R5119" s="1">
        <v>1.27907980422082E-11</v>
      </c>
      <c r="S5119" s="1">
        <v>1.98709557253096E-7</v>
      </c>
      <c r="T5119" t="b">
        <v>0</v>
      </c>
      <c r="U5119" t="b">
        <v>1</v>
      </c>
      <c r="V5119" t="b">
        <v>1</v>
      </c>
      <c r="W5119" t="b">
        <v>0</v>
      </c>
      <c r="X5119" t="b">
        <v>1</v>
      </c>
      <c r="Y5119" t="b">
        <v>0</v>
      </c>
      <c r="Z5119">
        <v>-315.023133711708</v>
      </c>
      <c r="AA5119">
        <v>82.876997654699693</v>
      </c>
      <c r="AB5119">
        <v>232.146136057006</v>
      </c>
      <c r="AC5119">
        <v>799.66133849195796</v>
      </c>
      <c r="AD5119">
        <v>105.567175199779</v>
      </c>
      <c r="AE5119">
        <v>-4.2553314780712803</v>
      </c>
      <c r="AF5119">
        <f t="shared" si="158"/>
        <v>105.56717519977877</v>
      </c>
      <c r="AG5119">
        <f t="shared" si="159"/>
        <v>-4.2553314780713976</v>
      </c>
    </row>
    <row r="5120" spans="1:33">
      <c r="A5120">
        <v>0.25590000000000002</v>
      </c>
      <c r="B5120">
        <v>-332.51050239909102</v>
      </c>
      <c r="C5120">
        <v>-69.750642816894199</v>
      </c>
      <c r="D5120">
        <v>-12.353685080497399</v>
      </c>
      <c r="E5120">
        <v>-12.353685080497399</v>
      </c>
      <c r="F5120">
        <v>21.774257022700699</v>
      </c>
      <c r="G5120">
        <v>21.774257022700699</v>
      </c>
      <c r="I5120">
        <v>4.9951323185990297</v>
      </c>
      <c r="J5120">
        <v>104.42566850922999</v>
      </c>
      <c r="K5120">
        <v>104.42566850922999</v>
      </c>
      <c r="L5120">
        <v>314.159265358992</v>
      </c>
      <c r="M5120">
        <v>80.393356004754096</v>
      </c>
      <c r="N5120">
        <v>-103.566301498268</v>
      </c>
      <c r="O5120">
        <v>30.145601230546902</v>
      </c>
      <c r="P5120">
        <v>73.420700267713798</v>
      </c>
      <c r="Q5120" s="1">
        <v>-1.9881167645508E-7</v>
      </c>
      <c r="R5120" s="1">
        <v>1.2793297139799901E-11</v>
      </c>
      <c r="S5120" s="1">
        <v>1.9881167645508E-7</v>
      </c>
      <c r="T5120" t="b">
        <v>0</v>
      </c>
      <c r="U5120" t="b">
        <v>1</v>
      </c>
      <c r="V5120" t="b">
        <v>1</v>
      </c>
      <c r="W5120" t="b">
        <v>0</v>
      </c>
      <c r="X5120" t="b">
        <v>1</v>
      </c>
      <c r="Y5120" t="b">
        <v>0</v>
      </c>
      <c r="Z5120">
        <v>-313.63060441668398</v>
      </c>
      <c r="AA5120">
        <v>77.904701019912807</v>
      </c>
      <c r="AB5120">
        <v>235.72590339677001</v>
      </c>
      <c r="AC5120">
        <v>799.53151939540703</v>
      </c>
      <c r="AD5120">
        <v>106.424627497901</v>
      </c>
      <c r="AE5120">
        <v>-4.9012447590693498</v>
      </c>
      <c r="AF5120">
        <f t="shared" si="158"/>
        <v>106.42462749790047</v>
      </c>
      <c r="AG5120">
        <f t="shared" si="159"/>
        <v>-4.9012447590689021</v>
      </c>
    </row>
    <row r="5121" spans="1:33">
      <c r="A5121">
        <v>0.25595000000000001</v>
      </c>
      <c r="B5121">
        <v>-330.54050149744302</v>
      </c>
      <c r="C5121">
        <v>-75.820899598632295</v>
      </c>
      <c r="D5121">
        <v>-11.79995208691</v>
      </c>
      <c r="E5121">
        <v>-11.79995208691</v>
      </c>
      <c r="F5121">
        <v>20.7260371599221</v>
      </c>
      <c r="G5121">
        <v>20.7260371599221</v>
      </c>
      <c r="I5121">
        <v>5.0108402818665896</v>
      </c>
      <c r="J5121">
        <v>104.151454496006</v>
      </c>
      <c r="K5121">
        <v>104.151454496006</v>
      </c>
      <c r="L5121">
        <v>314.159265358992</v>
      </c>
      <c r="M5121">
        <v>80.409063968021599</v>
      </c>
      <c r="N5121">
        <v>-102.711403313216</v>
      </c>
      <c r="O5121">
        <v>28.218092067167099</v>
      </c>
      <c r="P5121">
        <v>74.493311246041401</v>
      </c>
      <c r="Q5121" s="1">
        <v>-1.9894166314316001E-7</v>
      </c>
      <c r="R5121" s="1">
        <v>1.27957960021478E-11</v>
      </c>
      <c r="S5121" s="1">
        <v>1.9894166314316001E-7</v>
      </c>
      <c r="T5121" t="b">
        <v>0</v>
      </c>
      <c r="U5121" t="b">
        <v>1</v>
      </c>
      <c r="V5121" t="b">
        <v>1</v>
      </c>
      <c r="W5121" t="b">
        <v>0</v>
      </c>
      <c r="X5121" t="b">
        <v>1</v>
      </c>
      <c r="Y5121" t="b">
        <v>0</v>
      </c>
      <c r="Z5121">
        <v>-312.16069146297599</v>
      </c>
      <c r="AA5121">
        <v>72.913182565862201</v>
      </c>
      <c r="AB5121">
        <v>239.247508897112</v>
      </c>
      <c r="AC5121">
        <v>799.64123855932996</v>
      </c>
      <c r="AD5121">
        <v>106.026720212811</v>
      </c>
      <c r="AE5121">
        <v>-4.66536259771053</v>
      </c>
      <c r="AF5121">
        <f t="shared" si="158"/>
        <v>106.02672021281133</v>
      </c>
      <c r="AG5121">
        <f t="shared" si="159"/>
        <v>-4.6653625977102751</v>
      </c>
    </row>
    <row r="5122" spans="1:33">
      <c r="A5122">
        <v>0.25600000000000001</v>
      </c>
      <c r="B5122">
        <v>-330.338771142116</v>
      </c>
      <c r="C5122">
        <v>-80.109385712000204</v>
      </c>
      <c r="D5122">
        <v>-12.5129433573364</v>
      </c>
      <c r="E5122">
        <v>-12.5129433573364</v>
      </c>
      <c r="F5122">
        <v>21.8863494422428</v>
      </c>
      <c r="G5122">
        <v>21.8863494422428</v>
      </c>
      <c r="I5122">
        <v>5.0265482451341903</v>
      </c>
      <c r="J5122">
        <v>104.21306612938901</v>
      </c>
      <c r="K5122">
        <v>104.21306612938901</v>
      </c>
      <c r="L5122">
        <v>314.159265358992</v>
      </c>
      <c r="M5122">
        <v>80.4247719312892</v>
      </c>
      <c r="N5122">
        <v>-102.567374189399</v>
      </c>
      <c r="O5122">
        <v>26.9047645216991</v>
      </c>
      <c r="P5122">
        <v>75.662609667692905</v>
      </c>
      <c r="Q5122" s="1">
        <v>-1.9905303361156299E-7</v>
      </c>
      <c r="R5122" s="1">
        <v>1.27982950215976E-11</v>
      </c>
      <c r="S5122" s="1">
        <v>1.9905303361156299E-7</v>
      </c>
      <c r="T5122" t="b">
        <v>0</v>
      </c>
      <c r="U5122" t="b">
        <v>1</v>
      </c>
      <c r="V5122" t="b">
        <v>1</v>
      </c>
      <c r="W5122" t="b">
        <v>0</v>
      </c>
      <c r="X5122" t="b">
        <v>1</v>
      </c>
      <c r="Y5122" t="b">
        <v>0</v>
      </c>
      <c r="Z5122">
        <v>-310.61375752961101</v>
      </c>
      <c r="AA5122">
        <v>67.903673875041406</v>
      </c>
      <c r="AB5122">
        <v>242.710083654568</v>
      </c>
      <c r="AC5122">
        <v>799.61651827054595</v>
      </c>
      <c r="AD5122">
        <v>106.24630768402299</v>
      </c>
      <c r="AE5122">
        <v>-4.9224830502520502</v>
      </c>
      <c r="AF5122">
        <f t="shared" si="158"/>
        <v>106.24630768402228</v>
      </c>
      <c r="AG5122">
        <f t="shared" si="159"/>
        <v>-4.9224830502515378</v>
      </c>
    </row>
    <row r="5123" spans="1:33">
      <c r="A5123">
        <v>0.25605</v>
      </c>
      <c r="B5123">
        <v>-327.724958725644</v>
      </c>
      <c r="C5123">
        <v>-87.683399402406806</v>
      </c>
      <c r="D5123">
        <v>-12.022457057359601</v>
      </c>
      <c r="E5123">
        <v>-12.022457057359601</v>
      </c>
      <c r="F5123">
        <v>19.204463161802199</v>
      </c>
      <c r="G5123">
        <v>19.204463161802199</v>
      </c>
      <c r="I5123">
        <v>5.0422562084017803</v>
      </c>
      <c r="J5123">
        <v>104.057320598134</v>
      </c>
      <c r="K5123">
        <v>104.057320598134</v>
      </c>
      <c r="L5123">
        <v>314.159265358992</v>
      </c>
      <c r="M5123">
        <v>80.440479894556802</v>
      </c>
      <c r="N5123">
        <v>-101.668395170769</v>
      </c>
      <c r="O5123">
        <v>24.649665338590601</v>
      </c>
      <c r="P5123">
        <v>77.018729832170905</v>
      </c>
      <c r="Q5123" s="1">
        <v>-1.99173769033223E-7</v>
      </c>
      <c r="R5123" s="1">
        <v>1.2800793961971E-11</v>
      </c>
      <c r="S5123" s="1">
        <v>1.99173769033223E-7</v>
      </c>
      <c r="T5123" t="b">
        <v>0</v>
      </c>
      <c r="U5123" t="b">
        <v>1</v>
      </c>
      <c r="V5123" t="b">
        <v>1</v>
      </c>
      <c r="W5123" t="b">
        <v>0</v>
      </c>
      <c r="X5123" t="b">
        <v>1</v>
      </c>
      <c r="Y5123" t="b">
        <v>0</v>
      </c>
      <c r="Z5123">
        <v>-308.99018429938798</v>
      </c>
      <c r="AA5123">
        <v>62.877410968751903</v>
      </c>
      <c r="AB5123">
        <v>246.11277333063501</v>
      </c>
      <c r="AC5123">
        <v>799.67864455864105</v>
      </c>
      <c r="AD5123">
        <v>105.980718332534</v>
      </c>
      <c r="AE5123">
        <v>-4.3269955277124401</v>
      </c>
      <c r="AF5123">
        <f t="shared" ref="AF5123:AF5186" si="160">(2/3)*((N5123*(SIN(I5123)))+(O5123*(SIN(I5123-((2*PI())/3))))+(P5123*(SIN(I5123+((2*PI())/3)))))</f>
        <v>105.98071833253391</v>
      </c>
      <c r="AG5123">
        <f t="shared" ref="AG5123:AG5186" si="161">(2/3)*((N5123*(COS(I5123)))+(O5123*(COS(I5123-((2*PI())/3))))+(P5123*(COS(I5123+((2*PI())/3)))))</f>
        <v>-4.3269955277124073</v>
      </c>
    </row>
    <row r="5124" spans="1:33">
      <c r="A5124">
        <v>0.25609999999999999</v>
      </c>
      <c r="B5124">
        <v>-328.72289657761303</v>
      </c>
      <c r="C5124">
        <v>-88.8782671792858</v>
      </c>
      <c r="D5124">
        <v>-12.997804760178401</v>
      </c>
      <c r="E5124">
        <v>-12.997804760178401</v>
      </c>
      <c r="F5124">
        <v>23.7133954736356</v>
      </c>
      <c r="G5124">
        <v>23.7133954736356</v>
      </c>
      <c r="I5124">
        <v>5.05796417166931</v>
      </c>
      <c r="J5124">
        <v>104.325621339333</v>
      </c>
      <c r="K5124">
        <v>104.325621339333</v>
      </c>
      <c r="L5124">
        <v>314.159265358992</v>
      </c>
      <c r="M5124">
        <v>80.456187857824403</v>
      </c>
      <c r="N5124">
        <v>-101.97709413310299</v>
      </c>
      <c r="O5124">
        <v>24.099469073097101</v>
      </c>
      <c r="P5124">
        <v>77.877625059998095</v>
      </c>
      <c r="Q5124" s="1">
        <v>-1.9930834582737599E-7</v>
      </c>
      <c r="R5124" s="1">
        <v>1.2803292785486999E-11</v>
      </c>
      <c r="S5124" s="1">
        <v>1.9930834582737599E-7</v>
      </c>
      <c r="T5124" t="b">
        <v>0</v>
      </c>
      <c r="U5124" t="b">
        <v>1</v>
      </c>
      <c r="V5124" t="b">
        <v>1</v>
      </c>
      <c r="W5124" t="b">
        <v>0</v>
      </c>
      <c r="X5124" t="b">
        <v>1</v>
      </c>
      <c r="Y5124" t="b">
        <v>0</v>
      </c>
      <c r="Z5124">
        <v>-307.29037236470998</v>
      </c>
      <c r="AA5124">
        <v>57.8356340021653</v>
      </c>
      <c r="AB5124">
        <v>249.454738362543</v>
      </c>
      <c r="AC5124">
        <v>799.57116791028398</v>
      </c>
      <c r="AD5124">
        <v>106.465703807683</v>
      </c>
      <c r="AE5124">
        <v>-5.3302590008814201</v>
      </c>
      <c r="AF5124">
        <f t="shared" si="160"/>
        <v>106.4657038076827</v>
      </c>
      <c r="AG5124">
        <f t="shared" si="161"/>
        <v>-5.3302590008813269</v>
      </c>
    </row>
    <row r="5125" spans="1:33">
      <c r="A5125">
        <v>0.25614999999999999</v>
      </c>
      <c r="B5125">
        <v>-323.13639487360001</v>
      </c>
      <c r="C5125">
        <v>-96.520138118489996</v>
      </c>
      <c r="D5125">
        <v>-9.9643366324131506</v>
      </c>
      <c r="E5125">
        <v>-9.9643366324131506</v>
      </c>
      <c r="F5125">
        <v>19.955145761008001</v>
      </c>
      <c r="G5125">
        <v>19.955145761008001</v>
      </c>
      <c r="I5125">
        <v>5.0736721349369303</v>
      </c>
      <c r="J5125">
        <v>104.00731624204199</v>
      </c>
      <c r="K5125">
        <v>104.00731624204199</v>
      </c>
      <c r="L5125">
        <v>314.159265358992</v>
      </c>
      <c r="M5125">
        <v>80.471895821092005</v>
      </c>
      <c r="N5125">
        <v>-100.25389434009099</v>
      </c>
      <c r="O5125">
        <v>21.4823672653533</v>
      </c>
      <c r="P5125">
        <v>78.7715270747304</v>
      </c>
      <c r="Q5125" s="1">
        <v>-1.99415126189706E-7</v>
      </c>
      <c r="R5125" s="1">
        <v>1.28057918435875E-11</v>
      </c>
      <c r="S5125" s="1">
        <v>1.99415126189706E-7</v>
      </c>
      <c r="T5125" t="b">
        <v>0</v>
      </c>
      <c r="U5125" t="b">
        <v>1</v>
      </c>
      <c r="V5125" t="b">
        <v>1</v>
      </c>
      <c r="W5125" t="b">
        <v>0</v>
      </c>
      <c r="X5125" t="b">
        <v>1</v>
      </c>
      <c r="Y5125" t="b">
        <v>0</v>
      </c>
      <c r="Z5125">
        <v>-305.51474112873598</v>
      </c>
      <c r="AA5125">
        <v>52.779586958301799</v>
      </c>
      <c r="AB5125">
        <v>252.73515417043299</v>
      </c>
      <c r="AC5125">
        <v>799.69825221209805</v>
      </c>
      <c r="AD5125">
        <v>105.473409800279</v>
      </c>
      <c r="AE5125">
        <v>-4.4965652829943599</v>
      </c>
      <c r="AF5125">
        <f t="shared" si="160"/>
        <v>105.47340980027869</v>
      </c>
      <c r="AG5125">
        <f t="shared" si="161"/>
        <v>-4.4965652829946139</v>
      </c>
    </row>
    <row r="5126" spans="1:33">
      <c r="A5126">
        <v>0.25619999999999998</v>
      </c>
      <c r="B5126">
        <v>-322.10731815617299</v>
      </c>
      <c r="C5126">
        <v>-98.604644166778698</v>
      </c>
      <c r="D5126">
        <v>-9.3822924652537694</v>
      </c>
      <c r="E5126">
        <v>-9.3822924652537694</v>
      </c>
      <c r="F5126">
        <v>22.9034614050756</v>
      </c>
      <c r="G5126">
        <v>22.9034614050756</v>
      </c>
      <c r="I5126">
        <v>5.0893800982044697</v>
      </c>
      <c r="J5126">
        <v>104.54886068666001</v>
      </c>
      <c r="K5126">
        <v>104.54886068666001</v>
      </c>
      <c r="L5126">
        <v>314.159265358992</v>
      </c>
      <c r="M5126">
        <v>80.487603784359493</v>
      </c>
      <c r="N5126">
        <v>-100.34940994266501</v>
      </c>
      <c r="O5126">
        <v>20.567698632569702</v>
      </c>
      <c r="P5126">
        <v>79.781711310088696</v>
      </c>
      <c r="Q5126" s="1">
        <v>-1.9954970298385901E-7</v>
      </c>
      <c r="R5126" s="1">
        <v>1.28082906670445E-11</v>
      </c>
      <c r="S5126" s="1">
        <v>1.9954970298385901E-7</v>
      </c>
      <c r="T5126" t="b">
        <v>0</v>
      </c>
      <c r="U5126" t="b">
        <v>1</v>
      </c>
      <c r="V5126" t="b">
        <v>1</v>
      </c>
      <c r="W5126" t="b">
        <v>0</v>
      </c>
      <c r="X5126" t="b">
        <v>1</v>
      </c>
      <c r="Y5126" t="b">
        <v>0</v>
      </c>
      <c r="Z5126">
        <v>-303.66372870190099</v>
      </c>
      <c r="AA5126">
        <v>47.710517341109799</v>
      </c>
      <c r="AB5126">
        <v>255.95321136078999</v>
      </c>
      <c r="AC5126">
        <v>799.48155572684095</v>
      </c>
      <c r="AD5126">
        <v>105.88767907797001</v>
      </c>
      <c r="AE5126">
        <v>-5.1546025820835002</v>
      </c>
      <c r="AF5126">
        <f t="shared" si="160"/>
        <v>105.88767907797001</v>
      </c>
      <c r="AG5126">
        <f t="shared" si="161"/>
        <v>-5.1546025820832995</v>
      </c>
    </row>
    <row r="5127" spans="1:33">
      <c r="A5127">
        <v>0.25624999999999998</v>
      </c>
      <c r="B5127">
        <v>-320.76532067875098</v>
      </c>
      <c r="C5127">
        <v>-102.777523694979</v>
      </c>
      <c r="D5127">
        <v>-9.2831348124588899</v>
      </c>
      <c r="E5127">
        <v>-9.2831348124588899</v>
      </c>
      <c r="F5127">
        <v>23.808840086669701</v>
      </c>
      <c r="G5127">
        <v>23.808840086669701</v>
      </c>
      <c r="I5127">
        <v>5.1050880614720304</v>
      </c>
      <c r="J5127">
        <v>104.4851200487</v>
      </c>
      <c r="K5127">
        <v>104.4851200487</v>
      </c>
      <c r="L5127">
        <v>314.159265358992</v>
      </c>
      <c r="M5127">
        <v>80.503311747627095</v>
      </c>
      <c r="N5127">
        <v>-99.799798881470096</v>
      </c>
      <c r="O5127">
        <v>19.1223773406902</v>
      </c>
      <c r="P5127">
        <v>80.677421540773594</v>
      </c>
      <c r="Q5127" s="1">
        <v>-1.99675000089883E-7</v>
      </c>
      <c r="R5127" s="1">
        <v>1.2810789568795401E-11</v>
      </c>
      <c r="S5127" s="1">
        <v>1.99675000089883E-7</v>
      </c>
      <c r="T5127" t="b">
        <v>0</v>
      </c>
      <c r="U5127" t="b">
        <v>1</v>
      </c>
      <c r="V5127" t="b">
        <v>1</v>
      </c>
      <c r="W5127" t="b">
        <v>0</v>
      </c>
      <c r="X5127" t="b">
        <v>1</v>
      </c>
      <c r="Y5127" t="b">
        <v>0</v>
      </c>
      <c r="Z5127">
        <v>-301.73779179382899</v>
      </c>
      <c r="AA5127">
        <v>42.629675867676099</v>
      </c>
      <c r="AB5127">
        <v>259.10811592615198</v>
      </c>
      <c r="AC5127">
        <v>799.50737045834398</v>
      </c>
      <c r="AD5127">
        <v>105.803109670786</v>
      </c>
      <c r="AE5127">
        <v>-5.3581398760368799</v>
      </c>
      <c r="AF5127">
        <f t="shared" si="160"/>
        <v>105.80310967078594</v>
      </c>
      <c r="AG5127">
        <f t="shared" si="161"/>
        <v>-5.3581398760368204</v>
      </c>
    </row>
    <row r="5128" spans="1:33">
      <c r="A5128">
        <v>0.25629999999999997</v>
      </c>
      <c r="B5128">
        <v>-318.35328724145103</v>
      </c>
      <c r="C5128">
        <v>-105.648147951854</v>
      </c>
      <c r="D5128">
        <v>-7.7457439127245102</v>
      </c>
      <c r="E5128">
        <v>-7.7457439127245102</v>
      </c>
      <c r="F5128">
        <v>25.505803267269702</v>
      </c>
      <c r="G5128">
        <v>25.505803267269702</v>
      </c>
      <c r="I5128">
        <v>5.1207960247396196</v>
      </c>
      <c r="J5128">
        <v>104.288952409052</v>
      </c>
      <c r="K5128">
        <v>104.288952409052</v>
      </c>
      <c r="L5128">
        <v>314.159265358992</v>
      </c>
      <c r="M5128">
        <v>80.519019710894696</v>
      </c>
      <c r="N5128">
        <v>-98.886862627186204</v>
      </c>
      <c r="O5128">
        <v>17.796845317222999</v>
      </c>
      <c r="P5128">
        <v>81.090017309956806</v>
      </c>
      <c r="Q5128" s="1">
        <v>-1.99791060140342E-7</v>
      </c>
      <c r="R5128" s="1">
        <v>1.28132885484832E-11</v>
      </c>
      <c r="S5128" s="1">
        <v>1.99791060140342E-7</v>
      </c>
      <c r="T5128" t="b">
        <v>0</v>
      </c>
      <c r="U5128" t="b">
        <v>1</v>
      </c>
      <c r="V5128" t="b">
        <v>1</v>
      </c>
      <c r="W5128" t="b">
        <v>0</v>
      </c>
      <c r="X5128" t="b">
        <v>1</v>
      </c>
      <c r="Y5128" t="b">
        <v>0</v>
      </c>
      <c r="Z5128">
        <v>-299.73740560063197</v>
      </c>
      <c r="AA5128">
        <v>37.538316159603703</v>
      </c>
      <c r="AB5128">
        <v>262.19908944102701</v>
      </c>
      <c r="AC5128">
        <v>799.586067643408</v>
      </c>
      <c r="AD5128">
        <v>105.266584832831</v>
      </c>
      <c r="AE5128">
        <v>-5.7358165516183703</v>
      </c>
      <c r="AF5128">
        <f t="shared" si="160"/>
        <v>105.26658483283134</v>
      </c>
      <c r="AG5128">
        <f t="shared" si="161"/>
        <v>-5.7358165516185213</v>
      </c>
    </row>
    <row r="5129" spans="1:33">
      <c r="A5129">
        <v>0.25635000000000002</v>
      </c>
      <c r="B5129">
        <v>-316.10669376046502</v>
      </c>
      <c r="C5129">
        <v>-112.78248848339901</v>
      </c>
      <c r="D5129">
        <v>-8.1115133401179804</v>
      </c>
      <c r="E5129">
        <v>-8.1115133401179804</v>
      </c>
      <c r="F5129">
        <v>23.308319481643199</v>
      </c>
      <c r="G5129">
        <v>23.308319481643199</v>
      </c>
      <c r="I5129">
        <v>5.1365039880072203</v>
      </c>
      <c r="J5129">
        <v>104.61198438118601</v>
      </c>
      <c r="K5129">
        <v>104.61198438118601</v>
      </c>
      <c r="L5129">
        <v>314.159265358992</v>
      </c>
      <c r="M5129">
        <v>80.534727674162298</v>
      </c>
      <c r="N5129">
        <v>-98.470852687218496</v>
      </c>
      <c r="O5129">
        <v>15.717797220704099</v>
      </c>
      <c r="P5129">
        <v>82.753055466508002</v>
      </c>
      <c r="Q5129" s="1">
        <v>-1.99907120190801E-7</v>
      </c>
      <c r="R5129" s="1">
        <v>1.28157875281429E-11</v>
      </c>
      <c r="S5129" s="1">
        <v>1.99907120190801E-7</v>
      </c>
      <c r="T5129" t="b">
        <v>0</v>
      </c>
      <c r="U5129" t="b">
        <v>1</v>
      </c>
      <c r="V5129" t="b">
        <v>0</v>
      </c>
      <c r="W5129" t="b">
        <v>1</v>
      </c>
      <c r="X5129" t="b">
        <v>1</v>
      </c>
      <c r="Y5129" t="b">
        <v>0</v>
      </c>
      <c r="Z5129">
        <v>-297.663063687668</v>
      </c>
      <c r="AA5129">
        <v>32.437694433712203</v>
      </c>
      <c r="AB5129">
        <v>265.225369253954</v>
      </c>
      <c r="AC5129">
        <v>799.45709323314998</v>
      </c>
      <c r="AD5129">
        <v>105.673425751888</v>
      </c>
      <c r="AE5129">
        <v>-5.2482887529951796</v>
      </c>
      <c r="AF5129">
        <f t="shared" si="160"/>
        <v>105.67342575188832</v>
      </c>
      <c r="AG5129">
        <f t="shared" si="161"/>
        <v>-5.2482887529951512</v>
      </c>
    </row>
    <row r="5130" spans="1:33">
      <c r="A5130">
        <v>0.25640000000000002</v>
      </c>
      <c r="B5130">
        <v>-316.050783780438</v>
      </c>
      <c r="C5130">
        <v>-115.70670013842199</v>
      </c>
      <c r="D5130">
        <v>-8.8576418369316094</v>
      </c>
      <c r="E5130">
        <v>-8.8576418369316094</v>
      </c>
      <c r="F5130">
        <v>25.889887109567699</v>
      </c>
      <c r="G5130">
        <v>25.889887109567699</v>
      </c>
      <c r="I5130">
        <v>5.1522119512747899</v>
      </c>
      <c r="J5130">
        <v>104.435890220239</v>
      </c>
      <c r="K5130">
        <v>104.435890220239</v>
      </c>
      <c r="L5130">
        <v>314.159265358992</v>
      </c>
      <c r="M5130">
        <v>80.5504356374298</v>
      </c>
      <c r="N5130">
        <v>-98.086246875752195</v>
      </c>
      <c r="O5130">
        <v>14.642631324603</v>
      </c>
      <c r="P5130">
        <v>83.443615551142898</v>
      </c>
      <c r="Q5130" s="1">
        <v>-2.00027784558188E-7</v>
      </c>
      <c r="R5130" s="1">
        <v>1.2818286468909401E-11</v>
      </c>
      <c r="S5130" s="1">
        <v>2.00027784558188E-7</v>
      </c>
      <c r="T5130" t="b">
        <v>0</v>
      </c>
      <c r="U5130" t="b">
        <v>1</v>
      </c>
      <c r="V5130" t="b">
        <v>0</v>
      </c>
      <c r="W5130" t="b">
        <v>1</v>
      </c>
      <c r="X5130" t="b">
        <v>1</v>
      </c>
      <c r="Y5130" t="b">
        <v>0</v>
      </c>
      <c r="Z5130">
        <v>-295.51527786776802</v>
      </c>
      <c r="AA5130">
        <v>27.3290691920994</v>
      </c>
      <c r="AB5130">
        <v>268.18620867566801</v>
      </c>
      <c r="AC5130">
        <v>799.52806756933899</v>
      </c>
      <c r="AD5130">
        <v>105.66400825361301</v>
      </c>
      <c r="AE5130">
        <v>-5.8213110892467101</v>
      </c>
      <c r="AF5130">
        <f t="shared" si="160"/>
        <v>105.66400825361336</v>
      </c>
      <c r="AG5130">
        <f t="shared" si="161"/>
        <v>-5.821311089246298</v>
      </c>
    </row>
    <row r="5131" spans="1:33">
      <c r="A5131">
        <v>0.25645000000000001</v>
      </c>
      <c r="B5131">
        <v>-314.17841241647898</v>
      </c>
      <c r="C5131">
        <v>-123.850706054529</v>
      </c>
      <c r="D5131">
        <v>-10.224356557366299</v>
      </c>
      <c r="E5131">
        <v>-10.224356557366299</v>
      </c>
      <c r="F5131">
        <v>23.0115539593384</v>
      </c>
      <c r="G5131">
        <v>23.0115539593384</v>
      </c>
      <c r="I5131">
        <v>5.1679199145424004</v>
      </c>
      <c r="J5131">
        <v>104.21328036670999</v>
      </c>
      <c r="K5131">
        <v>104.21328036670999</v>
      </c>
      <c r="L5131">
        <v>314.159265358992</v>
      </c>
      <c r="M5131">
        <v>80.566143600697401</v>
      </c>
      <c r="N5131">
        <v>-97.241284353957198</v>
      </c>
      <c r="O5131">
        <v>12.3616641151108</v>
      </c>
      <c r="P5131">
        <v>84.879620238840104</v>
      </c>
      <c r="Q5131" s="1">
        <v>-2.0014380197608301E-7</v>
      </c>
      <c r="R5131" s="1">
        <v>1.28207854488697E-11</v>
      </c>
      <c r="S5131" s="1">
        <v>2.0014380197608301E-7</v>
      </c>
      <c r="T5131" t="b">
        <v>0</v>
      </c>
      <c r="U5131" t="b">
        <v>1</v>
      </c>
      <c r="V5131" t="b">
        <v>0</v>
      </c>
      <c r="W5131" t="b">
        <v>1</v>
      </c>
      <c r="X5131" t="b">
        <v>1</v>
      </c>
      <c r="Y5131" t="b">
        <v>0</v>
      </c>
      <c r="Z5131">
        <v>-293.29457807494299</v>
      </c>
      <c r="AA5131">
        <v>22.213700911592401</v>
      </c>
      <c r="AB5131">
        <v>271.08087716335001</v>
      </c>
      <c r="AC5131">
        <v>799.617461002445</v>
      </c>
      <c r="AD5131">
        <v>105.744843058239</v>
      </c>
      <c r="AE5131">
        <v>-5.1813964832170596</v>
      </c>
      <c r="AF5131">
        <f t="shared" si="160"/>
        <v>105.74484305823849</v>
      </c>
      <c r="AG5131">
        <f t="shared" si="161"/>
        <v>-5.1813964832176111</v>
      </c>
    </row>
    <row r="5132" spans="1:33">
      <c r="A5132">
        <v>0.25650000000000001</v>
      </c>
      <c r="B5132">
        <v>-311.21373824365298</v>
      </c>
      <c r="C5132">
        <v>-130.67784599935601</v>
      </c>
      <c r="D5132">
        <v>-10.1988895012535</v>
      </c>
      <c r="E5132">
        <v>-10.1988895012535</v>
      </c>
      <c r="F5132">
        <v>20.885681417600601</v>
      </c>
      <c r="G5132">
        <v>20.885681417600601</v>
      </c>
      <c r="I5132">
        <v>5.18362787781001</v>
      </c>
      <c r="J5132">
        <v>103.719284236169</v>
      </c>
      <c r="K5132">
        <v>103.719284236169</v>
      </c>
      <c r="L5132">
        <v>314.159265358992</v>
      </c>
      <c r="M5132">
        <v>80.581851563965103</v>
      </c>
      <c r="N5132">
        <v>-95.910770125697198</v>
      </c>
      <c r="O5132">
        <v>10.211225351425799</v>
      </c>
      <c r="P5132">
        <v>85.699544774264993</v>
      </c>
      <c r="Q5132" s="1">
        <v>-2.0025524349875899E-7</v>
      </c>
      <c r="R5132" s="1">
        <v>1.28232844674239E-11</v>
      </c>
      <c r="S5132" s="1">
        <v>2.0025524349875899E-7</v>
      </c>
      <c r="T5132" t="b">
        <v>0</v>
      </c>
      <c r="U5132" t="b">
        <v>1</v>
      </c>
      <c r="V5132" t="b">
        <v>0</v>
      </c>
      <c r="W5132" t="b">
        <v>1</v>
      </c>
      <c r="X5132" t="b">
        <v>1</v>
      </c>
      <c r="Y5132" t="b">
        <v>0</v>
      </c>
      <c r="Z5132">
        <v>-291.001512233639</v>
      </c>
      <c r="AA5132">
        <v>17.0928517327763</v>
      </c>
      <c r="AB5132">
        <v>273.90866050086203</v>
      </c>
      <c r="AC5132">
        <v>799.81510719927303</v>
      </c>
      <c r="AD5132">
        <v>105.243481371957</v>
      </c>
      <c r="AE5132">
        <v>-4.7096614785739801</v>
      </c>
      <c r="AF5132">
        <f t="shared" si="160"/>
        <v>105.24348137195651</v>
      </c>
      <c r="AG5132">
        <f t="shared" si="161"/>
        <v>-4.7096614785739108</v>
      </c>
    </row>
    <row r="5133" spans="1:33">
      <c r="A5133">
        <v>0.25655</v>
      </c>
      <c r="B5133">
        <v>-308.806105624314</v>
      </c>
      <c r="C5133">
        <v>-135.01221477191899</v>
      </c>
      <c r="D5133">
        <v>-9.6702757254593799</v>
      </c>
      <c r="E5133">
        <v>-9.6702757254593799</v>
      </c>
      <c r="F5133">
        <v>21.225842331672801</v>
      </c>
      <c r="G5133">
        <v>21.225842331672801</v>
      </c>
      <c r="I5133">
        <v>5.1993358410775397</v>
      </c>
      <c r="J5133">
        <v>103.493502021513</v>
      </c>
      <c r="K5133">
        <v>103.493502021513</v>
      </c>
      <c r="L5133">
        <v>314.159265358992</v>
      </c>
      <c r="M5133">
        <v>80.597559527232605</v>
      </c>
      <c r="N5133">
        <v>-94.945552469580903</v>
      </c>
      <c r="O5133">
        <v>8.6271132895602705</v>
      </c>
      <c r="P5133">
        <v>86.318439180014195</v>
      </c>
      <c r="Q5133" s="1">
        <v>-2.0038984871462199E-7</v>
      </c>
      <c r="R5133" s="1">
        <v>1.2825783290437E-11</v>
      </c>
      <c r="S5133" s="1">
        <v>2.0038984871462199E-7</v>
      </c>
      <c r="T5133" t="b">
        <v>0</v>
      </c>
      <c r="U5133" t="b">
        <v>1</v>
      </c>
      <c r="V5133" t="b">
        <v>0</v>
      </c>
      <c r="W5133" t="b">
        <v>1</v>
      </c>
      <c r="X5133" t="b">
        <v>1</v>
      </c>
      <c r="Y5133" t="b">
        <v>0</v>
      </c>
      <c r="Z5133">
        <v>-288.63664612354199</v>
      </c>
      <c r="AA5133">
        <v>11.9677851485656</v>
      </c>
      <c r="AB5133">
        <v>276.66886097497598</v>
      </c>
      <c r="AC5133">
        <v>799.90510395122806</v>
      </c>
      <c r="AD5133">
        <v>104.898658321364</v>
      </c>
      <c r="AE5133">
        <v>-4.7864519570268698</v>
      </c>
      <c r="AF5133">
        <f t="shared" si="160"/>
        <v>104.89865832136356</v>
      </c>
      <c r="AG5133">
        <f t="shared" si="161"/>
        <v>-4.7864519570266282</v>
      </c>
    </row>
    <row r="5134" spans="1:33">
      <c r="A5134">
        <v>0.25659999999999999</v>
      </c>
      <c r="B5134">
        <v>-305.38865502087799</v>
      </c>
      <c r="C5134">
        <v>-140.46476093928601</v>
      </c>
      <c r="D5134">
        <v>-8.8558949777208298</v>
      </c>
      <c r="E5134">
        <v>-8.8558949777208298</v>
      </c>
      <c r="F5134">
        <v>20.086917383345</v>
      </c>
      <c r="G5134">
        <v>20.086917383345</v>
      </c>
      <c r="I5134">
        <v>5.2150438043451199</v>
      </c>
      <c r="J5134">
        <v>103.42076060774301</v>
      </c>
      <c r="K5134">
        <v>103.42076060774301</v>
      </c>
      <c r="L5134">
        <v>314.159265358992</v>
      </c>
      <c r="M5134">
        <v>80.613267490500206</v>
      </c>
      <c r="N5134">
        <v>-93.8852412377516</v>
      </c>
      <c r="O5134">
        <v>6.7262648745707097</v>
      </c>
      <c r="P5134">
        <v>87.158976363174304</v>
      </c>
      <c r="Q5134" s="1">
        <v>-2.00510498871154E-7</v>
      </c>
      <c r="R5134" s="1">
        <v>1.28282822312067E-11</v>
      </c>
      <c r="S5134" s="1">
        <v>2.00510498871154E-7</v>
      </c>
      <c r="T5134" t="b">
        <v>0</v>
      </c>
      <c r="U5134" t="b">
        <v>1</v>
      </c>
      <c r="V5134" t="b">
        <v>0</v>
      </c>
      <c r="W5134" t="b">
        <v>1</v>
      </c>
      <c r="X5134" t="b">
        <v>1</v>
      </c>
      <c r="Y5134" t="b">
        <v>0</v>
      </c>
      <c r="Z5134">
        <v>-286.20056323997801</v>
      </c>
      <c r="AA5134">
        <v>6.8397656924472496</v>
      </c>
      <c r="AB5134">
        <v>279.36079754752899</v>
      </c>
      <c r="AC5134">
        <v>799.93375854666601</v>
      </c>
      <c r="AD5134">
        <v>104.643867769888</v>
      </c>
      <c r="AE5134">
        <v>-4.5357637612916104</v>
      </c>
      <c r="AF5134">
        <f t="shared" si="160"/>
        <v>104.64386776988795</v>
      </c>
      <c r="AG5134">
        <f t="shared" si="161"/>
        <v>-4.5357637612921256</v>
      </c>
    </row>
    <row r="5135" spans="1:33">
      <c r="A5135">
        <v>0.25664999999999999</v>
      </c>
      <c r="B5135">
        <v>-302.99678232446598</v>
      </c>
      <c r="C5135">
        <v>-143.637596473332</v>
      </c>
      <c r="D5135">
        <v>-7.94254415812554</v>
      </c>
      <c r="E5135">
        <v>-7.94254415812554</v>
      </c>
      <c r="F5135">
        <v>21.415683685282001</v>
      </c>
      <c r="G5135">
        <v>21.415683685282001</v>
      </c>
      <c r="I5135">
        <v>5.2307517676126896</v>
      </c>
      <c r="J5135">
        <v>103.453769888088</v>
      </c>
      <c r="K5135">
        <v>103.453769888088</v>
      </c>
      <c r="L5135">
        <v>314.159265358992</v>
      </c>
      <c r="M5135">
        <v>80.628975453767694</v>
      </c>
      <c r="N5135">
        <v>-93.142555645033298</v>
      </c>
      <c r="O5135">
        <v>5.37810995139822</v>
      </c>
      <c r="P5135">
        <v>87.764445693628502</v>
      </c>
      <c r="Q5135" s="1">
        <v>-2.0063581018803199E-7</v>
      </c>
      <c r="R5135" s="1">
        <v>1.2830781132604499E-11</v>
      </c>
      <c r="S5135" s="1">
        <v>2.0063581018803199E-7</v>
      </c>
      <c r="T5135" t="b">
        <v>0</v>
      </c>
      <c r="U5135" t="b">
        <v>1</v>
      </c>
      <c r="V5135" t="b">
        <v>0</v>
      </c>
      <c r="W5135" t="b">
        <v>1</v>
      </c>
      <c r="X5135" t="b">
        <v>1</v>
      </c>
      <c r="Y5135" t="b">
        <v>0</v>
      </c>
      <c r="Z5135">
        <v>-283.69386464994199</v>
      </c>
      <c r="AA5135">
        <v>1.71005862648528</v>
      </c>
      <c r="AB5135">
        <v>281.983806023456</v>
      </c>
      <c r="AC5135">
        <v>799.92014476701104</v>
      </c>
      <c r="AD5135">
        <v>104.473433783717</v>
      </c>
      <c r="AE5135">
        <v>-4.83115699090588</v>
      </c>
      <c r="AF5135">
        <f t="shared" si="160"/>
        <v>104.4734337837173</v>
      </c>
      <c r="AG5135">
        <f t="shared" si="161"/>
        <v>-4.8311569909059999</v>
      </c>
    </row>
    <row r="5136" spans="1:33">
      <c r="A5136">
        <v>0.25669999999999998</v>
      </c>
      <c r="B5136">
        <v>-302.92564124670298</v>
      </c>
      <c r="C5136">
        <v>-147.51158386459201</v>
      </c>
      <c r="D5136">
        <v>-9.4293202010295101</v>
      </c>
      <c r="E5136">
        <v>-9.4293202010295101</v>
      </c>
      <c r="F5136">
        <v>23.270108301891401</v>
      </c>
      <c r="G5136">
        <v>23.270108301891401</v>
      </c>
      <c r="I5136">
        <v>5.2464597308803498</v>
      </c>
      <c r="J5136">
        <v>103.750045567421</v>
      </c>
      <c r="K5136">
        <v>103.750045567421</v>
      </c>
      <c r="L5136">
        <v>314.159265358992</v>
      </c>
      <c r="M5136">
        <v>80.644683417035395</v>
      </c>
      <c r="N5136">
        <v>-93.132184609330693</v>
      </c>
      <c r="O5136">
        <v>4.1410729661494203</v>
      </c>
      <c r="P5136">
        <v>88.991111643174804</v>
      </c>
      <c r="Q5136" s="1">
        <v>-2.00728692334451E-7</v>
      </c>
      <c r="R5136" s="1">
        <v>1.28332803076929E-11</v>
      </c>
      <c r="S5136" s="1">
        <v>2.00728692334451E-7</v>
      </c>
      <c r="T5136" t="b">
        <v>0</v>
      </c>
      <c r="U5136" t="b">
        <v>1</v>
      </c>
      <c r="V5136" t="b">
        <v>0</v>
      </c>
      <c r="W5136" t="b">
        <v>1</v>
      </c>
      <c r="X5136" t="b">
        <v>1</v>
      </c>
      <c r="Y5136" t="b">
        <v>0</v>
      </c>
      <c r="Z5136">
        <v>-281.117168843809</v>
      </c>
      <c r="AA5136">
        <v>-3.4200703708499698</v>
      </c>
      <c r="AB5136">
        <v>284.53723921465797</v>
      </c>
      <c r="AC5136">
        <v>799.80141204879203</v>
      </c>
      <c r="AD5136">
        <v>105.099804315423</v>
      </c>
      <c r="AE5136">
        <v>-5.2419427820256601</v>
      </c>
      <c r="AF5136">
        <f t="shared" si="160"/>
        <v>105.09980431542319</v>
      </c>
      <c r="AG5136">
        <f t="shared" si="161"/>
        <v>-5.241942782025963</v>
      </c>
    </row>
    <row r="5137" spans="1:33">
      <c r="A5137">
        <v>0.25674999999999998</v>
      </c>
      <c r="B5137">
        <v>-297.06018840990998</v>
      </c>
      <c r="C5137">
        <v>-154.398536311768</v>
      </c>
      <c r="D5137">
        <v>-7.5270398625141599</v>
      </c>
      <c r="E5137">
        <v>-7.5270398625141599</v>
      </c>
      <c r="F5137">
        <v>19.6381012251898</v>
      </c>
      <c r="G5137">
        <v>19.6381012251898</v>
      </c>
      <c r="I5137">
        <v>5.2621676941479496</v>
      </c>
      <c r="J5137">
        <v>103.294946176835</v>
      </c>
      <c r="K5137">
        <v>103.294946176835</v>
      </c>
      <c r="L5137">
        <v>314.159265358992</v>
      </c>
      <c r="M5137">
        <v>80.660391380302997</v>
      </c>
      <c r="N5137">
        <v>-91.180238219980893</v>
      </c>
      <c r="O5137">
        <v>1.7057029831208499</v>
      </c>
      <c r="P5137">
        <v>89.474535236853498</v>
      </c>
      <c r="Q5137" s="1">
        <v>-2.00840077013709E-7</v>
      </c>
      <c r="R5137" s="1">
        <v>1.2835779326583901E-11</v>
      </c>
      <c r="S5137" s="1">
        <v>2.00840077013709E-7</v>
      </c>
      <c r="T5137" t="b">
        <v>0</v>
      </c>
      <c r="U5137" t="b">
        <v>1</v>
      </c>
      <c r="V5137" t="b">
        <v>0</v>
      </c>
      <c r="W5137" t="b">
        <v>1</v>
      </c>
      <c r="X5137" t="b">
        <v>1</v>
      </c>
      <c r="Y5137" t="b">
        <v>0</v>
      </c>
      <c r="Z5137">
        <v>-278.47111158271002</v>
      </c>
      <c r="AA5137">
        <v>-8.5493555169968296</v>
      </c>
      <c r="AB5137">
        <v>287.02046709970602</v>
      </c>
      <c r="AC5137">
        <v>799.98319692641599</v>
      </c>
      <c r="AD5137">
        <v>104.220690613751</v>
      </c>
      <c r="AE5137">
        <v>-4.4354024514329504</v>
      </c>
      <c r="AF5137">
        <f t="shared" si="160"/>
        <v>104.22069061375083</v>
      </c>
      <c r="AG5137">
        <f t="shared" si="161"/>
        <v>-4.4354024514330774</v>
      </c>
    </row>
    <row r="5138" spans="1:33">
      <c r="A5138">
        <v>0.25679999999999997</v>
      </c>
      <c r="B5138">
        <v>-297.08181023937698</v>
      </c>
      <c r="C5138">
        <v>-157.007407664705</v>
      </c>
      <c r="D5138">
        <v>-8.5571676887186801</v>
      </c>
      <c r="E5138">
        <v>-8.5571676887186801</v>
      </c>
      <c r="F5138">
        <v>22.667728739887298</v>
      </c>
      <c r="G5138">
        <v>22.667728739887298</v>
      </c>
      <c r="I5138">
        <v>5.2778756574155201</v>
      </c>
      <c r="J5138">
        <v>103.64694059337199</v>
      </c>
      <c r="K5138">
        <v>103.64694059337199</v>
      </c>
      <c r="L5138">
        <v>314.159265358992</v>
      </c>
      <c r="M5138">
        <v>80.676099343570598</v>
      </c>
      <c r="N5138">
        <v>-91.223743401875197</v>
      </c>
      <c r="O5138">
        <v>0.71457714488674695</v>
      </c>
      <c r="P5138">
        <v>90.509166256981899</v>
      </c>
      <c r="Q5138" s="1">
        <v>-2.00965416752297E-7</v>
      </c>
      <c r="R5138" s="1">
        <v>1.28382782276613E-11</v>
      </c>
      <c r="S5138" s="1">
        <v>2.00965416752297E-7</v>
      </c>
      <c r="T5138" t="b">
        <v>0</v>
      </c>
      <c r="U5138" t="b">
        <v>1</v>
      </c>
      <c r="V5138" t="b">
        <v>0</v>
      </c>
      <c r="W5138" t="b">
        <v>1</v>
      </c>
      <c r="X5138" t="b">
        <v>1</v>
      </c>
      <c r="Y5138" t="b">
        <v>0</v>
      </c>
      <c r="Z5138">
        <v>-275.75634574167901</v>
      </c>
      <c r="AA5138">
        <v>-13.676531237601299</v>
      </c>
      <c r="AB5138">
        <v>289.432876979279</v>
      </c>
      <c r="AC5138">
        <v>799.84210721583395</v>
      </c>
      <c r="AD5138">
        <v>104.801585155224</v>
      </c>
      <c r="AE5138">
        <v>-5.1076922844937798</v>
      </c>
      <c r="AF5138">
        <f t="shared" si="160"/>
        <v>104.80158515522413</v>
      </c>
      <c r="AG5138">
        <f t="shared" si="161"/>
        <v>-5.1076922844937132</v>
      </c>
    </row>
    <row r="5139" spans="1:33">
      <c r="A5139">
        <v>0.25685000000000002</v>
      </c>
      <c r="B5139">
        <v>-294.34364431394903</v>
      </c>
      <c r="C5139">
        <v>-162.159724475004</v>
      </c>
      <c r="D5139">
        <v>-8.6332769378152907</v>
      </c>
      <c r="E5139">
        <v>-8.6332769378152907</v>
      </c>
      <c r="F5139">
        <v>22.1243653003128</v>
      </c>
      <c r="G5139">
        <v>22.1243653003128</v>
      </c>
      <c r="I5139">
        <v>5.2935836206830897</v>
      </c>
      <c r="J5139">
        <v>103.41373157780799</v>
      </c>
      <c r="K5139">
        <v>103.41373157780799</v>
      </c>
      <c r="L5139">
        <v>314.159265358992</v>
      </c>
      <c r="M5139">
        <v>80.691807306838101</v>
      </c>
      <c r="N5139">
        <v>-90.148958290720799</v>
      </c>
      <c r="O5139">
        <v>-1.04338750148588</v>
      </c>
      <c r="P5139">
        <v>91.192345792200101</v>
      </c>
      <c r="Q5139" s="1">
        <v>-2.0108606690882901E-7</v>
      </c>
      <c r="R5139" s="1">
        <v>1.28407771682904E-11</v>
      </c>
      <c r="S5139" s="1">
        <v>2.0108606690882901E-7</v>
      </c>
      <c r="T5139" t="b">
        <v>0</v>
      </c>
      <c r="U5139" t="b">
        <v>1</v>
      </c>
      <c r="V5139" t="b">
        <v>0</v>
      </c>
      <c r="W5139" t="b">
        <v>1</v>
      </c>
      <c r="X5139" t="b">
        <v>1</v>
      </c>
      <c r="Y5139" t="b">
        <v>0</v>
      </c>
      <c r="Z5139">
        <v>-272.97354114856898</v>
      </c>
      <c r="AA5139">
        <v>-18.800332478764499</v>
      </c>
      <c r="AB5139">
        <v>291.77387362733202</v>
      </c>
      <c r="AC5139">
        <v>799.935246909429</v>
      </c>
      <c r="AD5139">
        <v>104.583904743456</v>
      </c>
      <c r="AE5139">
        <v>-4.9851494382174897</v>
      </c>
      <c r="AF5139">
        <f t="shared" si="160"/>
        <v>104.58390474345637</v>
      </c>
      <c r="AG5139">
        <f t="shared" si="161"/>
        <v>-4.9851494382170358</v>
      </c>
    </row>
    <row r="5140" spans="1:33">
      <c r="A5140">
        <v>0.25690000000000002</v>
      </c>
      <c r="B5140">
        <v>-290.13414500350302</v>
      </c>
      <c r="C5140">
        <v>-168.13798783354</v>
      </c>
      <c r="D5140">
        <v>-8.0440574305048802</v>
      </c>
      <c r="E5140">
        <v>-8.0440574305048802</v>
      </c>
      <c r="F5140">
        <v>20.084310479305401</v>
      </c>
      <c r="G5140">
        <v>20.084310479305401</v>
      </c>
      <c r="I5140">
        <v>5.3092915839507002</v>
      </c>
      <c r="J5140">
        <v>103.251138944743</v>
      </c>
      <c r="K5140">
        <v>103.251138944743</v>
      </c>
      <c r="L5140">
        <v>314.159265358992</v>
      </c>
      <c r="M5140">
        <v>80.707515270105702</v>
      </c>
      <c r="N5140">
        <v>-88.802160151905596</v>
      </c>
      <c r="O5140">
        <v>-3.1193329176295101</v>
      </c>
      <c r="P5140">
        <v>91.921493069528495</v>
      </c>
      <c r="Q5140" s="1">
        <v>-2.01197451588087E-7</v>
      </c>
      <c r="R5140" s="1">
        <v>1.2843276187096101E-11</v>
      </c>
      <c r="S5140" s="1">
        <v>2.01197451588087E-7</v>
      </c>
      <c r="T5140" t="b">
        <v>0</v>
      </c>
      <c r="U5140" t="b">
        <v>1</v>
      </c>
      <c r="V5140" t="b">
        <v>0</v>
      </c>
      <c r="W5140" t="b">
        <v>1</v>
      </c>
      <c r="X5140" t="b">
        <v>1</v>
      </c>
      <c r="Y5140" t="b">
        <v>0</v>
      </c>
      <c r="Z5140">
        <v>-270.12338441877102</v>
      </c>
      <c r="AA5140">
        <v>-23.919495019204</v>
      </c>
      <c r="AB5140">
        <v>294.04287943797402</v>
      </c>
      <c r="AC5140">
        <v>799.99994323543399</v>
      </c>
      <c r="AD5140">
        <v>104.289094429592</v>
      </c>
      <c r="AE5140">
        <v>-4.5307797864972397</v>
      </c>
      <c r="AF5140">
        <f t="shared" si="160"/>
        <v>104.2890944295918</v>
      </c>
      <c r="AG5140">
        <f t="shared" si="161"/>
        <v>-4.5307797864977264</v>
      </c>
    </row>
    <row r="5141" spans="1:33">
      <c r="A5141">
        <v>0.25695000000000001</v>
      </c>
      <c r="B5141">
        <v>-287.38539181950802</v>
      </c>
      <c r="C5141">
        <v>-174.18238432973001</v>
      </c>
      <c r="D5141">
        <v>-8.8414238718052101</v>
      </c>
      <c r="E5141">
        <v>-8.8414238718052101</v>
      </c>
      <c r="F5141">
        <v>18.796419006078299</v>
      </c>
      <c r="G5141">
        <v>18.796419006078299</v>
      </c>
      <c r="I5141">
        <v>5.3249995472183</v>
      </c>
      <c r="J5141">
        <v>103.414731287496</v>
      </c>
      <c r="K5141">
        <v>103.414731287496</v>
      </c>
      <c r="L5141">
        <v>314.159265358992</v>
      </c>
      <c r="M5141">
        <v>80.723223233373304</v>
      </c>
      <c r="N5141">
        <v>-88.042520998882594</v>
      </c>
      <c r="O5141">
        <v>-5.0737724586556903</v>
      </c>
      <c r="P5141">
        <v>93.116293457531796</v>
      </c>
      <c r="Q5141" s="1">
        <v>-2.0131813016632799E-7</v>
      </c>
      <c r="R5141" s="1">
        <v>1.28457751274284E-11</v>
      </c>
      <c r="S5141" s="1">
        <v>2.0131813016632799E-7</v>
      </c>
      <c r="T5141" t="b">
        <v>0</v>
      </c>
      <c r="U5141" t="b">
        <v>1</v>
      </c>
      <c r="V5141" t="b">
        <v>0</v>
      </c>
      <c r="W5141" t="b">
        <v>1</v>
      </c>
      <c r="X5141" t="b">
        <v>1</v>
      </c>
      <c r="Y5141" t="b">
        <v>0</v>
      </c>
      <c r="Z5141">
        <v>-267.20657878580602</v>
      </c>
      <c r="AA5141">
        <v>-29.0327557821719</v>
      </c>
      <c r="AB5141">
        <v>296.23933456797698</v>
      </c>
      <c r="AC5141">
        <v>799.93415270556204</v>
      </c>
      <c r="AD5141">
        <v>104.629046486254</v>
      </c>
      <c r="AE5141">
        <v>-4.2439545344791201</v>
      </c>
      <c r="AF5141">
        <f t="shared" si="160"/>
        <v>104.62904648625377</v>
      </c>
      <c r="AG5141">
        <f t="shared" si="161"/>
        <v>-4.2439545344793999</v>
      </c>
    </row>
    <row r="5142" spans="1:33">
      <c r="A5142">
        <v>0.25700000000000001</v>
      </c>
      <c r="B5142">
        <v>-282.933293525284</v>
      </c>
      <c r="C5142">
        <v>-178.792156639089</v>
      </c>
      <c r="D5142">
        <v>-7.5417650880623697</v>
      </c>
      <c r="E5142">
        <v>-7.5417650880623697</v>
      </c>
      <c r="F5142">
        <v>17.7358085010239</v>
      </c>
      <c r="G5142">
        <v>17.7358085010239</v>
      </c>
      <c r="I5142">
        <v>5.3407075104859301</v>
      </c>
      <c r="J5142">
        <v>103.118626521981</v>
      </c>
      <c r="K5142">
        <v>103.118626521981</v>
      </c>
      <c r="L5142">
        <v>314.159265358992</v>
      </c>
      <c r="M5142">
        <v>80.738931196641005</v>
      </c>
      <c r="N5142">
        <v>-86.529112399917594</v>
      </c>
      <c r="O5142">
        <v>-6.8876925458197196</v>
      </c>
      <c r="P5142">
        <v>93.416804945730703</v>
      </c>
      <c r="Q5142" s="1">
        <v>-2.01420277790021E-7</v>
      </c>
      <c r="R5142" s="1">
        <v>1.2848274224144699E-11</v>
      </c>
      <c r="S5142" s="1">
        <v>2.01420277790021E-7</v>
      </c>
      <c r="T5142" t="b">
        <v>0</v>
      </c>
      <c r="U5142" t="b">
        <v>1</v>
      </c>
      <c r="V5142" t="b">
        <v>0</v>
      </c>
      <c r="W5142" t="b">
        <v>1</v>
      </c>
      <c r="X5142" t="b">
        <v>1</v>
      </c>
      <c r="Y5142" t="b">
        <v>0</v>
      </c>
      <c r="Z5142">
        <v>-264.223843927828</v>
      </c>
      <c r="AA5142">
        <v>-34.138853147067699</v>
      </c>
      <c r="AB5142">
        <v>298.36269707489498</v>
      </c>
      <c r="AC5142">
        <v>800.05225052853598</v>
      </c>
      <c r="AD5142">
        <v>104.04265345757</v>
      </c>
      <c r="AE5142">
        <v>-4.0096915803370097</v>
      </c>
      <c r="AF5142">
        <f t="shared" si="160"/>
        <v>104.04265345756957</v>
      </c>
      <c r="AG5142">
        <f t="shared" si="161"/>
        <v>-4.0096915803372939</v>
      </c>
    </row>
    <row r="5143" spans="1:33">
      <c r="A5143">
        <v>0.25705</v>
      </c>
      <c r="B5143">
        <v>-279.07901595441399</v>
      </c>
      <c r="C5143">
        <v>-182.86273877231699</v>
      </c>
      <c r="D5143">
        <v>-6.5194916133208398</v>
      </c>
      <c r="E5143">
        <v>-6.5194916133208398</v>
      </c>
      <c r="F5143">
        <v>17.410944040852399</v>
      </c>
      <c r="G5143">
        <v>17.410944040852399</v>
      </c>
      <c r="I5143">
        <v>5.3564154737534899</v>
      </c>
      <c r="J5143">
        <v>103.316359642937</v>
      </c>
      <c r="K5143">
        <v>103.316359642937</v>
      </c>
      <c r="L5143">
        <v>314.159265358992</v>
      </c>
      <c r="M5143">
        <v>80.754639159908507</v>
      </c>
      <c r="N5143">
        <v>-85.541947381927002</v>
      </c>
      <c r="O5143">
        <v>-8.5871461346972904</v>
      </c>
      <c r="P5143">
        <v>94.129093516617701</v>
      </c>
      <c r="Q5143" s="1">
        <v>-2.0155022184553699E-7</v>
      </c>
      <c r="R5143" s="1">
        <v>1.28507730862163E-11</v>
      </c>
      <c r="S5143" s="1">
        <v>2.0155022184553699E-7</v>
      </c>
      <c r="T5143" t="b">
        <v>0</v>
      </c>
      <c r="U5143" t="b">
        <v>1</v>
      </c>
      <c r="V5143" t="b">
        <v>0</v>
      </c>
      <c r="W5143" t="b">
        <v>1</v>
      </c>
      <c r="X5143" t="b">
        <v>1</v>
      </c>
      <c r="Y5143" t="b">
        <v>0</v>
      </c>
      <c r="Z5143">
        <v>-261.17591579002499</v>
      </c>
      <c r="AA5143">
        <v>-39.236527260784797</v>
      </c>
      <c r="AB5143">
        <v>300.41244305080897</v>
      </c>
      <c r="AC5143">
        <v>799.97271575117998</v>
      </c>
      <c r="AD5143">
        <v>104.013452875539</v>
      </c>
      <c r="AE5143">
        <v>-3.9372171435541201</v>
      </c>
      <c r="AF5143">
        <f t="shared" si="160"/>
        <v>104.01345287553887</v>
      </c>
      <c r="AG5143">
        <f t="shared" si="161"/>
        <v>-3.9372171435544439</v>
      </c>
    </row>
    <row r="5144" spans="1:33">
      <c r="A5144">
        <v>0.2571</v>
      </c>
      <c r="B5144">
        <v>-273.79750071765699</v>
      </c>
      <c r="C5144">
        <v>-187.748071315483</v>
      </c>
      <c r="D5144">
        <v>-4.9487908700511696</v>
      </c>
      <c r="E5144">
        <v>-4.9487908700511696</v>
      </c>
      <c r="F5144">
        <v>15.5485627577378</v>
      </c>
      <c r="G5144">
        <v>15.5485627577378</v>
      </c>
      <c r="I5144">
        <v>5.3721234370211199</v>
      </c>
      <c r="J5144">
        <v>103.466814313211</v>
      </c>
      <c r="K5144">
        <v>103.466814313211</v>
      </c>
      <c r="L5144">
        <v>314.159265358992</v>
      </c>
      <c r="M5144">
        <v>80.770347123176194</v>
      </c>
      <c r="N5144">
        <v>-84.190529902425098</v>
      </c>
      <c r="O5144">
        <v>-10.5984219853943</v>
      </c>
      <c r="P5144">
        <v>94.788951887812701</v>
      </c>
      <c r="Q5144" s="1">
        <v>-2.01652312625811E-7</v>
      </c>
      <c r="R5144" s="1">
        <v>1.2853272183357599E-11</v>
      </c>
      <c r="S5144" s="1">
        <v>2.01652312625811E-7</v>
      </c>
      <c r="T5144" t="b">
        <v>0</v>
      </c>
      <c r="U5144" t="b">
        <v>1</v>
      </c>
      <c r="V5144" t="b">
        <v>0</v>
      </c>
      <c r="W5144" t="b">
        <v>1</v>
      </c>
      <c r="X5144" t="b">
        <v>1</v>
      </c>
      <c r="Y5144" t="b">
        <v>0</v>
      </c>
      <c r="Z5144">
        <v>-258.06354640306199</v>
      </c>
      <c r="AA5144">
        <v>-44.324520348504301</v>
      </c>
      <c r="AB5144">
        <v>302.38806675156599</v>
      </c>
      <c r="AC5144">
        <v>799.91231929103105</v>
      </c>
      <c r="AD5144">
        <v>103.816161616516</v>
      </c>
      <c r="AE5144">
        <v>-3.5236491162706201</v>
      </c>
      <c r="AF5144">
        <f t="shared" si="160"/>
        <v>103.8161616165158</v>
      </c>
      <c r="AG5144">
        <f t="shared" si="161"/>
        <v>-3.5236491162709314</v>
      </c>
    </row>
    <row r="5145" spans="1:33">
      <c r="A5145">
        <v>0.25714999999999999</v>
      </c>
      <c r="B5145">
        <v>-273.76948607340199</v>
      </c>
      <c r="C5145">
        <v>-192.371657333244</v>
      </c>
      <c r="D5145">
        <v>-7.4841215148319202</v>
      </c>
      <c r="E5145">
        <v>-7.4841215148319202</v>
      </c>
      <c r="F5145">
        <v>17.088349822401</v>
      </c>
      <c r="G5145">
        <v>17.088349822401</v>
      </c>
      <c r="I5145">
        <v>5.3878314002887198</v>
      </c>
      <c r="J5145">
        <v>103.898003147853</v>
      </c>
      <c r="K5145">
        <v>103.898003147853</v>
      </c>
      <c r="L5145">
        <v>314.159265358992</v>
      </c>
      <c r="M5145">
        <v>80.786055086443795</v>
      </c>
      <c r="N5145">
        <v>-84.215865156357196</v>
      </c>
      <c r="O5145">
        <v>-12.032131779943301</v>
      </c>
      <c r="P5145">
        <v>96.247996936293902</v>
      </c>
      <c r="Q5145" s="1">
        <v>-2.01763725726778E-7</v>
      </c>
      <c r="R5145" s="1">
        <v>1.28557712017858E-11</v>
      </c>
      <c r="S5145" s="1">
        <v>2.01763725726778E-7</v>
      </c>
      <c r="T5145" t="b">
        <v>0</v>
      </c>
      <c r="U5145" t="b">
        <v>1</v>
      </c>
      <c r="V5145" t="b">
        <v>0</v>
      </c>
      <c r="W5145" t="b">
        <v>1</v>
      </c>
      <c r="X5145" t="b">
        <v>1</v>
      </c>
      <c r="Y5145" t="b">
        <v>0</v>
      </c>
      <c r="Z5145">
        <v>-254.88750369751301</v>
      </c>
      <c r="AA5145">
        <v>-49.401577024070001</v>
      </c>
      <c r="AB5145">
        <v>304.28908072158202</v>
      </c>
      <c r="AC5145">
        <v>799.74008185204798</v>
      </c>
      <c r="AD5145">
        <v>104.812017661661</v>
      </c>
      <c r="AE5145">
        <v>-3.8663060742839899</v>
      </c>
      <c r="AF5145">
        <f t="shared" si="160"/>
        <v>104.81201766166073</v>
      </c>
      <c r="AG5145">
        <f t="shared" si="161"/>
        <v>-3.8663060742841013</v>
      </c>
    </row>
    <row r="5146" spans="1:33">
      <c r="A5146">
        <v>0.25719999999999998</v>
      </c>
      <c r="B5146">
        <v>-270.17657507366499</v>
      </c>
      <c r="C5146">
        <v>-199.38233574436899</v>
      </c>
      <c r="D5146">
        <v>-8.7922720973497004</v>
      </c>
      <c r="E5146">
        <v>-8.7922720973497004</v>
      </c>
      <c r="F5146">
        <v>14.636602721999701</v>
      </c>
      <c r="G5146">
        <v>14.636602721999701</v>
      </c>
      <c r="I5146">
        <v>5.4035393635562299</v>
      </c>
      <c r="J5146">
        <v>103.671081575884</v>
      </c>
      <c r="K5146">
        <v>103.671081575884</v>
      </c>
      <c r="L5146">
        <v>314.159265358992</v>
      </c>
      <c r="M5146">
        <v>80.801763049711298</v>
      </c>
      <c r="N5146">
        <v>-82.924406384822205</v>
      </c>
      <c r="O5146">
        <v>-14.2155824835994</v>
      </c>
      <c r="P5146">
        <v>97.139988868415102</v>
      </c>
      <c r="Q5146" s="1">
        <v>-2.01907596419915E-7</v>
      </c>
      <c r="R5146" s="1">
        <v>1.2858269946225001E-11</v>
      </c>
      <c r="S5146" s="1">
        <v>2.01907596419915E-7</v>
      </c>
      <c r="T5146" t="b">
        <v>0</v>
      </c>
      <c r="U5146" t="b">
        <v>1</v>
      </c>
      <c r="V5146" t="b">
        <v>0</v>
      </c>
      <c r="W5146" t="b">
        <v>1</v>
      </c>
      <c r="X5146" t="b">
        <v>1</v>
      </c>
      <c r="Y5146" t="b">
        <v>0</v>
      </c>
      <c r="Z5146">
        <v>-251.648571314386</v>
      </c>
      <c r="AA5146">
        <v>-54.4664445997211</v>
      </c>
      <c r="AB5146">
        <v>306.11501591410598</v>
      </c>
      <c r="AC5146">
        <v>799.83112727388004</v>
      </c>
      <c r="AD5146">
        <v>104.875086781562</v>
      </c>
      <c r="AE5146">
        <v>-3.32080871862878</v>
      </c>
      <c r="AF5146">
        <f t="shared" si="160"/>
        <v>104.87508678156249</v>
      </c>
      <c r="AG5146">
        <f t="shared" si="161"/>
        <v>-3.3208087186283137</v>
      </c>
    </row>
    <row r="5147" spans="1:33">
      <c r="A5147">
        <v>0.25724999999999998</v>
      </c>
      <c r="B5147">
        <v>-266.72782349153698</v>
      </c>
      <c r="C5147">
        <v>-203.54787452258799</v>
      </c>
      <c r="D5147">
        <v>-8.5406564502660292</v>
      </c>
      <c r="E5147">
        <v>-8.5406564502660292</v>
      </c>
      <c r="F5147">
        <v>14.506890552591001</v>
      </c>
      <c r="G5147">
        <v>14.506890552591001</v>
      </c>
      <c r="I5147">
        <v>5.4192473268238199</v>
      </c>
      <c r="J5147">
        <v>103.36377516500001</v>
      </c>
      <c r="K5147">
        <v>103.36377516500001</v>
      </c>
      <c r="L5147">
        <v>314.159265358992</v>
      </c>
      <c r="M5147">
        <v>80.817471012978899</v>
      </c>
      <c r="N5147">
        <v>-81.6081929375637</v>
      </c>
      <c r="O5147">
        <v>-15.8090471000263</v>
      </c>
      <c r="P5147">
        <v>97.417240037583298</v>
      </c>
      <c r="Q5147" s="1">
        <v>-2.0202361383781001E-7</v>
      </c>
      <c r="R5147" s="1">
        <v>1.28607689257291E-11</v>
      </c>
      <c r="S5147" s="1">
        <v>2.0202361383781001E-7</v>
      </c>
      <c r="T5147" t="b">
        <v>0</v>
      </c>
      <c r="U5147" t="b">
        <v>1</v>
      </c>
      <c r="V5147" t="b">
        <v>0</v>
      </c>
      <c r="W5147" t="b">
        <v>1</v>
      </c>
      <c r="X5147" t="b">
        <v>1</v>
      </c>
      <c r="Y5147" t="b">
        <v>0</v>
      </c>
      <c r="Z5147">
        <v>-248.34754841178901</v>
      </c>
      <c r="AA5147">
        <v>-59.517873395161701</v>
      </c>
      <c r="AB5147">
        <v>307.86542180695</v>
      </c>
      <c r="AC5147">
        <v>799.95399892581804</v>
      </c>
      <c r="AD5147">
        <v>104.510572778354</v>
      </c>
      <c r="AE5147">
        <v>-3.29161030460287</v>
      </c>
      <c r="AF5147">
        <f t="shared" si="160"/>
        <v>104.5105727783543</v>
      </c>
      <c r="AG5147">
        <f t="shared" si="161"/>
        <v>-3.2916103046026466</v>
      </c>
    </row>
    <row r="5148" spans="1:33">
      <c r="A5148">
        <v>0.25729999999999997</v>
      </c>
      <c r="B5148">
        <v>-264.37807990646002</v>
      </c>
      <c r="C5148">
        <v>-207.41936376248799</v>
      </c>
      <c r="D5148">
        <v>-9.0139899776821402</v>
      </c>
      <c r="E5148">
        <v>-9.0139899776821402</v>
      </c>
      <c r="F5148">
        <v>15.3090125516608</v>
      </c>
      <c r="G5148">
        <v>15.3090125516608</v>
      </c>
      <c r="I5148">
        <v>5.4349552900913798</v>
      </c>
      <c r="J5148">
        <v>103.25565962062301</v>
      </c>
      <c r="K5148">
        <v>103.25565962062301</v>
      </c>
      <c r="L5148">
        <v>314.159265358992</v>
      </c>
      <c r="M5148">
        <v>80.833178976246401</v>
      </c>
      <c r="N5148">
        <v>-80.6858732172863</v>
      </c>
      <c r="O5148">
        <v>-17.254970419045101</v>
      </c>
      <c r="P5148">
        <v>97.940843636324502</v>
      </c>
      <c r="Q5148" s="1">
        <v>-2.02148925154688E-7</v>
      </c>
      <c r="R5148" s="1">
        <v>1.28632678267572E-11</v>
      </c>
      <c r="S5148" s="1">
        <v>2.02148925154688E-7</v>
      </c>
      <c r="T5148" t="b">
        <v>0</v>
      </c>
      <c r="U5148" t="b">
        <v>1</v>
      </c>
      <c r="V5148" t="b">
        <v>0</v>
      </c>
      <c r="W5148" t="b">
        <v>1</v>
      </c>
      <c r="X5148" t="b">
        <v>1</v>
      </c>
      <c r="Y5148" t="b">
        <v>0</v>
      </c>
      <c r="Z5148">
        <v>-244.98524946772599</v>
      </c>
      <c r="AA5148">
        <v>-64.554617045927003</v>
      </c>
      <c r="AB5148">
        <v>309.53986651365199</v>
      </c>
      <c r="AC5148">
        <v>799.99703771630902</v>
      </c>
      <c r="AD5148">
        <v>104.50611725056901</v>
      </c>
      <c r="AE5148">
        <v>-3.4698875110070899</v>
      </c>
      <c r="AF5148">
        <f t="shared" si="160"/>
        <v>104.50611725056905</v>
      </c>
      <c r="AG5148">
        <f t="shared" si="161"/>
        <v>-3.4698875110070042</v>
      </c>
    </row>
    <row r="5149" spans="1:33">
      <c r="A5149">
        <v>0.25735000000000002</v>
      </c>
      <c r="B5149">
        <v>-259.92869076955702</v>
      </c>
      <c r="C5149">
        <v>-211.697561345113</v>
      </c>
      <c r="D5149">
        <v>-8.2512529952486506</v>
      </c>
      <c r="E5149">
        <v>-8.2512529952486506</v>
      </c>
      <c r="F5149">
        <v>14.4301259273174</v>
      </c>
      <c r="G5149">
        <v>14.4301259273174</v>
      </c>
      <c r="I5149">
        <v>5.45066325335904</v>
      </c>
      <c r="J5149">
        <v>103.088438533491</v>
      </c>
      <c r="K5149">
        <v>103.088438533491</v>
      </c>
      <c r="L5149">
        <v>314.159265358992</v>
      </c>
      <c r="M5149">
        <v>80.848886939514102</v>
      </c>
      <c r="N5149">
        <v>-79.249394948285897</v>
      </c>
      <c r="O5149">
        <v>-18.991857538054902</v>
      </c>
      <c r="P5149">
        <v>98.241252486333806</v>
      </c>
      <c r="Q5149" s="1">
        <v>-2.0224644003974401E-7</v>
      </c>
      <c r="R5149" s="1">
        <v>1.2865766962372001E-11</v>
      </c>
      <c r="S5149" s="1">
        <v>2.0224644003974401E-7</v>
      </c>
      <c r="T5149" t="b">
        <v>0</v>
      </c>
      <c r="U5149" t="b">
        <v>1</v>
      </c>
      <c r="V5149" t="b">
        <v>0</v>
      </c>
      <c r="W5149" t="b">
        <v>1</v>
      </c>
      <c r="X5149" t="b">
        <v>1</v>
      </c>
      <c r="Y5149" t="b">
        <v>0</v>
      </c>
      <c r="Z5149">
        <v>-241.562504079147</v>
      </c>
      <c r="AA5149">
        <v>-69.575432810892295</v>
      </c>
      <c r="AB5149">
        <v>311.13793689003802</v>
      </c>
      <c r="AC5149">
        <v>800.06355324837102</v>
      </c>
      <c r="AD5149">
        <v>104.16787775085599</v>
      </c>
      <c r="AE5149">
        <v>-3.2742235540532199</v>
      </c>
      <c r="AF5149">
        <f t="shared" si="160"/>
        <v>104.16787775085589</v>
      </c>
      <c r="AG5149">
        <f t="shared" si="161"/>
        <v>-3.2742235540533144</v>
      </c>
    </row>
    <row r="5150" spans="1:33">
      <c r="A5150">
        <v>0.25740000000000002</v>
      </c>
      <c r="B5150">
        <v>-255.74310553424201</v>
      </c>
      <c r="C5150">
        <v>-214.84149254942099</v>
      </c>
      <c r="D5150">
        <v>-7.0234289553622098</v>
      </c>
      <c r="E5150">
        <v>-7.0234289553622098</v>
      </c>
      <c r="F5150">
        <v>14.5299784646032</v>
      </c>
      <c r="G5150">
        <v>14.5299784646032</v>
      </c>
      <c r="I5150">
        <v>5.46637121662667</v>
      </c>
      <c r="J5150">
        <v>103.320755727406</v>
      </c>
      <c r="K5150">
        <v>103.320755727406</v>
      </c>
      <c r="L5150">
        <v>314.159265358992</v>
      </c>
      <c r="M5150">
        <v>80.864594902781704</v>
      </c>
      <c r="N5150">
        <v>-78.161669980183902</v>
      </c>
      <c r="O5150">
        <v>-20.569154401178501</v>
      </c>
      <c r="P5150">
        <v>98.730824381355404</v>
      </c>
      <c r="Q5150" s="1">
        <v>-2.0234853082001799E-7</v>
      </c>
      <c r="R5150" s="1">
        <v>1.28682660593417E-11</v>
      </c>
      <c r="S5150" s="1">
        <v>2.0234853082001799E-7</v>
      </c>
      <c r="T5150" t="b">
        <v>0</v>
      </c>
      <c r="U5150" t="b">
        <v>1</v>
      </c>
      <c r="V5150" t="b">
        <v>0</v>
      </c>
      <c r="W5150" t="b">
        <v>1</v>
      </c>
      <c r="X5150" t="b">
        <v>1</v>
      </c>
      <c r="Y5150" t="b">
        <v>0</v>
      </c>
      <c r="Z5150">
        <v>-238.080156757266</v>
      </c>
      <c r="AA5150">
        <v>-74.579081878886498</v>
      </c>
      <c r="AB5150">
        <v>312.659238636152</v>
      </c>
      <c r="AC5150">
        <v>799.97014089209495</v>
      </c>
      <c r="AD5150">
        <v>104.12755518541201</v>
      </c>
      <c r="AE5150">
        <v>-3.29553501535755</v>
      </c>
      <c r="AF5150">
        <f t="shared" si="160"/>
        <v>104.12755518541213</v>
      </c>
      <c r="AG5150">
        <f t="shared" si="161"/>
        <v>-3.2955350153576548</v>
      </c>
    </row>
    <row r="5151" spans="1:33">
      <c r="A5151">
        <v>0.25745000000000001</v>
      </c>
      <c r="B5151">
        <v>-247.30939442157</v>
      </c>
      <c r="C5151">
        <v>-221.59995498295299</v>
      </c>
      <c r="D5151">
        <v>-5.2933720137783302</v>
      </c>
      <c r="E5151">
        <v>-5.2933720137783302</v>
      </c>
      <c r="F5151">
        <v>9.0504741465421095</v>
      </c>
      <c r="G5151">
        <v>9.0504741465421095</v>
      </c>
      <c r="I5151">
        <v>5.4820791798942103</v>
      </c>
      <c r="J5151">
        <v>103.51871373167</v>
      </c>
      <c r="K5151">
        <v>103.51871373167</v>
      </c>
      <c r="L5151">
        <v>314.159265358992</v>
      </c>
      <c r="M5151">
        <v>80.880302866049306</v>
      </c>
      <c r="N5151">
        <v>-76.090770227449099</v>
      </c>
      <c r="O5151">
        <v>-23.305513081481799</v>
      </c>
      <c r="P5151">
        <v>99.396283308923799</v>
      </c>
      <c r="Q5151" s="1">
        <v>-2.0248310761417101E-7</v>
      </c>
      <c r="R5151" s="1">
        <v>1.2870764882084399E-11</v>
      </c>
      <c r="S5151" s="1">
        <v>2.0248310761417101E-7</v>
      </c>
      <c r="T5151" t="b">
        <v>0</v>
      </c>
      <c r="U5151" t="b">
        <v>1</v>
      </c>
      <c r="V5151" t="b">
        <v>0</v>
      </c>
      <c r="W5151" t="b">
        <v>1</v>
      </c>
      <c r="X5151" t="b">
        <v>1</v>
      </c>
      <c r="Y5151" t="b">
        <v>0</v>
      </c>
      <c r="Z5151">
        <v>-234.53906671917201</v>
      </c>
      <c r="AA5151">
        <v>-79.564329674382407</v>
      </c>
      <c r="AB5151">
        <v>314.10339639355402</v>
      </c>
      <c r="AC5151">
        <v>799.89074076877705</v>
      </c>
      <c r="AD5151">
        <v>103.942578424796</v>
      </c>
      <c r="AE5151">
        <v>-2.0790983675722798</v>
      </c>
      <c r="AF5151">
        <f t="shared" si="160"/>
        <v>103.94257842479615</v>
      </c>
      <c r="AG5151">
        <f t="shared" si="161"/>
        <v>-2.0790983675718238</v>
      </c>
    </row>
    <row r="5152" spans="1:33">
      <c r="A5152">
        <v>0.25750000000000001</v>
      </c>
      <c r="B5152">
        <v>-246.21731455372401</v>
      </c>
      <c r="C5152">
        <v>-224.73787488844101</v>
      </c>
      <c r="D5152">
        <v>-6.5137878636705802</v>
      </c>
      <c r="E5152">
        <v>-6.5137878636705802</v>
      </c>
      <c r="F5152">
        <v>11.2515091639234</v>
      </c>
      <c r="G5152">
        <v>11.2515091639234</v>
      </c>
      <c r="I5152">
        <v>5.4977871431618004</v>
      </c>
      <c r="J5152">
        <v>103.72942032795</v>
      </c>
      <c r="K5152">
        <v>103.72942032795</v>
      </c>
      <c r="L5152">
        <v>314.159265358992</v>
      </c>
      <c r="M5152">
        <v>80.896010829316793</v>
      </c>
      <c r="N5152">
        <v>-75.655838596682599</v>
      </c>
      <c r="O5152">
        <v>-24.546787433506001</v>
      </c>
      <c r="P5152">
        <v>100.20262603018099</v>
      </c>
      <c r="Q5152" s="1">
        <v>-2.02603786192412E-7</v>
      </c>
      <c r="R5152" s="1">
        <v>1.2873263822102701E-11</v>
      </c>
      <c r="S5152" s="1">
        <v>2.02603786192412E-7</v>
      </c>
      <c r="T5152" t="b">
        <v>0</v>
      </c>
      <c r="U5152" t="b">
        <v>1</v>
      </c>
      <c r="V5152" t="b">
        <v>0</v>
      </c>
      <c r="W5152" t="b">
        <v>1</v>
      </c>
      <c r="X5152" t="b">
        <v>1</v>
      </c>
      <c r="Y5152" t="b">
        <v>0</v>
      </c>
      <c r="Z5152">
        <v>-230.94010767584899</v>
      </c>
      <c r="AA5152">
        <v>-84.529946162077707</v>
      </c>
      <c r="AB5152">
        <v>315.470053837926</v>
      </c>
      <c r="AC5152">
        <v>799.80669638662596</v>
      </c>
      <c r="AD5152">
        <v>104.425491292581</v>
      </c>
      <c r="AE5152">
        <v>-2.56802166036853</v>
      </c>
      <c r="AF5152">
        <f t="shared" si="160"/>
        <v>104.42549129258028</v>
      </c>
      <c r="AG5152">
        <f t="shared" si="161"/>
        <v>-2.5680216603685126</v>
      </c>
    </row>
    <row r="5153" spans="1:33">
      <c r="A5153">
        <v>0.25755</v>
      </c>
      <c r="B5153">
        <v>-243.58262128734401</v>
      </c>
      <c r="C5153">
        <v>-228.878010883668</v>
      </c>
      <c r="D5153">
        <v>-7.3775427994079896</v>
      </c>
      <c r="E5153">
        <v>-7.3775427994079896</v>
      </c>
      <c r="F5153">
        <v>11.705835239776601</v>
      </c>
      <c r="G5153">
        <v>11.705835239776601</v>
      </c>
      <c r="I5153">
        <v>5.5134951064293496</v>
      </c>
      <c r="J5153">
        <v>103.573998285437</v>
      </c>
      <c r="K5153">
        <v>103.573998285437</v>
      </c>
      <c r="L5153">
        <v>314.159265358992</v>
      </c>
      <c r="M5153">
        <v>80.911718792584395</v>
      </c>
      <c r="N5153">
        <v>-74.612441740650297</v>
      </c>
      <c r="O5153">
        <v>-26.052015860661299</v>
      </c>
      <c r="P5153">
        <v>100.66445760130399</v>
      </c>
      <c r="Q5153" s="1">
        <v>-2.0273375866963801E-7</v>
      </c>
      <c r="R5153" s="1">
        <v>1.2875762683646799E-11</v>
      </c>
      <c r="S5153" s="1">
        <v>2.0273375866963801E-7</v>
      </c>
      <c r="T5153" t="b">
        <v>0</v>
      </c>
      <c r="U5153" t="b">
        <v>1</v>
      </c>
      <c r="V5153" t="b">
        <v>0</v>
      </c>
      <c r="W5153" t="b">
        <v>1</v>
      </c>
      <c r="X5153" t="b">
        <v>1</v>
      </c>
      <c r="Y5153" t="b">
        <v>0</v>
      </c>
      <c r="Z5153">
        <v>-227.28416761659099</v>
      </c>
      <c r="AA5153">
        <v>-89.474706150401801</v>
      </c>
      <c r="AB5153">
        <v>316.75887376699097</v>
      </c>
      <c r="AC5153">
        <v>799.86914657258205</v>
      </c>
      <c r="AD5153">
        <v>104.461722177783</v>
      </c>
      <c r="AE5153">
        <v>-2.6683223878765001</v>
      </c>
      <c r="AF5153">
        <f t="shared" si="160"/>
        <v>104.46172217778255</v>
      </c>
      <c r="AG5153">
        <f t="shared" si="161"/>
        <v>-2.6683223878768794</v>
      </c>
    </row>
    <row r="5154" spans="1:33">
      <c r="A5154">
        <v>0.2576</v>
      </c>
      <c r="B5154">
        <v>-238.28907023035401</v>
      </c>
      <c r="C5154">
        <v>-232.96574006558799</v>
      </c>
      <c r="D5154">
        <v>-6.4350161399656898</v>
      </c>
      <c r="E5154">
        <v>-6.4350161399656898</v>
      </c>
      <c r="F5154">
        <v>10.307461607649801</v>
      </c>
      <c r="G5154">
        <v>10.307461607649801</v>
      </c>
      <c r="I5154">
        <v>5.5292030696969103</v>
      </c>
      <c r="J5154">
        <v>103.350214351665</v>
      </c>
      <c r="K5154">
        <v>103.350214351665</v>
      </c>
      <c r="L5154">
        <v>314.159265358992</v>
      </c>
      <c r="M5154">
        <v>80.927426755851897</v>
      </c>
      <c r="N5154">
        <v>-72.930061740291293</v>
      </c>
      <c r="O5154">
        <v>-27.8115065819599</v>
      </c>
      <c r="P5154">
        <v>100.74156832224401</v>
      </c>
      <c r="Q5154" s="1">
        <v>-2.02859069986516E-7</v>
      </c>
      <c r="R5154" s="1">
        <v>1.28782615845016E-11</v>
      </c>
      <c r="S5154" s="1">
        <v>2.02859069986516E-7</v>
      </c>
      <c r="T5154" t="b">
        <v>0</v>
      </c>
      <c r="U5154" t="b">
        <v>1</v>
      </c>
      <c r="V5154" t="b">
        <v>0</v>
      </c>
      <c r="W5154" t="b">
        <v>1</v>
      </c>
      <c r="X5154" t="b">
        <v>1</v>
      </c>
      <c r="Y5154" t="b">
        <v>0</v>
      </c>
      <c r="Z5154">
        <v>-223.572148589899</v>
      </c>
      <c r="AA5154">
        <v>-94.397389593821998</v>
      </c>
      <c r="AB5154">
        <v>317.96953818371998</v>
      </c>
      <c r="AC5154">
        <v>799.95868833793804</v>
      </c>
      <c r="AD5154">
        <v>104.028225323814</v>
      </c>
      <c r="AE5154">
        <v>-2.3565364122053798</v>
      </c>
      <c r="AF5154">
        <f t="shared" si="160"/>
        <v>104.02822532381415</v>
      </c>
      <c r="AG5154">
        <f t="shared" si="161"/>
        <v>-2.3565364122058909</v>
      </c>
    </row>
    <row r="5155" spans="1:33">
      <c r="A5155">
        <v>0.25764999999999999</v>
      </c>
      <c r="B5155">
        <v>-231.55755336445901</v>
      </c>
      <c r="C5155">
        <v>-239.57033457564</v>
      </c>
      <c r="D5155">
        <v>-6.4898773638453902</v>
      </c>
      <c r="E5155">
        <v>-6.4898773638453902</v>
      </c>
      <c r="F5155">
        <v>6.1132931639322097</v>
      </c>
      <c r="G5155">
        <v>6.1132931639322097</v>
      </c>
      <c r="I5155">
        <v>5.54491103296444</v>
      </c>
      <c r="J5155">
        <v>103.292455177417</v>
      </c>
      <c r="K5155">
        <v>103.292455177417</v>
      </c>
      <c r="L5155">
        <v>314.159265358992</v>
      </c>
      <c r="M5155">
        <v>80.943134719119499</v>
      </c>
      <c r="N5155">
        <v>-71.035143001412195</v>
      </c>
      <c r="O5155">
        <v>-30.256803957482301</v>
      </c>
      <c r="P5155">
        <v>101.291946958887</v>
      </c>
      <c r="Q5155" s="1">
        <v>-2.0299827951930601E-7</v>
      </c>
      <c r="R5155" s="1">
        <v>1.2880760368016501E-11</v>
      </c>
      <c r="S5155" s="1">
        <v>2.0299827951930601E-7</v>
      </c>
      <c r="T5155" t="b">
        <v>0</v>
      </c>
      <c r="U5155" t="b">
        <v>1</v>
      </c>
      <c r="V5155" t="b">
        <v>0</v>
      </c>
      <c r="W5155" t="b">
        <v>1</v>
      </c>
      <c r="X5155" t="b">
        <v>1</v>
      </c>
      <c r="Y5155" t="b">
        <v>0</v>
      </c>
      <c r="Z5155">
        <v>-219.80496648092199</v>
      </c>
      <c r="AA5155">
        <v>-99.296781893862899</v>
      </c>
      <c r="AB5155">
        <v>319.10174837478399</v>
      </c>
      <c r="AC5155">
        <v>799.98177619152602</v>
      </c>
      <c r="AD5155">
        <v>103.982304908909</v>
      </c>
      <c r="AE5155">
        <v>-1.4246974932138501</v>
      </c>
      <c r="AF5155">
        <f t="shared" si="160"/>
        <v>103.98230490890847</v>
      </c>
      <c r="AG5155">
        <f t="shared" si="161"/>
        <v>-1.4246974932143459</v>
      </c>
    </row>
    <row r="5156" spans="1:33">
      <c r="A5156">
        <v>0.25769999999999998</v>
      </c>
      <c r="B5156">
        <v>-227.83396399867499</v>
      </c>
      <c r="C5156">
        <v>-242.29374384009299</v>
      </c>
      <c r="D5156">
        <v>-5.87699895717064</v>
      </c>
      <c r="E5156">
        <v>-5.87699895717064</v>
      </c>
      <c r="F5156">
        <v>6.7576963866384201</v>
      </c>
      <c r="G5156">
        <v>6.7576963866384201</v>
      </c>
      <c r="I5156">
        <v>5.5606189962319803</v>
      </c>
      <c r="J5156">
        <v>103.198554911008</v>
      </c>
      <c r="K5156">
        <v>103.198554911008</v>
      </c>
      <c r="L5156">
        <v>314.159265358992</v>
      </c>
      <c r="M5156">
        <v>80.958842682387001</v>
      </c>
      <c r="N5156">
        <v>-69.788455607478198</v>
      </c>
      <c r="O5156">
        <v>-31.606631815042199</v>
      </c>
      <c r="P5156">
        <v>101.395087422513</v>
      </c>
      <c r="Q5156" s="1">
        <v>-2.03128223574822E-7</v>
      </c>
      <c r="R5156" s="1">
        <v>1.28832592297058E-11</v>
      </c>
      <c r="S5156" s="1">
        <v>2.03128223574822E-7</v>
      </c>
      <c r="T5156" t="b">
        <v>0</v>
      </c>
      <c r="U5156" t="b">
        <v>1</v>
      </c>
      <c r="V5156" t="b">
        <v>0</v>
      </c>
      <c r="W5156" t="b">
        <v>1</v>
      </c>
      <c r="X5156" t="b">
        <v>1</v>
      </c>
      <c r="Y5156" t="b">
        <v>0</v>
      </c>
      <c r="Z5156">
        <v>-215.98355078548099</v>
      </c>
      <c r="AA5156">
        <v>-104.171674198777</v>
      </c>
      <c r="AB5156">
        <v>320.15522498425599</v>
      </c>
      <c r="AC5156">
        <v>800.01927845729199</v>
      </c>
      <c r="AD5156">
        <v>103.75189643920299</v>
      </c>
      <c r="AE5156">
        <v>-1.56789499883082</v>
      </c>
      <c r="AF5156">
        <f t="shared" si="160"/>
        <v>103.75189643920284</v>
      </c>
      <c r="AG5156">
        <f t="shared" si="161"/>
        <v>-1.5678949988307309</v>
      </c>
    </row>
    <row r="5157" spans="1:33">
      <c r="A5157">
        <v>0.25774999999999998</v>
      </c>
      <c r="B5157">
        <v>-225.79021997789201</v>
      </c>
      <c r="C5157">
        <v>-246.47275853243599</v>
      </c>
      <c r="D5157">
        <v>-7.5265926059112296</v>
      </c>
      <c r="E5157">
        <v>-7.5265926059112296</v>
      </c>
      <c r="F5157">
        <v>7.6844141375648602</v>
      </c>
      <c r="G5157">
        <v>7.6844141375648602</v>
      </c>
      <c r="I5157">
        <v>5.5763269594995997</v>
      </c>
      <c r="J5157">
        <v>103.50073477314299</v>
      </c>
      <c r="K5157">
        <v>103.50073477314299</v>
      </c>
      <c r="L5157">
        <v>314.159265358992</v>
      </c>
      <c r="M5157">
        <v>80.974550645654602</v>
      </c>
      <c r="N5157">
        <v>-69.164176532852807</v>
      </c>
      <c r="O5157">
        <v>-33.184741039987401</v>
      </c>
      <c r="P5157">
        <v>102.348917572833</v>
      </c>
      <c r="Q5157" s="1">
        <v>-2.0323503235886199E-7</v>
      </c>
      <c r="R5157" s="1">
        <v>1.28857582866402E-11</v>
      </c>
      <c r="S5157" s="1">
        <v>2.0323503235886199E-7</v>
      </c>
      <c r="T5157" t="b">
        <v>0</v>
      </c>
      <c r="U5157" t="b">
        <v>1</v>
      </c>
      <c r="V5157" t="b">
        <v>0</v>
      </c>
      <c r="W5157" t="b">
        <v>1</v>
      </c>
      <c r="X5157" t="b">
        <v>1</v>
      </c>
      <c r="Y5157" t="b">
        <v>0</v>
      </c>
      <c r="Z5157">
        <v>-212.108844380714</v>
      </c>
      <c r="AA5157">
        <v>-109.02086370183601</v>
      </c>
      <c r="AB5157">
        <v>321.12970808255</v>
      </c>
      <c r="AC5157">
        <v>799.89836362705796</v>
      </c>
      <c r="AD5157">
        <v>104.420606089114</v>
      </c>
      <c r="AE5157">
        <v>-1.77328652736423</v>
      </c>
      <c r="AF5157">
        <f t="shared" si="160"/>
        <v>104.42060608911447</v>
      </c>
      <c r="AG5157">
        <f t="shared" si="161"/>
        <v>-1.7732865273645544</v>
      </c>
    </row>
    <row r="5158" spans="1:33">
      <c r="A5158">
        <v>0.25779999999999997</v>
      </c>
      <c r="B5158">
        <v>-221.45879189806101</v>
      </c>
      <c r="C5158">
        <v>-251.00938159491</v>
      </c>
      <c r="D5158">
        <v>-8.0291544178192105</v>
      </c>
      <c r="E5158">
        <v>-8.0291544178192105</v>
      </c>
      <c r="F5158">
        <v>6.69718623229282</v>
      </c>
      <c r="G5158">
        <v>6.69718623229282</v>
      </c>
      <c r="I5158">
        <v>5.5920349227671604</v>
      </c>
      <c r="J5158">
        <v>103.489961442747</v>
      </c>
      <c r="K5158">
        <v>103.489961442747</v>
      </c>
      <c r="L5158">
        <v>314.159265358992</v>
      </c>
      <c r="M5158">
        <v>80.990258608922204</v>
      </c>
      <c r="N5158">
        <v>-67.821554063726296</v>
      </c>
      <c r="O5158">
        <v>-34.976442500252503</v>
      </c>
      <c r="P5158">
        <v>102.797996563971</v>
      </c>
      <c r="Q5158" s="1">
        <v>-2.03364976414377E-7</v>
      </c>
      <c r="R5158" s="1">
        <v>1.28882571482703E-11</v>
      </c>
      <c r="S5158" s="1">
        <v>2.03364976414377E-7</v>
      </c>
      <c r="T5158" t="b">
        <v>0</v>
      </c>
      <c r="U5158" t="b">
        <v>1</v>
      </c>
      <c r="V5158" t="b">
        <v>0</v>
      </c>
      <c r="W5158" t="b">
        <v>1</v>
      </c>
      <c r="X5158" t="b">
        <v>1</v>
      </c>
      <c r="Y5158" t="b">
        <v>0</v>
      </c>
      <c r="Z5158">
        <v>-208.181803292447</v>
      </c>
      <c r="AA5158">
        <v>-113.84315393809599</v>
      </c>
      <c r="AB5158">
        <v>322.02495723054199</v>
      </c>
      <c r="AC5158">
        <v>799.90264573758805</v>
      </c>
      <c r="AD5158">
        <v>104.520875323279</v>
      </c>
      <c r="AE5158">
        <v>-1.55408186015072</v>
      </c>
      <c r="AF5158">
        <f t="shared" si="160"/>
        <v>104.52087532327864</v>
      </c>
      <c r="AG5158">
        <f t="shared" si="161"/>
        <v>-1.554081860151252</v>
      </c>
    </row>
    <row r="5159" spans="1:33">
      <c r="A5159">
        <v>0.25785000000000002</v>
      </c>
      <c r="B5159">
        <v>-217.79891458923299</v>
      </c>
      <c r="C5159">
        <v>-254.77425952497001</v>
      </c>
      <c r="D5159">
        <v>-8.4710053430210301</v>
      </c>
      <c r="E5159">
        <v>-8.4710053430210301</v>
      </c>
      <c r="F5159">
        <v>6.7381606059781403</v>
      </c>
      <c r="G5159">
        <v>6.7381606059781403</v>
      </c>
      <c r="I5159">
        <v>5.6077428860348002</v>
      </c>
      <c r="J5159">
        <v>103.463072497441</v>
      </c>
      <c r="K5159">
        <v>103.463072497441</v>
      </c>
      <c r="L5159">
        <v>314.159265358992</v>
      </c>
      <c r="M5159">
        <v>81.005966572189806</v>
      </c>
      <c r="N5159">
        <v>-66.614006471502506</v>
      </c>
      <c r="O5159">
        <v>-36.537611321269701</v>
      </c>
      <c r="P5159">
        <v>103.15161779276499</v>
      </c>
      <c r="Q5159" s="1">
        <v>-2.0346243445601399E-7</v>
      </c>
      <c r="R5159" s="1">
        <v>1.28907562840694E-11</v>
      </c>
      <c r="S5159" s="1">
        <v>2.0346243445601399E-7</v>
      </c>
      <c r="T5159" t="b">
        <v>0</v>
      </c>
      <c r="U5159" t="b">
        <v>1</v>
      </c>
      <c r="V5159" t="b">
        <v>0</v>
      </c>
      <c r="W5159" t="b">
        <v>1</v>
      </c>
      <c r="X5159" t="b">
        <v>1</v>
      </c>
      <c r="Y5159" t="b">
        <v>0</v>
      </c>
      <c r="Z5159">
        <v>-204.20339645931099</v>
      </c>
      <c r="AA5159">
        <v>-118.637355079588</v>
      </c>
      <c r="AB5159">
        <v>322.84075153889899</v>
      </c>
      <c r="AC5159">
        <v>799.91333616436998</v>
      </c>
      <c r="AD5159">
        <v>104.591329486956</v>
      </c>
      <c r="AE5159">
        <v>-1.562017230091</v>
      </c>
      <c r="AF5159">
        <f t="shared" si="160"/>
        <v>104.59132948695628</v>
      </c>
      <c r="AG5159">
        <f t="shared" si="161"/>
        <v>-1.5620172300910533</v>
      </c>
    </row>
    <row r="5160" spans="1:33">
      <c r="A5160">
        <v>0.25790000000000002</v>
      </c>
      <c r="B5160">
        <v>-211.183144454385</v>
      </c>
      <c r="C5160">
        <v>-258.19625127873201</v>
      </c>
      <c r="D5160">
        <v>-6.8938559863136097</v>
      </c>
      <c r="E5160">
        <v>-6.8938559863136097</v>
      </c>
      <c r="F5160">
        <v>4.6947280018482296</v>
      </c>
      <c r="G5160">
        <v>4.6947280018482296</v>
      </c>
      <c r="I5160">
        <v>5.6234508493023396</v>
      </c>
      <c r="J5160">
        <v>103.26747499451101</v>
      </c>
      <c r="K5160">
        <v>103.26747499451101</v>
      </c>
      <c r="L5160">
        <v>314.159265358992</v>
      </c>
      <c r="M5160">
        <v>81.021674535457393</v>
      </c>
      <c r="N5160">
        <v>-64.645503702912904</v>
      </c>
      <c r="O5160">
        <v>-38.286011821899798</v>
      </c>
      <c r="P5160">
        <v>102.93151552480499</v>
      </c>
      <c r="Q5160" s="1">
        <v>-2.03592350089821E-7</v>
      </c>
      <c r="R5160" s="1">
        <v>1.28932551458831E-11</v>
      </c>
      <c r="S5160" s="1">
        <v>2.03592350089821E-7</v>
      </c>
      <c r="T5160" t="b">
        <v>0</v>
      </c>
      <c r="U5160" t="b">
        <v>1</v>
      </c>
      <c r="V5160" t="b">
        <v>0</v>
      </c>
      <c r="W5160" t="b">
        <v>1</v>
      </c>
      <c r="X5160" t="b">
        <v>1</v>
      </c>
      <c r="Y5160" t="b">
        <v>0</v>
      </c>
      <c r="Z5160">
        <v>-200.17460549366101</v>
      </c>
      <c r="AA5160">
        <v>-123.402284228924</v>
      </c>
      <c r="AB5160">
        <v>323.57688972258399</v>
      </c>
      <c r="AC5160">
        <v>799.99138330999597</v>
      </c>
      <c r="AD5160">
        <v>104.04458584072199</v>
      </c>
      <c r="AE5160">
        <v>-1.10844464970257</v>
      </c>
      <c r="AF5160">
        <f t="shared" si="160"/>
        <v>104.04458584072172</v>
      </c>
      <c r="AG5160">
        <f t="shared" si="161"/>
        <v>-1.1084446497021276</v>
      </c>
    </row>
    <row r="5161" spans="1:33">
      <c r="A5161">
        <v>0.25795000000000001</v>
      </c>
      <c r="B5161">
        <v>-207.101025861099</v>
      </c>
      <c r="C5161">
        <v>-264.80446771110701</v>
      </c>
      <c r="D5161">
        <v>-9.5338890735964306</v>
      </c>
      <c r="E5161">
        <v>-9.5338890735964306</v>
      </c>
      <c r="F5161">
        <v>2.6571765146117201</v>
      </c>
      <c r="G5161">
        <v>2.6571765146117201</v>
      </c>
      <c r="I5161">
        <v>5.6391588125699901</v>
      </c>
      <c r="J5161">
        <v>103.794335750648</v>
      </c>
      <c r="K5161">
        <v>103.794335750648</v>
      </c>
      <c r="L5161">
        <v>314.159265358992</v>
      </c>
      <c r="M5161">
        <v>81.037382498724995</v>
      </c>
      <c r="N5161">
        <v>-63.6654356806783</v>
      </c>
      <c r="O5161">
        <v>-40.652290717683798</v>
      </c>
      <c r="P5161">
        <v>104.317726398354</v>
      </c>
      <c r="Q5161" s="1">
        <v>-2.0369910203044099E-7</v>
      </c>
      <c r="R5161" s="1">
        <v>1.28957542031785E-11</v>
      </c>
      <c r="S5161" s="1">
        <v>2.0369910203044099E-7</v>
      </c>
      <c r="T5161" t="b">
        <v>0</v>
      </c>
      <c r="U5161" t="b">
        <v>1</v>
      </c>
      <c r="V5161" t="b">
        <v>0</v>
      </c>
      <c r="W5161" t="b">
        <v>1</v>
      </c>
      <c r="X5161" t="b">
        <v>1</v>
      </c>
      <c r="Y5161" t="b">
        <v>0</v>
      </c>
      <c r="Z5161">
        <v>-196.096424439374</v>
      </c>
      <c r="AA5161">
        <v>-128.136765711143</v>
      </c>
      <c r="AB5161">
        <v>324.23319015051601</v>
      </c>
      <c r="AC5161">
        <v>799.78061713214504</v>
      </c>
      <c r="AD5161">
        <v>105.15840435755899</v>
      </c>
      <c r="AE5161">
        <v>-0.65801285996082703</v>
      </c>
      <c r="AF5161">
        <f t="shared" si="160"/>
        <v>105.1584043575586</v>
      </c>
      <c r="AG5161">
        <f t="shared" si="161"/>
        <v>-0.6580128599609717</v>
      </c>
    </row>
    <row r="5162" spans="1:33">
      <c r="A5162">
        <v>0.25800000000000001</v>
      </c>
      <c r="B5162">
        <v>-203.17446611747201</v>
      </c>
      <c r="C5162">
        <v>-269.15963037351298</v>
      </c>
      <c r="D5162">
        <v>-10.600047809803099</v>
      </c>
      <c r="E5162">
        <v>-10.600047809803099</v>
      </c>
      <c r="F5162">
        <v>2.1952114784892101</v>
      </c>
      <c r="G5162">
        <v>2.1952114784892101</v>
      </c>
      <c r="I5162">
        <v>5.6548667758375304</v>
      </c>
      <c r="J5162">
        <v>103.66339129886001</v>
      </c>
      <c r="K5162">
        <v>103.66339129886001</v>
      </c>
      <c r="L5162">
        <v>314.159265358992</v>
      </c>
      <c r="M5162">
        <v>81.053090461992596</v>
      </c>
      <c r="N5162">
        <v>-62.322938686113702</v>
      </c>
      <c r="O5162">
        <v>-42.305206024225697</v>
      </c>
      <c r="P5162">
        <v>104.628144710331</v>
      </c>
      <c r="Q5162" s="1">
        <v>-2.03829074507667E-7</v>
      </c>
      <c r="R5162" s="1">
        <v>1.28982530644547E-11</v>
      </c>
      <c r="S5162" s="1">
        <v>2.03829074507667E-7</v>
      </c>
      <c r="T5162" t="b">
        <v>0</v>
      </c>
      <c r="U5162" t="b">
        <v>1</v>
      </c>
      <c r="V5162" t="b">
        <v>0</v>
      </c>
      <c r="W5162" t="b">
        <v>1</v>
      </c>
      <c r="X5162" t="b">
        <v>1</v>
      </c>
      <c r="Y5162" t="b">
        <v>0</v>
      </c>
      <c r="Z5162">
        <v>-191.969859526618</v>
      </c>
      <c r="AA5162">
        <v>-132.83963136376599</v>
      </c>
      <c r="AB5162">
        <v>324.80949089038302</v>
      </c>
      <c r="AC5162">
        <v>799.83306984763101</v>
      </c>
      <c r="AD5162">
        <v>105.26304167257101</v>
      </c>
      <c r="AE5162">
        <v>-0.55731230582021896</v>
      </c>
      <c r="AF5162">
        <f t="shared" si="160"/>
        <v>105.26304167257031</v>
      </c>
      <c r="AG5162">
        <f t="shared" si="161"/>
        <v>-0.55731230581994962</v>
      </c>
    </row>
    <row r="5163" spans="1:33">
      <c r="A5163">
        <v>0.25805</v>
      </c>
      <c r="B5163">
        <v>-201.84437102972001</v>
      </c>
      <c r="C5163">
        <v>-269.34018046748901</v>
      </c>
      <c r="D5163">
        <v>-9.8790859943975402</v>
      </c>
      <c r="E5163">
        <v>-9.8790859943975402</v>
      </c>
      <c r="F5163">
        <v>6.31572413785916</v>
      </c>
      <c r="G5163">
        <v>6.31572413785916</v>
      </c>
      <c r="I5163">
        <v>5.6705747391051204</v>
      </c>
      <c r="J5163">
        <v>103.370388082651</v>
      </c>
      <c r="K5163">
        <v>103.370388082651</v>
      </c>
      <c r="L5163">
        <v>314.159265358992</v>
      </c>
      <c r="M5163">
        <v>81.068798425260198</v>
      </c>
      <c r="N5163">
        <v>-61.470816240905698</v>
      </c>
      <c r="O5163">
        <v>-42.7913720836493</v>
      </c>
      <c r="P5163">
        <v>104.262188324547</v>
      </c>
      <c r="Q5163" s="1">
        <v>-2.03945091925561E-7</v>
      </c>
      <c r="R5163" s="1">
        <v>1.2900752043490799E-11</v>
      </c>
      <c r="S5163" s="1">
        <v>2.03945091925561E-7</v>
      </c>
      <c r="T5163" t="b">
        <v>0</v>
      </c>
      <c r="U5163" t="b">
        <v>1</v>
      </c>
      <c r="V5163" t="b">
        <v>0</v>
      </c>
      <c r="W5163" t="b">
        <v>1</v>
      </c>
      <c r="X5163" t="b">
        <v>1</v>
      </c>
      <c r="Y5163" t="b">
        <v>0</v>
      </c>
      <c r="Z5163">
        <v>-187.79592892353</v>
      </c>
      <c r="AA5163">
        <v>-137.50972082507101</v>
      </c>
      <c r="AB5163">
        <v>325.30564974860101</v>
      </c>
      <c r="AC5163">
        <v>799.95012052637799</v>
      </c>
      <c r="AD5163">
        <v>104.808108985652</v>
      </c>
      <c r="AE5163">
        <v>-1.4735726710335399</v>
      </c>
      <c r="AF5163">
        <f t="shared" si="160"/>
        <v>104.80810898565244</v>
      </c>
      <c r="AG5163">
        <f t="shared" si="161"/>
        <v>-1.4735726710334909</v>
      </c>
    </row>
    <row r="5164" spans="1:33">
      <c r="A5164">
        <v>0.2581</v>
      </c>
      <c r="B5164">
        <v>-195.38538003675501</v>
      </c>
      <c r="C5164">
        <v>-273.09432492781701</v>
      </c>
      <c r="D5164">
        <v>-9.1325875018323206</v>
      </c>
      <c r="E5164">
        <v>-9.1325875018323206</v>
      </c>
      <c r="F5164">
        <v>4.1441895810565601</v>
      </c>
      <c r="G5164">
        <v>4.1441895810565601</v>
      </c>
      <c r="I5164">
        <v>5.6862827023727096</v>
      </c>
      <c r="J5164">
        <v>103.59762458874199</v>
      </c>
      <c r="K5164">
        <v>103.59762458874199</v>
      </c>
      <c r="L5164">
        <v>314.159265358992</v>
      </c>
      <c r="M5164">
        <v>81.0845063885277</v>
      </c>
      <c r="N5164">
        <v>-59.7644085735811</v>
      </c>
      <c r="O5164">
        <v>-44.750802776626301</v>
      </c>
      <c r="P5164">
        <v>104.515211350199</v>
      </c>
      <c r="Q5164" s="1">
        <v>-2.04065742082094E-7</v>
      </c>
      <c r="R5164" s="1">
        <v>1.29032509833941E-11</v>
      </c>
      <c r="S5164" s="1">
        <v>2.04065742082094E-7</v>
      </c>
      <c r="T5164" t="b">
        <v>0</v>
      </c>
      <c r="U5164" t="b">
        <v>1</v>
      </c>
      <c r="V5164" t="b">
        <v>0</v>
      </c>
      <c r="W5164" t="b">
        <v>1</v>
      </c>
      <c r="X5164" t="b">
        <v>1</v>
      </c>
      <c r="Y5164" t="b">
        <v>0</v>
      </c>
      <c r="Z5164">
        <v>-183.575662485028</v>
      </c>
      <c r="AA5164">
        <v>-142.14588182036999</v>
      </c>
      <c r="AB5164">
        <v>325.721544305397</v>
      </c>
      <c r="AC5164">
        <v>799.858848624247</v>
      </c>
      <c r="AD5164">
        <v>104.86937007153</v>
      </c>
      <c r="AE5164">
        <v>-0.99032522607643603</v>
      </c>
      <c r="AF5164">
        <f t="shared" si="160"/>
        <v>104.86937007152946</v>
      </c>
      <c r="AG5164">
        <f t="shared" si="161"/>
        <v>-0.9903252260765314</v>
      </c>
    </row>
    <row r="5165" spans="1:33">
      <c r="A5165">
        <v>0.25814999999999999</v>
      </c>
      <c r="B5165">
        <v>-189.220630145104</v>
      </c>
      <c r="C5165">
        <v>-275.54566356604602</v>
      </c>
      <c r="D5165">
        <v>-7.6179865162370204</v>
      </c>
      <c r="E5165">
        <v>-7.6179865162370204</v>
      </c>
      <c r="F5165">
        <v>2.9239102829624102</v>
      </c>
      <c r="G5165">
        <v>2.9239102829624102</v>
      </c>
      <c r="I5165">
        <v>5.7019906656402402</v>
      </c>
      <c r="J5165">
        <v>103.76723749073901</v>
      </c>
      <c r="K5165">
        <v>103.76723749073901</v>
      </c>
      <c r="L5165">
        <v>314.159265358992</v>
      </c>
      <c r="M5165">
        <v>81.100214351795302</v>
      </c>
      <c r="N5165">
        <v>-58.085010953098198</v>
      </c>
      <c r="O5165">
        <v>-46.403510978351001</v>
      </c>
      <c r="P5165">
        <v>104.488521931441</v>
      </c>
      <c r="Q5165" s="1">
        <v>-2.0420034729795599E-7</v>
      </c>
      <c r="R5165" s="1">
        <v>1.29057498054779E-11</v>
      </c>
      <c r="S5165" s="1">
        <v>2.0420034729795599E-7</v>
      </c>
      <c r="T5165" t="b">
        <v>0</v>
      </c>
      <c r="U5165" t="b">
        <v>1</v>
      </c>
      <c r="V5165" t="b">
        <v>0</v>
      </c>
      <c r="W5165" t="b">
        <v>1</v>
      </c>
      <c r="X5165" t="b">
        <v>1</v>
      </c>
      <c r="Y5165" t="b">
        <v>0</v>
      </c>
      <c r="Z5165">
        <v>-179.31010149871301</v>
      </c>
      <c r="AA5165">
        <v>-146.746970446299</v>
      </c>
      <c r="AB5165">
        <v>326.05707194501099</v>
      </c>
      <c r="AC5165">
        <v>799.79087009181205</v>
      </c>
      <c r="AD5165">
        <v>104.703490855333</v>
      </c>
      <c r="AE5165">
        <v>-0.71835368141140798</v>
      </c>
      <c r="AF5165">
        <f t="shared" si="160"/>
        <v>104.70349085533334</v>
      </c>
      <c r="AG5165">
        <f t="shared" si="161"/>
        <v>-0.71835368141157585</v>
      </c>
    </row>
    <row r="5166" spans="1:33">
      <c r="A5166">
        <v>0.25819999999999999</v>
      </c>
      <c r="B5166">
        <v>-185.20697605823401</v>
      </c>
      <c r="C5166">
        <v>-279.95997533458598</v>
      </c>
      <c r="D5166">
        <v>-9.04086586648096</v>
      </c>
      <c r="E5166">
        <v>-9.04086586648096</v>
      </c>
      <c r="F5166">
        <v>2.4011733957009098</v>
      </c>
      <c r="G5166">
        <v>2.4011733957009098</v>
      </c>
      <c r="I5166">
        <v>5.7176986289078</v>
      </c>
      <c r="J5166">
        <v>103.90083684584501</v>
      </c>
      <c r="K5166">
        <v>103.90083684584501</v>
      </c>
      <c r="L5166">
        <v>314.159265358992</v>
      </c>
      <c r="M5166">
        <v>81.115922315062804</v>
      </c>
      <c r="N5166">
        <v>-56.850487318987803</v>
      </c>
      <c r="O5166">
        <v>-48.185620783928599</v>
      </c>
      <c r="P5166">
        <v>105.036108102908</v>
      </c>
      <c r="Q5166" s="1">
        <v>-2.04325715458253E-7</v>
      </c>
      <c r="R5166" s="1">
        <v>1.29082487054965E-11</v>
      </c>
      <c r="S5166" s="1">
        <v>2.04325715458253E-7</v>
      </c>
      <c r="T5166" t="b">
        <v>0</v>
      </c>
      <c r="U5166" t="b">
        <v>1</v>
      </c>
      <c r="V5166" t="b">
        <v>0</v>
      </c>
      <c r="W5166" t="b">
        <v>1</v>
      </c>
      <c r="X5166" t="b">
        <v>1</v>
      </c>
      <c r="Y5166" t="b">
        <v>0</v>
      </c>
      <c r="Z5166">
        <v>-175.00029842792799</v>
      </c>
      <c r="AA5166">
        <v>-151.311851453093</v>
      </c>
      <c r="AB5166">
        <v>326.31214988101999</v>
      </c>
      <c r="AC5166">
        <v>799.73766566484403</v>
      </c>
      <c r="AD5166">
        <v>105.153463375347</v>
      </c>
      <c r="AE5166">
        <v>-0.59981908330915701</v>
      </c>
      <c r="AF5166">
        <f t="shared" si="160"/>
        <v>105.15346337534709</v>
      </c>
      <c r="AG5166">
        <f t="shared" si="161"/>
        <v>-0.59981908330945477</v>
      </c>
    </row>
    <row r="5167" spans="1:33">
      <c r="A5167">
        <v>0.25824999999999998</v>
      </c>
      <c r="B5167">
        <v>-178.10335680686299</v>
      </c>
      <c r="C5167">
        <v>-284.10646153143102</v>
      </c>
      <c r="D5167">
        <v>-8.6986809048211402</v>
      </c>
      <c r="E5167">
        <v>-8.6986809048211402</v>
      </c>
      <c r="F5167">
        <v>-0.53856174897696396</v>
      </c>
      <c r="G5167">
        <v>-0.53856174897696396</v>
      </c>
      <c r="I5167">
        <v>5.7334065921753599</v>
      </c>
      <c r="J5167">
        <v>103.638790179016</v>
      </c>
      <c r="K5167">
        <v>103.638790179016</v>
      </c>
      <c r="L5167">
        <v>314.159265358992</v>
      </c>
      <c r="M5167">
        <v>81.131630278330405</v>
      </c>
      <c r="N5167">
        <v>-54.719923230758504</v>
      </c>
      <c r="O5167">
        <v>-50.0601972990127</v>
      </c>
      <c r="P5167">
        <v>104.780120529763</v>
      </c>
      <c r="Q5167" s="1">
        <v>-2.0445563109205999E-7</v>
      </c>
      <c r="R5167" s="1">
        <v>1.2910747567099599E-11</v>
      </c>
      <c r="S5167" s="1">
        <v>2.0445563109205999E-7</v>
      </c>
      <c r="T5167" t="b">
        <v>0</v>
      </c>
      <c r="U5167" t="b">
        <v>1</v>
      </c>
      <c r="V5167" t="b">
        <v>0</v>
      </c>
      <c r="W5167" t="b">
        <v>1</v>
      </c>
      <c r="X5167" t="b">
        <v>1</v>
      </c>
      <c r="Y5167" t="b">
        <v>0</v>
      </c>
      <c r="Z5167">
        <v>-170.647316652087</v>
      </c>
      <c r="AA5167">
        <v>-155.83939852467299</v>
      </c>
      <c r="AB5167">
        <v>326.48671517676001</v>
      </c>
      <c r="AC5167">
        <v>799.84263333967397</v>
      </c>
      <c r="AD5167">
        <v>104.81463868689001</v>
      </c>
      <c r="AE5167">
        <v>5.34517399421972E-2</v>
      </c>
      <c r="AF5167">
        <f t="shared" si="160"/>
        <v>104.81463868689045</v>
      </c>
      <c r="AG5167">
        <f t="shared" si="161"/>
        <v>5.3451739941848153E-2</v>
      </c>
    </row>
    <row r="5168" spans="1:33">
      <c r="A5168">
        <v>0.25829999999999997</v>
      </c>
      <c r="B5168">
        <v>-175.48223408267901</v>
      </c>
      <c r="C5168">
        <v>-287.50273199559803</v>
      </c>
      <c r="D5168">
        <v>-10.203327733450401</v>
      </c>
      <c r="E5168">
        <v>-10.203327733450401</v>
      </c>
      <c r="F5168">
        <v>0.71863811522508703</v>
      </c>
      <c r="G5168">
        <v>0.71863811522508703</v>
      </c>
      <c r="I5168">
        <v>5.7491145554429597</v>
      </c>
      <c r="J5168">
        <v>103.943254116331</v>
      </c>
      <c r="K5168">
        <v>103.943254116331</v>
      </c>
      <c r="L5168">
        <v>314.159265358992</v>
      </c>
      <c r="M5168">
        <v>81.147338241598007</v>
      </c>
      <c r="N5168">
        <v>-53.875361438534497</v>
      </c>
      <c r="O5168">
        <v>-51.5698414304943</v>
      </c>
      <c r="P5168">
        <v>105.44520286901999</v>
      </c>
      <c r="Q5168" s="1">
        <v>-2.0456698734960799E-7</v>
      </c>
      <c r="R5168" s="1">
        <v>1.29132465853246E-11</v>
      </c>
      <c r="S5168" s="1">
        <v>2.0456698734960799E-7</v>
      </c>
      <c r="T5168" t="b">
        <v>0</v>
      </c>
      <c r="U5168" t="b">
        <v>1</v>
      </c>
      <c r="V5168" t="b">
        <v>0</v>
      </c>
      <c r="W5168" t="b">
        <v>1</v>
      </c>
      <c r="X5168" t="b">
        <v>1</v>
      </c>
      <c r="Y5168" t="b">
        <v>0</v>
      </c>
      <c r="Z5168">
        <v>-166.25223020431699</v>
      </c>
      <c r="AA5168">
        <v>-160.328494556538</v>
      </c>
      <c r="AB5168">
        <v>326.58072476085499</v>
      </c>
      <c r="AC5168">
        <v>799.72082540985696</v>
      </c>
      <c r="AD5168">
        <v>105.45336015610501</v>
      </c>
      <c r="AE5168">
        <v>-0.226820146022121</v>
      </c>
      <c r="AF5168">
        <f t="shared" si="160"/>
        <v>105.45336015610526</v>
      </c>
      <c r="AG5168">
        <f t="shared" si="161"/>
        <v>-0.22682014602224143</v>
      </c>
    </row>
    <row r="5169" spans="1:33">
      <c r="A5169">
        <v>0.25835000000000002</v>
      </c>
      <c r="B5169">
        <v>-169.66825401390199</v>
      </c>
      <c r="C5169">
        <v>-290.61086203140297</v>
      </c>
      <c r="D5169">
        <v>-9.8964709880455395</v>
      </c>
      <c r="E5169">
        <v>-9.8964709880455395</v>
      </c>
      <c r="F5169">
        <v>-0.57431390188970899</v>
      </c>
      <c r="G5169">
        <v>-0.57431390188970899</v>
      </c>
      <c r="I5169">
        <v>5.7648225187104698</v>
      </c>
      <c r="J5169">
        <v>103.808909414428</v>
      </c>
      <c r="K5169">
        <v>103.808909414428</v>
      </c>
      <c r="L5169">
        <v>314.159265358992</v>
      </c>
      <c r="M5169">
        <v>81.163046204865495</v>
      </c>
      <c r="N5169">
        <v>-52.095073406081198</v>
      </c>
      <c r="O5169">
        <v>-53.153278501361697</v>
      </c>
      <c r="P5169">
        <v>105.248351907434</v>
      </c>
      <c r="Q5169" s="1">
        <v>-2.0470622530410799E-7</v>
      </c>
      <c r="R5169" s="1">
        <v>1.2915745368182299E-11</v>
      </c>
      <c r="S5169" s="1">
        <v>2.0470622530410799E-7</v>
      </c>
      <c r="T5169" t="b">
        <v>0</v>
      </c>
      <c r="U5169" t="b">
        <v>1</v>
      </c>
      <c r="V5169" t="b">
        <v>0</v>
      </c>
      <c r="W5169" t="b">
        <v>1</v>
      </c>
      <c r="X5169" t="b">
        <v>1</v>
      </c>
      <c r="Y5169" t="b">
        <v>0</v>
      </c>
      <c r="Z5169">
        <v>-161.81612350642999</v>
      </c>
      <c r="AA5169">
        <v>-164.77803193141801</v>
      </c>
      <c r="AB5169">
        <v>326.59415543784701</v>
      </c>
      <c r="AC5169">
        <v>799.77457534413099</v>
      </c>
      <c r="AD5169">
        <v>105.25010812729801</v>
      </c>
      <c r="AE5169">
        <v>5.9870123864619998E-2</v>
      </c>
      <c r="AF5169">
        <f t="shared" si="160"/>
        <v>105.25010812729768</v>
      </c>
      <c r="AG5169">
        <f t="shared" si="161"/>
        <v>5.987012386507258E-2</v>
      </c>
    </row>
    <row r="5170" spans="1:33">
      <c r="A5170">
        <v>0.25840000000000002</v>
      </c>
      <c r="B5170">
        <v>-166.94921308508299</v>
      </c>
      <c r="C5170">
        <v>-290.571435528888</v>
      </c>
      <c r="D5170">
        <v>-8.4816971638262295</v>
      </c>
      <c r="E5170">
        <v>-8.4816971638262295</v>
      </c>
      <c r="F5170">
        <v>2.35451441880776</v>
      </c>
      <c r="G5170">
        <v>2.35451441880776</v>
      </c>
      <c r="I5170">
        <v>5.7805304819780199</v>
      </c>
      <c r="J5170">
        <v>103.923664247617</v>
      </c>
      <c r="K5170">
        <v>103.923664247617</v>
      </c>
      <c r="L5170">
        <v>314.159265358992</v>
      </c>
      <c r="M5170">
        <v>81.178754168133096</v>
      </c>
      <c r="N5170">
        <v>-51.1258627534121</v>
      </c>
      <c r="O5170">
        <v>-53.914723907575699</v>
      </c>
      <c r="P5170">
        <v>105.040586660979</v>
      </c>
      <c r="Q5170" s="1">
        <v>-2.0484080209826101E-7</v>
      </c>
      <c r="R5170" s="1">
        <v>1.29182441903505E-11</v>
      </c>
      <c r="S5170" s="1">
        <v>2.0484080209826101E-7</v>
      </c>
      <c r="T5170" t="b">
        <v>0</v>
      </c>
      <c r="U5170" t="b">
        <v>1</v>
      </c>
      <c r="V5170" t="b">
        <v>0</v>
      </c>
      <c r="W5170" t="b">
        <v>1</v>
      </c>
      <c r="X5170" t="b">
        <v>1</v>
      </c>
      <c r="Y5170" t="b">
        <v>0</v>
      </c>
      <c r="Z5170">
        <v>-157.34009110137001</v>
      </c>
      <c r="AA5170">
        <v>-169.18691279254901</v>
      </c>
      <c r="AB5170">
        <v>326.52700389391902</v>
      </c>
      <c r="AC5170">
        <v>799.72856457942999</v>
      </c>
      <c r="AD5170">
        <v>105.051269956775</v>
      </c>
      <c r="AE5170">
        <v>-0.59000739911690703</v>
      </c>
      <c r="AF5170">
        <f t="shared" si="160"/>
        <v>105.05126995677543</v>
      </c>
      <c r="AG5170">
        <f t="shared" si="161"/>
        <v>-0.59000739911701516</v>
      </c>
    </row>
    <row r="5171" spans="1:33">
      <c r="A5171">
        <v>0.25845000000000001</v>
      </c>
      <c r="B5171">
        <v>-159.64677484868699</v>
      </c>
      <c r="C5171">
        <v>-294.60549522615003</v>
      </c>
      <c r="D5171">
        <v>-8.4633942598952601</v>
      </c>
      <c r="E5171">
        <v>-8.4633942598952601</v>
      </c>
      <c r="F5171">
        <v>-0.73480081026796995</v>
      </c>
      <c r="G5171">
        <v>-0.73480081026796995</v>
      </c>
      <c r="I5171">
        <v>5.7962384452455398</v>
      </c>
      <c r="J5171">
        <v>104.194054645816</v>
      </c>
      <c r="K5171">
        <v>104.194054645816</v>
      </c>
      <c r="L5171">
        <v>314.159265358992</v>
      </c>
      <c r="M5171">
        <v>81.194462131400599</v>
      </c>
      <c r="N5171">
        <v>-49.195935185089503</v>
      </c>
      <c r="O5171">
        <v>-56.048922182745699</v>
      </c>
      <c r="P5171">
        <v>105.244857367826</v>
      </c>
      <c r="Q5171" s="1">
        <v>-2.0498470121310701E-7</v>
      </c>
      <c r="R5171" s="1">
        <v>1.29207429337991E-11</v>
      </c>
      <c r="S5171" s="1">
        <v>2.0498470121310701E-7</v>
      </c>
      <c r="T5171" t="b">
        <v>0</v>
      </c>
      <c r="U5171" t="b">
        <v>1</v>
      </c>
      <c r="V5171" t="b">
        <v>0</v>
      </c>
      <c r="W5171" t="b">
        <v>1</v>
      </c>
      <c r="X5171" t="b">
        <v>1</v>
      </c>
      <c r="Y5171" t="b">
        <v>0</v>
      </c>
      <c r="Z5171">
        <v>-152.82523738316101</v>
      </c>
      <c r="AA5171">
        <v>-173.554049314547</v>
      </c>
      <c r="AB5171">
        <v>326.37928669770798</v>
      </c>
      <c r="AC5171">
        <v>799.62057252127295</v>
      </c>
      <c r="AD5171">
        <v>105.319157807818</v>
      </c>
      <c r="AE5171">
        <v>9.7354798063534503E-2</v>
      </c>
      <c r="AF5171">
        <f t="shared" si="160"/>
        <v>105.31915780781765</v>
      </c>
      <c r="AG5171">
        <f t="shared" si="161"/>
        <v>9.7354798063046033E-2</v>
      </c>
    </row>
    <row r="5172" spans="1:33">
      <c r="A5172">
        <v>0.25850000000000001</v>
      </c>
      <c r="B5172">
        <v>-155.40308719863199</v>
      </c>
      <c r="C5172">
        <v>-295.75628549926603</v>
      </c>
      <c r="D5172">
        <v>-7.4781868785362002</v>
      </c>
      <c r="E5172">
        <v>-7.4781868785362002</v>
      </c>
      <c r="F5172">
        <v>0.24992334023173299</v>
      </c>
      <c r="G5172">
        <v>0.24992334023173299</v>
      </c>
      <c r="I5172">
        <v>5.8119464085130801</v>
      </c>
      <c r="J5172">
        <v>103.730405068824</v>
      </c>
      <c r="K5172">
        <v>103.730405068824</v>
      </c>
      <c r="L5172">
        <v>314.159265358992</v>
      </c>
      <c r="M5172">
        <v>81.210170094668101</v>
      </c>
      <c r="N5172">
        <v>-47.610596645411498</v>
      </c>
      <c r="O5172">
        <v>-56.888617226377498</v>
      </c>
      <c r="P5172">
        <v>104.49921387178</v>
      </c>
      <c r="Q5172" s="1">
        <v>-2.0511924958554999E-7</v>
      </c>
      <c r="R5172" s="1">
        <v>1.29232417561383E-11</v>
      </c>
      <c r="S5172" s="1">
        <v>2.0511924958554999E-7</v>
      </c>
      <c r="T5172" t="b">
        <v>0</v>
      </c>
      <c r="U5172" t="b">
        <v>1</v>
      </c>
      <c r="V5172" t="b">
        <v>0</v>
      </c>
      <c r="W5172" t="b">
        <v>1</v>
      </c>
      <c r="X5172" t="b">
        <v>1</v>
      </c>
      <c r="Y5172" t="b">
        <v>0</v>
      </c>
      <c r="Z5172">
        <v>-148.272676324401</v>
      </c>
      <c r="AA5172">
        <v>-177.87836397182099</v>
      </c>
      <c r="AB5172">
        <v>326.15104029622199</v>
      </c>
      <c r="AC5172">
        <v>799.80644905593203</v>
      </c>
      <c r="AD5172">
        <v>104.636347656379</v>
      </c>
      <c r="AE5172">
        <v>-0.11973966581920301</v>
      </c>
      <c r="AF5172">
        <f t="shared" si="160"/>
        <v>104.63634765637934</v>
      </c>
      <c r="AG5172">
        <f t="shared" si="161"/>
        <v>-0.11973966581916962</v>
      </c>
    </row>
    <row r="5173" spans="1:33">
      <c r="A5173">
        <v>0.25855</v>
      </c>
      <c r="B5173">
        <v>-152.66096095090401</v>
      </c>
      <c r="C5173">
        <v>-297.249652294398</v>
      </c>
      <c r="D5173">
        <v>-7.5234036532968496</v>
      </c>
      <c r="E5173">
        <v>-7.5234036532968496</v>
      </c>
      <c r="F5173">
        <v>2.35725869990091</v>
      </c>
      <c r="G5173">
        <v>2.35725869990091</v>
      </c>
      <c r="I5173">
        <v>5.8276543717806701</v>
      </c>
      <c r="J5173">
        <v>104.24931081192901</v>
      </c>
      <c r="K5173">
        <v>104.24931081192901</v>
      </c>
      <c r="L5173">
        <v>314.159265358992</v>
      </c>
      <c r="M5173">
        <v>81.225878057935702</v>
      </c>
      <c r="N5173">
        <v>-46.794186906757702</v>
      </c>
      <c r="O5173">
        <v>-58.169868106171101</v>
      </c>
      <c r="P5173">
        <v>104.96405501292</v>
      </c>
      <c r="Q5173" s="1">
        <v>-2.0523529542515499E-7</v>
      </c>
      <c r="R5173" s="1">
        <v>1.29257407346177E-11</v>
      </c>
      <c r="S5173" s="1">
        <v>2.0523529542515499E-7</v>
      </c>
      <c r="T5173" t="b">
        <v>0</v>
      </c>
      <c r="U5173" t="b">
        <v>1</v>
      </c>
      <c r="V5173" t="b">
        <v>0</v>
      </c>
      <c r="W5173" t="b">
        <v>1</v>
      </c>
      <c r="X5173" t="b">
        <v>1</v>
      </c>
      <c r="Y5173" t="b">
        <v>0</v>
      </c>
      <c r="Z5173">
        <v>-143.68353120141401</v>
      </c>
      <c r="AA5173">
        <v>-182.15878980443301</v>
      </c>
      <c r="AB5173">
        <v>325.84232100584597</v>
      </c>
      <c r="AC5173">
        <v>799.59897035532902</v>
      </c>
      <c r="AD5173">
        <v>105.167695131887</v>
      </c>
      <c r="AE5173">
        <v>-0.58661712602764005</v>
      </c>
      <c r="AF5173">
        <f t="shared" si="160"/>
        <v>105.1676951318873</v>
      </c>
      <c r="AG5173">
        <f t="shared" si="161"/>
        <v>-0.58661712602796467</v>
      </c>
    </row>
    <row r="5174" spans="1:33">
      <c r="A5174">
        <v>0.2586</v>
      </c>
      <c r="B5174">
        <v>-144.64604139357101</v>
      </c>
      <c r="C5174">
        <v>-302.02348663662201</v>
      </c>
      <c r="D5174">
        <v>-8.2559140383356695</v>
      </c>
      <c r="E5174">
        <v>-8.2559140383356695</v>
      </c>
      <c r="F5174">
        <v>-1.68398488786019</v>
      </c>
      <c r="G5174">
        <v>-1.68398488786019</v>
      </c>
      <c r="I5174">
        <v>5.8433623350482602</v>
      </c>
      <c r="J5174">
        <v>104.179954267441</v>
      </c>
      <c r="K5174">
        <v>104.179954267441</v>
      </c>
      <c r="L5174">
        <v>314.159265358992</v>
      </c>
      <c r="M5174">
        <v>81.241586021203304</v>
      </c>
      <c r="N5174">
        <v>-44.536101915632997</v>
      </c>
      <c r="O5174">
        <v>-60.330778931481902</v>
      </c>
      <c r="P5174">
        <v>104.866880847106</v>
      </c>
      <c r="Q5174" s="1">
        <v>-2.0535135547561399E-7</v>
      </c>
      <c r="R5174" s="1">
        <v>1.2928239712949E-11</v>
      </c>
      <c r="S5174" s="1">
        <v>2.0535135547561399E-7</v>
      </c>
      <c r="T5174" t="b">
        <v>0</v>
      </c>
      <c r="U5174" t="b">
        <v>1</v>
      </c>
      <c r="V5174" t="b">
        <v>0</v>
      </c>
      <c r="W5174" t="b">
        <v>1</v>
      </c>
      <c r="X5174" t="b">
        <v>1</v>
      </c>
      <c r="Y5174" t="b">
        <v>0</v>
      </c>
      <c r="Z5174">
        <v>-139.058934317086</v>
      </c>
      <c r="AA5174">
        <v>-186.39427068136101</v>
      </c>
      <c r="AB5174">
        <v>325.45320499844598</v>
      </c>
      <c r="AC5174">
        <v>799.62729264934705</v>
      </c>
      <c r="AD5174">
        <v>105.26216129565999</v>
      </c>
      <c r="AE5174">
        <v>0.31204483624176799</v>
      </c>
      <c r="AF5174">
        <f t="shared" si="160"/>
        <v>105.26216129566023</v>
      </c>
      <c r="AG5174">
        <f t="shared" si="161"/>
        <v>0.31204483624118373</v>
      </c>
    </row>
    <row r="5175" spans="1:33">
      <c r="A5175">
        <v>0.25864999999999999</v>
      </c>
      <c r="B5175">
        <v>-140.37954505549001</v>
      </c>
      <c r="C5175">
        <v>-304.924924067321</v>
      </c>
      <c r="D5175">
        <v>-9.0688636878670508</v>
      </c>
      <c r="E5175">
        <v>-9.0688636878670508</v>
      </c>
      <c r="F5175">
        <v>-1.50229377185971</v>
      </c>
      <c r="G5175">
        <v>-1.50229377185971</v>
      </c>
      <c r="I5175">
        <v>5.8590702983157898</v>
      </c>
      <c r="J5175">
        <v>103.877514530496</v>
      </c>
      <c r="K5175">
        <v>103.877514530496</v>
      </c>
      <c r="L5175">
        <v>314.159265358992</v>
      </c>
      <c r="M5175">
        <v>81.257293984470806</v>
      </c>
      <c r="N5175">
        <v>-43.018179421750098</v>
      </c>
      <c r="O5175">
        <v>-61.574938261859799</v>
      </c>
      <c r="P5175">
        <v>104.59311768360099</v>
      </c>
      <c r="Q5175" s="1">
        <v>-2.0549053658669399E-7</v>
      </c>
      <c r="R5175" s="1">
        <v>1.29307384960967E-11</v>
      </c>
      <c r="S5175" s="1">
        <v>2.0549053658669399E-7</v>
      </c>
      <c r="T5175" t="b">
        <v>0</v>
      </c>
      <c r="U5175" t="b">
        <v>1</v>
      </c>
      <c r="V5175" t="b">
        <v>0</v>
      </c>
      <c r="W5175" t="b">
        <v>1</v>
      </c>
      <c r="X5175" t="b">
        <v>1</v>
      </c>
      <c r="Y5175" t="b">
        <v>0</v>
      </c>
      <c r="Z5175">
        <v>-134.40002672149399</v>
      </c>
      <c r="AA5175">
        <v>-190.583761561079</v>
      </c>
      <c r="AB5175">
        <v>324.98378828257199</v>
      </c>
      <c r="AC5175">
        <v>799.74878352209498</v>
      </c>
      <c r="AD5175">
        <v>105.140051270683</v>
      </c>
      <c r="AE5175">
        <v>0.272614118631616</v>
      </c>
      <c r="AF5175">
        <f t="shared" si="160"/>
        <v>105.14005127068313</v>
      </c>
      <c r="AG5175">
        <f t="shared" si="161"/>
        <v>0.27261411863114304</v>
      </c>
    </row>
    <row r="5176" spans="1:33">
      <c r="A5176">
        <v>0.25869999999999999</v>
      </c>
      <c r="B5176">
        <v>-133.155399054659</v>
      </c>
      <c r="C5176">
        <v>-307.85491312767402</v>
      </c>
      <c r="D5176">
        <v>-8.7876198206673397</v>
      </c>
      <c r="E5176">
        <v>-8.7876198206673397</v>
      </c>
      <c r="F5176">
        <v>-4.0140883989925102</v>
      </c>
      <c r="G5176">
        <v>-4.0140883989925102</v>
      </c>
      <c r="I5176">
        <v>5.8747782615833399</v>
      </c>
      <c r="J5176">
        <v>103.687157467235</v>
      </c>
      <c r="K5176">
        <v>103.687157467235</v>
      </c>
      <c r="L5176">
        <v>314.159265358992</v>
      </c>
      <c r="M5176">
        <v>81.273001947738393</v>
      </c>
      <c r="N5176">
        <v>-40.891094706586998</v>
      </c>
      <c r="O5176">
        <v>-63.204935867168302</v>
      </c>
      <c r="P5176">
        <v>104.09603057374601</v>
      </c>
      <c r="Q5176" s="1">
        <v>-2.0561584790357301E-7</v>
      </c>
      <c r="R5176" s="1">
        <v>1.29332373962802E-11</v>
      </c>
      <c r="S5176" s="1">
        <v>2.0561584790357301E-7</v>
      </c>
      <c r="T5176" t="b">
        <v>0</v>
      </c>
      <c r="U5176" t="b">
        <v>1</v>
      </c>
      <c r="V5176" t="b">
        <v>0</v>
      </c>
      <c r="W5176" t="b">
        <v>1</v>
      </c>
      <c r="X5176" t="b">
        <v>1</v>
      </c>
      <c r="Y5176" t="b">
        <v>0</v>
      </c>
      <c r="Z5176">
        <v>-129.707957930384</v>
      </c>
      <c r="AA5176">
        <v>-194.72622874939401</v>
      </c>
      <c r="AB5176">
        <v>324.43418667977699</v>
      </c>
      <c r="AC5176">
        <v>799.82509924648502</v>
      </c>
      <c r="AD5176">
        <v>104.886885847573</v>
      </c>
      <c r="AE5176">
        <v>0.83302312235335996</v>
      </c>
      <c r="AF5176">
        <f t="shared" si="160"/>
        <v>104.88688584757273</v>
      </c>
      <c r="AG5176">
        <f t="shared" si="161"/>
        <v>0.83302312235378528</v>
      </c>
    </row>
    <row r="5177" spans="1:33">
      <c r="A5177">
        <v>0.25874999999999998</v>
      </c>
      <c r="B5177">
        <v>-126.79376633865</v>
      </c>
      <c r="C5177">
        <v>-310.21413311693402</v>
      </c>
      <c r="D5177">
        <v>-8.4796366794378297</v>
      </c>
      <c r="E5177">
        <v>-8.4796366794378297</v>
      </c>
      <c r="F5177">
        <v>-5.5244501345441597</v>
      </c>
      <c r="G5177">
        <v>-5.5244501345441597</v>
      </c>
      <c r="I5177">
        <v>5.8904862248509504</v>
      </c>
      <c r="J5177">
        <v>103.719958592154</v>
      </c>
      <c r="K5177">
        <v>103.719958592154</v>
      </c>
      <c r="L5177">
        <v>314.159265358992</v>
      </c>
      <c r="M5177">
        <v>81.288709911005995</v>
      </c>
      <c r="N5177">
        <v>-39.0443412798003</v>
      </c>
      <c r="O5177">
        <v>-64.757424565978297</v>
      </c>
      <c r="P5177">
        <v>103.801765845769</v>
      </c>
      <c r="Q5177" s="1">
        <v>-2.05727218371976E-7</v>
      </c>
      <c r="R5177" s="1">
        <v>1.29357364141047E-11</v>
      </c>
      <c r="S5177" s="1">
        <v>2.05727218371976E-7</v>
      </c>
      <c r="T5177" t="b">
        <v>0</v>
      </c>
      <c r="U5177" t="b">
        <v>1</v>
      </c>
      <c r="V5177" t="b">
        <v>0</v>
      </c>
      <c r="W5177" t="b">
        <v>1</v>
      </c>
      <c r="X5177" t="b">
        <v>1</v>
      </c>
      <c r="Y5177" t="b">
        <v>0</v>
      </c>
      <c r="Z5177">
        <v>-124.983885641516</v>
      </c>
      <c r="AA5177">
        <v>-198.82065015451701</v>
      </c>
      <c r="AB5177">
        <v>323.80453579603198</v>
      </c>
      <c r="AC5177">
        <v>799.81199713574404</v>
      </c>
      <c r="AD5177">
        <v>104.851448134205</v>
      </c>
      <c r="AE5177">
        <v>1.16960145119292</v>
      </c>
      <c r="AF5177">
        <f t="shared" si="160"/>
        <v>104.85144813420493</v>
      </c>
      <c r="AG5177">
        <f t="shared" si="161"/>
        <v>1.1696014511924275</v>
      </c>
    </row>
    <row r="5178" spans="1:33">
      <c r="A5178">
        <v>0.25879999999999997</v>
      </c>
      <c r="B5178">
        <v>-121.640138098252</v>
      </c>
      <c r="C5178">
        <v>-312.74076605422698</v>
      </c>
      <c r="D5178">
        <v>-8.9111829926994304</v>
      </c>
      <c r="E5178">
        <v>-8.9111829926994304</v>
      </c>
      <c r="F5178">
        <v>-5.9875958071104902</v>
      </c>
      <c r="G5178">
        <v>-5.9875958071104902</v>
      </c>
      <c r="I5178">
        <v>5.9061941881184898</v>
      </c>
      <c r="J5178">
        <v>103.76654679561101</v>
      </c>
      <c r="K5178">
        <v>103.76654679561101</v>
      </c>
      <c r="L5178">
        <v>314.159265358992</v>
      </c>
      <c r="M5178">
        <v>81.304417874273497</v>
      </c>
      <c r="N5178">
        <v>-37.4691077923545</v>
      </c>
      <c r="O5178">
        <v>-66.212896992854894</v>
      </c>
      <c r="P5178">
        <v>103.68200478519999</v>
      </c>
      <c r="Q5178" s="1">
        <v>-2.0586179516612899E-7</v>
      </c>
      <c r="R5178" s="1">
        <v>1.29382352360231E-11</v>
      </c>
      <c r="S5178" s="1">
        <v>2.0586179516612899E-7</v>
      </c>
      <c r="T5178" t="b">
        <v>0</v>
      </c>
      <c r="U5178" t="b">
        <v>1</v>
      </c>
      <c r="V5178" t="b">
        <v>0</v>
      </c>
      <c r="W5178" t="b">
        <v>1</v>
      </c>
      <c r="X5178" t="b">
        <v>1</v>
      </c>
      <c r="Y5178" t="b">
        <v>0</v>
      </c>
      <c r="Z5178">
        <v>-120.228975449036</v>
      </c>
      <c r="AA5178">
        <v>-202.86601553923501</v>
      </c>
      <c r="AB5178">
        <v>323.09499098827001</v>
      </c>
      <c r="AC5178">
        <v>799.79346663869103</v>
      </c>
      <c r="AD5178">
        <v>104.99402086492999</v>
      </c>
      <c r="AE5178">
        <v>1.2710250827814</v>
      </c>
      <c r="AF5178">
        <f t="shared" si="160"/>
        <v>104.99402086493035</v>
      </c>
      <c r="AG5178">
        <f t="shared" si="161"/>
        <v>1.271025082781442</v>
      </c>
    </row>
    <row r="5179" spans="1:33">
      <c r="A5179">
        <v>0.25885000000000002</v>
      </c>
      <c r="B5179">
        <v>-116.063106036663</v>
      </c>
      <c r="C5179">
        <v>-313.18166111084798</v>
      </c>
      <c r="D5179">
        <v>-7.3420836366873301</v>
      </c>
      <c r="E5179">
        <v>-7.3420836366873301</v>
      </c>
      <c r="F5179">
        <v>-6.0669053920931599</v>
      </c>
      <c r="G5179">
        <v>-6.0669053920931599</v>
      </c>
      <c r="I5179">
        <v>5.9219021513860799</v>
      </c>
      <c r="J5179">
        <v>103.51663332207499</v>
      </c>
      <c r="K5179">
        <v>103.51663332207499</v>
      </c>
      <c r="L5179">
        <v>314.159265358992</v>
      </c>
      <c r="M5179">
        <v>81.320125837541099</v>
      </c>
      <c r="N5179">
        <v>-35.695450145269902</v>
      </c>
      <c r="O5179">
        <v>-67.119271924845904</v>
      </c>
      <c r="P5179">
        <v>102.814722070106</v>
      </c>
      <c r="Q5179" s="1">
        <v>-2.0597785521658799E-7</v>
      </c>
      <c r="R5179" s="1">
        <v>1.29407342142043E-11</v>
      </c>
      <c r="S5179" s="1">
        <v>2.0597785521658799E-7</v>
      </c>
      <c r="T5179" t="b">
        <v>0</v>
      </c>
      <c r="U5179" t="b">
        <v>1</v>
      </c>
      <c r="V5179" t="b">
        <v>0</v>
      </c>
      <c r="W5179" t="b">
        <v>1</v>
      </c>
      <c r="X5179" t="b">
        <v>1</v>
      </c>
      <c r="Y5179" t="b">
        <v>0</v>
      </c>
      <c r="Z5179">
        <v>-115.444400555892</v>
      </c>
      <c r="AA5179">
        <v>-206.861326770164</v>
      </c>
      <c r="AB5179">
        <v>322.305727326056</v>
      </c>
      <c r="AC5179">
        <v>799.89343502759095</v>
      </c>
      <c r="AD5179">
        <v>104.395201926704</v>
      </c>
      <c r="AE5179">
        <v>1.28882922892425</v>
      </c>
      <c r="AF5179">
        <f t="shared" si="160"/>
        <v>104.39520192670417</v>
      </c>
      <c r="AG5179">
        <f t="shared" si="161"/>
        <v>1.2888292289241055</v>
      </c>
    </row>
    <row r="5180" spans="1:33">
      <c r="A5180">
        <v>0.25890000000000002</v>
      </c>
      <c r="B5180">
        <v>-111.096647519957</v>
      </c>
      <c r="C5180">
        <v>-312.29672028833699</v>
      </c>
      <c r="D5180">
        <v>-4.8268836254890397</v>
      </c>
      <c r="E5180">
        <v>-4.8268836254890397</v>
      </c>
      <c r="F5180">
        <v>-5.1747483004497399</v>
      </c>
      <c r="G5180">
        <v>-5.1747483004497399</v>
      </c>
      <c r="I5180">
        <v>5.9376101146536797</v>
      </c>
      <c r="J5180">
        <v>103.57268393232501</v>
      </c>
      <c r="K5180">
        <v>103.57268393232501</v>
      </c>
      <c r="L5180">
        <v>314.159265358992</v>
      </c>
      <c r="M5180">
        <v>81.3358338008087</v>
      </c>
      <c r="N5180">
        <v>-34.166787219381902</v>
      </c>
      <c r="O5180">
        <v>-67.891979633765501</v>
      </c>
      <c r="P5180">
        <v>102.058766853137</v>
      </c>
      <c r="Q5180" s="1">
        <v>-2.0608918305242699E-7</v>
      </c>
      <c r="R5180" s="1">
        <v>1.29432332322978E-11</v>
      </c>
      <c r="S5180" s="1">
        <v>2.0608918305242699E-7</v>
      </c>
      <c r="T5180" t="b">
        <v>0</v>
      </c>
      <c r="U5180" t="b">
        <v>1</v>
      </c>
      <c r="V5180" t="b">
        <v>0</v>
      </c>
      <c r="W5180" t="b">
        <v>1</v>
      </c>
      <c r="X5180" t="b">
        <v>1</v>
      </c>
      <c r="Y5180" t="b">
        <v>0</v>
      </c>
      <c r="Z5180">
        <v>-110.63134148434401</v>
      </c>
      <c r="AA5180">
        <v>-210.80559806404599</v>
      </c>
      <c r="AB5180">
        <v>321.43693954838898</v>
      </c>
      <c r="AC5180">
        <v>799.87090999669294</v>
      </c>
      <c r="AD5180">
        <v>103.893851149434</v>
      </c>
      <c r="AE5180">
        <v>1.0904675077080199</v>
      </c>
      <c r="AF5180">
        <f t="shared" si="160"/>
        <v>103.89385114943384</v>
      </c>
      <c r="AG5180">
        <f t="shared" si="161"/>
        <v>1.0904675077081145</v>
      </c>
    </row>
    <row r="5181" spans="1:33">
      <c r="A5181">
        <v>0.25895000000000001</v>
      </c>
      <c r="B5181">
        <v>-106.547049869552</v>
      </c>
      <c r="C5181">
        <v>-316.18552047655601</v>
      </c>
      <c r="D5181">
        <v>-7.0078246200429604</v>
      </c>
      <c r="E5181">
        <v>-7.0078246200429604</v>
      </c>
      <c r="F5181">
        <v>-5.57013330781571</v>
      </c>
      <c r="G5181">
        <v>-5.57013330781571</v>
      </c>
      <c r="I5181">
        <v>5.9533180779212698</v>
      </c>
      <c r="J5181">
        <v>104.094883469737</v>
      </c>
      <c r="K5181">
        <v>104.094883469737</v>
      </c>
      <c r="L5181">
        <v>314.159265358992</v>
      </c>
      <c r="M5181">
        <v>81.351541764076302</v>
      </c>
      <c r="N5181">
        <v>-32.863567190297204</v>
      </c>
      <c r="O5181">
        <v>-69.849561903839003</v>
      </c>
      <c r="P5181">
        <v>102.713129094126</v>
      </c>
      <c r="Q5181" s="1">
        <v>-2.0621453700187E-7</v>
      </c>
      <c r="R5181" s="1">
        <v>1.29457321319747E-11</v>
      </c>
      <c r="S5181" s="1">
        <v>2.0621453700187E-7</v>
      </c>
      <c r="T5181" t="b">
        <v>0</v>
      </c>
      <c r="U5181" t="b">
        <v>1</v>
      </c>
      <c r="V5181" t="b">
        <v>0</v>
      </c>
      <c r="W5181" t="b">
        <v>1</v>
      </c>
      <c r="X5181" t="b">
        <v>1</v>
      </c>
      <c r="Y5181" t="b">
        <v>0</v>
      </c>
      <c r="Z5181">
        <v>-105.790985784688</v>
      </c>
      <c r="AA5181">
        <v>-214.69785623096399</v>
      </c>
      <c r="AB5181">
        <v>320.48884201565102</v>
      </c>
      <c r="AC5181">
        <v>799.6623687691</v>
      </c>
      <c r="AD5181">
        <v>104.90272989123</v>
      </c>
      <c r="AE5181">
        <v>1.1798663730507</v>
      </c>
      <c r="AF5181">
        <f t="shared" si="160"/>
        <v>104.90272989123027</v>
      </c>
      <c r="AG5181">
        <f t="shared" si="161"/>
        <v>1.1798663730504537</v>
      </c>
    </row>
    <row r="5182" spans="1:33">
      <c r="A5182">
        <v>0.25900000000000001</v>
      </c>
      <c r="B5182">
        <v>-101.98045166320399</v>
      </c>
      <c r="C5182">
        <v>-319.19474513734701</v>
      </c>
      <c r="D5182">
        <v>-8.4424546010495192</v>
      </c>
      <c r="E5182">
        <v>-8.4424546010495192</v>
      </c>
      <c r="F5182">
        <v>-5.6085928893666699</v>
      </c>
      <c r="G5182">
        <v>-5.6085928893666699</v>
      </c>
      <c r="I5182">
        <v>5.9690260411887799</v>
      </c>
      <c r="J5182">
        <v>103.94648327852499</v>
      </c>
      <c r="K5182">
        <v>103.94648327852499</v>
      </c>
      <c r="L5182">
        <v>314.159265358992</v>
      </c>
      <c r="M5182">
        <v>81.367249727343804</v>
      </c>
      <c r="N5182">
        <v>-31.3379895553804</v>
      </c>
      <c r="O5182">
        <v>-71.191742092048401</v>
      </c>
      <c r="P5182">
        <v>102.529731647419</v>
      </c>
      <c r="Q5182" s="1">
        <v>-2.06353732323805E-7</v>
      </c>
      <c r="R5182" s="1">
        <v>1.29482309147932E-11</v>
      </c>
      <c r="S5182" s="1">
        <v>2.06353732323805E-7</v>
      </c>
      <c r="T5182" t="b">
        <v>0</v>
      </c>
      <c r="U5182" t="b">
        <v>1</v>
      </c>
      <c r="V5182" t="b">
        <v>0</v>
      </c>
      <c r="W5182" t="b">
        <v>1</v>
      </c>
      <c r="X5182" t="b">
        <v>1</v>
      </c>
      <c r="Y5182" t="b">
        <v>0</v>
      </c>
      <c r="Z5182">
        <v>-100.924527742282</v>
      </c>
      <c r="AA5182">
        <v>-218.537140914443</v>
      </c>
      <c r="AB5182">
        <v>319.46166865672399</v>
      </c>
      <c r="AC5182">
        <v>799.72222429306703</v>
      </c>
      <c r="AD5182">
        <v>105.073170606419</v>
      </c>
      <c r="AE5182">
        <v>1.18963054124576</v>
      </c>
      <c r="AF5182">
        <f t="shared" si="160"/>
        <v>105.07317060641955</v>
      </c>
      <c r="AG5182">
        <f t="shared" si="161"/>
        <v>1.1896305412461079</v>
      </c>
    </row>
    <row r="5183" spans="1:33">
      <c r="A5183">
        <v>0.25905</v>
      </c>
      <c r="B5183">
        <v>-94.361819548760195</v>
      </c>
      <c r="C5183">
        <v>-321.701493421007</v>
      </c>
      <c r="D5183">
        <v>-8.5597037485389507</v>
      </c>
      <c r="E5183">
        <v>-8.5597037485389507</v>
      </c>
      <c r="F5183">
        <v>-8.3595342100591701</v>
      </c>
      <c r="G5183">
        <v>-8.3595342100591701</v>
      </c>
      <c r="I5183">
        <v>5.9847340044563699</v>
      </c>
      <c r="J5183">
        <v>103.801947172741</v>
      </c>
      <c r="K5183">
        <v>103.801947172741</v>
      </c>
      <c r="L5183">
        <v>314.159265358992</v>
      </c>
      <c r="M5183">
        <v>81.382957690611406</v>
      </c>
      <c r="N5183">
        <v>-29.139764870707101</v>
      </c>
      <c r="O5183">
        <v>-72.763779917437404</v>
      </c>
      <c r="P5183">
        <v>101.903544788134</v>
      </c>
      <c r="Q5183" s="1">
        <v>-2.0646973553084501E-7</v>
      </c>
      <c r="R5183" s="1">
        <v>1.2950729893332999E-11</v>
      </c>
      <c r="S5183" s="1">
        <v>2.0646973553084501E-7</v>
      </c>
      <c r="T5183" t="b">
        <v>0</v>
      </c>
      <c r="U5183" t="b">
        <v>1</v>
      </c>
      <c r="V5183" t="b">
        <v>0</v>
      </c>
      <c r="W5183" t="b">
        <v>1</v>
      </c>
      <c r="X5183" t="b">
        <v>1</v>
      </c>
      <c r="Y5183" t="b">
        <v>0</v>
      </c>
      <c r="Z5183">
        <v>-96.033168082822399</v>
      </c>
      <c r="AA5183">
        <v>-222.32250482844199</v>
      </c>
      <c r="AB5183">
        <v>318.35567291126398</v>
      </c>
      <c r="AC5183">
        <v>799.78021186266403</v>
      </c>
      <c r="AD5183">
        <v>104.95447362813501</v>
      </c>
      <c r="AE5183">
        <v>1.8006856365378301</v>
      </c>
      <c r="AF5183">
        <f t="shared" si="160"/>
        <v>104.95447362813441</v>
      </c>
      <c r="AG5183">
        <f t="shared" si="161"/>
        <v>1.8006856365379111</v>
      </c>
    </row>
    <row r="5184" spans="1:33">
      <c r="A5184">
        <v>0.2591</v>
      </c>
      <c r="B5184">
        <v>-90.0665033686155</v>
      </c>
      <c r="C5184">
        <v>-321.78827330629201</v>
      </c>
      <c r="D5184">
        <v>-7.4820948484105099</v>
      </c>
      <c r="E5184">
        <v>-7.4820948484105099</v>
      </c>
      <c r="F5184">
        <v>-7.2135158822470604</v>
      </c>
      <c r="G5184">
        <v>-7.2135158822470604</v>
      </c>
      <c r="I5184">
        <v>6.00044196772396</v>
      </c>
      <c r="J5184">
        <v>103.27497877136</v>
      </c>
      <c r="K5184">
        <v>103.27497877136</v>
      </c>
      <c r="L5184">
        <v>314.159265358992</v>
      </c>
      <c r="M5184">
        <v>81.398665653878993</v>
      </c>
      <c r="N5184">
        <v>-27.582780484760001</v>
      </c>
      <c r="O5184">
        <v>-73.227732834022802</v>
      </c>
      <c r="P5184">
        <v>100.810513318772</v>
      </c>
      <c r="Q5184" s="1">
        <v>-2.06590385687377E-7</v>
      </c>
      <c r="R5184" s="1">
        <v>1.29532288326225E-11</v>
      </c>
      <c r="S5184" s="1">
        <v>2.06590385687377E-7</v>
      </c>
      <c r="T5184" t="b">
        <v>0</v>
      </c>
      <c r="U5184" t="b">
        <v>1</v>
      </c>
      <c r="V5184" t="b">
        <v>0</v>
      </c>
      <c r="W5184" t="b">
        <v>1</v>
      </c>
      <c r="X5184" t="b">
        <v>1</v>
      </c>
      <c r="Y5184" t="b">
        <v>0</v>
      </c>
      <c r="Z5184">
        <v>-91.118113676109004</v>
      </c>
      <c r="AA5184">
        <v>-226.05301399106199</v>
      </c>
      <c r="AB5184">
        <v>317.17112766717099</v>
      </c>
      <c r="AC5184">
        <v>799.99108865702999</v>
      </c>
      <c r="AD5184">
        <v>104.18664740789001</v>
      </c>
      <c r="AE5184">
        <v>1.5457433447587201</v>
      </c>
      <c r="AF5184">
        <f t="shared" si="160"/>
        <v>104.18664740789002</v>
      </c>
      <c r="AG5184">
        <f t="shared" si="161"/>
        <v>1.5457433447586055</v>
      </c>
    </row>
    <row r="5185" spans="1:33">
      <c r="A5185">
        <v>0.25914999999999999</v>
      </c>
      <c r="B5185">
        <v>-80.046843944698693</v>
      </c>
      <c r="C5185">
        <v>-322.48644647788501</v>
      </c>
      <c r="D5185">
        <v>-5.4836826818573297</v>
      </c>
      <c r="E5185">
        <v>-5.4836826818573297</v>
      </c>
      <c r="F5185">
        <v>-11.794968407195</v>
      </c>
      <c r="G5185">
        <v>-11.794968407195</v>
      </c>
      <c r="I5185">
        <v>6.0161499309915696</v>
      </c>
      <c r="J5185">
        <v>103.22868147551399</v>
      </c>
      <c r="K5185">
        <v>103.22868147551399</v>
      </c>
      <c r="L5185">
        <v>314.159265358992</v>
      </c>
      <c r="M5185">
        <v>81.414373617146595</v>
      </c>
      <c r="N5185">
        <v>-24.8915237875757</v>
      </c>
      <c r="O5185">
        <v>-74.760569084002597</v>
      </c>
      <c r="P5185">
        <v>99.652092871567703</v>
      </c>
      <c r="Q5185" s="1">
        <v>-2.06697151838853E-7</v>
      </c>
      <c r="R5185" s="1">
        <v>1.29557278890704E-11</v>
      </c>
      <c r="S5185" s="1">
        <v>2.06697151838853E-7</v>
      </c>
      <c r="T5185" t="b">
        <v>0</v>
      </c>
      <c r="U5185" t="b">
        <v>1</v>
      </c>
      <c r="V5185" t="b">
        <v>0</v>
      </c>
      <c r="W5185" t="b">
        <v>1</v>
      </c>
      <c r="X5185" t="b">
        <v>1</v>
      </c>
      <c r="Y5185" t="b">
        <v>0</v>
      </c>
      <c r="Z5185">
        <v>-86.180577238279994</v>
      </c>
      <c r="AA5185">
        <v>-229.72774795498</v>
      </c>
      <c r="AB5185">
        <v>315.90832519326</v>
      </c>
      <c r="AC5185">
        <v>800.00935892330995</v>
      </c>
      <c r="AD5185">
        <v>103.69643100117401</v>
      </c>
      <c r="AE5185">
        <v>2.5619727220717001</v>
      </c>
      <c r="AF5185">
        <f t="shared" si="160"/>
        <v>103.69643100117435</v>
      </c>
      <c r="AG5185">
        <f t="shared" si="161"/>
        <v>2.5619727220721602</v>
      </c>
    </row>
    <row r="5186" spans="1:33">
      <c r="A5186">
        <v>0.25919999999999999</v>
      </c>
      <c r="B5186">
        <v>-76.519693761362305</v>
      </c>
      <c r="C5186">
        <v>-324.41350310213801</v>
      </c>
      <c r="D5186">
        <v>-6.5668767519124698</v>
      </c>
      <c r="E5186">
        <v>-6.5668767519124698</v>
      </c>
      <c r="F5186">
        <v>-10.490602712385799</v>
      </c>
      <c r="G5186">
        <v>-10.490602712385799</v>
      </c>
      <c r="I5186">
        <v>6.0318578942591801</v>
      </c>
      <c r="J5186">
        <v>103.48276614404899</v>
      </c>
      <c r="K5186">
        <v>103.48276614404899</v>
      </c>
      <c r="L5186">
        <v>314.159265358992</v>
      </c>
      <c r="M5186">
        <v>81.430081580414196</v>
      </c>
      <c r="N5186">
        <v>-23.711585493184501</v>
      </c>
      <c r="O5186">
        <v>-76.031133480536496</v>
      </c>
      <c r="P5186">
        <v>99.742718973710296</v>
      </c>
      <c r="Q5186" s="1">
        <v>-2.0680852230725601E-7</v>
      </c>
      <c r="R5186" s="1">
        <v>1.2958226906629499E-11</v>
      </c>
      <c r="S5186" s="1">
        <v>2.0680852230725601E-7</v>
      </c>
      <c r="T5186" t="b">
        <v>0</v>
      </c>
      <c r="U5186" t="b">
        <v>1</v>
      </c>
      <c r="V5186" t="b">
        <v>0</v>
      </c>
      <c r="W5186" t="b">
        <v>1</v>
      </c>
      <c r="X5186" t="b">
        <v>1</v>
      </c>
      <c r="Y5186" t="b">
        <v>0</v>
      </c>
      <c r="Z5186">
        <v>-81.2217770325652</v>
      </c>
      <c r="AA5186">
        <v>-233.34580003458001</v>
      </c>
      <c r="AB5186">
        <v>314.56757706714501</v>
      </c>
      <c r="AC5186">
        <v>799.90771479197394</v>
      </c>
      <c r="AD5186">
        <v>104.19163494539799</v>
      </c>
      <c r="AE5186">
        <v>2.2711736043505399</v>
      </c>
      <c r="AF5186">
        <f t="shared" si="160"/>
        <v>104.19163494539812</v>
      </c>
      <c r="AG5186">
        <f t="shared" si="161"/>
        <v>2.2711736043500297</v>
      </c>
    </row>
    <row r="5187" spans="1:33">
      <c r="A5187">
        <v>0.25924999999999998</v>
      </c>
      <c r="B5187">
        <v>-73.888519536843106</v>
      </c>
      <c r="C5187">
        <v>-325.74590380413503</v>
      </c>
      <c r="D5187">
        <v>-7.32988975299694</v>
      </c>
      <c r="E5187">
        <v>-7.32988975299694</v>
      </c>
      <c r="F5187">
        <v>-8.1370652873971796</v>
      </c>
      <c r="G5187">
        <v>-8.1370652873971796</v>
      </c>
      <c r="I5187">
        <v>6.0475658575267097</v>
      </c>
      <c r="J5187">
        <v>103.63726968305799</v>
      </c>
      <c r="K5187">
        <v>103.63726968305799</v>
      </c>
      <c r="L5187">
        <v>314.159265358992</v>
      </c>
      <c r="M5187">
        <v>81.445789543681698</v>
      </c>
      <c r="N5187">
        <v>-22.698328979326501</v>
      </c>
      <c r="O5187">
        <v>-77.017180938562802</v>
      </c>
      <c r="P5187">
        <v>99.715509917878606</v>
      </c>
      <c r="Q5187" s="1">
        <v>-2.06947731840046E-7</v>
      </c>
      <c r="R5187" s="1">
        <v>1.29607256891821E-11</v>
      </c>
      <c r="S5187" s="1">
        <v>2.06947731840046E-7</v>
      </c>
      <c r="T5187" t="b">
        <v>0</v>
      </c>
      <c r="U5187" t="b">
        <v>1</v>
      </c>
      <c r="V5187" t="b">
        <v>0</v>
      </c>
      <c r="W5187" t="b">
        <v>1</v>
      </c>
      <c r="X5187" t="b">
        <v>1</v>
      </c>
      <c r="Y5187" t="b">
        <v>0</v>
      </c>
      <c r="Z5187">
        <v>-76.242936568710604</v>
      </c>
      <c r="AA5187">
        <v>-236.90627752965301</v>
      </c>
      <c r="AB5187">
        <v>313.14921409836398</v>
      </c>
      <c r="AC5187">
        <v>799.84598558538903</v>
      </c>
      <c r="AD5187">
        <v>104.51620508533</v>
      </c>
      <c r="AE5187">
        <v>1.7488144939941199</v>
      </c>
      <c r="AF5187">
        <f t="shared" ref="AF5187:AF5250" si="162">(2/3)*((N5187*(SIN(I5187)))+(O5187*(SIN(I5187-((2*PI())/3))))+(P5187*(SIN(I5187+((2*PI())/3)))))</f>
        <v>104.51620508532955</v>
      </c>
      <c r="AG5187">
        <f t="shared" ref="AG5187:AG5250" si="163">(2/3)*((N5187*(COS(I5187)))+(O5187*(COS(I5187-((2*PI())/3))))+(P5187*(COS(I5187+((2*PI())/3)))))</f>
        <v>1.7488144939937769</v>
      </c>
    </row>
    <row r="5188" spans="1:33">
      <c r="A5188">
        <v>0.25929999999999997</v>
      </c>
      <c r="B5188">
        <v>-64.496718939919901</v>
      </c>
      <c r="C5188">
        <v>-328.00125933980502</v>
      </c>
      <c r="D5188">
        <v>-7.4699591649672001</v>
      </c>
      <c r="E5188">
        <v>-7.4699591649672001</v>
      </c>
      <c r="F5188">
        <v>-12.537532269097101</v>
      </c>
      <c r="G5188">
        <v>-12.537532269097101</v>
      </c>
      <c r="I5188">
        <v>6.0632738207942802</v>
      </c>
      <c r="J5188">
        <v>103.32956600465199</v>
      </c>
      <c r="K5188">
        <v>103.32956600465199</v>
      </c>
      <c r="L5188">
        <v>314.159265358992</v>
      </c>
      <c r="M5188">
        <v>81.4614975069493</v>
      </c>
      <c r="N5188">
        <v>-20.076247835009699</v>
      </c>
      <c r="O5188">
        <v>-78.576542666108793</v>
      </c>
      <c r="P5188">
        <v>98.652790501107702</v>
      </c>
      <c r="Q5188" s="1">
        <v>-2.0706841041828699E-7</v>
      </c>
      <c r="R5188" s="1">
        <v>1.2963224628114601E-11</v>
      </c>
      <c r="S5188" s="1">
        <v>2.0706841041828699E-7</v>
      </c>
      <c r="T5188" t="b">
        <v>0</v>
      </c>
      <c r="U5188" t="b">
        <v>1</v>
      </c>
      <c r="V5188" t="b">
        <v>0</v>
      </c>
      <c r="W5188" t="b">
        <v>1</v>
      </c>
      <c r="X5188" t="b">
        <v>1</v>
      </c>
      <c r="Y5188" t="b">
        <v>0</v>
      </c>
      <c r="Z5188">
        <v>-71.245284301109805</v>
      </c>
      <c r="AA5188">
        <v>-240.40830194564799</v>
      </c>
      <c r="AB5188">
        <v>311.65358624675702</v>
      </c>
      <c r="AC5188">
        <v>799.96921938973799</v>
      </c>
      <c r="AD5188">
        <v>104.23862210966701</v>
      </c>
      <c r="AE5188">
        <v>2.7284121345468599</v>
      </c>
      <c r="AF5188">
        <f t="shared" si="162"/>
        <v>104.23862210966746</v>
      </c>
      <c r="AG5188">
        <f t="shared" si="163"/>
        <v>2.7284121345467014</v>
      </c>
    </row>
    <row r="5189" spans="1:33">
      <c r="A5189">
        <v>0.25935000000000002</v>
      </c>
      <c r="B5189">
        <v>-59.728943573010604</v>
      </c>
      <c r="C5189">
        <v>-328.63988928475601</v>
      </c>
      <c r="D5189">
        <v>-7.2263349614328298</v>
      </c>
      <c r="E5189">
        <v>-7.2263349614328298</v>
      </c>
      <c r="F5189">
        <v>-12.073797874808101</v>
      </c>
      <c r="G5189">
        <v>-12.073797874808101</v>
      </c>
      <c r="I5189">
        <v>6.0789817840618499</v>
      </c>
      <c r="J5189">
        <v>103.067977200296</v>
      </c>
      <c r="K5189">
        <v>103.067977200296</v>
      </c>
      <c r="L5189">
        <v>314.159265358992</v>
      </c>
      <c r="M5189">
        <v>81.477205470216902</v>
      </c>
      <c r="N5189">
        <v>-18.502990402123</v>
      </c>
      <c r="O5189">
        <v>-79.338319936387194</v>
      </c>
      <c r="P5189">
        <v>97.841310338499198</v>
      </c>
      <c r="Q5189" s="1">
        <v>-2.07189060574819E-7</v>
      </c>
      <c r="R5189" s="1">
        <v>1.2965723567256E-11</v>
      </c>
      <c r="S5189" s="1">
        <v>2.07189060574819E-7</v>
      </c>
      <c r="T5189" t="b">
        <v>0</v>
      </c>
      <c r="U5189" t="b">
        <v>1</v>
      </c>
      <c r="V5189" t="b">
        <v>0</v>
      </c>
      <c r="W5189" t="b">
        <v>1</v>
      </c>
      <c r="X5189" t="b">
        <v>1</v>
      </c>
      <c r="Y5189" t="b">
        <v>0</v>
      </c>
      <c r="Z5189">
        <v>-66.230053325673694</v>
      </c>
      <c r="AA5189">
        <v>-243.85100921044301</v>
      </c>
      <c r="AB5189">
        <v>310.08106253611697</v>
      </c>
      <c r="AC5189">
        <v>800.07374110268802</v>
      </c>
      <c r="AD5189">
        <v>103.92148210751699</v>
      </c>
      <c r="AE5189">
        <v>2.6255168087509699</v>
      </c>
      <c r="AF5189">
        <f t="shared" si="162"/>
        <v>103.92148210751726</v>
      </c>
      <c r="AG5189">
        <f t="shared" si="163"/>
        <v>2.6255168087512004</v>
      </c>
    </row>
    <row r="5190" spans="1:33">
      <c r="A5190">
        <v>0.25940000000000002</v>
      </c>
      <c r="B5190">
        <v>-53.437051050212901</v>
      </c>
      <c r="C5190">
        <v>-330.16514850055597</v>
      </c>
      <c r="D5190">
        <v>-7.6222569045334403</v>
      </c>
      <c r="E5190">
        <v>-7.6222569045334403</v>
      </c>
      <c r="F5190">
        <v>-13.2964583665959</v>
      </c>
      <c r="G5190">
        <v>-13.2964583665959</v>
      </c>
      <c r="I5190">
        <v>6.0946897473294097</v>
      </c>
      <c r="J5190">
        <v>103.046785222293</v>
      </c>
      <c r="K5190">
        <v>103.046785222293</v>
      </c>
      <c r="L5190">
        <v>314.159265358992</v>
      </c>
      <c r="M5190">
        <v>81.492913433484503</v>
      </c>
      <c r="N5190">
        <v>-16.639060892371599</v>
      </c>
      <c r="O5190">
        <v>-80.610807786748794</v>
      </c>
      <c r="P5190">
        <v>97.249868679109397</v>
      </c>
      <c r="Q5190" s="1">
        <v>-2.0731899752490801E-7</v>
      </c>
      <c r="R5190" s="1">
        <v>1.2968222427980701E-11</v>
      </c>
      <c r="S5190" s="1">
        <v>2.0731899752490801E-7</v>
      </c>
      <c r="T5190" t="b">
        <v>0</v>
      </c>
      <c r="U5190" t="b">
        <v>1</v>
      </c>
      <c r="V5190" t="b">
        <v>0</v>
      </c>
      <c r="W5190" t="b">
        <v>1</v>
      </c>
      <c r="X5190" t="b">
        <v>1</v>
      </c>
      <c r="Y5190" t="b">
        <v>0</v>
      </c>
      <c r="Z5190">
        <v>-61.198481075596497</v>
      </c>
      <c r="AA5190">
        <v>-247.23354988753999</v>
      </c>
      <c r="AB5190">
        <v>308.43203096313698</v>
      </c>
      <c r="AC5190">
        <v>800.08193513950505</v>
      </c>
      <c r="AD5190">
        <v>103.98687334442501</v>
      </c>
      <c r="AE5190">
        <v>2.89745814948055</v>
      </c>
      <c r="AF5190">
        <f t="shared" si="162"/>
        <v>103.98687334442508</v>
      </c>
      <c r="AG5190">
        <f t="shared" si="163"/>
        <v>2.8974581494807383</v>
      </c>
    </row>
    <row r="5191" spans="1:33">
      <c r="A5191">
        <v>0.25945000000000001</v>
      </c>
      <c r="B5191">
        <v>-47.732313566894298</v>
      </c>
      <c r="C5191">
        <v>-329.78023127581002</v>
      </c>
      <c r="D5191">
        <v>-6.3658119270772699</v>
      </c>
      <c r="E5191">
        <v>-6.3658119270772699</v>
      </c>
      <c r="F5191">
        <v>-13.588503635446401</v>
      </c>
      <c r="G5191">
        <v>-13.588503635446401</v>
      </c>
      <c r="I5191">
        <v>6.1103977105969598</v>
      </c>
      <c r="J5191">
        <v>103.08812211587799</v>
      </c>
      <c r="K5191">
        <v>103.08812211587799</v>
      </c>
      <c r="L5191">
        <v>314.159265358992</v>
      </c>
      <c r="M5191">
        <v>81.508621396752005</v>
      </c>
      <c r="N5191">
        <v>-14.9183167654332</v>
      </c>
      <c r="O5191">
        <v>-81.493115968651395</v>
      </c>
      <c r="P5191">
        <v>96.411432734073401</v>
      </c>
      <c r="Q5191" s="1">
        <v>-2.07453574319061E-7</v>
      </c>
      <c r="R5191" s="1">
        <v>1.29707212495132E-11</v>
      </c>
      <c r="S5191" s="1">
        <v>2.07453574319061E-7</v>
      </c>
      <c r="T5191" t="b">
        <v>0</v>
      </c>
      <c r="U5191" t="b">
        <v>1</v>
      </c>
      <c r="V5191" t="b">
        <v>0</v>
      </c>
      <c r="W5191" t="b">
        <v>1</v>
      </c>
      <c r="X5191" t="b">
        <v>1</v>
      </c>
      <c r="Y5191" t="b">
        <v>0</v>
      </c>
      <c r="Z5191">
        <v>-56.151809016046499</v>
      </c>
      <c r="AA5191">
        <v>-250.55508938563801</v>
      </c>
      <c r="AB5191">
        <v>306.70689840168399</v>
      </c>
      <c r="AC5191">
        <v>800.06499774663996</v>
      </c>
      <c r="AD5191">
        <v>103.74866251807801</v>
      </c>
      <c r="AE5191">
        <v>2.96322187216788</v>
      </c>
      <c r="AF5191">
        <f t="shared" si="162"/>
        <v>103.74866251807812</v>
      </c>
      <c r="AG5191">
        <f t="shared" si="163"/>
        <v>2.9632218721675132</v>
      </c>
    </row>
    <row r="5192" spans="1:33">
      <c r="A5192">
        <v>0.25950000000000001</v>
      </c>
      <c r="B5192">
        <v>-40.589468465669199</v>
      </c>
      <c r="C5192">
        <v>-330.28789823273399</v>
      </c>
      <c r="D5192">
        <v>-5.8447799418538402</v>
      </c>
      <c r="E5192">
        <v>-5.8447799418538402</v>
      </c>
      <c r="F5192">
        <v>-15.494141097072999</v>
      </c>
      <c r="G5192">
        <v>-15.494141097072999</v>
      </c>
      <c r="I5192">
        <v>6.1261056738645197</v>
      </c>
      <c r="J5192">
        <v>103.31584142355599</v>
      </c>
      <c r="K5192">
        <v>103.31584142355599</v>
      </c>
      <c r="L5192">
        <v>314.159265358992</v>
      </c>
      <c r="M5192">
        <v>81.524329360019607</v>
      </c>
      <c r="N5192">
        <v>-12.9022057965991</v>
      </c>
      <c r="O5192">
        <v>-82.846802300616204</v>
      </c>
      <c r="P5192">
        <v>95.749008097203998</v>
      </c>
      <c r="Q5192" s="1">
        <v>-2.0758353258543099E-7</v>
      </c>
      <c r="R5192" s="1">
        <v>1.2973220109996301E-11</v>
      </c>
      <c r="S5192" s="1">
        <v>2.0758353258543099E-7</v>
      </c>
      <c r="T5192" t="b">
        <v>0</v>
      </c>
      <c r="U5192" t="b">
        <v>1</v>
      </c>
      <c r="V5192" t="b">
        <v>0</v>
      </c>
      <c r="W5192" t="b">
        <v>1</v>
      </c>
      <c r="X5192" t="b">
        <v>1</v>
      </c>
      <c r="Y5192" t="b">
        <v>0</v>
      </c>
      <c r="Z5192">
        <v>-51.091282337839303</v>
      </c>
      <c r="AA5192">
        <v>-253.81480816456499</v>
      </c>
      <c r="AB5192">
        <v>304.90609050240499</v>
      </c>
      <c r="AC5192">
        <v>799.97366891282695</v>
      </c>
      <c r="AD5192">
        <v>103.861204868014</v>
      </c>
      <c r="AE5192">
        <v>3.3869654560129798</v>
      </c>
      <c r="AF5192">
        <f t="shared" si="162"/>
        <v>103.86120486801374</v>
      </c>
      <c r="AG5192">
        <f t="shared" si="163"/>
        <v>3.3869654560125229</v>
      </c>
    </row>
    <row r="5193" spans="1:33">
      <c r="A5193">
        <v>0.25955</v>
      </c>
      <c r="B5193">
        <v>-36.1258698200932</v>
      </c>
      <c r="C5193">
        <v>-332.37742874501498</v>
      </c>
      <c r="D5193">
        <v>-7.42946649971935</v>
      </c>
      <c r="E5193">
        <v>-7.42946649971935</v>
      </c>
      <c r="F5193">
        <v>-15.003973063630401</v>
      </c>
      <c r="G5193">
        <v>-15.003973063630401</v>
      </c>
      <c r="I5193">
        <v>6.1418136371320999</v>
      </c>
      <c r="J5193">
        <v>103.535778173286</v>
      </c>
      <c r="K5193">
        <v>103.535778173286</v>
      </c>
      <c r="L5193">
        <v>314.159265358992</v>
      </c>
      <c r="M5193">
        <v>81.540037323287095</v>
      </c>
      <c r="N5193">
        <v>-11.468964530976599</v>
      </c>
      <c r="O5193">
        <v>-84.205350463199494</v>
      </c>
      <c r="P5193">
        <v>95.674314994164902</v>
      </c>
      <c r="Q5193" s="1">
        <v>-2.07699550003326E-7</v>
      </c>
      <c r="R5193" s="1">
        <v>1.2975719088116201E-11</v>
      </c>
      <c r="S5193" s="1">
        <v>2.07699550003326E-7</v>
      </c>
      <c r="T5193" t="b">
        <v>0</v>
      </c>
      <c r="U5193" t="b">
        <v>1</v>
      </c>
      <c r="V5193" t="b">
        <v>0</v>
      </c>
      <c r="W5193" t="b">
        <v>1</v>
      </c>
      <c r="X5193" t="b">
        <v>1</v>
      </c>
      <c r="Y5193" t="b">
        <v>0</v>
      </c>
      <c r="Z5193">
        <v>-46.018149650215101</v>
      </c>
      <c r="AA5193">
        <v>-257.01190193748801</v>
      </c>
      <c r="AB5193">
        <v>303.03005158770299</v>
      </c>
      <c r="AC5193">
        <v>799.88573118120701</v>
      </c>
      <c r="AD5193">
        <v>104.43348570859099</v>
      </c>
      <c r="AE5193">
        <v>3.2785502666016599</v>
      </c>
      <c r="AF5193">
        <f t="shared" si="162"/>
        <v>104.43348570859118</v>
      </c>
      <c r="AG5193">
        <f t="shared" si="163"/>
        <v>3.2785502666019015</v>
      </c>
    </row>
    <row r="5194" spans="1:33">
      <c r="A5194">
        <v>0.2596</v>
      </c>
      <c r="B5194">
        <v>-26.558460531457701</v>
      </c>
      <c r="C5194">
        <v>-330.72857420266399</v>
      </c>
      <c r="D5194">
        <v>-4.6936233350008401</v>
      </c>
      <c r="E5194">
        <v>-4.6936233350008401</v>
      </c>
      <c r="F5194">
        <v>-19.010123701594701</v>
      </c>
      <c r="G5194">
        <v>-19.010123701594701</v>
      </c>
      <c r="I5194">
        <v>6.1575216003996802</v>
      </c>
      <c r="J5194">
        <v>103.369269787129</v>
      </c>
      <c r="K5194">
        <v>103.369269787129</v>
      </c>
      <c r="L5194">
        <v>314.159265358992</v>
      </c>
      <c r="M5194">
        <v>81.555745286554696</v>
      </c>
      <c r="N5194">
        <v>-8.8581238194719507</v>
      </c>
      <c r="O5194">
        <v>-85.087317803092304</v>
      </c>
      <c r="P5194">
        <v>93.945441622552707</v>
      </c>
      <c r="Q5194" s="1">
        <v>-2.0782022147614001E-7</v>
      </c>
      <c r="R5194" s="1">
        <v>1.2978218026924099E-11</v>
      </c>
      <c r="S5194" s="1">
        <v>2.0782022147614001E-7</v>
      </c>
      <c r="T5194" t="b">
        <v>0</v>
      </c>
      <c r="U5194" t="b">
        <v>1</v>
      </c>
      <c r="V5194" t="b">
        <v>0</v>
      </c>
      <c r="W5194" t="b">
        <v>1</v>
      </c>
      <c r="X5194" t="b">
        <v>1</v>
      </c>
      <c r="Y5194" t="b">
        <v>0</v>
      </c>
      <c r="Z5194">
        <v>-40.933662672749001</v>
      </c>
      <c r="AA5194">
        <v>-260.14558186935898</v>
      </c>
      <c r="AB5194">
        <v>301.07924454210797</v>
      </c>
      <c r="AC5194">
        <v>799.95220593052204</v>
      </c>
      <c r="AD5194">
        <v>103.659768309177</v>
      </c>
      <c r="AE5194">
        <v>4.1667462376511999</v>
      </c>
      <c r="AF5194">
        <f t="shared" si="162"/>
        <v>103.65976830917742</v>
      </c>
      <c r="AG5194">
        <f t="shared" si="163"/>
        <v>4.1667462376507505</v>
      </c>
    </row>
    <row r="5195" spans="1:33">
      <c r="A5195">
        <v>0.25964999999999999</v>
      </c>
      <c r="B5195">
        <v>-25.2681229068513</v>
      </c>
      <c r="C5195">
        <v>-331.12406514868297</v>
      </c>
      <c r="D5195">
        <v>-5.1738191390116297</v>
      </c>
      <c r="E5195">
        <v>-5.1738191390116297</v>
      </c>
      <c r="F5195">
        <v>-15.1477263154122</v>
      </c>
      <c r="G5195">
        <v>-15.1477263154122</v>
      </c>
      <c r="I5195">
        <v>6.1732295636672596</v>
      </c>
      <c r="J5195">
        <v>103.782937900745</v>
      </c>
      <c r="K5195">
        <v>103.782937900745</v>
      </c>
      <c r="L5195">
        <v>314.159265358992</v>
      </c>
      <c r="M5195">
        <v>81.571453249822298</v>
      </c>
      <c r="N5195">
        <v>-8.1440398470161401</v>
      </c>
      <c r="O5195">
        <v>-85.922085262494505</v>
      </c>
      <c r="P5195">
        <v>94.066125109499197</v>
      </c>
      <c r="Q5195" s="1">
        <v>-2.0793624599946299E-7</v>
      </c>
      <c r="R5195" s="1">
        <v>1.2980717004925E-11</v>
      </c>
      <c r="S5195" s="1">
        <v>2.0793624599946299E-7</v>
      </c>
      <c r="T5195" t="b">
        <v>0</v>
      </c>
      <c r="U5195" t="b">
        <v>1</v>
      </c>
      <c r="V5195" t="b">
        <v>0</v>
      </c>
      <c r="W5195" t="b">
        <v>1</v>
      </c>
      <c r="X5195" t="b">
        <v>1</v>
      </c>
      <c r="Y5195" t="b">
        <v>0</v>
      </c>
      <c r="Z5195">
        <v>-35.839075926522</v>
      </c>
      <c r="AA5195">
        <v>-263.21507477154603</v>
      </c>
      <c r="AB5195">
        <v>299.05415069806799</v>
      </c>
      <c r="AC5195">
        <v>799.78682115216702</v>
      </c>
      <c r="AD5195">
        <v>104.182367496621</v>
      </c>
      <c r="AE5195">
        <v>3.30831963386232</v>
      </c>
      <c r="AF5195">
        <f t="shared" si="162"/>
        <v>104.1823674966208</v>
      </c>
      <c r="AG5195">
        <f t="shared" si="163"/>
        <v>3.308319633862685</v>
      </c>
    </row>
    <row r="5196" spans="1:33">
      <c r="A5196">
        <v>0.25969999999999999</v>
      </c>
      <c r="B5196">
        <v>-20.7438961686371</v>
      </c>
      <c r="C5196">
        <v>-330.83443858215003</v>
      </c>
      <c r="D5196">
        <v>-4.6011544404436302</v>
      </c>
      <c r="E5196">
        <v>-4.6011544404436302</v>
      </c>
      <c r="F5196">
        <v>-14.407516845874801</v>
      </c>
      <c r="G5196">
        <v>-14.407516845874801</v>
      </c>
      <c r="I5196">
        <v>6.1889375269348097</v>
      </c>
      <c r="J5196">
        <v>103.84168516099901</v>
      </c>
      <c r="K5196">
        <v>103.84168516099901</v>
      </c>
      <c r="L5196">
        <v>314.159265358992</v>
      </c>
      <c r="M5196">
        <v>81.5871612130898</v>
      </c>
      <c r="N5196">
        <v>-6.6669732550934597</v>
      </c>
      <c r="O5196">
        <v>-86.689761211011998</v>
      </c>
      <c r="P5196">
        <v>93.356734466093897</v>
      </c>
      <c r="Q5196" s="1">
        <v>-2.0807081924090201E-7</v>
      </c>
      <c r="R5196" s="1">
        <v>1.2983215826336801E-11</v>
      </c>
      <c r="S5196" s="1">
        <v>2.0807081924090201E-7</v>
      </c>
      <c r="T5196" t="b">
        <v>0</v>
      </c>
      <c r="U5196" t="b">
        <v>1</v>
      </c>
      <c r="V5196" t="b">
        <v>0</v>
      </c>
      <c r="W5196" t="b">
        <v>1</v>
      </c>
      <c r="X5196" t="b">
        <v>1</v>
      </c>
      <c r="Y5196" t="b">
        <v>0</v>
      </c>
      <c r="Z5196">
        <v>-30.735646424577101</v>
      </c>
      <c r="AA5196">
        <v>-266.21962329260799</v>
      </c>
      <c r="AB5196">
        <v>296.95526971718499</v>
      </c>
      <c r="AC5196">
        <v>799.76363836171004</v>
      </c>
      <c r="AD5196">
        <v>104.115977048286</v>
      </c>
      <c r="AE5196">
        <v>3.14516415048766</v>
      </c>
      <c r="AF5196">
        <f t="shared" si="162"/>
        <v>104.11597704828631</v>
      </c>
      <c r="AG5196">
        <f t="shared" si="163"/>
        <v>3.1451641504874646</v>
      </c>
    </row>
    <row r="5197" spans="1:33">
      <c r="A5197">
        <v>0.25974999999999998</v>
      </c>
      <c r="B5197">
        <v>-10.827870243974001</v>
      </c>
      <c r="C5197">
        <v>-331.04475310471599</v>
      </c>
      <c r="D5197">
        <v>-4.1172981417628201</v>
      </c>
      <c r="E5197">
        <v>-4.1172981417628201</v>
      </c>
      <c r="F5197">
        <v>-19.106499828176901</v>
      </c>
      <c r="G5197">
        <v>-19.106499828176901</v>
      </c>
      <c r="I5197">
        <v>6.20464549020235</v>
      </c>
      <c r="J5197">
        <v>104.011132077298</v>
      </c>
      <c r="K5197">
        <v>104.011132077298</v>
      </c>
      <c r="L5197">
        <v>314.159265358992</v>
      </c>
      <c r="M5197">
        <v>81.602869176357402</v>
      </c>
      <c r="N5197">
        <v>-3.9992792624830802</v>
      </c>
      <c r="O5197">
        <v>-88.229888431464403</v>
      </c>
      <c r="P5197">
        <v>92.229167693935693</v>
      </c>
      <c r="Q5197" s="1">
        <v>-2.0820075263827699E-7</v>
      </c>
      <c r="R5197" s="1">
        <v>1.2985714686878801E-11</v>
      </c>
      <c r="S5197" s="1">
        <v>2.0820075263827699E-7</v>
      </c>
      <c r="T5197" t="b">
        <v>0</v>
      </c>
      <c r="U5197" t="b">
        <v>1</v>
      </c>
      <c r="V5197" t="b">
        <v>0</v>
      </c>
      <c r="W5197" t="b">
        <v>1</v>
      </c>
      <c r="X5197" t="b">
        <v>1</v>
      </c>
      <c r="Y5197" t="b">
        <v>0</v>
      </c>
      <c r="Z5197">
        <v>-25.624633361789002</v>
      </c>
      <c r="AA5197">
        <v>-269.158486105149</v>
      </c>
      <c r="AB5197">
        <v>294.78311946693799</v>
      </c>
      <c r="AC5197">
        <v>799.69626565606904</v>
      </c>
      <c r="AD5197">
        <v>104.180687369629</v>
      </c>
      <c r="AE5197">
        <v>4.1875521530289301</v>
      </c>
      <c r="AF5197">
        <f t="shared" si="162"/>
        <v>104.18068736962906</v>
      </c>
      <c r="AG5197">
        <f t="shared" si="163"/>
        <v>4.1875521530292064</v>
      </c>
    </row>
    <row r="5198" spans="1:33">
      <c r="A5198">
        <v>0.25979999999999998</v>
      </c>
      <c r="B5198">
        <v>-7.4780866069671603</v>
      </c>
      <c r="C5198">
        <v>-332.115399334367</v>
      </c>
      <c r="D5198">
        <v>-5.1879795234996804</v>
      </c>
      <c r="E5198">
        <v>-5.1879795234996804</v>
      </c>
      <c r="F5198">
        <v>-17.332519929744301</v>
      </c>
      <c r="G5198">
        <v>-17.332519929744301</v>
      </c>
      <c r="I5198">
        <v>6.2203534534699001</v>
      </c>
      <c r="J5198">
        <v>104.158823554946</v>
      </c>
      <c r="K5198">
        <v>104.158823554946</v>
      </c>
      <c r="L5198">
        <v>314.159265358992</v>
      </c>
      <c r="M5198">
        <v>81.618577139624904</v>
      </c>
      <c r="N5198">
        <v>-2.7805804416684601</v>
      </c>
      <c r="O5198">
        <v>-89.196516766851801</v>
      </c>
      <c r="P5198">
        <v>91.977097208508397</v>
      </c>
      <c r="Q5198" s="1">
        <v>-2.0833071445736101E-7</v>
      </c>
      <c r="R5198" s="1">
        <v>1.29882135471487E-11</v>
      </c>
      <c r="S5198" s="1">
        <v>2.0833071445736101E-7</v>
      </c>
      <c r="T5198" t="b">
        <v>0</v>
      </c>
      <c r="U5198" t="b">
        <v>1</v>
      </c>
      <c r="V5198" t="b">
        <v>0</v>
      </c>
      <c r="W5198" t="b">
        <v>1</v>
      </c>
      <c r="X5198" t="b">
        <v>1</v>
      </c>
      <c r="Y5198" t="b">
        <v>0</v>
      </c>
      <c r="Z5198">
        <v>-20.507297804148401</v>
      </c>
      <c r="AA5198">
        <v>-272.03093808874797</v>
      </c>
      <c r="AB5198">
        <v>292.53823589289698</v>
      </c>
      <c r="AC5198">
        <v>799.63779081614905</v>
      </c>
      <c r="AD5198">
        <v>104.56882342780401</v>
      </c>
      <c r="AE5198">
        <v>3.7928346674859998</v>
      </c>
      <c r="AF5198">
        <f t="shared" si="162"/>
        <v>104.5688234278042</v>
      </c>
      <c r="AG5198">
        <f t="shared" si="163"/>
        <v>3.7928346674857161</v>
      </c>
    </row>
    <row r="5199" spans="1:33">
      <c r="A5199">
        <v>0.25985000000000003</v>
      </c>
      <c r="B5199">
        <v>1.2494520968838001</v>
      </c>
      <c r="C5199">
        <v>-334.47868057333102</v>
      </c>
      <c r="D5199">
        <v>-7.2765212599714699</v>
      </c>
      <c r="E5199">
        <v>-7.2765212599714699</v>
      </c>
      <c r="F5199">
        <v>-20.9642451140422</v>
      </c>
      <c r="G5199">
        <v>-20.9642451140422</v>
      </c>
      <c r="I5199">
        <v>6.2360614167375301</v>
      </c>
      <c r="J5199">
        <v>104.168997871575</v>
      </c>
      <c r="K5199">
        <v>104.168997871575</v>
      </c>
      <c r="L5199">
        <v>314.159265358992</v>
      </c>
      <c r="M5199">
        <v>81.634285102892605</v>
      </c>
      <c r="N5199">
        <v>-0.35494423425257299</v>
      </c>
      <c r="O5199">
        <v>-90.880160113988296</v>
      </c>
      <c r="P5199">
        <v>91.235104348230294</v>
      </c>
      <c r="Q5199" s="1">
        <v>-2.08437430870845E-7</v>
      </c>
      <c r="R5199" s="1">
        <v>1.2990712603593001E-11</v>
      </c>
      <c r="S5199" s="1">
        <v>2.08437430870845E-7</v>
      </c>
      <c r="T5199" t="b">
        <v>0</v>
      </c>
      <c r="U5199" t="b">
        <v>1</v>
      </c>
      <c r="V5199" t="b">
        <v>0</v>
      </c>
      <c r="W5199" t="b">
        <v>1</v>
      </c>
      <c r="X5199" t="b">
        <v>1</v>
      </c>
      <c r="Y5199" t="b">
        <v>0</v>
      </c>
      <c r="Z5199">
        <v>-15.3849023776273</v>
      </c>
      <c r="AA5199">
        <v>-274.83627050886298</v>
      </c>
      <c r="AB5199">
        <v>290.22117288649099</v>
      </c>
      <c r="AC5199">
        <v>799.63438042945199</v>
      </c>
      <c r="AD5199">
        <v>105.04429380428</v>
      </c>
      <c r="AE5199">
        <v>4.5984245074570902</v>
      </c>
      <c r="AF5199">
        <f t="shared" si="162"/>
        <v>105.04429380428009</v>
      </c>
      <c r="AG5199">
        <f t="shared" si="163"/>
        <v>4.5984245074567927</v>
      </c>
    </row>
    <row r="5200" spans="1:33">
      <c r="A5200">
        <v>0.25990000000000002</v>
      </c>
      <c r="B5200">
        <v>3.4363120381993002</v>
      </c>
      <c r="C5200">
        <v>-338.22459191439799</v>
      </c>
      <c r="D5200">
        <v>-11.2022295153828</v>
      </c>
      <c r="E5200">
        <v>-11.2022295153828</v>
      </c>
      <c r="F5200">
        <v>-18.043328208498199</v>
      </c>
      <c r="G5200">
        <v>-18.043328208498199</v>
      </c>
      <c r="I5200">
        <v>6.2517693800051299</v>
      </c>
      <c r="J5200">
        <v>103.95451551398899</v>
      </c>
      <c r="K5200">
        <v>103.95451551398899</v>
      </c>
      <c r="L5200">
        <v>314.159265358992</v>
      </c>
      <c r="M5200">
        <v>81.649993066160206</v>
      </c>
      <c r="N5200">
        <v>0.627593433801375</v>
      </c>
      <c r="O5200">
        <v>-91.915516359479696</v>
      </c>
      <c r="P5200">
        <v>91.287922925667701</v>
      </c>
      <c r="Q5200" s="1">
        <v>-2.0854880311560501E-7</v>
      </c>
      <c r="R5200" s="1">
        <v>1.2993211620714801E-11</v>
      </c>
      <c r="S5200" s="1">
        <v>2.0854880311560501E-7</v>
      </c>
      <c r="T5200" t="b">
        <v>0</v>
      </c>
      <c r="U5200" t="b">
        <v>1</v>
      </c>
      <c r="V5200" t="b">
        <v>0</v>
      </c>
      <c r="W5200" t="b">
        <v>1</v>
      </c>
      <c r="X5200" t="b">
        <v>1</v>
      </c>
      <c r="Y5200" t="b">
        <v>0</v>
      </c>
      <c r="Z5200">
        <v>-10.258710956658399</v>
      </c>
      <c r="AA5200">
        <v>-277.57379119169099</v>
      </c>
      <c r="AB5200">
        <v>287.83250214834999</v>
      </c>
      <c r="AC5200">
        <v>799.72069234993296</v>
      </c>
      <c r="AD5200">
        <v>105.700649428226</v>
      </c>
      <c r="AE5200">
        <v>3.94968006362476</v>
      </c>
      <c r="AF5200">
        <f t="shared" si="162"/>
        <v>105.70064942822593</v>
      </c>
      <c r="AG5200">
        <f t="shared" si="163"/>
        <v>3.9496800636246641</v>
      </c>
    </row>
    <row r="5201" spans="1:33">
      <c r="A5201">
        <v>0.25995000000000001</v>
      </c>
      <c r="B5201">
        <v>7.16567217144308</v>
      </c>
      <c r="C5201">
        <v>-336.93742712187901</v>
      </c>
      <c r="D5201">
        <v>-10.0494020039184</v>
      </c>
      <c r="E5201">
        <v>-10.0494020039184</v>
      </c>
      <c r="F5201">
        <v>-16.410516130702199</v>
      </c>
      <c r="G5201">
        <v>-16.410516130702199</v>
      </c>
      <c r="I5201">
        <v>6.2674773432727902</v>
      </c>
      <c r="J5201">
        <v>103.378138597266</v>
      </c>
      <c r="K5201">
        <v>103.378138597266</v>
      </c>
      <c r="L5201">
        <v>314.159265358992</v>
      </c>
      <c r="M5201">
        <v>81.665701029427794</v>
      </c>
      <c r="N5201">
        <v>1.94060234711699</v>
      </c>
      <c r="O5201">
        <v>-91.824293620003502</v>
      </c>
      <c r="P5201">
        <v>89.883691272875794</v>
      </c>
      <c r="Q5201" s="1">
        <v>-2.08650893895879E-7</v>
      </c>
      <c r="R5201" s="1">
        <v>1.29957107161494E-11</v>
      </c>
      <c r="S5201" s="1">
        <v>2.08650893895879E-7</v>
      </c>
      <c r="T5201" t="b">
        <v>0</v>
      </c>
      <c r="U5201" t="b">
        <v>1</v>
      </c>
      <c r="V5201" t="b">
        <v>0</v>
      </c>
      <c r="W5201" t="b">
        <v>1</v>
      </c>
      <c r="X5201" t="b">
        <v>1</v>
      </c>
      <c r="Y5201" t="b">
        <v>0</v>
      </c>
      <c r="Z5201">
        <v>-5.1299883522560403</v>
      </c>
      <c r="AA5201">
        <v>-280.24282469497302</v>
      </c>
      <c r="AB5201">
        <v>285.37281304722899</v>
      </c>
      <c r="AC5201">
        <v>799.95102803580596</v>
      </c>
      <c r="AD5201">
        <v>104.865729950695</v>
      </c>
      <c r="AE5201">
        <v>3.5882043774823802</v>
      </c>
      <c r="AF5201">
        <f t="shared" si="162"/>
        <v>104.86572995069464</v>
      </c>
      <c r="AG5201">
        <f t="shared" si="163"/>
        <v>3.5882043774821</v>
      </c>
    </row>
    <row r="5202" spans="1:33">
      <c r="A5202">
        <v>0.26</v>
      </c>
      <c r="B5202">
        <v>18.377347210747601</v>
      </c>
      <c r="C5202">
        <v>-336.865694687195</v>
      </c>
      <c r="D5202">
        <v>-10.082215269388699</v>
      </c>
      <c r="E5202">
        <v>-10.082215269388699</v>
      </c>
      <c r="F5202">
        <v>-22.3293381228853</v>
      </c>
      <c r="G5202">
        <v>-22.3293381228853</v>
      </c>
      <c r="I5202">
        <v>6.2831853065403802</v>
      </c>
      <c r="J5202">
        <v>103.336935950099</v>
      </c>
      <c r="K5202">
        <v>103.336935950099</v>
      </c>
      <c r="L5202">
        <v>314.159265358992</v>
      </c>
      <c r="M5202">
        <v>81.681408992695395</v>
      </c>
      <c r="N5202">
        <v>4.9032198215047798</v>
      </c>
      <c r="O5202">
        <v>-93.236892442149099</v>
      </c>
      <c r="P5202">
        <v>88.333672620634403</v>
      </c>
      <c r="Q5202" s="1">
        <v>-2.0876692131939901E-7</v>
      </c>
      <c r="R5202" s="1">
        <v>1.2998209693925101E-11</v>
      </c>
      <c r="S5202" s="1">
        <v>2.0876692131939901E-7</v>
      </c>
      <c r="T5202" t="b">
        <v>0</v>
      </c>
      <c r="U5202" t="b">
        <v>1</v>
      </c>
      <c r="V5202" t="b">
        <v>0</v>
      </c>
      <c r="W5202" t="b">
        <v>1</v>
      </c>
      <c r="X5202" t="b">
        <v>1</v>
      </c>
      <c r="Y5202" t="b">
        <v>0</v>
      </c>
      <c r="Z5202" s="1">
        <v>1.2807061360828E-12</v>
      </c>
      <c r="AA5202">
        <v>-282.84271247461999</v>
      </c>
      <c r="AB5202">
        <v>282.84271247461902</v>
      </c>
      <c r="AC5202">
        <v>799.96702174341794</v>
      </c>
      <c r="AD5202">
        <v>104.829814612776</v>
      </c>
      <c r="AE5202">
        <v>4.9032198885165199</v>
      </c>
      <c r="AF5202">
        <f t="shared" si="162"/>
        <v>104.82981461277639</v>
      </c>
      <c r="AG5202">
        <f t="shared" si="163"/>
        <v>4.9032198885159577</v>
      </c>
    </row>
    <row r="5203" spans="1:33">
      <c r="A5203">
        <v>0.26005</v>
      </c>
      <c r="B5203">
        <v>19.047280834141102</v>
      </c>
      <c r="C5203">
        <v>-336.66973418515801</v>
      </c>
      <c r="D5203">
        <v>-10.182593551802199</v>
      </c>
      <c r="E5203">
        <v>-10.182593551802199</v>
      </c>
      <c r="F5203">
        <v>-17.7084101578223</v>
      </c>
      <c r="G5203">
        <v>-17.7084101578223</v>
      </c>
      <c r="I5203">
        <v>1.5707962628404501E-2</v>
      </c>
      <c r="J5203">
        <v>103.307714118981</v>
      </c>
      <c r="K5203">
        <v>103.307714118981</v>
      </c>
      <c r="L5203">
        <v>314.159265358992</v>
      </c>
      <c r="M5203">
        <v>81.697116955962997</v>
      </c>
      <c r="N5203">
        <v>5.52288163198501</v>
      </c>
      <c r="O5203">
        <v>-93.475127530599494</v>
      </c>
      <c r="P5203">
        <v>87.952245898602399</v>
      </c>
      <c r="Q5203" s="1">
        <v>-2.0887358598287199E-7</v>
      </c>
      <c r="R5203" s="1">
        <v>1.30007087507013E-11</v>
      </c>
      <c r="S5203" s="1">
        <v>2.0887358598287199E-7</v>
      </c>
      <c r="T5203" t="b">
        <v>0</v>
      </c>
      <c r="U5203" t="b">
        <v>1</v>
      </c>
      <c r="V5203" t="b">
        <v>0</v>
      </c>
      <c r="W5203" t="b">
        <v>1</v>
      </c>
      <c r="X5203" t="b">
        <v>1</v>
      </c>
      <c r="Y5203" t="b">
        <v>0</v>
      </c>
      <c r="Z5203">
        <v>5.1299883522586098</v>
      </c>
      <c r="AA5203">
        <v>-285.37281304723001</v>
      </c>
      <c r="AB5203">
        <v>280.242824694972</v>
      </c>
      <c r="AC5203">
        <v>799.97814824026204</v>
      </c>
      <c r="AD5203">
        <v>104.82097014443499</v>
      </c>
      <c r="AE5203">
        <v>3.87690374398173</v>
      </c>
      <c r="AF5203">
        <f t="shared" si="162"/>
        <v>104.82097014443509</v>
      </c>
      <c r="AG5203">
        <f t="shared" si="163"/>
        <v>3.8769037439817042</v>
      </c>
    </row>
    <row r="5204" spans="1:33">
      <c r="A5204">
        <v>0.2601</v>
      </c>
      <c r="B5204">
        <v>25.189222736815701</v>
      </c>
      <c r="C5204">
        <v>-336.09950510981901</v>
      </c>
      <c r="D5204">
        <v>-9.9727785819961792</v>
      </c>
      <c r="E5204">
        <v>-9.9727785819961792</v>
      </c>
      <c r="F5204">
        <v>-18.570922769932601</v>
      </c>
      <c r="G5204">
        <v>-18.570922769932601</v>
      </c>
      <c r="I5204">
        <v>3.1415925895977602E-2</v>
      </c>
      <c r="J5204">
        <v>103.345736927291</v>
      </c>
      <c r="K5204">
        <v>103.345736927291</v>
      </c>
      <c r="L5204">
        <v>314.159265358992</v>
      </c>
      <c r="M5204">
        <v>81.712824919230599</v>
      </c>
      <c r="N5204">
        <v>7.3608789702850101</v>
      </c>
      <c r="O5204">
        <v>-94.293638349808901</v>
      </c>
      <c r="P5204">
        <v>86.932759379512504</v>
      </c>
      <c r="Q5204" s="1">
        <v>-2.0899885910807801E-7</v>
      </c>
      <c r="R5204" s="1">
        <v>1.30032076503821E-11</v>
      </c>
      <c r="S5204" s="1">
        <v>2.0899885910807801E-7</v>
      </c>
      <c r="T5204" t="b">
        <v>0</v>
      </c>
      <c r="U5204" t="b">
        <v>1</v>
      </c>
      <c r="V5204" t="b">
        <v>0</v>
      </c>
      <c r="W5204" t="b">
        <v>1</v>
      </c>
      <c r="X5204" t="b">
        <v>1</v>
      </c>
      <c r="Y5204" t="b">
        <v>0</v>
      </c>
      <c r="Z5204">
        <v>10.2587109566563</v>
      </c>
      <c r="AA5204">
        <v>-287.83250214834902</v>
      </c>
      <c r="AB5204">
        <v>277.57379119169201</v>
      </c>
      <c r="AC5204">
        <v>799.96235324618306</v>
      </c>
      <c r="AD5204">
        <v>104.810691170213</v>
      </c>
      <c r="AE5204">
        <v>4.0707043149330797</v>
      </c>
      <c r="AF5204">
        <f t="shared" si="162"/>
        <v>104.81069117021265</v>
      </c>
      <c r="AG5204">
        <f t="shared" si="163"/>
        <v>4.0707043149330957</v>
      </c>
    </row>
    <row r="5205" spans="1:33">
      <c r="A5205">
        <v>0.26014999999999999</v>
      </c>
      <c r="B5205">
        <v>32.7462190758772</v>
      </c>
      <c r="C5205">
        <v>-335.08022542046001</v>
      </c>
      <c r="D5205">
        <v>-9.4793614708064204</v>
      </c>
      <c r="E5205">
        <v>-9.4793614708064204</v>
      </c>
      <c r="F5205">
        <v>-20.8756914718114</v>
      </c>
      <c r="G5205">
        <v>-20.8756914718114</v>
      </c>
      <c r="I5205">
        <v>4.7123889163508202E-2</v>
      </c>
      <c r="J5205">
        <v>103.429933745695</v>
      </c>
      <c r="K5205">
        <v>103.429933745695</v>
      </c>
      <c r="L5205">
        <v>314.159265358992</v>
      </c>
      <c r="M5205">
        <v>81.728532882498101</v>
      </c>
      <c r="N5205">
        <v>9.5148101487998495</v>
      </c>
      <c r="O5205">
        <v>-95.215297217533205</v>
      </c>
      <c r="P5205">
        <v>85.700487068723206</v>
      </c>
      <c r="Q5205" s="1">
        <v>-2.09133439454945E-7</v>
      </c>
      <c r="R5205" s="1">
        <v>1.30057064714747E-11</v>
      </c>
      <c r="S5205" s="1">
        <v>2.09133439454945E-7</v>
      </c>
      <c r="T5205" t="b">
        <v>0</v>
      </c>
      <c r="U5205" t="b">
        <v>1</v>
      </c>
      <c r="V5205" t="b">
        <v>0</v>
      </c>
      <c r="W5205" t="b">
        <v>1</v>
      </c>
      <c r="X5205" t="b">
        <v>1</v>
      </c>
      <c r="Y5205" t="b">
        <v>0</v>
      </c>
      <c r="Z5205">
        <v>15.384902377625201</v>
      </c>
      <c r="AA5205">
        <v>-290.22117288649002</v>
      </c>
      <c r="AB5205">
        <v>274.836270508864</v>
      </c>
      <c r="AC5205">
        <v>799.928116184636</v>
      </c>
      <c r="AD5205">
        <v>104.78403115802701</v>
      </c>
      <c r="AE5205">
        <v>4.5838951135216996</v>
      </c>
      <c r="AF5205">
        <f t="shared" si="162"/>
        <v>104.78403115802725</v>
      </c>
      <c r="AG5205">
        <f t="shared" si="163"/>
        <v>4.5838951135217005</v>
      </c>
    </row>
    <row r="5206" spans="1:33">
      <c r="A5206">
        <v>0.26019999999999999</v>
      </c>
      <c r="B5206">
        <v>37.7377776699797</v>
      </c>
      <c r="C5206">
        <v>-333.50745211833498</v>
      </c>
      <c r="D5206">
        <v>-8.4491859238265903</v>
      </c>
      <c r="E5206">
        <v>-8.4491859238265903</v>
      </c>
      <c r="F5206">
        <v>-20.6681815744979</v>
      </c>
      <c r="G5206">
        <v>-20.6681815744979</v>
      </c>
      <c r="I5206">
        <v>6.2831852431124005E-2</v>
      </c>
      <c r="J5206">
        <v>103.54546777609301</v>
      </c>
      <c r="K5206">
        <v>103.54546777609301</v>
      </c>
      <c r="L5206">
        <v>314.159265358992</v>
      </c>
      <c r="M5206">
        <v>81.744240845765802</v>
      </c>
      <c r="N5206">
        <v>11.1021184107517</v>
      </c>
      <c r="O5206">
        <v>-95.772507714459394</v>
      </c>
      <c r="P5206">
        <v>84.670389303697505</v>
      </c>
      <c r="Q5206" s="1">
        <v>-2.0924017363199699E-7</v>
      </c>
      <c r="R5206" s="1">
        <v>1.30082055275751E-11</v>
      </c>
      <c r="S5206" s="1">
        <v>2.0924017363199699E-7</v>
      </c>
      <c r="T5206" t="b">
        <v>0</v>
      </c>
      <c r="U5206" t="b">
        <v>1</v>
      </c>
      <c r="V5206" t="b">
        <v>0</v>
      </c>
      <c r="W5206" t="b">
        <v>1</v>
      </c>
      <c r="X5206" t="b">
        <v>1</v>
      </c>
      <c r="Y5206" t="b">
        <v>0</v>
      </c>
      <c r="Z5206">
        <v>20.5072978041417</v>
      </c>
      <c r="AA5206">
        <v>-292.53823589289402</v>
      </c>
      <c r="AB5206">
        <v>272.03093808875201</v>
      </c>
      <c r="AC5206">
        <v>799.88140975243095</v>
      </c>
      <c r="AD5206">
        <v>104.67028997081999</v>
      </c>
      <c r="AE5206">
        <v>4.5387728223286796</v>
      </c>
      <c r="AF5206">
        <f t="shared" si="162"/>
        <v>104.67028997081952</v>
      </c>
      <c r="AG5206">
        <f t="shared" si="163"/>
        <v>4.5387728223286903</v>
      </c>
    </row>
    <row r="5207" spans="1:33">
      <c r="A5207">
        <v>0.26024999999999998</v>
      </c>
      <c r="B5207">
        <v>46.003033151467399</v>
      </c>
      <c r="C5207">
        <v>-334.15561025447801</v>
      </c>
      <c r="D5207">
        <v>-9.9405422182650902</v>
      </c>
      <c r="E5207">
        <v>-9.9405422182650902</v>
      </c>
      <c r="F5207">
        <v>-23.612613724533801</v>
      </c>
      <c r="G5207">
        <v>-23.612613724533801</v>
      </c>
      <c r="I5207">
        <v>7.8539815698725604E-2</v>
      </c>
      <c r="J5207">
        <v>103.82359704787601</v>
      </c>
      <c r="K5207">
        <v>103.82359704787601</v>
      </c>
      <c r="L5207">
        <v>314.159265358992</v>
      </c>
      <c r="M5207">
        <v>81.759948809033403</v>
      </c>
      <c r="N5207">
        <v>13.4352749005305</v>
      </c>
      <c r="O5207">
        <v>-97.258478430602693</v>
      </c>
      <c r="P5207">
        <v>83.823203530062003</v>
      </c>
      <c r="Q5207" s="1">
        <v>-2.09356191049892E-7</v>
      </c>
      <c r="R5207" s="1">
        <v>1.30107045052912E-11</v>
      </c>
      <c r="S5207" s="1">
        <v>2.09356191049892E-7</v>
      </c>
      <c r="T5207" t="b">
        <v>0</v>
      </c>
      <c r="U5207" t="b">
        <v>1</v>
      </c>
      <c r="V5207" t="b">
        <v>0</v>
      </c>
      <c r="W5207" t="b">
        <v>1</v>
      </c>
      <c r="X5207" t="b">
        <v>1</v>
      </c>
      <c r="Y5207" t="b">
        <v>0</v>
      </c>
      <c r="Z5207">
        <v>25.624633361786898</v>
      </c>
      <c r="AA5207">
        <v>-294.78311946693702</v>
      </c>
      <c r="AB5207">
        <v>269.15848610515002</v>
      </c>
      <c r="AC5207">
        <v>799.76995384799795</v>
      </c>
      <c r="AD5207">
        <v>105.279392111731</v>
      </c>
      <c r="AE5207">
        <v>5.19115165177036</v>
      </c>
      <c r="AF5207">
        <f t="shared" si="162"/>
        <v>105.27939211173134</v>
      </c>
      <c r="AG5207">
        <f t="shared" si="163"/>
        <v>5.1911516517703733</v>
      </c>
    </row>
    <row r="5208" spans="1:33">
      <c r="A5208">
        <v>0.26029999999999998</v>
      </c>
      <c r="B5208">
        <v>49.943097214280399</v>
      </c>
      <c r="C5208">
        <v>-332.29982685192903</v>
      </c>
      <c r="D5208">
        <v>-8.7408861635978692</v>
      </c>
      <c r="E5208">
        <v>-8.7408861635978692</v>
      </c>
      <c r="F5208">
        <v>-22.404455896388999</v>
      </c>
      <c r="G5208">
        <v>-22.404455896388999</v>
      </c>
      <c r="I5208">
        <v>9.4247778966284598E-2</v>
      </c>
      <c r="J5208">
        <v>103.725680457697</v>
      </c>
      <c r="K5208">
        <v>103.725680457697</v>
      </c>
      <c r="L5208">
        <v>314.159265358992</v>
      </c>
      <c r="M5208">
        <v>81.775656772300906</v>
      </c>
      <c r="N5208">
        <v>14.7749504867899</v>
      </c>
      <c r="O5208">
        <v>-97.441614848625306</v>
      </c>
      <c r="P5208">
        <v>82.666664361824502</v>
      </c>
      <c r="Q5208" s="1">
        <v>-2.0948150947219801E-7</v>
      </c>
      <c r="R5208" s="1">
        <v>1.30132034044739E-11</v>
      </c>
      <c r="S5208" s="1">
        <v>2.0948150947219801E-7</v>
      </c>
      <c r="T5208" t="b">
        <v>0</v>
      </c>
      <c r="U5208" t="b">
        <v>1</v>
      </c>
      <c r="V5208" t="b">
        <v>0</v>
      </c>
      <c r="W5208" t="b">
        <v>1</v>
      </c>
      <c r="X5208" t="b">
        <v>1</v>
      </c>
      <c r="Y5208" t="b">
        <v>0</v>
      </c>
      <c r="Z5208">
        <v>30.735646424575101</v>
      </c>
      <c r="AA5208">
        <v>-296.95526971718402</v>
      </c>
      <c r="AB5208">
        <v>266.21962329260901</v>
      </c>
      <c r="AC5208">
        <v>799.80884335189796</v>
      </c>
      <c r="AD5208">
        <v>104.914517540435</v>
      </c>
      <c r="AE5208">
        <v>4.9234728117491304</v>
      </c>
      <c r="AF5208">
        <f t="shared" si="162"/>
        <v>104.91451754043521</v>
      </c>
      <c r="AG5208">
        <f t="shared" si="163"/>
        <v>4.9234728117491073</v>
      </c>
    </row>
    <row r="5209" spans="1:33">
      <c r="A5209">
        <v>0.26035000000000003</v>
      </c>
      <c r="B5209">
        <v>57.108782036896699</v>
      </c>
      <c r="C5209">
        <v>-331.708015161925</v>
      </c>
      <c r="D5209">
        <v>-9.1712487898372892</v>
      </c>
      <c r="E5209">
        <v>-9.1712487898372892</v>
      </c>
      <c r="F5209">
        <v>-24.330689775617799</v>
      </c>
      <c r="G5209">
        <v>-24.330689775617799</v>
      </c>
      <c r="I5209">
        <v>0.10995574223391499</v>
      </c>
      <c r="J5209">
        <v>103.931139246445</v>
      </c>
      <c r="K5209">
        <v>103.931139246445</v>
      </c>
      <c r="L5209">
        <v>314.159265358992</v>
      </c>
      <c r="M5209">
        <v>81.791364735568493</v>
      </c>
      <c r="N5209">
        <v>16.864448624525298</v>
      </c>
      <c r="O5209">
        <v>-98.492952794751901</v>
      </c>
      <c r="P5209">
        <v>81.628504170215194</v>
      </c>
      <c r="Q5209" s="1">
        <v>-2.09583596699758E-7</v>
      </c>
      <c r="R5209" s="1">
        <v>1.3015702499710399E-11</v>
      </c>
      <c r="S5209" s="1">
        <v>2.09583596699758E-7</v>
      </c>
      <c r="T5209" t="b">
        <v>0</v>
      </c>
      <c r="U5209" t="b">
        <v>1</v>
      </c>
      <c r="V5209" t="b">
        <v>0</v>
      </c>
      <c r="W5209" t="b">
        <v>1</v>
      </c>
      <c r="X5209" t="b">
        <v>1</v>
      </c>
      <c r="Y5209" t="b">
        <v>0</v>
      </c>
      <c r="Z5209">
        <v>35.839075926515299</v>
      </c>
      <c r="AA5209">
        <v>-299.05415069806497</v>
      </c>
      <c r="AB5209">
        <v>263.21507477155001</v>
      </c>
      <c r="AC5209">
        <v>799.72649462470702</v>
      </c>
      <c r="AD5209">
        <v>105.215760917815</v>
      </c>
      <c r="AE5209">
        <v>5.3509844846895396</v>
      </c>
      <c r="AF5209">
        <f t="shared" si="162"/>
        <v>105.2157609178151</v>
      </c>
      <c r="AG5209">
        <f t="shared" si="163"/>
        <v>5.3509844846895191</v>
      </c>
    </row>
    <row r="5210" spans="1:33">
      <c r="A5210">
        <v>0.26040000000000002</v>
      </c>
      <c r="B5210">
        <v>61.7837907782408</v>
      </c>
      <c r="C5210">
        <v>-330.765723333626</v>
      </c>
      <c r="D5210">
        <v>-9.1051007907204902</v>
      </c>
      <c r="E5210">
        <v>-9.1051007907204902</v>
      </c>
      <c r="F5210">
        <v>-23.8088071989547</v>
      </c>
      <c r="G5210">
        <v>-23.8088071989547</v>
      </c>
      <c r="I5210">
        <v>0.12566370550154499</v>
      </c>
      <c r="J5210">
        <v>103.987996120574</v>
      </c>
      <c r="K5210">
        <v>103.987996120574</v>
      </c>
      <c r="L5210">
        <v>314.159265358992</v>
      </c>
      <c r="M5210">
        <v>81.807072698836194</v>
      </c>
      <c r="N5210">
        <v>18.386352394220498</v>
      </c>
      <c r="O5210">
        <v>-99.062341962239202</v>
      </c>
      <c r="P5210">
        <v>80.675989568008603</v>
      </c>
      <c r="Q5210" s="1">
        <v>-2.09690327324097E-7</v>
      </c>
      <c r="R5210" s="1">
        <v>1.30182015557301E-11</v>
      </c>
      <c r="S5210" s="1">
        <v>2.09690327324097E-7</v>
      </c>
      <c r="T5210" t="b">
        <v>0</v>
      </c>
      <c r="U5210" t="b">
        <v>1</v>
      </c>
      <c r="V5210" t="b">
        <v>0</v>
      </c>
      <c r="W5210" t="b">
        <v>1</v>
      </c>
      <c r="X5210" t="b">
        <v>1</v>
      </c>
      <c r="Y5210" t="b">
        <v>0</v>
      </c>
      <c r="Z5210">
        <v>40.933662672746898</v>
      </c>
      <c r="AA5210">
        <v>-301.07924454210701</v>
      </c>
      <c r="AB5210">
        <v>260.14558186936102</v>
      </c>
      <c r="AC5210">
        <v>799.70366769877398</v>
      </c>
      <c r="AD5210">
        <v>105.258122077435</v>
      </c>
      <c r="AE5210">
        <v>5.2352935150517199</v>
      </c>
      <c r="AF5210">
        <f t="shared" si="162"/>
        <v>105.25812207743527</v>
      </c>
      <c r="AG5210">
        <f t="shared" si="163"/>
        <v>5.235293515051632</v>
      </c>
    </row>
    <row r="5211" spans="1:33">
      <c r="A5211">
        <v>0.26045000000000001</v>
      </c>
      <c r="B5211">
        <v>67.862575658455199</v>
      </c>
      <c r="C5211">
        <v>-328.64091796124899</v>
      </c>
      <c r="D5211">
        <v>-8.1195349718015901</v>
      </c>
      <c r="E5211">
        <v>-8.1195349718015901</v>
      </c>
      <c r="F5211">
        <v>-24.842076230503899</v>
      </c>
      <c r="G5211">
        <v>-24.842076230503899</v>
      </c>
      <c r="I5211">
        <v>0.141371668769075</v>
      </c>
      <c r="J5211">
        <v>104.054781276591</v>
      </c>
      <c r="K5211">
        <v>104.054781276591</v>
      </c>
      <c r="L5211">
        <v>314.159265358992</v>
      </c>
      <c r="M5211">
        <v>81.822780662103696</v>
      </c>
      <c r="N5211">
        <v>20.2204432735343</v>
      </c>
      <c r="O5211">
        <v>-99.5603403790697</v>
      </c>
      <c r="P5211">
        <v>79.339897105524599</v>
      </c>
      <c r="Q5211" s="1">
        <v>-2.09829565278596E-7</v>
      </c>
      <c r="R5211" s="1">
        <v>1.30207003373419E-11</v>
      </c>
      <c r="S5211" s="1">
        <v>2.09829565278596E-7</v>
      </c>
      <c r="T5211" t="b">
        <v>0</v>
      </c>
      <c r="U5211" t="b">
        <v>1</v>
      </c>
      <c r="V5211" t="b">
        <v>0</v>
      </c>
      <c r="W5211" t="b">
        <v>1</v>
      </c>
      <c r="X5211" t="b">
        <v>1</v>
      </c>
      <c r="Y5211" t="b">
        <v>0</v>
      </c>
      <c r="Z5211">
        <v>46.018149650217602</v>
      </c>
      <c r="AA5211">
        <v>-303.03005158770401</v>
      </c>
      <c r="AB5211">
        <v>257.01190193748602</v>
      </c>
      <c r="AC5211">
        <v>799.67687313403701</v>
      </c>
      <c r="AD5211">
        <v>105.106748191774</v>
      </c>
      <c r="AE5211">
        <v>5.4652967053355903</v>
      </c>
      <c r="AF5211">
        <f t="shared" si="162"/>
        <v>105.1067481917745</v>
      </c>
      <c r="AG5211">
        <f t="shared" si="163"/>
        <v>5.4652967053356409</v>
      </c>
    </row>
    <row r="5212" spans="1:33">
      <c r="A5212">
        <v>0.26050000000000001</v>
      </c>
      <c r="B5212">
        <v>73.246036585890096</v>
      </c>
      <c r="C5212">
        <v>-328.13693909081599</v>
      </c>
      <c r="D5212">
        <v>-8.7493251753548495</v>
      </c>
      <c r="E5212">
        <v>-8.7493251753548495</v>
      </c>
      <c r="F5212">
        <v>-24.987173004939301</v>
      </c>
      <c r="G5212">
        <v>-24.987173004939301</v>
      </c>
      <c r="I5212">
        <v>0.15707963203667699</v>
      </c>
      <c r="J5212">
        <v>104.24305851568499</v>
      </c>
      <c r="K5212">
        <v>104.24305851568499</v>
      </c>
      <c r="L5212">
        <v>314.159265358992</v>
      </c>
      <c r="M5212">
        <v>81.838488625371298</v>
      </c>
      <c r="N5212">
        <v>21.924293823946599</v>
      </c>
      <c r="O5212">
        <v>-100.40334215398499</v>
      </c>
      <c r="P5212">
        <v>78.479048330027197</v>
      </c>
      <c r="Q5212" s="1">
        <v>-2.0994092864157199E-7</v>
      </c>
      <c r="R5212" s="1">
        <v>1.3023199354195299E-11</v>
      </c>
      <c r="S5212" s="1">
        <v>2.0994092864157199E-7</v>
      </c>
      <c r="T5212" t="b">
        <v>1</v>
      </c>
      <c r="U5212" t="b">
        <v>0</v>
      </c>
      <c r="V5212" t="b">
        <v>0</v>
      </c>
      <c r="W5212" t="b">
        <v>1</v>
      </c>
      <c r="X5212" t="b">
        <v>1</v>
      </c>
      <c r="Y5212" t="b">
        <v>0</v>
      </c>
      <c r="Z5212">
        <v>51.091282337841797</v>
      </c>
      <c r="AA5212">
        <v>-304.90609050240499</v>
      </c>
      <c r="AB5212">
        <v>253.814808164564</v>
      </c>
      <c r="AC5212">
        <v>799.60167717372804</v>
      </c>
      <c r="AD5212">
        <v>105.435990419308</v>
      </c>
      <c r="AE5212">
        <v>5.4981626388696299</v>
      </c>
      <c r="AF5212">
        <f t="shared" si="162"/>
        <v>105.43599041930756</v>
      </c>
      <c r="AG5212">
        <f t="shared" si="163"/>
        <v>5.4981626388696103</v>
      </c>
    </row>
    <row r="5213" spans="1:33">
      <c r="A5213">
        <v>0.26055</v>
      </c>
      <c r="B5213">
        <v>80.093436965457002</v>
      </c>
      <c r="C5213">
        <v>-326.86034272126199</v>
      </c>
      <c r="D5213">
        <v>-8.9434539975655198</v>
      </c>
      <c r="E5213">
        <v>-8.9434539975655198</v>
      </c>
      <c r="F5213">
        <v>-26.682032323360001</v>
      </c>
      <c r="G5213">
        <v>-26.682032323360001</v>
      </c>
      <c r="I5213">
        <v>0.17278759530425</v>
      </c>
      <c r="J5213">
        <v>104.284041012469</v>
      </c>
      <c r="K5213">
        <v>104.284041012469</v>
      </c>
      <c r="L5213">
        <v>314.159265358992</v>
      </c>
      <c r="M5213">
        <v>81.854196588638899</v>
      </c>
      <c r="N5213">
        <v>23.929527011384899</v>
      </c>
      <c r="O5213">
        <v>-101.113059206968</v>
      </c>
      <c r="P5213">
        <v>77.1835321955718</v>
      </c>
      <c r="Q5213" s="1">
        <v>-2.10066218642169E-7</v>
      </c>
      <c r="R5213" s="1">
        <v>1.3025698253473999E-11</v>
      </c>
      <c r="S5213" s="1">
        <v>2.10066218642169E-7</v>
      </c>
      <c r="T5213" t="b">
        <v>1</v>
      </c>
      <c r="U5213" t="b">
        <v>0</v>
      </c>
      <c r="V5213" t="b">
        <v>0</v>
      </c>
      <c r="W5213" t="b">
        <v>1</v>
      </c>
      <c r="X5213" t="b">
        <v>1</v>
      </c>
      <c r="Y5213" t="b">
        <v>0</v>
      </c>
      <c r="Z5213">
        <v>56.151809016049</v>
      </c>
      <c r="AA5213">
        <v>-306.70689840168501</v>
      </c>
      <c r="AB5213">
        <v>250.55508938563599</v>
      </c>
      <c r="AC5213">
        <v>799.58546700292095</v>
      </c>
      <c r="AD5213">
        <v>105.520927300629</v>
      </c>
      <c r="AE5213">
        <v>5.8748900578804299</v>
      </c>
      <c r="AF5213">
        <f t="shared" si="162"/>
        <v>105.52092730062921</v>
      </c>
      <c r="AG5213">
        <f t="shared" si="163"/>
        <v>5.8748900578805392</v>
      </c>
    </row>
    <row r="5214" spans="1:33">
      <c r="A5214">
        <v>0.2606</v>
      </c>
      <c r="B5214">
        <v>83.465610216419506</v>
      </c>
      <c r="C5214">
        <v>-328.427343520259</v>
      </c>
      <c r="D5214">
        <v>-11.4485824988191</v>
      </c>
      <c r="E5214">
        <v>-11.4485824988191</v>
      </c>
      <c r="F5214">
        <v>-24.437617177749502</v>
      </c>
      <c r="G5214">
        <v>-24.437617177749502</v>
      </c>
      <c r="I5214">
        <v>0.188495558571809</v>
      </c>
      <c r="J5214">
        <v>104.086590859682</v>
      </c>
      <c r="K5214">
        <v>104.086590859682</v>
      </c>
      <c r="L5214">
        <v>314.159265358992</v>
      </c>
      <c r="M5214">
        <v>81.869904551906401</v>
      </c>
      <c r="N5214">
        <v>25.1206720314091</v>
      </c>
      <c r="O5214">
        <v>-101.75802518024901</v>
      </c>
      <c r="P5214">
        <v>76.637353148865202</v>
      </c>
      <c r="Q5214" s="1">
        <v>-2.10191537064475E-7</v>
      </c>
      <c r="R5214" s="1">
        <v>1.30281971524822E-11</v>
      </c>
      <c r="S5214" s="1">
        <v>2.10191537064475E-7</v>
      </c>
      <c r="T5214" t="b">
        <v>1</v>
      </c>
      <c r="U5214" t="b">
        <v>0</v>
      </c>
      <c r="V5214" t="b">
        <v>0</v>
      </c>
      <c r="W5214" t="b">
        <v>1</v>
      </c>
      <c r="X5214" t="b">
        <v>1</v>
      </c>
      <c r="Y5214" t="b">
        <v>0</v>
      </c>
      <c r="Z5214">
        <v>61.198481075594501</v>
      </c>
      <c r="AA5214">
        <v>-308.43203096313601</v>
      </c>
      <c r="AB5214">
        <v>247.23354988754201</v>
      </c>
      <c r="AC5214">
        <v>799.664696118812</v>
      </c>
      <c r="AD5214">
        <v>105.879410945012</v>
      </c>
      <c r="AE5214">
        <v>5.3760739369577601</v>
      </c>
      <c r="AF5214">
        <f t="shared" si="162"/>
        <v>105.87941094501247</v>
      </c>
      <c r="AG5214">
        <f t="shared" si="163"/>
        <v>5.3760739369578658</v>
      </c>
    </row>
    <row r="5215" spans="1:33">
      <c r="A5215">
        <v>0.26064999999999999</v>
      </c>
      <c r="B5215">
        <v>87.313757804895602</v>
      </c>
      <c r="C5215">
        <v>-328.71045960652901</v>
      </c>
      <c r="D5215">
        <v>-12.7990424020061</v>
      </c>
      <c r="E5215">
        <v>-12.7990424020061</v>
      </c>
      <c r="F5215">
        <v>-22.832071929473202</v>
      </c>
      <c r="G5215">
        <v>-22.832071929473202</v>
      </c>
      <c r="I5215">
        <v>0.20420352183938201</v>
      </c>
      <c r="J5215">
        <v>103.767444648629</v>
      </c>
      <c r="K5215">
        <v>103.767444648629</v>
      </c>
      <c r="L5215">
        <v>314.159265358992</v>
      </c>
      <c r="M5215">
        <v>81.885612515174003</v>
      </c>
      <c r="N5215">
        <v>26.381753998853199</v>
      </c>
      <c r="O5215">
        <v>-102.08035652087599</v>
      </c>
      <c r="P5215">
        <v>75.698602522048304</v>
      </c>
      <c r="Q5215" s="1">
        <v>-2.10312165904725E-7</v>
      </c>
      <c r="R5215" s="1">
        <v>1.3030696091041999E-11</v>
      </c>
      <c r="S5215" s="1">
        <v>2.10312165904725E-7</v>
      </c>
      <c r="T5215" t="b">
        <v>1</v>
      </c>
      <c r="U5215" t="b">
        <v>0</v>
      </c>
      <c r="V5215" t="b">
        <v>0</v>
      </c>
      <c r="W5215" t="b">
        <v>1</v>
      </c>
      <c r="X5215" t="b">
        <v>1</v>
      </c>
      <c r="Y5215" t="b">
        <v>0</v>
      </c>
      <c r="Z5215">
        <v>66.2300533256671</v>
      </c>
      <c r="AA5215">
        <v>-310.08106253611498</v>
      </c>
      <c r="AB5215">
        <v>243.85100921044801</v>
      </c>
      <c r="AC5215">
        <v>799.79233752550101</v>
      </c>
      <c r="AD5215">
        <v>105.858028514423</v>
      </c>
      <c r="AE5215">
        <v>5.0193793663847197</v>
      </c>
      <c r="AF5215">
        <f t="shared" si="162"/>
        <v>105.8580285144233</v>
      </c>
      <c r="AG5215">
        <f t="shared" si="163"/>
        <v>5.019379366384749</v>
      </c>
    </row>
    <row r="5216" spans="1:33">
      <c r="A5216">
        <v>0.26069999999999999</v>
      </c>
      <c r="B5216">
        <v>96.404025959167399</v>
      </c>
      <c r="C5216">
        <v>-326.74484412990898</v>
      </c>
      <c r="D5216">
        <v>-13.0846986312025</v>
      </c>
      <c r="E5216">
        <v>-13.0846986312025</v>
      </c>
      <c r="F5216">
        <v>-26.788758602228199</v>
      </c>
      <c r="G5216">
        <v>-26.788758602228199</v>
      </c>
      <c r="I5216">
        <v>0.21991148510692701</v>
      </c>
      <c r="J5216">
        <v>103.518046387677</v>
      </c>
      <c r="K5216">
        <v>103.518046387677</v>
      </c>
      <c r="L5216">
        <v>314.159265358992</v>
      </c>
      <c r="M5216">
        <v>81.901320478441605</v>
      </c>
      <c r="N5216">
        <v>28.806362173700201</v>
      </c>
      <c r="O5216">
        <v>-102.59732245509301</v>
      </c>
      <c r="P5216">
        <v>73.790960281418407</v>
      </c>
      <c r="Q5216" s="1">
        <v>-2.10446785331442E-7</v>
      </c>
      <c r="R5216" s="1">
        <v>1.30331949114844E-11</v>
      </c>
      <c r="S5216" s="1">
        <v>2.10446785331442E-7</v>
      </c>
      <c r="T5216" t="b">
        <v>1</v>
      </c>
      <c r="U5216" t="b">
        <v>0</v>
      </c>
      <c r="V5216" t="b">
        <v>0</v>
      </c>
      <c r="W5216" t="b">
        <v>1</v>
      </c>
      <c r="X5216" t="b">
        <v>1</v>
      </c>
      <c r="Y5216" t="b">
        <v>0</v>
      </c>
      <c r="Z5216">
        <v>71.245284301107702</v>
      </c>
      <c r="AA5216">
        <v>-311.65358624675599</v>
      </c>
      <c r="AB5216">
        <v>240.40830194564899</v>
      </c>
      <c r="AC5216">
        <v>799.89168449334295</v>
      </c>
      <c r="AD5216">
        <v>105.669151210048</v>
      </c>
      <c r="AE5216">
        <v>5.8973790626333802</v>
      </c>
      <c r="AF5216">
        <f t="shared" si="162"/>
        <v>105.6691512100481</v>
      </c>
      <c r="AG5216">
        <f t="shared" si="163"/>
        <v>5.8973790626333056</v>
      </c>
    </row>
    <row r="5217" spans="1:33">
      <c r="A5217">
        <v>0.26074999999999998</v>
      </c>
      <c r="B5217">
        <v>98.806223957617107</v>
      </c>
      <c r="C5217">
        <v>-322.57275775030899</v>
      </c>
      <c r="D5217">
        <v>-9.9223606691439201</v>
      </c>
      <c r="E5217">
        <v>-9.9223606691439201</v>
      </c>
      <c r="F5217">
        <v>-24.721122979208499</v>
      </c>
      <c r="G5217">
        <v>-24.721122979208499</v>
      </c>
      <c r="I5217">
        <v>0.2356194483745</v>
      </c>
      <c r="J5217">
        <v>103.27820378398999</v>
      </c>
      <c r="K5217">
        <v>103.27820378398999</v>
      </c>
      <c r="L5217">
        <v>314.159265358992</v>
      </c>
      <c r="M5217">
        <v>81.917028441709107</v>
      </c>
      <c r="N5217">
        <v>29.7327446893405</v>
      </c>
      <c r="O5217">
        <v>-101.956078523016</v>
      </c>
      <c r="P5217">
        <v>72.223333833700494</v>
      </c>
      <c r="Q5217" s="1">
        <v>-2.10567407066264E-7</v>
      </c>
      <c r="R5217" s="1">
        <v>1.30356938500445E-11</v>
      </c>
      <c r="S5217" s="1">
        <v>2.10567407066264E-7</v>
      </c>
      <c r="T5217" t="b">
        <v>1</v>
      </c>
      <c r="U5217" t="b">
        <v>0</v>
      </c>
      <c r="V5217" t="b">
        <v>0</v>
      </c>
      <c r="W5217" t="b">
        <v>1</v>
      </c>
      <c r="X5217" t="b">
        <v>1</v>
      </c>
      <c r="Y5217" t="b">
        <v>0</v>
      </c>
      <c r="Z5217">
        <v>76.2429365687086</v>
      </c>
      <c r="AA5217">
        <v>-313.14921409836302</v>
      </c>
      <c r="AB5217">
        <v>236.906277529655</v>
      </c>
      <c r="AC5217">
        <v>799.98684429030402</v>
      </c>
      <c r="AD5217">
        <v>104.724951284567</v>
      </c>
      <c r="AE5217">
        <v>5.4353701054316002</v>
      </c>
      <c r="AF5217">
        <f t="shared" si="162"/>
        <v>104.72495128456742</v>
      </c>
      <c r="AG5217">
        <f t="shared" si="163"/>
        <v>5.435370105431649</v>
      </c>
    </row>
    <row r="5218" spans="1:33">
      <c r="A5218">
        <v>0.26079999999999998</v>
      </c>
      <c r="B5218">
        <v>100.276602779535</v>
      </c>
      <c r="C5218">
        <v>-322.05769738777201</v>
      </c>
      <c r="D5218">
        <v>-10.105060744844099</v>
      </c>
      <c r="E5218">
        <v>-10.105060744844099</v>
      </c>
      <c r="F5218">
        <v>-21.013330262371401</v>
      </c>
      <c r="G5218">
        <v>-21.013330262371401</v>
      </c>
      <c r="I5218">
        <v>0.25132741164205902</v>
      </c>
      <c r="J5218">
        <v>104.073105628403</v>
      </c>
      <c r="K5218">
        <v>104.073105628403</v>
      </c>
      <c r="L5218">
        <v>314.159265358992</v>
      </c>
      <c r="M5218">
        <v>81.932736404976694</v>
      </c>
      <c r="N5218">
        <v>30.716178880546899</v>
      </c>
      <c r="O5218">
        <v>-102.91275951184601</v>
      </c>
      <c r="P5218">
        <v>72.196580631324295</v>
      </c>
      <c r="Q5218" s="1">
        <v>-2.1069274680485301E-7</v>
      </c>
      <c r="R5218" s="1">
        <v>1.30381927487518E-11</v>
      </c>
      <c r="S5218" s="1">
        <v>2.1069274680485301E-7</v>
      </c>
      <c r="T5218" t="b">
        <v>1</v>
      </c>
      <c r="U5218" t="b">
        <v>0</v>
      </c>
      <c r="V5218" t="b">
        <v>0</v>
      </c>
      <c r="W5218" t="b">
        <v>1</v>
      </c>
      <c r="X5218" t="b">
        <v>1</v>
      </c>
      <c r="Y5218" t="b">
        <v>0</v>
      </c>
      <c r="Z5218">
        <v>81.221777032558705</v>
      </c>
      <c r="AA5218">
        <v>-314.56757706714302</v>
      </c>
      <c r="AB5218">
        <v>233.34580003458501</v>
      </c>
      <c r="AC5218">
        <v>799.66829159224505</v>
      </c>
      <c r="AD5218">
        <v>105.562003391418</v>
      </c>
      <c r="AE5218">
        <v>4.6087691925708203</v>
      </c>
      <c r="AF5218">
        <f t="shared" si="162"/>
        <v>105.56200339141773</v>
      </c>
      <c r="AG5218">
        <f t="shared" si="163"/>
        <v>4.6087691925708469</v>
      </c>
    </row>
    <row r="5219" spans="1:33">
      <c r="A5219">
        <v>0.26085000000000003</v>
      </c>
      <c r="B5219">
        <v>102.527423515279</v>
      </c>
      <c r="C5219">
        <v>-321.45628633009102</v>
      </c>
      <c r="D5219">
        <v>-10.3695880933567</v>
      </c>
      <c r="E5219">
        <v>-10.3695880933567</v>
      </c>
      <c r="F5219">
        <v>-18.063483013654601</v>
      </c>
      <c r="G5219">
        <v>-18.063483013654601</v>
      </c>
      <c r="I5219">
        <v>0.26703537490957502</v>
      </c>
      <c r="J5219">
        <v>104.38295430519599</v>
      </c>
      <c r="K5219">
        <v>104.38295430519599</v>
      </c>
      <c r="L5219">
        <v>314.159265358992</v>
      </c>
      <c r="M5219">
        <v>81.948444368244196</v>
      </c>
      <c r="N5219">
        <v>31.766155244377799</v>
      </c>
      <c r="O5219">
        <v>-103.46799228356799</v>
      </c>
      <c r="P5219">
        <v>71.701837039215704</v>
      </c>
      <c r="Q5219" s="1">
        <v>-2.10836603287135E-7</v>
      </c>
      <c r="R5219" s="1">
        <v>1.30406914911353E-11</v>
      </c>
      <c r="S5219" s="1">
        <v>2.10836603287135E-7</v>
      </c>
      <c r="T5219" t="b">
        <v>1</v>
      </c>
      <c r="U5219" t="b">
        <v>0</v>
      </c>
      <c r="V5219" t="b">
        <v>0</v>
      </c>
      <c r="W5219" t="b">
        <v>1</v>
      </c>
      <c r="X5219" t="b">
        <v>1</v>
      </c>
      <c r="Y5219" t="b">
        <v>0</v>
      </c>
      <c r="Z5219">
        <v>86.180577238278005</v>
      </c>
      <c r="AA5219">
        <v>-315.90832519325897</v>
      </c>
      <c r="AB5219">
        <v>229.72774795498199</v>
      </c>
      <c r="AC5219">
        <v>799.54438034625502</v>
      </c>
      <c r="AD5219">
        <v>105.932118001136</v>
      </c>
      <c r="AE5219">
        <v>3.9536518722785701</v>
      </c>
      <c r="AF5219">
        <f t="shared" si="162"/>
        <v>105.93211800113596</v>
      </c>
      <c r="AG5219">
        <f t="shared" si="163"/>
        <v>3.9536518722785083</v>
      </c>
    </row>
    <row r="5220" spans="1:33">
      <c r="A5220">
        <v>0.26090000000000002</v>
      </c>
      <c r="B5220">
        <v>111.73423738692701</v>
      </c>
      <c r="C5220">
        <v>-321.42984121384302</v>
      </c>
      <c r="D5220">
        <v>-13.062116337497701</v>
      </c>
      <c r="E5220">
        <v>-13.062116337497701</v>
      </c>
      <c r="F5220">
        <v>-21.653764381920599</v>
      </c>
      <c r="G5220">
        <v>-21.653764381920599</v>
      </c>
      <c r="I5220">
        <v>0.28274333817714897</v>
      </c>
      <c r="J5220">
        <v>104.80746777766601</v>
      </c>
      <c r="K5220">
        <v>104.80746777766601</v>
      </c>
      <c r="L5220">
        <v>314.159265358992</v>
      </c>
      <c r="M5220">
        <v>81.964152331511798</v>
      </c>
      <c r="N5220">
        <v>34.403373244429297</v>
      </c>
      <c r="O5220">
        <v>-105.00227828934</v>
      </c>
      <c r="P5220">
        <v>70.598905044935705</v>
      </c>
      <c r="Q5220" s="1">
        <v>-2.10957239232812E-7</v>
      </c>
      <c r="R5220" s="1">
        <v>1.3043190429479199E-11</v>
      </c>
      <c r="S5220" s="1">
        <v>2.10957239232812E-7</v>
      </c>
      <c r="T5220" t="b">
        <v>1</v>
      </c>
      <c r="U5220" t="b">
        <v>0</v>
      </c>
      <c r="V5220" t="b">
        <v>0</v>
      </c>
      <c r="W5220" t="b">
        <v>1</v>
      </c>
      <c r="X5220" t="b">
        <v>1</v>
      </c>
      <c r="Y5220" t="b">
        <v>0</v>
      </c>
      <c r="Z5220">
        <v>91.118113676106901</v>
      </c>
      <c r="AA5220">
        <v>-317.17112766717003</v>
      </c>
      <c r="AB5220">
        <v>226.05301399106401</v>
      </c>
      <c r="AC5220">
        <v>799.37488680803995</v>
      </c>
      <c r="AD5220">
        <v>106.95606484887099</v>
      </c>
      <c r="AE5220">
        <v>4.7522779209995596</v>
      </c>
      <c r="AF5220">
        <f t="shared" si="162"/>
        <v>106.95606484887065</v>
      </c>
      <c r="AG5220">
        <f t="shared" si="163"/>
        <v>4.7522779209995649</v>
      </c>
    </row>
    <row r="5221" spans="1:33">
      <c r="A5221">
        <v>0.26095000000000002</v>
      </c>
      <c r="B5221">
        <v>111.169689836207</v>
      </c>
      <c r="C5221">
        <v>-322.26098256534999</v>
      </c>
      <c r="D5221">
        <v>-13.9767874288336</v>
      </c>
      <c r="E5221">
        <v>-13.9767874288336</v>
      </c>
      <c r="F5221">
        <v>-15.521981543509099</v>
      </c>
      <c r="G5221">
        <v>-15.521981543509099</v>
      </c>
      <c r="I5221">
        <v>0.29845130144473597</v>
      </c>
      <c r="J5221">
        <v>104.402283359454</v>
      </c>
      <c r="K5221">
        <v>104.402283359454</v>
      </c>
      <c r="L5221">
        <v>314.159265358992</v>
      </c>
      <c r="M5221">
        <v>81.9798602947794</v>
      </c>
      <c r="N5221">
        <v>34.628502736805999</v>
      </c>
      <c r="O5221">
        <v>-104.81517558934399</v>
      </c>
      <c r="P5221">
        <v>70.186672852562893</v>
      </c>
      <c r="Q5221" s="1">
        <v>-2.11082564760545E-7</v>
      </c>
      <c r="R5221" s="1">
        <v>1.30456893282099E-11</v>
      </c>
      <c r="S5221" s="1">
        <v>2.11082564760545E-7</v>
      </c>
      <c r="T5221" t="b">
        <v>1</v>
      </c>
      <c r="U5221" t="b">
        <v>0</v>
      </c>
      <c r="V5221" t="b">
        <v>0</v>
      </c>
      <c r="W5221" t="b">
        <v>1</v>
      </c>
      <c r="X5221" t="b">
        <v>1</v>
      </c>
      <c r="Y5221" t="b">
        <v>0</v>
      </c>
      <c r="Z5221">
        <v>96.033168082824801</v>
      </c>
      <c r="AA5221">
        <v>-318.355672911265</v>
      </c>
      <c r="AB5221">
        <v>222.322504828441</v>
      </c>
      <c r="AC5221">
        <v>799.53728885933197</v>
      </c>
      <c r="AD5221">
        <v>106.75298324274399</v>
      </c>
      <c r="AE5221">
        <v>3.38862163641745</v>
      </c>
      <c r="AF5221">
        <f t="shared" si="162"/>
        <v>106.75298324274436</v>
      </c>
      <c r="AG5221">
        <f t="shared" si="163"/>
        <v>3.3886216364175064</v>
      </c>
    </row>
    <row r="5222" spans="1:33">
      <c r="A5222">
        <v>0.26100000000000001</v>
      </c>
      <c r="B5222">
        <v>119.479848235955</v>
      </c>
      <c r="C5222">
        <v>-319.50179863787099</v>
      </c>
      <c r="D5222">
        <v>-14.030744780541999</v>
      </c>
      <c r="E5222">
        <v>-14.030744780541999</v>
      </c>
      <c r="F5222">
        <v>-18.917321889364199</v>
      </c>
      <c r="G5222">
        <v>-18.917321889364199</v>
      </c>
      <c r="I5222">
        <v>0.31415926471228101</v>
      </c>
      <c r="J5222">
        <v>104.185499116598</v>
      </c>
      <c r="K5222">
        <v>104.185499116598</v>
      </c>
      <c r="L5222">
        <v>314.159265358992</v>
      </c>
      <c r="M5222">
        <v>81.995568258046902</v>
      </c>
      <c r="N5222">
        <v>36.8651600990734</v>
      </c>
      <c r="O5222">
        <v>-105.07989641654601</v>
      </c>
      <c r="P5222">
        <v>68.214736317497398</v>
      </c>
      <c r="Q5222" s="1">
        <v>-2.1121253723777E-7</v>
      </c>
      <c r="R5222" s="1">
        <v>1.3048188187688201E-11</v>
      </c>
      <c r="S5222" s="1">
        <v>2.1121253723777E-7</v>
      </c>
      <c r="T5222" t="b">
        <v>1</v>
      </c>
      <c r="U5222" t="b">
        <v>0</v>
      </c>
      <c r="V5222" t="b">
        <v>0</v>
      </c>
      <c r="W5222" t="b">
        <v>1</v>
      </c>
      <c r="X5222" t="b">
        <v>1</v>
      </c>
      <c r="Y5222" t="b">
        <v>0</v>
      </c>
      <c r="Z5222">
        <v>100.92452774228499</v>
      </c>
      <c r="AA5222">
        <v>-319.46166865672501</v>
      </c>
      <c r="AB5222">
        <v>218.53714091444101</v>
      </c>
      <c r="AC5222">
        <v>799.62393749823104</v>
      </c>
      <c r="AD5222">
        <v>106.546784937924</v>
      </c>
      <c r="AE5222">
        <v>4.1431743060728996</v>
      </c>
      <c r="AF5222">
        <f t="shared" si="162"/>
        <v>106.54678493792386</v>
      </c>
      <c r="AG5222">
        <f t="shared" si="163"/>
        <v>4.1431743060728552</v>
      </c>
    </row>
    <row r="5223" spans="1:33">
      <c r="A5223">
        <v>0.26105</v>
      </c>
      <c r="B5223">
        <v>122.45762552337099</v>
      </c>
      <c r="C5223">
        <v>-315.93022562727202</v>
      </c>
      <c r="D5223">
        <v>-11.8200189512342</v>
      </c>
      <c r="E5223">
        <v>-11.8200189512342</v>
      </c>
      <c r="F5223">
        <v>-17.5211628008955</v>
      </c>
      <c r="G5223">
        <v>-17.5211628008955</v>
      </c>
      <c r="I5223">
        <v>0.32986722797979701</v>
      </c>
      <c r="J5223">
        <v>104.26194694426501</v>
      </c>
      <c r="K5223">
        <v>104.26194694426501</v>
      </c>
      <c r="L5223">
        <v>314.159265358992</v>
      </c>
      <c r="M5223">
        <v>82.011276221314404</v>
      </c>
      <c r="N5223">
        <v>38.003660884911703</v>
      </c>
      <c r="O5223">
        <v>-104.88476464796901</v>
      </c>
      <c r="P5223">
        <v>66.881103763081796</v>
      </c>
      <c r="Q5223" s="1">
        <v>-2.11351718348851E-7</v>
      </c>
      <c r="R5223" s="1">
        <v>1.3050686969408E-11</v>
      </c>
      <c r="S5223" s="1">
        <v>2.11351718348851E-7</v>
      </c>
      <c r="T5223" t="b">
        <v>1</v>
      </c>
      <c r="U5223" t="b">
        <v>0</v>
      </c>
      <c r="V5223" t="b">
        <v>0</v>
      </c>
      <c r="W5223" t="b">
        <v>1</v>
      </c>
      <c r="X5223" t="b">
        <v>1</v>
      </c>
      <c r="Y5223" t="b">
        <v>0</v>
      </c>
      <c r="Z5223">
        <v>105.79098578468999</v>
      </c>
      <c r="AA5223">
        <v>-320.48884201565102</v>
      </c>
      <c r="AB5223">
        <v>214.697856230962</v>
      </c>
      <c r="AC5223">
        <v>799.59297238580496</v>
      </c>
      <c r="AD5223">
        <v>106.132453234027</v>
      </c>
      <c r="AE5223">
        <v>3.8321179760883801</v>
      </c>
      <c r="AF5223">
        <f t="shared" si="162"/>
        <v>106.13245323402685</v>
      </c>
      <c r="AG5223">
        <f t="shared" si="163"/>
        <v>3.8321179760884592</v>
      </c>
    </row>
    <row r="5224" spans="1:33">
      <c r="A5224">
        <v>0.2611</v>
      </c>
      <c r="B5224">
        <v>122.413368966409</v>
      </c>
      <c r="C5224">
        <v>-316.19291831525402</v>
      </c>
      <c r="D5224">
        <v>-12.2684677271782</v>
      </c>
      <c r="E5224">
        <v>-12.2684677271782</v>
      </c>
      <c r="F5224">
        <v>-12.0778907466063</v>
      </c>
      <c r="G5224">
        <v>-12.0778907466063</v>
      </c>
      <c r="I5224">
        <v>0.34557519124739899</v>
      </c>
      <c r="J5224">
        <v>104.34618052058801</v>
      </c>
      <c r="K5224">
        <v>104.34618052058801</v>
      </c>
      <c r="L5224">
        <v>314.159265358992</v>
      </c>
      <c r="M5224">
        <v>82.026984184582005</v>
      </c>
      <c r="N5224">
        <v>38.478895469755997</v>
      </c>
      <c r="O5224">
        <v>-105.100260180033</v>
      </c>
      <c r="P5224">
        <v>66.621364710302203</v>
      </c>
      <c r="Q5224" s="1">
        <v>-2.11463103028109E-7</v>
      </c>
      <c r="R5224" s="1">
        <v>1.30531859857135E-11</v>
      </c>
      <c r="S5224" s="1">
        <v>2.11463103028109E-7</v>
      </c>
      <c r="T5224" t="b">
        <v>1</v>
      </c>
      <c r="U5224" t="b">
        <v>0</v>
      </c>
      <c r="V5224" t="b">
        <v>0</v>
      </c>
      <c r="W5224" t="b">
        <v>1</v>
      </c>
      <c r="X5224" t="b">
        <v>1</v>
      </c>
      <c r="Y5224" t="b">
        <v>0</v>
      </c>
      <c r="Z5224">
        <v>110.63134148433799</v>
      </c>
      <c r="AA5224">
        <v>-321.43693954838801</v>
      </c>
      <c r="AB5224">
        <v>210.805598064051</v>
      </c>
      <c r="AC5224">
        <v>799.559297614039</v>
      </c>
      <c r="AD5224">
        <v>106.316498337837</v>
      </c>
      <c r="AE5224">
        <v>2.6203809032684999</v>
      </c>
      <c r="AF5224">
        <f t="shared" si="162"/>
        <v>106.31649833783661</v>
      </c>
      <c r="AG5224">
        <f t="shared" si="163"/>
        <v>2.6203809032683787</v>
      </c>
    </row>
    <row r="5225" spans="1:33">
      <c r="A5225">
        <v>0.26114999999999999</v>
      </c>
      <c r="B5225">
        <v>129.29623449111901</v>
      </c>
      <c r="C5225">
        <v>-316.73242626087699</v>
      </c>
      <c r="D5225">
        <v>-15.2830527221791</v>
      </c>
      <c r="E5225">
        <v>-15.2830527221791</v>
      </c>
      <c r="F5225">
        <v>-13.0291260460878</v>
      </c>
      <c r="G5225">
        <v>-13.0291260460878</v>
      </c>
      <c r="I5225">
        <v>0.361283154514972</v>
      </c>
      <c r="J5225">
        <v>104.437317345854</v>
      </c>
      <c r="K5225">
        <v>104.437317345854</v>
      </c>
      <c r="L5225">
        <v>314.159265358992</v>
      </c>
      <c r="M5225">
        <v>82.042692147849607</v>
      </c>
      <c r="N5225">
        <v>40.4973193798821</v>
      </c>
      <c r="O5225">
        <v>-106.126380245139</v>
      </c>
      <c r="P5225">
        <v>65.629060865281801</v>
      </c>
      <c r="Q5225" s="1">
        <v>-2.1158842855584199E-7</v>
      </c>
      <c r="R5225" s="1">
        <v>1.30556848843211E-11</v>
      </c>
      <c r="S5225" s="1">
        <v>2.1158842855584199E-7</v>
      </c>
      <c r="T5225" t="b">
        <v>1</v>
      </c>
      <c r="U5225" t="b">
        <v>0</v>
      </c>
      <c r="V5225" t="b">
        <v>0</v>
      </c>
      <c r="W5225" t="b">
        <v>1</v>
      </c>
      <c r="X5225" t="b">
        <v>1</v>
      </c>
      <c r="Y5225" t="b">
        <v>0</v>
      </c>
      <c r="Z5225">
        <v>115.44440055589099</v>
      </c>
      <c r="AA5225">
        <v>-322.305727326056</v>
      </c>
      <c r="AB5225">
        <v>206.86132677016599</v>
      </c>
      <c r="AC5225">
        <v>799.52301561865897</v>
      </c>
      <c r="AD5225">
        <v>107.076266990392</v>
      </c>
      <c r="AE5225">
        <v>2.8313320839437002</v>
      </c>
      <c r="AF5225">
        <f t="shared" si="162"/>
        <v>107.07626699039182</v>
      </c>
      <c r="AG5225">
        <f t="shared" si="163"/>
        <v>2.8313320839436829</v>
      </c>
    </row>
    <row r="5226" spans="1:33">
      <c r="A5226">
        <v>0.26119999999999999</v>
      </c>
      <c r="B5226">
        <v>131.906124388584</v>
      </c>
      <c r="C5226">
        <v>-312.253395566547</v>
      </c>
      <c r="D5226">
        <v>-12.189571656198799</v>
      </c>
      <c r="E5226">
        <v>-12.189571656198799</v>
      </c>
      <c r="F5226">
        <v>-11.692623200495101</v>
      </c>
      <c r="G5226">
        <v>-11.692623200495101</v>
      </c>
      <c r="I5226">
        <v>0.37699111778250199</v>
      </c>
      <c r="J5226">
        <v>104.087289320173</v>
      </c>
      <c r="K5226">
        <v>104.087289320173</v>
      </c>
      <c r="L5226">
        <v>314.159265358992</v>
      </c>
      <c r="M5226">
        <v>82.058400111117095</v>
      </c>
      <c r="N5226">
        <v>41.391729534447599</v>
      </c>
      <c r="O5226">
        <v>-105.271044635927</v>
      </c>
      <c r="P5226">
        <v>63.879315101504297</v>
      </c>
      <c r="Q5226" s="1">
        <v>-2.1172299113914101E-7</v>
      </c>
      <c r="R5226" s="1">
        <v>1.30581837049321E-11</v>
      </c>
      <c r="S5226" s="1">
        <v>2.1172299113914101E-7</v>
      </c>
      <c r="T5226" t="b">
        <v>1</v>
      </c>
      <c r="U5226" t="b">
        <v>0</v>
      </c>
      <c r="V5226" t="b">
        <v>0</v>
      </c>
      <c r="W5226" t="b">
        <v>1</v>
      </c>
      <c r="X5226" t="b">
        <v>1</v>
      </c>
      <c r="Y5226" t="b">
        <v>0</v>
      </c>
      <c r="Z5226">
        <v>120.228975449034</v>
      </c>
      <c r="AA5226">
        <v>-323.09499098827001</v>
      </c>
      <c r="AB5226">
        <v>202.866015539237</v>
      </c>
      <c r="AC5226">
        <v>799.66276715261301</v>
      </c>
      <c r="AD5226">
        <v>106.03835907912099</v>
      </c>
      <c r="AE5226">
        <v>2.5343791008858099</v>
      </c>
      <c r="AF5226">
        <f t="shared" si="162"/>
        <v>106.03835907912119</v>
      </c>
      <c r="AG5226">
        <f t="shared" si="163"/>
        <v>2.5343791008858383</v>
      </c>
    </row>
    <row r="5227" spans="1:33">
      <c r="A5227">
        <v>0.26124999999999998</v>
      </c>
      <c r="B5227">
        <v>134.75098590869601</v>
      </c>
      <c r="C5227">
        <v>-309.568054527382</v>
      </c>
      <c r="D5227">
        <v>-10.8903975376116</v>
      </c>
      <c r="E5227">
        <v>-10.8903975376116</v>
      </c>
      <c r="F5227">
        <v>-10.0151635116856</v>
      </c>
      <c r="G5227">
        <v>-10.0151635116856</v>
      </c>
      <c r="I5227">
        <v>0.39269908105010398</v>
      </c>
      <c r="J5227">
        <v>104.123632771936</v>
      </c>
      <c r="K5227">
        <v>104.123632771936</v>
      </c>
      <c r="L5227">
        <v>314.159265358992</v>
      </c>
      <c r="M5227">
        <v>82.074108074384696</v>
      </c>
      <c r="N5227">
        <v>42.4806954061008</v>
      </c>
      <c r="O5227">
        <v>-105.163609685697</v>
      </c>
      <c r="P5227">
        <v>62.682914279621002</v>
      </c>
      <c r="Q5227" s="1">
        <v>-2.11834390029253E-7</v>
      </c>
      <c r="R5227" s="1">
        <v>1.30606827210252E-11</v>
      </c>
      <c r="S5227" s="1">
        <v>2.11834390029253E-7</v>
      </c>
      <c r="T5227" t="b">
        <v>1</v>
      </c>
      <c r="U5227" t="b">
        <v>0</v>
      </c>
      <c r="V5227" t="b">
        <v>0</v>
      </c>
      <c r="W5227" t="b">
        <v>1</v>
      </c>
      <c r="X5227" t="b">
        <v>1</v>
      </c>
      <c r="Y5227" t="b">
        <v>0</v>
      </c>
      <c r="Z5227">
        <v>124.983885641509</v>
      </c>
      <c r="AA5227">
        <v>-323.80453579603102</v>
      </c>
      <c r="AB5227">
        <v>198.82065015452201</v>
      </c>
      <c r="AC5227">
        <v>799.64806121631295</v>
      </c>
      <c r="AD5227">
        <v>105.78634614857199</v>
      </c>
      <c r="AE5227">
        <v>2.1626341499525199</v>
      </c>
      <c r="AF5227">
        <f t="shared" si="162"/>
        <v>105.78634614857137</v>
      </c>
      <c r="AG5227">
        <f t="shared" si="163"/>
        <v>2.1626341499525283</v>
      </c>
    </row>
    <row r="5228" spans="1:33">
      <c r="A5228">
        <v>0.26129999999999998</v>
      </c>
      <c r="B5228">
        <v>136.46111983309601</v>
      </c>
      <c r="C5228">
        <v>-306.82439425415402</v>
      </c>
      <c r="D5228">
        <v>-9.1268313626873407</v>
      </c>
      <c r="E5228">
        <v>-9.1268313626873407</v>
      </c>
      <c r="F5228">
        <v>-7.3570542247955997</v>
      </c>
      <c r="G5228">
        <v>-7.3570542247955997</v>
      </c>
      <c r="I5228">
        <v>0.40840704431761998</v>
      </c>
      <c r="J5228">
        <v>104.13861756918099</v>
      </c>
      <c r="K5228">
        <v>104.13861756918099</v>
      </c>
      <c r="L5228">
        <v>314.159265358992</v>
      </c>
      <c r="M5228">
        <v>82.089816037652199</v>
      </c>
      <c r="N5228">
        <v>43.307002013819201</v>
      </c>
      <c r="O5228">
        <v>-104.892918572429</v>
      </c>
      <c r="P5228">
        <v>61.585916558633997</v>
      </c>
      <c r="Q5228" s="1">
        <v>-2.1197821808982601E-7</v>
      </c>
      <c r="R5228" s="1">
        <v>1.3063181463369299E-11</v>
      </c>
      <c r="S5228" s="1">
        <v>2.1197821808982601E-7</v>
      </c>
      <c r="T5228" t="b">
        <v>1</v>
      </c>
      <c r="U5228" t="b">
        <v>0</v>
      </c>
      <c r="V5228" t="b">
        <v>0</v>
      </c>
      <c r="W5228" t="b">
        <v>1</v>
      </c>
      <c r="X5228" t="b">
        <v>1</v>
      </c>
      <c r="Y5228" t="b">
        <v>0</v>
      </c>
      <c r="Z5228">
        <v>129.70795793038201</v>
      </c>
      <c r="AA5228">
        <v>-324.43418667977699</v>
      </c>
      <c r="AB5228">
        <v>194.726228749396</v>
      </c>
      <c r="AC5228">
        <v>799.64209627216997</v>
      </c>
      <c r="AD5228">
        <v>105.410739007986</v>
      </c>
      <c r="AE5228">
        <v>1.57269643598389</v>
      </c>
      <c r="AF5228">
        <f t="shared" si="162"/>
        <v>105.41073900798582</v>
      </c>
      <c r="AG5228">
        <f t="shared" si="163"/>
        <v>1.5726964359839191</v>
      </c>
    </row>
    <row r="5229" spans="1:33">
      <c r="A5229">
        <v>0.26135000000000003</v>
      </c>
      <c r="B5229">
        <v>146.477987804657</v>
      </c>
      <c r="C5229">
        <v>-306.46847823308298</v>
      </c>
      <c r="D5229">
        <v>-12.902379184662101</v>
      </c>
      <c r="E5229">
        <v>-12.902379184662101</v>
      </c>
      <c r="F5229">
        <v>-11.3983420757794</v>
      </c>
      <c r="G5229">
        <v>-11.3983420757794</v>
      </c>
      <c r="I5229">
        <v>0.42411500758520798</v>
      </c>
      <c r="J5229">
        <v>104.36394374713301</v>
      </c>
      <c r="K5229">
        <v>104.36394374713301</v>
      </c>
      <c r="L5229">
        <v>314.159265358992</v>
      </c>
      <c r="M5229">
        <v>82.1055240009198</v>
      </c>
      <c r="N5229">
        <v>46.0680693388965</v>
      </c>
      <c r="O5229">
        <v>-106.193717652212</v>
      </c>
      <c r="P5229">
        <v>60.125648313339603</v>
      </c>
      <c r="Q5229" s="1">
        <v>-2.1209426392943E-7</v>
      </c>
      <c r="R5229" s="1">
        <v>1.30656804401789E-11</v>
      </c>
      <c r="S5229" s="1">
        <v>2.1209426392943E-7</v>
      </c>
      <c r="T5229" t="b">
        <v>1</v>
      </c>
      <c r="U5229" t="b">
        <v>0</v>
      </c>
      <c r="V5229" t="b">
        <v>0</v>
      </c>
      <c r="W5229" t="b">
        <v>1</v>
      </c>
      <c r="X5229" t="b">
        <v>1</v>
      </c>
      <c r="Y5229" t="b">
        <v>0</v>
      </c>
      <c r="Z5229">
        <v>134.400026721492</v>
      </c>
      <c r="AA5229">
        <v>-324.98378828257199</v>
      </c>
      <c r="AB5229">
        <v>190.58376156108099</v>
      </c>
      <c r="AC5229">
        <v>799.55239744555104</v>
      </c>
      <c r="AD5229">
        <v>106.47474393255099</v>
      </c>
      <c r="AE5229">
        <v>2.47111624671312</v>
      </c>
      <c r="AF5229">
        <f t="shared" si="162"/>
        <v>106.47474393255064</v>
      </c>
      <c r="AG5229">
        <f t="shared" si="163"/>
        <v>2.4711162467130614</v>
      </c>
    </row>
    <row r="5230" spans="1:33">
      <c r="A5230">
        <v>0.26140000000000002</v>
      </c>
      <c r="B5230">
        <v>150.56743566386399</v>
      </c>
      <c r="C5230">
        <v>-304.98665406727099</v>
      </c>
      <c r="D5230">
        <v>-13.385422540519</v>
      </c>
      <c r="E5230">
        <v>-13.385422540519</v>
      </c>
      <c r="F5230">
        <v>-10.3802541678737</v>
      </c>
      <c r="G5230">
        <v>-10.3802541678737</v>
      </c>
      <c r="I5230">
        <v>0.43982297085280903</v>
      </c>
      <c r="J5230">
        <v>103.881370540208</v>
      </c>
      <c r="K5230">
        <v>103.881370540208</v>
      </c>
      <c r="L5230">
        <v>314.159265358992</v>
      </c>
      <c r="M5230">
        <v>82.121231964187402</v>
      </c>
      <c r="N5230">
        <v>47.204852984762397</v>
      </c>
      <c r="O5230">
        <v>-105.912824857381</v>
      </c>
      <c r="P5230">
        <v>58.707971872642801</v>
      </c>
      <c r="Q5230" s="1">
        <v>-2.12205662819542E-7</v>
      </c>
      <c r="R5230" s="1">
        <v>1.3068179456182899E-11</v>
      </c>
      <c r="S5230" s="1">
        <v>2.12205662819542E-7</v>
      </c>
      <c r="T5230" t="b">
        <v>1</v>
      </c>
      <c r="U5230" t="b">
        <v>0</v>
      </c>
      <c r="V5230" t="b">
        <v>0</v>
      </c>
      <c r="W5230" t="b">
        <v>1</v>
      </c>
      <c r="X5230" t="b">
        <v>1</v>
      </c>
      <c r="Y5230" t="b">
        <v>0</v>
      </c>
      <c r="Z5230">
        <v>139.05893431708</v>
      </c>
      <c r="AA5230">
        <v>-325.45320499844502</v>
      </c>
      <c r="AB5230">
        <v>186.39427068136601</v>
      </c>
      <c r="AC5230">
        <v>799.74553456889601</v>
      </c>
      <c r="AD5230">
        <v>106.09710574158299</v>
      </c>
      <c r="AE5230">
        <v>2.2445201226237801</v>
      </c>
      <c r="AF5230">
        <f t="shared" si="162"/>
        <v>106.09710574158316</v>
      </c>
      <c r="AG5230">
        <f t="shared" si="163"/>
        <v>2.2445201226237637</v>
      </c>
    </row>
    <row r="5231" spans="1:33">
      <c r="A5231">
        <v>0.26145000000000002</v>
      </c>
      <c r="B5231">
        <v>149.21163949535301</v>
      </c>
      <c r="C5231">
        <v>-302.49209048903703</v>
      </c>
      <c r="D5231">
        <v>-10.653196921730499</v>
      </c>
      <c r="E5231">
        <v>-10.653196921730499</v>
      </c>
      <c r="F5231">
        <v>-4.8792952273052599</v>
      </c>
      <c r="G5231">
        <v>-4.8792952273052599</v>
      </c>
      <c r="I5231">
        <v>0.45553093412034001</v>
      </c>
      <c r="J5231">
        <v>103.468473723735</v>
      </c>
      <c r="K5231">
        <v>103.468473723735</v>
      </c>
      <c r="L5231">
        <v>314.159265358992</v>
      </c>
      <c r="M5231">
        <v>82.136939927455003</v>
      </c>
      <c r="N5231">
        <v>47.142778897730601</v>
      </c>
      <c r="O5231">
        <v>-104.901406003837</v>
      </c>
      <c r="P5231">
        <v>57.758627106130199</v>
      </c>
      <c r="Q5231" s="1">
        <v>-2.1234950509097001E-7</v>
      </c>
      <c r="R5231" s="1">
        <v>1.30706781983174E-11</v>
      </c>
      <c r="S5231" s="1">
        <v>2.1234950509097001E-7</v>
      </c>
      <c r="T5231" t="b">
        <v>1</v>
      </c>
      <c r="U5231" t="b">
        <v>0</v>
      </c>
      <c r="V5231" t="b">
        <v>0</v>
      </c>
      <c r="W5231" t="b">
        <v>1</v>
      </c>
      <c r="X5231" t="b">
        <v>1</v>
      </c>
      <c r="Y5231" t="b">
        <v>0</v>
      </c>
      <c r="Z5231">
        <v>143.683531201416</v>
      </c>
      <c r="AA5231">
        <v>-325.842321005847</v>
      </c>
      <c r="AB5231">
        <v>182.158789804431</v>
      </c>
      <c r="AC5231">
        <v>799.910282528783</v>
      </c>
      <c r="AD5231">
        <v>105.075353586386</v>
      </c>
      <c r="AE5231">
        <v>1.02003006855898</v>
      </c>
      <c r="AF5231">
        <f t="shared" si="162"/>
        <v>105.07535358638586</v>
      </c>
      <c r="AG5231">
        <f t="shared" si="163"/>
        <v>1.0200300685589145</v>
      </c>
    </row>
    <row r="5232" spans="1:33">
      <c r="A5232">
        <v>0.26150000000000001</v>
      </c>
      <c r="B5232">
        <v>156.00767870709899</v>
      </c>
      <c r="C5232">
        <v>-301.53493958842301</v>
      </c>
      <c r="D5232">
        <v>-12.848151645521501</v>
      </c>
      <c r="E5232">
        <v>-12.848151645521501</v>
      </c>
      <c r="F5232">
        <v>-6.1180404016913599</v>
      </c>
      <c r="G5232">
        <v>-6.1180404016913599</v>
      </c>
      <c r="I5232">
        <v>0.471238897387941</v>
      </c>
      <c r="J5232">
        <v>104.225165754448</v>
      </c>
      <c r="K5232">
        <v>104.225165754448</v>
      </c>
      <c r="L5232">
        <v>314.159265358992</v>
      </c>
      <c r="M5232">
        <v>82.152647890722605</v>
      </c>
      <c r="N5232">
        <v>49.422188901101997</v>
      </c>
      <c r="O5232">
        <v>-106.242307813214</v>
      </c>
      <c r="P5232">
        <v>56.820118912135399</v>
      </c>
      <c r="Q5232" s="1">
        <v>-2.12460889770227E-7</v>
      </c>
      <c r="R5232" s="1">
        <v>1.30731772143799E-11</v>
      </c>
      <c r="S5232" s="1">
        <v>2.12460889770227E-7</v>
      </c>
      <c r="T5232" t="b">
        <v>1</v>
      </c>
      <c r="U5232" t="b">
        <v>0</v>
      </c>
      <c r="V5232" t="b">
        <v>0</v>
      </c>
      <c r="W5232" t="b">
        <v>1</v>
      </c>
      <c r="X5232" t="b">
        <v>1</v>
      </c>
      <c r="Y5232" t="b">
        <v>0</v>
      </c>
      <c r="Z5232">
        <v>148.27267632440399</v>
      </c>
      <c r="AA5232">
        <v>-326.15104029622199</v>
      </c>
      <c r="AB5232">
        <v>177.878363971819</v>
      </c>
      <c r="AC5232">
        <v>799.60728587534095</v>
      </c>
      <c r="AD5232">
        <v>106.32024359511701</v>
      </c>
      <c r="AE5232">
        <v>1.2949494855952499</v>
      </c>
      <c r="AF5232">
        <f t="shared" si="162"/>
        <v>106.32024359511774</v>
      </c>
      <c r="AG5232">
        <f t="shared" si="163"/>
        <v>1.2949494855952488</v>
      </c>
    </row>
    <row r="5233" spans="1:33">
      <c r="A5233">
        <v>0.26155</v>
      </c>
      <c r="B5233">
        <v>161.03839998479799</v>
      </c>
      <c r="C5233">
        <v>-299.63498547467299</v>
      </c>
      <c r="D5233">
        <v>-13.514310936073301</v>
      </c>
      <c r="E5233">
        <v>-13.514310936073301</v>
      </c>
      <c r="F5233">
        <v>-6.1232434135218003</v>
      </c>
      <c r="G5233">
        <v>-6.1232434135218003</v>
      </c>
      <c r="I5233">
        <v>0.486946860655529</v>
      </c>
      <c r="J5233">
        <v>104.157907522934</v>
      </c>
      <c r="K5233">
        <v>104.157907522934</v>
      </c>
      <c r="L5233">
        <v>314.159265358992</v>
      </c>
      <c r="M5233">
        <v>82.168355853990207</v>
      </c>
      <c r="N5233">
        <v>50.932339865573503</v>
      </c>
      <c r="O5233">
        <v>-106.375947442304</v>
      </c>
      <c r="P5233">
        <v>55.443607576753699</v>
      </c>
      <c r="Q5233" s="1">
        <v>-2.12581568348469E-7</v>
      </c>
      <c r="R5233" s="1">
        <v>1.3075676151967599E-11</v>
      </c>
      <c r="S5233" s="1">
        <v>2.12581568348469E-7</v>
      </c>
      <c r="T5233" t="b">
        <v>1</v>
      </c>
      <c r="U5233" t="b">
        <v>0</v>
      </c>
      <c r="V5233" t="b">
        <v>0</v>
      </c>
      <c r="W5233" t="b">
        <v>1</v>
      </c>
      <c r="X5233" t="b">
        <v>1</v>
      </c>
      <c r="Y5233" t="b">
        <v>0</v>
      </c>
      <c r="Z5233">
        <v>152.82523738316399</v>
      </c>
      <c r="AA5233">
        <v>-326.37928669770798</v>
      </c>
      <c r="AB5233">
        <v>173.55404931454501</v>
      </c>
      <c r="AC5233">
        <v>799.63419603657098</v>
      </c>
      <c r="AD5233">
        <v>106.39994622382299</v>
      </c>
      <c r="AE5233">
        <v>1.29517692650325</v>
      </c>
      <c r="AF5233">
        <f t="shared" si="162"/>
        <v>106.39994622382335</v>
      </c>
      <c r="AG5233">
        <f t="shared" si="163"/>
        <v>1.2951769265031789</v>
      </c>
    </row>
    <row r="5234" spans="1:33">
      <c r="A5234">
        <v>0.2616</v>
      </c>
      <c r="B5234">
        <v>160.64318819415899</v>
      </c>
      <c r="C5234">
        <v>-296.79899014210997</v>
      </c>
      <c r="D5234">
        <v>-10.866369331519101</v>
      </c>
      <c r="E5234">
        <v>-10.866369331519101</v>
      </c>
      <c r="F5234">
        <v>-1.77390200022927</v>
      </c>
      <c r="G5234">
        <v>-1.77390200022927</v>
      </c>
      <c r="I5234">
        <v>0.50265482392305905</v>
      </c>
      <c r="J5234">
        <v>104.05714170290901</v>
      </c>
      <c r="K5234">
        <v>104.05714170290901</v>
      </c>
      <c r="L5234">
        <v>314.159265358992</v>
      </c>
      <c r="M5234">
        <v>82.184063817257694</v>
      </c>
      <c r="N5234">
        <v>51.214433879011303</v>
      </c>
      <c r="O5234">
        <v>-105.694594400185</v>
      </c>
      <c r="P5234">
        <v>54.480160521197</v>
      </c>
      <c r="Q5234" s="1">
        <v>-2.1271617356433099E-7</v>
      </c>
      <c r="R5234" s="1">
        <v>1.30781749719781E-11</v>
      </c>
      <c r="S5234" s="1">
        <v>2.1271617356433099E-7</v>
      </c>
      <c r="T5234" t="b">
        <v>1</v>
      </c>
      <c r="U5234" t="b">
        <v>0</v>
      </c>
      <c r="V5234" t="b">
        <v>0</v>
      </c>
      <c r="W5234" t="b">
        <v>1</v>
      </c>
      <c r="X5234" t="b">
        <v>1</v>
      </c>
      <c r="Y5234" t="b">
        <v>0</v>
      </c>
      <c r="Z5234">
        <v>157.34009110136901</v>
      </c>
      <c r="AA5234">
        <v>-326.52700389391902</v>
      </c>
      <c r="AB5234">
        <v>169.186912792551</v>
      </c>
      <c r="AC5234">
        <v>799.67423011429105</v>
      </c>
      <c r="AD5234">
        <v>105.710900094606</v>
      </c>
      <c r="AE5234">
        <v>0.32844600253886103</v>
      </c>
      <c r="AF5234">
        <f t="shared" si="162"/>
        <v>105.71090009460633</v>
      </c>
      <c r="AG5234">
        <f t="shared" si="163"/>
        <v>0.32844600253889666</v>
      </c>
    </row>
    <row r="5235" spans="1:33">
      <c r="A5235">
        <v>0.26164999999999999</v>
      </c>
      <c r="B5235">
        <v>163.67986961835999</v>
      </c>
      <c r="C5235">
        <v>-294.69155865486903</v>
      </c>
      <c r="D5235">
        <v>-10.4774318474356</v>
      </c>
      <c r="E5235">
        <v>-10.4774318474356</v>
      </c>
      <c r="F5235">
        <v>-0.164405206794972</v>
      </c>
      <c r="G5235">
        <v>-0.164405206794972</v>
      </c>
      <c r="I5235">
        <v>0.51836278719064699</v>
      </c>
      <c r="J5235">
        <v>104.38579726812701</v>
      </c>
      <c r="K5235">
        <v>104.38579726812701</v>
      </c>
      <c r="L5235">
        <v>314.159265358992</v>
      </c>
      <c r="M5235">
        <v>82.199771780525296</v>
      </c>
      <c r="N5235">
        <v>52.471328806490199</v>
      </c>
      <c r="O5235">
        <v>-105.953133115947</v>
      </c>
      <c r="P5235">
        <v>53.481804309479998</v>
      </c>
      <c r="Q5235" s="1">
        <v>-2.12832162560517E-7</v>
      </c>
      <c r="R5235" s="1">
        <v>1.30806739490886E-11</v>
      </c>
      <c r="S5235" s="1">
        <v>2.12832162560517E-7</v>
      </c>
      <c r="T5235" t="b">
        <v>1</v>
      </c>
      <c r="U5235" t="b">
        <v>0</v>
      </c>
      <c r="V5235" t="b">
        <v>0</v>
      </c>
      <c r="W5235" t="b">
        <v>1</v>
      </c>
      <c r="X5235" t="b">
        <v>1</v>
      </c>
      <c r="Y5235" t="b">
        <v>0</v>
      </c>
      <c r="Z5235">
        <v>161.81612350642399</v>
      </c>
      <c r="AA5235">
        <v>-326.59415543784701</v>
      </c>
      <c r="AB5235">
        <v>164.77803193142299</v>
      </c>
      <c r="AC5235">
        <v>799.54279465735397</v>
      </c>
      <c r="AD5235">
        <v>105.95473538905701</v>
      </c>
      <c r="AE5235">
        <v>-2.8623464712950401E-2</v>
      </c>
      <c r="AF5235">
        <f t="shared" si="162"/>
        <v>105.95473538905755</v>
      </c>
      <c r="AG5235">
        <f t="shared" si="163"/>
        <v>-2.8623464712974091E-2</v>
      </c>
    </row>
    <row r="5236" spans="1:33">
      <c r="A5236">
        <v>0.26169999999999999</v>
      </c>
      <c r="B5236">
        <v>170.037926858064</v>
      </c>
      <c r="C5236">
        <v>-293.20336168938201</v>
      </c>
      <c r="D5236">
        <v>-12.3233580798183</v>
      </c>
      <c r="E5236">
        <v>-12.3233580798183</v>
      </c>
      <c r="F5236">
        <v>-1.11106975745488</v>
      </c>
      <c r="G5236">
        <v>-1.11106975745488</v>
      </c>
      <c r="I5236">
        <v>0.534070750458291</v>
      </c>
      <c r="J5236">
        <v>104.25570100876099</v>
      </c>
      <c r="K5236">
        <v>104.25570100876099</v>
      </c>
      <c r="L5236">
        <v>314.159265358992</v>
      </c>
      <c r="M5236">
        <v>82.215479743792898</v>
      </c>
      <c r="N5236">
        <v>54.233138398202499</v>
      </c>
      <c r="O5236">
        <v>-106.226463383428</v>
      </c>
      <c r="P5236">
        <v>51.993324985248499</v>
      </c>
      <c r="Q5236" s="1">
        <v>-2.1293425334079101E-7</v>
      </c>
      <c r="R5236" s="1">
        <v>1.30831730434788E-11</v>
      </c>
      <c r="S5236" s="1">
        <v>2.1293425334079101E-7</v>
      </c>
      <c r="T5236" t="b">
        <v>1</v>
      </c>
      <c r="U5236" t="b">
        <v>0</v>
      </c>
      <c r="V5236" t="b">
        <v>0</v>
      </c>
      <c r="W5236" t="b">
        <v>1</v>
      </c>
      <c r="X5236" t="b">
        <v>1</v>
      </c>
      <c r="Y5236" t="b">
        <v>0</v>
      </c>
      <c r="Z5236">
        <v>166.25223020431599</v>
      </c>
      <c r="AA5236">
        <v>-326.58072476085499</v>
      </c>
      <c r="AB5236">
        <v>160.32849455653999</v>
      </c>
      <c r="AC5236">
        <v>799.59525932525196</v>
      </c>
      <c r="AD5236">
        <v>106.234180578574</v>
      </c>
      <c r="AE5236">
        <v>0.1807054495698</v>
      </c>
      <c r="AF5236">
        <f t="shared" si="162"/>
        <v>106.23418057857452</v>
      </c>
      <c r="AG5236">
        <f t="shared" si="163"/>
        <v>0.1807054495697476</v>
      </c>
    </row>
    <row r="5237" spans="1:33">
      <c r="A5237">
        <v>0.26174999999999998</v>
      </c>
      <c r="B5237">
        <v>175.02964096355399</v>
      </c>
      <c r="C5237">
        <v>-290.84714498019599</v>
      </c>
      <c r="D5237">
        <v>-12.833909057271701</v>
      </c>
      <c r="E5237">
        <v>-12.833909057271701</v>
      </c>
      <c r="F5237">
        <v>-1.2684673633658501</v>
      </c>
      <c r="G5237">
        <v>-1.2684673633658501</v>
      </c>
      <c r="I5237">
        <v>0.549778713725807</v>
      </c>
      <c r="J5237">
        <v>103.97007461832099</v>
      </c>
      <c r="K5237">
        <v>103.97007461832099</v>
      </c>
      <c r="L5237">
        <v>314.159265358992</v>
      </c>
      <c r="M5237">
        <v>82.2311877070604</v>
      </c>
      <c r="N5237">
        <v>55.600764548039102</v>
      </c>
      <c r="O5237">
        <v>-106.018353719817</v>
      </c>
      <c r="P5237">
        <v>50.417589171801801</v>
      </c>
      <c r="Q5237" s="1">
        <v>-2.1307351971699999E-7</v>
      </c>
      <c r="R5237" s="1">
        <v>1.30856718240591E-11</v>
      </c>
      <c r="S5237" s="1">
        <v>2.1307351971699999E-7</v>
      </c>
      <c r="T5237" t="b">
        <v>1</v>
      </c>
      <c r="U5237" t="b">
        <v>0</v>
      </c>
      <c r="V5237" t="b">
        <v>0</v>
      </c>
      <c r="W5237" t="b">
        <v>1</v>
      </c>
      <c r="X5237" t="b">
        <v>1</v>
      </c>
      <c r="Y5237" t="b">
        <v>0</v>
      </c>
      <c r="Z5237">
        <v>170.647316652086</v>
      </c>
      <c r="AA5237">
        <v>-326.48671517676001</v>
      </c>
      <c r="AB5237">
        <v>155.839398524675</v>
      </c>
      <c r="AC5237">
        <v>799.70960944640603</v>
      </c>
      <c r="AD5237">
        <v>106.060358597072</v>
      </c>
      <c r="AE5237">
        <v>0.21624534526366501</v>
      </c>
      <c r="AF5237">
        <f t="shared" si="162"/>
        <v>106.06035859707208</v>
      </c>
      <c r="AG5237">
        <f t="shared" si="163"/>
        <v>0.21624534526366307</v>
      </c>
    </row>
    <row r="5238" spans="1:33">
      <c r="A5238">
        <v>0.26179999999999998</v>
      </c>
      <c r="B5238">
        <v>176.75569976129199</v>
      </c>
      <c r="C5238">
        <v>-291.60480434271699</v>
      </c>
      <c r="D5238">
        <v>-14.3493982598097</v>
      </c>
      <c r="E5238">
        <v>-14.3493982598097</v>
      </c>
      <c r="F5238">
        <v>2.9874318690502002</v>
      </c>
      <c r="G5238">
        <v>2.9874318690502002</v>
      </c>
      <c r="I5238">
        <v>0.56548667699339505</v>
      </c>
      <c r="J5238">
        <v>104.27274448198899</v>
      </c>
      <c r="K5238">
        <v>104.27274448198899</v>
      </c>
      <c r="L5238">
        <v>314.159265358992</v>
      </c>
      <c r="M5238">
        <v>82.246895670328001</v>
      </c>
      <c r="N5238">
        <v>56.5561039745713</v>
      </c>
      <c r="O5238">
        <v>-106.636098173702</v>
      </c>
      <c r="P5238">
        <v>50.079994199153901</v>
      </c>
      <c r="Q5238" s="1">
        <v>-2.1318956555660401E-7</v>
      </c>
      <c r="R5238" s="1">
        <v>1.30881708006004E-11</v>
      </c>
      <c r="S5238" s="1">
        <v>2.1318956555660401E-7</v>
      </c>
      <c r="T5238" t="b">
        <v>1</v>
      </c>
      <c r="U5238" t="b">
        <v>0</v>
      </c>
      <c r="V5238" t="b">
        <v>0</v>
      </c>
      <c r="W5238" t="b">
        <v>1</v>
      </c>
      <c r="X5238" t="b">
        <v>1</v>
      </c>
      <c r="Y5238" t="b">
        <v>0</v>
      </c>
      <c r="Z5238">
        <v>175.00029842792199</v>
      </c>
      <c r="AA5238">
        <v>-326.31214988102101</v>
      </c>
      <c r="AB5238">
        <v>151.311851453099</v>
      </c>
      <c r="AC5238">
        <v>799.58837213008201</v>
      </c>
      <c r="AD5238">
        <v>106.69913258614</v>
      </c>
      <c r="AE5238">
        <v>-0.72975225434855395</v>
      </c>
      <c r="AF5238">
        <f t="shared" si="162"/>
        <v>106.69913258614032</v>
      </c>
      <c r="AG5238">
        <f t="shared" si="163"/>
        <v>-0.7297522543485826</v>
      </c>
    </row>
    <row r="5239" spans="1:33">
      <c r="A5239">
        <v>0.26185000000000003</v>
      </c>
      <c r="B5239">
        <v>178.46258296379301</v>
      </c>
      <c r="C5239">
        <v>-286.65856100816899</v>
      </c>
      <c r="D5239">
        <v>-11.0107539519878</v>
      </c>
      <c r="E5239">
        <v>-11.0107539519878</v>
      </c>
      <c r="F5239">
        <v>4.2438263014134003</v>
      </c>
      <c r="G5239">
        <v>4.2438263014134003</v>
      </c>
      <c r="I5239">
        <v>0.58119464026099599</v>
      </c>
      <c r="J5239">
        <v>103.834117866074</v>
      </c>
      <c r="K5239">
        <v>103.834117866074</v>
      </c>
      <c r="L5239">
        <v>314.159265358992</v>
      </c>
      <c r="M5239">
        <v>82.262603633595603</v>
      </c>
      <c r="N5239">
        <v>57.088697063893498</v>
      </c>
      <c r="O5239">
        <v>-105.400800915646</v>
      </c>
      <c r="P5239">
        <v>48.312103851775802</v>
      </c>
      <c r="Q5239" s="1">
        <v>-2.1330552613108001E-7</v>
      </c>
      <c r="R5239" s="1">
        <v>1.30906697778349E-11</v>
      </c>
      <c r="S5239" s="1">
        <v>2.1330552613108001E-7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>
        <v>179.31010149871099</v>
      </c>
      <c r="AA5239">
        <v>-326.05707194501201</v>
      </c>
      <c r="AB5239">
        <v>146.74697044630099</v>
      </c>
      <c r="AC5239">
        <v>799.76357109791297</v>
      </c>
      <c r="AD5239">
        <v>105.51771368083701</v>
      </c>
      <c r="AE5239">
        <v>-1.0085283175131099</v>
      </c>
      <c r="AF5239">
        <f t="shared" si="162"/>
        <v>105.51771368083679</v>
      </c>
      <c r="AG5239">
        <f t="shared" si="163"/>
        <v>-1.0085283175130684</v>
      </c>
    </row>
    <row r="5240" spans="1:33">
      <c r="A5240">
        <v>0.26190000000000002</v>
      </c>
      <c r="B5240">
        <v>180.22318895246099</v>
      </c>
      <c r="C5240">
        <v>-283.94142148123501</v>
      </c>
      <c r="D5240">
        <v>-9.6016111464441103</v>
      </c>
      <c r="E5240">
        <v>-9.6016111464441103</v>
      </c>
      <c r="F5240">
        <v>6.5604059698252497</v>
      </c>
      <c r="G5240">
        <v>6.5604059698252497</v>
      </c>
      <c r="I5240">
        <v>0.59690260352855495</v>
      </c>
      <c r="J5240">
        <v>104.180805797357</v>
      </c>
      <c r="K5240">
        <v>104.180805797357</v>
      </c>
      <c r="L5240">
        <v>314.159265358992</v>
      </c>
      <c r="M5240">
        <v>82.278311596863205</v>
      </c>
      <c r="N5240">
        <v>58.071284624275201</v>
      </c>
      <c r="O5240">
        <v>-105.380801161124</v>
      </c>
      <c r="P5240">
        <v>47.309516536872302</v>
      </c>
      <c r="Q5240" s="1">
        <v>-2.1343095113479699E-7</v>
      </c>
      <c r="R5240" s="1">
        <v>1.30931686751553E-11</v>
      </c>
      <c r="S5240" s="1">
        <v>2.1343095113479699E-7</v>
      </c>
      <c r="T5240" t="b">
        <v>1</v>
      </c>
      <c r="U5240" t="b">
        <v>0</v>
      </c>
      <c r="V5240" t="b">
        <v>0</v>
      </c>
      <c r="W5240" t="b">
        <v>1</v>
      </c>
      <c r="X5240" t="b">
        <v>1</v>
      </c>
      <c r="Y5240" t="b">
        <v>0</v>
      </c>
      <c r="Z5240">
        <v>183.57566248502599</v>
      </c>
      <c r="AA5240">
        <v>-325.721544305397</v>
      </c>
      <c r="AB5240">
        <v>142.14588182037099</v>
      </c>
      <c r="AC5240">
        <v>799.62470037558796</v>
      </c>
      <c r="AD5240">
        <v>105.55285022128901</v>
      </c>
      <c r="AE5240">
        <v>-1.5212761024257899</v>
      </c>
      <c r="AF5240">
        <f t="shared" si="162"/>
        <v>105.55285022128903</v>
      </c>
      <c r="AG5240">
        <f t="shared" si="163"/>
        <v>-1.5212761024257588</v>
      </c>
    </row>
    <row r="5241" spans="1:33">
      <c r="A5241">
        <v>0.26195000000000002</v>
      </c>
      <c r="B5241">
        <v>185.583972557821</v>
      </c>
      <c r="C5241">
        <v>-282.52020993457597</v>
      </c>
      <c r="D5241">
        <v>-11.314588728453501</v>
      </c>
      <c r="E5241">
        <v>-11.314588728453501</v>
      </c>
      <c r="F5241">
        <v>6.6040326259969104</v>
      </c>
      <c r="G5241">
        <v>6.6040326259969104</v>
      </c>
      <c r="I5241">
        <v>0.61261056679617099</v>
      </c>
      <c r="J5241">
        <v>104.643221055051</v>
      </c>
      <c r="K5241">
        <v>104.643221055051</v>
      </c>
      <c r="L5241">
        <v>314.159265358992</v>
      </c>
      <c r="M5241">
        <v>82.294019560130806</v>
      </c>
      <c r="N5241">
        <v>59.928471043870204</v>
      </c>
      <c r="O5241">
        <v>-106.112332422767</v>
      </c>
      <c r="P5241">
        <v>46.1838613789199</v>
      </c>
      <c r="Q5241" s="1">
        <v>-2.1353761781028901E-7</v>
      </c>
      <c r="R5241" s="1">
        <v>1.3095667730775699E-11</v>
      </c>
      <c r="S5241" s="1">
        <v>2.1353761781028901E-7</v>
      </c>
      <c r="T5241" t="b">
        <v>1</v>
      </c>
      <c r="U5241" t="b">
        <v>0</v>
      </c>
      <c r="V5241" t="b">
        <v>0</v>
      </c>
      <c r="W5241" t="b">
        <v>1</v>
      </c>
      <c r="X5241" t="b">
        <v>1</v>
      </c>
      <c r="Y5241" t="b">
        <v>0</v>
      </c>
      <c r="Z5241">
        <v>187.795928923525</v>
      </c>
      <c r="AA5241">
        <v>-325.30564974860101</v>
      </c>
      <c r="AB5241">
        <v>137.50972082507701</v>
      </c>
      <c r="AC5241">
        <v>799.44002640546103</v>
      </c>
      <c r="AD5241">
        <v>106.397657252245</v>
      </c>
      <c r="AE5241">
        <v>-1.5287429637263901</v>
      </c>
      <c r="AF5241">
        <f t="shared" si="162"/>
        <v>106.39765725224522</v>
      </c>
      <c r="AG5241">
        <f t="shared" si="163"/>
        <v>-1.5287429637263916</v>
      </c>
    </row>
    <row r="5242" spans="1:33">
      <c r="A5242">
        <v>0.26200000000000001</v>
      </c>
      <c r="B5242">
        <v>189.25705642946801</v>
      </c>
      <c r="C5242">
        <v>-279.08241401119199</v>
      </c>
      <c r="D5242">
        <v>-10.486694332121999</v>
      </c>
      <c r="E5242">
        <v>-10.486694332121999</v>
      </c>
      <c r="F5242">
        <v>6.94151250091093</v>
      </c>
      <c r="G5242">
        <v>6.94151250091093</v>
      </c>
      <c r="I5242">
        <v>0.62831853006372995</v>
      </c>
      <c r="J5242">
        <v>104.184008150032</v>
      </c>
      <c r="K5242">
        <v>104.184008150032</v>
      </c>
      <c r="L5242">
        <v>314.159265358992</v>
      </c>
      <c r="M5242">
        <v>82.309727523398394</v>
      </c>
      <c r="N5242">
        <v>60.864496925465097</v>
      </c>
      <c r="O5242">
        <v>-105.3423572067</v>
      </c>
      <c r="P5242">
        <v>44.477860281257897</v>
      </c>
      <c r="Q5242" s="1">
        <v>-2.1367219460444199E-7</v>
      </c>
      <c r="R5242" s="1">
        <v>1.3098166550791799E-11</v>
      </c>
      <c r="S5242" s="1">
        <v>2.1367219460444199E-7</v>
      </c>
      <c r="T5242" t="b">
        <v>1</v>
      </c>
      <c r="U5242" t="b">
        <v>0</v>
      </c>
      <c r="V5242" t="b">
        <v>0</v>
      </c>
      <c r="W5242" t="b">
        <v>1</v>
      </c>
      <c r="X5242" t="b">
        <v>1</v>
      </c>
      <c r="Y5242" t="b">
        <v>0</v>
      </c>
      <c r="Z5242">
        <v>191.96985952662001</v>
      </c>
      <c r="AA5242">
        <v>-324.80949089038199</v>
      </c>
      <c r="AB5242">
        <v>132.839631363763</v>
      </c>
      <c r="AC5242">
        <v>799.62411202830197</v>
      </c>
      <c r="AD5242">
        <v>105.75420667754901</v>
      </c>
      <c r="AE5242">
        <v>-1.6022729805665901</v>
      </c>
      <c r="AF5242">
        <f t="shared" si="162"/>
        <v>105.75420667754906</v>
      </c>
      <c r="AG5242">
        <f t="shared" si="163"/>
        <v>-1.6022729805665628</v>
      </c>
    </row>
    <row r="5243" spans="1:33">
      <c r="A5243">
        <v>0.26205000000000001</v>
      </c>
      <c r="B5243">
        <v>189.57245976828699</v>
      </c>
      <c r="C5243">
        <v>-278.88057522579601</v>
      </c>
      <c r="D5243">
        <v>-10.342653284799299</v>
      </c>
      <c r="E5243">
        <v>-10.342653284799299</v>
      </c>
      <c r="F5243">
        <v>11.8635857147561</v>
      </c>
      <c r="G5243">
        <v>11.8635857147561</v>
      </c>
      <c r="I5243">
        <v>0.644026493331332</v>
      </c>
      <c r="J5243">
        <v>104.13416743101401</v>
      </c>
      <c r="K5243">
        <v>104.13416743101401</v>
      </c>
      <c r="L5243">
        <v>314.159265358992</v>
      </c>
      <c r="M5243">
        <v>82.325435486665995</v>
      </c>
      <c r="N5243">
        <v>61.292199126621199</v>
      </c>
      <c r="O5243">
        <v>-105.231144865266</v>
      </c>
      <c r="P5243">
        <v>43.938945738667599</v>
      </c>
      <c r="Q5243" s="1">
        <v>-2.1378360770540899E-7</v>
      </c>
      <c r="R5243" s="1">
        <v>1.31006655662926E-11</v>
      </c>
      <c r="S5243" s="1">
        <v>2.1378360770540899E-7</v>
      </c>
      <c r="T5243" t="b">
        <v>1</v>
      </c>
      <c r="U5243" t="b">
        <v>0</v>
      </c>
      <c r="V5243" t="b">
        <v>0</v>
      </c>
      <c r="W5243" t="b">
        <v>1</v>
      </c>
      <c r="X5243" t="b">
        <v>1</v>
      </c>
      <c r="Y5243" t="b">
        <v>0</v>
      </c>
      <c r="Z5243">
        <v>196.09642443937599</v>
      </c>
      <c r="AA5243">
        <v>-324.23319015051601</v>
      </c>
      <c r="AB5243">
        <v>128.13676571114101</v>
      </c>
      <c r="AC5243">
        <v>799.64423192479103</v>
      </c>
      <c r="AD5243">
        <v>105.672631303543</v>
      </c>
      <c r="AE5243">
        <v>-2.6957950139284201</v>
      </c>
      <c r="AF5243">
        <f t="shared" si="162"/>
        <v>105.67263130354323</v>
      </c>
      <c r="AG5243">
        <f t="shared" si="163"/>
        <v>-2.6957950139285218</v>
      </c>
    </row>
    <row r="5244" spans="1:33">
      <c r="A5244">
        <v>0.2621</v>
      </c>
      <c r="B5244">
        <v>197.50936158849399</v>
      </c>
      <c r="C5244">
        <v>-273.015712498173</v>
      </c>
      <c r="D5244">
        <v>-10.244273806441599</v>
      </c>
      <c r="E5244">
        <v>-10.244273806441599</v>
      </c>
      <c r="F5244">
        <v>7.2886262915855502</v>
      </c>
      <c r="G5244">
        <v>7.2886262915855502</v>
      </c>
      <c r="I5244">
        <v>0.65973445659890495</v>
      </c>
      <c r="J5244">
        <v>104.0987682703</v>
      </c>
      <c r="K5244">
        <v>104.0987682703</v>
      </c>
      <c r="L5244">
        <v>314.159265358992</v>
      </c>
      <c r="M5244">
        <v>82.341143449933497</v>
      </c>
      <c r="N5244">
        <v>63.4060383930806</v>
      </c>
      <c r="O5244">
        <v>-104.866361607914</v>
      </c>
      <c r="P5244">
        <v>41.460323214856302</v>
      </c>
      <c r="Q5244" s="1">
        <v>-2.13904229440232E-7</v>
      </c>
      <c r="R5244" s="1">
        <v>1.3103164504039E-11</v>
      </c>
      <c r="S5244" s="1">
        <v>2.13904229440232E-7</v>
      </c>
      <c r="T5244" t="b">
        <v>1</v>
      </c>
      <c r="U5244" t="b">
        <v>0</v>
      </c>
      <c r="V5244" t="b">
        <v>0</v>
      </c>
      <c r="W5244" t="b">
        <v>1</v>
      </c>
      <c r="X5244" t="b">
        <v>1</v>
      </c>
      <c r="Y5244" t="b">
        <v>0</v>
      </c>
      <c r="Z5244">
        <v>200.17460549365501</v>
      </c>
      <c r="AA5244">
        <v>-323.57688972258501</v>
      </c>
      <c r="AB5244">
        <v>123.40228422893</v>
      </c>
      <c r="AC5244">
        <v>799.65853979422695</v>
      </c>
      <c r="AD5244">
        <v>105.615687082232</v>
      </c>
      <c r="AE5244">
        <v>-1.67886189408889</v>
      </c>
      <c r="AF5244">
        <f t="shared" si="162"/>
        <v>105.61568708223163</v>
      </c>
      <c r="AG5244">
        <f t="shared" si="163"/>
        <v>-1.6788618940889297</v>
      </c>
    </row>
    <row r="5245" spans="1:33">
      <c r="A5245">
        <v>0.26214999999999999</v>
      </c>
      <c r="B5245">
        <v>200.21734179664301</v>
      </c>
      <c r="C5245">
        <v>-274.221564473179</v>
      </c>
      <c r="D5245">
        <v>-12.6926726752534</v>
      </c>
      <c r="E5245">
        <v>-12.6926726752534</v>
      </c>
      <c r="F5245">
        <v>11.188509748295701</v>
      </c>
      <c r="G5245">
        <v>11.188509748295701</v>
      </c>
      <c r="I5245">
        <v>0.67544241986654896</v>
      </c>
      <c r="J5245">
        <v>104.329222612894</v>
      </c>
      <c r="K5245">
        <v>104.329222612894</v>
      </c>
      <c r="L5245">
        <v>314.159265358992</v>
      </c>
      <c r="M5245">
        <v>82.356851413201198</v>
      </c>
      <c r="N5245">
        <v>64.531480866019706</v>
      </c>
      <c r="O5245">
        <v>-105.55117545231001</v>
      </c>
      <c r="P5245">
        <v>41.019694586312703</v>
      </c>
      <c r="Q5245" s="1">
        <v>-2.1400634864221499E-7</v>
      </c>
      <c r="R5245" s="1">
        <v>1.3105663597926899E-11</v>
      </c>
      <c r="S5245" s="1">
        <v>2.1400634864221499E-7</v>
      </c>
      <c r="T5245" t="b">
        <v>1</v>
      </c>
      <c r="U5245" t="b">
        <v>0</v>
      </c>
      <c r="V5245" t="b">
        <v>0</v>
      </c>
      <c r="W5245" t="b">
        <v>1</v>
      </c>
      <c r="X5245" t="b">
        <v>1</v>
      </c>
      <c r="Y5245" t="b">
        <v>0</v>
      </c>
      <c r="Z5245">
        <v>204.20339645931</v>
      </c>
      <c r="AA5245">
        <v>-322.84075153889899</v>
      </c>
      <c r="AB5245">
        <v>118.63735507958999</v>
      </c>
      <c r="AC5245">
        <v>799.56654348124903</v>
      </c>
      <c r="AD5245">
        <v>106.38998715242199</v>
      </c>
      <c r="AE5245">
        <v>-2.54741131886533</v>
      </c>
      <c r="AF5245">
        <f t="shared" si="162"/>
        <v>106.38998715242252</v>
      </c>
      <c r="AG5245">
        <f t="shared" si="163"/>
        <v>-2.5474113188653718</v>
      </c>
    </row>
    <row r="5246" spans="1:33">
      <c r="A5246">
        <v>0.26219999999999999</v>
      </c>
      <c r="B5246">
        <v>203.385225953434</v>
      </c>
      <c r="C5246">
        <v>-270.665625384723</v>
      </c>
      <c r="D5246">
        <v>-11.6967543066204</v>
      </c>
      <c r="E5246">
        <v>-11.6967543066204</v>
      </c>
      <c r="F5246">
        <v>11.8190155566418</v>
      </c>
      <c r="G5246">
        <v>11.8190155566418</v>
      </c>
      <c r="I5246">
        <v>0.69115038313409405</v>
      </c>
      <c r="J5246">
        <v>104.230303280181</v>
      </c>
      <c r="K5246">
        <v>104.230303280181</v>
      </c>
      <c r="L5246">
        <v>314.159265358992</v>
      </c>
      <c r="M5246">
        <v>82.372559376468701</v>
      </c>
      <c r="N5246">
        <v>65.540693370721101</v>
      </c>
      <c r="O5246">
        <v>-105.032591352092</v>
      </c>
      <c r="P5246">
        <v>39.491897981393997</v>
      </c>
      <c r="Q5246" s="1">
        <v>-2.1413632111943999E-7</v>
      </c>
      <c r="R5246" s="1">
        <v>1.31081624566916E-11</v>
      </c>
      <c r="S5246" s="1">
        <v>2.1413632111943999E-7</v>
      </c>
      <c r="T5246" t="b">
        <v>1</v>
      </c>
      <c r="U5246" t="b">
        <v>0</v>
      </c>
      <c r="V5246" t="b">
        <v>0</v>
      </c>
      <c r="W5246" t="b">
        <v>1</v>
      </c>
      <c r="X5246" t="b">
        <v>1</v>
      </c>
      <c r="Y5246" t="b">
        <v>0</v>
      </c>
      <c r="Z5246">
        <v>208.18180329244501</v>
      </c>
      <c r="AA5246">
        <v>-322.02495723054199</v>
      </c>
      <c r="AB5246">
        <v>113.843153938098</v>
      </c>
      <c r="AC5246">
        <v>799.60609637124401</v>
      </c>
      <c r="AD5246">
        <v>106.069800553541</v>
      </c>
      <c r="AE5246">
        <v>-2.6874840305187102</v>
      </c>
      <c r="AF5246">
        <f t="shared" si="162"/>
        <v>106.06980055354059</v>
      </c>
      <c r="AG5246">
        <f t="shared" si="163"/>
        <v>-2.6874840305187129</v>
      </c>
    </row>
    <row r="5247" spans="1:33">
      <c r="A5247">
        <v>0.26224999999999998</v>
      </c>
      <c r="B5247">
        <v>209.340322248538</v>
      </c>
      <c r="C5247">
        <v>-267.33392919349399</v>
      </c>
      <c r="D5247">
        <v>-12.7289710750303</v>
      </c>
      <c r="E5247">
        <v>-12.7289710750303</v>
      </c>
      <c r="F5247">
        <v>10.424647781895001</v>
      </c>
      <c r="G5247">
        <v>10.424647781895001</v>
      </c>
      <c r="I5247">
        <v>0.70685834640159595</v>
      </c>
      <c r="J5247">
        <v>104.33213600095699</v>
      </c>
      <c r="K5247">
        <v>104.33213600095699</v>
      </c>
      <c r="L5247">
        <v>314.159265358992</v>
      </c>
      <c r="M5247">
        <v>82.388267339736203</v>
      </c>
      <c r="N5247">
        <v>67.294107462143501</v>
      </c>
      <c r="O5247">
        <v>-105.05248868823</v>
      </c>
      <c r="P5247">
        <v>37.758381226108597</v>
      </c>
      <c r="Q5247" s="1">
        <v>-2.14280163390868E-7</v>
      </c>
      <c r="R5247" s="1">
        <v>1.31106611983555E-11</v>
      </c>
      <c r="S5247" s="1">
        <v>2.14280163390868E-7</v>
      </c>
      <c r="T5247" t="b">
        <v>1</v>
      </c>
      <c r="U5247" t="b">
        <v>0</v>
      </c>
      <c r="V5247" t="b">
        <v>0</v>
      </c>
      <c r="W5247" t="b">
        <v>1</v>
      </c>
      <c r="X5247" t="b">
        <v>1</v>
      </c>
      <c r="Y5247" t="b">
        <v>0</v>
      </c>
      <c r="Z5247">
        <v>212.108844380709</v>
      </c>
      <c r="AA5247">
        <v>-321.12970808255102</v>
      </c>
      <c r="AB5247">
        <v>109.020863701842</v>
      </c>
      <c r="AC5247">
        <v>799.56544818439704</v>
      </c>
      <c r="AD5247">
        <v>106.40093897273201</v>
      </c>
      <c r="AE5247">
        <v>-2.3773809279361098</v>
      </c>
      <c r="AF5247">
        <f t="shared" si="162"/>
        <v>106.40093897273211</v>
      </c>
      <c r="AG5247">
        <f t="shared" si="163"/>
        <v>-2.3773809279361537</v>
      </c>
    </row>
    <row r="5248" spans="1:33">
      <c r="A5248">
        <v>0.26229999999999998</v>
      </c>
      <c r="B5248">
        <v>210.697473363429</v>
      </c>
      <c r="C5248">
        <v>-264.851692096904</v>
      </c>
      <c r="D5248">
        <v>-11.518281310308099</v>
      </c>
      <c r="E5248">
        <v>-11.518281310308099</v>
      </c>
      <c r="F5248">
        <v>13.099253500272701</v>
      </c>
      <c r="G5248">
        <v>13.099253500272701</v>
      </c>
      <c r="I5248">
        <v>0.72256630966911195</v>
      </c>
      <c r="J5248">
        <v>104.403520455955</v>
      </c>
      <c r="K5248">
        <v>104.403520455955</v>
      </c>
      <c r="L5248">
        <v>314.159265358992</v>
      </c>
      <c r="M5248">
        <v>82.403975303003705</v>
      </c>
      <c r="N5248">
        <v>68.005860740413198</v>
      </c>
      <c r="O5248">
        <v>-104.696123609655</v>
      </c>
      <c r="P5248">
        <v>36.6902628692647</v>
      </c>
      <c r="Q5248" s="1">
        <v>-2.1442409092742299E-7</v>
      </c>
      <c r="R5248" s="1">
        <v>1.3113159939265099E-11</v>
      </c>
      <c r="S5248" s="1">
        <v>2.1442409092742299E-7</v>
      </c>
      <c r="T5248" t="b">
        <v>1</v>
      </c>
      <c r="U5248" t="b">
        <v>0</v>
      </c>
      <c r="V5248" t="b">
        <v>0</v>
      </c>
      <c r="W5248" t="b">
        <v>1</v>
      </c>
      <c r="X5248" t="b">
        <v>1</v>
      </c>
      <c r="Y5248" t="b">
        <v>0</v>
      </c>
      <c r="Z5248">
        <v>215.983550785479</v>
      </c>
      <c r="AA5248">
        <v>-320.15522498425702</v>
      </c>
      <c r="AB5248">
        <v>104.171674198779</v>
      </c>
      <c r="AC5248">
        <v>799.53686762704399</v>
      </c>
      <c r="AD5248">
        <v>106.204250396021</v>
      </c>
      <c r="AE5248">
        <v>-2.97058693160198</v>
      </c>
      <c r="AF5248">
        <f t="shared" si="162"/>
        <v>106.20425039602094</v>
      </c>
      <c r="AG5248">
        <f t="shared" si="163"/>
        <v>-2.9705869316019382</v>
      </c>
    </row>
    <row r="5249" spans="1:33">
      <c r="A5249">
        <v>0.26235000000000003</v>
      </c>
      <c r="B5249">
        <v>214.50856412894501</v>
      </c>
      <c r="C5249">
        <v>-262.310659610399</v>
      </c>
      <c r="D5249">
        <v>-11.899795047244901</v>
      </c>
      <c r="E5249">
        <v>-11.899795047244901</v>
      </c>
      <c r="F5249">
        <v>13.862460304454199</v>
      </c>
      <c r="G5249">
        <v>13.862460304454199</v>
      </c>
      <c r="I5249">
        <v>0.73827427293665704</v>
      </c>
      <c r="J5249">
        <v>104.711910210178</v>
      </c>
      <c r="K5249">
        <v>104.711910210178</v>
      </c>
      <c r="L5249">
        <v>314.159265358992</v>
      </c>
      <c r="M5249">
        <v>82.419683266271306</v>
      </c>
      <c r="N5249">
        <v>69.420411013231899</v>
      </c>
      <c r="O5249">
        <v>-104.821015471813</v>
      </c>
      <c r="P5249">
        <v>35.400604458603702</v>
      </c>
      <c r="Q5249" s="1">
        <v>-2.1455403498293901E-7</v>
      </c>
      <c r="R5249" s="1">
        <v>1.3115658798168299E-11</v>
      </c>
      <c r="S5249" s="1">
        <v>2.1455403498293901E-7</v>
      </c>
      <c r="T5249" t="b">
        <v>1</v>
      </c>
      <c r="U5249" t="b">
        <v>0</v>
      </c>
      <c r="V5249" t="b">
        <v>0</v>
      </c>
      <c r="W5249" t="b">
        <v>1</v>
      </c>
      <c r="X5249" t="b">
        <v>1</v>
      </c>
      <c r="Y5249" t="b">
        <v>0</v>
      </c>
      <c r="Z5249">
        <v>219.80496648092</v>
      </c>
      <c r="AA5249">
        <v>-319.10174837478399</v>
      </c>
      <c r="AB5249">
        <v>99.296781893864903</v>
      </c>
      <c r="AC5249">
        <v>799.41367923145401</v>
      </c>
      <c r="AD5249">
        <v>106.599112476465</v>
      </c>
      <c r="AE5249">
        <v>-3.1395726532499602</v>
      </c>
      <c r="AF5249">
        <f t="shared" si="162"/>
        <v>106.59911247646502</v>
      </c>
      <c r="AG5249">
        <f t="shared" si="163"/>
        <v>-3.1395726532499779</v>
      </c>
    </row>
    <row r="5250" spans="1:33">
      <c r="A5250">
        <v>0.26240000000000002</v>
      </c>
      <c r="B5250">
        <v>218.31708176766699</v>
      </c>
      <c r="C5250">
        <v>-261.384153466047</v>
      </c>
      <c r="D5250">
        <v>-13.524774543929</v>
      </c>
      <c r="E5250">
        <v>-13.524774543929</v>
      </c>
      <c r="F5250">
        <v>15.750934636858901</v>
      </c>
      <c r="G5250">
        <v>15.750934636858901</v>
      </c>
      <c r="I5250">
        <v>0.75398223620421601</v>
      </c>
      <c r="J5250">
        <v>104.717428375117</v>
      </c>
      <c r="K5250">
        <v>104.717428375117</v>
      </c>
      <c r="L5250">
        <v>314.159265358992</v>
      </c>
      <c r="M5250">
        <v>82.435391229538794</v>
      </c>
      <c r="N5250">
        <v>70.627755489809005</v>
      </c>
      <c r="O5250">
        <v>-104.953031749118</v>
      </c>
      <c r="P5250">
        <v>34.325276259331297</v>
      </c>
      <c r="Q5250" s="1">
        <v>-2.1467940314323599E-7</v>
      </c>
      <c r="R5250" s="1">
        <v>1.31181576956628E-11</v>
      </c>
      <c r="S5250" s="1">
        <v>2.1467940314323599E-7</v>
      </c>
      <c r="T5250" t="b">
        <v>1</v>
      </c>
      <c r="U5250" t="b">
        <v>0</v>
      </c>
      <c r="V5250" t="b">
        <v>0</v>
      </c>
      <c r="W5250" t="b">
        <v>1</v>
      </c>
      <c r="X5250" t="b">
        <v>1</v>
      </c>
      <c r="Y5250" t="b">
        <v>0</v>
      </c>
      <c r="Z5250">
        <v>223.572148589894</v>
      </c>
      <c r="AA5250">
        <v>-317.96953818372202</v>
      </c>
      <c r="AB5250">
        <v>94.397389593828507</v>
      </c>
      <c r="AC5250">
        <v>799.41190739705405</v>
      </c>
      <c r="AD5250">
        <v>106.966119602444</v>
      </c>
      <c r="AE5250">
        <v>-3.5606361727765798</v>
      </c>
      <c r="AF5250">
        <f t="shared" si="162"/>
        <v>106.96611960244454</v>
      </c>
      <c r="AG5250">
        <f t="shared" si="163"/>
        <v>-3.5606361727766136</v>
      </c>
    </row>
    <row r="5251" spans="1:33">
      <c r="A5251">
        <v>0.26245000000000002</v>
      </c>
      <c r="B5251">
        <v>220.473447085403</v>
      </c>
      <c r="C5251">
        <v>-258.75681985292101</v>
      </c>
      <c r="D5251">
        <v>-12.8025578115762</v>
      </c>
      <c r="E5251">
        <v>-12.8025578115762</v>
      </c>
      <c r="F5251">
        <v>17.733737699399299</v>
      </c>
      <c r="G5251">
        <v>17.733737699399299</v>
      </c>
      <c r="I5251">
        <v>0.76969019947177497</v>
      </c>
      <c r="J5251">
        <v>104.298761945937</v>
      </c>
      <c r="K5251">
        <v>104.298761945937</v>
      </c>
      <c r="L5251">
        <v>314.159265358992</v>
      </c>
      <c r="M5251">
        <v>82.451099192806396</v>
      </c>
      <c r="N5251">
        <v>71.162543772418701</v>
      </c>
      <c r="O5251">
        <v>-104.155581208486</v>
      </c>
      <c r="P5251">
        <v>32.993037436089601</v>
      </c>
      <c r="Q5251" s="1">
        <v>-2.1480929035533299E-7</v>
      </c>
      <c r="R5251" s="1">
        <v>1.31206565549837E-11</v>
      </c>
      <c r="S5251" s="1">
        <v>2.1480929035533299E-7</v>
      </c>
      <c r="T5251" t="b">
        <v>1</v>
      </c>
      <c r="U5251" t="b">
        <v>0</v>
      </c>
      <c r="V5251" t="b">
        <v>0</v>
      </c>
      <c r="W5251" t="b">
        <v>1</v>
      </c>
      <c r="X5251" t="b">
        <v>1</v>
      </c>
      <c r="Y5251" t="b">
        <v>0</v>
      </c>
      <c r="Z5251">
        <v>227.284167616589</v>
      </c>
      <c r="AA5251">
        <v>-316.758873766992</v>
      </c>
      <c r="AB5251">
        <v>89.474706150403804</v>
      </c>
      <c r="AC5251">
        <v>799.57955762271399</v>
      </c>
      <c r="AD5251">
        <v>106.386170040896</v>
      </c>
      <c r="AE5251">
        <v>-4.0006239798794496</v>
      </c>
      <c r="AF5251">
        <f t="shared" ref="AF5251:AF5314" si="164">(2/3)*((N5251*(SIN(I5251)))+(O5251*(SIN(I5251-((2*PI())/3))))+(P5251*(SIN(I5251+((2*PI())/3)))))</f>
        <v>106.38617004089568</v>
      </c>
      <c r="AG5251">
        <f t="shared" ref="AG5251:AG5314" si="165">(2/3)*((N5251*(COS(I5251)))+(O5251*(COS(I5251-((2*PI())/3))))+(P5251*(COS(I5251+((2*PI())/3)))))</f>
        <v>-4.0006239798794896</v>
      </c>
    </row>
    <row r="5252" spans="1:33">
      <c r="A5252">
        <v>0.26250000000000001</v>
      </c>
      <c r="B5252">
        <v>221.92477617796001</v>
      </c>
      <c r="C5252">
        <v>-258.29622786525601</v>
      </c>
      <c r="D5252">
        <v>-13.152937296916001</v>
      </c>
      <c r="E5252">
        <v>-13.152937296916001</v>
      </c>
      <c r="F5252">
        <v>21.702335797170701</v>
      </c>
      <c r="G5252">
        <v>21.702335797170701</v>
      </c>
      <c r="I5252">
        <v>0.78539816273936203</v>
      </c>
      <c r="J5252">
        <v>104.367085028367</v>
      </c>
      <c r="K5252">
        <v>104.367085028367</v>
      </c>
      <c r="L5252">
        <v>314.159265358992</v>
      </c>
      <c r="M5252">
        <v>82.466807156073997</v>
      </c>
      <c r="N5252">
        <v>71.877561458901198</v>
      </c>
      <c r="O5252">
        <v>-104.16558973321099</v>
      </c>
      <c r="P5252">
        <v>32.288028274332</v>
      </c>
      <c r="Q5252" s="1">
        <v>-2.14929940511865E-7</v>
      </c>
      <c r="R5252" s="1">
        <v>1.3123155492240399E-11</v>
      </c>
      <c r="S5252" s="1">
        <v>2.14929940511865E-7</v>
      </c>
      <c r="T5252" t="b">
        <v>1</v>
      </c>
      <c r="U5252" t="b">
        <v>0</v>
      </c>
      <c r="V5252" t="b">
        <v>0</v>
      </c>
      <c r="W5252" t="b">
        <v>1</v>
      </c>
      <c r="X5252" t="b">
        <v>1</v>
      </c>
      <c r="Y5252" t="b">
        <v>0</v>
      </c>
      <c r="Z5252">
        <v>230.94010767585101</v>
      </c>
      <c r="AA5252">
        <v>-315.47005383792498</v>
      </c>
      <c r="AB5252">
        <v>84.529946162075206</v>
      </c>
      <c r="AC5252">
        <v>799.552169828827</v>
      </c>
      <c r="AD5252">
        <v>106.53206740513799</v>
      </c>
      <c r="AE5252">
        <v>-4.88184508634445</v>
      </c>
      <c r="AF5252">
        <f t="shared" si="164"/>
        <v>106.53206740513772</v>
      </c>
      <c r="AG5252">
        <f t="shared" si="165"/>
        <v>-4.8818450863444998</v>
      </c>
    </row>
    <row r="5253" spans="1:33">
      <c r="A5253">
        <v>0.26255000000000001</v>
      </c>
      <c r="B5253">
        <v>227.21692073338701</v>
      </c>
      <c r="C5253">
        <v>-252.224983669507</v>
      </c>
      <c r="D5253">
        <v>-12.259841421734899</v>
      </c>
      <c r="E5253">
        <v>-12.259841421734899</v>
      </c>
      <c r="F5253">
        <v>19.007132698130601</v>
      </c>
      <c r="G5253">
        <v>19.007132698130601</v>
      </c>
      <c r="I5253">
        <v>0.80110612600696396</v>
      </c>
      <c r="J5253">
        <v>104.113626309271</v>
      </c>
      <c r="K5253">
        <v>104.113626309271</v>
      </c>
      <c r="L5253">
        <v>314.159265358992</v>
      </c>
      <c r="M5253">
        <v>82.482515119341599</v>
      </c>
      <c r="N5253">
        <v>73.198374066145107</v>
      </c>
      <c r="O5253">
        <v>-103.19405801085701</v>
      </c>
      <c r="P5253">
        <v>29.995683944733798</v>
      </c>
      <c r="Q5253" s="1">
        <v>-2.1504601477317901E-7</v>
      </c>
      <c r="R5253" s="1">
        <v>1.31256544680896E-11</v>
      </c>
      <c r="S5253" s="1">
        <v>2.1504601477317901E-7</v>
      </c>
      <c r="T5253" t="b">
        <v>1</v>
      </c>
      <c r="U5253" t="b">
        <v>0</v>
      </c>
      <c r="V5253" t="b">
        <v>0</v>
      </c>
      <c r="W5253" t="b">
        <v>1</v>
      </c>
      <c r="X5253" t="b">
        <v>1</v>
      </c>
      <c r="Y5253" t="b">
        <v>0</v>
      </c>
      <c r="Z5253">
        <v>234.539066719174</v>
      </c>
      <c r="AA5253">
        <v>-314.103396393553</v>
      </c>
      <c r="AB5253">
        <v>79.564329674379906</v>
      </c>
      <c r="AC5253">
        <v>799.65346473914099</v>
      </c>
      <c r="AD5253">
        <v>106.07937650761301</v>
      </c>
      <c r="AE5253">
        <v>-4.2821684243523102</v>
      </c>
      <c r="AF5253">
        <f t="shared" si="164"/>
        <v>106.0793765076134</v>
      </c>
      <c r="AG5253">
        <f t="shared" si="165"/>
        <v>-4.2821684243523821</v>
      </c>
    </row>
    <row r="5254" spans="1:33">
      <c r="A5254">
        <v>0.2626</v>
      </c>
      <c r="B5254">
        <v>228.68570916704201</v>
      </c>
      <c r="C5254">
        <v>-249.18714785274</v>
      </c>
      <c r="D5254">
        <v>-10.8654906124522</v>
      </c>
      <c r="E5254">
        <v>-10.8654906124522</v>
      </c>
      <c r="F5254">
        <v>21.119861592330601</v>
      </c>
      <c r="G5254">
        <v>21.119861592330601</v>
      </c>
      <c r="I5254">
        <v>0.81681408927463695</v>
      </c>
      <c r="J5254">
        <v>104.012895672974</v>
      </c>
      <c r="K5254">
        <v>104.012895672974</v>
      </c>
      <c r="L5254">
        <v>314.159265358992</v>
      </c>
      <c r="M5254">
        <v>82.4982230826093</v>
      </c>
      <c r="N5254">
        <v>73.777403806885005</v>
      </c>
      <c r="O5254">
        <v>-102.531510375492</v>
      </c>
      <c r="P5254">
        <v>28.754106568629599</v>
      </c>
      <c r="Q5254" s="1">
        <v>-2.15134122072413E-7</v>
      </c>
      <c r="R5254" s="1">
        <v>1.31281536799679E-11</v>
      </c>
      <c r="S5254" s="1">
        <v>2.15134122072413E-7</v>
      </c>
      <c r="T5254" t="b">
        <v>1</v>
      </c>
      <c r="U5254" t="b">
        <v>0</v>
      </c>
      <c r="V5254" t="b">
        <v>0</v>
      </c>
      <c r="W5254" t="b">
        <v>1</v>
      </c>
      <c r="X5254" t="b">
        <v>1</v>
      </c>
      <c r="Y5254" t="b">
        <v>0</v>
      </c>
      <c r="Z5254">
        <v>238.080156757265</v>
      </c>
      <c r="AA5254">
        <v>-312.659238636152</v>
      </c>
      <c r="AB5254">
        <v>74.579081878888502</v>
      </c>
      <c r="AC5254">
        <v>799.69356098511298</v>
      </c>
      <c r="AD5254">
        <v>105.66856802705701</v>
      </c>
      <c r="AE5254">
        <v>-4.7500999000673003</v>
      </c>
      <c r="AF5254">
        <f t="shared" si="164"/>
        <v>105.66856802705644</v>
      </c>
      <c r="AG5254">
        <f t="shared" si="165"/>
        <v>-4.7500999000672621</v>
      </c>
    </row>
    <row r="5255" spans="1:33">
      <c r="A5255">
        <v>0.26264999999999999</v>
      </c>
      <c r="B5255">
        <v>232.178592028846</v>
      </c>
      <c r="C5255">
        <v>-244.446568806399</v>
      </c>
      <c r="D5255">
        <v>-9.8178692885779899</v>
      </c>
      <c r="E5255">
        <v>-9.8178692885779899</v>
      </c>
      <c r="F5255">
        <v>20.558625132297301</v>
      </c>
      <c r="G5255">
        <v>20.558625132297301</v>
      </c>
      <c r="I5255">
        <v>0.83252205254219602</v>
      </c>
      <c r="J5255">
        <v>104.21669874372</v>
      </c>
      <c r="K5255">
        <v>104.21669874372</v>
      </c>
      <c r="L5255">
        <v>314.159265358992</v>
      </c>
      <c r="M5255">
        <v>82.513931045876802</v>
      </c>
      <c r="N5255">
        <v>75.021794585236506</v>
      </c>
      <c r="O5255">
        <v>-102.046275556975</v>
      </c>
      <c r="P5255">
        <v>27.0244809717605</v>
      </c>
      <c r="Q5255" s="1">
        <v>-2.1525949023271101E-7</v>
      </c>
      <c r="R5255" s="1">
        <v>1.3130652577321701E-11</v>
      </c>
      <c r="S5255" s="1">
        <v>2.1525949023271101E-7</v>
      </c>
      <c r="T5255" t="b">
        <v>1</v>
      </c>
      <c r="U5255" t="b">
        <v>0</v>
      </c>
      <c r="V5255" t="b">
        <v>0</v>
      </c>
      <c r="W5255" t="b">
        <v>1</v>
      </c>
      <c r="X5255" t="b">
        <v>1</v>
      </c>
      <c r="Y5255" t="b">
        <v>0</v>
      </c>
      <c r="Z5255">
        <v>241.56250407914499</v>
      </c>
      <c r="AA5255">
        <v>-311.13793689003899</v>
      </c>
      <c r="AB5255">
        <v>69.575432810894398</v>
      </c>
      <c r="AC5255">
        <v>799.61187342076005</v>
      </c>
      <c r="AD5255">
        <v>105.64069581981801</v>
      </c>
      <c r="AE5255">
        <v>-4.6259896014907103</v>
      </c>
      <c r="AF5255">
        <f t="shared" si="164"/>
        <v>105.64069581981775</v>
      </c>
      <c r="AG5255">
        <f t="shared" si="165"/>
        <v>-4.6259896014908524</v>
      </c>
    </row>
    <row r="5256" spans="1:33">
      <c r="A5256">
        <v>0.26269999999999999</v>
      </c>
      <c r="B5256">
        <v>235.46735625548399</v>
      </c>
      <c r="C5256">
        <v>-243.86855993694201</v>
      </c>
      <c r="D5256">
        <v>-11.4977426135047</v>
      </c>
      <c r="E5256">
        <v>-11.4977426135047</v>
      </c>
      <c r="F5256">
        <v>23.205199632005399</v>
      </c>
      <c r="G5256">
        <v>23.205199632005399</v>
      </c>
      <c r="I5256">
        <v>0.84823001580969803</v>
      </c>
      <c r="J5256">
        <v>104.463185508405</v>
      </c>
      <c r="K5256">
        <v>104.463185508405</v>
      </c>
      <c r="L5256">
        <v>314.159265358992</v>
      </c>
      <c r="M5256">
        <v>82.529639009144304</v>
      </c>
      <c r="N5256">
        <v>76.260110215860607</v>
      </c>
      <c r="O5256">
        <v>-102.37373165023099</v>
      </c>
      <c r="P5256">
        <v>26.113621434392702</v>
      </c>
      <c r="Q5256" s="1">
        <v>-2.1540336092584801E-7</v>
      </c>
      <c r="R5256" s="1">
        <v>1.31331513184718E-11</v>
      </c>
      <c r="S5256" s="1">
        <v>2.1540336092584801E-7</v>
      </c>
      <c r="T5256" t="b">
        <v>1</v>
      </c>
      <c r="U5256" t="b">
        <v>0</v>
      </c>
      <c r="V5256" t="b">
        <v>0</v>
      </c>
      <c r="W5256" t="b">
        <v>1</v>
      </c>
      <c r="X5256" t="b">
        <v>1</v>
      </c>
      <c r="Y5256" t="b">
        <v>0</v>
      </c>
      <c r="Z5256">
        <v>244.98524946772201</v>
      </c>
      <c r="AA5256">
        <v>-309.53986651365398</v>
      </c>
      <c r="AB5256">
        <v>64.554617045933597</v>
      </c>
      <c r="AC5256">
        <v>799.51346978239997</v>
      </c>
      <c r="AD5256">
        <v>106.261127121727</v>
      </c>
      <c r="AE5256">
        <v>-5.2131795018523004</v>
      </c>
      <c r="AF5256">
        <f t="shared" si="164"/>
        <v>106.26112712172683</v>
      </c>
      <c r="AG5256">
        <f t="shared" si="165"/>
        <v>-5.2131795018523563</v>
      </c>
    </row>
    <row r="5257" spans="1:33">
      <c r="A5257">
        <v>0.26274999999999998</v>
      </c>
      <c r="B5257">
        <v>239.36858031451899</v>
      </c>
      <c r="C5257">
        <v>-238.19732622121199</v>
      </c>
      <c r="D5257">
        <v>-10.299251023748299</v>
      </c>
      <c r="E5257">
        <v>-10.299251023748299</v>
      </c>
      <c r="F5257">
        <v>21.688822564202699</v>
      </c>
      <c r="G5257">
        <v>21.688822564202699</v>
      </c>
      <c r="I5257">
        <v>0.86393797907724201</v>
      </c>
      <c r="J5257">
        <v>104.051938184138</v>
      </c>
      <c r="K5257">
        <v>104.051938184138</v>
      </c>
      <c r="L5257">
        <v>314.159265358992</v>
      </c>
      <c r="M5257">
        <v>82.545346972411906</v>
      </c>
      <c r="N5257">
        <v>77.119676331694905</v>
      </c>
      <c r="O5257">
        <v>-101.154424849211</v>
      </c>
      <c r="P5257">
        <v>24.034748517538201</v>
      </c>
      <c r="Q5257" s="1">
        <v>-2.15537937720001E-7</v>
      </c>
      <c r="R5257" s="1">
        <v>1.31356501380337E-11</v>
      </c>
      <c r="S5257" s="1">
        <v>2.15537937720001E-7</v>
      </c>
      <c r="T5257" t="b">
        <v>1</v>
      </c>
      <c r="U5257" t="b">
        <v>0</v>
      </c>
      <c r="V5257" t="b">
        <v>0</v>
      </c>
      <c r="W5257" t="b">
        <v>1</v>
      </c>
      <c r="X5257" t="b">
        <v>1</v>
      </c>
      <c r="Y5257" t="b">
        <v>0</v>
      </c>
      <c r="Z5257">
        <v>248.34754841178801</v>
      </c>
      <c r="AA5257">
        <v>-307.86542180695102</v>
      </c>
      <c r="AB5257">
        <v>59.517873395163697</v>
      </c>
      <c r="AC5257">
        <v>799.67807322723604</v>
      </c>
      <c r="AD5257">
        <v>105.583069899458</v>
      </c>
      <c r="AE5257">
        <v>-4.87540126830294</v>
      </c>
      <c r="AF5257">
        <f t="shared" si="164"/>
        <v>105.58306989945851</v>
      </c>
      <c r="AG5257">
        <f t="shared" si="165"/>
        <v>-4.8754012683028991</v>
      </c>
    </row>
    <row r="5258" spans="1:33">
      <c r="A5258">
        <v>0.26279999999999998</v>
      </c>
      <c r="B5258">
        <v>242.22192895164301</v>
      </c>
      <c r="C5258">
        <v>-233.37910900765601</v>
      </c>
      <c r="D5258">
        <v>-8.9798426420086006</v>
      </c>
      <c r="E5258">
        <v>-8.9798426420086006</v>
      </c>
      <c r="F5258">
        <v>21.450958970643999</v>
      </c>
      <c r="G5258">
        <v>21.450958970643999</v>
      </c>
      <c r="I5258">
        <v>0.87964594234482996</v>
      </c>
      <c r="J5258">
        <v>104.139870799589</v>
      </c>
      <c r="K5258">
        <v>104.139870799589</v>
      </c>
      <c r="L5258">
        <v>314.159265358992</v>
      </c>
      <c r="M5258">
        <v>82.561054935679493</v>
      </c>
      <c r="N5258">
        <v>78.120955491497199</v>
      </c>
      <c r="O5258">
        <v>-100.45035690059299</v>
      </c>
      <c r="P5258">
        <v>22.329401409101099</v>
      </c>
      <c r="Q5258" s="1">
        <v>-2.15654011981314E-7</v>
      </c>
      <c r="R5258" s="1">
        <v>1.3138149113736301E-11</v>
      </c>
      <c r="S5258" s="1">
        <v>2.15654011981314E-7</v>
      </c>
      <c r="T5258" t="b">
        <v>1</v>
      </c>
      <c r="U5258" t="b">
        <v>0</v>
      </c>
      <c r="V5258" t="b">
        <v>0</v>
      </c>
      <c r="W5258" t="b">
        <v>1</v>
      </c>
      <c r="X5258" t="b">
        <v>1</v>
      </c>
      <c r="Y5258" t="b">
        <v>0</v>
      </c>
      <c r="Z5258">
        <v>251.64857131438501</v>
      </c>
      <c r="AA5258">
        <v>-306.115015914107</v>
      </c>
      <c r="AB5258">
        <v>54.466444599723197</v>
      </c>
      <c r="AC5258">
        <v>799.64281647126302</v>
      </c>
      <c r="AD5258">
        <v>105.378258265433</v>
      </c>
      <c r="AE5258">
        <v>-4.82314441455547</v>
      </c>
      <c r="AF5258">
        <f t="shared" si="164"/>
        <v>105.37825826543244</v>
      </c>
      <c r="AG5258">
        <f t="shared" si="165"/>
        <v>-4.8231444145554692</v>
      </c>
    </row>
    <row r="5259" spans="1:33">
      <c r="A5259">
        <v>0.26284999999999997</v>
      </c>
      <c r="B5259">
        <v>246.491939677516</v>
      </c>
      <c r="C5259">
        <v>-229.01831491719</v>
      </c>
      <c r="D5259">
        <v>-9.1383026464986603</v>
      </c>
      <c r="E5259">
        <v>-9.1383026464986603</v>
      </c>
      <c r="F5259">
        <v>20.636665530202499</v>
      </c>
      <c r="G5259">
        <v>20.636665530202499</v>
      </c>
      <c r="I5259">
        <v>0.89535390561238903</v>
      </c>
      <c r="J5259">
        <v>104.269593875835</v>
      </c>
      <c r="K5259">
        <v>104.269593875835</v>
      </c>
      <c r="L5259">
        <v>314.159265358992</v>
      </c>
      <c r="M5259">
        <v>82.576762898946996</v>
      </c>
      <c r="N5259">
        <v>79.465547284586506</v>
      </c>
      <c r="O5259">
        <v>-100.021729799271</v>
      </c>
      <c r="P5259">
        <v>20.5561825146895</v>
      </c>
      <c r="Q5259" s="1">
        <v>-2.15779323298193E-7</v>
      </c>
      <c r="R5259" s="1">
        <v>1.3140648011442301E-11</v>
      </c>
      <c r="S5259" s="1">
        <v>2.15779323298193E-7</v>
      </c>
      <c r="T5259" t="b">
        <v>1</v>
      </c>
      <c r="U5259" t="b">
        <v>0</v>
      </c>
      <c r="V5259" t="b">
        <v>0</v>
      </c>
      <c r="W5259" t="b">
        <v>1</v>
      </c>
      <c r="X5259" t="b">
        <v>1</v>
      </c>
      <c r="Y5259" t="b">
        <v>0</v>
      </c>
      <c r="Z5259">
        <v>254.887503697509</v>
      </c>
      <c r="AA5259">
        <v>-304.28908072158401</v>
      </c>
      <c r="AB5259">
        <v>49.401577024076602</v>
      </c>
      <c r="AC5259">
        <v>799.59095519902598</v>
      </c>
      <c r="AD5259">
        <v>105.54402846100901</v>
      </c>
      <c r="AE5259">
        <v>-4.6449514663533096</v>
      </c>
      <c r="AF5259">
        <f t="shared" si="164"/>
        <v>105.54402846100859</v>
      </c>
      <c r="AG5259">
        <f t="shared" si="165"/>
        <v>-4.6449514663532856</v>
      </c>
    </row>
    <row r="5260" spans="1:33">
      <c r="A5260">
        <v>0.26290000000000002</v>
      </c>
      <c r="B5260">
        <v>250.184238497699</v>
      </c>
      <c r="C5260">
        <v>-225.31432372872499</v>
      </c>
      <c r="D5260">
        <v>-9.3583675027368596</v>
      </c>
      <c r="E5260">
        <v>-9.3583675027368596</v>
      </c>
      <c r="F5260">
        <v>20.722921535111901</v>
      </c>
      <c r="G5260">
        <v>20.722921535111901</v>
      </c>
      <c r="I5260">
        <v>0.91106186887991902</v>
      </c>
      <c r="J5260">
        <v>104.001514258732</v>
      </c>
      <c r="K5260">
        <v>104.001514258732</v>
      </c>
      <c r="L5260">
        <v>314.159265358992</v>
      </c>
      <c r="M5260">
        <v>82.592470862214498</v>
      </c>
      <c r="N5260">
        <v>80.362329914932999</v>
      </c>
      <c r="O5260">
        <v>-99.280041195006504</v>
      </c>
      <c r="P5260">
        <v>18.917711280078301</v>
      </c>
      <c r="Q5260" s="1">
        <v>-2.1591853283098301E-7</v>
      </c>
      <c r="R5260" s="1">
        <v>1.31431467918098E-11</v>
      </c>
      <c r="S5260" s="1">
        <v>2.1591853283098301E-7</v>
      </c>
      <c r="T5260" t="b">
        <v>1</v>
      </c>
      <c r="U5260" t="b">
        <v>0</v>
      </c>
      <c r="V5260" t="b">
        <v>0</v>
      </c>
      <c r="W5260" t="b">
        <v>1</v>
      </c>
      <c r="X5260" t="b">
        <v>0</v>
      </c>
      <c r="Y5260" t="b">
        <v>1</v>
      </c>
      <c r="Z5260">
        <v>258.06354640306103</v>
      </c>
      <c r="AA5260">
        <v>-302.38806675156599</v>
      </c>
      <c r="AB5260">
        <v>44.324520348506397</v>
      </c>
      <c r="AC5260">
        <v>799.69838056004403</v>
      </c>
      <c r="AD5260">
        <v>105.324397073203</v>
      </c>
      <c r="AE5260">
        <v>-4.6667276803951196</v>
      </c>
      <c r="AF5260">
        <f t="shared" si="164"/>
        <v>105.32439707320323</v>
      </c>
      <c r="AG5260">
        <f t="shared" si="165"/>
        <v>-4.6667276803950983</v>
      </c>
    </row>
    <row r="5261" spans="1:33">
      <c r="A5261">
        <v>0.26295000000000002</v>
      </c>
      <c r="B5261">
        <v>249.24949140997299</v>
      </c>
      <c r="C5261">
        <v>-224.00519289469301</v>
      </c>
      <c r="D5261">
        <v>-7.43579076553306</v>
      </c>
      <c r="E5261">
        <v>-7.43579076553306</v>
      </c>
      <c r="F5261">
        <v>25.5293634471054</v>
      </c>
      <c r="G5261">
        <v>25.5293634471054</v>
      </c>
      <c r="I5261">
        <v>0.92676983214747799</v>
      </c>
      <c r="J5261">
        <v>103.873447234259</v>
      </c>
      <c r="K5261">
        <v>103.873447234259</v>
      </c>
      <c r="L5261">
        <v>314.159265358992</v>
      </c>
      <c r="M5261">
        <v>82.608178825482099</v>
      </c>
      <c r="N5261">
        <v>80.3395320722137</v>
      </c>
      <c r="O5261">
        <v>-98.619036927157794</v>
      </c>
      <c r="P5261">
        <v>18.2795048549489</v>
      </c>
      <c r="Q5261" s="1">
        <v>-2.1604387256957101E-7</v>
      </c>
      <c r="R5261" s="1">
        <v>1.31456456892128E-11</v>
      </c>
      <c r="S5261" s="1">
        <v>2.1604387256957101E-7</v>
      </c>
      <c r="T5261" t="b">
        <v>1</v>
      </c>
      <c r="U5261" t="b">
        <v>0</v>
      </c>
      <c r="V5261" t="b">
        <v>0</v>
      </c>
      <c r="W5261" t="b">
        <v>1</v>
      </c>
      <c r="X5261" t="b">
        <v>0</v>
      </c>
      <c r="Y5261" t="b">
        <v>1</v>
      </c>
      <c r="Z5261">
        <v>261.17591579002402</v>
      </c>
      <c r="AA5261">
        <v>-300.41244305080897</v>
      </c>
      <c r="AB5261">
        <v>39.236527260786801</v>
      </c>
      <c r="AC5261">
        <v>799.74949181668103</v>
      </c>
      <c r="AD5261">
        <v>104.76949560891499</v>
      </c>
      <c r="AE5261">
        <v>-5.73436079231523</v>
      </c>
      <c r="AF5261">
        <f t="shared" si="164"/>
        <v>104.76949560891535</v>
      </c>
      <c r="AG5261">
        <f t="shared" si="165"/>
        <v>-5.7343607923152122</v>
      </c>
    </row>
    <row r="5262" spans="1:33">
      <c r="A5262">
        <v>0.26300000000000001</v>
      </c>
      <c r="B5262">
        <v>255.17096045698699</v>
      </c>
      <c r="C5262">
        <v>-218.045754296122</v>
      </c>
      <c r="D5262">
        <v>-8.1935296240671391</v>
      </c>
      <c r="E5262">
        <v>-8.1935296240671391</v>
      </c>
      <c r="F5262">
        <v>22.456568205827701</v>
      </c>
      <c r="G5262">
        <v>22.456568205827701</v>
      </c>
      <c r="I5262">
        <v>0.94247779541505095</v>
      </c>
      <c r="J5262">
        <v>103.988555005092</v>
      </c>
      <c r="K5262">
        <v>103.988555005092</v>
      </c>
      <c r="L5262">
        <v>314.159265358992</v>
      </c>
      <c r="M5262">
        <v>82.623886788749701</v>
      </c>
      <c r="N5262">
        <v>82.020860216109796</v>
      </c>
      <c r="O5262">
        <v>-98.025844957436505</v>
      </c>
      <c r="P5262">
        <v>16.004984741331398</v>
      </c>
      <c r="Q5262" s="1">
        <v>-2.16173788203378E-7</v>
      </c>
      <c r="R5262" s="1">
        <v>1.31481445479616E-11</v>
      </c>
      <c r="S5262" s="1">
        <v>2.16173788203378E-7</v>
      </c>
      <c r="T5262" t="b">
        <v>1</v>
      </c>
      <c r="U5262" t="b">
        <v>0</v>
      </c>
      <c r="V5262" t="b">
        <v>0</v>
      </c>
      <c r="W5262" t="b">
        <v>1</v>
      </c>
      <c r="X5262" t="b">
        <v>0</v>
      </c>
      <c r="Y5262" t="b">
        <v>1</v>
      </c>
      <c r="Z5262">
        <v>264.22384392782999</v>
      </c>
      <c r="AA5262">
        <v>-298.36269707489402</v>
      </c>
      <c r="AB5262">
        <v>34.138853147065198</v>
      </c>
      <c r="AC5262">
        <v>799.703497836765</v>
      </c>
      <c r="AD5262">
        <v>105.053541110119</v>
      </c>
      <c r="AE5262">
        <v>-5.0515725021824496</v>
      </c>
      <c r="AF5262">
        <f t="shared" si="164"/>
        <v>105.05354111011854</v>
      </c>
      <c r="AG5262">
        <f t="shared" si="165"/>
        <v>-5.0515725021824434</v>
      </c>
    </row>
    <row r="5263" spans="1:33">
      <c r="A5263">
        <v>0.26305000000000001</v>
      </c>
      <c r="B5263">
        <v>259.423312843769</v>
      </c>
      <c r="C5263">
        <v>-211.85914808504</v>
      </c>
      <c r="D5263">
        <v>-7.6402319823984204</v>
      </c>
      <c r="E5263">
        <v>-7.6402319823984204</v>
      </c>
      <c r="F5263">
        <v>20.2097418360324</v>
      </c>
      <c r="G5263">
        <v>20.2097418360324</v>
      </c>
      <c r="I5263">
        <v>0.958185758682639</v>
      </c>
      <c r="J5263">
        <v>103.913815380485</v>
      </c>
      <c r="K5263">
        <v>103.913815380485</v>
      </c>
      <c r="L5263">
        <v>314.159265358992</v>
      </c>
      <c r="M5263">
        <v>82.639594752017302</v>
      </c>
      <c r="N5263">
        <v>83.1704229274157</v>
      </c>
      <c r="O5263">
        <v>-97.026198926057305</v>
      </c>
      <c r="P5263">
        <v>13.8557759986461</v>
      </c>
      <c r="Q5263" s="1">
        <v>-2.16289862464691E-7</v>
      </c>
      <c r="R5263" s="1">
        <v>1.3150643523507199E-11</v>
      </c>
      <c r="S5263" s="1">
        <v>2.16289862464691E-7</v>
      </c>
      <c r="T5263" t="b">
        <v>1</v>
      </c>
      <c r="U5263" t="b">
        <v>0</v>
      </c>
      <c r="V5263" t="b">
        <v>0</v>
      </c>
      <c r="W5263" t="b">
        <v>1</v>
      </c>
      <c r="X5263" t="b">
        <v>0</v>
      </c>
      <c r="Y5263" t="b">
        <v>1</v>
      </c>
      <c r="Z5263">
        <v>267.20657878580698</v>
      </c>
      <c r="AA5263">
        <v>-296.23933456797602</v>
      </c>
      <c r="AB5263">
        <v>29.032755782169399</v>
      </c>
      <c r="AC5263">
        <v>799.73343277149399</v>
      </c>
      <c r="AD5263">
        <v>104.856393633986</v>
      </c>
      <c r="AE5263">
        <v>-4.5526642456578204</v>
      </c>
      <c r="AF5263">
        <f t="shared" si="164"/>
        <v>104.85639363398607</v>
      </c>
      <c r="AG5263">
        <f t="shared" si="165"/>
        <v>-4.5526642456578914</v>
      </c>
    </row>
    <row r="5264" spans="1:33">
      <c r="A5264">
        <v>0.2631</v>
      </c>
      <c r="B5264">
        <v>260.60959369384</v>
      </c>
      <c r="C5264">
        <v>-211.401409056419</v>
      </c>
      <c r="D5264">
        <v>-7.9784774401692404</v>
      </c>
      <c r="E5264">
        <v>-7.9784774401692404</v>
      </c>
      <c r="F5264">
        <v>24.403375181291299</v>
      </c>
      <c r="G5264">
        <v>24.403375181291299</v>
      </c>
      <c r="I5264">
        <v>0.97389372195024004</v>
      </c>
      <c r="J5264">
        <v>103.97899216160999</v>
      </c>
      <c r="K5264">
        <v>103.97899216160999</v>
      </c>
      <c r="L5264">
        <v>314.159265358992</v>
      </c>
      <c r="M5264">
        <v>82.655302715284904</v>
      </c>
      <c r="N5264">
        <v>83.758457769030997</v>
      </c>
      <c r="O5264">
        <v>-96.917998744826406</v>
      </c>
      <c r="P5264">
        <v>13.159540975800001</v>
      </c>
      <c r="Q5264" s="1">
        <v>-2.1640121872224001E-7</v>
      </c>
      <c r="R5264" s="1">
        <v>1.3153142538849399E-11</v>
      </c>
      <c r="S5264" s="1">
        <v>2.1640121872224001E-7</v>
      </c>
      <c r="T5264" t="b">
        <v>1</v>
      </c>
      <c r="U5264" t="b">
        <v>0</v>
      </c>
      <c r="V5264" t="b">
        <v>0</v>
      </c>
      <c r="W5264" t="b">
        <v>1</v>
      </c>
      <c r="X5264" t="b">
        <v>0</v>
      </c>
      <c r="Y5264" t="b">
        <v>1</v>
      </c>
      <c r="Z5264">
        <v>270.12338441876699</v>
      </c>
      <c r="AA5264">
        <v>-294.04287943797698</v>
      </c>
      <c r="AB5264">
        <v>23.9194950192107</v>
      </c>
      <c r="AC5264">
        <v>799.70745029538296</v>
      </c>
      <c r="AD5264">
        <v>104.997245313473</v>
      </c>
      <c r="AE5264">
        <v>-5.4844606004082896</v>
      </c>
      <c r="AF5264">
        <f t="shared" si="164"/>
        <v>104.99724531347266</v>
      </c>
      <c r="AG5264">
        <f t="shared" si="165"/>
        <v>-5.4844606004082639</v>
      </c>
    </row>
    <row r="5265" spans="1:33">
      <c r="A5265">
        <v>0.26315</v>
      </c>
      <c r="B5265">
        <v>267.77740046864102</v>
      </c>
      <c r="C5265">
        <v>-203.59203555222399</v>
      </c>
      <c r="D5265">
        <v>-9.1514072668923507</v>
      </c>
      <c r="E5265">
        <v>-9.1514072668923507</v>
      </c>
      <c r="F5265">
        <v>19.183131092567098</v>
      </c>
      <c r="G5265">
        <v>19.183131092567098</v>
      </c>
      <c r="I5265">
        <v>0.98960168521782799</v>
      </c>
      <c r="J5265">
        <v>103.888061464074</v>
      </c>
      <c r="K5265">
        <v>103.888061464074</v>
      </c>
      <c r="L5265">
        <v>314.159265358992</v>
      </c>
      <c r="M5265">
        <v>82.671010678552506</v>
      </c>
      <c r="N5265">
        <v>85.524573662838804</v>
      </c>
      <c r="O5265">
        <v>-95.896093084881301</v>
      </c>
      <c r="P5265">
        <v>10.3715194220469</v>
      </c>
      <c r="Q5265" s="1">
        <v>-2.165219541439E-7</v>
      </c>
      <c r="R5265" s="1">
        <v>1.31556414749963E-11</v>
      </c>
      <c r="S5265" s="1">
        <v>2.165219541439E-7</v>
      </c>
      <c r="T5265" t="b">
        <v>1</v>
      </c>
      <c r="U5265" t="b">
        <v>0</v>
      </c>
      <c r="V5265" t="b">
        <v>0</v>
      </c>
      <c r="W5265" t="b">
        <v>1</v>
      </c>
      <c r="X5265" t="b">
        <v>0</v>
      </c>
      <c r="Y5265" t="b">
        <v>1</v>
      </c>
      <c r="Z5265">
        <v>272.97354114856802</v>
      </c>
      <c r="AA5265">
        <v>-291.77387362733299</v>
      </c>
      <c r="AB5265">
        <v>18.800332478766599</v>
      </c>
      <c r="AC5265">
        <v>799.74394146871305</v>
      </c>
      <c r="AD5265">
        <v>105.166613658442</v>
      </c>
      <c r="AE5265">
        <v>-4.3248770079251502</v>
      </c>
      <c r="AF5265">
        <f t="shared" si="164"/>
        <v>105.1666136584418</v>
      </c>
      <c r="AG5265">
        <f t="shared" si="165"/>
        <v>-4.3248770079251457</v>
      </c>
    </row>
    <row r="5266" spans="1:33">
      <c r="A5266">
        <v>0.26319999999999999</v>
      </c>
      <c r="B5266">
        <v>272.44993602158002</v>
      </c>
      <c r="C5266">
        <v>-201.866220004518</v>
      </c>
      <c r="D5266">
        <v>-11.777617812755301</v>
      </c>
      <c r="E5266">
        <v>-11.777617812755301</v>
      </c>
      <c r="F5266">
        <v>20.4753653332941</v>
      </c>
      <c r="G5266">
        <v>20.4753653332941</v>
      </c>
      <c r="I5266">
        <v>1.00530964848544</v>
      </c>
      <c r="J5266">
        <v>103.71150884852</v>
      </c>
      <c r="K5266">
        <v>103.71150884852</v>
      </c>
      <c r="L5266">
        <v>314.159265358992</v>
      </c>
      <c r="M5266">
        <v>82.686718641820093</v>
      </c>
      <c r="N5266">
        <v>86.666116963751605</v>
      </c>
      <c r="O5266">
        <v>-95.693956780647497</v>
      </c>
      <c r="P5266">
        <v>9.0278398169002507</v>
      </c>
      <c r="Q5266" s="1">
        <v>-2.1662870608452099E-7</v>
      </c>
      <c r="R5266" s="1">
        <v>1.3158140529146201E-11</v>
      </c>
      <c r="S5266" s="1">
        <v>2.1662870608452099E-7</v>
      </c>
      <c r="T5266" t="b">
        <v>1</v>
      </c>
      <c r="U5266" t="b">
        <v>0</v>
      </c>
      <c r="V5266" t="b">
        <v>0</v>
      </c>
      <c r="W5266" t="b">
        <v>1</v>
      </c>
      <c r="X5266" t="b">
        <v>0</v>
      </c>
      <c r="Y5266" t="b">
        <v>1</v>
      </c>
      <c r="Z5266">
        <v>275.75634574167799</v>
      </c>
      <c r="AA5266">
        <v>-289.43287697928002</v>
      </c>
      <c r="AB5266">
        <v>13.676531237603299</v>
      </c>
      <c r="AC5266">
        <v>799.81460995655095</v>
      </c>
      <c r="AD5266">
        <v>105.57133097053899</v>
      </c>
      <c r="AE5266">
        <v>-4.6110158919649402</v>
      </c>
      <c r="AF5266">
        <f t="shared" si="164"/>
        <v>105.57133097053949</v>
      </c>
      <c r="AG5266">
        <f t="shared" si="165"/>
        <v>-4.6110158919645734</v>
      </c>
    </row>
    <row r="5267" spans="1:33">
      <c r="A5267">
        <v>0.26324999999999998</v>
      </c>
      <c r="B5267">
        <v>272.69224406090802</v>
      </c>
      <c r="C5267">
        <v>-195.90783713002301</v>
      </c>
      <c r="D5267">
        <v>-8.4463302568322405</v>
      </c>
      <c r="E5267">
        <v>-8.4463302568322405</v>
      </c>
      <c r="F5267">
        <v>20.6169339930292</v>
      </c>
      <c r="G5267">
        <v>20.6169339930292</v>
      </c>
      <c r="I5267">
        <v>1.0210176117530201</v>
      </c>
      <c r="J5267">
        <v>103.410248290019</v>
      </c>
      <c r="K5267">
        <v>103.410248290019</v>
      </c>
      <c r="L5267">
        <v>314.15926535899303</v>
      </c>
      <c r="M5267">
        <v>82.702426605087595</v>
      </c>
      <c r="N5267">
        <v>86.699630200933598</v>
      </c>
      <c r="O5267">
        <v>-94.077345685347197</v>
      </c>
      <c r="P5267">
        <v>7.3777154844179398</v>
      </c>
      <c r="Q5267" s="1">
        <v>-2.16749356241053E-7</v>
      </c>
      <c r="R5267" s="1">
        <v>1.3160639465958899E-11</v>
      </c>
      <c r="S5267" s="1">
        <v>2.16749356241053E-7</v>
      </c>
      <c r="T5267" t="b">
        <v>1</v>
      </c>
      <c r="U5267" t="b">
        <v>0</v>
      </c>
      <c r="V5267" t="b">
        <v>0</v>
      </c>
      <c r="W5267" t="b">
        <v>1</v>
      </c>
      <c r="X5267" t="b">
        <v>0</v>
      </c>
      <c r="Y5267" t="b">
        <v>1</v>
      </c>
      <c r="Z5267">
        <v>278.47111158270701</v>
      </c>
      <c r="AA5267">
        <v>-287.02046709970898</v>
      </c>
      <c r="AB5267">
        <v>8.5493555170035496</v>
      </c>
      <c r="AC5267">
        <v>799.93456792290601</v>
      </c>
      <c r="AD5267">
        <v>104.528996218366</v>
      </c>
      <c r="AE5267">
        <v>-4.6430563439126997</v>
      </c>
      <c r="AF5267">
        <f t="shared" si="164"/>
        <v>104.52899621836627</v>
      </c>
      <c r="AG5267">
        <f t="shared" si="165"/>
        <v>-4.6430563439130372</v>
      </c>
    </row>
    <row r="5268" spans="1:33">
      <c r="A5268">
        <v>0.26329999999999998</v>
      </c>
      <c r="B5268">
        <v>278.32507692952299</v>
      </c>
      <c r="C5268">
        <v>-191.3101264302</v>
      </c>
      <c r="D5268">
        <v>-10.513940168309301</v>
      </c>
      <c r="E5268">
        <v>-10.513940168309301</v>
      </c>
      <c r="F5268">
        <v>19.027632047725</v>
      </c>
      <c r="G5268">
        <v>19.027632047725</v>
      </c>
      <c r="I5268">
        <v>1.0367255750206199</v>
      </c>
      <c r="J5268">
        <v>103.519887134824</v>
      </c>
      <c r="K5268">
        <v>103.519887134824</v>
      </c>
      <c r="L5268">
        <v>314.15926535899303</v>
      </c>
      <c r="M5268">
        <v>82.718134568355197</v>
      </c>
      <c r="N5268">
        <v>88.277481812427695</v>
      </c>
      <c r="O5268">
        <v>-93.667126797158602</v>
      </c>
      <c r="P5268">
        <v>5.3896449847349901</v>
      </c>
      <c r="Q5268" s="1">
        <v>-2.16865402080657E-7</v>
      </c>
      <c r="R5268" s="1">
        <v>1.3163138441606901E-11</v>
      </c>
      <c r="S5268" s="1">
        <v>2.16865402080657E-7</v>
      </c>
      <c r="T5268" t="b">
        <v>1</v>
      </c>
      <c r="U5268" t="b">
        <v>0</v>
      </c>
      <c r="V5268" t="b">
        <v>0</v>
      </c>
      <c r="W5268" t="b">
        <v>1</v>
      </c>
      <c r="X5268" t="b">
        <v>0</v>
      </c>
      <c r="Y5268" t="b">
        <v>1</v>
      </c>
      <c r="Z5268">
        <v>281.11716884380797</v>
      </c>
      <c r="AA5268">
        <v>-284.537239214659</v>
      </c>
      <c r="AB5268">
        <v>3.4200703708520499</v>
      </c>
      <c r="AC5268">
        <v>799.89045028000703</v>
      </c>
      <c r="AD5268">
        <v>105.09644823378601</v>
      </c>
      <c r="AE5268">
        <v>-4.2893327845315099</v>
      </c>
      <c r="AF5268">
        <f t="shared" si="164"/>
        <v>105.09644823378596</v>
      </c>
      <c r="AG5268">
        <f t="shared" si="165"/>
        <v>-4.2893327845316982</v>
      </c>
    </row>
    <row r="5269" spans="1:33">
      <c r="A5269">
        <v>0.26334999999999997</v>
      </c>
      <c r="B5269">
        <v>279.739911216091</v>
      </c>
      <c r="C5269">
        <v>-189.540695061088</v>
      </c>
      <c r="D5269">
        <v>-10.4891640965043</v>
      </c>
      <c r="E5269">
        <v>-10.4891640965043</v>
      </c>
      <c r="F5269">
        <v>22.085020823780098</v>
      </c>
      <c r="G5269">
        <v>22.085020823780098</v>
      </c>
      <c r="I5269">
        <v>1.05243353828821</v>
      </c>
      <c r="J5269">
        <v>103.378739308539</v>
      </c>
      <c r="K5269">
        <v>103.378739308539</v>
      </c>
      <c r="L5269">
        <v>314.15926535899303</v>
      </c>
      <c r="M5269">
        <v>82.733842531622798</v>
      </c>
      <c r="N5269">
        <v>88.699150500237494</v>
      </c>
      <c r="O5269">
        <v>-93.118220416509303</v>
      </c>
      <c r="P5269">
        <v>4.4190699162759799</v>
      </c>
      <c r="Q5269" s="1">
        <v>-2.1698144792026099E-7</v>
      </c>
      <c r="R5269" s="1">
        <v>1.31656374172254E-11</v>
      </c>
      <c r="S5269" s="1">
        <v>2.1698144792026099E-7</v>
      </c>
      <c r="T5269" t="b">
        <v>1</v>
      </c>
      <c r="U5269" t="b">
        <v>0</v>
      </c>
      <c r="V5269" t="b">
        <v>0</v>
      </c>
      <c r="W5269" t="b">
        <v>1</v>
      </c>
      <c r="X5269" t="b">
        <v>0</v>
      </c>
      <c r="Y5269" t="b">
        <v>1</v>
      </c>
      <c r="Z5269">
        <v>283.69386464994102</v>
      </c>
      <c r="AA5269">
        <v>-281.98380602345702</v>
      </c>
      <c r="AB5269">
        <v>-1.7100586264832001</v>
      </c>
      <c r="AC5269">
        <v>799.94649205691303</v>
      </c>
      <c r="AD5269">
        <v>104.94773102075899</v>
      </c>
      <c r="AE5269">
        <v>-4.9686404792421897</v>
      </c>
      <c r="AF5269">
        <f t="shared" si="164"/>
        <v>104.94773102075902</v>
      </c>
      <c r="AG5269">
        <f t="shared" si="165"/>
        <v>-4.9686404792426266</v>
      </c>
    </row>
    <row r="5270" spans="1:33">
      <c r="A5270">
        <v>0.26340000000000002</v>
      </c>
      <c r="B5270">
        <v>285.85664704124201</v>
      </c>
      <c r="C5270">
        <v>-179.59738944787799</v>
      </c>
      <c r="D5270">
        <v>-10.5551889075326</v>
      </c>
      <c r="E5270">
        <v>-10.5551889075326</v>
      </c>
      <c r="F5270">
        <v>15.717896210407</v>
      </c>
      <c r="G5270">
        <v>15.717896210407</v>
      </c>
      <c r="I5270">
        <v>1.0681415015557501</v>
      </c>
      <c r="J5270">
        <v>103.24873876139399</v>
      </c>
      <c r="K5270">
        <v>103.24873876139399</v>
      </c>
      <c r="L5270">
        <v>314.15926535899303</v>
      </c>
      <c r="M5270">
        <v>82.7495504948904</v>
      </c>
      <c r="N5270">
        <v>90.150661296227597</v>
      </c>
      <c r="O5270">
        <v>-91.5097316063233</v>
      </c>
      <c r="P5270">
        <v>1.3590703100994601</v>
      </c>
      <c r="Q5270" s="1">
        <v>-2.1711139197577701E-7</v>
      </c>
      <c r="R5270" s="1">
        <v>1.3168136275504999E-11</v>
      </c>
      <c r="S5270" s="1">
        <v>2.1711139197577701E-7</v>
      </c>
      <c r="T5270" t="b">
        <v>1</v>
      </c>
      <c r="U5270" t="b">
        <v>0</v>
      </c>
      <c r="V5270" t="b">
        <v>0</v>
      </c>
      <c r="W5270" t="b">
        <v>1</v>
      </c>
      <c r="X5270" t="b">
        <v>0</v>
      </c>
      <c r="Y5270" t="b">
        <v>1</v>
      </c>
      <c r="Z5270">
        <v>286.200563239975</v>
      </c>
      <c r="AA5270">
        <v>-279.36079754753302</v>
      </c>
      <c r="AB5270">
        <v>-6.8397656924405297</v>
      </c>
      <c r="AC5270">
        <v>799.99796420124801</v>
      </c>
      <c r="AD5270">
        <v>104.83021223976399</v>
      </c>
      <c r="AE5270">
        <v>-3.55524828626181</v>
      </c>
      <c r="AF5270">
        <f t="shared" si="164"/>
        <v>104.83021223976357</v>
      </c>
      <c r="AG5270">
        <f t="shared" si="165"/>
        <v>-3.555248286261778</v>
      </c>
    </row>
    <row r="5271" spans="1:33">
      <c r="A5271">
        <v>0.26345000000000002</v>
      </c>
      <c r="B5271">
        <v>286.23713941237003</v>
      </c>
      <c r="C5271">
        <v>-178.48462442986099</v>
      </c>
      <c r="D5271">
        <v>-10.0548937177198</v>
      </c>
      <c r="E5271">
        <v>-10.0548937177198</v>
      </c>
      <c r="F5271">
        <v>19.854455001951301</v>
      </c>
      <c r="G5271">
        <v>19.854455001951301</v>
      </c>
      <c r="I5271">
        <v>1.0838494648233199</v>
      </c>
      <c r="J5271">
        <v>103.18230402599301</v>
      </c>
      <c r="K5271">
        <v>103.18230402599301</v>
      </c>
      <c r="L5271">
        <v>314.15926535899303</v>
      </c>
      <c r="M5271">
        <v>82.765258458157902</v>
      </c>
      <c r="N5271">
        <v>90.392515785039194</v>
      </c>
      <c r="O5271">
        <v>-91.029716109199001</v>
      </c>
      <c r="P5271">
        <v>0.63720032416354</v>
      </c>
      <c r="Q5271" s="1">
        <v>-2.1723673171436499E-7</v>
      </c>
      <c r="R5271" s="1">
        <v>1.31706351726169E-11</v>
      </c>
      <c r="S5271" s="1">
        <v>2.1723673171436499E-7</v>
      </c>
      <c r="T5271" t="b">
        <v>1</v>
      </c>
      <c r="U5271" t="b">
        <v>0</v>
      </c>
      <c r="V5271" t="b">
        <v>0</v>
      </c>
      <c r="W5271" t="b">
        <v>1</v>
      </c>
      <c r="X5271" t="b">
        <v>0</v>
      </c>
      <c r="Y5271" t="b">
        <v>1</v>
      </c>
      <c r="Z5271">
        <v>288.63664612354199</v>
      </c>
      <c r="AA5271">
        <v>-276.66886097497701</v>
      </c>
      <c r="AB5271">
        <v>-11.9677851485635</v>
      </c>
      <c r="AC5271">
        <v>800.02393380681394</v>
      </c>
      <c r="AD5271">
        <v>104.650478201841</v>
      </c>
      <c r="AE5271">
        <v>-4.4749873230478299</v>
      </c>
      <c r="AF5271">
        <f t="shared" si="164"/>
        <v>104.65047820184063</v>
      </c>
      <c r="AG5271">
        <f t="shared" si="165"/>
        <v>-4.4749873230474631</v>
      </c>
    </row>
    <row r="5272" spans="1:33">
      <c r="A5272">
        <v>0.26350000000000001</v>
      </c>
      <c r="B5272">
        <v>288.98602293075498</v>
      </c>
      <c r="C5272">
        <v>-172.41820666779</v>
      </c>
      <c r="D5272">
        <v>-9.3233082381985</v>
      </c>
      <c r="E5272">
        <v>-9.3233082381985</v>
      </c>
      <c r="F5272">
        <v>18.491038256541401</v>
      </c>
      <c r="G5272">
        <v>18.491038256541401</v>
      </c>
      <c r="I5272">
        <v>1.0995574280909699</v>
      </c>
      <c r="J5272">
        <v>103.149511040004</v>
      </c>
      <c r="K5272">
        <v>103.149511040004</v>
      </c>
      <c r="L5272">
        <v>314.15926535899303</v>
      </c>
      <c r="M5272">
        <v>82.780966421425603</v>
      </c>
      <c r="N5272">
        <v>91.174594931370095</v>
      </c>
      <c r="O5272">
        <v>-89.874216579216494</v>
      </c>
      <c r="P5272">
        <v>-1.3003783521500301</v>
      </c>
      <c r="Q5272" s="1">
        <v>-2.1733885091634901E-7</v>
      </c>
      <c r="R5272" s="1">
        <v>1.31731342656965E-11</v>
      </c>
      <c r="S5272" s="1">
        <v>2.1733885091634901E-7</v>
      </c>
      <c r="T5272" t="b">
        <v>1</v>
      </c>
      <c r="U5272" t="b">
        <v>0</v>
      </c>
      <c r="V5272" t="b">
        <v>0</v>
      </c>
      <c r="W5272" t="b">
        <v>1</v>
      </c>
      <c r="X5272" t="b">
        <v>0</v>
      </c>
      <c r="Y5272" t="b">
        <v>1</v>
      </c>
      <c r="Z5272">
        <v>291.00151223364003</v>
      </c>
      <c r="AA5272">
        <v>-273.90866050085998</v>
      </c>
      <c r="AB5272">
        <v>-17.0928517327789</v>
      </c>
      <c r="AC5272">
        <v>800.036422469277</v>
      </c>
      <c r="AD5272">
        <v>104.453383823284</v>
      </c>
      <c r="AE5272">
        <v>-4.1720068939438404</v>
      </c>
      <c r="AF5272">
        <f t="shared" si="164"/>
        <v>104.45338382328386</v>
      </c>
      <c r="AG5272">
        <f t="shared" si="165"/>
        <v>-4.1720068939440651</v>
      </c>
    </row>
    <row r="5273" spans="1:33">
      <c r="A5273">
        <v>0.26355000000000001</v>
      </c>
      <c r="B5273">
        <v>291.81399246306103</v>
      </c>
      <c r="C5273">
        <v>-164.739898818223</v>
      </c>
      <c r="D5273">
        <v>-8.0672558354716593</v>
      </c>
      <c r="E5273">
        <v>-8.0672558354716593</v>
      </c>
      <c r="F5273">
        <v>15.632046874113</v>
      </c>
      <c r="G5273">
        <v>15.632046874113</v>
      </c>
      <c r="I5273">
        <v>1.11526539135851</v>
      </c>
      <c r="J5273">
        <v>103.18333327822999</v>
      </c>
      <c r="K5273">
        <v>103.18333327822999</v>
      </c>
      <c r="L5273">
        <v>314.15926535899303</v>
      </c>
      <c r="M5273">
        <v>82.796674384693105</v>
      </c>
      <c r="N5273">
        <v>92.024890060933501</v>
      </c>
      <c r="O5273">
        <v>-88.466012218267693</v>
      </c>
      <c r="P5273">
        <v>-3.5588778426624401</v>
      </c>
      <c r="Q5273" s="1">
        <v>-2.17468794971865E-7</v>
      </c>
      <c r="R5273" s="1">
        <v>1.3175633123891E-11</v>
      </c>
      <c r="S5273" s="1">
        <v>2.17468794971865E-7</v>
      </c>
      <c r="T5273" t="b">
        <v>1</v>
      </c>
      <c r="U5273" t="b">
        <v>0</v>
      </c>
      <c r="V5273" t="b">
        <v>0</v>
      </c>
      <c r="W5273" t="b">
        <v>1</v>
      </c>
      <c r="X5273" t="b">
        <v>0</v>
      </c>
      <c r="Y5273" t="b">
        <v>1</v>
      </c>
      <c r="Z5273">
        <v>293.29457807494202</v>
      </c>
      <c r="AA5273">
        <v>-271.08087716335098</v>
      </c>
      <c r="AB5273">
        <v>-22.213700911590401</v>
      </c>
      <c r="AC5273">
        <v>800.02230185597398</v>
      </c>
      <c r="AD5273">
        <v>104.20721600004001</v>
      </c>
      <c r="AE5273">
        <v>-3.5369968721232898</v>
      </c>
      <c r="AF5273">
        <f t="shared" si="164"/>
        <v>104.20721600003994</v>
      </c>
      <c r="AG5273">
        <f t="shared" si="165"/>
        <v>-3.5369968721230265</v>
      </c>
    </row>
    <row r="5274" spans="1:33">
      <c r="A5274">
        <v>0.2636</v>
      </c>
      <c r="B5274">
        <v>294.681068220155</v>
      </c>
      <c r="C5274">
        <v>-162.35330481868701</v>
      </c>
      <c r="D5274">
        <v>-9.31234607216523</v>
      </c>
      <c r="E5274">
        <v>-9.31234607216523</v>
      </c>
      <c r="F5274">
        <v>17.491211829271101</v>
      </c>
      <c r="G5274">
        <v>17.491211829271101</v>
      </c>
      <c r="I5274">
        <v>1.1309733546260901</v>
      </c>
      <c r="J5274">
        <v>103.248785648691</v>
      </c>
      <c r="K5274">
        <v>103.248785648691</v>
      </c>
      <c r="L5274">
        <v>314.15926535899303</v>
      </c>
      <c r="M5274">
        <v>82.812382347960707</v>
      </c>
      <c r="N5274">
        <v>92.915842648472307</v>
      </c>
      <c r="O5274">
        <v>-88.103387946042005</v>
      </c>
      <c r="P5274">
        <v>-4.8124547024270496</v>
      </c>
      <c r="Q5274" s="1">
        <v>-2.1759413471045301E-7</v>
      </c>
      <c r="R5274" s="1">
        <v>1.3178132020915899E-11</v>
      </c>
      <c r="S5274" s="1">
        <v>2.1759413471045301E-7</v>
      </c>
      <c r="T5274" t="b">
        <v>1</v>
      </c>
      <c r="U5274" t="b">
        <v>0</v>
      </c>
      <c r="V5274" t="b">
        <v>0</v>
      </c>
      <c r="W5274" t="b">
        <v>1</v>
      </c>
      <c r="X5274" t="b">
        <v>0</v>
      </c>
      <c r="Y5274" t="b">
        <v>1</v>
      </c>
      <c r="Z5274">
        <v>295.515277867767</v>
      </c>
      <c r="AA5274">
        <v>-268.18620867566898</v>
      </c>
      <c r="AB5274">
        <v>-27.3290691920973</v>
      </c>
      <c r="AC5274">
        <v>799.99578509953199</v>
      </c>
      <c r="AD5274">
        <v>104.547660799658</v>
      </c>
      <c r="AE5274">
        <v>-3.9497202338812798</v>
      </c>
      <c r="AF5274">
        <f t="shared" si="164"/>
        <v>104.54766079965779</v>
      </c>
      <c r="AG5274">
        <f t="shared" si="165"/>
        <v>-3.9497202338817345</v>
      </c>
    </row>
    <row r="5275" spans="1:33">
      <c r="A5275">
        <v>0.26365</v>
      </c>
      <c r="B5275">
        <v>296.38663395532598</v>
      </c>
      <c r="C5275">
        <v>-155.24067298038401</v>
      </c>
      <c r="D5275">
        <v>-7.54594543947006</v>
      </c>
      <c r="E5275">
        <v>-7.54594543947006</v>
      </c>
      <c r="F5275">
        <v>15.597454005971301</v>
      </c>
      <c r="G5275">
        <v>15.597454005971301</v>
      </c>
      <c r="I5275">
        <v>1.14668131789376</v>
      </c>
      <c r="J5275">
        <v>103.13017068626201</v>
      </c>
      <c r="K5275">
        <v>103.13017068626201</v>
      </c>
      <c r="L5275">
        <v>314.15926535899303</v>
      </c>
      <c r="M5275">
        <v>82.828090311228394</v>
      </c>
      <c r="N5275">
        <v>93.365877886671896</v>
      </c>
      <c r="O5275">
        <v>-86.545231890354998</v>
      </c>
      <c r="P5275">
        <v>-6.8206459963137798</v>
      </c>
      <c r="Q5275" s="1">
        <v>-2.1768231306395999E-7</v>
      </c>
      <c r="R5275" s="1">
        <v>1.31806312315757E-11</v>
      </c>
      <c r="S5275" s="1">
        <v>2.1768231306395999E-7</v>
      </c>
      <c r="T5275" t="b">
        <v>1</v>
      </c>
      <c r="U5275" t="b">
        <v>0</v>
      </c>
      <c r="V5275" t="b">
        <v>0</v>
      </c>
      <c r="W5275" t="b">
        <v>1</v>
      </c>
      <c r="X5275" t="b">
        <v>0</v>
      </c>
      <c r="Y5275" t="b">
        <v>1</v>
      </c>
      <c r="Z5275">
        <v>297.66306368766698</v>
      </c>
      <c r="AA5275">
        <v>-265.22536925395502</v>
      </c>
      <c r="AB5275">
        <v>-32.437694433710099</v>
      </c>
      <c r="AC5275">
        <v>800.04272453006502</v>
      </c>
      <c r="AD5275">
        <v>104.035566025346</v>
      </c>
      <c r="AE5275">
        <v>-3.5295921379195399</v>
      </c>
      <c r="AF5275">
        <f t="shared" si="164"/>
        <v>104.03556602534594</v>
      </c>
      <c r="AG5275">
        <f t="shared" si="165"/>
        <v>-3.529592137919721</v>
      </c>
    </row>
    <row r="5276" spans="1:33">
      <c r="A5276">
        <v>0.26369999999999999</v>
      </c>
      <c r="B5276">
        <v>299.202314488171</v>
      </c>
      <c r="C5276">
        <v>-149.48139663038199</v>
      </c>
      <c r="D5276">
        <v>-7.4851601235493597</v>
      </c>
      <c r="E5276">
        <v>-7.4851601235493597</v>
      </c>
      <c r="F5276">
        <v>14.4350223774249</v>
      </c>
      <c r="G5276">
        <v>14.4350223774249</v>
      </c>
      <c r="I5276">
        <v>1.1623892811613299</v>
      </c>
      <c r="J5276">
        <v>103.21346539707601</v>
      </c>
      <c r="K5276">
        <v>103.21346539707601</v>
      </c>
      <c r="L5276">
        <v>314.15926535899303</v>
      </c>
      <c r="M5276">
        <v>82.843798274495995</v>
      </c>
      <c r="N5276">
        <v>94.2439864674582</v>
      </c>
      <c r="O5276">
        <v>-85.526478443039693</v>
      </c>
      <c r="P5276">
        <v>-8.7175080244154692</v>
      </c>
      <c r="Q5276" s="1">
        <v>-2.1780300585305699E-7</v>
      </c>
      <c r="R5276" s="1">
        <v>1.31831301677708E-11</v>
      </c>
      <c r="S5276" s="1">
        <v>2.1780300585305699E-7</v>
      </c>
      <c r="T5276" t="b">
        <v>1</v>
      </c>
      <c r="U5276" t="b">
        <v>0</v>
      </c>
      <c r="V5276" t="b">
        <v>0</v>
      </c>
      <c r="W5276" t="b">
        <v>1</v>
      </c>
      <c r="X5276" t="b">
        <v>0</v>
      </c>
      <c r="Y5276" t="b">
        <v>1</v>
      </c>
      <c r="Z5276">
        <v>299.73740560062902</v>
      </c>
      <c r="AA5276">
        <v>-262.19908944103099</v>
      </c>
      <c r="AB5276">
        <v>-37.538316159597002</v>
      </c>
      <c r="AC5276">
        <v>800.00904743158401</v>
      </c>
      <c r="AD5276">
        <v>104.104647696022</v>
      </c>
      <c r="AE5276">
        <v>-3.2696522172599201</v>
      </c>
      <c r="AF5276">
        <f t="shared" si="164"/>
        <v>104.10464769602164</v>
      </c>
      <c r="AG5276">
        <f t="shared" si="165"/>
        <v>-3.2696522172597504</v>
      </c>
    </row>
    <row r="5277" spans="1:33">
      <c r="A5277">
        <v>0.26374999999999998</v>
      </c>
      <c r="B5277">
        <v>300.31531186731303</v>
      </c>
      <c r="C5277">
        <v>-145.676155279988</v>
      </c>
      <c r="D5277">
        <v>-6.7386382918674901</v>
      </c>
      <c r="E5277">
        <v>-6.7386382918674901</v>
      </c>
      <c r="F5277">
        <v>15.744809536486001</v>
      </c>
      <c r="G5277">
        <v>15.744809536486001</v>
      </c>
      <c r="I5277">
        <v>1.1780972444289199</v>
      </c>
      <c r="J5277">
        <v>103.169447987203</v>
      </c>
      <c r="K5277">
        <v>103.169447987203</v>
      </c>
      <c r="L5277">
        <v>314.15926535899303</v>
      </c>
      <c r="M5277">
        <v>82.859506237763497</v>
      </c>
      <c r="N5277">
        <v>94.6228427911701</v>
      </c>
      <c r="O5277">
        <v>-84.592560519563406</v>
      </c>
      <c r="P5277">
        <v>-10.030282271603699</v>
      </c>
      <c r="Q5277" s="1">
        <v>-2.1792369864215299E-7</v>
      </c>
      <c r="R5277" s="1">
        <v>1.31856291039369E-11</v>
      </c>
      <c r="S5277" s="1">
        <v>2.1792369864215299E-7</v>
      </c>
      <c r="T5277" t="b">
        <v>1</v>
      </c>
      <c r="U5277" t="b">
        <v>0</v>
      </c>
      <c r="V5277" t="b">
        <v>0</v>
      </c>
      <c r="W5277" t="b">
        <v>1</v>
      </c>
      <c r="X5277" t="b">
        <v>0</v>
      </c>
      <c r="Y5277" t="b">
        <v>1</v>
      </c>
      <c r="Z5277">
        <v>301.73779179382899</v>
      </c>
      <c r="AA5277">
        <v>-259.108115926153</v>
      </c>
      <c r="AB5277">
        <v>-42.629675867674102</v>
      </c>
      <c r="AC5277">
        <v>800.02635769536198</v>
      </c>
      <c r="AD5277">
        <v>103.89407518009899</v>
      </c>
      <c r="AE5277">
        <v>-3.5610812304220101</v>
      </c>
      <c r="AF5277">
        <f t="shared" si="164"/>
        <v>103.89407518009882</v>
      </c>
      <c r="AG5277">
        <f t="shared" si="165"/>
        <v>-3.5610812304221042</v>
      </c>
    </row>
    <row r="5278" spans="1:33">
      <c r="A5278">
        <v>0.26379999999999998</v>
      </c>
      <c r="B5278">
        <v>305.49570929041101</v>
      </c>
      <c r="C5278">
        <v>-136.014531006775</v>
      </c>
      <c r="D5278">
        <v>-7.6011070233945297</v>
      </c>
      <c r="E5278">
        <v>-7.6011070233945297</v>
      </c>
      <c r="F5278">
        <v>10.0660155401512</v>
      </c>
      <c r="G5278">
        <v>10.0660155401512</v>
      </c>
      <c r="I5278">
        <v>1.19380520769651</v>
      </c>
      <c r="J5278">
        <v>103.50575812253</v>
      </c>
      <c r="K5278">
        <v>103.50575812253</v>
      </c>
      <c r="L5278">
        <v>314.15926535899303</v>
      </c>
      <c r="M5278">
        <v>82.875214201031099</v>
      </c>
      <c r="N5278">
        <v>96.242502791095106</v>
      </c>
      <c r="O5278">
        <v>-83.263931786390401</v>
      </c>
      <c r="P5278">
        <v>-12.9785710047019</v>
      </c>
      <c r="Q5278" s="1">
        <v>-2.1803968763833799E-7</v>
      </c>
      <c r="R5278" s="1">
        <v>1.31881280797782E-11</v>
      </c>
      <c r="S5278" s="1">
        <v>2.1803968763833799E-7</v>
      </c>
      <c r="T5278" t="b">
        <v>1</v>
      </c>
      <c r="U5278" t="b">
        <v>0</v>
      </c>
      <c r="V5278" t="b">
        <v>0</v>
      </c>
      <c r="W5278" t="b">
        <v>1</v>
      </c>
      <c r="X5278" t="b">
        <v>0</v>
      </c>
      <c r="Y5278" t="b">
        <v>1</v>
      </c>
      <c r="Z5278">
        <v>303.66372870190099</v>
      </c>
      <c r="AA5278">
        <v>-255.95321136079201</v>
      </c>
      <c r="AB5278">
        <v>-47.710517341107703</v>
      </c>
      <c r="AC5278">
        <v>799.89155893229804</v>
      </c>
      <c r="AD5278">
        <v>104.422242380998</v>
      </c>
      <c r="AE5278">
        <v>-2.3004245308115299</v>
      </c>
      <c r="AF5278">
        <f t="shared" si="164"/>
        <v>104.42224238099777</v>
      </c>
      <c r="AG5278">
        <f t="shared" si="165"/>
        <v>-2.3004245308118869</v>
      </c>
    </row>
    <row r="5279" spans="1:33">
      <c r="A5279">
        <v>0.26384999999999997</v>
      </c>
      <c r="B5279">
        <v>307.51813081575801</v>
      </c>
      <c r="C5279">
        <v>-131.93092226275499</v>
      </c>
      <c r="D5279">
        <v>-7.7943517855112097</v>
      </c>
      <c r="E5279">
        <v>-7.7943517855112097</v>
      </c>
      <c r="F5279">
        <v>10.7752657755727</v>
      </c>
      <c r="G5279">
        <v>10.7752657755727</v>
      </c>
      <c r="I5279">
        <v>1.2095131709640701</v>
      </c>
      <c r="J5279">
        <v>103.52090898787201</v>
      </c>
      <c r="K5279">
        <v>103.52090898787201</v>
      </c>
      <c r="L5279">
        <v>314.15926535899303</v>
      </c>
      <c r="M5279">
        <v>82.890922164298701</v>
      </c>
      <c r="N5279">
        <v>96.865846326199005</v>
      </c>
      <c r="O5279">
        <v>-82.408675911934196</v>
      </c>
      <c r="P5279">
        <v>-14.457170414262199</v>
      </c>
      <c r="Q5279" s="1">
        <v>-2.1816505579863601E-7</v>
      </c>
      <c r="R5279" s="1">
        <v>1.31906269764247E-11</v>
      </c>
      <c r="S5279" s="1">
        <v>2.1816505579863601E-7</v>
      </c>
      <c r="T5279" t="b">
        <v>1</v>
      </c>
      <c r="U5279" t="b">
        <v>0</v>
      </c>
      <c r="V5279" t="b">
        <v>0</v>
      </c>
      <c r="W5279" t="b">
        <v>1</v>
      </c>
      <c r="X5279" t="b">
        <v>0</v>
      </c>
      <c r="Y5279" t="b">
        <v>1</v>
      </c>
      <c r="Z5279">
        <v>305.51474112873302</v>
      </c>
      <c r="AA5279">
        <v>-252.735154170437</v>
      </c>
      <c r="AB5279">
        <v>-52.779586958295198</v>
      </c>
      <c r="AC5279">
        <v>799.88540934093101</v>
      </c>
      <c r="AD5279">
        <v>104.480039181235</v>
      </c>
      <c r="AE5279">
        <v>-2.4595318616075699</v>
      </c>
      <c r="AF5279">
        <f t="shared" si="164"/>
        <v>104.48003918123506</v>
      </c>
      <c r="AG5279">
        <f t="shared" si="165"/>
        <v>-2.4595318616080597</v>
      </c>
    </row>
    <row r="5280" spans="1:33">
      <c r="A5280">
        <v>0.26390000000000002</v>
      </c>
      <c r="B5280">
        <v>307.86586654918199</v>
      </c>
      <c r="C5280">
        <v>-129.66754999660799</v>
      </c>
      <c r="D5280">
        <v>-7.1078110677367503</v>
      </c>
      <c r="E5280">
        <v>-7.1078110677367503</v>
      </c>
      <c r="F5280">
        <v>13.7905902496683</v>
      </c>
      <c r="G5280">
        <v>13.7905902496683</v>
      </c>
      <c r="I5280">
        <v>1.2252211342316499</v>
      </c>
      <c r="J5280">
        <v>103.315158980169</v>
      </c>
      <c r="K5280">
        <v>103.315158980169</v>
      </c>
      <c r="L5280">
        <v>314.15926535899303</v>
      </c>
      <c r="M5280">
        <v>82.906630127566302</v>
      </c>
      <c r="N5280">
        <v>96.904728925798807</v>
      </c>
      <c r="O5280">
        <v>-81.548470086082503</v>
      </c>
      <c r="P5280">
        <v>-15.3562588397136</v>
      </c>
      <c r="Q5280" s="1">
        <v>-2.1828574858773201E-7</v>
      </c>
      <c r="R5280" s="1">
        <v>1.3193125912504501E-11</v>
      </c>
      <c r="S5280" s="1">
        <v>2.1828574858773201E-7</v>
      </c>
      <c r="T5280" t="b">
        <v>1</v>
      </c>
      <c r="U5280" t="b">
        <v>0</v>
      </c>
      <c r="V5280" t="b">
        <v>0</v>
      </c>
      <c r="W5280" t="b">
        <v>1</v>
      </c>
      <c r="X5280" t="b">
        <v>0</v>
      </c>
      <c r="Y5280" t="b">
        <v>1</v>
      </c>
      <c r="Z5280">
        <v>307.29037236470901</v>
      </c>
      <c r="AA5280">
        <v>-249.45473836254499</v>
      </c>
      <c r="AB5280">
        <v>-57.835634002163303</v>
      </c>
      <c r="AC5280">
        <v>799.96764106927606</v>
      </c>
      <c r="AD5280">
        <v>104.12103504802501</v>
      </c>
      <c r="AE5280">
        <v>-3.1314786611054801</v>
      </c>
      <c r="AF5280">
        <f t="shared" si="164"/>
        <v>104.12103504802504</v>
      </c>
      <c r="AG5280">
        <f t="shared" si="165"/>
        <v>-3.131478661105203</v>
      </c>
    </row>
    <row r="5281" spans="1:33">
      <c r="A5281">
        <v>0.26395000000000002</v>
      </c>
      <c r="B5281">
        <v>309.46254782217198</v>
      </c>
      <c r="C5281">
        <v>-124.676271052437</v>
      </c>
      <c r="D5281">
        <v>-6.6821193051437398</v>
      </c>
      <c r="E5281">
        <v>-6.6821193051437398</v>
      </c>
      <c r="F5281">
        <v>13.7825833061961</v>
      </c>
      <c r="G5281">
        <v>13.7825833061961</v>
      </c>
      <c r="I5281">
        <v>1.24092909749925</v>
      </c>
      <c r="J5281">
        <v>103.574286919112</v>
      </c>
      <c r="K5281">
        <v>103.574286919112</v>
      </c>
      <c r="L5281">
        <v>314.15926535899303</v>
      </c>
      <c r="M5281">
        <v>82.922338090833904</v>
      </c>
      <c r="N5281">
        <v>97.650315360133703</v>
      </c>
      <c r="O5281">
        <v>-80.643104174285497</v>
      </c>
      <c r="P5281">
        <v>-17.007211185845598</v>
      </c>
      <c r="Q5281" s="1">
        <v>-2.1839714747784501E-7</v>
      </c>
      <c r="R5281" s="1">
        <v>1.3195624927000101E-11</v>
      </c>
      <c r="S5281" s="1">
        <v>2.1839714747784501E-7</v>
      </c>
      <c r="T5281" t="b">
        <v>1</v>
      </c>
      <c r="U5281" t="b">
        <v>0</v>
      </c>
      <c r="V5281" t="b">
        <v>0</v>
      </c>
      <c r="W5281" t="b">
        <v>1</v>
      </c>
      <c r="X5281" t="b">
        <v>0</v>
      </c>
      <c r="Y5281" t="b">
        <v>1</v>
      </c>
      <c r="Z5281">
        <v>308.99018429938701</v>
      </c>
      <c r="AA5281">
        <v>-246.112773330636</v>
      </c>
      <c r="AB5281">
        <v>-62.877410968749899</v>
      </c>
      <c r="AC5281">
        <v>799.86376521314696</v>
      </c>
      <c r="AD5281">
        <v>104.28632436012199</v>
      </c>
      <c r="AE5281">
        <v>-3.1287271428243102</v>
      </c>
      <c r="AF5281">
        <f t="shared" si="164"/>
        <v>104.28632436012181</v>
      </c>
      <c r="AG5281">
        <f t="shared" si="165"/>
        <v>-3.128727142823867</v>
      </c>
    </row>
    <row r="5282" spans="1:33">
      <c r="A5282">
        <v>0.26400000000000001</v>
      </c>
      <c r="B5282">
        <v>310.80025551050699</v>
      </c>
      <c r="C5282">
        <v>-117.870897107986</v>
      </c>
      <c r="D5282">
        <v>-5.5181659658162703</v>
      </c>
      <c r="E5282">
        <v>-5.5181659658162703</v>
      </c>
      <c r="F5282">
        <v>12.1328940154776</v>
      </c>
      <c r="G5282">
        <v>12.1328940154776</v>
      </c>
      <c r="I5282">
        <v>1.25663706076681</v>
      </c>
      <c r="J5282">
        <v>103.69693851718699</v>
      </c>
      <c r="K5282">
        <v>103.69693851718699</v>
      </c>
      <c r="L5282">
        <v>314.15926535899303</v>
      </c>
      <c r="M5282">
        <v>82.938046054101406</v>
      </c>
      <c r="N5282">
        <v>98.201103621657197</v>
      </c>
      <c r="O5282">
        <v>-79.247199003798897</v>
      </c>
      <c r="P5282">
        <v>-18.953904617855901</v>
      </c>
      <c r="Q5282" s="1">
        <v>-2.18531752693707E-7</v>
      </c>
      <c r="R5282" s="1">
        <v>1.31981237455935E-11</v>
      </c>
      <c r="S5282" s="1">
        <v>2.18531752693707E-7</v>
      </c>
      <c r="T5282" t="b">
        <v>1</v>
      </c>
      <c r="U5282" t="b">
        <v>0</v>
      </c>
      <c r="V5282" t="b">
        <v>0</v>
      </c>
      <c r="W5282" t="b">
        <v>1</v>
      </c>
      <c r="X5282" t="b">
        <v>0</v>
      </c>
      <c r="Y5282" t="b">
        <v>1</v>
      </c>
      <c r="Z5282">
        <v>310.61375752961197</v>
      </c>
      <c r="AA5282">
        <v>-242.710083654567</v>
      </c>
      <c r="AB5282">
        <v>-67.903673875043907</v>
      </c>
      <c r="AC5282">
        <v>799.81469005010501</v>
      </c>
      <c r="AD5282">
        <v>104.151789159647</v>
      </c>
      <c r="AE5282">
        <v>-2.7608000034400799</v>
      </c>
      <c r="AF5282">
        <f t="shared" si="164"/>
        <v>104.15178915964732</v>
      </c>
      <c r="AG5282">
        <f t="shared" si="165"/>
        <v>-2.7608000034397167</v>
      </c>
    </row>
    <row r="5283" spans="1:33">
      <c r="A5283">
        <v>0.26405000000000001</v>
      </c>
      <c r="B5283">
        <v>313.33952612427697</v>
      </c>
      <c r="C5283">
        <v>-112.593397582629</v>
      </c>
      <c r="D5283">
        <v>-6.0953351484834597</v>
      </c>
      <c r="E5283">
        <v>-6.0953351484834597</v>
      </c>
      <c r="F5283">
        <v>11.547933259446999</v>
      </c>
      <c r="G5283">
        <v>11.547933259446999</v>
      </c>
      <c r="I5283">
        <v>1.2723450240343901</v>
      </c>
      <c r="J5283">
        <v>103.757707872289</v>
      </c>
      <c r="K5283">
        <v>103.757707872289</v>
      </c>
      <c r="L5283">
        <v>314.15926535899303</v>
      </c>
      <c r="M5283">
        <v>82.953754017368993</v>
      </c>
      <c r="N5283">
        <v>98.955148851088097</v>
      </c>
      <c r="O5283">
        <v>-78.226758348378098</v>
      </c>
      <c r="P5283">
        <v>-20.7283905027078</v>
      </c>
      <c r="Q5283" s="1">
        <v>-2.1865240285023899E-7</v>
      </c>
      <c r="R5283" s="1">
        <v>1.3200622681943001E-11</v>
      </c>
      <c r="S5283" s="1">
        <v>2.1865240285023899E-7</v>
      </c>
      <c r="T5283" t="b">
        <v>1</v>
      </c>
      <c r="U5283" t="b">
        <v>0</v>
      </c>
      <c r="V5283" t="b">
        <v>0</v>
      </c>
      <c r="W5283" t="b">
        <v>1</v>
      </c>
      <c r="X5283" t="b">
        <v>0</v>
      </c>
      <c r="Y5283" t="b">
        <v>1</v>
      </c>
      <c r="Z5283">
        <v>312.16069146297599</v>
      </c>
      <c r="AA5283">
        <v>-239.24750889711001</v>
      </c>
      <c r="AB5283">
        <v>-72.913182565864702</v>
      </c>
      <c r="AC5283">
        <v>799.79066463553397</v>
      </c>
      <c r="AD5283">
        <v>104.341807973702</v>
      </c>
      <c r="AE5283">
        <v>-2.63236798819913</v>
      </c>
      <c r="AF5283">
        <f t="shared" si="164"/>
        <v>104.34180797370198</v>
      </c>
      <c r="AG5283">
        <f t="shared" si="165"/>
        <v>-2.6323679881995163</v>
      </c>
    </row>
    <row r="5284" spans="1:33">
      <c r="A5284">
        <v>0.2641</v>
      </c>
      <c r="B5284">
        <v>315.270363506867</v>
      </c>
      <c r="C5284">
        <v>-105.324397367241</v>
      </c>
      <c r="D5284">
        <v>-5.6181761980004996</v>
      </c>
      <c r="E5284">
        <v>-5.6181761980004996</v>
      </c>
      <c r="F5284">
        <v>9.2576786155715194</v>
      </c>
      <c r="G5284">
        <v>9.2576786155715194</v>
      </c>
      <c r="I5284">
        <v>1.2880529873019599</v>
      </c>
      <c r="J5284">
        <v>103.689103070551</v>
      </c>
      <c r="K5284">
        <v>103.689103070551</v>
      </c>
      <c r="L5284">
        <v>314.15926535899303</v>
      </c>
      <c r="M5284">
        <v>82.969461980636595</v>
      </c>
      <c r="N5284">
        <v>99.439270476389794</v>
      </c>
      <c r="O5284">
        <v>-76.655038935943907</v>
      </c>
      <c r="P5284">
        <v>-22.784231540444001</v>
      </c>
      <c r="Q5284" s="1">
        <v>-2.18773124061045E-7</v>
      </c>
      <c r="R5284" s="1">
        <v>1.32031216176629E-11</v>
      </c>
      <c r="S5284" s="1">
        <v>2.18773124061045E-7</v>
      </c>
      <c r="T5284" t="b">
        <v>1</v>
      </c>
      <c r="U5284" t="b">
        <v>0</v>
      </c>
      <c r="V5284" t="b">
        <v>0</v>
      </c>
      <c r="W5284" t="b">
        <v>1</v>
      </c>
      <c r="X5284" t="b">
        <v>0</v>
      </c>
      <c r="Y5284" t="b">
        <v>1</v>
      </c>
      <c r="Z5284">
        <v>313.63060441668301</v>
      </c>
      <c r="AA5284">
        <v>-235.725903396771</v>
      </c>
      <c r="AB5284">
        <v>-77.904701019910704</v>
      </c>
      <c r="AC5284">
        <v>799.81835094337805</v>
      </c>
      <c r="AD5284">
        <v>104.16817564256201</v>
      </c>
      <c r="AE5284">
        <v>-2.1246943289011702</v>
      </c>
      <c r="AF5284">
        <f t="shared" si="164"/>
        <v>104.16817564256158</v>
      </c>
      <c r="AG5284">
        <f t="shared" si="165"/>
        <v>-2.1246943289012465</v>
      </c>
    </row>
    <row r="5285" spans="1:33">
      <c r="A5285">
        <v>0.26415</v>
      </c>
      <c r="B5285">
        <v>317.28534567186199</v>
      </c>
      <c r="C5285">
        <v>-99.136474695886093</v>
      </c>
      <c r="D5285">
        <v>-5.6700974965648099</v>
      </c>
      <c r="E5285">
        <v>-5.6700974965648099</v>
      </c>
      <c r="F5285">
        <v>7.9697873410457998</v>
      </c>
      <c r="G5285">
        <v>7.9697873410457998</v>
      </c>
      <c r="I5285">
        <v>1.30376095056948</v>
      </c>
      <c r="J5285">
        <v>103.754095550128</v>
      </c>
      <c r="K5285">
        <v>103.754095550128</v>
      </c>
      <c r="L5285">
        <v>314.15926535899303</v>
      </c>
      <c r="M5285">
        <v>82.985169943904097</v>
      </c>
      <c r="N5285">
        <v>100.06585958042599</v>
      </c>
      <c r="O5285">
        <v>-75.392003995851596</v>
      </c>
      <c r="P5285">
        <v>-24.673855584573101</v>
      </c>
      <c r="Q5285" s="1">
        <v>-2.18917023175891E-7</v>
      </c>
      <c r="R5285" s="1">
        <v>1.32056203577173E-11</v>
      </c>
      <c r="S5285" s="1">
        <v>2.18917023175891E-7</v>
      </c>
      <c r="T5285" t="b">
        <v>1</v>
      </c>
      <c r="U5285" t="b">
        <v>0</v>
      </c>
      <c r="V5285" t="b">
        <v>0</v>
      </c>
      <c r="W5285" t="b">
        <v>1</v>
      </c>
      <c r="X5285" t="b">
        <v>0</v>
      </c>
      <c r="Y5285" t="b">
        <v>1</v>
      </c>
      <c r="Z5285">
        <v>315.02313371170698</v>
      </c>
      <c r="AA5285">
        <v>-232.14613605700799</v>
      </c>
      <c r="AB5285">
        <v>-82.876997654697703</v>
      </c>
      <c r="AC5285">
        <v>799.79262796272701</v>
      </c>
      <c r="AD5285">
        <v>104.246033898074</v>
      </c>
      <c r="AE5285">
        <v>-1.8396184877584301</v>
      </c>
      <c r="AF5285">
        <f t="shared" si="164"/>
        <v>104.24603389807416</v>
      </c>
      <c r="AG5285">
        <f t="shared" si="165"/>
        <v>-1.8396184877589286</v>
      </c>
    </row>
    <row r="5286" spans="1:33">
      <c r="A5286">
        <v>0.26419999999999999</v>
      </c>
      <c r="B5286">
        <v>319.70343656263202</v>
      </c>
      <c r="C5286">
        <v>-94.175869417279401</v>
      </c>
      <c r="D5286">
        <v>-6.5490703444061404</v>
      </c>
      <c r="E5286">
        <v>-6.5490703444061404</v>
      </c>
      <c r="F5286">
        <v>7.7694924158219303</v>
      </c>
      <c r="G5286">
        <v>7.7694924158219303</v>
      </c>
      <c r="I5286">
        <v>1.31946891383696</v>
      </c>
      <c r="J5286">
        <v>103.84074481475101</v>
      </c>
      <c r="K5286">
        <v>103.84074481475101</v>
      </c>
      <c r="L5286">
        <v>314.15926535899303</v>
      </c>
      <c r="M5286">
        <v>83.000877907171599</v>
      </c>
      <c r="N5286">
        <v>100.79827100725601</v>
      </c>
      <c r="O5286">
        <v>-74.419254968146106</v>
      </c>
      <c r="P5286">
        <v>-26.379016039107999</v>
      </c>
      <c r="Q5286" s="1">
        <v>-2.19065540818519E-7</v>
      </c>
      <c r="R5286" s="1">
        <v>1.32081190587542E-11</v>
      </c>
      <c r="S5286" s="1">
        <v>2.19065540818519E-7</v>
      </c>
      <c r="T5286" t="b">
        <v>1</v>
      </c>
      <c r="U5286" t="b">
        <v>0</v>
      </c>
      <c r="V5286" t="b">
        <v>0</v>
      </c>
      <c r="W5286" t="b">
        <v>1</v>
      </c>
      <c r="X5286" t="b">
        <v>0</v>
      </c>
      <c r="Y5286" t="b">
        <v>1</v>
      </c>
      <c r="Z5286">
        <v>316.33793576227799</v>
      </c>
      <c r="AA5286">
        <v>-228.50909013185299</v>
      </c>
      <c r="AB5286">
        <v>-87.828845630423999</v>
      </c>
      <c r="AC5286">
        <v>799.758344711262</v>
      </c>
      <c r="AD5286">
        <v>104.529181840726</v>
      </c>
      <c r="AE5286">
        <v>-1.7971553114454599</v>
      </c>
      <c r="AF5286">
        <f t="shared" si="164"/>
        <v>104.52918184072647</v>
      </c>
      <c r="AG5286">
        <f t="shared" si="165"/>
        <v>-1.7971553114449628</v>
      </c>
    </row>
    <row r="5287" spans="1:33">
      <c r="A5287">
        <v>0.26424999999999998</v>
      </c>
      <c r="B5287">
        <v>322.90134606177901</v>
      </c>
      <c r="C5287">
        <v>-90.460506596817595</v>
      </c>
      <c r="D5287">
        <v>-8.5734217571629205</v>
      </c>
      <c r="E5287">
        <v>-8.5734217571629205</v>
      </c>
      <c r="F5287">
        <v>8.6238889656291704</v>
      </c>
      <c r="G5287">
        <v>8.6238889656291704</v>
      </c>
      <c r="I5287">
        <v>1.33517687710452</v>
      </c>
      <c r="J5287">
        <v>103.834027763536</v>
      </c>
      <c r="K5287">
        <v>103.834027763536</v>
      </c>
      <c r="L5287">
        <v>314.15926535899303</v>
      </c>
      <c r="M5287">
        <v>83.016585870439101</v>
      </c>
      <c r="N5287">
        <v>101.60807637028</v>
      </c>
      <c r="O5287">
        <v>-73.699592991320699</v>
      </c>
      <c r="P5287">
        <v>-27.908483378957602</v>
      </c>
      <c r="Q5287" s="1">
        <v>-2.19190866346253E-7</v>
      </c>
      <c r="R5287" s="1">
        <v>1.32106179555115E-11</v>
      </c>
      <c r="S5287" s="1">
        <v>2.19190866346253E-7</v>
      </c>
      <c r="T5287" t="b">
        <v>1</v>
      </c>
      <c r="U5287" t="b">
        <v>0</v>
      </c>
      <c r="V5287" t="b">
        <v>0</v>
      </c>
      <c r="W5287" t="b">
        <v>1</v>
      </c>
      <c r="X5287" t="b">
        <v>0</v>
      </c>
      <c r="Y5287" t="b">
        <v>1</v>
      </c>
      <c r="Z5287">
        <v>317.574686160667</v>
      </c>
      <c r="AA5287">
        <v>-224.815663007963</v>
      </c>
      <c r="AB5287">
        <v>-92.759023152702198</v>
      </c>
      <c r="AC5287">
        <v>799.76145038347602</v>
      </c>
      <c r="AD5287">
        <v>104.972351148874</v>
      </c>
      <c r="AE5287">
        <v>-1.98710454088014</v>
      </c>
      <c r="AF5287">
        <f t="shared" si="164"/>
        <v>104.97235114887459</v>
      </c>
      <c r="AG5287">
        <f t="shared" si="165"/>
        <v>-1.9871045408797863</v>
      </c>
    </row>
    <row r="5288" spans="1:33">
      <c r="A5288">
        <v>0.26429999999999998</v>
      </c>
      <c r="B5288">
        <v>325.42770237320201</v>
      </c>
      <c r="C5288">
        <v>-84.626243225196603</v>
      </c>
      <c r="D5288">
        <v>-9.5189998134490796</v>
      </c>
      <c r="E5288">
        <v>-9.5189998134490796</v>
      </c>
      <c r="F5288">
        <v>7.6428133059094296</v>
      </c>
      <c r="G5288">
        <v>7.6428133059094296</v>
      </c>
      <c r="I5288">
        <v>1.3508848403721101</v>
      </c>
      <c r="J5288">
        <v>103.57571749689799</v>
      </c>
      <c r="K5288">
        <v>103.57571749689799</v>
      </c>
      <c r="L5288">
        <v>314.15926535899303</v>
      </c>
      <c r="M5288">
        <v>83.032293833706703</v>
      </c>
      <c r="N5288">
        <v>102.01046240054499</v>
      </c>
      <c r="O5288">
        <v>-72.321002641280103</v>
      </c>
      <c r="P5288">
        <v>-29.689459759263698</v>
      </c>
      <c r="Q5288" s="1">
        <v>-2.1930689797500201E-7</v>
      </c>
      <c r="R5288" s="1">
        <v>1.32131169306829E-11</v>
      </c>
      <c r="S5288" s="1">
        <v>2.1930689797500201E-7</v>
      </c>
      <c r="T5288" t="b">
        <v>1</v>
      </c>
      <c r="U5288" t="b">
        <v>0</v>
      </c>
      <c r="V5288" t="b">
        <v>0</v>
      </c>
      <c r="W5288" t="b">
        <v>1</v>
      </c>
      <c r="X5288" t="b">
        <v>0</v>
      </c>
      <c r="Y5288" t="b">
        <v>1</v>
      </c>
      <c r="Z5288">
        <v>318.73307975721701</v>
      </c>
      <c r="AA5288">
        <v>-221.06676598321499</v>
      </c>
      <c r="AB5288">
        <v>-97.666313774000599</v>
      </c>
      <c r="AC5288">
        <v>799.86496838298694</v>
      </c>
      <c r="AD5288">
        <v>104.922952340599</v>
      </c>
      <c r="AE5288">
        <v>-1.76767101171699</v>
      </c>
      <c r="AF5288">
        <f t="shared" si="164"/>
        <v>104.92295234059921</v>
      </c>
      <c r="AG5288">
        <f t="shared" si="165"/>
        <v>-1.7676710117170082</v>
      </c>
    </row>
    <row r="5289" spans="1:33">
      <c r="A5289">
        <v>0.26434999999999997</v>
      </c>
      <c r="B5289">
        <v>324.61452192795099</v>
      </c>
      <c r="C5289">
        <v>-79.957584757371706</v>
      </c>
      <c r="D5289">
        <v>-7.55989628693378</v>
      </c>
      <c r="E5289">
        <v>-7.55989628693378</v>
      </c>
      <c r="F5289">
        <v>8.5446456997187905</v>
      </c>
      <c r="G5289">
        <v>8.5446456997187905</v>
      </c>
      <c r="I5289">
        <v>1.36659280363967</v>
      </c>
      <c r="J5289">
        <v>103.175245856563</v>
      </c>
      <c r="K5289">
        <v>103.175245856563</v>
      </c>
      <c r="L5289">
        <v>314.15926535899303</v>
      </c>
      <c r="M5289">
        <v>83.048001796974305</v>
      </c>
      <c r="N5289">
        <v>101.524103399932</v>
      </c>
      <c r="O5289">
        <v>-70.710649586039096</v>
      </c>
      <c r="P5289">
        <v>-30.813453813892099</v>
      </c>
      <c r="Q5289" s="1">
        <v>-2.1943688466308199E-7</v>
      </c>
      <c r="R5289" s="1">
        <v>1.32156157880369E-11</v>
      </c>
      <c r="S5289" s="1">
        <v>2.1943688466308199E-7</v>
      </c>
      <c r="T5289" t="b">
        <v>1</v>
      </c>
      <c r="U5289" t="b">
        <v>0</v>
      </c>
      <c r="V5289" t="b">
        <v>0</v>
      </c>
      <c r="W5289" t="b">
        <v>1</v>
      </c>
      <c r="X5289" t="b">
        <v>0</v>
      </c>
      <c r="Y5289" t="b">
        <v>1</v>
      </c>
      <c r="Z5289">
        <v>319.81283073564401</v>
      </c>
      <c r="AA5289">
        <v>-217.26332404185001</v>
      </c>
      <c r="AB5289">
        <v>-102.549506693792</v>
      </c>
      <c r="AC5289">
        <v>800.02497650323505</v>
      </c>
      <c r="AD5289">
        <v>104.085853613962</v>
      </c>
      <c r="AE5289">
        <v>-1.9682628821464101</v>
      </c>
      <c r="AF5289">
        <f t="shared" si="164"/>
        <v>104.08585361396202</v>
      </c>
      <c r="AG5289">
        <f t="shared" si="165"/>
        <v>-1.9682628821464925</v>
      </c>
    </row>
    <row r="5290" spans="1:33">
      <c r="A5290">
        <v>0.26440000000000002</v>
      </c>
      <c r="B5290">
        <v>324.64188029269201</v>
      </c>
      <c r="C5290">
        <v>-75.717275183625603</v>
      </c>
      <c r="D5290">
        <v>-6.5641231543667402</v>
      </c>
      <c r="E5290">
        <v>-6.5641231543667402</v>
      </c>
      <c r="F5290">
        <v>9.6175622174418507</v>
      </c>
      <c r="G5290">
        <v>9.6175622174418507</v>
      </c>
      <c r="I5290">
        <v>1.38230076690726</v>
      </c>
      <c r="J5290">
        <v>103.469484582231</v>
      </c>
      <c r="K5290">
        <v>103.469484582231</v>
      </c>
      <c r="L5290">
        <v>314.15926535899303</v>
      </c>
      <c r="M5290">
        <v>83.063709760241906</v>
      </c>
      <c r="N5290">
        <v>101.901374914187</v>
      </c>
      <c r="O5290">
        <v>-69.730222722742198</v>
      </c>
      <c r="P5290">
        <v>-32.171152191443902</v>
      </c>
      <c r="Q5290" s="1">
        <v>-2.1955293050268699E-7</v>
      </c>
      <c r="R5290" s="1">
        <v>1.32181147630296E-11</v>
      </c>
      <c r="S5290" s="1">
        <v>2.1955293050268699E-7</v>
      </c>
      <c r="T5290" t="b">
        <v>1</v>
      </c>
      <c r="U5290" t="b">
        <v>0</v>
      </c>
      <c r="V5290" t="b">
        <v>0</v>
      </c>
      <c r="W5290" t="b">
        <v>1</v>
      </c>
      <c r="X5290" t="b">
        <v>0</v>
      </c>
      <c r="Y5290" t="b">
        <v>1</v>
      </c>
      <c r="Z5290">
        <v>320.813672683547</v>
      </c>
      <c r="AA5290">
        <v>-213.40627562626199</v>
      </c>
      <c r="AB5290">
        <v>-107.407397057284</v>
      </c>
      <c r="AC5290">
        <v>799.90700981493899</v>
      </c>
      <c r="AD5290">
        <v>104.15973640195401</v>
      </c>
      <c r="AE5290">
        <v>-2.2062294687684401</v>
      </c>
      <c r="AF5290">
        <f t="shared" si="164"/>
        <v>104.15973640195358</v>
      </c>
      <c r="AG5290">
        <f t="shared" si="165"/>
        <v>-2.2062294687687753</v>
      </c>
    </row>
    <row r="5291" spans="1:33">
      <c r="A5291">
        <v>0.26445000000000002</v>
      </c>
      <c r="B5291">
        <v>326.72842824632102</v>
      </c>
      <c r="C5291">
        <v>-69.151127994309405</v>
      </c>
      <c r="D5291">
        <v>-7.2232887402391803</v>
      </c>
      <c r="E5291">
        <v>-7.2232887402391803</v>
      </c>
      <c r="F5291">
        <v>8.0055616922264292</v>
      </c>
      <c r="G5291">
        <v>8.0055616922264292</v>
      </c>
      <c r="I5291">
        <v>1.3980087301748001</v>
      </c>
      <c r="J5291">
        <v>103.719988585781</v>
      </c>
      <c r="K5291">
        <v>103.719988585781</v>
      </c>
      <c r="L5291">
        <v>314.15926535899303</v>
      </c>
      <c r="M5291">
        <v>83.079417723509394</v>
      </c>
      <c r="N5291">
        <v>102.68337281318099</v>
      </c>
      <c r="O5291">
        <v>-68.485039951077695</v>
      </c>
      <c r="P5291">
        <v>-34.198332862102603</v>
      </c>
      <c r="Q5291" s="1">
        <v>-2.1968286745277499E-7</v>
      </c>
      <c r="R5291" s="1">
        <v>1.32206136207425E-11</v>
      </c>
      <c r="S5291" s="1">
        <v>2.1968286745277499E-7</v>
      </c>
      <c r="T5291" t="b">
        <v>1</v>
      </c>
      <c r="U5291" t="b">
        <v>0</v>
      </c>
      <c r="V5291" t="b">
        <v>0</v>
      </c>
      <c r="W5291" t="b">
        <v>1</v>
      </c>
      <c r="X5291" t="b">
        <v>0</v>
      </c>
      <c r="Y5291" t="b">
        <v>1</v>
      </c>
      <c r="Z5291">
        <v>321.73535865815501</v>
      </c>
      <c r="AA5291">
        <v>-209.49657240543101</v>
      </c>
      <c r="AB5291">
        <v>-112.238786252723</v>
      </c>
      <c r="AC5291">
        <v>799.80693088956605</v>
      </c>
      <c r="AD5291">
        <v>104.557760315</v>
      </c>
      <c r="AE5291">
        <v>-1.8464121614671001</v>
      </c>
      <c r="AF5291">
        <f t="shared" si="164"/>
        <v>104.55776031500025</v>
      </c>
      <c r="AG5291">
        <f t="shared" si="165"/>
        <v>-1.8464121614669484</v>
      </c>
    </row>
    <row r="5292" spans="1:33">
      <c r="A5292">
        <v>0.26450000000000001</v>
      </c>
      <c r="B5292">
        <v>330.114389556199</v>
      </c>
      <c r="C5292">
        <v>-63.8850304642121</v>
      </c>
      <c r="D5292">
        <v>-9.5106700488290699</v>
      </c>
      <c r="E5292">
        <v>-9.5106700488290699</v>
      </c>
      <c r="F5292">
        <v>7.5008745284921696</v>
      </c>
      <c r="G5292">
        <v>7.5008745284921696</v>
      </c>
      <c r="I5292">
        <v>1.4137166934423899</v>
      </c>
      <c r="J5292">
        <v>103.60068212307399</v>
      </c>
      <c r="K5292">
        <v>103.60068212307399</v>
      </c>
      <c r="L5292">
        <v>314.15926535899303</v>
      </c>
      <c r="M5292">
        <v>83.095125686776996</v>
      </c>
      <c r="N5292">
        <v>103.38241494229899</v>
      </c>
      <c r="O5292">
        <v>-67.391545364337304</v>
      </c>
      <c r="P5292">
        <v>-35.990869577960702</v>
      </c>
      <c r="Q5292" s="1">
        <v>-2.1980821429679099E-7</v>
      </c>
      <c r="R5292" s="1">
        <v>1.32231125171676E-11</v>
      </c>
      <c r="S5292" s="1">
        <v>2.1980821429679099E-7</v>
      </c>
      <c r="T5292" t="b">
        <v>1</v>
      </c>
      <c r="U5292" t="b">
        <v>0</v>
      </c>
      <c r="V5292" t="b">
        <v>0</v>
      </c>
      <c r="W5292" t="b">
        <v>1</v>
      </c>
      <c r="X5292" t="b">
        <v>0</v>
      </c>
      <c r="Y5292" t="b">
        <v>1</v>
      </c>
      <c r="Z5292">
        <v>322.57766124724401</v>
      </c>
      <c r="AA5292">
        <v>-205.535179040115</v>
      </c>
      <c r="AB5292">
        <v>-117.042482207128</v>
      </c>
      <c r="AC5292">
        <v>799.85498618918598</v>
      </c>
      <c r="AD5292">
        <v>104.945635785314</v>
      </c>
      <c r="AE5292">
        <v>-1.7334153757534501</v>
      </c>
      <c r="AF5292">
        <f t="shared" si="164"/>
        <v>104.94563578531394</v>
      </c>
      <c r="AG5292">
        <f t="shared" si="165"/>
        <v>-1.7334153757535091</v>
      </c>
    </row>
    <row r="5293" spans="1:33">
      <c r="A5293">
        <v>0.26455000000000001</v>
      </c>
      <c r="B5293">
        <v>332.114900768327</v>
      </c>
      <c r="C5293">
        <v>-56.263436401771301</v>
      </c>
      <c r="D5293">
        <v>-10.17461336641</v>
      </c>
      <c r="E5293">
        <v>-10.17461336641</v>
      </c>
      <c r="F5293">
        <v>4.9591135035862202</v>
      </c>
      <c r="G5293">
        <v>4.9591135035862202</v>
      </c>
      <c r="I5293">
        <v>1.42942465670998</v>
      </c>
      <c r="J5293">
        <v>103.22386582662</v>
      </c>
      <c r="K5293">
        <v>103.22386582662</v>
      </c>
      <c r="L5293">
        <v>314.15926535899303</v>
      </c>
      <c r="M5293">
        <v>83.110833650044597</v>
      </c>
      <c r="N5293">
        <v>103.504600156534</v>
      </c>
      <c r="O5293">
        <v>-65.531722694610295</v>
      </c>
      <c r="P5293">
        <v>-37.972877461923801</v>
      </c>
      <c r="Q5293" s="1">
        <v>-2.1992426013639501E-7</v>
      </c>
      <c r="R5293" s="1">
        <v>1.32256114920683E-11</v>
      </c>
      <c r="S5293" s="1">
        <v>2.1992426013639501E-7</v>
      </c>
      <c r="T5293" t="b">
        <v>1</v>
      </c>
      <c r="U5293" t="b">
        <v>0</v>
      </c>
      <c r="V5293" t="b">
        <v>0</v>
      </c>
      <c r="W5293" t="b">
        <v>1</v>
      </c>
      <c r="X5293" t="b">
        <v>0</v>
      </c>
      <c r="Y5293" t="b">
        <v>1</v>
      </c>
      <c r="Z5293">
        <v>323.34037262525197</v>
      </c>
      <c r="AA5293">
        <v>-201.52307294486701</v>
      </c>
      <c r="AB5293">
        <v>-121.817299680384</v>
      </c>
      <c r="AC5293">
        <v>800.00570293611304</v>
      </c>
      <c r="AD5293">
        <v>104.713897375692</v>
      </c>
      <c r="AE5293">
        <v>-1.16844632318824</v>
      </c>
      <c r="AF5293">
        <f t="shared" si="164"/>
        <v>104.71389737569157</v>
      </c>
      <c r="AG5293">
        <f t="shared" si="165"/>
        <v>-1.1684463231886941</v>
      </c>
    </row>
    <row r="5294" spans="1:33">
      <c r="A5294">
        <v>0.2646</v>
      </c>
      <c r="B5294">
        <v>333.447240780622</v>
      </c>
      <c r="C5294">
        <v>-45.860038607424997</v>
      </c>
      <c r="D5294">
        <v>-9.9676097082578394</v>
      </c>
      <c r="E5294">
        <v>-9.9676097082578394</v>
      </c>
      <c r="F5294">
        <v>-0.241702371105116</v>
      </c>
      <c r="G5294">
        <v>-0.241702371105116</v>
      </c>
      <c r="I5294">
        <v>1.4451326199775401</v>
      </c>
      <c r="J5294">
        <v>103.284049971654</v>
      </c>
      <c r="K5294">
        <v>103.284049971654</v>
      </c>
      <c r="L5294">
        <v>314.15926535899303</v>
      </c>
      <c r="M5294">
        <v>83.126541613312199</v>
      </c>
      <c r="N5294">
        <v>103.898990097501</v>
      </c>
      <c r="O5294">
        <v>-63.329136895345997</v>
      </c>
      <c r="P5294">
        <v>-40.569853202155102</v>
      </c>
      <c r="Q5294" s="1">
        <v>-2.20054239719047E-7</v>
      </c>
      <c r="R5294" s="1">
        <v>1.32281103493309E-11</v>
      </c>
      <c r="S5294" s="1">
        <v>2.20054239719047E-7</v>
      </c>
      <c r="T5294" t="b">
        <v>1</v>
      </c>
      <c r="U5294" t="b">
        <v>0</v>
      </c>
      <c r="V5294" t="b">
        <v>0</v>
      </c>
      <c r="W5294" t="b">
        <v>1</v>
      </c>
      <c r="X5294" t="b">
        <v>0</v>
      </c>
      <c r="Y5294" t="b">
        <v>1</v>
      </c>
      <c r="Z5294">
        <v>324.02330460456199</v>
      </c>
      <c r="AA5294">
        <v>-197.46124404682101</v>
      </c>
      <c r="AB5294">
        <v>-126.562060557739</v>
      </c>
      <c r="AC5294">
        <v>799.98118310593202</v>
      </c>
      <c r="AD5294">
        <v>104.726604063537</v>
      </c>
      <c r="AE5294">
        <v>-1.44686590291183E-2</v>
      </c>
      <c r="AF5294">
        <f t="shared" si="164"/>
        <v>104.72660406353728</v>
      </c>
      <c r="AG5294">
        <f t="shared" si="165"/>
        <v>-1.4468659029631681E-2</v>
      </c>
    </row>
    <row r="5295" spans="1:33">
      <c r="A5295">
        <v>0.26465</v>
      </c>
      <c r="B5295">
        <v>333.54177876311599</v>
      </c>
      <c r="C5295">
        <v>-43.238647708397899</v>
      </c>
      <c r="D5295">
        <v>-9.6965964281893502</v>
      </c>
      <c r="E5295">
        <v>-9.6965964281893502</v>
      </c>
      <c r="F5295">
        <v>2.4253972251470701</v>
      </c>
      <c r="G5295">
        <v>2.4253972251470701</v>
      </c>
      <c r="I5295">
        <v>1.4608405832451701</v>
      </c>
      <c r="J5295">
        <v>103.426350909617</v>
      </c>
      <c r="K5295">
        <v>103.426350909617</v>
      </c>
      <c r="L5295">
        <v>314.15926535899303</v>
      </c>
      <c r="M5295">
        <v>83.1422495765798</v>
      </c>
      <c r="N5295">
        <v>104.10781876393401</v>
      </c>
      <c r="O5295">
        <v>-62.538321326568301</v>
      </c>
      <c r="P5295">
        <v>-41.569497437365399</v>
      </c>
      <c r="Q5295" s="1">
        <v>-2.2015631628846701E-7</v>
      </c>
      <c r="R5295" s="1">
        <v>1.32306094420832E-11</v>
      </c>
      <c r="S5295" s="1">
        <v>2.2015631628846701E-7</v>
      </c>
      <c r="T5295" t="b">
        <v>1</v>
      </c>
      <c r="U5295" t="b">
        <v>0</v>
      </c>
      <c r="V5295" t="b">
        <v>0</v>
      </c>
      <c r="W5295" t="b">
        <v>1</v>
      </c>
      <c r="X5295" t="b">
        <v>0</v>
      </c>
      <c r="Y5295" t="b">
        <v>1</v>
      </c>
      <c r="Z5295">
        <v>324.626288681924</v>
      </c>
      <c r="AA5295">
        <v>-193.35069454148601</v>
      </c>
      <c r="AB5295">
        <v>-131.275594140436</v>
      </c>
      <c r="AC5295">
        <v>799.92382328072301</v>
      </c>
      <c r="AD5295">
        <v>104.80758965768899</v>
      </c>
      <c r="AE5295">
        <v>-0.60904545125377396</v>
      </c>
      <c r="AF5295">
        <f t="shared" si="164"/>
        <v>104.80758965768914</v>
      </c>
      <c r="AG5295">
        <f t="shared" si="165"/>
        <v>-0.60904545125422749</v>
      </c>
    </row>
    <row r="5296" spans="1:33">
      <c r="A5296">
        <v>0.26469999999999999</v>
      </c>
      <c r="B5296">
        <v>334.41109541608199</v>
      </c>
      <c r="C5296">
        <v>-38.057407187574597</v>
      </c>
      <c r="D5296">
        <v>-9.9331211884585393</v>
      </c>
      <c r="E5296">
        <v>-9.9331211884585393</v>
      </c>
      <c r="F5296">
        <v>2.4563017557165301</v>
      </c>
      <c r="G5296">
        <v>2.4563017557165301</v>
      </c>
      <c r="I5296">
        <v>1.4765485465127</v>
      </c>
      <c r="J5296">
        <v>103.644655330845</v>
      </c>
      <c r="K5296">
        <v>103.644655330845</v>
      </c>
      <c r="L5296">
        <v>314.15926535899303</v>
      </c>
      <c r="M5296">
        <v>83.157957539847303</v>
      </c>
      <c r="N5296">
        <v>104.553414687188</v>
      </c>
      <c r="O5296">
        <v>-61.372712743392</v>
      </c>
      <c r="P5296">
        <v>-43.1807019437965</v>
      </c>
      <c r="Q5296" s="1">
        <v>-2.2029096768960699E-7</v>
      </c>
      <c r="R5296" s="1">
        <v>1.32331082598555E-11</v>
      </c>
      <c r="S5296" s="1">
        <v>2.2029096768960699E-7</v>
      </c>
      <c r="T5296" t="b">
        <v>1</v>
      </c>
      <c r="U5296" t="b">
        <v>0</v>
      </c>
      <c r="V5296" t="b">
        <v>0</v>
      </c>
      <c r="W5296" t="b">
        <v>1</v>
      </c>
      <c r="X5296" t="b">
        <v>0</v>
      </c>
      <c r="Y5296" t="b">
        <v>1</v>
      </c>
      <c r="Z5296">
        <v>325.14917608004203</v>
      </c>
      <c r="AA5296">
        <v>-189.192438645442</v>
      </c>
      <c r="AB5296">
        <v>-135.95673743459801</v>
      </c>
      <c r="AC5296">
        <v>799.83619119215996</v>
      </c>
      <c r="AD5296">
        <v>105.077837823952</v>
      </c>
      <c r="AE5296">
        <v>-0.61720334725870196</v>
      </c>
      <c r="AF5296">
        <f t="shared" si="164"/>
        <v>105.07783782395217</v>
      </c>
      <c r="AG5296">
        <f t="shared" si="165"/>
        <v>-0.61720334725916826</v>
      </c>
    </row>
    <row r="5297" spans="1:33">
      <c r="A5297">
        <v>0.26474999999999999</v>
      </c>
      <c r="B5297">
        <v>333.237534221055</v>
      </c>
      <c r="C5297">
        <v>-30.404019195760799</v>
      </c>
      <c r="D5297">
        <v>-8.0017083141086403</v>
      </c>
      <c r="E5297">
        <v>-8.0017083141086403</v>
      </c>
      <c r="F5297">
        <v>0.21955001798035301</v>
      </c>
      <c r="G5297">
        <v>0.21955001798035301</v>
      </c>
      <c r="I5297">
        <v>1.49225650978027</v>
      </c>
      <c r="J5297">
        <v>103.64622966006399</v>
      </c>
      <c r="K5297">
        <v>103.64622966006399</v>
      </c>
      <c r="L5297">
        <v>314.15926535899303</v>
      </c>
      <c r="M5297">
        <v>83.173665503114904</v>
      </c>
      <c r="N5297">
        <v>104.31826160318199</v>
      </c>
      <c r="O5297">
        <v>-59.3750976181326</v>
      </c>
      <c r="P5297">
        <v>-44.943163985049999</v>
      </c>
      <c r="Q5297" s="1">
        <v>-2.2041627190105799E-7</v>
      </c>
      <c r="R5297" s="1">
        <v>1.3235607156492999E-11</v>
      </c>
      <c r="S5297" s="1">
        <v>2.2041627190105799E-7</v>
      </c>
      <c r="T5297" t="b">
        <v>1</v>
      </c>
      <c r="U5297" t="b">
        <v>0</v>
      </c>
      <c r="V5297" t="b">
        <v>0</v>
      </c>
      <c r="W5297" t="b">
        <v>1</v>
      </c>
      <c r="X5297" t="b">
        <v>0</v>
      </c>
      <c r="Y5297" t="b">
        <v>1</v>
      </c>
      <c r="Z5297">
        <v>325.59183778427399</v>
      </c>
      <c r="AA5297">
        <v>-184.987502346105</v>
      </c>
      <c r="AB5297">
        <v>-140.604335438167</v>
      </c>
      <c r="AC5297">
        <v>799.83532758561205</v>
      </c>
      <c r="AD5297">
        <v>104.650426431608</v>
      </c>
      <c r="AE5297">
        <v>-0.121878583224262</v>
      </c>
      <c r="AF5297">
        <f t="shared" si="164"/>
        <v>104.65042643160837</v>
      </c>
      <c r="AG5297">
        <f t="shared" si="165"/>
        <v>-0.12187858322437251</v>
      </c>
    </row>
    <row r="5298" spans="1:33">
      <c r="A5298">
        <v>0.26479999999999998</v>
      </c>
      <c r="B5298">
        <v>334.995191006879</v>
      </c>
      <c r="C5298">
        <v>-26.977980043254899</v>
      </c>
      <c r="D5298">
        <v>-9.4483159020019105</v>
      </c>
      <c r="E5298">
        <v>-9.4483159020019105</v>
      </c>
      <c r="F5298">
        <v>1.9177047908164599</v>
      </c>
      <c r="G5298">
        <v>1.9177047908164599</v>
      </c>
      <c r="I5298">
        <v>1.5079644730478801</v>
      </c>
      <c r="J5298">
        <v>104.047857152348</v>
      </c>
      <c r="K5298">
        <v>104.047857152348</v>
      </c>
      <c r="L5298">
        <v>314.15926535899303</v>
      </c>
      <c r="M5298">
        <v>83.189373466382506</v>
      </c>
      <c r="N5298">
        <v>105.135021394883</v>
      </c>
      <c r="O5298">
        <v>-58.729339193473997</v>
      </c>
      <c r="P5298">
        <v>-46.405682201409398</v>
      </c>
      <c r="Q5298" s="1">
        <v>-2.2052307002695699E-7</v>
      </c>
      <c r="R5298" s="1">
        <v>1.3238106209300701E-11</v>
      </c>
      <c r="S5298" s="1">
        <v>2.2052307002695699E-7</v>
      </c>
      <c r="T5298" t="b">
        <v>1</v>
      </c>
      <c r="U5298" t="b">
        <v>0</v>
      </c>
      <c r="V5298" t="b">
        <v>0</v>
      </c>
      <c r="W5298" t="b">
        <v>1</v>
      </c>
      <c r="X5298" t="b">
        <v>0</v>
      </c>
      <c r="Y5298" t="b">
        <v>1</v>
      </c>
      <c r="Z5298">
        <v>325.95416457446697</v>
      </c>
      <c r="AA5298">
        <v>-180.73692314859599</v>
      </c>
      <c r="AB5298">
        <v>-145.21724142586999</v>
      </c>
      <c r="AC5298">
        <v>799.67475865252504</v>
      </c>
      <c r="AD5298">
        <v>105.37432017974299</v>
      </c>
      <c r="AE5298">
        <v>-0.49954403769441003</v>
      </c>
      <c r="AF5298">
        <f t="shared" si="164"/>
        <v>105.37432017974282</v>
      </c>
      <c r="AG5298">
        <f t="shared" si="165"/>
        <v>-0.49954403769391337</v>
      </c>
    </row>
    <row r="5299" spans="1:33">
      <c r="A5299">
        <v>0.26484999999999997</v>
      </c>
      <c r="B5299">
        <v>335.515603160095</v>
      </c>
      <c r="C5299">
        <v>-21.076407841588399</v>
      </c>
      <c r="D5299">
        <v>-9.5507782550845697</v>
      </c>
      <c r="E5299">
        <v>-9.5507782550845697</v>
      </c>
      <c r="F5299">
        <v>1.27694439167428</v>
      </c>
      <c r="G5299">
        <v>1.27694439167428</v>
      </c>
      <c r="I5299">
        <v>1.5236724363154399</v>
      </c>
      <c r="J5299">
        <v>103.98779621022599</v>
      </c>
      <c r="K5299">
        <v>103.98779621022599</v>
      </c>
      <c r="L5299">
        <v>314.15926535899303</v>
      </c>
      <c r="M5299">
        <v>83.205081429650093</v>
      </c>
      <c r="N5299">
        <v>105.203416600861</v>
      </c>
      <c r="O5299">
        <v>-57.207309338007299</v>
      </c>
      <c r="P5299">
        <v>-47.996107262853997</v>
      </c>
      <c r="Q5299" s="1">
        <v>-2.2064836535662401E-7</v>
      </c>
      <c r="R5299" s="1">
        <v>1.32406051059565E-11</v>
      </c>
      <c r="S5299" s="1">
        <v>2.2064836535662401E-7</v>
      </c>
      <c r="T5299" t="b">
        <v>1</v>
      </c>
      <c r="U5299" t="b">
        <v>0</v>
      </c>
      <c r="V5299" t="b">
        <v>0</v>
      </c>
      <c r="W5299" t="b">
        <v>1</v>
      </c>
      <c r="X5299" t="b">
        <v>0</v>
      </c>
      <c r="Y5299" t="b">
        <v>1</v>
      </c>
      <c r="Z5299">
        <v>326.236067051909</v>
      </c>
      <c r="AA5299">
        <v>-176.44174981972401</v>
      </c>
      <c r="AB5299">
        <v>-149.794317232183</v>
      </c>
      <c r="AC5299">
        <v>799.69900023697903</v>
      </c>
      <c r="AD5299">
        <v>105.33714399858999</v>
      </c>
      <c r="AE5299">
        <v>-0.35642662302802602</v>
      </c>
      <c r="AF5299">
        <f t="shared" si="164"/>
        <v>105.3371439985907</v>
      </c>
      <c r="AG5299">
        <f t="shared" si="165"/>
        <v>-0.35642662302763028</v>
      </c>
    </row>
    <row r="5300" spans="1:33">
      <c r="A5300">
        <v>0.26490000000000002</v>
      </c>
      <c r="B5300">
        <v>334.85760796205602</v>
      </c>
      <c r="C5300">
        <v>-16.014435448872799</v>
      </c>
      <c r="D5300">
        <v>-8.6123366013517906</v>
      </c>
      <c r="E5300">
        <v>-8.6123366013517906</v>
      </c>
      <c r="F5300">
        <v>1.5303881069552701</v>
      </c>
      <c r="G5300">
        <v>1.5303881069552701</v>
      </c>
      <c r="I5300">
        <v>1.53938039958305</v>
      </c>
      <c r="J5300">
        <v>103.848571269695</v>
      </c>
      <c r="K5300">
        <v>103.848571269695</v>
      </c>
      <c r="L5300">
        <v>314.15926535899303</v>
      </c>
      <c r="M5300">
        <v>83.220789392917695</v>
      </c>
      <c r="N5300">
        <v>104.924792923607</v>
      </c>
      <c r="O5300">
        <v>-55.675816448950101</v>
      </c>
      <c r="P5300">
        <v>-49.248976474657603</v>
      </c>
      <c r="Q5300" s="1">
        <v>-2.20764416525299E-7</v>
      </c>
      <c r="R5300" s="1">
        <v>1.32431040806087E-11</v>
      </c>
      <c r="S5300" s="1">
        <v>2.20764416525299E-7</v>
      </c>
      <c r="T5300" t="b">
        <v>1</v>
      </c>
      <c r="U5300" t="b">
        <v>0</v>
      </c>
      <c r="V5300" t="b">
        <v>0</v>
      </c>
      <c r="W5300" t="b">
        <v>1</v>
      </c>
      <c r="X5300" t="b">
        <v>0</v>
      </c>
      <c r="Y5300" t="b">
        <v>1</v>
      </c>
      <c r="Z5300">
        <v>326.43747566138097</v>
      </c>
      <c r="AA5300">
        <v>-172.10304212923501</v>
      </c>
      <c r="AB5300">
        <v>-154.334433532144</v>
      </c>
      <c r="AC5300">
        <v>799.75482950530102</v>
      </c>
      <c r="AD5300">
        <v>104.989569680987</v>
      </c>
      <c r="AE5300">
        <v>-0.412939399972789</v>
      </c>
      <c r="AF5300">
        <f t="shared" si="164"/>
        <v>104.98956968098719</v>
      </c>
      <c r="AG5300">
        <f t="shared" si="165"/>
        <v>-0.4129393999732921</v>
      </c>
    </row>
    <row r="5301" spans="1:33">
      <c r="A5301">
        <v>0.26495000000000002</v>
      </c>
      <c r="B5301">
        <v>337.17680351575802</v>
      </c>
      <c r="C5301">
        <v>-8.3461151983860695</v>
      </c>
      <c r="D5301">
        <v>-10.662644408059601</v>
      </c>
      <c r="E5301">
        <v>-10.662644408059601</v>
      </c>
      <c r="F5301">
        <v>-0.93204978539766803</v>
      </c>
      <c r="G5301">
        <v>-0.93204978539766803</v>
      </c>
      <c r="I5301">
        <v>1.5550883628505801</v>
      </c>
      <c r="J5301">
        <v>104.002626159759</v>
      </c>
      <c r="K5301">
        <v>104.002626159759</v>
      </c>
      <c r="L5301">
        <v>314.15926535899303</v>
      </c>
      <c r="M5301">
        <v>83.236497356185197</v>
      </c>
      <c r="N5301">
        <v>105.58816656211999</v>
      </c>
      <c r="O5301">
        <v>-54.115117368023803</v>
      </c>
      <c r="P5301">
        <v>-51.473049194096497</v>
      </c>
      <c r="Q5301" s="1">
        <v>-2.20899023517518E-7</v>
      </c>
      <c r="R5301" s="1">
        <v>1.32456028986089E-11</v>
      </c>
      <c r="S5301" s="1">
        <v>2.20899023517518E-7</v>
      </c>
      <c r="T5301" t="b">
        <v>1</v>
      </c>
      <c r="U5301" t="b">
        <v>0</v>
      </c>
      <c r="V5301" t="b">
        <v>0</v>
      </c>
      <c r="W5301" t="b">
        <v>1</v>
      </c>
      <c r="X5301" t="b">
        <v>0</v>
      </c>
      <c r="Y5301" t="b">
        <v>1</v>
      </c>
      <c r="Z5301">
        <v>326.55834070832202</v>
      </c>
      <c r="AA5301">
        <v>-167.72187058833799</v>
      </c>
      <c r="AB5301">
        <v>-158.83647011998301</v>
      </c>
      <c r="AC5301">
        <v>799.69347542672199</v>
      </c>
      <c r="AD5301">
        <v>105.599100334485</v>
      </c>
      <c r="AE5301">
        <v>0.13329632121545301</v>
      </c>
      <c r="AF5301">
        <f t="shared" si="164"/>
        <v>105.59910033448512</v>
      </c>
      <c r="AG5301">
        <f t="shared" si="165"/>
        <v>0.13329632121504648</v>
      </c>
    </row>
    <row r="5302" spans="1:33">
      <c r="A5302">
        <v>0.26500000000000001</v>
      </c>
      <c r="B5302">
        <v>336.794751945337</v>
      </c>
      <c r="C5302">
        <v>-4.9313227238983197</v>
      </c>
      <c r="D5302">
        <v>-10.206943431708501</v>
      </c>
      <c r="E5302">
        <v>-10.206943431708501</v>
      </c>
      <c r="F5302">
        <v>0.95811416549033701</v>
      </c>
      <c r="G5302">
        <v>0.95811416549033701</v>
      </c>
      <c r="I5302">
        <v>1.5707963261180899</v>
      </c>
      <c r="J5302">
        <v>103.897665328239</v>
      </c>
      <c r="K5302">
        <v>103.897665328239</v>
      </c>
      <c r="L5302">
        <v>314.15926535899303</v>
      </c>
      <c r="M5302">
        <v>83.252205319452699</v>
      </c>
      <c r="N5302">
        <v>105.39263015102</v>
      </c>
      <c r="O5302">
        <v>-52.944961118038101</v>
      </c>
      <c r="P5302">
        <v>-52.447669032982603</v>
      </c>
      <c r="Q5302" s="1">
        <v>-2.21042934561031E-7</v>
      </c>
      <c r="R5302" s="1">
        <v>1.3248101638044699E-11</v>
      </c>
      <c r="S5302" s="1">
        <v>2.21042934561031E-7</v>
      </c>
      <c r="T5302" t="b">
        <v>1</v>
      </c>
      <c r="U5302" t="b">
        <v>0</v>
      </c>
      <c r="V5302" t="b">
        <v>0</v>
      </c>
      <c r="W5302" t="b">
        <v>1</v>
      </c>
      <c r="X5302" t="b">
        <v>0</v>
      </c>
      <c r="Y5302" t="b">
        <v>1</v>
      </c>
      <c r="Z5302">
        <v>326.59863237108999</v>
      </c>
      <c r="AA5302">
        <v>-163.299316185545</v>
      </c>
      <c r="AB5302">
        <v>-163.299316185544</v>
      </c>
      <c r="AC5302">
        <v>799.73554142087096</v>
      </c>
      <c r="AD5302">
        <v>105.39263015121399</v>
      </c>
      <c r="AE5302">
        <v>-0.28711164784247001</v>
      </c>
      <c r="AF5302">
        <f t="shared" si="164"/>
        <v>105.39263015121453</v>
      </c>
      <c r="AG5302">
        <f t="shared" si="165"/>
        <v>-0.28711164784222376</v>
      </c>
    </row>
    <row r="5303" spans="1:33">
      <c r="A5303">
        <v>0.26505000000000001</v>
      </c>
      <c r="B5303">
        <v>336.66747996443399</v>
      </c>
      <c r="C5303">
        <v>1.1309885673970099</v>
      </c>
      <c r="D5303">
        <v>-10.049469809941799</v>
      </c>
      <c r="E5303">
        <v>-10.049469809941799</v>
      </c>
      <c r="F5303">
        <v>0.19112836796708099</v>
      </c>
      <c r="G5303">
        <v>0.19112836796708099</v>
      </c>
      <c r="I5303">
        <v>1.58650428938562</v>
      </c>
      <c r="J5303">
        <v>103.746549457168</v>
      </c>
      <c r="K5303">
        <v>103.746549457168</v>
      </c>
      <c r="L5303">
        <v>314.15926535899303</v>
      </c>
      <c r="M5303">
        <v>83.267913282720201</v>
      </c>
      <c r="N5303">
        <v>105.194658610277</v>
      </c>
      <c r="O5303">
        <v>-51.267085004076201</v>
      </c>
      <c r="P5303">
        <v>-53.927573606202301</v>
      </c>
      <c r="Q5303" s="1">
        <v>-2.2118216413957699E-7</v>
      </c>
      <c r="R5303" s="1">
        <v>1.32506004169593E-11</v>
      </c>
      <c r="S5303" s="1">
        <v>2.2118216413957699E-7</v>
      </c>
      <c r="T5303" t="b">
        <v>1</v>
      </c>
      <c r="U5303" t="b">
        <v>0</v>
      </c>
      <c r="V5303" t="b">
        <v>0</v>
      </c>
      <c r="W5303" t="b">
        <v>1</v>
      </c>
      <c r="X5303" t="b">
        <v>0</v>
      </c>
      <c r="Y5303" t="b">
        <v>1</v>
      </c>
      <c r="Z5303">
        <v>326.55834070832202</v>
      </c>
      <c r="AA5303">
        <v>-158.83647011998301</v>
      </c>
      <c r="AB5303">
        <v>-167.721870588337</v>
      </c>
      <c r="AC5303">
        <v>799.79605787005198</v>
      </c>
      <c r="AD5303">
        <v>105.205807976846</v>
      </c>
      <c r="AE5303">
        <v>-0.11648149711835599</v>
      </c>
      <c r="AF5303">
        <f t="shared" si="164"/>
        <v>105.20580797684605</v>
      </c>
      <c r="AG5303">
        <f t="shared" si="165"/>
        <v>-0.11648149711807794</v>
      </c>
    </row>
    <row r="5304" spans="1:33">
      <c r="A5304">
        <v>0.2651</v>
      </c>
      <c r="B5304">
        <v>337.31367109355602</v>
      </c>
      <c r="C5304">
        <v>6.3548172190486598</v>
      </c>
      <c r="D5304">
        <v>-10.7531868554084</v>
      </c>
      <c r="E5304">
        <v>-10.7531868554084</v>
      </c>
      <c r="F5304">
        <v>0.26822372532368799</v>
      </c>
      <c r="G5304">
        <v>0.26822372532368799</v>
      </c>
      <c r="I5304">
        <v>1.6022122526531499</v>
      </c>
      <c r="J5304">
        <v>103.834941722061</v>
      </c>
      <c r="K5304">
        <v>103.834941722061</v>
      </c>
      <c r="L5304">
        <v>314.15926535899303</v>
      </c>
      <c r="M5304">
        <v>83.283621245987803</v>
      </c>
      <c r="N5304">
        <v>105.40216797115799</v>
      </c>
      <c r="O5304">
        <v>-49.946977585641697</v>
      </c>
      <c r="P5304">
        <v>-55.455190385517803</v>
      </c>
      <c r="Q5304" s="1">
        <v>-2.2131678889536501E-7</v>
      </c>
      <c r="R5304" s="1">
        <v>1.32530992347091E-11</v>
      </c>
      <c r="S5304" s="1">
        <v>2.2131678889536501E-7</v>
      </c>
      <c r="T5304" t="b">
        <v>1</v>
      </c>
      <c r="U5304" t="b">
        <v>0</v>
      </c>
      <c r="V5304" t="b">
        <v>0</v>
      </c>
      <c r="W5304" t="b">
        <v>1</v>
      </c>
      <c r="X5304" t="b">
        <v>0</v>
      </c>
      <c r="Y5304" t="b">
        <v>1</v>
      </c>
      <c r="Z5304">
        <v>326.43747566138097</v>
      </c>
      <c r="AA5304">
        <v>-154.334433532145</v>
      </c>
      <c r="AB5304">
        <v>-172.10304212923401</v>
      </c>
      <c r="AC5304">
        <v>799.760688844264</v>
      </c>
      <c r="AD5304">
        <v>105.450049859394</v>
      </c>
      <c r="AE5304">
        <v>-0.13216311124027799</v>
      </c>
      <c r="AF5304">
        <f t="shared" si="164"/>
        <v>105.45004985939352</v>
      </c>
      <c r="AG5304">
        <f t="shared" si="165"/>
        <v>-0.13216311123988095</v>
      </c>
    </row>
    <row r="5305" spans="1:33">
      <c r="A5305">
        <v>0.26515</v>
      </c>
      <c r="B5305">
        <v>336.90512921895203</v>
      </c>
      <c r="C5305">
        <v>10.7991211770743</v>
      </c>
      <c r="D5305">
        <v>-10.453272531513999</v>
      </c>
      <c r="E5305">
        <v>-10.453272531513999</v>
      </c>
      <c r="F5305">
        <v>1.1170934030666899</v>
      </c>
      <c r="G5305">
        <v>1.1170934030666899</v>
      </c>
      <c r="I5305">
        <v>1.6179202159207</v>
      </c>
      <c r="J5305">
        <v>103.658855022531</v>
      </c>
      <c r="K5305">
        <v>103.658855022531</v>
      </c>
      <c r="L5305">
        <v>314.15926535899303</v>
      </c>
      <c r="M5305">
        <v>83.299329209255305</v>
      </c>
      <c r="N5305">
        <v>105.10445146498201</v>
      </c>
      <c r="O5305">
        <v>-48.537362107102602</v>
      </c>
      <c r="P5305">
        <v>-56.567089357880597</v>
      </c>
      <c r="Q5305" s="1">
        <v>-2.2144675959623299E-7</v>
      </c>
      <c r="R5305" s="1">
        <v>1.3255598091709199E-11</v>
      </c>
      <c r="S5305" s="1">
        <v>2.2144675959623299E-7</v>
      </c>
      <c r="T5305" t="b">
        <v>1</v>
      </c>
      <c r="U5305" t="b">
        <v>0</v>
      </c>
      <c r="V5305" t="b">
        <v>0</v>
      </c>
      <c r="W5305" t="b">
        <v>1</v>
      </c>
      <c r="X5305" t="b">
        <v>0</v>
      </c>
      <c r="Y5305" t="b">
        <v>1</v>
      </c>
      <c r="Z5305">
        <v>326.236067051909</v>
      </c>
      <c r="AA5305">
        <v>-149.79431723218801</v>
      </c>
      <c r="AB5305">
        <v>-176.44174981971901</v>
      </c>
      <c r="AC5305">
        <v>799.83107802002701</v>
      </c>
      <c r="AD5305">
        <v>105.206156247723</v>
      </c>
      <c r="AE5305">
        <v>-0.32027890224123601</v>
      </c>
      <c r="AF5305">
        <f t="shared" si="164"/>
        <v>105.20615624772273</v>
      </c>
      <c r="AG5305">
        <f t="shared" si="165"/>
        <v>-0.32027890224151179</v>
      </c>
    </row>
    <row r="5306" spans="1:33">
      <c r="A5306">
        <v>0.26519999999999999</v>
      </c>
      <c r="B5306">
        <v>335.138158740596</v>
      </c>
      <c r="C5306">
        <v>17.8304623424394</v>
      </c>
      <c r="D5306">
        <v>-8.9945403649904492</v>
      </c>
      <c r="E5306">
        <v>-8.9945403649904492</v>
      </c>
      <c r="F5306">
        <v>-0.70712285556020305</v>
      </c>
      <c r="G5306">
        <v>-0.70712285556020305</v>
      </c>
      <c r="I5306">
        <v>1.6336281791882901</v>
      </c>
      <c r="J5306">
        <v>103.69549065698099</v>
      </c>
      <c r="K5306">
        <v>103.69549065698099</v>
      </c>
      <c r="L5306">
        <v>314.15926535899303</v>
      </c>
      <c r="M5306">
        <v>83.315037172522906</v>
      </c>
      <c r="N5306">
        <v>104.706308325058</v>
      </c>
      <c r="O5306">
        <v>-46.573318763038401</v>
      </c>
      <c r="P5306">
        <v>-58.1329895620215</v>
      </c>
      <c r="Q5306" s="1">
        <v>-2.2156743284540399E-7</v>
      </c>
      <c r="R5306" s="1">
        <v>1.3258097027152799E-11</v>
      </c>
      <c r="S5306" s="1">
        <v>2.2156743284540399E-7</v>
      </c>
      <c r="T5306" t="b">
        <v>1</v>
      </c>
      <c r="U5306" t="b">
        <v>0</v>
      </c>
      <c r="V5306" t="b">
        <v>0</v>
      </c>
      <c r="W5306" t="b">
        <v>1</v>
      </c>
      <c r="X5306" t="b">
        <v>0</v>
      </c>
      <c r="Y5306" t="b">
        <v>1</v>
      </c>
      <c r="Z5306">
        <v>325.95416457446697</v>
      </c>
      <c r="AA5306">
        <v>-145.21724142587101</v>
      </c>
      <c r="AB5306">
        <v>-180.736923148595</v>
      </c>
      <c r="AC5306">
        <v>799.81623367549696</v>
      </c>
      <c r="AD5306">
        <v>104.918756955124</v>
      </c>
      <c r="AE5306">
        <v>8.6246047862212905E-2</v>
      </c>
      <c r="AF5306">
        <f t="shared" si="164"/>
        <v>104.91875695512421</v>
      </c>
      <c r="AG5306">
        <f t="shared" si="165"/>
        <v>8.6246047861768219E-2</v>
      </c>
    </row>
    <row r="5307" spans="1:33">
      <c r="A5307">
        <v>0.26524999999999999</v>
      </c>
      <c r="B5307">
        <v>333.86792975860197</v>
      </c>
      <c r="C5307">
        <v>23.9112190719765</v>
      </c>
      <c r="D5307">
        <v>-8.1053885073869605</v>
      </c>
      <c r="E5307">
        <v>-8.1053885073869605</v>
      </c>
      <c r="F5307">
        <v>-1.6002411704242401</v>
      </c>
      <c r="G5307">
        <v>-1.6002411704242401</v>
      </c>
      <c r="I5307">
        <v>1.6493361424558199</v>
      </c>
      <c r="J5307">
        <v>103.954414804541</v>
      </c>
      <c r="K5307">
        <v>103.954414804541</v>
      </c>
      <c r="L5307">
        <v>314.15926535899303</v>
      </c>
      <c r="M5307">
        <v>83.330745135790394</v>
      </c>
      <c r="N5307">
        <v>104.635459704995</v>
      </c>
      <c r="O5307">
        <v>-44.938120263562901</v>
      </c>
      <c r="P5307">
        <v>-59.697339441433598</v>
      </c>
      <c r="Q5307" s="1">
        <v>-2.2170205227212099E-7</v>
      </c>
      <c r="R5307" s="1">
        <v>1.3260595844854099E-11</v>
      </c>
      <c r="S5307" s="1">
        <v>2.2170205227212099E-7</v>
      </c>
      <c r="T5307" t="b">
        <v>1</v>
      </c>
      <c r="U5307" t="b">
        <v>0</v>
      </c>
      <c r="V5307" t="b">
        <v>0</v>
      </c>
      <c r="W5307" t="b">
        <v>1</v>
      </c>
      <c r="X5307" t="b">
        <v>0</v>
      </c>
      <c r="Y5307" t="b">
        <v>1</v>
      </c>
      <c r="Z5307">
        <v>325.59183778427399</v>
      </c>
      <c r="AA5307">
        <v>-140.60433543816799</v>
      </c>
      <c r="AB5307">
        <v>-184.98750234610401</v>
      </c>
      <c r="AC5307">
        <v>799.71263087789998</v>
      </c>
      <c r="AD5307">
        <v>104.981472222246</v>
      </c>
      <c r="AE5307">
        <v>0.28536755058810798</v>
      </c>
      <c r="AF5307">
        <f t="shared" si="164"/>
        <v>104.98147222224634</v>
      </c>
      <c r="AG5307">
        <f t="shared" si="165"/>
        <v>0.28536755058766988</v>
      </c>
    </row>
    <row r="5308" spans="1:33">
      <c r="A5308">
        <v>0.26529999999999998</v>
      </c>
      <c r="B5308">
        <v>335.658590483176</v>
      </c>
      <c r="C5308">
        <v>32.466171515894203</v>
      </c>
      <c r="D5308">
        <v>-10.5887423111401</v>
      </c>
      <c r="E5308">
        <v>-10.5887423111401</v>
      </c>
      <c r="F5308">
        <v>-4.7246694044065896</v>
      </c>
      <c r="G5308">
        <v>-4.7246694044065896</v>
      </c>
      <c r="I5308">
        <v>1.6650441057234</v>
      </c>
      <c r="J5308">
        <v>104.28089027705801</v>
      </c>
      <c r="K5308">
        <v>104.28089027705801</v>
      </c>
      <c r="L5308">
        <v>314.15926535899303</v>
      </c>
      <c r="M5308">
        <v>83.346453099057996</v>
      </c>
      <c r="N5308">
        <v>105.298627505122</v>
      </c>
      <c r="O5308">
        <v>-43.178035348534102</v>
      </c>
      <c r="P5308">
        <v>-62.12059215659</v>
      </c>
      <c r="Q5308" s="1">
        <v>-2.2181810166443901E-7</v>
      </c>
      <c r="R5308" s="1">
        <v>1.32630948192659E-11</v>
      </c>
      <c r="S5308" s="1">
        <v>2.2181810166443901E-7</v>
      </c>
      <c r="T5308" t="b">
        <v>1</v>
      </c>
      <c r="U5308" t="b">
        <v>0</v>
      </c>
      <c r="V5308" t="b">
        <v>0</v>
      </c>
      <c r="W5308" t="b">
        <v>1</v>
      </c>
      <c r="X5308" t="b">
        <v>0</v>
      </c>
      <c r="Y5308" t="b">
        <v>1</v>
      </c>
      <c r="Z5308">
        <v>325.14917608004203</v>
      </c>
      <c r="AA5308">
        <v>-135.95673743460401</v>
      </c>
      <c r="AB5308">
        <v>-189.19243864543699</v>
      </c>
      <c r="AC5308">
        <v>799.58239751763494</v>
      </c>
      <c r="AD5308">
        <v>105.860523121491</v>
      </c>
      <c r="AE5308">
        <v>0.97847758396189</v>
      </c>
      <c r="AF5308">
        <f t="shared" si="164"/>
        <v>105.86052312149104</v>
      </c>
      <c r="AG5308">
        <f t="shared" si="165"/>
        <v>0.97847758396227857</v>
      </c>
    </row>
    <row r="5309" spans="1:33">
      <c r="A5309">
        <v>0.26534999999999997</v>
      </c>
      <c r="B5309">
        <v>332.10063158179503</v>
      </c>
      <c r="C5309">
        <v>37.127837535391798</v>
      </c>
      <c r="D5309">
        <v>-7.5364024475781397</v>
      </c>
      <c r="E5309">
        <v>-7.5364024475781397</v>
      </c>
      <c r="F5309">
        <v>-4.4090640454582601</v>
      </c>
      <c r="G5309">
        <v>-4.4090640454582601</v>
      </c>
      <c r="I5309">
        <v>1.6807520689909601</v>
      </c>
      <c r="J5309">
        <v>103.829668633419</v>
      </c>
      <c r="K5309">
        <v>103.829668633419</v>
      </c>
      <c r="L5309">
        <v>314.15926535899303</v>
      </c>
      <c r="M5309">
        <v>83.362161062325598</v>
      </c>
      <c r="N5309">
        <v>103.999209441883</v>
      </c>
      <c r="O5309">
        <v>-41.265260429595997</v>
      </c>
      <c r="P5309">
        <v>-62.733949012288797</v>
      </c>
      <c r="Q5309" s="1">
        <v>-2.2194805637809599E-7</v>
      </c>
      <c r="R5309" s="1">
        <v>1.3265593676277299E-11</v>
      </c>
      <c r="S5309" s="1">
        <v>2.2194805637809599E-7</v>
      </c>
      <c r="T5309" t="b">
        <v>1</v>
      </c>
      <c r="U5309" t="b">
        <v>0</v>
      </c>
      <c r="V5309" t="b">
        <v>0</v>
      </c>
      <c r="W5309" t="b">
        <v>1</v>
      </c>
      <c r="X5309" t="b">
        <v>0</v>
      </c>
      <c r="Y5309" t="b">
        <v>1</v>
      </c>
      <c r="Z5309">
        <v>324.626288681924</v>
      </c>
      <c r="AA5309">
        <v>-131.27559414043699</v>
      </c>
      <c r="AB5309">
        <v>-193.35069454148501</v>
      </c>
      <c r="AC5309">
        <v>799.763016106284</v>
      </c>
      <c r="AD5309">
        <v>104.73130522580701</v>
      </c>
      <c r="AE5309">
        <v>0.907817927323194</v>
      </c>
      <c r="AF5309">
        <f t="shared" si="164"/>
        <v>104.73130522580698</v>
      </c>
      <c r="AG5309">
        <f t="shared" si="165"/>
        <v>0.90781792732342126</v>
      </c>
    </row>
    <row r="5310" spans="1:33">
      <c r="A5310">
        <v>0.26540000000000002</v>
      </c>
      <c r="B5310">
        <v>333.34513705028002</v>
      </c>
      <c r="C5310">
        <v>40.380845472684598</v>
      </c>
      <c r="D5310">
        <v>-9.1627618640948203</v>
      </c>
      <c r="E5310">
        <v>-9.1627618640948203</v>
      </c>
      <c r="F5310">
        <v>-2.2630453145123899</v>
      </c>
      <c r="G5310">
        <v>-2.2630453145123899</v>
      </c>
      <c r="I5310">
        <v>1.6964600322585199</v>
      </c>
      <c r="J5310">
        <v>104.303782631899</v>
      </c>
      <c r="K5310">
        <v>104.303782631899</v>
      </c>
      <c r="L5310">
        <v>314.15926535899303</v>
      </c>
      <c r="M5310">
        <v>83.3778690255931</v>
      </c>
      <c r="N5310">
        <v>104.68194342547</v>
      </c>
      <c r="O5310">
        <v>-40.511372233060499</v>
      </c>
      <c r="P5310">
        <v>-64.170571192411401</v>
      </c>
      <c r="Q5310" s="1">
        <v>-2.2207338190582999E-7</v>
      </c>
      <c r="R5310" s="1">
        <v>1.32680925723312E-11</v>
      </c>
      <c r="S5310" s="1">
        <v>2.2207338190582999E-7</v>
      </c>
      <c r="T5310" t="b">
        <v>1</v>
      </c>
      <c r="U5310" t="b">
        <v>0</v>
      </c>
      <c r="V5310" t="b">
        <v>0</v>
      </c>
      <c r="W5310" t="b">
        <v>1</v>
      </c>
      <c r="X5310" t="b">
        <v>0</v>
      </c>
      <c r="Y5310" t="b">
        <v>1</v>
      </c>
      <c r="Z5310">
        <v>324.02330460456199</v>
      </c>
      <c r="AA5310">
        <v>-126.56206055774</v>
      </c>
      <c r="AB5310">
        <v>-197.46124404682001</v>
      </c>
      <c r="AC5310">
        <v>799.57361042768105</v>
      </c>
      <c r="AD5310">
        <v>105.568502497438</v>
      </c>
      <c r="AE5310">
        <v>0.43180811458549001</v>
      </c>
      <c r="AF5310">
        <f t="shared" si="164"/>
        <v>105.5685024974384</v>
      </c>
      <c r="AG5310">
        <f t="shared" si="165"/>
        <v>0.43180811458563062</v>
      </c>
    </row>
    <row r="5311" spans="1:33">
      <c r="A5311">
        <v>0.26545000000000002</v>
      </c>
      <c r="B5311">
        <v>331.33963943870998</v>
      </c>
      <c r="C5311">
        <v>50.120464021079997</v>
      </c>
      <c r="D5311">
        <v>-8.4424515827902606</v>
      </c>
      <c r="E5311">
        <v>-8.4424515827902606</v>
      </c>
      <c r="F5311">
        <v>-6.8943652399260502</v>
      </c>
      <c r="G5311">
        <v>-6.8943652399260502</v>
      </c>
      <c r="I5311">
        <v>1.71216799552612</v>
      </c>
      <c r="J5311">
        <v>103.939757515118</v>
      </c>
      <c r="K5311">
        <v>103.939757515118</v>
      </c>
      <c r="L5311">
        <v>314.15926535899303</v>
      </c>
      <c r="M5311">
        <v>83.393576988860701</v>
      </c>
      <c r="N5311">
        <v>103.790830973608</v>
      </c>
      <c r="O5311">
        <v>-37.825856588184898</v>
      </c>
      <c r="P5311">
        <v>-65.964974385425606</v>
      </c>
      <c r="Q5311" s="1">
        <v>-2.2218478790136899E-7</v>
      </c>
      <c r="R5311" s="1">
        <v>1.32705915858431E-11</v>
      </c>
      <c r="S5311" s="1">
        <v>2.2218478790136899E-7</v>
      </c>
      <c r="T5311" t="b">
        <v>1</v>
      </c>
      <c r="U5311" t="b">
        <v>0</v>
      </c>
      <c r="V5311" t="b">
        <v>0</v>
      </c>
      <c r="W5311" t="b">
        <v>1</v>
      </c>
      <c r="X5311" t="b">
        <v>0</v>
      </c>
      <c r="Y5311" t="b">
        <v>1</v>
      </c>
      <c r="Z5311">
        <v>323.340372625253</v>
      </c>
      <c r="AA5311">
        <v>-121.817299680389</v>
      </c>
      <c r="AB5311">
        <v>-201.523072944863</v>
      </c>
      <c r="AC5311">
        <v>799.71962570031599</v>
      </c>
      <c r="AD5311">
        <v>105.04447745856601</v>
      </c>
      <c r="AE5311">
        <v>1.4597944323752099</v>
      </c>
      <c r="AF5311">
        <f t="shared" si="164"/>
        <v>105.04447745856562</v>
      </c>
      <c r="AG5311">
        <f t="shared" si="165"/>
        <v>1.4597944323755361</v>
      </c>
    </row>
    <row r="5312" spans="1:33">
      <c r="A5312">
        <v>0.26550000000000001</v>
      </c>
      <c r="B5312">
        <v>330.26621959860699</v>
      </c>
      <c r="C5312">
        <v>55.252382207180297</v>
      </c>
      <c r="D5312">
        <v>-8.1900586004592206</v>
      </c>
      <c r="E5312">
        <v>-8.1900586004592206</v>
      </c>
      <c r="F5312">
        <v>-6.8656556802482003</v>
      </c>
      <c r="G5312">
        <v>-6.8656556802482003</v>
      </c>
      <c r="I5312">
        <v>1.72787595879372</v>
      </c>
      <c r="J5312">
        <v>103.954108507352</v>
      </c>
      <c r="K5312">
        <v>103.954108507352</v>
      </c>
      <c r="L5312">
        <v>314.15926535899303</v>
      </c>
      <c r="M5312">
        <v>83.409284952128402</v>
      </c>
      <c r="N5312">
        <v>103.483489050385</v>
      </c>
      <c r="O5312">
        <v>-36.273336419639598</v>
      </c>
      <c r="P5312">
        <v>-67.2101526307477</v>
      </c>
      <c r="Q5312" s="1">
        <v>-2.2230548779589301E-7</v>
      </c>
      <c r="R5312" s="1">
        <v>1.3273090520883201E-11</v>
      </c>
      <c r="S5312" s="1">
        <v>2.2230548779589301E-7</v>
      </c>
      <c r="T5312" t="b">
        <v>1</v>
      </c>
      <c r="U5312" t="b">
        <v>0</v>
      </c>
      <c r="V5312" t="b">
        <v>0</v>
      </c>
      <c r="W5312" t="b">
        <v>1</v>
      </c>
      <c r="X5312" t="b">
        <v>0</v>
      </c>
      <c r="Y5312" t="b">
        <v>1</v>
      </c>
      <c r="Z5312">
        <v>322.57766124724299</v>
      </c>
      <c r="AA5312">
        <v>-117.042482207124</v>
      </c>
      <c r="AB5312">
        <v>-205.53517904011801</v>
      </c>
      <c r="AC5312">
        <v>799.71409914644596</v>
      </c>
      <c r="AD5312">
        <v>105.00357087310699</v>
      </c>
      <c r="AE5312">
        <v>1.4530917719218901</v>
      </c>
      <c r="AF5312">
        <f t="shared" si="164"/>
        <v>105.00357087310717</v>
      </c>
      <c r="AG5312">
        <f t="shared" si="165"/>
        <v>1.453091771922383</v>
      </c>
    </row>
    <row r="5313" spans="1:33">
      <c r="A5313">
        <v>0.26555000000000001</v>
      </c>
      <c r="B5313">
        <v>327.67980596934899</v>
      </c>
      <c r="C5313">
        <v>59.7969322499547</v>
      </c>
      <c r="D5313">
        <v>-6.4309439409880804</v>
      </c>
      <c r="E5313">
        <v>-6.4309439409880804</v>
      </c>
      <c r="F5313">
        <v>-6.4971042455622099</v>
      </c>
      <c r="G5313">
        <v>-6.4971042455622099</v>
      </c>
      <c r="I5313">
        <v>1.7435839220612801</v>
      </c>
      <c r="J5313">
        <v>103.542225063381</v>
      </c>
      <c r="K5313">
        <v>103.542225063381</v>
      </c>
      <c r="L5313">
        <v>314.15926535899303</v>
      </c>
      <c r="M5313">
        <v>83.424992915395904</v>
      </c>
      <c r="N5313">
        <v>102.413583896467</v>
      </c>
      <c r="O5313">
        <v>-34.5220693635506</v>
      </c>
      <c r="P5313">
        <v>-67.891514532918904</v>
      </c>
      <c r="Q5313" s="1">
        <v>-2.22430806218199E-7</v>
      </c>
      <c r="R5313" s="1">
        <v>1.32755894169102E-11</v>
      </c>
      <c r="S5313" s="1">
        <v>2.22430806218199E-7</v>
      </c>
      <c r="T5313" t="b">
        <v>1</v>
      </c>
      <c r="U5313" t="b">
        <v>0</v>
      </c>
      <c r="V5313" t="b">
        <v>0</v>
      </c>
      <c r="W5313" t="b">
        <v>1</v>
      </c>
      <c r="X5313" t="b">
        <v>0</v>
      </c>
      <c r="Y5313" t="b">
        <v>1</v>
      </c>
      <c r="Z5313">
        <v>321.73535865815597</v>
      </c>
      <c r="AA5313">
        <v>-112.238786252728</v>
      </c>
      <c r="AB5313">
        <v>-209.49657240542601</v>
      </c>
      <c r="AC5313">
        <v>799.87912410386798</v>
      </c>
      <c r="AD5313">
        <v>104.200938278465</v>
      </c>
      <c r="AE5313">
        <v>1.3711012764213799</v>
      </c>
      <c r="AF5313">
        <f t="shared" si="164"/>
        <v>104.200938278465</v>
      </c>
      <c r="AG5313">
        <f t="shared" si="165"/>
        <v>1.3711012764217401</v>
      </c>
    </row>
    <row r="5314" spans="1:33">
      <c r="A5314">
        <v>0.2656</v>
      </c>
      <c r="B5314">
        <v>327.02634235322301</v>
      </c>
      <c r="C5314">
        <v>62.928340721502501</v>
      </c>
      <c r="D5314">
        <v>-6.3920248232232701</v>
      </c>
      <c r="E5314">
        <v>-6.3920248232232701</v>
      </c>
      <c r="F5314">
        <v>-4.4681607084324098</v>
      </c>
      <c r="G5314">
        <v>-4.4681607084324098</v>
      </c>
      <c r="I5314">
        <v>1.7592918853289801</v>
      </c>
      <c r="J5314">
        <v>103.676966357702</v>
      </c>
      <c r="K5314">
        <v>103.676966357702</v>
      </c>
      <c r="L5314">
        <v>314.15926535899303</v>
      </c>
      <c r="M5314">
        <v>83.440700878663606</v>
      </c>
      <c r="N5314">
        <v>102.307547158727</v>
      </c>
      <c r="O5314">
        <v>-33.439690960679897</v>
      </c>
      <c r="P5314">
        <v>-68.867856198049594</v>
      </c>
      <c r="Q5314" s="1">
        <v>-2.2251436604392401E-7</v>
      </c>
      <c r="R5314" s="1">
        <v>1.32780886653758E-11</v>
      </c>
      <c r="S5314" s="1">
        <v>2.2251436604392401E-7</v>
      </c>
      <c r="T5314" t="b">
        <v>1</v>
      </c>
      <c r="U5314" t="b">
        <v>0</v>
      </c>
      <c r="V5314" t="b">
        <v>0</v>
      </c>
      <c r="W5314" t="b">
        <v>1</v>
      </c>
      <c r="X5314" t="b">
        <v>0</v>
      </c>
      <c r="Y5314" t="b">
        <v>1</v>
      </c>
      <c r="Z5314">
        <v>320.81367268354802</v>
      </c>
      <c r="AA5314">
        <v>-107.407397057285</v>
      </c>
      <c r="AB5314">
        <v>-213.40627562626199</v>
      </c>
      <c r="AC5314">
        <v>799.82539911211495</v>
      </c>
      <c r="AD5314">
        <v>104.32818296869701</v>
      </c>
      <c r="AE5314">
        <v>0.92163339461640403</v>
      </c>
      <c r="AF5314">
        <f t="shared" si="164"/>
        <v>104.32818296869756</v>
      </c>
      <c r="AG5314">
        <f t="shared" si="165"/>
        <v>0.921633394616857</v>
      </c>
    </row>
    <row r="5315" spans="1:33">
      <c r="A5315">
        <v>0.26565</v>
      </c>
      <c r="B5315">
        <v>325.297955823726</v>
      </c>
      <c r="C5315">
        <v>68.621171528106103</v>
      </c>
      <c r="D5315">
        <v>-5.8155115898779499</v>
      </c>
      <c r="E5315">
        <v>-5.8155115898779499</v>
      </c>
      <c r="F5315">
        <v>-5.1572952506795904</v>
      </c>
      <c r="G5315">
        <v>-5.1572952506795904</v>
      </c>
      <c r="I5315">
        <v>1.7749998485965299</v>
      </c>
      <c r="J5315">
        <v>103.673652537423</v>
      </c>
      <c r="K5315">
        <v>103.673652537423</v>
      </c>
      <c r="L5315">
        <v>314.15926535899303</v>
      </c>
      <c r="M5315">
        <v>83.456408841931193</v>
      </c>
      <c r="N5315">
        <v>101.814993079263</v>
      </c>
      <c r="O5315">
        <v>-31.6965001057882</v>
      </c>
      <c r="P5315">
        <v>-70.118492973477899</v>
      </c>
      <c r="Q5315" s="1">
        <v>-2.22644317204868E-7</v>
      </c>
      <c r="R5315" s="1">
        <v>1.3280587522249699E-11</v>
      </c>
      <c r="S5315" s="1">
        <v>2.22644317204868E-7</v>
      </c>
      <c r="T5315" t="b">
        <v>1</v>
      </c>
      <c r="U5315" t="b">
        <v>0</v>
      </c>
      <c r="V5315" t="b">
        <v>0</v>
      </c>
      <c r="W5315" t="b">
        <v>1</v>
      </c>
      <c r="X5315" t="b">
        <v>0</v>
      </c>
      <c r="Y5315" t="b">
        <v>1</v>
      </c>
      <c r="Z5315">
        <v>319.81283073564401</v>
      </c>
      <c r="AA5315">
        <v>-102.54950669379301</v>
      </c>
      <c r="AB5315">
        <v>-217.26332404185001</v>
      </c>
      <c r="AC5315">
        <v>799.82698664418695</v>
      </c>
      <c r="AD5315">
        <v>104.19798369851701</v>
      </c>
      <c r="AE5315">
        <v>1.07526161270423</v>
      </c>
      <c r="AF5315">
        <f t="shared" ref="AF5315:AF5378" si="166">(2/3)*((N5315*(SIN(I5315)))+(O5315*(SIN(I5315-((2*PI())/3))))+(P5315*(SIN(I5315+((2*PI())/3)))))</f>
        <v>104.19798369851704</v>
      </c>
      <c r="AG5315">
        <f t="shared" ref="AG5315:AG5378" si="167">(2/3)*((N5315*(COS(I5315)))+(O5315*(COS(I5315-((2*PI())/3))))+(P5315*(COS(I5315+((2*PI())/3)))))</f>
        <v>1.0752616127042054</v>
      </c>
    </row>
    <row r="5316" spans="1:33">
      <c r="A5316">
        <v>0.26569999999999999</v>
      </c>
      <c r="B5316">
        <v>322.01514156882303</v>
      </c>
      <c r="C5316">
        <v>76.791914025455696</v>
      </c>
      <c r="D5316">
        <v>-4.3435066646086797</v>
      </c>
      <c r="E5316">
        <v>-4.3435066646086797</v>
      </c>
      <c r="F5316">
        <v>-8.6105242151065102</v>
      </c>
      <c r="G5316">
        <v>-8.6105242151065102</v>
      </c>
      <c r="I5316">
        <v>1.7907078118641</v>
      </c>
      <c r="J5316">
        <v>103.608286722521</v>
      </c>
      <c r="K5316">
        <v>103.608286722521</v>
      </c>
      <c r="L5316">
        <v>314.15926535899303</v>
      </c>
      <c r="M5316">
        <v>83.472116805198695</v>
      </c>
      <c r="N5316">
        <v>100.905077640071</v>
      </c>
      <c r="O5316">
        <v>-29.2840704330874</v>
      </c>
      <c r="P5316">
        <v>-71.621007206986405</v>
      </c>
      <c r="Q5316" s="1">
        <v>-2.22765038415673E-7</v>
      </c>
      <c r="R5316" s="1">
        <v>1.32830864569981E-11</v>
      </c>
      <c r="S5316" s="1">
        <v>2.22765038415673E-7</v>
      </c>
      <c r="T5316" t="b">
        <v>1</v>
      </c>
      <c r="U5316" t="b">
        <v>0</v>
      </c>
      <c r="V5316" t="b">
        <v>0</v>
      </c>
      <c r="W5316" t="b">
        <v>1</v>
      </c>
      <c r="X5316" t="b">
        <v>0</v>
      </c>
      <c r="Y5316" t="b">
        <v>1</v>
      </c>
      <c r="Z5316">
        <v>318.73307975721798</v>
      </c>
      <c r="AA5316">
        <v>-97.6663137740059</v>
      </c>
      <c r="AB5316">
        <v>-221.06676598321101</v>
      </c>
      <c r="AC5316">
        <v>799.85339522523395</v>
      </c>
      <c r="AD5316">
        <v>103.807084638308</v>
      </c>
      <c r="AE5316">
        <v>1.84280879180886</v>
      </c>
      <c r="AF5316">
        <f t="shared" si="166"/>
        <v>103.80708463830787</v>
      </c>
      <c r="AG5316">
        <f t="shared" si="167"/>
        <v>1.8428087918090956</v>
      </c>
    </row>
    <row r="5317" spans="1:33">
      <c r="A5317">
        <v>0.26574999999999999</v>
      </c>
      <c r="B5317">
        <v>323.06855840939897</v>
      </c>
      <c r="C5317">
        <v>79.994025719738303</v>
      </c>
      <c r="D5317">
        <v>-6.1676206334448498</v>
      </c>
      <c r="E5317">
        <v>-6.1676206334448498</v>
      </c>
      <c r="F5317">
        <v>-6.3050714881826702</v>
      </c>
      <c r="G5317">
        <v>-6.3050714881826702</v>
      </c>
      <c r="I5317">
        <v>1.80641577513172</v>
      </c>
      <c r="J5317">
        <v>103.90967427960101</v>
      </c>
      <c r="K5317">
        <v>103.90967427960101</v>
      </c>
      <c r="L5317">
        <v>314.15926535899303</v>
      </c>
      <c r="M5317">
        <v>83.487824768466297</v>
      </c>
      <c r="N5317">
        <v>101.317377601494</v>
      </c>
      <c r="O5317">
        <v>-28.4090493152896</v>
      </c>
      <c r="P5317">
        <v>-72.908328286206896</v>
      </c>
      <c r="Q5317" s="1">
        <v>-2.22871790356294E-7</v>
      </c>
      <c r="R5317" s="1">
        <v>1.32855855096275E-11</v>
      </c>
      <c r="S5317" s="1">
        <v>2.22871790356294E-7</v>
      </c>
      <c r="T5317" t="b">
        <v>1</v>
      </c>
      <c r="U5317" t="b">
        <v>0</v>
      </c>
      <c r="V5317" t="b">
        <v>0</v>
      </c>
      <c r="W5317" t="b">
        <v>1</v>
      </c>
      <c r="X5317" t="b">
        <v>0</v>
      </c>
      <c r="Y5317" t="b">
        <v>1</v>
      </c>
      <c r="Z5317">
        <v>317.57468616066802</v>
      </c>
      <c r="AA5317">
        <v>-92.759023152707599</v>
      </c>
      <c r="AB5317">
        <v>-224.81566300795899</v>
      </c>
      <c r="AC5317">
        <v>799.73328667938495</v>
      </c>
      <c r="AD5317">
        <v>104.51557180526</v>
      </c>
      <c r="AE5317">
        <v>1.32973577846576</v>
      </c>
      <c r="AF5317">
        <f t="shared" si="166"/>
        <v>104.51557180526032</v>
      </c>
      <c r="AG5317">
        <f t="shared" si="167"/>
        <v>1.3297357784655095</v>
      </c>
    </row>
    <row r="5318" spans="1:33">
      <c r="A5318">
        <v>0.26579999999999998</v>
      </c>
      <c r="B5318">
        <v>321.80296885280399</v>
      </c>
      <c r="C5318">
        <v>89.438558388335096</v>
      </c>
      <c r="D5318">
        <v>-7.2511313372941402</v>
      </c>
      <c r="E5318">
        <v>-7.2511313372941402</v>
      </c>
      <c r="F5318">
        <v>-10.5448287421962</v>
      </c>
      <c r="G5318">
        <v>-10.5448287421962</v>
      </c>
      <c r="I5318">
        <v>1.8221237383993201</v>
      </c>
      <c r="J5318">
        <v>103.805057549667</v>
      </c>
      <c r="K5318">
        <v>103.805057549667</v>
      </c>
      <c r="L5318">
        <v>314.15926535899303</v>
      </c>
      <c r="M5318">
        <v>83.503532731733898</v>
      </c>
      <c r="N5318">
        <v>100.799330440593</v>
      </c>
      <c r="O5318">
        <v>-25.9550826464253</v>
      </c>
      <c r="P5318">
        <v>-74.844247794171196</v>
      </c>
      <c r="Q5318" s="1">
        <v>-2.2298780777418901E-7</v>
      </c>
      <c r="R5318" s="1">
        <v>1.32880844840213E-11</v>
      </c>
      <c r="S5318" s="1">
        <v>2.2298780777418901E-7</v>
      </c>
      <c r="T5318" t="b">
        <v>1</v>
      </c>
      <c r="U5318" t="b">
        <v>0</v>
      </c>
      <c r="V5318" t="b">
        <v>0</v>
      </c>
      <c r="W5318" t="b">
        <v>1</v>
      </c>
      <c r="X5318" t="b">
        <v>0</v>
      </c>
      <c r="Y5318" t="b">
        <v>1</v>
      </c>
      <c r="Z5318">
        <v>316.33793576227902</v>
      </c>
      <c r="AA5318">
        <v>-87.828845630424894</v>
      </c>
      <c r="AB5318">
        <v>-228.50909013185199</v>
      </c>
      <c r="AC5318">
        <v>799.77559741041205</v>
      </c>
      <c r="AD5318">
        <v>104.652097809789</v>
      </c>
      <c r="AE5318">
        <v>2.2716214980273399</v>
      </c>
      <c r="AF5318">
        <f t="shared" si="166"/>
        <v>104.65209780978901</v>
      </c>
      <c r="AG5318">
        <f t="shared" si="167"/>
        <v>2.2716214980273954</v>
      </c>
    </row>
    <row r="5319" spans="1:33">
      <c r="A5319">
        <v>0.26584999999999998</v>
      </c>
      <c r="B5319">
        <v>321.77103682699902</v>
      </c>
      <c r="C5319">
        <v>94.162530058881899</v>
      </c>
      <c r="D5319">
        <v>-8.5349977057339004</v>
      </c>
      <c r="E5319">
        <v>-8.5349977057339004</v>
      </c>
      <c r="F5319">
        <v>-9.8737794239562895</v>
      </c>
      <c r="G5319">
        <v>-9.8737794239562895</v>
      </c>
      <c r="I5319">
        <v>1.8378317016668799</v>
      </c>
      <c r="J5319">
        <v>103.785681770298</v>
      </c>
      <c r="K5319">
        <v>103.785681770298</v>
      </c>
      <c r="L5319">
        <v>314.15926535899303</v>
      </c>
      <c r="M5319">
        <v>83.5192406950015</v>
      </c>
      <c r="N5319">
        <v>100.63977790764601</v>
      </c>
      <c r="O5319">
        <v>-24.572093399928701</v>
      </c>
      <c r="P5319">
        <v>-76.067684507720202</v>
      </c>
      <c r="Q5319" s="1">
        <v>-2.2311314751277699E-7</v>
      </c>
      <c r="R5319" s="1">
        <v>1.3290583379703401E-11</v>
      </c>
      <c r="S5319" s="1">
        <v>2.2311314751277699E-7</v>
      </c>
      <c r="T5319" t="b">
        <v>1</v>
      </c>
      <c r="U5319" t="b">
        <v>0</v>
      </c>
      <c r="V5319" t="b">
        <v>0</v>
      </c>
      <c r="W5319" t="b">
        <v>1</v>
      </c>
      <c r="X5319" t="b">
        <v>0</v>
      </c>
      <c r="Y5319" t="b">
        <v>1</v>
      </c>
      <c r="Z5319">
        <v>315.02313371170698</v>
      </c>
      <c r="AA5319">
        <v>-82.876997654698599</v>
      </c>
      <c r="AB5319">
        <v>-232.146136057007</v>
      </c>
      <c r="AC5319">
        <v>799.78363009614304</v>
      </c>
      <c r="AD5319">
        <v>104.91805227515199</v>
      </c>
      <c r="AE5319">
        <v>2.1211251580180099</v>
      </c>
      <c r="AF5319">
        <f t="shared" si="166"/>
        <v>104.91805227515177</v>
      </c>
      <c r="AG5319">
        <f t="shared" si="167"/>
        <v>2.121125158017823</v>
      </c>
    </row>
    <row r="5320" spans="1:33">
      <c r="A5320">
        <v>0.26590000000000003</v>
      </c>
      <c r="B5320">
        <v>317.87060213777499</v>
      </c>
      <c r="C5320">
        <v>97.920290720425996</v>
      </c>
      <c r="D5320">
        <v>-5.8944472184868397</v>
      </c>
      <c r="E5320">
        <v>-5.8944472184868397</v>
      </c>
      <c r="F5320">
        <v>-9.2763774525783091</v>
      </c>
      <c r="G5320">
        <v>-9.2763774525783091</v>
      </c>
      <c r="I5320">
        <v>1.85353966493442</v>
      </c>
      <c r="J5320">
        <v>103.625936682467</v>
      </c>
      <c r="K5320">
        <v>103.625936682467</v>
      </c>
      <c r="L5320">
        <v>314.15926535899303</v>
      </c>
      <c r="M5320">
        <v>83.534948658269002</v>
      </c>
      <c r="N5320">
        <v>99.481600835385294</v>
      </c>
      <c r="O5320">
        <v>-22.918096604994101</v>
      </c>
      <c r="P5320">
        <v>-76.563504230394699</v>
      </c>
      <c r="Q5320" s="1">
        <v>-2.2324309156829301E-7</v>
      </c>
      <c r="R5320" s="1">
        <v>1.3293082236490001E-11</v>
      </c>
      <c r="S5320" s="1">
        <v>2.2324309156829301E-7</v>
      </c>
      <c r="T5320" t="b">
        <v>1</v>
      </c>
      <c r="U5320" t="b">
        <v>0</v>
      </c>
      <c r="V5320" t="b">
        <v>0</v>
      </c>
      <c r="W5320" t="b">
        <v>1</v>
      </c>
      <c r="X5320" t="b">
        <v>0</v>
      </c>
      <c r="Y5320" t="b">
        <v>1</v>
      </c>
      <c r="Z5320">
        <v>313.630604416685</v>
      </c>
      <c r="AA5320">
        <v>-77.904701019916203</v>
      </c>
      <c r="AB5320">
        <v>-235.725903396767</v>
      </c>
      <c r="AC5320">
        <v>799.84748618419701</v>
      </c>
      <c r="AD5320">
        <v>104.172518815243</v>
      </c>
      <c r="AE5320">
        <v>1.9879172243129399</v>
      </c>
      <c r="AF5320">
        <f t="shared" si="166"/>
        <v>104.17251881524339</v>
      </c>
      <c r="AG5320">
        <f t="shared" si="167"/>
        <v>1.9879172243133116</v>
      </c>
    </row>
    <row r="5321" spans="1:33">
      <c r="A5321">
        <v>0.26595000000000002</v>
      </c>
      <c r="B5321">
        <v>317.52641340735801</v>
      </c>
      <c r="C5321">
        <v>103.34490100804101</v>
      </c>
      <c r="D5321">
        <v>-7.2027684247222004</v>
      </c>
      <c r="E5321">
        <v>-7.2027684247222004</v>
      </c>
      <c r="F5321">
        <v>-9.3590496179321505</v>
      </c>
      <c r="G5321">
        <v>-9.3590496179321505</v>
      </c>
      <c r="I5321">
        <v>1.8692476282020301</v>
      </c>
      <c r="J5321">
        <v>103.892979341244</v>
      </c>
      <c r="K5321">
        <v>103.892979341244</v>
      </c>
      <c r="L5321">
        <v>314.15926535899303</v>
      </c>
      <c r="M5321">
        <v>83.550656621536703</v>
      </c>
      <c r="N5321">
        <v>99.511248639394296</v>
      </c>
      <c r="O5321">
        <v>-21.424114619266899</v>
      </c>
      <c r="P5321">
        <v>-78.087134020131003</v>
      </c>
      <c r="Q5321" s="1">
        <v>-2.23359137407897E-7</v>
      </c>
      <c r="R5321" s="1">
        <v>1.3295581210554E-11</v>
      </c>
      <c r="S5321" s="1">
        <v>2.23359137407897E-7</v>
      </c>
      <c r="T5321" t="b">
        <v>1</v>
      </c>
      <c r="U5321" t="b">
        <v>0</v>
      </c>
      <c r="V5321" t="b">
        <v>0</v>
      </c>
      <c r="W5321" t="b">
        <v>1</v>
      </c>
      <c r="X5321" t="b">
        <v>0</v>
      </c>
      <c r="Y5321" t="b">
        <v>1</v>
      </c>
      <c r="Z5321">
        <v>312.16069146297701</v>
      </c>
      <c r="AA5321">
        <v>-72.913182565865597</v>
      </c>
      <c r="AB5321">
        <v>-239.24750889711001</v>
      </c>
      <c r="AC5321">
        <v>799.74090559023</v>
      </c>
      <c r="AD5321">
        <v>104.731511952414</v>
      </c>
      <c r="AE5321">
        <v>2.0078842447785199</v>
      </c>
      <c r="AF5321">
        <f t="shared" si="166"/>
        <v>104.73151195241442</v>
      </c>
      <c r="AG5321">
        <f t="shared" si="167"/>
        <v>2.0078842447780163</v>
      </c>
    </row>
    <row r="5322" spans="1:33">
      <c r="A5322">
        <v>0.26600000000000001</v>
      </c>
      <c r="B5322">
        <v>315.376162125782</v>
      </c>
      <c r="C5322">
        <v>111.17085536434</v>
      </c>
      <c r="D5322">
        <v>-7.5959140681270503</v>
      </c>
      <c r="E5322">
        <v>-7.5959140681270503</v>
      </c>
      <c r="F5322">
        <v>-12.2272902558684</v>
      </c>
      <c r="G5322">
        <v>-12.2272902558684</v>
      </c>
      <c r="I5322">
        <v>1.8849555914696401</v>
      </c>
      <c r="J5322">
        <v>103.959300190091</v>
      </c>
      <c r="K5322">
        <v>103.959300190091</v>
      </c>
      <c r="L5322">
        <v>314.15926535899303</v>
      </c>
      <c r="M5322">
        <v>83.566364584804305</v>
      </c>
      <c r="N5322">
        <v>98.935566451777504</v>
      </c>
      <c r="O5322">
        <v>-19.220467263039598</v>
      </c>
      <c r="P5322">
        <v>-79.715099188741902</v>
      </c>
      <c r="Q5322" s="1">
        <v>-2.2347056471971901E-7</v>
      </c>
      <c r="R5322" s="1">
        <v>1.3298080223573401E-11</v>
      </c>
      <c r="S5322" s="1">
        <v>2.2347056471971901E-7</v>
      </c>
      <c r="T5322" t="b">
        <v>1</v>
      </c>
      <c r="U5322" t="b">
        <v>0</v>
      </c>
      <c r="V5322" t="b">
        <v>0</v>
      </c>
      <c r="W5322" t="b">
        <v>1</v>
      </c>
      <c r="X5322" t="b">
        <v>0</v>
      </c>
      <c r="Y5322" t="b">
        <v>1</v>
      </c>
      <c r="Z5322">
        <v>310.61375752961101</v>
      </c>
      <c r="AA5322">
        <v>-67.903673875040298</v>
      </c>
      <c r="AB5322">
        <v>-242.71008365456899</v>
      </c>
      <c r="AC5322">
        <v>799.71464393811505</v>
      </c>
      <c r="AD5322">
        <v>104.886225657399</v>
      </c>
      <c r="AE5322">
        <v>2.6443916291557401</v>
      </c>
      <c r="AF5322">
        <f t="shared" si="166"/>
        <v>104.88622565739854</v>
      </c>
      <c r="AG5322">
        <f t="shared" si="167"/>
        <v>2.6443916291558525</v>
      </c>
    </row>
    <row r="5323" spans="1:33">
      <c r="A5323">
        <v>0.26605000000000001</v>
      </c>
      <c r="B5323">
        <v>316.62049348902099</v>
      </c>
      <c r="C5323">
        <v>117.76224717021699</v>
      </c>
      <c r="D5323">
        <v>-10.9918021093759</v>
      </c>
      <c r="E5323">
        <v>-10.9918021093759</v>
      </c>
      <c r="F5323">
        <v>-12.8364637821043</v>
      </c>
      <c r="G5323">
        <v>-12.8364637821043</v>
      </c>
      <c r="I5323">
        <v>1.90066355473716</v>
      </c>
      <c r="J5323">
        <v>103.951072005423</v>
      </c>
      <c r="K5323">
        <v>103.951072005423</v>
      </c>
      <c r="L5323">
        <v>314.15926535899303</v>
      </c>
      <c r="M5323">
        <v>83.582072548071807</v>
      </c>
      <c r="N5323">
        <v>99.035893198932598</v>
      </c>
      <c r="O5323">
        <v>-17.607941130773099</v>
      </c>
      <c r="P5323">
        <v>-81.427952068163606</v>
      </c>
      <c r="Q5323" s="1">
        <v>-2.23614435412856E-7</v>
      </c>
      <c r="R5323" s="1">
        <v>1.3300578962724099E-11</v>
      </c>
      <c r="S5323" s="1">
        <v>2.23614435412856E-7</v>
      </c>
      <c r="T5323" t="b">
        <v>1</v>
      </c>
      <c r="U5323" t="b">
        <v>0</v>
      </c>
      <c r="V5323" t="b">
        <v>0</v>
      </c>
      <c r="W5323" t="b">
        <v>1</v>
      </c>
      <c r="X5323" t="b">
        <v>0</v>
      </c>
      <c r="Y5323" t="b">
        <v>1</v>
      </c>
      <c r="Z5323">
        <v>308.99018429938798</v>
      </c>
      <c r="AA5323">
        <v>-62.877410968750802</v>
      </c>
      <c r="AB5323">
        <v>-246.112773330636</v>
      </c>
      <c r="AC5323">
        <v>799.71831789071496</v>
      </c>
      <c r="AD5323">
        <v>105.631631861795</v>
      </c>
      <c r="AE5323">
        <v>2.7804838801478402</v>
      </c>
      <c r="AF5323">
        <f t="shared" si="166"/>
        <v>105.63163186179494</v>
      </c>
      <c r="AG5323">
        <f t="shared" si="167"/>
        <v>2.7804838801476279</v>
      </c>
    </row>
    <row r="5324" spans="1:33">
      <c r="A5324">
        <v>0.2661</v>
      </c>
      <c r="B5324">
        <v>312.813868858413</v>
      </c>
      <c r="C5324">
        <v>120.312648832004</v>
      </c>
      <c r="D5324">
        <v>-8.3854200884066792</v>
      </c>
      <c r="E5324">
        <v>-8.3854200884066792</v>
      </c>
      <c r="F5324">
        <v>-11.1797217643725</v>
      </c>
      <c r="G5324">
        <v>-11.1797217643725</v>
      </c>
      <c r="I5324">
        <v>1.91637151800479</v>
      </c>
      <c r="J5324">
        <v>103.458698322214</v>
      </c>
      <c r="K5324">
        <v>103.458698322214</v>
      </c>
      <c r="L5324">
        <v>314.15926535899303</v>
      </c>
      <c r="M5324">
        <v>83.597780511339394</v>
      </c>
      <c r="N5324">
        <v>97.560325461314207</v>
      </c>
      <c r="O5324">
        <v>-16.141223735848101</v>
      </c>
      <c r="P5324">
        <v>-81.419101725470199</v>
      </c>
      <c r="Q5324" s="1">
        <v>-2.2371654040398399E-7</v>
      </c>
      <c r="R5324" s="1">
        <v>1.3303078054367E-11</v>
      </c>
      <c r="S5324" s="1">
        <v>2.2371654040398399E-7</v>
      </c>
      <c r="T5324" t="b">
        <v>1</v>
      </c>
      <c r="U5324" t="b">
        <v>0</v>
      </c>
      <c r="V5324" t="b">
        <v>0</v>
      </c>
      <c r="W5324" t="b">
        <v>1</v>
      </c>
      <c r="X5324" t="b">
        <v>0</v>
      </c>
      <c r="Y5324" t="b">
        <v>1</v>
      </c>
      <c r="Z5324">
        <v>307.29037236470998</v>
      </c>
      <c r="AA5324">
        <v>-57.835634002164198</v>
      </c>
      <c r="AB5324">
        <v>-249.45473836254399</v>
      </c>
      <c r="AC5324">
        <v>799.91507930249804</v>
      </c>
      <c r="AD5324">
        <v>104.55905666906899</v>
      </c>
      <c r="AE5324">
        <v>2.41272132695034</v>
      </c>
      <c r="AF5324">
        <f t="shared" si="166"/>
        <v>104.55905666906922</v>
      </c>
      <c r="AG5324">
        <f t="shared" si="167"/>
        <v>2.4127213269500531</v>
      </c>
    </row>
    <row r="5325" spans="1:33">
      <c r="A5325">
        <v>0.26615</v>
      </c>
      <c r="B5325">
        <v>309.39702825903697</v>
      </c>
      <c r="C5325">
        <v>127.460284253116</v>
      </c>
      <c r="D5325">
        <v>-7.7659332911772898</v>
      </c>
      <c r="E5325">
        <v>-7.7659332911772898</v>
      </c>
      <c r="F5325">
        <v>-13.807768766011</v>
      </c>
      <c r="G5325">
        <v>-13.807768766011</v>
      </c>
      <c r="I5325">
        <v>1.9320794812723301</v>
      </c>
      <c r="J5325">
        <v>103.545466509067</v>
      </c>
      <c r="K5325">
        <v>103.545466509067</v>
      </c>
      <c r="L5325">
        <v>314.15926535899303</v>
      </c>
      <c r="M5325">
        <v>83.613488474606996</v>
      </c>
      <c r="N5325">
        <v>96.701833307277894</v>
      </c>
      <c r="O5325">
        <v>-13.9298436938096</v>
      </c>
      <c r="P5325">
        <v>-82.771989613472599</v>
      </c>
      <c r="Q5325" s="1">
        <v>-2.23846541302919E-7</v>
      </c>
      <c r="R5325" s="1">
        <v>1.33055769105275E-11</v>
      </c>
      <c r="S5325" s="1">
        <v>2.23846541302919E-7</v>
      </c>
      <c r="T5325" t="b">
        <v>1</v>
      </c>
      <c r="U5325" t="b">
        <v>0</v>
      </c>
      <c r="V5325" t="b">
        <v>0</v>
      </c>
      <c r="W5325" t="b">
        <v>1</v>
      </c>
      <c r="X5325" t="b">
        <v>0</v>
      </c>
      <c r="Y5325" t="b">
        <v>1</v>
      </c>
      <c r="Z5325">
        <v>305.51474112873501</v>
      </c>
      <c r="AA5325">
        <v>-52.779586958300698</v>
      </c>
      <c r="AB5325">
        <v>-252.73515417043299</v>
      </c>
      <c r="AC5325">
        <v>799.88019061629598</v>
      </c>
      <c r="AD5325">
        <v>104.50837500318499</v>
      </c>
      <c r="AE5325">
        <v>2.99852254573084</v>
      </c>
      <c r="AF5325">
        <f t="shared" si="166"/>
        <v>104.50837500318478</v>
      </c>
      <c r="AG5325">
        <f t="shared" si="167"/>
        <v>2.9985225457310727</v>
      </c>
    </row>
    <row r="5326" spans="1:33">
      <c r="A5326">
        <v>0.26619999999999999</v>
      </c>
      <c r="B5326">
        <v>307.53583158565499</v>
      </c>
      <c r="C5326">
        <v>132.66265233555501</v>
      </c>
      <c r="D5326">
        <v>-8.0618608450182805</v>
      </c>
      <c r="E5326">
        <v>-8.0618608450182805</v>
      </c>
      <c r="F5326">
        <v>-14.0908492366588</v>
      </c>
      <c r="G5326">
        <v>-14.0908492366588</v>
      </c>
      <c r="I5326">
        <v>1.9477874445399599</v>
      </c>
      <c r="J5326">
        <v>103.89905042416601</v>
      </c>
      <c r="K5326">
        <v>103.89905042416601</v>
      </c>
      <c r="L5326">
        <v>314.15926535899303</v>
      </c>
      <c r="M5326">
        <v>83.629196437874597</v>
      </c>
      <c r="N5326">
        <v>96.432837220437193</v>
      </c>
      <c r="O5326">
        <v>-12.298218634568199</v>
      </c>
      <c r="P5326">
        <v>-84.134618585873298</v>
      </c>
      <c r="Q5326" s="1">
        <v>-2.23953307454394E-7</v>
      </c>
      <c r="R5326" s="1">
        <v>1.3308075962772E-11</v>
      </c>
      <c r="S5326" s="1">
        <v>2.23953307454394E-7</v>
      </c>
      <c r="T5326" t="b">
        <v>1</v>
      </c>
      <c r="U5326" t="b">
        <v>0</v>
      </c>
      <c r="V5326" t="b">
        <v>0</v>
      </c>
      <c r="W5326" t="b">
        <v>1</v>
      </c>
      <c r="X5326" t="b">
        <v>0</v>
      </c>
      <c r="Y5326" t="b">
        <v>1</v>
      </c>
      <c r="Z5326">
        <v>303.66372870190099</v>
      </c>
      <c r="AA5326">
        <v>-47.710517341108698</v>
      </c>
      <c r="AB5326">
        <v>-255.95321136079099</v>
      </c>
      <c r="AC5326">
        <v>799.73864879976497</v>
      </c>
      <c r="AD5326">
        <v>104.928863770877</v>
      </c>
      <c r="AE5326">
        <v>3.0629661208717098</v>
      </c>
      <c r="AF5326">
        <f t="shared" si="166"/>
        <v>104.92886377087711</v>
      </c>
      <c r="AG5326">
        <f t="shared" si="167"/>
        <v>3.0629661208719718</v>
      </c>
    </row>
    <row r="5327" spans="1:33">
      <c r="A5327">
        <v>0.26624999999999999</v>
      </c>
      <c r="B5327">
        <v>303.582736793192</v>
      </c>
      <c r="C5327">
        <v>140.224467473283</v>
      </c>
      <c r="D5327">
        <v>-7.3943198538032702</v>
      </c>
      <c r="E5327">
        <v>-7.3943198538032702</v>
      </c>
      <c r="F5327">
        <v>-17.326830436493399</v>
      </c>
      <c r="G5327">
        <v>-17.326830436493399</v>
      </c>
      <c r="I5327">
        <v>1.9634954078075399</v>
      </c>
      <c r="J5327">
        <v>103.958036213556</v>
      </c>
      <c r="K5327">
        <v>103.958036213556</v>
      </c>
      <c r="L5327">
        <v>314.15926535899303</v>
      </c>
      <c r="M5327">
        <v>83.644904401142199</v>
      </c>
      <c r="N5327">
        <v>95.413544178257894</v>
      </c>
      <c r="O5327">
        <v>-9.9367189680626797</v>
      </c>
      <c r="P5327">
        <v>-85.476825210199706</v>
      </c>
      <c r="Q5327" s="1">
        <v>-2.2407397182178099E-7</v>
      </c>
      <c r="R5327" s="1">
        <v>1.33105748976799E-11</v>
      </c>
      <c r="S5327" s="1">
        <v>2.2407397182178099E-7</v>
      </c>
      <c r="T5327" t="b">
        <v>1</v>
      </c>
      <c r="U5327" t="b">
        <v>0</v>
      </c>
      <c r="V5327" t="b">
        <v>0</v>
      </c>
      <c r="W5327" t="b">
        <v>1</v>
      </c>
      <c r="X5327" t="b">
        <v>0</v>
      </c>
      <c r="Y5327" t="b">
        <v>1</v>
      </c>
      <c r="Z5327">
        <v>301.73779179382899</v>
      </c>
      <c r="AA5327">
        <v>-42.629675867674997</v>
      </c>
      <c r="AB5327">
        <v>-259.108115926153</v>
      </c>
      <c r="AC5327">
        <v>799.7151341384</v>
      </c>
      <c r="AD5327">
        <v>104.840631649885</v>
      </c>
      <c r="AE5327">
        <v>3.7800685532859699</v>
      </c>
      <c r="AF5327">
        <f t="shared" si="166"/>
        <v>104.84063164988515</v>
      </c>
      <c r="AG5327">
        <f t="shared" si="167"/>
        <v>3.7800685532855027</v>
      </c>
    </row>
    <row r="5328" spans="1:33">
      <c r="A5328">
        <v>0.26629999999999998</v>
      </c>
      <c r="B5328">
        <v>300.883938678307</v>
      </c>
      <c r="C5328">
        <v>143.09663145746799</v>
      </c>
      <c r="D5328">
        <v>-6.2400924114785203</v>
      </c>
      <c r="E5328">
        <v>-6.2400924114785203</v>
      </c>
      <c r="F5328">
        <v>-15.769559566100799</v>
      </c>
      <c r="G5328">
        <v>-15.769559566100799</v>
      </c>
      <c r="I5328">
        <v>1.97920337107508</v>
      </c>
      <c r="J5328">
        <v>103.815165573241</v>
      </c>
      <c r="K5328">
        <v>103.815165573241</v>
      </c>
      <c r="L5328">
        <v>314.15926535899303</v>
      </c>
      <c r="M5328">
        <v>83.660612364409701</v>
      </c>
      <c r="N5328">
        <v>94.489023069848997</v>
      </c>
      <c r="O5328">
        <v>-8.5939046513258592</v>
      </c>
      <c r="P5328">
        <v>-85.895118418527701</v>
      </c>
      <c r="Q5328" s="1">
        <v>-2.24203972720716E-7</v>
      </c>
      <c r="R5328" s="1">
        <v>1.33130737537518E-11</v>
      </c>
      <c r="S5328" s="1">
        <v>2.24203972720716E-7</v>
      </c>
      <c r="T5328" t="b">
        <v>1</v>
      </c>
      <c r="U5328" t="b">
        <v>0</v>
      </c>
      <c r="V5328" t="b">
        <v>0</v>
      </c>
      <c r="W5328" t="b">
        <v>1</v>
      </c>
      <c r="X5328" t="b">
        <v>0</v>
      </c>
      <c r="Y5328" t="b">
        <v>1</v>
      </c>
      <c r="Z5328">
        <v>299.73740560063101</v>
      </c>
      <c r="AA5328">
        <v>-37.538316159602601</v>
      </c>
      <c r="AB5328">
        <v>-262.19908944102798</v>
      </c>
      <c r="AC5328">
        <v>799.77247939342203</v>
      </c>
      <c r="AD5328">
        <v>104.442399338276</v>
      </c>
      <c r="AE5328">
        <v>3.4331595437773501</v>
      </c>
      <c r="AF5328">
        <f t="shared" si="166"/>
        <v>104.44239933827602</v>
      </c>
      <c r="AG5328">
        <f t="shared" si="167"/>
        <v>3.433159543777407</v>
      </c>
    </row>
    <row r="5329" spans="1:33">
      <c r="A5329">
        <v>0.26634999999999998</v>
      </c>
      <c r="B5329">
        <v>300.11234234574903</v>
      </c>
      <c r="C5329">
        <v>146.704173696053</v>
      </c>
      <c r="D5329">
        <v>-7.1796152938148996</v>
      </c>
      <c r="E5329">
        <v>-7.1796152938148996</v>
      </c>
      <c r="F5329">
        <v>-14.167344482087399</v>
      </c>
      <c r="G5329">
        <v>-14.167344482087399</v>
      </c>
      <c r="I5329">
        <v>1.9949113343426399</v>
      </c>
      <c r="J5329">
        <v>104.23623933702299</v>
      </c>
      <c r="K5329">
        <v>104.23623933702299</v>
      </c>
      <c r="L5329">
        <v>314.15926535899303</v>
      </c>
      <c r="M5329">
        <v>83.676320327677303</v>
      </c>
      <c r="N5329">
        <v>94.499096017009094</v>
      </c>
      <c r="O5329">
        <v>-7.3742395048269804</v>
      </c>
      <c r="P5329">
        <v>-87.124856512186795</v>
      </c>
      <c r="Q5329" s="1">
        <v>-2.2433390256537701E-7</v>
      </c>
      <c r="R5329" s="1">
        <v>1.33155726103918E-11</v>
      </c>
      <c r="S5329" s="1">
        <v>2.2433390256537701E-7</v>
      </c>
      <c r="T5329" t="b">
        <v>1</v>
      </c>
      <c r="U5329" t="b">
        <v>0</v>
      </c>
      <c r="V5329" t="b">
        <v>0</v>
      </c>
      <c r="W5329" t="b">
        <v>1</v>
      </c>
      <c r="X5329" t="b">
        <v>0</v>
      </c>
      <c r="Y5329" t="b">
        <v>1</v>
      </c>
      <c r="Z5329">
        <v>297.66306368766698</v>
      </c>
      <c r="AA5329">
        <v>-32.437694433711101</v>
      </c>
      <c r="AB5329">
        <v>-265.22536925395502</v>
      </c>
      <c r="AC5329">
        <v>799.60425871238999</v>
      </c>
      <c r="AD5329">
        <v>105.07456941623199</v>
      </c>
      <c r="AE5329">
        <v>3.0769542912676502</v>
      </c>
      <c r="AF5329">
        <f t="shared" si="166"/>
        <v>105.0745694162318</v>
      </c>
      <c r="AG5329">
        <f t="shared" si="167"/>
        <v>3.0769542912675591</v>
      </c>
    </row>
    <row r="5330" spans="1:33">
      <c r="A5330">
        <v>0.26640000000000003</v>
      </c>
      <c r="B5330">
        <v>296.01328718018902</v>
      </c>
      <c r="C5330">
        <v>156.65365034041099</v>
      </c>
      <c r="D5330">
        <v>-7.7799853997675799</v>
      </c>
      <c r="E5330">
        <v>-7.7799853997675799</v>
      </c>
      <c r="F5330">
        <v>-19.668135192449899</v>
      </c>
      <c r="G5330">
        <v>-19.668135192449899</v>
      </c>
      <c r="I5330">
        <v>2.0106192976101598</v>
      </c>
      <c r="J5330">
        <v>104.06990052329699</v>
      </c>
      <c r="K5330">
        <v>104.06990052329699</v>
      </c>
      <c r="L5330">
        <v>314.15926535899303</v>
      </c>
      <c r="M5330">
        <v>83.692028290944805</v>
      </c>
      <c r="N5330">
        <v>93.214435867983298</v>
      </c>
      <c r="O5330">
        <v>-4.5051543228421203</v>
      </c>
      <c r="P5330">
        <v>-88.709281545146098</v>
      </c>
      <c r="Q5330" s="1">
        <v>-2.2447318315243999E-7</v>
      </c>
      <c r="R5330" s="1">
        <v>1.33180713880753E-11</v>
      </c>
      <c r="S5330" s="1">
        <v>2.2447318315243999E-7</v>
      </c>
      <c r="T5330" t="b">
        <v>1</v>
      </c>
      <c r="U5330" t="b">
        <v>0</v>
      </c>
      <c r="V5330" t="b">
        <v>0</v>
      </c>
      <c r="W5330" t="b">
        <v>1</v>
      </c>
      <c r="X5330" t="b">
        <v>0</v>
      </c>
      <c r="Y5330" t="b">
        <v>1</v>
      </c>
      <c r="Z5330">
        <v>295.51527786776802</v>
      </c>
      <c r="AA5330">
        <v>-27.329069192098299</v>
      </c>
      <c r="AB5330">
        <v>-268.18620867566801</v>
      </c>
      <c r="AC5330">
        <v>799.67127832645599</v>
      </c>
      <c r="AD5330">
        <v>105.042320820339</v>
      </c>
      <c r="AE5330">
        <v>4.2996400570742397</v>
      </c>
      <c r="AF5330">
        <f t="shared" si="166"/>
        <v>105.04232082033857</v>
      </c>
      <c r="AG5330">
        <f t="shared" si="167"/>
        <v>4.2996400570737396</v>
      </c>
    </row>
    <row r="5331" spans="1:33">
      <c r="A5331">
        <v>0.26645000000000002</v>
      </c>
      <c r="B5331">
        <v>295.55393920497301</v>
      </c>
      <c r="C5331">
        <v>161.15656582042701</v>
      </c>
      <c r="D5331">
        <v>-9.5623587996765806</v>
      </c>
      <c r="E5331">
        <v>-9.5623587996765806</v>
      </c>
      <c r="F5331">
        <v>-18.668475902288201</v>
      </c>
      <c r="G5331">
        <v>-18.668475902288201</v>
      </c>
      <c r="I5331">
        <v>2.0263272608777099</v>
      </c>
      <c r="J5331">
        <v>103.97090285172401</v>
      </c>
      <c r="K5331">
        <v>103.97090285172401</v>
      </c>
      <c r="L5331">
        <v>314.15926535899303</v>
      </c>
      <c r="M5331">
        <v>83.707736254212307</v>
      </c>
      <c r="N5331">
        <v>92.803982893825406</v>
      </c>
      <c r="O5331">
        <v>-3.0975643724789999</v>
      </c>
      <c r="P5331">
        <v>-89.706418521351594</v>
      </c>
      <c r="Q5331" s="1">
        <v>-2.2459846604761001E-7</v>
      </c>
      <c r="R5331" s="1">
        <v>1.33205702838731E-11</v>
      </c>
      <c r="S5331" s="1">
        <v>2.2459846604761001E-7</v>
      </c>
      <c r="T5331" t="b">
        <v>1</v>
      </c>
      <c r="U5331" t="b">
        <v>0</v>
      </c>
      <c r="V5331" t="b">
        <v>0</v>
      </c>
      <c r="W5331" t="b">
        <v>1</v>
      </c>
      <c r="X5331" t="b">
        <v>0</v>
      </c>
      <c r="Y5331" t="b">
        <v>1</v>
      </c>
      <c r="Z5331">
        <v>293.29457807494498</v>
      </c>
      <c r="AA5331">
        <v>-22.213700911596</v>
      </c>
      <c r="AB5331">
        <v>-271.08087716334802</v>
      </c>
      <c r="AC5331">
        <v>799.71119182025097</v>
      </c>
      <c r="AD5331">
        <v>105.339097960429</v>
      </c>
      <c r="AE5331">
        <v>4.0765452081974303</v>
      </c>
      <c r="AF5331">
        <f t="shared" si="166"/>
        <v>105.33909796042892</v>
      </c>
      <c r="AG5331">
        <f t="shared" si="167"/>
        <v>4.0765452081979134</v>
      </c>
    </row>
    <row r="5332" spans="1:33">
      <c r="A5332">
        <v>0.26650000000000001</v>
      </c>
      <c r="B5332">
        <v>294.12707869095198</v>
      </c>
      <c r="C5332">
        <v>164.47500703101801</v>
      </c>
      <c r="D5332">
        <v>-10.0010880677985</v>
      </c>
      <c r="E5332">
        <v>-10.0010880677985</v>
      </c>
      <c r="F5332">
        <v>-16.976814330850999</v>
      </c>
      <c r="G5332">
        <v>-16.976814330850999</v>
      </c>
      <c r="I5332">
        <v>2.0420352241453599</v>
      </c>
      <c r="J5332">
        <v>103.562722124741</v>
      </c>
      <c r="K5332">
        <v>103.562722124741</v>
      </c>
      <c r="L5332">
        <v>314.15926535899303</v>
      </c>
      <c r="M5332">
        <v>83.723444217479994</v>
      </c>
      <c r="N5332">
        <v>91.899262920119995</v>
      </c>
      <c r="O5332">
        <v>-1.80095597954651</v>
      </c>
      <c r="P5332">
        <v>-90.098306940578695</v>
      </c>
      <c r="Q5332" s="1">
        <v>-2.2470521798823E-7</v>
      </c>
      <c r="R5332" s="1">
        <v>1.3323069336053E-11</v>
      </c>
      <c r="S5332" s="1">
        <v>2.2470521798823E-7</v>
      </c>
      <c r="T5332" t="b">
        <v>1</v>
      </c>
      <c r="U5332" t="b">
        <v>0</v>
      </c>
      <c r="V5332" t="b">
        <v>0</v>
      </c>
      <c r="W5332" t="b">
        <v>1</v>
      </c>
      <c r="X5332" t="b">
        <v>0</v>
      </c>
      <c r="Y5332" t="b">
        <v>1</v>
      </c>
      <c r="Z5332">
        <v>291.001512233639</v>
      </c>
      <c r="AA5332">
        <v>-17.092851732775198</v>
      </c>
      <c r="AB5332">
        <v>-273.90866050086203</v>
      </c>
      <c r="AC5332">
        <v>799.87449927695002</v>
      </c>
      <c r="AD5332">
        <v>105.02659722148501</v>
      </c>
      <c r="AE5332">
        <v>3.7007832841491899</v>
      </c>
      <c r="AF5332">
        <f t="shared" si="166"/>
        <v>105.02659722148474</v>
      </c>
      <c r="AG5332">
        <f t="shared" si="167"/>
        <v>3.7007832841490584</v>
      </c>
    </row>
    <row r="5333" spans="1:33">
      <c r="A5333">
        <v>0.26655000000000001</v>
      </c>
      <c r="B5333">
        <v>291.428145508547</v>
      </c>
      <c r="C5333">
        <v>168.871792689149</v>
      </c>
      <c r="D5333">
        <v>-9.8373834528500304</v>
      </c>
      <c r="E5333">
        <v>-9.8373834528500304</v>
      </c>
      <c r="F5333">
        <v>-16.826446320209399</v>
      </c>
      <c r="G5333">
        <v>-16.826446320209399</v>
      </c>
      <c r="I5333">
        <v>2.0577431874129499</v>
      </c>
      <c r="J5333">
        <v>103.38516472265501</v>
      </c>
      <c r="K5333">
        <v>103.38516472265501</v>
      </c>
      <c r="L5333">
        <v>314.15926535899303</v>
      </c>
      <c r="M5333">
        <v>83.739152180747595</v>
      </c>
      <c r="N5333">
        <v>90.911548631435906</v>
      </c>
      <c r="O5333">
        <v>-0.17435367556239501</v>
      </c>
      <c r="P5333">
        <v>-90.737194955878806</v>
      </c>
      <c r="Q5333" s="1">
        <v>-2.2482129224954401E-7</v>
      </c>
      <c r="R5333" s="1">
        <v>1.33255683095218E-11</v>
      </c>
      <c r="S5333" s="1">
        <v>2.2482129224954401E-7</v>
      </c>
      <c r="T5333" t="b">
        <v>1</v>
      </c>
      <c r="U5333" t="b">
        <v>0</v>
      </c>
      <c r="V5333" t="b">
        <v>0</v>
      </c>
      <c r="W5333" t="b">
        <v>1</v>
      </c>
      <c r="X5333" t="b">
        <v>0</v>
      </c>
      <c r="Y5333" t="b">
        <v>1</v>
      </c>
      <c r="Z5333">
        <v>288.63664612354199</v>
      </c>
      <c r="AA5333">
        <v>-11.9677851485645</v>
      </c>
      <c r="AB5333">
        <v>-276.66886097497598</v>
      </c>
      <c r="AC5333">
        <v>799.94518911522403</v>
      </c>
      <c r="AD5333">
        <v>104.810905301307</v>
      </c>
      <c r="AE5333">
        <v>3.6687706489560599</v>
      </c>
      <c r="AF5333">
        <f t="shared" si="166"/>
        <v>104.810905301307</v>
      </c>
      <c r="AG5333">
        <f t="shared" si="167"/>
        <v>3.6687706489556668</v>
      </c>
    </row>
    <row r="5334" spans="1:33">
      <c r="A5334">
        <v>0.2666</v>
      </c>
      <c r="B5334">
        <v>287.65036008503</v>
      </c>
      <c r="C5334">
        <v>174.364582884463</v>
      </c>
      <c r="D5334">
        <v>-9.3224935589023303</v>
      </c>
      <c r="E5334">
        <v>-9.3224935589023303</v>
      </c>
      <c r="F5334">
        <v>-18.166811946185401</v>
      </c>
      <c r="G5334">
        <v>-18.166811946185401</v>
      </c>
      <c r="I5334">
        <v>2.0734511506804898</v>
      </c>
      <c r="J5334">
        <v>103.37628137404501</v>
      </c>
      <c r="K5334">
        <v>103.37628137404501</v>
      </c>
      <c r="L5334">
        <v>314.15926535899303</v>
      </c>
      <c r="M5334">
        <v>83.754860144015097</v>
      </c>
      <c r="N5334">
        <v>89.825787374905701</v>
      </c>
      <c r="O5334">
        <v>1.7745986129609199</v>
      </c>
      <c r="P5334">
        <v>-91.600385987872102</v>
      </c>
      <c r="Q5334" s="1">
        <v>-2.2495129314847899E-7</v>
      </c>
      <c r="R5334" s="1">
        <v>1.3328067165411501E-11</v>
      </c>
      <c r="S5334" s="1">
        <v>2.2495129314847899E-7</v>
      </c>
      <c r="T5334" t="b">
        <v>1</v>
      </c>
      <c r="U5334" t="b">
        <v>0</v>
      </c>
      <c r="V5334" t="b">
        <v>0</v>
      </c>
      <c r="W5334" t="b">
        <v>1</v>
      </c>
      <c r="X5334" t="b">
        <v>0</v>
      </c>
      <c r="Y5334" t="b">
        <v>1</v>
      </c>
      <c r="Z5334">
        <v>286.20056323997699</v>
      </c>
      <c r="AA5334">
        <v>-6.8397656924461296</v>
      </c>
      <c r="AB5334">
        <v>-279.36079754753001</v>
      </c>
      <c r="AC5334">
        <v>799.94826899245595</v>
      </c>
      <c r="AD5334">
        <v>104.686313009591</v>
      </c>
      <c r="AE5334">
        <v>3.96785362406579</v>
      </c>
      <c r="AF5334">
        <f t="shared" si="166"/>
        <v>104.6863130095908</v>
      </c>
      <c r="AG5334">
        <f t="shared" si="167"/>
        <v>3.9678536240658766</v>
      </c>
    </row>
    <row r="5335" spans="1:33">
      <c r="A5335">
        <v>0.26665</v>
      </c>
      <c r="B5335">
        <v>282.94180887811501</v>
      </c>
      <c r="C5335">
        <v>180.959241717624</v>
      </c>
      <c r="D5335">
        <v>-8.6585105347198308</v>
      </c>
      <c r="E5335">
        <v>-8.6585105347198308</v>
      </c>
      <c r="F5335">
        <v>-20.9458726259871</v>
      </c>
      <c r="G5335">
        <v>-20.9458726259871</v>
      </c>
      <c r="I5335">
        <v>2.0891591139480901</v>
      </c>
      <c r="J5335">
        <v>103.481042109074</v>
      </c>
      <c r="K5335">
        <v>103.481042109074</v>
      </c>
      <c r="L5335">
        <v>314.15926535899303</v>
      </c>
      <c r="M5335">
        <v>83.770568107282699</v>
      </c>
      <c r="N5335">
        <v>88.624394260511096</v>
      </c>
      <c r="O5335">
        <v>4.0371245582145798</v>
      </c>
      <c r="P5335">
        <v>-92.661518818731196</v>
      </c>
      <c r="Q5335" s="1">
        <v>-2.2506728214466399E-7</v>
      </c>
      <c r="R5335" s="1">
        <v>1.3330566139540201E-11</v>
      </c>
      <c r="S5335" s="1">
        <v>2.2506728214466399E-7</v>
      </c>
      <c r="T5335" t="b">
        <v>1</v>
      </c>
      <c r="U5335" t="b">
        <v>0</v>
      </c>
      <c r="V5335" t="b">
        <v>0</v>
      </c>
      <c r="W5335" t="b">
        <v>1</v>
      </c>
      <c r="X5335" t="b">
        <v>0</v>
      </c>
      <c r="Y5335" t="b">
        <v>1</v>
      </c>
      <c r="Z5335">
        <v>283.69386464994199</v>
      </c>
      <c r="AA5335">
        <v>-1.71005862648416</v>
      </c>
      <c r="AB5335">
        <v>-281.983806023456</v>
      </c>
      <c r="AC5335">
        <v>799.90591002385395</v>
      </c>
      <c r="AD5335">
        <v>104.64289774688299</v>
      </c>
      <c r="AE5335">
        <v>4.5850939094939802</v>
      </c>
      <c r="AF5335">
        <f t="shared" si="166"/>
        <v>104.64289774688264</v>
      </c>
      <c r="AG5335">
        <f t="shared" si="167"/>
        <v>4.5850939094942049</v>
      </c>
    </row>
    <row r="5336" spans="1:33">
      <c r="A5336">
        <v>0.26669999999999999</v>
      </c>
      <c r="B5336">
        <v>282.60408215043498</v>
      </c>
      <c r="C5336">
        <v>184.741568906163</v>
      </c>
      <c r="D5336">
        <v>-10.5340123752673</v>
      </c>
      <c r="E5336">
        <v>-10.5340123752673</v>
      </c>
      <c r="F5336">
        <v>-19.131740555708799</v>
      </c>
      <c r="G5336">
        <v>-19.131740555708799</v>
      </c>
      <c r="I5336">
        <v>2.1048670772156801</v>
      </c>
      <c r="J5336">
        <v>103.837781012311</v>
      </c>
      <c r="K5336">
        <v>103.837781012311</v>
      </c>
      <c r="L5336">
        <v>314.15926535899303</v>
      </c>
      <c r="M5336">
        <v>83.786276070550301</v>
      </c>
      <c r="N5336">
        <v>88.606942030656896</v>
      </c>
      <c r="O5336">
        <v>5.28613786535883</v>
      </c>
      <c r="P5336">
        <v>-93.893079896021504</v>
      </c>
      <c r="Q5336" s="1">
        <v>-2.25183356405978E-7</v>
      </c>
      <c r="R5336" s="1">
        <v>1.3333065112922E-11</v>
      </c>
      <c r="S5336" s="1">
        <v>2.25183356405978E-7</v>
      </c>
      <c r="T5336" t="b">
        <v>1</v>
      </c>
      <c r="U5336" t="b">
        <v>0</v>
      </c>
      <c r="V5336" t="b">
        <v>0</v>
      </c>
      <c r="W5336" t="b">
        <v>1</v>
      </c>
      <c r="X5336" t="b">
        <v>0</v>
      </c>
      <c r="Y5336" t="b">
        <v>1</v>
      </c>
      <c r="Z5336">
        <v>281.117168843809</v>
      </c>
      <c r="AA5336">
        <v>3.4200703708510898</v>
      </c>
      <c r="AB5336">
        <v>-284.537239214659</v>
      </c>
      <c r="AC5336">
        <v>799.76295461581697</v>
      </c>
      <c r="AD5336">
        <v>105.41601476954899</v>
      </c>
      <c r="AE5336">
        <v>4.1824735166239302</v>
      </c>
      <c r="AF5336">
        <f t="shared" si="166"/>
        <v>105.41601476954868</v>
      </c>
      <c r="AG5336">
        <f t="shared" si="167"/>
        <v>4.1824735166239151</v>
      </c>
    </row>
    <row r="5337" spans="1:33">
      <c r="A5337">
        <v>0.26674999999999999</v>
      </c>
      <c r="B5337">
        <v>278.33016395134098</v>
      </c>
      <c r="C5337">
        <v>188.05373654177399</v>
      </c>
      <c r="D5337">
        <v>-8.8191884078561298</v>
      </c>
      <c r="E5337">
        <v>-8.8191884078561298</v>
      </c>
      <c r="F5337">
        <v>-18.860726902813902</v>
      </c>
      <c r="G5337">
        <v>-18.860726902813902</v>
      </c>
      <c r="I5337">
        <v>2.12057504048324</v>
      </c>
      <c r="J5337">
        <v>103.46630032357599</v>
      </c>
      <c r="K5337">
        <v>103.46630032357599</v>
      </c>
      <c r="L5337">
        <v>314.15926535899303</v>
      </c>
      <c r="M5337">
        <v>83.801984033817902</v>
      </c>
      <c r="N5337">
        <v>87.084456973517305</v>
      </c>
      <c r="O5337">
        <v>6.8621161240643804</v>
      </c>
      <c r="P5337">
        <v>-93.946573097587603</v>
      </c>
      <c r="Q5337" s="1">
        <v>-2.2530863930114701E-7</v>
      </c>
      <c r="R5337" s="1">
        <v>1.3335564008544701E-11</v>
      </c>
      <c r="S5337" s="1">
        <v>2.2530863930114701E-7</v>
      </c>
      <c r="T5337" t="b">
        <v>1</v>
      </c>
      <c r="U5337" t="b">
        <v>0</v>
      </c>
      <c r="V5337" t="b">
        <v>0</v>
      </c>
      <c r="W5337" t="b">
        <v>1</v>
      </c>
      <c r="X5337" t="b">
        <v>0</v>
      </c>
      <c r="Y5337" t="b">
        <v>1</v>
      </c>
      <c r="Z5337">
        <v>278.47111158271002</v>
      </c>
      <c r="AA5337">
        <v>8.5493555169979505</v>
      </c>
      <c r="AB5337">
        <v>-287.02046709970699</v>
      </c>
      <c r="AC5337">
        <v>799.91126356905897</v>
      </c>
      <c r="AD5337">
        <v>104.66212738366001</v>
      </c>
      <c r="AE5337">
        <v>4.1237942191413399</v>
      </c>
      <c r="AF5337">
        <f t="shared" si="166"/>
        <v>104.66212738365985</v>
      </c>
      <c r="AG5337">
        <f t="shared" si="167"/>
        <v>4.1237942191412031</v>
      </c>
    </row>
    <row r="5338" spans="1:33">
      <c r="A5338">
        <v>0.26679999999999998</v>
      </c>
      <c r="B5338">
        <v>273.99428020415701</v>
      </c>
      <c r="C5338">
        <v>197.39311247655399</v>
      </c>
      <c r="D5338">
        <v>-10.3138418171129</v>
      </c>
      <c r="E5338">
        <v>-10.3138418171129</v>
      </c>
      <c r="F5338">
        <v>-23.826535488902501</v>
      </c>
      <c r="G5338">
        <v>-23.826535488902501</v>
      </c>
      <c r="I5338">
        <v>2.1362830037507798</v>
      </c>
      <c r="J5338">
        <v>103.92537276119501</v>
      </c>
      <c r="K5338">
        <v>103.92537276119501</v>
      </c>
      <c r="L5338">
        <v>314.15926535899303</v>
      </c>
      <c r="M5338">
        <v>83.817691997085404</v>
      </c>
      <c r="N5338">
        <v>86.2361971214101</v>
      </c>
      <c r="O5338">
        <v>9.6386995710752004</v>
      </c>
      <c r="P5338">
        <v>-95.874896692491504</v>
      </c>
      <c r="Q5338" s="1">
        <v>-2.2544324451701001E-7</v>
      </c>
      <c r="R5338" s="1">
        <v>1.33380628254533E-11</v>
      </c>
      <c r="S5338" s="1">
        <v>2.2544324451701001E-7</v>
      </c>
      <c r="T5338" t="b">
        <v>1</v>
      </c>
      <c r="U5338" t="b">
        <v>0</v>
      </c>
      <c r="V5338" t="b">
        <v>0</v>
      </c>
      <c r="W5338" t="b">
        <v>1</v>
      </c>
      <c r="X5338" t="b">
        <v>0</v>
      </c>
      <c r="Y5338" t="b">
        <v>1</v>
      </c>
      <c r="Z5338">
        <v>275.75634574167799</v>
      </c>
      <c r="AA5338">
        <v>13.676531237602401</v>
      </c>
      <c r="AB5338">
        <v>-289.432876979279</v>
      </c>
      <c r="AC5338">
        <v>799.72733198539004</v>
      </c>
      <c r="AD5338">
        <v>105.453288577492</v>
      </c>
      <c r="AE5338">
        <v>5.22735952901908</v>
      </c>
      <c r="AF5338">
        <f t="shared" si="166"/>
        <v>105.45328857749169</v>
      </c>
      <c r="AG5338">
        <f t="shared" si="167"/>
        <v>5.2273595290195036</v>
      </c>
    </row>
    <row r="5339" spans="1:33">
      <c r="A5339">
        <v>0.26684999999999998</v>
      </c>
      <c r="B5339">
        <v>273.03864071349801</v>
      </c>
      <c r="C5339">
        <v>199.03092485360301</v>
      </c>
      <c r="D5339">
        <v>-10.713039447986199</v>
      </c>
      <c r="E5339">
        <v>-10.713039447986199</v>
      </c>
      <c r="F5339">
        <v>-20.4186462691904</v>
      </c>
      <c r="G5339">
        <v>-20.4186462691904</v>
      </c>
      <c r="I5339">
        <v>2.1519909670184401</v>
      </c>
      <c r="J5339">
        <v>103.734193855426</v>
      </c>
      <c r="K5339">
        <v>103.734193855426</v>
      </c>
      <c r="L5339">
        <v>314.15926535899303</v>
      </c>
      <c r="M5339">
        <v>83.833399960353105</v>
      </c>
      <c r="N5339">
        <v>85.597099160321605</v>
      </c>
      <c r="O5339">
        <v>10.5279345030206</v>
      </c>
      <c r="P5339">
        <v>-96.125033663348304</v>
      </c>
      <c r="Q5339" s="1">
        <v>-2.25536069820009E-7</v>
      </c>
      <c r="R5339" s="1">
        <v>1.3340561994977601E-11</v>
      </c>
      <c r="S5339" s="1">
        <v>2.25536069820009E-7</v>
      </c>
      <c r="T5339" t="b">
        <v>1</v>
      </c>
      <c r="U5339" t="b">
        <v>0</v>
      </c>
      <c r="V5339" t="b">
        <v>0</v>
      </c>
      <c r="W5339" t="b">
        <v>1</v>
      </c>
      <c r="X5339" t="b">
        <v>0</v>
      </c>
      <c r="Y5339" t="b">
        <v>1</v>
      </c>
      <c r="Z5339">
        <v>272.97354114856802</v>
      </c>
      <c r="AA5339">
        <v>18.800332478765601</v>
      </c>
      <c r="AB5339">
        <v>-291.77387362733299</v>
      </c>
      <c r="AC5339">
        <v>799.80364808962997</v>
      </c>
      <c r="AD5339">
        <v>105.349380445188</v>
      </c>
      <c r="AE5339">
        <v>4.47101376009</v>
      </c>
      <c r="AF5339">
        <f t="shared" si="166"/>
        <v>105.34938044518749</v>
      </c>
      <c r="AG5339">
        <f t="shared" si="167"/>
        <v>4.4710137600901962</v>
      </c>
    </row>
    <row r="5340" spans="1:33">
      <c r="A5340">
        <v>0.26690000000000003</v>
      </c>
      <c r="B5340">
        <v>268.49659374575901</v>
      </c>
      <c r="C5340">
        <v>204.85430206940299</v>
      </c>
      <c r="D5340">
        <v>-10.4290573944341</v>
      </c>
      <c r="E5340">
        <v>-10.4290573944341</v>
      </c>
      <c r="F5340">
        <v>-22.479742469974099</v>
      </c>
      <c r="G5340">
        <v>-22.479742469974099</v>
      </c>
      <c r="I5340">
        <v>2.1676989302860301</v>
      </c>
      <c r="J5340">
        <v>103.656013243262</v>
      </c>
      <c r="K5340">
        <v>103.656013243262</v>
      </c>
      <c r="L5340">
        <v>314.15926535899303</v>
      </c>
      <c r="M5340">
        <v>83.849107923620707</v>
      </c>
      <c r="N5340">
        <v>84.2438556987765</v>
      </c>
      <c r="O5340">
        <v>12.621082846841899</v>
      </c>
      <c r="P5340">
        <v>-96.864938545624696</v>
      </c>
      <c r="Q5340" s="1">
        <v>-2.2565208723790401E-7</v>
      </c>
      <c r="R5340" s="1">
        <v>1.3343060968722801E-11</v>
      </c>
      <c r="S5340" s="1">
        <v>2.2565208723790401E-7</v>
      </c>
      <c r="T5340" t="b">
        <v>1</v>
      </c>
      <c r="U5340" t="b">
        <v>0</v>
      </c>
      <c r="V5340" t="b">
        <v>0</v>
      </c>
      <c r="W5340" t="b">
        <v>1</v>
      </c>
      <c r="X5340" t="b">
        <v>0</v>
      </c>
      <c r="Y5340" t="b">
        <v>1</v>
      </c>
      <c r="Z5340">
        <v>270.12338441877</v>
      </c>
      <c r="AA5340">
        <v>23.9194950192052</v>
      </c>
      <c r="AB5340">
        <v>-294.04287943797402</v>
      </c>
      <c r="AC5340">
        <v>799.83457375388105</v>
      </c>
      <c r="AD5340">
        <v>105.206749574791</v>
      </c>
      <c r="AE5340">
        <v>4.9291676465530596</v>
      </c>
      <c r="AF5340">
        <f t="shared" si="166"/>
        <v>105.20674957479055</v>
      </c>
      <c r="AG5340">
        <f t="shared" si="167"/>
        <v>4.9291676465529406</v>
      </c>
    </row>
    <row r="5341" spans="1:33">
      <c r="A5341">
        <v>0.26695000000000002</v>
      </c>
      <c r="B5341">
        <v>265.50695590001101</v>
      </c>
      <c r="C5341">
        <v>210.71757962221699</v>
      </c>
      <c r="D5341">
        <v>-11.593397291069101</v>
      </c>
      <c r="E5341">
        <v>-11.593397291069101</v>
      </c>
      <c r="F5341">
        <v>-23.715332541955199</v>
      </c>
      <c r="G5341">
        <v>-23.715332541955199</v>
      </c>
      <c r="I5341">
        <v>2.18340689355357</v>
      </c>
      <c r="J5341">
        <v>103.888931278162</v>
      </c>
      <c r="K5341">
        <v>103.888931278162</v>
      </c>
      <c r="L5341">
        <v>314.15926535899303</v>
      </c>
      <c r="M5341">
        <v>83.864815886888195</v>
      </c>
      <c r="N5341">
        <v>83.484891275733901</v>
      </c>
      <c r="O5341">
        <v>14.577711018239601</v>
      </c>
      <c r="P5341">
        <v>-98.062602293980007</v>
      </c>
      <c r="Q5341" s="1">
        <v>-2.2578669245376699E-7</v>
      </c>
      <c r="R5341" s="1">
        <v>1.3345559785546799E-11</v>
      </c>
      <c r="S5341" s="1">
        <v>2.2578669245376699E-7</v>
      </c>
      <c r="T5341" t="b">
        <v>1</v>
      </c>
      <c r="U5341" t="b">
        <v>0</v>
      </c>
      <c r="V5341" t="b">
        <v>0</v>
      </c>
      <c r="W5341" t="b">
        <v>1</v>
      </c>
      <c r="X5341" t="b">
        <v>0</v>
      </c>
      <c r="Y5341" t="b">
        <v>1</v>
      </c>
      <c r="Z5341">
        <v>267.20657878580801</v>
      </c>
      <c r="AA5341">
        <v>29.032755782168401</v>
      </c>
      <c r="AB5341">
        <v>-296.23933456797499</v>
      </c>
      <c r="AC5341">
        <v>799.74104213253304</v>
      </c>
      <c r="AD5341">
        <v>105.697408005729</v>
      </c>
      <c r="AE5341">
        <v>5.2024103276235101</v>
      </c>
      <c r="AF5341">
        <f t="shared" si="166"/>
        <v>105.69740800572879</v>
      </c>
      <c r="AG5341">
        <f t="shared" si="167"/>
        <v>5.2024103276239844</v>
      </c>
    </row>
    <row r="5342" spans="1:33">
      <c r="A5342">
        <v>0.26700000000000002</v>
      </c>
      <c r="B5342">
        <v>262.80804776946798</v>
      </c>
      <c r="C5342">
        <v>211.81810909304701</v>
      </c>
      <c r="D5342">
        <v>-10.348926145563</v>
      </c>
      <c r="E5342">
        <v>-10.348926145563</v>
      </c>
      <c r="F5342">
        <v>-20.854615551659201</v>
      </c>
      <c r="G5342">
        <v>-20.854615551659201</v>
      </c>
      <c r="I5342">
        <v>2.1991148568211298</v>
      </c>
      <c r="J5342">
        <v>103.640668733994</v>
      </c>
      <c r="K5342">
        <v>103.640668733994</v>
      </c>
      <c r="L5342">
        <v>314.15926535899303</v>
      </c>
      <c r="M5342">
        <v>83.880523850155797</v>
      </c>
      <c r="N5342">
        <v>82.400747451679393</v>
      </c>
      <c r="O5342">
        <v>15.5355542904658</v>
      </c>
      <c r="P5342">
        <v>-97.936301742151699</v>
      </c>
      <c r="Q5342" s="1">
        <v>-2.2591666493099199E-7</v>
      </c>
      <c r="R5342" s="1">
        <v>1.33480586414417E-11</v>
      </c>
      <c r="S5342" s="1">
        <v>2.2591666493099199E-7</v>
      </c>
      <c r="T5342" t="b">
        <v>1</v>
      </c>
      <c r="U5342" t="b">
        <v>0</v>
      </c>
      <c r="V5342" t="b">
        <v>0</v>
      </c>
      <c r="W5342" t="b">
        <v>1</v>
      </c>
      <c r="X5342" t="b">
        <v>0</v>
      </c>
      <c r="Y5342" t="b">
        <v>1</v>
      </c>
      <c r="Z5342">
        <v>264.223843927828</v>
      </c>
      <c r="AA5342">
        <v>34.138853147068801</v>
      </c>
      <c r="AB5342">
        <v>-298.36269707489498</v>
      </c>
      <c r="AC5342">
        <v>799.83996460843002</v>
      </c>
      <c r="AD5342">
        <v>105.17118416248</v>
      </c>
      <c r="AE5342">
        <v>4.5671916557081902</v>
      </c>
      <c r="AF5342">
        <f t="shared" si="166"/>
        <v>105.17118416247953</v>
      </c>
      <c r="AG5342">
        <f t="shared" si="167"/>
        <v>4.5671916557085641</v>
      </c>
    </row>
    <row r="5343" spans="1:33">
      <c r="A5343">
        <v>0.26705000000000001</v>
      </c>
      <c r="B5343">
        <v>256.531378171781</v>
      </c>
      <c r="C5343">
        <v>219.03149274362599</v>
      </c>
      <c r="D5343">
        <v>-9.8487486450272108</v>
      </c>
      <c r="E5343">
        <v>-9.8487486450272108</v>
      </c>
      <c r="F5343">
        <v>-25.1025176840424</v>
      </c>
      <c r="G5343">
        <v>-25.1025176840424</v>
      </c>
      <c r="I5343">
        <v>2.2148228200886502</v>
      </c>
      <c r="J5343">
        <v>103.96805608351499</v>
      </c>
      <c r="K5343">
        <v>103.96805608351499</v>
      </c>
      <c r="L5343">
        <v>314.15926535899303</v>
      </c>
      <c r="M5343">
        <v>83.896231813423299</v>
      </c>
      <c r="N5343">
        <v>80.967898538134094</v>
      </c>
      <c r="O5343">
        <v>18.132155628838699</v>
      </c>
      <c r="P5343">
        <v>-99.100054166979604</v>
      </c>
      <c r="Q5343" s="1">
        <v>-2.2606053562412901E-7</v>
      </c>
      <c r="R5343" s="1">
        <v>1.3350557379995599E-11</v>
      </c>
      <c r="S5343" s="1">
        <v>2.2606053562412901E-7</v>
      </c>
      <c r="T5343" t="b">
        <v>1</v>
      </c>
      <c r="U5343" t="b">
        <v>0</v>
      </c>
      <c r="V5343" t="b">
        <v>0</v>
      </c>
      <c r="W5343" t="b">
        <v>1</v>
      </c>
      <c r="X5343" t="b">
        <v>0</v>
      </c>
      <c r="Y5343" t="b">
        <v>1</v>
      </c>
      <c r="Z5343">
        <v>261.17591579002402</v>
      </c>
      <c r="AA5343">
        <v>39.236527260785898</v>
      </c>
      <c r="AB5343">
        <v>-300.41244305080897</v>
      </c>
      <c r="AC5343">
        <v>799.70857459425895</v>
      </c>
      <c r="AD5343">
        <v>105.387657568138</v>
      </c>
      <c r="AE5343">
        <v>5.5111309051023802</v>
      </c>
      <c r="AF5343">
        <f t="shared" si="166"/>
        <v>105.38765756813757</v>
      </c>
      <c r="AG5343">
        <f t="shared" si="167"/>
        <v>5.5111309051022701</v>
      </c>
    </row>
    <row r="5344" spans="1:33">
      <c r="A5344">
        <v>0.2671</v>
      </c>
      <c r="B5344">
        <v>256.70436105210501</v>
      </c>
      <c r="C5344">
        <v>220.039208395424</v>
      </c>
      <c r="D5344">
        <v>-10.931819652671299</v>
      </c>
      <c r="E5344">
        <v>-10.931819652671299</v>
      </c>
      <c r="F5344">
        <v>-20.5222436412847</v>
      </c>
      <c r="G5344">
        <v>-20.5222436412847</v>
      </c>
      <c r="I5344">
        <v>2.2305307833562402</v>
      </c>
      <c r="J5344">
        <v>104.258854021264</v>
      </c>
      <c r="K5344">
        <v>104.258854021264</v>
      </c>
      <c r="L5344">
        <v>314.15926535899303</v>
      </c>
      <c r="M5344">
        <v>83.9119397766909</v>
      </c>
      <c r="N5344">
        <v>80.9393114194433</v>
      </c>
      <c r="O5344">
        <v>18.8260064708026</v>
      </c>
      <c r="P5344">
        <v>-99.765317890252803</v>
      </c>
      <c r="Q5344" s="1">
        <v>-2.2617660988544201E-7</v>
      </c>
      <c r="R5344" s="1">
        <v>1.33530563531332E-11</v>
      </c>
      <c r="S5344" s="1">
        <v>2.2617660988544201E-7</v>
      </c>
      <c r="T5344" t="b">
        <v>1</v>
      </c>
      <c r="U5344" t="b">
        <v>0</v>
      </c>
      <c r="V5344" t="b">
        <v>0</v>
      </c>
      <c r="W5344" t="b">
        <v>1</v>
      </c>
      <c r="X5344" t="b">
        <v>0</v>
      </c>
      <c r="Y5344" t="b">
        <v>1</v>
      </c>
      <c r="Z5344">
        <v>258.06354640306199</v>
      </c>
      <c r="AA5344">
        <v>44.324520348505402</v>
      </c>
      <c r="AB5344">
        <v>-302.38806675156599</v>
      </c>
      <c r="AC5344">
        <v>799.59213707802098</v>
      </c>
      <c r="AD5344">
        <v>105.919572050189</v>
      </c>
      <c r="AE5344">
        <v>4.4926377918210099</v>
      </c>
      <c r="AF5344">
        <f t="shared" si="166"/>
        <v>105.919572050189</v>
      </c>
      <c r="AG5344">
        <f t="shared" si="167"/>
        <v>4.4926377918207265</v>
      </c>
    </row>
    <row r="5345" spans="1:33">
      <c r="A5345">
        <v>0.26715</v>
      </c>
      <c r="B5345">
        <v>250.511412060455</v>
      </c>
      <c r="C5345">
        <v>226.184772514728</v>
      </c>
      <c r="D5345">
        <v>-10.1310110045027</v>
      </c>
      <c r="E5345">
        <v>-10.1310110045027</v>
      </c>
      <c r="F5345">
        <v>-23.874260893955899</v>
      </c>
      <c r="G5345">
        <v>-23.874260893955899</v>
      </c>
      <c r="I5345">
        <v>2.2462387466238098</v>
      </c>
      <c r="J5345">
        <v>104.17509393216</v>
      </c>
      <c r="K5345">
        <v>104.17509393216</v>
      </c>
      <c r="L5345">
        <v>314.15926535899303</v>
      </c>
      <c r="M5345">
        <v>83.927647739958402</v>
      </c>
      <c r="N5345">
        <v>79.183916800591405</v>
      </c>
      <c r="O5345">
        <v>21.159101230560001</v>
      </c>
      <c r="P5345">
        <v>-100.343018031158</v>
      </c>
      <c r="Q5345" s="1">
        <v>-2.2629728846368401E-7</v>
      </c>
      <c r="R5345" s="1">
        <v>1.3355555287380299E-11</v>
      </c>
      <c r="S5345" s="1">
        <v>2.2629728846368401E-7</v>
      </c>
      <c r="T5345" t="b">
        <v>1</v>
      </c>
      <c r="U5345" t="b">
        <v>0</v>
      </c>
      <c r="V5345" t="b">
        <v>0</v>
      </c>
      <c r="W5345" t="b">
        <v>1</v>
      </c>
      <c r="X5345" t="b">
        <v>0</v>
      </c>
      <c r="Y5345" t="b">
        <v>1</v>
      </c>
      <c r="Z5345">
        <v>254.88750369751199</v>
      </c>
      <c r="AA5345">
        <v>49.401577024071102</v>
      </c>
      <c r="AB5345">
        <v>-304.28908072158202</v>
      </c>
      <c r="AC5345">
        <v>799.62559018140598</v>
      </c>
      <c r="AD5345">
        <v>105.657859396536</v>
      </c>
      <c r="AE5345">
        <v>5.2374697442081297</v>
      </c>
      <c r="AF5345">
        <f t="shared" si="166"/>
        <v>105.65785939653557</v>
      </c>
      <c r="AG5345">
        <f t="shared" si="167"/>
        <v>5.237469744208096</v>
      </c>
    </row>
    <row r="5346" spans="1:33">
      <c r="A5346">
        <v>0.26719999999999999</v>
      </c>
      <c r="B5346">
        <v>249.028904842234</v>
      </c>
      <c r="C5346">
        <v>231.63181670084001</v>
      </c>
      <c r="D5346">
        <v>-12.7327060548788</v>
      </c>
      <c r="E5346">
        <v>-12.7327060548788</v>
      </c>
      <c r="F5346">
        <v>-23.754875897346398</v>
      </c>
      <c r="G5346">
        <v>-23.754875897346398</v>
      </c>
      <c r="I5346">
        <v>2.2619467098913799</v>
      </c>
      <c r="J5346">
        <v>104.47990640645099</v>
      </c>
      <c r="K5346">
        <v>104.47990640645099</v>
      </c>
      <c r="L5346">
        <v>314.15926535899303</v>
      </c>
      <c r="M5346">
        <v>83.943355703226004</v>
      </c>
      <c r="N5346">
        <v>78.770167341422706</v>
      </c>
      <c r="O5346">
        <v>22.904575212747101</v>
      </c>
      <c r="P5346">
        <v>-101.674742554177</v>
      </c>
      <c r="Q5346" s="1">
        <v>-2.2642254293714401E-7</v>
      </c>
      <c r="R5346" s="1">
        <v>1.33580541829752E-11</v>
      </c>
      <c r="S5346" s="1">
        <v>2.2642254293714401E-7</v>
      </c>
      <c r="T5346" t="b">
        <v>1</v>
      </c>
      <c r="U5346" t="b">
        <v>0</v>
      </c>
      <c r="V5346" t="b">
        <v>0</v>
      </c>
      <c r="W5346" t="b">
        <v>1</v>
      </c>
      <c r="X5346" t="b">
        <v>0</v>
      </c>
      <c r="Y5346" t="b">
        <v>1</v>
      </c>
      <c r="Z5346">
        <v>251.648571314386</v>
      </c>
      <c r="AA5346">
        <v>54.466444599722301</v>
      </c>
      <c r="AB5346">
        <v>-306.115015914107</v>
      </c>
      <c r="AC5346">
        <v>799.503747636414</v>
      </c>
      <c r="AD5346">
        <v>106.540752900909</v>
      </c>
      <c r="AE5346">
        <v>5.2098662229535497</v>
      </c>
      <c r="AF5346">
        <f t="shared" si="166"/>
        <v>106.54075290090856</v>
      </c>
      <c r="AG5346">
        <f t="shared" si="167"/>
        <v>5.2098662229538721</v>
      </c>
    </row>
    <row r="5347" spans="1:33">
      <c r="A5347">
        <v>0.26724999999999999</v>
      </c>
      <c r="B5347">
        <v>245.43877617551601</v>
      </c>
      <c r="C5347">
        <v>235.68658470118001</v>
      </c>
      <c r="D5347">
        <v>-12.9036945667235</v>
      </c>
      <c r="E5347">
        <v>-12.9036945667235</v>
      </c>
      <c r="F5347">
        <v>-23.825880550768598</v>
      </c>
      <c r="G5347">
        <v>-23.825880550768598</v>
      </c>
      <c r="I5347">
        <v>2.27765467315891</v>
      </c>
      <c r="J5347">
        <v>104.221505074045</v>
      </c>
      <c r="K5347">
        <v>104.221505074045</v>
      </c>
      <c r="L5347">
        <v>314.15926535899303</v>
      </c>
      <c r="M5347">
        <v>83.959063666493506</v>
      </c>
      <c r="N5347">
        <v>77.452239583211806</v>
      </c>
      <c r="O5347">
        <v>24.512522995485501</v>
      </c>
      <c r="P5347">
        <v>-101.96476257870501</v>
      </c>
      <c r="Q5347" s="1">
        <v>-2.26557119731297E-7</v>
      </c>
      <c r="R5347" s="1">
        <v>1.33605529998519E-11</v>
      </c>
      <c r="S5347" s="1">
        <v>2.26557119731297E-7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 t="b">
        <v>1</v>
      </c>
      <c r="Z5347">
        <v>248.34754841178901</v>
      </c>
      <c r="AA5347">
        <v>59.517873395162802</v>
      </c>
      <c r="AB5347">
        <v>-307.86542180695</v>
      </c>
      <c r="AC5347">
        <v>799.60706288424103</v>
      </c>
      <c r="AD5347">
        <v>106.318942245328</v>
      </c>
      <c r="AE5347">
        <v>5.2249266370062202</v>
      </c>
      <c r="AF5347">
        <f t="shared" si="166"/>
        <v>106.31894224532763</v>
      </c>
      <c r="AG5347">
        <f t="shared" si="167"/>
        <v>5.2249266370066749</v>
      </c>
    </row>
    <row r="5348" spans="1:33">
      <c r="A5348">
        <v>0.26729999999999998</v>
      </c>
      <c r="B5348">
        <v>240.68065089218999</v>
      </c>
      <c r="C5348">
        <v>242.602846533421</v>
      </c>
      <c r="D5348">
        <v>-14.152580544612601</v>
      </c>
      <c r="E5348">
        <v>-14.152580544612601</v>
      </c>
      <c r="F5348">
        <v>-26.833959238213598</v>
      </c>
      <c r="G5348">
        <v>-26.833959238213598</v>
      </c>
      <c r="I5348">
        <v>2.2933626364264401</v>
      </c>
      <c r="J5348">
        <v>104.25642884625201</v>
      </c>
      <c r="K5348">
        <v>104.25642884625201</v>
      </c>
      <c r="L5348">
        <v>314.15926535899303</v>
      </c>
      <c r="M5348">
        <v>83.974771629761094</v>
      </c>
      <c r="N5348">
        <v>76.087298147585003</v>
      </c>
      <c r="O5348">
        <v>26.852579417481799</v>
      </c>
      <c r="P5348">
        <v>-102.93987756507499</v>
      </c>
      <c r="Q5348" s="1">
        <v>-2.2669178179057799E-7</v>
      </c>
      <c r="R5348" s="1">
        <v>1.3363051815976201E-11</v>
      </c>
      <c r="S5348" s="1">
        <v>2.2669178179057799E-7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 t="b">
        <v>1</v>
      </c>
      <c r="Z5348">
        <v>244.985249467725</v>
      </c>
      <c r="AA5348">
        <v>64.554617045928097</v>
      </c>
      <c r="AB5348">
        <v>-309.53986651365301</v>
      </c>
      <c r="AC5348">
        <v>799.59289044377203</v>
      </c>
      <c r="AD5348">
        <v>106.629798739368</v>
      </c>
      <c r="AE5348">
        <v>5.8926725734560801</v>
      </c>
      <c r="AF5348">
        <f t="shared" si="166"/>
        <v>106.62979873936845</v>
      </c>
      <c r="AG5348">
        <f t="shared" si="167"/>
        <v>5.8926725734566308</v>
      </c>
    </row>
    <row r="5349" spans="1:33">
      <c r="A5349">
        <v>0.26734999999999998</v>
      </c>
      <c r="B5349">
        <v>238.434637617633</v>
      </c>
      <c r="C5349">
        <v>243.56086374012099</v>
      </c>
      <c r="D5349">
        <v>-13.478854069583999</v>
      </c>
      <c r="E5349">
        <v>-13.478854069583999</v>
      </c>
      <c r="F5349">
        <v>-23.681378030215001</v>
      </c>
      <c r="G5349">
        <v>-23.681378030215001</v>
      </c>
      <c r="I5349">
        <v>2.3090705996940502</v>
      </c>
      <c r="J5349">
        <v>104.03229585405801</v>
      </c>
      <c r="K5349">
        <v>104.03229585405801</v>
      </c>
      <c r="L5349">
        <v>314.15926535899303</v>
      </c>
      <c r="M5349">
        <v>83.990479593028695</v>
      </c>
      <c r="N5349">
        <v>75.095237692062497</v>
      </c>
      <c r="O5349">
        <v>27.707156410558301</v>
      </c>
      <c r="P5349">
        <v>-102.80239410262899</v>
      </c>
      <c r="Q5349" s="1">
        <v>-2.2680310962641699E-7</v>
      </c>
      <c r="R5349" s="1">
        <v>1.33655508290216E-11</v>
      </c>
      <c r="S5349" s="1">
        <v>2.2680310962641699E-7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 t="b">
        <v>1</v>
      </c>
      <c r="Z5349">
        <v>241.56250407914899</v>
      </c>
      <c r="AA5349">
        <v>69.575432810888898</v>
      </c>
      <c r="AB5349">
        <v>-311.137936890037</v>
      </c>
      <c r="AC5349">
        <v>799.68215001446902</v>
      </c>
      <c r="AD5349">
        <v>106.254080100933</v>
      </c>
      <c r="AE5349">
        <v>5.1909643596974799</v>
      </c>
      <c r="AF5349">
        <f t="shared" si="166"/>
        <v>106.25408010093318</v>
      </c>
      <c r="AG5349">
        <f t="shared" si="167"/>
        <v>5.1909643596970074</v>
      </c>
    </row>
    <row r="5350" spans="1:33">
      <c r="A5350">
        <v>0.26740000000000003</v>
      </c>
      <c r="B5350">
        <v>236.34670415222399</v>
      </c>
      <c r="C5350">
        <v>244.644495818998</v>
      </c>
      <c r="D5350">
        <v>-12.9919453406317</v>
      </c>
      <c r="E5350">
        <v>-12.9919453406317</v>
      </c>
      <c r="F5350">
        <v>-20.551366801374101</v>
      </c>
      <c r="G5350">
        <v>-20.551366801374101</v>
      </c>
      <c r="I5350">
        <v>2.3247785629615998</v>
      </c>
      <c r="J5350">
        <v>104.08705271812499</v>
      </c>
      <c r="K5350">
        <v>104.08705271812499</v>
      </c>
      <c r="L5350">
        <v>314.15926535899303</v>
      </c>
      <c r="M5350">
        <v>84.006187556296197</v>
      </c>
      <c r="N5350">
        <v>74.340027369957795</v>
      </c>
      <c r="O5350">
        <v>28.626621523437599</v>
      </c>
      <c r="P5350">
        <v>-102.966648893426</v>
      </c>
      <c r="Q5350" s="1">
        <v>-2.2693308210364199E-7</v>
      </c>
      <c r="R5350" s="1">
        <v>1.33680496846686E-11</v>
      </c>
      <c r="S5350" s="1">
        <v>2.2693308210364199E-7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 t="b">
        <v>1</v>
      </c>
      <c r="Z5350">
        <v>238.080156757265</v>
      </c>
      <c r="AA5350">
        <v>74.579081878887607</v>
      </c>
      <c r="AB5350">
        <v>-312.659238636152</v>
      </c>
      <c r="AC5350">
        <v>799.659712901425</v>
      </c>
      <c r="AD5350">
        <v>106.200294816056</v>
      </c>
      <c r="AE5350">
        <v>4.4944399004636297</v>
      </c>
      <c r="AF5350">
        <f t="shared" si="166"/>
        <v>106.20029481605641</v>
      </c>
      <c r="AG5350">
        <f t="shared" si="167"/>
        <v>4.494439900464231</v>
      </c>
    </row>
    <row r="5351" spans="1:33">
      <c r="A5351">
        <v>0.26745000000000002</v>
      </c>
      <c r="B5351">
        <v>229.93630503714999</v>
      </c>
      <c r="C5351">
        <v>247.98643616699101</v>
      </c>
      <c r="D5351">
        <v>-10.919557537718299</v>
      </c>
      <c r="E5351">
        <v>-10.919557537718299</v>
      </c>
      <c r="F5351">
        <v>-22.0632925508894</v>
      </c>
      <c r="G5351">
        <v>-22.0632925508894</v>
      </c>
      <c r="I5351">
        <v>2.34048652622922</v>
      </c>
      <c r="J5351">
        <v>104.272473916672</v>
      </c>
      <c r="K5351">
        <v>104.272473916672</v>
      </c>
      <c r="L5351">
        <v>314.15926535899303</v>
      </c>
      <c r="M5351">
        <v>84.021895519563799</v>
      </c>
      <c r="N5351">
        <v>72.707863407738998</v>
      </c>
      <c r="O5351">
        <v>30.4888273962579</v>
      </c>
      <c r="P5351">
        <v>-103.196690804027</v>
      </c>
      <c r="Q5351" s="1">
        <v>-2.2703983404426301E-7</v>
      </c>
      <c r="R5351" s="1">
        <v>1.33705487362785E-11</v>
      </c>
      <c r="S5351" s="1">
        <v>2.2703983404426301E-7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 t="b">
        <v>1</v>
      </c>
      <c r="Z5351">
        <v>234.539066719175</v>
      </c>
      <c r="AA5351">
        <v>79.564329674378996</v>
      </c>
      <c r="AB5351">
        <v>-314.103396393553</v>
      </c>
      <c r="AC5351">
        <v>799.58521779824105</v>
      </c>
      <c r="AD5351">
        <v>105.926323575152</v>
      </c>
      <c r="AE5351">
        <v>4.8290752046118302</v>
      </c>
      <c r="AF5351">
        <f t="shared" si="166"/>
        <v>105.92632357515132</v>
      </c>
      <c r="AG5351">
        <f t="shared" si="167"/>
        <v>4.8290752046118257</v>
      </c>
    </row>
    <row r="5352" spans="1:33">
      <c r="A5352">
        <v>0.26750000000000002</v>
      </c>
      <c r="B5352">
        <v>228.67567417092999</v>
      </c>
      <c r="C5352">
        <v>250.974017040739</v>
      </c>
      <c r="D5352">
        <v>-12.4019537401705</v>
      </c>
      <c r="E5352">
        <v>-12.4019537401705</v>
      </c>
      <c r="F5352">
        <v>-19.7831193576522</v>
      </c>
      <c r="G5352">
        <v>-19.7831193576522</v>
      </c>
      <c r="I5352">
        <v>2.3561944894967799</v>
      </c>
      <c r="J5352">
        <v>104.538695355434</v>
      </c>
      <c r="K5352">
        <v>104.538695355434</v>
      </c>
      <c r="L5352">
        <v>314.15926535899303</v>
      </c>
      <c r="M5352">
        <v>84.0376034828314</v>
      </c>
      <c r="N5352">
        <v>72.266266922663704</v>
      </c>
      <c r="O5352">
        <v>31.745532326712599</v>
      </c>
      <c r="P5352">
        <v>-104.01179924940701</v>
      </c>
      <c r="Q5352" s="1">
        <v>-2.27174496103544E-7</v>
      </c>
      <c r="R5352" s="1">
        <v>1.33730475522856E-11</v>
      </c>
      <c r="S5352" s="1">
        <v>2.27174496103544E-7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 t="b">
        <v>1</v>
      </c>
      <c r="Z5352">
        <v>230.940107675848</v>
      </c>
      <c r="AA5352">
        <v>84.529946162078801</v>
      </c>
      <c r="AB5352">
        <v>-315.470053837926</v>
      </c>
      <c r="AC5352">
        <v>799.47885244126701</v>
      </c>
      <c r="AD5352">
        <v>106.52266592294001</v>
      </c>
      <c r="AE5352">
        <v>4.3227312159202897</v>
      </c>
      <c r="AF5352">
        <f t="shared" si="166"/>
        <v>106.52266592293974</v>
      </c>
      <c r="AG5352">
        <f t="shared" si="167"/>
        <v>4.3227312159202542</v>
      </c>
    </row>
    <row r="5353" spans="1:33">
      <c r="A5353">
        <v>0.26755000000000001</v>
      </c>
      <c r="B5353">
        <v>225.73454900817299</v>
      </c>
      <c r="C5353">
        <v>254.83249133708301</v>
      </c>
      <c r="D5353">
        <v>-13.3362169208345</v>
      </c>
      <c r="E5353">
        <v>-13.3362169208345</v>
      </c>
      <c r="F5353">
        <v>-19.2568118453297</v>
      </c>
      <c r="G5353">
        <v>-19.2568118453297</v>
      </c>
      <c r="I5353">
        <v>2.37190245276437</v>
      </c>
      <c r="J5353">
        <v>104.48324695034199</v>
      </c>
      <c r="K5353">
        <v>104.48324695034199</v>
      </c>
      <c r="L5353">
        <v>314.15926535899303</v>
      </c>
      <c r="M5353">
        <v>84.053311446099002</v>
      </c>
      <c r="N5353">
        <v>71.214549156792103</v>
      </c>
      <c r="O5353">
        <v>33.271171465691801</v>
      </c>
      <c r="P5353">
        <v>-104.485720622515</v>
      </c>
      <c r="Q5353" s="1">
        <v>-2.27290485099729E-7</v>
      </c>
      <c r="R5353" s="1">
        <v>1.3375546525870101E-11</v>
      </c>
      <c r="S5353" s="1">
        <v>2.27290485099729E-7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 t="b">
        <v>1</v>
      </c>
      <c r="Z5353">
        <v>227.28416761659</v>
      </c>
      <c r="AA5353">
        <v>89.474706150402895</v>
      </c>
      <c r="AB5353">
        <v>-316.758873766992</v>
      </c>
      <c r="AC5353">
        <v>799.50120562373297</v>
      </c>
      <c r="AD5353">
        <v>106.67455775048801</v>
      </c>
      <c r="AE5353">
        <v>4.2076731033936801</v>
      </c>
      <c r="AF5353">
        <f t="shared" si="166"/>
        <v>106.67455775048816</v>
      </c>
      <c r="AG5353">
        <f t="shared" si="167"/>
        <v>4.207673103393458</v>
      </c>
    </row>
    <row r="5354" spans="1:33">
      <c r="A5354">
        <v>0.2676</v>
      </c>
      <c r="B5354">
        <v>222.20498830516701</v>
      </c>
      <c r="C5354">
        <v>256.592415622651</v>
      </c>
      <c r="D5354">
        <v>-12.413632151158099</v>
      </c>
      <c r="E5354">
        <v>-12.413632151158099</v>
      </c>
      <c r="F5354">
        <v>-17.671512114474702</v>
      </c>
      <c r="G5354">
        <v>-17.671512114474702</v>
      </c>
      <c r="I5354">
        <v>2.3876104160319098</v>
      </c>
      <c r="J5354">
        <v>104.180860556356</v>
      </c>
      <c r="K5354">
        <v>104.180860556356</v>
      </c>
      <c r="L5354">
        <v>314.15926535899303</v>
      </c>
      <c r="M5354">
        <v>84.069019409366504</v>
      </c>
      <c r="N5354">
        <v>69.865624806221305</v>
      </c>
      <c r="O5354">
        <v>34.376159678905502</v>
      </c>
      <c r="P5354">
        <v>-104.24178448515801</v>
      </c>
      <c r="Q5354" s="1">
        <v>-2.2742048599866399E-7</v>
      </c>
      <c r="R5354" s="1">
        <v>1.33780453811585E-11</v>
      </c>
      <c r="S5354" s="1">
        <v>2.2742048599866399E-7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 t="b">
        <v>1</v>
      </c>
      <c r="Z5354">
        <v>223.57214858989801</v>
      </c>
      <c r="AA5354">
        <v>94.397389593823107</v>
      </c>
      <c r="AB5354">
        <v>-317.96953818371998</v>
      </c>
      <c r="AC5354">
        <v>799.62216201292301</v>
      </c>
      <c r="AD5354">
        <v>106.16647775841101</v>
      </c>
      <c r="AE5354">
        <v>3.8552143946167501</v>
      </c>
      <c r="AF5354">
        <f t="shared" si="166"/>
        <v>106.16647775841086</v>
      </c>
      <c r="AG5354">
        <f t="shared" si="167"/>
        <v>3.8552143946171</v>
      </c>
    </row>
    <row r="5355" spans="1:33">
      <c r="A5355">
        <v>0.26765</v>
      </c>
      <c r="B5355">
        <v>217.65194449265101</v>
      </c>
      <c r="C5355">
        <v>259.91279798890901</v>
      </c>
      <c r="D5355">
        <v>-11.975890946988899</v>
      </c>
      <c r="E5355">
        <v>-11.975890946988899</v>
      </c>
      <c r="F5355">
        <v>-17.936751214468998</v>
      </c>
      <c r="G5355">
        <v>-17.936751214468998</v>
      </c>
      <c r="I5355">
        <v>2.4033183792994399</v>
      </c>
      <c r="J5355">
        <v>104.065254215666</v>
      </c>
      <c r="K5355">
        <v>104.065254215666</v>
      </c>
      <c r="L5355">
        <v>314.15926535899303</v>
      </c>
      <c r="M5355">
        <v>84.084727372634106</v>
      </c>
      <c r="N5355">
        <v>68.412896784305403</v>
      </c>
      <c r="O5355">
        <v>35.941710649162303</v>
      </c>
      <c r="P5355">
        <v>-104.354607433498</v>
      </c>
      <c r="Q5355" s="1">
        <v>-2.2755972395316301E-7</v>
      </c>
      <c r="R5355" s="1">
        <v>1.3380544158449899E-11</v>
      </c>
      <c r="S5355" s="1">
        <v>2.2755972395316301E-7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 t="b">
        <v>1</v>
      </c>
      <c r="Z5355">
        <v>219.804966480921</v>
      </c>
      <c r="AA5355">
        <v>99.296781893863994</v>
      </c>
      <c r="AB5355">
        <v>-319.10174837478399</v>
      </c>
      <c r="AC5355">
        <v>799.66830771465197</v>
      </c>
      <c r="AD5355">
        <v>105.95294085706099</v>
      </c>
      <c r="AE5355">
        <v>3.9137866589667398</v>
      </c>
      <c r="AF5355">
        <f t="shared" si="166"/>
        <v>105.95294085706082</v>
      </c>
      <c r="AG5355">
        <f t="shared" si="167"/>
        <v>3.9137866589669059</v>
      </c>
    </row>
    <row r="5356" spans="1:33">
      <c r="A5356">
        <v>0.26769999999999999</v>
      </c>
      <c r="B5356">
        <v>213.73685906005801</v>
      </c>
      <c r="C5356">
        <v>262.42423997697603</v>
      </c>
      <c r="D5356">
        <v>-11.453953203616599</v>
      </c>
      <c r="E5356">
        <v>-11.453953203616599</v>
      </c>
      <c r="F5356">
        <v>-17.207048224883099</v>
      </c>
      <c r="G5356">
        <v>-17.207048224883099</v>
      </c>
      <c r="I5356">
        <v>2.4190263425669598</v>
      </c>
      <c r="J5356">
        <v>104.044606498661</v>
      </c>
      <c r="K5356">
        <v>104.044606498661</v>
      </c>
      <c r="L5356">
        <v>314.15926535899303</v>
      </c>
      <c r="M5356">
        <v>84.100435335901594</v>
      </c>
      <c r="N5356">
        <v>67.162636413772404</v>
      </c>
      <c r="O5356">
        <v>37.307412933945898</v>
      </c>
      <c r="P5356">
        <v>-104.470049347749</v>
      </c>
      <c r="Q5356" s="1">
        <v>-2.27698933485954E-7</v>
      </c>
      <c r="R5356" s="1">
        <v>1.3383042935947E-11</v>
      </c>
      <c r="S5356" s="1">
        <v>2.27698933485954E-7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 t="b">
        <v>1</v>
      </c>
      <c r="Z5356">
        <v>215.98355078547999</v>
      </c>
      <c r="AA5356">
        <v>104.17167419877801</v>
      </c>
      <c r="AB5356">
        <v>-320.15522498425599</v>
      </c>
      <c r="AC5356">
        <v>799.67642305030699</v>
      </c>
      <c r="AD5356">
        <v>105.81598200729201</v>
      </c>
      <c r="AE5356">
        <v>3.75241507496811</v>
      </c>
      <c r="AF5356">
        <f t="shared" si="166"/>
        <v>105.81598200729221</v>
      </c>
      <c r="AG5356">
        <f t="shared" si="167"/>
        <v>3.7524150749679799</v>
      </c>
    </row>
    <row r="5357" spans="1:33">
      <c r="A5357">
        <v>0.26774999999999999</v>
      </c>
      <c r="B5357">
        <v>211.42451459490701</v>
      </c>
      <c r="C5357">
        <v>266.20880045088001</v>
      </c>
      <c r="D5357">
        <v>-13.004916464011799</v>
      </c>
      <c r="E5357">
        <v>-13.004916464011799</v>
      </c>
      <c r="F5357">
        <v>-16.138318159177501</v>
      </c>
      <c r="G5357">
        <v>-16.138318159177501</v>
      </c>
      <c r="I5357">
        <v>2.4347343058345299</v>
      </c>
      <c r="J5357">
        <v>104.464186727303</v>
      </c>
      <c r="K5357">
        <v>104.464186727303</v>
      </c>
      <c r="L5357">
        <v>314.15926535899303</v>
      </c>
      <c r="M5357">
        <v>84.116143299169195</v>
      </c>
      <c r="N5357">
        <v>66.547012226490807</v>
      </c>
      <c r="O5357">
        <v>38.889151654274002</v>
      </c>
      <c r="P5357">
        <v>-105.436163880796</v>
      </c>
      <c r="Q5357" s="1">
        <v>-2.2781958364248601E-7</v>
      </c>
      <c r="R5357" s="1">
        <v>1.33855418700617E-11</v>
      </c>
      <c r="S5357" s="1">
        <v>2.2781958364248601E-7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 t="b">
        <v>1</v>
      </c>
      <c r="Z5357">
        <v>212.108844380714</v>
      </c>
      <c r="AA5357">
        <v>109.020863701837</v>
      </c>
      <c r="AB5357">
        <v>-321.12970808255</v>
      </c>
      <c r="AC5357">
        <v>799.50850301609705</v>
      </c>
      <c r="AD5357">
        <v>106.580612234341</v>
      </c>
      <c r="AE5357">
        <v>3.5133317700167801</v>
      </c>
      <c r="AF5357">
        <f t="shared" si="166"/>
        <v>106.58061223434147</v>
      </c>
      <c r="AG5357">
        <f t="shared" si="167"/>
        <v>3.5133317700170275</v>
      </c>
    </row>
    <row r="5358" spans="1:33">
      <c r="A5358">
        <v>0.26779999999999998</v>
      </c>
      <c r="B5358">
        <v>209.34421339194699</v>
      </c>
      <c r="C5358">
        <v>267.59259784107002</v>
      </c>
      <c r="D5358">
        <v>-12.917506065537699</v>
      </c>
      <c r="E5358">
        <v>-12.917506065537699</v>
      </c>
      <c r="F5358">
        <v>-13.281401268034401</v>
      </c>
      <c r="G5358">
        <v>-13.281401268034401</v>
      </c>
      <c r="I5358">
        <v>2.45044226910208</v>
      </c>
      <c r="J5358">
        <v>104.376581973508</v>
      </c>
      <c r="K5358">
        <v>104.376581973508</v>
      </c>
      <c r="L5358">
        <v>314.15926535899303</v>
      </c>
      <c r="M5358">
        <v>84.131851262436697</v>
      </c>
      <c r="N5358">
        <v>65.650531977295998</v>
      </c>
      <c r="O5358">
        <v>39.811796640233197</v>
      </c>
      <c r="P5358">
        <v>-105.46232861756</v>
      </c>
      <c r="Q5358" s="1">
        <v>-2.2795421728005799E-7</v>
      </c>
      <c r="R5358" s="1">
        <v>1.33880406861191E-11</v>
      </c>
      <c r="S5358" s="1">
        <v>2.2795421728005799E-7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 t="b">
        <v>1</v>
      </c>
      <c r="Z5358">
        <v>208.18180329244601</v>
      </c>
      <c r="AA5358">
        <v>113.843153938097</v>
      </c>
      <c r="AB5358">
        <v>-322.02495723054199</v>
      </c>
      <c r="AC5358">
        <v>799.54357932153005</v>
      </c>
      <c r="AD5358">
        <v>106.473294372444</v>
      </c>
      <c r="AE5358">
        <v>2.87873077147075</v>
      </c>
      <c r="AF5358">
        <f t="shared" si="166"/>
        <v>106.4732943724436</v>
      </c>
      <c r="AG5358">
        <f t="shared" si="167"/>
        <v>2.8787307714704085</v>
      </c>
    </row>
    <row r="5359" spans="1:33">
      <c r="A5359">
        <v>0.26784999999999998</v>
      </c>
      <c r="B5359">
        <v>205.76263711802699</v>
      </c>
      <c r="C5359">
        <v>271.37348556766602</v>
      </c>
      <c r="D5359">
        <v>-13.7339449267393</v>
      </c>
      <c r="E5359">
        <v>-13.7339449267393</v>
      </c>
      <c r="F5359">
        <v>-13.110619283668999</v>
      </c>
      <c r="G5359">
        <v>-13.110619283668999</v>
      </c>
      <c r="I5359">
        <v>2.46615023236971</v>
      </c>
      <c r="J5359">
        <v>104.350026430197</v>
      </c>
      <c r="K5359">
        <v>104.350026430197</v>
      </c>
      <c r="L5359">
        <v>314.15926535899303</v>
      </c>
      <c r="M5359">
        <v>84.147559225704299</v>
      </c>
      <c r="N5359">
        <v>64.450451824215904</v>
      </c>
      <c r="O5359">
        <v>41.379901184123597</v>
      </c>
      <c r="P5359">
        <v>-105.83035300837101</v>
      </c>
      <c r="Q5359" s="1">
        <v>-2.2805627963862199E-7</v>
      </c>
      <c r="R5359" s="1">
        <v>1.33905397770646E-11</v>
      </c>
      <c r="S5359" s="1">
        <v>2.2805627963862199E-7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 t="b">
        <v>1</v>
      </c>
      <c r="Z5359">
        <v>204.20339645931</v>
      </c>
      <c r="AA5359">
        <v>118.63735507958999</v>
      </c>
      <c r="AB5359">
        <v>-322.84075153889899</v>
      </c>
      <c r="AC5359">
        <v>799.55423766768695</v>
      </c>
      <c r="AD5359">
        <v>106.62741913812999</v>
      </c>
      <c r="AE5359">
        <v>2.84145645071697</v>
      </c>
      <c r="AF5359">
        <f t="shared" si="166"/>
        <v>106.62741913813053</v>
      </c>
      <c r="AG5359">
        <f t="shared" si="167"/>
        <v>2.8414564507166462</v>
      </c>
    </row>
    <row r="5360" spans="1:33">
      <c r="A5360">
        <v>0.26790000000000003</v>
      </c>
      <c r="B5360">
        <v>201.55145757938001</v>
      </c>
      <c r="C5360">
        <v>271.82335423638199</v>
      </c>
      <c r="D5360">
        <v>-11.624043260079199</v>
      </c>
      <c r="E5360">
        <v>-11.624043260079199</v>
      </c>
      <c r="F5360">
        <v>-11.335185081339301</v>
      </c>
      <c r="G5360">
        <v>-11.335185081339301</v>
      </c>
      <c r="I5360">
        <v>2.4818581956372401</v>
      </c>
      <c r="J5360">
        <v>104.020276071395</v>
      </c>
      <c r="K5360">
        <v>104.020276071395</v>
      </c>
      <c r="L5360">
        <v>314.15926535899303</v>
      </c>
      <c r="M5360">
        <v>84.163267188971901</v>
      </c>
      <c r="N5360">
        <v>62.929946855805703</v>
      </c>
      <c r="O5360">
        <v>42.251083133646702</v>
      </c>
      <c r="P5360">
        <v>-105.181029989484</v>
      </c>
      <c r="Q5360" s="1">
        <v>-2.2819088485448399E-7</v>
      </c>
      <c r="R5360" s="1">
        <v>1.3393038593303E-11</v>
      </c>
      <c r="S5360" s="1">
        <v>2.2819088485448399E-7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 t="b">
        <v>1</v>
      </c>
      <c r="Z5360">
        <v>200.17460549366001</v>
      </c>
      <c r="AA5360">
        <v>123.402284228925</v>
      </c>
      <c r="AB5360">
        <v>-323.57688972258399</v>
      </c>
      <c r="AC5360">
        <v>799.68601318001402</v>
      </c>
      <c r="AD5360">
        <v>105.828179418106</v>
      </c>
      <c r="AE5360">
        <v>2.4462172788800598</v>
      </c>
      <c r="AF5360">
        <f t="shared" si="166"/>
        <v>105.82817941810632</v>
      </c>
      <c r="AG5360">
        <f t="shared" si="167"/>
        <v>2.446217278879832</v>
      </c>
    </row>
    <row r="5361" spans="1:33">
      <c r="A5361">
        <v>0.26795000000000002</v>
      </c>
      <c r="B5361">
        <v>199.47204913153101</v>
      </c>
      <c r="C5361">
        <v>275.02110233615201</v>
      </c>
      <c r="D5361">
        <v>-13.020603115386599</v>
      </c>
      <c r="E5361">
        <v>-13.020603115386599</v>
      </c>
      <c r="F5361">
        <v>-9.6347316382584705</v>
      </c>
      <c r="G5361">
        <v>-9.6347316382584705</v>
      </c>
      <c r="I5361">
        <v>2.4975661589048102</v>
      </c>
      <c r="J5361">
        <v>104.547355641815</v>
      </c>
      <c r="K5361">
        <v>104.547355641815</v>
      </c>
      <c r="L5361">
        <v>314.15926535899303</v>
      </c>
      <c r="M5361">
        <v>84.178975152239403</v>
      </c>
      <c r="N5361">
        <v>62.390800091147398</v>
      </c>
      <c r="O5361">
        <v>43.751751600575602</v>
      </c>
      <c r="P5361">
        <v>-106.142551691755</v>
      </c>
      <c r="Q5361" s="1">
        <v>-2.28316167749654E-7</v>
      </c>
      <c r="R5361" s="1">
        <v>1.33955374881954E-11</v>
      </c>
      <c r="S5361" s="1">
        <v>2.28316167749654E-7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 t="b">
        <v>1</v>
      </c>
      <c r="Z5361">
        <v>196.09642443937699</v>
      </c>
      <c r="AA5361">
        <v>128.13676571113999</v>
      </c>
      <c r="AB5361">
        <v>-324.23319015051601</v>
      </c>
      <c r="AC5361">
        <v>799.47512267522904</v>
      </c>
      <c r="AD5361">
        <v>106.66662119950701</v>
      </c>
      <c r="AE5361">
        <v>2.06831116133813</v>
      </c>
      <c r="AF5361">
        <f t="shared" si="166"/>
        <v>106.66662119950706</v>
      </c>
      <c r="AG5361">
        <f t="shared" si="167"/>
        <v>2.0683111613382068</v>
      </c>
    </row>
    <row r="5362" spans="1:33">
      <c r="A5362">
        <v>0.26800000000000002</v>
      </c>
      <c r="B5362">
        <v>195.02957278841799</v>
      </c>
      <c r="C5362">
        <v>278.69797588465002</v>
      </c>
      <c r="D5362">
        <v>-13.4266653409256</v>
      </c>
      <c r="E5362">
        <v>-13.4266653409256</v>
      </c>
      <c r="F5362">
        <v>-10.0600907865257</v>
      </c>
      <c r="G5362">
        <v>-10.0600907865257</v>
      </c>
      <c r="I5362">
        <v>2.51327412217237</v>
      </c>
      <c r="J5362">
        <v>104.62992808925701</v>
      </c>
      <c r="K5362">
        <v>104.62992808925701</v>
      </c>
      <c r="L5362">
        <v>314.15926535899303</v>
      </c>
      <c r="M5362">
        <v>84.194683115507004</v>
      </c>
      <c r="N5362">
        <v>61.047631375643697</v>
      </c>
      <c r="O5362">
        <v>45.433266713674101</v>
      </c>
      <c r="P5362">
        <v>-106.48089808935001</v>
      </c>
      <c r="Q5362" s="1">
        <v>-2.2844153590995099E-7</v>
      </c>
      <c r="R5362" s="1">
        <v>1.3398036382336501E-11</v>
      </c>
      <c r="S5362" s="1">
        <v>2.2844153590995099E-7</v>
      </c>
      <c r="T5362" t="b">
        <v>1</v>
      </c>
      <c r="U5362" t="b">
        <v>0</v>
      </c>
      <c r="V5362" t="b">
        <v>1</v>
      </c>
      <c r="W5362" t="b">
        <v>0</v>
      </c>
      <c r="X5362" t="b">
        <v>0</v>
      </c>
      <c r="Y5362" t="b">
        <v>1</v>
      </c>
      <c r="Z5362">
        <v>191.96985952662101</v>
      </c>
      <c r="AA5362">
        <v>132.83963136376201</v>
      </c>
      <c r="AB5362">
        <v>-324.80949089038199</v>
      </c>
      <c r="AC5362">
        <v>799.44225812182401</v>
      </c>
      <c r="AD5362">
        <v>106.839904255428</v>
      </c>
      <c r="AE5362">
        <v>2.1647119597628799</v>
      </c>
      <c r="AF5362">
        <f t="shared" si="166"/>
        <v>106.83990425542871</v>
      </c>
      <c r="AG5362">
        <f t="shared" si="167"/>
        <v>2.1647119597627942</v>
      </c>
    </row>
    <row r="5363" spans="1:33">
      <c r="A5363">
        <v>0.26805000000000001</v>
      </c>
      <c r="B5363">
        <v>193.84954743506299</v>
      </c>
      <c r="C5363">
        <v>279.00293641012098</v>
      </c>
      <c r="D5363">
        <v>-13.0857764457737</v>
      </c>
      <c r="E5363">
        <v>-13.0857764457737</v>
      </c>
      <c r="F5363">
        <v>-5.8436025926094901</v>
      </c>
      <c r="G5363">
        <v>-5.8436025926094901</v>
      </c>
      <c r="I5363">
        <v>2.5289820854399001</v>
      </c>
      <c r="J5363">
        <v>104.325067583459</v>
      </c>
      <c r="K5363">
        <v>104.325067583459</v>
      </c>
      <c r="L5363">
        <v>314.15926535899303</v>
      </c>
      <c r="M5363">
        <v>84.210391078774506</v>
      </c>
      <c r="N5363">
        <v>60.210141454105703</v>
      </c>
      <c r="O5363">
        <v>45.936280957707403</v>
      </c>
      <c r="P5363">
        <v>-106.14642241184499</v>
      </c>
      <c r="Q5363" s="1">
        <v>-2.2858071702103199E-7</v>
      </c>
      <c r="R5363" s="1">
        <v>1.34005351598581E-11</v>
      </c>
      <c r="S5363" s="1">
        <v>2.2858071702103199E-7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1</v>
      </c>
      <c r="Z5363">
        <v>187.79592892353</v>
      </c>
      <c r="AA5363">
        <v>137.50972082507201</v>
      </c>
      <c r="AB5363">
        <v>-325.30564974860101</v>
      </c>
      <c r="AC5363">
        <v>799.56442980979</v>
      </c>
      <c r="AD5363">
        <v>106.458775097222</v>
      </c>
      <c r="AE5363">
        <v>1.22742010776973</v>
      </c>
      <c r="AF5363">
        <f t="shared" si="166"/>
        <v>106.45877509722169</v>
      </c>
      <c r="AG5363">
        <f t="shared" si="167"/>
        <v>1.2274201077697395</v>
      </c>
    </row>
    <row r="5364" spans="1:33">
      <c r="A5364">
        <v>0.2681</v>
      </c>
      <c r="B5364">
        <v>190.139275010695</v>
      </c>
      <c r="C5364">
        <v>280.32297342057598</v>
      </c>
      <c r="D5364">
        <v>-12.0917836658688</v>
      </c>
      <c r="E5364">
        <v>-12.0917836658688</v>
      </c>
      <c r="F5364">
        <v>-4.30843487658891</v>
      </c>
      <c r="G5364">
        <v>-4.30843487658891</v>
      </c>
      <c r="I5364">
        <v>2.5446900487074902</v>
      </c>
      <c r="J5364">
        <v>104.297606635481</v>
      </c>
      <c r="K5364">
        <v>104.297606635481</v>
      </c>
      <c r="L5364">
        <v>314.15926535899303</v>
      </c>
      <c r="M5364">
        <v>84.226099042042094</v>
      </c>
      <c r="N5364">
        <v>58.966641236572499</v>
      </c>
      <c r="O5364">
        <v>47.023779326759197</v>
      </c>
      <c r="P5364">
        <v>-105.990420563364</v>
      </c>
      <c r="Q5364" s="1">
        <v>-2.2870136717756401E-7</v>
      </c>
      <c r="R5364" s="1">
        <v>1.3403034093759399E-11</v>
      </c>
      <c r="S5364" s="1">
        <v>2.2870136717756401E-7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1</v>
      </c>
      <c r="Z5364">
        <v>183.57566248502701</v>
      </c>
      <c r="AA5364">
        <v>142.14588182037099</v>
      </c>
      <c r="AB5364">
        <v>-325.721544305397</v>
      </c>
      <c r="AC5364">
        <v>799.57541571395495</v>
      </c>
      <c r="AD5364">
        <v>106.21077395592999</v>
      </c>
      <c r="AE5364">
        <v>0.88585010639324202</v>
      </c>
      <c r="AF5364">
        <f t="shared" si="166"/>
        <v>106.21077395593059</v>
      </c>
      <c r="AG5364">
        <f t="shared" si="167"/>
        <v>0.88585010639296924</v>
      </c>
    </row>
    <row r="5365" spans="1:33">
      <c r="A5365">
        <v>0.26815</v>
      </c>
      <c r="B5365">
        <v>184.158817407344</v>
      </c>
      <c r="C5365">
        <v>282.98910390933901</v>
      </c>
      <c r="D5365">
        <v>-10.9901702951344</v>
      </c>
      <c r="E5365">
        <v>-10.9901702951344</v>
      </c>
      <c r="F5365">
        <v>-5.4462398987923502</v>
      </c>
      <c r="G5365">
        <v>-5.4462398987923502</v>
      </c>
      <c r="I5365">
        <v>2.5603980119750198</v>
      </c>
      <c r="J5365">
        <v>104.435077434406</v>
      </c>
      <c r="K5365">
        <v>104.435077434406</v>
      </c>
      <c r="L5365">
        <v>314.15926535899303</v>
      </c>
      <c r="M5365">
        <v>84.241807005309596</v>
      </c>
      <c r="N5365">
        <v>57.301414931858503</v>
      </c>
      <c r="O5365">
        <v>48.6931335886688</v>
      </c>
      <c r="P5365">
        <v>-105.99454852055899</v>
      </c>
      <c r="Q5365" s="1">
        <v>-2.2883600081513599E-7</v>
      </c>
      <c r="R5365" s="1">
        <v>1.3405532909601E-11</v>
      </c>
      <c r="S5365" s="1">
        <v>2.2883600081513599E-7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 t="b">
        <v>1</v>
      </c>
      <c r="Z5365">
        <v>179.31010149871199</v>
      </c>
      <c r="AA5365">
        <v>146.7469704463</v>
      </c>
      <c r="AB5365">
        <v>-326.05707194501201</v>
      </c>
      <c r="AC5365">
        <v>799.52050022303297</v>
      </c>
      <c r="AD5365">
        <v>106.104882963134</v>
      </c>
      <c r="AE5365">
        <v>1.13972073293152</v>
      </c>
      <c r="AF5365">
        <f t="shared" si="166"/>
        <v>106.10488296313383</v>
      </c>
      <c r="AG5365">
        <f t="shared" si="167"/>
        <v>1.1397207329312824</v>
      </c>
    </row>
    <row r="5366" spans="1:33">
      <c r="A5366">
        <v>0.26819999999999999</v>
      </c>
      <c r="B5366">
        <v>180.765887039517</v>
      </c>
      <c r="C5366">
        <v>288.22850864535701</v>
      </c>
      <c r="D5366">
        <v>-13.5737476193557</v>
      </c>
      <c r="E5366">
        <v>-13.5737476193557</v>
      </c>
      <c r="F5366">
        <v>-5.8334836023585703</v>
      </c>
      <c r="G5366">
        <v>-5.8334836023585703</v>
      </c>
      <c r="I5366">
        <v>2.5761059752425601</v>
      </c>
      <c r="J5366">
        <v>104.35411869055901</v>
      </c>
      <c r="K5366">
        <v>104.35411869055901</v>
      </c>
      <c r="L5366">
        <v>314.15926535899303</v>
      </c>
      <c r="M5366">
        <v>84.257514968577198</v>
      </c>
      <c r="N5366">
        <v>56.082702808164399</v>
      </c>
      <c r="O5366">
        <v>50.472110780470899</v>
      </c>
      <c r="P5366">
        <v>-106.554813588668</v>
      </c>
      <c r="Q5366" s="1">
        <v>-2.2896594487065201E-7</v>
      </c>
      <c r="R5366" s="1">
        <v>1.3408031764992901E-11</v>
      </c>
      <c r="S5366" s="1">
        <v>2.2896594487065201E-7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 t="b">
        <v>1</v>
      </c>
      <c r="Z5366">
        <v>175.00029842792699</v>
      </c>
      <c r="AA5366">
        <v>151.31185145309399</v>
      </c>
      <c r="AB5366">
        <v>-326.31214988101999</v>
      </c>
      <c r="AC5366">
        <v>799.55328807196099</v>
      </c>
      <c r="AD5366">
        <v>106.596993746839</v>
      </c>
      <c r="AE5366">
        <v>1.2256171303735599</v>
      </c>
      <c r="AF5366">
        <f t="shared" si="166"/>
        <v>106.59699374683885</v>
      </c>
      <c r="AG5366">
        <f t="shared" si="167"/>
        <v>1.2256171303737879</v>
      </c>
    </row>
    <row r="5367" spans="1:33">
      <c r="A5367">
        <v>0.26824999999999999</v>
      </c>
      <c r="B5367">
        <v>178.69305962923701</v>
      </c>
      <c r="C5367">
        <v>287.18408926753301</v>
      </c>
      <c r="D5367">
        <v>-11.6216513215454</v>
      </c>
      <c r="E5367">
        <v>-11.6216513215454</v>
      </c>
      <c r="F5367">
        <v>-1.66743066532603</v>
      </c>
      <c r="G5367">
        <v>-1.66743066532603</v>
      </c>
      <c r="I5367">
        <v>2.5918139385100898</v>
      </c>
      <c r="J5367">
        <v>103.634314982082</v>
      </c>
      <c r="K5367">
        <v>103.634314982082</v>
      </c>
      <c r="L5367">
        <v>314.15926535899303</v>
      </c>
      <c r="M5367">
        <v>84.2732229318447</v>
      </c>
      <c r="N5367">
        <v>54.837873708623299</v>
      </c>
      <c r="O5367">
        <v>50.574924584005501</v>
      </c>
      <c r="P5367">
        <v>-105.41279829266099</v>
      </c>
      <c r="Q5367" s="1">
        <v>-2.2910515440344199E-7</v>
      </c>
      <c r="R5367" s="1">
        <v>1.34105305421465E-11</v>
      </c>
      <c r="S5367" s="1">
        <v>2.2910515440344199E-7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  <c r="Z5367">
        <v>170.647316652086</v>
      </c>
      <c r="AA5367">
        <v>155.83939852467401</v>
      </c>
      <c r="AB5367">
        <v>-326.48671517676001</v>
      </c>
      <c r="AC5367">
        <v>799.84119815762199</v>
      </c>
      <c r="AD5367">
        <v>105.441103052448</v>
      </c>
      <c r="AE5367">
        <v>0.299014018070899</v>
      </c>
      <c r="AF5367">
        <f t="shared" si="166"/>
        <v>105.44110305244817</v>
      </c>
      <c r="AG5367">
        <f t="shared" si="167"/>
        <v>0.29901401807124756</v>
      </c>
    </row>
    <row r="5368" spans="1:33">
      <c r="A5368">
        <v>0.26829999999999998</v>
      </c>
      <c r="B5368">
        <v>174.51356048015401</v>
      </c>
      <c r="C5368">
        <v>287.970456853332</v>
      </c>
      <c r="D5368">
        <v>-10.1040549825684</v>
      </c>
      <c r="E5368">
        <v>-10.1040549825684</v>
      </c>
      <c r="F5368">
        <v>-0.34387247919568398</v>
      </c>
      <c r="G5368">
        <v>-0.34387247919568398</v>
      </c>
      <c r="I5368">
        <v>2.6075219017776901</v>
      </c>
      <c r="J5368">
        <v>103.735805034134</v>
      </c>
      <c r="K5368">
        <v>103.735805034134</v>
      </c>
      <c r="L5368">
        <v>314.15926535899303</v>
      </c>
      <c r="M5368">
        <v>84.288930895112301</v>
      </c>
      <c r="N5368">
        <v>53.548797005587097</v>
      </c>
      <c r="O5368">
        <v>51.650604894217302</v>
      </c>
      <c r="P5368">
        <v>-105.199401899837</v>
      </c>
      <c r="Q5368" s="1">
        <v>-2.2921656750440899E-7</v>
      </c>
      <c r="R5368" s="1">
        <v>1.34130295538856E-11</v>
      </c>
      <c r="S5368" s="1">
        <v>2.2921656750440899E-7</v>
      </c>
      <c r="T5368" t="b">
        <v>1</v>
      </c>
      <c r="U5368" t="b">
        <v>0</v>
      </c>
      <c r="V5368" t="b">
        <v>1</v>
      </c>
      <c r="W5368" t="b">
        <v>0</v>
      </c>
      <c r="X5368" t="b">
        <v>0</v>
      </c>
      <c r="Y5368" t="b">
        <v>1</v>
      </c>
      <c r="Z5368">
        <v>166.25223020431599</v>
      </c>
      <c r="AA5368">
        <v>160.328494556539</v>
      </c>
      <c r="AB5368">
        <v>-326.58072476085499</v>
      </c>
      <c r="AC5368">
        <v>799.80021023237498</v>
      </c>
      <c r="AD5368">
        <v>105.205110005596</v>
      </c>
      <c r="AE5368">
        <v>5.7638633003236402E-3</v>
      </c>
      <c r="AF5368">
        <f t="shared" si="166"/>
        <v>105.20511000559611</v>
      </c>
      <c r="AG5368">
        <f t="shared" si="167"/>
        <v>5.7638633007579543E-3</v>
      </c>
    </row>
    <row r="5369" spans="1:33">
      <c r="A5369">
        <v>0.26834999999999998</v>
      </c>
      <c r="B5369">
        <v>169.479667316659</v>
      </c>
      <c r="C5369">
        <v>292.36679843701</v>
      </c>
      <c r="D5369">
        <v>-11.319529475129301</v>
      </c>
      <c r="E5369">
        <v>-11.319529475129301</v>
      </c>
      <c r="F5369">
        <v>-1.6326370018937699</v>
      </c>
      <c r="G5369">
        <v>-1.6326370018937699</v>
      </c>
      <c r="I5369">
        <v>2.6232298650453201</v>
      </c>
      <c r="J5369">
        <v>104.16051726412201</v>
      </c>
      <c r="K5369">
        <v>104.16051726412201</v>
      </c>
      <c r="L5369">
        <v>314.15926535899303</v>
      </c>
      <c r="M5369">
        <v>84.304638858380002</v>
      </c>
      <c r="N5369">
        <v>52.215298967338903</v>
      </c>
      <c r="O5369">
        <v>53.682155774963803</v>
      </c>
      <c r="P5369">
        <v>-105.897454742335</v>
      </c>
      <c r="Q5369" s="1">
        <v>-2.29318658284683E-7</v>
      </c>
      <c r="R5369" s="1">
        <v>1.3415528644282399E-11</v>
      </c>
      <c r="S5369" s="1">
        <v>2.29318658284683E-7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 t="b">
        <v>1</v>
      </c>
      <c r="Z5369">
        <v>161.81612350642899</v>
      </c>
      <c r="AA5369">
        <v>164.77803193141901</v>
      </c>
      <c r="AB5369">
        <v>-326.59415543784701</v>
      </c>
      <c r="AC5369">
        <v>799.63026338817201</v>
      </c>
      <c r="AD5369">
        <v>105.900437412325</v>
      </c>
      <c r="AE5369">
        <v>0.29240339527202502</v>
      </c>
      <c r="AF5369">
        <f t="shared" si="166"/>
        <v>105.90043741232486</v>
      </c>
      <c r="AG5369">
        <f t="shared" si="167"/>
        <v>0.29240339527246589</v>
      </c>
    </row>
    <row r="5370" spans="1:33">
      <c r="A5370">
        <v>0.26840000000000003</v>
      </c>
      <c r="B5370">
        <v>167.22957088078201</v>
      </c>
      <c r="C5370">
        <v>293.10068609046499</v>
      </c>
      <c r="D5370">
        <v>-10.8249151717072</v>
      </c>
      <c r="E5370">
        <v>-10.8249151717072</v>
      </c>
      <c r="F5370">
        <v>1.35648420833216</v>
      </c>
      <c r="G5370">
        <v>1.35648420833216</v>
      </c>
      <c r="I5370">
        <v>2.63893782831284</v>
      </c>
      <c r="J5370">
        <v>104.090645667674</v>
      </c>
      <c r="K5370">
        <v>104.090645667674</v>
      </c>
      <c r="L5370">
        <v>314.15926535899303</v>
      </c>
      <c r="M5370">
        <v>84.320346821647504</v>
      </c>
      <c r="N5370">
        <v>51.256681528883497</v>
      </c>
      <c r="O5370">
        <v>54.448527461213999</v>
      </c>
      <c r="P5370">
        <v>-105.70520899013</v>
      </c>
      <c r="Q5370" s="1">
        <v>-2.2946250055611001E-7</v>
      </c>
      <c r="R5370" s="1">
        <v>1.3418027382247E-11</v>
      </c>
      <c r="S5370" s="1">
        <v>2.2946250055611001E-7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 t="b">
        <v>1</v>
      </c>
      <c r="Z5370">
        <v>157.34009110136901</v>
      </c>
      <c r="AA5370">
        <v>169.18691279255</v>
      </c>
      <c r="AB5370">
        <v>-326.52700389391902</v>
      </c>
      <c r="AC5370">
        <v>799.65828686958196</v>
      </c>
      <c r="AD5370">
        <v>105.72061905713301</v>
      </c>
      <c r="AE5370">
        <v>-0.37131384737592998</v>
      </c>
      <c r="AF5370">
        <f t="shared" si="166"/>
        <v>105.72061905713298</v>
      </c>
      <c r="AG5370">
        <f t="shared" si="167"/>
        <v>-0.37131384737581163</v>
      </c>
    </row>
    <row r="5371" spans="1:33">
      <c r="A5371">
        <v>0.26845000000000002</v>
      </c>
      <c r="B5371">
        <v>163.93168429715001</v>
      </c>
      <c r="C5371">
        <v>297.07791087546099</v>
      </c>
      <c r="D5371">
        <v>-12.675297300608101</v>
      </c>
      <c r="E5371">
        <v>-12.675297300608101</v>
      </c>
      <c r="F5371">
        <v>1.85405807472137</v>
      </c>
      <c r="G5371">
        <v>1.85405807472137</v>
      </c>
      <c r="I5371">
        <v>2.6546457915803598</v>
      </c>
      <c r="J5371">
        <v>104.367595108149</v>
      </c>
      <c r="K5371">
        <v>104.367595108149</v>
      </c>
      <c r="L5371">
        <v>314.15926535899303</v>
      </c>
      <c r="M5371">
        <v>84.336054784915007</v>
      </c>
      <c r="N5371">
        <v>50.217583521307198</v>
      </c>
      <c r="O5371">
        <v>56.1374369720088</v>
      </c>
      <c r="P5371">
        <v>-106.355020493349</v>
      </c>
      <c r="Q5371" s="1">
        <v>-2.2960173851061001E-7</v>
      </c>
      <c r="R5371" s="1">
        <v>1.34205261590409E-11</v>
      </c>
      <c r="S5371" s="1">
        <v>2.2960173851061001E-7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 t="b">
        <v>1</v>
      </c>
      <c r="Z5371">
        <v>152.82523738316499</v>
      </c>
      <c r="AA5371">
        <v>173.55404931454399</v>
      </c>
      <c r="AB5371">
        <v>-326.37928669770798</v>
      </c>
      <c r="AC5371">
        <v>799.54763543549495</v>
      </c>
      <c r="AD5371">
        <v>106.408833729916</v>
      </c>
      <c r="AE5371">
        <v>-0.48170876751333203</v>
      </c>
      <c r="AF5371">
        <f t="shared" si="166"/>
        <v>106.40883372991598</v>
      </c>
      <c r="AG5371">
        <f t="shared" si="167"/>
        <v>-0.48170876751365344</v>
      </c>
    </row>
    <row r="5372" spans="1:33">
      <c r="A5372">
        <v>0.26850000000000002</v>
      </c>
      <c r="B5372">
        <v>159.33438201186101</v>
      </c>
      <c r="C5372">
        <v>297.43443094900903</v>
      </c>
      <c r="D5372">
        <v>-10.781001978183401</v>
      </c>
      <c r="E5372">
        <v>-10.781001978183401</v>
      </c>
      <c r="F5372">
        <v>2.95023488817111</v>
      </c>
      <c r="G5372">
        <v>2.95023488817111</v>
      </c>
      <c r="I5372">
        <v>2.6703537548479401</v>
      </c>
      <c r="J5372">
        <v>104.094179397701</v>
      </c>
      <c r="K5372">
        <v>104.094179397701</v>
      </c>
      <c r="L5372">
        <v>314.15926535899303</v>
      </c>
      <c r="M5372">
        <v>84.351762748182594</v>
      </c>
      <c r="N5372">
        <v>48.638964641609597</v>
      </c>
      <c r="O5372">
        <v>56.968327639409203</v>
      </c>
      <c r="P5372">
        <v>-105.607292281052</v>
      </c>
      <c r="Q5372" s="1">
        <v>-2.2971778435021401E-7</v>
      </c>
      <c r="R5372" s="1">
        <v>1.3423025131556299E-11</v>
      </c>
      <c r="S5372" s="1">
        <v>2.2971778435021401E-7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 t="b">
        <v>1</v>
      </c>
      <c r="Z5372">
        <v>148.27267632440899</v>
      </c>
      <c r="AA5372">
        <v>177.878363971814</v>
      </c>
      <c r="AB5372">
        <v>-326.15104029622199</v>
      </c>
      <c r="AC5372">
        <v>799.65700315911499</v>
      </c>
      <c r="AD5372">
        <v>105.714242676325</v>
      </c>
      <c r="AE5372">
        <v>-0.724689096945482</v>
      </c>
      <c r="AF5372">
        <f t="shared" si="166"/>
        <v>105.7142426763254</v>
      </c>
      <c r="AG5372">
        <f t="shared" si="167"/>
        <v>-0.72468909694502948</v>
      </c>
    </row>
    <row r="5373" spans="1:33">
      <c r="A5373">
        <v>0.26855000000000001</v>
      </c>
      <c r="B5373">
        <v>159.39901446652399</v>
      </c>
      <c r="C5373">
        <v>297.095828524345</v>
      </c>
      <c r="D5373">
        <v>-10.400862738467</v>
      </c>
      <c r="E5373">
        <v>-10.400862738467</v>
      </c>
      <c r="F5373">
        <v>8.4538683592761803</v>
      </c>
      <c r="G5373">
        <v>8.4538683592761803</v>
      </c>
      <c r="I5373">
        <v>2.6860617181155302</v>
      </c>
      <c r="J5373">
        <v>104.215563653218</v>
      </c>
      <c r="K5373">
        <v>104.215563653218</v>
      </c>
      <c r="L5373">
        <v>314.15926535899303</v>
      </c>
      <c r="M5373">
        <v>84.367470711450196</v>
      </c>
      <c r="N5373">
        <v>48.272311358529002</v>
      </c>
      <c r="O5373">
        <v>57.367011642889999</v>
      </c>
      <c r="P5373">
        <v>-105.639323001452</v>
      </c>
      <c r="Q5373" s="1">
        <v>-2.2984312408880201E-7</v>
      </c>
      <c r="R5373" s="1">
        <v>1.3425524025596801E-11</v>
      </c>
      <c r="S5373" s="1">
        <v>2.2984312408880201E-7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>
        <v>143.68353120141299</v>
      </c>
      <c r="AA5373">
        <v>182.15878980443401</v>
      </c>
      <c r="AB5373">
        <v>-325.84232100584597</v>
      </c>
      <c r="AC5373">
        <v>799.60850274736697</v>
      </c>
      <c r="AD5373">
        <v>105.75182835609399</v>
      </c>
      <c r="AE5373">
        <v>-1.9464209805631301</v>
      </c>
      <c r="AF5373">
        <f t="shared" si="166"/>
        <v>105.7518283560935</v>
      </c>
      <c r="AG5373">
        <f t="shared" si="167"/>
        <v>-1.9464209805628756</v>
      </c>
    </row>
    <row r="5374" spans="1:33">
      <c r="A5374">
        <v>0.26860000000000001</v>
      </c>
      <c r="B5374">
        <v>154.88228369917999</v>
      </c>
      <c r="C5374">
        <v>300.83723264152599</v>
      </c>
      <c r="D5374">
        <v>-11.622568541643099</v>
      </c>
      <c r="E5374">
        <v>-11.622568541643099</v>
      </c>
      <c r="F5374">
        <v>8.0479908232459305</v>
      </c>
      <c r="G5374">
        <v>8.0479908232459305</v>
      </c>
      <c r="I5374">
        <v>2.7017696813830501</v>
      </c>
      <c r="J5374">
        <v>104.385930159404</v>
      </c>
      <c r="K5374">
        <v>104.385930159404</v>
      </c>
      <c r="L5374">
        <v>314.15926535899303</v>
      </c>
      <c r="M5374">
        <v>84.383178674717698</v>
      </c>
      <c r="N5374">
        <v>46.892134471543898</v>
      </c>
      <c r="O5374">
        <v>59.084665243205599</v>
      </c>
      <c r="P5374">
        <v>-105.976799714783</v>
      </c>
      <c r="Q5374" s="1">
        <v>-2.2998229098902801E-7</v>
      </c>
      <c r="R5374" s="1">
        <v>1.34280228028989E-11</v>
      </c>
      <c r="S5374" s="1">
        <v>2.2998229098902801E-7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 t="b">
        <v>1</v>
      </c>
      <c r="Z5374">
        <v>139.058934317085</v>
      </c>
      <c r="AA5374">
        <v>186.394270681362</v>
      </c>
      <c r="AB5374">
        <v>-325.45320499844598</v>
      </c>
      <c r="AC5374">
        <v>799.54058950557305</v>
      </c>
      <c r="AD5374">
        <v>106.194162703675</v>
      </c>
      <c r="AE5374">
        <v>-1.8532370750429299</v>
      </c>
      <c r="AF5374">
        <f t="shared" si="166"/>
        <v>106.19416270367465</v>
      </c>
      <c r="AG5374">
        <f t="shared" si="167"/>
        <v>-1.8532370750430922</v>
      </c>
    </row>
    <row r="5375" spans="1:33">
      <c r="A5375">
        <v>0.26865</v>
      </c>
      <c r="B5375">
        <v>152.42080423993701</v>
      </c>
      <c r="C5375">
        <v>306.64709671559098</v>
      </c>
      <c r="D5375">
        <v>-15.6790987589635</v>
      </c>
      <c r="E5375">
        <v>-15.6790987589635</v>
      </c>
      <c r="F5375">
        <v>8.6967732175628392</v>
      </c>
      <c r="G5375">
        <v>8.6967732175628392</v>
      </c>
      <c r="I5375">
        <v>2.7174776446505899</v>
      </c>
      <c r="J5375">
        <v>104.201647787044</v>
      </c>
      <c r="K5375">
        <v>104.201647787044</v>
      </c>
      <c r="L5375">
        <v>314.15926535899303</v>
      </c>
      <c r="M5375">
        <v>84.3988866379852</v>
      </c>
      <c r="N5375">
        <v>45.812800582301797</v>
      </c>
      <c r="O5375">
        <v>60.765469807775702</v>
      </c>
      <c r="P5375">
        <v>-106.578270390112</v>
      </c>
      <c r="Q5375" s="1">
        <v>-2.3011688199403601E-7</v>
      </c>
      <c r="R5375" s="1">
        <v>1.34305216187889E-11</v>
      </c>
      <c r="S5375" s="1">
        <v>2.3011688199403601E-7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 t="b">
        <v>1</v>
      </c>
      <c r="Z5375">
        <v>134.40002672149299</v>
      </c>
      <c r="AA5375">
        <v>190.58376156108</v>
      </c>
      <c r="AB5375">
        <v>-324.98378828257199</v>
      </c>
      <c r="AC5375">
        <v>799.61470962983606</v>
      </c>
      <c r="AD5375">
        <v>106.90872179893699</v>
      </c>
      <c r="AE5375">
        <v>-1.99508437205834</v>
      </c>
      <c r="AF5375">
        <f t="shared" si="166"/>
        <v>106.90872179893722</v>
      </c>
      <c r="AG5375">
        <f t="shared" si="167"/>
        <v>-1.9950843720580083</v>
      </c>
    </row>
    <row r="5376" spans="1:33">
      <c r="A5376">
        <v>0.26869999999999999</v>
      </c>
      <c r="B5376">
        <v>147.439450263098</v>
      </c>
      <c r="C5376">
        <v>306.63360609576199</v>
      </c>
      <c r="D5376">
        <v>-13.453191127660901</v>
      </c>
      <c r="E5376">
        <v>-13.453191127660901</v>
      </c>
      <c r="F5376">
        <v>9.5352093575968695</v>
      </c>
      <c r="G5376">
        <v>9.5352093575968695</v>
      </c>
      <c r="I5376">
        <v>2.7331856079181498</v>
      </c>
      <c r="J5376">
        <v>103.86960361371101</v>
      </c>
      <c r="K5376">
        <v>103.86960361371101</v>
      </c>
      <c r="L5376">
        <v>314.15926535899303</v>
      </c>
      <c r="M5376">
        <v>84.414594601252801</v>
      </c>
      <c r="N5376">
        <v>44.129410961941097</v>
      </c>
      <c r="O5376">
        <v>61.498454465497097</v>
      </c>
      <c r="P5376">
        <v>-105.627865427472</v>
      </c>
      <c r="Q5376" s="1">
        <v>-2.3024222173262401E-7</v>
      </c>
      <c r="R5376" s="1">
        <v>1.34330205127317E-11</v>
      </c>
      <c r="S5376" s="1">
        <v>2.3024222173262401E-7</v>
      </c>
      <c r="T5376" t="b">
        <v>1</v>
      </c>
      <c r="U5376" t="b">
        <v>0</v>
      </c>
      <c r="V5376" t="b">
        <v>1</v>
      </c>
      <c r="W5376" t="b">
        <v>0</v>
      </c>
      <c r="X5376" t="b">
        <v>0</v>
      </c>
      <c r="Y5376" t="b">
        <v>1</v>
      </c>
      <c r="Z5376">
        <v>129.707957930383</v>
      </c>
      <c r="AA5376">
        <v>194.72622874939501</v>
      </c>
      <c r="AB5376">
        <v>-324.43418667977699</v>
      </c>
      <c r="AC5376">
        <v>799.74715753419798</v>
      </c>
      <c r="AD5376">
        <v>106.080437072812</v>
      </c>
      <c r="AE5376">
        <v>-2.1790018997249399</v>
      </c>
      <c r="AF5376">
        <f t="shared" si="166"/>
        <v>106.08043707281232</v>
      </c>
      <c r="AG5376">
        <f t="shared" si="167"/>
        <v>-2.1790018997246485</v>
      </c>
    </row>
    <row r="5377" spans="1:33">
      <c r="A5377">
        <v>0.26874999999999999</v>
      </c>
      <c r="B5377">
        <v>140.74720995299501</v>
      </c>
      <c r="C5377">
        <v>308.08664805974001</v>
      </c>
      <c r="D5377">
        <v>-11.9683395063097</v>
      </c>
      <c r="E5377">
        <v>-11.9683395063097</v>
      </c>
      <c r="F5377">
        <v>8.13812826001198</v>
      </c>
      <c r="G5377">
        <v>8.13812826001198</v>
      </c>
      <c r="I5377">
        <v>2.7488935711857101</v>
      </c>
      <c r="J5377">
        <v>104.107522599769</v>
      </c>
      <c r="K5377">
        <v>104.107522599769</v>
      </c>
      <c r="L5377">
        <v>314.15926535899303</v>
      </c>
      <c r="M5377">
        <v>84.430302564520304</v>
      </c>
      <c r="N5377">
        <v>42.285366950978002</v>
      </c>
      <c r="O5377">
        <v>63.040390182308798</v>
      </c>
      <c r="P5377">
        <v>-105.32575713332101</v>
      </c>
      <c r="Q5377" s="1">
        <v>-2.3036749041693801E-7</v>
      </c>
      <c r="R5377" s="1">
        <v>1.34355194072435E-11</v>
      </c>
      <c r="S5377" s="1">
        <v>2.3036749041693801E-7</v>
      </c>
      <c r="T5377" t="b">
        <v>1</v>
      </c>
      <c r="U5377" t="b">
        <v>0</v>
      </c>
      <c r="V5377" t="b">
        <v>1</v>
      </c>
      <c r="W5377" t="b">
        <v>0</v>
      </c>
      <c r="X5377" t="b">
        <v>0</v>
      </c>
      <c r="Y5377" t="b">
        <v>1</v>
      </c>
      <c r="Z5377">
        <v>124.983885641515</v>
      </c>
      <c r="AA5377">
        <v>198.82065015451801</v>
      </c>
      <c r="AB5377">
        <v>-323.80453579603198</v>
      </c>
      <c r="AC5377">
        <v>799.65157390635704</v>
      </c>
      <c r="AD5377">
        <v>105.988765372253</v>
      </c>
      <c r="AE5377">
        <v>-1.8673672236711001</v>
      </c>
      <c r="AF5377">
        <f t="shared" si="166"/>
        <v>105.98876537225335</v>
      </c>
      <c r="AG5377">
        <f t="shared" si="167"/>
        <v>-1.8673672236709795</v>
      </c>
    </row>
    <row r="5378" spans="1:33">
      <c r="A5378">
        <v>0.26879999999999998</v>
      </c>
      <c r="B5378">
        <v>135.30470770557699</v>
      </c>
      <c r="C5378">
        <v>309.66456447267501</v>
      </c>
      <c r="D5378">
        <v>-11.196886895901001</v>
      </c>
      <c r="E5378">
        <v>-11.196886895901001</v>
      </c>
      <c r="F5378">
        <v>7.8083293773382598</v>
      </c>
      <c r="G5378">
        <v>7.8083293773382598</v>
      </c>
      <c r="I5378">
        <v>2.7646015344532699</v>
      </c>
      <c r="J5378">
        <v>104.38355555439</v>
      </c>
      <c r="K5378">
        <v>104.38355555439</v>
      </c>
      <c r="L5378">
        <v>314.15926535899303</v>
      </c>
      <c r="M5378">
        <v>84.446010527787905</v>
      </c>
      <c r="N5378">
        <v>40.725856335729297</v>
      </c>
      <c r="O5378">
        <v>64.493072053902395</v>
      </c>
      <c r="P5378">
        <v>-105.218928389666</v>
      </c>
      <c r="Q5378" s="1">
        <v>-2.3049747710501799E-7</v>
      </c>
      <c r="R5378" s="1">
        <v>1.3438018261902E-11</v>
      </c>
      <c r="S5378" s="1">
        <v>2.3049747710501799E-7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1</v>
      </c>
      <c r="Z5378">
        <v>120.228975449035</v>
      </c>
      <c r="AA5378">
        <v>202.866015539236</v>
      </c>
      <c r="AB5378">
        <v>-323.09499098827001</v>
      </c>
      <c r="AC5378">
        <v>799.54108946534404</v>
      </c>
      <c r="AD5378">
        <v>106.094727305142</v>
      </c>
      <c r="AE5378">
        <v>-1.7958963907177199</v>
      </c>
      <c r="AF5378">
        <f t="shared" si="166"/>
        <v>106.09472730514206</v>
      </c>
      <c r="AG5378">
        <f t="shared" si="167"/>
        <v>-1.7958963907176877</v>
      </c>
    </row>
    <row r="5379" spans="1:33">
      <c r="A5379">
        <v>0.26884999999999998</v>
      </c>
      <c r="B5379">
        <v>135.071809621624</v>
      </c>
      <c r="C5379">
        <v>311.48070080233703</v>
      </c>
      <c r="D5379">
        <v>-12.623387544825899</v>
      </c>
      <c r="E5379">
        <v>-12.623387544825899</v>
      </c>
      <c r="F5379">
        <v>12.230686213594799</v>
      </c>
      <c r="G5379">
        <v>12.230686213594799</v>
      </c>
      <c r="I5379">
        <v>2.7803094977208098</v>
      </c>
      <c r="J5379">
        <v>104.627077820113</v>
      </c>
      <c r="K5379">
        <v>104.627077820113</v>
      </c>
      <c r="L5379">
        <v>314.15926535899303</v>
      </c>
      <c r="M5379">
        <v>84.461718491055393</v>
      </c>
      <c r="N5379">
        <v>40.299966494885197</v>
      </c>
      <c r="O5379">
        <v>65.403321371275993</v>
      </c>
      <c r="P5379">
        <v>-105.70328786619601</v>
      </c>
      <c r="Q5379" s="1">
        <v>-2.30627392738825E-7</v>
      </c>
      <c r="R5379" s="1">
        <v>1.3440517117129501E-11</v>
      </c>
      <c r="S5379" s="1">
        <v>2.30627392738825E-7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 t="b">
        <v>1</v>
      </c>
      <c r="Z5379">
        <v>115.44440055589099</v>
      </c>
      <c r="AA5379">
        <v>206.86132677016499</v>
      </c>
      <c r="AB5379">
        <v>-322.305727326056</v>
      </c>
      <c r="AC5379">
        <v>799.44394930698002</v>
      </c>
      <c r="AD5379">
        <v>106.656087333774</v>
      </c>
      <c r="AE5379">
        <v>-2.77913218861223</v>
      </c>
      <c r="AF5379">
        <f t="shared" ref="AF5379:AF5442" si="168">(2/3)*((N5379*(SIN(I5379)))+(O5379*(SIN(I5379-((2*PI())/3))))+(P5379*(SIN(I5379+((2*PI())/3)))))</f>
        <v>106.65608733377422</v>
      </c>
      <c r="AG5379">
        <f t="shared" ref="AG5379:AG5442" si="169">(2/3)*((N5379*(COS(I5379)))+(O5379*(COS(I5379-((2*PI())/3))))+(P5379*(COS(I5379+((2*PI())/3)))))</f>
        <v>-2.7791321886117162</v>
      </c>
    </row>
    <row r="5380" spans="1:33">
      <c r="A5380">
        <v>0.26889999999999997</v>
      </c>
      <c r="B5380">
        <v>134.51689769884999</v>
      </c>
      <c r="C5380">
        <v>311.48541106760598</v>
      </c>
      <c r="D5380">
        <v>-12.1829832224019</v>
      </c>
      <c r="E5380">
        <v>-12.1829832224019</v>
      </c>
      <c r="F5380">
        <v>17.0409388454209</v>
      </c>
      <c r="G5380">
        <v>17.0409388454209</v>
      </c>
      <c r="I5380">
        <v>2.7960174609883999</v>
      </c>
      <c r="J5380">
        <v>104.477131340871</v>
      </c>
      <c r="K5380">
        <v>104.477131340871</v>
      </c>
      <c r="L5380">
        <v>314.15926535899303</v>
      </c>
      <c r="M5380">
        <v>84.477426454322995</v>
      </c>
      <c r="N5380">
        <v>39.663632607802398</v>
      </c>
      <c r="O5380">
        <v>65.744218184398505</v>
      </c>
      <c r="P5380">
        <v>-105.407850792236</v>
      </c>
      <c r="Q5380" s="1">
        <v>-2.30743438578429E-7</v>
      </c>
      <c r="R5380" s="1">
        <v>1.34430160893957E-11</v>
      </c>
      <c r="S5380" s="1">
        <v>2.30743438578429E-7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 t="b">
        <v>1</v>
      </c>
      <c r="Z5380">
        <v>110.631341484343</v>
      </c>
      <c r="AA5380">
        <v>210.80559806404699</v>
      </c>
      <c r="AB5380">
        <v>-321.43693954838898</v>
      </c>
      <c r="AC5380">
        <v>799.50413842413104</v>
      </c>
      <c r="AD5380">
        <v>106.40842084582199</v>
      </c>
      <c r="AE5380">
        <v>-3.8464654433559802</v>
      </c>
      <c r="AF5380">
        <f t="shared" si="168"/>
        <v>106.40842084582221</v>
      </c>
      <c r="AG5380">
        <f t="shared" si="169"/>
        <v>-3.8464654433557328</v>
      </c>
    </row>
    <row r="5381" spans="1:33">
      <c r="A5381">
        <v>0.26895000000000002</v>
      </c>
      <c r="B5381">
        <v>128.78321455129199</v>
      </c>
      <c r="C5381">
        <v>314.08595204603199</v>
      </c>
      <c r="D5381">
        <v>-12.405540969499899</v>
      </c>
      <c r="E5381">
        <v>-12.405540969499899</v>
      </c>
      <c r="F5381">
        <v>16.088097373531699</v>
      </c>
      <c r="G5381">
        <v>16.088097373531699</v>
      </c>
      <c r="I5381">
        <v>2.8117254242559899</v>
      </c>
      <c r="J5381">
        <v>104.491091174724</v>
      </c>
      <c r="K5381">
        <v>104.491091174724</v>
      </c>
      <c r="L5381">
        <v>314.15926535899303</v>
      </c>
      <c r="M5381">
        <v>84.493134417590596</v>
      </c>
      <c r="N5381">
        <v>37.924446611122598</v>
      </c>
      <c r="O5381">
        <v>67.255154089013701</v>
      </c>
      <c r="P5381">
        <v>-105.17960070017099</v>
      </c>
      <c r="Q5381" s="1">
        <v>-2.3085942757461501E-7</v>
      </c>
      <c r="R5381" s="1">
        <v>1.3445515062112201E-11</v>
      </c>
      <c r="S5381" s="1">
        <v>2.3085942757461501E-7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 t="b">
        <v>1</v>
      </c>
      <c r="Z5381">
        <v>105.790985784695</v>
      </c>
      <c r="AA5381">
        <v>214.697856230958</v>
      </c>
      <c r="AB5381">
        <v>-320.48884201565198</v>
      </c>
      <c r="AC5381">
        <v>799.49870073088698</v>
      </c>
      <c r="AD5381">
        <v>106.472155237078</v>
      </c>
      <c r="AE5381">
        <v>-3.63208337843083</v>
      </c>
      <c r="AF5381">
        <f t="shared" si="168"/>
        <v>106.47215523707742</v>
      </c>
      <c r="AG5381">
        <f t="shared" si="169"/>
        <v>-3.632083378430889</v>
      </c>
    </row>
    <row r="5382" spans="1:33">
      <c r="A5382">
        <v>0.26900000000000002</v>
      </c>
      <c r="B5382">
        <v>120.237426833358</v>
      </c>
      <c r="C5382">
        <v>316.81933040462002</v>
      </c>
      <c r="D5382">
        <v>-11.976216180745499</v>
      </c>
      <c r="E5382">
        <v>-11.976216180745499</v>
      </c>
      <c r="F5382">
        <v>12.4429999394983</v>
      </c>
      <c r="G5382">
        <v>12.4429999394983</v>
      </c>
      <c r="I5382">
        <v>2.8274333875235498</v>
      </c>
      <c r="J5382">
        <v>104.40390305514801</v>
      </c>
      <c r="K5382">
        <v>104.40390305514801</v>
      </c>
      <c r="L5382">
        <v>314.15926535899303</v>
      </c>
      <c r="M5382">
        <v>84.508842380858198</v>
      </c>
      <c r="N5382">
        <v>35.528346570172502</v>
      </c>
      <c r="O5382">
        <v>69.025299716441296</v>
      </c>
      <c r="P5382">
        <v>-104.553646286649</v>
      </c>
      <c r="Q5382" s="1">
        <v>-2.3098937163012999E-7</v>
      </c>
      <c r="R5382" s="1">
        <v>1.3448013917012599E-11</v>
      </c>
      <c r="S5382" s="1">
        <v>2.3098937163012999E-7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 t="b">
        <v>1</v>
      </c>
      <c r="Z5382">
        <v>100.92452774228499</v>
      </c>
      <c r="AA5382">
        <v>218.53714091443999</v>
      </c>
      <c r="AB5382">
        <v>-319.46166865672501</v>
      </c>
      <c r="AC5382">
        <v>799.53367672762897</v>
      </c>
      <c r="AD5382">
        <v>106.28980119456</v>
      </c>
      <c r="AE5382">
        <v>-2.8210643168746401</v>
      </c>
      <c r="AF5382">
        <f t="shared" si="168"/>
        <v>106.28980119456</v>
      </c>
      <c r="AG5382">
        <f t="shared" si="169"/>
        <v>-2.8210643168748057</v>
      </c>
    </row>
    <row r="5383" spans="1:33">
      <c r="A5383">
        <v>0.26905000000000001</v>
      </c>
      <c r="B5383">
        <v>120.179329954053</v>
      </c>
      <c r="C5383">
        <v>317.70303634248597</v>
      </c>
      <c r="D5383">
        <v>-12.5453799209594</v>
      </c>
      <c r="E5383">
        <v>-12.5453799209594</v>
      </c>
      <c r="F5383">
        <v>17.4289660813523</v>
      </c>
      <c r="G5383">
        <v>17.4289660813523</v>
      </c>
      <c r="I5383">
        <v>2.8431413507911101</v>
      </c>
      <c r="J5383">
        <v>104.62320529845699</v>
      </c>
      <c r="K5383">
        <v>104.62320529845699</v>
      </c>
      <c r="L5383">
        <v>314.15926535899303</v>
      </c>
      <c r="M5383">
        <v>84.5245503441257</v>
      </c>
      <c r="N5383">
        <v>35.110183842547599</v>
      </c>
      <c r="O5383">
        <v>69.711778049876798</v>
      </c>
      <c r="P5383">
        <v>-104.82196189246</v>
      </c>
      <c r="Q5383" s="1">
        <v>-2.3111932989650099E-7</v>
      </c>
      <c r="R5383" s="1">
        <v>1.34505127717599E-11</v>
      </c>
      <c r="S5383" s="1">
        <v>2.3111932989650099E-7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 t="b">
        <v>1</v>
      </c>
      <c r="Z5383">
        <v>96.033168082821305</v>
      </c>
      <c r="AA5383">
        <v>222.32250482844299</v>
      </c>
      <c r="AB5383">
        <v>-318.35567291126398</v>
      </c>
      <c r="AC5383">
        <v>799.44604205412304</v>
      </c>
      <c r="AD5383">
        <v>106.636301841828</v>
      </c>
      <c r="AE5383">
        <v>-3.92847702167166</v>
      </c>
      <c r="AF5383">
        <f t="shared" si="168"/>
        <v>106.63630184182871</v>
      </c>
      <c r="AG5383">
        <f t="shared" si="169"/>
        <v>-3.928477021672073</v>
      </c>
    </row>
    <row r="5384" spans="1:33">
      <c r="A5384">
        <v>0.26910000000000001</v>
      </c>
      <c r="B5384">
        <v>113.646404532823</v>
      </c>
      <c r="C5384">
        <v>319.94725173792699</v>
      </c>
      <c r="D5384">
        <v>-12.485924784836</v>
      </c>
      <c r="E5384">
        <v>-12.485924784836</v>
      </c>
      <c r="F5384">
        <v>15.860161974482301</v>
      </c>
      <c r="G5384">
        <v>15.860161974482301</v>
      </c>
      <c r="I5384">
        <v>2.8588493140587401</v>
      </c>
      <c r="J5384">
        <v>104.40412577071901</v>
      </c>
      <c r="K5384">
        <v>104.40412577071901</v>
      </c>
      <c r="L5384">
        <v>314.15926535899303</v>
      </c>
      <c r="M5384">
        <v>84.540258307393401</v>
      </c>
      <c r="N5384">
        <v>33.121821813688904</v>
      </c>
      <c r="O5384">
        <v>71.063983991981004</v>
      </c>
      <c r="P5384">
        <v>-104.185805805705</v>
      </c>
      <c r="Q5384" s="1">
        <v>-2.3122609604797601E-7</v>
      </c>
      <c r="R5384" s="1">
        <v>1.3453011822232299E-11</v>
      </c>
      <c r="S5384" s="1">
        <v>2.3122609604797601E-7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 t="b">
        <v>1</v>
      </c>
      <c r="Z5384">
        <v>91.118113676107896</v>
      </c>
      <c r="AA5384">
        <v>226.05301399106301</v>
      </c>
      <c r="AB5384">
        <v>-317.17112766717099</v>
      </c>
      <c r="AC5384">
        <v>799.53385965769201</v>
      </c>
      <c r="AD5384">
        <v>106.403701754433</v>
      </c>
      <c r="AE5384">
        <v>-3.5782129510803702</v>
      </c>
      <c r="AF5384">
        <f t="shared" si="168"/>
        <v>106.40370175443286</v>
      </c>
      <c r="AG5384">
        <f t="shared" si="169"/>
        <v>-3.5782129510806229</v>
      </c>
    </row>
    <row r="5385" spans="1:33">
      <c r="A5385">
        <v>0.26915</v>
      </c>
      <c r="B5385">
        <v>111.920530114852</v>
      </c>
      <c r="C5385">
        <v>321.33820229095102</v>
      </c>
      <c r="D5385">
        <v>-13.0458072627666</v>
      </c>
      <c r="E5385">
        <v>-13.0458072627666</v>
      </c>
      <c r="F5385">
        <v>19.153157837034101</v>
      </c>
      <c r="G5385">
        <v>19.153157837034101</v>
      </c>
      <c r="I5385">
        <v>2.8745572773263</v>
      </c>
      <c r="J5385">
        <v>104.19601624363099</v>
      </c>
      <c r="K5385">
        <v>104.19601624363099</v>
      </c>
      <c r="L5385">
        <v>314.15926535899303</v>
      </c>
      <c r="M5385">
        <v>84.555966270660903</v>
      </c>
      <c r="N5385">
        <v>32.2118836759511</v>
      </c>
      <c r="O5385">
        <v>71.720646472006493</v>
      </c>
      <c r="P5385">
        <v>-103.93253014799301</v>
      </c>
      <c r="Q5385" s="1">
        <v>-2.31351393154E-7</v>
      </c>
      <c r="R5385" s="1">
        <v>1.34555107162638E-11</v>
      </c>
      <c r="S5385" s="1">
        <v>2.31351393154E-7</v>
      </c>
      <c r="T5385" t="b">
        <v>1</v>
      </c>
      <c r="U5385" t="b">
        <v>0</v>
      </c>
      <c r="V5385" t="b">
        <v>1</v>
      </c>
      <c r="W5385" t="b">
        <v>0</v>
      </c>
      <c r="X5385" t="b">
        <v>0</v>
      </c>
      <c r="Y5385" t="b">
        <v>1</v>
      </c>
      <c r="Z5385">
        <v>86.1805772382789</v>
      </c>
      <c r="AA5385">
        <v>229.727747954981</v>
      </c>
      <c r="AB5385">
        <v>-315.90832519325897</v>
      </c>
      <c r="AC5385">
        <v>799.61721115624198</v>
      </c>
      <c r="AD5385">
        <v>106.318903788265</v>
      </c>
      <c r="AE5385">
        <v>-4.3099457979262796</v>
      </c>
      <c r="AF5385">
        <f t="shared" si="168"/>
        <v>106.31890378826468</v>
      </c>
      <c r="AG5385">
        <f t="shared" si="169"/>
        <v>-4.3099457979266251</v>
      </c>
    </row>
    <row r="5386" spans="1:33">
      <c r="A5386">
        <v>0.26919999999999999</v>
      </c>
      <c r="B5386">
        <v>105.84731277255</v>
      </c>
      <c r="C5386">
        <v>321.22198379191002</v>
      </c>
      <c r="D5386">
        <v>-11.0129660006502</v>
      </c>
      <c r="E5386">
        <v>-11.0129660006502</v>
      </c>
      <c r="F5386">
        <v>18.648629166665799</v>
      </c>
      <c r="G5386">
        <v>18.648629166665799</v>
      </c>
      <c r="I5386">
        <v>2.89026524059391</v>
      </c>
      <c r="J5386">
        <v>104.13042546113699</v>
      </c>
      <c r="K5386">
        <v>104.13042546113699</v>
      </c>
      <c r="L5386">
        <v>314.15926535899303</v>
      </c>
      <c r="M5386">
        <v>84.571674233928505</v>
      </c>
      <c r="N5386">
        <v>30.3773706783279</v>
      </c>
      <c r="O5386">
        <v>72.655794368725395</v>
      </c>
      <c r="P5386">
        <v>-103.033165047089</v>
      </c>
      <c r="Q5386" s="1">
        <v>-2.31458088251202E-7</v>
      </c>
      <c r="R5386" s="1">
        <v>1.34580097672755E-11</v>
      </c>
      <c r="S5386" s="1">
        <v>2.31458088251202E-7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 t="b">
        <v>1</v>
      </c>
      <c r="Z5386">
        <v>81.221777032564106</v>
      </c>
      <c r="AA5386">
        <v>233.345800034581</v>
      </c>
      <c r="AB5386">
        <v>-314.56757706714501</v>
      </c>
      <c r="AC5386">
        <v>799.643227474931</v>
      </c>
      <c r="AD5386">
        <v>105.80187513089</v>
      </c>
      <c r="AE5386">
        <v>-4.1973827147535401</v>
      </c>
      <c r="AF5386">
        <f t="shared" si="168"/>
        <v>105.8018751308897</v>
      </c>
      <c r="AG5386">
        <f t="shared" si="169"/>
        <v>-4.1973827147533544</v>
      </c>
    </row>
    <row r="5387" spans="1:33">
      <c r="A5387">
        <v>0.26924999999999999</v>
      </c>
      <c r="B5387">
        <v>103.17642260543199</v>
      </c>
      <c r="C5387">
        <v>321.78089917499602</v>
      </c>
      <c r="D5387">
        <v>-10.5572065292122</v>
      </c>
      <c r="E5387">
        <v>-10.5572065292122</v>
      </c>
      <c r="F5387">
        <v>21.209975456159299</v>
      </c>
      <c r="G5387">
        <v>21.209975456159299</v>
      </c>
      <c r="I5387">
        <v>2.9059732038614898</v>
      </c>
      <c r="J5387">
        <v>104.46288810628801</v>
      </c>
      <c r="K5387">
        <v>104.46288810628801</v>
      </c>
      <c r="L5387">
        <v>314.15926535899303</v>
      </c>
      <c r="M5387">
        <v>84.587382197196106</v>
      </c>
      <c r="N5387">
        <v>29.3886659347727</v>
      </c>
      <c r="O5387">
        <v>73.633448376494101</v>
      </c>
      <c r="P5387">
        <v>-103.022114311303</v>
      </c>
      <c r="Q5387" s="1">
        <v>-2.31583413778935E-7</v>
      </c>
      <c r="R5387" s="1">
        <v>1.34605086610112E-11</v>
      </c>
      <c r="S5387" s="1">
        <v>2.31583413778935E-7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 t="b">
        <v>1</v>
      </c>
      <c r="Z5387">
        <v>76.242936568709496</v>
      </c>
      <c r="AA5387">
        <v>236.90627752965401</v>
      </c>
      <c r="AB5387">
        <v>-313.14921409836302</v>
      </c>
      <c r="AC5387">
        <v>799.51020712498905</v>
      </c>
      <c r="AD5387">
        <v>106.034733632361</v>
      </c>
      <c r="AE5387">
        <v>-4.7670632246607898</v>
      </c>
      <c r="AF5387">
        <f t="shared" si="168"/>
        <v>106.03473363236154</v>
      </c>
      <c r="AG5387">
        <f t="shared" si="169"/>
        <v>-4.7670632246613849</v>
      </c>
    </row>
    <row r="5388" spans="1:33">
      <c r="A5388">
        <v>0.26929999999999998</v>
      </c>
      <c r="B5388">
        <v>97.723525785967695</v>
      </c>
      <c r="C5388">
        <v>323.08230325810302</v>
      </c>
      <c r="D5388">
        <v>-10.1976393243541</v>
      </c>
      <c r="E5388">
        <v>-10.1976393243541</v>
      </c>
      <c r="F5388">
        <v>20.900664113241501</v>
      </c>
      <c r="G5388">
        <v>20.900664113241501</v>
      </c>
      <c r="I5388">
        <v>2.9216811671290199</v>
      </c>
      <c r="J5388">
        <v>104.375373968684</v>
      </c>
      <c r="K5388">
        <v>104.375373968684</v>
      </c>
      <c r="L5388">
        <v>314.15926535899303</v>
      </c>
      <c r="M5388">
        <v>84.603090160463594</v>
      </c>
      <c r="N5388">
        <v>27.679299694058098</v>
      </c>
      <c r="O5388">
        <v>74.749414828107902</v>
      </c>
      <c r="P5388">
        <v>-102.428714522202</v>
      </c>
      <c r="Q5388" s="1">
        <v>-2.3171799057308799E-7</v>
      </c>
      <c r="R5388" s="1">
        <v>1.3463007476631601E-11</v>
      </c>
      <c r="S5388" s="1">
        <v>2.3171799057308799E-7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 t="b">
        <v>1</v>
      </c>
      <c r="Z5388">
        <v>71.245284301108597</v>
      </c>
      <c r="AA5388">
        <v>240.40830194564799</v>
      </c>
      <c r="AB5388">
        <v>-311.65358624675702</v>
      </c>
      <c r="AC5388">
        <v>799.54550861594805</v>
      </c>
      <c r="AD5388">
        <v>105.86832591592599</v>
      </c>
      <c r="AE5388">
        <v>-4.6979824753287103</v>
      </c>
      <c r="AF5388">
        <f t="shared" si="168"/>
        <v>105.86832591592588</v>
      </c>
      <c r="AG5388">
        <f t="shared" si="169"/>
        <v>-4.697982475329157</v>
      </c>
    </row>
    <row r="5389" spans="1:33">
      <c r="A5389">
        <v>0.26934999999999998</v>
      </c>
      <c r="B5389">
        <v>97.671313825154499</v>
      </c>
      <c r="C5389">
        <v>324.90451352524701</v>
      </c>
      <c r="D5389">
        <v>-11.5794556387747</v>
      </c>
      <c r="E5389">
        <v>-11.5794556387747</v>
      </c>
      <c r="F5389">
        <v>25.742804629778</v>
      </c>
      <c r="G5389">
        <v>25.742804629778</v>
      </c>
      <c r="I5389">
        <v>2.9373891303965598</v>
      </c>
      <c r="J5389">
        <v>104.638778273687</v>
      </c>
      <c r="K5389">
        <v>104.638778273687</v>
      </c>
      <c r="L5389">
        <v>314.15926535899303</v>
      </c>
      <c r="M5389">
        <v>84.618798123731196</v>
      </c>
      <c r="N5389">
        <v>27.238587620188099</v>
      </c>
      <c r="O5389">
        <v>75.630574408537697</v>
      </c>
      <c r="P5389">
        <v>-102.869162028809</v>
      </c>
      <c r="Q5389" s="1">
        <v>-2.3184793462860401E-7</v>
      </c>
      <c r="R5389" s="1">
        <v>1.34655063313215E-11</v>
      </c>
      <c r="S5389" s="1">
        <v>2.3184793462860401E-7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 t="b">
        <v>1</v>
      </c>
      <c r="Z5389">
        <v>66.2300533256726</v>
      </c>
      <c r="AA5389">
        <v>243.851009210444</v>
      </c>
      <c r="AB5389">
        <v>-310.08106253611601</v>
      </c>
      <c r="AC5389">
        <v>799.440485041089</v>
      </c>
      <c r="AD5389">
        <v>106.439278276262</v>
      </c>
      <c r="AE5389">
        <v>-5.7740221371310501</v>
      </c>
      <c r="AF5389">
        <f t="shared" si="168"/>
        <v>106.43927827626186</v>
      </c>
      <c r="AG5389">
        <f t="shared" si="169"/>
        <v>-5.7740221371310572</v>
      </c>
    </row>
    <row r="5390" spans="1:33">
      <c r="A5390">
        <v>0.26939999999999997</v>
      </c>
      <c r="B5390">
        <v>91.934949913043297</v>
      </c>
      <c r="C5390">
        <v>328.31390113205703</v>
      </c>
      <c r="D5390">
        <v>-13.336323417065801</v>
      </c>
      <c r="E5390">
        <v>-13.336323417065801</v>
      </c>
      <c r="F5390">
        <v>24.775338702902101</v>
      </c>
      <c r="G5390">
        <v>24.775338702902101</v>
      </c>
      <c r="I5390">
        <v>2.9530970936640601</v>
      </c>
      <c r="J5390">
        <v>104.21421398942201</v>
      </c>
      <c r="K5390">
        <v>104.21421398942201</v>
      </c>
      <c r="L5390">
        <v>314.15926535899303</v>
      </c>
      <c r="M5390">
        <v>84.634506086998698</v>
      </c>
      <c r="N5390">
        <v>25.396790914722001</v>
      </c>
      <c r="O5390">
        <v>76.915330900343704</v>
      </c>
      <c r="P5390">
        <v>-102.31212181514699</v>
      </c>
      <c r="Q5390" s="1">
        <v>-2.31996438060378E-7</v>
      </c>
      <c r="R5390" s="1">
        <v>1.34680050293277E-11</v>
      </c>
      <c r="S5390" s="1">
        <v>2.31996438060378E-7</v>
      </c>
      <c r="T5390" t="b">
        <v>1</v>
      </c>
      <c r="U5390" t="b">
        <v>0</v>
      </c>
      <c r="V5390" t="b">
        <v>1</v>
      </c>
      <c r="W5390" t="b">
        <v>0</v>
      </c>
      <c r="X5390" t="b">
        <v>0</v>
      </c>
      <c r="Y5390" t="b">
        <v>1</v>
      </c>
      <c r="Z5390">
        <v>61.198481075595403</v>
      </c>
      <c r="AA5390">
        <v>247.23354988754099</v>
      </c>
      <c r="AB5390">
        <v>-308.43203096313601</v>
      </c>
      <c r="AC5390">
        <v>799.61057644505502</v>
      </c>
      <c r="AD5390">
        <v>106.403039666829</v>
      </c>
      <c r="AE5390">
        <v>-5.55728417375677</v>
      </c>
      <c r="AF5390">
        <f t="shared" si="168"/>
        <v>106.40303966682883</v>
      </c>
      <c r="AG5390">
        <f t="shared" si="169"/>
        <v>-5.5572841737564733</v>
      </c>
    </row>
    <row r="5391" spans="1:33">
      <c r="A5391">
        <v>0.26945000000000002</v>
      </c>
      <c r="B5391">
        <v>84.743990092099395</v>
      </c>
      <c r="C5391">
        <v>326.46474265017503</v>
      </c>
      <c r="D5391">
        <v>-9.7726069945663596</v>
      </c>
      <c r="E5391">
        <v>-9.7726069945663596</v>
      </c>
      <c r="F5391">
        <v>23.3868545025163</v>
      </c>
      <c r="G5391">
        <v>23.3868545025163</v>
      </c>
      <c r="I5391">
        <v>2.96880505693162</v>
      </c>
      <c r="J5391">
        <v>103.817096646416</v>
      </c>
      <c r="K5391">
        <v>103.817096646416</v>
      </c>
      <c r="L5391">
        <v>314.15926535899303</v>
      </c>
      <c r="M5391">
        <v>84.6502140502662</v>
      </c>
      <c r="N5391">
        <v>23.258410762306699</v>
      </c>
      <c r="O5391">
        <v>77.350157051548294</v>
      </c>
      <c r="P5391">
        <v>-100.60856781393601</v>
      </c>
      <c r="Q5391" s="1">
        <v>-2.32121749377257E-7</v>
      </c>
      <c r="R5391" s="1">
        <v>1.3470503923053599E-11</v>
      </c>
      <c r="S5391" s="1">
        <v>2.32121749377257E-7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 t="b">
        <v>1</v>
      </c>
      <c r="Z5391">
        <v>56.151809016050002</v>
      </c>
      <c r="AA5391">
        <v>250.555089385635</v>
      </c>
      <c r="AB5391">
        <v>-306.70689840168501</v>
      </c>
      <c r="AC5391">
        <v>799.76901012057499</v>
      </c>
      <c r="AD5391">
        <v>105.213380243215</v>
      </c>
      <c r="AE5391">
        <v>-5.2473047909468002</v>
      </c>
      <c r="AF5391">
        <f t="shared" si="168"/>
        <v>105.21338024321525</v>
      </c>
      <c r="AG5391">
        <f t="shared" si="169"/>
        <v>-5.247304790946659</v>
      </c>
    </row>
    <row r="5392" spans="1:33">
      <c r="A5392">
        <v>0.26950000000000002</v>
      </c>
      <c r="B5392">
        <v>77.768468775577702</v>
      </c>
      <c r="C5392">
        <v>326.59178943458699</v>
      </c>
      <c r="D5392">
        <v>-8.3221589036151293</v>
      </c>
      <c r="E5392">
        <v>-8.3221589036151293</v>
      </c>
      <c r="F5392">
        <v>21.754522798685301</v>
      </c>
      <c r="G5392">
        <v>21.754522798685301</v>
      </c>
      <c r="I5392">
        <v>2.9845130201991701</v>
      </c>
      <c r="J5392">
        <v>104.13305649406</v>
      </c>
      <c r="K5392">
        <v>104.13305649406</v>
      </c>
      <c r="L5392">
        <v>314.15926535899303</v>
      </c>
      <c r="M5392">
        <v>84.665922013533802</v>
      </c>
      <c r="N5392">
        <v>21.2846918317918</v>
      </c>
      <c r="O5392">
        <v>78.687302653169397</v>
      </c>
      <c r="P5392">
        <v>-99.971994485043496</v>
      </c>
      <c r="Q5392" s="1">
        <v>-2.3225167922191801E-7</v>
      </c>
      <c r="R5392" s="1">
        <v>1.34730027777649E-11</v>
      </c>
      <c r="S5392" s="1">
        <v>2.3225167922191801E-7</v>
      </c>
      <c r="T5392" t="b">
        <v>0</v>
      </c>
      <c r="U5392" t="b">
        <v>1</v>
      </c>
      <c r="V5392" t="b">
        <v>1</v>
      </c>
      <c r="W5392" t="b">
        <v>0</v>
      </c>
      <c r="X5392" t="b">
        <v>0</v>
      </c>
      <c r="Y5392" t="b">
        <v>1</v>
      </c>
      <c r="Z5392">
        <v>51.091282337847304</v>
      </c>
      <c r="AA5392">
        <v>253.81480816455999</v>
      </c>
      <c r="AB5392">
        <v>-304.90609050240698</v>
      </c>
      <c r="AC5392">
        <v>799.64234594475499</v>
      </c>
      <c r="AD5392">
        <v>105.208717406294</v>
      </c>
      <c r="AE5392">
        <v>-4.8865842949361697</v>
      </c>
      <c r="AF5392">
        <f t="shared" si="168"/>
        <v>105.20871740629391</v>
      </c>
      <c r="AG5392">
        <f t="shared" si="169"/>
        <v>-4.8865842949364975</v>
      </c>
    </row>
    <row r="5393" spans="1:33">
      <c r="A5393">
        <v>0.26955000000000001</v>
      </c>
      <c r="B5393">
        <v>73.479648332977106</v>
      </c>
      <c r="C5393">
        <v>328.481156344922</v>
      </c>
      <c r="D5393">
        <v>-9.1491438905291602</v>
      </c>
      <c r="E5393">
        <v>-9.1491438905291602</v>
      </c>
      <c r="F5393">
        <v>22.479461175532499</v>
      </c>
      <c r="G5393">
        <v>22.479461175532499</v>
      </c>
      <c r="I5393">
        <v>3.00022098346671</v>
      </c>
      <c r="J5393">
        <v>104.410673763574</v>
      </c>
      <c r="K5393">
        <v>104.410673763574</v>
      </c>
      <c r="L5393">
        <v>314.15926535899303</v>
      </c>
      <c r="M5393">
        <v>84.681629976801304</v>
      </c>
      <c r="N5393">
        <v>19.886447013644901</v>
      </c>
      <c r="O5393">
        <v>80.042258854217593</v>
      </c>
      <c r="P5393">
        <v>-99.928705867944501</v>
      </c>
      <c r="Q5393" s="1">
        <v>-2.3239091007098999E-7</v>
      </c>
      <c r="R5393" s="1">
        <v>1.3475501553938701E-11</v>
      </c>
      <c r="S5393" s="1">
        <v>2.3239091007098999E-7</v>
      </c>
      <c r="T5393" t="b">
        <v>0</v>
      </c>
      <c r="U5393" t="b">
        <v>1</v>
      </c>
      <c r="V5393" t="b">
        <v>1</v>
      </c>
      <c r="W5393" t="b">
        <v>0</v>
      </c>
      <c r="X5393" t="b">
        <v>0</v>
      </c>
      <c r="Y5393" t="b">
        <v>1</v>
      </c>
      <c r="Z5393">
        <v>46.018149650213999</v>
      </c>
      <c r="AA5393">
        <v>257.01190193748897</v>
      </c>
      <c r="AB5393">
        <v>-303.03005158770299</v>
      </c>
      <c r="AC5393">
        <v>799.53149554781896</v>
      </c>
      <c r="AD5393">
        <v>105.671705151487</v>
      </c>
      <c r="AE5393">
        <v>-5.0475293837672499</v>
      </c>
      <c r="AF5393">
        <f t="shared" si="168"/>
        <v>105.67170515148715</v>
      </c>
      <c r="AG5393">
        <f t="shared" si="169"/>
        <v>-5.0475293837671362</v>
      </c>
    </row>
    <row r="5394" spans="1:33">
      <c r="A5394">
        <v>0.26960000000000001</v>
      </c>
      <c r="B5394">
        <v>69.9532598479868</v>
      </c>
      <c r="C5394">
        <v>329.508214890592</v>
      </c>
      <c r="D5394">
        <v>-9.2827655329649392</v>
      </c>
      <c r="E5394">
        <v>-9.2827655329649392</v>
      </c>
      <c r="F5394">
        <v>24.118001224186401</v>
      </c>
      <c r="G5394">
        <v>24.118001224186401</v>
      </c>
      <c r="I5394">
        <v>3.0159289467343702</v>
      </c>
      <c r="J5394">
        <v>104.42212860409801</v>
      </c>
      <c r="K5394">
        <v>104.42212860409801</v>
      </c>
      <c r="L5394">
        <v>314.15926535899303</v>
      </c>
      <c r="M5394">
        <v>84.697337940069005</v>
      </c>
      <c r="N5394">
        <v>18.617700401134801</v>
      </c>
      <c r="O5394">
        <v>80.932998089300995</v>
      </c>
      <c r="P5394">
        <v>-99.550698490516595</v>
      </c>
      <c r="Q5394" s="1">
        <v>-2.3248372826856201E-7</v>
      </c>
      <c r="R5394" s="1">
        <v>1.3478000721830301E-11</v>
      </c>
      <c r="S5394" s="1">
        <v>2.3248372826856201E-7</v>
      </c>
      <c r="T5394" t="b">
        <v>0</v>
      </c>
      <c r="U5394" t="b">
        <v>1</v>
      </c>
      <c r="V5394" t="b">
        <v>1</v>
      </c>
      <c r="W5394" t="b">
        <v>0</v>
      </c>
      <c r="X5394" t="b">
        <v>0</v>
      </c>
      <c r="Y5394" t="b">
        <v>1</v>
      </c>
      <c r="Z5394">
        <v>40.9336626727479</v>
      </c>
      <c r="AA5394">
        <v>260.14558186936</v>
      </c>
      <c r="AB5394">
        <v>-301.07924454210797</v>
      </c>
      <c r="AC5394">
        <v>799.52720708305901</v>
      </c>
      <c r="AD5394">
        <v>105.71406105694</v>
      </c>
      <c r="AE5394">
        <v>-5.4108816393851704</v>
      </c>
      <c r="AF5394">
        <f t="shared" si="168"/>
        <v>105.71406105694048</v>
      </c>
      <c r="AG5394">
        <f t="shared" si="169"/>
        <v>-5.4108816393851855</v>
      </c>
    </row>
    <row r="5395" spans="1:33">
      <c r="A5395">
        <v>0.26965</v>
      </c>
      <c r="B5395">
        <v>63.089164458965399</v>
      </c>
      <c r="C5395">
        <v>329.30172693496797</v>
      </c>
      <c r="D5395">
        <v>-7.8287391864207097</v>
      </c>
      <c r="E5395">
        <v>-7.8287391864207097</v>
      </c>
      <c r="F5395">
        <v>22.606884075424201</v>
      </c>
      <c r="G5395">
        <v>22.606884075424201</v>
      </c>
      <c r="I5395">
        <v>3.03163691000193</v>
      </c>
      <c r="J5395">
        <v>104.220326830996</v>
      </c>
      <c r="K5395">
        <v>104.220326830996</v>
      </c>
      <c r="L5395">
        <v>314.15926535899303</v>
      </c>
      <c r="M5395">
        <v>84.713045903336607</v>
      </c>
      <c r="N5395">
        <v>16.585853925536799</v>
      </c>
      <c r="O5395">
        <v>81.772325226712297</v>
      </c>
      <c r="P5395">
        <v>-98.358179152330493</v>
      </c>
      <c r="Q5395" s="1">
        <v>-2.32608989847449E-7</v>
      </c>
      <c r="R5395" s="1">
        <v>1.3480499615856501E-11</v>
      </c>
      <c r="S5395" s="1">
        <v>2.32608989847449E-7</v>
      </c>
      <c r="T5395" t="b">
        <v>0</v>
      </c>
      <c r="U5395" t="b">
        <v>1</v>
      </c>
      <c r="V5395" t="b">
        <v>1</v>
      </c>
      <c r="W5395" t="b">
        <v>0</v>
      </c>
      <c r="X5395" t="b">
        <v>0</v>
      </c>
      <c r="Y5395" t="b">
        <v>1</v>
      </c>
      <c r="Z5395">
        <v>35.839075926520898</v>
      </c>
      <c r="AA5395">
        <v>263.21507477154699</v>
      </c>
      <c r="AB5395">
        <v>-299.05415069806799</v>
      </c>
      <c r="AC5395">
        <v>799.60814849778205</v>
      </c>
      <c r="AD5395">
        <v>105.190381509338</v>
      </c>
      <c r="AE5395">
        <v>-5.0734988889510397</v>
      </c>
      <c r="AF5395">
        <f t="shared" si="168"/>
        <v>105.19038150933798</v>
      </c>
      <c r="AG5395">
        <f t="shared" si="169"/>
        <v>-5.0734988889511854</v>
      </c>
    </row>
    <row r="5396" spans="1:33">
      <c r="A5396">
        <v>0.2697</v>
      </c>
      <c r="B5396">
        <v>56.663716965271803</v>
      </c>
      <c r="C5396">
        <v>331.80934471676198</v>
      </c>
      <c r="D5396">
        <v>-9.2500981453456301</v>
      </c>
      <c r="E5396">
        <v>-9.2500981453456301</v>
      </c>
      <c r="F5396">
        <v>21.2010268173001</v>
      </c>
      <c r="G5396">
        <v>21.2010268173001</v>
      </c>
      <c r="I5396">
        <v>3.0473448732694899</v>
      </c>
      <c r="J5396">
        <v>104.423258025926</v>
      </c>
      <c r="K5396">
        <v>104.423258025926</v>
      </c>
      <c r="L5396">
        <v>314.15926535899303</v>
      </c>
      <c r="M5396">
        <v>84.728753866604094</v>
      </c>
      <c r="N5396">
        <v>14.686933683683501</v>
      </c>
      <c r="O5396">
        <v>83.410403393464904</v>
      </c>
      <c r="P5396">
        <v>-98.097337077231302</v>
      </c>
      <c r="Q5396" s="1">
        <v>-2.3273894100839201E-7</v>
      </c>
      <c r="R5396" s="1">
        <v>1.3482998470268699E-11</v>
      </c>
      <c r="S5396" s="1">
        <v>2.3273894100839201E-7</v>
      </c>
      <c r="T5396" t="b">
        <v>0</v>
      </c>
      <c r="U5396" t="b">
        <v>1</v>
      </c>
      <c r="V5396" t="b">
        <v>1</v>
      </c>
      <c r="W5396" t="b">
        <v>0</v>
      </c>
      <c r="X5396" t="b">
        <v>0</v>
      </c>
      <c r="Y5396" t="b">
        <v>1</v>
      </c>
      <c r="Z5396">
        <v>30.735646424576</v>
      </c>
      <c r="AA5396">
        <v>266.21962329260799</v>
      </c>
      <c r="AB5396">
        <v>-296.95526971718402</v>
      </c>
      <c r="AC5396">
        <v>799.52730788009001</v>
      </c>
      <c r="AD5396">
        <v>105.71062792853699</v>
      </c>
      <c r="AE5396">
        <v>-4.7598089152870404</v>
      </c>
      <c r="AF5396">
        <f t="shared" si="168"/>
        <v>105.71062792853685</v>
      </c>
      <c r="AG5396">
        <f t="shared" si="169"/>
        <v>-4.7598089152872278</v>
      </c>
    </row>
    <row r="5397" spans="1:33">
      <c r="A5397">
        <v>0.26974999999999999</v>
      </c>
      <c r="B5397">
        <v>50.980817488196202</v>
      </c>
      <c r="C5397">
        <v>333.65364470561201</v>
      </c>
      <c r="D5397">
        <v>-10.201316120967901</v>
      </c>
      <c r="E5397">
        <v>-10.201316120967901</v>
      </c>
      <c r="F5397">
        <v>20.6602950720876</v>
      </c>
      <c r="G5397">
        <v>20.6602950720876</v>
      </c>
      <c r="I5397">
        <v>3.0630528365370999</v>
      </c>
      <c r="J5397">
        <v>104.21211299065</v>
      </c>
      <c r="K5397">
        <v>104.21211299065</v>
      </c>
      <c r="L5397">
        <v>314.15926535899303</v>
      </c>
      <c r="M5397">
        <v>84.744461829871696</v>
      </c>
      <c r="N5397">
        <v>12.9200354769978</v>
      </c>
      <c r="O5397">
        <v>84.490684116304195</v>
      </c>
      <c r="P5397">
        <v>-97.410719593384101</v>
      </c>
      <c r="Q5397" s="1">
        <v>-2.3284568584358599E-7</v>
      </c>
      <c r="R5397" s="1">
        <v>1.3485497520523901E-11</v>
      </c>
      <c r="S5397" s="1">
        <v>2.3284568584358599E-7</v>
      </c>
      <c r="T5397" t="b">
        <v>0</v>
      </c>
      <c r="U5397" t="b">
        <v>1</v>
      </c>
      <c r="V5397" t="b">
        <v>1</v>
      </c>
      <c r="W5397" t="b">
        <v>0</v>
      </c>
      <c r="X5397" t="b">
        <v>0</v>
      </c>
      <c r="Y5397" t="b">
        <v>1</v>
      </c>
      <c r="Z5397">
        <v>25.624633361787801</v>
      </c>
      <c r="AA5397">
        <v>269.158486105149</v>
      </c>
      <c r="AB5397">
        <v>-294.78311946693702</v>
      </c>
      <c r="AC5397">
        <v>799.612112919418</v>
      </c>
      <c r="AD5397">
        <v>105.71077454867699</v>
      </c>
      <c r="AE5397">
        <v>-4.6403683292863702</v>
      </c>
      <c r="AF5397">
        <f t="shared" si="168"/>
        <v>105.7107745486767</v>
      </c>
      <c r="AG5397">
        <f t="shared" si="169"/>
        <v>-4.6403683292859954</v>
      </c>
    </row>
    <row r="5398" spans="1:33">
      <c r="A5398">
        <v>0.26979999999999998</v>
      </c>
      <c r="B5398">
        <v>43.813587375715102</v>
      </c>
      <c r="C5398">
        <v>336.427664588884</v>
      </c>
      <c r="D5398">
        <v>-12.073987849637099</v>
      </c>
      <c r="E5398">
        <v>-12.073987849637099</v>
      </c>
      <c r="F5398">
        <v>18.6113849337228</v>
      </c>
      <c r="G5398">
        <v>18.6113849337228</v>
      </c>
      <c r="I5398">
        <v>3.07876079980465</v>
      </c>
      <c r="J5398">
        <v>103.95879966098801</v>
      </c>
      <c r="K5398">
        <v>103.95879966098801</v>
      </c>
      <c r="L5398">
        <v>314.15926535899303</v>
      </c>
      <c r="M5398">
        <v>84.760169793139298</v>
      </c>
      <c r="N5398">
        <v>10.823704202836</v>
      </c>
      <c r="O5398">
        <v>85.867491674692005</v>
      </c>
      <c r="P5398">
        <v>-96.691195877609005</v>
      </c>
      <c r="Q5398" s="1">
        <v>-2.3297562279367399E-7</v>
      </c>
      <c r="R5398" s="1">
        <v>1.3487996374998999E-11</v>
      </c>
      <c r="S5398" s="1">
        <v>2.3297562279367399E-7</v>
      </c>
      <c r="T5398" t="b">
        <v>0</v>
      </c>
      <c r="U5398" t="b">
        <v>1</v>
      </c>
      <c r="V5398" t="b">
        <v>1</v>
      </c>
      <c r="W5398" t="b">
        <v>0</v>
      </c>
      <c r="X5398" t="b">
        <v>0</v>
      </c>
      <c r="Y5398" t="b">
        <v>1</v>
      </c>
      <c r="Z5398">
        <v>20.507297804147299</v>
      </c>
      <c r="AA5398">
        <v>272.030938088749</v>
      </c>
      <c r="AB5398">
        <v>-292.53823589289601</v>
      </c>
      <c r="AC5398">
        <v>799.71358611603</v>
      </c>
      <c r="AD5398">
        <v>105.871949984094</v>
      </c>
      <c r="AE5398">
        <v>-4.1842059592626999</v>
      </c>
      <c r="AF5398">
        <f t="shared" si="168"/>
        <v>105.8719499840937</v>
      </c>
      <c r="AG5398">
        <f t="shared" si="169"/>
        <v>-4.1842059592628829</v>
      </c>
    </row>
    <row r="5399" spans="1:33">
      <c r="A5399">
        <v>0.26984999999999998</v>
      </c>
      <c r="B5399">
        <v>41.1990595161759</v>
      </c>
      <c r="C5399">
        <v>336.837602034859</v>
      </c>
      <c r="D5399">
        <v>-11.986152078069299</v>
      </c>
      <c r="E5399">
        <v>-11.986152078069299</v>
      </c>
      <c r="F5399">
        <v>21.309922144359899</v>
      </c>
      <c r="G5399">
        <v>21.309922144359899</v>
      </c>
      <c r="I5399">
        <v>3.0944687630722099</v>
      </c>
      <c r="J5399">
        <v>103.580356541762</v>
      </c>
      <c r="K5399">
        <v>103.580356541762</v>
      </c>
      <c r="L5399">
        <v>314.15926535899303</v>
      </c>
      <c r="M5399">
        <v>84.7758777564068</v>
      </c>
      <c r="N5399">
        <v>9.7476077526993308</v>
      </c>
      <c r="O5399">
        <v>86.170503921611996</v>
      </c>
      <c r="P5399">
        <v>-95.918111674391895</v>
      </c>
      <c r="Q5399" s="1">
        <v>-2.3310555974376299E-7</v>
      </c>
      <c r="R5399" s="1">
        <v>1.3490495229442701E-11</v>
      </c>
      <c r="S5399" s="1">
        <v>2.3310555974376299E-7</v>
      </c>
      <c r="T5399" t="b">
        <v>0</v>
      </c>
      <c r="U5399" t="b">
        <v>1</v>
      </c>
      <c r="V5399" t="b">
        <v>1</v>
      </c>
      <c r="W5399" t="b">
        <v>0</v>
      </c>
      <c r="X5399" t="b">
        <v>0</v>
      </c>
      <c r="Y5399" t="b">
        <v>1</v>
      </c>
      <c r="Z5399">
        <v>15.384902377626201</v>
      </c>
      <c r="AA5399">
        <v>274.836270508864</v>
      </c>
      <c r="AB5399">
        <v>-290.22117288649002</v>
      </c>
      <c r="AC5399">
        <v>799.86468323794702</v>
      </c>
      <c r="AD5399">
        <v>105.471380201697</v>
      </c>
      <c r="AE5399">
        <v>-4.7845367389716698</v>
      </c>
      <c r="AF5399">
        <f t="shared" si="168"/>
        <v>105.47138020169669</v>
      </c>
      <c r="AG5399">
        <f t="shared" si="169"/>
        <v>-4.78453673897197</v>
      </c>
    </row>
    <row r="5400" spans="1:33">
      <c r="A5400">
        <v>0.26989999999999997</v>
      </c>
      <c r="B5400">
        <v>33.043918729337399</v>
      </c>
      <c r="C5400">
        <v>336.98210525894899</v>
      </c>
      <c r="D5400">
        <v>-11.411777756666799</v>
      </c>
      <c r="E5400">
        <v>-11.411777756666799</v>
      </c>
      <c r="F5400">
        <v>18.479579938679901</v>
      </c>
      <c r="G5400">
        <v>18.479579938679901</v>
      </c>
      <c r="I5400">
        <v>3.1101767263398101</v>
      </c>
      <c r="J5400">
        <v>103.36541299038601</v>
      </c>
      <c r="K5400">
        <v>103.36541299038601</v>
      </c>
      <c r="L5400">
        <v>314.15926535899303</v>
      </c>
      <c r="M5400">
        <v>84.791585719674401</v>
      </c>
      <c r="N5400">
        <v>7.4553344933132699</v>
      </c>
      <c r="O5400">
        <v>87.156461112106896</v>
      </c>
      <c r="P5400">
        <v>-94.611795605500305</v>
      </c>
      <c r="Q5400" s="1">
        <v>-2.3321694442302E-7</v>
      </c>
      <c r="R5400" s="1">
        <v>1.3492994240446901E-11</v>
      </c>
      <c r="S5400" s="1">
        <v>2.3321694442302E-7</v>
      </c>
      <c r="T5400" t="b">
        <v>0</v>
      </c>
      <c r="U5400" t="b">
        <v>1</v>
      </c>
      <c r="V5400" t="b">
        <v>1</v>
      </c>
      <c r="W5400" t="b">
        <v>0</v>
      </c>
      <c r="X5400" t="b">
        <v>0</v>
      </c>
      <c r="Y5400" t="b">
        <v>1</v>
      </c>
      <c r="Z5400">
        <v>10.2587109566573</v>
      </c>
      <c r="AA5400">
        <v>277.57379119169201</v>
      </c>
      <c r="AB5400">
        <v>-287.83250214834902</v>
      </c>
      <c r="AC5400">
        <v>799.95007847674196</v>
      </c>
      <c r="AD5400">
        <v>105.126346159357</v>
      </c>
      <c r="AE5400">
        <v>-4.1552864694612097</v>
      </c>
      <c r="AF5400">
        <f t="shared" si="168"/>
        <v>105.12634615935697</v>
      </c>
      <c r="AG5400">
        <f t="shared" si="169"/>
        <v>-4.1552864694613589</v>
      </c>
    </row>
    <row r="5401" spans="1:33">
      <c r="A5401">
        <v>0.26995000000000002</v>
      </c>
      <c r="B5401">
        <v>27.402639803014299</v>
      </c>
      <c r="C5401">
        <v>336.6493221023</v>
      </c>
      <c r="D5401">
        <v>-10.593537336132901</v>
      </c>
      <c r="E5401">
        <v>-10.593537336132901</v>
      </c>
      <c r="F5401">
        <v>18.1567767302862</v>
      </c>
      <c r="G5401">
        <v>18.1567767302862</v>
      </c>
      <c r="I5401">
        <v>3.12588468960737</v>
      </c>
      <c r="J5401">
        <v>103.322493582165</v>
      </c>
      <c r="K5401">
        <v>103.322493582165</v>
      </c>
      <c r="L5401">
        <v>314.15926535899303</v>
      </c>
      <c r="M5401">
        <v>84.807293682942003</v>
      </c>
      <c r="N5401">
        <v>5.73103096140437</v>
      </c>
      <c r="O5401">
        <v>87.913512029032304</v>
      </c>
      <c r="P5401">
        <v>-93.644542990518204</v>
      </c>
      <c r="Q5401" s="1">
        <v>-2.33342254851721E-7</v>
      </c>
      <c r="R5401" s="1">
        <v>1.3495493133882999E-11</v>
      </c>
      <c r="S5401" s="1">
        <v>2.33342254851721E-7</v>
      </c>
      <c r="T5401" t="b">
        <v>0</v>
      </c>
      <c r="U5401" t="b">
        <v>1</v>
      </c>
      <c r="V5401" t="b">
        <v>1</v>
      </c>
      <c r="W5401" t="b">
        <v>0</v>
      </c>
      <c r="X5401" t="b">
        <v>0</v>
      </c>
      <c r="Y5401" t="b">
        <v>1</v>
      </c>
      <c r="Z5401">
        <v>5.1299883522642098</v>
      </c>
      <c r="AA5401">
        <v>280.24282469496899</v>
      </c>
      <c r="AB5401">
        <v>-285.37281304723302</v>
      </c>
      <c r="AC5401">
        <v>799.96657149828798</v>
      </c>
      <c r="AD5401">
        <v>104.899679360802</v>
      </c>
      <c r="AE5401">
        <v>-4.0838421503812699</v>
      </c>
      <c r="AF5401">
        <f t="shared" si="168"/>
        <v>104.89967936080184</v>
      </c>
      <c r="AG5401">
        <f t="shared" si="169"/>
        <v>-4.083842150381523</v>
      </c>
    </row>
    <row r="5402" spans="1:33">
      <c r="A5402">
        <v>0.27</v>
      </c>
      <c r="B5402">
        <v>20.348198266632501</v>
      </c>
      <c r="C5402">
        <v>336.13866747923601</v>
      </c>
      <c r="D5402">
        <v>-9.6793528669200093</v>
      </c>
      <c r="E5402">
        <v>-9.6793528669200093</v>
      </c>
      <c r="F5402">
        <v>16.399646258184202</v>
      </c>
      <c r="G5402">
        <v>16.399646258184202</v>
      </c>
      <c r="I5402">
        <v>3.1415926528749298</v>
      </c>
      <c r="J5402">
        <v>103.36577584550599</v>
      </c>
      <c r="K5402">
        <v>103.36577584550599</v>
      </c>
      <c r="L5402">
        <v>314.15926535899303</v>
      </c>
      <c r="M5402">
        <v>84.823001646209605</v>
      </c>
      <c r="N5402">
        <v>3.6955180172558899</v>
      </c>
      <c r="O5402">
        <v>88.858524887880193</v>
      </c>
      <c r="P5402">
        <v>-92.554042905216704</v>
      </c>
      <c r="Q5402" s="1">
        <v>-2.3347218890484801E-7</v>
      </c>
      <c r="R5402" s="1">
        <v>1.34979919882612E-11</v>
      </c>
      <c r="S5402" s="1">
        <v>2.3347218890484801E-7</v>
      </c>
      <c r="T5402" t="b">
        <v>0</v>
      </c>
      <c r="U5402" t="b">
        <v>1</v>
      </c>
      <c r="V5402" t="b">
        <v>1</v>
      </c>
      <c r="W5402" t="b">
        <v>0</v>
      </c>
      <c r="X5402" t="b">
        <v>0</v>
      </c>
      <c r="Y5402" t="b">
        <v>1</v>
      </c>
      <c r="Z5402" s="1">
        <v>2.2402249469980399E-12</v>
      </c>
      <c r="AA5402">
        <v>282.842712474618</v>
      </c>
      <c r="AB5402">
        <v>-282.84271247462101</v>
      </c>
      <c r="AC5402">
        <v>799.94863419926003</v>
      </c>
      <c r="AD5402">
        <v>104.738594852368</v>
      </c>
      <c r="AE5402">
        <v>-3.6955179424086699</v>
      </c>
      <c r="AF5402">
        <f t="shared" si="168"/>
        <v>104.73859485236751</v>
      </c>
      <c r="AG5402">
        <f t="shared" si="169"/>
        <v>-3.6955179424089737</v>
      </c>
    </row>
    <row r="5403" spans="1:33">
      <c r="A5403">
        <v>0.27005000000000001</v>
      </c>
      <c r="B5403">
        <v>15.8122525125883</v>
      </c>
      <c r="C5403">
        <v>335.41673857732201</v>
      </c>
      <c r="D5403">
        <v>-8.6738310919705892</v>
      </c>
      <c r="E5403">
        <v>-8.6738310919705892</v>
      </c>
      <c r="F5403">
        <v>17.134887303101401</v>
      </c>
      <c r="G5403">
        <v>17.134887303101401</v>
      </c>
      <c r="I5403">
        <v>3.1573006161426398</v>
      </c>
      <c r="J5403">
        <v>103.46659495527101</v>
      </c>
      <c r="K5403">
        <v>103.46659495527101</v>
      </c>
      <c r="L5403">
        <v>314.15926535899303</v>
      </c>
      <c r="M5403">
        <v>84.838709609477306</v>
      </c>
      <c r="N5403">
        <v>2.2150721778010798</v>
      </c>
      <c r="O5403">
        <v>89.533462647166402</v>
      </c>
      <c r="P5403">
        <v>-91.748534825046406</v>
      </c>
      <c r="Q5403" s="1">
        <v>-2.33551069150906E-7</v>
      </c>
      <c r="R5403" s="1">
        <v>1.3500491273532399E-11</v>
      </c>
      <c r="S5403" s="1">
        <v>2.33551069150906E-7</v>
      </c>
      <c r="T5403" t="b">
        <v>0</v>
      </c>
      <c r="U5403" t="b">
        <v>1</v>
      </c>
      <c r="V5403" t="b">
        <v>1</v>
      </c>
      <c r="W5403" t="b">
        <v>0</v>
      </c>
      <c r="X5403" t="b">
        <v>0</v>
      </c>
      <c r="Y5403" t="b">
        <v>1</v>
      </c>
      <c r="Z5403">
        <v>-5.1299883522597298</v>
      </c>
      <c r="AA5403">
        <v>285.37281304723098</v>
      </c>
      <c r="AB5403">
        <v>-280.24282469497098</v>
      </c>
      <c r="AC5403">
        <v>799.90781307996701</v>
      </c>
      <c r="AD5403">
        <v>104.615505160525</v>
      </c>
      <c r="AE5403">
        <v>-3.8587770860284101</v>
      </c>
      <c r="AF5403">
        <f t="shared" si="168"/>
        <v>104.61550516052478</v>
      </c>
      <c r="AG5403">
        <f t="shared" si="169"/>
        <v>-3.8587770860281787</v>
      </c>
    </row>
    <row r="5404" spans="1:33">
      <c r="A5404">
        <v>0.27010000000000001</v>
      </c>
      <c r="B5404">
        <v>11.8785543899809</v>
      </c>
      <c r="C5404">
        <v>337.61391370054798</v>
      </c>
      <c r="D5404">
        <v>-10.632596394713</v>
      </c>
      <c r="E5404">
        <v>-10.632596394713</v>
      </c>
      <c r="F5404">
        <v>18.509604127857902</v>
      </c>
      <c r="G5404">
        <v>18.509604127857902</v>
      </c>
      <c r="I5404">
        <v>3.1730085794101299</v>
      </c>
      <c r="J5404">
        <v>103.665946756018</v>
      </c>
      <c r="K5404">
        <v>103.665946756018</v>
      </c>
      <c r="L5404">
        <v>314.15926535899303</v>
      </c>
      <c r="M5404">
        <v>84.854417572744794</v>
      </c>
      <c r="N5404">
        <v>0.85711605343688702</v>
      </c>
      <c r="O5404">
        <v>90.788176145512395</v>
      </c>
      <c r="P5404">
        <v>-91.645292199027395</v>
      </c>
      <c r="Q5404" s="1">
        <v>-2.3370420976220901E-7</v>
      </c>
      <c r="R5404" s="1">
        <v>1.3502989931983101E-11</v>
      </c>
      <c r="S5404" s="1">
        <v>2.3370420976220901E-7</v>
      </c>
      <c r="T5404" t="b">
        <v>0</v>
      </c>
      <c r="U5404" t="b">
        <v>1</v>
      </c>
      <c r="V5404" t="b">
        <v>1</v>
      </c>
      <c r="W5404" t="b">
        <v>0</v>
      </c>
      <c r="X5404" t="b">
        <v>0</v>
      </c>
      <c r="Y5404" t="b">
        <v>1</v>
      </c>
      <c r="Z5404">
        <v>-10.258710956657399</v>
      </c>
      <c r="AA5404">
        <v>287.83250214834902</v>
      </c>
      <c r="AB5404">
        <v>-277.57379119169201</v>
      </c>
      <c r="AC5404">
        <v>799.82788367432397</v>
      </c>
      <c r="AD5404">
        <v>105.249116379292</v>
      </c>
      <c r="AE5404">
        <v>-4.1651258540482097</v>
      </c>
      <c r="AF5404">
        <f t="shared" si="168"/>
        <v>105.24911637929213</v>
      </c>
      <c r="AG5404">
        <f t="shared" si="169"/>
        <v>-4.1651258540481937</v>
      </c>
    </row>
    <row r="5405" spans="1:33">
      <c r="A5405">
        <v>0.27015</v>
      </c>
      <c r="B5405">
        <v>6.31388510350481</v>
      </c>
      <c r="C5405">
        <v>334.72544196975701</v>
      </c>
      <c r="D5405">
        <v>-7.6116824945774297</v>
      </c>
      <c r="E5405">
        <v>-7.6116824945774297</v>
      </c>
      <c r="F5405">
        <v>18.1419267174618</v>
      </c>
      <c r="G5405">
        <v>18.1419267174618</v>
      </c>
      <c r="I5405">
        <v>3.1887165426777302</v>
      </c>
      <c r="J5405">
        <v>103.406054502061</v>
      </c>
      <c r="K5405">
        <v>103.406054502061</v>
      </c>
      <c r="L5405">
        <v>314.15926535899303</v>
      </c>
      <c r="M5405">
        <v>84.870125536012395</v>
      </c>
      <c r="N5405">
        <v>-0.83663983235621098</v>
      </c>
      <c r="O5405">
        <v>90.826149023229405</v>
      </c>
      <c r="P5405">
        <v>-89.989509190951196</v>
      </c>
      <c r="Q5405" s="1">
        <v>-2.3381558555968201E-7</v>
      </c>
      <c r="R5405" s="1">
        <v>1.35054889429159E-11</v>
      </c>
      <c r="S5405" s="1">
        <v>2.3381558555968201E-7</v>
      </c>
      <c r="T5405" t="b">
        <v>0</v>
      </c>
      <c r="U5405" t="b">
        <v>1</v>
      </c>
      <c r="V5405" t="b">
        <v>1</v>
      </c>
      <c r="W5405" t="b">
        <v>0</v>
      </c>
      <c r="X5405" t="b">
        <v>0</v>
      </c>
      <c r="Y5405" t="b">
        <v>1</v>
      </c>
      <c r="Z5405">
        <v>-15.3849023776263</v>
      </c>
      <c r="AA5405">
        <v>290.22117288649002</v>
      </c>
      <c r="AB5405">
        <v>-274.836270508864</v>
      </c>
      <c r="AC5405">
        <v>799.93141124495696</v>
      </c>
      <c r="AD5405">
        <v>104.317489720859</v>
      </c>
      <c r="AE5405">
        <v>-4.0819182202419997</v>
      </c>
      <c r="AF5405">
        <f t="shared" si="168"/>
        <v>104.31748972085855</v>
      </c>
      <c r="AG5405">
        <f t="shared" si="169"/>
        <v>-4.0819182202418745</v>
      </c>
    </row>
    <row r="5406" spans="1:33">
      <c r="A5406">
        <v>0.2702</v>
      </c>
      <c r="B5406">
        <v>-0.53649914426581102</v>
      </c>
      <c r="C5406">
        <v>335.92759459224197</v>
      </c>
      <c r="D5406">
        <v>-8.8407264203210101</v>
      </c>
      <c r="E5406">
        <v>-8.8407264203210101</v>
      </c>
      <c r="F5406">
        <v>16.604165390207299</v>
      </c>
      <c r="G5406">
        <v>16.604165390207299</v>
      </c>
      <c r="I5406">
        <v>3.2044245059453198</v>
      </c>
      <c r="J5406">
        <v>103.684201124393</v>
      </c>
      <c r="K5406">
        <v>103.684201124393</v>
      </c>
      <c r="L5406">
        <v>314.15926535899303</v>
      </c>
      <c r="M5406">
        <v>84.885833499279897</v>
      </c>
      <c r="N5406">
        <v>-2.8532394155823</v>
      </c>
      <c r="O5406">
        <v>92.269807609948401</v>
      </c>
      <c r="P5406">
        <v>-89.4165681944433</v>
      </c>
      <c r="Q5406" s="1">
        <v>-2.33931615412075E-7</v>
      </c>
      <c r="R5406" s="1">
        <v>1.35079879145395E-11</v>
      </c>
      <c r="S5406" s="1">
        <v>2.33931615412075E-7</v>
      </c>
      <c r="T5406" t="b">
        <v>0</v>
      </c>
      <c r="U5406" t="b">
        <v>1</v>
      </c>
      <c r="V5406" t="b">
        <v>1</v>
      </c>
      <c r="W5406" t="b">
        <v>0</v>
      </c>
      <c r="X5406" t="b">
        <v>0</v>
      </c>
      <c r="Y5406" t="b">
        <v>1</v>
      </c>
      <c r="Z5406">
        <v>-20.507297804142802</v>
      </c>
      <c r="AA5406">
        <v>292.53823589289402</v>
      </c>
      <c r="AB5406">
        <v>-272.03093808875099</v>
      </c>
      <c r="AC5406">
        <v>799.81999912558695</v>
      </c>
      <c r="AD5406">
        <v>104.868844734051</v>
      </c>
      <c r="AE5406">
        <v>-3.7389076327400401</v>
      </c>
      <c r="AF5406">
        <f t="shared" si="168"/>
        <v>104.86884473405121</v>
      </c>
      <c r="AG5406">
        <f t="shared" si="169"/>
        <v>-3.7389076327401605</v>
      </c>
    </row>
    <row r="5407" spans="1:33">
      <c r="A5407">
        <v>0.27024999999999999</v>
      </c>
      <c r="B5407">
        <v>-6.9164922206180499</v>
      </c>
      <c r="C5407">
        <v>335.05288138031</v>
      </c>
      <c r="D5407">
        <v>-8.0953879447398691</v>
      </c>
      <c r="E5407">
        <v>-8.0953879447398691</v>
      </c>
      <c r="F5407">
        <v>15.4511833326175</v>
      </c>
      <c r="G5407">
        <v>15.4511833326175</v>
      </c>
      <c r="I5407">
        <v>3.2201324692128401</v>
      </c>
      <c r="J5407">
        <v>103.53535094591599</v>
      </c>
      <c r="K5407">
        <v>103.53535094591599</v>
      </c>
      <c r="L5407">
        <v>314.15926535899303</v>
      </c>
      <c r="M5407">
        <v>84.901541462547499</v>
      </c>
      <c r="N5407">
        <v>-4.7302220210318602</v>
      </c>
      <c r="O5407">
        <v>92.869090735286505</v>
      </c>
      <c r="P5407">
        <v>-88.138868714331693</v>
      </c>
      <c r="Q5407" s="1">
        <v>-2.34075482552498E-7</v>
      </c>
      <c r="R5407" s="1">
        <v>1.3510486651171101E-11</v>
      </c>
      <c r="S5407" s="1">
        <v>2.34075482552498E-7</v>
      </c>
      <c r="T5407" t="b">
        <v>0</v>
      </c>
      <c r="U5407" t="b">
        <v>1</v>
      </c>
      <c r="V5407" t="b">
        <v>1</v>
      </c>
      <c r="W5407" t="b">
        <v>0</v>
      </c>
      <c r="X5407" t="b">
        <v>0</v>
      </c>
      <c r="Y5407" t="b">
        <v>1</v>
      </c>
      <c r="Z5407">
        <v>-25.624633361788</v>
      </c>
      <c r="AA5407">
        <v>294.78311946693702</v>
      </c>
      <c r="AB5407">
        <v>-269.158486105149</v>
      </c>
      <c r="AC5407">
        <v>799.87941200411797</v>
      </c>
      <c r="AD5407">
        <v>104.55396903848499</v>
      </c>
      <c r="AE5407">
        <v>-3.4837269371234898</v>
      </c>
      <c r="AF5407">
        <f t="shared" si="168"/>
        <v>104.55396903848484</v>
      </c>
      <c r="AG5407">
        <f t="shared" si="169"/>
        <v>-3.4837269371239898</v>
      </c>
    </row>
    <row r="5408" spans="1:33">
      <c r="A5408">
        <v>0.27029999999999998</v>
      </c>
      <c r="B5408">
        <v>-12.7025169770288</v>
      </c>
      <c r="C5408">
        <v>335.87884095173303</v>
      </c>
      <c r="D5408">
        <v>-9.1125687038438592</v>
      </c>
      <c r="E5408">
        <v>-9.1125687038438592</v>
      </c>
      <c r="F5408">
        <v>15.0098118424348</v>
      </c>
      <c r="G5408">
        <v>15.0098118424348</v>
      </c>
      <c r="I5408">
        <v>3.23584043248042</v>
      </c>
      <c r="J5408">
        <v>103.613338688512</v>
      </c>
      <c r="K5408">
        <v>103.613338688512</v>
      </c>
      <c r="L5408">
        <v>314.15926535899303</v>
      </c>
      <c r="M5408">
        <v>84.917249425815001</v>
      </c>
      <c r="N5408">
        <v>-6.4985617091679604</v>
      </c>
      <c r="O5408">
        <v>93.931401453843904</v>
      </c>
      <c r="P5408">
        <v>-87.432839744752997</v>
      </c>
      <c r="Q5408" s="1">
        <v>-2.3419148575953801E-7</v>
      </c>
      <c r="R5408" s="1">
        <v>1.35129856229566E-11</v>
      </c>
      <c r="S5408" s="1">
        <v>2.3419148575953801E-7</v>
      </c>
      <c r="T5408" t="b">
        <v>0</v>
      </c>
      <c r="U5408" t="b">
        <v>1</v>
      </c>
      <c r="V5408" t="b">
        <v>1</v>
      </c>
      <c r="W5408" t="b">
        <v>0</v>
      </c>
      <c r="X5408" t="b">
        <v>0</v>
      </c>
      <c r="Y5408" t="b">
        <v>1</v>
      </c>
      <c r="Z5408">
        <v>-30.735646424576199</v>
      </c>
      <c r="AA5408">
        <v>296.95526971718402</v>
      </c>
      <c r="AB5408">
        <v>-266.21962329260799</v>
      </c>
      <c r="AC5408">
        <v>799.84814105874398</v>
      </c>
      <c r="AD5408">
        <v>104.857552397164</v>
      </c>
      <c r="AE5408">
        <v>-3.38442581213075</v>
      </c>
      <c r="AF5408">
        <f t="shared" si="168"/>
        <v>104.857552397164</v>
      </c>
      <c r="AG5408">
        <f t="shared" si="169"/>
        <v>-3.3844258121304875</v>
      </c>
    </row>
    <row r="5409" spans="1:33">
      <c r="A5409">
        <v>0.27034999999999998</v>
      </c>
      <c r="B5409">
        <v>-16.0090910628595</v>
      </c>
      <c r="C5409">
        <v>336.87022029554703</v>
      </c>
      <c r="D5409">
        <v>-10.1390513498099</v>
      </c>
      <c r="E5409">
        <v>-10.1390513498099</v>
      </c>
      <c r="F5409">
        <v>17.0982461668486</v>
      </c>
      <c r="G5409">
        <v>17.0982461668486</v>
      </c>
      <c r="I5409">
        <v>3.25154839574807</v>
      </c>
      <c r="J5409">
        <v>103.45398058934499</v>
      </c>
      <c r="K5409">
        <v>103.45398058934499</v>
      </c>
      <c r="L5409">
        <v>314.15926535899303</v>
      </c>
      <c r="M5409">
        <v>84.932957389082702</v>
      </c>
      <c r="N5409">
        <v>-7.68840908436104</v>
      </c>
      <c r="O5409">
        <v>94.528563281553005</v>
      </c>
      <c r="P5409">
        <v>-86.840154197268902</v>
      </c>
      <c r="Q5409" s="1">
        <v>-2.3428894024846201E-7</v>
      </c>
      <c r="R5409" s="1">
        <v>1.35154847512778E-11</v>
      </c>
      <c r="S5409" s="1">
        <v>2.3428894024846201E-7</v>
      </c>
      <c r="T5409" t="b">
        <v>0</v>
      </c>
      <c r="U5409" t="b">
        <v>1</v>
      </c>
      <c r="V5409" t="b">
        <v>1</v>
      </c>
      <c r="W5409" t="b">
        <v>0</v>
      </c>
      <c r="X5409" t="b">
        <v>0</v>
      </c>
      <c r="Y5409" t="b">
        <v>1</v>
      </c>
      <c r="Z5409">
        <v>-35.839075926516401</v>
      </c>
      <c r="AA5409">
        <v>299.054150698066</v>
      </c>
      <c r="AB5409">
        <v>-263.21507477155001</v>
      </c>
      <c r="AC5409">
        <v>799.91179361912702</v>
      </c>
      <c r="AD5409">
        <v>104.92459198656699</v>
      </c>
      <c r="AE5409">
        <v>-3.8486608932738902</v>
      </c>
      <c r="AF5409">
        <f t="shared" si="168"/>
        <v>104.92459198656709</v>
      </c>
      <c r="AG5409">
        <f t="shared" si="169"/>
        <v>-3.8486608932742046</v>
      </c>
    </row>
    <row r="5410" spans="1:33">
      <c r="A5410">
        <v>0.27039999999999997</v>
      </c>
      <c r="B5410">
        <v>-26.836159119129899</v>
      </c>
      <c r="C5410">
        <v>334.09598027595803</v>
      </c>
      <c r="D5410">
        <v>-8.32310962637046</v>
      </c>
      <c r="E5410">
        <v>-8.32310962637046</v>
      </c>
      <c r="F5410">
        <v>11.3202723157215</v>
      </c>
      <c r="G5410">
        <v>11.3202723157215</v>
      </c>
      <c r="I5410">
        <v>3.2672563590156001</v>
      </c>
      <c r="J5410">
        <v>103.141356772397</v>
      </c>
      <c r="K5410">
        <v>103.141356772397</v>
      </c>
      <c r="L5410">
        <v>314.15926535899303</v>
      </c>
      <c r="M5410">
        <v>84.948665352350204</v>
      </c>
      <c r="N5410">
        <v>-10.514569288196</v>
      </c>
      <c r="O5410">
        <v>95.070075757978003</v>
      </c>
      <c r="P5410">
        <v>-84.555506469858798</v>
      </c>
      <c r="Q5410" s="1">
        <v>-2.3442350283175999E-7</v>
      </c>
      <c r="R5410" s="1">
        <v>1.3517983566358299E-11</v>
      </c>
      <c r="S5410" s="1">
        <v>2.3442350283175999E-7</v>
      </c>
      <c r="T5410" t="b">
        <v>0</v>
      </c>
      <c r="U5410" t="b">
        <v>1</v>
      </c>
      <c r="V5410" t="b">
        <v>1</v>
      </c>
      <c r="W5410" t="b">
        <v>0</v>
      </c>
      <c r="X5410" t="b">
        <v>0</v>
      </c>
      <c r="Y5410" t="b">
        <v>1</v>
      </c>
      <c r="Z5410">
        <v>-40.933662672743502</v>
      </c>
      <c r="AA5410">
        <v>301.07924454210598</v>
      </c>
      <c r="AB5410">
        <v>-260.14558186936301</v>
      </c>
      <c r="AC5410">
        <v>800.03641243145</v>
      </c>
      <c r="AD5410">
        <v>104.206943512084</v>
      </c>
      <c r="AE5410">
        <v>-2.56625955067409</v>
      </c>
      <c r="AF5410">
        <f t="shared" si="168"/>
        <v>104.20694351208445</v>
      </c>
      <c r="AG5410">
        <f t="shared" si="169"/>
        <v>-2.5662595506743693</v>
      </c>
    </row>
    <row r="5411" spans="1:33">
      <c r="A5411">
        <v>0.27045000000000002</v>
      </c>
      <c r="B5411">
        <v>-28.871285650285198</v>
      </c>
      <c r="C5411">
        <v>331.62853093461302</v>
      </c>
      <c r="D5411">
        <v>-5.9106148473137896</v>
      </c>
      <c r="E5411">
        <v>-5.9106148473137896</v>
      </c>
      <c r="F5411">
        <v>14.2310300269626</v>
      </c>
      <c r="G5411">
        <v>14.2310300269626</v>
      </c>
      <c r="I5411">
        <v>3.2829643222832399</v>
      </c>
      <c r="J5411">
        <v>103.254476907887</v>
      </c>
      <c r="K5411">
        <v>103.254476907887</v>
      </c>
      <c r="L5411">
        <v>314.15926535899303</v>
      </c>
      <c r="M5411">
        <v>84.964373315617905</v>
      </c>
      <c r="N5411">
        <v>-11.441652197136801</v>
      </c>
      <c r="O5411">
        <v>95.096305550950504</v>
      </c>
      <c r="P5411">
        <v>-83.654653353890396</v>
      </c>
      <c r="Q5411" s="1">
        <v>-2.3452560782288901E-7</v>
      </c>
      <c r="R5411" s="1">
        <v>1.35204826553666E-11</v>
      </c>
      <c r="S5411" s="1">
        <v>2.3452560782288901E-7</v>
      </c>
      <c r="T5411" t="b">
        <v>0</v>
      </c>
      <c r="U5411" t="b">
        <v>1</v>
      </c>
      <c r="V5411" t="b">
        <v>1</v>
      </c>
      <c r="W5411" t="b">
        <v>0</v>
      </c>
      <c r="X5411" t="b">
        <v>0</v>
      </c>
      <c r="Y5411" t="b">
        <v>1</v>
      </c>
      <c r="Z5411">
        <v>-46.018149650214099</v>
      </c>
      <c r="AA5411">
        <v>303.03005158770299</v>
      </c>
      <c r="AB5411">
        <v>-257.01190193748897</v>
      </c>
      <c r="AC5411">
        <v>799.99068569008602</v>
      </c>
      <c r="AD5411">
        <v>103.784479513115</v>
      </c>
      <c r="AE5411">
        <v>-3.2137704219285599</v>
      </c>
      <c r="AF5411">
        <f t="shared" si="168"/>
        <v>103.78447951311496</v>
      </c>
      <c r="AG5411">
        <f t="shared" si="169"/>
        <v>-3.2137704219283307</v>
      </c>
    </row>
    <row r="5412" spans="1:33">
      <c r="A5412">
        <v>0.27050000000000002</v>
      </c>
      <c r="B5412">
        <v>-34.2358494485485</v>
      </c>
      <c r="C5412">
        <v>330.78068700616501</v>
      </c>
      <c r="D5412">
        <v>-5.5845139744332402</v>
      </c>
      <c r="E5412">
        <v>-5.5845139744332402</v>
      </c>
      <c r="F5412">
        <v>14.011813357588199</v>
      </c>
      <c r="G5412">
        <v>14.011813357588199</v>
      </c>
      <c r="I5412">
        <v>3.2986722855508201</v>
      </c>
      <c r="J5412">
        <v>103.50494946576001</v>
      </c>
      <c r="K5412">
        <v>103.50494946576001</v>
      </c>
      <c r="L5412">
        <v>314.15926535899303</v>
      </c>
      <c r="M5412">
        <v>84.980081278885393</v>
      </c>
      <c r="N5412">
        <v>-13.1391928547774</v>
      </c>
      <c r="O5412">
        <v>95.924817955425695</v>
      </c>
      <c r="P5412">
        <v>-82.7856251007249</v>
      </c>
      <c r="Q5412" s="1">
        <v>-2.34646272190275E-7</v>
      </c>
      <c r="R5412" s="1">
        <v>1.35229815877003E-11</v>
      </c>
      <c r="S5412" s="1">
        <v>2.34646272190275E-7</v>
      </c>
      <c r="T5412" t="b">
        <v>0</v>
      </c>
      <c r="U5412" t="b">
        <v>1</v>
      </c>
      <c r="V5412" t="b">
        <v>1</v>
      </c>
      <c r="W5412" t="b">
        <v>0</v>
      </c>
      <c r="X5412" t="b">
        <v>0</v>
      </c>
      <c r="Y5412" t="b">
        <v>1</v>
      </c>
      <c r="Z5412">
        <v>-51.091282337838301</v>
      </c>
      <c r="AA5412">
        <v>304.90609050240403</v>
      </c>
      <c r="AB5412">
        <v>-253.81480816456599</v>
      </c>
      <c r="AC5412">
        <v>799.89039328532601</v>
      </c>
      <c r="AD5412">
        <v>103.963646187279</v>
      </c>
      <c r="AE5412">
        <v>-3.1632492939765799</v>
      </c>
      <c r="AF5412">
        <f t="shared" si="168"/>
        <v>103.96364618727901</v>
      </c>
      <c r="AG5412">
        <f t="shared" si="169"/>
        <v>-3.1632492939771355</v>
      </c>
    </row>
    <row r="5413" spans="1:33">
      <c r="A5413">
        <v>0.27055000000000001</v>
      </c>
      <c r="B5413">
        <v>-39.022727985696399</v>
      </c>
      <c r="C5413">
        <v>332.64096042571998</v>
      </c>
      <c r="D5413">
        <v>-7.9240764130019503</v>
      </c>
      <c r="E5413">
        <v>-7.9240764130019503</v>
      </c>
      <c r="F5413">
        <v>14.806433970898899</v>
      </c>
      <c r="G5413">
        <v>14.806433970898899</v>
      </c>
      <c r="I5413">
        <v>3.3143802488185199</v>
      </c>
      <c r="J5413">
        <v>103.601599252216</v>
      </c>
      <c r="K5413">
        <v>103.601599252216</v>
      </c>
      <c r="L5413">
        <v>314.15926535899303</v>
      </c>
      <c r="M5413">
        <v>84.995789242153094</v>
      </c>
      <c r="N5413">
        <v>-14.6916811409362</v>
      </c>
      <c r="O5413">
        <v>97.063227829705696</v>
      </c>
      <c r="P5413">
        <v>-82.371546688846095</v>
      </c>
      <c r="Q5413" s="1">
        <v>-2.3473446475463799E-7</v>
      </c>
      <c r="R5413" s="1">
        <v>1.3525480794084199E-11</v>
      </c>
      <c r="S5413" s="1">
        <v>2.3473446475463799E-7</v>
      </c>
      <c r="T5413" t="b">
        <v>0</v>
      </c>
      <c r="U5413" t="b">
        <v>1</v>
      </c>
      <c r="V5413" t="b">
        <v>1</v>
      </c>
      <c r="W5413" t="b">
        <v>0</v>
      </c>
      <c r="X5413" t="b">
        <v>0</v>
      </c>
      <c r="Y5413" t="b">
        <v>1</v>
      </c>
      <c r="Z5413">
        <v>-56.151809016050102</v>
      </c>
      <c r="AA5413">
        <v>306.70689840168501</v>
      </c>
      <c r="AB5413">
        <v>-250.555089385635</v>
      </c>
      <c r="AC5413">
        <v>799.85198752602605</v>
      </c>
      <c r="AD5413">
        <v>104.58001799279801</v>
      </c>
      <c r="AE5413">
        <v>-3.3383778815452101</v>
      </c>
      <c r="AF5413">
        <f t="shared" si="168"/>
        <v>104.5800179927984</v>
      </c>
      <c r="AG5413">
        <f t="shared" si="169"/>
        <v>-3.3383778815456395</v>
      </c>
    </row>
    <row r="5414" spans="1:33">
      <c r="A5414">
        <v>0.27060000000000001</v>
      </c>
      <c r="B5414">
        <v>-47.431605014492902</v>
      </c>
      <c r="C5414">
        <v>330.86496992615798</v>
      </c>
      <c r="D5414">
        <v>-7.39152654897888</v>
      </c>
      <c r="E5414">
        <v>-7.39152654897888</v>
      </c>
      <c r="F5414">
        <v>11.476833600383401</v>
      </c>
      <c r="G5414">
        <v>11.476833600383401</v>
      </c>
      <c r="I5414">
        <v>3.3300882120861002</v>
      </c>
      <c r="J5414">
        <v>103.37677848988299</v>
      </c>
      <c r="K5414">
        <v>103.37677848988299</v>
      </c>
      <c r="L5414">
        <v>314.15926535899303</v>
      </c>
      <c r="M5414">
        <v>85.011497205420696</v>
      </c>
      <c r="N5414">
        <v>-16.980527089863301</v>
      </c>
      <c r="O5414">
        <v>97.584155992502005</v>
      </c>
      <c r="P5414">
        <v>-80.6036289027153</v>
      </c>
      <c r="Q5414" s="1">
        <v>-2.34850482172533E-7</v>
      </c>
      <c r="R5414" s="1">
        <v>1.35279797655882E-11</v>
      </c>
      <c r="S5414" s="1">
        <v>2.34850482172533E-7</v>
      </c>
      <c r="T5414" t="b">
        <v>0</v>
      </c>
      <c r="U5414" t="b">
        <v>1</v>
      </c>
      <c r="V5414" t="b">
        <v>1</v>
      </c>
      <c r="W5414" t="b">
        <v>0</v>
      </c>
      <c r="X5414" t="b">
        <v>0</v>
      </c>
      <c r="Y5414" t="b">
        <v>1</v>
      </c>
      <c r="Z5414">
        <v>-61.198481075595602</v>
      </c>
      <c r="AA5414">
        <v>308.43203096313601</v>
      </c>
      <c r="AB5414">
        <v>-247.23354988754099</v>
      </c>
      <c r="AC5414">
        <v>799.94192317005798</v>
      </c>
      <c r="AD5414">
        <v>104.23636871139399</v>
      </c>
      <c r="AE5414">
        <v>-2.5974282279204801</v>
      </c>
      <c r="AF5414">
        <f t="shared" si="168"/>
        <v>104.23636871139361</v>
      </c>
      <c r="AG5414">
        <f t="shared" si="169"/>
        <v>-2.5974282279201475</v>
      </c>
    </row>
    <row r="5415" spans="1:33">
      <c r="A5415">
        <v>0.27065</v>
      </c>
      <c r="B5415">
        <v>-51.134731412697697</v>
      </c>
      <c r="C5415">
        <v>330.32270089538099</v>
      </c>
      <c r="D5415">
        <v>-7.3408997466924397</v>
      </c>
      <c r="E5415">
        <v>-7.3408997466924397</v>
      </c>
      <c r="F5415">
        <v>12.988974013436501</v>
      </c>
      <c r="G5415">
        <v>12.988974013436501</v>
      </c>
      <c r="I5415">
        <v>3.3457961753536298</v>
      </c>
      <c r="J5415">
        <v>103.23924084217499</v>
      </c>
      <c r="K5415">
        <v>103.23924084217499</v>
      </c>
      <c r="L5415">
        <v>314.15926535899303</v>
      </c>
      <c r="M5415">
        <v>85.027205168688297</v>
      </c>
      <c r="N5415">
        <v>-18.236365317822301</v>
      </c>
      <c r="O5415">
        <v>97.901970498047604</v>
      </c>
      <c r="P5415">
        <v>-79.665605180301796</v>
      </c>
      <c r="Q5415" s="1">
        <v>-2.34985037650404E-7</v>
      </c>
      <c r="R5415" s="1">
        <v>1.35304785805914E-11</v>
      </c>
      <c r="S5415" s="1">
        <v>2.34985037650404E-7</v>
      </c>
      <c r="T5415" t="b">
        <v>0</v>
      </c>
      <c r="U5415" t="b">
        <v>1</v>
      </c>
      <c r="V5415" t="b">
        <v>1</v>
      </c>
      <c r="W5415" t="b">
        <v>0</v>
      </c>
      <c r="X5415" t="b">
        <v>0</v>
      </c>
      <c r="Y5415" t="b">
        <v>1</v>
      </c>
      <c r="Z5415">
        <v>-66.230053325668194</v>
      </c>
      <c r="AA5415">
        <v>310.08106253611498</v>
      </c>
      <c r="AB5415">
        <v>-243.85100921044699</v>
      </c>
      <c r="AC5415">
        <v>799.99687046156703</v>
      </c>
      <c r="AD5415">
        <v>104.086740631852</v>
      </c>
      <c r="AE5415">
        <v>-2.93202240849191</v>
      </c>
      <c r="AF5415">
        <f t="shared" si="168"/>
        <v>104.08674063185165</v>
      </c>
      <c r="AG5415">
        <f t="shared" si="169"/>
        <v>-2.9320224084914672</v>
      </c>
    </row>
    <row r="5416" spans="1:33">
      <c r="A5416">
        <v>0.2707</v>
      </c>
      <c r="B5416">
        <v>-60.126466806724501</v>
      </c>
      <c r="C5416">
        <v>327.85612690446499</v>
      </c>
      <c r="D5416">
        <v>-6.5543787176582198</v>
      </c>
      <c r="E5416">
        <v>-6.5543787176582198</v>
      </c>
      <c r="F5416">
        <v>8.9286049385366404</v>
      </c>
      <c r="G5416">
        <v>8.9286049385366404</v>
      </c>
      <c r="I5416">
        <v>3.3615041386211502</v>
      </c>
      <c r="J5416">
        <v>103.111983050551</v>
      </c>
      <c r="K5416">
        <v>103.111983050551</v>
      </c>
      <c r="L5416">
        <v>314.15926535899303</v>
      </c>
      <c r="M5416">
        <v>85.0429131319558</v>
      </c>
      <c r="N5416">
        <v>-20.658425021637399</v>
      </c>
      <c r="O5416">
        <v>98.427795393449003</v>
      </c>
      <c r="P5416">
        <v>-77.769370371887902</v>
      </c>
      <c r="Q5416" s="1">
        <v>-2.3512895097610501E-7</v>
      </c>
      <c r="R5416" s="1">
        <v>1.35329773165766E-11</v>
      </c>
      <c r="S5416" s="1">
        <v>2.3512895097610501E-7</v>
      </c>
      <c r="T5416" t="b">
        <v>0</v>
      </c>
      <c r="U5416" t="b">
        <v>1</v>
      </c>
      <c r="V5416" t="b">
        <v>1</v>
      </c>
      <c r="W5416" t="b">
        <v>0</v>
      </c>
      <c r="X5416" t="b">
        <v>0</v>
      </c>
      <c r="Y5416" t="b">
        <v>1</v>
      </c>
      <c r="Z5416">
        <v>-71.245284301108796</v>
      </c>
      <c r="AA5416">
        <v>311.65358624675702</v>
      </c>
      <c r="AB5416">
        <v>-240.40830194564799</v>
      </c>
      <c r="AC5416">
        <v>800.04758112099501</v>
      </c>
      <c r="AD5416">
        <v>103.784049738547</v>
      </c>
      <c r="AE5416">
        <v>-2.0302591344387699</v>
      </c>
      <c r="AF5416">
        <f t="shared" si="168"/>
        <v>103.7840497385467</v>
      </c>
      <c r="AG5416">
        <f t="shared" si="169"/>
        <v>-2.0302591344387837</v>
      </c>
    </row>
    <row r="5417" spans="1:33">
      <c r="A5417">
        <v>0.27074999999999999</v>
      </c>
      <c r="B5417">
        <v>-64.134148801453307</v>
      </c>
      <c r="C5417">
        <v>325.580502959147</v>
      </c>
      <c r="D5417">
        <v>-5.0411918853963096</v>
      </c>
      <c r="E5417">
        <v>-5.0411918853963096</v>
      </c>
      <c r="F5417">
        <v>9.7380518938902707</v>
      </c>
      <c r="G5417">
        <v>9.7380518938902707</v>
      </c>
      <c r="I5417">
        <v>3.3772121018886501</v>
      </c>
      <c r="J5417">
        <v>103.24901011099401</v>
      </c>
      <c r="K5417">
        <v>103.24901011099401</v>
      </c>
      <c r="L5417">
        <v>314.15926535899303</v>
      </c>
      <c r="M5417">
        <v>85.058621095223302</v>
      </c>
      <c r="N5417">
        <v>-22.0326247467457</v>
      </c>
      <c r="O5417">
        <v>98.692352292861003</v>
      </c>
      <c r="P5417">
        <v>-76.659727546191505</v>
      </c>
      <c r="Q5417" s="1">
        <v>-2.3527277903667699E-7</v>
      </c>
      <c r="R5417" s="1">
        <v>1.35354760532465E-11</v>
      </c>
      <c r="S5417" s="1">
        <v>2.3527277903667699E-7</v>
      </c>
      <c r="T5417" t="b">
        <v>0</v>
      </c>
      <c r="U5417" t="b">
        <v>1</v>
      </c>
      <c r="V5417" t="b">
        <v>1</v>
      </c>
      <c r="W5417" t="b">
        <v>0</v>
      </c>
      <c r="X5417" t="b">
        <v>0</v>
      </c>
      <c r="Y5417" t="b">
        <v>1</v>
      </c>
      <c r="Z5417">
        <v>-76.242936568709695</v>
      </c>
      <c r="AA5417">
        <v>313.14921409836302</v>
      </c>
      <c r="AB5417">
        <v>-236.90627752965401</v>
      </c>
      <c r="AC5417">
        <v>799.99255775864799</v>
      </c>
      <c r="AD5417">
        <v>103.585727208563</v>
      </c>
      <c r="AE5417">
        <v>-2.2100467257890801</v>
      </c>
      <c r="AF5417">
        <f t="shared" si="168"/>
        <v>103.58572720856273</v>
      </c>
      <c r="AG5417">
        <f t="shared" si="169"/>
        <v>-2.2100467257888612</v>
      </c>
    </row>
    <row r="5418" spans="1:33">
      <c r="A5418">
        <v>0.27079999999999999</v>
      </c>
      <c r="B5418">
        <v>-68.768534920836501</v>
      </c>
      <c r="C5418">
        <v>325.836843338942</v>
      </c>
      <c r="D5418">
        <v>-6.19306873605173</v>
      </c>
      <c r="E5418">
        <v>-6.19306873605173</v>
      </c>
      <c r="F5418">
        <v>10.4851408011196</v>
      </c>
      <c r="G5418">
        <v>10.4851408011196</v>
      </c>
      <c r="I5418">
        <v>3.3929200651562401</v>
      </c>
      <c r="J5418">
        <v>103.893960622797</v>
      </c>
      <c r="K5418">
        <v>103.893960622797</v>
      </c>
      <c r="L5418">
        <v>314.15926535899303</v>
      </c>
      <c r="M5418">
        <v>85.074329058490903</v>
      </c>
      <c r="N5418">
        <v>-23.683767681313199</v>
      </c>
      <c r="O5418">
        <v>100.00086392454099</v>
      </c>
      <c r="P5418">
        <v>-76.317096243304107</v>
      </c>
      <c r="Q5418" s="1">
        <v>-2.3538881066542701E-7</v>
      </c>
      <c r="R5418" s="1">
        <v>1.35379750244988E-11</v>
      </c>
      <c r="S5418" s="1">
        <v>2.3538881066542701E-7</v>
      </c>
      <c r="T5418" t="b">
        <v>0</v>
      </c>
      <c r="U5418" t="b">
        <v>1</v>
      </c>
      <c r="V5418" t="b">
        <v>1</v>
      </c>
      <c r="W5418" t="b">
        <v>0</v>
      </c>
      <c r="X5418" t="b">
        <v>0</v>
      </c>
      <c r="Y5418" t="b">
        <v>1</v>
      </c>
      <c r="Z5418">
        <v>-81.2217770325597</v>
      </c>
      <c r="AA5418">
        <v>314.56757706714399</v>
      </c>
      <c r="AB5418">
        <v>-233.34580003458399</v>
      </c>
      <c r="AC5418">
        <v>799.73461964579701</v>
      </c>
      <c r="AD5418">
        <v>104.48898836610999</v>
      </c>
      <c r="AE5418">
        <v>-2.3762409511632998</v>
      </c>
      <c r="AF5418">
        <f t="shared" si="168"/>
        <v>104.48898836611046</v>
      </c>
      <c r="AG5418">
        <f t="shared" si="169"/>
        <v>-2.3762409511633393</v>
      </c>
    </row>
    <row r="5419" spans="1:33">
      <c r="A5419">
        <v>0.27084999999999998</v>
      </c>
      <c r="B5419">
        <v>-79.152061067245597</v>
      </c>
      <c r="C5419">
        <v>326.18562243758299</v>
      </c>
      <c r="D5419">
        <v>-8.9622690439875292</v>
      </c>
      <c r="E5419">
        <v>-8.9622690439875292</v>
      </c>
      <c r="F5419">
        <v>5.7581116378243804</v>
      </c>
      <c r="G5419">
        <v>5.7581116378243804</v>
      </c>
      <c r="I5419">
        <v>3.4086280284238302</v>
      </c>
      <c r="J5419">
        <v>104.011150099012</v>
      </c>
      <c r="K5419">
        <v>104.011150099012</v>
      </c>
      <c r="L5419">
        <v>314.15926535899303</v>
      </c>
      <c r="M5419">
        <v>85.090037021758505</v>
      </c>
      <c r="N5419">
        <v>-26.484845580081199</v>
      </c>
      <c r="O5419">
        <v>101.440990257629</v>
      </c>
      <c r="P5419">
        <v>-74.956144677623996</v>
      </c>
      <c r="Q5419" s="1">
        <v>-2.3550944661110399E-7</v>
      </c>
      <c r="R5419" s="1">
        <v>1.35404739568605E-11</v>
      </c>
      <c r="S5419" s="1">
        <v>2.3550944661110399E-7</v>
      </c>
      <c r="T5419" t="b">
        <v>0</v>
      </c>
      <c r="U5419" t="b">
        <v>1</v>
      </c>
      <c r="V5419" t="b">
        <v>1</v>
      </c>
      <c r="W5419" t="b">
        <v>0</v>
      </c>
      <c r="X5419" t="b">
        <v>0</v>
      </c>
      <c r="Y5419" t="b">
        <v>1</v>
      </c>
      <c r="Z5419">
        <v>-86.180577238279099</v>
      </c>
      <c r="AA5419">
        <v>315.90832519326</v>
      </c>
      <c r="AB5419">
        <v>-229.727747954981</v>
      </c>
      <c r="AC5419">
        <v>799.68823605592604</v>
      </c>
      <c r="AD5419">
        <v>105.221993851806</v>
      </c>
      <c r="AE5419">
        <v>-1.3274510807934099</v>
      </c>
      <c r="AF5419">
        <f t="shared" si="168"/>
        <v>105.22199385180576</v>
      </c>
      <c r="AG5419">
        <f t="shared" si="169"/>
        <v>-1.3274510807937503</v>
      </c>
    </row>
    <row r="5420" spans="1:33">
      <c r="A5420">
        <v>0.27089999999999997</v>
      </c>
      <c r="B5420">
        <v>-83.294395384553297</v>
      </c>
      <c r="C5420">
        <v>325.87676820383001</v>
      </c>
      <c r="D5420">
        <v>-9.6374088933604298</v>
      </c>
      <c r="E5420">
        <v>-9.6374088933604298</v>
      </c>
      <c r="F5420">
        <v>6.9696674149947304</v>
      </c>
      <c r="G5420">
        <v>6.9696674149947304</v>
      </c>
      <c r="I5420">
        <v>3.4243359916913598</v>
      </c>
      <c r="J5420">
        <v>103.681697002658</v>
      </c>
      <c r="K5420">
        <v>103.681697002658</v>
      </c>
      <c r="L5420">
        <v>314.15926535899303</v>
      </c>
      <c r="M5420">
        <v>85.105744985026007</v>
      </c>
      <c r="N5420">
        <v>-27.771096225750199</v>
      </c>
      <c r="O5420">
        <v>101.62821036216999</v>
      </c>
      <c r="P5420">
        <v>-73.857114136495994</v>
      </c>
      <c r="Q5420" s="1">
        <v>-2.3564405182696601E-7</v>
      </c>
      <c r="R5420" s="1">
        <v>1.3542972771284799E-11</v>
      </c>
      <c r="S5420" s="1">
        <v>2.3564405182696601E-7</v>
      </c>
      <c r="T5420" t="b">
        <v>0</v>
      </c>
      <c r="U5420" t="b">
        <v>1</v>
      </c>
      <c r="V5420" t="b">
        <v>1</v>
      </c>
      <c r="W5420" t="b">
        <v>0</v>
      </c>
      <c r="X5420" t="b">
        <v>0</v>
      </c>
      <c r="Y5420" t="b">
        <v>1</v>
      </c>
      <c r="Z5420">
        <v>-91.118113676107996</v>
      </c>
      <c r="AA5420">
        <v>317.17112766717099</v>
      </c>
      <c r="AB5420">
        <v>-226.05301399106301</v>
      </c>
      <c r="AC5420">
        <v>799.82028914413797</v>
      </c>
      <c r="AD5420">
        <v>105.04148342239201</v>
      </c>
      <c r="AE5420">
        <v>-1.59799378468922</v>
      </c>
      <c r="AF5420">
        <f t="shared" si="168"/>
        <v>105.04148342239172</v>
      </c>
      <c r="AG5420">
        <f t="shared" si="169"/>
        <v>-1.5979937846894547</v>
      </c>
    </row>
    <row r="5421" spans="1:33">
      <c r="A5421">
        <v>0.27095000000000002</v>
      </c>
      <c r="B5421">
        <v>-86.376094447685105</v>
      </c>
      <c r="C5421">
        <v>325.50608641795299</v>
      </c>
      <c r="D5421">
        <v>-9.9948190036992308</v>
      </c>
      <c r="E5421">
        <v>-9.9948190036992308</v>
      </c>
      <c r="F5421">
        <v>9.1968566842759092</v>
      </c>
      <c r="G5421">
        <v>9.1968566842759092</v>
      </c>
      <c r="I5421">
        <v>3.4400439549590001</v>
      </c>
      <c r="J5421">
        <v>103.53516054630001</v>
      </c>
      <c r="K5421">
        <v>103.53516054630001</v>
      </c>
      <c r="L5421">
        <v>314.15926535899303</v>
      </c>
      <c r="M5421">
        <v>85.121452948293594</v>
      </c>
      <c r="N5421">
        <v>-28.864606817828999</v>
      </c>
      <c r="O5421">
        <v>101.856114693273</v>
      </c>
      <c r="P5421">
        <v>-72.991507875520497</v>
      </c>
      <c r="Q5421" s="1">
        <v>-2.35741495657749E-7</v>
      </c>
      <c r="R5421" s="1">
        <v>1.35454718993393E-11</v>
      </c>
      <c r="S5421" s="1">
        <v>2.35741495657749E-7</v>
      </c>
      <c r="T5421" t="b">
        <v>0</v>
      </c>
      <c r="U5421" t="b">
        <v>1</v>
      </c>
      <c r="V5421" t="b">
        <v>1</v>
      </c>
      <c r="W5421" t="b">
        <v>0</v>
      </c>
      <c r="X5421" t="b">
        <v>0</v>
      </c>
      <c r="Y5421" t="b">
        <v>1</v>
      </c>
      <c r="Z5421">
        <v>-96.033168082816999</v>
      </c>
      <c r="AA5421">
        <v>318.35567291126301</v>
      </c>
      <c r="AB5421">
        <v>-222.322504828446</v>
      </c>
      <c r="AC5421">
        <v>799.87884126921006</v>
      </c>
      <c r="AD5421">
        <v>104.973059360283</v>
      </c>
      <c r="AE5421">
        <v>-2.0942877728389999</v>
      </c>
      <c r="AF5421">
        <f t="shared" si="168"/>
        <v>104.97305936028232</v>
      </c>
      <c r="AG5421">
        <f t="shared" si="169"/>
        <v>-2.0942877728388964</v>
      </c>
    </row>
    <row r="5422" spans="1:33">
      <c r="A5422">
        <v>0.27100000000000002</v>
      </c>
      <c r="B5422">
        <v>-90.652298341222405</v>
      </c>
      <c r="C5422">
        <v>322.41169812690703</v>
      </c>
      <c r="D5422">
        <v>-8.1275181016762996</v>
      </c>
      <c r="E5422">
        <v>-8.1275181016762996</v>
      </c>
      <c r="F5422">
        <v>9.4797536023627096</v>
      </c>
      <c r="G5422">
        <v>9.4797536023627096</v>
      </c>
      <c r="I5422">
        <v>3.4557519182265799</v>
      </c>
      <c r="J5422">
        <v>103.36956070543999</v>
      </c>
      <c r="K5422">
        <v>103.36956070543999</v>
      </c>
      <c r="L5422">
        <v>314.15926535899303</v>
      </c>
      <c r="M5422">
        <v>85.137160911561196</v>
      </c>
      <c r="N5422">
        <v>-30.207782857339598</v>
      </c>
      <c r="O5422">
        <v>101.66227927941</v>
      </c>
      <c r="P5422">
        <v>-71.454496422145994</v>
      </c>
      <c r="Q5422" s="1">
        <v>-2.3586679276377299E-7</v>
      </c>
      <c r="R5422" s="1">
        <v>1.35479707922729E-11</v>
      </c>
      <c r="S5422" s="1">
        <v>2.3586679276377299E-7</v>
      </c>
      <c r="T5422" t="b">
        <v>0</v>
      </c>
      <c r="U5422" t="b">
        <v>1</v>
      </c>
      <c r="V5422" t="b">
        <v>1</v>
      </c>
      <c r="W5422" t="b">
        <v>0</v>
      </c>
      <c r="X5422" t="b">
        <v>0</v>
      </c>
      <c r="Y5422" t="b">
        <v>1</v>
      </c>
      <c r="Z5422">
        <v>-100.924527742281</v>
      </c>
      <c r="AA5422">
        <v>319.46166865672399</v>
      </c>
      <c r="AB5422">
        <v>-218.537140914443</v>
      </c>
      <c r="AC5422">
        <v>799.94479892329298</v>
      </c>
      <c r="AD5422">
        <v>104.391882231963</v>
      </c>
      <c r="AE5422">
        <v>-2.15663603563485</v>
      </c>
      <c r="AF5422">
        <f t="shared" si="168"/>
        <v>104.39188223196319</v>
      </c>
      <c r="AG5422">
        <f t="shared" si="169"/>
        <v>-2.1566360356353109</v>
      </c>
    </row>
    <row r="5423" spans="1:33">
      <c r="A5423">
        <v>0.27105000000000001</v>
      </c>
      <c r="B5423">
        <v>-98.834083999835499</v>
      </c>
      <c r="C5423">
        <v>320.05799906269903</v>
      </c>
      <c r="D5423">
        <v>-8.2715006839583793</v>
      </c>
      <c r="E5423">
        <v>-8.2715006839583793</v>
      </c>
      <c r="F5423">
        <v>6.2074673977202801</v>
      </c>
      <c r="G5423">
        <v>6.2074673977202801</v>
      </c>
      <c r="I5423">
        <v>3.4714598814941802</v>
      </c>
      <c r="J5423">
        <v>103.970626135372</v>
      </c>
      <c r="K5423">
        <v>103.970626135372</v>
      </c>
      <c r="L5423">
        <v>314.15926535899303</v>
      </c>
      <c r="M5423">
        <v>85.152868874828798</v>
      </c>
      <c r="N5423">
        <v>-32.668203566735599</v>
      </c>
      <c r="O5423">
        <v>102.78685802866001</v>
      </c>
      <c r="P5423">
        <v>-70.118654461999796</v>
      </c>
      <c r="Q5423" s="1">
        <v>-2.35982824392522E-7</v>
      </c>
      <c r="R5423" s="1">
        <v>1.3550469763381999E-11</v>
      </c>
      <c r="S5423" s="1">
        <v>2.35982824392522E-7</v>
      </c>
      <c r="T5423" t="b">
        <v>0</v>
      </c>
      <c r="U5423" t="b">
        <v>1</v>
      </c>
      <c r="V5423" t="b">
        <v>1</v>
      </c>
      <c r="W5423" t="b">
        <v>0</v>
      </c>
      <c r="X5423" t="b">
        <v>0</v>
      </c>
      <c r="Y5423" t="b">
        <v>1</v>
      </c>
      <c r="Z5423">
        <v>-105.790985784691</v>
      </c>
      <c r="AA5423">
        <v>320.48884201565198</v>
      </c>
      <c r="AB5423">
        <v>-214.69785623096101</v>
      </c>
      <c r="AC5423">
        <v>799.70414882442799</v>
      </c>
      <c r="AD5423">
        <v>105.026705072068</v>
      </c>
      <c r="AE5423">
        <v>-1.42880924786536</v>
      </c>
      <c r="AF5423">
        <f t="shared" si="168"/>
        <v>105.02670507206803</v>
      </c>
      <c r="AG5423">
        <f t="shared" si="169"/>
        <v>-1.4288092478656722</v>
      </c>
    </row>
    <row r="5424" spans="1:33">
      <c r="A5424">
        <v>0.27110000000000001</v>
      </c>
      <c r="B5424">
        <v>-102.752015125521</v>
      </c>
      <c r="C5424">
        <v>320.20508966786298</v>
      </c>
      <c r="D5424">
        <v>-9.5494388288856307</v>
      </c>
      <c r="E5424">
        <v>-9.5494388288856307</v>
      </c>
      <c r="F5424">
        <v>7.8136545393094297</v>
      </c>
      <c r="G5424">
        <v>7.8136545393094297</v>
      </c>
      <c r="I5424">
        <v>3.4871678447617498</v>
      </c>
      <c r="J5424">
        <v>104.08783278670499</v>
      </c>
      <c r="K5424">
        <v>104.08783278670499</v>
      </c>
      <c r="L5424">
        <v>314.15926535899303</v>
      </c>
      <c r="M5424">
        <v>85.168576838096399</v>
      </c>
      <c r="N5424">
        <v>-34.034034406582599</v>
      </c>
      <c r="O5424">
        <v>103.446231796376</v>
      </c>
      <c r="P5424">
        <v>-69.412197389869604</v>
      </c>
      <c r="Q5424" s="1">
        <v>-2.3610348875990899E-7</v>
      </c>
      <c r="R5424" s="1">
        <v>1.3552968695358201E-11</v>
      </c>
      <c r="S5424" s="1">
        <v>2.3610348875990899E-7</v>
      </c>
      <c r="T5424" t="b">
        <v>0</v>
      </c>
      <c r="U5424" t="b">
        <v>1</v>
      </c>
      <c r="V5424" t="b">
        <v>1</v>
      </c>
      <c r="W5424" t="b">
        <v>0</v>
      </c>
      <c r="X5424" t="b">
        <v>0</v>
      </c>
      <c r="Y5424" t="b">
        <v>1</v>
      </c>
      <c r="Z5424">
        <v>-110.631341484339</v>
      </c>
      <c r="AA5424">
        <v>321.43693954838801</v>
      </c>
      <c r="AB5424">
        <v>-210.80559806405</v>
      </c>
      <c r="AC5424">
        <v>799.65754709086002</v>
      </c>
      <c r="AD5424">
        <v>105.42838763762801</v>
      </c>
      <c r="AE5424">
        <v>-1.78402868872067</v>
      </c>
      <c r="AF5424">
        <f t="shared" si="168"/>
        <v>105.42838763762809</v>
      </c>
      <c r="AG5424">
        <f t="shared" si="169"/>
        <v>-1.78402868872071</v>
      </c>
    </row>
    <row r="5425" spans="1:33">
      <c r="A5425">
        <v>0.27115</v>
      </c>
      <c r="B5425">
        <v>-112.084575806503</v>
      </c>
      <c r="C5425">
        <v>318.46623490091798</v>
      </c>
      <c r="D5425">
        <v>-10.960938391380299</v>
      </c>
      <c r="E5425">
        <v>-10.960938391380299</v>
      </c>
      <c r="F5425">
        <v>3.74157552651709</v>
      </c>
      <c r="G5425">
        <v>3.74157552651709</v>
      </c>
      <c r="I5425">
        <v>3.5028758080293101</v>
      </c>
      <c r="J5425">
        <v>103.903142740777</v>
      </c>
      <c r="K5425">
        <v>103.903142740777</v>
      </c>
      <c r="L5425">
        <v>314.15926535899303</v>
      </c>
      <c r="M5425">
        <v>85.184284801363901</v>
      </c>
      <c r="N5425">
        <v>-36.488831949274498</v>
      </c>
      <c r="O5425">
        <v>104.02674091170201</v>
      </c>
      <c r="P5425">
        <v>-67.537908962503195</v>
      </c>
      <c r="Q5425" s="1">
        <v>-2.3623344702627899E-7</v>
      </c>
      <c r="R5425" s="1">
        <v>1.35554675488588E-11</v>
      </c>
      <c r="S5425" s="1">
        <v>2.3623344702627899E-7</v>
      </c>
      <c r="T5425" t="b">
        <v>0</v>
      </c>
      <c r="U5425" t="b">
        <v>1</v>
      </c>
      <c r="V5425" t="b">
        <v>1</v>
      </c>
      <c r="W5425" t="b">
        <v>0</v>
      </c>
      <c r="X5425" t="b">
        <v>0</v>
      </c>
      <c r="Y5425" t="b">
        <v>1</v>
      </c>
      <c r="Z5425">
        <v>-115.444400555892</v>
      </c>
      <c r="AA5425">
        <v>322.305727326056</v>
      </c>
      <c r="AB5425">
        <v>-206.86132677016499</v>
      </c>
      <c r="AC5425">
        <v>799.73168887744396</v>
      </c>
      <c r="AD5425">
        <v>105.55632521060301</v>
      </c>
      <c r="AE5425">
        <v>-0.87944710289652095</v>
      </c>
      <c r="AF5425">
        <f t="shared" si="168"/>
        <v>105.55632521060325</v>
      </c>
      <c r="AG5425">
        <f t="shared" si="169"/>
        <v>-0.87944710289665784</v>
      </c>
    </row>
    <row r="5426" spans="1:33">
      <c r="A5426">
        <v>0.2712</v>
      </c>
      <c r="B5426">
        <v>-116.350065754654</v>
      </c>
      <c r="C5426">
        <v>316.60151285245701</v>
      </c>
      <c r="D5426">
        <v>-10.639940493338001</v>
      </c>
      <c r="E5426">
        <v>-10.639940493338001</v>
      </c>
      <c r="F5426">
        <v>4.3984870177138298</v>
      </c>
      <c r="G5426">
        <v>4.3984870177138298</v>
      </c>
      <c r="I5426">
        <v>3.5185837712969499</v>
      </c>
      <c r="J5426">
        <v>103.74642799653699</v>
      </c>
      <c r="K5426">
        <v>103.74642799653699</v>
      </c>
      <c r="L5426">
        <v>314.15926535899303</v>
      </c>
      <c r="M5426">
        <v>85.199992764631602</v>
      </c>
      <c r="N5426">
        <v>-37.821225305646401</v>
      </c>
      <c r="O5426">
        <v>104.047813493861</v>
      </c>
      <c r="P5426">
        <v>-66.226588188289597</v>
      </c>
      <c r="Q5426" s="1">
        <v>-2.36330905067916E-7</v>
      </c>
      <c r="R5426" s="1">
        <v>1.35579666766517E-11</v>
      </c>
      <c r="S5426" s="1">
        <v>2.36330905067916E-7</v>
      </c>
      <c r="T5426" t="b">
        <v>0</v>
      </c>
      <c r="U5426" t="b">
        <v>1</v>
      </c>
      <c r="V5426" t="b">
        <v>1</v>
      </c>
      <c r="W5426" t="b">
        <v>0</v>
      </c>
      <c r="X5426" t="b">
        <v>0</v>
      </c>
      <c r="Y5426" t="b">
        <v>1</v>
      </c>
      <c r="Z5426">
        <v>-120.228975449035</v>
      </c>
      <c r="AA5426">
        <v>323.09499098827001</v>
      </c>
      <c r="AB5426">
        <v>-202.866015539236</v>
      </c>
      <c r="AC5426">
        <v>799.79432443515998</v>
      </c>
      <c r="AD5426">
        <v>105.32736206138</v>
      </c>
      <c r="AE5426">
        <v>-1.0242920551324399</v>
      </c>
      <c r="AF5426">
        <f t="shared" si="168"/>
        <v>105.32736206138061</v>
      </c>
      <c r="AG5426">
        <f t="shared" si="169"/>
        <v>-1.0242920551321171</v>
      </c>
    </row>
    <row r="5427" spans="1:33">
      <c r="A5427">
        <v>0.27124999999999999</v>
      </c>
      <c r="B5427">
        <v>-121.532230252076</v>
      </c>
      <c r="C5427">
        <v>311.28181208329698</v>
      </c>
      <c r="D5427">
        <v>-7.5227229813654999</v>
      </c>
      <c r="E5427">
        <v>-7.5227229813654999</v>
      </c>
      <c r="F5427">
        <v>2.9028355509495101</v>
      </c>
      <c r="G5427">
        <v>2.9028355509495101</v>
      </c>
      <c r="I5427">
        <v>3.5342917345645399</v>
      </c>
      <c r="J5427">
        <v>103.581200285733</v>
      </c>
      <c r="K5427">
        <v>103.581200285733</v>
      </c>
      <c r="L5427">
        <v>314.15926535899303</v>
      </c>
      <c r="M5427">
        <v>85.215700727899204</v>
      </c>
      <c r="N5427">
        <v>-39.339479190754197</v>
      </c>
      <c r="O5427">
        <v>103.48566385117</v>
      </c>
      <c r="P5427">
        <v>-64.146184660491002</v>
      </c>
      <c r="Q5427" s="1">
        <v>-2.3644690827495699E-7</v>
      </c>
      <c r="R5427" s="1">
        <v>1.3560465647885899E-11</v>
      </c>
      <c r="S5427" s="1">
        <v>2.3644690827495699E-7</v>
      </c>
      <c r="T5427" t="b">
        <v>0</v>
      </c>
      <c r="U5427" t="b">
        <v>1</v>
      </c>
      <c r="V5427" t="b">
        <v>1</v>
      </c>
      <c r="W5427" t="b">
        <v>0</v>
      </c>
      <c r="X5427" t="b">
        <v>0</v>
      </c>
      <c r="Y5427" t="b">
        <v>1</v>
      </c>
      <c r="Z5427">
        <v>-124.98388564151099</v>
      </c>
      <c r="AA5427">
        <v>323.80453579603198</v>
      </c>
      <c r="AB5427">
        <v>-198.82065015452201</v>
      </c>
      <c r="AC5427">
        <v>799.86017145156802</v>
      </c>
      <c r="AD5427">
        <v>104.469746410268</v>
      </c>
      <c r="AE5427">
        <v>-0.69204030535961902</v>
      </c>
      <c r="AF5427">
        <f t="shared" si="168"/>
        <v>104.4697464102681</v>
      </c>
      <c r="AG5427">
        <f t="shared" si="169"/>
        <v>-0.6920403053595976</v>
      </c>
    </row>
    <row r="5428" spans="1:33">
      <c r="A5428">
        <v>0.27129999999999999</v>
      </c>
      <c r="B5428">
        <v>-128.731859907558</v>
      </c>
      <c r="C5428">
        <v>311.03527070107498</v>
      </c>
      <c r="D5428">
        <v>-9.9947198874962293</v>
      </c>
      <c r="E5428">
        <v>-9.9947198874962293</v>
      </c>
      <c r="F5428">
        <v>1.41439171075207</v>
      </c>
      <c r="G5428">
        <v>1.41439171075207</v>
      </c>
      <c r="I5428">
        <v>3.54999969783211</v>
      </c>
      <c r="J5428">
        <v>103.826110303344</v>
      </c>
      <c r="K5428">
        <v>103.826110303344</v>
      </c>
      <c r="L5428">
        <v>314.15926535899303</v>
      </c>
      <c r="M5428">
        <v>85.231408691166706</v>
      </c>
      <c r="N5428">
        <v>-41.471587219240099</v>
      </c>
      <c r="O5428">
        <v>104.524356295285</v>
      </c>
      <c r="P5428">
        <v>-63.052769076119702</v>
      </c>
      <c r="Q5428" s="1">
        <v>-2.3657221959183501E-7</v>
      </c>
      <c r="R5428" s="1">
        <v>1.35629645405269E-11</v>
      </c>
      <c r="S5428" s="1">
        <v>2.3657221959183501E-7</v>
      </c>
      <c r="T5428" t="b">
        <v>0</v>
      </c>
      <c r="U5428" t="b">
        <v>1</v>
      </c>
      <c r="V5428" t="b">
        <v>1</v>
      </c>
      <c r="W5428" t="b">
        <v>0</v>
      </c>
      <c r="X5428" t="b">
        <v>0</v>
      </c>
      <c r="Y5428" t="b">
        <v>1</v>
      </c>
      <c r="Z5428">
        <v>-129.707957930383</v>
      </c>
      <c r="AA5428">
        <v>324.43418667977699</v>
      </c>
      <c r="AB5428">
        <v>-194.72622874939501</v>
      </c>
      <c r="AC5428">
        <v>799.762387206374</v>
      </c>
      <c r="AD5428">
        <v>105.263754420057</v>
      </c>
      <c r="AE5428">
        <v>-0.36359472302085999</v>
      </c>
      <c r="AF5428">
        <f t="shared" si="168"/>
        <v>105.26375442005761</v>
      </c>
      <c r="AG5428">
        <f t="shared" si="169"/>
        <v>-0.36359472302043133</v>
      </c>
    </row>
    <row r="5429" spans="1:33">
      <c r="A5429">
        <v>0.27134999999999998</v>
      </c>
      <c r="B5429">
        <v>-133.58677445188701</v>
      </c>
      <c r="C5429">
        <v>308.92175848391298</v>
      </c>
      <c r="D5429">
        <v>-9.9403039906567798</v>
      </c>
      <c r="E5429">
        <v>-9.9403039906567798</v>
      </c>
      <c r="F5429">
        <v>1.41493650155051</v>
      </c>
      <c r="G5429">
        <v>1.41493650155051</v>
      </c>
      <c r="I5429">
        <v>3.5657076610996601</v>
      </c>
      <c r="J5429">
        <v>103.601323678901</v>
      </c>
      <c r="K5429">
        <v>103.601323678901</v>
      </c>
      <c r="L5429">
        <v>314.15926535899303</v>
      </c>
      <c r="M5429">
        <v>85.247116654434294</v>
      </c>
      <c r="N5429">
        <v>-42.887017768633001</v>
      </c>
      <c r="O5429">
        <v>104.470248022693</v>
      </c>
      <c r="P5429">
        <v>-61.583230254135202</v>
      </c>
      <c r="Q5429" s="1">
        <v>-2.3670212101478701E-7</v>
      </c>
      <c r="R5429" s="1">
        <v>1.3565463394393899E-11</v>
      </c>
      <c r="S5429" s="1">
        <v>2.3670212101478701E-7</v>
      </c>
      <c r="T5429" t="b">
        <v>0</v>
      </c>
      <c r="U5429" t="b">
        <v>1</v>
      </c>
      <c r="V5429" t="b">
        <v>1</v>
      </c>
      <c r="W5429" t="b">
        <v>0</v>
      </c>
      <c r="X5429" t="b">
        <v>0</v>
      </c>
      <c r="Y5429" t="b">
        <v>1</v>
      </c>
      <c r="Z5429">
        <v>-134.40002672149299</v>
      </c>
      <c r="AA5429">
        <v>324.98378828257199</v>
      </c>
      <c r="AB5429">
        <v>-190.58376156108</v>
      </c>
      <c r="AC5429">
        <v>799.852361924511</v>
      </c>
      <c r="AD5429">
        <v>105.02578572124899</v>
      </c>
      <c r="AE5429">
        <v>-0.36493286617766801</v>
      </c>
      <c r="AF5429">
        <f t="shared" si="168"/>
        <v>105.02578572124926</v>
      </c>
      <c r="AG5429">
        <f t="shared" si="169"/>
        <v>-0.36493286617791415</v>
      </c>
    </row>
    <row r="5430" spans="1:33">
      <c r="A5430">
        <v>0.27139999999999997</v>
      </c>
      <c r="B5430">
        <v>-141.02025713353601</v>
      </c>
      <c r="C5430">
        <v>306.02820844047301</v>
      </c>
      <c r="D5430">
        <v>-10.338903065660601</v>
      </c>
      <c r="E5430">
        <v>-10.338903065660601</v>
      </c>
      <c r="F5430">
        <v>-1.25551762158824</v>
      </c>
      <c r="G5430">
        <v>-1.25551762158824</v>
      </c>
      <c r="I5430">
        <v>3.5814156243672501</v>
      </c>
      <c r="J5430">
        <v>103.452562542047</v>
      </c>
      <c r="K5430">
        <v>103.452562542047</v>
      </c>
      <c r="L5430">
        <v>314.15926535899303</v>
      </c>
      <c r="M5430">
        <v>85.262824617701895</v>
      </c>
      <c r="N5430">
        <v>-44.897205869681798</v>
      </c>
      <c r="O5430">
        <v>104.614855245562</v>
      </c>
      <c r="P5430">
        <v>-59.717649375954501</v>
      </c>
      <c r="Q5430" s="1">
        <v>-2.3681820948695499E-7</v>
      </c>
      <c r="R5430" s="1">
        <v>1.35679623648197E-11</v>
      </c>
      <c r="S5430" s="1">
        <v>2.3681820948695499E-7</v>
      </c>
      <c r="T5430" t="b">
        <v>0</v>
      </c>
      <c r="U5430" t="b">
        <v>1</v>
      </c>
      <c r="V5430" t="b">
        <v>1</v>
      </c>
      <c r="W5430" t="b">
        <v>0</v>
      </c>
      <c r="X5430" t="b">
        <v>0</v>
      </c>
      <c r="Y5430" t="b">
        <v>1</v>
      </c>
      <c r="Z5430">
        <v>-139.058934317081</v>
      </c>
      <c r="AA5430">
        <v>325.45320499844502</v>
      </c>
      <c r="AB5430">
        <v>-186.39427068136499</v>
      </c>
      <c r="AC5430">
        <v>799.91177500192396</v>
      </c>
      <c r="AD5430">
        <v>104.963952973932</v>
      </c>
      <c r="AE5430">
        <v>0.22736765084893301</v>
      </c>
      <c r="AF5430">
        <f t="shared" si="168"/>
        <v>104.96395297393272</v>
      </c>
      <c r="AG5430">
        <f t="shared" si="169"/>
        <v>0.22736765084841198</v>
      </c>
    </row>
    <row r="5431" spans="1:33">
      <c r="A5431">
        <v>0.27145000000000002</v>
      </c>
      <c r="B5431">
        <v>-144.44424599767001</v>
      </c>
      <c r="C5431">
        <v>304.62267875650099</v>
      </c>
      <c r="D5431">
        <v>-10.512446892241201</v>
      </c>
      <c r="E5431">
        <v>-10.512446892241201</v>
      </c>
      <c r="F5431">
        <v>0.33576511283308502</v>
      </c>
      <c r="G5431">
        <v>0.33576511283308502</v>
      </c>
      <c r="I5431">
        <v>3.5971235876347998</v>
      </c>
      <c r="J5431">
        <v>103.619594540007</v>
      </c>
      <c r="K5431">
        <v>103.619594540007</v>
      </c>
      <c r="L5431">
        <v>314.15926535899303</v>
      </c>
      <c r="M5431">
        <v>85.278532580969397</v>
      </c>
      <c r="N5431">
        <v>-46.152738629638797</v>
      </c>
      <c r="O5431">
        <v>104.916458128285</v>
      </c>
      <c r="P5431">
        <v>-58.763719498721002</v>
      </c>
      <c r="Q5431" s="1">
        <v>-2.3694812512076201E-7</v>
      </c>
      <c r="R5431" s="1">
        <v>1.35704612185076E-11</v>
      </c>
      <c r="S5431" s="1">
        <v>2.3694812512076201E-7</v>
      </c>
      <c r="T5431" t="b">
        <v>0</v>
      </c>
      <c r="U5431" t="b">
        <v>1</v>
      </c>
      <c r="V5431" t="b">
        <v>1</v>
      </c>
      <c r="W5431" t="b">
        <v>0</v>
      </c>
      <c r="X5431" t="b">
        <v>0</v>
      </c>
      <c r="Y5431" t="b">
        <v>1</v>
      </c>
      <c r="Z5431">
        <v>-143.68353120141299</v>
      </c>
      <c r="AA5431">
        <v>325.84232100584597</v>
      </c>
      <c r="AB5431">
        <v>-182.15878980443401</v>
      </c>
      <c r="AC5431">
        <v>799.84466576628495</v>
      </c>
      <c r="AD5431">
        <v>105.168717014007</v>
      </c>
      <c r="AE5431">
        <v>-0.12816907062258301</v>
      </c>
      <c r="AF5431">
        <f t="shared" si="168"/>
        <v>105.1687170140066</v>
      </c>
      <c r="AG5431">
        <f t="shared" si="169"/>
        <v>-0.12816907062210703</v>
      </c>
    </row>
    <row r="5432" spans="1:33">
      <c r="A5432">
        <v>0.27150000000000002</v>
      </c>
      <c r="B5432">
        <v>-150.464733514958</v>
      </c>
      <c r="C5432">
        <v>302.60621973577003</v>
      </c>
      <c r="D5432">
        <v>-11.331597933655599</v>
      </c>
      <c r="E5432">
        <v>-11.331597933655599</v>
      </c>
      <c r="F5432">
        <v>-0.66214061791672196</v>
      </c>
      <c r="G5432">
        <v>-0.66214061791672196</v>
      </c>
      <c r="I5432">
        <v>3.6128315509023601</v>
      </c>
      <c r="J5432">
        <v>103.77437502472</v>
      </c>
      <c r="K5432">
        <v>103.77437502472</v>
      </c>
      <c r="L5432">
        <v>314.15926535899303</v>
      </c>
      <c r="M5432">
        <v>85.294240544236999</v>
      </c>
      <c r="N5432">
        <v>-47.979521829457298</v>
      </c>
      <c r="O5432">
        <v>105.364808311153</v>
      </c>
      <c r="P5432">
        <v>-57.3852864817704</v>
      </c>
      <c r="Q5432" s="1">
        <v>-2.3707340801593099E-7</v>
      </c>
      <c r="R5432" s="1">
        <v>1.3572960111265201E-11</v>
      </c>
      <c r="S5432" s="1">
        <v>2.3707340801593099E-7</v>
      </c>
      <c r="T5432" t="b">
        <v>0</v>
      </c>
      <c r="U5432" t="b">
        <v>1</v>
      </c>
      <c r="V5432" t="b">
        <v>1</v>
      </c>
      <c r="W5432" t="b">
        <v>0</v>
      </c>
      <c r="X5432" t="b">
        <v>0</v>
      </c>
      <c r="Y5432" t="b">
        <v>1</v>
      </c>
      <c r="Z5432">
        <v>-148.272676324401</v>
      </c>
      <c r="AA5432">
        <v>326.15104029622199</v>
      </c>
      <c r="AB5432">
        <v>-177.87836397182201</v>
      </c>
      <c r="AC5432">
        <v>799.78257728845404</v>
      </c>
      <c r="AD5432">
        <v>105.50461576619</v>
      </c>
      <c r="AE5432">
        <v>9.1389522869746997E-2</v>
      </c>
      <c r="AF5432">
        <f t="shared" si="168"/>
        <v>105.50461576618949</v>
      </c>
      <c r="AG5432">
        <f t="shared" si="169"/>
        <v>9.1389522870083312E-2</v>
      </c>
    </row>
    <row r="5433" spans="1:33">
      <c r="A5433">
        <v>0.27155000000000001</v>
      </c>
      <c r="B5433">
        <v>-151.248170732825</v>
      </c>
      <c r="C5433">
        <v>300.07200352895001</v>
      </c>
      <c r="D5433">
        <v>-9.3936346200037306</v>
      </c>
      <c r="E5433">
        <v>-9.3936346200037306</v>
      </c>
      <c r="F5433">
        <v>2.7811589093409399</v>
      </c>
      <c r="G5433">
        <v>2.7811589093409399</v>
      </c>
      <c r="I5433">
        <v>3.6285395141699901</v>
      </c>
      <c r="J5433">
        <v>103.83627967862201</v>
      </c>
      <c r="K5433">
        <v>103.83627967862201</v>
      </c>
      <c r="L5433">
        <v>314.15926535899303</v>
      </c>
      <c r="M5433">
        <v>85.3099485075046</v>
      </c>
      <c r="N5433">
        <v>-48.6005829787536</v>
      </c>
      <c r="O5433">
        <v>105.040930902361</v>
      </c>
      <c r="P5433">
        <v>-56.440347923681401</v>
      </c>
      <c r="Q5433" s="1">
        <v>-2.3718476427347899E-7</v>
      </c>
      <c r="R5433" s="1">
        <v>1.3575459121542201E-11</v>
      </c>
      <c r="S5433" s="1">
        <v>2.3718476427347899E-7</v>
      </c>
      <c r="T5433" t="b">
        <v>0</v>
      </c>
      <c r="U5433" t="b">
        <v>1</v>
      </c>
      <c r="V5433" t="b">
        <v>1</v>
      </c>
      <c r="W5433" t="b">
        <v>0</v>
      </c>
      <c r="X5433" t="b">
        <v>0</v>
      </c>
      <c r="Y5433" t="b">
        <v>1</v>
      </c>
      <c r="Z5433">
        <v>-152.82523738316499</v>
      </c>
      <c r="AA5433">
        <v>326.37928669770798</v>
      </c>
      <c r="AB5433">
        <v>-173.55404931454399</v>
      </c>
      <c r="AC5433">
        <v>799.75757207948197</v>
      </c>
      <c r="AD5433">
        <v>105.136244827173</v>
      </c>
      <c r="AE5433">
        <v>-0.67416116594003495</v>
      </c>
      <c r="AF5433">
        <f t="shared" si="168"/>
        <v>105.13624482717337</v>
      </c>
      <c r="AG5433">
        <f t="shared" si="169"/>
        <v>-0.67416116593963216</v>
      </c>
    </row>
    <row r="5434" spans="1:33">
      <c r="A5434">
        <v>0.27160000000000001</v>
      </c>
      <c r="B5434">
        <v>-159.02072057801101</v>
      </c>
      <c r="C5434">
        <v>297.53268267302201</v>
      </c>
      <c r="D5434">
        <v>-10.7420539603213</v>
      </c>
      <c r="E5434">
        <v>-10.7420539603213</v>
      </c>
      <c r="F5434">
        <v>-1.52243763273772E-2</v>
      </c>
      <c r="G5434">
        <v>-1.52243763273772E-2</v>
      </c>
      <c r="I5434">
        <v>3.64424747743755</v>
      </c>
      <c r="J5434">
        <v>104.548487719091</v>
      </c>
      <c r="K5434">
        <v>104.548487719091</v>
      </c>
      <c r="L5434">
        <v>314.15926535899303</v>
      </c>
      <c r="M5434">
        <v>85.325656470772202</v>
      </c>
      <c r="N5434">
        <v>-51.091924756874803</v>
      </c>
      <c r="O5434">
        <v>106.125797795303</v>
      </c>
      <c r="P5434">
        <v>-55.033873038502698</v>
      </c>
      <c r="Q5434" s="1">
        <v>-2.3731013243377701E-7</v>
      </c>
      <c r="R5434" s="1">
        <v>1.3577958013523799E-11</v>
      </c>
      <c r="S5434" s="1">
        <v>2.3731013243377701E-7</v>
      </c>
      <c r="T5434" t="b">
        <v>0</v>
      </c>
      <c r="U5434" t="b">
        <v>1</v>
      </c>
      <c r="V5434" t="b">
        <v>1</v>
      </c>
      <c r="W5434" t="b">
        <v>0</v>
      </c>
      <c r="X5434" t="b">
        <v>0</v>
      </c>
      <c r="Y5434" t="b">
        <v>1</v>
      </c>
      <c r="Z5434">
        <v>-157.34009110136901</v>
      </c>
      <c r="AA5434">
        <v>326.52700389391902</v>
      </c>
      <c r="AB5434">
        <v>-169.18691279255</v>
      </c>
      <c r="AC5434">
        <v>799.47272700882195</v>
      </c>
      <c r="AD5434">
        <v>106.15018519137899</v>
      </c>
      <c r="AE5434">
        <v>-5.2854667345655998E-2</v>
      </c>
      <c r="AF5434">
        <f t="shared" si="168"/>
        <v>106.15018519137853</v>
      </c>
      <c r="AG5434">
        <f t="shared" si="169"/>
        <v>-5.2854667345414441E-2</v>
      </c>
    </row>
    <row r="5435" spans="1:33">
      <c r="A5435">
        <v>0.27165</v>
      </c>
      <c r="B5435">
        <v>-162.578522510228</v>
      </c>
      <c r="C5435">
        <v>296.41597555836699</v>
      </c>
      <c r="D5435">
        <v>-11.444344754514301</v>
      </c>
      <c r="E5435">
        <v>-11.444344754514301</v>
      </c>
      <c r="F5435">
        <v>1.6302598495224701</v>
      </c>
      <c r="G5435">
        <v>1.6302598495224701</v>
      </c>
      <c r="I5435">
        <v>3.6599554407051298</v>
      </c>
      <c r="J5435">
        <v>104.63023222242001</v>
      </c>
      <c r="K5435">
        <v>104.63023222242001</v>
      </c>
      <c r="L5435">
        <v>314.15926535899303</v>
      </c>
      <c r="M5435">
        <v>85.341364434039804</v>
      </c>
      <c r="N5435">
        <v>-52.347811891087098</v>
      </c>
      <c r="O5435">
        <v>106.385500007152</v>
      </c>
      <c r="P5435">
        <v>-54.037688116138703</v>
      </c>
      <c r="Q5435" s="1">
        <v>-2.3743075416859901E-7</v>
      </c>
      <c r="R5435" s="1">
        <v>1.3580456945537001E-11</v>
      </c>
      <c r="S5435" s="1">
        <v>2.3743075416859901E-7</v>
      </c>
      <c r="T5435" t="b">
        <v>0</v>
      </c>
      <c r="U5435" t="b">
        <v>1</v>
      </c>
      <c r="V5435" t="b">
        <v>1</v>
      </c>
      <c r="W5435" t="b">
        <v>0</v>
      </c>
      <c r="X5435" t="b">
        <v>0</v>
      </c>
      <c r="Y5435" t="b">
        <v>1</v>
      </c>
      <c r="Z5435">
        <v>-161.81612350642499</v>
      </c>
      <c r="AA5435">
        <v>326.59415543784701</v>
      </c>
      <c r="AB5435">
        <v>-164.77803193142199</v>
      </c>
      <c r="AC5435">
        <v>799.44047823189703</v>
      </c>
      <c r="AD5435">
        <v>106.389150172065</v>
      </c>
      <c r="AE5435">
        <v>-0.418606411886984</v>
      </c>
      <c r="AF5435">
        <f t="shared" si="168"/>
        <v>106.38915017206514</v>
      </c>
      <c r="AG5435">
        <f t="shared" si="169"/>
        <v>-0.41860641188736736</v>
      </c>
    </row>
    <row r="5436" spans="1:33">
      <c r="A5436">
        <v>0.2717</v>
      </c>
      <c r="B5436">
        <v>-169.092613688489</v>
      </c>
      <c r="C5436">
        <v>295.15928082072099</v>
      </c>
      <c r="D5436">
        <v>-13.5403261632853</v>
      </c>
      <c r="E5436">
        <v>-13.5403261632853</v>
      </c>
      <c r="F5436">
        <v>0.68240165378156004</v>
      </c>
      <c r="G5436">
        <v>0.68240165378156004</v>
      </c>
      <c r="I5436">
        <v>3.6756634039726399</v>
      </c>
      <c r="J5436">
        <v>104.430701808973</v>
      </c>
      <c r="K5436">
        <v>104.430701808973</v>
      </c>
      <c r="L5436">
        <v>314.15926535899303</v>
      </c>
      <c r="M5436">
        <v>85.357072397307306</v>
      </c>
      <c r="N5436">
        <v>-54.113038227197599</v>
      </c>
      <c r="O5436">
        <v>106.650758159338</v>
      </c>
      <c r="P5436">
        <v>-52.537719932214202</v>
      </c>
      <c r="Q5436" s="1">
        <v>-2.3757465328344599E-7</v>
      </c>
      <c r="R5436" s="1">
        <v>1.35829556810454E-11</v>
      </c>
      <c r="S5436" s="1">
        <v>2.3757465328344599E-7</v>
      </c>
      <c r="T5436" t="b">
        <v>0</v>
      </c>
      <c r="U5436" t="b">
        <v>1</v>
      </c>
      <c r="V5436" t="b">
        <v>1</v>
      </c>
      <c r="W5436" t="b">
        <v>0</v>
      </c>
      <c r="X5436" t="b">
        <v>0</v>
      </c>
      <c r="Y5436" t="b">
        <v>1</v>
      </c>
      <c r="Z5436">
        <v>-166.25223020431699</v>
      </c>
      <c r="AA5436">
        <v>326.58072476085499</v>
      </c>
      <c r="AB5436">
        <v>-160.328494556539</v>
      </c>
      <c r="AC5436">
        <v>799.520794416802</v>
      </c>
      <c r="AD5436">
        <v>106.65443462777201</v>
      </c>
      <c r="AE5436">
        <v>-0.20736306506324101</v>
      </c>
      <c r="AF5436">
        <f t="shared" si="168"/>
        <v>106.65443462777156</v>
      </c>
      <c r="AG5436">
        <f t="shared" si="169"/>
        <v>-0.20736306506300176</v>
      </c>
    </row>
    <row r="5437" spans="1:33">
      <c r="A5437">
        <v>0.27174999999999999</v>
      </c>
      <c r="B5437">
        <v>-176.22177817314201</v>
      </c>
      <c r="C5437">
        <v>289.58092289753199</v>
      </c>
      <c r="D5437">
        <v>-12.362751256931899</v>
      </c>
      <c r="E5437">
        <v>-12.362751256931899</v>
      </c>
      <c r="F5437">
        <v>-2.94583371182825</v>
      </c>
      <c r="G5437">
        <v>-2.94583371182825</v>
      </c>
      <c r="I5437">
        <v>3.6913713672402202</v>
      </c>
      <c r="J5437">
        <v>104.08089612884901</v>
      </c>
      <c r="K5437">
        <v>104.08089612884901</v>
      </c>
      <c r="L5437">
        <v>314.15926535899303</v>
      </c>
      <c r="M5437">
        <v>85.372780360574794</v>
      </c>
      <c r="N5437">
        <v>-55.9171510409086</v>
      </c>
      <c r="O5437">
        <v>105.989863215772</v>
      </c>
      <c r="P5437">
        <v>-50.072712174937202</v>
      </c>
      <c r="Q5437" s="1">
        <v>-2.37695303439978E-7</v>
      </c>
      <c r="R5437" s="1">
        <v>1.3585454612756001E-11</v>
      </c>
      <c r="S5437" s="1">
        <v>2.37695303439978E-7</v>
      </c>
      <c r="T5437" t="b">
        <v>0</v>
      </c>
      <c r="U5437" t="b">
        <v>1</v>
      </c>
      <c r="V5437" t="b">
        <v>1</v>
      </c>
      <c r="W5437" t="b">
        <v>0</v>
      </c>
      <c r="X5437" t="b">
        <v>0</v>
      </c>
      <c r="Y5437" t="b">
        <v>1</v>
      </c>
      <c r="Z5437">
        <v>-170.647316652087</v>
      </c>
      <c r="AA5437">
        <v>326.48671517676001</v>
      </c>
      <c r="AB5437">
        <v>-155.83939852467401</v>
      </c>
      <c r="AC5437">
        <v>799.66074137781504</v>
      </c>
      <c r="AD5437">
        <v>106.04187170817301</v>
      </c>
      <c r="AE5437">
        <v>0.59864097480516398</v>
      </c>
      <c r="AF5437">
        <f t="shared" si="168"/>
        <v>106.04187170817283</v>
      </c>
      <c r="AG5437">
        <f t="shared" si="169"/>
        <v>0.59864097480463363</v>
      </c>
    </row>
    <row r="5438" spans="1:33">
      <c r="A5438">
        <v>0.27179999999999999</v>
      </c>
      <c r="B5438">
        <v>-179.12342358589001</v>
      </c>
      <c r="C5438">
        <v>285.18669981438001</v>
      </c>
      <c r="D5438">
        <v>-10.1535803054692</v>
      </c>
      <c r="E5438">
        <v>-10.1535803054692</v>
      </c>
      <c r="F5438">
        <v>-2.4013574197385599</v>
      </c>
      <c r="G5438">
        <v>-2.4013574197385599</v>
      </c>
      <c r="I5438">
        <v>3.7070793305077299</v>
      </c>
      <c r="J5438">
        <v>103.92027878458801</v>
      </c>
      <c r="K5438">
        <v>103.92027878458801</v>
      </c>
      <c r="L5438">
        <v>314.15926535899303</v>
      </c>
      <c r="M5438">
        <v>85.388488323842395</v>
      </c>
      <c r="N5438">
        <v>-56.874398799392303</v>
      </c>
      <c r="O5438">
        <v>105.277937317073</v>
      </c>
      <c r="P5438">
        <v>-48.403538517753802</v>
      </c>
      <c r="Q5438" s="1">
        <v>-2.37834541394477E-7</v>
      </c>
      <c r="R5438" s="1">
        <v>1.3587953387543299E-11</v>
      </c>
      <c r="S5438" s="1">
        <v>2.37834541394477E-7</v>
      </c>
      <c r="T5438" t="b">
        <v>0</v>
      </c>
      <c r="U5438" t="b">
        <v>1</v>
      </c>
      <c r="V5438" t="b">
        <v>1</v>
      </c>
      <c r="W5438" t="b">
        <v>0</v>
      </c>
      <c r="X5438" t="b">
        <v>0</v>
      </c>
      <c r="Y5438" t="b">
        <v>1</v>
      </c>
      <c r="Z5438">
        <v>-175.00029842792301</v>
      </c>
      <c r="AA5438">
        <v>326.31214988102101</v>
      </c>
      <c r="AB5438">
        <v>-151.311851453098</v>
      </c>
      <c r="AC5438">
        <v>799.72488112175495</v>
      </c>
      <c r="AD5438">
        <v>105.390389989843</v>
      </c>
      <c r="AE5438">
        <v>0.47778115818899602</v>
      </c>
      <c r="AF5438">
        <f t="shared" si="168"/>
        <v>105.39038998984321</v>
      </c>
      <c r="AG5438">
        <f t="shared" si="169"/>
        <v>0.47778115818915501</v>
      </c>
    </row>
    <row r="5439" spans="1:33">
      <c r="A5439">
        <v>0.27184999999999998</v>
      </c>
      <c r="B5439">
        <v>-183.53355678961699</v>
      </c>
      <c r="C5439">
        <v>278.27739853003402</v>
      </c>
      <c r="D5439">
        <v>-6.7156454110032797</v>
      </c>
      <c r="E5439">
        <v>-6.7156454110032797</v>
      </c>
      <c r="F5439">
        <v>-4.5659272261874797</v>
      </c>
      <c r="G5439">
        <v>-4.5659272261874797</v>
      </c>
      <c r="I5439">
        <v>3.7227872937752902</v>
      </c>
      <c r="J5439">
        <v>104.012224932498</v>
      </c>
      <c r="K5439">
        <v>104.012224932498</v>
      </c>
      <c r="L5439">
        <v>314.15926535899303</v>
      </c>
      <c r="M5439">
        <v>85.404196287109897</v>
      </c>
      <c r="N5439">
        <v>-58.295000338192096</v>
      </c>
      <c r="O5439">
        <v>104.49171332668401</v>
      </c>
      <c r="P5439">
        <v>-46.196712988565601</v>
      </c>
      <c r="Q5439" s="1">
        <v>-2.37964513871702E-7</v>
      </c>
      <c r="R5439" s="1">
        <v>1.35904522405041E-11</v>
      </c>
      <c r="S5439" s="1">
        <v>2.37964513871702E-7</v>
      </c>
      <c r="T5439" t="b">
        <v>0</v>
      </c>
      <c r="U5439" t="b">
        <v>1</v>
      </c>
      <c r="V5439" t="b">
        <v>1</v>
      </c>
      <c r="W5439" t="b">
        <v>0</v>
      </c>
      <c r="X5439" t="b">
        <v>0</v>
      </c>
      <c r="Y5439" t="b">
        <v>1</v>
      </c>
      <c r="Z5439">
        <v>-179.31010149871199</v>
      </c>
      <c r="AA5439">
        <v>326.05707194501201</v>
      </c>
      <c r="AB5439">
        <v>-146.7469704463</v>
      </c>
      <c r="AC5439">
        <v>799.68800733098601</v>
      </c>
      <c r="AD5439">
        <v>104.72052872191399</v>
      </c>
      <c r="AE5439">
        <v>0.95840340420797099</v>
      </c>
      <c r="AF5439">
        <f t="shared" si="168"/>
        <v>104.72052872191405</v>
      </c>
      <c r="AG5439">
        <f t="shared" si="169"/>
        <v>0.9584034042080134</v>
      </c>
    </row>
    <row r="5440" spans="1:33">
      <c r="A5440">
        <v>0.27189999999999998</v>
      </c>
      <c r="B5440">
        <v>-186.217474843986</v>
      </c>
      <c r="C5440">
        <v>277.55045862979102</v>
      </c>
      <c r="D5440">
        <v>-7.6131453546986601</v>
      </c>
      <c r="E5440">
        <v>-7.6131453546986601</v>
      </c>
      <c r="F5440">
        <v>-1.9947544980782701</v>
      </c>
      <c r="G5440">
        <v>-1.9947544980782701</v>
      </c>
      <c r="I5440">
        <v>3.7384952570428598</v>
      </c>
      <c r="J5440">
        <v>104.77742678401999</v>
      </c>
      <c r="K5440">
        <v>104.77742678401999</v>
      </c>
      <c r="L5440">
        <v>314.15926535899303</v>
      </c>
      <c r="M5440">
        <v>85.419904250377499</v>
      </c>
      <c r="N5440">
        <v>-59.7257550877748</v>
      </c>
      <c r="O5440">
        <v>105.377311842731</v>
      </c>
      <c r="P5440">
        <v>-45.651556755029503</v>
      </c>
      <c r="Q5440" s="1">
        <v>-2.38085135606525E-7</v>
      </c>
      <c r="R5440" s="1">
        <v>1.3592951172358601E-11</v>
      </c>
      <c r="S5440" s="1">
        <v>2.38085135606525E-7</v>
      </c>
      <c r="T5440" t="b">
        <v>0</v>
      </c>
      <c r="U5440" t="b">
        <v>1</v>
      </c>
      <c r="V5440" t="b">
        <v>1</v>
      </c>
      <c r="W5440" t="b">
        <v>0</v>
      </c>
      <c r="X5440" t="b">
        <v>0</v>
      </c>
      <c r="Y5440" t="b">
        <v>1</v>
      </c>
      <c r="Z5440">
        <v>-183.57566248502701</v>
      </c>
      <c r="AA5440">
        <v>325.721544305397</v>
      </c>
      <c r="AB5440">
        <v>-142.14588182036999</v>
      </c>
      <c r="AC5440">
        <v>799.38236957246204</v>
      </c>
      <c r="AD5440">
        <v>105.689433380257</v>
      </c>
      <c r="AE5440">
        <v>0.38627606982996798</v>
      </c>
      <c r="AF5440">
        <f t="shared" si="168"/>
        <v>105.68943338025656</v>
      </c>
      <c r="AG5440">
        <f t="shared" si="169"/>
        <v>0.38627606983036361</v>
      </c>
    </row>
    <row r="5441" spans="1:33">
      <c r="A5441">
        <v>0.27195000000000003</v>
      </c>
      <c r="B5441">
        <v>-194.74910437637701</v>
      </c>
      <c r="C5441">
        <v>274.42107231673702</v>
      </c>
      <c r="D5441">
        <v>-9.8563440580075792</v>
      </c>
      <c r="E5441">
        <v>-9.8563440580075792</v>
      </c>
      <c r="F5441">
        <v>-5.5444977688350301</v>
      </c>
      <c r="G5441">
        <v>-5.5444977688350301</v>
      </c>
      <c r="I5441">
        <v>3.7542032203104498</v>
      </c>
      <c r="J5441">
        <v>104.80053421545399</v>
      </c>
      <c r="K5441">
        <v>104.80053421545399</v>
      </c>
      <c r="L5441">
        <v>314.15926535899303</v>
      </c>
      <c r="M5441">
        <v>85.435612213645101</v>
      </c>
      <c r="N5441">
        <v>-62.034452279434099</v>
      </c>
      <c r="O5441">
        <v>105.687912109335</v>
      </c>
      <c r="P5441">
        <v>-43.653459829974302</v>
      </c>
      <c r="Q5441" s="1">
        <v>-2.38201181446129E-7</v>
      </c>
      <c r="R5441" s="1">
        <v>1.3595450142805601E-11</v>
      </c>
      <c r="S5441" s="1">
        <v>2.38201181446129E-7</v>
      </c>
      <c r="T5441" t="b">
        <v>0</v>
      </c>
      <c r="U5441" t="b">
        <v>1</v>
      </c>
      <c r="V5441" t="b">
        <v>1</v>
      </c>
      <c r="W5441" t="b">
        <v>0</v>
      </c>
      <c r="X5441" t="b">
        <v>0</v>
      </c>
      <c r="Y5441" t="b">
        <v>1</v>
      </c>
      <c r="Z5441">
        <v>-187.79592892352599</v>
      </c>
      <c r="AA5441">
        <v>325.30564974860101</v>
      </c>
      <c r="AB5441">
        <v>-137.50972082507599</v>
      </c>
      <c r="AC5441">
        <v>799.37411224155505</v>
      </c>
      <c r="AD5441">
        <v>106.212870940838</v>
      </c>
      <c r="AE5441">
        <v>1.1752050954015201</v>
      </c>
      <c r="AF5441">
        <f t="shared" si="168"/>
        <v>106.21287094083812</v>
      </c>
      <c r="AG5441">
        <f t="shared" si="169"/>
        <v>1.1752050954016036</v>
      </c>
    </row>
    <row r="5442" spans="1:33">
      <c r="A5442">
        <v>0.27200000000000002</v>
      </c>
      <c r="B5442">
        <v>-195.740397213927</v>
      </c>
      <c r="C5442">
        <v>272.741909697756</v>
      </c>
      <c r="D5442">
        <v>-9.0928986536709502</v>
      </c>
      <c r="E5442">
        <v>-9.0928986536709502</v>
      </c>
      <c r="F5442">
        <v>-2.0057194317234899</v>
      </c>
      <c r="G5442">
        <v>-2.0057194317234899</v>
      </c>
      <c r="I5442">
        <v>3.7699111835780399</v>
      </c>
      <c r="J5442">
        <v>103.856035029224</v>
      </c>
      <c r="K5442">
        <v>103.856035029224</v>
      </c>
      <c r="L5442">
        <v>314.15926535899303</v>
      </c>
      <c r="M5442">
        <v>85.451320176912702</v>
      </c>
      <c r="N5442">
        <v>-62.088691580827799</v>
      </c>
      <c r="O5442">
        <v>104.481243099361</v>
      </c>
      <c r="P5442">
        <v>-42.3925515186057</v>
      </c>
      <c r="Q5442" s="1">
        <v>-2.38317227285734E-7</v>
      </c>
      <c r="R5442" s="1">
        <v>1.35979491132259E-11</v>
      </c>
      <c r="S5442" s="1">
        <v>2.38317227285734E-7</v>
      </c>
      <c r="T5442" t="b">
        <v>0</v>
      </c>
      <c r="U5442" t="b">
        <v>1</v>
      </c>
      <c r="V5442" t="b">
        <v>1</v>
      </c>
      <c r="W5442" t="b">
        <v>0</v>
      </c>
      <c r="X5442" t="b">
        <v>0</v>
      </c>
      <c r="Y5442" t="b">
        <v>1</v>
      </c>
      <c r="Z5442">
        <v>-191.96985952661299</v>
      </c>
      <c r="AA5442">
        <v>324.80949089038302</v>
      </c>
      <c r="AB5442">
        <v>-132.83963136377099</v>
      </c>
      <c r="AC5442">
        <v>799.75269045950802</v>
      </c>
      <c r="AD5442">
        <v>105.097536839085</v>
      </c>
      <c r="AE5442">
        <v>0.38801340217234798</v>
      </c>
      <c r="AF5442">
        <f t="shared" si="168"/>
        <v>105.09753683908475</v>
      </c>
      <c r="AG5442">
        <f t="shared" si="169"/>
        <v>0.38801340217218672</v>
      </c>
    </row>
    <row r="5443" spans="1:33">
      <c r="A5443">
        <v>0.27205000000000001</v>
      </c>
      <c r="B5443">
        <v>-198.38402723658101</v>
      </c>
      <c r="C5443">
        <v>269.43358782881802</v>
      </c>
      <c r="D5443">
        <v>-7.9723692653422704</v>
      </c>
      <c r="E5443">
        <v>-7.9723692653422704</v>
      </c>
      <c r="F5443">
        <v>-0.817900044889176</v>
      </c>
      <c r="G5443">
        <v>-0.817900044889176</v>
      </c>
      <c r="I5443">
        <v>3.7856191468456402</v>
      </c>
      <c r="J5443">
        <v>103.694465616752</v>
      </c>
      <c r="K5443">
        <v>103.694465616752</v>
      </c>
      <c r="L5443">
        <v>314.15926535899303</v>
      </c>
      <c r="M5443">
        <v>85.467028140180304</v>
      </c>
      <c r="N5443">
        <v>-62.9557104861955</v>
      </c>
      <c r="O5443">
        <v>103.91399696461301</v>
      </c>
      <c r="P5443">
        <v>-40.958286478489903</v>
      </c>
      <c r="Q5443" s="1">
        <v>-2.3843787744226601E-7</v>
      </c>
      <c r="R5443" s="1">
        <v>1.3600448044753699E-11</v>
      </c>
      <c r="S5443" s="1">
        <v>2.3843787744226601E-7</v>
      </c>
      <c r="T5443" t="b">
        <v>0</v>
      </c>
      <c r="U5443" t="b">
        <v>1</v>
      </c>
      <c r="V5443" t="b">
        <v>1</v>
      </c>
      <c r="W5443" t="b">
        <v>0</v>
      </c>
      <c r="X5443" t="b">
        <v>0</v>
      </c>
      <c r="Y5443" t="b">
        <v>1</v>
      </c>
      <c r="Z5443">
        <v>-196.09642443937699</v>
      </c>
      <c r="AA5443">
        <v>324.23319015051601</v>
      </c>
      <c r="AB5443">
        <v>-128.13676571113999</v>
      </c>
      <c r="AC5443">
        <v>799.81742892165403</v>
      </c>
      <c r="AD5443">
        <v>104.68714753958901</v>
      </c>
      <c r="AE5443">
        <v>0.124336301485585</v>
      </c>
      <c r="AF5443">
        <f t="shared" ref="AF5443:AF5506" si="170">(2/3)*((N5443*(SIN(I5443)))+(O5443*(SIN(I5443-((2*PI())/3))))+(P5443*(SIN(I5443+((2*PI())/3)))))</f>
        <v>104.68714753958901</v>
      </c>
      <c r="AG5443">
        <f t="shared" ref="AG5443:AG5506" si="171">(2/3)*((N5443*(COS(I5443)))+(O5443*(COS(I5443-((2*PI())/3))))+(P5443*(COS(I5443+((2*PI())/3)))))</f>
        <v>0.12433630148556554</v>
      </c>
    </row>
    <row r="5444" spans="1:33">
      <c r="A5444">
        <v>0.27210000000000001</v>
      </c>
      <c r="B5444">
        <v>-206.144398396914</v>
      </c>
      <c r="C5444">
        <v>263.22574962267498</v>
      </c>
      <c r="D5444">
        <v>-7.6939653168329496</v>
      </c>
      <c r="E5444">
        <v>-7.6939653168329496</v>
      </c>
      <c r="F5444">
        <v>-5.4988673006440001</v>
      </c>
      <c r="G5444">
        <v>-5.4988673006440001</v>
      </c>
      <c r="I5444">
        <v>3.80132711011326</v>
      </c>
      <c r="J5444">
        <v>103.733107502531</v>
      </c>
      <c r="K5444">
        <v>103.733107502531</v>
      </c>
      <c r="L5444">
        <v>314.15926535899303</v>
      </c>
      <c r="M5444">
        <v>85.482736103447905</v>
      </c>
      <c r="N5444">
        <v>-65.069769248997105</v>
      </c>
      <c r="O5444">
        <v>103.538012298333</v>
      </c>
      <c r="P5444">
        <v>-38.468243049407803</v>
      </c>
      <c r="Q5444" s="1">
        <v>-2.3854465780459598E-7</v>
      </c>
      <c r="R5444" s="1">
        <v>1.36029470933223E-11</v>
      </c>
      <c r="S5444" s="1">
        <v>2.3854465780459598E-7</v>
      </c>
      <c r="T5444" t="b">
        <v>0</v>
      </c>
      <c r="U5444" t="b">
        <v>1</v>
      </c>
      <c r="V5444" t="b">
        <v>1</v>
      </c>
      <c r="W5444" t="b">
        <v>0</v>
      </c>
      <c r="X5444" t="b">
        <v>0</v>
      </c>
      <c r="Y5444" t="b">
        <v>1</v>
      </c>
      <c r="Z5444">
        <v>-200.174605493656</v>
      </c>
      <c r="AA5444">
        <v>323.57688972258501</v>
      </c>
      <c r="AB5444">
        <v>-123.40228422892901</v>
      </c>
      <c r="AC5444">
        <v>799.80208594082001</v>
      </c>
      <c r="AD5444">
        <v>104.66443590906501</v>
      </c>
      <c r="AE5444">
        <v>1.1645794295649901</v>
      </c>
      <c r="AF5444">
        <f t="shared" si="170"/>
        <v>104.66443590906495</v>
      </c>
      <c r="AG5444">
        <f t="shared" si="171"/>
        <v>1.1645794295645591</v>
      </c>
    </row>
    <row r="5445" spans="1:33">
      <c r="A5445">
        <v>0.27215</v>
      </c>
      <c r="B5445">
        <v>-211.256038529199</v>
      </c>
      <c r="C5445">
        <v>261.34403207102702</v>
      </c>
      <c r="D5445">
        <v>-9.4051926007147593</v>
      </c>
      <c r="E5445">
        <v>-9.4051926007147593</v>
      </c>
      <c r="F5445">
        <v>-5.43126265102239</v>
      </c>
      <c r="G5445">
        <v>-5.43126265102239</v>
      </c>
      <c r="I5445">
        <v>3.8170350733808398</v>
      </c>
      <c r="J5445">
        <v>103.838578781175</v>
      </c>
      <c r="K5445">
        <v>103.838578781175</v>
      </c>
      <c r="L5445">
        <v>314.15926535899303</v>
      </c>
      <c r="M5445">
        <v>85.498444066715507</v>
      </c>
      <c r="N5445">
        <v>-66.640486685480994</v>
      </c>
      <c r="O5445">
        <v>103.76647800296401</v>
      </c>
      <c r="P5445">
        <v>-37.125991317555297</v>
      </c>
      <c r="Q5445" s="1">
        <v>-2.38665307961128E-7</v>
      </c>
      <c r="R5445" s="1">
        <v>1.3605446024796001E-11</v>
      </c>
      <c r="S5445" s="1">
        <v>2.38665307961128E-7</v>
      </c>
      <c r="T5445" t="b">
        <v>0</v>
      </c>
      <c r="U5445" t="b">
        <v>1</v>
      </c>
      <c r="V5445" t="b">
        <v>1</v>
      </c>
      <c r="W5445" t="b">
        <v>0</v>
      </c>
      <c r="X5445" t="b">
        <v>0</v>
      </c>
      <c r="Y5445" t="b">
        <v>1</v>
      </c>
      <c r="Z5445">
        <v>-204.20339645931099</v>
      </c>
      <c r="AA5445">
        <v>322.84075153889899</v>
      </c>
      <c r="AB5445">
        <v>-118.637355079589</v>
      </c>
      <c r="AC5445">
        <v>799.76012466789405</v>
      </c>
      <c r="AD5445">
        <v>105.150044069136</v>
      </c>
      <c r="AE5445">
        <v>1.1483328543706699</v>
      </c>
      <c r="AF5445">
        <f t="shared" si="170"/>
        <v>105.15004406913621</v>
      </c>
      <c r="AG5445">
        <f t="shared" si="171"/>
        <v>1.1483328543710485</v>
      </c>
    </row>
    <row r="5446" spans="1:33">
      <c r="A5446">
        <v>0.2722</v>
      </c>
      <c r="B5446">
        <v>-214.329360891102</v>
      </c>
      <c r="C5446">
        <v>257.524382385992</v>
      </c>
      <c r="D5446">
        <v>-8.4067636686843592</v>
      </c>
      <c r="E5446">
        <v>-8.4067636686843592</v>
      </c>
      <c r="F5446">
        <v>-4.9451484241711796</v>
      </c>
      <c r="G5446">
        <v>-4.9451484241711796</v>
      </c>
      <c r="I5446">
        <v>3.8327430366484001</v>
      </c>
      <c r="J5446">
        <v>103.78675528575801</v>
      </c>
      <c r="K5446">
        <v>103.78675528575801</v>
      </c>
      <c r="L5446">
        <v>314.15926535899303</v>
      </c>
      <c r="M5446">
        <v>85.514152029982995</v>
      </c>
      <c r="N5446">
        <v>-67.652643339324598</v>
      </c>
      <c r="O5446">
        <v>103.234439177306</v>
      </c>
      <c r="P5446">
        <v>-35.5817958380539</v>
      </c>
      <c r="Q5446" s="1">
        <v>-2.3879061927800702E-7</v>
      </c>
      <c r="R5446" s="1">
        <v>1.3607944916895001E-11</v>
      </c>
      <c r="S5446" s="1">
        <v>2.3879061927800702E-7</v>
      </c>
      <c r="T5446" t="b">
        <v>0</v>
      </c>
      <c r="U5446" t="b">
        <v>1</v>
      </c>
      <c r="V5446" t="b">
        <v>1</v>
      </c>
      <c r="W5446" t="b">
        <v>0</v>
      </c>
      <c r="X5446" t="b">
        <v>0</v>
      </c>
      <c r="Y5446" t="b">
        <v>1</v>
      </c>
      <c r="Z5446">
        <v>-208.18180329244601</v>
      </c>
      <c r="AA5446">
        <v>322.02495723054199</v>
      </c>
      <c r="AB5446">
        <v>-113.843153938097</v>
      </c>
      <c r="AC5446">
        <v>799.78086734486806</v>
      </c>
      <c r="AD5446">
        <v>104.876656782623</v>
      </c>
      <c r="AE5446">
        <v>1.04053552295498</v>
      </c>
      <c r="AF5446">
        <f t="shared" si="170"/>
        <v>104.87665678262221</v>
      </c>
      <c r="AG5446">
        <f t="shared" si="171"/>
        <v>1.0405355229552526</v>
      </c>
    </row>
    <row r="5447" spans="1:33">
      <c r="A5447">
        <v>0.27224999999999999</v>
      </c>
      <c r="B5447">
        <v>-216.03370185137999</v>
      </c>
      <c r="C5447">
        <v>253.71082800096701</v>
      </c>
      <c r="D5447">
        <v>-6.6005561416513796</v>
      </c>
      <c r="E5447">
        <v>-6.6005561416513796</v>
      </c>
      <c r="F5447">
        <v>-3.4480329469287501</v>
      </c>
      <c r="G5447">
        <v>-3.4480329469287501</v>
      </c>
      <c r="I5447">
        <v>3.8484509999159302</v>
      </c>
      <c r="J5447">
        <v>103.99926736246501</v>
      </c>
      <c r="K5447">
        <v>103.99926736246501</v>
      </c>
      <c r="L5447">
        <v>314.15926535899303</v>
      </c>
      <c r="M5447">
        <v>85.529859993250597</v>
      </c>
      <c r="N5447">
        <v>-68.529348819920997</v>
      </c>
      <c r="O5447">
        <v>102.807850331403</v>
      </c>
      <c r="P5447">
        <v>-34.278501511553898</v>
      </c>
      <c r="Q5447" s="1">
        <v>-2.3892516765045002E-7</v>
      </c>
      <c r="R5447" s="1">
        <v>1.36104437309986E-11</v>
      </c>
      <c r="S5447" s="1">
        <v>2.3892516765045002E-7</v>
      </c>
      <c r="T5447" t="b">
        <v>0</v>
      </c>
      <c r="U5447" t="b">
        <v>1</v>
      </c>
      <c r="V5447" t="b">
        <v>1</v>
      </c>
      <c r="W5447" t="b">
        <v>0</v>
      </c>
      <c r="X5447" t="b">
        <v>0</v>
      </c>
      <c r="Y5447" t="b">
        <v>1</v>
      </c>
      <c r="Z5447">
        <v>-212.10884438071</v>
      </c>
      <c r="AA5447">
        <v>321.12970808255102</v>
      </c>
      <c r="AB5447">
        <v>-109.02086370184099</v>
      </c>
      <c r="AC5447">
        <v>799.69588000264798</v>
      </c>
      <c r="AD5447">
        <v>104.689982764615</v>
      </c>
      <c r="AE5447">
        <v>0.70836357941102102</v>
      </c>
      <c r="AF5447">
        <f t="shared" si="170"/>
        <v>104.68998276461544</v>
      </c>
      <c r="AG5447">
        <f t="shared" si="171"/>
        <v>0.70836357941129791</v>
      </c>
    </row>
    <row r="5448" spans="1:33">
      <c r="A5448">
        <v>0.27229999999999999</v>
      </c>
      <c r="B5448">
        <v>-220.49447481049901</v>
      </c>
      <c r="C5448">
        <v>250.162865750089</v>
      </c>
      <c r="D5448">
        <v>-6.8361941678612999</v>
      </c>
      <c r="E5448">
        <v>-6.8361941678612999</v>
      </c>
      <c r="F5448">
        <v>-3.9232658851773401</v>
      </c>
      <c r="G5448">
        <v>-3.9232658851773401</v>
      </c>
      <c r="I5448">
        <v>3.86415896318361</v>
      </c>
      <c r="J5448">
        <v>104.39140472269099</v>
      </c>
      <c r="K5448">
        <v>104.39140472269099</v>
      </c>
      <c r="L5448">
        <v>314.15926535899303</v>
      </c>
      <c r="M5448">
        <v>85.545567956518198</v>
      </c>
      <c r="N5448">
        <v>-70.139945183378103</v>
      </c>
      <c r="O5448">
        <v>102.902205440145</v>
      </c>
      <c r="P5448">
        <v>-32.762260256838204</v>
      </c>
      <c r="Q5448" s="1">
        <v>-2.3901802137515899E-7</v>
      </c>
      <c r="R5448" s="1">
        <v>1.3612942896997601E-11</v>
      </c>
      <c r="S5448" s="1">
        <v>2.3901802137515899E-7</v>
      </c>
      <c r="T5448" t="b">
        <v>0</v>
      </c>
      <c r="U5448" t="b">
        <v>1</v>
      </c>
      <c r="V5448" t="b">
        <v>1</v>
      </c>
      <c r="W5448" t="b">
        <v>0</v>
      </c>
      <c r="X5448" t="b">
        <v>0</v>
      </c>
      <c r="Y5448" t="b">
        <v>1</v>
      </c>
      <c r="Z5448">
        <v>-215.98355078547999</v>
      </c>
      <c r="AA5448">
        <v>320.15522498425599</v>
      </c>
      <c r="AB5448">
        <v>-104.17167419877801</v>
      </c>
      <c r="AC5448">
        <v>799.53942836647104</v>
      </c>
      <c r="AD5448">
        <v>105.137514455043</v>
      </c>
      <c r="AE5448">
        <v>0.81489190823471402</v>
      </c>
      <c r="AF5448">
        <f t="shared" si="170"/>
        <v>105.13751445504352</v>
      </c>
      <c r="AG5448">
        <f t="shared" si="171"/>
        <v>0.81489190823420898</v>
      </c>
    </row>
    <row r="5449" spans="1:33">
      <c r="A5449">
        <v>0.27234999999999998</v>
      </c>
      <c r="B5449">
        <v>-227.827578799657</v>
      </c>
      <c r="C5449">
        <v>245.747295749995</v>
      </c>
      <c r="D5449">
        <v>-8.43723188671302</v>
      </c>
      <c r="E5449">
        <v>-8.43723188671302</v>
      </c>
      <c r="F5449">
        <v>-7.0885473438982496</v>
      </c>
      <c r="G5449">
        <v>-7.0885473438982496</v>
      </c>
      <c r="I5449">
        <v>3.87986692645122</v>
      </c>
      <c r="J5449">
        <v>104.236283564291</v>
      </c>
      <c r="K5449">
        <v>104.236283564291</v>
      </c>
      <c r="L5449">
        <v>314.15926535899303</v>
      </c>
      <c r="M5449">
        <v>85.5612759197858</v>
      </c>
      <c r="N5449">
        <v>-72.018504845559804</v>
      </c>
      <c r="O5449">
        <v>102.59738620107299</v>
      </c>
      <c r="P5449">
        <v>-30.578881355584802</v>
      </c>
      <c r="Q5449" s="1">
        <v>-2.3912477331578001E-7</v>
      </c>
      <c r="R5449" s="1">
        <v>1.3615441945664601E-11</v>
      </c>
      <c r="S5449" s="1">
        <v>2.3912477331578001E-7</v>
      </c>
      <c r="T5449" t="b">
        <v>0</v>
      </c>
      <c r="U5449" t="b">
        <v>1</v>
      </c>
      <c r="V5449" t="b">
        <v>1</v>
      </c>
      <c r="W5449" t="b">
        <v>0</v>
      </c>
      <c r="X5449" t="b">
        <v>0</v>
      </c>
      <c r="Y5449" t="b">
        <v>1</v>
      </c>
      <c r="Z5449">
        <v>-219.804966480921</v>
      </c>
      <c r="AA5449">
        <v>319.10174837478399</v>
      </c>
      <c r="AB5449">
        <v>-99.296781893863795</v>
      </c>
      <c r="AC5449">
        <v>799.602262982551</v>
      </c>
      <c r="AD5449">
        <v>105.33911199883801</v>
      </c>
      <c r="AE5449">
        <v>1.51962832855119</v>
      </c>
      <c r="AF5449">
        <f t="shared" si="170"/>
        <v>105.33911199883789</v>
      </c>
      <c r="AG5449">
        <f t="shared" si="171"/>
        <v>1.5196283285513392</v>
      </c>
    </row>
    <row r="5450" spans="1:33">
      <c r="A5450">
        <v>0.27239999999999998</v>
      </c>
      <c r="B5450">
        <v>-233.98648883972899</v>
      </c>
      <c r="C5450">
        <v>241.59800934629499</v>
      </c>
      <c r="D5450">
        <v>-9.6188863558259605</v>
      </c>
      <c r="E5450">
        <v>-9.6188863558259605</v>
      </c>
      <c r="F5450">
        <v>-9.1615468496375492</v>
      </c>
      <c r="G5450">
        <v>-9.1615468496375492</v>
      </c>
      <c r="I5450">
        <v>3.8955748897187901</v>
      </c>
      <c r="J5450">
        <v>104.152608760741</v>
      </c>
      <c r="K5450">
        <v>104.152608760741</v>
      </c>
      <c r="L5450">
        <v>314.15926535899303</v>
      </c>
      <c r="M5450">
        <v>85.576983883053401</v>
      </c>
      <c r="N5450">
        <v>-73.675384939981996</v>
      </c>
      <c r="O5450">
        <v>102.278612943569</v>
      </c>
      <c r="P5450">
        <v>-28.603228003658401</v>
      </c>
      <c r="Q5450" s="1">
        <v>-2.3924545189402098E-7</v>
      </c>
      <c r="R5450" s="1">
        <v>1.36179408767573E-11</v>
      </c>
      <c r="S5450" s="1">
        <v>2.3924545189402098E-7</v>
      </c>
      <c r="T5450" t="b">
        <v>0</v>
      </c>
      <c r="U5450" t="b">
        <v>1</v>
      </c>
      <c r="V5450" t="b">
        <v>1</v>
      </c>
      <c r="W5450" t="b">
        <v>0</v>
      </c>
      <c r="X5450" t="b">
        <v>0</v>
      </c>
      <c r="Y5450" t="b">
        <v>1</v>
      </c>
      <c r="Z5450">
        <v>-223.57214858989499</v>
      </c>
      <c r="AA5450">
        <v>317.969538183721</v>
      </c>
      <c r="AB5450">
        <v>-94.397389593827398</v>
      </c>
      <c r="AC5450">
        <v>799.63623359750898</v>
      </c>
      <c r="AD5450">
        <v>105.51854246798</v>
      </c>
      <c r="AE5450">
        <v>1.97947082050451</v>
      </c>
      <c r="AF5450">
        <f t="shared" si="170"/>
        <v>105.51854246797998</v>
      </c>
      <c r="AG5450">
        <f t="shared" si="171"/>
        <v>1.9794708205049265</v>
      </c>
    </row>
    <row r="5451" spans="1:33">
      <c r="A5451">
        <v>0.27245000000000003</v>
      </c>
      <c r="B5451">
        <v>-238.219358992135</v>
      </c>
      <c r="C5451">
        <v>235.47573022393601</v>
      </c>
      <c r="D5451">
        <v>-8.1913151819648107</v>
      </c>
      <c r="E5451">
        <v>-8.1913151819648107</v>
      </c>
      <c r="F5451">
        <v>-11.1510660134832</v>
      </c>
      <c r="G5451">
        <v>-11.1510660134832</v>
      </c>
      <c r="I5451">
        <v>3.9112828529863699</v>
      </c>
      <c r="J5451">
        <v>103.729987411222</v>
      </c>
      <c r="K5451">
        <v>103.729987411222</v>
      </c>
      <c r="L5451">
        <v>314.15926535899303</v>
      </c>
      <c r="M5451">
        <v>85.592691846321003</v>
      </c>
      <c r="N5451">
        <v>-74.6551853907104</v>
      </c>
      <c r="O5451">
        <v>101.03188769020601</v>
      </c>
      <c r="P5451">
        <v>-26.376702299567</v>
      </c>
      <c r="Q5451" s="1">
        <v>-2.393707632109E-7</v>
      </c>
      <c r="R5451" s="1">
        <v>1.3620439768716801E-11</v>
      </c>
      <c r="S5451" s="1">
        <v>2.393707632109E-7</v>
      </c>
      <c r="T5451" t="b">
        <v>0</v>
      </c>
      <c r="U5451" t="b">
        <v>1</v>
      </c>
      <c r="V5451" t="b">
        <v>1</v>
      </c>
      <c r="W5451" t="b">
        <v>0</v>
      </c>
      <c r="X5451" t="b">
        <v>0</v>
      </c>
      <c r="Y5451" t="b">
        <v>1</v>
      </c>
      <c r="Z5451">
        <v>-227.28416761659</v>
      </c>
      <c r="AA5451">
        <v>316.758873766992</v>
      </c>
      <c r="AB5451">
        <v>-89.474706150402696</v>
      </c>
      <c r="AC5451">
        <v>799.80549121042498</v>
      </c>
      <c r="AD5451">
        <v>104.77842674566701</v>
      </c>
      <c r="AE5451">
        <v>2.4209355247056301</v>
      </c>
      <c r="AF5451">
        <f t="shared" si="170"/>
        <v>104.77842674566666</v>
      </c>
      <c r="AG5451">
        <f t="shared" si="171"/>
        <v>2.4209355247054489</v>
      </c>
    </row>
    <row r="5452" spans="1:33">
      <c r="A5452">
        <v>0.27250000000000002</v>
      </c>
      <c r="B5452">
        <v>-241.56032816887199</v>
      </c>
      <c r="C5452">
        <v>231.38239080205199</v>
      </c>
      <c r="D5452">
        <v>-7.7312241595365103</v>
      </c>
      <c r="E5452">
        <v>-7.7312241595365103</v>
      </c>
      <c r="F5452">
        <v>-11.1476582945303</v>
      </c>
      <c r="G5452">
        <v>-11.1476582945303</v>
      </c>
      <c r="I5452">
        <v>3.9269908162539</v>
      </c>
      <c r="J5452">
        <v>103.850262994415</v>
      </c>
      <c r="K5452">
        <v>103.850262994415</v>
      </c>
      <c r="L5452">
        <v>314.15926535899303</v>
      </c>
      <c r="M5452">
        <v>85.608399809588505</v>
      </c>
      <c r="N5452">
        <v>-75.812578095688295</v>
      </c>
      <c r="O5452">
        <v>100.600776446681</v>
      </c>
      <c r="P5452">
        <v>-24.788198351063301</v>
      </c>
      <c r="Q5452" s="1">
        <v>-2.3950534000505302E-7</v>
      </c>
      <c r="R5452" s="1">
        <v>1.3622938582439E-11</v>
      </c>
      <c r="S5452" s="1">
        <v>2.3950534000505302E-7</v>
      </c>
      <c r="T5452" t="b">
        <v>0</v>
      </c>
      <c r="U5452" t="b">
        <v>1</v>
      </c>
      <c r="V5452" t="b">
        <v>1</v>
      </c>
      <c r="W5452" t="b">
        <v>0</v>
      </c>
      <c r="X5452" t="b">
        <v>0</v>
      </c>
      <c r="Y5452" t="b">
        <v>1</v>
      </c>
      <c r="Z5452">
        <v>-230.940107675848</v>
      </c>
      <c r="AA5452">
        <v>315.470053837926</v>
      </c>
      <c r="AB5452">
        <v>-84.529946162078602</v>
      </c>
      <c r="AC5452">
        <v>799.75741025650598</v>
      </c>
      <c r="AD5452">
        <v>104.797422673101</v>
      </c>
      <c r="AE5452">
        <v>2.4177535433363202</v>
      </c>
      <c r="AF5452">
        <f t="shared" si="170"/>
        <v>104.79742267310175</v>
      </c>
      <c r="AG5452">
        <f t="shared" si="171"/>
        <v>2.4177535433360497</v>
      </c>
    </row>
    <row r="5453" spans="1:33">
      <c r="A5453">
        <v>0.27255000000000001</v>
      </c>
      <c r="B5453">
        <v>-244.28158935024399</v>
      </c>
      <c r="C5453">
        <v>228.07326850949599</v>
      </c>
      <c r="D5453">
        <v>-7.4626632970203799</v>
      </c>
      <c r="E5453">
        <v>-7.4626632970203799</v>
      </c>
      <c r="F5453">
        <v>-10.159675887175</v>
      </c>
      <c r="G5453">
        <v>-10.159675887175</v>
      </c>
      <c r="I5453">
        <v>3.9426987795214701</v>
      </c>
      <c r="J5453">
        <v>103.793541899593</v>
      </c>
      <c r="K5453">
        <v>103.793541899593</v>
      </c>
      <c r="L5453">
        <v>314.15926535899303</v>
      </c>
      <c r="M5453">
        <v>85.624107772856107</v>
      </c>
      <c r="N5453">
        <v>-76.703887404492207</v>
      </c>
      <c r="O5453">
        <v>100.074605524438</v>
      </c>
      <c r="P5453">
        <v>-23.370718120016601</v>
      </c>
      <c r="Q5453" s="1">
        <v>-2.3963062290022203E-7</v>
      </c>
      <c r="R5453" s="1">
        <v>1.36254374745739E-11</v>
      </c>
      <c r="S5453" s="1">
        <v>2.3963062290022203E-7</v>
      </c>
      <c r="T5453" t="b">
        <v>0</v>
      </c>
      <c r="U5453" t="b">
        <v>1</v>
      </c>
      <c r="V5453" t="b">
        <v>1</v>
      </c>
      <c r="W5453" t="b">
        <v>0</v>
      </c>
      <c r="X5453" t="b">
        <v>0</v>
      </c>
      <c r="Y5453" t="b">
        <v>1</v>
      </c>
      <c r="Z5453">
        <v>-234.53906671917201</v>
      </c>
      <c r="AA5453">
        <v>314.10339639355402</v>
      </c>
      <c r="AB5453">
        <v>-79.564329674383302</v>
      </c>
      <c r="AC5453">
        <v>799.78027503507201</v>
      </c>
      <c r="AD5453">
        <v>104.681612415576</v>
      </c>
      <c r="AE5453">
        <v>2.19750045748789</v>
      </c>
      <c r="AF5453">
        <f t="shared" si="170"/>
        <v>104.68161241557557</v>
      </c>
      <c r="AG5453">
        <f t="shared" si="171"/>
        <v>2.1975004574880281</v>
      </c>
    </row>
    <row r="5454" spans="1:33">
      <c r="A5454">
        <v>0.27260000000000001</v>
      </c>
      <c r="B5454">
        <v>-245.70278221131699</v>
      </c>
      <c r="C5454">
        <v>224.88781439624501</v>
      </c>
      <c r="D5454">
        <v>-6.3908707607629101</v>
      </c>
      <c r="E5454">
        <v>-6.3908707607629101</v>
      </c>
      <c r="F5454">
        <v>-8.1941520285454992</v>
      </c>
      <c r="G5454">
        <v>-8.1941520285454992</v>
      </c>
      <c r="I5454">
        <v>3.9584067427890299</v>
      </c>
      <c r="J5454">
        <v>103.733159113987</v>
      </c>
      <c r="K5454">
        <v>103.733159113987</v>
      </c>
      <c r="L5454">
        <v>314.15926535899303</v>
      </c>
      <c r="M5454">
        <v>85.639815736123694</v>
      </c>
      <c r="N5454">
        <v>-77.2987301246811</v>
      </c>
      <c r="O5454">
        <v>99.419635984275502</v>
      </c>
      <c r="P5454">
        <v>-22.1209058596652</v>
      </c>
      <c r="Q5454" s="1">
        <v>-2.3976062379915701E-7</v>
      </c>
      <c r="R5454" s="1">
        <v>1.36279363268546E-11</v>
      </c>
      <c r="S5454" s="1">
        <v>2.3976062379915701E-7</v>
      </c>
      <c r="T5454" t="b">
        <v>0</v>
      </c>
      <c r="U5454" t="b">
        <v>1</v>
      </c>
      <c r="V5454" t="b">
        <v>1</v>
      </c>
      <c r="W5454" t="b">
        <v>0</v>
      </c>
      <c r="X5454" t="b">
        <v>0</v>
      </c>
      <c r="Y5454" t="b">
        <v>1</v>
      </c>
      <c r="Z5454">
        <v>-238.080156757265</v>
      </c>
      <c r="AA5454">
        <v>312.659238636152</v>
      </c>
      <c r="AB5454">
        <v>-74.579081878887493</v>
      </c>
      <c r="AC5454">
        <v>799.80454431145097</v>
      </c>
      <c r="AD5454">
        <v>104.38402217629699</v>
      </c>
      <c r="AE5454">
        <v>1.76182587749557</v>
      </c>
      <c r="AF5454">
        <f t="shared" si="170"/>
        <v>104.38402217629661</v>
      </c>
      <c r="AG5454">
        <f t="shared" si="171"/>
        <v>1.7618258774956175</v>
      </c>
    </row>
    <row r="5455" spans="1:33">
      <c r="A5455">
        <v>0.27265</v>
      </c>
      <c r="B5455">
        <v>-250.841115520664</v>
      </c>
      <c r="C5455">
        <v>217.58004782068201</v>
      </c>
      <c r="D5455">
        <v>-5.2685643198076804</v>
      </c>
      <c r="E5455">
        <v>-5.2685643198076804</v>
      </c>
      <c r="F5455">
        <v>-11.8233456598117</v>
      </c>
      <c r="G5455">
        <v>-11.8233456598117</v>
      </c>
      <c r="I5455">
        <v>3.97411470605666</v>
      </c>
      <c r="J5455">
        <v>103.925127096845</v>
      </c>
      <c r="K5455">
        <v>103.925127096845</v>
      </c>
      <c r="L5455">
        <v>314.15926535899303</v>
      </c>
      <c r="M5455">
        <v>85.655523699391296</v>
      </c>
      <c r="N5455">
        <v>-78.892726296847897</v>
      </c>
      <c r="O5455">
        <v>98.6095160700458</v>
      </c>
      <c r="P5455">
        <v>-19.716789773268399</v>
      </c>
      <c r="Q5455" s="1">
        <v>-2.3986271457943102E-7</v>
      </c>
      <c r="R5455" s="1">
        <v>1.36304354146837E-11</v>
      </c>
      <c r="S5455" s="1">
        <v>2.3986271457943102E-7</v>
      </c>
      <c r="T5455" t="b">
        <v>0</v>
      </c>
      <c r="U5455" t="b">
        <v>1</v>
      </c>
      <c r="V5455" t="b">
        <v>1</v>
      </c>
      <c r="W5455" t="b">
        <v>0</v>
      </c>
      <c r="X5455" t="b">
        <v>0</v>
      </c>
      <c r="Y5455" t="b">
        <v>1</v>
      </c>
      <c r="Z5455">
        <v>-241.56250407914601</v>
      </c>
      <c r="AA5455">
        <v>311.13793689003802</v>
      </c>
      <c r="AB5455">
        <v>-69.575432810893304</v>
      </c>
      <c r="AC5455">
        <v>799.72791028525796</v>
      </c>
      <c r="AD5455">
        <v>104.328851013632</v>
      </c>
      <c r="AE5455">
        <v>2.56735796027567</v>
      </c>
      <c r="AF5455">
        <f t="shared" si="170"/>
        <v>104.32885101363206</v>
      </c>
      <c r="AG5455">
        <f t="shared" si="171"/>
        <v>2.5673579602757286</v>
      </c>
    </row>
    <row r="5456" spans="1:33">
      <c r="A5456">
        <v>0.2727</v>
      </c>
      <c r="B5456">
        <v>-254.07256851806599</v>
      </c>
      <c r="C5456">
        <v>216.86997278684001</v>
      </c>
      <c r="D5456">
        <v>-7.3270135432661903</v>
      </c>
      <c r="E5456">
        <v>-7.3270135432661903</v>
      </c>
      <c r="F5456">
        <v>-9.3058541470019307</v>
      </c>
      <c r="G5456">
        <v>-9.3058541470019307</v>
      </c>
      <c r="I5456">
        <v>3.98982266932423</v>
      </c>
      <c r="J5456">
        <v>104.21152281704499</v>
      </c>
      <c r="K5456">
        <v>104.21152281704499</v>
      </c>
      <c r="L5456">
        <v>314.15926535899303</v>
      </c>
      <c r="M5456">
        <v>85.671231662658897</v>
      </c>
      <c r="N5456">
        <v>-80.145262303761001</v>
      </c>
      <c r="O5456">
        <v>98.945981302015198</v>
      </c>
      <c r="P5456">
        <v>-18.800718998324701</v>
      </c>
      <c r="Q5456" s="1">
        <v>-2.3998336473596298E-7</v>
      </c>
      <c r="R5456" s="1">
        <v>1.36329343458339E-11</v>
      </c>
      <c r="S5456" s="1">
        <v>2.3998336473596298E-7</v>
      </c>
      <c r="T5456" t="b">
        <v>0</v>
      </c>
      <c r="U5456" t="b">
        <v>1</v>
      </c>
      <c r="V5456" t="b">
        <v>1</v>
      </c>
      <c r="W5456" t="b">
        <v>0</v>
      </c>
      <c r="X5456" t="b">
        <v>0</v>
      </c>
      <c r="Y5456" t="b">
        <v>1</v>
      </c>
      <c r="Z5456">
        <v>-244.98524946772201</v>
      </c>
      <c r="AA5456">
        <v>309.53986651365398</v>
      </c>
      <c r="AB5456">
        <v>-64.554617045932503</v>
      </c>
      <c r="AC5456">
        <v>799.61385402945905</v>
      </c>
      <c r="AD5456">
        <v>105.07454928009901</v>
      </c>
      <c r="AE5456">
        <v>2.0076455177574601</v>
      </c>
      <c r="AF5456">
        <f t="shared" si="170"/>
        <v>105.07454928009892</v>
      </c>
      <c r="AG5456">
        <f t="shared" si="171"/>
        <v>2.0076455177577821</v>
      </c>
    </row>
    <row r="5457" spans="1:33">
      <c r="A5457">
        <v>0.27274999999999999</v>
      </c>
      <c r="B5457">
        <v>-260.73164341562398</v>
      </c>
      <c r="C5457">
        <v>208.275839756593</v>
      </c>
      <c r="D5457">
        <v>-6.8051922047750502</v>
      </c>
      <c r="E5457">
        <v>-6.8051922047750502</v>
      </c>
      <c r="F5457">
        <v>-14.891746646022099</v>
      </c>
      <c r="G5457">
        <v>-14.891746646022099</v>
      </c>
      <c r="I5457">
        <v>4.0055306325918396</v>
      </c>
      <c r="J5457">
        <v>103.61339558954199</v>
      </c>
      <c r="K5457">
        <v>103.61339558954199</v>
      </c>
      <c r="L5457">
        <v>314.15926535899303</v>
      </c>
      <c r="M5457">
        <v>85.686939625926499</v>
      </c>
      <c r="N5457">
        <v>-81.464772159314904</v>
      </c>
      <c r="O5457">
        <v>97.290220673515293</v>
      </c>
      <c r="P5457">
        <v>-15.825448514270599</v>
      </c>
      <c r="Q5457" s="1">
        <v>-2.4009949584069498E-7</v>
      </c>
      <c r="R5457" s="1">
        <v>1.3635433315099001E-11</v>
      </c>
      <c r="S5457" s="1">
        <v>2.4009949584069498E-7</v>
      </c>
      <c r="T5457" t="b">
        <v>0</v>
      </c>
      <c r="U5457" t="b">
        <v>1</v>
      </c>
      <c r="V5457" t="b">
        <v>1</v>
      </c>
      <c r="W5457" t="b">
        <v>0</v>
      </c>
      <c r="X5457" t="b">
        <v>0</v>
      </c>
      <c r="Y5457" t="b">
        <v>1</v>
      </c>
      <c r="Z5457">
        <v>-248.34754841178901</v>
      </c>
      <c r="AA5457">
        <v>307.86542180695</v>
      </c>
      <c r="AB5457">
        <v>-59.517873395162603</v>
      </c>
      <c r="AC5457">
        <v>799.85364039229398</v>
      </c>
      <c r="AD5457">
        <v>104.360037562084</v>
      </c>
      <c r="AE5457">
        <v>3.2470296589112499</v>
      </c>
      <c r="AF5457">
        <f t="shared" si="170"/>
        <v>104.36003756208424</v>
      </c>
      <c r="AG5457">
        <f t="shared" si="171"/>
        <v>3.2470296589107654</v>
      </c>
    </row>
    <row r="5458" spans="1:33">
      <c r="A5458">
        <v>0.27279999999999999</v>
      </c>
      <c r="B5458">
        <v>-261.131529544834</v>
      </c>
      <c r="C5458">
        <v>207.61621505518301</v>
      </c>
      <c r="D5458">
        <v>-6.8613200619155501</v>
      </c>
      <c r="E5458">
        <v>-6.8613200619155501</v>
      </c>
      <c r="F5458">
        <v>-10.4186128171671</v>
      </c>
      <c r="G5458">
        <v>-10.4186128171671</v>
      </c>
      <c r="I5458">
        <v>4.0212385958593897</v>
      </c>
      <c r="J5458">
        <v>103.702992405</v>
      </c>
      <c r="K5458">
        <v>103.702992405</v>
      </c>
      <c r="L5458">
        <v>314.15926535899303</v>
      </c>
      <c r="M5458">
        <v>85.702647589194001</v>
      </c>
      <c r="N5458">
        <v>-81.925561137643001</v>
      </c>
      <c r="O5458">
        <v>97.126046212592698</v>
      </c>
      <c r="P5458">
        <v>-15.2004850750199</v>
      </c>
      <c r="Q5458" s="1">
        <v>-2.4022472189244603E-7</v>
      </c>
      <c r="R5458" s="1">
        <v>1.36379322075695E-11</v>
      </c>
      <c r="S5458" s="1">
        <v>2.4022472189244603E-7</v>
      </c>
      <c r="T5458" t="b">
        <v>0</v>
      </c>
      <c r="U5458" t="b">
        <v>1</v>
      </c>
      <c r="V5458" t="b">
        <v>1</v>
      </c>
      <c r="W5458" t="b">
        <v>0</v>
      </c>
      <c r="X5458" t="b">
        <v>0</v>
      </c>
      <c r="Y5458" t="b">
        <v>1</v>
      </c>
      <c r="Z5458">
        <v>-251.648571314386</v>
      </c>
      <c r="AA5458">
        <v>306.115015914107</v>
      </c>
      <c r="AB5458">
        <v>-54.466444599722102</v>
      </c>
      <c r="AC5458">
        <v>799.81782853593802</v>
      </c>
      <c r="AD5458">
        <v>104.462792964643</v>
      </c>
      <c r="AE5458">
        <v>2.2521835572639501</v>
      </c>
      <c r="AF5458">
        <f t="shared" si="170"/>
        <v>104.46279296464316</v>
      </c>
      <c r="AG5458">
        <f t="shared" si="171"/>
        <v>2.2521835572644386</v>
      </c>
    </row>
    <row r="5459" spans="1:33">
      <c r="A5459">
        <v>0.27284999999999998</v>
      </c>
      <c r="B5459">
        <v>-263.55384117404202</v>
      </c>
      <c r="C5459">
        <v>206.52492311835701</v>
      </c>
      <c r="D5459">
        <v>-8.1539672553657692</v>
      </c>
      <c r="E5459">
        <v>-8.1539672553657692</v>
      </c>
      <c r="F5459">
        <v>-7.5601626634781498</v>
      </c>
      <c r="G5459">
        <v>-7.5601626634781498</v>
      </c>
      <c r="I5459">
        <v>4.03694655912697</v>
      </c>
      <c r="J5459">
        <v>103.819507695425</v>
      </c>
      <c r="K5459">
        <v>103.819507695425</v>
      </c>
      <c r="L5459">
        <v>314.15926535899303</v>
      </c>
      <c r="M5459">
        <v>85.718355552461603</v>
      </c>
      <c r="N5459">
        <v>-82.853393057856906</v>
      </c>
      <c r="O5459">
        <v>97.115571321017597</v>
      </c>
      <c r="P5459">
        <v>-14.262178263230799</v>
      </c>
      <c r="Q5459" s="1">
        <v>-2.4034545731410601E-7</v>
      </c>
      <c r="R5459" s="1">
        <v>1.36404311379125E-11</v>
      </c>
      <c r="S5459" s="1">
        <v>2.4034545731410601E-7</v>
      </c>
      <c r="T5459" t="b">
        <v>0</v>
      </c>
      <c r="U5459" t="b">
        <v>1</v>
      </c>
      <c r="V5459" t="b">
        <v>1</v>
      </c>
      <c r="W5459" t="b">
        <v>0</v>
      </c>
      <c r="X5459" t="b">
        <v>0</v>
      </c>
      <c r="Y5459" t="b">
        <v>1</v>
      </c>
      <c r="Z5459">
        <v>-254.887503697509</v>
      </c>
      <c r="AA5459">
        <v>304.28908072158401</v>
      </c>
      <c r="AB5459">
        <v>-49.4015770240755</v>
      </c>
      <c r="AC5459">
        <v>799.77136809149499</v>
      </c>
      <c r="AD5459">
        <v>104.86689462405199</v>
      </c>
      <c r="AE5459">
        <v>1.6186992476369999</v>
      </c>
      <c r="AF5459">
        <f t="shared" si="170"/>
        <v>104.86689462405221</v>
      </c>
      <c r="AG5459">
        <f t="shared" si="171"/>
        <v>1.6186992476366804</v>
      </c>
    </row>
    <row r="5460" spans="1:33">
      <c r="A5460">
        <v>0.27289999999999998</v>
      </c>
      <c r="B5460">
        <v>-267.79401409849697</v>
      </c>
      <c r="C5460">
        <v>196.03178677136401</v>
      </c>
      <c r="D5460">
        <v>-5.0415138404775801</v>
      </c>
      <c r="E5460">
        <v>-5.0415138404775801</v>
      </c>
      <c r="F5460">
        <v>-13.150517362063001</v>
      </c>
      <c r="G5460">
        <v>-13.150517362063001</v>
      </c>
      <c r="I5460">
        <v>4.0526545223946</v>
      </c>
      <c r="J5460">
        <v>103.443917351275</v>
      </c>
      <c r="K5460">
        <v>103.443917351275</v>
      </c>
      <c r="L5460">
        <v>314.15926535899303</v>
      </c>
      <c r="M5460">
        <v>85.734063515729204</v>
      </c>
      <c r="N5460">
        <v>-83.772506287035299</v>
      </c>
      <c r="O5460">
        <v>95.024126717996396</v>
      </c>
      <c r="P5460">
        <v>-11.251620431030901</v>
      </c>
      <c r="Q5460" s="1">
        <v>-2.4045212398959901E-7</v>
      </c>
      <c r="R5460" s="1">
        <v>1.36429301869762E-11</v>
      </c>
      <c r="S5460" s="1">
        <v>2.4045212398959901E-7</v>
      </c>
      <c r="T5460" t="b">
        <v>0</v>
      </c>
      <c r="U5460" t="b">
        <v>1</v>
      </c>
      <c r="V5460" t="b">
        <v>1</v>
      </c>
      <c r="W5460" t="b">
        <v>0</v>
      </c>
      <c r="X5460" t="b">
        <v>0</v>
      </c>
      <c r="Y5460" t="b">
        <v>1</v>
      </c>
      <c r="Z5460">
        <v>-258.06354640306199</v>
      </c>
      <c r="AA5460">
        <v>302.38806675156599</v>
      </c>
      <c r="AB5460">
        <v>-44.324520348505303</v>
      </c>
      <c r="AC5460">
        <v>799.92161599706901</v>
      </c>
      <c r="AD5460">
        <v>103.800219747917</v>
      </c>
      <c r="AE5460">
        <v>2.8621671136204498</v>
      </c>
      <c r="AF5460">
        <f t="shared" si="170"/>
        <v>103.80021974791691</v>
      </c>
      <c r="AG5460">
        <f t="shared" si="171"/>
        <v>2.8621671136201834</v>
      </c>
    </row>
    <row r="5461" spans="1:33">
      <c r="A5461">
        <v>0.27295000000000003</v>
      </c>
      <c r="B5461">
        <v>-269.56228210377901</v>
      </c>
      <c r="C5461">
        <v>193.62486643530099</v>
      </c>
      <c r="D5461">
        <v>-5.1331033709944602</v>
      </c>
      <c r="E5461">
        <v>-5.1331033709944602</v>
      </c>
      <c r="F5461">
        <v>-10.9353670893532</v>
      </c>
      <c r="G5461">
        <v>-10.9353670893532</v>
      </c>
      <c r="I5461">
        <v>4.06836248566223</v>
      </c>
      <c r="J5461">
        <v>103.69716534871699</v>
      </c>
      <c r="K5461">
        <v>103.69716534871699</v>
      </c>
      <c r="L5461">
        <v>314.15926535899303</v>
      </c>
      <c r="M5461">
        <v>85.749771478996905</v>
      </c>
      <c r="N5461">
        <v>-84.651018172379196</v>
      </c>
      <c r="O5461">
        <v>94.800838944453503</v>
      </c>
      <c r="P5461">
        <v>-10.149820772144</v>
      </c>
      <c r="Q5461" s="1">
        <v>-2.40554186348163E-7</v>
      </c>
      <c r="R5461" s="1">
        <v>1.36454292748756E-11</v>
      </c>
      <c r="S5461" s="1">
        <v>2.40554186348163E-7</v>
      </c>
      <c r="T5461" t="b">
        <v>0</v>
      </c>
      <c r="U5461" t="b">
        <v>1</v>
      </c>
      <c r="V5461" t="b">
        <v>1</v>
      </c>
      <c r="W5461" t="b">
        <v>0</v>
      </c>
      <c r="X5461" t="b">
        <v>0</v>
      </c>
      <c r="Y5461" t="b">
        <v>1</v>
      </c>
      <c r="Z5461">
        <v>-261.17591579002402</v>
      </c>
      <c r="AA5461">
        <v>300.41244305080897</v>
      </c>
      <c r="AB5461">
        <v>-39.236527260785699</v>
      </c>
      <c r="AC5461">
        <v>799.82042019056803</v>
      </c>
      <c r="AD5461">
        <v>104.075558375128</v>
      </c>
      <c r="AE5461">
        <v>2.37065775082135</v>
      </c>
      <c r="AF5461">
        <f t="shared" si="170"/>
        <v>104.07555837512805</v>
      </c>
      <c r="AG5461">
        <f t="shared" si="171"/>
        <v>2.3706577508210445</v>
      </c>
    </row>
    <row r="5462" spans="1:33">
      <c r="A5462">
        <v>0.27300000000000002</v>
      </c>
      <c r="B5462">
        <v>-275.44062755843999</v>
      </c>
      <c r="C5462">
        <v>187.468758958557</v>
      </c>
      <c r="D5462">
        <v>-6.3123779417297401</v>
      </c>
      <c r="E5462">
        <v>-6.3123779417297401</v>
      </c>
      <c r="F5462">
        <v>-14.173969151066199</v>
      </c>
      <c r="G5462">
        <v>-14.173969151066199</v>
      </c>
      <c r="I5462">
        <v>4.0840704489297899</v>
      </c>
      <c r="J5462">
        <v>103.85523593593599</v>
      </c>
      <c r="K5462">
        <v>103.85523593593599</v>
      </c>
      <c r="L5462">
        <v>314.15926535899303</v>
      </c>
      <c r="M5462">
        <v>85.765479442264393</v>
      </c>
      <c r="N5462">
        <v>-86.356376126234494</v>
      </c>
      <c r="O5462">
        <v>94.205685970778902</v>
      </c>
      <c r="P5462">
        <v>-7.8493098446139102</v>
      </c>
      <c r="Q5462" s="1">
        <v>-2.4067961135187901E-7</v>
      </c>
      <c r="R5462" s="1">
        <v>1.3647928165554999E-11</v>
      </c>
      <c r="S5462" s="1">
        <v>2.4067961135187901E-7</v>
      </c>
      <c r="T5462" t="b">
        <v>0</v>
      </c>
      <c r="U5462" t="b">
        <v>1</v>
      </c>
      <c r="V5462" t="b">
        <v>1</v>
      </c>
      <c r="W5462" t="b">
        <v>0</v>
      </c>
      <c r="X5462" t="b">
        <v>0</v>
      </c>
      <c r="Y5462" t="b">
        <v>1</v>
      </c>
      <c r="Z5462">
        <v>-264.22384392782499</v>
      </c>
      <c r="AA5462">
        <v>298.36269707489703</v>
      </c>
      <c r="AB5462">
        <v>-34.138853147073299</v>
      </c>
      <c r="AC5462">
        <v>799.75752197437805</v>
      </c>
      <c r="AD5462">
        <v>104.496952435881</v>
      </c>
      <c r="AE5462">
        <v>3.0905263130195699</v>
      </c>
      <c r="AF5462">
        <f t="shared" si="170"/>
        <v>104.49695243588127</v>
      </c>
      <c r="AG5462">
        <f t="shared" si="171"/>
        <v>3.0905263130191463</v>
      </c>
    </row>
    <row r="5463" spans="1:33">
      <c r="A5463">
        <v>0.27305000000000001</v>
      </c>
      <c r="B5463">
        <v>-279.70552982355701</v>
      </c>
      <c r="C5463">
        <v>181.15216942894801</v>
      </c>
      <c r="D5463">
        <v>-6.2693000536602703</v>
      </c>
      <c r="E5463">
        <v>-6.2693000536602703</v>
      </c>
      <c r="F5463">
        <v>-16.5597245321324</v>
      </c>
      <c r="G5463">
        <v>-16.5597245321324</v>
      </c>
      <c r="I5463">
        <v>4.0997784121974004</v>
      </c>
      <c r="J5463">
        <v>103.803645997686</v>
      </c>
      <c r="K5463">
        <v>103.803645997686</v>
      </c>
      <c r="L5463">
        <v>314.15926535899303</v>
      </c>
      <c r="M5463">
        <v>85.781187405531995</v>
      </c>
      <c r="N5463">
        <v>-87.527101366878497</v>
      </c>
      <c r="O5463">
        <v>93.204052431223104</v>
      </c>
      <c r="P5463">
        <v>-5.6769510644139798</v>
      </c>
      <c r="Q5463" s="1">
        <v>-2.4079562876977402E-7</v>
      </c>
      <c r="R5463" s="1">
        <v>1.3650427135610699E-11</v>
      </c>
      <c r="S5463" s="1">
        <v>2.4079562876977402E-7</v>
      </c>
      <c r="T5463" t="b">
        <v>0</v>
      </c>
      <c r="U5463" t="b">
        <v>1</v>
      </c>
      <c r="V5463" t="b">
        <v>1</v>
      </c>
      <c r="W5463" t="b">
        <v>0</v>
      </c>
      <c r="X5463" t="b">
        <v>0</v>
      </c>
      <c r="Y5463" t="b">
        <v>1</v>
      </c>
      <c r="Z5463">
        <v>-267.20657878580801</v>
      </c>
      <c r="AA5463">
        <v>296.23933456797499</v>
      </c>
      <c r="AB5463">
        <v>-29.032755782168199</v>
      </c>
      <c r="AC5463">
        <v>799.77842291567902</v>
      </c>
      <c r="AD5463">
        <v>104.436733123336</v>
      </c>
      <c r="AE5463">
        <v>3.6212151243786401</v>
      </c>
      <c r="AF5463">
        <f t="shared" si="170"/>
        <v>104.43673312333553</v>
      </c>
      <c r="AG5463">
        <f t="shared" si="171"/>
        <v>3.6212151243787911</v>
      </c>
    </row>
    <row r="5464" spans="1:33">
      <c r="A5464">
        <v>0.27310000000000001</v>
      </c>
      <c r="B5464">
        <v>-282.98331348922898</v>
      </c>
      <c r="C5464">
        <v>177.249674719186</v>
      </c>
      <c r="D5464">
        <v>-6.9453396255847197</v>
      </c>
      <c r="E5464">
        <v>-6.9453396255847197</v>
      </c>
      <c r="F5464">
        <v>-16.405544085630101</v>
      </c>
      <c r="G5464">
        <v>-16.405544085630101</v>
      </c>
      <c r="I5464">
        <v>4.1154863754649602</v>
      </c>
      <c r="J5464">
        <v>103.862537505023</v>
      </c>
      <c r="K5464">
        <v>103.862537505023</v>
      </c>
      <c r="L5464">
        <v>314.15926535899303</v>
      </c>
      <c r="M5464">
        <v>85.796895368799596</v>
      </c>
      <c r="N5464">
        <v>-88.5659880680236</v>
      </c>
      <c r="O5464">
        <v>92.6554440460732</v>
      </c>
      <c r="P5464">
        <v>-4.0894559781189503</v>
      </c>
      <c r="Q5464" s="1">
        <v>-2.4092094008665299E-7</v>
      </c>
      <c r="R5464" s="1">
        <v>1.36529260271918E-11</v>
      </c>
      <c r="S5464" s="1">
        <v>2.4092094008665299E-7</v>
      </c>
      <c r="T5464" t="b">
        <v>0</v>
      </c>
      <c r="U5464" t="b">
        <v>1</v>
      </c>
      <c r="V5464" t="b">
        <v>1</v>
      </c>
      <c r="W5464" t="b">
        <v>0</v>
      </c>
      <c r="X5464" t="b">
        <v>0</v>
      </c>
      <c r="Y5464" t="b">
        <v>1</v>
      </c>
      <c r="Z5464">
        <v>-270.12338441876801</v>
      </c>
      <c r="AA5464">
        <v>294.04287943797601</v>
      </c>
      <c r="AB5464">
        <v>-23.919495019209599</v>
      </c>
      <c r="AC5464">
        <v>799.75510025160997</v>
      </c>
      <c r="AD5464">
        <v>104.646765465923</v>
      </c>
      <c r="AE5464">
        <v>3.5843102839495198</v>
      </c>
      <c r="AF5464">
        <f t="shared" si="170"/>
        <v>104.64676546592295</v>
      </c>
      <c r="AG5464">
        <f t="shared" si="171"/>
        <v>3.5843102839496148</v>
      </c>
    </row>
    <row r="5465" spans="1:33">
      <c r="A5465">
        <v>0.27315</v>
      </c>
      <c r="B5465">
        <v>-287.92695579393501</v>
      </c>
      <c r="C5465">
        <v>172.641892323755</v>
      </c>
      <c r="D5465">
        <v>-8.6908917399252505</v>
      </c>
      <c r="E5465">
        <v>-8.6908917399252505</v>
      </c>
      <c r="F5465">
        <v>-17.742085593462001</v>
      </c>
      <c r="G5465">
        <v>-17.742085593462001</v>
      </c>
      <c r="I5465">
        <v>4.1311943387325503</v>
      </c>
      <c r="J5465">
        <v>103.843319748497</v>
      </c>
      <c r="K5465">
        <v>103.843319748497</v>
      </c>
      <c r="L5465">
        <v>314.15926535899303</v>
      </c>
      <c r="M5465">
        <v>85.812603332067198</v>
      </c>
      <c r="N5465">
        <v>-89.902878817796704</v>
      </c>
      <c r="O5465">
        <v>92.074128510984593</v>
      </c>
      <c r="P5465">
        <v>-2.1712496932570202</v>
      </c>
      <c r="Q5465" s="1">
        <v>-2.4104161866489502E-7</v>
      </c>
      <c r="R5465" s="1">
        <v>1.3655424957847201E-11</v>
      </c>
      <c r="S5465" s="1">
        <v>2.4104161866489502E-7</v>
      </c>
      <c r="T5465" t="b">
        <v>0</v>
      </c>
      <c r="U5465" t="b">
        <v>1</v>
      </c>
      <c r="V5465" t="b">
        <v>1</v>
      </c>
      <c r="W5465" t="b">
        <v>0</v>
      </c>
      <c r="X5465" t="b">
        <v>0</v>
      </c>
      <c r="Y5465" t="b">
        <v>1</v>
      </c>
      <c r="Z5465">
        <v>-272.97354114856802</v>
      </c>
      <c r="AA5465">
        <v>291.77387362733299</v>
      </c>
      <c r="AB5465">
        <v>-18.800332478765501</v>
      </c>
      <c r="AC5465">
        <v>799.76303705671796</v>
      </c>
      <c r="AD5465">
        <v>105.01524387508699</v>
      </c>
      <c r="AE5465">
        <v>3.88028493791465</v>
      </c>
      <c r="AF5465">
        <f t="shared" si="170"/>
        <v>105.01524387508734</v>
      </c>
      <c r="AG5465">
        <f t="shared" si="171"/>
        <v>3.8802849379144613</v>
      </c>
    </row>
    <row r="5466" spans="1:33">
      <c r="A5466">
        <v>0.2732</v>
      </c>
      <c r="B5466">
        <v>-292.55533542678302</v>
      </c>
      <c r="C5466">
        <v>170.84349216237601</v>
      </c>
      <c r="D5466">
        <v>-11.820806798090601</v>
      </c>
      <c r="E5466">
        <v>-11.820806798090601</v>
      </c>
      <c r="F5466">
        <v>-16.4902428178716</v>
      </c>
      <c r="G5466">
        <v>-16.4902428178716</v>
      </c>
      <c r="I5466">
        <v>4.1469023020001199</v>
      </c>
      <c r="J5466">
        <v>103.68604048436001</v>
      </c>
      <c r="K5466">
        <v>103.68604048436001</v>
      </c>
      <c r="L5466">
        <v>314.15926535899303</v>
      </c>
      <c r="M5466">
        <v>85.8283112953347</v>
      </c>
      <c r="N5466">
        <v>-91.0488614054658</v>
      </c>
      <c r="O5466">
        <v>91.871930123895197</v>
      </c>
      <c r="P5466">
        <v>-0.82306871849846897</v>
      </c>
      <c r="Q5466" s="1">
        <v>-2.4116229724313598E-7</v>
      </c>
      <c r="R5466" s="1">
        <v>1.3657923888472E-11</v>
      </c>
      <c r="S5466" s="1">
        <v>2.4116229724313598E-7</v>
      </c>
      <c r="T5466" t="b">
        <v>0</v>
      </c>
      <c r="U5466" t="b">
        <v>1</v>
      </c>
      <c r="V5466" t="b">
        <v>1</v>
      </c>
      <c r="W5466" t="b">
        <v>0</v>
      </c>
      <c r="X5466" t="b">
        <v>0</v>
      </c>
      <c r="Y5466" t="b">
        <v>1</v>
      </c>
      <c r="Z5466">
        <v>-275.75634574167799</v>
      </c>
      <c r="AA5466">
        <v>289.432876979279</v>
      </c>
      <c r="AB5466">
        <v>-13.6765312376022</v>
      </c>
      <c r="AC5466">
        <v>799.82606560402303</v>
      </c>
      <c r="AD5466">
        <v>105.551197408758</v>
      </c>
      <c r="AE5466">
        <v>3.6001146651235398</v>
      </c>
      <c r="AF5466">
        <f t="shared" si="170"/>
        <v>105.55119740875803</v>
      </c>
      <c r="AG5466">
        <f t="shared" si="171"/>
        <v>3.6001146651237024</v>
      </c>
    </row>
    <row r="5467" spans="1:33">
      <c r="A5467">
        <v>0.27324999999999999</v>
      </c>
      <c r="B5467">
        <v>-292.92235067290301</v>
      </c>
      <c r="C5467">
        <v>164.70482700951999</v>
      </c>
      <c r="D5467">
        <v>-9.0803740141440397</v>
      </c>
      <c r="E5467">
        <v>-9.0803740141440397</v>
      </c>
      <c r="F5467">
        <v>-16.562275565075701</v>
      </c>
      <c r="G5467">
        <v>-16.562275565075701</v>
      </c>
      <c r="I5467">
        <v>4.1626102652677002</v>
      </c>
      <c r="J5467">
        <v>103.381875806861</v>
      </c>
      <c r="K5467">
        <v>103.381875806861</v>
      </c>
      <c r="L5467">
        <v>314.15926535899303</v>
      </c>
      <c r="M5467">
        <v>85.844019258602302</v>
      </c>
      <c r="N5467">
        <v>-91.107963763870401</v>
      </c>
      <c r="O5467">
        <v>90.230407099216094</v>
      </c>
      <c r="P5467">
        <v>0.87755666458544401</v>
      </c>
      <c r="Q5467" s="1">
        <v>-2.4128300424308701E-7</v>
      </c>
      <c r="R5467" s="1">
        <v>1.36604228188267E-11</v>
      </c>
      <c r="S5467" s="1">
        <v>2.4128300424308701E-7</v>
      </c>
      <c r="T5467" t="b">
        <v>0</v>
      </c>
      <c r="U5467" t="b">
        <v>1</v>
      </c>
      <c r="V5467" t="b">
        <v>1</v>
      </c>
      <c r="W5467" t="b">
        <v>0</v>
      </c>
      <c r="X5467" t="b">
        <v>0</v>
      </c>
      <c r="Y5467" t="b">
        <v>1</v>
      </c>
      <c r="Z5467">
        <v>-278.47111158270701</v>
      </c>
      <c r="AA5467">
        <v>287.02046709970898</v>
      </c>
      <c r="AB5467">
        <v>-8.5493555170024305</v>
      </c>
      <c r="AC5467">
        <v>799.94722175219204</v>
      </c>
      <c r="AD5467">
        <v>104.636908852923</v>
      </c>
      <c r="AE5467">
        <v>3.6178714502819198</v>
      </c>
      <c r="AF5467">
        <f t="shared" si="170"/>
        <v>104.63690885292311</v>
      </c>
      <c r="AG5467">
        <f t="shared" si="171"/>
        <v>3.6178714502813389</v>
      </c>
    </row>
    <row r="5468" spans="1:33">
      <c r="A5468">
        <v>0.27329999999999999</v>
      </c>
      <c r="B5468">
        <v>-297.608798094365</v>
      </c>
      <c r="C5468">
        <v>157.138324902665</v>
      </c>
      <c r="D5468">
        <v>-9.3889405459378192</v>
      </c>
      <c r="E5468">
        <v>-9.3889405459378192</v>
      </c>
      <c r="F5468">
        <v>-20.181623832165499</v>
      </c>
      <c r="G5468">
        <v>-20.181623832165499</v>
      </c>
      <c r="I5468">
        <v>4.1783182285352396</v>
      </c>
      <c r="J5468">
        <v>103.242682411221</v>
      </c>
      <c r="K5468">
        <v>103.242682411221</v>
      </c>
      <c r="L5468">
        <v>314.15926535899303</v>
      </c>
      <c r="M5468">
        <v>85.859727221869903</v>
      </c>
      <c r="N5468">
        <v>-92.254345855423594</v>
      </c>
      <c r="O5468">
        <v>88.926578788249898</v>
      </c>
      <c r="P5468">
        <v>3.3277670671050599</v>
      </c>
      <c r="Q5468" s="1">
        <v>-2.41417637880659E-7</v>
      </c>
      <c r="R5468" s="1">
        <v>1.36629216316031E-11</v>
      </c>
      <c r="S5468" s="1">
        <v>2.41417637880659E-7</v>
      </c>
      <c r="T5468" t="b">
        <v>0</v>
      </c>
      <c r="U5468" t="b">
        <v>1</v>
      </c>
      <c r="V5468" t="b">
        <v>1</v>
      </c>
      <c r="W5468" t="b">
        <v>0</v>
      </c>
      <c r="X5468" t="b">
        <v>0</v>
      </c>
      <c r="Y5468" t="b">
        <v>1</v>
      </c>
      <c r="Z5468">
        <v>-281.117168843809</v>
      </c>
      <c r="AA5468">
        <v>284.53723921465797</v>
      </c>
      <c r="AB5468">
        <v>-3.4200703708509299</v>
      </c>
      <c r="AC5468">
        <v>800.00256737121504</v>
      </c>
      <c r="AD5468">
        <v>104.56427240286099</v>
      </c>
      <c r="AE5468">
        <v>4.4229841463524604</v>
      </c>
      <c r="AF5468">
        <f t="shared" si="170"/>
        <v>104.56427240286078</v>
      </c>
      <c r="AG5468">
        <f t="shared" si="171"/>
        <v>4.4229841463524595</v>
      </c>
    </row>
    <row r="5469" spans="1:33">
      <c r="A5469">
        <v>0.27334999999999998</v>
      </c>
      <c r="B5469">
        <v>-297.52955442548102</v>
      </c>
      <c r="C5469">
        <v>154.354429086691</v>
      </c>
      <c r="D5469">
        <v>-8.1787329808287907</v>
      </c>
      <c r="E5469">
        <v>-8.1787329808287907</v>
      </c>
      <c r="F5469">
        <v>-17.277988736583801</v>
      </c>
      <c r="G5469">
        <v>-17.277988736583801</v>
      </c>
      <c r="I5469">
        <v>4.1940261918029096</v>
      </c>
      <c r="J5469">
        <v>103.499113560729</v>
      </c>
      <c r="K5469">
        <v>103.499113560729</v>
      </c>
      <c r="L5469">
        <v>314.15926535899303</v>
      </c>
      <c r="M5469">
        <v>85.875435185137505</v>
      </c>
      <c r="N5469">
        <v>-92.688839826930405</v>
      </c>
      <c r="O5469">
        <v>88.363601136250495</v>
      </c>
      <c r="P5469">
        <v>4.3252386906114602</v>
      </c>
      <c r="Q5469" s="1">
        <v>-2.41505802023312E-7</v>
      </c>
      <c r="R5469" s="1">
        <v>1.36654208365777E-11</v>
      </c>
      <c r="S5469" s="1">
        <v>2.41505802023312E-7</v>
      </c>
      <c r="T5469" t="b">
        <v>0</v>
      </c>
      <c r="U5469" t="b">
        <v>1</v>
      </c>
      <c r="V5469" t="b">
        <v>1</v>
      </c>
      <c r="W5469" t="b">
        <v>0</v>
      </c>
      <c r="X5469" t="b">
        <v>0</v>
      </c>
      <c r="Y5469" t="b">
        <v>1</v>
      </c>
      <c r="Z5469">
        <v>-283.69386464994199</v>
      </c>
      <c r="AA5469">
        <v>281.983806023456</v>
      </c>
      <c r="AB5469">
        <v>1.7100586264843201</v>
      </c>
      <c r="AC5469">
        <v>799.89939273433902</v>
      </c>
      <c r="AD5469">
        <v>104.551889437448</v>
      </c>
      <c r="AE5469">
        <v>3.7778606423086201</v>
      </c>
      <c r="AF5469">
        <f t="shared" si="170"/>
        <v>104.55188943744767</v>
      </c>
      <c r="AG5469">
        <f t="shared" si="171"/>
        <v>3.7778606423088661</v>
      </c>
    </row>
    <row r="5470" spans="1:33">
      <c r="A5470">
        <v>0.27339999999999998</v>
      </c>
      <c r="B5470">
        <v>-302.22614506492903</v>
      </c>
      <c r="C5470">
        <v>150.443294047189</v>
      </c>
      <c r="D5470">
        <v>-10.5744853019379</v>
      </c>
      <c r="E5470">
        <v>-10.5744853019379</v>
      </c>
      <c r="F5470">
        <v>-17.734868422660298</v>
      </c>
      <c r="G5470">
        <v>-17.734868422660298</v>
      </c>
      <c r="I5470">
        <v>4.2097341550706302</v>
      </c>
      <c r="J5470">
        <v>103.743921699114</v>
      </c>
      <c r="K5470">
        <v>103.743921699114</v>
      </c>
      <c r="L5470">
        <v>314.15926535899303</v>
      </c>
      <c r="M5470">
        <v>85.891143148405305</v>
      </c>
      <c r="N5470">
        <v>-94.169047534974098</v>
      </c>
      <c r="O5470">
        <v>88.083828606209096</v>
      </c>
      <c r="P5470">
        <v>6.0852189286967002</v>
      </c>
      <c r="Q5470" s="1">
        <v>-2.4158003952834401E-7</v>
      </c>
      <c r="R5470" s="1">
        <v>1.366792015908E-11</v>
      </c>
      <c r="S5470" s="1">
        <v>2.4158003952834401E-7</v>
      </c>
      <c r="T5470" t="b">
        <v>0</v>
      </c>
      <c r="U5470" t="b">
        <v>1</v>
      </c>
      <c r="V5470" t="b">
        <v>1</v>
      </c>
      <c r="W5470" t="b">
        <v>0</v>
      </c>
      <c r="X5470" t="b">
        <v>0</v>
      </c>
      <c r="Y5470" t="b">
        <v>1</v>
      </c>
      <c r="Z5470">
        <v>-286.200563239975</v>
      </c>
      <c r="AA5470">
        <v>279.360797547532</v>
      </c>
      <c r="AB5470">
        <v>6.8397656924416497</v>
      </c>
      <c r="AC5470">
        <v>799.80131073014297</v>
      </c>
      <c r="AD5470">
        <v>105.328109001135</v>
      </c>
      <c r="AE5470">
        <v>3.8802445240769901</v>
      </c>
      <c r="AF5470">
        <f t="shared" si="170"/>
        <v>105.32810900113495</v>
      </c>
      <c r="AG5470">
        <f t="shared" si="171"/>
        <v>3.8802445240767161</v>
      </c>
    </row>
    <row r="5471" spans="1:33">
      <c r="A5471">
        <v>0.27345000000000003</v>
      </c>
      <c r="B5471">
        <v>-304.80543360884599</v>
      </c>
      <c r="C5471">
        <v>145.84186091866701</v>
      </c>
      <c r="D5471">
        <v>-10.87556761954</v>
      </c>
      <c r="E5471">
        <v>-10.87556761954</v>
      </c>
      <c r="F5471">
        <v>-17.707894507806198</v>
      </c>
      <c r="G5471">
        <v>-17.707894507806198</v>
      </c>
      <c r="I5471">
        <v>4.2254421183381901</v>
      </c>
      <c r="J5471">
        <v>103.66759664385999</v>
      </c>
      <c r="K5471">
        <v>103.66759664385999</v>
      </c>
      <c r="L5471">
        <v>314.15926535899303</v>
      </c>
      <c r="M5471">
        <v>85.906851111672793</v>
      </c>
      <c r="N5471">
        <v>-94.889496288176304</v>
      </c>
      <c r="O5471">
        <v>87.156903708117696</v>
      </c>
      <c r="P5471">
        <v>7.7325925799904596</v>
      </c>
      <c r="Q5471" s="1">
        <v>-2.4170540768864199E-7</v>
      </c>
      <c r="R5471" s="1">
        <v>1.3670419049990399E-11</v>
      </c>
      <c r="S5471" s="1">
        <v>2.4170540768864199E-7</v>
      </c>
      <c r="T5471" t="b">
        <v>0</v>
      </c>
      <c r="U5471" t="b">
        <v>1</v>
      </c>
      <c r="V5471" t="b">
        <v>1</v>
      </c>
      <c r="W5471" t="b">
        <v>0</v>
      </c>
      <c r="X5471" t="b">
        <v>0</v>
      </c>
      <c r="Y5471" t="b">
        <v>1</v>
      </c>
      <c r="Z5471">
        <v>-288.63664612354</v>
      </c>
      <c r="AA5471">
        <v>276.668860974979</v>
      </c>
      <c r="AB5471">
        <v>11.967785148560001</v>
      </c>
      <c r="AC5471">
        <v>799.83156622284503</v>
      </c>
      <c r="AD5471">
        <v>105.31730004840099</v>
      </c>
      <c r="AE5471">
        <v>3.8759793248932999</v>
      </c>
      <c r="AF5471">
        <f t="shared" si="170"/>
        <v>105.31730004840149</v>
      </c>
      <c r="AG5471">
        <f t="shared" si="171"/>
        <v>3.8759793248929135</v>
      </c>
    </row>
    <row r="5472" spans="1:33">
      <c r="A5472">
        <v>0.27350000000000002</v>
      </c>
      <c r="B5472">
        <v>-307.66466414714199</v>
      </c>
      <c r="C5472">
        <v>139.76931289430999</v>
      </c>
      <c r="D5472">
        <v>-10.828681462643701</v>
      </c>
      <c r="E5472">
        <v>-10.828681462643701</v>
      </c>
      <c r="F5472">
        <v>-19.109920118750299</v>
      </c>
      <c r="G5472">
        <v>-19.109920118750299</v>
      </c>
      <c r="I5472">
        <v>4.2411500816057899</v>
      </c>
      <c r="J5472">
        <v>103.628676094978</v>
      </c>
      <c r="K5472">
        <v>103.628676094978</v>
      </c>
      <c r="L5472">
        <v>314.15926535899303</v>
      </c>
      <c r="M5472">
        <v>85.922559074940395</v>
      </c>
      <c r="N5472">
        <v>-95.694072718015505</v>
      </c>
      <c r="O5472">
        <v>86.0035010081574</v>
      </c>
      <c r="P5472">
        <v>9.6905717097902002</v>
      </c>
      <c r="Q5472" s="1">
        <v>-2.41821396684827E-7</v>
      </c>
      <c r="R5472" s="1">
        <v>1.3672918020035301E-11</v>
      </c>
      <c r="S5472" s="1">
        <v>2.41821396684827E-7</v>
      </c>
      <c r="T5472" t="b">
        <v>0</v>
      </c>
      <c r="U5472" t="b">
        <v>1</v>
      </c>
      <c r="V5472" t="b">
        <v>1</v>
      </c>
      <c r="W5472" t="b">
        <v>0</v>
      </c>
      <c r="X5472" t="b">
        <v>0</v>
      </c>
      <c r="Y5472" t="b">
        <v>1</v>
      </c>
      <c r="Z5472">
        <v>-291.001512233639</v>
      </c>
      <c r="AA5472">
        <v>273.90866050086203</v>
      </c>
      <c r="AB5472">
        <v>17.092851732775301</v>
      </c>
      <c r="AC5472">
        <v>799.846755080295</v>
      </c>
      <c r="AD5472">
        <v>105.266542324024</v>
      </c>
      <c r="AE5472">
        <v>4.1870848888902996</v>
      </c>
      <c r="AF5472">
        <f t="shared" si="170"/>
        <v>105.26654232402429</v>
      </c>
      <c r="AG5472">
        <f t="shared" si="171"/>
        <v>4.1870848888901016</v>
      </c>
    </row>
    <row r="5473" spans="1:33">
      <c r="A5473">
        <v>0.27355000000000002</v>
      </c>
      <c r="B5473">
        <v>-308.67508366610099</v>
      </c>
      <c r="C5473">
        <v>135.559134789692</v>
      </c>
      <c r="D5473">
        <v>-10.0891110819445</v>
      </c>
      <c r="E5473">
        <v>-10.0891110819445</v>
      </c>
      <c r="F5473">
        <v>-18.024660057929498</v>
      </c>
      <c r="G5473">
        <v>-18.024660057929498</v>
      </c>
      <c r="I5473">
        <v>4.2568580448734199</v>
      </c>
      <c r="J5473">
        <v>103.629098665463</v>
      </c>
      <c r="K5473">
        <v>103.629098665463</v>
      </c>
      <c r="L5473">
        <v>314.15926535899303</v>
      </c>
      <c r="M5473">
        <v>85.938267038207997</v>
      </c>
      <c r="N5473">
        <v>-96.120306826654996</v>
      </c>
      <c r="O5473">
        <v>85.034758547891997</v>
      </c>
      <c r="P5473">
        <v>11.085548278695301</v>
      </c>
      <c r="Q5473" s="1">
        <v>-2.4192814862544802E-7</v>
      </c>
      <c r="R5473" s="1">
        <v>1.36754170680202E-11</v>
      </c>
      <c r="S5473" s="1">
        <v>2.4192814862544802E-7</v>
      </c>
      <c r="T5473" t="b">
        <v>0</v>
      </c>
      <c r="U5473" t="b">
        <v>1</v>
      </c>
      <c r="V5473" t="b">
        <v>1</v>
      </c>
      <c r="W5473" t="b">
        <v>0</v>
      </c>
      <c r="X5473" t="b">
        <v>0</v>
      </c>
      <c r="Y5473" t="b">
        <v>1</v>
      </c>
      <c r="Z5473">
        <v>-293.29457807494299</v>
      </c>
      <c r="AA5473">
        <v>271.08087716335001</v>
      </c>
      <c r="AB5473">
        <v>22.213700911591499</v>
      </c>
      <c r="AC5473">
        <v>799.84614097875101</v>
      </c>
      <c r="AD5473">
        <v>105.10171143983401</v>
      </c>
      <c r="AE5473">
        <v>3.9461631166451201</v>
      </c>
      <c r="AF5473">
        <f t="shared" si="170"/>
        <v>105.10171143983374</v>
      </c>
      <c r="AG5473">
        <f t="shared" si="171"/>
        <v>3.9461631166448763</v>
      </c>
    </row>
    <row r="5474" spans="1:33">
      <c r="A5474">
        <v>0.27360000000000001</v>
      </c>
      <c r="B5474">
        <v>-309.44435864342603</v>
      </c>
      <c r="C5474">
        <v>129.57308379902599</v>
      </c>
      <c r="D5474">
        <v>-8.4120311762177806</v>
      </c>
      <c r="E5474">
        <v>-8.4120311762177806</v>
      </c>
      <c r="F5474">
        <v>-18.466312744605698</v>
      </c>
      <c r="G5474">
        <v>-18.466312744605698</v>
      </c>
      <c r="I5474">
        <v>4.2725660081411103</v>
      </c>
      <c r="J5474">
        <v>103.74419872543901</v>
      </c>
      <c r="K5474">
        <v>103.74419872543901</v>
      </c>
      <c r="L5474">
        <v>314.15926535899303</v>
      </c>
      <c r="M5474">
        <v>85.953975001475698</v>
      </c>
      <c r="N5474">
        <v>-96.588485729289701</v>
      </c>
      <c r="O5474">
        <v>83.784344406417802</v>
      </c>
      <c r="P5474">
        <v>12.804141322804499</v>
      </c>
      <c r="Q5474" s="1">
        <v>-2.4201636961151999E-7</v>
      </c>
      <c r="R5474" s="1">
        <v>1.36779162723913E-11</v>
      </c>
      <c r="S5474" s="1">
        <v>2.4201636961151999E-7</v>
      </c>
      <c r="T5474" t="b">
        <v>0</v>
      </c>
      <c r="U5474" t="b">
        <v>1</v>
      </c>
      <c r="V5474" t="b">
        <v>1</v>
      </c>
      <c r="W5474" t="b">
        <v>0</v>
      </c>
      <c r="X5474" t="b">
        <v>0</v>
      </c>
      <c r="Y5474" t="b">
        <v>1</v>
      </c>
      <c r="Z5474">
        <v>-295.51527786776802</v>
      </c>
      <c r="AA5474">
        <v>268.18620867566801</v>
      </c>
      <c r="AB5474">
        <v>27.329069192098402</v>
      </c>
      <c r="AC5474">
        <v>799.79968348681098</v>
      </c>
      <c r="AD5474">
        <v>104.844497279216</v>
      </c>
      <c r="AE5474">
        <v>4.0451669522701899</v>
      </c>
      <c r="AF5474">
        <f t="shared" si="170"/>
        <v>104.84449727921562</v>
      </c>
      <c r="AG5474">
        <f t="shared" si="171"/>
        <v>4.045166952269601</v>
      </c>
    </row>
    <row r="5475" spans="1:33">
      <c r="A5475">
        <v>0.27365</v>
      </c>
      <c r="B5475">
        <v>-313.77864517578899</v>
      </c>
      <c r="C5475">
        <v>121.829643254264</v>
      </c>
      <c r="D5475">
        <v>-9.3323188449471406</v>
      </c>
      <c r="E5475">
        <v>-9.3323188449471406</v>
      </c>
      <c r="F5475">
        <v>-22.057711554628298</v>
      </c>
      <c r="G5475">
        <v>-22.057711554628298</v>
      </c>
      <c r="I5475">
        <v>4.2882739714086098</v>
      </c>
      <c r="J5475">
        <v>103.982121039866</v>
      </c>
      <c r="K5475">
        <v>103.982121039866</v>
      </c>
      <c r="L5475">
        <v>314.15926535899303</v>
      </c>
      <c r="M5475">
        <v>85.9696829647432</v>
      </c>
      <c r="N5475">
        <v>-97.952013227662903</v>
      </c>
      <c r="O5475">
        <v>82.675744611621894</v>
      </c>
      <c r="P5475">
        <v>15.276268615974001</v>
      </c>
      <c r="Q5475" s="1">
        <v>-2.42160211882947E-7</v>
      </c>
      <c r="R5475" s="1">
        <v>1.3680415007263401E-11</v>
      </c>
      <c r="S5475" s="1">
        <v>2.42160211882947E-7</v>
      </c>
      <c r="T5475" t="b">
        <v>0</v>
      </c>
      <c r="U5475" t="b">
        <v>1</v>
      </c>
      <c r="V5475" t="b">
        <v>1</v>
      </c>
      <c r="W5475" t="b">
        <v>0</v>
      </c>
      <c r="X5475" t="b">
        <v>0</v>
      </c>
      <c r="Y5475" t="b">
        <v>1</v>
      </c>
      <c r="Z5475">
        <v>-297.66306368766698</v>
      </c>
      <c r="AA5475">
        <v>265.22536925395502</v>
      </c>
      <c r="AB5475">
        <v>32.437694433711201</v>
      </c>
      <c r="AC5475">
        <v>799.70442075093797</v>
      </c>
      <c r="AD5475">
        <v>105.287087501274</v>
      </c>
      <c r="AE5475">
        <v>4.8431280191160502</v>
      </c>
      <c r="AF5475">
        <f t="shared" si="170"/>
        <v>105.28708750127419</v>
      </c>
      <c r="AG5475">
        <f t="shared" si="171"/>
        <v>4.8431280191157997</v>
      </c>
    </row>
    <row r="5476" spans="1:33">
      <c r="A5476">
        <v>0.2737</v>
      </c>
      <c r="B5476">
        <v>-315.14837924301798</v>
      </c>
      <c r="C5476">
        <v>119.82073527508901</v>
      </c>
      <c r="D5476">
        <v>-10.058463034346101</v>
      </c>
      <c r="E5476">
        <v>-10.058463034346101</v>
      </c>
      <c r="F5476">
        <v>-19.1681267669824</v>
      </c>
      <c r="G5476">
        <v>-19.1681267669824</v>
      </c>
      <c r="I5476">
        <v>4.3039819346761501</v>
      </c>
      <c r="J5476">
        <v>103.938497426789</v>
      </c>
      <c r="K5476">
        <v>103.938497426789</v>
      </c>
      <c r="L5476">
        <v>314.15926535899303</v>
      </c>
      <c r="M5476">
        <v>85.985390928010801</v>
      </c>
      <c r="N5476">
        <v>-98.403298640771695</v>
      </c>
      <c r="O5476">
        <v>82.116178666887606</v>
      </c>
      <c r="P5476">
        <v>16.287119973817202</v>
      </c>
      <c r="Q5476" s="1">
        <v>-2.4229024120359099E-7</v>
      </c>
      <c r="R5476" s="1">
        <v>1.3682913858688801E-11</v>
      </c>
      <c r="S5476" s="1">
        <v>2.4229024120359099E-7</v>
      </c>
      <c r="T5476" t="b">
        <v>0</v>
      </c>
      <c r="U5476" t="b">
        <v>1</v>
      </c>
      <c r="V5476" t="b">
        <v>1</v>
      </c>
      <c r="W5476" t="b">
        <v>0</v>
      </c>
      <c r="X5476" t="b">
        <v>0</v>
      </c>
      <c r="Y5476" t="b">
        <v>1</v>
      </c>
      <c r="Z5476">
        <v>-299.73740560062998</v>
      </c>
      <c r="AA5476">
        <v>262.19908944103003</v>
      </c>
      <c r="AB5476">
        <v>37.538316159598097</v>
      </c>
      <c r="AC5476">
        <v>799.72183750889894</v>
      </c>
      <c r="AD5476">
        <v>105.40425392978401</v>
      </c>
      <c r="AE5476">
        <v>4.2000904384782798</v>
      </c>
      <c r="AF5476">
        <f t="shared" si="170"/>
        <v>105.40425392978382</v>
      </c>
      <c r="AG5476">
        <f t="shared" si="171"/>
        <v>4.2000904384784734</v>
      </c>
    </row>
    <row r="5477" spans="1:33">
      <c r="A5477">
        <v>0.27374999999999999</v>
      </c>
      <c r="B5477">
        <v>-318.36679430471003</v>
      </c>
      <c r="C5477">
        <v>112.616993382579</v>
      </c>
      <c r="D5477">
        <v>-10.4505414355461</v>
      </c>
      <c r="E5477">
        <v>-10.4505414355461</v>
      </c>
      <c r="F5477">
        <v>-21.764051416018599</v>
      </c>
      <c r="G5477">
        <v>-21.764051416018599</v>
      </c>
      <c r="I5477">
        <v>4.3196898979437703</v>
      </c>
      <c r="J5477">
        <v>103.885300645455</v>
      </c>
      <c r="K5477">
        <v>103.885300645455</v>
      </c>
      <c r="L5477">
        <v>314.15926535899303</v>
      </c>
      <c r="M5477">
        <v>86.001098891278403</v>
      </c>
      <c r="N5477">
        <v>-99.238950892211406</v>
      </c>
      <c r="O5477">
        <v>80.741549038358102</v>
      </c>
      <c r="P5477">
        <v>18.497401853786702</v>
      </c>
      <c r="Q5477" s="1">
        <v>-2.4240164009370299E-7</v>
      </c>
      <c r="R5477" s="1">
        <v>1.3685412867334701E-11</v>
      </c>
      <c r="S5477" s="1">
        <v>2.4240164009370299E-7</v>
      </c>
      <c r="T5477" t="b">
        <v>0</v>
      </c>
      <c r="U5477" t="b">
        <v>1</v>
      </c>
      <c r="V5477" t="b">
        <v>1</v>
      </c>
      <c r="W5477" t="b">
        <v>0</v>
      </c>
      <c r="X5477" t="b">
        <v>0</v>
      </c>
      <c r="Y5477" t="b">
        <v>1</v>
      </c>
      <c r="Z5477">
        <v>-301.73779179382899</v>
      </c>
      <c r="AA5477">
        <v>259.108115926153</v>
      </c>
      <c r="AB5477">
        <v>42.629675867675203</v>
      </c>
      <c r="AC5477">
        <v>799.74297984830002</v>
      </c>
      <c r="AD5477">
        <v>105.437205741132</v>
      </c>
      <c r="AE5477">
        <v>4.7759438085730297</v>
      </c>
      <c r="AF5477">
        <f t="shared" si="170"/>
        <v>105.43720574113242</v>
      </c>
      <c r="AG5477">
        <f t="shared" si="171"/>
        <v>4.7759438085727908</v>
      </c>
    </row>
    <row r="5478" spans="1:33">
      <c r="A5478">
        <v>0.27379999999999999</v>
      </c>
      <c r="B5478">
        <v>-319.24594707208797</v>
      </c>
      <c r="C5478">
        <v>107.026711893371</v>
      </c>
      <c r="D5478">
        <v>-9.4461175532053598</v>
      </c>
      <c r="E5478">
        <v>-9.4461175532053598</v>
      </c>
      <c r="F5478">
        <v>-21.975482774316099</v>
      </c>
      <c r="G5478">
        <v>-21.975482774316099</v>
      </c>
      <c r="I5478">
        <v>4.3353978612112698</v>
      </c>
      <c r="J5478">
        <v>103.82364321500999</v>
      </c>
      <c r="K5478">
        <v>103.82364321500999</v>
      </c>
      <c r="L5478">
        <v>314.15926535899303</v>
      </c>
      <c r="M5478">
        <v>86.016806854545905</v>
      </c>
      <c r="N5478">
        <v>-99.542816768378898</v>
      </c>
      <c r="O5478">
        <v>79.411639870936199</v>
      </c>
      <c r="P5478">
        <v>20.131176897376399</v>
      </c>
      <c r="Q5478" s="1">
        <v>-2.4254551078684001E-7</v>
      </c>
      <c r="R5478" s="1">
        <v>1.36879116018728E-11</v>
      </c>
      <c r="S5478" s="1">
        <v>2.4254551078684001E-7</v>
      </c>
      <c r="T5478" t="b">
        <v>0</v>
      </c>
      <c r="U5478" t="b">
        <v>1</v>
      </c>
      <c r="V5478" t="b">
        <v>1</v>
      </c>
      <c r="W5478" t="b">
        <v>0</v>
      </c>
      <c r="X5478" t="b">
        <v>0</v>
      </c>
      <c r="Y5478" t="b">
        <v>1</v>
      </c>
      <c r="Z5478">
        <v>-303.66372870190099</v>
      </c>
      <c r="AA5478">
        <v>255.95321136079099</v>
      </c>
      <c r="AB5478">
        <v>47.710517341108797</v>
      </c>
      <c r="AC5478">
        <v>799.76736077557098</v>
      </c>
      <c r="AD5478">
        <v>105.151850838009</v>
      </c>
      <c r="AE5478">
        <v>4.8220050089557596</v>
      </c>
      <c r="AF5478">
        <f t="shared" si="170"/>
        <v>105.1518508380085</v>
      </c>
      <c r="AG5478">
        <f t="shared" si="171"/>
        <v>4.8220050089557489</v>
      </c>
    </row>
    <row r="5479" spans="1:33">
      <c r="A5479">
        <v>0.27384999999999998</v>
      </c>
      <c r="B5479">
        <v>-320.86157431648599</v>
      </c>
      <c r="C5479">
        <v>105.453263874953</v>
      </c>
      <c r="D5479">
        <v>-10.6696027901943</v>
      </c>
      <c r="E5479">
        <v>-10.6696027901943</v>
      </c>
      <c r="F5479">
        <v>-18.767165832702499</v>
      </c>
      <c r="G5479">
        <v>-18.767165832702499</v>
      </c>
      <c r="I5479">
        <v>4.3511058244788297</v>
      </c>
      <c r="J5479">
        <v>104.403917733078</v>
      </c>
      <c r="K5479">
        <v>104.403917733078</v>
      </c>
      <c r="L5479">
        <v>314.15926535899303</v>
      </c>
      <c r="M5479">
        <v>86.032514817813507</v>
      </c>
      <c r="N5479">
        <v>-100.614051515304</v>
      </c>
      <c r="O5479">
        <v>79.428771060917498</v>
      </c>
      <c r="P5479">
        <v>21.185280454319901</v>
      </c>
      <c r="Q5479" s="1">
        <v>-2.4267082210371898E-7</v>
      </c>
      <c r="R5479" s="1">
        <v>1.36904104930273E-11</v>
      </c>
      <c r="S5479" s="1">
        <v>2.4267082210371898E-7</v>
      </c>
      <c r="T5479" t="b">
        <v>0</v>
      </c>
      <c r="U5479" t="b">
        <v>1</v>
      </c>
      <c r="V5479" t="b">
        <v>1</v>
      </c>
      <c r="W5479" t="b">
        <v>0</v>
      </c>
      <c r="X5479" t="b">
        <v>0</v>
      </c>
      <c r="Y5479" t="b">
        <v>1</v>
      </c>
      <c r="Z5479">
        <v>-305.51474112873399</v>
      </c>
      <c r="AA5479">
        <v>252.735154170436</v>
      </c>
      <c r="AB5479">
        <v>52.779586958296299</v>
      </c>
      <c r="AC5479">
        <v>799.53499309951405</v>
      </c>
      <c r="AD5479">
        <v>106.005075354456</v>
      </c>
      <c r="AE5479">
        <v>4.1084580354982796</v>
      </c>
      <c r="AF5479">
        <f t="shared" si="170"/>
        <v>106.00507535445618</v>
      </c>
      <c r="AG5479">
        <f t="shared" si="171"/>
        <v>4.1084580354982805</v>
      </c>
    </row>
    <row r="5480" spans="1:33">
      <c r="A5480">
        <v>0.27389999999999998</v>
      </c>
      <c r="B5480">
        <v>-322.97683527379399</v>
      </c>
      <c r="C5480">
        <v>99.662155837010502</v>
      </c>
      <c r="D5480">
        <v>-10.881374111484201</v>
      </c>
      <c r="E5480">
        <v>-10.881374111484201</v>
      </c>
      <c r="F5480">
        <v>-19.627364953797201</v>
      </c>
      <c r="G5480">
        <v>-19.627364953797201</v>
      </c>
      <c r="I5480">
        <v>4.3668137877463602</v>
      </c>
      <c r="J5480">
        <v>104.271633059259</v>
      </c>
      <c r="K5480">
        <v>104.271633059259</v>
      </c>
      <c r="L5480">
        <v>314.15926535899303</v>
      </c>
      <c r="M5480">
        <v>86.048222781080995</v>
      </c>
      <c r="N5480">
        <v>-101.113536847299</v>
      </c>
      <c r="O5480">
        <v>78.126556258815697</v>
      </c>
      <c r="P5480">
        <v>22.986980588417602</v>
      </c>
      <c r="Q5480" s="1">
        <v>-2.4281007426907298E-7</v>
      </c>
      <c r="R5480" s="1">
        <v>1.36929092664821E-11</v>
      </c>
      <c r="S5480" s="1">
        <v>2.4281007426907298E-7</v>
      </c>
      <c r="T5480" t="b">
        <v>0</v>
      </c>
      <c r="U5480" t="b">
        <v>1</v>
      </c>
      <c r="V5480" t="b">
        <v>1</v>
      </c>
      <c r="W5480" t="b">
        <v>0</v>
      </c>
      <c r="X5480" t="b">
        <v>0</v>
      </c>
      <c r="Y5480" t="b">
        <v>1</v>
      </c>
      <c r="Z5480">
        <v>-307.29037236470998</v>
      </c>
      <c r="AA5480">
        <v>249.45473836254399</v>
      </c>
      <c r="AB5480">
        <v>57.835634002164397</v>
      </c>
      <c r="AC5480">
        <v>799.58798379560903</v>
      </c>
      <c r="AD5480">
        <v>105.91945279026</v>
      </c>
      <c r="AE5480">
        <v>4.2981921875756797</v>
      </c>
      <c r="AF5480">
        <f t="shared" si="170"/>
        <v>105.91945279026028</v>
      </c>
      <c r="AG5480">
        <f t="shared" si="171"/>
        <v>4.2981921875755349</v>
      </c>
    </row>
    <row r="5481" spans="1:33">
      <c r="A5481">
        <v>0.27395000000000003</v>
      </c>
      <c r="B5481">
        <v>-326.66321867301701</v>
      </c>
      <c r="C5481">
        <v>91.3151912334001</v>
      </c>
      <c r="D5481">
        <v>-11.8373579357745</v>
      </c>
      <c r="E5481">
        <v>-11.8373579357745</v>
      </c>
      <c r="F5481">
        <v>-23.430512514727699</v>
      </c>
      <c r="G5481">
        <v>-23.430512514727699</v>
      </c>
      <c r="I5481">
        <v>4.3825217510139902</v>
      </c>
      <c r="J5481">
        <v>104.52324227427501</v>
      </c>
      <c r="K5481">
        <v>104.52324227427501</v>
      </c>
      <c r="L5481">
        <v>314.15926535899303</v>
      </c>
      <c r="M5481">
        <v>86.063930744348596</v>
      </c>
      <c r="N5481">
        <v>-102.313918427445</v>
      </c>
      <c r="O5481">
        <v>76.786121334932304</v>
      </c>
      <c r="P5481">
        <v>25.5277970924474</v>
      </c>
      <c r="Q5481" s="1">
        <v>-2.42912193471057E-7</v>
      </c>
      <c r="R5481" s="1">
        <v>1.36954083533294E-11</v>
      </c>
      <c r="S5481" s="1">
        <v>2.42912193471057E-7</v>
      </c>
      <c r="T5481" t="b">
        <v>0</v>
      </c>
      <c r="U5481" t="b">
        <v>1</v>
      </c>
      <c r="V5481" t="b">
        <v>1</v>
      </c>
      <c r="W5481" t="b">
        <v>0</v>
      </c>
      <c r="X5481" t="b">
        <v>0</v>
      </c>
      <c r="Y5481" t="b">
        <v>1</v>
      </c>
      <c r="Z5481">
        <v>-308.99018429938798</v>
      </c>
      <c r="AA5481">
        <v>246.112773330636</v>
      </c>
      <c r="AB5481">
        <v>62.877410968751001</v>
      </c>
      <c r="AC5481">
        <v>799.48728835800102</v>
      </c>
      <c r="AD5481">
        <v>106.383714663262</v>
      </c>
      <c r="AE5481">
        <v>5.14280336667791</v>
      </c>
      <c r="AF5481">
        <f t="shared" si="170"/>
        <v>106.38371466326197</v>
      </c>
      <c r="AG5481">
        <f t="shared" si="171"/>
        <v>5.1428033666777253</v>
      </c>
    </row>
    <row r="5482" spans="1:33">
      <c r="A5482">
        <v>0.27400000000000002</v>
      </c>
      <c r="B5482">
        <v>-326.75703455218598</v>
      </c>
      <c r="C5482">
        <v>88.259097552945093</v>
      </c>
      <c r="D5482">
        <v>-11.2655233294204</v>
      </c>
      <c r="E5482">
        <v>-11.2655233294204</v>
      </c>
      <c r="F5482">
        <v>-21.037510348357898</v>
      </c>
      <c r="G5482">
        <v>-21.037510348357898</v>
      </c>
      <c r="I5482">
        <v>4.3982297142816602</v>
      </c>
      <c r="J5482">
        <v>104.46061648701</v>
      </c>
      <c r="K5482">
        <v>104.46061648701</v>
      </c>
      <c r="L5482">
        <v>314.15926535899303</v>
      </c>
      <c r="M5482">
        <v>86.079638707616297</v>
      </c>
      <c r="N5482">
        <v>-102.421323824186</v>
      </c>
      <c r="O5482">
        <v>75.832564232954198</v>
      </c>
      <c r="P5482">
        <v>26.588759591166699</v>
      </c>
      <c r="Q5482" s="1">
        <v>-2.43000400246274E-7</v>
      </c>
      <c r="R5482" s="1">
        <v>1.36979075575794E-11</v>
      </c>
      <c r="S5482" s="1">
        <v>2.43000400246274E-7</v>
      </c>
      <c r="T5482" t="b">
        <v>0</v>
      </c>
      <c r="U5482" t="b">
        <v>1</v>
      </c>
      <c r="V5482" t="b">
        <v>1</v>
      </c>
      <c r="W5482" t="b">
        <v>0</v>
      </c>
      <c r="X5482" t="b">
        <v>0</v>
      </c>
      <c r="Y5482" t="b">
        <v>1</v>
      </c>
      <c r="Z5482">
        <v>-310.61375752960902</v>
      </c>
      <c r="AA5482">
        <v>242.710083654572</v>
      </c>
      <c r="AB5482">
        <v>67.903673875035906</v>
      </c>
      <c r="AC5482">
        <v>799.51228827829596</v>
      </c>
      <c r="AD5482">
        <v>106.194106067447</v>
      </c>
      <c r="AE5482">
        <v>4.6105143201449801</v>
      </c>
      <c r="AF5482">
        <f t="shared" si="170"/>
        <v>106.19410606744722</v>
      </c>
      <c r="AG5482">
        <f t="shared" si="171"/>
        <v>4.6105143201451657</v>
      </c>
    </row>
    <row r="5483" spans="1:33">
      <c r="A5483">
        <v>0.27405000000000002</v>
      </c>
      <c r="B5483">
        <v>-329.37303048613501</v>
      </c>
      <c r="C5483">
        <v>82.975615580287695</v>
      </c>
      <c r="D5483">
        <v>-12.433851396508</v>
      </c>
      <c r="E5483">
        <v>-12.433851396508</v>
      </c>
      <c r="F5483">
        <v>-21.5561989502805</v>
      </c>
      <c r="G5483">
        <v>-21.5561989502805</v>
      </c>
      <c r="I5483">
        <v>4.4139376775492201</v>
      </c>
      <c r="J5483">
        <v>104.502156532703</v>
      </c>
      <c r="K5483">
        <v>104.502156532703</v>
      </c>
      <c r="L5483">
        <v>314.15926535899303</v>
      </c>
      <c r="M5483">
        <v>86.095346670883799</v>
      </c>
      <c r="N5483">
        <v>-103.176387121592</v>
      </c>
      <c r="O5483">
        <v>74.795488684649897</v>
      </c>
      <c r="P5483">
        <v>28.3808984368771</v>
      </c>
      <c r="Q5483" s="1">
        <v>-2.4313035851264399E-7</v>
      </c>
      <c r="R5483" s="1">
        <v>1.37004064094007E-11</v>
      </c>
      <c r="S5483" s="1">
        <v>2.4313035851264399E-7</v>
      </c>
      <c r="T5483" t="b">
        <v>0</v>
      </c>
      <c r="U5483" t="b">
        <v>1</v>
      </c>
      <c r="V5483" t="b">
        <v>1</v>
      </c>
      <c r="W5483" t="b">
        <v>0</v>
      </c>
      <c r="X5483" t="b">
        <v>1</v>
      </c>
      <c r="Y5483" t="b">
        <v>0</v>
      </c>
      <c r="Z5483">
        <v>-312.16069146297502</v>
      </c>
      <c r="AA5483">
        <v>239.24750889711299</v>
      </c>
      <c r="AB5483">
        <v>72.913182565861305</v>
      </c>
      <c r="AC5483">
        <v>799.49571969809199</v>
      </c>
      <c r="AD5483">
        <v>106.49480870898</v>
      </c>
      <c r="AE5483">
        <v>4.7251779635823903</v>
      </c>
      <c r="AF5483">
        <f t="shared" si="170"/>
        <v>106.49480870897963</v>
      </c>
      <c r="AG5483">
        <f t="shared" si="171"/>
        <v>4.7251779635824764</v>
      </c>
    </row>
    <row r="5484" spans="1:33">
      <c r="A5484">
        <v>0.27410000000000001</v>
      </c>
      <c r="B5484">
        <v>-331.20574627671101</v>
      </c>
      <c r="C5484">
        <v>75.642384375127804</v>
      </c>
      <c r="D5484">
        <v>-12.362957177324899</v>
      </c>
      <c r="E5484">
        <v>-12.362957177324899</v>
      </c>
      <c r="F5484">
        <v>-23.7767962257204</v>
      </c>
      <c r="G5484">
        <v>-23.7767962257204</v>
      </c>
      <c r="I5484">
        <v>4.4296456408168101</v>
      </c>
      <c r="J5484">
        <v>104.451722845437</v>
      </c>
      <c r="K5484">
        <v>104.451722845437</v>
      </c>
      <c r="L5484">
        <v>314.15926535899303</v>
      </c>
      <c r="M5484">
        <v>86.111054634151401</v>
      </c>
      <c r="N5484">
        <v>-103.658221070869</v>
      </c>
      <c r="O5484">
        <v>73.203271397182405</v>
      </c>
      <c r="P5484">
        <v>30.454949673622099</v>
      </c>
      <c r="Q5484" s="1">
        <v>-2.4325105130174099E-7</v>
      </c>
      <c r="R5484" s="1">
        <v>1.37029053393947E-11</v>
      </c>
      <c r="S5484" s="1">
        <v>2.4325105130174099E-7</v>
      </c>
      <c r="T5484" t="b">
        <v>0</v>
      </c>
      <c r="U5484" t="b">
        <v>1</v>
      </c>
      <c r="V5484" t="b">
        <v>1</v>
      </c>
      <c r="W5484" t="b">
        <v>0</v>
      </c>
      <c r="X5484" t="b">
        <v>1</v>
      </c>
      <c r="Y5484" t="b">
        <v>0</v>
      </c>
      <c r="Z5484">
        <v>-313.63060441668398</v>
      </c>
      <c r="AA5484">
        <v>235.72590339677001</v>
      </c>
      <c r="AB5484">
        <v>77.904701019911798</v>
      </c>
      <c r="AC5484">
        <v>799.51580661682306</v>
      </c>
      <c r="AD5484">
        <v>106.42804630949099</v>
      </c>
      <c r="AE5484">
        <v>5.21894858930452</v>
      </c>
      <c r="AF5484">
        <f t="shared" si="170"/>
        <v>106.42804630949132</v>
      </c>
      <c r="AG5484">
        <f t="shared" si="171"/>
        <v>5.21894858930429</v>
      </c>
    </row>
    <row r="5485" spans="1:33">
      <c r="A5485">
        <v>0.27415</v>
      </c>
      <c r="B5485">
        <v>-331.16101683574101</v>
      </c>
      <c r="C5485">
        <v>72.849971083824499</v>
      </c>
      <c r="D5485">
        <v>-11.8737679712568</v>
      </c>
      <c r="E5485">
        <v>-11.8737679712568</v>
      </c>
      <c r="F5485">
        <v>-21.127084352146799</v>
      </c>
      <c r="G5485">
        <v>-21.127084352146799</v>
      </c>
      <c r="I5485">
        <v>4.4453536040843398</v>
      </c>
      <c r="J5485">
        <v>104.516633503313</v>
      </c>
      <c r="K5485">
        <v>104.516633503313</v>
      </c>
      <c r="L5485">
        <v>314.15926535899303</v>
      </c>
      <c r="M5485">
        <v>86.126762597419003</v>
      </c>
      <c r="N5485">
        <v>-103.835666533458</v>
      </c>
      <c r="O5485">
        <v>72.361018093776906</v>
      </c>
      <c r="P5485">
        <v>31.474648439616999</v>
      </c>
      <c r="Q5485" s="1">
        <v>-2.4338565651760302E-7</v>
      </c>
      <c r="R5485" s="1">
        <v>1.3705404151931E-11</v>
      </c>
      <c r="S5485" s="1">
        <v>2.4338565651760302E-7</v>
      </c>
      <c r="T5485" t="b">
        <v>0</v>
      </c>
      <c r="U5485" t="b">
        <v>1</v>
      </c>
      <c r="V5485" t="b">
        <v>1</v>
      </c>
      <c r="W5485" t="b">
        <v>0</v>
      </c>
      <c r="X5485" t="b">
        <v>1</v>
      </c>
      <c r="Y5485" t="b">
        <v>0</v>
      </c>
      <c r="Z5485">
        <v>-315.02313371170601</v>
      </c>
      <c r="AA5485">
        <v>232.14613605701001</v>
      </c>
      <c r="AB5485">
        <v>82.876997654694307</v>
      </c>
      <c r="AC5485">
        <v>799.48967737368503</v>
      </c>
      <c r="AD5485">
        <v>106.384385423146</v>
      </c>
      <c r="AE5485">
        <v>4.6303265271678997</v>
      </c>
      <c r="AF5485">
        <f t="shared" si="170"/>
        <v>106.3843854231456</v>
      </c>
      <c r="AG5485">
        <f t="shared" si="171"/>
        <v>4.6303265271677461</v>
      </c>
    </row>
    <row r="5486" spans="1:33">
      <c r="A5486">
        <v>0.2742</v>
      </c>
      <c r="B5486">
        <v>-332.88526924251499</v>
      </c>
      <c r="C5486">
        <v>70.644313109768106</v>
      </c>
      <c r="D5486">
        <v>-13.2454461214385</v>
      </c>
      <c r="E5486">
        <v>-13.2454461214385</v>
      </c>
      <c r="F5486">
        <v>-18.3783585309594</v>
      </c>
      <c r="G5486">
        <v>-18.3783585309594</v>
      </c>
      <c r="I5486">
        <v>4.46106156735196</v>
      </c>
      <c r="J5486">
        <v>104.409798522957</v>
      </c>
      <c r="K5486">
        <v>104.409798522957</v>
      </c>
      <c r="L5486">
        <v>314.15926535899303</v>
      </c>
      <c r="M5486">
        <v>86.142470560686604</v>
      </c>
      <c r="N5486">
        <v>-104.233123089868</v>
      </c>
      <c r="O5486">
        <v>71.7000973443551</v>
      </c>
      <c r="P5486">
        <v>32.533025745454999</v>
      </c>
      <c r="Q5486" s="1">
        <v>-2.4349704119686098E-7</v>
      </c>
      <c r="R5486" s="1">
        <v>1.3707903160429801E-11</v>
      </c>
      <c r="S5486" s="1">
        <v>2.4349704119686098E-7</v>
      </c>
      <c r="T5486" t="b">
        <v>0</v>
      </c>
      <c r="U5486" t="b">
        <v>1</v>
      </c>
      <c r="V5486" t="b">
        <v>1</v>
      </c>
      <c r="W5486" t="b">
        <v>0</v>
      </c>
      <c r="X5486" t="b">
        <v>1</v>
      </c>
      <c r="Y5486" t="b">
        <v>0</v>
      </c>
      <c r="Z5486">
        <v>-316.33793576227902</v>
      </c>
      <c r="AA5486">
        <v>228.50909013185199</v>
      </c>
      <c r="AB5486">
        <v>87.828845630424993</v>
      </c>
      <c r="AC5486">
        <v>799.53243854120001</v>
      </c>
      <c r="AD5486">
        <v>106.582101948549</v>
      </c>
      <c r="AE5486">
        <v>4.0190370949239203</v>
      </c>
      <c r="AF5486">
        <f t="shared" si="170"/>
        <v>106.58210194854935</v>
      </c>
      <c r="AG5486">
        <f t="shared" si="171"/>
        <v>4.0190370949233571</v>
      </c>
    </row>
    <row r="5487" spans="1:33">
      <c r="A5487">
        <v>0.27424999999999999</v>
      </c>
      <c r="B5487">
        <v>-334.19572122304203</v>
      </c>
      <c r="C5487">
        <v>63.462374927752798</v>
      </c>
      <c r="D5487">
        <v>-13.010402392402</v>
      </c>
      <c r="E5487">
        <v>-13.010402392402</v>
      </c>
      <c r="F5487">
        <v>-20.322515527220801</v>
      </c>
      <c r="G5487">
        <v>-20.322515527220801</v>
      </c>
      <c r="I5487">
        <v>4.4767695306195403</v>
      </c>
      <c r="J5487">
        <v>104.38076676730201</v>
      </c>
      <c r="K5487">
        <v>104.38076676730201</v>
      </c>
      <c r="L5487">
        <v>314.15926535899303</v>
      </c>
      <c r="M5487">
        <v>86.158178523954206</v>
      </c>
      <c r="N5487">
        <v>-104.597239520093</v>
      </c>
      <c r="O5487">
        <v>70.080950405382396</v>
      </c>
      <c r="P5487">
        <v>34.516289114652999</v>
      </c>
      <c r="Q5487" s="1">
        <v>-2.4361310124731998E-7</v>
      </c>
      <c r="R5487" s="1">
        <v>1.37104021294403E-11</v>
      </c>
      <c r="S5487" s="1">
        <v>2.4361310124731998E-7</v>
      </c>
      <c r="T5487" t="b">
        <v>0</v>
      </c>
      <c r="U5487" t="b">
        <v>1</v>
      </c>
      <c r="V5487" t="b">
        <v>1</v>
      </c>
      <c r="W5487" t="b">
        <v>0</v>
      </c>
      <c r="X5487" t="b">
        <v>1</v>
      </c>
      <c r="Y5487" t="b">
        <v>0</v>
      </c>
      <c r="Z5487">
        <v>-317.574686160667</v>
      </c>
      <c r="AA5487">
        <v>224.815663007962</v>
      </c>
      <c r="AB5487">
        <v>92.759023152703307</v>
      </c>
      <c r="AC5487">
        <v>799.54399363492098</v>
      </c>
      <c r="AD5487">
        <v>106.500605394866</v>
      </c>
      <c r="AE5487">
        <v>4.4518097430330803</v>
      </c>
      <c r="AF5487">
        <f t="shared" si="170"/>
        <v>106.50060539486596</v>
      </c>
      <c r="AG5487">
        <f t="shared" si="171"/>
        <v>4.451809743033273</v>
      </c>
    </row>
    <row r="5488" spans="1:33">
      <c r="A5488">
        <v>0.27429999999999999</v>
      </c>
      <c r="B5488">
        <v>-333.73350270935799</v>
      </c>
      <c r="C5488">
        <v>60.8727346112452</v>
      </c>
      <c r="D5488">
        <v>-12.2331070093765</v>
      </c>
      <c r="E5488">
        <v>-12.2331070093765</v>
      </c>
      <c r="F5488">
        <v>-17.4019667784554</v>
      </c>
      <c r="G5488">
        <v>-17.4019667784554</v>
      </c>
      <c r="I5488">
        <v>4.4924774938871197</v>
      </c>
      <c r="J5488">
        <v>104.34117883691999</v>
      </c>
      <c r="K5488">
        <v>104.34117883691999</v>
      </c>
      <c r="L5488">
        <v>314.15926535899303</v>
      </c>
      <c r="M5488">
        <v>86.173886487221694</v>
      </c>
      <c r="N5488">
        <v>-104.558212650212</v>
      </c>
      <c r="O5488">
        <v>69.145007946345899</v>
      </c>
      <c r="P5488">
        <v>35.413204703808603</v>
      </c>
      <c r="Q5488" s="1">
        <v>-2.4373380824727102E-7</v>
      </c>
      <c r="R5488" s="1">
        <v>1.37129010591986E-11</v>
      </c>
      <c r="S5488" s="1">
        <v>2.4373380824727102E-7</v>
      </c>
      <c r="T5488" t="b">
        <v>0</v>
      </c>
      <c r="U5488" t="b">
        <v>1</v>
      </c>
      <c r="V5488" t="b">
        <v>1</v>
      </c>
      <c r="W5488" t="b">
        <v>0</v>
      </c>
      <c r="X5488" t="b">
        <v>1</v>
      </c>
      <c r="Y5488" t="b">
        <v>0</v>
      </c>
      <c r="Z5488">
        <v>-318.73307975721701</v>
      </c>
      <c r="AA5488">
        <v>221.066765983214</v>
      </c>
      <c r="AB5488">
        <v>97.666313774001594</v>
      </c>
      <c r="AC5488">
        <v>799.55976398861196</v>
      </c>
      <c r="AD5488">
        <v>106.28846627519501</v>
      </c>
      <c r="AE5488">
        <v>3.8026244622196201</v>
      </c>
      <c r="AF5488">
        <f t="shared" si="170"/>
        <v>106.28846627519545</v>
      </c>
      <c r="AG5488">
        <f t="shared" si="171"/>
        <v>3.8026244622191734</v>
      </c>
    </row>
    <row r="5489" spans="1:33">
      <c r="A5489">
        <v>0.27434999999999998</v>
      </c>
      <c r="B5489">
        <v>-335.07693427677498</v>
      </c>
      <c r="C5489">
        <v>54.923220252060098</v>
      </c>
      <c r="D5489">
        <v>-12.5042200691862</v>
      </c>
      <c r="E5489">
        <v>-12.5042200691862</v>
      </c>
      <c r="F5489">
        <v>-18.1821440841087</v>
      </c>
      <c r="G5489">
        <v>-18.1821440841087</v>
      </c>
      <c r="I5489">
        <v>4.5081854571547604</v>
      </c>
      <c r="J5489">
        <v>104.48952483098</v>
      </c>
      <c r="K5489">
        <v>104.48952483098</v>
      </c>
      <c r="L5489">
        <v>314.15926535899303</v>
      </c>
      <c r="M5489">
        <v>86.189594450489395</v>
      </c>
      <c r="N5489">
        <v>-105.091074712468</v>
      </c>
      <c r="O5489">
        <v>67.8775761603425</v>
      </c>
      <c r="P5489">
        <v>37.213498552068302</v>
      </c>
      <c r="Q5489" s="1">
        <v>-2.43835913238399E-7</v>
      </c>
      <c r="R5489" s="1">
        <v>1.3715400145940499E-11</v>
      </c>
      <c r="S5489" s="1">
        <v>2.43835913238399E-7</v>
      </c>
      <c r="T5489" t="b">
        <v>0</v>
      </c>
      <c r="U5489" t="b">
        <v>1</v>
      </c>
      <c r="V5489" t="b">
        <v>1</v>
      </c>
      <c r="W5489" t="b">
        <v>0</v>
      </c>
      <c r="X5489" t="b">
        <v>1</v>
      </c>
      <c r="Y5489" t="b">
        <v>0</v>
      </c>
      <c r="Z5489">
        <v>-319.81283073564401</v>
      </c>
      <c r="AA5489">
        <v>217.26332404184899</v>
      </c>
      <c r="AB5489">
        <v>102.54950669379301</v>
      </c>
      <c r="AC5489">
        <v>799.50047657716198</v>
      </c>
      <c r="AD5489">
        <v>106.49770627632</v>
      </c>
      <c r="AE5489">
        <v>3.9750589876958302</v>
      </c>
      <c r="AF5489">
        <f t="shared" si="170"/>
        <v>106.49770627631979</v>
      </c>
      <c r="AG5489">
        <f t="shared" si="171"/>
        <v>3.9750589876957436</v>
      </c>
    </row>
    <row r="5490" spans="1:33">
      <c r="A5490">
        <v>0.27439999999999998</v>
      </c>
      <c r="B5490">
        <v>-336.51301371079001</v>
      </c>
      <c r="C5490">
        <v>51.022034984335598</v>
      </c>
      <c r="D5490">
        <v>-13.374780740392801</v>
      </c>
      <c r="E5490">
        <v>-13.374780740392801</v>
      </c>
      <c r="F5490">
        <v>-16.960253323990301</v>
      </c>
      <c r="G5490">
        <v>-16.960253323990301</v>
      </c>
      <c r="I5490">
        <v>4.5238934204223202</v>
      </c>
      <c r="J5490">
        <v>104.49305607643301</v>
      </c>
      <c r="K5490">
        <v>104.49305607643301</v>
      </c>
      <c r="L5490">
        <v>314.15926535899303</v>
      </c>
      <c r="M5490">
        <v>86.205302413756897</v>
      </c>
      <c r="N5490">
        <v>-105.498785354956</v>
      </c>
      <c r="O5490">
        <v>66.913265154739705</v>
      </c>
      <c r="P5490">
        <v>38.585520200158903</v>
      </c>
      <c r="Q5490" s="1">
        <v>-2.4396124587155999E-7</v>
      </c>
      <c r="R5490" s="1">
        <v>1.37178990366003E-11</v>
      </c>
      <c r="S5490" s="1">
        <v>2.4396124587155999E-7</v>
      </c>
      <c r="T5490" t="b">
        <v>0</v>
      </c>
      <c r="U5490" t="b">
        <v>1</v>
      </c>
      <c r="V5490" t="b">
        <v>1</v>
      </c>
      <c r="W5490" t="b">
        <v>0</v>
      </c>
      <c r="X5490" t="b">
        <v>1</v>
      </c>
      <c r="Y5490" t="b">
        <v>0</v>
      </c>
      <c r="Z5490">
        <v>-320.81367268354802</v>
      </c>
      <c r="AA5490">
        <v>213.40627562626199</v>
      </c>
      <c r="AB5490">
        <v>107.407397057285</v>
      </c>
      <c r="AC5490">
        <v>799.49925109939102</v>
      </c>
      <c r="AD5490">
        <v>106.694739060424</v>
      </c>
      <c r="AE5490">
        <v>3.7031625581704999</v>
      </c>
      <c r="AF5490">
        <f t="shared" si="170"/>
        <v>106.69473906042444</v>
      </c>
      <c r="AG5490">
        <f t="shared" si="171"/>
        <v>3.7031625581703809</v>
      </c>
    </row>
    <row r="5491" spans="1:33">
      <c r="A5491">
        <v>0.27445000000000003</v>
      </c>
      <c r="B5491">
        <v>-339.18026675901399</v>
      </c>
      <c r="C5491">
        <v>44.622108402174099</v>
      </c>
      <c r="D5491">
        <v>-15.051200879358699</v>
      </c>
      <c r="E5491">
        <v>-15.051200879358699</v>
      </c>
      <c r="F5491">
        <v>-18.398383823651201</v>
      </c>
      <c r="G5491">
        <v>-18.398383823651201</v>
      </c>
      <c r="I5491">
        <v>4.5396013836898801</v>
      </c>
      <c r="J5491">
        <v>104.61912776862501</v>
      </c>
      <c r="K5491">
        <v>104.61912776862501</v>
      </c>
      <c r="L5491">
        <v>314.15926535899303</v>
      </c>
      <c r="M5491">
        <v>86.221010377024498</v>
      </c>
      <c r="N5491">
        <v>-106.28843074334701</v>
      </c>
      <c r="O5491">
        <v>65.672885277357196</v>
      </c>
      <c r="P5491">
        <v>40.615545465933302</v>
      </c>
      <c r="Q5491" s="1">
        <v>-2.4408654297758398E-7</v>
      </c>
      <c r="R5491" s="1">
        <v>1.3720397927529699E-11</v>
      </c>
      <c r="S5491" s="1">
        <v>2.4408654297758398E-7</v>
      </c>
      <c r="T5491" t="b">
        <v>0</v>
      </c>
      <c r="U5491" t="b">
        <v>1</v>
      </c>
      <c r="V5491" t="b">
        <v>1</v>
      </c>
      <c r="W5491" t="b">
        <v>0</v>
      </c>
      <c r="X5491" t="b">
        <v>1</v>
      </c>
      <c r="Y5491" t="b">
        <v>0</v>
      </c>
      <c r="Z5491">
        <v>-321.73535865815501</v>
      </c>
      <c r="AA5491">
        <v>209.49657240542999</v>
      </c>
      <c r="AB5491">
        <v>112.238786252724</v>
      </c>
      <c r="AC5491">
        <v>799.448939617566</v>
      </c>
      <c r="AD5491">
        <v>107.192998932408</v>
      </c>
      <c r="AE5491">
        <v>4.0226337845204299</v>
      </c>
      <c r="AF5491">
        <f t="shared" si="170"/>
        <v>107.19299893240834</v>
      </c>
      <c r="AG5491">
        <f t="shared" si="171"/>
        <v>4.0226337845201385</v>
      </c>
    </row>
    <row r="5492" spans="1:33">
      <c r="A5492">
        <v>0.27450000000000002</v>
      </c>
      <c r="B5492">
        <v>-337.93169598538702</v>
      </c>
      <c r="C5492">
        <v>43.039739080371703</v>
      </c>
      <c r="D5492">
        <v>-13.787640245265001</v>
      </c>
      <c r="E5492">
        <v>-13.787640245265001</v>
      </c>
      <c r="F5492">
        <v>-14.368574180451301</v>
      </c>
      <c r="G5492">
        <v>-14.368574180451301</v>
      </c>
      <c r="I5492">
        <v>4.5553093469574497</v>
      </c>
      <c r="J5492">
        <v>104.189605042851</v>
      </c>
      <c r="K5492">
        <v>104.189605042851</v>
      </c>
      <c r="L5492">
        <v>314.15926535899303</v>
      </c>
      <c r="M5492">
        <v>86.2367183402921</v>
      </c>
      <c r="N5492">
        <v>-105.65945983867201</v>
      </c>
      <c r="O5492">
        <v>64.582155307456802</v>
      </c>
      <c r="P5492">
        <v>41.077304531158603</v>
      </c>
      <c r="Q5492" s="1">
        <v>-2.4421188271617201E-7</v>
      </c>
      <c r="R5492" s="1">
        <v>1.37228968180688E-11</v>
      </c>
      <c r="S5492" s="1">
        <v>2.4421188271617201E-7</v>
      </c>
      <c r="T5492" t="b">
        <v>0</v>
      </c>
      <c r="U5492" t="b">
        <v>1</v>
      </c>
      <c r="V5492" t="b">
        <v>1</v>
      </c>
      <c r="W5492" t="b">
        <v>0</v>
      </c>
      <c r="X5492" t="b">
        <v>1</v>
      </c>
      <c r="Y5492" t="b">
        <v>0</v>
      </c>
      <c r="Z5492">
        <v>-322.57766124724299</v>
      </c>
      <c r="AA5492">
        <v>205.53517904011801</v>
      </c>
      <c r="AB5492">
        <v>117.042482207124</v>
      </c>
      <c r="AC5492">
        <v>799.62072928519103</v>
      </c>
      <c r="AD5492">
        <v>106.48151545556</v>
      </c>
      <c r="AE5492">
        <v>3.1253249999414998</v>
      </c>
      <c r="AF5492">
        <f t="shared" si="170"/>
        <v>106.48151545556023</v>
      </c>
      <c r="AG5492">
        <f t="shared" si="171"/>
        <v>3.1253249999415731</v>
      </c>
    </row>
    <row r="5493" spans="1:33">
      <c r="A5493">
        <v>0.27455000000000002</v>
      </c>
      <c r="B5493">
        <v>-338.65845863058001</v>
      </c>
      <c r="C5493">
        <v>35.287594969630497</v>
      </c>
      <c r="D5493">
        <v>-13.5152704064924</v>
      </c>
      <c r="E5493">
        <v>-13.5152704064924</v>
      </c>
      <c r="F5493">
        <v>-16.790491244158702</v>
      </c>
      <c r="G5493">
        <v>-16.790491244158702</v>
      </c>
      <c r="I5493">
        <v>4.5710173102250504</v>
      </c>
      <c r="J5493">
        <v>104.102461046182</v>
      </c>
      <c r="K5493">
        <v>104.102461046182</v>
      </c>
      <c r="L5493">
        <v>314.15926535899303</v>
      </c>
      <c r="M5493">
        <v>86.252426303559702</v>
      </c>
      <c r="N5493">
        <v>-105.787919630232</v>
      </c>
      <c r="O5493">
        <v>62.729491566086701</v>
      </c>
      <c r="P5493">
        <v>43.058428064089398</v>
      </c>
      <c r="Q5493" s="1">
        <v>-2.4432330292256702E-7</v>
      </c>
      <c r="R5493" s="1">
        <v>1.3725395826066899E-11</v>
      </c>
      <c r="S5493" s="1">
        <v>2.4432330292256702E-7</v>
      </c>
      <c r="T5493" t="b">
        <v>0</v>
      </c>
      <c r="U5493" t="b">
        <v>1</v>
      </c>
      <c r="V5493" t="b">
        <v>1</v>
      </c>
      <c r="W5493" t="b">
        <v>0</v>
      </c>
      <c r="X5493" t="b">
        <v>1</v>
      </c>
      <c r="Y5493" t="b">
        <v>0</v>
      </c>
      <c r="Z5493">
        <v>-323.34037262525197</v>
      </c>
      <c r="AA5493">
        <v>201.52307294486999</v>
      </c>
      <c r="AB5493">
        <v>121.81729968038</v>
      </c>
      <c r="AC5493">
        <v>799.65541514270603</v>
      </c>
      <c r="AD5493">
        <v>106.33277164058499</v>
      </c>
      <c r="AE5493">
        <v>3.6618567266089301</v>
      </c>
      <c r="AF5493">
        <f t="shared" si="170"/>
        <v>106.33277164058501</v>
      </c>
      <c r="AG5493">
        <f t="shared" si="171"/>
        <v>3.6618567266091064</v>
      </c>
    </row>
    <row r="5494" spans="1:33">
      <c r="A5494">
        <v>0.27460000000000001</v>
      </c>
      <c r="B5494">
        <v>-335.39713647126302</v>
      </c>
      <c r="C5494">
        <v>38.607878529257597</v>
      </c>
      <c r="D5494">
        <v>-10.930593139757001</v>
      </c>
      <c r="E5494">
        <v>-10.930593139757001</v>
      </c>
      <c r="F5494">
        <v>-7.7272817275186503</v>
      </c>
      <c r="G5494">
        <v>-7.7272817275186503</v>
      </c>
      <c r="I5494">
        <v>4.5867252734925801</v>
      </c>
      <c r="J5494">
        <v>104.295342499534</v>
      </c>
      <c r="K5494">
        <v>104.295342499534</v>
      </c>
      <c r="L5494">
        <v>314.15926535899303</v>
      </c>
      <c r="M5494">
        <v>86.268134266827204</v>
      </c>
      <c r="N5494">
        <v>-105.323411445</v>
      </c>
      <c r="O5494">
        <v>62.747704856883601</v>
      </c>
      <c r="P5494">
        <v>42.575706588060399</v>
      </c>
      <c r="Q5494" s="1">
        <v>-2.4446718782655802E-7</v>
      </c>
      <c r="R5494" s="1">
        <v>1.37278945600164E-11</v>
      </c>
      <c r="S5494" s="1">
        <v>2.4446718782655802E-7</v>
      </c>
      <c r="T5494" t="b">
        <v>0</v>
      </c>
      <c r="U5494" t="b">
        <v>1</v>
      </c>
      <c r="V5494" t="b">
        <v>1</v>
      </c>
      <c r="W5494" t="b">
        <v>0</v>
      </c>
      <c r="X5494" t="b">
        <v>1</v>
      </c>
      <c r="Y5494" t="b">
        <v>0</v>
      </c>
      <c r="Z5494">
        <v>-324.02330460456199</v>
      </c>
      <c r="AA5494">
        <v>197.46124404682001</v>
      </c>
      <c r="AB5494">
        <v>126.56206055774</v>
      </c>
      <c r="AC5494">
        <v>799.57787466592004</v>
      </c>
      <c r="AD5494">
        <v>105.952574405688</v>
      </c>
      <c r="AE5494">
        <v>1.6460497972686401</v>
      </c>
      <c r="AF5494">
        <f t="shared" si="170"/>
        <v>105.9525744056881</v>
      </c>
      <c r="AG5494">
        <f t="shared" si="171"/>
        <v>1.6460497972688679</v>
      </c>
    </row>
    <row r="5495" spans="1:33">
      <c r="A5495">
        <v>0.27465000000000001</v>
      </c>
      <c r="B5495">
        <v>-339.46652291900602</v>
      </c>
      <c r="C5495">
        <v>32.381243771313898</v>
      </c>
      <c r="D5495">
        <v>-14.297458653921</v>
      </c>
      <c r="E5495">
        <v>-14.297458653921</v>
      </c>
      <c r="F5495">
        <v>-9.1120089368886195</v>
      </c>
      <c r="G5495">
        <v>-9.1120089368886195</v>
      </c>
      <c r="I5495">
        <v>4.6024332367601302</v>
      </c>
      <c r="J5495">
        <v>104.93228776613</v>
      </c>
      <c r="K5495">
        <v>104.93228776613</v>
      </c>
      <c r="L5495">
        <v>314.15926535899303</v>
      </c>
      <c r="M5495">
        <v>86.283842230094805</v>
      </c>
      <c r="N5495">
        <v>-106.90509589365701</v>
      </c>
      <c r="O5495">
        <v>61.9701533899757</v>
      </c>
      <c r="P5495">
        <v>44.934942503625599</v>
      </c>
      <c r="Q5495" s="1">
        <v>-2.4459715319835601E-7</v>
      </c>
      <c r="R5495" s="1">
        <v>1.37303934114189E-11</v>
      </c>
      <c r="S5495" s="1">
        <v>2.4459715319835601E-7</v>
      </c>
      <c r="T5495" t="b">
        <v>0</v>
      </c>
      <c r="U5495" t="b">
        <v>1</v>
      </c>
      <c r="V5495" t="b">
        <v>1</v>
      </c>
      <c r="W5495" t="b">
        <v>0</v>
      </c>
      <c r="X5495" t="b">
        <v>1</v>
      </c>
      <c r="Y5495" t="b">
        <v>0</v>
      </c>
      <c r="Z5495">
        <v>-324.626288681924</v>
      </c>
      <c r="AA5495">
        <v>193.35069454148501</v>
      </c>
      <c r="AB5495">
        <v>131.27559414043699</v>
      </c>
      <c r="AC5495">
        <v>799.32330648420202</v>
      </c>
      <c r="AD5495">
        <v>107.338759325241</v>
      </c>
      <c r="AE5495">
        <v>1.9552692551789801</v>
      </c>
      <c r="AF5495">
        <f t="shared" si="170"/>
        <v>107.33875932524057</v>
      </c>
      <c r="AG5495">
        <f t="shared" si="171"/>
        <v>1.955269255178687</v>
      </c>
    </row>
    <row r="5496" spans="1:33">
      <c r="A5496">
        <v>0.2747</v>
      </c>
      <c r="B5496">
        <v>-341.39941289661999</v>
      </c>
      <c r="C5496">
        <v>31.005470958595101</v>
      </c>
      <c r="D5496">
        <v>-16.1616772127446</v>
      </c>
      <c r="E5496">
        <v>-16.1616772127446</v>
      </c>
      <c r="F5496">
        <v>-5.3063557325286004</v>
      </c>
      <c r="G5496">
        <v>-5.3063557325286004</v>
      </c>
      <c r="I5496">
        <v>4.6181412000276998</v>
      </c>
      <c r="J5496">
        <v>104.496985897804</v>
      </c>
      <c r="K5496">
        <v>104.496985897804</v>
      </c>
      <c r="L5496">
        <v>314.15926535899303</v>
      </c>
      <c r="M5496">
        <v>86.299550193362293</v>
      </c>
      <c r="N5496">
        <v>-106.943693884325</v>
      </c>
      <c r="O5496">
        <v>61.261354471266799</v>
      </c>
      <c r="P5496">
        <v>45.682339413002801</v>
      </c>
      <c r="Q5496" s="1">
        <v>-2.4471784243473902E-7</v>
      </c>
      <c r="R5496" s="1">
        <v>1.37328923410862E-11</v>
      </c>
      <c r="S5496" s="1">
        <v>2.4471784243473902E-7</v>
      </c>
      <c r="T5496" t="b">
        <v>0</v>
      </c>
      <c r="U5496" t="b">
        <v>1</v>
      </c>
      <c r="V5496" t="b">
        <v>1</v>
      </c>
      <c r="W5496" t="b">
        <v>0</v>
      </c>
      <c r="X5496" t="b">
        <v>1</v>
      </c>
      <c r="Y5496" t="b">
        <v>0</v>
      </c>
      <c r="Z5496">
        <v>-325.14917608004203</v>
      </c>
      <c r="AA5496">
        <v>189.192438645441</v>
      </c>
      <c r="AB5496">
        <v>135.95673743459901</v>
      </c>
      <c r="AC5496">
        <v>799.49779609325503</v>
      </c>
      <c r="AD5496">
        <v>107.31553577647399</v>
      </c>
      <c r="AE5496">
        <v>1.10966031910587</v>
      </c>
      <c r="AF5496">
        <f t="shared" si="170"/>
        <v>107.31553577647398</v>
      </c>
      <c r="AG5496">
        <f t="shared" si="171"/>
        <v>1.1096603191059462</v>
      </c>
    </row>
    <row r="5497" spans="1:33">
      <c r="A5497">
        <v>0.27474999999999999</v>
      </c>
      <c r="B5497">
        <v>-338.04881770306901</v>
      </c>
      <c r="C5497">
        <v>23.484041441575599</v>
      </c>
      <c r="D5497">
        <v>-12.1936672520053</v>
      </c>
      <c r="E5497">
        <v>-12.1936672520053</v>
      </c>
      <c r="F5497">
        <v>-7.1090835543158502</v>
      </c>
      <c r="G5497">
        <v>-7.1090835543158502</v>
      </c>
      <c r="I5497">
        <v>4.6338491632952996</v>
      </c>
      <c r="J5497">
        <v>104.106686674833</v>
      </c>
      <c r="K5497">
        <v>104.106686674833</v>
      </c>
      <c r="L5497">
        <v>314.15926535899303</v>
      </c>
      <c r="M5497">
        <v>86.315258156629895</v>
      </c>
      <c r="N5497">
        <v>-105.834657403186</v>
      </c>
      <c r="O5497">
        <v>58.818169667585899</v>
      </c>
      <c r="P5497">
        <v>47.016487735544501</v>
      </c>
      <c r="Q5497" s="1">
        <v>-2.4483389182705698E-7</v>
      </c>
      <c r="R5497" s="1">
        <v>1.37353913098869E-11</v>
      </c>
      <c r="S5497" s="1">
        <v>2.4483389182705698E-7</v>
      </c>
      <c r="T5497" t="b">
        <v>0</v>
      </c>
      <c r="U5497" t="b">
        <v>1</v>
      </c>
      <c r="V5497" t="b">
        <v>1</v>
      </c>
      <c r="W5497" t="b">
        <v>0</v>
      </c>
      <c r="X5497" t="b">
        <v>1</v>
      </c>
      <c r="Y5497" t="b">
        <v>0</v>
      </c>
      <c r="Z5497">
        <v>-325.59183778427399</v>
      </c>
      <c r="AA5497">
        <v>184.98750234610401</v>
      </c>
      <c r="AB5497">
        <v>140.60433543816799</v>
      </c>
      <c r="AC5497">
        <v>799.65356940816503</v>
      </c>
      <c r="AD5497">
        <v>106.043001547047</v>
      </c>
      <c r="AE5497">
        <v>1.5109917318728301</v>
      </c>
      <c r="AF5497">
        <f t="shared" si="170"/>
        <v>106.04300154704725</v>
      </c>
      <c r="AG5497">
        <f t="shared" si="171"/>
        <v>1.5109917318731712</v>
      </c>
    </row>
    <row r="5498" spans="1:33">
      <c r="A5498">
        <v>0.27479999999999999</v>
      </c>
      <c r="B5498">
        <v>-338.17656761874298</v>
      </c>
      <c r="C5498">
        <v>16.638842594599101</v>
      </c>
      <c r="D5498">
        <v>-11.885635444749299</v>
      </c>
      <c r="E5498">
        <v>-11.885635444749299</v>
      </c>
      <c r="F5498">
        <v>-8.6362600836200496</v>
      </c>
      <c r="G5498">
        <v>-8.6362600836200496</v>
      </c>
      <c r="I5498">
        <v>4.6495571265628497</v>
      </c>
      <c r="J5498">
        <v>104.446313030775</v>
      </c>
      <c r="K5498">
        <v>104.446313030775</v>
      </c>
      <c r="L5498">
        <v>314.15926535899303</v>
      </c>
      <c r="M5498">
        <v>86.330966119897496</v>
      </c>
      <c r="N5498">
        <v>-106.221546290511</v>
      </c>
      <c r="O5498">
        <v>57.2929262008915</v>
      </c>
      <c r="P5498">
        <v>48.928620089564603</v>
      </c>
      <c r="Q5498" s="1">
        <v>-2.4496384654071298E-7</v>
      </c>
      <c r="R5498" s="1">
        <v>1.3737890161291399E-11</v>
      </c>
      <c r="S5498" s="1">
        <v>2.4496384654071298E-7</v>
      </c>
      <c r="T5498" t="b">
        <v>0</v>
      </c>
      <c r="U5498" t="b">
        <v>1</v>
      </c>
      <c r="V5498" t="b">
        <v>1</v>
      </c>
      <c r="W5498" t="b">
        <v>0</v>
      </c>
      <c r="X5498" t="b">
        <v>1</v>
      </c>
      <c r="Y5498" t="b">
        <v>0</v>
      </c>
      <c r="Z5498">
        <v>-325.95416457446697</v>
      </c>
      <c r="AA5498">
        <v>180.736923148595</v>
      </c>
      <c r="AB5498">
        <v>145.21724142587101</v>
      </c>
      <c r="AC5498">
        <v>799.51757553487903</v>
      </c>
      <c r="AD5498">
        <v>106.315166188414</v>
      </c>
      <c r="AE5498">
        <v>1.85010096516727</v>
      </c>
      <c r="AF5498">
        <f t="shared" si="170"/>
        <v>106.31516618841343</v>
      </c>
      <c r="AG5498">
        <f t="shared" si="171"/>
        <v>1.8501009651670017</v>
      </c>
    </row>
    <row r="5499" spans="1:33">
      <c r="A5499">
        <v>0.27484999999999998</v>
      </c>
      <c r="B5499">
        <v>-338.73018550642303</v>
      </c>
      <c r="C5499">
        <v>17.6738779165224</v>
      </c>
      <c r="D5499">
        <v>-12.5713389722666</v>
      </c>
      <c r="E5499">
        <v>-12.5713389722666</v>
      </c>
      <c r="F5499">
        <v>-2.3132180291095299</v>
      </c>
      <c r="G5499">
        <v>-2.3132180291095299</v>
      </c>
      <c r="I5499">
        <v>4.66526508983043</v>
      </c>
      <c r="J5499">
        <v>104.376544999464</v>
      </c>
      <c r="K5499">
        <v>104.376544999464</v>
      </c>
      <c r="L5499">
        <v>314.15926535899303</v>
      </c>
      <c r="M5499">
        <v>86.346674083165098</v>
      </c>
      <c r="N5499">
        <v>-106.300499976678</v>
      </c>
      <c r="O5499">
        <v>57.106775706100599</v>
      </c>
      <c r="P5499">
        <v>49.193724270522402</v>
      </c>
      <c r="Q5499" s="1">
        <v>-2.4507987639310597E-7</v>
      </c>
      <c r="R5499" s="1">
        <v>1.37403891301988E-11</v>
      </c>
      <c r="S5499" s="1">
        <v>2.4507987639310597E-7</v>
      </c>
      <c r="T5499" t="b">
        <v>0</v>
      </c>
      <c r="U5499" t="b">
        <v>1</v>
      </c>
      <c r="V5499" t="b">
        <v>1</v>
      </c>
      <c r="W5499" t="b">
        <v>0</v>
      </c>
      <c r="X5499" t="b">
        <v>1</v>
      </c>
      <c r="Y5499" t="b">
        <v>0</v>
      </c>
      <c r="Z5499">
        <v>-326.236067051909</v>
      </c>
      <c r="AA5499">
        <v>176.44174981972299</v>
      </c>
      <c r="AB5499">
        <v>149.794317232184</v>
      </c>
      <c r="AC5499">
        <v>799.54574848184598</v>
      </c>
      <c r="AD5499">
        <v>106.39770377240499</v>
      </c>
      <c r="AE5499">
        <v>0.44390868584707199</v>
      </c>
      <c r="AF5499">
        <f t="shared" si="170"/>
        <v>106.39770377240518</v>
      </c>
      <c r="AG5499">
        <f t="shared" si="171"/>
        <v>0.44390868584756993</v>
      </c>
    </row>
    <row r="5500" spans="1:33">
      <c r="A5500">
        <v>0.27489999999999998</v>
      </c>
      <c r="B5500">
        <v>-339.907426025213</v>
      </c>
      <c r="C5500">
        <v>9.2068302060989193</v>
      </c>
      <c r="D5500">
        <v>-13.3869156269279</v>
      </c>
      <c r="E5500">
        <v>-13.3869156269279</v>
      </c>
      <c r="F5500">
        <v>-5.4889749661575697</v>
      </c>
      <c r="G5500">
        <v>-5.4889749661575697</v>
      </c>
      <c r="I5500">
        <v>4.6809730530979499</v>
      </c>
      <c r="J5500">
        <v>104.286557411221</v>
      </c>
      <c r="K5500">
        <v>104.286557411221</v>
      </c>
      <c r="L5500">
        <v>314.15926535899303</v>
      </c>
      <c r="M5500">
        <v>86.3623820464326</v>
      </c>
      <c r="N5500">
        <v>-106.471806624469</v>
      </c>
      <c r="O5500">
        <v>55.137356325425898</v>
      </c>
      <c r="P5500">
        <v>51.334450298988202</v>
      </c>
      <c r="Q5500" s="1">
        <v>-2.4522380037694802E-7</v>
      </c>
      <c r="R5500" s="1">
        <v>1.37428878636347E-11</v>
      </c>
      <c r="S5500" s="1">
        <v>2.4522380037694802E-7</v>
      </c>
      <c r="T5500" t="b">
        <v>0</v>
      </c>
      <c r="U5500" t="b">
        <v>1</v>
      </c>
      <c r="V5500" t="b">
        <v>1</v>
      </c>
      <c r="W5500" t="b">
        <v>0</v>
      </c>
      <c r="X5500" t="b">
        <v>1</v>
      </c>
      <c r="Y5500" t="b">
        <v>0</v>
      </c>
      <c r="Z5500">
        <v>-326.43747566138097</v>
      </c>
      <c r="AA5500">
        <v>172.10304212923401</v>
      </c>
      <c r="AB5500">
        <v>154.334433532145</v>
      </c>
      <c r="AC5500">
        <v>799.58190691310199</v>
      </c>
      <c r="AD5500">
        <v>106.488234953881</v>
      </c>
      <c r="AE5500">
        <v>1.1498349287949601</v>
      </c>
      <c r="AF5500">
        <f t="shared" si="170"/>
        <v>106.48823495388081</v>
      </c>
      <c r="AG5500">
        <f t="shared" si="171"/>
        <v>1.149834928795054</v>
      </c>
    </row>
    <row r="5501" spans="1:33">
      <c r="A5501">
        <v>0.27495000000000003</v>
      </c>
      <c r="B5501">
        <v>-337.92356638427799</v>
      </c>
      <c r="C5501">
        <v>4.9943700680668099</v>
      </c>
      <c r="D5501">
        <v>-11.328318252547801</v>
      </c>
      <c r="E5501">
        <v>-11.328318252547801</v>
      </c>
      <c r="F5501">
        <v>-4.30327588900108</v>
      </c>
      <c r="G5501">
        <v>-4.30327588900108</v>
      </c>
      <c r="I5501">
        <v>4.6966810163655097</v>
      </c>
      <c r="J5501">
        <v>104.07155261663</v>
      </c>
      <c r="K5501">
        <v>104.07155261663</v>
      </c>
      <c r="L5501">
        <v>314.15926535899303</v>
      </c>
      <c r="M5501">
        <v>86.378090009700102</v>
      </c>
      <c r="N5501">
        <v>-105.81653061173201</v>
      </c>
      <c r="O5501">
        <v>53.581069255978697</v>
      </c>
      <c r="P5501">
        <v>52.235461355699101</v>
      </c>
      <c r="Q5501" s="1">
        <v>-2.4534912501650302E-7</v>
      </c>
      <c r="R5501" s="1">
        <v>1.37453867540248E-11</v>
      </c>
      <c r="S5501" s="1">
        <v>2.4534912501650302E-7</v>
      </c>
      <c r="T5501" t="b">
        <v>0</v>
      </c>
      <c r="U5501" t="b">
        <v>1</v>
      </c>
      <c r="V5501" t="b">
        <v>1</v>
      </c>
      <c r="W5501" t="b">
        <v>0</v>
      </c>
      <c r="X5501" t="b">
        <v>1</v>
      </c>
      <c r="Y5501" t="b">
        <v>0</v>
      </c>
      <c r="Z5501">
        <v>-326.55834070832202</v>
      </c>
      <c r="AA5501">
        <v>167.721870588337</v>
      </c>
      <c r="AB5501">
        <v>158.836470119984</v>
      </c>
      <c r="AC5501">
        <v>799.66783410712799</v>
      </c>
      <c r="AD5501">
        <v>105.815679100203</v>
      </c>
      <c r="AE5501">
        <v>0.88530266182758099</v>
      </c>
      <c r="AF5501">
        <f t="shared" si="170"/>
        <v>105.81567910020318</v>
      </c>
      <c r="AG5501">
        <f t="shared" si="171"/>
        <v>0.88530266182762318</v>
      </c>
    </row>
    <row r="5502" spans="1:33">
      <c r="A5502">
        <v>0.27500000000000002</v>
      </c>
      <c r="B5502">
        <v>-337.32836814638102</v>
      </c>
      <c r="C5502">
        <v>1.5836894726064901</v>
      </c>
      <c r="D5502">
        <v>-10.712314726249099</v>
      </c>
      <c r="E5502">
        <v>-10.712314726249099</v>
      </c>
      <c r="F5502">
        <v>-2.3986337244858</v>
      </c>
      <c r="G5502">
        <v>-2.3986337244858</v>
      </c>
      <c r="I5502">
        <v>4.71238897963305</v>
      </c>
      <c r="J5502">
        <v>104.027180546145</v>
      </c>
      <c r="K5502">
        <v>104.027180546145</v>
      </c>
      <c r="L5502">
        <v>314.15926535899303</v>
      </c>
      <c r="M5502">
        <v>86.393797972967704</v>
      </c>
      <c r="N5502">
        <v>-105.63440342079301</v>
      </c>
      <c r="O5502">
        <v>52.417004763225599</v>
      </c>
      <c r="P5502">
        <v>53.217398657513101</v>
      </c>
      <c r="Q5502" s="1">
        <v>-2.45479108836422E-7</v>
      </c>
      <c r="R5502" s="1">
        <v>1.37478856050584E-11</v>
      </c>
      <c r="S5502" s="1">
        <v>2.45479108836422E-7</v>
      </c>
      <c r="T5502" t="b">
        <v>0</v>
      </c>
      <c r="U5502" t="b">
        <v>1</v>
      </c>
      <c r="V5502" t="b">
        <v>1</v>
      </c>
      <c r="W5502" t="b">
        <v>0</v>
      </c>
      <c r="X5502" t="b">
        <v>1</v>
      </c>
      <c r="Y5502" t="b">
        <v>0</v>
      </c>
      <c r="Z5502">
        <v>-326.59863237108999</v>
      </c>
      <c r="AA5502">
        <v>163.29931618554801</v>
      </c>
      <c r="AB5502">
        <v>163.29931618554099</v>
      </c>
      <c r="AC5502">
        <v>799.68559777198402</v>
      </c>
      <c r="AD5502">
        <v>105.634403420428</v>
      </c>
      <c r="AE5502">
        <v>0.46210770972317</v>
      </c>
      <c r="AF5502">
        <f t="shared" si="170"/>
        <v>105.63440342042756</v>
      </c>
      <c r="AG5502">
        <f t="shared" si="171"/>
        <v>0.46210770972363469</v>
      </c>
    </row>
    <row r="5503" spans="1:33">
      <c r="A5503">
        <v>0.27505000000000002</v>
      </c>
      <c r="B5503">
        <v>-337.21027357099803</v>
      </c>
      <c r="C5503">
        <v>-0.96666681957922496</v>
      </c>
      <c r="D5503">
        <v>-10.590718360139601</v>
      </c>
      <c r="E5503">
        <v>-10.590718360139601</v>
      </c>
      <c r="F5503">
        <v>0.33761667766848102</v>
      </c>
      <c r="G5503">
        <v>0.33761667766848102</v>
      </c>
      <c r="I5503">
        <v>4.7280969429006596</v>
      </c>
      <c r="J5503">
        <v>104.323006919809</v>
      </c>
      <c r="K5503">
        <v>104.323006919809</v>
      </c>
      <c r="L5503">
        <v>314.15926535899303</v>
      </c>
      <c r="M5503">
        <v>86.409505936235306</v>
      </c>
      <c r="N5503">
        <v>-105.893695544629</v>
      </c>
      <c r="O5503">
        <v>51.6324337180559</v>
      </c>
      <c r="P5503">
        <v>54.261261826518698</v>
      </c>
      <c r="Q5503" s="1">
        <v>-2.4559046973848798E-7</v>
      </c>
      <c r="R5503" s="1">
        <v>1.37503846132479E-11</v>
      </c>
      <c r="S5503" s="1">
        <v>2.4559046973848798E-7</v>
      </c>
      <c r="T5503" t="b">
        <v>0</v>
      </c>
      <c r="U5503" t="b">
        <v>1</v>
      </c>
      <c r="V5503" t="b">
        <v>1</v>
      </c>
      <c r="W5503" t="b">
        <v>0</v>
      </c>
      <c r="X5503" t="b">
        <v>1</v>
      </c>
      <c r="Y5503" t="b">
        <v>0</v>
      </c>
      <c r="Z5503">
        <v>-326.55834070832202</v>
      </c>
      <c r="AA5503">
        <v>158.83647011999099</v>
      </c>
      <c r="AB5503">
        <v>167.72187058833001</v>
      </c>
      <c r="AC5503">
        <v>799.56729866942305</v>
      </c>
      <c r="AD5503">
        <v>105.904471555649</v>
      </c>
      <c r="AE5503">
        <v>-0.14573842314838101</v>
      </c>
      <c r="AF5503">
        <f t="shared" si="170"/>
        <v>105.90447155564945</v>
      </c>
      <c r="AG5503">
        <f t="shared" si="171"/>
        <v>-0.14573842314874713</v>
      </c>
    </row>
    <row r="5504" spans="1:33">
      <c r="A5504">
        <v>0.27510000000000001</v>
      </c>
      <c r="B5504">
        <v>-339.30447926390099</v>
      </c>
      <c r="C5504">
        <v>-2.6350522087231401</v>
      </c>
      <c r="D5504">
        <v>-12.6574329509059</v>
      </c>
      <c r="E5504">
        <v>-12.6574329509059</v>
      </c>
      <c r="F5504">
        <v>4.0054973638842197</v>
      </c>
      <c r="G5504">
        <v>4.0054973638842197</v>
      </c>
      <c r="I5504">
        <v>4.7438049061682204</v>
      </c>
      <c r="J5504">
        <v>104.554370692391</v>
      </c>
      <c r="K5504">
        <v>104.554370692391</v>
      </c>
      <c r="L5504">
        <v>314.15926535899303</v>
      </c>
      <c r="M5504">
        <v>86.425213899502793</v>
      </c>
      <c r="N5504">
        <v>-106.57326462444099</v>
      </c>
      <c r="O5504">
        <v>51.219134694960097</v>
      </c>
      <c r="P5504">
        <v>55.354129929427103</v>
      </c>
      <c r="Q5504" s="1">
        <v>-2.4572510071152502E-7</v>
      </c>
      <c r="R5504" s="1">
        <v>1.37528834249968E-11</v>
      </c>
      <c r="S5504" s="1">
        <v>2.4572510071152502E-7</v>
      </c>
      <c r="T5504" t="b">
        <v>0</v>
      </c>
      <c r="U5504" t="b">
        <v>1</v>
      </c>
      <c r="V5504" t="b">
        <v>1</v>
      </c>
      <c r="W5504" t="b">
        <v>0</v>
      </c>
      <c r="X5504" t="b">
        <v>1</v>
      </c>
      <c r="Y5504" t="b">
        <v>0</v>
      </c>
      <c r="Z5504">
        <v>-326.43747566138097</v>
      </c>
      <c r="AA5504">
        <v>154.334433532144</v>
      </c>
      <c r="AB5504">
        <v>172.10304212923501</v>
      </c>
      <c r="AC5504">
        <v>799.47510665084997</v>
      </c>
      <c r="AD5504">
        <v>106.595665333219</v>
      </c>
      <c r="AE5504">
        <v>-0.96138445584866306</v>
      </c>
      <c r="AF5504">
        <f t="shared" si="170"/>
        <v>106.59566533321936</v>
      </c>
      <c r="AG5504">
        <f t="shared" si="171"/>
        <v>-0.96138445584922749</v>
      </c>
    </row>
    <row r="5505" spans="1:33">
      <c r="A5505">
        <v>0.27515000000000001</v>
      </c>
      <c r="B5505">
        <v>-338.78157978206201</v>
      </c>
      <c r="C5505">
        <v>-10.5589070855643</v>
      </c>
      <c r="D5505">
        <v>-12.3187769420501</v>
      </c>
      <c r="E5505">
        <v>-12.3187769420501</v>
      </c>
      <c r="F5505">
        <v>1.4171906052553001</v>
      </c>
      <c r="G5505">
        <v>1.4171906052553001</v>
      </c>
      <c r="I5505">
        <v>4.7595128694357696</v>
      </c>
      <c r="J5505">
        <v>103.99096283434299</v>
      </c>
      <c r="K5505">
        <v>103.99096283434299</v>
      </c>
      <c r="L5505">
        <v>314.15926535899303</v>
      </c>
      <c r="M5505">
        <v>86.440921862770395</v>
      </c>
      <c r="N5505">
        <v>-105.85585707435401</v>
      </c>
      <c r="O5505">
        <v>48.938780226774199</v>
      </c>
      <c r="P5505">
        <v>56.917076847526701</v>
      </c>
      <c r="Q5505" s="1">
        <v>-2.4585041025204598E-7</v>
      </c>
      <c r="R5505" s="1">
        <v>1.3755382315392101E-11</v>
      </c>
      <c r="S5505" s="1">
        <v>2.4585041025204598E-7</v>
      </c>
      <c r="T5505" t="b">
        <v>0</v>
      </c>
      <c r="U5505" t="b">
        <v>1</v>
      </c>
      <c r="V5505" t="b">
        <v>1</v>
      </c>
      <c r="W5505" t="b">
        <v>0</v>
      </c>
      <c r="X5505" t="b">
        <v>1</v>
      </c>
      <c r="Y5505" t="b">
        <v>0</v>
      </c>
      <c r="Z5505">
        <v>-326.236067051909</v>
      </c>
      <c r="AA5505">
        <v>149.79431723218701</v>
      </c>
      <c r="AB5505">
        <v>176.44174981972</v>
      </c>
      <c r="AC5505">
        <v>799.70073687666297</v>
      </c>
      <c r="AD5505">
        <v>105.955328948136</v>
      </c>
      <c r="AE5505">
        <v>-0.38533546972187499</v>
      </c>
      <c r="AF5505">
        <f t="shared" si="170"/>
        <v>105.95532894813579</v>
      </c>
      <c r="AG5505">
        <f t="shared" si="171"/>
        <v>-0.3853354697213689</v>
      </c>
    </row>
    <row r="5506" spans="1:33">
      <c r="A5506">
        <v>0.2752</v>
      </c>
      <c r="B5506">
        <v>-336.58099968787201</v>
      </c>
      <c r="C5506">
        <v>-10.6294620816528</v>
      </c>
      <c r="D5506">
        <v>-10.043082392832099</v>
      </c>
      <c r="E5506">
        <v>-10.043082392832099</v>
      </c>
      <c r="F5506">
        <v>6.5450299496367803</v>
      </c>
      <c r="G5506">
        <v>6.5450299496367803</v>
      </c>
      <c r="I5506">
        <v>4.77522083270338</v>
      </c>
      <c r="J5506">
        <v>104.128364223907</v>
      </c>
      <c r="K5506">
        <v>104.128364223907</v>
      </c>
      <c r="L5506">
        <v>314.15926535899303</v>
      </c>
      <c r="M5506">
        <v>86.456629826037997</v>
      </c>
      <c r="N5506">
        <v>-105.475462239203</v>
      </c>
      <c r="O5506">
        <v>48.31321053125</v>
      </c>
      <c r="P5506">
        <v>57.162251707899998</v>
      </c>
      <c r="Q5506" s="1">
        <v>-2.4596647563157598E-7</v>
      </c>
      <c r="R5506" s="1">
        <v>1.37578812837828E-11</v>
      </c>
      <c r="S5506" s="1">
        <v>2.4596647563157598E-7</v>
      </c>
      <c r="T5506" t="b">
        <v>0</v>
      </c>
      <c r="U5506" t="b">
        <v>1</v>
      </c>
      <c r="V5506" t="b">
        <v>1</v>
      </c>
      <c r="W5506" t="b">
        <v>0</v>
      </c>
      <c r="X5506" t="b">
        <v>1</v>
      </c>
      <c r="Y5506" t="b">
        <v>0</v>
      </c>
      <c r="Z5506">
        <v>-325.95416457446697</v>
      </c>
      <c r="AA5506">
        <v>145.21724142586999</v>
      </c>
      <c r="AB5506">
        <v>180.73692314859599</v>
      </c>
      <c r="AC5506">
        <v>799.64554923732101</v>
      </c>
      <c r="AD5506">
        <v>105.58812704147201</v>
      </c>
      <c r="AE5506">
        <v>-1.5239441238340199</v>
      </c>
      <c r="AF5506">
        <f t="shared" si="170"/>
        <v>105.58812704147149</v>
      </c>
      <c r="AG5506">
        <f t="shared" si="171"/>
        <v>-1.5239441238344824</v>
      </c>
    </row>
    <row r="5507" spans="1:33">
      <c r="A5507">
        <v>0.27524999999999999</v>
      </c>
      <c r="B5507">
        <v>-338.32218656927199</v>
      </c>
      <c r="C5507">
        <v>-16.55151680602</v>
      </c>
      <c r="D5507">
        <v>-12.0322998046609</v>
      </c>
      <c r="E5507">
        <v>-12.0322998046609</v>
      </c>
      <c r="F5507">
        <v>6.0280091173272901</v>
      </c>
      <c r="G5507">
        <v>6.0280091173272901</v>
      </c>
      <c r="I5507">
        <v>4.7909287959709097</v>
      </c>
      <c r="J5507">
        <v>104.62316634485801</v>
      </c>
      <c r="K5507">
        <v>104.62316634485801</v>
      </c>
      <c r="L5507">
        <v>314.15926535899303</v>
      </c>
      <c r="M5507">
        <v>86.472337789305499</v>
      </c>
      <c r="N5507">
        <v>-106.308423081402</v>
      </c>
      <c r="O5507">
        <v>47.131209730654902</v>
      </c>
      <c r="P5507">
        <v>59.177213350693698</v>
      </c>
      <c r="Q5507" s="1">
        <v>-2.4610107729472501E-7</v>
      </c>
      <c r="R5507" s="1">
        <v>1.3760380095688201E-11</v>
      </c>
      <c r="S5507" s="1">
        <v>2.4610107729472501E-7</v>
      </c>
      <c r="T5507" t="b">
        <v>0</v>
      </c>
      <c r="U5507" t="b">
        <v>1</v>
      </c>
      <c r="V5507" t="b">
        <v>1</v>
      </c>
      <c r="W5507" t="b">
        <v>0</v>
      </c>
      <c r="X5507" t="b">
        <v>1</v>
      </c>
      <c r="Y5507" t="b">
        <v>0</v>
      </c>
      <c r="Z5507">
        <v>-325.59183778427399</v>
      </c>
      <c r="AA5507">
        <v>140.604335438167</v>
      </c>
      <c r="AB5507">
        <v>184.987502346105</v>
      </c>
      <c r="AC5507">
        <v>799.44784750693998</v>
      </c>
      <c r="AD5507">
        <v>106.526374142657</v>
      </c>
      <c r="AE5507">
        <v>-1.4075384448873001</v>
      </c>
      <c r="AF5507">
        <f t="shared" ref="AF5507:AF5570" si="172">(2/3)*((N5507*(SIN(I5507)))+(O5507*(SIN(I5507-((2*PI())/3))))+(P5507*(SIN(I5507+((2*PI())/3)))))</f>
        <v>106.52637414265729</v>
      </c>
      <c r="AG5507">
        <f t="shared" ref="AG5507:AG5570" si="173">(2/3)*((N5507*(COS(I5507)))+(O5507*(COS(I5507-((2*PI())/3))))+(P5507*(COS(I5507+((2*PI())/3)))))</f>
        <v>-1.4075384448876869</v>
      </c>
    </row>
    <row r="5508" spans="1:33">
      <c r="A5508">
        <v>0.27529999999999999</v>
      </c>
      <c r="B5508">
        <v>-339.27923808808202</v>
      </c>
      <c r="C5508">
        <v>-21.727331169756098</v>
      </c>
      <c r="D5508">
        <v>-13.274669989786</v>
      </c>
      <c r="E5508">
        <v>-13.274669989786</v>
      </c>
      <c r="F5508">
        <v>6.26878294279543</v>
      </c>
      <c r="G5508">
        <v>6.26878294279543</v>
      </c>
      <c r="I5508">
        <v>4.8066367592385104</v>
      </c>
      <c r="J5508">
        <v>104.701014838562</v>
      </c>
      <c r="K5508">
        <v>104.701014838562</v>
      </c>
      <c r="L5508">
        <v>314.15926535899303</v>
      </c>
      <c r="M5508">
        <v>86.4880457525731</v>
      </c>
      <c r="N5508">
        <v>-106.543894230964</v>
      </c>
      <c r="O5508">
        <v>45.820716694478897</v>
      </c>
      <c r="P5508">
        <v>60.7231775364328</v>
      </c>
      <c r="Q5508" s="1">
        <v>-2.4621247263212401E-7</v>
      </c>
      <c r="R5508" s="1">
        <v>1.37628791034374E-11</v>
      </c>
      <c r="S5508" s="1">
        <v>2.4621247263212401E-7</v>
      </c>
      <c r="T5508" t="b">
        <v>0</v>
      </c>
      <c r="U5508" t="b">
        <v>1</v>
      </c>
      <c r="V5508" t="b">
        <v>1</v>
      </c>
      <c r="W5508" t="b">
        <v>0</v>
      </c>
      <c r="X5508" t="b">
        <v>1</v>
      </c>
      <c r="Y5508" t="b">
        <v>0</v>
      </c>
      <c r="Z5508">
        <v>-325.14917608004203</v>
      </c>
      <c r="AA5508">
        <v>135.95673743460301</v>
      </c>
      <c r="AB5508">
        <v>189.19243864543799</v>
      </c>
      <c r="AC5508">
        <v>799.41704140820298</v>
      </c>
      <c r="AD5508">
        <v>106.880750918592</v>
      </c>
      <c r="AE5508">
        <v>-1.4609109104865801</v>
      </c>
      <c r="AF5508">
        <f t="shared" si="172"/>
        <v>106.88075091859184</v>
      </c>
      <c r="AG5508">
        <f t="shared" si="173"/>
        <v>-1.4609109104868925</v>
      </c>
    </row>
    <row r="5509" spans="1:33">
      <c r="A5509">
        <v>0.27534999999999998</v>
      </c>
      <c r="B5509">
        <v>-336.49900768377898</v>
      </c>
      <c r="C5509">
        <v>-29.603382592979301</v>
      </c>
      <c r="D5509">
        <v>-11.1486294024036</v>
      </c>
      <c r="E5509">
        <v>-11.1486294024036</v>
      </c>
      <c r="F5509">
        <v>3.4954630428867302</v>
      </c>
      <c r="G5509">
        <v>3.4954630428867302</v>
      </c>
      <c r="I5509">
        <v>4.8223447225060498</v>
      </c>
      <c r="J5509">
        <v>104.538657062081</v>
      </c>
      <c r="K5509">
        <v>104.538657062081</v>
      </c>
      <c r="L5509">
        <v>314.15926535899303</v>
      </c>
      <c r="M5509">
        <v>86.503753715840702</v>
      </c>
      <c r="N5509">
        <v>-105.69815869126001</v>
      </c>
      <c r="O5509">
        <v>43.480061612922299</v>
      </c>
      <c r="P5509">
        <v>62.218097078284799</v>
      </c>
      <c r="Q5509" s="1">
        <v>-2.4634710626969499E-7</v>
      </c>
      <c r="R5509" s="1">
        <v>1.37653779150125E-11</v>
      </c>
      <c r="S5509" s="1">
        <v>2.4634710626969499E-7</v>
      </c>
      <c r="T5509" t="b">
        <v>0</v>
      </c>
      <c r="U5509" t="b">
        <v>1</v>
      </c>
      <c r="V5509" t="b">
        <v>1</v>
      </c>
      <c r="W5509" t="b">
        <v>0</v>
      </c>
      <c r="X5509" t="b">
        <v>1</v>
      </c>
      <c r="Y5509" t="b">
        <v>0</v>
      </c>
      <c r="Z5509">
        <v>-324.626288681924</v>
      </c>
      <c r="AA5509">
        <v>131.275594140436</v>
      </c>
      <c r="AB5509">
        <v>193.35069454148601</v>
      </c>
      <c r="AC5509">
        <v>799.482106608707</v>
      </c>
      <c r="AD5509">
        <v>106.246993551938</v>
      </c>
      <c r="AE5509">
        <v>-0.84563758623085095</v>
      </c>
      <c r="AF5509">
        <f t="shared" si="172"/>
        <v>106.24699355193792</v>
      </c>
      <c r="AG5509">
        <f t="shared" si="173"/>
        <v>-0.84563758623057095</v>
      </c>
    </row>
    <row r="5510" spans="1:33">
      <c r="A5510">
        <v>0.27539999999999998</v>
      </c>
      <c r="B5510">
        <v>-336.76357295360498</v>
      </c>
      <c r="C5510">
        <v>-29.457024037896801</v>
      </c>
      <c r="D5510">
        <v>-11.279136085386</v>
      </c>
      <c r="E5510">
        <v>-11.279136085386</v>
      </c>
      <c r="F5510">
        <v>8.9664381570375102</v>
      </c>
      <c r="G5510">
        <v>8.9664381570375102</v>
      </c>
      <c r="I5510">
        <v>4.8380526857737101</v>
      </c>
      <c r="J5510">
        <v>104.80126347004</v>
      </c>
      <c r="K5510">
        <v>104.80126347004</v>
      </c>
      <c r="L5510">
        <v>314.15926535899303</v>
      </c>
      <c r="M5510">
        <v>86.519461679108304</v>
      </c>
      <c r="N5510">
        <v>-105.95883864731501</v>
      </c>
      <c r="O5510">
        <v>43.1869236448292</v>
      </c>
      <c r="P5510">
        <v>62.771915002433303</v>
      </c>
      <c r="Q5510" s="1">
        <v>-2.4643995999440502E-7</v>
      </c>
      <c r="R5510" s="1">
        <v>1.3767877079202601E-11</v>
      </c>
      <c r="S5510" s="1">
        <v>2.4643995999440502E-7</v>
      </c>
      <c r="T5510" t="b">
        <v>0</v>
      </c>
      <c r="U5510" t="b">
        <v>1</v>
      </c>
      <c r="V5510" t="b">
        <v>1</v>
      </c>
      <c r="W5510" t="b">
        <v>0</v>
      </c>
      <c r="X5510" t="b">
        <v>1</v>
      </c>
      <c r="Y5510" t="b">
        <v>0</v>
      </c>
      <c r="Z5510">
        <v>-324.02330460456199</v>
      </c>
      <c r="AA5510">
        <v>126.562060557739</v>
      </c>
      <c r="AB5510">
        <v>197.46124404682101</v>
      </c>
      <c r="AC5510">
        <v>799.37734163784103</v>
      </c>
      <c r="AD5510">
        <v>106.54051456701301</v>
      </c>
      <c r="AE5510">
        <v>-2.0619259862146899</v>
      </c>
      <c r="AF5510">
        <f t="shared" si="172"/>
        <v>106.54051456701282</v>
      </c>
      <c r="AG5510">
        <f t="shared" si="173"/>
        <v>-2.0619259862145896</v>
      </c>
    </row>
    <row r="5511" spans="1:33">
      <c r="A5511">
        <v>0.27544999999999997</v>
      </c>
      <c r="B5511">
        <v>-338.14202390636501</v>
      </c>
      <c r="C5511">
        <v>-35.2780551119004</v>
      </c>
      <c r="D5511">
        <v>-13.216004392392501</v>
      </c>
      <c r="E5511">
        <v>-13.216004392392501</v>
      </c>
      <c r="F5511">
        <v>8.6774367387838396</v>
      </c>
      <c r="G5511">
        <v>8.6774367387838396</v>
      </c>
      <c r="I5511">
        <v>4.8537606490412397</v>
      </c>
      <c r="J5511">
        <v>105.02209955288799</v>
      </c>
      <c r="K5511">
        <v>105.02209955288799</v>
      </c>
      <c r="L5511">
        <v>314.15926535899303</v>
      </c>
      <c r="M5511">
        <v>86.535169642375905</v>
      </c>
      <c r="N5511">
        <v>-106.40511067354301</v>
      </c>
      <c r="O5511">
        <v>41.835238926224498</v>
      </c>
      <c r="P5511">
        <v>64.569871747266902</v>
      </c>
      <c r="Q5511" s="1">
        <v>-2.4657454389398502E-7</v>
      </c>
      <c r="R5511" s="1">
        <v>1.37703758911416E-11</v>
      </c>
      <c r="S5511" s="1">
        <v>2.4657454389398502E-7</v>
      </c>
      <c r="T5511" t="b">
        <v>0</v>
      </c>
      <c r="U5511" t="b">
        <v>1</v>
      </c>
      <c r="V5511" t="b">
        <v>1</v>
      </c>
      <c r="W5511" t="b">
        <v>0</v>
      </c>
      <c r="X5511" t="b">
        <v>1</v>
      </c>
      <c r="Y5511" t="b">
        <v>0</v>
      </c>
      <c r="Z5511">
        <v>-323.340372625253</v>
      </c>
      <c r="AA5511">
        <v>121.817299680388</v>
      </c>
      <c r="AB5511">
        <v>201.523072944864</v>
      </c>
      <c r="AC5511">
        <v>799.28949782567395</v>
      </c>
      <c r="AD5511">
        <v>107.19302479529399</v>
      </c>
      <c r="AE5511">
        <v>-1.9977126545072701</v>
      </c>
      <c r="AF5511">
        <f t="shared" si="172"/>
        <v>107.19302479529392</v>
      </c>
      <c r="AG5511">
        <f t="shared" si="173"/>
        <v>-1.9977126545070594</v>
      </c>
    </row>
    <row r="5512" spans="1:33">
      <c r="A5512">
        <v>0.27550000000000002</v>
      </c>
      <c r="B5512">
        <v>-338.214610781837</v>
      </c>
      <c r="C5512">
        <v>-40.460424967073003</v>
      </c>
      <c r="D5512">
        <v>-13.858647669858501</v>
      </c>
      <c r="E5512">
        <v>-13.858647669858501</v>
      </c>
      <c r="F5512">
        <v>8.9077839447040894</v>
      </c>
      <c r="G5512">
        <v>8.9077839447040894</v>
      </c>
      <c r="I5512">
        <v>4.8694686123087996</v>
      </c>
      <c r="J5512">
        <v>104.806610446126</v>
      </c>
      <c r="K5512">
        <v>104.806610446126</v>
      </c>
      <c r="L5512">
        <v>314.15926535899303</v>
      </c>
      <c r="M5512">
        <v>86.550877605643393</v>
      </c>
      <c r="N5512">
        <v>-106.122212314184</v>
      </c>
      <c r="O5512">
        <v>40.3015084829103</v>
      </c>
      <c r="P5512">
        <v>65.820703831222303</v>
      </c>
      <c r="Q5512" s="1">
        <v>-2.4670450926578301E-7</v>
      </c>
      <c r="R5512" s="1">
        <v>1.3772874742032E-11</v>
      </c>
      <c r="S5512" s="1">
        <v>2.4670450926578301E-7</v>
      </c>
      <c r="T5512" t="b">
        <v>0</v>
      </c>
      <c r="U5512" t="b">
        <v>1</v>
      </c>
      <c r="V5512" t="b">
        <v>1</v>
      </c>
      <c r="W5512" t="b">
        <v>0</v>
      </c>
      <c r="X5512" t="b">
        <v>1</v>
      </c>
      <c r="Y5512" t="b">
        <v>0</v>
      </c>
      <c r="Z5512">
        <v>-322.57766124724401</v>
      </c>
      <c r="AA5512">
        <v>117.042482207128</v>
      </c>
      <c r="AB5512">
        <v>205.535179040115</v>
      </c>
      <c r="AC5512">
        <v>799.37616405086999</v>
      </c>
      <c r="AD5512">
        <v>107.120501210698</v>
      </c>
      <c r="AE5512">
        <v>-2.0490511374310398</v>
      </c>
      <c r="AF5512">
        <f t="shared" si="172"/>
        <v>107.12050121069763</v>
      </c>
      <c r="AG5512">
        <f t="shared" si="173"/>
        <v>-2.0490511374309124</v>
      </c>
    </row>
    <row r="5513" spans="1:33">
      <c r="A5513">
        <v>0.27555000000000002</v>
      </c>
      <c r="B5513">
        <v>-337.96308765625997</v>
      </c>
      <c r="C5513">
        <v>-41.480105168353099</v>
      </c>
      <c r="D5513">
        <v>-13.577073618223199</v>
      </c>
      <c r="E5513">
        <v>-13.577073618223199</v>
      </c>
      <c r="F5513">
        <v>13.225561265782201</v>
      </c>
      <c r="G5513">
        <v>13.225561265782201</v>
      </c>
      <c r="I5513">
        <v>4.8851765755764003</v>
      </c>
      <c r="J5513">
        <v>104.322350880215</v>
      </c>
      <c r="K5513">
        <v>104.322350880215</v>
      </c>
      <c r="L5513">
        <v>314.15926535899303</v>
      </c>
      <c r="M5513">
        <v>86.566585568910995</v>
      </c>
      <c r="N5513">
        <v>-105.503125842223</v>
      </c>
      <c r="O5513">
        <v>39.451481214027702</v>
      </c>
      <c r="P5513">
        <v>66.051644628143706</v>
      </c>
      <c r="Q5513" s="1">
        <v>-2.4681592236674998E-7</v>
      </c>
      <c r="R5513" s="1">
        <v>1.3775373749482001E-11</v>
      </c>
      <c r="S5513" s="1">
        <v>2.4681592236674998E-7</v>
      </c>
      <c r="T5513" t="b">
        <v>0</v>
      </c>
      <c r="U5513" t="b">
        <v>1</v>
      </c>
      <c r="V5513" t="b">
        <v>1</v>
      </c>
      <c r="W5513" t="b">
        <v>0</v>
      </c>
      <c r="X5513" t="b">
        <v>1</v>
      </c>
      <c r="Y5513" t="b">
        <v>0</v>
      </c>
      <c r="Z5513">
        <v>-321.73535865815597</v>
      </c>
      <c r="AA5513">
        <v>112.238786252731</v>
      </c>
      <c r="AB5513">
        <v>209.49657240542399</v>
      </c>
      <c r="AC5513">
        <v>799.57015988572596</v>
      </c>
      <c r="AD5513">
        <v>106.57253353686001</v>
      </c>
      <c r="AE5513">
        <v>-3.0101310985499201</v>
      </c>
      <c r="AF5513">
        <f t="shared" si="172"/>
        <v>106.57253353685965</v>
      </c>
      <c r="AG5513">
        <f t="shared" si="173"/>
        <v>-3.0101310985497491</v>
      </c>
    </row>
    <row r="5514" spans="1:33">
      <c r="A5514">
        <v>0.27560000000000001</v>
      </c>
      <c r="B5514">
        <v>-335.40194685514302</v>
      </c>
      <c r="C5514">
        <v>-44.9207399446951</v>
      </c>
      <c r="D5514">
        <v>-11.4058522501841</v>
      </c>
      <c r="E5514">
        <v>-11.4058522501841</v>
      </c>
      <c r="F5514">
        <v>14.736015225694199</v>
      </c>
      <c r="G5514">
        <v>14.736015225694199</v>
      </c>
      <c r="I5514">
        <v>4.9008845388439504</v>
      </c>
      <c r="J5514">
        <v>103.99064200401</v>
      </c>
      <c r="K5514">
        <v>103.99064200401</v>
      </c>
      <c r="L5514">
        <v>314.15926535899303</v>
      </c>
      <c r="M5514">
        <v>86.582293532178596</v>
      </c>
      <c r="N5514">
        <v>-104.511343466315</v>
      </c>
      <c r="O5514">
        <v>37.9395663749467</v>
      </c>
      <c r="P5514">
        <v>66.571777091316704</v>
      </c>
      <c r="Q5514" s="1">
        <v>-2.46950527582612E-7</v>
      </c>
      <c r="R5514" s="1">
        <v>1.3777872561151E-11</v>
      </c>
      <c r="S5514" s="1">
        <v>2.46950527582612E-7</v>
      </c>
      <c r="T5514" t="b">
        <v>0</v>
      </c>
      <c r="U5514" t="b">
        <v>1</v>
      </c>
      <c r="V5514" t="b">
        <v>1</v>
      </c>
      <c r="W5514" t="b">
        <v>0</v>
      </c>
      <c r="X5514" t="b">
        <v>1</v>
      </c>
      <c r="Y5514" t="b">
        <v>0</v>
      </c>
      <c r="Z5514">
        <v>-320.81367268354802</v>
      </c>
      <c r="AA5514">
        <v>107.40739705728799</v>
      </c>
      <c r="AB5514">
        <v>213.406275626259</v>
      </c>
      <c r="AC5514">
        <v>799.70270993246504</v>
      </c>
      <c r="AD5514">
        <v>105.757726010287</v>
      </c>
      <c r="AE5514">
        <v>-3.34546445691121</v>
      </c>
      <c r="AF5514">
        <f t="shared" si="172"/>
        <v>105.75772601028669</v>
      </c>
      <c r="AG5514">
        <f t="shared" si="173"/>
        <v>-3.3454644569115857</v>
      </c>
    </row>
    <row r="5515" spans="1:33">
      <c r="A5515">
        <v>0.27565000000000001</v>
      </c>
      <c r="B5515">
        <v>-334.29033112018999</v>
      </c>
      <c r="C5515">
        <v>-46.779068925291</v>
      </c>
      <c r="D5515">
        <v>-10.385684690658801</v>
      </c>
      <c r="E5515">
        <v>-10.385684690658801</v>
      </c>
      <c r="F5515">
        <v>17.992888927198798</v>
      </c>
      <c r="G5515">
        <v>17.992888927198798</v>
      </c>
      <c r="I5515">
        <v>4.91659250211152</v>
      </c>
      <c r="J5515">
        <v>104.291285392199</v>
      </c>
      <c r="K5515">
        <v>104.291285392199</v>
      </c>
      <c r="L5515">
        <v>314.15926535899303</v>
      </c>
      <c r="M5515">
        <v>86.598001495446098</v>
      </c>
      <c r="N5515">
        <v>-104.459278740207</v>
      </c>
      <c r="O5515">
        <v>37.094012669863602</v>
      </c>
      <c r="P5515">
        <v>67.365266070291895</v>
      </c>
      <c r="Q5515" s="1">
        <v>-2.4707586021577299E-7</v>
      </c>
      <c r="R5515" s="1">
        <v>1.3780371451052201E-11</v>
      </c>
      <c r="S5515" s="1">
        <v>2.4707586021577299E-7</v>
      </c>
      <c r="T5515" t="b">
        <v>0</v>
      </c>
      <c r="U5515" t="b">
        <v>1</v>
      </c>
      <c r="V5515" t="b">
        <v>1</v>
      </c>
      <c r="W5515" t="b">
        <v>0</v>
      </c>
      <c r="X5515" t="b">
        <v>1</v>
      </c>
      <c r="Y5515" t="b">
        <v>0</v>
      </c>
      <c r="Z5515">
        <v>-319.81283073564401</v>
      </c>
      <c r="AA5515">
        <v>102.549506693792</v>
      </c>
      <c r="AB5515">
        <v>217.26332404185001</v>
      </c>
      <c r="AC5515">
        <v>799.58229475860298</v>
      </c>
      <c r="AD5515">
        <v>105.833045671565</v>
      </c>
      <c r="AE5515">
        <v>-4.0690235862460096</v>
      </c>
      <c r="AF5515">
        <f t="shared" si="172"/>
        <v>105.83304567156497</v>
      </c>
      <c r="AG5515">
        <f t="shared" si="173"/>
        <v>-4.0690235862460842</v>
      </c>
    </row>
    <row r="5516" spans="1:33">
      <c r="A5516">
        <v>0.2757</v>
      </c>
      <c r="B5516">
        <v>-333.62913802947202</v>
      </c>
      <c r="C5516">
        <v>-54.500483530634597</v>
      </c>
      <c r="D5516">
        <v>-11.0177778693532</v>
      </c>
      <c r="E5516">
        <v>-11.0177778693532</v>
      </c>
      <c r="F5516">
        <v>15.586297178472799</v>
      </c>
      <c r="G5516">
        <v>15.586297178472799</v>
      </c>
      <c r="I5516">
        <v>4.9323004653791402</v>
      </c>
      <c r="J5516">
        <v>104.544458712349</v>
      </c>
      <c r="K5516">
        <v>104.544458712349</v>
      </c>
      <c r="L5516">
        <v>314.15926535899303</v>
      </c>
      <c r="M5516">
        <v>86.613709458713799</v>
      </c>
      <c r="N5516">
        <v>-104.4408123069</v>
      </c>
      <c r="O5516">
        <v>35.138886400181399</v>
      </c>
      <c r="P5516">
        <v>69.301925906668103</v>
      </c>
      <c r="Q5516" s="1">
        <v>-2.4718264057810302E-7</v>
      </c>
      <c r="R5516" s="1">
        <v>1.3782870497514599E-11</v>
      </c>
      <c r="S5516" s="1">
        <v>2.4718264057810302E-7</v>
      </c>
      <c r="T5516" t="b">
        <v>0</v>
      </c>
      <c r="U5516" t="b">
        <v>1</v>
      </c>
      <c r="V5516" t="b">
        <v>1</v>
      </c>
      <c r="W5516" t="b">
        <v>0</v>
      </c>
      <c r="X5516" t="b">
        <v>1</v>
      </c>
      <c r="Y5516" t="b">
        <v>0</v>
      </c>
      <c r="Z5516">
        <v>-318.73307975721798</v>
      </c>
      <c r="AA5516">
        <v>97.666313774004806</v>
      </c>
      <c r="AB5516">
        <v>221.06676598321201</v>
      </c>
      <c r="AC5516">
        <v>799.48124053281401</v>
      </c>
      <c r="AD5516">
        <v>106.22820539458201</v>
      </c>
      <c r="AE5516">
        <v>-3.5340359470917799</v>
      </c>
      <c r="AF5516">
        <f t="shared" si="172"/>
        <v>106.22820539458208</v>
      </c>
      <c r="AG5516">
        <f t="shared" si="173"/>
        <v>-3.5340359470922729</v>
      </c>
    </row>
    <row r="5517" spans="1:33">
      <c r="A5517">
        <v>0.27575</v>
      </c>
      <c r="B5517">
        <v>-335.960776313873</v>
      </c>
      <c r="C5517">
        <v>-57.905410714939201</v>
      </c>
      <c r="D5517">
        <v>-13.751514980011899</v>
      </c>
      <c r="E5517">
        <v>-13.751514980011899</v>
      </c>
      <c r="F5517">
        <v>18.094782050812</v>
      </c>
      <c r="G5517">
        <v>18.094782050812</v>
      </c>
      <c r="I5517">
        <v>4.9480084286466797</v>
      </c>
      <c r="J5517">
        <v>104.561125724935</v>
      </c>
      <c r="K5517">
        <v>104.561125724935</v>
      </c>
      <c r="L5517">
        <v>314.15926535899303</v>
      </c>
      <c r="M5517">
        <v>86.629417421981302</v>
      </c>
      <c r="N5517">
        <v>-104.854764022471</v>
      </c>
      <c r="O5517">
        <v>34.270567245353597</v>
      </c>
      <c r="P5517">
        <v>70.584196777066595</v>
      </c>
      <c r="Q5517" s="1">
        <v>-2.47312570422764E-7</v>
      </c>
      <c r="R5517" s="1">
        <v>1.37853693485566E-11</v>
      </c>
      <c r="S5517" s="1">
        <v>2.47312570422764E-7</v>
      </c>
      <c r="T5517" t="b">
        <v>0</v>
      </c>
      <c r="U5517" t="b">
        <v>1</v>
      </c>
      <c r="V5517" t="b">
        <v>1</v>
      </c>
      <c r="W5517" t="b">
        <v>0</v>
      </c>
      <c r="X5517" t="b">
        <v>1</v>
      </c>
      <c r="Y5517" t="b">
        <v>0</v>
      </c>
      <c r="Z5517">
        <v>-317.57468616066802</v>
      </c>
      <c r="AA5517">
        <v>92.759023152706504</v>
      </c>
      <c r="AB5517">
        <v>224.81566300796001</v>
      </c>
      <c r="AC5517">
        <v>799.47500390683001</v>
      </c>
      <c r="AD5517">
        <v>106.851960228696</v>
      </c>
      <c r="AE5517">
        <v>-4.0914581848544103</v>
      </c>
      <c r="AF5517">
        <f t="shared" si="172"/>
        <v>106.85196022869653</v>
      </c>
      <c r="AG5517">
        <f t="shared" si="173"/>
        <v>-4.0914581848543552</v>
      </c>
    </row>
    <row r="5518" spans="1:33">
      <c r="A5518">
        <v>0.27579999999999999</v>
      </c>
      <c r="B5518">
        <v>-332.84895563911601</v>
      </c>
      <c r="C5518">
        <v>-64.842865760211296</v>
      </c>
      <c r="D5518">
        <v>-12.0554814207766</v>
      </c>
      <c r="E5518">
        <v>-12.0554814207766</v>
      </c>
      <c r="F5518">
        <v>15.9663619639377</v>
      </c>
      <c r="G5518">
        <v>15.9663619639377</v>
      </c>
      <c r="I5518">
        <v>4.9637163919142404</v>
      </c>
      <c r="J5518">
        <v>104.298146233886</v>
      </c>
      <c r="K5518">
        <v>104.298146233886</v>
      </c>
      <c r="L5518">
        <v>314.15926535899303</v>
      </c>
      <c r="M5518">
        <v>86.645125385248903</v>
      </c>
      <c r="N5518">
        <v>-103.775342195802</v>
      </c>
      <c r="O5518">
        <v>32.048770946167203</v>
      </c>
      <c r="P5518">
        <v>71.726571249585206</v>
      </c>
      <c r="Q5518" s="1">
        <v>-2.4744257132169899E-7</v>
      </c>
      <c r="R5518" s="1">
        <v>1.3787868198965E-11</v>
      </c>
      <c r="S5518" s="1">
        <v>2.4744257132169899E-7</v>
      </c>
      <c r="T5518" t="b">
        <v>0</v>
      </c>
      <c r="U5518" t="b">
        <v>1</v>
      </c>
      <c r="V5518" t="b">
        <v>1</v>
      </c>
      <c r="W5518" t="b">
        <v>0</v>
      </c>
      <c r="X5518" t="b">
        <v>1</v>
      </c>
      <c r="Y5518" t="b">
        <v>0</v>
      </c>
      <c r="Z5518">
        <v>-316.33793576227799</v>
      </c>
      <c r="AA5518">
        <v>87.8288456304238</v>
      </c>
      <c r="AB5518">
        <v>228.50909013185299</v>
      </c>
      <c r="AC5518">
        <v>799.58017563303395</v>
      </c>
      <c r="AD5518">
        <v>106.21203411544499</v>
      </c>
      <c r="AE5518">
        <v>-3.6195859640799202</v>
      </c>
      <c r="AF5518">
        <f t="shared" si="172"/>
        <v>106.21203411544434</v>
      </c>
      <c r="AG5518">
        <f t="shared" si="173"/>
        <v>-3.6195859640799215</v>
      </c>
    </row>
    <row r="5519" spans="1:33">
      <c r="A5519">
        <v>0.27584999999999998</v>
      </c>
      <c r="B5519">
        <v>-332.13488852316601</v>
      </c>
      <c r="C5519">
        <v>-69.285966938504899</v>
      </c>
      <c r="D5519">
        <v>-12.190729502668599</v>
      </c>
      <c r="E5519">
        <v>-12.190729502668599</v>
      </c>
      <c r="F5519">
        <v>16.800623127049001</v>
      </c>
      <c r="G5519">
        <v>16.800623127049001</v>
      </c>
      <c r="I5519">
        <v>4.9794243551818598</v>
      </c>
      <c r="J5519">
        <v>104.438059469984</v>
      </c>
      <c r="K5519">
        <v>104.438059469984</v>
      </c>
      <c r="L5519">
        <v>314.15926535899303</v>
      </c>
      <c r="M5519">
        <v>86.660833348516505</v>
      </c>
      <c r="N5519">
        <v>-103.616488553452</v>
      </c>
      <c r="O5519">
        <v>30.677080888907799</v>
      </c>
      <c r="P5519">
        <v>72.939407664494098</v>
      </c>
      <c r="Q5519" s="1">
        <v>-2.4754932326231901E-7</v>
      </c>
      <c r="R5519" s="1">
        <v>1.37903672455793E-11</v>
      </c>
      <c r="S5519" s="1">
        <v>2.4754932326231901E-7</v>
      </c>
      <c r="T5519" t="b">
        <v>0</v>
      </c>
      <c r="U5519" t="b">
        <v>1</v>
      </c>
      <c r="V5519" t="b">
        <v>1</v>
      </c>
      <c r="W5519" t="b">
        <v>0</v>
      </c>
      <c r="X5519" t="b">
        <v>1</v>
      </c>
      <c r="Y5519" t="b">
        <v>0</v>
      </c>
      <c r="Z5519">
        <v>-315.02313371170698</v>
      </c>
      <c r="AA5519">
        <v>82.876997654697504</v>
      </c>
      <c r="AB5519">
        <v>232.14613605700799</v>
      </c>
      <c r="AC5519">
        <v>799.52422640140503</v>
      </c>
      <c r="AD5519">
        <v>106.382598865245</v>
      </c>
      <c r="AE5519">
        <v>-3.8062379040975101</v>
      </c>
      <c r="AF5519">
        <f t="shared" si="172"/>
        <v>106.38259886524554</v>
      </c>
      <c r="AG5519">
        <f t="shared" si="173"/>
        <v>-3.8062379040980874</v>
      </c>
    </row>
    <row r="5520" spans="1:33">
      <c r="A5520">
        <v>0.27589999999999998</v>
      </c>
      <c r="B5520">
        <v>-332.12226263270298</v>
      </c>
      <c r="C5520">
        <v>-69.835428541660804</v>
      </c>
      <c r="D5520">
        <v>-12.0032713636416</v>
      </c>
      <c r="E5520">
        <v>-12.0032713636416</v>
      </c>
      <c r="F5520">
        <v>21.579443764985701</v>
      </c>
      <c r="G5520">
        <v>21.579443764985701</v>
      </c>
      <c r="I5520">
        <v>4.9951323184493699</v>
      </c>
      <c r="J5520">
        <v>104.656104362185</v>
      </c>
      <c r="K5520">
        <v>104.656104362185</v>
      </c>
      <c r="L5520">
        <v>314.15926535899303</v>
      </c>
      <c r="M5520">
        <v>86.676541311784007</v>
      </c>
      <c r="N5520">
        <v>-103.686460925232</v>
      </c>
      <c r="O5520">
        <v>30.1456898804852</v>
      </c>
      <c r="P5520">
        <v>73.540771044719094</v>
      </c>
      <c r="Q5520" s="1">
        <v>-2.4768856121681898E-7</v>
      </c>
      <c r="R5520" s="1">
        <v>1.3792866017963701E-11</v>
      </c>
      <c r="S5520" s="1">
        <v>2.4768856121681898E-7</v>
      </c>
      <c r="T5520" t="b">
        <v>0</v>
      </c>
      <c r="U5520" t="b">
        <v>1</v>
      </c>
      <c r="V5520" t="b">
        <v>1</v>
      </c>
      <c r="W5520" t="b">
        <v>0</v>
      </c>
      <c r="X5520" t="b">
        <v>1</v>
      </c>
      <c r="Y5520" t="b">
        <v>0</v>
      </c>
      <c r="Z5520">
        <v>-313.63060441668398</v>
      </c>
      <c r="AA5520">
        <v>77.904701019915095</v>
      </c>
      <c r="AB5520">
        <v>235.72590339676799</v>
      </c>
      <c r="AC5520">
        <v>799.43708728654894</v>
      </c>
      <c r="AD5520">
        <v>106.55934202951801</v>
      </c>
      <c r="AE5520">
        <v>-4.8682469655315703</v>
      </c>
      <c r="AF5520">
        <f t="shared" si="172"/>
        <v>106.55934202951806</v>
      </c>
      <c r="AG5520">
        <f t="shared" si="173"/>
        <v>-4.8682469655313643</v>
      </c>
    </row>
    <row r="5521" spans="1:33">
      <c r="A5521">
        <v>0.27594999999999997</v>
      </c>
      <c r="B5521">
        <v>-331.362036307886</v>
      </c>
      <c r="C5521">
        <v>-79.021978516648602</v>
      </c>
      <c r="D5521">
        <v>-13.503033154760301</v>
      </c>
      <c r="E5521">
        <v>-13.503033154760301</v>
      </c>
      <c r="F5521">
        <v>17.878441353192901</v>
      </c>
      <c r="G5521">
        <v>17.878441353192901</v>
      </c>
      <c r="I5521">
        <v>5.0108402817169297</v>
      </c>
      <c r="J5521">
        <v>104.575873736836</v>
      </c>
      <c r="K5521">
        <v>104.575873736836</v>
      </c>
      <c r="L5521">
        <v>314.15926535899303</v>
      </c>
      <c r="M5521">
        <v>86.692249275051594</v>
      </c>
      <c r="N5521">
        <v>-103.279262073374</v>
      </c>
      <c r="O5521">
        <v>27.788743839902899</v>
      </c>
      <c r="P5521">
        <v>75.490518233443694</v>
      </c>
      <c r="Q5521" s="1">
        <v>-2.4781851948318902E-7</v>
      </c>
      <c r="R5521" s="1">
        <v>1.37953648686422E-11</v>
      </c>
      <c r="S5521" s="1">
        <v>2.4781851948318902E-7</v>
      </c>
      <c r="T5521" t="b">
        <v>0</v>
      </c>
      <c r="U5521" t="b">
        <v>1</v>
      </c>
      <c r="V5521" t="b">
        <v>1</v>
      </c>
      <c r="W5521" t="b">
        <v>0</v>
      </c>
      <c r="X5521" t="b">
        <v>1</v>
      </c>
      <c r="Y5521" t="b">
        <v>0</v>
      </c>
      <c r="Z5521">
        <v>-312.16069146297599</v>
      </c>
      <c r="AA5521">
        <v>72.913182565864503</v>
      </c>
      <c r="AB5521">
        <v>239.247508897111</v>
      </c>
      <c r="AC5521">
        <v>799.469312724926</v>
      </c>
      <c r="AD5521">
        <v>106.811653741071</v>
      </c>
      <c r="AE5521">
        <v>-4.0451237657765002</v>
      </c>
      <c r="AF5521">
        <f t="shared" si="172"/>
        <v>106.81165374107087</v>
      </c>
      <c r="AG5521">
        <f t="shared" si="173"/>
        <v>-4.0451237657764327</v>
      </c>
    </row>
    <row r="5522" spans="1:33">
      <c r="A5522">
        <v>0.27600000000000002</v>
      </c>
      <c r="B5522">
        <v>-331.80043223233702</v>
      </c>
      <c r="C5522">
        <v>-83.438186817811101</v>
      </c>
      <c r="D5522">
        <v>-14.909316888682</v>
      </c>
      <c r="E5522">
        <v>-14.909316888682</v>
      </c>
      <c r="F5522">
        <v>19.142263185419701</v>
      </c>
      <c r="G5522">
        <v>19.142263185419701</v>
      </c>
      <c r="I5522">
        <v>5.0265482449844896</v>
      </c>
      <c r="J5522">
        <v>104.492326770847</v>
      </c>
      <c r="K5522">
        <v>104.492326770847</v>
      </c>
      <c r="L5522">
        <v>314.15926535899303</v>
      </c>
      <c r="M5522">
        <v>86.707957238319096</v>
      </c>
      <c r="N5522">
        <v>-103.137683439116</v>
      </c>
      <c r="O5522">
        <v>26.488267782804201</v>
      </c>
      <c r="P5522">
        <v>76.649415656284802</v>
      </c>
      <c r="Q5522" s="1">
        <v>-2.4794385922177801E-7</v>
      </c>
      <c r="R5522" s="1">
        <v>1.37978637582721E-11</v>
      </c>
      <c r="S5522" s="1">
        <v>2.4794385922177801E-7</v>
      </c>
      <c r="T5522" t="b">
        <v>0</v>
      </c>
      <c r="U5522" t="b">
        <v>1</v>
      </c>
      <c r="V5522" t="b">
        <v>1</v>
      </c>
      <c r="W5522" t="b">
        <v>0</v>
      </c>
      <c r="X5522" t="b">
        <v>1</v>
      </c>
      <c r="Y5522" t="b">
        <v>0</v>
      </c>
      <c r="Z5522">
        <v>-310.61375752961197</v>
      </c>
      <c r="AA5522">
        <v>67.903673875043793</v>
      </c>
      <c r="AB5522">
        <v>242.710083654567</v>
      </c>
      <c r="AC5522">
        <v>799.50267788539998</v>
      </c>
      <c r="AD5522">
        <v>107.03906871845101</v>
      </c>
      <c r="AE5522">
        <v>-4.32817495030669</v>
      </c>
      <c r="AF5522">
        <f t="shared" si="172"/>
        <v>107.03906871845146</v>
      </c>
      <c r="AG5522">
        <f t="shared" si="173"/>
        <v>-4.328174950306698</v>
      </c>
    </row>
    <row r="5523" spans="1:33">
      <c r="A5523">
        <v>0.27605000000000002</v>
      </c>
      <c r="B5523">
        <v>-326.30000995356602</v>
      </c>
      <c r="C5523">
        <v>-90.328174301112099</v>
      </c>
      <c r="D5523">
        <v>-11.5068344620519</v>
      </c>
      <c r="E5523">
        <v>-11.5068344620519</v>
      </c>
      <c r="F5523">
        <v>16.240560054977301</v>
      </c>
      <c r="G5523">
        <v>16.240560054977301</v>
      </c>
      <c r="I5523">
        <v>5.0422562082520201</v>
      </c>
      <c r="J5523">
        <v>104.194453348463</v>
      </c>
      <c r="K5523">
        <v>104.194453348463</v>
      </c>
      <c r="L5523">
        <v>314.15926535899303</v>
      </c>
      <c r="M5523">
        <v>86.723665201586599</v>
      </c>
      <c r="N5523">
        <v>-101.46444591686701</v>
      </c>
      <c r="O5523">
        <v>24.0208486685138</v>
      </c>
      <c r="P5523">
        <v>77.443597248326796</v>
      </c>
      <c r="Q5523" s="1">
        <v>-2.48078450226785E-7</v>
      </c>
      <c r="R5523" s="1">
        <v>1.38003625697854E-11</v>
      </c>
      <c r="S5523" s="1">
        <v>2.48078450226785E-7</v>
      </c>
      <c r="T5523" t="b">
        <v>0</v>
      </c>
      <c r="U5523" t="b">
        <v>1</v>
      </c>
      <c r="V5523" t="b">
        <v>0</v>
      </c>
      <c r="W5523" t="b">
        <v>1</v>
      </c>
      <c r="X5523" t="b">
        <v>1</v>
      </c>
      <c r="Y5523" t="b">
        <v>0</v>
      </c>
      <c r="Z5523">
        <v>-308.99018429939002</v>
      </c>
      <c r="AA5523">
        <v>62.877410968758802</v>
      </c>
      <c r="AB5523">
        <v>246.11277333063001</v>
      </c>
      <c r="AC5523">
        <v>799.62139220027598</v>
      </c>
      <c r="AD5523">
        <v>105.984818403647</v>
      </c>
      <c r="AE5523">
        <v>-3.6853866963475399</v>
      </c>
      <c r="AF5523">
        <f t="shared" si="172"/>
        <v>105.98481840364714</v>
      </c>
      <c r="AG5523">
        <f t="shared" si="173"/>
        <v>-3.6853866963474644</v>
      </c>
    </row>
    <row r="5524" spans="1:33">
      <c r="A5524">
        <v>0.27610000000000001</v>
      </c>
      <c r="B5524">
        <v>-326.45496883988</v>
      </c>
      <c r="C5524">
        <v>-91.200443230825599</v>
      </c>
      <c r="D5524">
        <v>-11.6264822085076</v>
      </c>
      <c r="E5524">
        <v>-11.6264822085076</v>
      </c>
      <c r="F5524">
        <v>20.759588542079399</v>
      </c>
      <c r="G5524">
        <v>20.759588542079399</v>
      </c>
      <c r="I5524">
        <v>5.05796417151962</v>
      </c>
      <c r="J5524">
        <v>104.665424166935</v>
      </c>
      <c r="K5524">
        <v>104.665424166935</v>
      </c>
      <c r="L5524">
        <v>314.15926535899303</v>
      </c>
      <c r="M5524">
        <v>86.7393731648542</v>
      </c>
      <c r="N5524">
        <v>-101.77775615149901</v>
      </c>
      <c r="O5524">
        <v>23.473977111287901</v>
      </c>
      <c r="P5524">
        <v>78.303779040184693</v>
      </c>
      <c r="Q5524" s="1">
        <v>-2.4819914301588099E-7</v>
      </c>
      <c r="R5524" s="1">
        <v>1.3802861498574601E-11</v>
      </c>
      <c r="S5524" s="1">
        <v>2.4819914301588099E-7</v>
      </c>
      <c r="T5524" t="b">
        <v>0</v>
      </c>
      <c r="U5524" t="b">
        <v>1</v>
      </c>
      <c r="V5524" t="b">
        <v>0</v>
      </c>
      <c r="W5524" t="b">
        <v>1</v>
      </c>
      <c r="X5524" t="b">
        <v>1</v>
      </c>
      <c r="Y5524" t="b">
        <v>0</v>
      </c>
      <c r="Z5524">
        <v>-307.29037236470901</v>
      </c>
      <c r="AA5524">
        <v>57.835634002163097</v>
      </c>
      <c r="AB5524">
        <v>249.45473836254499</v>
      </c>
      <c r="AC5524">
        <v>799.43282586933901</v>
      </c>
      <c r="AD5524">
        <v>106.483821383069</v>
      </c>
      <c r="AE5524">
        <v>-4.6914628931891</v>
      </c>
      <c r="AF5524">
        <f t="shared" si="172"/>
        <v>106.48382138306917</v>
      </c>
      <c r="AG5524">
        <f t="shared" si="173"/>
        <v>-4.6914628931888931</v>
      </c>
    </row>
    <row r="5525" spans="1:33">
      <c r="A5525">
        <v>0.27615000000000001</v>
      </c>
      <c r="B5525">
        <v>-323.50709922570599</v>
      </c>
      <c r="C5525">
        <v>-98.283515861134205</v>
      </c>
      <c r="D5525">
        <v>-10.9220322558239</v>
      </c>
      <c r="E5525">
        <v>-10.9220322558239</v>
      </c>
      <c r="F5525">
        <v>18.4037821532864</v>
      </c>
      <c r="G5525">
        <v>18.4037821532864</v>
      </c>
      <c r="I5525">
        <v>5.0736721347871496</v>
      </c>
      <c r="J5525">
        <v>104.68186309324101</v>
      </c>
      <c r="K5525">
        <v>104.68186309324101</v>
      </c>
      <c r="L5525">
        <v>314.15926535899303</v>
      </c>
      <c r="M5525">
        <v>86.755081128121802</v>
      </c>
      <c r="N5525">
        <v>-100.95304587750999</v>
      </c>
      <c r="O5525">
        <v>21.298952540809498</v>
      </c>
      <c r="P5525">
        <v>79.654093336674805</v>
      </c>
      <c r="Q5525" s="1">
        <v>-2.4833379086430801E-7</v>
      </c>
      <c r="R5525" s="1">
        <v>1.3805360309546099E-11</v>
      </c>
      <c r="S5525" s="1">
        <v>2.4833379086430801E-7</v>
      </c>
      <c r="T5525" t="b">
        <v>0</v>
      </c>
      <c r="U5525" t="b">
        <v>1</v>
      </c>
      <c r="V5525" t="b">
        <v>0</v>
      </c>
      <c r="W5525" t="b">
        <v>1</v>
      </c>
      <c r="X5525" t="b">
        <v>1</v>
      </c>
      <c r="Y5525" t="b">
        <v>0</v>
      </c>
      <c r="Z5525">
        <v>-305.51474112873501</v>
      </c>
      <c r="AA5525">
        <v>52.779586958299603</v>
      </c>
      <c r="AB5525">
        <v>252.73515417043399</v>
      </c>
      <c r="AC5525">
        <v>799.42635043684595</v>
      </c>
      <c r="AD5525">
        <v>106.34497104952401</v>
      </c>
      <c r="AE5525">
        <v>-4.1679839478250402</v>
      </c>
      <c r="AF5525">
        <f t="shared" si="172"/>
        <v>106.34497104952356</v>
      </c>
      <c r="AG5525">
        <f t="shared" si="173"/>
        <v>-4.1679839478246992</v>
      </c>
    </row>
    <row r="5526" spans="1:33">
      <c r="A5526">
        <v>0.2762</v>
      </c>
      <c r="B5526">
        <v>-322.73672045686999</v>
      </c>
      <c r="C5526">
        <v>-103.614387542423</v>
      </c>
      <c r="D5526">
        <v>-11.7749609665987</v>
      </c>
      <c r="E5526">
        <v>-11.7749609665987</v>
      </c>
      <c r="F5526">
        <v>18.4473695147394</v>
      </c>
      <c r="G5526">
        <v>18.4473695147394</v>
      </c>
      <c r="I5526">
        <v>5.0893800980547104</v>
      </c>
      <c r="J5526">
        <v>104.825561071724</v>
      </c>
      <c r="K5526">
        <v>104.825561071724</v>
      </c>
      <c r="L5526">
        <v>314.15926535899303</v>
      </c>
      <c r="M5526">
        <v>86.770789091389304</v>
      </c>
      <c r="N5526">
        <v>-100.726769010857</v>
      </c>
      <c r="O5526">
        <v>19.719139630842701</v>
      </c>
      <c r="P5526">
        <v>81.0076293799886</v>
      </c>
      <c r="Q5526" s="1">
        <v>-2.4846370649811402E-7</v>
      </c>
      <c r="R5526" s="1">
        <v>1.3807859160427799E-11</v>
      </c>
      <c r="S5526" s="1">
        <v>2.4846370649811402E-7</v>
      </c>
      <c r="T5526" t="b">
        <v>0</v>
      </c>
      <c r="U5526" t="b">
        <v>1</v>
      </c>
      <c r="V5526" t="b">
        <v>0</v>
      </c>
      <c r="W5526" t="b">
        <v>1</v>
      </c>
      <c r="X5526" t="b">
        <v>1</v>
      </c>
      <c r="Y5526" t="b">
        <v>0</v>
      </c>
      <c r="Z5526">
        <v>-303.66372870190099</v>
      </c>
      <c r="AA5526">
        <v>47.710517341107497</v>
      </c>
      <c r="AB5526">
        <v>255.95321136079201</v>
      </c>
      <c r="AC5526">
        <v>799.36912827797505</v>
      </c>
      <c r="AD5526">
        <v>106.679441404703</v>
      </c>
      <c r="AE5526">
        <v>-4.1799245035987003</v>
      </c>
      <c r="AF5526">
        <f t="shared" si="172"/>
        <v>106.6794414047028</v>
      </c>
      <c r="AG5526">
        <f t="shared" si="173"/>
        <v>-4.1799245035986887</v>
      </c>
    </row>
    <row r="5527" spans="1:33">
      <c r="A5527">
        <v>0.27625</v>
      </c>
      <c r="B5527">
        <v>-320.99960251136099</v>
      </c>
      <c r="C5527">
        <v>-105.047801254449</v>
      </c>
      <c r="D5527">
        <v>-10.352063864280099</v>
      </c>
      <c r="E5527">
        <v>-10.352063864280099</v>
      </c>
      <c r="F5527">
        <v>21.797184261230999</v>
      </c>
      <c r="G5527">
        <v>21.797184261230999</v>
      </c>
      <c r="I5527">
        <v>5.1050880613222702</v>
      </c>
      <c r="J5527">
        <v>104.36751037383701</v>
      </c>
      <c r="K5527">
        <v>104.36751037383701</v>
      </c>
      <c r="L5527">
        <v>314.15926535899303</v>
      </c>
      <c r="M5527">
        <v>86.786497054656905</v>
      </c>
      <c r="N5527">
        <v>-99.728484729356396</v>
      </c>
      <c r="O5527">
        <v>18.706590087214401</v>
      </c>
      <c r="P5527">
        <v>81.021894642116706</v>
      </c>
      <c r="Q5527" s="1">
        <v>-2.4858906044755702E-7</v>
      </c>
      <c r="R5527" s="1">
        <v>1.3810358049780801E-11</v>
      </c>
      <c r="S5527" s="1">
        <v>2.4858906044755702E-7</v>
      </c>
      <c r="T5527" t="b">
        <v>0</v>
      </c>
      <c r="U5527" t="b">
        <v>1</v>
      </c>
      <c r="V5527" t="b">
        <v>0</v>
      </c>
      <c r="W5527" t="b">
        <v>1</v>
      </c>
      <c r="X5527" t="b">
        <v>1</v>
      </c>
      <c r="Y5527" t="b">
        <v>0</v>
      </c>
      <c r="Z5527">
        <v>-301.73779179382899</v>
      </c>
      <c r="AA5527">
        <v>42.629675867673903</v>
      </c>
      <c r="AB5527">
        <v>259.108115926153</v>
      </c>
      <c r="AC5527">
        <v>799.55260312764506</v>
      </c>
      <c r="AD5527">
        <v>105.905197719996</v>
      </c>
      <c r="AE5527">
        <v>-4.9253246482346604</v>
      </c>
      <c r="AF5527">
        <f t="shared" si="172"/>
        <v>105.90519771999557</v>
      </c>
      <c r="AG5527">
        <f t="shared" si="173"/>
        <v>-4.9253246482345832</v>
      </c>
    </row>
    <row r="5528" spans="1:33">
      <c r="A5528">
        <v>0.27629999999999999</v>
      </c>
      <c r="B5528">
        <v>-318.960850430486</v>
      </c>
      <c r="C5528">
        <v>-110.68619822476001</v>
      </c>
      <c r="D5528">
        <v>-10.267662441847699</v>
      </c>
      <c r="E5528">
        <v>-10.267662441847699</v>
      </c>
      <c r="F5528">
        <v>21.093015889718501</v>
      </c>
      <c r="G5528">
        <v>21.093015889718501</v>
      </c>
      <c r="I5528">
        <v>5.1207960245898398</v>
      </c>
      <c r="J5528">
        <v>104.552337120166</v>
      </c>
      <c r="K5528">
        <v>104.552337120166</v>
      </c>
      <c r="L5528">
        <v>314.15926535899303</v>
      </c>
      <c r="M5528">
        <v>86.802205017924507</v>
      </c>
      <c r="N5528">
        <v>-99.241788128969702</v>
      </c>
      <c r="O5528">
        <v>16.927013085938999</v>
      </c>
      <c r="P5528">
        <v>82.314775043005696</v>
      </c>
      <c r="Q5528" s="1">
        <v>-2.4870972481494402E-7</v>
      </c>
      <c r="R5528" s="1">
        <v>1.3812856978687E-11</v>
      </c>
      <c r="S5528" s="1">
        <v>2.4870972481494402E-7</v>
      </c>
      <c r="T5528" t="b">
        <v>0</v>
      </c>
      <c r="U5528" t="b">
        <v>1</v>
      </c>
      <c r="V5528" t="b">
        <v>0</v>
      </c>
      <c r="W5528" t="b">
        <v>1</v>
      </c>
      <c r="X5528" t="b">
        <v>1</v>
      </c>
      <c r="Y5528" t="b">
        <v>0</v>
      </c>
      <c r="Z5528">
        <v>-299.73740560063101</v>
      </c>
      <c r="AA5528">
        <v>37.5383161596015</v>
      </c>
      <c r="AB5528">
        <v>262.19908944102798</v>
      </c>
      <c r="AC5528">
        <v>799.47870689560102</v>
      </c>
      <c r="AD5528">
        <v>106.072595095574</v>
      </c>
      <c r="AE5528">
        <v>-4.7669226945160101</v>
      </c>
      <c r="AF5528">
        <f t="shared" si="172"/>
        <v>106.07259509557358</v>
      </c>
      <c r="AG5528">
        <f t="shared" si="173"/>
        <v>-4.7669226945156282</v>
      </c>
    </row>
    <row r="5529" spans="1:33">
      <c r="A5529">
        <v>0.27634999999999998</v>
      </c>
      <c r="B5529">
        <v>-316.69439570193498</v>
      </c>
      <c r="C5529">
        <v>-115.2964530878</v>
      </c>
      <c r="D5529">
        <v>-9.6648990004214905</v>
      </c>
      <c r="E5529">
        <v>-9.6648990004214905</v>
      </c>
      <c r="F5529">
        <v>21.255140748592201</v>
      </c>
      <c r="G5529">
        <v>21.255140748592201</v>
      </c>
      <c r="I5529">
        <v>5.1365039878573597</v>
      </c>
      <c r="J5529">
        <v>104.38690076652399</v>
      </c>
      <c r="K5529">
        <v>104.38690076652399</v>
      </c>
      <c r="L5529">
        <v>314.15926535899303</v>
      </c>
      <c r="M5529">
        <v>86.817912981191995</v>
      </c>
      <c r="N5529">
        <v>-98.379331197107305</v>
      </c>
      <c r="O5529">
        <v>15.284872857297801</v>
      </c>
      <c r="P5529">
        <v>83.094458339784794</v>
      </c>
      <c r="Q5529" s="1">
        <v>-2.4885360971893501E-7</v>
      </c>
      <c r="R5529" s="1">
        <v>1.3815355711567701E-11</v>
      </c>
      <c r="S5529" s="1">
        <v>2.4885360971893501E-7</v>
      </c>
      <c r="T5529" t="b">
        <v>0</v>
      </c>
      <c r="U5529" t="b">
        <v>1</v>
      </c>
      <c r="V5529" t="b">
        <v>0</v>
      </c>
      <c r="W5529" t="b">
        <v>1</v>
      </c>
      <c r="X5529" t="b">
        <v>1</v>
      </c>
      <c r="Y5529" t="b">
        <v>0</v>
      </c>
      <c r="Z5529">
        <v>-297.66306368766698</v>
      </c>
      <c r="AA5529">
        <v>32.4376944337099</v>
      </c>
      <c r="AB5529">
        <v>265.22536925395599</v>
      </c>
      <c r="AC5529">
        <v>799.54510191523605</v>
      </c>
      <c r="AD5529">
        <v>105.773983568349</v>
      </c>
      <c r="AE5529">
        <v>-4.8031761686066501</v>
      </c>
      <c r="AF5529">
        <f t="shared" si="172"/>
        <v>105.77398356834919</v>
      </c>
      <c r="AG5529">
        <f t="shared" si="173"/>
        <v>-4.8031761686066208</v>
      </c>
    </row>
    <row r="5530" spans="1:33">
      <c r="A5530">
        <v>0.27639999999999998</v>
      </c>
      <c r="B5530">
        <v>-314.03458888960699</v>
      </c>
      <c r="C5530">
        <v>-121.40589387262099</v>
      </c>
      <c r="D5530">
        <v>-9.4099735663875705</v>
      </c>
      <c r="E5530">
        <v>-9.4099735663875705</v>
      </c>
      <c r="F5530">
        <v>19.8740139993543</v>
      </c>
      <c r="G5530">
        <v>19.8740139993543</v>
      </c>
      <c r="I5530">
        <v>5.15221195112498</v>
      </c>
      <c r="J5530">
        <v>104.349423361456</v>
      </c>
      <c r="K5530">
        <v>104.349423361456</v>
      </c>
      <c r="L5530">
        <v>314.15926535899303</v>
      </c>
      <c r="M5530">
        <v>86.833620944459597</v>
      </c>
      <c r="N5530">
        <v>-97.537226284432904</v>
      </c>
      <c r="O5530">
        <v>13.323476636157899</v>
      </c>
      <c r="P5530">
        <v>84.213749648250698</v>
      </c>
      <c r="Q5530" s="1">
        <v>-2.4896036165955598E-7</v>
      </c>
      <c r="R5530" s="1">
        <v>1.38178547578374E-11</v>
      </c>
      <c r="S5530" s="1">
        <v>2.4896036165955598E-7</v>
      </c>
      <c r="T5530" t="b">
        <v>0</v>
      </c>
      <c r="U5530" t="b">
        <v>1</v>
      </c>
      <c r="V5530" t="b">
        <v>0</v>
      </c>
      <c r="W5530" t="b">
        <v>1</v>
      </c>
      <c r="X5530" t="b">
        <v>1</v>
      </c>
      <c r="Y5530" t="b">
        <v>0</v>
      </c>
      <c r="Z5530">
        <v>-295.515277867767</v>
      </c>
      <c r="AA5530">
        <v>27.329069192097101</v>
      </c>
      <c r="AB5530">
        <v>268.18620867566898</v>
      </c>
      <c r="AC5530">
        <v>799.56026148750595</v>
      </c>
      <c r="AD5530">
        <v>105.680836454828</v>
      </c>
      <c r="AE5530">
        <v>-4.4961005374945398</v>
      </c>
      <c r="AF5530">
        <f t="shared" si="172"/>
        <v>105.68083645482832</v>
      </c>
      <c r="AG5530">
        <f t="shared" si="173"/>
        <v>-4.4961005374950336</v>
      </c>
    </row>
    <row r="5531" spans="1:33">
      <c r="A5531">
        <v>0.27644999999999997</v>
      </c>
      <c r="B5531">
        <v>-313.18940007096</v>
      </c>
      <c r="C5531">
        <v>-125.649726373563</v>
      </c>
      <c r="D5531">
        <v>-10.1108432103012</v>
      </c>
      <c r="E5531">
        <v>-10.1108432103012</v>
      </c>
      <c r="F5531">
        <v>20.9573004781032</v>
      </c>
      <c r="G5531">
        <v>20.9573004781032</v>
      </c>
      <c r="I5531">
        <v>5.1679199143925603</v>
      </c>
      <c r="J5531">
        <v>104.352007514272</v>
      </c>
      <c r="K5531">
        <v>104.352007514272</v>
      </c>
      <c r="L5531">
        <v>314.15926535899303</v>
      </c>
      <c r="M5531">
        <v>86.849328907727198</v>
      </c>
      <c r="N5531">
        <v>-97.130326432625495</v>
      </c>
      <c r="O5531">
        <v>11.923187477656001</v>
      </c>
      <c r="P5531">
        <v>85.207138954945606</v>
      </c>
      <c r="Q5531" s="1">
        <v>-2.4907643592087002E-7</v>
      </c>
      <c r="R5531" s="1">
        <v>1.38203537253967E-11</v>
      </c>
      <c r="S5531" s="1">
        <v>2.4907643592087002E-7</v>
      </c>
      <c r="T5531" t="b">
        <v>0</v>
      </c>
      <c r="U5531" t="b">
        <v>1</v>
      </c>
      <c r="V5531" t="b">
        <v>0</v>
      </c>
      <c r="W5531" t="b">
        <v>1</v>
      </c>
      <c r="X5531" t="b">
        <v>1</v>
      </c>
      <c r="Y5531" t="b">
        <v>0</v>
      </c>
      <c r="Z5531">
        <v>-293.29457807494401</v>
      </c>
      <c r="AA5531">
        <v>22.213700911594799</v>
      </c>
      <c r="AB5531">
        <v>271.08087716334802</v>
      </c>
      <c r="AC5531">
        <v>799.55944918457703</v>
      </c>
      <c r="AD5531">
        <v>105.839761837951</v>
      </c>
      <c r="AE5531">
        <v>-4.7354311702126699</v>
      </c>
      <c r="AF5531">
        <f t="shared" si="172"/>
        <v>105.83976183795137</v>
      </c>
      <c r="AG5531">
        <f t="shared" si="173"/>
        <v>-4.7354311702123697</v>
      </c>
    </row>
    <row r="5532" spans="1:33">
      <c r="A5532">
        <v>0.27650000000000002</v>
      </c>
      <c r="B5532">
        <v>-312.57921087192301</v>
      </c>
      <c r="C5532">
        <v>-131.625672292377</v>
      </c>
      <c r="D5532">
        <v>-11.8440626263447</v>
      </c>
      <c r="E5532">
        <v>-11.8440626263447</v>
      </c>
      <c r="F5532">
        <v>20.6273147326276</v>
      </c>
      <c r="G5532">
        <v>20.6273147326276</v>
      </c>
      <c r="I5532">
        <v>5.1836278776600899</v>
      </c>
      <c r="J5532">
        <v>104.26665924536699</v>
      </c>
      <c r="K5532">
        <v>104.26665924536699</v>
      </c>
      <c r="L5532">
        <v>314.15926535899303</v>
      </c>
      <c r="M5532">
        <v>86.8650368709947</v>
      </c>
      <c r="N5532">
        <v>-96.687262538798393</v>
      </c>
      <c r="O5532">
        <v>10.211045139734599</v>
      </c>
      <c r="P5532">
        <v>86.476217399040195</v>
      </c>
      <c r="Q5532" s="1">
        <v>-2.4921564545365998E-7</v>
      </c>
      <c r="R5532" s="1">
        <v>1.3822852497650401E-11</v>
      </c>
      <c r="S5532" s="1">
        <v>2.4921564545365998E-7</v>
      </c>
      <c r="T5532" t="b">
        <v>0</v>
      </c>
      <c r="U5532" t="b">
        <v>1</v>
      </c>
      <c r="V5532" t="b">
        <v>0</v>
      </c>
      <c r="W5532" t="b">
        <v>1</v>
      </c>
      <c r="X5532" t="b">
        <v>1</v>
      </c>
      <c r="Y5532" t="b">
        <v>0</v>
      </c>
      <c r="Z5532">
        <v>-291.00151223364003</v>
      </c>
      <c r="AA5532">
        <v>17.092851732778701</v>
      </c>
      <c r="AB5532">
        <v>273.90866050085998</v>
      </c>
      <c r="AC5532">
        <v>799.59378771731201</v>
      </c>
      <c r="AD5532">
        <v>106.13896326984801</v>
      </c>
      <c r="AE5532">
        <v>-4.6625507854930497</v>
      </c>
      <c r="AF5532">
        <f t="shared" si="172"/>
        <v>106.13896326984835</v>
      </c>
      <c r="AG5532">
        <f t="shared" si="173"/>
        <v>-4.6625507854926314</v>
      </c>
    </row>
    <row r="5533" spans="1:33">
      <c r="A5533">
        <v>0.27655000000000002</v>
      </c>
      <c r="B5533">
        <v>-306.40020949882802</v>
      </c>
      <c r="C5533">
        <v>-140.59774119598501</v>
      </c>
      <c r="D5533">
        <v>-10.107168313375301</v>
      </c>
      <c r="E5533">
        <v>-10.107168313375301</v>
      </c>
      <c r="F5533">
        <v>15.160221124175299</v>
      </c>
      <c r="G5533">
        <v>15.160221124175299</v>
      </c>
      <c r="I5533">
        <v>5.19933584092764</v>
      </c>
      <c r="J5533">
        <v>103.50826927545</v>
      </c>
      <c r="K5533">
        <v>103.50826927545</v>
      </c>
      <c r="L5533">
        <v>314.15926535899303</v>
      </c>
      <c r="M5533">
        <v>86.880744834262302</v>
      </c>
      <c r="N5533">
        <v>-94.401672040442506</v>
      </c>
      <c r="O5533">
        <v>7.2920679830548201</v>
      </c>
      <c r="P5533">
        <v>87.109604057364393</v>
      </c>
      <c r="Q5533" s="1">
        <v>-2.49345617930885E-7</v>
      </c>
      <c r="R5533" s="1">
        <v>1.3825351347836801E-11</v>
      </c>
      <c r="S5533" s="1">
        <v>2.49345617930885E-7</v>
      </c>
      <c r="T5533" t="b">
        <v>0</v>
      </c>
      <c r="U5533" t="b">
        <v>1</v>
      </c>
      <c r="V5533" t="b">
        <v>0</v>
      </c>
      <c r="W5533" t="b">
        <v>1</v>
      </c>
      <c r="X5533" t="b">
        <v>1</v>
      </c>
      <c r="Y5533" t="b">
        <v>0</v>
      </c>
      <c r="Z5533">
        <v>-288.63664612354398</v>
      </c>
      <c r="AA5533">
        <v>11.967785148568</v>
      </c>
      <c r="AB5533">
        <v>276.668860974974</v>
      </c>
      <c r="AC5533">
        <v>799.89704227722905</v>
      </c>
      <c r="AD5533">
        <v>104.992411167431</v>
      </c>
      <c r="AE5533">
        <v>-3.4470716465992801</v>
      </c>
      <c r="AF5533">
        <f t="shared" si="172"/>
        <v>104.9924111674311</v>
      </c>
      <c r="AG5533">
        <f t="shared" si="173"/>
        <v>-3.44707164659944</v>
      </c>
    </row>
    <row r="5534" spans="1:33">
      <c r="A5534">
        <v>0.27660000000000001</v>
      </c>
      <c r="B5534">
        <v>-305.35374313209797</v>
      </c>
      <c r="C5534">
        <v>-145.12216902743501</v>
      </c>
      <c r="D5534">
        <v>-11.034778827721</v>
      </c>
      <c r="E5534">
        <v>-11.034778827721</v>
      </c>
      <c r="F5534">
        <v>15.955286883707499</v>
      </c>
      <c r="G5534">
        <v>15.955286883707499</v>
      </c>
      <c r="I5534">
        <v>5.2150438041951999</v>
      </c>
      <c r="J5534">
        <v>103.842481078221</v>
      </c>
      <c r="K5534">
        <v>103.842481078221</v>
      </c>
      <c r="L5534">
        <v>314.15926535899303</v>
      </c>
      <c r="M5534">
        <v>86.896452797529804</v>
      </c>
      <c r="N5534">
        <v>-94.226167460039406</v>
      </c>
      <c r="O5534">
        <v>5.8366647146631099</v>
      </c>
      <c r="P5534">
        <v>88.389502745353397</v>
      </c>
      <c r="Q5534" s="1">
        <v>-2.4947559040810997E-7</v>
      </c>
      <c r="R5534" s="1">
        <v>1.3827850197992401E-11</v>
      </c>
      <c r="S5534" s="1">
        <v>2.4947559040810997E-7</v>
      </c>
      <c r="T5534" t="b">
        <v>0</v>
      </c>
      <c r="U5534" t="b">
        <v>1</v>
      </c>
      <c r="V5534" t="b">
        <v>0</v>
      </c>
      <c r="W5534" t="b">
        <v>1</v>
      </c>
      <c r="X5534" t="b">
        <v>1</v>
      </c>
      <c r="Y5534" t="b">
        <v>0</v>
      </c>
      <c r="Z5534">
        <v>-286.20056323997699</v>
      </c>
      <c r="AA5534">
        <v>6.8397656924450096</v>
      </c>
      <c r="AB5534">
        <v>279.36079754753001</v>
      </c>
      <c r="AC5534">
        <v>799.76293829377698</v>
      </c>
      <c r="AD5534">
        <v>105.532316992818</v>
      </c>
      <c r="AE5534">
        <v>-3.6273580799770402</v>
      </c>
      <c r="AF5534">
        <f t="shared" si="172"/>
        <v>105.53231699281835</v>
      </c>
      <c r="AG5534">
        <f t="shared" si="173"/>
        <v>-3.6273580799773315</v>
      </c>
    </row>
    <row r="5535" spans="1:33">
      <c r="A5535">
        <v>0.27665000000000001</v>
      </c>
      <c r="B5535">
        <v>-303.92518597268401</v>
      </c>
      <c r="C5535">
        <v>-148.81043338680601</v>
      </c>
      <c r="D5535">
        <v>-11.2782007877544</v>
      </c>
      <c r="E5535">
        <v>-11.2782007877544</v>
      </c>
      <c r="F5535">
        <v>17.348247743016699</v>
      </c>
      <c r="G5535">
        <v>17.348247743016699</v>
      </c>
      <c r="I5535">
        <v>5.2307517674627597</v>
      </c>
      <c r="J5535">
        <v>103.636743308527</v>
      </c>
      <c r="K5535">
        <v>103.636743308527</v>
      </c>
      <c r="L5535">
        <v>314.15926535899303</v>
      </c>
      <c r="M5535">
        <v>86.912160760797406</v>
      </c>
      <c r="N5535">
        <v>-93.485962082741395</v>
      </c>
      <c r="O5535">
        <v>4.4886526992573597</v>
      </c>
      <c r="P5535">
        <v>88.9973093834613</v>
      </c>
      <c r="Q5535" s="1">
        <v>-2.4960550604191699E-7</v>
      </c>
      <c r="R5535" s="1">
        <v>1.3830349048596599E-11</v>
      </c>
      <c r="S5535" s="1">
        <v>2.4960550604191699E-7</v>
      </c>
      <c r="T5535" t="b">
        <v>0</v>
      </c>
      <c r="U5535" t="b">
        <v>1</v>
      </c>
      <c r="V5535" t="b">
        <v>0</v>
      </c>
      <c r="W5535" t="b">
        <v>1</v>
      </c>
      <c r="X5535" t="b">
        <v>1</v>
      </c>
      <c r="Y5535" t="b">
        <v>0</v>
      </c>
      <c r="Z5535">
        <v>-283.69386464994102</v>
      </c>
      <c r="AA5535">
        <v>1.71005862648304</v>
      </c>
      <c r="AB5535">
        <v>281.98380602345702</v>
      </c>
      <c r="AC5535">
        <v>799.84498018654597</v>
      </c>
      <c r="AD5535">
        <v>105.37882412533099</v>
      </c>
      <c r="AE5535">
        <v>-3.9369468737219599</v>
      </c>
      <c r="AF5535">
        <f t="shared" si="172"/>
        <v>105.37882412533068</v>
      </c>
      <c r="AG5535">
        <f t="shared" si="173"/>
        <v>-3.936946873722301</v>
      </c>
    </row>
    <row r="5536" spans="1:33">
      <c r="A5536">
        <v>0.2767</v>
      </c>
      <c r="B5536">
        <v>-301.58942658994403</v>
      </c>
      <c r="C5536">
        <v>-153.692546510113</v>
      </c>
      <c r="D5536">
        <v>-11.375615134251801</v>
      </c>
      <c r="E5536">
        <v>-11.375615134251801</v>
      </c>
      <c r="F5536">
        <v>17.264158811898</v>
      </c>
      <c r="G5536">
        <v>17.264158811898</v>
      </c>
      <c r="I5536">
        <v>5.2464597307303</v>
      </c>
      <c r="J5536">
        <v>103.48533338589699</v>
      </c>
      <c r="K5536">
        <v>103.48533338589699</v>
      </c>
      <c r="L5536">
        <v>314.15926535899303</v>
      </c>
      <c r="M5536">
        <v>86.927868724064894</v>
      </c>
      <c r="N5536">
        <v>-92.584564782970901</v>
      </c>
      <c r="O5536">
        <v>2.81503976909748</v>
      </c>
      <c r="P5536">
        <v>89.769525013850995</v>
      </c>
      <c r="Q5536" s="1">
        <v>-2.4973547851914201E-7</v>
      </c>
      <c r="R5536" s="1">
        <v>1.38328478986875E-11</v>
      </c>
      <c r="S5536" s="1">
        <v>2.4973547851914201E-7</v>
      </c>
      <c r="T5536" t="b">
        <v>0</v>
      </c>
      <c r="U5536" t="b">
        <v>1</v>
      </c>
      <c r="V5536" t="b">
        <v>0</v>
      </c>
      <c r="W5536" t="b">
        <v>1</v>
      </c>
      <c r="X5536" t="b">
        <v>1</v>
      </c>
      <c r="Y5536" t="b">
        <v>0</v>
      </c>
      <c r="Z5536">
        <v>-281.11716884380797</v>
      </c>
      <c r="AA5536">
        <v>-3.4200703708522102</v>
      </c>
      <c r="AB5536">
        <v>284.537239214659</v>
      </c>
      <c r="AC5536">
        <v>799.90511231482105</v>
      </c>
      <c r="AD5536">
        <v>105.246931657394</v>
      </c>
      <c r="AE5536">
        <v>-3.91737762811491</v>
      </c>
      <c r="AF5536">
        <f t="shared" si="172"/>
        <v>105.24693165739407</v>
      </c>
      <c r="AG5536">
        <f t="shared" si="173"/>
        <v>-3.9173776281148394</v>
      </c>
    </row>
    <row r="5537" spans="1:33">
      <c r="A5537">
        <v>0.27675</v>
      </c>
      <c r="B5537">
        <v>-294.929774981923</v>
      </c>
      <c r="C5537">
        <v>-160.083619202405</v>
      </c>
      <c r="D5537">
        <v>-8.63147979478887</v>
      </c>
      <c r="E5537">
        <v>-8.63147979478887</v>
      </c>
      <c r="F5537">
        <v>13.6720035135562</v>
      </c>
      <c r="G5537">
        <v>13.6720035135562</v>
      </c>
      <c r="I5537">
        <v>5.2621676939979301</v>
      </c>
      <c r="J5537">
        <v>103.219615072956</v>
      </c>
      <c r="K5537">
        <v>103.219615072956</v>
      </c>
      <c r="L5537">
        <v>314.15926535899303</v>
      </c>
      <c r="M5537">
        <v>86.943576687332595</v>
      </c>
      <c r="N5537">
        <v>-90.621071767153296</v>
      </c>
      <c r="O5537">
        <v>0.38837599252446597</v>
      </c>
      <c r="P5537">
        <v>90.232695774606697</v>
      </c>
      <c r="Q5537" s="1">
        <v>-2.4983759772112498E-7</v>
      </c>
      <c r="R5537" s="1">
        <v>1.38353469838456E-11</v>
      </c>
      <c r="S5537" s="1">
        <v>2.4983759772112498E-7</v>
      </c>
      <c r="T5537" t="b">
        <v>0</v>
      </c>
      <c r="U5537" t="b">
        <v>1</v>
      </c>
      <c r="V5537" t="b">
        <v>0</v>
      </c>
      <c r="W5537" t="b">
        <v>1</v>
      </c>
      <c r="X5537" t="b">
        <v>1</v>
      </c>
      <c r="Y5537" t="b">
        <v>0</v>
      </c>
      <c r="Z5537">
        <v>-278.471111582709</v>
      </c>
      <c r="AA5537">
        <v>-8.5493555169990696</v>
      </c>
      <c r="AB5537">
        <v>287.02046709970699</v>
      </c>
      <c r="AC5537">
        <v>800.010741080466</v>
      </c>
      <c r="AD5537">
        <v>104.370024132758</v>
      </c>
      <c r="AE5537">
        <v>-3.1215343111174998</v>
      </c>
      <c r="AF5537">
        <f t="shared" si="172"/>
        <v>104.37002413275764</v>
      </c>
      <c r="AG5537">
        <f t="shared" si="173"/>
        <v>-3.1215343111174292</v>
      </c>
    </row>
    <row r="5538" spans="1:33">
      <c r="A5538">
        <v>0.27679999999999999</v>
      </c>
      <c r="B5538">
        <v>-294.228665444927</v>
      </c>
      <c r="C5538">
        <v>-162.20061474460999</v>
      </c>
      <c r="D5538">
        <v>-8.8817674127664397</v>
      </c>
      <c r="E5538">
        <v>-8.8817674127664397</v>
      </c>
      <c r="F5538">
        <v>16.748005938050099</v>
      </c>
      <c r="G5538">
        <v>16.748005938050099</v>
      </c>
      <c r="I5538">
        <v>5.2778756572654997</v>
      </c>
      <c r="J5538">
        <v>103.75830307304901</v>
      </c>
      <c r="K5538">
        <v>103.75830307304901</v>
      </c>
      <c r="L5538">
        <v>314.15926535899303</v>
      </c>
      <c r="M5538">
        <v>86.959284650600097</v>
      </c>
      <c r="N5538">
        <v>-90.664298445488896</v>
      </c>
      <c r="O5538">
        <v>-0.59274631616616102</v>
      </c>
      <c r="P5538">
        <v>91.257044761633097</v>
      </c>
      <c r="Q5538" s="1">
        <v>-2.4996296588142302E-7</v>
      </c>
      <c r="R5538" s="1">
        <v>1.3837845872742999E-11</v>
      </c>
      <c r="S5538" s="1">
        <v>2.4996296588142302E-7</v>
      </c>
      <c r="T5538" t="b">
        <v>0</v>
      </c>
      <c r="U5538" t="b">
        <v>1</v>
      </c>
      <c r="V5538" t="b">
        <v>0</v>
      </c>
      <c r="W5538" t="b">
        <v>1</v>
      </c>
      <c r="X5538" t="b">
        <v>1</v>
      </c>
      <c r="Y5538" t="b">
        <v>0</v>
      </c>
      <c r="Z5538">
        <v>-275.75634574167799</v>
      </c>
      <c r="AA5538">
        <v>-13.6765312376035</v>
      </c>
      <c r="AB5538">
        <v>289.43287697928002</v>
      </c>
      <c r="AC5538">
        <v>799.79478326197602</v>
      </c>
      <c r="AD5538">
        <v>104.96502691016801</v>
      </c>
      <c r="AE5538">
        <v>-3.8060712952028801</v>
      </c>
      <c r="AF5538">
        <f t="shared" si="172"/>
        <v>104.96502691016811</v>
      </c>
      <c r="AG5538">
        <f t="shared" si="173"/>
        <v>-3.8060712952024383</v>
      </c>
    </row>
    <row r="5539" spans="1:33">
      <c r="A5539">
        <v>0.27684999999999998</v>
      </c>
      <c r="B5539">
        <v>-294.00687976438797</v>
      </c>
      <c r="C5539">
        <v>-166.329580589953</v>
      </c>
      <c r="D5539">
        <v>-10.6106924703973</v>
      </c>
      <c r="E5539">
        <v>-10.6106924703973</v>
      </c>
      <c r="F5539">
        <v>18.4193492088298</v>
      </c>
      <c r="G5539">
        <v>18.4193492088298</v>
      </c>
      <c r="I5539">
        <v>5.29358362053308</v>
      </c>
      <c r="J5539">
        <v>103.919929267494</v>
      </c>
      <c r="K5539">
        <v>103.919929267494</v>
      </c>
      <c r="L5539">
        <v>314.15926535899303</v>
      </c>
      <c r="M5539">
        <v>86.974992613867698</v>
      </c>
      <c r="N5539">
        <v>-90.479731434479106</v>
      </c>
      <c r="O5539">
        <v>-1.9033662217386</v>
      </c>
      <c r="P5539">
        <v>92.383097656196099</v>
      </c>
      <c r="Q5539" s="1">
        <v>-2.5008361603795498E-7</v>
      </c>
      <c r="R5539" s="1">
        <v>1.38403448014342E-11</v>
      </c>
      <c r="S5539" s="1">
        <v>2.5008361603795498E-7</v>
      </c>
      <c r="T5539" t="b">
        <v>0</v>
      </c>
      <c r="U5539" t="b">
        <v>1</v>
      </c>
      <c r="V5539" t="b">
        <v>0</v>
      </c>
      <c r="W5539" t="b">
        <v>1</v>
      </c>
      <c r="X5539" t="b">
        <v>1</v>
      </c>
      <c r="Y5539" t="b">
        <v>0</v>
      </c>
      <c r="Z5539">
        <v>-272.97354114856802</v>
      </c>
      <c r="AA5539">
        <v>-18.800332478766698</v>
      </c>
      <c r="AB5539">
        <v>291.77387362733299</v>
      </c>
      <c r="AC5539">
        <v>799.73009170963201</v>
      </c>
      <c r="AD5539">
        <v>105.510404818669</v>
      </c>
      <c r="AE5539">
        <v>-4.1771639888500802</v>
      </c>
      <c r="AF5539">
        <f t="shared" si="172"/>
        <v>105.51040481866914</v>
      </c>
      <c r="AG5539">
        <f t="shared" si="173"/>
        <v>-4.177163988850376</v>
      </c>
    </row>
    <row r="5540" spans="1:33">
      <c r="A5540">
        <v>0.27689999999999998</v>
      </c>
      <c r="B5540">
        <v>-287.23964635938398</v>
      </c>
      <c r="C5540">
        <v>-173.282142125604</v>
      </c>
      <c r="D5540">
        <v>-8.4927706195995203</v>
      </c>
      <c r="E5540">
        <v>-8.4927706195995203</v>
      </c>
      <c r="F5540">
        <v>14.194499832147701</v>
      </c>
      <c r="G5540">
        <v>14.194499832147701</v>
      </c>
      <c r="I5540">
        <v>5.3092915838006096</v>
      </c>
      <c r="J5540">
        <v>103.388976108297</v>
      </c>
      <c r="K5540">
        <v>103.388976108297</v>
      </c>
      <c r="L5540">
        <v>314.15926535899303</v>
      </c>
      <c r="M5540">
        <v>86.9907005771352</v>
      </c>
      <c r="N5540">
        <v>-88.2559378653838</v>
      </c>
      <c r="O5540">
        <v>-4.4249005718185499</v>
      </c>
      <c r="P5540">
        <v>92.680838437181094</v>
      </c>
      <c r="Q5540" s="1">
        <v>-2.5021819283210799E-7</v>
      </c>
      <c r="R5540" s="1">
        <v>1.38428436125455E-11</v>
      </c>
      <c r="S5540" s="1">
        <v>2.5021819283210799E-7</v>
      </c>
      <c r="T5540" t="b">
        <v>0</v>
      </c>
      <c r="U5540" t="b">
        <v>1</v>
      </c>
      <c r="V5540" t="b">
        <v>0</v>
      </c>
      <c r="W5540" t="b">
        <v>1</v>
      </c>
      <c r="X5540" t="b">
        <v>1</v>
      </c>
      <c r="Y5540" t="b">
        <v>0</v>
      </c>
      <c r="Z5540">
        <v>-270.12338441877</v>
      </c>
      <c r="AA5540">
        <v>-23.919495019206298</v>
      </c>
      <c r="AB5540">
        <v>294.04287943797499</v>
      </c>
      <c r="AC5540">
        <v>799.94225986540005</v>
      </c>
      <c r="AD5540">
        <v>104.507428074133</v>
      </c>
      <c r="AE5540">
        <v>-3.23772996430966</v>
      </c>
      <c r="AF5540">
        <f t="shared" si="172"/>
        <v>104.50742807413305</v>
      </c>
      <c r="AG5540">
        <f t="shared" si="173"/>
        <v>-3.2377299643097879</v>
      </c>
    </row>
    <row r="5541" spans="1:33">
      <c r="A5541">
        <v>0.27694999999999997</v>
      </c>
      <c r="B5541">
        <v>-285.84128428595699</v>
      </c>
      <c r="C5541">
        <v>-175.406645059602</v>
      </c>
      <c r="D5541">
        <v>-8.2667754714299502</v>
      </c>
      <c r="E5541">
        <v>-8.2667754714299502</v>
      </c>
      <c r="F5541">
        <v>16.900689010475201</v>
      </c>
      <c r="G5541">
        <v>16.900689010475201</v>
      </c>
      <c r="I5541">
        <v>5.3249995470682503</v>
      </c>
      <c r="J5541">
        <v>103.725464036722</v>
      </c>
      <c r="K5541">
        <v>103.725464036722</v>
      </c>
      <c r="L5541">
        <v>314.15926535899303</v>
      </c>
      <c r="M5541">
        <v>87.006408540402902</v>
      </c>
      <c r="N5541">
        <v>-87.944491648018797</v>
      </c>
      <c r="O5541">
        <v>-5.4925357973944999</v>
      </c>
      <c r="P5541">
        <v>93.437027445392204</v>
      </c>
      <c r="Q5541" s="1">
        <v>-2.5032031203409101E-7</v>
      </c>
      <c r="R5541" s="1">
        <v>1.3845342697584599E-11</v>
      </c>
      <c r="S5541" s="1">
        <v>2.5032031203409101E-7</v>
      </c>
      <c r="T5541" t="b">
        <v>0</v>
      </c>
      <c r="U5541" t="b">
        <v>1</v>
      </c>
      <c r="V5541" t="b">
        <v>0</v>
      </c>
      <c r="W5541" t="b">
        <v>1</v>
      </c>
      <c r="X5541" t="b">
        <v>1</v>
      </c>
      <c r="Y5541" t="b">
        <v>0</v>
      </c>
      <c r="Z5541">
        <v>-267.20657878580698</v>
      </c>
      <c r="AA5541">
        <v>-29.032755782169499</v>
      </c>
      <c r="AB5541">
        <v>296.23933456797602</v>
      </c>
      <c r="AC5541">
        <v>799.807330615095</v>
      </c>
      <c r="AD5541">
        <v>104.79434170705299</v>
      </c>
      <c r="AE5541">
        <v>-3.8382789392353902</v>
      </c>
      <c r="AF5541">
        <f t="shared" si="172"/>
        <v>104.79434170705341</v>
      </c>
      <c r="AG5541">
        <f t="shared" si="173"/>
        <v>-3.8382789392351904</v>
      </c>
    </row>
    <row r="5542" spans="1:33">
      <c r="A5542">
        <v>0.27700000000000002</v>
      </c>
      <c r="B5542">
        <v>-283.97823384149098</v>
      </c>
      <c r="C5542">
        <v>-179.002163236103</v>
      </c>
      <c r="D5542">
        <v>-8.5145295760653497</v>
      </c>
      <c r="E5542">
        <v>-8.5145295760653497</v>
      </c>
      <c r="F5542">
        <v>18.146041506252999</v>
      </c>
      <c r="G5542">
        <v>18.146041506252999</v>
      </c>
      <c r="I5542">
        <v>5.3407075103357702</v>
      </c>
      <c r="J5542">
        <v>103.822091280151</v>
      </c>
      <c r="K5542">
        <v>103.822091280151</v>
      </c>
      <c r="L5542">
        <v>314.15926535899303</v>
      </c>
      <c r="M5542">
        <v>87.022116503670404</v>
      </c>
      <c r="N5542">
        <v>-87.3218246249847</v>
      </c>
      <c r="O5542">
        <v>-6.8779191742491204</v>
      </c>
      <c r="P5542">
        <v>94.199743799213095</v>
      </c>
      <c r="Q5542" s="1">
        <v>-2.5045954998859099E-7</v>
      </c>
      <c r="R5542" s="1">
        <v>1.3847841469296601E-11</v>
      </c>
      <c r="S5542" s="1">
        <v>2.5045954998859099E-7</v>
      </c>
      <c r="T5542" t="b">
        <v>0</v>
      </c>
      <c r="U5542" t="b">
        <v>1</v>
      </c>
      <c r="V5542" t="b">
        <v>0</v>
      </c>
      <c r="W5542" t="b">
        <v>1</v>
      </c>
      <c r="X5542" t="b">
        <v>1</v>
      </c>
      <c r="Y5542" t="b">
        <v>0</v>
      </c>
      <c r="Z5542">
        <v>-264.22384392782999</v>
      </c>
      <c r="AA5542">
        <v>-34.138853147065397</v>
      </c>
      <c r="AB5542">
        <v>298.36269707489402</v>
      </c>
      <c r="AC5542">
        <v>799.76864155995895</v>
      </c>
      <c r="AD5542">
        <v>104.946350991204</v>
      </c>
      <c r="AE5542">
        <v>-4.1145012081716503</v>
      </c>
      <c r="AF5542">
        <f t="shared" si="172"/>
        <v>104.94635099120376</v>
      </c>
      <c r="AG5542">
        <f t="shared" si="173"/>
        <v>-4.1145012081717738</v>
      </c>
    </row>
    <row r="5543" spans="1:33">
      <c r="A5543">
        <v>0.27705000000000002</v>
      </c>
      <c r="B5543">
        <v>-279.03760375481698</v>
      </c>
      <c r="C5543">
        <v>-187.15640252820899</v>
      </c>
      <c r="D5543">
        <v>-9.0355761508675503</v>
      </c>
      <c r="E5543">
        <v>-9.0355761508675503</v>
      </c>
      <c r="F5543">
        <v>13.913732808137301</v>
      </c>
      <c r="G5543">
        <v>13.913732808137301</v>
      </c>
      <c r="I5543">
        <v>5.35641547360337</v>
      </c>
      <c r="J5543">
        <v>103.80183262988901</v>
      </c>
      <c r="K5543">
        <v>103.80183262988901</v>
      </c>
      <c r="L5543">
        <v>314.15926535899303</v>
      </c>
      <c r="M5543">
        <v>87.037824466938005</v>
      </c>
      <c r="N5543">
        <v>-85.905628551339504</v>
      </c>
      <c r="O5543">
        <v>-9.4691394680899208</v>
      </c>
      <c r="P5543">
        <v>95.374768019409103</v>
      </c>
      <c r="Q5543" s="1">
        <v>-2.5057096308955801E-7</v>
      </c>
      <c r="R5543" s="1">
        <v>1.38503404758335E-11</v>
      </c>
      <c r="S5543" s="1">
        <v>2.5057096308955801E-7</v>
      </c>
      <c r="T5543" t="b">
        <v>0</v>
      </c>
      <c r="U5543" t="b">
        <v>1</v>
      </c>
      <c r="V5543" t="b">
        <v>0</v>
      </c>
      <c r="W5543" t="b">
        <v>1</v>
      </c>
      <c r="X5543" t="b">
        <v>1</v>
      </c>
      <c r="Y5543" t="b">
        <v>0</v>
      </c>
      <c r="Z5543">
        <v>-261.17591579002902</v>
      </c>
      <c r="AA5543">
        <v>-39.236527260777798</v>
      </c>
      <c r="AB5543">
        <v>300.41244305080602</v>
      </c>
      <c r="AC5543">
        <v>799.77677036284194</v>
      </c>
      <c r="AD5543">
        <v>105.04184509490401</v>
      </c>
      <c r="AE5543">
        <v>-3.17323834700121</v>
      </c>
      <c r="AF5543">
        <f t="shared" si="172"/>
        <v>105.04184509490376</v>
      </c>
      <c r="AG5543">
        <f t="shared" si="173"/>
        <v>-3.1732383470011549</v>
      </c>
    </row>
    <row r="5544" spans="1:33">
      <c r="A5544">
        <v>0.27710000000000001</v>
      </c>
      <c r="B5544">
        <v>-274.69143190343999</v>
      </c>
      <c r="C5544">
        <v>-192.71270374956299</v>
      </c>
      <c r="D5544">
        <v>-8.6698954956149503</v>
      </c>
      <c r="E5544">
        <v>-8.6698954956149503</v>
      </c>
      <c r="F5544">
        <v>12.134310496613701</v>
      </c>
      <c r="G5544">
        <v>12.134310496613701</v>
      </c>
      <c r="I5544">
        <v>5.372123436871</v>
      </c>
      <c r="J5544">
        <v>103.700547549864</v>
      </c>
      <c r="K5544">
        <v>103.700547549864</v>
      </c>
      <c r="L5544">
        <v>314.15926535899303</v>
      </c>
      <c r="M5544">
        <v>87.053532430205607</v>
      </c>
      <c r="N5544">
        <v>-84.557842886938602</v>
      </c>
      <c r="O5544">
        <v>-11.4783939231278</v>
      </c>
      <c r="P5544">
        <v>96.036236810046404</v>
      </c>
      <c r="Q5544" s="1">
        <v>-2.50682433033944E-7</v>
      </c>
      <c r="R5544" s="1">
        <v>1.38528394818605E-11</v>
      </c>
      <c r="S5544" s="1">
        <v>2.50682433033944E-7</v>
      </c>
      <c r="T5544" t="b">
        <v>0</v>
      </c>
      <c r="U5544" t="b">
        <v>1</v>
      </c>
      <c r="V5544" t="b">
        <v>0</v>
      </c>
      <c r="W5544" t="b">
        <v>1</v>
      </c>
      <c r="X5544" t="b">
        <v>1</v>
      </c>
      <c r="Y5544" t="b">
        <v>0</v>
      </c>
      <c r="Z5544">
        <v>-258.06354640306103</v>
      </c>
      <c r="AA5544">
        <v>-44.324520348506603</v>
      </c>
      <c r="AB5544">
        <v>302.38806675156701</v>
      </c>
      <c r="AC5544">
        <v>799.81723630929105</v>
      </c>
      <c r="AD5544">
        <v>104.859151290775</v>
      </c>
      <c r="AE5544">
        <v>-2.77833130369766</v>
      </c>
      <c r="AF5544">
        <f t="shared" si="172"/>
        <v>104.85915129077461</v>
      </c>
      <c r="AG5544">
        <f t="shared" si="173"/>
        <v>-2.7783313036975983</v>
      </c>
    </row>
    <row r="5545" spans="1:33">
      <c r="A5545">
        <v>0.27715000000000001</v>
      </c>
      <c r="B5545">
        <v>-271.83856244678799</v>
      </c>
      <c r="C5545">
        <v>-198.22863025690901</v>
      </c>
      <c r="D5545">
        <v>-9.5912416976567094</v>
      </c>
      <c r="E5545">
        <v>-9.5912416976567094</v>
      </c>
      <c r="F5545">
        <v>11.296848124158799</v>
      </c>
      <c r="G5545">
        <v>11.296848124158799</v>
      </c>
      <c r="I5545">
        <v>5.3878314001385501</v>
      </c>
      <c r="J5545">
        <v>103.80010927821399</v>
      </c>
      <c r="K5545">
        <v>103.80010927821399</v>
      </c>
      <c r="L5545">
        <v>314.15926535899303</v>
      </c>
      <c r="M5545">
        <v>87.069240393473194</v>
      </c>
      <c r="N5545">
        <v>-83.694699699720701</v>
      </c>
      <c r="O5545">
        <v>-13.342757457109601</v>
      </c>
      <c r="P5545">
        <v>97.037457156810504</v>
      </c>
      <c r="Q5545" s="1">
        <v>-2.5081234866775101E-7</v>
      </c>
      <c r="R5545" s="1">
        <v>1.38553383321707E-11</v>
      </c>
      <c r="S5545" s="1">
        <v>2.5081234866775101E-7</v>
      </c>
      <c r="T5545" t="b">
        <v>0</v>
      </c>
      <c r="U5545" t="b">
        <v>1</v>
      </c>
      <c r="V5545" t="b">
        <v>0</v>
      </c>
      <c r="W5545" t="b">
        <v>1</v>
      </c>
      <c r="X5545" t="b">
        <v>1</v>
      </c>
      <c r="Y5545" t="b">
        <v>0</v>
      </c>
      <c r="Z5545">
        <v>-254.88750369751099</v>
      </c>
      <c r="AA5545">
        <v>-49.401577024072203</v>
      </c>
      <c r="AB5545">
        <v>304.28908072158202</v>
      </c>
      <c r="AC5545">
        <v>799.77739456864504</v>
      </c>
      <c r="AD5545">
        <v>105.16338173282099</v>
      </c>
      <c r="AE5545">
        <v>-2.5941908977519699</v>
      </c>
      <c r="AF5545">
        <f t="shared" si="172"/>
        <v>105.16338173282099</v>
      </c>
      <c r="AG5545">
        <f t="shared" si="173"/>
        <v>-2.5941908977524784</v>
      </c>
    </row>
    <row r="5546" spans="1:33">
      <c r="A5546">
        <v>0.2772</v>
      </c>
      <c r="B5546">
        <v>-267.73926699448702</v>
      </c>
      <c r="C5546">
        <v>-204.77908466890699</v>
      </c>
      <c r="D5546">
        <v>-10.307004733332199</v>
      </c>
      <c r="E5546">
        <v>-10.307004733332199</v>
      </c>
      <c r="F5546">
        <v>8.9112895140061603</v>
      </c>
      <c r="G5546">
        <v>8.9112895140061603</v>
      </c>
      <c r="I5546">
        <v>5.4035393634061597</v>
      </c>
      <c r="J5546">
        <v>103.710312285425</v>
      </c>
      <c r="K5546">
        <v>103.710312285425</v>
      </c>
      <c r="L5546">
        <v>314.15926535899303</v>
      </c>
      <c r="M5546">
        <v>87.084948356740796</v>
      </c>
      <c r="N5546">
        <v>-82.399397755881694</v>
      </c>
      <c r="O5546">
        <v>-15.5123418986114</v>
      </c>
      <c r="P5546">
        <v>97.911739654473607</v>
      </c>
      <c r="Q5546" s="1">
        <v>-2.5091907218666202E-7</v>
      </c>
      <c r="R5546" s="1">
        <v>1.3857837378204901E-11</v>
      </c>
      <c r="S5546" s="1">
        <v>2.5091907218666202E-7</v>
      </c>
      <c r="T5546" t="b">
        <v>0</v>
      </c>
      <c r="U5546" t="b">
        <v>1</v>
      </c>
      <c r="V5546" t="b">
        <v>0</v>
      </c>
      <c r="W5546" t="b">
        <v>1</v>
      </c>
      <c r="X5546" t="b">
        <v>1</v>
      </c>
      <c r="Y5546" t="b">
        <v>0</v>
      </c>
      <c r="Z5546">
        <v>-251.64857131438799</v>
      </c>
      <c r="AA5546">
        <v>-54.466444599718798</v>
      </c>
      <c r="AB5546">
        <v>306.11501591410598</v>
      </c>
      <c r="AC5546">
        <v>799.81328833022997</v>
      </c>
      <c r="AD5546">
        <v>105.231807416705</v>
      </c>
      <c r="AE5546">
        <v>-2.0659663755049702</v>
      </c>
      <c r="AF5546">
        <f t="shared" si="172"/>
        <v>105.23180741670508</v>
      </c>
      <c r="AG5546">
        <f t="shared" si="173"/>
        <v>-2.0659663755049138</v>
      </c>
    </row>
    <row r="5547" spans="1:33">
      <c r="A5547">
        <v>0.27725</v>
      </c>
      <c r="B5547">
        <v>-265.96295735272201</v>
      </c>
      <c r="C5547">
        <v>-205.17226155920201</v>
      </c>
      <c r="D5547">
        <v>-9.0001620425545106</v>
      </c>
      <c r="E5547">
        <v>-9.0001620425545106</v>
      </c>
      <c r="F5547">
        <v>12.767075564333799</v>
      </c>
      <c r="G5547">
        <v>12.767075564333799</v>
      </c>
      <c r="I5547">
        <v>5.41924732667378</v>
      </c>
      <c r="J5547">
        <v>103.489352728661</v>
      </c>
      <c r="K5547">
        <v>103.489352728661</v>
      </c>
      <c r="L5547">
        <v>314.15926535899303</v>
      </c>
      <c r="M5547">
        <v>87.100656320008397</v>
      </c>
      <c r="N5547">
        <v>-81.528712757954693</v>
      </c>
      <c r="O5547">
        <v>-16.208127645019701</v>
      </c>
      <c r="P5547">
        <v>97.736840402955096</v>
      </c>
      <c r="Q5547" s="1">
        <v>-2.51030513709338E-7</v>
      </c>
      <c r="R5547" s="1">
        <v>1.38603363843893E-11</v>
      </c>
      <c r="S5547" s="1">
        <v>2.51030513709338E-7</v>
      </c>
      <c r="T5547" t="b">
        <v>0</v>
      </c>
      <c r="U5547" t="b">
        <v>1</v>
      </c>
      <c r="V5547" t="b">
        <v>0</v>
      </c>
      <c r="W5547" t="b">
        <v>1</v>
      </c>
      <c r="X5547" t="b">
        <v>1</v>
      </c>
      <c r="Y5547" t="b">
        <v>0</v>
      </c>
      <c r="Z5547">
        <v>-248.34754841178801</v>
      </c>
      <c r="AA5547">
        <v>-59.517873395163903</v>
      </c>
      <c r="AB5547">
        <v>307.86542180695102</v>
      </c>
      <c r="AC5547">
        <v>799.90146362149403</v>
      </c>
      <c r="AD5547">
        <v>104.719611455284</v>
      </c>
      <c r="AE5547">
        <v>-2.9244763247070198</v>
      </c>
      <c r="AF5547">
        <f t="shared" si="172"/>
        <v>104.71961145528373</v>
      </c>
      <c r="AG5547">
        <f t="shared" si="173"/>
        <v>-2.9244763247073515</v>
      </c>
    </row>
    <row r="5548" spans="1:33">
      <c r="A5548">
        <v>0.27729999999999999</v>
      </c>
      <c r="B5548">
        <v>-262.92248078786099</v>
      </c>
      <c r="C5548">
        <v>-208.448869307167</v>
      </c>
      <c r="D5548">
        <v>-8.5890495960259905</v>
      </c>
      <c r="E5548">
        <v>-8.5890495960259905</v>
      </c>
      <c r="F5548">
        <v>13.565879930431199</v>
      </c>
      <c r="G5548">
        <v>13.565879930431199</v>
      </c>
      <c r="I5548">
        <v>5.4349552899413096</v>
      </c>
      <c r="J5548">
        <v>103.58694347449701</v>
      </c>
      <c r="K5548">
        <v>103.58694347449701</v>
      </c>
      <c r="L5548">
        <v>314.15926535899303</v>
      </c>
      <c r="M5548">
        <v>87.1163642832759</v>
      </c>
      <c r="N5548">
        <v>-80.606810678134806</v>
      </c>
      <c r="O5548">
        <v>-17.659932838766402</v>
      </c>
      <c r="P5548">
        <v>98.266743516882102</v>
      </c>
      <c r="Q5548" s="1">
        <v>-2.5116509050349102E-7</v>
      </c>
      <c r="R5548" s="1">
        <v>1.38628351952713E-11</v>
      </c>
      <c r="S5548" s="1">
        <v>2.5116509050349102E-7</v>
      </c>
      <c r="T5548" t="b">
        <v>0</v>
      </c>
      <c r="U5548" t="b">
        <v>1</v>
      </c>
      <c r="V5548" t="b">
        <v>0</v>
      </c>
      <c r="W5548" t="b">
        <v>1</v>
      </c>
      <c r="X5548" t="b">
        <v>1</v>
      </c>
      <c r="Y5548" t="b">
        <v>0</v>
      </c>
      <c r="Z5548">
        <v>-244.985249467725</v>
      </c>
      <c r="AA5548">
        <v>-64.554617045929206</v>
      </c>
      <c r="AB5548">
        <v>309.53986651365301</v>
      </c>
      <c r="AC5548">
        <v>799.86220769445504</v>
      </c>
      <c r="AD5548">
        <v>104.72586106456799</v>
      </c>
      <c r="AE5548">
        <v>-3.1010829732182299</v>
      </c>
      <c r="AF5548">
        <f t="shared" si="172"/>
        <v>104.72586106456839</v>
      </c>
      <c r="AG5548">
        <f t="shared" si="173"/>
        <v>-3.1010829732185456</v>
      </c>
    </row>
    <row r="5549" spans="1:33">
      <c r="A5549">
        <v>0.27734999999999999</v>
      </c>
      <c r="B5549">
        <v>-255.79772007948799</v>
      </c>
      <c r="C5549">
        <v>-215.52193287204599</v>
      </c>
      <c r="D5549">
        <v>-7.72329068052602</v>
      </c>
      <c r="E5549">
        <v>-7.72329068052602</v>
      </c>
      <c r="F5549">
        <v>8.8049894576648402</v>
      </c>
      <c r="G5549">
        <v>8.8049894576648402</v>
      </c>
      <c r="I5549">
        <v>5.4506632532088704</v>
      </c>
      <c r="J5549">
        <v>103.653525003708</v>
      </c>
      <c r="K5549">
        <v>103.653525003708</v>
      </c>
      <c r="L5549">
        <v>314.15926535899303</v>
      </c>
      <c r="M5549">
        <v>87.132072246543501</v>
      </c>
      <c r="N5549">
        <v>-78.740870392258003</v>
      </c>
      <c r="O5549">
        <v>-20.287072118691501</v>
      </c>
      <c r="P5549">
        <v>99.027942510930799</v>
      </c>
      <c r="Q5549" s="1">
        <v>-2.5129037339866003E-7</v>
      </c>
      <c r="R5549" s="1">
        <v>1.3865334084566E-11</v>
      </c>
      <c r="S5549" s="1">
        <v>2.5129037339866003E-7</v>
      </c>
      <c r="T5549" t="b">
        <v>0</v>
      </c>
      <c r="U5549" t="b">
        <v>1</v>
      </c>
      <c r="V5549" t="b">
        <v>0</v>
      </c>
      <c r="W5549" t="b">
        <v>1</v>
      </c>
      <c r="X5549" t="b">
        <v>1</v>
      </c>
      <c r="Y5549" t="b">
        <v>0</v>
      </c>
      <c r="Z5549">
        <v>-241.562504079148</v>
      </c>
      <c r="AA5549">
        <v>-69.575432810890007</v>
      </c>
      <c r="AB5549">
        <v>311.137936890037</v>
      </c>
      <c r="AC5549">
        <v>799.83545048426799</v>
      </c>
      <c r="AD5549">
        <v>104.600710265296</v>
      </c>
      <c r="AE5549">
        <v>-2.04295231156593</v>
      </c>
      <c r="AF5549">
        <f t="shared" si="172"/>
        <v>104.60071026529593</v>
      </c>
      <c r="AG5549">
        <f t="shared" si="173"/>
        <v>-2.0429523115663835</v>
      </c>
    </row>
    <row r="5550" spans="1:33">
      <c r="A5550">
        <v>0.27739999999999998</v>
      </c>
      <c r="B5550">
        <v>-251.297639893526</v>
      </c>
      <c r="C5550">
        <v>-218.28834003072799</v>
      </c>
      <c r="D5550">
        <v>-6.0964111980621896</v>
      </c>
      <c r="E5550">
        <v>-6.0964111980621896</v>
      </c>
      <c r="F5550">
        <v>8.9561695030901696</v>
      </c>
      <c r="G5550">
        <v>8.9561695030901696</v>
      </c>
      <c r="I5550">
        <v>5.46637121647644</v>
      </c>
      <c r="J5550">
        <v>104.01757547957099</v>
      </c>
      <c r="K5550">
        <v>104.01757547957099</v>
      </c>
      <c r="L5550">
        <v>314.15926535899303</v>
      </c>
      <c r="M5550">
        <v>87.147780209811103</v>
      </c>
      <c r="N5550">
        <v>-77.676169554917706</v>
      </c>
      <c r="O5550">
        <v>-21.864851220361899</v>
      </c>
      <c r="P5550">
        <v>99.541020775261302</v>
      </c>
      <c r="Q5550" s="1">
        <v>-2.5141568471553899E-7</v>
      </c>
      <c r="R5550" s="1">
        <v>1.3867832973587999E-11</v>
      </c>
      <c r="S5550" s="1">
        <v>2.5141568471553899E-7</v>
      </c>
      <c r="T5550" t="b">
        <v>0</v>
      </c>
      <c r="U5550" t="b">
        <v>1</v>
      </c>
      <c r="V5550" t="b">
        <v>0</v>
      </c>
      <c r="W5550" t="b">
        <v>1</v>
      </c>
      <c r="X5550" t="b">
        <v>1</v>
      </c>
      <c r="Y5550" t="b">
        <v>0</v>
      </c>
      <c r="Z5550">
        <v>-238.08015675726401</v>
      </c>
      <c r="AA5550">
        <v>-74.579081878888701</v>
      </c>
      <c r="AB5550">
        <v>312.659238636152</v>
      </c>
      <c r="AC5550">
        <v>799.68976752443405</v>
      </c>
      <c r="AD5550">
        <v>104.605938999741</v>
      </c>
      <c r="AE5550">
        <v>-2.0768793204605598</v>
      </c>
      <c r="AF5550">
        <f t="shared" si="172"/>
        <v>104.60593899974084</v>
      </c>
      <c r="AG5550">
        <f t="shared" si="173"/>
        <v>-2.0768793204606433</v>
      </c>
    </row>
    <row r="5551" spans="1:33">
      <c r="A5551">
        <v>0.27744999999999997</v>
      </c>
      <c r="B5551">
        <v>-246.92043577042199</v>
      </c>
      <c r="C5551">
        <v>-225.00522703514699</v>
      </c>
      <c r="D5551">
        <v>-7.3614756618807604</v>
      </c>
      <c r="E5551">
        <v>-7.3614756618807604</v>
      </c>
      <c r="F5551">
        <v>6.2905731544001897</v>
      </c>
      <c r="G5551">
        <v>6.2905731544001897</v>
      </c>
      <c r="I5551">
        <v>5.4820791797439803</v>
      </c>
      <c r="J5551">
        <v>104.233042297886</v>
      </c>
      <c r="K5551">
        <v>104.233042297886</v>
      </c>
      <c r="L5551">
        <v>314.15926535899303</v>
      </c>
      <c r="M5551">
        <v>87.163488173078605</v>
      </c>
      <c r="N5551">
        <v>-76.512669336445995</v>
      </c>
      <c r="O5551">
        <v>-24.1635017714101</v>
      </c>
      <c r="P5551">
        <v>100.676171107838</v>
      </c>
      <c r="Q5551" s="1">
        <v>-2.5154568561447398E-7</v>
      </c>
      <c r="R5551" s="1">
        <v>1.3870331823000501E-11</v>
      </c>
      <c r="S5551" s="1">
        <v>2.5154568561447398E-7</v>
      </c>
      <c r="T5551" t="b">
        <v>0</v>
      </c>
      <c r="U5551" t="b">
        <v>1</v>
      </c>
      <c r="V5551" t="b">
        <v>0</v>
      </c>
      <c r="W5551" t="b">
        <v>1</v>
      </c>
      <c r="X5551" t="b">
        <v>1</v>
      </c>
      <c r="Y5551" t="b">
        <v>0</v>
      </c>
      <c r="Z5551">
        <v>-234.539066719174</v>
      </c>
      <c r="AA5551">
        <v>-79.564329674380105</v>
      </c>
      <c r="AB5551">
        <v>314.103396393553</v>
      </c>
      <c r="AC5551">
        <v>799.604058349757</v>
      </c>
      <c r="AD5551">
        <v>105.10452291651001</v>
      </c>
      <c r="AE5551">
        <v>-1.4863174894787201</v>
      </c>
      <c r="AF5551">
        <f t="shared" si="172"/>
        <v>105.10452291650961</v>
      </c>
      <c r="AG5551">
        <f t="shared" si="173"/>
        <v>-1.4863174894782767</v>
      </c>
    </row>
    <row r="5552" spans="1:33">
      <c r="A5552">
        <v>0.27750000000000002</v>
      </c>
      <c r="B5552">
        <v>-242.88955553758399</v>
      </c>
      <c r="C5552">
        <v>-229.13329355971501</v>
      </c>
      <c r="D5552">
        <v>-7.2236396592653902</v>
      </c>
      <c r="E5552">
        <v>-7.2236396592653902</v>
      </c>
      <c r="F5552">
        <v>5.7691223933195301</v>
      </c>
      <c r="G5552">
        <v>5.7691223933195301</v>
      </c>
      <c r="I5552">
        <v>5.4977871430115304</v>
      </c>
      <c r="J5552">
        <v>104.147400520201</v>
      </c>
      <c r="K5552">
        <v>104.147400520201</v>
      </c>
      <c r="L5552">
        <v>314.15926535899303</v>
      </c>
      <c r="M5552">
        <v>87.179196136346206</v>
      </c>
      <c r="N5552">
        <v>-75.209016672808602</v>
      </c>
      <c r="O5552">
        <v>-25.848341008424899</v>
      </c>
      <c r="P5552">
        <v>101.057357681216</v>
      </c>
      <c r="Q5552" s="1">
        <v>-2.5167560124827999E-7</v>
      </c>
      <c r="R5552" s="1">
        <v>1.38728306730984E-11</v>
      </c>
      <c r="S5552" s="1">
        <v>2.5167560124827999E-7</v>
      </c>
      <c r="T5552" t="b">
        <v>0</v>
      </c>
      <c r="U5552" t="b">
        <v>1</v>
      </c>
      <c r="V5552" t="b">
        <v>0</v>
      </c>
      <c r="W5552" t="b">
        <v>1</v>
      </c>
      <c r="X5552" t="b">
        <v>1</v>
      </c>
      <c r="Y5552" t="b">
        <v>0</v>
      </c>
      <c r="Z5552">
        <v>-230.94010767585399</v>
      </c>
      <c r="AA5552">
        <v>-84.5299461620709</v>
      </c>
      <c r="AB5552">
        <v>315.47005383792401</v>
      </c>
      <c r="AC5552">
        <v>799.63880450754402</v>
      </c>
      <c r="AD5552">
        <v>104.989840236936</v>
      </c>
      <c r="AE5552">
        <v>-1.3717710746368299</v>
      </c>
      <c r="AF5552">
        <f t="shared" si="172"/>
        <v>104.98984023693603</v>
      </c>
      <c r="AG5552">
        <f t="shared" si="173"/>
        <v>-1.3717710746369225</v>
      </c>
    </row>
    <row r="5553" spans="1:33">
      <c r="A5553">
        <v>0.27755000000000002</v>
      </c>
      <c r="B5553">
        <v>-240.234439618149</v>
      </c>
      <c r="C5553">
        <v>-233.14285019349001</v>
      </c>
      <c r="D5553">
        <v>-8.0659440375726401</v>
      </c>
      <c r="E5553">
        <v>-8.0659440375726401</v>
      </c>
      <c r="F5553">
        <v>6.3110262919577798</v>
      </c>
      <c r="G5553">
        <v>6.3110262919577798</v>
      </c>
      <c r="I5553">
        <v>5.5134951062791204</v>
      </c>
      <c r="J5553">
        <v>104.02651396455001</v>
      </c>
      <c r="K5553">
        <v>104.02651396455001</v>
      </c>
      <c r="L5553">
        <v>314.15926535899303</v>
      </c>
      <c r="M5553">
        <v>87.194904099613694</v>
      </c>
      <c r="N5553">
        <v>-74.183686421145296</v>
      </c>
      <c r="O5553">
        <v>-27.343903223912601</v>
      </c>
      <c r="P5553">
        <v>101.52758964504</v>
      </c>
      <c r="Q5553" s="1">
        <v>-2.5179630824823102E-7</v>
      </c>
      <c r="R5553" s="1">
        <v>1.38753296008929E-11</v>
      </c>
      <c r="S5553" s="1">
        <v>2.5179630824823102E-7</v>
      </c>
      <c r="T5553" t="b">
        <v>0</v>
      </c>
      <c r="U5553" t="b">
        <v>1</v>
      </c>
      <c r="V5553" t="b">
        <v>0</v>
      </c>
      <c r="W5553" t="b">
        <v>1</v>
      </c>
      <c r="X5553" t="b">
        <v>1</v>
      </c>
      <c r="Y5553" t="b">
        <v>0</v>
      </c>
      <c r="Z5553">
        <v>-227.28416761659199</v>
      </c>
      <c r="AA5553">
        <v>-89.474706150399498</v>
      </c>
      <c r="AB5553">
        <v>316.75887376699097</v>
      </c>
      <c r="AC5553">
        <v>799.68765871609298</v>
      </c>
      <c r="AD5553">
        <v>105.056839346572</v>
      </c>
      <c r="AE5553">
        <v>-1.4945664798754399</v>
      </c>
      <c r="AF5553">
        <f t="shared" si="172"/>
        <v>105.05683934657148</v>
      </c>
      <c r="AG5553">
        <f t="shared" si="173"/>
        <v>-1.4945664798759755</v>
      </c>
    </row>
    <row r="5554" spans="1:33">
      <c r="A5554">
        <v>0.27760000000000001</v>
      </c>
      <c r="B5554">
        <v>-239.004634079704</v>
      </c>
      <c r="C5554">
        <v>-237.228185690945</v>
      </c>
      <c r="D5554">
        <v>-10.0125543439745</v>
      </c>
      <c r="E5554">
        <v>-10.0125543439745</v>
      </c>
      <c r="F5554">
        <v>7.8648905919838601</v>
      </c>
      <c r="G5554">
        <v>7.8648905919838601</v>
      </c>
      <c r="I5554">
        <v>5.52920306954673</v>
      </c>
      <c r="J5554">
        <v>103.79585614324699</v>
      </c>
      <c r="K5554">
        <v>103.79585614324699</v>
      </c>
      <c r="L5554">
        <v>314.15926535899303</v>
      </c>
      <c r="M5554">
        <v>87.210612062881395</v>
      </c>
      <c r="N5554">
        <v>-73.394858002212999</v>
      </c>
      <c r="O5554">
        <v>-28.661736076481699</v>
      </c>
      <c r="P5554">
        <v>102.056594078678</v>
      </c>
      <c r="Q5554" s="1">
        <v>-2.5190766450577902E-7</v>
      </c>
      <c r="R5554" s="1">
        <v>1.3877828607582001E-11</v>
      </c>
      <c r="S5554" s="1">
        <v>2.5190766450577902E-7</v>
      </c>
      <c r="T5554" t="b">
        <v>0</v>
      </c>
      <c r="U5554" t="b">
        <v>1</v>
      </c>
      <c r="V5554" t="b">
        <v>0</v>
      </c>
      <c r="W5554" t="b">
        <v>1</v>
      </c>
      <c r="X5554" t="b">
        <v>1</v>
      </c>
      <c r="Y5554" t="b">
        <v>0</v>
      </c>
      <c r="Z5554">
        <v>-223.57214858989701</v>
      </c>
      <c r="AA5554">
        <v>-94.397389593824201</v>
      </c>
      <c r="AB5554">
        <v>317.969538183721</v>
      </c>
      <c r="AC5554">
        <v>799.78030889072704</v>
      </c>
      <c r="AD5554">
        <v>105.25769174227599</v>
      </c>
      <c r="AE5554">
        <v>-1.83959862556922</v>
      </c>
      <c r="AF5554">
        <f t="shared" si="172"/>
        <v>105.25769174227652</v>
      </c>
      <c r="AG5554">
        <f t="shared" si="173"/>
        <v>-1.8395986255689298</v>
      </c>
    </row>
    <row r="5555" spans="1:33">
      <c r="A5555">
        <v>0.27765000000000001</v>
      </c>
      <c r="B5555">
        <v>-231.07320910402899</v>
      </c>
      <c r="C5555">
        <v>-241.238327529099</v>
      </c>
      <c r="D5555">
        <v>-7.3860505840467097</v>
      </c>
      <c r="E5555">
        <v>-7.3860505840467097</v>
      </c>
      <c r="F5555">
        <v>4.6185147995810398</v>
      </c>
      <c r="G5555">
        <v>4.6185147995810398</v>
      </c>
      <c r="I5555">
        <v>5.5449110328143503</v>
      </c>
      <c r="J5555">
        <v>103.474658813779</v>
      </c>
      <c r="K5555">
        <v>103.474658813779</v>
      </c>
      <c r="L5555">
        <v>314.15926535899303</v>
      </c>
      <c r="M5555">
        <v>87.226320026148997</v>
      </c>
      <c r="N5555">
        <v>-71.057667931975303</v>
      </c>
      <c r="O5555">
        <v>-30.661438858563098</v>
      </c>
      <c r="P5555">
        <v>101.71910679052201</v>
      </c>
      <c r="Q5555" s="1">
        <v>-2.5201904918503699E-7</v>
      </c>
      <c r="R5555" s="1">
        <v>1.38803276140049E-11</v>
      </c>
      <c r="S5555" s="1">
        <v>2.5201904918503699E-7</v>
      </c>
      <c r="T5555" t="b">
        <v>0</v>
      </c>
      <c r="U5555" t="b">
        <v>1</v>
      </c>
      <c r="V5555" t="b">
        <v>0</v>
      </c>
      <c r="W5555" t="b">
        <v>1</v>
      </c>
      <c r="X5555" t="b">
        <v>1</v>
      </c>
      <c r="Y5555" t="b">
        <v>0</v>
      </c>
      <c r="Z5555">
        <v>-219.80496648092</v>
      </c>
      <c r="AA5555">
        <v>-99.296781893865003</v>
      </c>
      <c r="AB5555">
        <v>319.10174837478399</v>
      </c>
      <c r="AC5555">
        <v>799.90864309376605</v>
      </c>
      <c r="AD5555">
        <v>104.35266262271401</v>
      </c>
      <c r="AE5555">
        <v>-1.11815216458289</v>
      </c>
      <c r="AF5555">
        <f t="shared" si="172"/>
        <v>104.35266262271462</v>
      </c>
      <c r="AG5555">
        <f t="shared" si="173"/>
        <v>-1.1181521645831012</v>
      </c>
    </row>
    <row r="5556" spans="1:33">
      <c r="A5556">
        <v>0.2777</v>
      </c>
      <c r="B5556">
        <v>-226.911574266505</v>
      </c>
      <c r="C5556">
        <v>-243.45522297873299</v>
      </c>
      <c r="D5556">
        <v>-6.1268539918797504</v>
      </c>
      <c r="E5556">
        <v>-6.1268539918797504</v>
      </c>
      <c r="F5556">
        <v>5.2834271518453599</v>
      </c>
      <c r="G5556">
        <v>5.2834271518453599</v>
      </c>
      <c r="I5556">
        <v>5.5606189960819403</v>
      </c>
      <c r="J5556">
        <v>103.53153840298199</v>
      </c>
      <c r="K5556">
        <v>103.53153840298199</v>
      </c>
      <c r="L5556">
        <v>314.15926535899303</v>
      </c>
      <c r="M5556">
        <v>87.242027989416599</v>
      </c>
      <c r="N5556">
        <v>-69.8121067146038</v>
      </c>
      <c r="O5556">
        <v>-32.0139044464241</v>
      </c>
      <c r="P5556">
        <v>101.826011161011</v>
      </c>
      <c r="Q5556" s="1">
        <v>-2.5213509502464202E-7</v>
      </c>
      <c r="R5556" s="1">
        <v>1.38828265810579E-11</v>
      </c>
      <c r="S5556" s="1">
        <v>2.5213509502464202E-7</v>
      </c>
      <c r="T5556" t="b">
        <v>0</v>
      </c>
      <c r="U5556" t="b">
        <v>1</v>
      </c>
      <c r="V5556" t="b">
        <v>0</v>
      </c>
      <c r="W5556" t="b">
        <v>1</v>
      </c>
      <c r="X5556" t="b">
        <v>1</v>
      </c>
      <c r="Y5556" t="b">
        <v>0</v>
      </c>
      <c r="Z5556">
        <v>-215.983550785479</v>
      </c>
      <c r="AA5556">
        <v>-104.171674198779</v>
      </c>
      <c r="AB5556">
        <v>320.15522498425702</v>
      </c>
      <c r="AC5556">
        <v>799.88582080777599</v>
      </c>
      <c r="AD5556">
        <v>104.130540622059</v>
      </c>
      <c r="AE5556">
        <v>-1.26560537158493</v>
      </c>
      <c r="AF5556">
        <f t="shared" si="172"/>
        <v>104.13054062205913</v>
      </c>
      <c r="AG5556">
        <f t="shared" si="173"/>
        <v>-1.2656053715854487</v>
      </c>
    </row>
    <row r="5557" spans="1:33">
      <c r="A5557">
        <v>0.27775</v>
      </c>
      <c r="B5557">
        <v>-224.480925687167</v>
      </c>
      <c r="C5557">
        <v>-247.15023788772299</v>
      </c>
      <c r="D5557">
        <v>-7.1802284957184597</v>
      </c>
      <c r="E5557">
        <v>-7.1802284957184597</v>
      </c>
      <c r="F5557">
        <v>6.2338927733434302</v>
      </c>
      <c r="G5557">
        <v>6.2338927733434302</v>
      </c>
      <c r="I5557">
        <v>5.5763269593495099</v>
      </c>
      <c r="J5557">
        <v>103.982093685366</v>
      </c>
      <c r="K5557">
        <v>103.982093685366</v>
      </c>
      <c r="L5557">
        <v>314.15926535899303</v>
      </c>
      <c r="M5557">
        <v>87.257735952684101</v>
      </c>
      <c r="N5557">
        <v>-69.195518850119498</v>
      </c>
      <c r="O5557">
        <v>-33.597183720057799</v>
      </c>
      <c r="P5557">
        <v>102.792702570161</v>
      </c>
      <c r="Q5557" s="1">
        <v>-2.5225577360288298E-7</v>
      </c>
      <c r="R5557" s="1">
        <v>1.3885325508979599E-11</v>
      </c>
      <c r="S5557" s="1">
        <v>2.5225577360288298E-7</v>
      </c>
      <c r="T5557" t="b">
        <v>0</v>
      </c>
      <c r="U5557" t="b">
        <v>1</v>
      </c>
      <c r="V5557" t="b">
        <v>0</v>
      </c>
      <c r="W5557" t="b">
        <v>1</v>
      </c>
      <c r="X5557" t="b">
        <v>1</v>
      </c>
      <c r="Y5557" t="b">
        <v>0</v>
      </c>
      <c r="Z5557">
        <v>-212.10884438071301</v>
      </c>
      <c r="AA5557">
        <v>-109.020863701838</v>
      </c>
      <c r="AB5557">
        <v>321.12970808255</v>
      </c>
      <c r="AC5557">
        <v>799.70571513583104</v>
      </c>
      <c r="AD5557">
        <v>104.81686287511999</v>
      </c>
      <c r="AE5557">
        <v>-1.47606911798594</v>
      </c>
      <c r="AF5557">
        <f t="shared" si="172"/>
        <v>104.81686287511991</v>
      </c>
      <c r="AG5557">
        <f t="shared" si="173"/>
        <v>-1.476069117986107</v>
      </c>
    </row>
    <row r="5558" spans="1:33">
      <c r="A5558">
        <v>0.27779999999999999</v>
      </c>
      <c r="B5558">
        <v>-221.461681256682</v>
      </c>
      <c r="C5558">
        <v>-254.23988694573401</v>
      </c>
      <c r="D5558">
        <v>-10.503417989918701</v>
      </c>
      <c r="E5558">
        <v>-10.503417989918701</v>
      </c>
      <c r="F5558">
        <v>4.5913993111900204</v>
      </c>
      <c r="G5558">
        <v>4.5913993111900204</v>
      </c>
      <c r="I5558">
        <v>5.5920349226170796</v>
      </c>
      <c r="J5558">
        <v>104.242054545271</v>
      </c>
      <c r="K5558">
        <v>104.242054545271</v>
      </c>
      <c r="L5558">
        <v>314.15926535899303</v>
      </c>
      <c r="M5558">
        <v>87.273443915951702</v>
      </c>
      <c r="N5558">
        <v>-68.305029562480897</v>
      </c>
      <c r="O5558">
        <v>-35.843590425988403</v>
      </c>
      <c r="P5558">
        <v>104.14861998845301</v>
      </c>
      <c r="Q5558" s="1">
        <v>-2.5238102807634298E-7</v>
      </c>
      <c r="R5558" s="1">
        <v>1.38878243982497E-11</v>
      </c>
      <c r="S5558" s="1">
        <v>2.5238102807634298E-7</v>
      </c>
      <c r="T5558" t="b">
        <v>0</v>
      </c>
      <c r="U5558" t="b">
        <v>1</v>
      </c>
      <c r="V5558" t="b">
        <v>0</v>
      </c>
      <c r="W5558" t="b">
        <v>1</v>
      </c>
      <c r="X5558" t="b">
        <v>1</v>
      </c>
      <c r="Y5558" t="b">
        <v>0</v>
      </c>
      <c r="Z5558">
        <v>-208.18180329244501</v>
      </c>
      <c r="AA5558">
        <v>-113.843153938098</v>
      </c>
      <c r="AB5558">
        <v>322.02495723054199</v>
      </c>
      <c r="AC5558">
        <v>799.602162510158</v>
      </c>
      <c r="AD5558">
        <v>105.81564315868999</v>
      </c>
      <c r="AE5558">
        <v>-1.1104287538272</v>
      </c>
      <c r="AF5558">
        <f t="shared" si="172"/>
        <v>105.81564315868928</v>
      </c>
      <c r="AG5558">
        <f t="shared" si="173"/>
        <v>-1.1104287538269801</v>
      </c>
    </row>
    <row r="5559" spans="1:33">
      <c r="A5559">
        <v>0.27784999999999999</v>
      </c>
      <c r="B5559">
        <v>-218.83669917122299</v>
      </c>
      <c r="C5559">
        <v>-259.18980133986298</v>
      </c>
      <c r="D5559">
        <v>-12.5500751642293</v>
      </c>
      <c r="E5559">
        <v>-12.5500751642293</v>
      </c>
      <c r="F5559">
        <v>4.7378255591588596</v>
      </c>
      <c r="G5559">
        <v>4.7378255591588596</v>
      </c>
      <c r="I5559">
        <v>5.60774288588481</v>
      </c>
      <c r="J5559">
        <v>103.877361419503</v>
      </c>
      <c r="K5559">
        <v>103.877361419503</v>
      </c>
      <c r="L5559">
        <v>314.15926535899303</v>
      </c>
      <c r="M5559">
        <v>87.289151879219403</v>
      </c>
      <c r="N5559">
        <v>-67.106938591490604</v>
      </c>
      <c r="O5559">
        <v>-37.405252848843503</v>
      </c>
      <c r="P5559">
        <v>104.51219144031801</v>
      </c>
      <c r="Q5559" s="1">
        <v>-2.52450661264447E-7</v>
      </c>
      <c r="R5559" s="1">
        <v>1.38903237569677E-11</v>
      </c>
      <c r="S5559" s="1">
        <v>2.52450661264447E-7</v>
      </c>
      <c r="T5559" t="b">
        <v>0</v>
      </c>
      <c r="U5559" t="b">
        <v>1</v>
      </c>
      <c r="V5559" t="b">
        <v>0</v>
      </c>
      <c r="W5559" t="b">
        <v>1</v>
      </c>
      <c r="X5559" t="b">
        <v>1</v>
      </c>
      <c r="Y5559" t="b">
        <v>0</v>
      </c>
      <c r="Z5559">
        <v>-204.20339645931</v>
      </c>
      <c r="AA5559">
        <v>-118.637355079591</v>
      </c>
      <c r="AB5559">
        <v>322.84075153889899</v>
      </c>
      <c r="AC5559">
        <v>799.74833201140802</v>
      </c>
      <c r="AD5559">
        <v>105.90352466936901</v>
      </c>
      <c r="AE5559">
        <v>-1.1423663662740799</v>
      </c>
      <c r="AF5559">
        <f t="shared" si="172"/>
        <v>105.90352466936906</v>
      </c>
      <c r="AG5559">
        <f t="shared" si="173"/>
        <v>-1.1423663662740169</v>
      </c>
    </row>
    <row r="5560" spans="1:33">
      <c r="A5560">
        <v>0.27789999999999998</v>
      </c>
      <c r="B5560">
        <v>-213.15112992887001</v>
      </c>
      <c r="C5560">
        <v>-263.74626978648899</v>
      </c>
      <c r="D5560">
        <v>-12.470499098739801</v>
      </c>
      <c r="E5560">
        <v>-12.470499098739801</v>
      </c>
      <c r="F5560">
        <v>2.7988391825942398</v>
      </c>
      <c r="G5560">
        <v>2.7988391825942398</v>
      </c>
      <c r="I5560">
        <v>5.6234508491524</v>
      </c>
      <c r="J5560">
        <v>103.34617848505199</v>
      </c>
      <c r="K5560">
        <v>103.34617848505199</v>
      </c>
      <c r="L5560">
        <v>314.15926535899303</v>
      </c>
      <c r="M5560">
        <v>87.304859842487005</v>
      </c>
      <c r="N5560">
        <v>-65.1335159251269</v>
      </c>
      <c r="O5560">
        <v>-39.1462169609688</v>
      </c>
      <c r="P5560">
        <v>104.27973288608</v>
      </c>
      <c r="Q5560" s="1">
        <v>-2.5256667868234201E-7</v>
      </c>
      <c r="R5560" s="1">
        <v>1.3892822724153799E-11</v>
      </c>
      <c r="S5560" s="1">
        <v>2.5256667868234201E-7</v>
      </c>
      <c r="T5560" t="b">
        <v>0</v>
      </c>
      <c r="U5560" t="b">
        <v>1</v>
      </c>
      <c r="V5560" t="b">
        <v>0</v>
      </c>
      <c r="W5560" t="b">
        <v>1</v>
      </c>
      <c r="X5560" t="b">
        <v>1</v>
      </c>
      <c r="Y5560" t="b">
        <v>0</v>
      </c>
      <c r="Z5560">
        <v>-200.17460549365899</v>
      </c>
      <c r="AA5560">
        <v>-123.40228422892601</v>
      </c>
      <c r="AB5560">
        <v>323.57688972258399</v>
      </c>
      <c r="AC5560">
        <v>799.96056656456699</v>
      </c>
      <c r="AD5560">
        <v>105.351165946585</v>
      </c>
      <c r="AE5560">
        <v>-0.712573018001322</v>
      </c>
      <c r="AF5560">
        <f t="shared" si="172"/>
        <v>105.35116594658463</v>
      </c>
      <c r="AG5560">
        <f t="shared" si="173"/>
        <v>-0.71257301800144757</v>
      </c>
    </row>
    <row r="5561" spans="1:33">
      <c r="A5561">
        <v>0.27794999999999997</v>
      </c>
      <c r="B5561">
        <v>-206.660700645053</v>
      </c>
      <c r="C5561">
        <v>-265.69046737603497</v>
      </c>
      <c r="D5561">
        <v>-9.9716664458854698</v>
      </c>
      <c r="E5561">
        <v>-9.9716664458854698</v>
      </c>
      <c r="F5561">
        <v>1.7908559290364501</v>
      </c>
      <c r="G5561">
        <v>1.7908559290364501</v>
      </c>
      <c r="I5561">
        <v>5.6391588124199901</v>
      </c>
      <c r="J5561">
        <v>103.23883936838</v>
      </c>
      <c r="K5561">
        <v>103.23883936838</v>
      </c>
      <c r="L5561">
        <v>314.15926535899303</v>
      </c>
      <c r="M5561">
        <v>87.320567805754607</v>
      </c>
      <c r="N5561">
        <v>-63.2474041845675</v>
      </c>
      <c r="O5561">
        <v>-40.622573599095297</v>
      </c>
      <c r="P5561">
        <v>103.869977783648</v>
      </c>
      <c r="Q5561" s="1">
        <v>-2.5268738568229299E-7</v>
      </c>
      <c r="R5561" s="1">
        <v>1.3895321651730101E-11</v>
      </c>
      <c r="S5561" s="1">
        <v>2.5268738568229299E-7</v>
      </c>
      <c r="T5561" t="b">
        <v>0</v>
      </c>
      <c r="U5561" t="b">
        <v>1</v>
      </c>
      <c r="V5561" t="b">
        <v>0</v>
      </c>
      <c r="W5561" t="b">
        <v>1</v>
      </c>
      <c r="X5561" t="b">
        <v>1</v>
      </c>
      <c r="Y5561" t="b">
        <v>0</v>
      </c>
      <c r="Z5561">
        <v>-196.09642443937599</v>
      </c>
      <c r="AA5561">
        <v>-128.13676571114101</v>
      </c>
      <c r="AB5561">
        <v>324.23319015051601</v>
      </c>
      <c r="AC5561">
        <v>800.00279995185895</v>
      </c>
      <c r="AD5561">
        <v>104.686964745328</v>
      </c>
      <c r="AE5561">
        <v>-0.48923429353512699</v>
      </c>
      <c r="AF5561">
        <f t="shared" si="172"/>
        <v>104.68696474532868</v>
      </c>
      <c r="AG5561">
        <f t="shared" si="173"/>
        <v>-0.48923429353556713</v>
      </c>
    </row>
    <row r="5562" spans="1:33">
      <c r="A5562">
        <v>0.27800000000000002</v>
      </c>
      <c r="B5562">
        <v>-202.67928550835799</v>
      </c>
      <c r="C5562">
        <v>-270.714833875659</v>
      </c>
      <c r="D5562">
        <v>-11.556930774398401</v>
      </c>
      <c r="E5562">
        <v>-11.556930774398401</v>
      </c>
      <c r="F5562">
        <v>0.86566697427527906</v>
      </c>
      <c r="G5562">
        <v>0.86566697427527906</v>
      </c>
      <c r="I5562">
        <v>5.6548667756876201</v>
      </c>
      <c r="J5562">
        <v>103.855501989758</v>
      </c>
      <c r="K5562">
        <v>103.855501989758</v>
      </c>
      <c r="L5562">
        <v>314.15926535899303</v>
      </c>
      <c r="M5562">
        <v>87.336275769022194</v>
      </c>
      <c r="N5562">
        <v>-62.334019288771202</v>
      </c>
      <c r="O5562">
        <v>-42.713203572200598</v>
      </c>
      <c r="P5562">
        <v>105.04722286095701</v>
      </c>
      <c r="Q5562" s="1">
        <v>-2.52789476462567E-7</v>
      </c>
      <c r="R5562" s="1">
        <v>1.38978207364107E-11</v>
      </c>
      <c r="S5562" s="1">
        <v>2.52789476462567E-7</v>
      </c>
      <c r="T5562" t="b">
        <v>0</v>
      </c>
      <c r="U5562" t="b">
        <v>1</v>
      </c>
      <c r="V5562" t="b">
        <v>0</v>
      </c>
      <c r="W5562" t="b">
        <v>1</v>
      </c>
      <c r="X5562" t="b">
        <v>1</v>
      </c>
      <c r="Y5562" t="b">
        <v>0</v>
      </c>
      <c r="Z5562">
        <v>-191.96985952662001</v>
      </c>
      <c r="AA5562">
        <v>-132.839631363763</v>
      </c>
      <c r="AB5562">
        <v>324.80949089038199</v>
      </c>
      <c r="AC5562">
        <v>799.75572933737305</v>
      </c>
      <c r="AD5562">
        <v>105.655870315472</v>
      </c>
      <c r="AE5562">
        <v>-0.28560195247009501</v>
      </c>
      <c r="AF5562">
        <f t="shared" si="172"/>
        <v>105.65587031547227</v>
      </c>
      <c r="AG5562">
        <f t="shared" si="173"/>
        <v>-0.28560195247058573</v>
      </c>
    </row>
    <row r="5563" spans="1:33">
      <c r="A5563">
        <v>0.27805000000000002</v>
      </c>
      <c r="B5563">
        <v>-200.972113807808</v>
      </c>
      <c r="C5563">
        <v>-270.33010771831198</v>
      </c>
      <c r="D5563">
        <v>-10.1774780371465</v>
      </c>
      <c r="E5563">
        <v>-10.1774780371465</v>
      </c>
      <c r="F5563">
        <v>5.0177879534706404</v>
      </c>
      <c r="G5563">
        <v>5.0177879534706404</v>
      </c>
      <c r="I5563">
        <v>5.6705747389551897</v>
      </c>
      <c r="J5563">
        <v>103.71503976689</v>
      </c>
      <c r="K5563">
        <v>103.71503976689</v>
      </c>
      <c r="L5563">
        <v>314.15926535899303</v>
      </c>
      <c r="M5563">
        <v>87.351983732289796</v>
      </c>
      <c r="N5563">
        <v>-61.484668995270702</v>
      </c>
      <c r="O5563">
        <v>-43.199594237404398</v>
      </c>
      <c r="P5563">
        <v>104.68426323266</v>
      </c>
      <c r="Q5563" s="1">
        <v>-2.5291015504080897E-7</v>
      </c>
      <c r="R5563" s="1">
        <v>1.39003196641728E-11</v>
      </c>
      <c r="S5563" s="1">
        <v>2.5291015504080897E-7</v>
      </c>
      <c r="T5563" t="b">
        <v>0</v>
      </c>
      <c r="U5563" t="b">
        <v>1</v>
      </c>
      <c r="V5563" t="b">
        <v>0</v>
      </c>
      <c r="W5563" t="b">
        <v>1</v>
      </c>
      <c r="X5563" t="b">
        <v>1</v>
      </c>
      <c r="Y5563" t="b">
        <v>0</v>
      </c>
      <c r="Z5563">
        <v>-187.79592892353199</v>
      </c>
      <c r="AA5563">
        <v>-137.509720825069</v>
      </c>
      <c r="AB5563">
        <v>325.30564974860101</v>
      </c>
      <c r="AC5563">
        <v>799.81174283704604</v>
      </c>
      <c r="AD5563">
        <v>105.20827264848</v>
      </c>
      <c r="AE5563">
        <v>-1.2092647308915301</v>
      </c>
      <c r="AF5563">
        <f t="shared" si="172"/>
        <v>105.20827264847941</v>
      </c>
      <c r="AG5563">
        <f t="shared" si="173"/>
        <v>-1.2092647308916384</v>
      </c>
    </row>
    <row r="5564" spans="1:33">
      <c r="A5564">
        <v>0.27810000000000001</v>
      </c>
      <c r="B5564">
        <v>-194.189560079611</v>
      </c>
      <c r="C5564">
        <v>-273.55495061737503</v>
      </c>
      <c r="D5564">
        <v>-8.8317501113583905</v>
      </c>
      <c r="E5564">
        <v>-8.8317501113583905</v>
      </c>
      <c r="F5564">
        <v>2.88052046023456</v>
      </c>
      <c r="G5564">
        <v>2.88052046023456</v>
      </c>
      <c r="I5564">
        <v>5.6862827022227096</v>
      </c>
      <c r="J5564">
        <v>104.090532793593</v>
      </c>
      <c r="K5564">
        <v>104.090532793593</v>
      </c>
      <c r="L5564">
        <v>314.15926535899303</v>
      </c>
      <c r="M5564">
        <v>87.367691695557298</v>
      </c>
      <c r="N5564">
        <v>-59.786821736682498</v>
      </c>
      <c r="O5564">
        <v>-45.163014960046397</v>
      </c>
      <c r="P5564">
        <v>104.949836696714</v>
      </c>
      <c r="Q5564" s="1">
        <v>-2.5305865847258199E-7</v>
      </c>
      <c r="R5564" s="1">
        <v>1.3902818357046299E-11</v>
      </c>
      <c r="S5564" s="1">
        <v>2.5305865847258199E-7</v>
      </c>
      <c r="T5564" t="b">
        <v>0</v>
      </c>
      <c r="U5564" t="b">
        <v>1</v>
      </c>
      <c r="V5564" t="b">
        <v>0</v>
      </c>
      <c r="W5564" t="b">
        <v>1</v>
      </c>
      <c r="X5564" t="b">
        <v>1</v>
      </c>
      <c r="Y5564" t="b">
        <v>0</v>
      </c>
      <c r="Z5564">
        <v>-183.57566248502599</v>
      </c>
      <c r="AA5564">
        <v>-142.14588182037201</v>
      </c>
      <c r="AB5564">
        <v>325.721544305397</v>
      </c>
      <c r="AC5564">
        <v>799.66132428087201</v>
      </c>
      <c r="AD5564">
        <v>105.28634592377099</v>
      </c>
      <c r="AE5564">
        <v>-0.73404784233638798</v>
      </c>
      <c r="AF5564">
        <f t="shared" si="172"/>
        <v>105.28634592377082</v>
      </c>
      <c r="AG5564">
        <f t="shared" si="173"/>
        <v>-0.73404784233689746</v>
      </c>
    </row>
    <row r="5565" spans="1:33">
      <c r="A5565">
        <v>0.27815000000000001</v>
      </c>
      <c r="B5565">
        <v>-189.92100981002699</v>
      </c>
      <c r="C5565">
        <v>-279.17492615560599</v>
      </c>
      <c r="D5565">
        <v>-11.024613293451299</v>
      </c>
      <c r="E5565">
        <v>-11.024613293451299</v>
      </c>
      <c r="F5565">
        <v>1.4669324852407399</v>
      </c>
      <c r="G5565">
        <v>1.4669324852407399</v>
      </c>
      <c r="I5565">
        <v>5.7019906654903201</v>
      </c>
      <c r="J5565">
        <v>104.341091084952</v>
      </c>
      <c r="K5565">
        <v>104.341091084952</v>
      </c>
      <c r="L5565">
        <v>314.15926535899303</v>
      </c>
      <c r="M5565">
        <v>87.383399658824899</v>
      </c>
      <c r="N5565">
        <v>-58.560756989567302</v>
      </c>
      <c r="O5565">
        <v>-47.264082609838098</v>
      </c>
      <c r="P5565">
        <v>105.824839599391</v>
      </c>
      <c r="Q5565" s="1">
        <v>-2.5316543883491302E-7</v>
      </c>
      <c r="R5565" s="1">
        <v>1.39053174020516E-11</v>
      </c>
      <c r="S5565" s="1">
        <v>2.5316543883491302E-7</v>
      </c>
      <c r="T5565" t="b">
        <v>0</v>
      </c>
      <c r="U5565" t="b">
        <v>1</v>
      </c>
      <c r="V5565" t="b">
        <v>0</v>
      </c>
      <c r="W5565" t="b">
        <v>1</v>
      </c>
      <c r="X5565" t="b">
        <v>1</v>
      </c>
      <c r="Y5565" t="b">
        <v>0</v>
      </c>
      <c r="Z5565">
        <v>-179.31010149871099</v>
      </c>
      <c r="AA5565">
        <v>-146.74697044630099</v>
      </c>
      <c r="AB5565">
        <v>326.05707194501201</v>
      </c>
      <c r="AC5565">
        <v>799.56145023828697</v>
      </c>
      <c r="AD5565">
        <v>106.02480313620001</v>
      </c>
      <c r="AE5565">
        <v>-0.41961909134432301</v>
      </c>
      <c r="AF5565">
        <f t="shared" si="172"/>
        <v>106.02480313619972</v>
      </c>
      <c r="AG5565">
        <f t="shared" si="173"/>
        <v>-0.41961909134429531</v>
      </c>
    </row>
    <row r="5566" spans="1:33">
      <c r="A5566">
        <v>0.2782</v>
      </c>
      <c r="B5566">
        <v>-184.78198701528299</v>
      </c>
      <c r="C5566">
        <v>-281.44912403472102</v>
      </c>
      <c r="D5566">
        <v>-10.0616442448735</v>
      </c>
      <c r="E5566">
        <v>-10.0616442448735</v>
      </c>
      <c r="F5566">
        <v>1.22775057254414</v>
      </c>
      <c r="G5566">
        <v>1.22775057254414</v>
      </c>
      <c r="I5566">
        <v>5.71769862875784</v>
      </c>
      <c r="J5566">
        <v>104.125691289957</v>
      </c>
      <c r="K5566">
        <v>104.125691289957</v>
      </c>
      <c r="L5566">
        <v>314.15926535899303</v>
      </c>
      <c r="M5566">
        <v>87.399107622092501</v>
      </c>
      <c r="N5566">
        <v>-56.889596470919301</v>
      </c>
      <c r="O5566">
        <v>-48.598037131545603</v>
      </c>
      <c r="P5566">
        <v>105.487633602451</v>
      </c>
      <c r="Q5566" s="1">
        <v>-2.5330464836770298E-7</v>
      </c>
      <c r="R5566" s="1">
        <v>1.39078161733094E-11</v>
      </c>
      <c r="S5566" s="1">
        <v>2.5330464836770298E-7</v>
      </c>
      <c r="T5566" t="b">
        <v>0</v>
      </c>
      <c r="U5566" t="b">
        <v>1</v>
      </c>
      <c r="V5566" t="b">
        <v>0</v>
      </c>
      <c r="W5566" t="b">
        <v>1</v>
      </c>
      <c r="X5566" t="b">
        <v>1</v>
      </c>
      <c r="Y5566" t="b">
        <v>0</v>
      </c>
      <c r="Z5566">
        <v>-175.000298427926</v>
      </c>
      <c r="AA5566">
        <v>-151.31185145309499</v>
      </c>
      <c r="AB5566">
        <v>326.31214988101999</v>
      </c>
      <c r="AC5566">
        <v>799.64781451244198</v>
      </c>
      <c r="AD5566">
        <v>105.595567392034</v>
      </c>
      <c r="AE5566">
        <v>-0.36557118736944699</v>
      </c>
      <c r="AF5566">
        <f t="shared" si="172"/>
        <v>105.59556739203438</v>
      </c>
      <c r="AG5566">
        <f t="shared" si="173"/>
        <v>-0.3655711873697805</v>
      </c>
    </row>
    <row r="5567" spans="1:33">
      <c r="A5567">
        <v>0.27825</v>
      </c>
      <c r="B5567">
        <v>-180.42302529275801</v>
      </c>
      <c r="C5567">
        <v>-283.57301893955901</v>
      </c>
      <c r="D5567">
        <v>-9.47539865412576</v>
      </c>
      <c r="E5567">
        <v>-9.47539865412576</v>
      </c>
      <c r="F5567">
        <v>1.68379289430308</v>
      </c>
      <c r="G5567">
        <v>1.68379289430308</v>
      </c>
      <c r="I5567">
        <v>5.7334065920253803</v>
      </c>
      <c r="J5567">
        <v>104.380903846452</v>
      </c>
      <c r="K5567">
        <v>104.380903846452</v>
      </c>
      <c r="L5567">
        <v>314.15926535899303</v>
      </c>
      <c r="M5567">
        <v>87.414815585360003</v>
      </c>
      <c r="N5567">
        <v>-55.635759859476302</v>
      </c>
      <c r="O5567">
        <v>-50.037960846785602</v>
      </c>
      <c r="P5567">
        <v>105.67372070624801</v>
      </c>
      <c r="Q5567" s="1">
        <v>-2.5343925358356501E-7</v>
      </c>
      <c r="R5567" s="1">
        <v>1.3910314983396699E-11</v>
      </c>
      <c r="S5567" s="1">
        <v>2.5343925358356501E-7</v>
      </c>
      <c r="T5567" t="b">
        <v>0</v>
      </c>
      <c r="U5567" t="b">
        <v>1</v>
      </c>
      <c r="V5567" t="b">
        <v>0</v>
      </c>
      <c r="W5567" t="b">
        <v>1</v>
      </c>
      <c r="X5567" t="b">
        <v>1</v>
      </c>
      <c r="Y5567" t="b">
        <v>0</v>
      </c>
      <c r="Z5567">
        <v>-170.64731665208501</v>
      </c>
      <c r="AA5567">
        <v>-155.839398524675</v>
      </c>
      <c r="AB5567">
        <v>326.48671517676001</v>
      </c>
      <c r="AC5567">
        <v>799.54581412324501</v>
      </c>
      <c r="AD5567">
        <v>105.722109999328</v>
      </c>
      <c r="AE5567">
        <v>-0.46456767213133099</v>
      </c>
      <c r="AF5567">
        <f t="shared" si="172"/>
        <v>105.7221099993276</v>
      </c>
      <c r="AG5567">
        <f t="shared" si="173"/>
        <v>-0.46456767213107525</v>
      </c>
    </row>
    <row r="5568" spans="1:33">
      <c r="A5568">
        <v>0.27829999999999999</v>
      </c>
      <c r="B5568">
        <v>-176.11595448526899</v>
      </c>
      <c r="C5568">
        <v>-290.79586155772603</v>
      </c>
      <c r="D5568">
        <v>-13.351443684807901</v>
      </c>
      <c r="E5568">
        <v>-13.351443684807901</v>
      </c>
      <c r="F5568">
        <v>-0.46332232633352299</v>
      </c>
      <c r="G5568">
        <v>-0.46332232633352299</v>
      </c>
      <c r="I5568">
        <v>5.7491145552929597</v>
      </c>
      <c r="J5568">
        <v>104.606250758928</v>
      </c>
      <c r="K5568">
        <v>104.606250758928</v>
      </c>
      <c r="L5568">
        <v>314.15926535899303</v>
      </c>
      <c r="M5568">
        <v>87.430523548627605</v>
      </c>
      <c r="N5568">
        <v>-54.359536194954401</v>
      </c>
      <c r="O5568">
        <v>-52.443322684928802</v>
      </c>
      <c r="P5568">
        <v>106.80285887987</v>
      </c>
      <c r="Q5568" s="1">
        <v>-2.5355987531838801E-7</v>
      </c>
      <c r="R5568" s="1">
        <v>1.39128139114801E-11</v>
      </c>
      <c r="S5568" s="1">
        <v>2.5355987531838801E-7</v>
      </c>
      <c r="T5568" t="b">
        <v>0</v>
      </c>
      <c r="U5568" t="b">
        <v>1</v>
      </c>
      <c r="V5568" t="b">
        <v>0</v>
      </c>
      <c r="W5568" t="b">
        <v>1</v>
      </c>
      <c r="X5568" t="b">
        <v>1</v>
      </c>
      <c r="Y5568" t="b">
        <v>0</v>
      </c>
      <c r="Z5568">
        <v>-166.25223020431599</v>
      </c>
      <c r="AA5568">
        <v>-160.32849455653999</v>
      </c>
      <c r="AB5568">
        <v>326.58072476085499</v>
      </c>
      <c r="AC5568">
        <v>799.45618421206302</v>
      </c>
      <c r="AD5568">
        <v>106.808588022422</v>
      </c>
      <c r="AE5568">
        <v>1.2150838850097E-2</v>
      </c>
      <c r="AF5568">
        <f t="shared" si="172"/>
        <v>106.80858802242206</v>
      </c>
      <c r="AG5568">
        <f t="shared" si="173"/>
        <v>1.2150838849622462E-2</v>
      </c>
    </row>
    <row r="5569" spans="1:33">
      <c r="A5569">
        <v>0.27834999999999999</v>
      </c>
      <c r="B5569">
        <v>-170.78889008303099</v>
      </c>
      <c r="C5569">
        <v>-294.691761072303</v>
      </c>
      <c r="D5569">
        <v>-13.988128365991299</v>
      </c>
      <c r="E5569">
        <v>-13.988128365991299</v>
      </c>
      <c r="F5569">
        <v>-1.6742176632385299</v>
      </c>
      <c r="G5569">
        <v>-1.6742176632385299</v>
      </c>
      <c r="I5569">
        <v>5.7648225185604396</v>
      </c>
      <c r="J5569">
        <v>104.271529711097</v>
      </c>
      <c r="K5569">
        <v>104.271529711097</v>
      </c>
      <c r="L5569">
        <v>314.15926535899303</v>
      </c>
      <c r="M5569">
        <v>87.446231511895107</v>
      </c>
      <c r="N5569">
        <v>-52.577852826775803</v>
      </c>
      <c r="O5569">
        <v>-54.032924634683603</v>
      </c>
      <c r="P5569">
        <v>106.61077746144601</v>
      </c>
      <c r="Q5569" s="1">
        <v>-2.5370843559357999E-7</v>
      </c>
      <c r="R5569" s="1">
        <v>1.3915312603715E-11</v>
      </c>
      <c r="S5569" s="1">
        <v>2.5370843559357999E-7</v>
      </c>
      <c r="T5569" t="b">
        <v>0</v>
      </c>
      <c r="U5569" t="b">
        <v>1</v>
      </c>
      <c r="V5569" t="b">
        <v>0</v>
      </c>
      <c r="W5569" t="b">
        <v>1</v>
      </c>
      <c r="X5569" t="b">
        <v>1</v>
      </c>
      <c r="Y5569" t="b">
        <v>0</v>
      </c>
      <c r="Z5569">
        <v>-161.816123506428</v>
      </c>
      <c r="AA5569">
        <v>-164.77803193142</v>
      </c>
      <c r="AB5569">
        <v>326.59415543784701</v>
      </c>
      <c r="AC5569">
        <v>799.59026708646797</v>
      </c>
      <c r="AD5569">
        <v>106.613714727507</v>
      </c>
      <c r="AE5569">
        <v>0.281864492286168</v>
      </c>
      <c r="AF5569">
        <f t="shared" si="172"/>
        <v>106.61371472750724</v>
      </c>
      <c r="AG5569">
        <f t="shared" si="173"/>
        <v>0.28186449228660904</v>
      </c>
    </row>
    <row r="5570" spans="1:33">
      <c r="A5570">
        <v>0.27839999999999998</v>
      </c>
      <c r="B5570">
        <v>-168.85238854065599</v>
      </c>
      <c r="C5570">
        <v>-295.986986919213</v>
      </c>
      <c r="D5570">
        <v>-14.1368107017648</v>
      </c>
      <c r="E5570">
        <v>-14.1368107017648</v>
      </c>
      <c r="F5570">
        <v>1.3622138296220601</v>
      </c>
      <c r="G5570">
        <v>1.3622138296220601</v>
      </c>
      <c r="I5570">
        <v>5.7805304818280296</v>
      </c>
      <c r="J5570">
        <v>104.03369293854399</v>
      </c>
      <c r="K5570">
        <v>104.03369293854399</v>
      </c>
      <c r="L5570">
        <v>314.15926535899303</v>
      </c>
      <c r="M5570">
        <v>87.461939475162694</v>
      </c>
      <c r="N5570">
        <v>-51.606161380683503</v>
      </c>
      <c r="O5570">
        <v>-54.785579526251702</v>
      </c>
      <c r="P5570">
        <v>106.391740906922</v>
      </c>
      <c r="Q5570" s="1">
        <v>-2.5382902890669399E-7</v>
      </c>
      <c r="R5570" s="1">
        <v>1.3917811531973E-11</v>
      </c>
      <c r="S5570" s="1">
        <v>2.5382902890669399E-7</v>
      </c>
      <c r="T5570" t="b">
        <v>0</v>
      </c>
      <c r="U5570" t="b">
        <v>1</v>
      </c>
      <c r="V5570" t="b">
        <v>0</v>
      </c>
      <c r="W5570" t="b">
        <v>1</v>
      </c>
      <c r="X5570" t="b">
        <v>1</v>
      </c>
      <c r="Y5570" t="b">
        <v>0</v>
      </c>
      <c r="Z5570">
        <v>-157.34009110136799</v>
      </c>
      <c r="AA5570">
        <v>-169.186912792551</v>
      </c>
      <c r="AB5570">
        <v>326.52700389391902</v>
      </c>
      <c r="AC5570">
        <v>799.68526858611096</v>
      </c>
      <c r="AD5570">
        <v>106.406850140432</v>
      </c>
      <c r="AE5570">
        <v>-0.39286509101629002</v>
      </c>
      <c r="AF5570">
        <f t="shared" si="172"/>
        <v>106.40685014043163</v>
      </c>
      <c r="AG5570">
        <f t="shared" si="173"/>
        <v>-0.39286509101622907</v>
      </c>
    </row>
    <row r="5571" spans="1:33">
      <c r="A5571">
        <v>0.27844999999999998</v>
      </c>
      <c r="B5571">
        <v>-160.38844893195099</v>
      </c>
      <c r="C5571">
        <v>-298.18641609574797</v>
      </c>
      <c r="D5571">
        <v>-11.9673649091631</v>
      </c>
      <c r="E5571">
        <v>-11.9673649091631</v>
      </c>
      <c r="F5571">
        <v>-1.7715772424813301</v>
      </c>
      <c r="G5571">
        <v>-1.7715772424813301</v>
      </c>
      <c r="I5571">
        <v>5.7962384450955904</v>
      </c>
      <c r="J5571">
        <v>103.87016666792999</v>
      </c>
      <c r="K5571">
        <v>103.87016666792999</v>
      </c>
      <c r="L5571">
        <v>314.15926535899303</v>
      </c>
      <c r="M5571">
        <v>87.477647438430196</v>
      </c>
      <c r="N5571">
        <v>-49.219982472034097</v>
      </c>
      <c r="O5571">
        <v>-56.457955792872603</v>
      </c>
      <c r="P5571">
        <v>105.677938264894</v>
      </c>
      <c r="Q5571" s="1">
        <v>-2.5395434022357201E-7</v>
      </c>
      <c r="R5571" s="1">
        <v>1.39203104203778E-11</v>
      </c>
      <c r="S5571" s="1">
        <v>2.5395434022357201E-7</v>
      </c>
      <c r="T5571" t="b">
        <v>0</v>
      </c>
      <c r="U5571" t="b">
        <v>1</v>
      </c>
      <c r="V5571" t="b">
        <v>0</v>
      </c>
      <c r="W5571" t="b">
        <v>1</v>
      </c>
      <c r="X5571" t="b">
        <v>1</v>
      </c>
      <c r="Y5571" t="b">
        <v>0</v>
      </c>
      <c r="Z5571">
        <v>-152.82523738316399</v>
      </c>
      <c r="AA5571">
        <v>-173.55404931454501</v>
      </c>
      <c r="AB5571">
        <v>326.37928669770798</v>
      </c>
      <c r="AC5571">
        <v>799.75025595363695</v>
      </c>
      <c r="AD5571">
        <v>105.760092713744</v>
      </c>
      <c r="AE5571">
        <v>0.30360780205426602</v>
      </c>
      <c r="AF5571">
        <f t="shared" ref="AF5571:AF5634" si="174">(2/3)*((N5571*(SIN(I5571)))+(O5571*(SIN(I5571-((2*PI())/3))))+(P5571*(SIN(I5571+((2*PI())/3)))))</f>
        <v>105.7600927137448</v>
      </c>
      <c r="AG5571">
        <f t="shared" ref="AG5571:AG5634" si="175">(2/3)*((N5571*(COS(I5571)))+(O5571*(COS(I5571-((2*PI())/3))))+(P5571*(COS(I5571+((2*PI())/3)))))</f>
        <v>0.3036078020541349</v>
      </c>
    </row>
    <row r="5572" spans="1:33">
      <c r="A5572">
        <v>0.27850000000000003</v>
      </c>
      <c r="B5572">
        <v>-155.40354058935</v>
      </c>
      <c r="C5572">
        <v>-297.93289924907901</v>
      </c>
      <c r="D5572">
        <v>-9.4102690758852496</v>
      </c>
      <c r="E5572">
        <v>-9.4102690758852496</v>
      </c>
      <c r="F5572">
        <v>-0.75363447647336002</v>
      </c>
      <c r="G5572">
        <v>-0.75363447647336002</v>
      </c>
      <c r="I5572">
        <v>5.8119464083630801</v>
      </c>
      <c r="J5572">
        <v>103.733951368696</v>
      </c>
      <c r="K5572">
        <v>103.733951368696</v>
      </c>
      <c r="L5572">
        <v>314.15926535899303</v>
      </c>
      <c r="M5572">
        <v>87.493355401697698</v>
      </c>
      <c r="N5572">
        <v>-47.623589192441301</v>
      </c>
      <c r="O5572">
        <v>-57.283740801060297</v>
      </c>
      <c r="P5572">
        <v>104.90732999348801</v>
      </c>
      <c r="Q5572" s="1">
        <v>-2.5410290049876499E-7</v>
      </c>
      <c r="R5572" s="1">
        <v>1.3922809112517399E-11</v>
      </c>
      <c r="S5572" s="1">
        <v>2.5410290049876499E-7</v>
      </c>
      <c r="T5572" t="b">
        <v>0</v>
      </c>
      <c r="U5572" t="b">
        <v>1</v>
      </c>
      <c r="V5572" t="b">
        <v>0</v>
      </c>
      <c r="W5572" t="b">
        <v>1</v>
      </c>
      <c r="X5572" t="b">
        <v>1</v>
      </c>
      <c r="Y5572" t="b">
        <v>0</v>
      </c>
      <c r="Z5572">
        <v>-148.272676324408</v>
      </c>
      <c r="AA5572">
        <v>-177.87836397181499</v>
      </c>
      <c r="AB5572">
        <v>326.15104029622199</v>
      </c>
      <c r="AC5572">
        <v>799.80445814464497</v>
      </c>
      <c r="AD5572">
        <v>105.055451008305</v>
      </c>
      <c r="AE5572">
        <v>7.9222297623061905E-2</v>
      </c>
      <c r="AF5572">
        <f t="shared" si="174"/>
        <v>105.0554510083045</v>
      </c>
      <c r="AG5572">
        <f t="shared" si="175"/>
        <v>7.9222297622782989E-2</v>
      </c>
    </row>
    <row r="5573" spans="1:33">
      <c r="A5573">
        <v>0.27855000000000002</v>
      </c>
      <c r="B5573">
        <v>-152.344094146732</v>
      </c>
      <c r="C5573">
        <v>-298.74768235858397</v>
      </c>
      <c r="D5573">
        <v>-8.7221912273036892</v>
      </c>
      <c r="E5573">
        <v>-8.7221912273036892</v>
      </c>
      <c r="F5573">
        <v>1.39813019821227</v>
      </c>
      <c r="G5573">
        <v>1.39813019821227</v>
      </c>
      <c r="I5573">
        <v>5.8276543716306204</v>
      </c>
      <c r="J5573">
        <v>104.40840638780099</v>
      </c>
      <c r="K5573">
        <v>104.40840638780099</v>
      </c>
      <c r="L5573">
        <v>314.15926535899303</v>
      </c>
      <c r="M5573">
        <v>87.509063364965201</v>
      </c>
      <c r="N5573">
        <v>-46.806718528622199</v>
      </c>
      <c r="O5573">
        <v>-58.555583973988703</v>
      </c>
      <c r="P5573">
        <v>105.362302502598</v>
      </c>
      <c r="Q5573" s="1">
        <v>-2.5423747729291801E-7</v>
      </c>
      <c r="R5573" s="1">
        <v>1.3925307922649601E-11</v>
      </c>
      <c r="S5573" s="1">
        <v>2.5423747729291801E-7</v>
      </c>
      <c r="T5573" t="b">
        <v>0</v>
      </c>
      <c r="U5573" t="b">
        <v>1</v>
      </c>
      <c r="V5573" t="b">
        <v>0</v>
      </c>
      <c r="W5573" t="b">
        <v>1</v>
      </c>
      <c r="X5573" t="b">
        <v>1</v>
      </c>
      <c r="Y5573" t="b">
        <v>0</v>
      </c>
      <c r="Z5573">
        <v>-143.683531201416</v>
      </c>
      <c r="AA5573">
        <v>-182.158789804431</v>
      </c>
      <c r="AB5573">
        <v>325.842321005847</v>
      </c>
      <c r="AC5573">
        <v>799.534504540483</v>
      </c>
      <c r="AD5573">
        <v>105.579674831555</v>
      </c>
      <c r="AE5573">
        <v>-0.39874494454409898</v>
      </c>
      <c r="AF5573">
        <f t="shared" si="174"/>
        <v>105.57967483155483</v>
      </c>
      <c r="AG5573">
        <f t="shared" si="175"/>
        <v>-0.39874494454390624</v>
      </c>
    </row>
    <row r="5574" spans="1:33">
      <c r="A5574">
        <v>0.27860000000000001</v>
      </c>
      <c r="B5574">
        <v>-144.205198611215</v>
      </c>
      <c r="C5574">
        <v>-303.23535545509401</v>
      </c>
      <c r="D5574">
        <v>-9.1578977881577703</v>
      </c>
      <c r="E5574">
        <v>-9.1578977881577703</v>
      </c>
      <c r="F5574">
        <v>-2.6144401443161498</v>
      </c>
      <c r="G5574">
        <v>-2.6144401443161498</v>
      </c>
      <c r="I5574">
        <v>5.8433623348982202</v>
      </c>
      <c r="J5574">
        <v>104.406026944293</v>
      </c>
      <c r="K5574">
        <v>104.406026944293</v>
      </c>
      <c r="L5574">
        <v>314.15926535899303</v>
      </c>
      <c r="M5574">
        <v>87.524771328232802</v>
      </c>
      <c r="N5574">
        <v>-44.547748323617299</v>
      </c>
      <c r="O5574">
        <v>-60.715762932104901</v>
      </c>
      <c r="P5574">
        <v>105.26351125570901</v>
      </c>
      <c r="Q5574" s="1">
        <v>-2.5435349471081302E-7</v>
      </c>
      <c r="R5574" s="1">
        <v>1.39278068894028E-11</v>
      </c>
      <c r="S5574" s="1">
        <v>2.5435349471081302E-7</v>
      </c>
      <c r="T5574" t="b">
        <v>0</v>
      </c>
      <c r="U5574" t="b">
        <v>1</v>
      </c>
      <c r="V5574" t="b">
        <v>0</v>
      </c>
      <c r="W5574" t="b">
        <v>1</v>
      </c>
      <c r="X5574" t="b">
        <v>1</v>
      </c>
      <c r="Y5574" t="b">
        <v>0</v>
      </c>
      <c r="Z5574">
        <v>-139.05893431708401</v>
      </c>
      <c r="AA5574">
        <v>-186.394270681362</v>
      </c>
      <c r="AB5574">
        <v>325.45320499844598</v>
      </c>
      <c r="AC5574">
        <v>799.53597280229906</v>
      </c>
      <c r="AD5574">
        <v>105.675437136653</v>
      </c>
      <c r="AE5574">
        <v>0.49364628264981297</v>
      </c>
      <c r="AF5574">
        <f t="shared" si="174"/>
        <v>105.67543713665327</v>
      </c>
      <c r="AG5574">
        <f t="shared" si="175"/>
        <v>0.49364628265027238</v>
      </c>
    </row>
    <row r="5575" spans="1:33">
      <c r="A5575">
        <v>0.27865000000000001</v>
      </c>
      <c r="B5575">
        <v>-141.792767584899</v>
      </c>
      <c r="C5575">
        <v>-309.11749740343799</v>
      </c>
      <c r="D5575">
        <v>-13.4684669422818</v>
      </c>
      <c r="E5575">
        <v>-13.4684669422818</v>
      </c>
      <c r="F5575">
        <v>-1.9884819332486099</v>
      </c>
      <c r="G5575">
        <v>-1.9884819332486099</v>
      </c>
      <c r="I5575">
        <v>5.8590702981657703</v>
      </c>
      <c r="J5575">
        <v>104.211560102638</v>
      </c>
      <c r="K5575">
        <v>104.211560102638</v>
      </c>
      <c r="L5575">
        <v>314.15926535899303</v>
      </c>
      <c r="M5575">
        <v>87.540479291500404</v>
      </c>
      <c r="N5575">
        <v>-43.477418193708097</v>
      </c>
      <c r="O5575">
        <v>-62.398267401392701</v>
      </c>
      <c r="P5575">
        <v>105.875685595088</v>
      </c>
      <c r="Q5575" s="1">
        <v>-2.5448342455547401E-7</v>
      </c>
      <c r="R5575" s="1">
        <v>1.39303057386973E-11</v>
      </c>
      <c r="S5575" s="1">
        <v>2.5448342455547401E-7</v>
      </c>
      <c r="T5575" t="b">
        <v>0</v>
      </c>
      <c r="U5575" t="b">
        <v>1</v>
      </c>
      <c r="V5575" t="b">
        <v>0</v>
      </c>
      <c r="W5575" t="b">
        <v>1</v>
      </c>
      <c r="X5575" t="b">
        <v>1</v>
      </c>
      <c r="Y5575" t="b">
        <v>0</v>
      </c>
      <c r="Z5575">
        <v>-134.400026721496</v>
      </c>
      <c r="AA5575">
        <v>-190.58376156107701</v>
      </c>
      <c r="AB5575">
        <v>324.98378828257302</v>
      </c>
      <c r="AC5575">
        <v>799.61445060889901</v>
      </c>
      <c r="AD5575">
        <v>106.43715538810901</v>
      </c>
      <c r="AE5575">
        <v>0.35439812601909199</v>
      </c>
      <c r="AF5575">
        <f t="shared" si="174"/>
        <v>106.43715538810881</v>
      </c>
      <c r="AG5575">
        <f t="shared" si="175"/>
        <v>0.3543981260189627</v>
      </c>
    </row>
    <row r="5576" spans="1:33">
      <c r="A5576">
        <v>0.2787</v>
      </c>
      <c r="B5576">
        <v>-133.212900555744</v>
      </c>
      <c r="C5576">
        <v>-310.04939703412799</v>
      </c>
      <c r="D5576">
        <v>-10.818504161119799</v>
      </c>
      <c r="E5576">
        <v>-10.818504161119799</v>
      </c>
      <c r="F5576">
        <v>-4.84827491781577</v>
      </c>
      <c r="G5576">
        <v>-4.84827491781577</v>
      </c>
      <c r="I5576">
        <v>5.8747782614333</v>
      </c>
      <c r="J5576">
        <v>103.660733558654</v>
      </c>
      <c r="K5576">
        <v>103.660733558654</v>
      </c>
      <c r="L5576">
        <v>314.15926535899303</v>
      </c>
      <c r="M5576">
        <v>87.556187254767906</v>
      </c>
      <c r="N5576">
        <v>-40.908734580254702</v>
      </c>
      <c r="O5576">
        <v>-63.575581879261797</v>
      </c>
      <c r="P5576">
        <v>104.484316459504</v>
      </c>
      <c r="Q5576" s="1">
        <v>-2.5462267672082801E-7</v>
      </c>
      <c r="R5576" s="1">
        <v>1.39328045092733E-11</v>
      </c>
      <c r="S5576" s="1">
        <v>2.5462267672082801E-7</v>
      </c>
      <c r="T5576" t="b">
        <v>0</v>
      </c>
      <c r="U5576" t="b">
        <v>1</v>
      </c>
      <c r="V5576" t="b">
        <v>0</v>
      </c>
      <c r="W5576" t="b">
        <v>1</v>
      </c>
      <c r="X5576" t="b">
        <v>1</v>
      </c>
      <c r="Y5576" t="b">
        <v>0</v>
      </c>
      <c r="Z5576">
        <v>-129.70795793038101</v>
      </c>
      <c r="AA5576">
        <v>-194.726228749396</v>
      </c>
      <c r="AB5576">
        <v>324.43418667977699</v>
      </c>
      <c r="AC5576">
        <v>799.83464631917002</v>
      </c>
      <c r="AD5576">
        <v>105.29602360400099</v>
      </c>
      <c r="AE5576">
        <v>0.99085216952872901</v>
      </c>
      <c r="AF5576">
        <f t="shared" si="174"/>
        <v>105.29602360400079</v>
      </c>
      <c r="AG5576">
        <f t="shared" si="175"/>
        <v>0.99085216952858812</v>
      </c>
    </row>
    <row r="5577" spans="1:33">
      <c r="A5577">
        <v>0.27875</v>
      </c>
      <c r="B5577">
        <v>-130.40310310066101</v>
      </c>
      <c r="C5577">
        <v>-311.322312889079</v>
      </c>
      <c r="D5577">
        <v>-10.9099048528778</v>
      </c>
      <c r="E5577">
        <v>-10.9099048528778</v>
      </c>
      <c r="F5577">
        <v>-2.6418027323340501</v>
      </c>
      <c r="G5577">
        <v>-2.6418027323340501</v>
      </c>
      <c r="I5577">
        <v>5.8904862247008998</v>
      </c>
      <c r="J5577">
        <v>103.93480964268301</v>
      </c>
      <c r="K5577">
        <v>103.93480964268301</v>
      </c>
      <c r="L5577">
        <v>314.15926535899303</v>
      </c>
      <c r="M5577">
        <v>87.571895218035493</v>
      </c>
      <c r="N5577">
        <v>-39.944995047259198</v>
      </c>
      <c r="O5577">
        <v>-64.676820197206496</v>
      </c>
      <c r="P5577">
        <v>104.621815244453</v>
      </c>
      <c r="Q5577" s="1">
        <v>-2.5473403297837702E-7</v>
      </c>
      <c r="R5577" s="1">
        <v>1.3935303515273201E-11</v>
      </c>
      <c r="S5577" s="1">
        <v>2.5473403297837702E-7</v>
      </c>
      <c r="T5577" t="b">
        <v>0</v>
      </c>
      <c r="U5577" t="b">
        <v>1</v>
      </c>
      <c r="V5577" t="b">
        <v>0</v>
      </c>
      <c r="W5577" t="b">
        <v>1</v>
      </c>
      <c r="X5577" t="b">
        <v>1</v>
      </c>
      <c r="Y5577" t="b">
        <v>0</v>
      </c>
      <c r="Z5577">
        <v>-124.98388564151399</v>
      </c>
      <c r="AA5577">
        <v>-198.820650154519</v>
      </c>
      <c r="AB5577">
        <v>323.80453579603198</v>
      </c>
      <c r="AC5577">
        <v>799.72478865453502</v>
      </c>
      <c r="AD5577">
        <v>105.590534939074</v>
      </c>
      <c r="AE5577">
        <v>0.50088063264570304</v>
      </c>
      <c r="AF5577">
        <f t="shared" si="174"/>
        <v>105.59053493907352</v>
      </c>
      <c r="AG5577">
        <f t="shared" si="175"/>
        <v>0.50088063264577554</v>
      </c>
    </row>
    <row r="5578" spans="1:33">
      <c r="A5578">
        <v>0.27879999999999999</v>
      </c>
      <c r="B5578">
        <v>-125.27705307590099</v>
      </c>
      <c r="C5578">
        <v>-313.94763681256899</v>
      </c>
      <c r="D5578">
        <v>-11.397511216958099</v>
      </c>
      <c r="E5578">
        <v>-11.397511216958099</v>
      </c>
      <c r="F5578">
        <v>-3.0775675150941399</v>
      </c>
      <c r="G5578">
        <v>-3.0775675150941399</v>
      </c>
      <c r="I5578">
        <v>5.9061941879684499</v>
      </c>
      <c r="J5578">
        <v>103.952224626602</v>
      </c>
      <c r="K5578">
        <v>103.952224626602</v>
      </c>
      <c r="L5578">
        <v>314.15926535899303</v>
      </c>
      <c r="M5578">
        <v>87.587603181303095</v>
      </c>
      <c r="N5578">
        <v>-38.360531843196199</v>
      </c>
      <c r="O5578">
        <v>-66.133833167589003</v>
      </c>
      <c r="P5578">
        <v>104.494365010773</v>
      </c>
      <c r="Q5578" s="1">
        <v>-2.5486399124474701E-7</v>
      </c>
      <c r="R5578" s="1">
        <v>1.39378023642348E-11</v>
      </c>
      <c r="S5578" s="1">
        <v>2.5486399124474701E-7</v>
      </c>
      <c r="T5578" t="b">
        <v>0</v>
      </c>
      <c r="U5578" t="b">
        <v>1</v>
      </c>
      <c r="V5578" t="b">
        <v>0</v>
      </c>
      <c r="W5578" t="b">
        <v>1</v>
      </c>
      <c r="X5578" t="b">
        <v>1</v>
      </c>
      <c r="Y5578" t="b">
        <v>0</v>
      </c>
      <c r="Z5578">
        <v>-120.228975449038</v>
      </c>
      <c r="AA5578">
        <v>-202.86601553923299</v>
      </c>
      <c r="AB5578">
        <v>323.09499098827001</v>
      </c>
      <c r="AC5578">
        <v>799.71782697411197</v>
      </c>
      <c r="AD5578">
        <v>105.71581436923999</v>
      </c>
      <c r="AE5578">
        <v>0.59805245507499205</v>
      </c>
      <c r="AF5578">
        <f t="shared" si="174"/>
        <v>105.71581436924023</v>
      </c>
      <c r="AG5578">
        <f t="shared" si="175"/>
        <v>0.59805245507450988</v>
      </c>
    </row>
    <row r="5579" spans="1:33">
      <c r="A5579">
        <v>0.27884999999999999</v>
      </c>
      <c r="B5579">
        <v>-119.718697544417</v>
      </c>
      <c r="C5579">
        <v>-314.47104792367497</v>
      </c>
      <c r="D5579">
        <v>-9.8659262964243304</v>
      </c>
      <c r="E5579">
        <v>-9.8659262964243304</v>
      </c>
      <c r="F5579">
        <v>-3.1295814704220302</v>
      </c>
      <c r="G5579">
        <v>-3.1295814704220302</v>
      </c>
      <c r="I5579">
        <v>5.9219021512360204</v>
      </c>
      <c r="J5579">
        <v>103.676053421536</v>
      </c>
      <c r="K5579">
        <v>103.676053421536</v>
      </c>
      <c r="L5579">
        <v>314.15926535899303</v>
      </c>
      <c r="M5579">
        <v>87.603311144570597</v>
      </c>
      <c r="N5579">
        <v>-36.577609422539297</v>
      </c>
      <c r="O5579">
        <v>-67.040564375307596</v>
      </c>
      <c r="P5579">
        <v>103.618173797834</v>
      </c>
      <c r="Q5579" s="1">
        <v>-2.5498930256162598E-7</v>
      </c>
      <c r="R5579" s="1">
        <v>1.39403012523861E-11</v>
      </c>
      <c r="S5579" s="1">
        <v>2.5498930256162598E-7</v>
      </c>
      <c r="T5579" t="b">
        <v>0</v>
      </c>
      <c r="U5579" t="b">
        <v>1</v>
      </c>
      <c r="V5579" t="b">
        <v>0</v>
      </c>
      <c r="W5579" t="b">
        <v>1</v>
      </c>
      <c r="X5579" t="b">
        <v>1</v>
      </c>
      <c r="Y5579" t="b">
        <v>0</v>
      </c>
      <c r="Z5579">
        <v>-115.44440055589</v>
      </c>
      <c r="AA5579">
        <v>-206.86132677016599</v>
      </c>
      <c r="AB5579">
        <v>322.305727326056</v>
      </c>
      <c r="AC5579">
        <v>799.82817298882696</v>
      </c>
      <c r="AD5579">
        <v>105.09844205149101</v>
      </c>
      <c r="AE5579">
        <v>0.61152353442042795</v>
      </c>
      <c r="AF5579">
        <f t="shared" si="174"/>
        <v>105.0984420514913</v>
      </c>
      <c r="AG5579">
        <f t="shared" si="175"/>
        <v>0.61152353442026919</v>
      </c>
    </row>
    <row r="5580" spans="1:33">
      <c r="A5580">
        <v>0.27889999999999998</v>
      </c>
      <c r="B5580">
        <v>-114.752310108435</v>
      </c>
      <c r="C5580">
        <v>-313.62456736475502</v>
      </c>
      <c r="D5580">
        <v>-7.3402367309814496</v>
      </c>
      <c r="E5580">
        <v>-7.3402367309814496</v>
      </c>
      <c r="F5580">
        <v>-2.2107657299738799</v>
      </c>
      <c r="G5580">
        <v>-2.2107657299738799</v>
      </c>
      <c r="I5580">
        <v>5.93761011450359</v>
      </c>
      <c r="J5580">
        <v>103.715354514727</v>
      </c>
      <c r="K5580">
        <v>103.715354514727</v>
      </c>
      <c r="L5580">
        <v>314.15926535899303</v>
      </c>
      <c r="M5580">
        <v>87.619019107838199</v>
      </c>
      <c r="N5580">
        <v>-35.039625612628797</v>
      </c>
      <c r="O5580">
        <v>-67.812554686034005</v>
      </c>
      <c r="P5580">
        <v>102.85218029865</v>
      </c>
      <c r="Q5580" s="1">
        <v>-2.55109981139867E-7</v>
      </c>
      <c r="R5580" s="1">
        <v>1.39428001796122E-11</v>
      </c>
      <c r="S5580" s="1">
        <v>2.55109981139867E-7</v>
      </c>
      <c r="T5580" t="b">
        <v>0</v>
      </c>
      <c r="U5580" t="b">
        <v>1</v>
      </c>
      <c r="V5580" t="b">
        <v>0</v>
      </c>
      <c r="W5580" t="b">
        <v>1</v>
      </c>
      <c r="X5580" t="b">
        <v>1</v>
      </c>
      <c r="Y5580" t="b">
        <v>0</v>
      </c>
      <c r="Z5580">
        <v>-110.631341484342</v>
      </c>
      <c r="AA5580">
        <v>-210.80559806404801</v>
      </c>
      <c r="AB5580">
        <v>321.43693954838898</v>
      </c>
      <c r="AC5580">
        <v>799.81220045131204</v>
      </c>
      <c r="AD5580">
        <v>104.57736584800701</v>
      </c>
      <c r="AE5580">
        <v>0.408865702350177</v>
      </c>
      <c r="AF5580">
        <f t="shared" si="174"/>
        <v>104.57736584800659</v>
      </c>
      <c r="AG5580">
        <f t="shared" si="175"/>
        <v>0.40886570235043485</v>
      </c>
    </row>
    <row r="5581" spans="1:33">
      <c r="A5581">
        <v>0.27894999999999998</v>
      </c>
      <c r="B5581">
        <v>-104.53580697906</v>
      </c>
      <c r="C5581">
        <v>-315.03897983997001</v>
      </c>
      <c r="D5581">
        <v>-5.2598291791611302</v>
      </c>
      <c r="E5581">
        <v>-5.2598291791611302</v>
      </c>
      <c r="F5581">
        <v>-7.08319993205735</v>
      </c>
      <c r="G5581">
        <v>-7.08319993205735</v>
      </c>
      <c r="I5581">
        <v>5.9533180777711801</v>
      </c>
      <c r="J5581">
        <v>104.013348415499</v>
      </c>
      <c r="K5581">
        <v>104.013348415499</v>
      </c>
      <c r="L5581">
        <v>314.15926535899303</v>
      </c>
      <c r="M5581">
        <v>87.6347270711058</v>
      </c>
      <c r="N5581">
        <v>-32.409879556872802</v>
      </c>
      <c r="O5581">
        <v>-69.765214086830696</v>
      </c>
      <c r="P5581">
        <v>102.175093643691</v>
      </c>
      <c r="Q5581" s="1">
        <v>-2.5522595592519798E-7</v>
      </c>
      <c r="R5581" s="1">
        <v>1.39452991465105E-11</v>
      </c>
      <c r="S5581" s="1">
        <v>2.5522595592519798E-7</v>
      </c>
      <c r="T5581" t="b">
        <v>0</v>
      </c>
      <c r="U5581" t="b">
        <v>1</v>
      </c>
      <c r="V5581" t="b">
        <v>0</v>
      </c>
      <c r="W5581" t="b">
        <v>1</v>
      </c>
      <c r="X5581" t="b">
        <v>1</v>
      </c>
      <c r="Y5581" t="b">
        <v>0</v>
      </c>
      <c r="Z5581">
        <v>-105.790985784694</v>
      </c>
      <c r="AA5581">
        <v>-214.697856230958</v>
      </c>
      <c r="AB5581">
        <v>320.48884201565198</v>
      </c>
      <c r="AC5581">
        <v>799.69301684924596</v>
      </c>
      <c r="AD5581">
        <v>104.415812734605</v>
      </c>
      <c r="AE5581">
        <v>1.4926993506310799</v>
      </c>
      <c r="AF5581">
        <f t="shared" si="174"/>
        <v>104.41581273460542</v>
      </c>
      <c r="AG5581">
        <f t="shared" si="175"/>
        <v>1.4926993506309785</v>
      </c>
    </row>
    <row r="5582" spans="1:33">
      <c r="A5582">
        <v>0.27900000000000003</v>
      </c>
      <c r="B5582">
        <v>-101.12261224242</v>
      </c>
      <c r="C5582">
        <v>-318.71287483719101</v>
      </c>
      <c r="D5582">
        <v>-7.7143043087787602</v>
      </c>
      <c r="E5582">
        <v>-7.7143043087787602</v>
      </c>
      <c r="F5582">
        <v>-6.2904236369186499</v>
      </c>
      <c r="G5582">
        <v>-6.2904236369186499</v>
      </c>
      <c r="I5582">
        <v>5.9690260410388101</v>
      </c>
      <c r="J5582">
        <v>104.517330099162</v>
      </c>
      <c r="K5582">
        <v>104.517330099162</v>
      </c>
      <c r="L5582">
        <v>314.15926535899303</v>
      </c>
      <c r="M5582">
        <v>87.650435034373402</v>
      </c>
      <c r="N5582">
        <v>-31.3394619832169</v>
      </c>
      <c r="O5582">
        <v>-71.550081066629701</v>
      </c>
      <c r="P5582">
        <v>102.889543049834</v>
      </c>
      <c r="Q5582" s="1">
        <v>-2.5533269365496402E-7</v>
      </c>
      <c r="R5582" s="1">
        <v>1.39477981913477E-11</v>
      </c>
      <c r="S5582" s="1">
        <v>2.5533269365496402E-7</v>
      </c>
      <c r="T5582" t="b">
        <v>0</v>
      </c>
      <c r="U5582" t="b">
        <v>1</v>
      </c>
      <c r="V5582" t="b">
        <v>0</v>
      </c>
      <c r="W5582" t="b">
        <v>1</v>
      </c>
      <c r="X5582" t="b">
        <v>1</v>
      </c>
      <c r="Y5582" t="b">
        <v>0</v>
      </c>
      <c r="Z5582">
        <v>-100.924527742284</v>
      </c>
      <c r="AA5582">
        <v>-218.53714091444101</v>
      </c>
      <c r="AB5582">
        <v>319.46166865672501</v>
      </c>
      <c r="AC5582">
        <v>799.49201639581497</v>
      </c>
      <c r="AD5582">
        <v>105.467956766513</v>
      </c>
      <c r="AE5582">
        <v>1.3163561543703599</v>
      </c>
      <c r="AF5582">
        <f t="shared" si="174"/>
        <v>105.46795676651337</v>
      </c>
      <c r="AG5582">
        <f t="shared" si="175"/>
        <v>1.3163561543702826</v>
      </c>
    </row>
    <row r="5583" spans="1:33">
      <c r="A5583">
        <v>0.27905000000000002</v>
      </c>
      <c r="B5583">
        <v>-97.428902107266794</v>
      </c>
      <c r="C5583">
        <v>-320.90157819437297</v>
      </c>
      <c r="D5583">
        <v>-8.7241969798108308</v>
      </c>
      <c r="E5583">
        <v>-8.7241969798108308</v>
      </c>
      <c r="F5583">
        <v>-5.2185986937580902</v>
      </c>
      <c r="G5583">
        <v>-5.2185986937580902</v>
      </c>
      <c r="I5583">
        <v>5.9847340043063797</v>
      </c>
      <c r="J5583">
        <v>104.461536897735</v>
      </c>
      <c r="K5583">
        <v>104.461536897735</v>
      </c>
      <c r="L5583">
        <v>314.15926535899303</v>
      </c>
      <c r="M5583">
        <v>87.666142997641003</v>
      </c>
      <c r="N5583">
        <v>-30.0303695590171</v>
      </c>
      <c r="O5583">
        <v>-72.700518355597694</v>
      </c>
      <c r="P5583">
        <v>102.73088791460199</v>
      </c>
      <c r="Q5583" s="1">
        <v>-2.5545335802235101E-7</v>
      </c>
      <c r="R5583" s="1">
        <v>1.39502971186106E-11</v>
      </c>
      <c r="S5583" s="1">
        <v>2.5545335802235101E-7</v>
      </c>
      <c r="T5583" t="b">
        <v>0</v>
      </c>
      <c r="U5583" t="b">
        <v>1</v>
      </c>
      <c r="V5583" t="b">
        <v>0</v>
      </c>
      <c r="W5583" t="b">
        <v>1</v>
      </c>
      <c r="X5583" t="b">
        <v>1</v>
      </c>
      <c r="Y5583" t="b">
        <v>0</v>
      </c>
      <c r="Z5583">
        <v>-96.033168082824702</v>
      </c>
      <c r="AA5583">
        <v>-222.322504828441</v>
      </c>
      <c r="AB5583">
        <v>318.355672911265</v>
      </c>
      <c r="AC5583">
        <v>799.51498574025402</v>
      </c>
      <c r="AD5583">
        <v>105.63798842897501</v>
      </c>
      <c r="AE5583">
        <v>1.07916565488765</v>
      </c>
      <c r="AF5583">
        <f t="shared" si="174"/>
        <v>105.6379884289745</v>
      </c>
      <c r="AG5583">
        <f t="shared" si="175"/>
        <v>1.0791656548879776</v>
      </c>
    </row>
    <row r="5584" spans="1:33">
      <c r="A5584">
        <v>0.27910000000000001</v>
      </c>
      <c r="B5584">
        <v>-94.818991934943398</v>
      </c>
      <c r="C5584">
        <v>-323.18887497610501</v>
      </c>
      <c r="D5584">
        <v>-10.188291615103999</v>
      </c>
      <c r="E5584">
        <v>-10.188291615103999</v>
      </c>
      <c r="F5584">
        <v>-3.0989162446532501</v>
      </c>
      <c r="G5584">
        <v>-3.0989162446532501</v>
      </c>
      <c r="I5584">
        <v>6.0004419675740799</v>
      </c>
      <c r="J5584">
        <v>104.234804994109</v>
      </c>
      <c r="K5584">
        <v>104.234804994109</v>
      </c>
      <c r="L5584">
        <v>314.15926535899303</v>
      </c>
      <c r="M5584">
        <v>87.681850960908704</v>
      </c>
      <c r="N5584">
        <v>-28.914517181740401</v>
      </c>
      <c r="O5584">
        <v>-73.624543664181601</v>
      </c>
      <c r="P5584">
        <v>102.53906084591</v>
      </c>
      <c r="Q5584" s="1">
        <v>-2.5554155058671302E-7</v>
      </c>
      <c r="R5584" s="1">
        <v>1.3952796319925301E-11</v>
      </c>
      <c r="S5584" s="1">
        <v>2.5554155058671302E-7</v>
      </c>
      <c r="T5584" t="b">
        <v>0</v>
      </c>
      <c r="U5584" t="b">
        <v>1</v>
      </c>
      <c r="V5584" t="b">
        <v>0</v>
      </c>
      <c r="W5584" t="b">
        <v>1</v>
      </c>
      <c r="X5584" t="b">
        <v>1</v>
      </c>
      <c r="Y5584" t="b">
        <v>0</v>
      </c>
      <c r="Z5584">
        <v>-91.118113676106802</v>
      </c>
      <c r="AA5584">
        <v>-226.05301399106401</v>
      </c>
      <c r="AB5584">
        <v>317.17112766717003</v>
      </c>
      <c r="AC5584">
        <v>799.60623303883006</v>
      </c>
      <c r="AD5584">
        <v>105.736543648066</v>
      </c>
      <c r="AE5584">
        <v>0.60922837222349502</v>
      </c>
      <c r="AF5584">
        <f t="shared" si="174"/>
        <v>105.73654364806615</v>
      </c>
      <c r="AG5584">
        <f t="shared" si="175"/>
        <v>0.60922837222387705</v>
      </c>
    </row>
    <row r="5585" spans="1:33">
      <c r="A5585">
        <v>0.27915000000000001</v>
      </c>
      <c r="B5585">
        <v>-85.456476624244601</v>
      </c>
      <c r="C5585">
        <v>-326.16160067432003</v>
      </c>
      <c r="D5585">
        <v>-10.491887618584499</v>
      </c>
      <c r="E5585">
        <v>-10.491887618584499</v>
      </c>
      <c r="F5585">
        <v>-7.6053302130911202</v>
      </c>
      <c r="G5585">
        <v>-7.6053302130911202</v>
      </c>
      <c r="I5585">
        <v>6.01614993084163</v>
      </c>
      <c r="J5585">
        <v>103.680506161881</v>
      </c>
      <c r="K5585">
        <v>103.680506161881</v>
      </c>
      <c r="L5585">
        <v>314.15926535899303</v>
      </c>
      <c r="M5585">
        <v>87.697558924176306</v>
      </c>
      <c r="N5585">
        <v>-26.2181974082186</v>
      </c>
      <c r="O5585">
        <v>-75.175901815251194</v>
      </c>
      <c r="P5585">
        <v>101.394099223457</v>
      </c>
      <c r="Q5585" s="1">
        <v>-2.5567149464222899E-7</v>
      </c>
      <c r="R5585" s="1">
        <v>1.39552951688105E-11</v>
      </c>
      <c r="S5585" s="1">
        <v>2.5567149464222899E-7</v>
      </c>
      <c r="T5585" t="b">
        <v>0</v>
      </c>
      <c r="U5585" t="b">
        <v>1</v>
      </c>
      <c r="V5585" t="b">
        <v>0</v>
      </c>
      <c r="W5585" t="b">
        <v>1</v>
      </c>
      <c r="X5585" t="b">
        <v>1</v>
      </c>
      <c r="Y5585" t="b">
        <v>0</v>
      </c>
      <c r="Z5585">
        <v>-86.180577238277806</v>
      </c>
      <c r="AA5585">
        <v>-229.72774795498199</v>
      </c>
      <c r="AB5585">
        <v>315.90832519325897</v>
      </c>
      <c r="AC5585">
        <v>799.82823673213898</v>
      </c>
      <c r="AD5585">
        <v>105.247899552845</v>
      </c>
      <c r="AE5585">
        <v>1.61098437408918</v>
      </c>
      <c r="AF5585">
        <f t="shared" si="174"/>
        <v>105.24789955284467</v>
      </c>
      <c r="AG5585">
        <f t="shared" si="175"/>
        <v>1.6109843740891159</v>
      </c>
    </row>
    <row r="5586" spans="1:33">
      <c r="A5586">
        <v>0.2792</v>
      </c>
      <c r="B5586">
        <v>-80.367407828701801</v>
      </c>
      <c r="C5586">
        <v>-326.50235332471902</v>
      </c>
      <c r="D5586">
        <v>-9.57432904469254</v>
      </c>
      <c r="E5586">
        <v>-9.57432904469254</v>
      </c>
      <c r="F5586">
        <v>-7.3085439563907499</v>
      </c>
      <c r="G5586">
        <v>-7.3085439563907499</v>
      </c>
      <c r="I5586">
        <v>6.0318578941091996</v>
      </c>
      <c r="J5586">
        <v>103.500217230846</v>
      </c>
      <c r="K5586">
        <v>103.500217230846</v>
      </c>
      <c r="L5586">
        <v>314.15926535899303</v>
      </c>
      <c r="M5586">
        <v>87.713266887443794</v>
      </c>
      <c r="N5586">
        <v>-24.5808789539741</v>
      </c>
      <c r="O5586">
        <v>-76.003150715665797</v>
      </c>
      <c r="P5586">
        <v>100.584029669627</v>
      </c>
      <c r="Q5586" s="1">
        <v>-2.5579217322047001E-7</v>
      </c>
      <c r="R5586" s="1">
        <v>1.39577940958702E-11</v>
      </c>
      <c r="S5586" s="1">
        <v>2.5579217322047001E-7</v>
      </c>
      <c r="T5586" t="b">
        <v>0</v>
      </c>
      <c r="U5586" t="b">
        <v>1</v>
      </c>
      <c r="V5586" t="b">
        <v>0</v>
      </c>
      <c r="W5586" t="b">
        <v>1</v>
      </c>
      <c r="X5586" t="b">
        <v>1</v>
      </c>
      <c r="Y5586" t="b">
        <v>0</v>
      </c>
      <c r="Z5586">
        <v>-81.221777032562997</v>
      </c>
      <c r="AA5586">
        <v>-233.345800034582</v>
      </c>
      <c r="AB5586">
        <v>314.56757706714501</v>
      </c>
      <c r="AC5586">
        <v>799.90012203994604</v>
      </c>
      <c r="AD5586">
        <v>104.86264197297901</v>
      </c>
      <c r="AE5586">
        <v>1.5459691909194599</v>
      </c>
      <c r="AF5586">
        <f t="shared" si="174"/>
        <v>104.86264197297859</v>
      </c>
      <c r="AG5586">
        <f t="shared" si="175"/>
        <v>1.5459691909197368</v>
      </c>
    </row>
    <row r="5587" spans="1:33">
      <c r="A5587">
        <v>0.27925</v>
      </c>
      <c r="B5587">
        <v>-72.089426145272796</v>
      </c>
      <c r="C5587">
        <v>-325.87943533416501</v>
      </c>
      <c r="D5587">
        <v>-7.0256668924686796</v>
      </c>
      <c r="E5587">
        <v>-7.0256668924686796</v>
      </c>
      <c r="F5587">
        <v>-9.9022663103940403</v>
      </c>
      <c r="G5587">
        <v>-9.9022663103940403</v>
      </c>
      <c r="I5587">
        <v>6.0475658573768296</v>
      </c>
      <c r="J5587">
        <v>103.31299830770899</v>
      </c>
      <c r="K5587">
        <v>103.31299830770899</v>
      </c>
      <c r="L5587">
        <v>314.15926535899303</v>
      </c>
      <c r="M5587">
        <v>87.728974850711495</v>
      </c>
      <c r="N5587">
        <v>-22.240209664648599</v>
      </c>
      <c r="O5587">
        <v>-76.978717474385903</v>
      </c>
      <c r="P5587">
        <v>99.218927139021801</v>
      </c>
      <c r="Q5587" s="1">
        <v>-2.5589889673938202E-7</v>
      </c>
      <c r="R5587" s="1">
        <v>1.39602931406899E-11</v>
      </c>
      <c r="S5587" s="1">
        <v>2.5589889673938202E-7</v>
      </c>
      <c r="T5587" t="b">
        <v>0</v>
      </c>
      <c r="U5587" t="b">
        <v>1</v>
      </c>
      <c r="V5587" t="b">
        <v>0</v>
      </c>
      <c r="W5587" t="b">
        <v>1</v>
      </c>
      <c r="X5587" t="b">
        <v>1</v>
      </c>
      <c r="Y5587" t="b">
        <v>0</v>
      </c>
      <c r="Z5587">
        <v>-76.242936568708402</v>
      </c>
      <c r="AA5587">
        <v>-236.906277529655</v>
      </c>
      <c r="AB5587">
        <v>313.14921409836302</v>
      </c>
      <c r="AC5587">
        <v>799.97471864190095</v>
      </c>
      <c r="AD5587">
        <v>104.10888534503999</v>
      </c>
      <c r="AE5587">
        <v>2.1221625554018302</v>
      </c>
      <c r="AF5587">
        <f t="shared" si="174"/>
        <v>104.10888534504008</v>
      </c>
      <c r="AG5587">
        <f t="shared" si="175"/>
        <v>2.1221625554020869</v>
      </c>
    </row>
    <row r="5588" spans="1:33">
      <c r="A5588">
        <v>0.27929999999999999</v>
      </c>
      <c r="B5588">
        <v>-66.138111543786593</v>
      </c>
      <c r="C5588">
        <v>-325.61984675085102</v>
      </c>
      <c r="D5588">
        <v>-5.5225628211476696</v>
      </c>
      <c r="E5588">
        <v>-5.5225628211476696</v>
      </c>
      <c r="F5588">
        <v>-10.408143963696901</v>
      </c>
      <c r="G5588">
        <v>-10.408143963696901</v>
      </c>
      <c r="I5588">
        <v>6.0632738206444303</v>
      </c>
      <c r="J5588">
        <v>103.561953047598</v>
      </c>
      <c r="K5588">
        <v>103.561953047598</v>
      </c>
      <c r="L5588">
        <v>314.15926535899303</v>
      </c>
      <c r="M5588">
        <v>87.744682813979097</v>
      </c>
      <c r="N5588">
        <v>-20.511382437461901</v>
      </c>
      <c r="O5588">
        <v>-78.085567116477193</v>
      </c>
      <c r="P5588">
        <v>98.596949553926393</v>
      </c>
      <c r="Q5588" s="1">
        <v>-2.5601026720778501E-7</v>
      </c>
      <c r="R5588" s="1">
        <v>1.3962792146261101E-11</v>
      </c>
      <c r="S5588" s="1">
        <v>2.5601026720778501E-7</v>
      </c>
      <c r="T5588" t="b">
        <v>0</v>
      </c>
      <c r="U5588" t="b">
        <v>1</v>
      </c>
      <c r="V5588" t="b">
        <v>0</v>
      </c>
      <c r="W5588" t="b">
        <v>1</v>
      </c>
      <c r="X5588" t="b">
        <v>1</v>
      </c>
      <c r="Y5588" t="b">
        <v>0</v>
      </c>
      <c r="Z5588">
        <v>-71.245284301107603</v>
      </c>
      <c r="AA5588">
        <v>-240.40830194564899</v>
      </c>
      <c r="AB5588">
        <v>311.65358624675599</v>
      </c>
      <c r="AC5588">
        <v>799.87496238970198</v>
      </c>
      <c r="AD5588">
        <v>104.025442320918</v>
      </c>
      <c r="AE5588">
        <v>2.23488816173644</v>
      </c>
      <c r="AF5588">
        <f t="shared" si="174"/>
        <v>104.02544232091807</v>
      </c>
      <c r="AG5588">
        <f t="shared" si="175"/>
        <v>2.2348881617366794</v>
      </c>
    </row>
    <row r="5589" spans="1:33">
      <c r="A5589">
        <v>0.27934999999999999</v>
      </c>
      <c r="B5589">
        <v>-62.853064533985197</v>
      </c>
      <c r="C5589">
        <v>-326.86130413379902</v>
      </c>
      <c r="D5589">
        <v>-6.1474559091690697</v>
      </c>
      <c r="E5589">
        <v>-6.1474559091690697</v>
      </c>
      <c r="F5589">
        <v>-8.6781581225865594</v>
      </c>
      <c r="G5589">
        <v>-8.6781581225865594</v>
      </c>
      <c r="I5589">
        <v>6.0789817839120799</v>
      </c>
      <c r="J5589">
        <v>103.959934611785</v>
      </c>
      <c r="K5589">
        <v>103.959934611785</v>
      </c>
      <c r="L5589">
        <v>314.15926535899303</v>
      </c>
      <c r="M5589">
        <v>87.760390777246698</v>
      </c>
      <c r="N5589">
        <v>-19.392389891845699</v>
      </c>
      <c r="O5589">
        <v>-79.3028905575962</v>
      </c>
      <c r="P5589">
        <v>98.695280449429305</v>
      </c>
      <c r="Q5589" s="1">
        <v>-2.56107739460276E-7</v>
      </c>
      <c r="R5589" s="1">
        <v>1.3965291269113101E-11</v>
      </c>
      <c r="S5589" s="1">
        <v>2.56107739460276E-7</v>
      </c>
      <c r="T5589" t="b">
        <v>0</v>
      </c>
      <c r="U5589" t="b">
        <v>1</v>
      </c>
      <c r="V5589" t="b">
        <v>0</v>
      </c>
      <c r="W5589" t="b">
        <v>1</v>
      </c>
      <c r="X5589" t="b">
        <v>1</v>
      </c>
      <c r="Y5589" t="b">
        <v>0</v>
      </c>
      <c r="Z5589">
        <v>-66.230053325671506</v>
      </c>
      <c r="AA5589">
        <v>-243.851009210445</v>
      </c>
      <c r="AB5589">
        <v>310.08106253611601</v>
      </c>
      <c r="AC5589">
        <v>799.715979804585</v>
      </c>
      <c r="AD5589">
        <v>104.564606754728</v>
      </c>
      <c r="AE5589">
        <v>1.8504307323108999</v>
      </c>
      <c r="AF5589">
        <f t="shared" si="174"/>
        <v>104.56460675472786</v>
      </c>
      <c r="AG5589">
        <f t="shared" si="175"/>
        <v>1.8504307323106155</v>
      </c>
    </row>
    <row r="5590" spans="1:33">
      <c r="A5590">
        <v>0.27939999999999998</v>
      </c>
      <c r="B5590">
        <v>-54.581568538953199</v>
      </c>
      <c r="C5590">
        <v>-331.37061545468799</v>
      </c>
      <c r="D5590">
        <v>-9.0286956497994399</v>
      </c>
      <c r="E5590">
        <v>-9.0286956497994399</v>
      </c>
      <c r="F5590">
        <v>-12.448617570632599</v>
      </c>
      <c r="G5590">
        <v>-12.448617570632599</v>
      </c>
      <c r="I5590">
        <v>6.0946897471796504</v>
      </c>
      <c r="J5590">
        <v>104.081522712013</v>
      </c>
      <c r="K5590">
        <v>104.081522712013</v>
      </c>
      <c r="L5590">
        <v>314.15926535899303</v>
      </c>
      <c r="M5590">
        <v>87.7760987405143</v>
      </c>
      <c r="N5590">
        <v>-17.095049678549099</v>
      </c>
      <c r="O5590">
        <v>-81.489007518170098</v>
      </c>
      <c r="P5590">
        <v>98.584057196706695</v>
      </c>
      <c r="Q5590" s="1">
        <v>-2.56233029460873E-7</v>
      </c>
      <c r="R5590" s="1">
        <v>1.39677901571425E-11</v>
      </c>
      <c r="S5590" s="1">
        <v>2.56233029460873E-7</v>
      </c>
      <c r="T5590" t="b">
        <v>0</v>
      </c>
      <c r="U5590" t="b">
        <v>1</v>
      </c>
      <c r="V5590" t="b">
        <v>0</v>
      </c>
      <c r="W5590" t="b">
        <v>1</v>
      </c>
      <c r="X5590" t="b">
        <v>1</v>
      </c>
      <c r="Y5590" t="b">
        <v>0</v>
      </c>
      <c r="Z5590">
        <v>-61.198481075594302</v>
      </c>
      <c r="AA5590">
        <v>-247.23354988754201</v>
      </c>
      <c r="AB5590">
        <v>308.43203096313601</v>
      </c>
      <c r="AC5590">
        <v>799.66788318303895</v>
      </c>
      <c r="AD5590">
        <v>105.327015172296</v>
      </c>
      <c r="AE5590">
        <v>2.6888926487001701</v>
      </c>
      <c r="AF5590">
        <f t="shared" si="174"/>
        <v>105.32701517229611</v>
      </c>
      <c r="AG5590">
        <f t="shared" si="175"/>
        <v>2.6888926487001514</v>
      </c>
    </row>
    <row r="5591" spans="1:33">
      <c r="A5591">
        <v>0.27944999999999998</v>
      </c>
      <c r="B5591">
        <v>-53.272566771504998</v>
      </c>
      <c r="C5591">
        <v>-332.80668692129399</v>
      </c>
      <c r="D5591">
        <v>-10.341394249524001</v>
      </c>
      <c r="E5591">
        <v>-10.341394249524001</v>
      </c>
      <c r="F5591">
        <v>-8.7083169950916908</v>
      </c>
      <c r="G5591">
        <v>-8.7083169950916908</v>
      </c>
      <c r="I5591">
        <v>6.1103977104471996</v>
      </c>
      <c r="J5591">
        <v>103.730839887703</v>
      </c>
      <c r="K5591">
        <v>103.730839887703</v>
      </c>
      <c r="L5591">
        <v>314.15926535899303</v>
      </c>
      <c r="M5591">
        <v>87.791806703781802</v>
      </c>
      <c r="N5591">
        <v>-16.2679898485869</v>
      </c>
      <c r="O5591">
        <v>-81.948906507903104</v>
      </c>
      <c r="P5591">
        <v>98.216896356477505</v>
      </c>
      <c r="Q5591" s="1">
        <v>-2.5636296641096102E-7</v>
      </c>
      <c r="R5591" s="1">
        <v>1.39702890059194E-11</v>
      </c>
      <c r="S5591" s="1">
        <v>2.5636296641096102E-7</v>
      </c>
      <c r="T5591" t="b">
        <v>0</v>
      </c>
      <c r="U5591" t="b">
        <v>1</v>
      </c>
      <c r="V5591" t="b">
        <v>0</v>
      </c>
      <c r="W5591" t="b">
        <v>1</v>
      </c>
      <c r="X5591" t="b">
        <v>1</v>
      </c>
      <c r="Y5591" t="b">
        <v>0</v>
      </c>
      <c r="Z5591">
        <v>-56.151809016048901</v>
      </c>
      <c r="AA5591">
        <v>-250.55508938563599</v>
      </c>
      <c r="AB5591">
        <v>306.70689840168501</v>
      </c>
      <c r="AC5591">
        <v>799.808466310065</v>
      </c>
      <c r="AD5591">
        <v>105.266805990012</v>
      </c>
      <c r="AE5591">
        <v>1.8581059255237999</v>
      </c>
      <c r="AF5591">
        <f t="shared" si="174"/>
        <v>105.26680599001159</v>
      </c>
      <c r="AG5591">
        <f t="shared" si="175"/>
        <v>1.8581059255233279</v>
      </c>
    </row>
    <row r="5592" spans="1:33">
      <c r="A5592">
        <v>0.27950000000000003</v>
      </c>
      <c r="B5592">
        <v>-44.517884566347902</v>
      </c>
      <c r="C5592">
        <v>-332.26179170645298</v>
      </c>
      <c r="D5592">
        <v>-8.4393478922184197</v>
      </c>
      <c r="E5592">
        <v>-8.4393478922184197</v>
      </c>
      <c r="F5592">
        <v>-11.9483911148063</v>
      </c>
      <c r="G5592">
        <v>-11.9483911148063</v>
      </c>
      <c r="I5592">
        <v>6.1261056737147701</v>
      </c>
      <c r="J5592">
        <v>103.425518702465</v>
      </c>
      <c r="K5592">
        <v>103.425518702465</v>
      </c>
      <c r="L5592">
        <v>314.15926535899303</v>
      </c>
      <c r="M5592">
        <v>87.807514667049404</v>
      </c>
      <c r="N5592">
        <v>-13.805503925259799</v>
      </c>
      <c r="O5592">
        <v>-82.864709314593398</v>
      </c>
      <c r="P5592">
        <v>96.670213239840507</v>
      </c>
      <c r="Q5592" s="1">
        <v>-2.56483609462066E-7</v>
      </c>
      <c r="R5592" s="1">
        <v>1.39727879331097E-11</v>
      </c>
      <c r="S5592" s="1">
        <v>2.56483609462066E-7</v>
      </c>
      <c r="T5592" t="b">
        <v>0</v>
      </c>
      <c r="U5592" t="b">
        <v>1</v>
      </c>
      <c r="V5592" t="b">
        <v>0</v>
      </c>
      <c r="W5592" t="b">
        <v>1</v>
      </c>
      <c r="X5592" t="b">
        <v>1</v>
      </c>
      <c r="Y5592" t="b">
        <v>0</v>
      </c>
      <c r="Z5592">
        <v>-51.091282337846202</v>
      </c>
      <c r="AA5592">
        <v>-253.81480816456099</v>
      </c>
      <c r="AB5592">
        <v>304.90609050240698</v>
      </c>
      <c r="AC5592">
        <v>799.93038580795803</v>
      </c>
      <c r="AD5592">
        <v>104.538033143525</v>
      </c>
      <c r="AE5592">
        <v>2.5796066862320099</v>
      </c>
      <c r="AF5592">
        <f t="shared" si="174"/>
        <v>104.53803314352531</v>
      </c>
      <c r="AG5592">
        <f t="shared" si="175"/>
        <v>2.5796066862318079</v>
      </c>
    </row>
    <row r="5593" spans="1:33">
      <c r="A5593">
        <v>0.27955000000000002</v>
      </c>
      <c r="B5593">
        <v>-38.098800783548597</v>
      </c>
      <c r="C5593">
        <v>-331.22099278964498</v>
      </c>
      <c r="D5593">
        <v>-6.5810755437281401</v>
      </c>
      <c r="E5593">
        <v>-6.5810755437281401</v>
      </c>
      <c r="F5593">
        <v>-12.881631590538801</v>
      </c>
      <c r="G5593">
        <v>-12.881631590538801</v>
      </c>
      <c r="I5593">
        <v>6.1418136369823602</v>
      </c>
      <c r="J5593">
        <v>103.56974286555899</v>
      </c>
      <c r="K5593">
        <v>103.56974286555899</v>
      </c>
      <c r="L5593">
        <v>314.15926535899303</v>
      </c>
      <c r="M5593">
        <v>87.823222630317005</v>
      </c>
      <c r="N5593">
        <v>-11.932325853077201</v>
      </c>
      <c r="O5593">
        <v>-83.773859611556006</v>
      </c>
      <c r="P5593">
        <v>95.706185464620305</v>
      </c>
      <c r="Q5593" s="1">
        <v>-2.5660428804030701E-7</v>
      </c>
      <c r="R5593" s="1">
        <v>1.39752868599732E-11</v>
      </c>
      <c r="S5593" s="1">
        <v>2.5660428804030701E-7</v>
      </c>
      <c r="T5593" t="b">
        <v>0</v>
      </c>
      <c r="U5593" t="b">
        <v>1</v>
      </c>
      <c r="V5593" t="b">
        <v>0</v>
      </c>
      <c r="W5593" t="b">
        <v>1</v>
      </c>
      <c r="X5593" t="b">
        <v>1</v>
      </c>
      <c r="Y5593" t="b">
        <v>0</v>
      </c>
      <c r="Z5593">
        <v>-46.018149650217403</v>
      </c>
      <c r="AA5593">
        <v>-257.01190193748698</v>
      </c>
      <c r="AB5593">
        <v>303.03005158770401</v>
      </c>
      <c r="AC5593">
        <v>799.87240506307501</v>
      </c>
      <c r="AD5593">
        <v>104.270354705966</v>
      </c>
      <c r="AE5593">
        <v>2.78730274723583</v>
      </c>
      <c r="AF5593">
        <f t="shared" si="174"/>
        <v>104.27035470596579</v>
      </c>
      <c r="AG5593">
        <f t="shared" si="175"/>
        <v>2.7873027472353868</v>
      </c>
    </row>
    <row r="5594" spans="1:33">
      <c r="A5594">
        <v>0.27960000000000002</v>
      </c>
      <c r="B5594">
        <v>-30.3184226134391</v>
      </c>
      <c r="C5594">
        <v>-331.22936712716501</v>
      </c>
      <c r="D5594">
        <v>-5.6929644977604701</v>
      </c>
      <c r="E5594">
        <v>-5.6929644977604701</v>
      </c>
      <c r="F5594">
        <v>-15.367076188319601</v>
      </c>
      <c r="G5594">
        <v>-15.367076188319601</v>
      </c>
      <c r="I5594">
        <v>6.1575216002499404</v>
      </c>
      <c r="J5594">
        <v>103.80446113761499</v>
      </c>
      <c r="K5594">
        <v>103.80446113761499</v>
      </c>
      <c r="L5594">
        <v>314.15926535899303</v>
      </c>
      <c r="M5594">
        <v>87.838930593584607</v>
      </c>
      <c r="N5594">
        <v>-9.7619437760817291</v>
      </c>
      <c r="O5594">
        <v>-85.103817443216499</v>
      </c>
      <c r="P5594">
        <v>94.865761219285403</v>
      </c>
      <c r="Q5594" s="1">
        <v>-2.56720291247348E-7</v>
      </c>
      <c r="R5594" s="1">
        <v>1.3977785826269201E-11</v>
      </c>
      <c r="S5594" s="1">
        <v>2.56720291247348E-7</v>
      </c>
      <c r="T5594" t="b">
        <v>0</v>
      </c>
      <c r="U5594" t="b">
        <v>1</v>
      </c>
      <c r="V5594" t="b">
        <v>0</v>
      </c>
      <c r="W5594" t="b">
        <v>1</v>
      </c>
      <c r="X5594" t="b">
        <v>1</v>
      </c>
      <c r="Y5594" t="b">
        <v>0</v>
      </c>
      <c r="Z5594">
        <v>-40.933662672751403</v>
      </c>
      <c r="AA5594">
        <v>-260.14558186935801</v>
      </c>
      <c r="AB5594">
        <v>301.079244542109</v>
      </c>
      <c r="AC5594">
        <v>799.77853816502204</v>
      </c>
      <c r="AD5594">
        <v>104.30965488162499</v>
      </c>
      <c r="AE5594">
        <v>3.3378425291962901</v>
      </c>
      <c r="AF5594">
        <f t="shared" si="174"/>
        <v>104.30965488162509</v>
      </c>
      <c r="AG5594">
        <f t="shared" si="175"/>
        <v>3.3378425291965308</v>
      </c>
    </row>
    <row r="5595" spans="1:33">
      <c r="A5595">
        <v>0.27965000000000001</v>
      </c>
      <c r="B5595">
        <v>-29.141714730735199</v>
      </c>
      <c r="C5595">
        <v>-332.37179203592598</v>
      </c>
      <c r="D5595">
        <v>-6.8707189773519497</v>
      </c>
      <c r="E5595">
        <v>-6.8707189773519497</v>
      </c>
      <c r="F5595">
        <v>-11.458829140170099</v>
      </c>
      <c r="G5595">
        <v>-11.458829140170099</v>
      </c>
      <c r="I5595">
        <v>6.1732295635175296</v>
      </c>
      <c r="J5595">
        <v>104.060353268266</v>
      </c>
      <c r="K5595">
        <v>104.060353268266</v>
      </c>
      <c r="L5595">
        <v>314.15926535899303</v>
      </c>
      <c r="M5595">
        <v>87.854638556852194</v>
      </c>
      <c r="N5595">
        <v>-9.0492788472503101</v>
      </c>
      <c r="O5595">
        <v>-85.946455450391099</v>
      </c>
      <c r="P5595">
        <v>94.995734297628502</v>
      </c>
      <c r="Q5595" s="1">
        <v>-2.5684095561473399E-7</v>
      </c>
      <c r="R5595" s="1">
        <v>1.3980284753194001E-11</v>
      </c>
      <c r="S5595" s="1">
        <v>2.5684095561473399E-7</v>
      </c>
      <c r="T5595" t="b">
        <v>0</v>
      </c>
      <c r="U5595" t="b">
        <v>1</v>
      </c>
      <c r="V5595" t="b">
        <v>0</v>
      </c>
      <c r="W5595" t="b">
        <v>1</v>
      </c>
      <c r="X5595" t="b">
        <v>1</v>
      </c>
      <c r="Y5595" t="b">
        <v>0</v>
      </c>
      <c r="Z5595">
        <v>-35.839075926519797</v>
      </c>
      <c r="AA5595">
        <v>-263.21507477154802</v>
      </c>
      <c r="AB5595">
        <v>299.05415069806702</v>
      </c>
      <c r="AC5595">
        <v>799.67650997198905</v>
      </c>
      <c r="AD5595">
        <v>104.829157337937</v>
      </c>
      <c r="AE5595">
        <v>2.46898691962978</v>
      </c>
      <c r="AF5595">
        <f t="shared" si="174"/>
        <v>104.82915733793732</v>
      </c>
      <c r="AG5595">
        <f t="shared" si="175"/>
        <v>2.4689869196298937</v>
      </c>
    </row>
    <row r="5596" spans="1:33">
      <c r="A5596">
        <v>0.2797</v>
      </c>
      <c r="B5596">
        <v>-24.652414990253</v>
      </c>
      <c r="C5596">
        <v>-332.35034167547701</v>
      </c>
      <c r="D5596">
        <v>-6.5100752078801101</v>
      </c>
      <c r="E5596">
        <v>-6.5100752078801101</v>
      </c>
      <c r="F5596">
        <v>-10.6829059675811</v>
      </c>
      <c r="G5596">
        <v>-10.6829059675811</v>
      </c>
      <c r="I5596">
        <v>6.1889375267851499</v>
      </c>
      <c r="J5596">
        <v>104.059529871387</v>
      </c>
      <c r="K5596">
        <v>104.059529871387</v>
      </c>
      <c r="L5596">
        <v>314.15926535899303</v>
      </c>
      <c r="M5596">
        <v>87.870346520119796</v>
      </c>
      <c r="N5596">
        <v>-7.5696196573402199</v>
      </c>
      <c r="O5596">
        <v>-86.7160859897336</v>
      </c>
      <c r="P5596">
        <v>94.285705647060794</v>
      </c>
      <c r="Q5596" s="1">
        <v>-2.5695233318856502E-7</v>
      </c>
      <c r="R5596" s="1">
        <v>1.39827837584746E-11</v>
      </c>
      <c r="S5596" s="1">
        <v>2.5695233318856502E-7</v>
      </c>
      <c r="T5596" t="b">
        <v>0</v>
      </c>
      <c r="U5596" t="b">
        <v>1</v>
      </c>
      <c r="V5596" t="b">
        <v>0</v>
      </c>
      <c r="W5596" t="b">
        <v>1</v>
      </c>
      <c r="X5596" t="b">
        <v>1</v>
      </c>
      <c r="Y5596" t="b">
        <v>0</v>
      </c>
      <c r="Z5596">
        <v>-30.735646424574899</v>
      </c>
      <c r="AA5596">
        <v>-266.21962329260901</v>
      </c>
      <c r="AB5596">
        <v>296.95526971718402</v>
      </c>
      <c r="AC5596">
        <v>799.67719053719395</v>
      </c>
      <c r="AD5596">
        <v>104.750016202675</v>
      </c>
      <c r="AE5596">
        <v>2.2984282758464998</v>
      </c>
      <c r="AF5596">
        <f t="shared" si="174"/>
        <v>104.75001620267513</v>
      </c>
      <c r="AG5596">
        <f t="shared" si="175"/>
        <v>2.2984282758461632</v>
      </c>
    </row>
    <row r="5597" spans="1:33">
      <c r="A5597">
        <v>0.27975</v>
      </c>
      <c r="B5597">
        <v>-14.7623405130776</v>
      </c>
      <c r="C5597">
        <v>-332.81602582701697</v>
      </c>
      <c r="D5597">
        <v>-6.2240051991938001</v>
      </c>
      <c r="E5597">
        <v>-6.2240051991938001</v>
      </c>
      <c r="F5597">
        <v>-15.3464110491374</v>
      </c>
      <c r="G5597">
        <v>-15.3464110491374</v>
      </c>
      <c r="I5597">
        <v>6.2046454900527204</v>
      </c>
      <c r="J5597">
        <v>104.169024307876</v>
      </c>
      <c r="K5597">
        <v>104.169024307876</v>
      </c>
      <c r="L5597">
        <v>314.15926535899303</v>
      </c>
      <c r="M5597">
        <v>87.886054483387298</v>
      </c>
      <c r="N5597">
        <v>-4.8992180926830002</v>
      </c>
      <c r="O5597">
        <v>-88.255032571849</v>
      </c>
      <c r="P5597">
        <v>93.154250664518997</v>
      </c>
      <c r="Q5597" s="1">
        <v>-2.5707300821409299E-7</v>
      </c>
      <c r="R5597" s="1">
        <v>1.3985282685252E-11</v>
      </c>
      <c r="S5597" s="1">
        <v>2.5707300821409299E-7</v>
      </c>
      <c r="T5597" t="b">
        <v>0</v>
      </c>
      <c r="U5597" t="b">
        <v>1</v>
      </c>
      <c r="V5597" t="b">
        <v>0</v>
      </c>
      <c r="W5597" t="b">
        <v>1</v>
      </c>
      <c r="X5597" t="b">
        <v>1</v>
      </c>
      <c r="Y5597" t="b">
        <v>0</v>
      </c>
      <c r="Z5597">
        <v>-25.624633361786699</v>
      </c>
      <c r="AA5597">
        <v>-269.15848610515002</v>
      </c>
      <c r="AB5597">
        <v>294.78311946693702</v>
      </c>
      <c r="AC5597">
        <v>799.63376820565804</v>
      </c>
      <c r="AD5597">
        <v>104.798218441315</v>
      </c>
      <c r="AE5597">
        <v>3.33343129877432</v>
      </c>
      <c r="AF5597">
        <f t="shared" si="174"/>
        <v>104.798218441315</v>
      </c>
      <c r="AG5597">
        <f t="shared" si="175"/>
        <v>3.3334312987742245</v>
      </c>
    </row>
    <row r="5598" spans="1:33">
      <c r="A5598">
        <v>0.27979999999999999</v>
      </c>
      <c r="B5598">
        <v>-11.4272922335666</v>
      </c>
      <c r="C5598">
        <v>-334.07833887777002</v>
      </c>
      <c r="D5598">
        <v>-7.4275013960117899</v>
      </c>
      <c r="E5598">
        <v>-7.4275013960117899</v>
      </c>
      <c r="F5598">
        <v>-13.536894923105301</v>
      </c>
      <c r="G5598">
        <v>-13.536894923105301</v>
      </c>
      <c r="I5598">
        <v>6.2203534533203397</v>
      </c>
      <c r="J5598">
        <v>104.268075336081</v>
      </c>
      <c r="K5598">
        <v>104.268075336081</v>
      </c>
      <c r="L5598">
        <v>314.15926535899303</v>
      </c>
      <c r="M5598">
        <v>87.901762446654999</v>
      </c>
      <c r="N5598">
        <v>-3.6780519191018901</v>
      </c>
      <c r="O5598">
        <v>-89.217551713789405</v>
      </c>
      <c r="P5598">
        <v>92.895603632878405</v>
      </c>
      <c r="Q5598" s="1">
        <v>-2.57179731733004E-7</v>
      </c>
      <c r="R5598" s="1">
        <v>1.39877817297576E-11</v>
      </c>
      <c r="S5598" s="1">
        <v>2.57179731733004E-7</v>
      </c>
      <c r="T5598" t="b">
        <v>0</v>
      </c>
      <c r="U5598" t="b">
        <v>1</v>
      </c>
      <c r="V5598" t="b">
        <v>0</v>
      </c>
      <c r="W5598" t="b">
        <v>1</v>
      </c>
      <c r="X5598" t="b">
        <v>1</v>
      </c>
      <c r="Y5598" t="b">
        <v>0</v>
      </c>
      <c r="Z5598">
        <v>-20.507297804146202</v>
      </c>
      <c r="AA5598">
        <v>-272.03093808875002</v>
      </c>
      <c r="AB5598">
        <v>292.53823589289601</v>
      </c>
      <c r="AC5598">
        <v>799.59465976547699</v>
      </c>
      <c r="AD5598">
        <v>105.166550201646</v>
      </c>
      <c r="AE5598">
        <v>2.93119453080371</v>
      </c>
      <c r="AF5598">
        <f t="shared" si="174"/>
        <v>105.1665502016461</v>
      </c>
      <c r="AG5598">
        <f t="shared" si="175"/>
        <v>2.9311945308032294</v>
      </c>
    </row>
    <row r="5599" spans="1:33">
      <c r="A5599">
        <v>0.27984999999999999</v>
      </c>
      <c r="B5599">
        <v>-2.7078482594142499</v>
      </c>
      <c r="C5599">
        <v>-336.61275126851899</v>
      </c>
      <c r="D5599">
        <v>-9.6274011222411904</v>
      </c>
      <c r="E5599">
        <v>-9.6274011222411904</v>
      </c>
      <c r="F5599">
        <v>-17.1335470011241</v>
      </c>
      <c r="G5599">
        <v>-17.1335470011241</v>
      </c>
      <c r="I5599">
        <v>6.23606141658792</v>
      </c>
      <c r="J5599">
        <v>104.231693302857</v>
      </c>
      <c r="K5599">
        <v>104.231693302857</v>
      </c>
      <c r="L5599">
        <v>314.15926535899303</v>
      </c>
      <c r="M5599">
        <v>87.917470409922501</v>
      </c>
      <c r="N5599">
        <v>-1.2501590808358201</v>
      </c>
      <c r="O5599">
        <v>-90.894593595180297</v>
      </c>
      <c r="P5599">
        <v>92.144752676004103</v>
      </c>
      <c r="Q5599" s="1">
        <v>-2.5730039965310399E-7</v>
      </c>
      <c r="R5599" s="1">
        <v>1.39902806565418E-11</v>
      </c>
      <c r="S5599" s="1">
        <v>2.5730039965310399E-7</v>
      </c>
      <c r="T5599" t="b">
        <v>0</v>
      </c>
      <c r="U5599" t="b">
        <v>1</v>
      </c>
      <c r="V5599" t="b">
        <v>0</v>
      </c>
      <c r="W5599" t="b">
        <v>1</v>
      </c>
      <c r="X5599" t="b">
        <v>1</v>
      </c>
      <c r="Y5599" t="b">
        <v>0</v>
      </c>
      <c r="Z5599">
        <v>-15.384902377625099</v>
      </c>
      <c r="AA5599">
        <v>-274.83627050886503</v>
      </c>
      <c r="AB5599">
        <v>290.221172886489</v>
      </c>
      <c r="AC5599">
        <v>799.60973045233504</v>
      </c>
      <c r="AD5599">
        <v>105.619390806813</v>
      </c>
      <c r="AE5599">
        <v>3.7293356583361401</v>
      </c>
      <c r="AF5599">
        <f t="shared" si="174"/>
        <v>105.6193908068133</v>
      </c>
      <c r="AG5599">
        <f t="shared" si="175"/>
        <v>3.7293356583364052</v>
      </c>
    </row>
    <row r="5600" spans="1:33">
      <c r="A5600">
        <v>0.27989999999999998</v>
      </c>
      <c r="B5600">
        <v>1.48930917146859</v>
      </c>
      <c r="C5600">
        <v>-337.37615096804302</v>
      </c>
      <c r="D5600">
        <v>-10.4326715158547</v>
      </c>
      <c r="E5600">
        <v>-10.4326715158547</v>
      </c>
      <c r="F5600">
        <v>-16.0620869880409</v>
      </c>
      <c r="G5600">
        <v>-16.0620869880409</v>
      </c>
      <c r="I5600">
        <v>6.2517693798554701</v>
      </c>
      <c r="J5600">
        <v>103.908301121173</v>
      </c>
      <c r="K5600">
        <v>103.908301121173</v>
      </c>
      <c r="L5600">
        <v>314.15926535899303</v>
      </c>
      <c r="M5600">
        <v>87.933178373190103</v>
      </c>
      <c r="N5600">
        <v>0.175848369654377</v>
      </c>
      <c r="O5600">
        <v>-91.4808663493653</v>
      </c>
      <c r="P5600">
        <v>91.305017979697894</v>
      </c>
      <c r="Q5600" s="1">
        <v>-2.5743032061598099E-7</v>
      </c>
      <c r="R5600" s="1">
        <v>1.3992779505193E-11</v>
      </c>
      <c r="S5600" s="1">
        <v>2.5743032061598099E-7</v>
      </c>
      <c r="T5600" t="b">
        <v>0</v>
      </c>
      <c r="U5600" t="b">
        <v>1</v>
      </c>
      <c r="V5600" t="b">
        <v>0</v>
      </c>
      <c r="W5600" t="b">
        <v>1</v>
      </c>
      <c r="X5600" t="b">
        <v>1</v>
      </c>
      <c r="Y5600" t="b">
        <v>0</v>
      </c>
      <c r="Z5600">
        <v>-10.2587109566562</v>
      </c>
      <c r="AA5600">
        <v>-277.57379119169201</v>
      </c>
      <c r="AB5600">
        <v>287.832502148348</v>
      </c>
      <c r="AC5600">
        <v>799.73928322166296</v>
      </c>
      <c r="AD5600">
        <v>105.473882573265</v>
      </c>
      <c r="AE5600">
        <v>3.4905855606468998</v>
      </c>
      <c r="AF5600">
        <f t="shared" si="174"/>
        <v>105.47388257326458</v>
      </c>
      <c r="AG5600">
        <f t="shared" si="175"/>
        <v>3.4905855606466121</v>
      </c>
    </row>
    <row r="5601" spans="1:33">
      <c r="A5601">
        <v>0.27994999999999998</v>
      </c>
      <c r="B5601">
        <v>3.2301701379485901</v>
      </c>
      <c r="C5601">
        <v>-337.83395702950401</v>
      </c>
      <c r="D5601">
        <v>-11.041034891906</v>
      </c>
      <c r="E5601">
        <v>-11.041034891906</v>
      </c>
      <c r="F5601">
        <v>-12.509956014998499</v>
      </c>
      <c r="G5601">
        <v>-12.509956014998499</v>
      </c>
      <c r="I5601">
        <v>6.2674773431230104</v>
      </c>
      <c r="J5601">
        <v>103.706941092348</v>
      </c>
      <c r="K5601">
        <v>103.706941092348</v>
      </c>
      <c r="L5601">
        <v>314.15926535899303</v>
      </c>
      <c r="M5601">
        <v>87.948886336457605</v>
      </c>
      <c r="N5601">
        <v>1.04632905153231</v>
      </c>
      <c r="O5601">
        <v>-91.833088176876203</v>
      </c>
      <c r="P5601">
        <v>90.786759125330406</v>
      </c>
      <c r="Q5601" s="1">
        <v>-2.5756027355328099E-7</v>
      </c>
      <c r="R5601" s="1">
        <v>1.39952783535429E-11</v>
      </c>
      <c r="S5601" s="1">
        <v>2.5756027355328099E-7</v>
      </c>
      <c r="T5601" t="b">
        <v>0</v>
      </c>
      <c r="U5601" t="b">
        <v>1</v>
      </c>
      <c r="V5601" t="b">
        <v>0</v>
      </c>
      <c r="W5601" t="b">
        <v>1</v>
      </c>
      <c r="X5601" t="b">
        <v>1</v>
      </c>
      <c r="Y5601" t="b">
        <v>0</v>
      </c>
      <c r="Z5601">
        <v>-5.1299883522630898</v>
      </c>
      <c r="AA5601">
        <v>-280.24282469496899</v>
      </c>
      <c r="AB5601">
        <v>285.372813047232</v>
      </c>
      <c r="AC5601">
        <v>799.81969405708503</v>
      </c>
      <c r="AD5601">
        <v>105.406175644204</v>
      </c>
      <c r="AE5601">
        <v>2.7023107595272098</v>
      </c>
      <c r="AF5601">
        <f t="shared" si="174"/>
        <v>105.40617564420404</v>
      </c>
      <c r="AG5601">
        <f t="shared" si="175"/>
        <v>2.7023107595273879</v>
      </c>
    </row>
    <row r="5602" spans="1:33">
      <c r="A5602">
        <v>0.28000000000000003</v>
      </c>
      <c r="B5602">
        <v>14.422584912106201</v>
      </c>
      <c r="C5602">
        <v>-338.02576927187698</v>
      </c>
      <c r="D5602">
        <v>-11.275967032257901</v>
      </c>
      <c r="E5602">
        <v>-11.275967032257901</v>
      </c>
      <c r="F5602">
        <v>-18.394685572949101</v>
      </c>
      <c r="G5602">
        <v>-18.394685572949101</v>
      </c>
      <c r="I5602">
        <v>6.2831853063905401</v>
      </c>
      <c r="J5602">
        <v>103.613617188755</v>
      </c>
      <c r="K5602">
        <v>103.613617188755</v>
      </c>
      <c r="L5602">
        <v>314.15926535899303</v>
      </c>
      <c r="M5602">
        <v>87.964594299725206</v>
      </c>
      <c r="N5602">
        <v>4.0099049187852502</v>
      </c>
      <c r="O5602">
        <v>-93.252196831932594</v>
      </c>
      <c r="P5602">
        <v>89.242291913132306</v>
      </c>
      <c r="Q5602" s="1">
        <v>-2.5769950808989799E-7</v>
      </c>
      <c r="R5602" s="1">
        <v>1.39977771235179E-11</v>
      </c>
      <c r="S5602" s="1">
        <v>2.5769950808989799E-7</v>
      </c>
      <c r="T5602" t="b">
        <v>0</v>
      </c>
      <c r="U5602" t="b">
        <v>1</v>
      </c>
      <c r="V5602" t="b">
        <v>0</v>
      </c>
      <c r="W5602" t="b">
        <v>1</v>
      </c>
      <c r="X5602" t="b">
        <v>1</v>
      </c>
      <c r="Y5602" t="b">
        <v>0</v>
      </c>
      <c r="Z5602" s="1">
        <v>-1.1199103152696501E-12</v>
      </c>
      <c r="AA5602">
        <v>-282.84271247461902</v>
      </c>
      <c r="AB5602">
        <v>282.84271247461999</v>
      </c>
      <c r="AC5602">
        <v>799.85667737505003</v>
      </c>
      <c r="AD5602">
        <v>105.363242199422</v>
      </c>
      <c r="AE5602">
        <v>4.0099050019264704</v>
      </c>
      <c r="AF5602">
        <f t="shared" si="174"/>
        <v>105.36324219942233</v>
      </c>
      <c r="AG5602">
        <f t="shared" si="175"/>
        <v>4.0099050019267484</v>
      </c>
    </row>
    <row r="5603" spans="1:33">
      <c r="A5603">
        <v>0.28005000000000002</v>
      </c>
      <c r="B5603">
        <v>15.0773350281296</v>
      </c>
      <c r="C5603">
        <v>-338.05166492987701</v>
      </c>
      <c r="D5603">
        <v>-11.535981558032001</v>
      </c>
      <c r="E5603">
        <v>-11.535981558032001</v>
      </c>
      <c r="F5603">
        <v>-13.7369768619397</v>
      </c>
      <c r="G5603">
        <v>-13.7369768619397</v>
      </c>
      <c r="I5603">
        <v>1.5707962478558098E-2</v>
      </c>
      <c r="J5603">
        <v>103.538837061677</v>
      </c>
      <c r="K5603">
        <v>103.538837061677</v>
      </c>
      <c r="L5603">
        <v>314.15926535899303</v>
      </c>
      <c r="M5603">
        <v>87.980302262992794</v>
      </c>
      <c r="N5603">
        <v>4.6297343331479404</v>
      </c>
      <c r="O5603">
        <v>-93.493979951599897</v>
      </c>
      <c r="P5603">
        <v>88.864245618436797</v>
      </c>
      <c r="Q5603" s="1">
        <v>-2.57810775394773E-7</v>
      </c>
      <c r="R5603" s="1">
        <v>1.4000276129519799E-11</v>
      </c>
      <c r="S5603" s="1">
        <v>2.57810775394773E-7</v>
      </c>
      <c r="T5603" t="b">
        <v>0</v>
      </c>
      <c r="U5603" t="b">
        <v>1</v>
      </c>
      <c r="V5603" t="b">
        <v>0</v>
      </c>
      <c r="W5603" t="b">
        <v>1</v>
      </c>
      <c r="X5603" t="b">
        <v>1</v>
      </c>
      <c r="Y5603" t="b">
        <v>0</v>
      </c>
      <c r="Z5603">
        <v>5.12998835225621</v>
      </c>
      <c r="AA5603">
        <v>-285.37281304722899</v>
      </c>
      <c r="AB5603">
        <v>280.24282469497302</v>
      </c>
      <c r="AC5603">
        <v>799.88611680071904</v>
      </c>
      <c r="AD5603">
        <v>105.344302629498</v>
      </c>
      <c r="AE5603">
        <v>2.9754250986801001</v>
      </c>
      <c r="AF5603">
        <f t="shared" si="174"/>
        <v>105.34430262949763</v>
      </c>
      <c r="AG5603">
        <f t="shared" si="175"/>
        <v>2.9754250986801147</v>
      </c>
    </row>
    <row r="5604" spans="1:33">
      <c r="A5604">
        <v>0.28010000000000002</v>
      </c>
      <c r="B5604">
        <v>21.211326401174201</v>
      </c>
      <c r="C5604">
        <v>-337.71168596280398</v>
      </c>
      <c r="D5604">
        <v>-11.493501510066899</v>
      </c>
      <c r="E5604">
        <v>-11.493501510066899</v>
      </c>
      <c r="F5604">
        <v>-14.563579712630499</v>
      </c>
      <c r="G5604">
        <v>-14.563579712630499</v>
      </c>
      <c r="I5604">
        <v>3.14159257461313E-2</v>
      </c>
      <c r="J5604">
        <v>103.526645830818</v>
      </c>
      <c r="K5604">
        <v>103.526645830818</v>
      </c>
      <c r="L5604">
        <v>314.15926535899303</v>
      </c>
      <c r="M5604">
        <v>87.996010226260296</v>
      </c>
      <c r="N5604">
        <v>6.4678771064829403</v>
      </c>
      <c r="O5604">
        <v>-94.313417376921805</v>
      </c>
      <c r="P5604">
        <v>87.845540270425403</v>
      </c>
      <c r="Q5604" s="1">
        <v>-2.5793146285479901E-7</v>
      </c>
      <c r="R5604" s="1">
        <v>1.40027750559829E-11</v>
      </c>
      <c r="S5604" s="1">
        <v>2.5793146285479901E-7</v>
      </c>
      <c r="T5604" t="b">
        <v>0</v>
      </c>
      <c r="U5604" t="b">
        <v>1</v>
      </c>
      <c r="V5604" t="b">
        <v>0</v>
      </c>
      <c r="W5604" t="b">
        <v>1</v>
      </c>
      <c r="X5604" t="b">
        <v>1</v>
      </c>
      <c r="Y5604" t="b">
        <v>0</v>
      </c>
      <c r="Z5604">
        <v>10.258710956649301</v>
      </c>
      <c r="AA5604">
        <v>-287.83250214834499</v>
      </c>
      <c r="AB5604">
        <v>277.57379119169599</v>
      </c>
      <c r="AC5604">
        <v>799.89044413366798</v>
      </c>
      <c r="AD5604">
        <v>105.320789348959</v>
      </c>
      <c r="AE5604">
        <v>3.1612311261190702</v>
      </c>
      <c r="AF5604">
        <f t="shared" si="174"/>
        <v>105.32078934895947</v>
      </c>
      <c r="AG5604">
        <f t="shared" si="175"/>
        <v>3.1612311261190578</v>
      </c>
    </row>
    <row r="5605" spans="1:33">
      <c r="A5605">
        <v>0.28015000000000001</v>
      </c>
      <c r="B5605">
        <v>28.766548968618501</v>
      </c>
      <c r="C5605">
        <v>-336.91143665706898</v>
      </c>
      <c r="D5605">
        <v>-11.1556584419013</v>
      </c>
      <c r="E5605">
        <v>-11.1556584419013</v>
      </c>
      <c r="F5605">
        <v>-16.832793905732601</v>
      </c>
      <c r="G5605">
        <v>-16.832793905732601</v>
      </c>
      <c r="I5605">
        <v>4.7123889013690197E-2</v>
      </c>
      <c r="J5605">
        <v>103.56037639149</v>
      </c>
      <c r="K5605">
        <v>103.56037639149</v>
      </c>
      <c r="L5605">
        <v>314.15926535899303</v>
      </c>
      <c r="M5605">
        <v>88.011718189527897</v>
      </c>
      <c r="N5605">
        <v>8.6216487828224899</v>
      </c>
      <c r="O5605">
        <v>-95.233327388014999</v>
      </c>
      <c r="P5605">
        <v>86.611678605178795</v>
      </c>
      <c r="Q5605" s="1">
        <v>-2.5806602899081099E-7</v>
      </c>
      <c r="R5605" s="1">
        <v>1.4005273865271E-11</v>
      </c>
      <c r="S5605" s="1">
        <v>2.5806602899081099E-7</v>
      </c>
      <c r="T5605" t="b">
        <v>0</v>
      </c>
      <c r="U5605" t="b">
        <v>1</v>
      </c>
      <c r="V5605" t="b">
        <v>0</v>
      </c>
      <c r="W5605" t="b">
        <v>1</v>
      </c>
      <c r="X5605" t="b">
        <v>1</v>
      </c>
      <c r="Y5605" t="b">
        <v>0</v>
      </c>
      <c r="Z5605">
        <v>15.384902377627499</v>
      </c>
      <c r="AA5605">
        <v>-290.22117288649099</v>
      </c>
      <c r="AB5605">
        <v>274.83627050886298</v>
      </c>
      <c r="AC5605">
        <v>799.87637837369005</v>
      </c>
      <c r="AD5605">
        <v>105.277848331852</v>
      </c>
      <c r="AE5605">
        <v>3.66645331414741</v>
      </c>
      <c r="AF5605">
        <f t="shared" si="174"/>
        <v>105.27784833185231</v>
      </c>
      <c r="AG5605">
        <f t="shared" si="175"/>
        <v>3.6664533141474038</v>
      </c>
    </row>
    <row r="5606" spans="1:33">
      <c r="A5606">
        <v>0.2802</v>
      </c>
      <c r="B5606">
        <v>33.760176464065701</v>
      </c>
      <c r="C5606">
        <v>-335.52872709186897</v>
      </c>
      <c r="D5606">
        <v>-10.2516096486414</v>
      </c>
      <c r="E5606">
        <v>-10.2516096486414</v>
      </c>
      <c r="F5606">
        <v>-16.5894060145989</v>
      </c>
      <c r="G5606">
        <v>-16.5894060145989</v>
      </c>
      <c r="I5606">
        <v>6.2831852281220804E-2</v>
      </c>
      <c r="J5606">
        <v>103.629260426863</v>
      </c>
      <c r="K5606">
        <v>103.629260426863</v>
      </c>
      <c r="L5606">
        <v>314.15926535899303</v>
      </c>
      <c r="M5606">
        <v>88.0274261527954</v>
      </c>
      <c r="N5606">
        <v>10.208184452393001</v>
      </c>
      <c r="O5606">
        <v>-95.786113940331106</v>
      </c>
      <c r="P5606">
        <v>85.577929487923697</v>
      </c>
      <c r="Q5606" s="1">
        <v>-2.5820058624503899E-7</v>
      </c>
      <c r="R5606" s="1">
        <v>1.4007772674603401E-11</v>
      </c>
      <c r="S5606" s="1">
        <v>2.5820058624503899E-7</v>
      </c>
      <c r="T5606" t="b">
        <v>0</v>
      </c>
      <c r="U5606" t="b">
        <v>1</v>
      </c>
      <c r="V5606" t="b">
        <v>0</v>
      </c>
      <c r="W5606" t="b">
        <v>1</v>
      </c>
      <c r="X5606" t="b">
        <v>1</v>
      </c>
      <c r="Y5606" t="b">
        <v>0</v>
      </c>
      <c r="Z5606">
        <v>20.507297804143899</v>
      </c>
      <c r="AA5606">
        <v>-292.53823589289499</v>
      </c>
      <c r="AB5606">
        <v>272.03093808875099</v>
      </c>
      <c r="AC5606">
        <v>799.848267249733</v>
      </c>
      <c r="AD5606">
        <v>105.144934087601</v>
      </c>
      <c r="AE5606">
        <v>3.6132093412191799</v>
      </c>
      <c r="AF5606">
        <f t="shared" si="174"/>
        <v>105.1449340876012</v>
      </c>
      <c r="AG5606">
        <f t="shared" si="175"/>
        <v>3.6132093412192221</v>
      </c>
    </row>
    <row r="5607" spans="1:33">
      <c r="A5607">
        <v>0.28025</v>
      </c>
      <c r="B5607">
        <v>42.031480279514398</v>
      </c>
      <c r="C5607">
        <v>-336.33201487105299</v>
      </c>
      <c r="D5607">
        <v>-11.833819921083</v>
      </c>
      <c r="E5607">
        <v>-11.833819921083</v>
      </c>
      <c r="F5607">
        <v>-19.4996167132945</v>
      </c>
      <c r="G5607">
        <v>-19.4996167132945</v>
      </c>
      <c r="I5607">
        <v>7.8539815548893402E-2</v>
      </c>
      <c r="J5607">
        <v>103.866063986551</v>
      </c>
      <c r="K5607">
        <v>103.866063986551</v>
      </c>
      <c r="L5607">
        <v>314.15926535899303</v>
      </c>
      <c r="M5607">
        <v>88.043134116063101</v>
      </c>
      <c r="N5607">
        <v>12.5403262389517</v>
      </c>
      <c r="O5607">
        <v>-97.265384368598603</v>
      </c>
      <c r="P5607">
        <v>84.725058129632401</v>
      </c>
      <c r="Q5607" s="1">
        <v>-2.5828878946754198E-7</v>
      </c>
      <c r="R5607" s="1">
        <v>1.40102718751587E-11</v>
      </c>
      <c r="S5607" s="1">
        <v>2.5828878946754198E-7</v>
      </c>
      <c r="T5607" t="b">
        <v>0</v>
      </c>
      <c r="U5607" t="b">
        <v>1</v>
      </c>
      <c r="V5607" t="b">
        <v>0</v>
      </c>
      <c r="W5607" t="b">
        <v>1</v>
      </c>
      <c r="X5607" t="b">
        <v>1</v>
      </c>
      <c r="Y5607" t="b">
        <v>0</v>
      </c>
      <c r="Z5607">
        <v>25.6246333617845</v>
      </c>
      <c r="AA5607">
        <v>-294.783119466936</v>
      </c>
      <c r="AB5607">
        <v>269.15848610515098</v>
      </c>
      <c r="AC5607">
        <v>799.753230420661</v>
      </c>
      <c r="AD5607">
        <v>105.732230997781</v>
      </c>
      <c r="AE5607">
        <v>4.25779645418001</v>
      </c>
      <c r="AF5607">
        <f t="shared" si="174"/>
        <v>105.73223099778143</v>
      </c>
      <c r="AG5607">
        <f t="shared" si="175"/>
        <v>4.2577964541800144</v>
      </c>
    </row>
    <row r="5608" spans="1:33">
      <c r="A5608">
        <v>0.28029999999999999</v>
      </c>
      <c r="B5608">
        <v>45.978526294683803</v>
      </c>
      <c r="C5608">
        <v>-334.61388505416897</v>
      </c>
      <c r="D5608">
        <v>-10.7070706627973</v>
      </c>
      <c r="E5608">
        <v>-10.7070706627973</v>
      </c>
      <c r="F5608">
        <v>-18.255876506167599</v>
      </c>
      <c r="G5608">
        <v>-18.255876506167599</v>
      </c>
      <c r="I5608">
        <v>9.4247778816452396E-2</v>
      </c>
      <c r="J5608">
        <v>103.728796728524</v>
      </c>
      <c r="K5608">
        <v>103.728796728524</v>
      </c>
      <c r="L5608">
        <v>314.15926535899303</v>
      </c>
      <c r="M5608">
        <v>88.058842079330702</v>
      </c>
      <c r="N5608">
        <v>13.8779503101995</v>
      </c>
      <c r="O5608">
        <v>-97.439630877927399</v>
      </c>
      <c r="P5608">
        <v>83.561680567714504</v>
      </c>
      <c r="Q5608" s="1">
        <v>-2.5841871575948998E-7</v>
      </c>
      <c r="R5608" s="1">
        <v>1.40127707235236E-11</v>
      </c>
      <c r="S5608" s="1">
        <v>2.5841871575948998E-7</v>
      </c>
      <c r="T5608" t="b">
        <v>0</v>
      </c>
      <c r="U5608" t="b">
        <v>1</v>
      </c>
      <c r="V5608" t="b">
        <v>0</v>
      </c>
      <c r="W5608" t="b">
        <v>1</v>
      </c>
      <c r="X5608" t="b">
        <v>1</v>
      </c>
      <c r="Y5608" t="b">
        <v>0</v>
      </c>
      <c r="Z5608">
        <v>30.7356464245773</v>
      </c>
      <c r="AA5608">
        <v>-296.95526971718499</v>
      </c>
      <c r="AB5608">
        <v>266.21962329260799</v>
      </c>
      <c r="AC5608">
        <v>799.80771229297295</v>
      </c>
      <c r="AD5608">
        <v>105.343406550833</v>
      </c>
      <c r="AE5608">
        <v>3.9819320384991701</v>
      </c>
      <c r="AF5608">
        <f t="shared" si="174"/>
        <v>105.3434065508327</v>
      </c>
      <c r="AG5608">
        <f t="shared" si="175"/>
        <v>3.9819320384991954</v>
      </c>
    </row>
    <row r="5609" spans="1:33">
      <c r="A5609">
        <v>0.28034999999999999</v>
      </c>
      <c r="B5609">
        <v>53.152756618405803</v>
      </c>
      <c r="C5609">
        <v>-334.12076061707597</v>
      </c>
      <c r="D5609">
        <v>-11.171096513172101</v>
      </c>
      <c r="E5609">
        <v>-11.171096513172101</v>
      </c>
      <c r="F5609">
        <v>-20.148982975545898</v>
      </c>
      <c r="G5609">
        <v>-20.148982975545898</v>
      </c>
      <c r="I5609">
        <v>0.109955742084097</v>
      </c>
      <c r="J5609">
        <v>103.901656193842</v>
      </c>
      <c r="K5609">
        <v>103.901656193842</v>
      </c>
      <c r="L5609">
        <v>314.15926535899303</v>
      </c>
      <c r="M5609">
        <v>88.074550042598304</v>
      </c>
      <c r="N5609">
        <v>15.965175071666399</v>
      </c>
      <c r="O5609">
        <v>-98.480337006335503</v>
      </c>
      <c r="P5609">
        <v>82.515161934657201</v>
      </c>
      <c r="Q5609" s="1">
        <v>-2.58516166695699E-7</v>
      </c>
      <c r="R5609" s="1">
        <v>1.40152698459708E-11</v>
      </c>
      <c r="S5609" s="1">
        <v>2.58516166695699E-7</v>
      </c>
      <c r="T5609" t="b">
        <v>0</v>
      </c>
      <c r="U5609" t="b">
        <v>1</v>
      </c>
      <c r="V5609" t="b">
        <v>0</v>
      </c>
      <c r="W5609" t="b">
        <v>1</v>
      </c>
      <c r="X5609" t="b">
        <v>1</v>
      </c>
      <c r="Y5609" t="b">
        <v>0</v>
      </c>
      <c r="Z5609">
        <v>35.839075926517602</v>
      </c>
      <c r="AA5609">
        <v>-299.054150698066</v>
      </c>
      <c r="AB5609">
        <v>263.21507477154898</v>
      </c>
      <c r="AC5609">
        <v>799.73821877508703</v>
      </c>
      <c r="AD5609">
        <v>105.618660650895</v>
      </c>
      <c r="AE5609">
        <v>4.4017666544021496</v>
      </c>
      <c r="AF5609">
        <f t="shared" si="174"/>
        <v>105.61866065089498</v>
      </c>
      <c r="AG5609">
        <f t="shared" si="175"/>
        <v>4.4017666544021328</v>
      </c>
    </row>
    <row r="5610" spans="1:33">
      <c r="A5610">
        <v>0.28039999999999998</v>
      </c>
      <c r="B5610">
        <v>57.833993633282503</v>
      </c>
      <c r="C5610">
        <v>-333.24276315437299</v>
      </c>
      <c r="D5610">
        <v>-11.103645577152401</v>
      </c>
      <c r="E5610">
        <v>-11.103645577152401</v>
      </c>
      <c r="F5610">
        <v>-19.593854633755601</v>
      </c>
      <c r="G5610">
        <v>-19.593854633755601</v>
      </c>
      <c r="I5610">
        <v>0.125663705351727</v>
      </c>
      <c r="J5610">
        <v>103.932293688662</v>
      </c>
      <c r="K5610">
        <v>103.932293688662</v>
      </c>
      <c r="L5610">
        <v>314.15926535899303</v>
      </c>
      <c r="M5610">
        <v>88.090258005865905</v>
      </c>
      <c r="N5610">
        <v>17.483957712795799</v>
      </c>
      <c r="O5610">
        <v>-99.037616296967698</v>
      </c>
      <c r="P5610">
        <v>81.553658584159507</v>
      </c>
      <c r="Q5610" s="1">
        <v>-2.58618264581401E-7</v>
      </c>
      <c r="R5610" s="1">
        <v>1.4017768929171899E-11</v>
      </c>
      <c r="S5610" s="1">
        <v>2.58618264581401E-7</v>
      </c>
      <c r="T5610" t="b">
        <v>0</v>
      </c>
      <c r="U5610" t="b">
        <v>1</v>
      </c>
      <c r="V5610" t="b">
        <v>0</v>
      </c>
      <c r="W5610" t="b">
        <v>1</v>
      </c>
      <c r="X5610" t="b">
        <v>1</v>
      </c>
      <c r="Y5610" t="b">
        <v>0</v>
      </c>
      <c r="Z5610">
        <v>40.933662672744603</v>
      </c>
      <c r="AA5610">
        <v>-301.07924454210598</v>
      </c>
      <c r="AB5610">
        <v>260.14558186936199</v>
      </c>
      <c r="AC5610">
        <v>799.72566966635497</v>
      </c>
      <c r="AD5610">
        <v>105.633586015009</v>
      </c>
      <c r="AE5610">
        <v>4.2782945172422497</v>
      </c>
      <c r="AF5610">
        <f t="shared" si="174"/>
        <v>105.63358601500912</v>
      </c>
      <c r="AG5610">
        <f t="shared" si="175"/>
        <v>4.2782945172421591</v>
      </c>
    </row>
    <row r="5611" spans="1:33">
      <c r="A5611">
        <v>0.28044999999999998</v>
      </c>
      <c r="B5611">
        <v>63.9185048992464</v>
      </c>
      <c r="C5611">
        <v>-331.160452727245</v>
      </c>
      <c r="D5611">
        <v>-10.094569757043001</v>
      </c>
      <c r="E5611">
        <v>-10.094569757043001</v>
      </c>
      <c r="F5611">
        <v>-20.595426359255001</v>
      </c>
      <c r="G5611">
        <v>-20.595426359255001</v>
      </c>
      <c r="I5611">
        <v>0.14137166861928599</v>
      </c>
      <c r="J5611">
        <v>103.976727548959</v>
      </c>
      <c r="K5611">
        <v>103.976727548959</v>
      </c>
      <c r="L5611">
        <v>314.15926535899303</v>
      </c>
      <c r="M5611">
        <v>88.105965969133507</v>
      </c>
      <c r="N5611">
        <v>19.314464491846699</v>
      </c>
      <c r="O5611">
        <v>-99.522495956033495</v>
      </c>
      <c r="P5611">
        <v>80.208031464173203</v>
      </c>
      <c r="Q5611" s="1">
        <v>-2.5874817310978002E-7</v>
      </c>
      <c r="R5611" s="1">
        <v>1.40202677776072E-11</v>
      </c>
      <c r="S5611" s="1">
        <v>2.5874817310978002E-7</v>
      </c>
      <c r="T5611" t="b">
        <v>0</v>
      </c>
      <c r="U5611" t="b">
        <v>1</v>
      </c>
      <c r="V5611" t="b">
        <v>0</v>
      </c>
      <c r="W5611" t="b">
        <v>1</v>
      </c>
      <c r="X5611" t="b">
        <v>1</v>
      </c>
      <c r="Y5611" t="b">
        <v>0</v>
      </c>
      <c r="Z5611">
        <v>46.0181496502152</v>
      </c>
      <c r="AA5611">
        <v>-303.03005158770299</v>
      </c>
      <c r="AB5611">
        <v>257.01190193748801</v>
      </c>
      <c r="AC5611">
        <v>799.70758638238101</v>
      </c>
      <c r="AD5611">
        <v>105.453680442679</v>
      </c>
      <c r="AE5611">
        <v>4.5008127357412802</v>
      </c>
      <c r="AF5611">
        <f t="shared" si="174"/>
        <v>105.45368044267903</v>
      </c>
      <c r="AG5611">
        <f t="shared" si="175"/>
        <v>4.5008127357412722</v>
      </c>
    </row>
    <row r="5612" spans="1:33">
      <c r="A5612">
        <v>0.28050000000000003</v>
      </c>
      <c r="B5612">
        <v>69.301904559283003</v>
      </c>
      <c r="C5612">
        <v>-330.65272669768399</v>
      </c>
      <c r="D5612">
        <v>-10.6537758816735</v>
      </c>
      <c r="E5612">
        <v>-10.6537758816735</v>
      </c>
      <c r="F5612">
        <v>-20.710023768431899</v>
      </c>
      <c r="G5612">
        <v>-20.710023768431899</v>
      </c>
      <c r="I5612">
        <v>0.15707963188687299</v>
      </c>
      <c r="J5612">
        <v>104.152470908417</v>
      </c>
      <c r="K5612">
        <v>104.152470908417</v>
      </c>
      <c r="L5612">
        <v>314.15926535899303</v>
      </c>
      <c r="M5612">
        <v>88.121673932401094</v>
      </c>
      <c r="N5612">
        <v>21.0142006460358</v>
      </c>
      <c r="O5612">
        <v>-100.35176079423201</v>
      </c>
      <c r="P5612">
        <v>79.337560148182703</v>
      </c>
      <c r="Q5612" s="1">
        <v>-2.5886422605481098E-7</v>
      </c>
      <c r="R5612" s="1">
        <v>1.40227667429613E-11</v>
      </c>
      <c r="S5612" s="1">
        <v>2.5886422605481098E-7</v>
      </c>
      <c r="T5612" t="b">
        <v>0</v>
      </c>
      <c r="U5612" t="b">
        <v>1</v>
      </c>
      <c r="V5612" t="b">
        <v>0</v>
      </c>
      <c r="W5612" t="b">
        <v>1</v>
      </c>
      <c r="X5612" t="b">
        <v>1</v>
      </c>
      <c r="Y5612" t="b">
        <v>0</v>
      </c>
      <c r="Z5612">
        <v>51.091282337839402</v>
      </c>
      <c r="AA5612">
        <v>-304.90609050240499</v>
      </c>
      <c r="AB5612">
        <v>253.81480816456499</v>
      </c>
      <c r="AC5612">
        <v>799.63716217291699</v>
      </c>
      <c r="AD5612">
        <v>105.753766222642</v>
      </c>
      <c r="AE5612">
        <v>4.5263943082965099</v>
      </c>
      <c r="AF5612">
        <f t="shared" si="174"/>
        <v>105.7537662226421</v>
      </c>
      <c r="AG5612">
        <f t="shared" si="175"/>
        <v>4.5263943082964646</v>
      </c>
    </row>
    <row r="5613" spans="1:33">
      <c r="A5613">
        <v>0.28055000000000002</v>
      </c>
      <c r="B5613">
        <v>76.146620036175193</v>
      </c>
      <c r="C5613">
        <v>-329.356746716467</v>
      </c>
      <c r="D5613">
        <v>-10.7610126915084</v>
      </c>
      <c r="E5613">
        <v>-10.7610126915084</v>
      </c>
      <c r="F5613">
        <v>-22.375658780909301</v>
      </c>
      <c r="G5613">
        <v>-22.375658780909301</v>
      </c>
      <c r="I5613">
        <v>0.17278759515450301</v>
      </c>
      <c r="J5613">
        <v>104.184417255748</v>
      </c>
      <c r="K5613">
        <v>104.184417255748</v>
      </c>
      <c r="L5613">
        <v>314.15926535899303</v>
      </c>
      <c r="M5613">
        <v>88.137381895668696</v>
      </c>
      <c r="N5613">
        <v>23.0148912807716</v>
      </c>
      <c r="O5613">
        <v>-101.04763095177</v>
      </c>
      <c r="P5613">
        <v>78.032739670983403</v>
      </c>
      <c r="Q5613" s="1">
        <v>-2.5896631683508499E-7</v>
      </c>
      <c r="R5613" s="1">
        <v>1.40252658261348E-11</v>
      </c>
      <c r="S5613" s="1">
        <v>2.5896631683508499E-7</v>
      </c>
      <c r="T5613" t="b">
        <v>0</v>
      </c>
      <c r="U5613" t="b">
        <v>1</v>
      </c>
      <c r="V5613" t="b">
        <v>0</v>
      </c>
      <c r="W5613" t="b">
        <v>1</v>
      </c>
      <c r="X5613" t="b">
        <v>1</v>
      </c>
      <c r="Y5613" t="b">
        <v>0</v>
      </c>
      <c r="Z5613">
        <v>56.151809016042101</v>
      </c>
      <c r="AA5613">
        <v>-306.70689840168302</v>
      </c>
      <c r="AB5613">
        <v>250.555089385641</v>
      </c>
      <c r="AC5613">
        <v>799.62432263796495</v>
      </c>
      <c r="AD5613">
        <v>105.809451690637</v>
      </c>
      <c r="AE5613">
        <v>4.8960733641182301</v>
      </c>
      <c r="AF5613">
        <f t="shared" si="174"/>
        <v>105.80945169063764</v>
      </c>
      <c r="AG5613">
        <f t="shared" si="175"/>
        <v>4.8960733641182745</v>
      </c>
    </row>
    <row r="5614" spans="1:33">
      <c r="A5614">
        <v>0.28060000000000002</v>
      </c>
      <c r="B5614">
        <v>78.4341640817388</v>
      </c>
      <c r="C5614">
        <v>-330.35123266304902</v>
      </c>
      <c r="D5614">
        <v>-12.4407541210893</v>
      </c>
      <c r="E5614">
        <v>-12.4407541210893</v>
      </c>
      <c r="F5614">
        <v>-19.1430089892187</v>
      </c>
      <c r="G5614">
        <v>-19.1430089892187</v>
      </c>
      <c r="I5614">
        <v>0.18849555842221799</v>
      </c>
      <c r="J5614">
        <v>104.100535788046</v>
      </c>
      <c r="K5614">
        <v>104.100535788046</v>
      </c>
      <c r="L5614">
        <v>314.15926535899303</v>
      </c>
      <c r="M5614">
        <v>88.153089858936397</v>
      </c>
      <c r="N5614">
        <v>23.984861856406599</v>
      </c>
      <c r="O5614">
        <v>-101.56994972289</v>
      </c>
      <c r="P5614">
        <v>77.585087866469607</v>
      </c>
      <c r="Q5614" s="1">
        <v>-2.5904520839503702E-7</v>
      </c>
      <c r="R5614" s="1">
        <v>1.40277651050996E-11</v>
      </c>
      <c r="S5614" s="1">
        <v>2.5904520839503702E-7</v>
      </c>
      <c r="T5614" t="b">
        <v>0</v>
      </c>
      <c r="U5614" t="b">
        <v>1</v>
      </c>
      <c r="V5614" t="b">
        <v>0</v>
      </c>
      <c r="W5614" t="b">
        <v>1</v>
      </c>
      <c r="X5614" t="b">
        <v>1</v>
      </c>
      <c r="Y5614" t="b">
        <v>0</v>
      </c>
      <c r="Z5614">
        <v>61.198481075592099</v>
      </c>
      <c r="AA5614">
        <v>-308.43203096313499</v>
      </c>
      <c r="AB5614">
        <v>247.23354988754301</v>
      </c>
      <c r="AC5614">
        <v>799.65786459289302</v>
      </c>
      <c r="AD5614">
        <v>106.09740219438</v>
      </c>
      <c r="AE5614">
        <v>4.1781986258041499</v>
      </c>
      <c r="AF5614">
        <f t="shared" si="174"/>
        <v>106.09740219438022</v>
      </c>
      <c r="AG5614">
        <f t="shared" si="175"/>
        <v>4.1781986258041659</v>
      </c>
    </row>
    <row r="5615" spans="1:33">
      <c r="A5615">
        <v>0.28065000000000001</v>
      </c>
      <c r="B5615">
        <v>84.204681992076999</v>
      </c>
      <c r="C5615">
        <v>-326.60821181541201</v>
      </c>
      <c r="D5615">
        <v>-10.1328640098746</v>
      </c>
      <c r="E5615">
        <v>-10.1328640098746</v>
      </c>
      <c r="F5615">
        <v>-20.196378534471201</v>
      </c>
      <c r="G5615">
        <v>-20.196378534471201</v>
      </c>
      <c r="I5615">
        <v>0.20420352168983399</v>
      </c>
      <c r="J5615">
        <v>103.909700105903</v>
      </c>
      <c r="K5615">
        <v>103.909700105903</v>
      </c>
      <c r="L5615">
        <v>314.15926535899303</v>
      </c>
      <c r="M5615">
        <v>88.168797822203999</v>
      </c>
      <c r="N5615">
        <v>25.693402806936</v>
      </c>
      <c r="O5615">
        <v>-101.448516206938</v>
      </c>
      <c r="P5615">
        <v>75.7551133999889</v>
      </c>
      <c r="Q5615" s="1">
        <v>-2.5915656465258502E-7</v>
      </c>
      <c r="R5615" s="1">
        <v>1.40302641100229E-11</v>
      </c>
      <c r="S5615" s="1">
        <v>2.5915656465258502E-7</v>
      </c>
      <c r="T5615" t="b">
        <v>0</v>
      </c>
      <c r="U5615" t="b">
        <v>1</v>
      </c>
      <c r="V5615" t="b">
        <v>0</v>
      </c>
      <c r="W5615" t="b">
        <v>1</v>
      </c>
      <c r="X5615" t="b">
        <v>1</v>
      </c>
      <c r="Y5615" t="b">
        <v>0</v>
      </c>
      <c r="Z5615">
        <v>66.230053325669303</v>
      </c>
      <c r="AA5615">
        <v>-310.08106253611498</v>
      </c>
      <c r="AB5615">
        <v>243.85100921044599</v>
      </c>
      <c r="AC5615">
        <v>799.73383525804798</v>
      </c>
      <c r="AD5615">
        <v>105.393174521399</v>
      </c>
      <c r="AE5615">
        <v>4.4126893603996296</v>
      </c>
      <c r="AF5615">
        <f t="shared" si="174"/>
        <v>105.39317452139846</v>
      </c>
      <c r="AG5615">
        <f t="shared" si="175"/>
        <v>4.4126893603995061</v>
      </c>
    </row>
    <row r="5616" spans="1:33">
      <c r="A5616">
        <v>0.28070000000000001</v>
      </c>
      <c r="B5616">
        <v>90.765058636639196</v>
      </c>
      <c r="C5616">
        <v>-325.689213126352</v>
      </c>
      <c r="D5616">
        <v>-10.8692399112087</v>
      </c>
      <c r="E5616">
        <v>-10.8692399112087</v>
      </c>
      <c r="F5616">
        <v>-21.523216098665198</v>
      </c>
      <c r="G5616">
        <v>-21.523216098665198</v>
      </c>
      <c r="I5616">
        <v>0.21991148495743601</v>
      </c>
      <c r="J5616">
        <v>104.21657894825699</v>
      </c>
      <c r="K5616">
        <v>104.21657894825699</v>
      </c>
      <c r="L5616">
        <v>314.15926535899303</v>
      </c>
      <c r="M5616">
        <v>88.1845057854716</v>
      </c>
      <c r="N5616">
        <v>27.687762541491502</v>
      </c>
      <c r="O5616">
        <v>-102.427370783618</v>
      </c>
      <c r="P5616">
        <v>74.7396082421117</v>
      </c>
      <c r="Q5616" s="1">
        <v>-2.59272567859625E-7</v>
      </c>
      <c r="R5616" s="1">
        <v>1.4032763075696401E-11</v>
      </c>
      <c r="S5616" s="1">
        <v>2.59272567859625E-7</v>
      </c>
      <c r="T5616" t="b">
        <v>0</v>
      </c>
      <c r="U5616" t="b">
        <v>1</v>
      </c>
      <c r="V5616" t="b">
        <v>0</v>
      </c>
      <c r="W5616" t="b">
        <v>1</v>
      </c>
      <c r="X5616" t="b">
        <v>1</v>
      </c>
      <c r="Y5616" t="b">
        <v>0</v>
      </c>
      <c r="Z5616">
        <v>71.245284301109905</v>
      </c>
      <c r="AA5616">
        <v>-311.65358624675702</v>
      </c>
      <c r="AB5616">
        <v>240.408301945647</v>
      </c>
      <c r="AC5616">
        <v>799.61089766155897</v>
      </c>
      <c r="AD5616">
        <v>105.86388941821301</v>
      </c>
      <c r="AE5616">
        <v>4.7076459974273197</v>
      </c>
      <c r="AF5616">
        <f t="shared" si="174"/>
        <v>105.86388941821309</v>
      </c>
      <c r="AG5616">
        <f t="shared" si="175"/>
        <v>4.7076459974272256</v>
      </c>
    </row>
    <row r="5617" spans="1:33">
      <c r="A5617">
        <v>0.28075</v>
      </c>
      <c r="B5617">
        <v>94.894793880276495</v>
      </c>
      <c r="C5617">
        <v>-323.949274097184</v>
      </c>
      <c r="D5617">
        <v>-10.382575409199299</v>
      </c>
      <c r="E5617">
        <v>-10.382575409199299</v>
      </c>
      <c r="F5617">
        <v>-20.636381121203701</v>
      </c>
      <c r="G5617">
        <v>-20.636381121203701</v>
      </c>
      <c r="I5617">
        <v>0.235619448225066</v>
      </c>
      <c r="J5617">
        <v>104.245453978043</v>
      </c>
      <c r="K5617">
        <v>104.245453978043</v>
      </c>
      <c r="L5617">
        <v>314.15926535899303</v>
      </c>
      <c r="M5617">
        <v>88.200213748739301</v>
      </c>
      <c r="N5617">
        <v>29.0816239534171</v>
      </c>
      <c r="O5617">
        <v>-102.70985835820601</v>
      </c>
      <c r="P5617">
        <v>73.628234404774702</v>
      </c>
      <c r="Q5617" s="1">
        <v>-2.59374672850754E-7</v>
      </c>
      <c r="R5617" s="1">
        <v>1.40352621586528E-11</v>
      </c>
      <c r="S5617" s="1">
        <v>2.59374672850754E-7</v>
      </c>
      <c r="T5617" t="b">
        <v>0</v>
      </c>
      <c r="U5617" t="b">
        <v>1</v>
      </c>
      <c r="V5617" t="b">
        <v>0</v>
      </c>
      <c r="W5617" t="b">
        <v>1</v>
      </c>
      <c r="X5617" t="b">
        <v>1</v>
      </c>
      <c r="Y5617" t="b">
        <v>0</v>
      </c>
      <c r="Z5617">
        <v>76.242936568710704</v>
      </c>
      <c r="AA5617">
        <v>-313.14921409836398</v>
      </c>
      <c r="AB5617">
        <v>236.90627752965301</v>
      </c>
      <c r="AC5617">
        <v>799.59925525582901</v>
      </c>
      <c r="AD5617">
        <v>105.78482910628399</v>
      </c>
      <c r="AE5617">
        <v>4.5112935119692299</v>
      </c>
      <c r="AF5617">
        <f t="shared" si="174"/>
        <v>105.78482910628364</v>
      </c>
      <c r="AG5617">
        <f t="shared" si="175"/>
        <v>4.5112935119691997</v>
      </c>
    </row>
    <row r="5618" spans="1:33">
      <c r="A5618">
        <v>0.28079999999999999</v>
      </c>
      <c r="B5618">
        <v>101.945430497243</v>
      </c>
      <c r="C5618">
        <v>-322.49565533923601</v>
      </c>
      <c r="D5618">
        <v>-10.9320227649422</v>
      </c>
      <c r="E5618">
        <v>-10.9320227649422</v>
      </c>
      <c r="F5618">
        <v>-22.5436198556426</v>
      </c>
      <c r="G5618">
        <v>-22.5436198556426</v>
      </c>
      <c r="I5618">
        <v>0.25132741149261101</v>
      </c>
      <c r="J5618">
        <v>104.50476650645</v>
      </c>
      <c r="K5618">
        <v>104.50476650645</v>
      </c>
      <c r="L5618">
        <v>314.15926535899303</v>
      </c>
      <c r="M5618">
        <v>88.215921712006804</v>
      </c>
      <c r="N5618">
        <v>31.1815480780919</v>
      </c>
      <c r="O5618">
        <v>-103.582880044261</v>
      </c>
      <c r="P5618">
        <v>72.401331966154601</v>
      </c>
      <c r="Q5618" s="1">
        <v>-2.5950464532797902E-7</v>
      </c>
      <c r="R5618" s="1">
        <v>1.40377610063635E-11</v>
      </c>
      <c r="S5618" s="1">
        <v>2.5950464532797902E-7</v>
      </c>
      <c r="T5618" t="b">
        <v>1</v>
      </c>
      <c r="U5618" t="b">
        <v>0</v>
      </c>
      <c r="V5618" t="b">
        <v>0</v>
      </c>
      <c r="W5618" t="b">
        <v>1</v>
      </c>
      <c r="X5618" t="b">
        <v>1</v>
      </c>
      <c r="Y5618" t="b">
        <v>0</v>
      </c>
      <c r="Z5618">
        <v>81.221777032560794</v>
      </c>
      <c r="AA5618">
        <v>-314.56757706714399</v>
      </c>
      <c r="AB5618">
        <v>233.34580003458299</v>
      </c>
      <c r="AC5618">
        <v>799.49552964673899</v>
      </c>
      <c r="AD5618">
        <v>106.16697463056801</v>
      </c>
      <c r="AE5618">
        <v>4.93390284810474</v>
      </c>
      <c r="AF5618">
        <f t="shared" si="174"/>
        <v>106.16697463056842</v>
      </c>
      <c r="AG5618">
        <f t="shared" si="175"/>
        <v>4.9339028481047311</v>
      </c>
    </row>
    <row r="5619" spans="1:33">
      <c r="A5619">
        <v>0.28084999999999999</v>
      </c>
      <c r="B5619">
        <v>104.197904841566</v>
      </c>
      <c r="C5619">
        <v>-322.08273366461998</v>
      </c>
      <c r="D5619">
        <v>-11.402926766721</v>
      </c>
      <c r="E5619">
        <v>-11.402926766721</v>
      </c>
      <c r="F5619">
        <v>-19.532490453640602</v>
      </c>
      <c r="G5619">
        <v>-19.532490453640602</v>
      </c>
      <c r="I5619">
        <v>0.267035374760141</v>
      </c>
      <c r="J5619">
        <v>104.774995770516</v>
      </c>
      <c r="K5619">
        <v>104.774995770516</v>
      </c>
      <c r="L5619">
        <v>314.15926535899303</v>
      </c>
      <c r="M5619">
        <v>88.231629675274405</v>
      </c>
      <c r="N5619">
        <v>32.226758154149401</v>
      </c>
      <c r="O5619">
        <v>-104.13777003479601</v>
      </c>
      <c r="P5619">
        <v>71.911011880632202</v>
      </c>
      <c r="Q5619" s="1">
        <v>-2.5964386907162401E-7</v>
      </c>
      <c r="R5619" s="1">
        <v>1.40402597759565E-11</v>
      </c>
      <c r="S5619" s="1">
        <v>2.5964386907162401E-7</v>
      </c>
      <c r="T5619" t="b">
        <v>1</v>
      </c>
      <c r="U5619" t="b">
        <v>0</v>
      </c>
      <c r="V5619" t="b">
        <v>0</v>
      </c>
      <c r="W5619" t="b">
        <v>1</v>
      </c>
      <c r="X5619" t="b">
        <v>1</v>
      </c>
      <c r="Y5619" t="b">
        <v>0</v>
      </c>
      <c r="Z5619">
        <v>86.180577238280094</v>
      </c>
      <c r="AA5619">
        <v>-315.90832519326</v>
      </c>
      <c r="AB5619">
        <v>229.72774795498</v>
      </c>
      <c r="AC5619">
        <v>799.38751320180597</v>
      </c>
      <c r="AD5619">
        <v>106.54313639385001</v>
      </c>
      <c r="AE5619">
        <v>4.26402389648569</v>
      </c>
      <c r="AF5619">
        <f t="shared" si="174"/>
        <v>106.54313639385011</v>
      </c>
      <c r="AG5619">
        <f t="shared" si="175"/>
        <v>4.2640238964857105</v>
      </c>
    </row>
    <row r="5620" spans="1:33">
      <c r="A5620">
        <v>0.28089999999999998</v>
      </c>
      <c r="B5620">
        <v>109.52763683692601</v>
      </c>
      <c r="C5620">
        <v>-322.47806716363499</v>
      </c>
      <c r="D5620">
        <v>-13.473790120782599</v>
      </c>
      <c r="E5620">
        <v>-13.473790120782599</v>
      </c>
      <c r="F5620">
        <v>-19.256148823643699</v>
      </c>
      <c r="G5620">
        <v>-19.256148823643699</v>
      </c>
      <c r="I5620">
        <v>0.28274333802771401</v>
      </c>
      <c r="J5620">
        <v>105.093246964334</v>
      </c>
      <c r="K5620">
        <v>105.093246964334</v>
      </c>
      <c r="L5620">
        <v>314.15926535899303</v>
      </c>
      <c r="M5620">
        <v>88.247337638541893</v>
      </c>
      <c r="N5620">
        <v>33.978556784727502</v>
      </c>
      <c r="O5620">
        <v>-105.22722987706899</v>
      </c>
      <c r="P5620">
        <v>71.248673092327905</v>
      </c>
      <c r="Q5620" s="1">
        <v>-2.5976453343901101E-7</v>
      </c>
      <c r="R5620" s="1">
        <v>1.4042758702167201E-11</v>
      </c>
      <c r="S5620" s="1">
        <v>2.5976453343901101E-7</v>
      </c>
      <c r="T5620" t="b">
        <v>1</v>
      </c>
      <c r="U5620" t="b">
        <v>0</v>
      </c>
      <c r="V5620" t="b">
        <v>0</v>
      </c>
      <c r="W5620" t="b">
        <v>1</v>
      </c>
      <c r="X5620" t="b">
        <v>1</v>
      </c>
      <c r="Y5620" t="b">
        <v>0</v>
      </c>
      <c r="Z5620">
        <v>91.118113676109104</v>
      </c>
      <c r="AA5620">
        <v>-317.17112766717099</v>
      </c>
      <c r="AB5620">
        <v>226.05301399106199</v>
      </c>
      <c r="AC5620">
        <v>799.26048282325996</v>
      </c>
      <c r="AD5620">
        <v>107.322511983803</v>
      </c>
      <c r="AE5620">
        <v>4.2034333919998197</v>
      </c>
      <c r="AF5620">
        <f t="shared" si="174"/>
        <v>107.32251198380334</v>
      </c>
      <c r="AG5620">
        <f t="shared" si="175"/>
        <v>4.2034333919997948</v>
      </c>
    </row>
    <row r="5621" spans="1:33">
      <c r="A5621">
        <v>0.28094999999999998</v>
      </c>
      <c r="B5621">
        <v>113.847694579476</v>
      </c>
      <c r="C5621">
        <v>-323.027066715888</v>
      </c>
      <c r="D5621">
        <v>-15.477209164591001</v>
      </c>
      <c r="E5621">
        <v>-15.477209164591001</v>
      </c>
      <c r="F5621">
        <v>-17.882113721531301</v>
      </c>
      <c r="G5621">
        <v>-17.882113721531301</v>
      </c>
      <c r="I5621">
        <v>0.29845130129538699</v>
      </c>
      <c r="J5621">
        <v>104.76292579624899</v>
      </c>
      <c r="K5621">
        <v>104.76292579624899</v>
      </c>
      <c r="L5621">
        <v>314.15926535899303</v>
      </c>
      <c r="M5621">
        <v>88.263045601809594</v>
      </c>
      <c r="N5621">
        <v>35.317260726573501</v>
      </c>
      <c r="O5621">
        <v>-105.595508713603</v>
      </c>
      <c r="P5621">
        <v>70.278247987053206</v>
      </c>
      <c r="Q5621" s="1">
        <v>-2.5985268337080898E-7</v>
      </c>
      <c r="R5621" s="1">
        <v>1.40452579027903E-11</v>
      </c>
      <c r="S5621" s="1">
        <v>2.5985268337080898E-7</v>
      </c>
      <c r="T5621" t="b">
        <v>1</v>
      </c>
      <c r="U5621" t="b">
        <v>0</v>
      </c>
      <c r="V5621" t="b">
        <v>0</v>
      </c>
      <c r="W5621" t="b">
        <v>1</v>
      </c>
      <c r="X5621" t="b">
        <v>1</v>
      </c>
      <c r="Y5621" t="b">
        <v>0</v>
      </c>
      <c r="Z5621">
        <v>96.033168082818094</v>
      </c>
      <c r="AA5621">
        <v>-318.35567291126301</v>
      </c>
      <c r="AB5621">
        <v>222.322504828446</v>
      </c>
      <c r="AC5621">
        <v>799.39290380099703</v>
      </c>
      <c r="AD5621">
        <v>107.436648692841</v>
      </c>
      <c r="AE5621">
        <v>3.8989128672703202</v>
      </c>
      <c r="AF5621">
        <f t="shared" si="174"/>
        <v>107.43664869284062</v>
      </c>
      <c r="AG5621">
        <f t="shared" si="175"/>
        <v>3.8989128672702074</v>
      </c>
    </row>
    <row r="5622" spans="1:33">
      <c r="A5622">
        <v>0.28100000000000003</v>
      </c>
      <c r="B5622">
        <v>122.190380226546</v>
      </c>
      <c r="C5622">
        <v>-320.51504973988602</v>
      </c>
      <c r="D5622">
        <v>-15.8133955873217</v>
      </c>
      <c r="E5622">
        <v>-15.8133955873217</v>
      </c>
      <c r="F5622">
        <v>-21.208240606342201</v>
      </c>
      <c r="G5622">
        <v>-21.208240606342201</v>
      </c>
      <c r="I5622">
        <v>0.31415926456298898</v>
      </c>
      <c r="J5622">
        <v>104.49389219228701</v>
      </c>
      <c r="K5622">
        <v>104.49389219228701</v>
      </c>
      <c r="L5622">
        <v>314.15926535899303</v>
      </c>
      <c r="M5622">
        <v>88.278753565077196</v>
      </c>
      <c r="N5622">
        <v>37.549055433960397</v>
      </c>
      <c r="O5622">
        <v>-105.86131238768</v>
      </c>
      <c r="P5622">
        <v>68.312256953742505</v>
      </c>
      <c r="Q5622" s="1">
        <v>-2.5996872921041401E-7</v>
      </c>
      <c r="R5622" s="1">
        <v>1.4047756867934799E-11</v>
      </c>
      <c r="S5622" s="1">
        <v>2.5996872921041401E-7</v>
      </c>
      <c r="T5622" t="b">
        <v>1</v>
      </c>
      <c r="U5622" t="b">
        <v>0</v>
      </c>
      <c r="V5622" t="b">
        <v>0</v>
      </c>
      <c r="W5622" t="b">
        <v>1</v>
      </c>
      <c r="X5622" t="b">
        <v>1</v>
      </c>
      <c r="Y5622" t="b">
        <v>0</v>
      </c>
      <c r="Z5622">
        <v>100.924527742282</v>
      </c>
      <c r="AA5622">
        <v>-319.46166865672399</v>
      </c>
      <c r="AB5622">
        <v>218.537140914443</v>
      </c>
      <c r="AC5622">
        <v>799.50052592298096</v>
      </c>
      <c r="AD5622">
        <v>107.240737924017</v>
      </c>
      <c r="AE5622">
        <v>4.6367854387290999</v>
      </c>
      <c r="AF5622">
        <f t="shared" si="174"/>
        <v>107.24073792401694</v>
      </c>
      <c r="AG5622">
        <f t="shared" si="175"/>
        <v>4.6367854387290297</v>
      </c>
    </row>
    <row r="5623" spans="1:33">
      <c r="A5623">
        <v>0.28105000000000002</v>
      </c>
      <c r="B5623">
        <v>121.362457059832</v>
      </c>
      <c r="C5623">
        <v>-317.496349839228</v>
      </c>
      <c r="D5623">
        <v>-12.9603531308287</v>
      </c>
      <c r="E5623">
        <v>-12.9603531308287</v>
      </c>
      <c r="F5623">
        <v>-15.993314841304301</v>
      </c>
      <c r="G5623">
        <v>-15.993314841304301</v>
      </c>
      <c r="I5623">
        <v>0.32986722783051903</v>
      </c>
      <c r="J5623">
        <v>104.432304915909</v>
      </c>
      <c r="K5623">
        <v>104.432304915909</v>
      </c>
      <c r="L5623">
        <v>314.15926535899303</v>
      </c>
      <c r="M5623">
        <v>88.294461528344698</v>
      </c>
      <c r="N5623">
        <v>37.8013795096915</v>
      </c>
      <c r="O5623">
        <v>-105.221654301765</v>
      </c>
      <c r="P5623">
        <v>67.420274792095796</v>
      </c>
      <c r="Q5623" s="1">
        <v>-2.6010327758285701E-7</v>
      </c>
      <c r="R5623" s="1">
        <v>1.40502556768783E-11</v>
      </c>
      <c r="S5623" s="1">
        <v>2.6010327758285701E-7</v>
      </c>
      <c r="T5623" t="b">
        <v>1</v>
      </c>
      <c r="U5623" t="b">
        <v>0</v>
      </c>
      <c r="V5623" t="b">
        <v>0</v>
      </c>
      <c r="W5623" t="b">
        <v>1</v>
      </c>
      <c r="X5623" t="b">
        <v>1</v>
      </c>
      <c r="Y5623" t="b">
        <v>0</v>
      </c>
      <c r="Z5623">
        <v>105.790985784688</v>
      </c>
      <c r="AA5623">
        <v>-320.48884201565102</v>
      </c>
      <c r="AB5623">
        <v>214.69785623096399</v>
      </c>
      <c r="AC5623">
        <v>799.52474341338404</v>
      </c>
      <c r="AD5623">
        <v>106.545454948909</v>
      </c>
      <c r="AE5623">
        <v>3.47690709995197</v>
      </c>
      <c r="AF5623">
        <f t="shared" si="174"/>
        <v>106.54545494890911</v>
      </c>
      <c r="AG5623">
        <f t="shared" si="175"/>
        <v>3.4769070999520437</v>
      </c>
    </row>
    <row r="5624" spans="1:33">
      <c r="A5624">
        <v>0.28110000000000002</v>
      </c>
      <c r="B5624">
        <v>124.962964110012</v>
      </c>
      <c r="C5624">
        <v>-316.81234350116</v>
      </c>
      <c r="D5624">
        <v>-13.696871740101599</v>
      </c>
      <c r="E5624">
        <v>-13.696871740101599</v>
      </c>
      <c r="F5624">
        <v>-14.2935947090041</v>
      </c>
      <c r="G5624">
        <v>-14.2935947090041</v>
      </c>
      <c r="I5624">
        <v>0.34557519109803497</v>
      </c>
      <c r="J5624">
        <v>104.746158267166</v>
      </c>
      <c r="K5624">
        <v>104.746158267166</v>
      </c>
      <c r="L5624">
        <v>314.15926535899303</v>
      </c>
      <c r="M5624">
        <v>88.3101694916122</v>
      </c>
      <c r="N5624">
        <v>39.168839245984799</v>
      </c>
      <c r="O5624">
        <v>-105.881073808849</v>
      </c>
      <c r="P5624">
        <v>66.712234562886493</v>
      </c>
      <c r="Q5624" s="1">
        <v>-2.6024248711564702E-7</v>
      </c>
      <c r="R5624" s="1">
        <v>1.4052754446446299E-11</v>
      </c>
      <c r="S5624" s="1">
        <v>2.6024248711564702E-7</v>
      </c>
      <c r="T5624" t="b">
        <v>1</v>
      </c>
      <c r="U5624" t="b">
        <v>0</v>
      </c>
      <c r="V5624" t="b">
        <v>0</v>
      </c>
      <c r="W5624" t="b">
        <v>1</v>
      </c>
      <c r="X5624" t="b">
        <v>1</v>
      </c>
      <c r="Y5624" t="b">
        <v>0</v>
      </c>
      <c r="Z5624">
        <v>110.631341484335</v>
      </c>
      <c r="AA5624">
        <v>-321.43693954838801</v>
      </c>
      <c r="AB5624">
        <v>210.80559806405299</v>
      </c>
      <c r="AC5624">
        <v>799.39917118933704</v>
      </c>
      <c r="AD5624">
        <v>107.023722409665</v>
      </c>
      <c r="AE5624">
        <v>3.0990602376341898</v>
      </c>
      <c r="AF5624">
        <f t="shared" si="174"/>
        <v>107.02372240966514</v>
      </c>
      <c r="AG5624">
        <f t="shared" si="175"/>
        <v>3.0990602376342622</v>
      </c>
    </row>
    <row r="5625" spans="1:33">
      <c r="A5625">
        <v>0.28115000000000001</v>
      </c>
      <c r="B5625">
        <v>132.841721827274</v>
      </c>
      <c r="C5625">
        <v>-317.507500143583</v>
      </c>
      <c r="D5625">
        <v>-17.236163223001999</v>
      </c>
      <c r="E5625">
        <v>-17.236163223001999</v>
      </c>
      <c r="F5625">
        <v>-16.101809042531201</v>
      </c>
      <c r="G5625">
        <v>-16.101809042531201</v>
      </c>
      <c r="I5625">
        <v>0.36128315436566499</v>
      </c>
      <c r="J5625">
        <v>104.810578319569</v>
      </c>
      <c r="K5625">
        <v>104.810578319569</v>
      </c>
      <c r="L5625">
        <v>314.15926535899303</v>
      </c>
      <c r="M5625">
        <v>88.325877454879901</v>
      </c>
      <c r="N5625">
        <v>41.403559823590797</v>
      </c>
      <c r="O5625">
        <v>-107.02081762253199</v>
      </c>
      <c r="P5625">
        <v>65.617257798963806</v>
      </c>
      <c r="Q5625" s="1">
        <v>-2.6035391442746898E-7</v>
      </c>
      <c r="R5625" s="1">
        <v>1.40552534504781E-11</v>
      </c>
      <c r="S5625" s="1">
        <v>2.6035391442746898E-7</v>
      </c>
      <c r="T5625" t="b">
        <v>1</v>
      </c>
      <c r="U5625" t="b">
        <v>0</v>
      </c>
      <c r="V5625" t="b">
        <v>0</v>
      </c>
      <c r="W5625" t="b">
        <v>1</v>
      </c>
      <c r="X5625" t="b">
        <v>1</v>
      </c>
      <c r="Y5625" t="b">
        <v>0</v>
      </c>
      <c r="Z5625">
        <v>115.444400555893</v>
      </c>
      <c r="AA5625">
        <v>-322.305727326056</v>
      </c>
      <c r="AB5625">
        <v>206.861326770164</v>
      </c>
      <c r="AC5625">
        <v>799.373689701236</v>
      </c>
      <c r="AD5625">
        <v>107.873292323884</v>
      </c>
      <c r="AE5625">
        <v>3.4989423664351</v>
      </c>
      <c r="AF5625">
        <f t="shared" si="174"/>
        <v>107.87329232388382</v>
      </c>
      <c r="AG5625">
        <f t="shared" si="175"/>
        <v>3.4989423664351023</v>
      </c>
    </row>
    <row r="5626" spans="1:33">
      <c r="A5626">
        <v>0.28120000000000001</v>
      </c>
      <c r="B5626">
        <v>133.73393342661001</v>
      </c>
      <c r="C5626">
        <v>-317.33858152177299</v>
      </c>
      <c r="D5626">
        <v>-17.5921468584982</v>
      </c>
      <c r="E5626">
        <v>-17.5921468584982</v>
      </c>
      <c r="F5626">
        <v>-11.5708912881001</v>
      </c>
      <c r="G5626">
        <v>-11.5708912881001</v>
      </c>
      <c r="I5626">
        <v>0.37699111763318199</v>
      </c>
      <c r="J5626">
        <v>104.24725966281</v>
      </c>
      <c r="K5626">
        <v>104.24725966281</v>
      </c>
      <c r="L5626">
        <v>314.15926535899303</v>
      </c>
      <c r="M5626">
        <v>88.341585418147403</v>
      </c>
      <c r="N5626">
        <v>41.847603916046502</v>
      </c>
      <c r="O5626">
        <v>-106.597689962788</v>
      </c>
      <c r="P5626">
        <v>64.750086046764395</v>
      </c>
      <c r="Q5626" s="1">
        <v>-2.6049313817111402E-7</v>
      </c>
      <c r="R5626" s="1">
        <v>1.40577522198639E-11</v>
      </c>
      <c r="S5626" s="1">
        <v>2.6049313817111402E-7</v>
      </c>
      <c r="T5626" t="b">
        <v>1</v>
      </c>
      <c r="U5626" t="b">
        <v>0</v>
      </c>
      <c r="V5626" t="b">
        <v>0</v>
      </c>
      <c r="W5626" t="b">
        <v>1</v>
      </c>
      <c r="X5626" t="b">
        <v>1</v>
      </c>
      <c r="Y5626" t="b">
        <v>0</v>
      </c>
      <c r="Z5626">
        <v>120.228975449036</v>
      </c>
      <c r="AA5626">
        <v>-323.09499098827001</v>
      </c>
      <c r="AB5626">
        <v>202.86601553923501</v>
      </c>
      <c r="AC5626">
        <v>799.59891308766703</v>
      </c>
      <c r="AD5626">
        <v>107.385765418847</v>
      </c>
      <c r="AE5626">
        <v>2.4912085545114202</v>
      </c>
      <c r="AF5626">
        <f t="shared" si="174"/>
        <v>107.38576541884643</v>
      </c>
      <c r="AG5626">
        <f t="shared" si="175"/>
        <v>2.4912085545113407</v>
      </c>
    </row>
    <row r="5627" spans="1:33">
      <c r="A5627">
        <v>0.28125</v>
      </c>
      <c r="B5627">
        <v>139.117574608301</v>
      </c>
      <c r="C5627">
        <v>-312.55140325275602</v>
      </c>
      <c r="D5627">
        <v>-15.293835738412501</v>
      </c>
      <c r="E5627">
        <v>-15.293835738412501</v>
      </c>
      <c r="F5627">
        <v>-12.9370579067176</v>
      </c>
      <c r="G5627">
        <v>-12.9370579067176</v>
      </c>
      <c r="I5627">
        <v>0.39269908090069799</v>
      </c>
      <c r="J5627">
        <v>103.940033385731</v>
      </c>
      <c r="K5627">
        <v>103.940033385731</v>
      </c>
      <c r="L5627">
        <v>314.15926535899303</v>
      </c>
      <c r="M5627">
        <v>88.357293381414905</v>
      </c>
      <c r="N5627">
        <v>43.363020425032303</v>
      </c>
      <c r="O5627">
        <v>-106.01855761909501</v>
      </c>
      <c r="P5627">
        <v>62.655537194084602</v>
      </c>
      <c r="Q5627" s="1">
        <v>-2.6063236191475902E-7</v>
      </c>
      <c r="R5627" s="1">
        <v>1.4060250989216E-11</v>
      </c>
      <c r="S5627" s="1">
        <v>2.6063236191475902E-7</v>
      </c>
      <c r="T5627" t="b">
        <v>1</v>
      </c>
      <c r="U5627" t="b">
        <v>0</v>
      </c>
      <c r="V5627" t="b">
        <v>0</v>
      </c>
      <c r="W5627" t="b">
        <v>1</v>
      </c>
      <c r="X5627" t="b">
        <v>1</v>
      </c>
      <c r="Y5627" t="b">
        <v>0</v>
      </c>
      <c r="Z5627">
        <v>124.983885641512</v>
      </c>
      <c r="AA5627">
        <v>-323.80453579603198</v>
      </c>
      <c r="AB5627">
        <v>198.82065015452099</v>
      </c>
      <c r="AC5627">
        <v>799.72115538913499</v>
      </c>
      <c r="AD5627">
        <v>106.56542533994499</v>
      </c>
      <c r="AE5627">
        <v>2.7949507174220201</v>
      </c>
      <c r="AF5627">
        <f t="shared" si="174"/>
        <v>106.56542533994543</v>
      </c>
      <c r="AG5627">
        <f t="shared" si="175"/>
        <v>2.79495071742204</v>
      </c>
    </row>
    <row r="5628" spans="1:33">
      <c r="A5628">
        <v>0.28129999999999999</v>
      </c>
      <c r="B5628">
        <v>139.040969843581</v>
      </c>
      <c r="C5628">
        <v>-306.73767922712699</v>
      </c>
      <c r="D5628">
        <v>-10.052437910704599</v>
      </c>
      <c r="E5628">
        <v>-10.052437910704599</v>
      </c>
      <c r="F5628">
        <v>-9.7546329965367704</v>
      </c>
      <c r="G5628">
        <v>-9.7546329965367704</v>
      </c>
      <c r="I5628">
        <v>0.40840704416825702</v>
      </c>
      <c r="J5628">
        <v>103.829535710545</v>
      </c>
      <c r="K5628">
        <v>103.829535710545</v>
      </c>
      <c r="L5628">
        <v>314.15926535899303</v>
      </c>
      <c r="M5628">
        <v>88.373001344682507</v>
      </c>
      <c r="N5628">
        <v>43.7313788601925</v>
      </c>
      <c r="O5628">
        <v>-104.83269734318201</v>
      </c>
      <c r="P5628">
        <v>61.101318483011802</v>
      </c>
      <c r="Q5628" s="1">
        <v>-2.6076230597027498E-7</v>
      </c>
      <c r="R5628" s="1">
        <v>1.40627498368617E-11</v>
      </c>
      <c r="S5628" s="1">
        <v>2.6076230597027498E-7</v>
      </c>
      <c r="T5628" t="b">
        <v>1</v>
      </c>
      <c r="U5628" t="b">
        <v>0</v>
      </c>
      <c r="V5628" t="b">
        <v>0</v>
      </c>
      <c r="W5628" t="b">
        <v>1</v>
      </c>
      <c r="X5628" t="b">
        <v>1</v>
      </c>
      <c r="Y5628" t="b">
        <v>0</v>
      </c>
      <c r="Z5628">
        <v>129.707957930384</v>
      </c>
      <c r="AA5628">
        <v>-324.43418667977699</v>
      </c>
      <c r="AB5628">
        <v>194.72622874939401</v>
      </c>
      <c r="AC5628">
        <v>799.76462952435895</v>
      </c>
      <c r="AD5628">
        <v>105.290598216194</v>
      </c>
      <c r="AE5628">
        <v>2.0870937588704899</v>
      </c>
      <c r="AF5628">
        <f t="shared" si="174"/>
        <v>105.29059821619356</v>
      </c>
      <c r="AG5628">
        <f t="shared" si="175"/>
        <v>2.0870937588704139</v>
      </c>
    </row>
    <row r="5629" spans="1:33">
      <c r="A5629">
        <v>0.28134999999999999</v>
      </c>
      <c r="B5629">
        <v>144.38873827172699</v>
      </c>
      <c r="C5629">
        <v>-304.74244858125599</v>
      </c>
      <c r="D5629">
        <v>-10.480357229472601</v>
      </c>
      <c r="E5629">
        <v>-10.480357229472601</v>
      </c>
      <c r="F5629">
        <v>-10.1859904235156</v>
      </c>
      <c r="G5629">
        <v>-10.1859904235156</v>
      </c>
      <c r="I5629">
        <v>0.424115007435859</v>
      </c>
      <c r="J5629">
        <v>104.426209639658</v>
      </c>
      <c r="K5629">
        <v>104.426209639658</v>
      </c>
      <c r="L5629">
        <v>314.15926535899303</v>
      </c>
      <c r="M5629">
        <v>88.388709307950094</v>
      </c>
      <c r="N5629">
        <v>45.604105649078399</v>
      </c>
      <c r="O5629">
        <v>-105.677145655258</v>
      </c>
      <c r="P5629">
        <v>60.073040006201097</v>
      </c>
      <c r="Q5629" s="1">
        <v>-2.6087371907124201E-7</v>
      </c>
      <c r="R5629" s="1">
        <v>1.40652488408859E-11</v>
      </c>
      <c r="S5629" s="1">
        <v>2.6087371907124201E-7</v>
      </c>
      <c r="T5629" t="b">
        <v>1</v>
      </c>
      <c r="U5629" t="b">
        <v>0</v>
      </c>
      <c r="V5629" t="b">
        <v>0</v>
      </c>
      <c r="W5629" t="b">
        <v>1</v>
      </c>
      <c r="X5629" t="b">
        <v>1</v>
      </c>
      <c r="Y5629" t="b">
        <v>0</v>
      </c>
      <c r="Z5629">
        <v>134.40002672149399</v>
      </c>
      <c r="AA5629">
        <v>-324.98378828257199</v>
      </c>
      <c r="AB5629">
        <v>190.583761561079</v>
      </c>
      <c r="AC5629">
        <v>799.52588103995799</v>
      </c>
      <c r="AD5629">
        <v>105.98431414683699</v>
      </c>
      <c r="AE5629">
        <v>2.1834886028917402</v>
      </c>
      <c r="AF5629">
        <f t="shared" si="174"/>
        <v>105.98431414683691</v>
      </c>
      <c r="AG5629">
        <f t="shared" si="175"/>
        <v>2.18348860289169</v>
      </c>
    </row>
    <row r="5630" spans="1:33">
      <c r="A5630">
        <v>0.28139999999999998</v>
      </c>
      <c r="B5630">
        <v>148.746804053413</v>
      </c>
      <c r="C5630">
        <v>-303.10640766665603</v>
      </c>
      <c r="D5630">
        <v>-10.9165584521261</v>
      </c>
      <c r="E5630">
        <v>-10.9165584521261</v>
      </c>
      <c r="F5630">
        <v>-9.54889294118375</v>
      </c>
      <c r="G5630">
        <v>-9.54889294118375</v>
      </c>
      <c r="I5630">
        <v>0.43982297070340298</v>
      </c>
      <c r="J5630">
        <v>104.84878928387199</v>
      </c>
      <c r="K5630">
        <v>104.84878928387199</v>
      </c>
      <c r="L5630">
        <v>314.15926535899303</v>
      </c>
      <c r="M5630">
        <v>88.404417271217596</v>
      </c>
      <c r="N5630">
        <v>47.196158362870101</v>
      </c>
      <c r="O5630">
        <v>-106.30364896439799</v>
      </c>
      <c r="P5630">
        <v>59.1074906015496</v>
      </c>
      <c r="Q5630" s="1">
        <v>-2.6100360628333901E-7</v>
      </c>
      <c r="R5630" s="1">
        <v>1.40677476889512E-11</v>
      </c>
      <c r="S5630" s="1">
        <v>2.6100360628333901E-7</v>
      </c>
      <c r="T5630" t="b">
        <v>1</v>
      </c>
      <c r="U5630" t="b">
        <v>0</v>
      </c>
      <c r="V5630" t="b">
        <v>0</v>
      </c>
      <c r="W5630" t="b">
        <v>1</v>
      </c>
      <c r="X5630" t="b">
        <v>1</v>
      </c>
      <c r="Y5630" t="b">
        <v>0</v>
      </c>
      <c r="Z5630">
        <v>139.05893431708199</v>
      </c>
      <c r="AA5630">
        <v>-325.45320499844502</v>
      </c>
      <c r="AB5630">
        <v>186.39427068136399</v>
      </c>
      <c r="AC5630">
        <v>799.35712018064703</v>
      </c>
      <c r="AD5630">
        <v>106.50628054210701</v>
      </c>
      <c r="AE5630">
        <v>2.04236793948392</v>
      </c>
      <c r="AF5630">
        <f t="shared" si="174"/>
        <v>106.50628054210699</v>
      </c>
      <c r="AG5630">
        <f t="shared" si="175"/>
        <v>2.0423679394839382</v>
      </c>
    </row>
    <row r="5631" spans="1:33">
      <c r="A5631">
        <v>0.28144999999999998</v>
      </c>
      <c r="B5631">
        <v>152.50846536127</v>
      </c>
      <c r="C5631">
        <v>-302.561099116489</v>
      </c>
      <c r="D5631">
        <v>-12.141085296019201</v>
      </c>
      <c r="E5631">
        <v>-12.141085296019201</v>
      </c>
      <c r="F5631">
        <v>-7.8748516399145201</v>
      </c>
      <c r="G5631">
        <v>-7.8748516399145201</v>
      </c>
      <c r="I5631">
        <v>0.45553093397094802</v>
      </c>
      <c r="J5631">
        <v>104.87592060186</v>
      </c>
      <c r="K5631">
        <v>104.87592060186</v>
      </c>
      <c r="L5631">
        <v>314.15926535899303</v>
      </c>
      <c r="M5631">
        <v>88.420125234485198</v>
      </c>
      <c r="N5631">
        <v>48.487808862592701</v>
      </c>
      <c r="O5631">
        <v>-106.673058828111</v>
      </c>
      <c r="P5631">
        <v>58.185249965539903</v>
      </c>
      <c r="Q5631" s="1">
        <v>-2.6113823992091099E-7</v>
      </c>
      <c r="R5631" s="1">
        <v>1.40702464969217E-11</v>
      </c>
      <c r="S5631" s="1">
        <v>2.6113823992091099E-7</v>
      </c>
      <c r="T5631" t="b">
        <v>1</v>
      </c>
      <c r="U5631" t="b">
        <v>0</v>
      </c>
      <c r="V5631" t="b">
        <v>0</v>
      </c>
      <c r="W5631" t="b">
        <v>1</v>
      </c>
      <c r="X5631" t="b">
        <v>1</v>
      </c>
      <c r="Y5631" t="b">
        <v>0</v>
      </c>
      <c r="Z5631">
        <v>143.68353120141401</v>
      </c>
      <c r="AA5631">
        <v>-325.84232100584597</v>
      </c>
      <c r="AB5631">
        <v>182.15878980443301</v>
      </c>
      <c r="AC5631">
        <v>799.34687492327805</v>
      </c>
      <c r="AD5631">
        <v>106.806839152194</v>
      </c>
      <c r="AE5631">
        <v>1.6695442630133299</v>
      </c>
      <c r="AF5631">
        <f t="shared" si="174"/>
        <v>106.80683915219436</v>
      </c>
      <c r="AG5631">
        <f t="shared" si="175"/>
        <v>1.6695442630133215</v>
      </c>
    </row>
    <row r="5632" spans="1:33">
      <c r="A5632">
        <v>0.28149999999999997</v>
      </c>
      <c r="B5632">
        <v>155.38420780844601</v>
      </c>
      <c r="C5632">
        <v>-302.34174956793998</v>
      </c>
      <c r="D5632">
        <v>-13.2922166017566</v>
      </c>
      <c r="E5632">
        <v>-13.2922166017566</v>
      </c>
      <c r="F5632">
        <v>-5.2150718999332799</v>
      </c>
      <c r="G5632">
        <v>-5.2150718999332799</v>
      </c>
      <c r="I5632">
        <v>0.47123889723852103</v>
      </c>
      <c r="J5632">
        <v>104.63316511019799</v>
      </c>
      <c r="K5632">
        <v>104.63316511019799</v>
      </c>
      <c r="L5632">
        <v>314.15926535899303</v>
      </c>
      <c r="M5632">
        <v>88.4358331977527</v>
      </c>
      <c r="N5632">
        <v>49.454181267009602</v>
      </c>
      <c r="O5632">
        <v>-106.729721028062</v>
      </c>
      <c r="P5632">
        <v>57.275539761073503</v>
      </c>
      <c r="Q5632" s="1">
        <v>-2.61258890077443E-7</v>
      </c>
      <c r="R5632" s="1">
        <v>1.40727454228901E-11</v>
      </c>
      <c r="S5632" s="1">
        <v>2.61258890077443E-7</v>
      </c>
      <c r="T5632" t="b">
        <v>1</v>
      </c>
      <c r="U5632" t="b">
        <v>0</v>
      </c>
      <c r="V5632" t="b">
        <v>0</v>
      </c>
      <c r="W5632" t="b">
        <v>1</v>
      </c>
      <c r="X5632" t="b">
        <v>1</v>
      </c>
      <c r="Y5632" t="b">
        <v>0</v>
      </c>
      <c r="Z5632">
        <v>148.272676324402</v>
      </c>
      <c r="AA5632">
        <v>-326.15104029622199</v>
      </c>
      <c r="AB5632">
        <v>177.87836397182099</v>
      </c>
      <c r="AC5632">
        <v>799.44453307686899</v>
      </c>
      <c r="AD5632">
        <v>106.819783217669</v>
      </c>
      <c r="AE5632">
        <v>1.0763272228140599</v>
      </c>
      <c r="AF5632">
        <f t="shared" si="174"/>
        <v>106.81978321766883</v>
      </c>
      <c r="AG5632">
        <f t="shared" si="175"/>
        <v>1.0763272228140863</v>
      </c>
    </row>
    <row r="5633" spans="1:33">
      <c r="A5633">
        <v>0.28155000000000002</v>
      </c>
      <c r="B5633">
        <v>160.22687813065201</v>
      </c>
      <c r="C5633">
        <v>-300.11572514301002</v>
      </c>
      <c r="D5633">
        <v>-13.567796895525801</v>
      </c>
      <c r="E5633">
        <v>-13.567796895525801</v>
      </c>
      <c r="F5633">
        <v>-5.2002961400435499</v>
      </c>
      <c r="G5633">
        <v>-5.2002961400435499</v>
      </c>
      <c r="I5633">
        <v>0.486946860506066</v>
      </c>
      <c r="J5633">
        <v>104.661026136582</v>
      </c>
      <c r="K5633">
        <v>104.661026136582</v>
      </c>
      <c r="L5633">
        <v>314.15926535899303</v>
      </c>
      <c r="M5633">
        <v>88.451541161020302</v>
      </c>
      <c r="N5633">
        <v>50.974676892271603</v>
      </c>
      <c r="O5633">
        <v>-106.876782404219</v>
      </c>
      <c r="P5633">
        <v>55.902105511968799</v>
      </c>
      <c r="Q5633" s="1">
        <v>-2.6138883413295801E-7</v>
      </c>
      <c r="R5633" s="1">
        <v>1.40752442703816E-11</v>
      </c>
      <c r="S5633" s="1">
        <v>2.6138883413295801E-7</v>
      </c>
      <c r="T5633" t="b">
        <v>1</v>
      </c>
      <c r="U5633" t="b">
        <v>0</v>
      </c>
      <c r="V5633" t="b">
        <v>0</v>
      </c>
      <c r="W5633" t="b">
        <v>1</v>
      </c>
      <c r="X5633" t="b">
        <v>1</v>
      </c>
      <c r="Y5633" t="b">
        <v>0</v>
      </c>
      <c r="Z5633">
        <v>152.825237383158</v>
      </c>
      <c r="AA5633">
        <v>-326.37928669770702</v>
      </c>
      <c r="AB5633">
        <v>173.55404931455101</v>
      </c>
      <c r="AC5633">
        <v>799.43357981123802</v>
      </c>
      <c r="AD5633">
        <v>106.909249228183</v>
      </c>
      <c r="AE5633">
        <v>1.07342014794787</v>
      </c>
      <c r="AF5633">
        <f t="shared" si="174"/>
        <v>106.90924922818272</v>
      </c>
      <c r="AG5633">
        <f t="shared" si="175"/>
        <v>1.0734201479478145</v>
      </c>
    </row>
    <row r="5634" spans="1:33">
      <c r="A5634">
        <v>0.28160000000000002</v>
      </c>
      <c r="B5634">
        <v>163.599216031748</v>
      </c>
      <c r="C5634">
        <v>-297.048801205865</v>
      </c>
      <c r="D5634">
        <v>-12.489040269367701</v>
      </c>
      <c r="E5634">
        <v>-12.489040269367701</v>
      </c>
      <c r="F5634">
        <v>-4.2797581566372997</v>
      </c>
      <c r="G5634">
        <v>-4.2797581566372997</v>
      </c>
      <c r="I5634">
        <v>0.50265482377372495</v>
      </c>
      <c r="J5634">
        <v>104.651625971407</v>
      </c>
      <c r="K5634">
        <v>104.651625971407</v>
      </c>
      <c r="L5634">
        <v>314.15926535899303</v>
      </c>
      <c r="M5634">
        <v>88.467249124287903</v>
      </c>
      <c r="N5634">
        <v>52.144405074928002</v>
      </c>
      <c r="O5634">
        <v>-106.655737783126</v>
      </c>
      <c r="P5634">
        <v>54.511332708219101</v>
      </c>
      <c r="Q5634" s="1">
        <v>-2.6148629217459497E-7</v>
      </c>
      <c r="R5634" s="1">
        <v>1.4077743392043599E-11</v>
      </c>
      <c r="S5634" s="1">
        <v>2.6148629217459497E-7</v>
      </c>
      <c r="T5634" t="b">
        <v>1</v>
      </c>
      <c r="U5634" t="b">
        <v>0</v>
      </c>
      <c r="V5634" t="b">
        <v>0</v>
      </c>
      <c r="W5634" t="b">
        <v>1</v>
      </c>
      <c r="X5634" t="b">
        <v>1</v>
      </c>
      <c r="Y5634" t="b">
        <v>0</v>
      </c>
      <c r="Z5634">
        <v>157.340091101366</v>
      </c>
      <c r="AA5634">
        <v>-326.52700389391902</v>
      </c>
      <c r="AB5634">
        <v>169.18691279255299</v>
      </c>
      <c r="AC5634">
        <v>799.43743855544801</v>
      </c>
      <c r="AD5634">
        <v>106.660965203175</v>
      </c>
      <c r="AE5634">
        <v>0.86738272897525803</v>
      </c>
      <c r="AF5634">
        <f t="shared" si="174"/>
        <v>106.66096520317537</v>
      </c>
      <c r="AG5634">
        <f t="shared" si="175"/>
        <v>0.86738272897518698</v>
      </c>
    </row>
    <row r="5635" spans="1:33">
      <c r="A5635">
        <v>0.28165000000000001</v>
      </c>
      <c r="B5635">
        <v>165.416903182178</v>
      </c>
      <c r="C5635">
        <v>-299.90019772920101</v>
      </c>
      <c r="D5635">
        <v>-15.8717368452829</v>
      </c>
      <c r="E5635">
        <v>-15.8717368452829</v>
      </c>
      <c r="F5635">
        <v>0.85442007459243097</v>
      </c>
      <c r="G5635">
        <v>0.85442007459243097</v>
      </c>
      <c r="I5635">
        <v>0.51836278704129801</v>
      </c>
      <c r="J5635">
        <v>104.600873528498</v>
      </c>
      <c r="K5635">
        <v>104.600873528498</v>
      </c>
      <c r="L5635">
        <v>314.15926535899303</v>
      </c>
      <c r="M5635">
        <v>88.482957087555505</v>
      </c>
      <c r="N5635">
        <v>52.953831823460099</v>
      </c>
      <c r="O5635">
        <v>-107.357639316732</v>
      </c>
      <c r="P5635">
        <v>54.403807493293499</v>
      </c>
      <c r="Q5635" s="1">
        <v>-2.6161151822634602E-7</v>
      </c>
      <c r="R5635" s="1">
        <v>1.4080242279302401E-11</v>
      </c>
      <c r="S5635" s="1">
        <v>2.6161151822634602E-7</v>
      </c>
      <c r="T5635" t="b">
        <v>1</v>
      </c>
      <c r="U5635" t="b">
        <v>0</v>
      </c>
      <c r="V5635" t="b">
        <v>0</v>
      </c>
      <c r="W5635" t="b">
        <v>1</v>
      </c>
      <c r="X5635" t="b">
        <v>1</v>
      </c>
      <c r="Y5635" t="b">
        <v>0</v>
      </c>
      <c r="Z5635">
        <v>161.81612350642601</v>
      </c>
      <c r="AA5635">
        <v>-326.59415543784701</v>
      </c>
      <c r="AB5635">
        <v>164.77803193142199</v>
      </c>
      <c r="AC5635">
        <v>799.45817890507499</v>
      </c>
      <c r="AD5635">
        <v>107.360550939888</v>
      </c>
      <c r="AE5635">
        <v>-0.27501156544928301</v>
      </c>
      <c r="AF5635">
        <f t="shared" ref="AF5635:AF5698" si="176">(2/3)*((N5635*(SIN(I5635)))+(O5635*(SIN(I5635-((2*PI())/3))))+(P5635*(SIN(I5635+((2*PI())/3)))))</f>
        <v>107.36055093988809</v>
      </c>
      <c r="AG5635">
        <f t="shared" ref="AG5635:AG5698" si="177">(2/3)*((N5635*(COS(I5635)))+(O5635*(COS(I5635-((2*PI())/3))))+(P5635*(COS(I5635+((2*PI())/3)))))</f>
        <v>-0.2750115654493091</v>
      </c>
    </row>
    <row r="5636" spans="1:33">
      <c r="A5636">
        <v>0.28170000000000001</v>
      </c>
      <c r="B5636">
        <v>170.464929614677</v>
      </c>
      <c r="C5636">
        <v>-296.04596398753102</v>
      </c>
      <c r="D5636">
        <v>-14.9970653890768</v>
      </c>
      <c r="E5636">
        <v>-14.9970653890768</v>
      </c>
      <c r="F5636">
        <v>-5.0381753375846099E-2</v>
      </c>
      <c r="G5636">
        <v>-5.0381753375846099E-2</v>
      </c>
      <c r="I5636">
        <v>0.53407075030885698</v>
      </c>
      <c r="J5636">
        <v>104.16882787350301</v>
      </c>
      <c r="K5636">
        <v>104.16882787350301</v>
      </c>
      <c r="L5636">
        <v>314.15926535899303</v>
      </c>
      <c r="M5636">
        <v>88.498665050823107</v>
      </c>
      <c r="N5636">
        <v>54.267513862115699</v>
      </c>
      <c r="O5636">
        <v>-106.72712637785</v>
      </c>
      <c r="P5636">
        <v>52.459612515755097</v>
      </c>
      <c r="Q5636" s="1">
        <v>-2.6174151912528E-7</v>
      </c>
      <c r="R5636" s="1">
        <v>1.40827411262284E-11</v>
      </c>
      <c r="S5636" s="1">
        <v>2.6174151912528E-7</v>
      </c>
      <c r="T5636" t="b">
        <v>1</v>
      </c>
      <c r="U5636" t="b">
        <v>0</v>
      </c>
      <c r="V5636" t="b">
        <v>0</v>
      </c>
      <c r="W5636" t="b">
        <v>1</v>
      </c>
      <c r="X5636" t="b">
        <v>1</v>
      </c>
      <c r="Y5636" t="b">
        <v>0</v>
      </c>
      <c r="Z5636">
        <v>166.25223020431801</v>
      </c>
      <c r="AA5636">
        <v>-326.58072476085499</v>
      </c>
      <c r="AB5636">
        <v>160.328494556538</v>
      </c>
      <c r="AC5636">
        <v>799.63092557439802</v>
      </c>
      <c r="AD5636">
        <v>106.732204829791</v>
      </c>
      <c r="AE5636">
        <v>-7.3888244046194998E-2</v>
      </c>
      <c r="AF5636">
        <f t="shared" si="176"/>
        <v>106.73220482979116</v>
      </c>
      <c r="AG5636">
        <f t="shared" si="177"/>
        <v>-7.3888244046287355E-2</v>
      </c>
    </row>
    <row r="5637" spans="1:33">
      <c r="A5637">
        <v>0.28175</v>
      </c>
      <c r="B5637">
        <v>174.73848282944499</v>
      </c>
      <c r="C5637">
        <v>-292.531816857693</v>
      </c>
      <c r="D5637">
        <v>-14.1282660078171</v>
      </c>
      <c r="E5637">
        <v>-14.1282660078171</v>
      </c>
      <c r="F5637">
        <v>-0.15788853199219099</v>
      </c>
      <c r="G5637">
        <v>-0.15788853199219099</v>
      </c>
      <c r="I5637">
        <v>0.54977871357644403</v>
      </c>
      <c r="J5637">
        <v>104.16631157119301</v>
      </c>
      <c r="K5637">
        <v>104.16631157119301</v>
      </c>
      <c r="L5637">
        <v>314.15926535899303</v>
      </c>
      <c r="M5637">
        <v>88.514373014090694</v>
      </c>
      <c r="N5637">
        <v>55.621330234375201</v>
      </c>
      <c r="O5637">
        <v>-106.50033663103299</v>
      </c>
      <c r="P5637">
        <v>50.879006396678001</v>
      </c>
      <c r="Q5637" s="1">
        <v>-2.6185753654317502E-7</v>
      </c>
      <c r="R5637" s="1">
        <v>1.40852400911522E-11</v>
      </c>
      <c r="S5637" s="1">
        <v>2.6185753654317502E-7</v>
      </c>
      <c r="T5637" t="b">
        <v>1</v>
      </c>
      <c r="U5637" t="b">
        <v>0</v>
      </c>
      <c r="V5637" t="b">
        <v>0</v>
      </c>
      <c r="W5637" t="b">
        <v>1</v>
      </c>
      <c r="X5637" t="b">
        <v>1</v>
      </c>
      <c r="Y5637" t="b">
        <v>0</v>
      </c>
      <c r="Z5637">
        <v>170.647316652087</v>
      </c>
      <c r="AA5637">
        <v>-326.48671517676001</v>
      </c>
      <c r="AB5637">
        <v>155.83939852467299</v>
      </c>
      <c r="AC5637">
        <v>799.63155880077795</v>
      </c>
      <c r="AD5637">
        <v>106.53551363744501</v>
      </c>
      <c r="AE5637">
        <v>-5.0810015095699199E-2</v>
      </c>
      <c r="AF5637">
        <f t="shared" si="176"/>
        <v>106.53551363744555</v>
      </c>
      <c r="AG5637">
        <f t="shared" si="177"/>
        <v>-5.0810015095696784E-2</v>
      </c>
    </row>
    <row r="5638" spans="1:33">
      <c r="A5638">
        <v>0.28179999999999999</v>
      </c>
      <c r="B5638">
        <v>176.16728765896599</v>
      </c>
      <c r="C5638">
        <v>-292.82500549036098</v>
      </c>
      <c r="D5638">
        <v>-15.074582074703301</v>
      </c>
      <c r="E5638">
        <v>-15.074582074703301</v>
      </c>
      <c r="F5638">
        <v>4.1203148448176199</v>
      </c>
      <c r="G5638">
        <v>4.1203148448176199</v>
      </c>
      <c r="I5638">
        <v>0.56548667684405995</v>
      </c>
      <c r="J5638">
        <v>104.59029760844101</v>
      </c>
      <c r="K5638">
        <v>104.59029760844101</v>
      </c>
      <c r="L5638">
        <v>314.15926535899303</v>
      </c>
      <c r="M5638">
        <v>88.530080977358296</v>
      </c>
      <c r="N5638">
        <v>56.579424081017798</v>
      </c>
      <c r="O5638">
        <v>-107.117772676608</v>
      </c>
      <c r="P5638">
        <v>50.538348595610898</v>
      </c>
      <c r="Q5638" s="1">
        <v>-2.6196428848379599E-7</v>
      </c>
      <c r="R5638" s="1">
        <v>1.4087739134254E-11</v>
      </c>
      <c r="S5638" s="1">
        <v>2.6196428848379599E-7</v>
      </c>
      <c r="T5638" t="b">
        <v>1</v>
      </c>
      <c r="U5638" t="b">
        <v>0</v>
      </c>
      <c r="V5638" t="b">
        <v>0</v>
      </c>
      <c r="W5638" t="b">
        <v>1</v>
      </c>
      <c r="X5638" t="b">
        <v>1</v>
      </c>
      <c r="Y5638" t="b">
        <v>0</v>
      </c>
      <c r="Z5638">
        <v>175.00029842792401</v>
      </c>
      <c r="AA5638">
        <v>-326.31214988101999</v>
      </c>
      <c r="AB5638">
        <v>151.31185145309701</v>
      </c>
      <c r="AC5638">
        <v>799.46173578138701</v>
      </c>
      <c r="AD5638">
        <v>107.169866789789</v>
      </c>
      <c r="AE5638">
        <v>-1.00086952089838</v>
      </c>
      <c r="AF5638">
        <f t="shared" si="176"/>
        <v>107.16986678978942</v>
      </c>
      <c r="AG5638">
        <f t="shared" si="177"/>
        <v>-1.0008695208983813</v>
      </c>
    </row>
    <row r="5639" spans="1:33">
      <c r="A5639">
        <v>0.28184999999999999</v>
      </c>
      <c r="B5639">
        <v>181.15027705774199</v>
      </c>
      <c r="C5639">
        <v>-286.88295587243903</v>
      </c>
      <c r="D5639">
        <v>-12.6565286647128</v>
      </c>
      <c r="E5639">
        <v>-12.6565286647128</v>
      </c>
      <c r="F5639">
        <v>2.0844551265609899</v>
      </c>
      <c r="G5639">
        <v>2.0844551265609899</v>
      </c>
      <c r="I5639">
        <v>0.58119464011157596</v>
      </c>
      <c r="J5639">
        <v>104.434830001588</v>
      </c>
      <c r="K5639">
        <v>104.434830001588</v>
      </c>
      <c r="L5639">
        <v>314.15926535899303</v>
      </c>
      <c r="M5639">
        <v>88.545788940625798</v>
      </c>
      <c r="N5639">
        <v>58.000874765521402</v>
      </c>
      <c r="O5639">
        <v>-106.33222942775799</v>
      </c>
      <c r="P5639">
        <v>48.331354662257198</v>
      </c>
      <c r="Q5639" s="1">
        <v>-2.62103526438295E-7</v>
      </c>
      <c r="R5639" s="1">
        <v>1.4090237903127701E-11</v>
      </c>
      <c r="S5639" s="1">
        <v>2.62103526438295E-7</v>
      </c>
      <c r="T5639" t="b">
        <v>1</v>
      </c>
      <c r="U5639" t="b">
        <v>0</v>
      </c>
      <c r="V5639" t="b">
        <v>0</v>
      </c>
      <c r="W5639" t="b">
        <v>1</v>
      </c>
      <c r="X5639" t="b">
        <v>1</v>
      </c>
      <c r="Y5639" t="b">
        <v>0</v>
      </c>
      <c r="Z5639">
        <v>179.310101498709</v>
      </c>
      <c r="AA5639">
        <v>-326.05707194501201</v>
      </c>
      <c r="AB5639">
        <v>146.74697044630301</v>
      </c>
      <c r="AC5639">
        <v>799.52377741726195</v>
      </c>
      <c r="AD5639">
        <v>106.47727378726999</v>
      </c>
      <c r="AE5639">
        <v>-0.54746834189105398</v>
      </c>
      <c r="AF5639">
        <f t="shared" si="176"/>
        <v>106.47727378727004</v>
      </c>
      <c r="AG5639">
        <f t="shared" si="177"/>
        <v>-0.54746834189100935</v>
      </c>
    </row>
    <row r="5640" spans="1:33">
      <c r="A5640">
        <v>0.28189999999999998</v>
      </c>
      <c r="B5640">
        <v>183.25697359010499</v>
      </c>
      <c r="C5640">
        <v>-284.805315700101</v>
      </c>
      <c r="D5640">
        <v>-12.0048960011668</v>
      </c>
      <c r="E5640">
        <v>-12.0048960011668</v>
      </c>
      <c r="F5640">
        <v>4.4999472180228599</v>
      </c>
      <c r="G5640">
        <v>4.4999472180228599</v>
      </c>
      <c r="I5640">
        <v>0.59690260337913503</v>
      </c>
      <c r="J5640">
        <v>104.63146036070501</v>
      </c>
      <c r="K5640">
        <v>104.63146036070501</v>
      </c>
      <c r="L5640">
        <v>314.15926535899303</v>
      </c>
      <c r="M5640">
        <v>88.5614969038933</v>
      </c>
      <c r="N5640">
        <v>58.98201201517</v>
      </c>
      <c r="O5640">
        <v>-106.323797731105</v>
      </c>
      <c r="P5640">
        <v>47.341785715955403</v>
      </c>
      <c r="Q5640" s="1">
        <v>-2.6223347049381102E-7</v>
      </c>
      <c r="R5640" s="1">
        <v>1.40927367504125E-11</v>
      </c>
      <c r="S5640" s="1">
        <v>2.6223347049381102E-7</v>
      </c>
      <c r="T5640" t="b">
        <v>1</v>
      </c>
      <c r="U5640" t="b">
        <v>0</v>
      </c>
      <c r="V5640" t="b">
        <v>0</v>
      </c>
      <c r="W5640" t="b">
        <v>1</v>
      </c>
      <c r="X5640" t="b">
        <v>1</v>
      </c>
      <c r="Y5640" t="b">
        <v>0</v>
      </c>
      <c r="Z5640">
        <v>183.575662485028</v>
      </c>
      <c r="AA5640">
        <v>-325.721544305397</v>
      </c>
      <c r="AB5640">
        <v>142.145881820369</v>
      </c>
      <c r="AC5640">
        <v>799.44519596120597</v>
      </c>
      <c r="AD5640">
        <v>106.53045916095201</v>
      </c>
      <c r="AE5640">
        <v>-1.08452340778932</v>
      </c>
      <c r="AF5640">
        <f t="shared" si="176"/>
        <v>106.5304591609522</v>
      </c>
      <c r="AG5640">
        <f t="shared" si="177"/>
        <v>-1.0845234077893715</v>
      </c>
    </row>
    <row r="5641" spans="1:33">
      <c r="A5641">
        <v>0.28194999999999998</v>
      </c>
      <c r="B5641">
        <v>188.949529305986</v>
      </c>
      <c r="C5641">
        <v>-283.96401481777002</v>
      </c>
      <c r="D5641">
        <v>-14.4155102639949</v>
      </c>
      <c r="E5641">
        <v>-14.4155102639949</v>
      </c>
      <c r="F5641">
        <v>4.6435722150117602</v>
      </c>
      <c r="G5641">
        <v>4.6435722150117602</v>
      </c>
      <c r="I5641">
        <v>0.61261056664672298</v>
      </c>
      <c r="J5641">
        <v>104.946946814917</v>
      </c>
      <c r="K5641">
        <v>104.946946814917</v>
      </c>
      <c r="L5641">
        <v>314.15926535899303</v>
      </c>
      <c r="M5641">
        <v>88.577204867160901</v>
      </c>
      <c r="N5641">
        <v>60.831989278738803</v>
      </c>
      <c r="O5641">
        <v>-107.056601662807</v>
      </c>
      <c r="P5641">
        <v>46.224612384087997</v>
      </c>
      <c r="Q5641" s="1">
        <v>-2.6234948791170599E-7</v>
      </c>
      <c r="R5641" s="1">
        <v>1.4095235715215601E-11</v>
      </c>
      <c r="S5641" s="1">
        <v>2.6234948791170599E-7</v>
      </c>
      <c r="T5641" t="b">
        <v>1</v>
      </c>
      <c r="U5641" t="b">
        <v>0</v>
      </c>
      <c r="V5641" t="b">
        <v>0</v>
      </c>
      <c r="W5641" t="b">
        <v>1</v>
      </c>
      <c r="X5641" t="b">
        <v>1</v>
      </c>
      <c r="Y5641" t="b">
        <v>0</v>
      </c>
      <c r="Z5641">
        <v>187.79592892352699</v>
      </c>
      <c r="AA5641">
        <v>-325.30564974860101</v>
      </c>
      <c r="AB5641">
        <v>137.50972082507499</v>
      </c>
      <c r="AC5641">
        <v>799.31937656884099</v>
      </c>
      <c r="AD5641">
        <v>107.382468120713</v>
      </c>
      <c r="AE5641">
        <v>-1.11653622497691</v>
      </c>
      <c r="AF5641">
        <f t="shared" si="176"/>
        <v>107.3824681207138</v>
      </c>
      <c r="AG5641">
        <f t="shared" si="177"/>
        <v>-1.1165362249770254</v>
      </c>
    </row>
    <row r="5642" spans="1:33">
      <c r="A5642">
        <v>0.28199999999999997</v>
      </c>
      <c r="B5642">
        <v>189.55568280836701</v>
      </c>
      <c r="C5642">
        <v>-281.82050861422999</v>
      </c>
      <c r="D5642">
        <v>-12.889670471712799</v>
      </c>
      <c r="E5642">
        <v>-12.889670471712799</v>
      </c>
      <c r="F5642">
        <v>8.2918566595452603</v>
      </c>
      <c r="G5642">
        <v>8.2918566595452603</v>
      </c>
      <c r="I5642">
        <v>0.62831852991431003</v>
      </c>
      <c r="J5642">
        <v>104.12307796069</v>
      </c>
      <c r="K5642">
        <v>104.12307796069</v>
      </c>
      <c r="L5642">
        <v>314.15926535899303</v>
      </c>
      <c r="M5642">
        <v>88.592912830428503</v>
      </c>
      <c r="N5642">
        <v>60.873348240718002</v>
      </c>
      <c r="O5642">
        <v>-105.837377848507</v>
      </c>
      <c r="P5642">
        <v>44.964029607808598</v>
      </c>
      <c r="Q5642" s="1">
        <v>-2.62465505329601E-7</v>
      </c>
      <c r="R5642" s="1">
        <v>1.4097734679991E-11</v>
      </c>
      <c r="S5642" s="1">
        <v>2.62465505329601E-7</v>
      </c>
      <c r="T5642" t="b">
        <v>1</v>
      </c>
      <c r="U5642" t="b">
        <v>0</v>
      </c>
      <c r="V5642" t="b">
        <v>0</v>
      </c>
      <c r="W5642" t="b">
        <v>1</v>
      </c>
      <c r="X5642" t="b">
        <v>1</v>
      </c>
      <c r="Y5642" t="b">
        <v>0</v>
      </c>
      <c r="Z5642">
        <v>191.96985952661399</v>
      </c>
      <c r="AA5642">
        <v>-324.80949089038302</v>
      </c>
      <c r="AB5642">
        <v>132.83963136377</v>
      </c>
      <c r="AC5642">
        <v>799.649228487046</v>
      </c>
      <c r="AD5642">
        <v>106.21770962428501</v>
      </c>
      <c r="AE5642">
        <v>-1.92808673934371</v>
      </c>
      <c r="AF5642">
        <f t="shared" si="176"/>
        <v>106.21770962428567</v>
      </c>
      <c r="AG5642">
        <f t="shared" si="177"/>
        <v>-1.928086739343764</v>
      </c>
    </row>
    <row r="5643" spans="1:33">
      <c r="A5643">
        <v>0.28205000000000002</v>
      </c>
      <c r="B5643">
        <v>189.489696390982</v>
      </c>
      <c r="C5643">
        <v>-281.08791535948302</v>
      </c>
      <c r="D5643">
        <v>-12.0706039556351</v>
      </c>
      <c r="E5643">
        <v>-12.0706039556351</v>
      </c>
      <c r="F5643">
        <v>13.238448680232599</v>
      </c>
      <c r="G5643">
        <v>13.238448680232599</v>
      </c>
      <c r="I5643">
        <v>0.64402649318191196</v>
      </c>
      <c r="J5643">
        <v>104.201742296839</v>
      </c>
      <c r="K5643">
        <v>104.201742296839</v>
      </c>
      <c r="L5643">
        <v>314.15926535899303</v>
      </c>
      <c r="M5643">
        <v>88.608620793696105</v>
      </c>
      <c r="N5643">
        <v>61.292967330714603</v>
      </c>
      <c r="O5643">
        <v>-105.709418174166</v>
      </c>
      <c r="P5643">
        <v>44.416450843471601</v>
      </c>
      <c r="Q5643" s="1">
        <v>-2.6258157959091498E-7</v>
      </c>
      <c r="R5643" s="1">
        <v>1.4100233644258099E-11</v>
      </c>
      <c r="S5643" s="1">
        <v>2.6258157959091498E-7</v>
      </c>
      <c r="T5643" t="b">
        <v>1</v>
      </c>
      <c r="U5643" t="b">
        <v>0</v>
      </c>
      <c r="V5643" t="b">
        <v>0</v>
      </c>
      <c r="W5643" t="b">
        <v>1</v>
      </c>
      <c r="X5643" t="b">
        <v>1</v>
      </c>
      <c r="Y5643" t="b">
        <v>0</v>
      </c>
      <c r="Z5643">
        <v>196.096424439374</v>
      </c>
      <c r="AA5643">
        <v>-324.23319015051601</v>
      </c>
      <c r="AB5643">
        <v>128.136765711143</v>
      </c>
      <c r="AC5643">
        <v>799.61759214374797</v>
      </c>
      <c r="AD5643">
        <v>106.11437367762301</v>
      </c>
      <c r="AE5643">
        <v>-3.0265039197048602</v>
      </c>
      <c r="AF5643">
        <f t="shared" si="176"/>
        <v>106.11437367762295</v>
      </c>
      <c r="AG5643">
        <f t="shared" si="177"/>
        <v>-3.0265039197049171</v>
      </c>
    </row>
    <row r="5644" spans="1:33">
      <c r="A5644">
        <v>0.28210000000000002</v>
      </c>
      <c r="B5644">
        <v>197.04829745911999</v>
      </c>
      <c r="C5644">
        <v>-274.72943617885898</v>
      </c>
      <c r="D5644">
        <v>-11.3284371603464</v>
      </c>
      <c r="E5644">
        <v>-11.3284371603464</v>
      </c>
      <c r="F5644">
        <v>8.6871181224167309</v>
      </c>
      <c r="G5644">
        <v>8.6871181224167309</v>
      </c>
      <c r="I5644">
        <v>0.65973445644956996</v>
      </c>
      <c r="J5644">
        <v>104.29633585500299</v>
      </c>
      <c r="K5644">
        <v>104.29633585500299</v>
      </c>
      <c r="L5644">
        <v>314.15926535899303</v>
      </c>
      <c r="M5644">
        <v>88.624328756963806</v>
      </c>
      <c r="N5644">
        <v>63.403944578403397</v>
      </c>
      <c r="O5644">
        <v>-105.33693437421501</v>
      </c>
      <c r="P5644">
        <v>41.932989795831702</v>
      </c>
      <c r="Q5644" s="1">
        <v>-2.6267437647220499E-7</v>
      </c>
      <c r="R5644" s="1">
        <v>1.4102732804972099E-11</v>
      </c>
      <c r="S5644" s="1">
        <v>2.6267437647220499E-7</v>
      </c>
      <c r="T5644" t="b">
        <v>1</v>
      </c>
      <c r="U5644" t="b">
        <v>0</v>
      </c>
      <c r="V5644" t="b">
        <v>0</v>
      </c>
      <c r="W5644" t="b">
        <v>1</v>
      </c>
      <c r="X5644" t="b">
        <v>1</v>
      </c>
      <c r="Y5644" t="b">
        <v>0</v>
      </c>
      <c r="Z5644">
        <v>200.17460549365299</v>
      </c>
      <c r="AA5644">
        <v>-323.57688972258501</v>
      </c>
      <c r="AB5644">
        <v>123.402284228933</v>
      </c>
      <c r="AC5644">
        <v>799.57970733878506</v>
      </c>
      <c r="AD5644">
        <v>106.044705983467</v>
      </c>
      <c r="AE5644">
        <v>-2.0142929274788202</v>
      </c>
      <c r="AF5644">
        <f t="shared" si="176"/>
        <v>106.04470598346629</v>
      </c>
      <c r="AG5644">
        <f t="shared" si="177"/>
        <v>-2.0142929274787869</v>
      </c>
    </row>
    <row r="5645" spans="1:33">
      <c r="A5645">
        <v>0.28215000000000001</v>
      </c>
      <c r="B5645">
        <v>199.365762003387</v>
      </c>
      <c r="C5645">
        <v>-275.46121221056302</v>
      </c>
      <c r="D5645">
        <v>-13.1405297076744</v>
      </c>
      <c r="E5645">
        <v>-13.1405297076744</v>
      </c>
      <c r="F5645">
        <v>12.6121653728142</v>
      </c>
      <c r="G5645">
        <v>12.6121653728142</v>
      </c>
      <c r="I5645">
        <v>0.67544241971724295</v>
      </c>
      <c r="J5645">
        <v>104.663277841327</v>
      </c>
      <c r="K5645">
        <v>104.663277841327</v>
      </c>
      <c r="L5645">
        <v>314.15926535899303</v>
      </c>
      <c r="M5645">
        <v>88.640036720231507</v>
      </c>
      <c r="N5645">
        <v>64.531381859696793</v>
      </c>
      <c r="O5645">
        <v>-106.02285607815401</v>
      </c>
      <c r="P5645">
        <v>41.491474218476696</v>
      </c>
      <c r="Q5645" s="1">
        <v>-2.6277186293555101E-7</v>
      </c>
      <c r="R5645" s="1">
        <v>1.41052319260789E-11</v>
      </c>
      <c r="S5645" s="1">
        <v>2.6277186293555101E-7</v>
      </c>
      <c r="T5645" t="b">
        <v>1</v>
      </c>
      <c r="U5645" t="b">
        <v>0</v>
      </c>
      <c r="V5645" t="b">
        <v>0</v>
      </c>
      <c r="W5645" t="b">
        <v>1</v>
      </c>
      <c r="X5645" t="b">
        <v>1</v>
      </c>
      <c r="Y5645" t="b">
        <v>0</v>
      </c>
      <c r="Z5645">
        <v>204.20339645931099</v>
      </c>
      <c r="AA5645">
        <v>-322.84075153889899</v>
      </c>
      <c r="AB5645">
        <v>118.637355079588</v>
      </c>
      <c r="AC5645">
        <v>799.43307750433098</v>
      </c>
      <c r="AD5645">
        <v>106.815031182472</v>
      </c>
      <c r="AE5645">
        <v>-2.8880626430023599</v>
      </c>
      <c r="AF5645">
        <f t="shared" si="176"/>
        <v>106.81503118247174</v>
      </c>
      <c r="AG5645">
        <f t="shared" si="177"/>
        <v>-2.8880626430024323</v>
      </c>
    </row>
    <row r="5646" spans="1:33">
      <c r="A5646">
        <v>0.28220000000000001</v>
      </c>
      <c r="B5646">
        <v>203.93871320445601</v>
      </c>
      <c r="C5646">
        <v>-274.75331208772002</v>
      </c>
      <c r="D5646">
        <v>-15.217949339849699</v>
      </c>
      <c r="E5646">
        <v>-15.217949339849699</v>
      </c>
      <c r="F5646">
        <v>13.949091656049299</v>
      </c>
      <c r="G5646">
        <v>13.949091656049299</v>
      </c>
      <c r="I5646">
        <v>0.69115038298481601</v>
      </c>
      <c r="J5646">
        <v>104.757628285498</v>
      </c>
      <c r="K5646">
        <v>104.757628285498</v>
      </c>
      <c r="L5646">
        <v>314.15926535899303</v>
      </c>
      <c r="M5646">
        <v>88.655744683498995</v>
      </c>
      <c r="N5646">
        <v>65.986266029759307</v>
      </c>
      <c r="O5646">
        <v>-106.39835340302599</v>
      </c>
      <c r="P5646">
        <v>40.412087373286802</v>
      </c>
      <c r="Q5646" s="1">
        <v>-2.6289251309208302E-7</v>
      </c>
      <c r="R5646" s="1">
        <v>1.41077308516484E-11</v>
      </c>
      <c r="S5646" s="1">
        <v>2.6289251309208302E-7</v>
      </c>
      <c r="T5646" t="b">
        <v>1</v>
      </c>
      <c r="U5646" t="b">
        <v>0</v>
      </c>
      <c r="V5646" t="b">
        <v>0</v>
      </c>
      <c r="W5646" t="b">
        <v>1</v>
      </c>
      <c r="X5646" t="b">
        <v>1</v>
      </c>
      <c r="Y5646" t="b">
        <v>0</v>
      </c>
      <c r="Z5646">
        <v>208.181803292447</v>
      </c>
      <c r="AA5646">
        <v>-322.02495723054199</v>
      </c>
      <c r="AB5646">
        <v>113.84315393809599</v>
      </c>
      <c r="AC5646">
        <v>799.39559577877401</v>
      </c>
      <c r="AD5646">
        <v>107.370738535746</v>
      </c>
      <c r="AE5646">
        <v>-3.18543317035871</v>
      </c>
      <c r="AF5646">
        <f t="shared" si="176"/>
        <v>107.37073853574606</v>
      </c>
      <c r="AG5646">
        <f t="shared" si="177"/>
        <v>-3.1854331703586638</v>
      </c>
    </row>
    <row r="5647" spans="1:33">
      <c r="A5647">
        <v>0.28225</v>
      </c>
      <c r="B5647">
        <v>209.14118048443399</v>
      </c>
      <c r="C5647">
        <v>-269.38738483079999</v>
      </c>
      <c r="D5647">
        <v>-14.1742860751691</v>
      </c>
      <c r="E5647">
        <v>-14.1742860751691</v>
      </c>
      <c r="F5647">
        <v>11.8939190165979</v>
      </c>
      <c r="G5647">
        <v>11.8939190165979</v>
      </c>
      <c r="I5647">
        <v>0.706858346252488</v>
      </c>
      <c r="J5647">
        <v>104.43889092916299</v>
      </c>
      <c r="K5647">
        <v>104.43889092916299</v>
      </c>
      <c r="L5647">
        <v>314.15926535899303</v>
      </c>
      <c r="M5647">
        <v>88.671452646766696</v>
      </c>
      <c r="N5647">
        <v>67.299788054288896</v>
      </c>
      <c r="O5647">
        <v>-105.52754572344899</v>
      </c>
      <c r="P5647">
        <v>38.227757669179603</v>
      </c>
      <c r="Q5647" s="1">
        <v>-2.6298070565644599E-7</v>
      </c>
      <c r="R5647" s="1">
        <v>1.4110230051150799E-11</v>
      </c>
      <c r="S5647" s="1">
        <v>2.6298070565644599E-7</v>
      </c>
      <c r="T5647" t="b">
        <v>1</v>
      </c>
      <c r="U5647" t="b">
        <v>0</v>
      </c>
      <c r="V5647" t="b">
        <v>0</v>
      </c>
      <c r="W5647" t="b">
        <v>1</v>
      </c>
      <c r="X5647" t="b">
        <v>1</v>
      </c>
      <c r="Y5647" t="b">
        <v>0</v>
      </c>
      <c r="Z5647">
        <v>212.10884438071099</v>
      </c>
      <c r="AA5647">
        <v>-321.12970808255102</v>
      </c>
      <c r="AB5647">
        <v>109.02086370184</v>
      </c>
      <c r="AC5647">
        <v>799.52308605136204</v>
      </c>
      <c r="AD5647">
        <v>106.81925396469801</v>
      </c>
      <c r="AE5647">
        <v>-2.72718519338502</v>
      </c>
      <c r="AF5647">
        <f t="shared" si="176"/>
        <v>106.81925396469751</v>
      </c>
      <c r="AG5647">
        <f t="shared" si="177"/>
        <v>-2.7271851933850257</v>
      </c>
    </row>
    <row r="5648" spans="1:33">
      <c r="A5648">
        <v>0.2823</v>
      </c>
      <c r="B5648">
        <v>210.083404852678</v>
      </c>
      <c r="C5648">
        <v>-266.44263236607901</v>
      </c>
      <c r="D5648">
        <v>-12.318991262767801</v>
      </c>
      <c r="E5648">
        <v>-12.318991262767801</v>
      </c>
      <c r="F5648">
        <v>14.596596947344301</v>
      </c>
      <c r="G5648">
        <v>14.596596947344301</v>
      </c>
      <c r="I5648">
        <v>0.72256630952003298</v>
      </c>
      <c r="J5648">
        <v>104.642735042905</v>
      </c>
      <c r="K5648">
        <v>104.642735042905</v>
      </c>
      <c r="L5648">
        <v>314.15926535899303</v>
      </c>
      <c r="M5648">
        <v>88.687160610034198</v>
      </c>
      <c r="N5648">
        <v>68.008722427656707</v>
      </c>
      <c r="O5648">
        <v>-105.166496536304</v>
      </c>
      <c r="P5648">
        <v>37.157774108666999</v>
      </c>
      <c r="Q5648" s="1">
        <v>-2.6311533929401802E-7</v>
      </c>
      <c r="R5648" s="1">
        <v>1.4112728858640299E-11</v>
      </c>
      <c r="S5648" s="1">
        <v>2.6311533929401802E-7</v>
      </c>
      <c r="T5648" t="b">
        <v>1</v>
      </c>
      <c r="U5648" t="b">
        <v>0</v>
      </c>
      <c r="V5648" t="b">
        <v>0</v>
      </c>
      <c r="W5648" t="b">
        <v>1</v>
      </c>
      <c r="X5648" t="b">
        <v>1</v>
      </c>
      <c r="Y5648" t="b">
        <v>0</v>
      </c>
      <c r="Z5648">
        <v>215.98355078548099</v>
      </c>
      <c r="AA5648">
        <v>-320.15522498425599</v>
      </c>
      <c r="AB5648">
        <v>104.171674198777</v>
      </c>
      <c r="AC5648">
        <v>799.44137731525302</v>
      </c>
      <c r="AD5648">
        <v>106.61231876412</v>
      </c>
      <c r="AE5648">
        <v>-3.3265325570528201</v>
      </c>
      <c r="AF5648">
        <f t="shared" si="176"/>
        <v>106.61231876412008</v>
      </c>
      <c r="AG5648">
        <f t="shared" si="177"/>
        <v>-3.3265325570527295</v>
      </c>
    </row>
    <row r="5649" spans="1:33">
      <c r="A5649">
        <v>0.28234999999999999</v>
      </c>
      <c r="B5649">
        <v>214.074116758195</v>
      </c>
      <c r="C5649">
        <v>-262.71158382721597</v>
      </c>
      <c r="D5649">
        <v>-11.9096615398125</v>
      </c>
      <c r="E5649">
        <v>-11.9096615398125</v>
      </c>
      <c r="F5649">
        <v>14.4408247443936</v>
      </c>
      <c r="G5649">
        <v>14.4408247443936</v>
      </c>
      <c r="I5649">
        <v>0.73827427278767699</v>
      </c>
      <c r="J5649">
        <v>105.057044861419</v>
      </c>
      <c r="K5649">
        <v>105.057044861419</v>
      </c>
      <c r="L5649">
        <v>314.15926535899303</v>
      </c>
      <c r="M5649">
        <v>88.702868573301899</v>
      </c>
      <c r="N5649">
        <v>69.536598030094595</v>
      </c>
      <c r="O5649">
        <v>-105.184897043757</v>
      </c>
      <c r="P5649">
        <v>35.648299013681097</v>
      </c>
      <c r="Q5649" s="1">
        <v>-2.6321274049223602E-7</v>
      </c>
      <c r="R5649" s="1">
        <v>1.41152279803595E-11</v>
      </c>
      <c r="S5649" s="1">
        <v>2.6321274049223602E-7</v>
      </c>
      <c r="T5649" t="b">
        <v>1</v>
      </c>
      <c r="U5649" t="b">
        <v>0</v>
      </c>
      <c r="V5649" t="b">
        <v>0</v>
      </c>
      <c r="W5649" t="b">
        <v>1</v>
      </c>
      <c r="X5649" t="b">
        <v>1</v>
      </c>
      <c r="Y5649" t="b">
        <v>0</v>
      </c>
      <c r="Z5649">
        <v>219.80496648092199</v>
      </c>
      <c r="AA5649">
        <v>-319.10174837478303</v>
      </c>
      <c r="AB5649">
        <v>99.2967818938627</v>
      </c>
      <c r="AC5649">
        <v>799.27583517498795</v>
      </c>
      <c r="AD5649">
        <v>106.938466830053</v>
      </c>
      <c r="AE5649">
        <v>-3.2912735458043998</v>
      </c>
      <c r="AF5649">
        <f t="shared" si="176"/>
        <v>106.93846683005314</v>
      </c>
      <c r="AG5649">
        <f t="shared" si="177"/>
        <v>-3.2912735458044176</v>
      </c>
    </row>
    <row r="5650" spans="1:33">
      <c r="A5650">
        <v>0.28239999999999998</v>
      </c>
      <c r="B5650">
        <v>217.51116439370199</v>
      </c>
      <c r="C5650">
        <v>-261.42823407213098</v>
      </c>
      <c r="D5650">
        <v>-13.011159888710401</v>
      </c>
      <c r="E5650">
        <v>-13.011159888710401</v>
      </c>
      <c r="F5650">
        <v>16.355411250467199</v>
      </c>
      <c r="G5650">
        <v>16.355411250467199</v>
      </c>
      <c r="I5650">
        <v>0.75398223605530801</v>
      </c>
      <c r="J5650">
        <v>105.18772295819301</v>
      </c>
      <c r="K5650">
        <v>105.18772295819301</v>
      </c>
      <c r="L5650">
        <v>314.15926535899303</v>
      </c>
      <c r="M5650">
        <v>88.7185765365695</v>
      </c>
      <c r="N5650">
        <v>70.752343593251595</v>
      </c>
      <c r="O5650">
        <v>-105.32957081436599</v>
      </c>
      <c r="P5650">
        <v>34.577227221133498</v>
      </c>
      <c r="Q5650" s="1">
        <v>-2.6331485969421898E-7</v>
      </c>
      <c r="R5650" s="1">
        <v>1.4117727062233699E-11</v>
      </c>
      <c r="S5650" s="1">
        <v>2.6331485969421898E-7</v>
      </c>
      <c r="T5650" t="b">
        <v>1</v>
      </c>
      <c r="U5650" t="b">
        <v>0</v>
      </c>
      <c r="V5650" t="b">
        <v>0</v>
      </c>
      <c r="W5650" t="b">
        <v>1</v>
      </c>
      <c r="X5650" t="b">
        <v>1</v>
      </c>
      <c r="Y5650" t="b">
        <v>0</v>
      </c>
      <c r="Z5650">
        <v>223.57214858989599</v>
      </c>
      <c r="AA5650">
        <v>-317.969538183721</v>
      </c>
      <c r="AB5650">
        <v>94.397389593826304</v>
      </c>
      <c r="AC5650">
        <v>799.22416947149497</v>
      </c>
      <c r="AD5650">
        <v>107.31591877304101</v>
      </c>
      <c r="AE5650">
        <v>-3.7182093382835499</v>
      </c>
      <c r="AF5650">
        <f t="shared" si="176"/>
        <v>107.31591877304136</v>
      </c>
      <c r="AG5650">
        <f t="shared" si="177"/>
        <v>-3.7182093382835859</v>
      </c>
    </row>
    <row r="5651" spans="1:33">
      <c r="A5651">
        <v>0.28244999999999998</v>
      </c>
      <c r="B5651">
        <v>220.79179670796</v>
      </c>
      <c r="C5651">
        <v>-260.09766142422802</v>
      </c>
      <c r="D5651">
        <v>-13.993416998941001</v>
      </c>
      <c r="E5651">
        <v>-13.993416998941001</v>
      </c>
      <c r="F5651">
        <v>18.3943510110071</v>
      </c>
      <c r="G5651">
        <v>18.3943510110071</v>
      </c>
      <c r="I5651">
        <v>0.76969019932288096</v>
      </c>
      <c r="J5651">
        <v>105.20325435779699</v>
      </c>
      <c r="K5651">
        <v>105.20325435779699</v>
      </c>
      <c r="L5651">
        <v>314.15926535899303</v>
      </c>
      <c r="M5651">
        <v>88.734284499837102</v>
      </c>
      <c r="N5651">
        <v>71.850226155298103</v>
      </c>
      <c r="O5651">
        <v>-105.32597304632399</v>
      </c>
      <c r="P5651">
        <v>33.475746891038703</v>
      </c>
      <c r="Q5651" s="1">
        <v>-2.63440171011098E-7</v>
      </c>
      <c r="R5651" s="1">
        <v>1.41202259483279E-11</v>
      </c>
      <c r="S5651" s="1">
        <v>2.63440171011098E-7</v>
      </c>
      <c r="T5651" t="b">
        <v>1</v>
      </c>
      <c r="U5651" t="b">
        <v>0</v>
      </c>
      <c r="V5651" t="b">
        <v>0</v>
      </c>
      <c r="W5651" t="b">
        <v>1</v>
      </c>
      <c r="X5651" t="b">
        <v>1</v>
      </c>
      <c r="Y5651" t="b">
        <v>0</v>
      </c>
      <c r="Z5651">
        <v>227.28416761659099</v>
      </c>
      <c r="AA5651">
        <v>-316.75887376699097</v>
      </c>
      <c r="AB5651">
        <v>89.474706150401602</v>
      </c>
      <c r="AC5651">
        <v>799.21854576696603</v>
      </c>
      <c r="AD5651">
        <v>107.550130018834</v>
      </c>
      <c r="AE5651">
        <v>-4.1709731904667402</v>
      </c>
      <c r="AF5651">
        <f t="shared" si="176"/>
        <v>107.55013001883339</v>
      </c>
      <c r="AG5651">
        <f t="shared" si="177"/>
        <v>-4.1709731904667393</v>
      </c>
    </row>
    <row r="5652" spans="1:33">
      <c r="A5652">
        <v>0.28249999999999997</v>
      </c>
      <c r="B5652">
        <v>222.22347053265099</v>
      </c>
      <c r="C5652">
        <v>-258.21268896815201</v>
      </c>
      <c r="D5652">
        <v>-13.303578620173701</v>
      </c>
      <c r="E5652">
        <v>-13.303578620173701</v>
      </c>
      <c r="F5652">
        <v>21.419808695484299</v>
      </c>
      <c r="G5652">
        <v>21.419808695484299</v>
      </c>
      <c r="I5652">
        <v>0.78539816259045403</v>
      </c>
      <c r="J5652">
        <v>104.664388260246</v>
      </c>
      <c r="K5652">
        <v>104.664388260246</v>
      </c>
      <c r="L5652">
        <v>314.15926535899303</v>
      </c>
      <c r="M5652">
        <v>88.749992463104704</v>
      </c>
      <c r="N5652">
        <v>72.135350869336307</v>
      </c>
      <c r="O5652">
        <v>-104.469117231721</v>
      </c>
      <c r="P5652">
        <v>32.3337663623971</v>
      </c>
      <c r="Q5652" s="1">
        <v>-2.6356082116763002E-7</v>
      </c>
      <c r="R5652" s="1">
        <v>1.4122724873734099E-11</v>
      </c>
      <c r="S5652" s="1">
        <v>2.6356082116763002E-7</v>
      </c>
      <c r="T5652" t="b">
        <v>1</v>
      </c>
      <c r="U5652" t="b">
        <v>0</v>
      </c>
      <c r="V5652" t="b">
        <v>0</v>
      </c>
      <c r="W5652" t="b">
        <v>1</v>
      </c>
      <c r="X5652" t="b">
        <v>1</v>
      </c>
      <c r="Y5652" t="b">
        <v>0</v>
      </c>
      <c r="Z5652">
        <v>230.94010767584899</v>
      </c>
      <c r="AA5652">
        <v>-315.47005383792498</v>
      </c>
      <c r="AB5652">
        <v>84.529946162077593</v>
      </c>
      <c r="AC5652">
        <v>799.43435243484805</v>
      </c>
      <c r="AD5652">
        <v>106.856939124709</v>
      </c>
      <c r="AE5652">
        <v>-4.8421475086169199</v>
      </c>
      <c r="AF5652">
        <f t="shared" si="176"/>
        <v>106.85693912470884</v>
      </c>
      <c r="AG5652">
        <f t="shared" si="177"/>
        <v>-4.842147508616951</v>
      </c>
    </row>
    <row r="5653" spans="1:33">
      <c r="A5653">
        <v>0.28255000000000002</v>
      </c>
      <c r="B5653">
        <v>227.204223633819</v>
      </c>
      <c r="C5653">
        <v>-251.87441136369901</v>
      </c>
      <c r="D5653">
        <v>-12.0054977054542</v>
      </c>
      <c r="E5653">
        <v>-12.0054977054542</v>
      </c>
      <c r="F5653">
        <v>18.751893307192699</v>
      </c>
      <c r="G5653">
        <v>18.751893307192699</v>
      </c>
      <c r="I5653">
        <v>0.80110612585811203</v>
      </c>
      <c r="J5653">
        <v>104.50213657663799</v>
      </c>
      <c r="K5653">
        <v>104.50213657663799</v>
      </c>
      <c r="L5653">
        <v>314.15926535899303</v>
      </c>
      <c r="M5653">
        <v>88.765700426372305</v>
      </c>
      <c r="N5653">
        <v>73.456280953713801</v>
      </c>
      <c r="O5653">
        <v>-103.499219467671</v>
      </c>
      <c r="P5653">
        <v>30.0429385139693</v>
      </c>
      <c r="Q5653" s="1">
        <v>-2.6365364647062998E-7</v>
      </c>
      <c r="R5653" s="1">
        <v>1.41252240339696E-11</v>
      </c>
      <c r="S5653" s="1">
        <v>2.6365364647062998E-7</v>
      </c>
      <c r="T5653" t="b">
        <v>1</v>
      </c>
      <c r="U5653" t="b">
        <v>0</v>
      </c>
      <c r="V5653" t="b">
        <v>0</v>
      </c>
      <c r="W5653" t="b">
        <v>1</v>
      </c>
      <c r="X5653" t="b">
        <v>1</v>
      </c>
      <c r="Y5653" t="b">
        <v>0</v>
      </c>
      <c r="Z5653">
        <v>234.539066719169</v>
      </c>
      <c r="AA5653">
        <v>-314.10339639355499</v>
      </c>
      <c r="AB5653">
        <v>79.564329674386698</v>
      </c>
      <c r="AC5653">
        <v>799.49914018428501</v>
      </c>
      <c r="AD5653">
        <v>106.40618185481</v>
      </c>
      <c r="AE5653">
        <v>-4.2488030584259597</v>
      </c>
      <c r="AF5653">
        <f t="shared" si="176"/>
        <v>106.40618185480976</v>
      </c>
      <c r="AG5653">
        <f t="shared" si="177"/>
        <v>-4.2488030584259748</v>
      </c>
    </row>
    <row r="5654" spans="1:33">
      <c r="A5654">
        <v>0.28260000000000002</v>
      </c>
      <c r="B5654">
        <v>231.96042152465799</v>
      </c>
      <c r="C5654">
        <v>-248.30286098327301</v>
      </c>
      <c r="D5654">
        <v>-12.623761377723801</v>
      </c>
      <c r="E5654">
        <v>-12.623761377723801</v>
      </c>
      <c r="F5654">
        <v>18.1966402782401</v>
      </c>
      <c r="G5654">
        <v>18.1966402782401</v>
      </c>
      <c r="I5654">
        <v>0.81681408912569997</v>
      </c>
      <c r="J5654">
        <v>104.60605159627001</v>
      </c>
      <c r="K5654">
        <v>104.60605159627001</v>
      </c>
      <c r="L5654">
        <v>314.15926535899399</v>
      </c>
      <c r="M5654">
        <v>88.781408389639907</v>
      </c>
      <c r="N5654">
        <v>74.918825764218795</v>
      </c>
      <c r="O5654">
        <v>-103.28816981211401</v>
      </c>
      <c r="P5654">
        <v>28.3693440479075</v>
      </c>
      <c r="Q5654" s="1">
        <v>-2.6377435347058101E-7</v>
      </c>
      <c r="R5654" s="1">
        <v>1.41277229588448E-11</v>
      </c>
      <c r="S5654" s="1">
        <v>2.6377435347058101E-7</v>
      </c>
      <c r="T5654" t="b">
        <v>1</v>
      </c>
      <c r="U5654" t="b">
        <v>0</v>
      </c>
      <c r="V5654" t="b">
        <v>0</v>
      </c>
      <c r="W5654" t="b">
        <v>1</v>
      </c>
      <c r="X5654" t="b">
        <v>0</v>
      </c>
      <c r="Y5654" t="b">
        <v>1</v>
      </c>
      <c r="Z5654">
        <v>238.08015675726301</v>
      </c>
      <c r="AA5654">
        <v>-312.65923863615302</v>
      </c>
      <c r="AB5654">
        <v>74.579081878890904</v>
      </c>
      <c r="AC5654">
        <v>799.45756757045501</v>
      </c>
      <c r="AD5654">
        <v>106.647611209142</v>
      </c>
      <c r="AE5654">
        <v>-4.12526312774808</v>
      </c>
      <c r="AF5654">
        <f t="shared" si="176"/>
        <v>106.64761120914143</v>
      </c>
      <c r="AG5654">
        <f t="shared" si="177"/>
        <v>-4.1252631277480631</v>
      </c>
    </row>
    <row r="5655" spans="1:33">
      <c r="A5655">
        <v>0.28265000000000001</v>
      </c>
      <c r="B5655">
        <v>236.056661952626</v>
      </c>
      <c r="C5655">
        <v>-245.47279693336699</v>
      </c>
      <c r="D5655">
        <v>-13.361949087984099</v>
      </c>
      <c r="E5655">
        <v>-13.361949087984099</v>
      </c>
      <c r="F5655">
        <v>18.668584861545501</v>
      </c>
      <c r="G5655">
        <v>18.668584861545501</v>
      </c>
      <c r="I5655">
        <v>0.83252205239325905</v>
      </c>
      <c r="J5655">
        <v>104.472760957926</v>
      </c>
      <c r="K5655">
        <v>104.472760957926</v>
      </c>
      <c r="L5655">
        <v>314.15926535899399</v>
      </c>
      <c r="M5655">
        <v>88.797116352907494</v>
      </c>
      <c r="N5655">
        <v>76.054992027577796</v>
      </c>
      <c r="O5655">
        <v>-102.913483806595</v>
      </c>
      <c r="P5655">
        <v>26.858491779028601</v>
      </c>
      <c r="Q5655" s="1">
        <v>-2.6390432594780599E-7</v>
      </c>
      <c r="R5655" s="1">
        <v>1.41302218054848E-11</v>
      </c>
      <c r="S5655" s="1">
        <v>2.6390432594780599E-7</v>
      </c>
      <c r="T5655" t="b">
        <v>1</v>
      </c>
      <c r="U5655" t="b">
        <v>0</v>
      </c>
      <c r="V5655" t="b">
        <v>0</v>
      </c>
      <c r="W5655" t="b">
        <v>1</v>
      </c>
      <c r="X5655" t="b">
        <v>0</v>
      </c>
      <c r="Y5655" t="b">
        <v>1</v>
      </c>
      <c r="Z5655">
        <v>241.562504079147</v>
      </c>
      <c r="AA5655">
        <v>-311.13793689003802</v>
      </c>
      <c r="AB5655">
        <v>69.575432810892195</v>
      </c>
      <c r="AC5655">
        <v>799.51089508940402</v>
      </c>
      <c r="AD5655">
        <v>106.677349226454</v>
      </c>
      <c r="AE5655">
        <v>-4.2300736947906401</v>
      </c>
      <c r="AF5655">
        <f t="shared" si="176"/>
        <v>106.67734922645424</v>
      </c>
      <c r="AG5655">
        <f t="shared" si="177"/>
        <v>-4.2300736947907609</v>
      </c>
    </row>
    <row r="5656" spans="1:33">
      <c r="A5656">
        <v>0.28270000000000001</v>
      </c>
      <c r="B5656">
        <v>238.77935813579299</v>
      </c>
      <c r="C5656">
        <v>-242.69838621269599</v>
      </c>
      <c r="D5656">
        <v>-13.183410423263201</v>
      </c>
      <c r="E5656">
        <v>-13.183410423263201</v>
      </c>
      <c r="F5656">
        <v>20.130148794508401</v>
      </c>
      <c r="G5656">
        <v>20.130148794508401</v>
      </c>
      <c r="I5656">
        <v>0.848230015660832</v>
      </c>
      <c r="J5656">
        <v>104.283935234521</v>
      </c>
      <c r="K5656">
        <v>104.283935234521</v>
      </c>
      <c r="L5656">
        <v>314.15926535899399</v>
      </c>
      <c r="M5656">
        <v>88.812824316174996</v>
      </c>
      <c r="N5656">
        <v>76.835822011831993</v>
      </c>
      <c r="O5656">
        <v>-102.340066458908</v>
      </c>
      <c r="P5656">
        <v>25.5042444470871</v>
      </c>
      <c r="Q5656" s="1">
        <v>-2.64024976104338E-7</v>
      </c>
      <c r="R5656" s="1">
        <v>1.4132720730779E-11</v>
      </c>
      <c r="S5656" s="1">
        <v>2.64024976104338E-7</v>
      </c>
      <c r="T5656" t="b">
        <v>1</v>
      </c>
      <c r="U5656" t="b">
        <v>0</v>
      </c>
      <c r="V5656" t="b">
        <v>0</v>
      </c>
      <c r="W5656" t="b">
        <v>1</v>
      </c>
      <c r="X5656" t="b">
        <v>0</v>
      </c>
      <c r="Y5656" t="b">
        <v>1</v>
      </c>
      <c r="Z5656">
        <v>244.98524946772301</v>
      </c>
      <c r="AA5656">
        <v>-309.53986651365398</v>
      </c>
      <c r="AB5656">
        <v>64.554617045931394</v>
      </c>
      <c r="AC5656">
        <v>799.58622864097094</v>
      </c>
      <c r="AD5656">
        <v>106.447455889718</v>
      </c>
      <c r="AE5656">
        <v>-4.5539677772243099</v>
      </c>
      <c r="AF5656">
        <f t="shared" si="176"/>
        <v>106.44745588971867</v>
      </c>
      <c r="AG5656">
        <f t="shared" si="177"/>
        <v>-4.5539677772244218</v>
      </c>
    </row>
    <row r="5657" spans="1:33">
      <c r="A5657">
        <v>0.28275</v>
      </c>
      <c r="B5657">
        <v>242.22286352376199</v>
      </c>
      <c r="C5657">
        <v>-236.625042178087</v>
      </c>
      <c r="D5657">
        <v>-11.4238788891772</v>
      </c>
      <c r="E5657">
        <v>-11.4238788891772</v>
      </c>
      <c r="F5657">
        <v>18.6329991956128</v>
      </c>
      <c r="G5657">
        <v>18.6329991956128</v>
      </c>
      <c r="I5657">
        <v>0.86393797892844804</v>
      </c>
      <c r="J5657">
        <v>103.98528131811599</v>
      </c>
      <c r="K5657">
        <v>103.98528131811599</v>
      </c>
      <c r="L5657">
        <v>314.15926535899399</v>
      </c>
      <c r="M5657">
        <v>88.828532279442697</v>
      </c>
      <c r="N5657">
        <v>77.676583417277897</v>
      </c>
      <c r="O5657">
        <v>-101.099532291665</v>
      </c>
      <c r="P5657">
        <v>23.4229488743985</v>
      </c>
      <c r="Q5657" s="1">
        <v>-2.64136332361886E-7</v>
      </c>
      <c r="R5657" s="1">
        <v>1.41352197344913E-11</v>
      </c>
      <c r="S5657" s="1">
        <v>2.64136332361886E-7</v>
      </c>
      <c r="T5657" t="b">
        <v>1</v>
      </c>
      <c r="U5657" t="b">
        <v>0</v>
      </c>
      <c r="V5657" t="b">
        <v>0</v>
      </c>
      <c r="W5657" t="b">
        <v>1</v>
      </c>
      <c r="X5657" t="b">
        <v>0</v>
      </c>
      <c r="Y5657" t="b">
        <v>1</v>
      </c>
      <c r="Z5657">
        <v>248.34754841179</v>
      </c>
      <c r="AA5657">
        <v>-307.86542180695</v>
      </c>
      <c r="AB5657">
        <v>59.517873395161502</v>
      </c>
      <c r="AC5657">
        <v>799.70533208549898</v>
      </c>
      <c r="AD5657">
        <v>105.756563125257</v>
      </c>
      <c r="AE5657">
        <v>-4.2210274300351696</v>
      </c>
      <c r="AF5657">
        <f t="shared" si="176"/>
        <v>105.75656312525719</v>
      </c>
      <c r="AG5657">
        <f t="shared" si="177"/>
        <v>-4.2210274300352353</v>
      </c>
    </row>
    <row r="5658" spans="1:33">
      <c r="A5658">
        <v>0.2828</v>
      </c>
      <c r="B5658">
        <v>246.81073496594499</v>
      </c>
      <c r="C5658">
        <v>-229.37036951884201</v>
      </c>
      <c r="D5658">
        <v>-9.9107948050383499</v>
      </c>
      <c r="E5658">
        <v>-9.9107948050383499</v>
      </c>
      <c r="F5658">
        <v>15.4350286034713</v>
      </c>
      <c r="G5658">
        <v>15.4350286034713</v>
      </c>
      <c r="I5658">
        <v>0.87964594219602099</v>
      </c>
      <c r="J5658">
        <v>103.99972848924899</v>
      </c>
      <c r="K5658">
        <v>103.99972848924899</v>
      </c>
      <c r="L5658">
        <v>314.15926535899399</v>
      </c>
      <c r="M5658">
        <v>88.8442402427102</v>
      </c>
      <c r="N5658">
        <v>79.001699901277107</v>
      </c>
      <c r="O5658">
        <v>-100.045433764655</v>
      </c>
      <c r="P5658">
        <v>21.043733863389299</v>
      </c>
      <c r="Q5658" s="1">
        <v>-2.6425703936183698E-7</v>
      </c>
      <c r="R5658" s="1">
        <v>1.41377186592501E-11</v>
      </c>
      <c r="S5658" s="1">
        <v>2.6425703936183698E-7</v>
      </c>
      <c r="T5658" t="b">
        <v>1</v>
      </c>
      <c r="U5658" t="b">
        <v>0</v>
      </c>
      <c r="V5658" t="b">
        <v>0</v>
      </c>
      <c r="W5658" t="b">
        <v>1</v>
      </c>
      <c r="X5658" t="b">
        <v>0</v>
      </c>
      <c r="Y5658" t="b">
        <v>1</v>
      </c>
      <c r="Z5658">
        <v>251.648571314386</v>
      </c>
      <c r="AA5658">
        <v>-306.11501591410598</v>
      </c>
      <c r="AB5658">
        <v>54.466444599721001</v>
      </c>
      <c r="AC5658">
        <v>799.69915590947403</v>
      </c>
      <c r="AD5658">
        <v>105.43471753408799</v>
      </c>
      <c r="AE5658">
        <v>-3.5096673273655798</v>
      </c>
      <c r="AF5658">
        <f t="shared" si="176"/>
        <v>105.43471753408807</v>
      </c>
      <c r="AG5658">
        <f t="shared" si="177"/>
        <v>-3.5096673273654702</v>
      </c>
    </row>
    <row r="5659" spans="1:33">
      <c r="A5659">
        <v>0.28284999999999999</v>
      </c>
      <c r="B5659">
        <v>248.48464365300799</v>
      </c>
      <c r="C5659">
        <v>-227.93617281979499</v>
      </c>
      <c r="D5659">
        <v>-10.0001119291297</v>
      </c>
      <c r="E5659">
        <v>-10.0001119291297</v>
      </c>
      <c r="F5659">
        <v>18.5385887070004</v>
      </c>
      <c r="G5659">
        <v>18.5385887070004</v>
      </c>
      <c r="I5659">
        <v>0.89535390546360805</v>
      </c>
      <c r="J5659">
        <v>104.290452592658</v>
      </c>
      <c r="K5659">
        <v>104.290452592658</v>
      </c>
      <c r="L5659">
        <v>314.15926535899399</v>
      </c>
      <c r="M5659">
        <v>88.859948205977801</v>
      </c>
      <c r="N5659">
        <v>79.901125888112404</v>
      </c>
      <c r="O5659">
        <v>-100.048513910846</v>
      </c>
      <c r="P5659">
        <v>20.147388022744099</v>
      </c>
      <c r="Q5659" s="1">
        <v>-2.64373085201441E-7</v>
      </c>
      <c r="R5659" s="1">
        <v>1.41402176233205E-11</v>
      </c>
      <c r="S5659" s="1">
        <v>2.64373085201441E-7</v>
      </c>
      <c r="T5659" t="b">
        <v>1</v>
      </c>
      <c r="U5659" t="b">
        <v>0</v>
      </c>
      <c r="V5659" t="b">
        <v>0</v>
      </c>
      <c r="W5659" t="b">
        <v>1</v>
      </c>
      <c r="X5659" t="b">
        <v>0</v>
      </c>
      <c r="Y5659" t="b">
        <v>1</v>
      </c>
      <c r="Z5659">
        <v>254.88750369751</v>
      </c>
      <c r="AA5659">
        <v>-304.28908072158299</v>
      </c>
      <c r="AB5659">
        <v>49.401577024074399</v>
      </c>
      <c r="AC5659">
        <v>799.582702366175</v>
      </c>
      <c r="AD5659">
        <v>105.74606760707699</v>
      </c>
      <c r="AE5659">
        <v>-4.2004822385707303</v>
      </c>
      <c r="AF5659">
        <f t="shared" si="176"/>
        <v>105.74606760707753</v>
      </c>
      <c r="AG5659">
        <f t="shared" si="177"/>
        <v>-4.2004822385708795</v>
      </c>
    </row>
    <row r="5660" spans="1:33">
      <c r="A5660">
        <v>0.28289999999999998</v>
      </c>
      <c r="B5660">
        <v>251.96865760357301</v>
      </c>
      <c r="C5660">
        <v>-224.00846611830201</v>
      </c>
      <c r="D5660">
        <v>-9.9508113896922907</v>
      </c>
      <c r="E5660">
        <v>-9.9508113896922907</v>
      </c>
      <c r="F5660">
        <v>18.589689914860099</v>
      </c>
      <c r="G5660">
        <v>18.589689914860099</v>
      </c>
      <c r="I5660">
        <v>0.91106186873123796</v>
      </c>
      <c r="J5660">
        <v>104.084806843514</v>
      </c>
      <c r="K5660">
        <v>104.084806843514</v>
      </c>
      <c r="L5660">
        <v>314.15926535899399</v>
      </c>
      <c r="M5660">
        <v>88.875656169245502</v>
      </c>
      <c r="N5660">
        <v>80.803003665858796</v>
      </c>
      <c r="O5660">
        <v>-99.297675245246396</v>
      </c>
      <c r="P5660">
        <v>18.4946715793983</v>
      </c>
      <c r="Q5660" s="1">
        <v>-2.6447983714206202E-7</v>
      </c>
      <c r="R5660" s="1">
        <v>1.41427166658079E-11</v>
      </c>
      <c r="S5660" s="1">
        <v>2.6447983714206202E-7</v>
      </c>
      <c r="T5660" t="b">
        <v>1</v>
      </c>
      <c r="U5660" t="b">
        <v>0</v>
      </c>
      <c r="V5660" t="b">
        <v>0</v>
      </c>
      <c r="W5660" t="b">
        <v>1</v>
      </c>
      <c r="X5660" t="b">
        <v>0</v>
      </c>
      <c r="Y5660" t="b">
        <v>1</v>
      </c>
      <c r="Z5660">
        <v>258.06354640306301</v>
      </c>
      <c r="AA5660">
        <v>-302.38806675156599</v>
      </c>
      <c r="AB5660">
        <v>44.324520348504201</v>
      </c>
      <c r="AC5660">
        <v>799.66505969078696</v>
      </c>
      <c r="AD5660">
        <v>105.529139971118</v>
      </c>
      <c r="AE5660">
        <v>-4.2116910933915399</v>
      </c>
      <c r="AF5660">
        <f t="shared" si="176"/>
        <v>105.52913997111818</v>
      </c>
      <c r="AG5660">
        <f t="shared" si="177"/>
        <v>-4.2116910933914982</v>
      </c>
    </row>
    <row r="5661" spans="1:33">
      <c r="A5661">
        <v>0.28294999999999998</v>
      </c>
      <c r="B5661">
        <v>253.040740046634</v>
      </c>
      <c r="C5661">
        <v>-219.20708637475201</v>
      </c>
      <c r="D5661">
        <v>-7.5361028193277901</v>
      </c>
      <c r="E5661">
        <v>-7.5361028193277901</v>
      </c>
      <c r="F5661">
        <v>19.412097461028399</v>
      </c>
      <c r="G5661">
        <v>19.412097461028399</v>
      </c>
      <c r="I5661">
        <v>0.92676983199879703</v>
      </c>
      <c r="J5661">
        <v>103.96571864198501</v>
      </c>
      <c r="K5661">
        <v>103.96571864198501</v>
      </c>
      <c r="L5661">
        <v>314.15926535899399</v>
      </c>
      <c r="M5661">
        <v>88.891364132513004</v>
      </c>
      <c r="N5661">
        <v>81.229416522626096</v>
      </c>
      <c r="O5661">
        <v>-98.1887352450169</v>
      </c>
      <c r="P5661">
        <v>16.9593187224012</v>
      </c>
      <c r="Q5661" s="1">
        <v>-2.6460514845894099E-7</v>
      </c>
      <c r="R5661" s="1">
        <v>1.4145215551618901E-11</v>
      </c>
      <c r="S5661" s="1">
        <v>2.6460514845894099E-7</v>
      </c>
      <c r="T5661" t="b">
        <v>1</v>
      </c>
      <c r="U5661" t="b">
        <v>0</v>
      </c>
      <c r="V5661" t="b">
        <v>0</v>
      </c>
      <c r="W5661" t="b">
        <v>1</v>
      </c>
      <c r="X5661" t="b">
        <v>0</v>
      </c>
      <c r="Y5661" t="b">
        <v>1</v>
      </c>
      <c r="Z5661">
        <v>261.17591579002499</v>
      </c>
      <c r="AA5661">
        <v>-300.41244305080897</v>
      </c>
      <c r="AB5661">
        <v>39.236527260784598</v>
      </c>
      <c r="AC5661">
        <v>799.71255135772697</v>
      </c>
      <c r="AD5661">
        <v>104.874311086425</v>
      </c>
      <c r="AE5661">
        <v>-4.3918591638052904</v>
      </c>
      <c r="AF5661">
        <f t="shared" si="176"/>
        <v>104.8743110864246</v>
      </c>
      <c r="AG5661">
        <f t="shared" si="177"/>
        <v>-4.3918591638053499</v>
      </c>
    </row>
    <row r="5662" spans="1:33">
      <c r="A5662">
        <v>0.28299999999999997</v>
      </c>
      <c r="B5662">
        <v>258.472878305866</v>
      </c>
      <c r="C5662">
        <v>-212.923275983011</v>
      </c>
      <c r="D5662">
        <v>-7.8035800910631599</v>
      </c>
      <c r="E5662">
        <v>-7.8035800910631599</v>
      </c>
      <c r="F5662">
        <v>16.366618129510201</v>
      </c>
      <c r="G5662">
        <v>16.366618129510201</v>
      </c>
      <c r="I5662">
        <v>0.94247779526639897</v>
      </c>
      <c r="J5662">
        <v>104.21538589502499</v>
      </c>
      <c r="K5662">
        <v>104.21538589502499</v>
      </c>
      <c r="L5662">
        <v>314.15926535899399</v>
      </c>
      <c r="M5662">
        <v>88.907072095780606</v>
      </c>
      <c r="N5662">
        <v>82.912164409911696</v>
      </c>
      <c r="O5662">
        <v>-97.6029058263004</v>
      </c>
      <c r="P5662">
        <v>14.6907414163989</v>
      </c>
      <c r="Q5662" s="1">
        <v>-2.6471653313819801E-7</v>
      </c>
      <c r="R5662" s="1">
        <v>1.41477145549468E-11</v>
      </c>
      <c r="S5662" s="1">
        <v>2.6471653313819801E-7</v>
      </c>
      <c r="T5662" t="b">
        <v>1</v>
      </c>
      <c r="U5662" t="b">
        <v>0</v>
      </c>
      <c r="V5662" t="b">
        <v>0</v>
      </c>
      <c r="W5662" t="b">
        <v>1</v>
      </c>
      <c r="X5662" t="b">
        <v>0</v>
      </c>
      <c r="Y5662" t="b">
        <v>1</v>
      </c>
      <c r="Z5662">
        <v>264.22384392782601</v>
      </c>
      <c r="AA5662">
        <v>-298.36269707489703</v>
      </c>
      <c r="AB5662">
        <v>34.138853147072197</v>
      </c>
      <c r="AC5662">
        <v>799.61277774473399</v>
      </c>
      <c r="AD5662">
        <v>105.18509463159999</v>
      </c>
      <c r="AE5662">
        <v>-3.71626310957011</v>
      </c>
      <c r="AF5662">
        <f t="shared" si="176"/>
        <v>105.18509463160029</v>
      </c>
      <c r="AG5662">
        <f t="shared" si="177"/>
        <v>-3.7162631095701641</v>
      </c>
    </row>
    <row r="5663" spans="1:33">
      <c r="A5663">
        <v>0.28305000000000002</v>
      </c>
      <c r="B5663">
        <v>260.20016573529199</v>
      </c>
      <c r="C5663">
        <v>-209.831487429611</v>
      </c>
      <c r="D5663">
        <v>-7.0928407793881103</v>
      </c>
      <c r="E5663">
        <v>-7.0928407793881103</v>
      </c>
      <c r="F5663">
        <v>18.094871346886102</v>
      </c>
      <c r="G5663">
        <v>18.094871346886102</v>
      </c>
      <c r="I5663">
        <v>0.95818575853400001</v>
      </c>
      <c r="J5663">
        <v>104.28790671718799</v>
      </c>
      <c r="K5663">
        <v>104.28790671718799</v>
      </c>
      <c r="L5663">
        <v>314.15926535899399</v>
      </c>
      <c r="M5663">
        <v>88.922780059048193</v>
      </c>
      <c r="N5663">
        <v>83.631252205204305</v>
      </c>
      <c r="O5663">
        <v>-97.058153255613306</v>
      </c>
      <c r="P5663">
        <v>13.426901050419</v>
      </c>
      <c r="Q5663" s="1">
        <v>-2.6483257897780298E-7</v>
      </c>
      <c r="R5663" s="1">
        <v>1.4150213518905899E-11</v>
      </c>
      <c r="S5663" s="1">
        <v>2.6483257897780298E-7</v>
      </c>
      <c r="T5663" t="b">
        <v>1</v>
      </c>
      <c r="U5663" t="b">
        <v>0</v>
      </c>
      <c r="V5663" t="b">
        <v>0</v>
      </c>
      <c r="W5663" t="b">
        <v>1</v>
      </c>
      <c r="X5663" t="b">
        <v>0</v>
      </c>
      <c r="Y5663" t="b">
        <v>1</v>
      </c>
      <c r="Z5663">
        <v>267.20657878580602</v>
      </c>
      <c r="AA5663">
        <v>-296.23933456797602</v>
      </c>
      <c r="AB5663">
        <v>29.032755782171701</v>
      </c>
      <c r="AC5663">
        <v>799.584007695423</v>
      </c>
      <c r="AD5663">
        <v>105.101651494157</v>
      </c>
      <c r="AE5663">
        <v>-4.1001959643741799</v>
      </c>
      <c r="AF5663">
        <f t="shared" si="176"/>
        <v>105.1016514941573</v>
      </c>
      <c r="AG5663">
        <f t="shared" si="177"/>
        <v>-4.1001959643741657</v>
      </c>
    </row>
    <row r="5664" spans="1:33">
      <c r="A5664">
        <v>0.28310000000000002</v>
      </c>
      <c r="B5664">
        <v>263.36629711387599</v>
      </c>
      <c r="C5664">
        <v>-205.908972040289</v>
      </c>
      <c r="D5664">
        <v>-7.1207987676715199</v>
      </c>
      <c r="E5664">
        <v>-7.1207987676715199</v>
      </c>
      <c r="F5664">
        <v>18.303445522005301</v>
      </c>
      <c r="G5664">
        <v>18.303445522005301</v>
      </c>
      <c r="I5664">
        <v>0.97389372180160205</v>
      </c>
      <c r="J5664">
        <v>104.38058928355601</v>
      </c>
      <c r="K5664">
        <v>104.38058928355601</v>
      </c>
      <c r="L5664">
        <v>314.15926535899399</v>
      </c>
      <c r="M5664">
        <v>88.938488022315795</v>
      </c>
      <c r="N5664">
        <v>84.681111699184996</v>
      </c>
      <c r="O5664">
        <v>-96.520086043385803</v>
      </c>
      <c r="P5664">
        <v>11.8389743442106</v>
      </c>
      <c r="Q5664" s="1">
        <v>-2.64943963657061E-7</v>
      </c>
      <c r="R5664" s="1">
        <v>1.41527125221804E-11</v>
      </c>
      <c r="S5664" s="1">
        <v>2.64943963657061E-7</v>
      </c>
      <c r="T5664" t="b">
        <v>1</v>
      </c>
      <c r="U5664" t="b">
        <v>0</v>
      </c>
      <c r="V5664" t="b">
        <v>0</v>
      </c>
      <c r="W5664" t="b">
        <v>1</v>
      </c>
      <c r="X5664" t="b">
        <v>0</v>
      </c>
      <c r="Y5664" t="b">
        <v>1</v>
      </c>
      <c r="Z5664">
        <v>270.12338441876602</v>
      </c>
      <c r="AA5664">
        <v>-294.042879437978</v>
      </c>
      <c r="AB5664">
        <v>23.919495019213102</v>
      </c>
      <c r="AC5664">
        <v>799.54731316517996</v>
      </c>
      <c r="AD5664">
        <v>105.20267527896</v>
      </c>
      <c r="AE5664">
        <v>-4.1452521579847899</v>
      </c>
      <c r="AF5664">
        <f t="shared" si="176"/>
        <v>105.20267527895984</v>
      </c>
      <c r="AG5664">
        <f t="shared" si="177"/>
        <v>-4.1452521579847934</v>
      </c>
    </row>
    <row r="5665" spans="1:33">
      <c r="A5665">
        <v>0.28315000000000001</v>
      </c>
      <c r="B5665">
        <v>268.15363873367801</v>
      </c>
      <c r="C5665">
        <v>-201.32075006880601</v>
      </c>
      <c r="D5665">
        <v>-8.2017310491277993</v>
      </c>
      <c r="E5665">
        <v>-8.2017310491277993</v>
      </c>
      <c r="F5665">
        <v>17.0668943019711</v>
      </c>
      <c r="G5665">
        <v>17.0668943019711</v>
      </c>
      <c r="I5665">
        <v>0.98960168506928903</v>
      </c>
      <c r="J5665">
        <v>104.40297626563</v>
      </c>
      <c r="K5665">
        <v>104.40297626563</v>
      </c>
      <c r="L5665">
        <v>314.15926535899399</v>
      </c>
      <c r="M5665">
        <v>88.954195985583496</v>
      </c>
      <c r="N5665">
        <v>86.025241106505106</v>
      </c>
      <c r="O5665">
        <v>-95.959839794361301</v>
      </c>
      <c r="P5665">
        <v>9.9345986878658206</v>
      </c>
      <c r="Q5665" s="1">
        <v>-2.6503681738177002E-7</v>
      </c>
      <c r="R5665" s="1">
        <v>1.41552116818407E-11</v>
      </c>
      <c r="S5665" s="1">
        <v>2.6503681738177002E-7</v>
      </c>
      <c r="T5665" t="b">
        <v>1</v>
      </c>
      <c r="U5665" t="b">
        <v>0</v>
      </c>
      <c r="V5665" t="b">
        <v>0</v>
      </c>
      <c r="W5665" t="b">
        <v>1</v>
      </c>
      <c r="X5665" t="b">
        <v>0</v>
      </c>
      <c r="Y5665" t="b">
        <v>1</v>
      </c>
      <c r="Z5665">
        <v>272.97354114856898</v>
      </c>
      <c r="AA5665">
        <v>-291.77387362733202</v>
      </c>
      <c r="AB5665">
        <v>18.8003324787643</v>
      </c>
      <c r="AC5665">
        <v>799.538851199752</v>
      </c>
      <c r="AD5665">
        <v>105.466787061676</v>
      </c>
      <c r="AE5665">
        <v>-3.8699226703190699</v>
      </c>
      <c r="AF5665">
        <f t="shared" si="176"/>
        <v>105.46678706167609</v>
      </c>
      <c r="AG5665">
        <f t="shared" si="177"/>
        <v>-3.8699226703191139</v>
      </c>
    </row>
    <row r="5666" spans="1:33">
      <c r="A5666">
        <v>0.28320000000000001</v>
      </c>
      <c r="B5666">
        <v>272.63856538169301</v>
      </c>
      <c r="C5666">
        <v>-199.540428345538</v>
      </c>
      <c r="D5666">
        <v>-10.6738707638681</v>
      </c>
      <c r="E5666">
        <v>-10.6738707638681</v>
      </c>
      <c r="F5666">
        <v>18.397976225504902</v>
      </c>
      <c r="G5666">
        <v>18.397976225504902</v>
      </c>
      <c r="I5666">
        <v>1.0053096483369199</v>
      </c>
      <c r="J5666">
        <v>104.29224395640399</v>
      </c>
      <c r="K5666">
        <v>104.29224395640399</v>
      </c>
      <c r="L5666">
        <v>314.15926535899399</v>
      </c>
      <c r="M5666">
        <v>88.969903948851098</v>
      </c>
      <c r="N5666">
        <v>87.1866390551329</v>
      </c>
      <c r="O5666">
        <v>-95.783465059725103</v>
      </c>
      <c r="P5666">
        <v>8.5968260046016898</v>
      </c>
      <c r="Q5666" s="1">
        <v>-2.6513893658375299E-7</v>
      </c>
      <c r="R5666" s="1">
        <v>1.41577107632724E-11</v>
      </c>
      <c r="S5666" s="1">
        <v>2.6513893658375299E-7</v>
      </c>
      <c r="T5666" t="b">
        <v>1</v>
      </c>
      <c r="U5666" t="b">
        <v>0</v>
      </c>
      <c r="V5666" t="b">
        <v>0</v>
      </c>
      <c r="W5666" t="b">
        <v>1</v>
      </c>
      <c r="X5666" t="b">
        <v>0</v>
      </c>
      <c r="Y5666" t="b">
        <v>1</v>
      </c>
      <c r="Z5666">
        <v>275.75634574167901</v>
      </c>
      <c r="AA5666">
        <v>-289.432876979279</v>
      </c>
      <c r="AB5666">
        <v>13.6765312376011</v>
      </c>
      <c r="AC5666">
        <v>799.58362522407197</v>
      </c>
      <c r="AD5666">
        <v>105.90517424401401</v>
      </c>
      <c r="AE5666">
        <v>-4.1656314806213102</v>
      </c>
      <c r="AF5666">
        <f t="shared" si="176"/>
        <v>105.90517424401412</v>
      </c>
      <c r="AG5666">
        <f t="shared" si="177"/>
        <v>-4.1656314806214354</v>
      </c>
    </row>
    <row r="5667" spans="1:33">
      <c r="A5667">
        <v>0.28325</v>
      </c>
      <c r="B5667">
        <v>277.00659187324698</v>
      </c>
      <c r="C5667">
        <v>-193.71062714649901</v>
      </c>
      <c r="D5667">
        <v>-10.9425334904242</v>
      </c>
      <c r="E5667">
        <v>-10.9425334904242</v>
      </c>
      <c r="F5667">
        <v>16.447102413141501</v>
      </c>
      <c r="G5667">
        <v>16.447102413141501</v>
      </c>
      <c r="I5667">
        <v>1.02101761160452</v>
      </c>
      <c r="J5667">
        <v>103.975694177761</v>
      </c>
      <c r="K5667">
        <v>103.975694177761</v>
      </c>
      <c r="L5667">
        <v>314.15926535899399</v>
      </c>
      <c r="M5667">
        <v>88.985611912118699</v>
      </c>
      <c r="N5667">
        <v>88.129194126652905</v>
      </c>
      <c r="O5667">
        <v>-94.625496235138499</v>
      </c>
      <c r="P5667">
        <v>6.4963021084947101</v>
      </c>
      <c r="Q5667" s="1">
        <v>-2.6525029284130099E-7</v>
      </c>
      <c r="R5667" s="1">
        <v>1.4160209766711899E-11</v>
      </c>
      <c r="S5667" s="1">
        <v>2.6525029284130099E-7</v>
      </c>
      <c r="T5667" t="b">
        <v>1</v>
      </c>
      <c r="U5667" t="b">
        <v>0</v>
      </c>
      <c r="V5667" t="b">
        <v>0</v>
      </c>
      <c r="W5667" t="b">
        <v>1</v>
      </c>
      <c r="X5667" t="b">
        <v>0</v>
      </c>
      <c r="Y5667" t="b">
        <v>1</v>
      </c>
      <c r="Z5667">
        <v>278.47111158270798</v>
      </c>
      <c r="AA5667">
        <v>-287.02046709970801</v>
      </c>
      <c r="AB5667">
        <v>8.5493555170013096</v>
      </c>
      <c r="AC5667">
        <v>799.71033735638798</v>
      </c>
      <c r="AD5667">
        <v>105.647366212764</v>
      </c>
      <c r="AE5667">
        <v>-3.7320552607108199</v>
      </c>
      <c r="AF5667">
        <f t="shared" si="176"/>
        <v>105.64736621276404</v>
      </c>
      <c r="AG5667">
        <f t="shared" si="177"/>
        <v>-3.7320552607107804</v>
      </c>
    </row>
    <row r="5668" spans="1:33">
      <c r="A5668">
        <v>0.2833</v>
      </c>
      <c r="B5668">
        <v>279.81043508021003</v>
      </c>
      <c r="C5668">
        <v>-189.83318644842399</v>
      </c>
      <c r="D5668">
        <v>-11.02410097904</v>
      </c>
      <c r="E5668">
        <v>-11.02410097904</v>
      </c>
      <c r="F5668">
        <v>16.985850382988001</v>
      </c>
      <c r="G5668">
        <v>16.985850382988001</v>
      </c>
      <c r="I5668">
        <v>1.03672557487211</v>
      </c>
      <c r="J5668">
        <v>103.790086552351</v>
      </c>
      <c r="K5668">
        <v>103.790086552351</v>
      </c>
      <c r="L5668">
        <v>314.15926535899399</v>
      </c>
      <c r="M5668">
        <v>89.001319875386301</v>
      </c>
      <c r="N5668">
        <v>88.829598919392097</v>
      </c>
      <c r="O5668">
        <v>-93.784910928706395</v>
      </c>
      <c r="P5668">
        <v>4.9553120093231202</v>
      </c>
      <c r="Q5668" s="1">
        <v>-2.6536631025919601E-7</v>
      </c>
      <c r="R5668" s="1">
        <v>1.41627087307798E-11</v>
      </c>
      <c r="S5668" s="1">
        <v>2.6536631025919601E-7</v>
      </c>
      <c r="T5668" t="b">
        <v>1</v>
      </c>
      <c r="U5668" t="b">
        <v>0</v>
      </c>
      <c r="V5668" t="b">
        <v>0</v>
      </c>
      <c r="W5668" t="b">
        <v>1</v>
      </c>
      <c r="X5668" t="b">
        <v>0</v>
      </c>
      <c r="Y5668" t="b">
        <v>1</v>
      </c>
      <c r="Z5668">
        <v>281.11716884380701</v>
      </c>
      <c r="AA5668">
        <v>-284.53723921466002</v>
      </c>
      <c r="AB5668">
        <v>3.4200703708544502</v>
      </c>
      <c r="AC5668">
        <v>799.78442330819598</v>
      </c>
      <c r="AD5668">
        <v>105.478646446583</v>
      </c>
      <c r="AE5668">
        <v>-3.8509734605095001</v>
      </c>
      <c r="AF5668">
        <f t="shared" si="176"/>
        <v>105.47864644658296</v>
      </c>
      <c r="AG5668">
        <f t="shared" si="177"/>
        <v>-3.8509734605097674</v>
      </c>
    </row>
    <row r="5669" spans="1:33">
      <c r="A5669">
        <v>0.28334999999999999</v>
      </c>
      <c r="B5669">
        <v>283.2052773611</v>
      </c>
      <c r="C5669">
        <v>-184.59387519646401</v>
      </c>
      <c r="D5669">
        <v>-10.998386755387401</v>
      </c>
      <c r="E5669">
        <v>-10.998386755387401</v>
      </c>
      <c r="F5669">
        <v>16.0559906790903</v>
      </c>
      <c r="G5669">
        <v>16.0559906790903</v>
      </c>
      <c r="I5669">
        <v>1.0524335381396701</v>
      </c>
      <c r="J5669">
        <v>103.66735264708301</v>
      </c>
      <c r="K5669">
        <v>103.66735264708301</v>
      </c>
      <c r="L5669">
        <v>314.15926535899399</v>
      </c>
      <c r="M5669">
        <v>89.017027838653902</v>
      </c>
      <c r="N5669">
        <v>89.704132731369199</v>
      </c>
      <c r="O5669">
        <v>-92.795922406958098</v>
      </c>
      <c r="P5669">
        <v>3.0917896755974801</v>
      </c>
      <c r="Q5669" s="1">
        <v>-2.6549628273642199E-7</v>
      </c>
      <c r="R5669" s="1">
        <v>1.41652075770311E-11</v>
      </c>
      <c r="S5669" s="1">
        <v>2.6549628273642199E-7</v>
      </c>
      <c r="T5669" t="b">
        <v>1</v>
      </c>
      <c r="U5669" t="b">
        <v>0</v>
      </c>
      <c r="V5669" t="b">
        <v>0</v>
      </c>
      <c r="W5669" t="b">
        <v>1</v>
      </c>
      <c r="X5669" t="b">
        <v>0</v>
      </c>
      <c r="Y5669" t="b">
        <v>1</v>
      </c>
      <c r="Z5669">
        <v>283.69386464994199</v>
      </c>
      <c r="AA5669">
        <v>-281.983806023456</v>
      </c>
      <c r="AB5669">
        <v>-1.71005862648544</v>
      </c>
      <c r="AC5669">
        <v>799.83321412009002</v>
      </c>
      <c r="AD5669">
        <v>105.34882312797301</v>
      </c>
      <c r="AE5669">
        <v>-3.6434421609251002</v>
      </c>
      <c r="AF5669">
        <f t="shared" si="176"/>
        <v>105.34882312797301</v>
      </c>
      <c r="AG5669">
        <f t="shared" si="177"/>
        <v>-3.6434421609254621</v>
      </c>
    </row>
    <row r="5670" spans="1:33">
      <c r="A5670">
        <v>0.28339999999999999</v>
      </c>
      <c r="B5670">
        <v>287.133852849199</v>
      </c>
      <c r="C5670">
        <v>-178.00670013429701</v>
      </c>
      <c r="D5670">
        <v>-10.891634612819599</v>
      </c>
      <c r="E5670">
        <v>-10.891634612819599</v>
      </c>
      <c r="F5670">
        <v>13.6931009175697</v>
      </c>
      <c r="G5670">
        <v>13.6931009175697</v>
      </c>
      <c r="I5670">
        <v>1.0681415014072699</v>
      </c>
      <c r="J5670">
        <v>103.586737860119</v>
      </c>
      <c r="K5670">
        <v>103.586737860119</v>
      </c>
      <c r="L5670">
        <v>314.15926535899399</v>
      </c>
      <c r="M5670">
        <v>89.032735801921504</v>
      </c>
      <c r="N5670">
        <v>90.722780114457294</v>
      </c>
      <c r="O5670">
        <v>-91.636741385992096</v>
      </c>
      <c r="P5670">
        <v>0.91396127154307505</v>
      </c>
      <c r="Q5670" s="1">
        <v>-2.6560769583738901E-7</v>
      </c>
      <c r="R5670" s="1">
        <v>1.4167706579904601E-11</v>
      </c>
      <c r="S5670" s="1">
        <v>2.6560769583738901E-7</v>
      </c>
      <c r="T5670" t="b">
        <v>1</v>
      </c>
      <c r="U5670" t="b">
        <v>0</v>
      </c>
      <c r="V5670" t="b">
        <v>0</v>
      </c>
      <c r="W5670" t="b">
        <v>1</v>
      </c>
      <c r="X5670" t="b">
        <v>0</v>
      </c>
      <c r="Y5670" t="b">
        <v>1</v>
      </c>
      <c r="Z5670">
        <v>286.20056323997602</v>
      </c>
      <c r="AA5670">
        <v>-279.360797547532</v>
      </c>
      <c r="AB5670">
        <v>-6.8397656924427697</v>
      </c>
      <c r="AC5670">
        <v>799.86507806110001</v>
      </c>
      <c r="AD5670">
        <v>105.243087459131</v>
      </c>
      <c r="AE5670">
        <v>-3.1186900935801898</v>
      </c>
      <c r="AF5670">
        <f t="shared" si="176"/>
        <v>105.24308745913132</v>
      </c>
      <c r="AG5670">
        <f t="shared" si="177"/>
        <v>-3.1186900935803576</v>
      </c>
    </row>
    <row r="5671" spans="1:33">
      <c r="A5671">
        <v>0.28344999999999998</v>
      </c>
      <c r="B5671">
        <v>289.482280574485</v>
      </c>
      <c r="C5671">
        <v>-173.41232953941201</v>
      </c>
      <c r="D5671">
        <v>-10.499398118524701</v>
      </c>
      <c r="E5671">
        <v>-10.499398118524701</v>
      </c>
      <c r="F5671">
        <v>13.8357870985323</v>
      </c>
      <c r="G5671">
        <v>13.8357870985323</v>
      </c>
      <c r="I5671">
        <v>1.08384946467484</v>
      </c>
      <c r="J5671">
        <v>103.54539939151999</v>
      </c>
      <c r="K5671">
        <v>103.54539939151999</v>
      </c>
      <c r="L5671">
        <v>314.15926535899399</v>
      </c>
      <c r="M5671">
        <v>89.048443765189106</v>
      </c>
      <c r="N5671">
        <v>91.421719799503606</v>
      </c>
      <c r="O5671">
        <v>-90.717570682900003</v>
      </c>
      <c r="P5671">
        <v>-0.704149116595576</v>
      </c>
      <c r="Q5671" s="1">
        <v>-2.6572840283733999E-7</v>
      </c>
      <c r="R5671" s="1">
        <v>1.4170205504303E-11</v>
      </c>
      <c r="S5671" s="1">
        <v>2.6572840283733999E-7</v>
      </c>
      <c r="T5671" t="b">
        <v>1</v>
      </c>
      <c r="U5671" t="b">
        <v>0</v>
      </c>
      <c r="V5671" t="b">
        <v>0</v>
      </c>
      <c r="W5671" t="b">
        <v>1</v>
      </c>
      <c r="X5671" t="b">
        <v>0</v>
      </c>
      <c r="Y5671" t="b">
        <v>1</v>
      </c>
      <c r="Z5671">
        <v>288.63664612354</v>
      </c>
      <c r="AA5671">
        <v>-276.66886097497797</v>
      </c>
      <c r="AB5671">
        <v>-11.9677851485611</v>
      </c>
      <c r="AC5671">
        <v>799.88118970922903</v>
      </c>
      <c r="AD5671">
        <v>105.11334614758501</v>
      </c>
      <c r="AE5671">
        <v>-3.1497089994040999</v>
      </c>
      <c r="AF5671">
        <f t="shared" si="176"/>
        <v>105.11334614758465</v>
      </c>
      <c r="AG5671">
        <f t="shared" si="177"/>
        <v>-3.1497089994039382</v>
      </c>
    </row>
    <row r="5672" spans="1:33">
      <c r="A5672">
        <v>0.28349999999999997</v>
      </c>
      <c r="B5672">
        <v>292.18725259862299</v>
      </c>
      <c r="C5672">
        <v>-167.39830420543601</v>
      </c>
      <c r="D5672">
        <v>-9.8473697533663902</v>
      </c>
      <c r="E5672">
        <v>-9.8473697533663902</v>
      </c>
      <c r="F5672">
        <v>12.546269565338401</v>
      </c>
      <c r="G5672">
        <v>12.546269565338401</v>
      </c>
      <c r="I5672">
        <v>1.0995574279423901</v>
      </c>
      <c r="J5672">
        <v>103.52660355121699</v>
      </c>
      <c r="K5672">
        <v>103.52660355121699</v>
      </c>
      <c r="L5672">
        <v>314.15926535899399</v>
      </c>
      <c r="M5672">
        <v>89.064151728456594</v>
      </c>
      <c r="N5672">
        <v>92.209268499518302</v>
      </c>
      <c r="O5672">
        <v>-89.577908409843303</v>
      </c>
      <c r="P5672">
        <v>-2.6313600896672402</v>
      </c>
      <c r="Q5672" s="1">
        <v>-2.6586297963149301E-7</v>
      </c>
      <c r="R5672" s="1">
        <v>1.41727043116013E-11</v>
      </c>
      <c r="S5672" s="1">
        <v>2.6586297963149301E-7</v>
      </c>
      <c r="T5672" t="b">
        <v>1</v>
      </c>
      <c r="U5672" t="b">
        <v>0</v>
      </c>
      <c r="V5672" t="b">
        <v>0</v>
      </c>
      <c r="W5672" t="b">
        <v>1</v>
      </c>
      <c r="X5672" t="b">
        <v>0</v>
      </c>
      <c r="Y5672" t="b">
        <v>1</v>
      </c>
      <c r="Z5672">
        <v>291.001512233639</v>
      </c>
      <c r="AA5672">
        <v>-273.908660500861</v>
      </c>
      <c r="AB5672">
        <v>-17.092851732776499</v>
      </c>
      <c r="AC5672">
        <v>799.88829098167196</v>
      </c>
      <c r="AD5672">
        <v>104.948753263443</v>
      </c>
      <c r="AE5672">
        <v>-2.8651597853480602</v>
      </c>
      <c r="AF5672">
        <f t="shared" si="176"/>
        <v>104.94875326344331</v>
      </c>
      <c r="AG5672">
        <f t="shared" si="177"/>
        <v>-2.8651597853484683</v>
      </c>
    </row>
    <row r="5673" spans="1:33">
      <c r="A5673">
        <v>0.28355000000000002</v>
      </c>
      <c r="B5673">
        <v>292.99432819546303</v>
      </c>
      <c r="C5673">
        <v>-163.21151175031599</v>
      </c>
      <c r="D5673">
        <v>-8.4393818085689194</v>
      </c>
      <c r="E5673">
        <v>-8.4393818085689194</v>
      </c>
      <c r="F5673">
        <v>13.7226156889698</v>
      </c>
      <c r="G5673">
        <v>13.7226156889698</v>
      </c>
      <c r="I5673">
        <v>1.11526539120992</v>
      </c>
      <c r="J5673">
        <v>103.56541868005</v>
      </c>
      <c r="K5673">
        <v>103.56541868005</v>
      </c>
      <c r="L5673">
        <v>314.15926535899399</v>
      </c>
      <c r="M5673">
        <v>89.079859691724096</v>
      </c>
      <c r="N5673">
        <v>92.6249571862175</v>
      </c>
      <c r="O5673">
        <v>-88.625393101645102</v>
      </c>
      <c r="P5673">
        <v>-3.9995640845648901</v>
      </c>
      <c r="Q5673" s="1">
        <v>-2.6599755642564602E-7</v>
      </c>
      <c r="R5673" s="1">
        <v>1.4175203118868901E-11</v>
      </c>
      <c r="S5673" s="1">
        <v>2.6599755642564602E-7</v>
      </c>
      <c r="T5673" t="b">
        <v>1</v>
      </c>
      <c r="U5673" t="b">
        <v>0</v>
      </c>
      <c r="V5673" t="b">
        <v>0</v>
      </c>
      <c r="W5673" t="b">
        <v>1</v>
      </c>
      <c r="X5673" t="b">
        <v>0</v>
      </c>
      <c r="Y5673" t="b">
        <v>1</v>
      </c>
      <c r="Z5673">
        <v>293.294578074941</v>
      </c>
      <c r="AA5673">
        <v>-271.080877163352</v>
      </c>
      <c r="AB5673">
        <v>-22.213700911587999</v>
      </c>
      <c r="AC5673">
        <v>799.872375942281</v>
      </c>
      <c r="AD5673">
        <v>104.67464154680501</v>
      </c>
      <c r="AE5673">
        <v>-3.1271536161032598</v>
      </c>
      <c r="AF5673">
        <f t="shared" si="176"/>
        <v>104.67464154680518</v>
      </c>
      <c r="AG5673">
        <f t="shared" si="177"/>
        <v>-3.1271536161035884</v>
      </c>
    </row>
    <row r="5674" spans="1:33">
      <c r="A5674">
        <v>0.28360000000000002</v>
      </c>
      <c r="B5674">
        <v>295.81421174597602</v>
      </c>
      <c r="C5674">
        <v>-160.80313534989801</v>
      </c>
      <c r="D5674">
        <v>-9.6621563043479792</v>
      </c>
      <c r="E5674">
        <v>-9.6621563043479792</v>
      </c>
      <c r="F5674">
        <v>15.5877739489201</v>
      </c>
      <c r="G5674">
        <v>15.5877739489201</v>
      </c>
      <c r="I5674">
        <v>1.13097335447752</v>
      </c>
      <c r="J5674">
        <v>103.653768962423</v>
      </c>
      <c r="K5674">
        <v>103.653768962423</v>
      </c>
      <c r="L5674">
        <v>314.15926535899399</v>
      </c>
      <c r="M5674">
        <v>89.095567654991697</v>
      </c>
      <c r="N5674">
        <v>93.530463603649096</v>
      </c>
      <c r="O5674">
        <v>-88.268700589738501</v>
      </c>
      <c r="P5674">
        <v>-5.26176301390334</v>
      </c>
      <c r="Q5674" s="1">
        <v>-2.6610901215917698E-7</v>
      </c>
      <c r="R5674" s="1">
        <v>1.4177702121259201E-11</v>
      </c>
      <c r="S5674" s="1">
        <v>2.6610901215917698E-7</v>
      </c>
      <c r="T5674" t="b">
        <v>1</v>
      </c>
      <c r="U5674" t="b">
        <v>0</v>
      </c>
      <c r="V5674" t="b">
        <v>0</v>
      </c>
      <c r="W5674" t="b">
        <v>1</v>
      </c>
      <c r="X5674" t="b">
        <v>0</v>
      </c>
      <c r="Y5674" t="b">
        <v>1</v>
      </c>
      <c r="Z5674">
        <v>295.51527786776398</v>
      </c>
      <c r="AA5674">
        <v>-268.18620867567302</v>
      </c>
      <c r="AB5674">
        <v>-27.329069192090301</v>
      </c>
      <c r="AC5674">
        <v>799.83690759259503</v>
      </c>
      <c r="AD5674">
        <v>105.03397357616601</v>
      </c>
      <c r="AE5674">
        <v>-3.5396673978217001</v>
      </c>
      <c r="AF5674">
        <f t="shared" si="176"/>
        <v>105.03397357616599</v>
      </c>
      <c r="AG5674">
        <f t="shared" si="177"/>
        <v>-3.5396673978218844</v>
      </c>
    </row>
    <row r="5675" spans="1:33">
      <c r="A5675">
        <v>0.28365000000000001</v>
      </c>
      <c r="B5675">
        <v>297.508774811112</v>
      </c>
      <c r="C5675">
        <v>-153.690433569508</v>
      </c>
      <c r="D5675">
        <v>-7.91528979524674</v>
      </c>
      <c r="E5675">
        <v>-7.91528979524674</v>
      </c>
      <c r="F5675">
        <v>13.7037000628884</v>
      </c>
      <c r="G5675">
        <v>13.7037000628884</v>
      </c>
      <c r="I5675">
        <v>1.1466813177450901</v>
      </c>
      <c r="J5675">
        <v>103.549755081463</v>
      </c>
      <c r="K5675">
        <v>103.549755081463</v>
      </c>
      <c r="L5675">
        <v>314.15926535899399</v>
      </c>
      <c r="M5675">
        <v>89.111275618259299</v>
      </c>
      <c r="N5675">
        <v>93.995697269228202</v>
      </c>
      <c r="O5675">
        <v>-86.717433272439905</v>
      </c>
      <c r="P5675">
        <v>-7.2782639967812299</v>
      </c>
      <c r="Q5675" s="1">
        <v>-2.6623892779298299E-7</v>
      </c>
      <c r="R5675" s="1">
        <v>1.41802009678103E-11</v>
      </c>
      <c r="S5675" s="1">
        <v>2.6623892779298299E-7</v>
      </c>
      <c r="T5675" t="b">
        <v>1</v>
      </c>
      <c r="U5675" t="b">
        <v>0</v>
      </c>
      <c r="V5675" t="b">
        <v>0</v>
      </c>
      <c r="W5675" t="b">
        <v>1</v>
      </c>
      <c r="X5675" t="b">
        <v>0</v>
      </c>
      <c r="Y5675" t="b">
        <v>1</v>
      </c>
      <c r="Z5675">
        <v>297.663063687668</v>
      </c>
      <c r="AA5675">
        <v>-265.225369253954</v>
      </c>
      <c r="AB5675">
        <v>-32.437694433712302</v>
      </c>
      <c r="AC5675">
        <v>799.878232176854</v>
      </c>
      <c r="AD5675">
        <v>104.54177393216</v>
      </c>
      <c r="AE5675">
        <v>-3.1202264844200198</v>
      </c>
      <c r="AF5675">
        <f t="shared" si="176"/>
        <v>104.54177393215971</v>
      </c>
      <c r="AG5675">
        <f t="shared" si="177"/>
        <v>-3.1202264844198693</v>
      </c>
    </row>
    <row r="5676" spans="1:33">
      <c r="A5676">
        <v>0.28370000000000001</v>
      </c>
      <c r="B5676">
        <v>300.39996364562199</v>
      </c>
      <c r="C5676">
        <v>-148.00912094905999</v>
      </c>
      <c r="D5676">
        <v>-7.9845733723458299</v>
      </c>
      <c r="E5676">
        <v>-7.9845733723458299</v>
      </c>
      <c r="F5676">
        <v>12.588367426379399</v>
      </c>
      <c r="G5676">
        <v>12.588367426379399</v>
      </c>
      <c r="I5676">
        <v>1.1623892810126499</v>
      </c>
      <c r="J5676">
        <v>103.62297763029299</v>
      </c>
      <c r="K5676">
        <v>103.62297763029299</v>
      </c>
      <c r="L5676">
        <v>314.15926535899399</v>
      </c>
      <c r="M5676">
        <v>89.1269835815269</v>
      </c>
      <c r="N5676">
        <v>94.884837707920695</v>
      </c>
      <c r="O5676">
        <v>-85.711019388229502</v>
      </c>
      <c r="P5676">
        <v>-9.1738183196845409</v>
      </c>
      <c r="Q5676" s="1">
        <v>-2.66364281742426E-7</v>
      </c>
      <c r="R5676" s="1">
        <v>1.41826998528338E-11</v>
      </c>
      <c r="S5676" s="1">
        <v>2.66364281742426E-7</v>
      </c>
      <c r="T5676" t="b">
        <v>1</v>
      </c>
      <c r="U5676" t="b">
        <v>0</v>
      </c>
      <c r="V5676" t="b">
        <v>0</v>
      </c>
      <c r="W5676" t="b">
        <v>1</v>
      </c>
      <c r="X5676" t="b">
        <v>0</v>
      </c>
      <c r="Y5676" t="b">
        <v>1</v>
      </c>
      <c r="Z5676">
        <v>299.73740560062998</v>
      </c>
      <c r="AA5676">
        <v>-262.19908944103003</v>
      </c>
      <c r="AB5676">
        <v>-37.538316159599297</v>
      </c>
      <c r="AC5676">
        <v>799.84881942157199</v>
      </c>
      <c r="AD5676">
        <v>104.6304769569</v>
      </c>
      <c r="AE5676">
        <v>-2.8711381771047502</v>
      </c>
      <c r="AF5676">
        <f t="shared" si="176"/>
        <v>104.63047695689957</v>
      </c>
      <c r="AG5676">
        <f t="shared" si="177"/>
        <v>-2.8711381771046867</v>
      </c>
    </row>
    <row r="5677" spans="1:33">
      <c r="A5677">
        <v>0.28375</v>
      </c>
      <c r="B5677">
        <v>301.52980771886899</v>
      </c>
      <c r="C5677">
        <v>-144.22006760136301</v>
      </c>
      <c r="D5677">
        <v>-7.2885285886858204</v>
      </c>
      <c r="E5677">
        <v>-7.2885285886858204</v>
      </c>
      <c r="F5677">
        <v>13.9142591807786</v>
      </c>
      <c r="G5677">
        <v>13.9142591807786</v>
      </c>
      <c r="I5677">
        <v>1.17809724428025</v>
      </c>
      <c r="J5677">
        <v>103.58571632452001</v>
      </c>
      <c r="K5677">
        <v>103.58571632452001</v>
      </c>
      <c r="L5677">
        <v>314.15926535899399</v>
      </c>
      <c r="M5677">
        <v>89.142691544794502</v>
      </c>
      <c r="N5677">
        <v>95.2776704466132</v>
      </c>
      <c r="O5677">
        <v>-84.783470612522294</v>
      </c>
      <c r="P5677">
        <v>-10.4941998340843</v>
      </c>
      <c r="Q5677" s="1">
        <v>-2.6648031337117599E-7</v>
      </c>
      <c r="R5677" s="1">
        <v>1.41851988165118E-11</v>
      </c>
      <c r="S5677" s="1">
        <v>2.6648031337117599E-7</v>
      </c>
      <c r="T5677" t="b">
        <v>1</v>
      </c>
      <c r="U5677" t="b">
        <v>0</v>
      </c>
      <c r="V5677" t="b">
        <v>0</v>
      </c>
      <c r="W5677" t="b">
        <v>1</v>
      </c>
      <c r="X5677" t="b">
        <v>0</v>
      </c>
      <c r="Y5677" t="b">
        <v>1</v>
      </c>
      <c r="Z5677">
        <v>301.73779179382899</v>
      </c>
      <c r="AA5677">
        <v>-259.10811592615198</v>
      </c>
      <c r="AB5677">
        <v>-42.629675867676298</v>
      </c>
      <c r="AC5677">
        <v>799.86364168760997</v>
      </c>
      <c r="AD5677">
        <v>104.438738127682</v>
      </c>
      <c r="AE5677">
        <v>-3.1648667630565601</v>
      </c>
      <c r="AF5677">
        <f t="shared" si="176"/>
        <v>104.43873812768166</v>
      </c>
      <c r="AG5677">
        <f t="shared" si="177"/>
        <v>-3.1648667630563332</v>
      </c>
    </row>
    <row r="5678" spans="1:33">
      <c r="A5678">
        <v>0.2838</v>
      </c>
      <c r="B5678">
        <v>306.71257548292499</v>
      </c>
      <c r="C5678">
        <v>-134.57222829930001</v>
      </c>
      <c r="D5678">
        <v>-8.1867605114828503</v>
      </c>
      <c r="E5678">
        <v>-8.1867605114828503</v>
      </c>
      <c r="F5678">
        <v>8.2558097429741899</v>
      </c>
      <c r="G5678">
        <v>8.2558097429741899</v>
      </c>
      <c r="I5678">
        <v>1.19380520754785</v>
      </c>
      <c r="J5678">
        <v>103.93166978174</v>
      </c>
      <c r="K5678">
        <v>103.93166978174</v>
      </c>
      <c r="L5678">
        <v>314.15926535899399</v>
      </c>
      <c r="M5678">
        <v>89.158399508062104</v>
      </c>
      <c r="N5678">
        <v>96.910705470440206</v>
      </c>
      <c r="O5678">
        <v>-83.4611622436841</v>
      </c>
      <c r="P5678">
        <v>-13.449543226749901</v>
      </c>
      <c r="Q5678" s="1">
        <v>-2.6659171226128798E-7</v>
      </c>
      <c r="R5678" s="1">
        <v>1.41876978192642E-11</v>
      </c>
      <c r="S5678" s="1">
        <v>2.6659171226128798E-7</v>
      </c>
      <c r="T5678" t="b">
        <v>1</v>
      </c>
      <c r="U5678" t="b">
        <v>0</v>
      </c>
      <c r="V5678" t="b">
        <v>0</v>
      </c>
      <c r="W5678" t="b">
        <v>1</v>
      </c>
      <c r="X5678" t="b">
        <v>0</v>
      </c>
      <c r="Y5678" t="b">
        <v>1</v>
      </c>
      <c r="Z5678">
        <v>303.66372870190099</v>
      </c>
      <c r="AA5678">
        <v>-255.95321136078999</v>
      </c>
      <c r="AB5678">
        <v>-47.710517341109899</v>
      </c>
      <c r="AC5678">
        <v>799.72519774122202</v>
      </c>
      <c r="AD5678">
        <v>104.98534131874899</v>
      </c>
      <c r="AE5678">
        <v>-1.90749628779487</v>
      </c>
      <c r="AF5678">
        <f t="shared" si="176"/>
        <v>104.98534131874874</v>
      </c>
      <c r="AG5678">
        <f t="shared" si="177"/>
        <v>-1.9074962877944739</v>
      </c>
    </row>
    <row r="5679" spans="1:33">
      <c r="A5679">
        <v>0.28384999999999999</v>
      </c>
      <c r="B5679">
        <v>308.77740969712198</v>
      </c>
      <c r="C5679">
        <v>-130.51960439453799</v>
      </c>
      <c r="D5679">
        <v>-8.4588093417932608</v>
      </c>
      <c r="E5679">
        <v>-8.4588093417932608</v>
      </c>
      <c r="F5679">
        <v>8.9880137529431394</v>
      </c>
      <c r="G5679">
        <v>8.9880137529431394</v>
      </c>
      <c r="I5679">
        <v>1.20951317081548</v>
      </c>
      <c r="J5679">
        <v>103.946852653139</v>
      </c>
      <c r="K5679">
        <v>103.946852653139</v>
      </c>
      <c r="L5679">
        <v>314.15926535899399</v>
      </c>
      <c r="M5679">
        <v>89.174107471329705</v>
      </c>
      <c r="N5679">
        <v>97.547224062739403</v>
      </c>
      <c r="O5679">
        <v>-82.612281494379701</v>
      </c>
      <c r="P5679">
        <v>-14.934942568353801</v>
      </c>
      <c r="Q5679" s="1">
        <v>-2.6669384567412598E-7</v>
      </c>
      <c r="R5679" s="1">
        <v>1.41901969001965E-11</v>
      </c>
      <c r="S5679" s="1">
        <v>2.6669384567412598E-7</v>
      </c>
      <c r="T5679" t="b">
        <v>1</v>
      </c>
      <c r="U5679" t="b">
        <v>0</v>
      </c>
      <c r="V5679" t="b">
        <v>0</v>
      </c>
      <c r="W5679" t="b">
        <v>1</v>
      </c>
      <c r="X5679" t="b">
        <v>0</v>
      </c>
      <c r="Y5679" t="b">
        <v>1</v>
      </c>
      <c r="Z5679">
        <v>305.51474112873399</v>
      </c>
      <c r="AA5679">
        <v>-252.73515417043501</v>
      </c>
      <c r="AB5679">
        <v>-52.779586958297401</v>
      </c>
      <c r="AC5679">
        <v>799.71924719449305</v>
      </c>
      <c r="AD5679">
        <v>105.061478333767</v>
      </c>
      <c r="AE5679">
        <v>-2.0706103863406802</v>
      </c>
      <c r="AF5679">
        <f t="shared" si="176"/>
        <v>105.06147833376704</v>
      </c>
      <c r="AG5679">
        <f t="shared" si="177"/>
        <v>-2.0706103863402916</v>
      </c>
    </row>
    <row r="5680" spans="1:33">
      <c r="A5680">
        <v>0.28389999999999999</v>
      </c>
      <c r="B5680">
        <v>311.76674103014102</v>
      </c>
      <c r="C5680">
        <v>-127.83278432312601</v>
      </c>
      <c r="D5680">
        <v>-10.1308563118629</v>
      </c>
      <c r="E5680">
        <v>-10.1308563118629</v>
      </c>
      <c r="F5680">
        <v>10.6891539192062</v>
      </c>
      <c r="G5680">
        <v>10.6891539192062</v>
      </c>
      <c r="I5680">
        <v>1.2252211340830901</v>
      </c>
      <c r="J5680">
        <v>104.061042156551</v>
      </c>
      <c r="K5680">
        <v>104.061042156551</v>
      </c>
      <c r="L5680">
        <v>314.15926535899399</v>
      </c>
      <c r="M5680">
        <v>89.189815434597307</v>
      </c>
      <c r="N5680">
        <v>98.477605866525806</v>
      </c>
      <c r="O5680">
        <v>-82.197644764965105</v>
      </c>
      <c r="P5680">
        <v>-16.279961101555099</v>
      </c>
      <c r="Q5680" s="1">
        <v>-2.6680989151373101E-7</v>
      </c>
      <c r="R5680" s="1">
        <v>1.4192695863673E-11</v>
      </c>
      <c r="S5680" s="1">
        <v>2.6680989151373101E-7</v>
      </c>
      <c r="T5680" t="b">
        <v>1</v>
      </c>
      <c r="U5680" t="b">
        <v>0</v>
      </c>
      <c r="V5680" t="b">
        <v>0</v>
      </c>
      <c r="W5680" t="b">
        <v>1</v>
      </c>
      <c r="X5680" t="b">
        <v>0</v>
      </c>
      <c r="Y5680" t="b">
        <v>1</v>
      </c>
      <c r="Z5680">
        <v>307.29037236470998</v>
      </c>
      <c r="AA5680">
        <v>-249.454738362543</v>
      </c>
      <c r="AB5680">
        <v>-57.835634002165499</v>
      </c>
      <c r="AC5680">
        <v>799.67371974852006</v>
      </c>
      <c r="AD5680">
        <v>105.547235236102</v>
      </c>
      <c r="AE5680">
        <v>-2.4495573206588301</v>
      </c>
      <c r="AF5680">
        <f t="shared" si="176"/>
        <v>105.54723523610188</v>
      </c>
      <c r="AG5680">
        <f t="shared" si="177"/>
        <v>-2.4495573206593684</v>
      </c>
    </row>
    <row r="5681" spans="1:33">
      <c r="A5681">
        <v>0.28394999999999998</v>
      </c>
      <c r="B5681">
        <v>312.72217955725898</v>
      </c>
      <c r="C5681">
        <v>-124.01422196179701</v>
      </c>
      <c r="D5681">
        <v>-9.5375583795301999</v>
      </c>
      <c r="E5681">
        <v>-9.5375583795301999</v>
      </c>
      <c r="F5681">
        <v>12.077335234590601</v>
      </c>
      <c r="G5681">
        <v>12.077335234590601</v>
      </c>
      <c r="I5681">
        <v>1.24092909735063</v>
      </c>
      <c r="J5681">
        <v>103.544740558781</v>
      </c>
      <c r="K5681">
        <v>103.544740558781</v>
      </c>
      <c r="L5681">
        <v>314.15926535899399</v>
      </c>
      <c r="M5681">
        <v>89.205523397864795</v>
      </c>
      <c r="N5681">
        <v>98.348864637746004</v>
      </c>
      <c r="O5681">
        <v>-80.859529620636096</v>
      </c>
      <c r="P5681">
        <v>-17.489335017104501</v>
      </c>
      <c r="Q5681" s="1">
        <v>-2.6693982135839199E-7</v>
      </c>
      <c r="R5681" s="1">
        <v>1.4195194709932601E-11</v>
      </c>
      <c r="S5681" s="1">
        <v>2.6693982135839199E-7</v>
      </c>
      <c r="T5681" t="b">
        <v>1</v>
      </c>
      <c r="U5681" t="b">
        <v>0</v>
      </c>
      <c r="V5681" t="b">
        <v>0</v>
      </c>
      <c r="W5681" t="b">
        <v>1</v>
      </c>
      <c r="X5681" t="b">
        <v>0</v>
      </c>
      <c r="Y5681" t="b">
        <v>1</v>
      </c>
      <c r="Z5681">
        <v>308.99018429938798</v>
      </c>
      <c r="AA5681">
        <v>-246.11277333063501</v>
      </c>
      <c r="AB5681">
        <v>-62.877410968752102</v>
      </c>
      <c r="AC5681">
        <v>799.88032078724495</v>
      </c>
      <c r="AD5681">
        <v>104.897522337353</v>
      </c>
      <c r="AE5681">
        <v>-2.7573243759934898</v>
      </c>
      <c r="AF5681">
        <f t="shared" si="176"/>
        <v>104.89752233735251</v>
      </c>
      <c r="AG5681">
        <f t="shared" si="177"/>
        <v>-2.7573243759934556</v>
      </c>
    </row>
    <row r="5682" spans="1:33">
      <c r="A5682">
        <v>0.28399999999999997</v>
      </c>
      <c r="B5682">
        <v>313.95029111887999</v>
      </c>
      <c r="C5682">
        <v>-117.15442770086599</v>
      </c>
      <c r="D5682">
        <v>-8.2788258334621094</v>
      </c>
      <c r="E5682">
        <v>-8.2788258334621094</v>
      </c>
      <c r="F5682">
        <v>10.455537595167399</v>
      </c>
      <c r="G5682">
        <v>10.455537595167399</v>
      </c>
      <c r="I5682">
        <v>1.25663706061822</v>
      </c>
      <c r="J5682">
        <v>103.676277044183</v>
      </c>
      <c r="K5682">
        <v>103.676277044183</v>
      </c>
      <c r="L5682">
        <v>314.15926535899399</v>
      </c>
      <c r="M5682">
        <v>89.221231361132396</v>
      </c>
      <c r="N5682">
        <v>98.882831326033596</v>
      </c>
      <c r="O5682">
        <v>-79.446545599467598</v>
      </c>
      <c r="P5682">
        <v>-19.436285726561</v>
      </c>
      <c r="Q5682" s="1">
        <v>-2.6705590983056E-7</v>
      </c>
      <c r="R5682" s="1">
        <v>1.4197693672989201E-11</v>
      </c>
      <c r="S5682" s="1">
        <v>2.6705590983056E-7</v>
      </c>
      <c r="T5682" t="b">
        <v>1</v>
      </c>
      <c r="U5682" t="b">
        <v>0</v>
      </c>
      <c r="V5682" t="b">
        <v>0</v>
      </c>
      <c r="W5682" t="b">
        <v>1</v>
      </c>
      <c r="X5682" t="b">
        <v>0</v>
      </c>
      <c r="Y5682" t="b">
        <v>1</v>
      </c>
      <c r="Z5682">
        <v>310.61375752960998</v>
      </c>
      <c r="AA5682">
        <v>-242.71008365457101</v>
      </c>
      <c r="AB5682">
        <v>-67.903673875037001</v>
      </c>
      <c r="AC5682">
        <v>799.82734751735495</v>
      </c>
      <c r="AD5682">
        <v>104.74965425213399</v>
      </c>
      <c r="AE5682">
        <v>-2.3947223462264202</v>
      </c>
      <c r="AF5682">
        <f t="shared" si="176"/>
        <v>104.74965425213372</v>
      </c>
      <c r="AG5682">
        <f t="shared" si="177"/>
        <v>-2.3947223462266862</v>
      </c>
    </row>
    <row r="5683" spans="1:33">
      <c r="A5683">
        <v>0.28405000000000002</v>
      </c>
      <c r="B5683">
        <v>314.25091074710002</v>
      </c>
      <c r="C5683">
        <v>-108.29309794330899</v>
      </c>
      <c r="D5683">
        <v>-5.6655375657235201</v>
      </c>
      <c r="E5683">
        <v>-5.6655375657235201</v>
      </c>
      <c r="F5683">
        <v>7.1718490807992996</v>
      </c>
      <c r="G5683">
        <v>7.1718490807992996</v>
      </c>
      <c r="I5683">
        <v>1.2723450238858101</v>
      </c>
      <c r="J5683">
        <v>103.791677741304</v>
      </c>
      <c r="K5683">
        <v>103.791677741304</v>
      </c>
      <c r="L5683">
        <v>314.15926535899399</v>
      </c>
      <c r="M5683">
        <v>89.236939324399998</v>
      </c>
      <c r="N5683">
        <v>99.186158822260893</v>
      </c>
      <c r="O5683">
        <v>-77.528204776622104</v>
      </c>
      <c r="P5683">
        <v>-21.657954045634199</v>
      </c>
      <c r="Q5683" s="1">
        <v>-2.6717660261965701E-7</v>
      </c>
      <c r="R5683" s="1">
        <v>1.4200192597154901E-11</v>
      </c>
      <c r="S5683" s="1">
        <v>2.6717660261965701E-7</v>
      </c>
      <c r="T5683" t="b">
        <v>1</v>
      </c>
      <c r="U5683" t="b">
        <v>0</v>
      </c>
      <c r="V5683" t="b">
        <v>0</v>
      </c>
      <c r="W5683" t="b">
        <v>1</v>
      </c>
      <c r="X5683" t="b">
        <v>0</v>
      </c>
      <c r="Y5683" t="b">
        <v>1</v>
      </c>
      <c r="Z5683">
        <v>312.16069146297599</v>
      </c>
      <c r="AA5683">
        <v>-239.247508897112</v>
      </c>
      <c r="AB5683">
        <v>-72.9131825658623</v>
      </c>
      <c r="AC5683">
        <v>799.78100602655798</v>
      </c>
      <c r="AD5683">
        <v>104.286209591423</v>
      </c>
      <c r="AE5683">
        <v>-1.6660021656645101</v>
      </c>
      <c r="AF5683">
        <f t="shared" si="176"/>
        <v>104.28620959142333</v>
      </c>
      <c r="AG5683">
        <f t="shared" si="177"/>
        <v>-1.666002165665077</v>
      </c>
    </row>
    <row r="5684" spans="1:33">
      <c r="A5684">
        <v>0.28410000000000002</v>
      </c>
      <c r="B5684">
        <v>316.15901346371498</v>
      </c>
      <c r="C5684">
        <v>-103.889868708766</v>
      </c>
      <c r="D5684">
        <v>-6.0577115306513001</v>
      </c>
      <c r="E5684">
        <v>-6.0577115306513001</v>
      </c>
      <c r="F5684">
        <v>7.6094266679368401</v>
      </c>
      <c r="G5684">
        <v>7.6094266679368401</v>
      </c>
      <c r="I5684">
        <v>1.2880529871533899</v>
      </c>
      <c r="J5684">
        <v>104.187389387579</v>
      </c>
      <c r="K5684">
        <v>104.187389387579</v>
      </c>
      <c r="L5684">
        <v>314.15926535899399</v>
      </c>
      <c r="M5684">
        <v>89.2526472876676</v>
      </c>
      <c r="N5684">
        <v>100.119679861321</v>
      </c>
      <c r="O5684">
        <v>-76.840887187873093</v>
      </c>
      <c r="P5684">
        <v>-23.278792673443402</v>
      </c>
      <c r="Q5684" s="1">
        <v>-2.67292634248406E-7</v>
      </c>
      <c r="R5684" s="1">
        <v>1.42026915606351E-11</v>
      </c>
      <c r="S5684" s="1">
        <v>2.67292634248406E-7</v>
      </c>
      <c r="T5684" t="b">
        <v>1</v>
      </c>
      <c r="U5684" t="b">
        <v>0</v>
      </c>
      <c r="V5684" t="b">
        <v>0</v>
      </c>
      <c r="W5684" t="b">
        <v>1</v>
      </c>
      <c r="X5684" t="b">
        <v>0</v>
      </c>
      <c r="Y5684" t="b">
        <v>1</v>
      </c>
      <c r="Z5684">
        <v>313.63060441668301</v>
      </c>
      <c r="AA5684">
        <v>-235.72590339677299</v>
      </c>
      <c r="AB5684">
        <v>-77.904701019908401</v>
      </c>
      <c r="AC5684">
        <v>799.62302119513004</v>
      </c>
      <c r="AD5684">
        <v>104.77184236909299</v>
      </c>
      <c r="AE5684">
        <v>-1.7637077544781901</v>
      </c>
      <c r="AF5684">
        <f t="shared" si="176"/>
        <v>104.77184236909326</v>
      </c>
      <c r="AG5684">
        <f t="shared" si="177"/>
        <v>-1.7637077544778776</v>
      </c>
    </row>
    <row r="5685" spans="1:33">
      <c r="A5685">
        <v>0.28415000000000001</v>
      </c>
      <c r="B5685">
        <v>321.35617705721302</v>
      </c>
      <c r="C5685">
        <v>-97.563220571138402</v>
      </c>
      <c r="D5685">
        <v>-9.1595215823063096</v>
      </c>
      <c r="E5685">
        <v>-9.1595215823063096</v>
      </c>
      <c r="F5685">
        <v>5.3225380416138997</v>
      </c>
      <c r="G5685">
        <v>5.3225380416138997</v>
      </c>
      <c r="I5685">
        <v>1.30376095042094</v>
      </c>
      <c r="J5685">
        <v>104.444862096874</v>
      </c>
      <c r="K5685">
        <v>104.444862096874</v>
      </c>
      <c r="L5685">
        <v>314.15926535899399</v>
      </c>
      <c r="M5685">
        <v>89.268355250935102</v>
      </c>
      <c r="N5685">
        <v>101.641622049749</v>
      </c>
      <c r="O5685">
        <v>-76.029561945940301</v>
      </c>
      <c r="P5685">
        <v>-25.612060103804598</v>
      </c>
      <c r="Q5685" s="1">
        <v>-2.6742722525341399E-7</v>
      </c>
      <c r="R5685" s="1">
        <v>1.42051903674336E-11</v>
      </c>
      <c r="S5685" s="1">
        <v>2.6742722525341399E-7</v>
      </c>
      <c r="T5685" t="b">
        <v>1</v>
      </c>
      <c r="U5685" t="b">
        <v>0</v>
      </c>
      <c r="V5685" t="b">
        <v>0</v>
      </c>
      <c r="W5685" t="b">
        <v>1</v>
      </c>
      <c r="X5685" t="b">
        <v>0</v>
      </c>
      <c r="Y5685" t="b">
        <v>1</v>
      </c>
      <c r="Z5685">
        <v>315.02313371170601</v>
      </c>
      <c r="AA5685">
        <v>-232.14613605701001</v>
      </c>
      <c r="AB5685">
        <v>-82.876997654695302</v>
      </c>
      <c r="AC5685">
        <v>799.520697066759</v>
      </c>
      <c r="AD5685">
        <v>105.72014462147</v>
      </c>
      <c r="AE5685">
        <v>-1.2563909104433</v>
      </c>
      <c r="AF5685">
        <f t="shared" si="176"/>
        <v>105.72014462146976</v>
      </c>
      <c r="AG5685">
        <f t="shared" si="177"/>
        <v>-1.2563909104436228</v>
      </c>
    </row>
    <row r="5686" spans="1:33">
      <c r="A5686">
        <v>0.28420000000000001</v>
      </c>
      <c r="B5686">
        <v>322.57261425445199</v>
      </c>
      <c r="C5686">
        <v>-93.334972560501399</v>
      </c>
      <c r="D5686">
        <v>-9.1061786841302901</v>
      </c>
      <c r="E5686">
        <v>-9.1061786841302901</v>
      </c>
      <c r="F5686">
        <v>6.2176892467296998</v>
      </c>
      <c r="G5686">
        <v>6.2176892467296998</v>
      </c>
      <c r="I5686">
        <v>1.3194689136885001</v>
      </c>
      <c r="J5686">
        <v>103.89744243907801</v>
      </c>
      <c r="K5686">
        <v>103.89744243907801</v>
      </c>
      <c r="L5686">
        <v>314.15926535899399</v>
      </c>
      <c r="M5686">
        <v>89.284063214202703</v>
      </c>
      <c r="N5686">
        <v>101.49395250839601</v>
      </c>
      <c r="O5686">
        <v>-74.618056393354905</v>
      </c>
      <c r="P5686">
        <v>-26.875896115036699</v>
      </c>
      <c r="Q5686" s="1">
        <v>-2.67557211941494E-7</v>
      </c>
      <c r="R5686" s="1">
        <v>1.42076892130638E-11</v>
      </c>
      <c r="S5686" s="1">
        <v>2.67557211941494E-7</v>
      </c>
      <c r="T5686" t="b">
        <v>1</v>
      </c>
      <c r="U5686" t="b">
        <v>0</v>
      </c>
      <c r="V5686" t="b">
        <v>0</v>
      </c>
      <c r="W5686" t="b">
        <v>1</v>
      </c>
      <c r="X5686" t="b">
        <v>0</v>
      </c>
      <c r="Y5686" t="b">
        <v>1</v>
      </c>
      <c r="Z5686">
        <v>316.33793576227902</v>
      </c>
      <c r="AA5686">
        <v>-228.509090131851</v>
      </c>
      <c r="AB5686">
        <v>-87.828845630426102</v>
      </c>
      <c r="AC5686">
        <v>799.74015193503601</v>
      </c>
      <c r="AD5686">
        <v>105.160208745821</v>
      </c>
      <c r="AE5686">
        <v>-1.4574572578362699</v>
      </c>
      <c r="AF5686">
        <f t="shared" si="176"/>
        <v>105.16020874582122</v>
      </c>
      <c r="AG5686">
        <f t="shared" si="177"/>
        <v>-1.4574572578366038</v>
      </c>
    </row>
    <row r="5687" spans="1:33">
      <c r="A5687">
        <v>0.28425</v>
      </c>
      <c r="B5687">
        <v>324.02508179445903</v>
      </c>
      <c r="C5687">
        <v>-86.231851650730903</v>
      </c>
      <c r="D5687">
        <v>-8.6425292876282196</v>
      </c>
      <c r="E5687">
        <v>-8.6425292876282196</v>
      </c>
      <c r="F5687">
        <v>4.2492092854864101</v>
      </c>
      <c r="G5687">
        <v>4.2492092854864101</v>
      </c>
      <c r="I5687">
        <v>1.3351768769560599</v>
      </c>
      <c r="J5687">
        <v>103.82649416963601</v>
      </c>
      <c r="K5687">
        <v>103.82649416963601</v>
      </c>
      <c r="L5687">
        <v>314.15926535899399</v>
      </c>
      <c r="M5687">
        <v>89.299771177470305</v>
      </c>
      <c r="N5687">
        <v>101.847316803136</v>
      </c>
      <c r="O5687">
        <v>-73.008553967119795</v>
      </c>
      <c r="P5687">
        <v>-28.838762836012801</v>
      </c>
      <c r="Q5687" s="1">
        <v>-2.6768253746922699E-7</v>
      </c>
      <c r="R5687" s="1">
        <v>1.42101880980045E-11</v>
      </c>
      <c r="S5687" s="1">
        <v>2.6768253746922699E-7</v>
      </c>
      <c r="T5687" t="b">
        <v>1</v>
      </c>
      <c r="U5687" t="b">
        <v>0</v>
      </c>
      <c r="V5687" t="b">
        <v>0</v>
      </c>
      <c r="W5687" t="b">
        <v>1</v>
      </c>
      <c r="X5687" t="b">
        <v>0</v>
      </c>
      <c r="Y5687" t="b">
        <v>1</v>
      </c>
      <c r="Z5687">
        <v>317.574686160667</v>
      </c>
      <c r="AA5687">
        <v>-224.815663007962</v>
      </c>
      <c r="AB5687">
        <v>-92.759023152704302</v>
      </c>
      <c r="AC5687">
        <v>799.76858884933597</v>
      </c>
      <c r="AD5687">
        <v>104.986460459729</v>
      </c>
      <c r="AE5687">
        <v>-1.0210499454242801</v>
      </c>
      <c r="AF5687">
        <f t="shared" si="176"/>
        <v>104.98646045972913</v>
      </c>
      <c r="AG5687">
        <f t="shared" si="177"/>
        <v>-1.0210499454248254</v>
      </c>
    </row>
    <row r="5688" spans="1:33">
      <c r="A5688">
        <v>0.2843</v>
      </c>
      <c r="B5688">
        <v>325.03471090804902</v>
      </c>
      <c r="C5688">
        <v>-80.088543814278296</v>
      </c>
      <c r="D5688">
        <v>-8.1095294013395698</v>
      </c>
      <c r="E5688">
        <v>-8.1095294013395698</v>
      </c>
      <c r="F5688">
        <v>3.29899106212399</v>
      </c>
      <c r="G5688">
        <v>3.29899106212399</v>
      </c>
      <c r="I5688">
        <v>1.3508848402236699</v>
      </c>
      <c r="J5688">
        <v>103.910513790873</v>
      </c>
      <c r="K5688">
        <v>103.910513790873</v>
      </c>
      <c r="L5688">
        <v>314.15926535899399</v>
      </c>
      <c r="M5688">
        <v>89.315479140737907</v>
      </c>
      <c r="N5688">
        <v>102.24855743268699</v>
      </c>
      <c r="O5688">
        <v>-71.636973717635698</v>
      </c>
      <c r="P5688">
        <v>-30.6115837150479</v>
      </c>
      <c r="Q5688" s="1">
        <v>-2.6778928940984801E-7</v>
      </c>
      <c r="R5688" s="1">
        <v>1.42126871396869E-11</v>
      </c>
      <c r="S5688" s="1">
        <v>2.6778928940984801E-7</v>
      </c>
      <c r="T5688" t="b">
        <v>1</v>
      </c>
      <c r="U5688" t="b">
        <v>0</v>
      </c>
      <c r="V5688" t="b">
        <v>0</v>
      </c>
      <c r="W5688" t="b">
        <v>1</v>
      </c>
      <c r="X5688" t="b">
        <v>0</v>
      </c>
      <c r="Y5688" t="b">
        <v>1</v>
      </c>
      <c r="Z5688">
        <v>318.73307975721701</v>
      </c>
      <c r="AA5688">
        <v>-221.066765983213</v>
      </c>
      <c r="AB5688">
        <v>-97.666313774002703</v>
      </c>
      <c r="AC5688">
        <v>799.73504193594204</v>
      </c>
      <c r="AD5688">
        <v>104.953026253487</v>
      </c>
      <c r="AE5688">
        <v>-0.81075207160269303</v>
      </c>
      <c r="AF5688">
        <f t="shared" si="176"/>
        <v>104.95302625348697</v>
      </c>
      <c r="AG5688">
        <f t="shared" si="177"/>
        <v>-0.81075207160263574</v>
      </c>
    </row>
    <row r="5689" spans="1:33">
      <c r="A5689">
        <v>0.28434999999999999</v>
      </c>
      <c r="B5689">
        <v>326.13827478497302</v>
      </c>
      <c r="C5689">
        <v>-75.094950353786004</v>
      </c>
      <c r="D5689">
        <v>-8.0235528841940909</v>
      </c>
      <c r="E5689">
        <v>-8.0235528841940909</v>
      </c>
      <c r="F5689">
        <v>3.4389934311113199</v>
      </c>
      <c r="G5689">
        <v>3.4389934311113199</v>
      </c>
      <c r="I5689">
        <v>1.36659280349127</v>
      </c>
      <c r="J5689">
        <v>103.99104633527701</v>
      </c>
      <c r="K5689">
        <v>103.99104633527701</v>
      </c>
      <c r="L5689">
        <v>314.15926535899399</v>
      </c>
      <c r="M5689">
        <v>89.331187104005494</v>
      </c>
      <c r="N5689">
        <v>102.662408507028</v>
      </c>
      <c r="O5689">
        <v>-70.490291728684895</v>
      </c>
      <c r="P5689">
        <v>-32.172116778340097</v>
      </c>
      <c r="Q5689" s="1">
        <v>-2.67905321038597E-7</v>
      </c>
      <c r="R5689" s="1">
        <v>1.42151861030147E-11</v>
      </c>
      <c r="S5689" s="1">
        <v>2.67905321038597E-7</v>
      </c>
      <c r="T5689" t="b">
        <v>1</v>
      </c>
      <c r="U5689" t="b">
        <v>0</v>
      </c>
      <c r="V5689" t="b">
        <v>0</v>
      </c>
      <c r="W5689" t="b">
        <v>1</v>
      </c>
      <c r="X5689" t="b">
        <v>0</v>
      </c>
      <c r="Y5689" t="b">
        <v>1</v>
      </c>
      <c r="Z5689">
        <v>319.81283073564401</v>
      </c>
      <c r="AA5689">
        <v>-217.26332404184899</v>
      </c>
      <c r="AB5689">
        <v>-102.549506693794</v>
      </c>
      <c r="AC5689">
        <v>799.70304274283399</v>
      </c>
      <c r="AD5689">
        <v>105.015637287837</v>
      </c>
      <c r="AE5689">
        <v>-0.84472244060357904</v>
      </c>
      <c r="AF5689">
        <f t="shared" si="176"/>
        <v>105.01563728783651</v>
      </c>
      <c r="AG5689">
        <f t="shared" si="177"/>
        <v>-0.84472244060336266</v>
      </c>
    </row>
    <row r="5690" spans="1:33">
      <c r="A5690">
        <v>0.28439999999999999</v>
      </c>
      <c r="B5690">
        <v>327.37498108064301</v>
      </c>
      <c r="C5690">
        <v>-71.186127176962302</v>
      </c>
      <c r="D5690">
        <v>-8.3583320514054602</v>
      </c>
      <c r="E5690">
        <v>-8.3583320514054602</v>
      </c>
      <c r="F5690">
        <v>4.61801101882092</v>
      </c>
      <c r="G5690">
        <v>4.61801101882092</v>
      </c>
      <c r="I5690">
        <v>1.38230076675887</v>
      </c>
      <c r="J5690">
        <v>104.028679518015</v>
      </c>
      <c r="K5690">
        <v>104.028679518015</v>
      </c>
      <c r="L5690">
        <v>314.15926535899399</v>
      </c>
      <c r="M5690">
        <v>89.346895067273095</v>
      </c>
      <c r="N5690">
        <v>103.059125542858</v>
      </c>
      <c r="O5690">
        <v>-69.531499509942094</v>
      </c>
      <c r="P5690">
        <v>-33.527626032912501</v>
      </c>
      <c r="Q5690" s="1">
        <v>-2.6801673413956498E-7</v>
      </c>
      <c r="R5690" s="1">
        <v>1.4217685105301301E-11</v>
      </c>
      <c r="S5690" s="1">
        <v>2.6801673413956498E-7</v>
      </c>
      <c r="T5690" t="b">
        <v>1</v>
      </c>
      <c r="U5690" t="b">
        <v>0</v>
      </c>
      <c r="V5690" t="b">
        <v>0</v>
      </c>
      <c r="W5690" t="b">
        <v>1</v>
      </c>
      <c r="X5690" t="b">
        <v>0</v>
      </c>
      <c r="Y5690" t="b">
        <v>1</v>
      </c>
      <c r="Z5690">
        <v>320.81367268354802</v>
      </c>
      <c r="AA5690">
        <v>-213.40627562626099</v>
      </c>
      <c r="AB5690">
        <v>-107.407397057286</v>
      </c>
      <c r="AC5690">
        <v>799.68831500678596</v>
      </c>
      <c r="AD5690">
        <v>105.12873163068799</v>
      </c>
      <c r="AE5690">
        <v>-1.1072993411685399</v>
      </c>
      <c r="AF5690">
        <f t="shared" si="176"/>
        <v>105.12873163068869</v>
      </c>
      <c r="AG5690">
        <f t="shared" si="177"/>
        <v>-1.1072993411680276</v>
      </c>
    </row>
    <row r="5691" spans="1:33">
      <c r="A5691">
        <v>0.28444999999999998</v>
      </c>
      <c r="B5691">
        <v>330.31193220422</v>
      </c>
      <c r="C5691">
        <v>-64.8252349307988</v>
      </c>
      <c r="D5691">
        <v>-9.9690401751000994</v>
      </c>
      <c r="E5691">
        <v>-9.9690401751000994</v>
      </c>
      <c r="F5691">
        <v>3.0903901980561499</v>
      </c>
      <c r="G5691">
        <v>3.0903901980561499</v>
      </c>
      <c r="I5691">
        <v>1.3980087300264601</v>
      </c>
      <c r="J5691">
        <v>104.096381868443</v>
      </c>
      <c r="K5691">
        <v>104.096381868443</v>
      </c>
      <c r="L5691">
        <v>314.15926535899399</v>
      </c>
      <c r="M5691">
        <v>89.362603030540697</v>
      </c>
      <c r="N5691">
        <v>103.85087080835299</v>
      </c>
      <c r="O5691">
        <v>-68.297443133738298</v>
      </c>
      <c r="P5691">
        <v>-35.553427674611697</v>
      </c>
      <c r="Q5691" s="1">
        <v>-2.6813277287374202E-7</v>
      </c>
      <c r="R5691" s="1">
        <v>1.4220184068514301E-11</v>
      </c>
      <c r="S5691" s="1">
        <v>2.6813277287374202E-7</v>
      </c>
      <c r="T5691" t="b">
        <v>1</v>
      </c>
      <c r="U5691" t="b">
        <v>0</v>
      </c>
      <c r="V5691" t="b">
        <v>0</v>
      </c>
      <c r="W5691" t="b">
        <v>1</v>
      </c>
      <c r="X5691" t="b">
        <v>0</v>
      </c>
      <c r="Y5691" t="b">
        <v>1</v>
      </c>
      <c r="Z5691">
        <v>321.73535865815501</v>
      </c>
      <c r="AA5691">
        <v>-209.49657240542899</v>
      </c>
      <c r="AB5691">
        <v>-112.23878625272501</v>
      </c>
      <c r="AC5691">
        <v>799.66157901199995</v>
      </c>
      <c r="AD5691">
        <v>105.55474079662</v>
      </c>
      <c r="AE5691">
        <v>-0.76827456499663804</v>
      </c>
      <c r="AF5691">
        <f t="shared" si="176"/>
        <v>105.55474079661998</v>
      </c>
      <c r="AG5691">
        <f t="shared" si="177"/>
        <v>-0.76827456499645064</v>
      </c>
    </row>
    <row r="5692" spans="1:33">
      <c r="A5692">
        <v>0.28449999999999998</v>
      </c>
      <c r="B5692">
        <v>332.26607978669301</v>
      </c>
      <c r="C5692">
        <v>-63.114333723228903</v>
      </c>
      <c r="D5692">
        <v>-11.506420859355099</v>
      </c>
      <c r="E5692">
        <v>-11.506420859355099</v>
      </c>
      <c r="F5692">
        <v>6.3769393068878202</v>
      </c>
      <c r="G5692">
        <v>6.3769393068878202</v>
      </c>
      <c r="I5692">
        <v>1.4137166932940199</v>
      </c>
      <c r="J5692">
        <v>103.840139147573</v>
      </c>
      <c r="K5692">
        <v>103.840139147573</v>
      </c>
      <c r="L5692">
        <v>314.15926535899399</v>
      </c>
      <c r="M5692">
        <v>89.378310993808199</v>
      </c>
      <c r="N5692">
        <v>104.10383139659299</v>
      </c>
      <c r="O5692">
        <v>-67.644555632764195</v>
      </c>
      <c r="P5692">
        <v>-36.459275763826803</v>
      </c>
      <c r="Q5692" s="1">
        <v>-2.6826273114011201E-7</v>
      </c>
      <c r="R5692" s="1">
        <v>1.4222682914211599E-11</v>
      </c>
      <c r="S5692" s="1">
        <v>2.6826273114011201E-7</v>
      </c>
      <c r="T5692" t="b">
        <v>1</v>
      </c>
      <c r="U5692" t="b">
        <v>0</v>
      </c>
      <c r="V5692" t="b">
        <v>0</v>
      </c>
      <c r="W5692" t="b">
        <v>1</v>
      </c>
      <c r="X5692" t="b">
        <v>0</v>
      </c>
      <c r="Y5692" t="b">
        <v>1</v>
      </c>
      <c r="Z5692">
        <v>322.57766124724401</v>
      </c>
      <c r="AA5692">
        <v>-205.53517904011699</v>
      </c>
      <c r="AB5692">
        <v>-117.042482207125</v>
      </c>
      <c r="AC5692">
        <v>799.764354649746</v>
      </c>
      <c r="AD5692">
        <v>105.638716389424</v>
      </c>
      <c r="AE5692">
        <v>-1.4977331359078301</v>
      </c>
      <c r="AF5692">
        <f t="shared" si="176"/>
        <v>105.63871638942342</v>
      </c>
      <c r="AG5692">
        <f t="shared" si="177"/>
        <v>-1.4977331359078363</v>
      </c>
    </row>
    <row r="5693" spans="1:33">
      <c r="A5693">
        <v>0.28455000000000003</v>
      </c>
      <c r="B5693">
        <v>334.27826141351301</v>
      </c>
      <c r="C5693">
        <v>-55.509171669202203</v>
      </c>
      <c r="D5693">
        <v>-12.2016093040677</v>
      </c>
      <c r="E5693">
        <v>-12.2016093040677</v>
      </c>
      <c r="F5693">
        <v>3.8814428861775401</v>
      </c>
      <c r="G5693">
        <v>3.8814428861775401</v>
      </c>
      <c r="I5693">
        <v>1.4294246565616899</v>
      </c>
      <c r="J5693">
        <v>103.456175294098</v>
      </c>
      <c r="K5693">
        <v>103.456175294098</v>
      </c>
      <c r="L5693">
        <v>314.15926535899399</v>
      </c>
      <c r="M5693">
        <v>89.3940189570759</v>
      </c>
      <c r="N5693">
        <v>104.22208246989899</v>
      </c>
      <c r="O5693">
        <v>-65.781539742714003</v>
      </c>
      <c r="P5693">
        <v>-38.440542727182702</v>
      </c>
      <c r="Q5693" s="1">
        <v>-2.6835095923161102E-7</v>
      </c>
      <c r="R5693" s="1">
        <v>1.4225182112104799E-11</v>
      </c>
      <c r="S5693" s="1">
        <v>2.6835095923161102E-7</v>
      </c>
      <c r="T5693" t="b">
        <v>1</v>
      </c>
      <c r="U5693" t="b">
        <v>0</v>
      </c>
      <c r="V5693" t="b">
        <v>0</v>
      </c>
      <c r="W5693" t="b">
        <v>1</v>
      </c>
      <c r="X5693" t="b">
        <v>0</v>
      </c>
      <c r="Y5693" t="b">
        <v>1</v>
      </c>
      <c r="Z5693">
        <v>323.34037262525197</v>
      </c>
      <c r="AA5693">
        <v>-201.523072944869</v>
      </c>
      <c r="AB5693">
        <v>-121.817299680381</v>
      </c>
      <c r="AC5693">
        <v>799.91785913259196</v>
      </c>
      <c r="AD5693">
        <v>105.40650002594801</v>
      </c>
      <c r="AE5693">
        <v>-0.94283221015378704</v>
      </c>
      <c r="AF5693">
        <f t="shared" si="176"/>
        <v>105.40650002594808</v>
      </c>
      <c r="AG5693">
        <f t="shared" si="177"/>
        <v>-0.94283221015343577</v>
      </c>
    </row>
    <row r="5694" spans="1:33">
      <c r="A5694">
        <v>0.28460000000000002</v>
      </c>
      <c r="B5694">
        <v>333.983837328905</v>
      </c>
      <c r="C5694">
        <v>-48.591862452579697</v>
      </c>
      <c r="D5694">
        <v>-10.8648788673148</v>
      </c>
      <c r="E5694">
        <v>-10.8648788673148</v>
      </c>
      <c r="F5694">
        <v>2.3882133611412302</v>
      </c>
      <c r="G5694">
        <v>2.3882133611412302</v>
      </c>
      <c r="I5694">
        <v>1.44513261982924</v>
      </c>
      <c r="J5694">
        <v>103.422696329646</v>
      </c>
      <c r="K5694">
        <v>103.422696329646</v>
      </c>
      <c r="L5694">
        <v>314.15926535899399</v>
      </c>
      <c r="M5694">
        <v>89.409726920343502</v>
      </c>
      <c r="N5694">
        <v>104.169238823687</v>
      </c>
      <c r="O5694">
        <v>-64.015165868159997</v>
      </c>
      <c r="P5694">
        <v>-40.1540729555255</v>
      </c>
      <c r="Q5694" s="1">
        <v>-2.6848091039255498E-7</v>
      </c>
      <c r="R5694" s="1">
        <v>1.4227680957808699E-11</v>
      </c>
      <c r="S5694" s="1">
        <v>2.6848091039255498E-7</v>
      </c>
      <c r="T5694" t="b">
        <v>1</v>
      </c>
      <c r="U5694" t="b">
        <v>0</v>
      </c>
      <c r="V5694" t="b">
        <v>0</v>
      </c>
      <c r="W5694" t="b">
        <v>1</v>
      </c>
      <c r="X5694" t="b">
        <v>0</v>
      </c>
      <c r="Y5694" t="b">
        <v>1</v>
      </c>
      <c r="Z5694">
        <v>324.02330460456102</v>
      </c>
      <c r="AA5694">
        <v>-197.46124404682701</v>
      </c>
      <c r="AB5694">
        <v>-126.56206055773301</v>
      </c>
      <c r="AC5694">
        <v>799.93068396113597</v>
      </c>
      <c r="AD5694">
        <v>105.074450009288</v>
      </c>
      <c r="AE5694">
        <v>-0.61171127206878995</v>
      </c>
      <c r="AF5694">
        <f t="shared" si="176"/>
        <v>105.07445000928774</v>
      </c>
      <c r="AG5694">
        <f t="shared" si="177"/>
        <v>-0.61171127206902054</v>
      </c>
    </row>
    <row r="5695" spans="1:33">
      <c r="A5695">
        <v>0.28465000000000001</v>
      </c>
      <c r="B5695">
        <v>334.80638932855499</v>
      </c>
      <c r="C5695">
        <v>-42.366579139055503</v>
      </c>
      <c r="D5695">
        <v>-10.849608166776701</v>
      </c>
      <c r="E5695">
        <v>-10.849608166776701</v>
      </c>
      <c r="F5695">
        <v>1.3936235711498299</v>
      </c>
      <c r="G5695">
        <v>1.3936235711498299</v>
      </c>
      <c r="I5695">
        <v>1.4608405830968401</v>
      </c>
      <c r="J5695">
        <v>103.85429929608701</v>
      </c>
      <c r="K5695">
        <v>103.85429929608701</v>
      </c>
      <c r="L5695">
        <v>314.15926535899399</v>
      </c>
      <c r="M5695">
        <v>89.425434883611103</v>
      </c>
      <c r="N5695">
        <v>104.822668664725</v>
      </c>
      <c r="O5695">
        <v>-62.773053894813998</v>
      </c>
      <c r="P5695">
        <v>-42.049614769909503</v>
      </c>
      <c r="Q5695" s="1">
        <v>-2.6860159607622299E-7</v>
      </c>
      <c r="R5695" s="1">
        <v>1.4230179881687999E-11</v>
      </c>
      <c r="S5695" s="1">
        <v>2.6860159607622299E-7</v>
      </c>
      <c r="T5695" t="b">
        <v>1</v>
      </c>
      <c r="U5695" t="b">
        <v>0</v>
      </c>
      <c r="V5695" t="b">
        <v>0</v>
      </c>
      <c r="W5695" t="b">
        <v>1</v>
      </c>
      <c r="X5695" t="b">
        <v>0</v>
      </c>
      <c r="Y5695" t="b">
        <v>1</v>
      </c>
      <c r="Z5695">
        <v>324.626288681924</v>
      </c>
      <c r="AA5695">
        <v>-193.35069454148399</v>
      </c>
      <c r="AB5695">
        <v>-131.27559414043799</v>
      </c>
      <c r="AC5695">
        <v>799.75754200018605</v>
      </c>
      <c r="AD5695">
        <v>105.502576163361</v>
      </c>
      <c r="AE5695">
        <v>-0.38978448333154098</v>
      </c>
      <c r="AF5695">
        <f t="shared" si="176"/>
        <v>105.5025761633606</v>
      </c>
      <c r="AG5695">
        <f t="shared" si="177"/>
        <v>-0.38978448333163362</v>
      </c>
    </row>
    <row r="5696" spans="1:33">
      <c r="A5696">
        <v>0.28470000000000001</v>
      </c>
      <c r="B5696">
        <v>335.73640334852701</v>
      </c>
      <c r="C5696">
        <v>-37.224934214234899</v>
      </c>
      <c r="D5696">
        <v>-11.166374606983</v>
      </c>
      <c r="E5696">
        <v>-11.166374606983</v>
      </c>
      <c r="F5696">
        <v>1.47618363335002</v>
      </c>
      <c r="G5696">
        <v>1.47618363335002</v>
      </c>
      <c r="I5696">
        <v>1.4765485463643999</v>
      </c>
      <c r="J5696">
        <v>104.065330714586</v>
      </c>
      <c r="K5696">
        <v>104.065330714586</v>
      </c>
      <c r="L5696">
        <v>314.15926535899399</v>
      </c>
      <c r="M5696">
        <v>89.441142846878606</v>
      </c>
      <c r="N5696">
        <v>105.27587065889</v>
      </c>
      <c r="O5696">
        <v>-61.612407793232499</v>
      </c>
      <c r="P5696">
        <v>-43.6634628656563</v>
      </c>
      <c r="Q5696" s="1">
        <v>-2.6872689673496097E-7</v>
      </c>
      <c r="R5696" s="1">
        <v>1.42326787665843E-11</v>
      </c>
      <c r="S5696" s="1">
        <v>2.6872689673496097E-7</v>
      </c>
      <c r="T5696" t="b">
        <v>1</v>
      </c>
      <c r="U5696" t="b">
        <v>0</v>
      </c>
      <c r="V5696" t="b">
        <v>0</v>
      </c>
      <c r="W5696" t="b">
        <v>1</v>
      </c>
      <c r="X5696" t="b">
        <v>0</v>
      </c>
      <c r="Y5696" t="b">
        <v>1</v>
      </c>
      <c r="Z5696">
        <v>325.14917608004203</v>
      </c>
      <c r="AA5696">
        <v>-189.19243864544001</v>
      </c>
      <c r="AB5696">
        <v>-135.9567374346</v>
      </c>
      <c r="AC5696">
        <v>799.67296220058904</v>
      </c>
      <c r="AD5696">
        <v>105.783880900558</v>
      </c>
      <c r="AE5696">
        <v>-0.40950287942031199</v>
      </c>
      <c r="AF5696">
        <f t="shared" si="176"/>
        <v>105.78388090055773</v>
      </c>
      <c r="AG5696">
        <f t="shared" si="177"/>
        <v>-0.40950287942051011</v>
      </c>
    </row>
    <row r="5697" spans="1:33">
      <c r="A5697">
        <v>0.28475</v>
      </c>
      <c r="B5697">
        <v>334.65950515691901</v>
      </c>
      <c r="C5697">
        <v>-29.6132066750314</v>
      </c>
      <c r="D5697">
        <v>-9.3498697132370996</v>
      </c>
      <c r="E5697">
        <v>-9.3498697132370996</v>
      </c>
      <c r="F5697">
        <v>-0.70738837511749797</v>
      </c>
      <c r="G5697">
        <v>-0.70738837511749797</v>
      </c>
      <c r="I5697">
        <v>1.49225650963197</v>
      </c>
      <c r="J5697">
        <v>104.051051249586</v>
      </c>
      <c r="K5697">
        <v>104.051051249586</v>
      </c>
      <c r="L5697">
        <v>314.15926535899399</v>
      </c>
      <c r="M5697">
        <v>89.456850810146193</v>
      </c>
      <c r="N5697">
        <v>105.04753353276401</v>
      </c>
      <c r="O5697">
        <v>-59.619389517681</v>
      </c>
      <c r="P5697">
        <v>-45.428144015082097</v>
      </c>
      <c r="Q5697" s="1">
        <v>-2.6885225423711703E-7</v>
      </c>
      <c r="R5697" s="1">
        <v>1.42351776509703E-11</v>
      </c>
      <c r="S5697" s="1">
        <v>2.6885225423711703E-7</v>
      </c>
      <c r="T5697" t="b">
        <v>1</v>
      </c>
      <c r="U5697" t="b">
        <v>0</v>
      </c>
      <c r="V5697" t="b">
        <v>0</v>
      </c>
      <c r="W5697" t="b">
        <v>1</v>
      </c>
      <c r="X5697" t="b">
        <v>0</v>
      </c>
      <c r="Y5697" t="b">
        <v>1</v>
      </c>
      <c r="Z5697">
        <v>325.59183778427399</v>
      </c>
      <c r="AA5697">
        <v>-184.98750234610301</v>
      </c>
      <c r="AB5697">
        <v>-140.60433543816899</v>
      </c>
      <c r="AC5697">
        <v>799.67857003468805</v>
      </c>
      <c r="AD5697">
        <v>105.366547476665</v>
      </c>
      <c r="AE5697">
        <v>7.3872434457372904E-2</v>
      </c>
      <c r="AF5697">
        <f t="shared" si="176"/>
        <v>105.36654747666461</v>
      </c>
      <c r="AG5697">
        <f t="shared" si="177"/>
        <v>7.387243445757008E-2</v>
      </c>
    </row>
    <row r="5698" spans="1:33">
      <c r="A5698">
        <v>0.2848</v>
      </c>
      <c r="B5698">
        <v>336.48951418462701</v>
      </c>
      <c r="C5698">
        <v>-26.225278012828699</v>
      </c>
      <c r="D5698">
        <v>-10.885513977457199</v>
      </c>
      <c r="E5698">
        <v>-10.885513977457199</v>
      </c>
      <c r="F5698">
        <v>1.04534745236935</v>
      </c>
      <c r="G5698">
        <v>1.04534745236935</v>
      </c>
      <c r="I5698">
        <v>1.5079644728995401</v>
      </c>
      <c r="J5698">
        <v>104.44090087587399</v>
      </c>
      <c r="K5698">
        <v>104.44090087587399</v>
      </c>
      <c r="L5698">
        <v>314.15926535899399</v>
      </c>
      <c r="M5698">
        <v>89.472558773413795</v>
      </c>
      <c r="N5698">
        <v>105.869561077686</v>
      </c>
      <c r="O5698">
        <v>-58.977491816686602</v>
      </c>
      <c r="P5698">
        <v>-46.892069260998497</v>
      </c>
      <c r="Q5698" s="1">
        <v>-2.68972929262645E-7</v>
      </c>
      <c r="R5698" s="1">
        <v>1.42376765748487E-11</v>
      </c>
      <c r="S5698" s="1">
        <v>2.68972929262645E-7</v>
      </c>
      <c r="T5698" t="b">
        <v>1</v>
      </c>
      <c r="U5698" t="b">
        <v>0</v>
      </c>
      <c r="V5698" t="b">
        <v>0</v>
      </c>
      <c r="W5698" t="b">
        <v>1</v>
      </c>
      <c r="X5698" t="b">
        <v>0</v>
      </c>
      <c r="Y5698" t="b">
        <v>1</v>
      </c>
      <c r="Z5698">
        <v>325.95416457446697</v>
      </c>
      <c r="AA5698">
        <v>-180.736923148594</v>
      </c>
      <c r="AB5698">
        <v>-145.217241425872</v>
      </c>
      <c r="AC5698">
        <v>799.52281865665395</v>
      </c>
      <c r="AD5698">
        <v>106.09877391201999</v>
      </c>
      <c r="AE5698">
        <v>-0.31614859027416398</v>
      </c>
      <c r="AF5698">
        <f t="shared" si="176"/>
        <v>106.09877391201965</v>
      </c>
      <c r="AG5698">
        <f t="shared" si="177"/>
        <v>-0.31614859027364633</v>
      </c>
    </row>
    <row r="5699" spans="1:33">
      <c r="A5699">
        <v>0.28484999999999999</v>
      </c>
      <c r="B5699">
        <v>337.11454613703103</v>
      </c>
      <c r="C5699">
        <v>-20.3618672610624</v>
      </c>
      <c r="D5699">
        <v>-11.107849889251099</v>
      </c>
      <c r="E5699">
        <v>-11.107849889251099</v>
      </c>
      <c r="F5699">
        <v>0.46029570913421203</v>
      </c>
      <c r="G5699">
        <v>0.46029570913421203</v>
      </c>
      <c r="I5699">
        <v>1.5236724361671199</v>
      </c>
      <c r="J5699">
        <v>104.361141063285</v>
      </c>
      <c r="K5699">
        <v>104.361141063285</v>
      </c>
      <c r="L5699">
        <v>314.15926535899399</v>
      </c>
      <c r="M5699">
        <v>89.488266736681297</v>
      </c>
      <c r="N5699">
        <v>105.94225095528699</v>
      </c>
      <c r="O5699">
        <v>-57.458869265531597</v>
      </c>
      <c r="P5699">
        <v>-48.483381689755298</v>
      </c>
      <c r="Q5699" s="1">
        <v>-2.6909360251181598E-7</v>
      </c>
      <c r="R5699" s="1">
        <v>1.42401754987123E-11</v>
      </c>
      <c r="S5699" s="1">
        <v>2.6909360251181598E-7</v>
      </c>
      <c r="T5699" t="b">
        <v>1</v>
      </c>
      <c r="U5699" t="b">
        <v>0</v>
      </c>
      <c r="V5699" t="b">
        <v>0</v>
      </c>
      <c r="W5699" t="b">
        <v>1</v>
      </c>
      <c r="X5699" t="b">
        <v>0</v>
      </c>
      <c r="Y5699" t="b">
        <v>1</v>
      </c>
      <c r="Z5699">
        <v>326.236067051909</v>
      </c>
      <c r="AA5699">
        <v>-176.44174981972199</v>
      </c>
      <c r="AB5699">
        <v>-149.79431723218499</v>
      </c>
      <c r="AC5699">
        <v>799.55502759208605</v>
      </c>
      <c r="AD5699">
        <v>106.06874744556001</v>
      </c>
      <c r="AE5699">
        <v>-0.18568398976182801</v>
      </c>
      <c r="AF5699">
        <f t="shared" ref="AF5699:AF5762" si="178">(2/3)*((N5699*(SIN(I5699)))+(O5699*(SIN(I5699-((2*PI())/3))))+(P5699*(SIN(I5699+((2*PI())/3)))))</f>
        <v>106.06874744555967</v>
      </c>
      <c r="AG5699">
        <f t="shared" ref="AG5699:AG5762" si="179">(2/3)*((N5699*(COS(I5699)))+(O5699*(COS(I5699-((2*PI())/3))))+(P5699*(COS(I5699+((2*PI())/3)))))</f>
        <v>-0.18568398976201667</v>
      </c>
    </row>
    <row r="5700" spans="1:33">
      <c r="A5700">
        <v>0.28489999999999999</v>
      </c>
      <c r="B5700">
        <v>336.576232088361</v>
      </c>
      <c r="C5700">
        <v>-15.3360211630563</v>
      </c>
      <c r="D5700">
        <v>-10.302855085374601</v>
      </c>
      <c r="E5700">
        <v>-10.302855085374601</v>
      </c>
      <c r="F5700">
        <v>0.770537242683354</v>
      </c>
      <c r="G5700">
        <v>0.770537242683354</v>
      </c>
      <c r="I5700">
        <v>1.5393803994347299</v>
      </c>
      <c r="J5700">
        <v>104.19766556622299</v>
      </c>
      <c r="K5700">
        <v>104.19766556622299</v>
      </c>
      <c r="L5700">
        <v>314.15926535899399</v>
      </c>
      <c r="M5700">
        <v>89.503974699948898</v>
      </c>
      <c r="N5700">
        <v>105.666485898658</v>
      </c>
      <c r="O5700">
        <v>-55.930141449954299</v>
      </c>
      <c r="P5700">
        <v>-49.736344448703697</v>
      </c>
      <c r="Q5700" s="1">
        <v>-2.6920037399236202E-7</v>
      </c>
      <c r="R5700" s="1">
        <v>1.4242674539887501E-11</v>
      </c>
      <c r="S5700" s="1">
        <v>2.6920037399236202E-7</v>
      </c>
      <c r="T5700" t="b">
        <v>1</v>
      </c>
      <c r="U5700" t="b">
        <v>0</v>
      </c>
      <c r="V5700" t="b">
        <v>0</v>
      </c>
      <c r="W5700" t="b">
        <v>1</v>
      </c>
      <c r="X5700" t="b">
        <v>0</v>
      </c>
      <c r="Y5700" t="b">
        <v>1</v>
      </c>
      <c r="Z5700">
        <v>326.43747566138097</v>
      </c>
      <c r="AA5700">
        <v>-172.103042129237</v>
      </c>
      <c r="AB5700">
        <v>-154.33443353214199</v>
      </c>
      <c r="AC5700">
        <v>799.62061996606201</v>
      </c>
      <c r="AD5700">
        <v>105.726670438563</v>
      </c>
      <c r="AE5700">
        <v>-0.25516121225763599</v>
      </c>
      <c r="AF5700">
        <f t="shared" si="178"/>
        <v>105.72667043856347</v>
      </c>
      <c r="AG5700">
        <f t="shared" si="179"/>
        <v>-0.25516121225722088</v>
      </c>
    </row>
    <row r="5701" spans="1:33">
      <c r="A5701">
        <v>0.28494999999999998</v>
      </c>
      <c r="B5701">
        <v>338.98174583174398</v>
      </c>
      <c r="C5701">
        <v>-7.7001484903064297</v>
      </c>
      <c r="D5701">
        <v>-12.4517673745808</v>
      </c>
      <c r="E5701">
        <v>-12.4517673745808</v>
      </c>
      <c r="F5701">
        <v>-1.6342065844051199</v>
      </c>
      <c r="G5701">
        <v>-1.6342065844051199</v>
      </c>
      <c r="I5701">
        <v>1.55508836270232</v>
      </c>
      <c r="J5701">
        <v>104.33327665227399</v>
      </c>
      <c r="K5701">
        <v>104.33327665227399</v>
      </c>
      <c r="L5701">
        <v>314.15926535899399</v>
      </c>
      <c r="M5701">
        <v>89.5196826632165</v>
      </c>
      <c r="N5701">
        <v>106.330919932353</v>
      </c>
      <c r="O5701">
        <v>-54.371379593460397</v>
      </c>
      <c r="P5701">
        <v>-51.9595403388929</v>
      </c>
      <c r="Q5701" s="1">
        <v>-2.6932107655142101E-7</v>
      </c>
      <c r="R5701" s="1">
        <v>1.42451734634488E-11</v>
      </c>
      <c r="S5701" s="1">
        <v>2.6932107655142101E-7</v>
      </c>
      <c r="T5701" t="b">
        <v>1</v>
      </c>
      <c r="U5701" t="b">
        <v>0</v>
      </c>
      <c r="V5701" t="b">
        <v>0</v>
      </c>
      <c r="W5701" t="b">
        <v>1</v>
      </c>
      <c r="X5701" t="b">
        <v>0</v>
      </c>
      <c r="Y5701" t="b">
        <v>1</v>
      </c>
      <c r="Z5701">
        <v>326.55834070832202</v>
      </c>
      <c r="AA5701">
        <v>-167.721870588336</v>
      </c>
      <c r="AB5701">
        <v>-158.83647011998499</v>
      </c>
      <c r="AC5701">
        <v>799.56667596168995</v>
      </c>
      <c r="AD5701">
        <v>106.33967421346399</v>
      </c>
      <c r="AE5701">
        <v>0.27786933057290503</v>
      </c>
      <c r="AF5701">
        <f t="shared" si="178"/>
        <v>106.33967421346354</v>
      </c>
      <c r="AG5701">
        <f t="shared" si="179"/>
        <v>0.27786933057301627</v>
      </c>
    </row>
    <row r="5702" spans="1:33">
      <c r="A5702">
        <v>0.28499999999999998</v>
      </c>
      <c r="B5702">
        <v>338.71267539102399</v>
      </c>
      <c r="C5702">
        <v>-4.3156294249774998</v>
      </c>
      <c r="D5702">
        <v>-12.1199244869944</v>
      </c>
      <c r="E5702">
        <v>-12.1199244869944</v>
      </c>
      <c r="F5702">
        <v>0.31443259966638099</v>
      </c>
      <c r="G5702">
        <v>0.31443259966638099</v>
      </c>
      <c r="I5702">
        <v>1.5707963259698801</v>
      </c>
      <c r="J5702">
        <v>104.20275213491399</v>
      </c>
      <c r="K5702">
        <v>104.20275213491399</v>
      </c>
      <c r="L5702">
        <v>314.15926535899399</v>
      </c>
      <c r="M5702">
        <v>89.535390626484102</v>
      </c>
      <c r="N5702">
        <v>106.13504190666499</v>
      </c>
      <c r="O5702">
        <v>-53.202630228124697</v>
      </c>
      <c r="P5702">
        <v>-52.932411678540802</v>
      </c>
      <c r="Q5702" s="1">
        <v>-2.6944638142442901E-7</v>
      </c>
      <c r="R5702" s="1">
        <v>1.42476723481343E-11</v>
      </c>
      <c r="S5702" s="1">
        <v>2.6944638142442901E-7</v>
      </c>
      <c r="T5702" t="b">
        <v>1</v>
      </c>
      <c r="U5702" t="b">
        <v>0</v>
      </c>
      <c r="V5702" t="b">
        <v>0</v>
      </c>
      <c r="W5702" t="b">
        <v>1</v>
      </c>
      <c r="X5702" t="b">
        <v>0</v>
      </c>
      <c r="Y5702" t="b">
        <v>1</v>
      </c>
      <c r="Z5702">
        <v>326.59863237108999</v>
      </c>
      <c r="AA5702">
        <v>-163.29931618554701</v>
      </c>
      <c r="AB5702">
        <v>-163.29931618554201</v>
      </c>
      <c r="AC5702">
        <v>799.61897382430504</v>
      </c>
      <c r="AD5702">
        <v>106.135041906794</v>
      </c>
      <c r="AE5702">
        <v>-0.156010664779135</v>
      </c>
      <c r="AF5702">
        <f t="shared" si="178"/>
        <v>106.13504190679386</v>
      </c>
      <c r="AG5702">
        <f t="shared" si="179"/>
        <v>-0.15601066477912201</v>
      </c>
    </row>
    <row r="5703" spans="1:33">
      <c r="A5703">
        <v>0.28505000000000003</v>
      </c>
      <c r="B5703">
        <v>338.68988198832</v>
      </c>
      <c r="C5703">
        <v>1.71945003129617</v>
      </c>
      <c r="D5703">
        <v>-12.076437466990299</v>
      </c>
      <c r="E5703">
        <v>-12.076437466990299</v>
      </c>
      <c r="F5703">
        <v>-0.39348419242766702</v>
      </c>
      <c r="G5703">
        <v>-0.39348419242766702</v>
      </c>
      <c r="I5703">
        <v>1.58650428923755</v>
      </c>
      <c r="J5703">
        <v>104.026580761589</v>
      </c>
      <c r="K5703">
        <v>104.026580761589</v>
      </c>
      <c r="L5703">
        <v>314.15926535899399</v>
      </c>
      <c r="M5703">
        <v>89.551098589751803</v>
      </c>
      <c r="N5703">
        <v>105.935185215274</v>
      </c>
      <c r="O5703">
        <v>-51.5255405686774</v>
      </c>
      <c r="P5703">
        <v>-54.409644646597201</v>
      </c>
      <c r="Q5703" s="1">
        <v>-2.6953461240708499E-7</v>
      </c>
      <c r="R5703" s="1">
        <v>1.42501715457144E-11</v>
      </c>
      <c r="S5703" s="1">
        <v>2.6953461240708499E-7</v>
      </c>
      <c r="T5703" t="b">
        <v>1</v>
      </c>
      <c r="U5703" t="b">
        <v>0</v>
      </c>
      <c r="V5703" t="b">
        <v>0</v>
      </c>
      <c r="W5703" t="b">
        <v>1</v>
      </c>
      <c r="X5703" t="b">
        <v>0</v>
      </c>
      <c r="Y5703" t="b">
        <v>1</v>
      </c>
      <c r="Z5703">
        <v>326.55834070832202</v>
      </c>
      <c r="AA5703">
        <v>-158.83647011999</v>
      </c>
      <c r="AB5703">
        <v>-167.721870588331</v>
      </c>
      <c r="AC5703">
        <v>799.68949064036599</v>
      </c>
      <c r="AD5703">
        <v>105.94827110947701</v>
      </c>
      <c r="AE5703">
        <v>9.7536055792102295E-4</v>
      </c>
      <c r="AF5703">
        <f t="shared" si="178"/>
        <v>105.94827110947685</v>
      </c>
      <c r="AG5703">
        <f t="shared" si="179"/>
        <v>9.7536055818636669E-4</v>
      </c>
    </row>
    <row r="5704" spans="1:33">
      <c r="A5704">
        <v>0.28510000000000002</v>
      </c>
      <c r="B5704">
        <v>337.97804823580202</v>
      </c>
      <c r="C5704">
        <v>3.51801611052317</v>
      </c>
      <c r="D5704">
        <v>-11.3524345586665</v>
      </c>
      <c r="E5704">
        <v>-11.3524345586665</v>
      </c>
      <c r="F5704">
        <v>3.1141442084215498</v>
      </c>
      <c r="G5704">
        <v>3.1141442084215498</v>
      </c>
      <c r="I5704">
        <v>1.6022122525050699</v>
      </c>
      <c r="J5704">
        <v>103.96430783733101</v>
      </c>
      <c r="K5704">
        <v>103.96430783733101</v>
      </c>
      <c r="L5704">
        <v>314.15926535899399</v>
      </c>
      <c r="M5704">
        <v>89.566806553019305</v>
      </c>
      <c r="N5704">
        <v>105.696809884945</v>
      </c>
      <c r="O5704">
        <v>-50.644878291595099</v>
      </c>
      <c r="P5704">
        <v>-55.051931593351398</v>
      </c>
      <c r="Q5704" s="1">
        <v>-2.6967850175196899E-7</v>
      </c>
      <c r="R5704" s="1">
        <v>1.4252670273483701E-11</v>
      </c>
      <c r="S5704" s="1">
        <v>2.6967850175196899E-7</v>
      </c>
      <c r="T5704" t="b">
        <v>1</v>
      </c>
      <c r="U5704" t="b">
        <v>0</v>
      </c>
      <c r="V5704" t="b">
        <v>0</v>
      </c>
      <c r="W5704" t="b">
        <v>1</v>
      </c>
      <c r="X5704" t="b">
        <v>0</v>
      </c>
      <c r="Y5704" t="b">
        <v>1</v>
      </c>
      <c r="Z5704">
        <v>326.43747566138097</v>
      </c>
      <c r="AA5704">
        <v>-154.33443353214699</v>
      </c>
      <c r="AB5704">
        <v>-172.10304212923199</v>
      </c>
      <c r="AC5704">
        <v>799.71428822818098</v>
      </c>
      <c r="AD5704">
        <v>105.724576846994</v>
      </c>
      <c r="AE5704">
        <v>-0.77685904764379299</v>
      </c>
      <c r="AF5704">
        <f t="shared" si="178"/>
        <v>105.72457684699386</v>
      </c>
      <c r="AG5704">
        <f t="shared" si="179"/>
        <v>-0.77685904764384373</v>
      </c>
    </row>
    <row r="5705" spans="1:33">
      <c r="A5705">
        <v>0.28515000000000001</v>
      </c>
      <c r="B5705">
        <v>338.32694083431898</v>
      </c>
      <c r="C5705">
        <v>11.3443433854669</v>
      </c>
      <c r="D5705">
        <v>-11.8953534015483</v>
      </c>
      <c r="E5705">
        <v>-11.8953534015483</v>
      </c>
      <c r="F5705">
        <v>0.611604757363996</v>
      </c>
      <c r="G5705">
        <v>0.611604757363996</v>
      </c>
      <c r="I5705">
        <v>1.61792021577261</v>
      </c>
      <c r="J5705">
        <v>104.064335621338</v>
      </c>
      <c r="K5705">
        <v>104.064335621338</v>
      </c>
      <c r="L5705">
        <v>314.15926535899399</v>
      </c>
      <c r="M5705">
        <v>89.582514516286807</v>
      </c>
      <c r="N5705">
        <v>105.837534793961</v>
      </c>
      <c r="O5705">
        <v>-48.785749142084398</v>
      </c>
      <c r="P5705">
        <v>-57.051785651878497</v>
      </c>
      <c r="Q5705" s="1">
        <v>-2.6981310163876102E-7</v>
      </c>
      <c r="R5705" s="1">
        <v>1.42551690796264E-11</v>
      </c>
      <c r="S5705" s="1">
        <v>2.6981310163876102E-7</v>
      </c>
      <c r="T5705" t="b">
        <v>1</v>
      </c>
      <c r="U5705" t="b">
        <v>0</v>
      </c>
      <c r="V5705" t="b">
        <v>0</v>
      </c>
      <c r="W5705" t="b">
        <v>1</v>
      </c>
      <c r="X5705" t="b">
        <v>0</v>
      </c>
      <c r="Y5705" t="b">
        <v>1</v>
      </c>
      <c r="Z5705">
        <v>326.236067051909</v>
      </c>
      <c r="AA5705">
        <v>-149.79431723218599</v>
      </c>
      <c r="AB5705">
        <v>-176.441749819721</v>
      </c>
      <c r="AC5705">
        <v>799.67424019371094</v>
      </c>
      <c r="AD5705">
        <v>105.944852646992</v>
      </c>
      <c r="AE5705">
        <v>-0.218530083376544</v>
      </c>
      <c r="AF5705">
        <f t="shared" si="178"/>
        <v>105.94485264699168</v>
      </c>
      <c r="AG5705">
        <f t="shared" si="179"/>
        <v>-0.21853008337615165</v>
      </c>
    </row>
    <row r="5706" spans="1:33">
      <c r="A5706">
        <v>0.28520000000000001</v>
      </c>
      <c r="B5706">
        <v>332.94388508064498</v>
      </c>
      <c r="C5706">
        <v>18.388152236014299</v>
      </c>
      <c r="D5706">
        <v>-6.8342706155931303</v>
      </c>
      <c r="E5706">
        <v>-6.8342706155931303</v>
      </c>
      <c r="F5706">
        <v>-1.39654190585468</v>
      </c>
      <c r="G5706">
        <v>-1.39654190585468</v>
      </c>
      <c r="I5706">
        <v>1.63362817904027</v>
      </c>
      <c r="J5706">
        <v>104.029377632365</v>
      </c>
      <c r="K5706">
        <v>104.029377632365</v>
      </c>
      <c r="L5706">
        <v>314.15926535899399</v>
      </c>
      <c r="M5706">
        <v>89.598222479554494</v>
      </c>
      <c r="N5706">
        <v>104.566365673204</v>
      </c>
      <c r="O5706">
        <v>-46.387975657320702</v>
      </c>
      <c r="P5706">
        <v>-58.178390015884801</v>
      </c>
      <c r="Q5706" s="1">
        <v>-2.69910582773036E-7</v>
      </c>
      <c r="R5706" s="1">
        <v>1.4257668199039801E-11</v>
      </c>
      <c r="S5706" s="1">
        <v>2.69910582773036E-7</v>
      </c>
      <c r="T5706" t="b">
        <v>1</v>
      </c>
      <c r="U5706" t="b">
        <v>0</v>
      </c>
      <c r="V5706" t="b">
        <v>0</v>
      </c>
      <c r="W5706" t="b">
        <v>1</v>
      </c>
      <c r="X5706" t="b">
        <v>0</v>
      </c>
      <c r="Y5706" t="b">
        <v>1</v>
      </c>
      <c r="Z5706">
        <v>325.95416457446697</v>
      </c>
      <c r="AA5706">
        <v>-145.21724142586899</v>
      </c>
      <c r="AB5706">
        <v>-180.73692314859699</v>
      </c>
      <c r="AC5706">
        <v>799.68796897194295</v>
      </c>
      <c r="AD5706">
        <v>104.787455391981</v>
      </c>
      <c r="AE5706">
        <v>0.22799011238015399</v>
      </c>
      <c r="AF5706">
        <f t="shared" si="178"/>
        <v>104.78745539198152</v>
      </c>
      <c r="AG5706">
        <f t="shared" si="179"/>
        <v>0.22799011238033035</v>
      </c>
    </row>
    <row r="5707" spans="1:33">
      <c r="A5707">
        <v>0.28525</v>
      </c>
      <c r="B5707">
        <v>334.19477535105301</v>
      </c>
      <c r="C5707">
        <v>24.307847106754298</v>
      </c>
      <c r="D5707">
        <v>-8.4593952940555592</v>
      </c>
      <c r="E5707">
        <v>-8.4593952940555592</v>
      </c>
      <c r="F5707">
        <v>-1.9991217747491501</v>
      </c>
      <c r="G5707">
        <v>-1.9991217747491501</v>
      </c>
      <c r="I5707">
        <v>1.6493361423077999</v>
      </c>
      <c r="J5707">
        <v>104.63161610779601</v>
      </c>
      <c r="K5707">
        <v>104.63161610779601</v>
      </c>
      <c r="L5707">
        <v>314.15926535899399</v>
      </c>
      <c r="M5707">
        <v>89.613930442821996</v>
      </c>
      <c r="N5707">
        <v>105.399350504491</v>
      </c>
      <c r="O5707">
        <v>-45.200016061407403</v>
      </c>
      <c r="P5707">
        <v>-60.199334443085398</v>
      </c>
      <c r="Q5707" s="1">
        <v>-2.7004520219975401E-7</v>
      </c>
      <c r="R5707" s="1">
        <v>1.42601670049612E-11</v>
      </c>
      <c r="S5707" s="1">
        <v>2.7004520219975401E-7</v>
      </c>
      <c r="T5707" t="b">
        <v>1</v>
      </c>
      <c r="U5707" t="b">
        <v>0</v>
      </c>
      <c r="V5707" t="b">
        <v>0</v>
      </c>
      <c r="W5707" t="b">
        <v>1</v>
      </c>
      <c r="X5707" t="b">
        <v>0</v>
      </c>
      <c r="Y5707" t="b">
        <v>1</v>
      </c>
      <c r="Z5707">
        <v>325.59183778427303</v>
      </c>
      <c r="AA5707">
        <v>-140.604335438166</v>
      </c>
      <c r="AB5707">
        <v>-184.987502346106</v>
      </c>
      <c r="AC5707">
        <v>799.44752564469195</v>
      </c>
      <c r="AD5707">
        <v>105.753884306217</v>
      </c>
      <c r="AE5707">
        <v>0.36362740202392302</v>
      </c>
      <c r="AF5707">
        <f t="shared" si="178"/>
        <v>105.7538843062174</v>
      </c>
      <c r="AG5707">
        <f t="shared" si="179"/>
        <v>0.3636274020242401</v>
      </c>
    </row>
    <row r="5708" spans="1:33">
      <c r="A5708">
        <v>0.2853</v>
      </c>
      <c r="B5708">
        <v>338.05080995698398</v>
      </c>
      <c r="C5708">
        <v>29.367684674716902</v>
      </c>
      <c r="D5708">
        <v>-12.706472521078</v>
      </c>
      <c r="E5708">
        <v>-12.706472521078</v>
      </c>
      <c r="F5708">
        <v>-1.4586409919910499</v>
      </c>
      <c r="G5708">
        <v>-1.4586409919910499</v>
      </c>
      <c r="I5708">
        <v>1.6650441055753999</v>
      </c>
      <c r="J5708">
        <v>104.955974843411</v>
      </c>
      <c r="K5708">
        <v>104.955974843411</v>
      </c>
      <c r="L5708">
        <v>314.15926535899399</v>
      </c>
      <c r="M5708">
        <v>89.629638406089597</v>
      </c>
      <c r="N5708">
        <v>106.52542545427499</v>
      </c>
      <c r="O5708">
        <v>-44.330647719165803</v>
      </c>
      <c r="P5708">
        <v>-62.194777735111103</v>
      </c>
      <c r="Q5708" s="1">
        <v>-2.70156597537152E-7</v>
      </c>
      <c r="R5708" s="1">
        <v>1.42626660068754E-11</v>
      </c>
      <c r="S5708" s="1">
        <v>2.70156597537152E-7</v>
      </c>
      <c r="T5708" t="b">
        <v>1</v>
      </c>
      <c r="U5708" t="b">
        <v>0</v>
      </c>
      <c r="V5708" t="b">
        <v>0</v>
      </c>
      <c r="W5708" t="b">
        <v>1</v>
      </c>
      <c r="X5708" t="b">
        <v>0</v>
      </c>
      <c r="Y5708" t="b">
        <v>1</v>
      </c>
      <c r="Z5708">
        <v>325.14917608004203</v>
      </c>
      <c r="AA5708">
        <v>-135.956737434601</v>
      </c>
      <c r="AB5708">
        <v>-189.19243864543901</v>
      </c>
      <c r="AC5708">
        <v>799.31860614039397</v>
      </c>
      <c r="AD5708">
        <v>107.02328183938199</v>
      </c>
      <c r="AE5708">
        <v>0.243158970060776</v>
      </c>
      <c r="AF5708">
        <f t="shared" si="178"/>
        <v>107.02328183938255</v>
      </c>
      <c r="AG5708">
        <f t="shared" si="179"/>
        <v>0.24315897006124487</v>
      </c>
    </row>
    <row r="5709" spans="1:33">
      <c r="A5709">
        <v>0.28534999999999999</v>
      </c>
      <c r="B5709">
        <v>335.68450703033699</v>
      </c>
      <c r="C5709">
        <v>34.1382081636701</v>
      </c>
      <c r="D5709">
        <v>-10.7986724500546</v>
      </c>
      <c r="E5709">
        <v>-10.7986724500546</v>
      </c>
      <c r="F5709">
        <v>-1.08793165245634</v>
      </c>
      <c r="G5709">
        <v>-1.08793165245634</v>
      </c>
      <c r="I5709">
        <v>1.68075206884305</v>
      </c>
      <c r="J5709">
        <v>104.248166239431</v>
      </c>
      <c r="K5709">
        <v>104.248166239431</v>
      </c>
      <c r="L5709">
        <v>314.15926535899399</v>
      </c>
      <c r="M5709">
        <v>89.645346369357298</v>
      </c>
      <c r="N5709">
        <v>105.233625591256</v>
      </c>
      <c r="O5709">
        <v>-42.413943439636498</v>
      </c>
      <c r="P5709">
        <v>-62.819682151621898</v>
      </c>
      <c r="Q5709" s="1">
        <v>-2.7025871673913602E-7</v>
      </c>
      <c r="R5709" s="1">
        <v>1.42651650870586E-11</v>
      </c>
      <c r="S5709" s="1">
        <v>2.7025871673913602E-7</v>
      </c>
      <c r="T5709" t="b">
        <v>1</v>
      </c>
      <c r="U5709" t="b">
        <v>0</v>
      </c>
      <c r="V5709" t="b">
        <v>0</v>
      </c>
      <c r="W5709" t="b">
        <v>1</v>
      </c>
      <c r="X5709" t="b">
        <v>0</v>
      </c>
      <c r="Y5709" t="b">
        <v>1</v>
      </c>
      <c r="Z5709">
        <v>324.626288681924</v>
      </c>
      <c r="AA5709">
        <v>-131.275594140435</v>
      </c>
      <c r="AB5709">
        <v>-193.350694541487</v>
      </c>
      <c r="AC5709">
        <v>799.60213186860904</v>
      </c>
      <c r="AD5709">
        <v>105.890923350005</v>
      </c>
      <c r="AE5709">
        <v>0.16237187181702101</v>
      </c>
      <c r="AF5709">
        <f t="shared" si="178"/>
        <v>105.89092335000512</v>
      </c>
      <c r="AG5709">
        <f t="shared" si="179"/>
        <v>0.16237187181688739</v>
      </c>
    </row>
    <row r="5710" spans="1:33">
      <c r="A5710">
        <v>0.28539999999999999</v>
      </c>
      <c r="B5710">
        <v>332.88657297369599</v>
      </c>
      <c r="C5710">
        <v>41.086826565411002</v>
      </c>
      <c r="D5710">
        <v>-8.7902769536414809</v>
      </c>
      <c r="E5710">
        <v>-8.7902769536414809</v>
      </c>
      <c r="F5710">
        <v>-3.0181115490249302</v>
      </c>
      <c r="G5710">
        <v>-3.0181115490249302</v>
      </c>
      <c r="I5710">
        <v>1.69646003211061</v>
      </c>
      <c r="J5710">
        <v>104.295617276477</v>
      </c>
      <c r="K5710">
        <v>104.295617276477</v>
      </c>
      <c r="L5710">
        <v>314.15926535899399</v>
      </c>
      <c r="M5710">
        <v>89.661054332624801</v>
      </c>
      <c r="N5710">
        <v>104.587683374668</v>
      </c>
      <c r="O5710">
        <v>-40.3351721910241</v>
      </c>
      <c r="P5710">
        <v>-64.252511183646803</v>
      </c>
      <c r="Q5710" s="1">
        <v>-2.7038404937229601E-7</v>
      </c>
      <c r="R5710" s="1">
        <v>1.42676639712827E-11</v>
      </c>
      <c r="S5710" s="1">
        <v>2.7038404937229601E-7</v>
      </c>
      <c r="T5710" t="b">
        <v>1</v>
      </c>
      <c r="U5710" t="b">
        <v>0</v>
      </c>
      <c r="V5710" t="b">
        <v>0</v>
      </c>
      <c r="W5710" t="b">
        <v>1</v>
      </c>
      <c r="X5710" t="b">
        <v>0</v>
      </c>
      <c r="Y5710" t="b">
        <v>1</v>
      </c>
      <c r="Z5710">
        <v>324.02330460456102</v>
      </c>
      <c r="AA5710">
        <v>-126.56206055773799</v>
      </c>
      <c r="AB5710">
        <v>-197.461244046822</v>
      </c>
      <c r="AC5710">
        <v>799.58318744155599</v>
      </c>
      <c r="AD5710">
        <v>105.493665031511</v>
      </c>
      <c r="AE5710">
        <v>0.59148406182272995</v>
      </c>
      <c r="AF5710">
        <f t="shared" si="178"/>
        <v>105.49366503151089</v>
      </c>
      <c r="AG5710">
        <f t="shared" si="179"/>
        <v>0.59148406182250324</v>
      </c>
    </row>
    <row r="5711" spans="1:33">
      <c r="A5711">
        <v>0.28544999999999998</v>
      </c>
      <c r="B5711">
        <v>333.72607981616102</v>
      </c>
      <c r="C5711">
        <v>46.908812518503801</v>
      </c>
      <c r="D5711">
        <v>-10.381900724403801</v>
      </c>
      <c r="E5711">
        <v>-10.381900724403801</v>
      </c>
      <c r="F5711">
        <v>-3.42108109781852</v>
      </c>
      <c r="G5711">
        <v>-3.42108109781852</v>
      </c>
      <c r="I5711">
        <v>1.71216799537827</v>
      </c>
      <c r="J5711">
        <v>104.620627198794</v>
      </c>
      <c r="K5711">
        <v>104.620627198794</v>
      </c>
      <c r="L5711">
        <v>314.15926535899399</v>
      </c>
      <c r="M5711">
        <v>89.676762295892502</v>
      </c>
      <c r="N5711">
        <v>105.018679586033</v>
      </c>
      <c r="O5711">
        <v>-38.969290230666701</v>
      </c>
      <c r="P5711">
        <v>-66.049389355368902</v>
      </c>
      <c r="Q5711" s="1">
        <v>-2.7047688178072402E-7</v>
      </c>
      <c r="R5711" s="1">
        <v>1.4270163129796299E-11</v>
      </c>
      <c r="S5711" s="1">
        <v>2.7047688178072402E-7</v>
      </c>
      <c r="T5711" t="b">
        <v>1</v>
      </c>
      <c r="U5711" t="b">
        <v>0</v>
      </c>
      <c r="V5711" t="b">
        <v>0</v>
      </c>
      <c r="W5711" t="b">
        <v>1</v>
      </c>
      <c r="X5711" t="b">
        <v>0</v>
      </c>
      <c r="Y5711" t="b">
        <v>1</v>
      </c>
      <c r="Z5711">
        <v>323.340372625253</v>
      </c>
      <c r="AA5711">
        <v>-121.81729968038699</v>
      </c>
      <c r="AB5711">
        <v>-201.52307294486499</v>
      </c>
      <c r="AC5711">
        <v>799.45355322484795</v>
      </c>
      <c r="AD5711">
        <v>106.173926137715</v>
      </c>
      <c r="AE5711">
        <v>0.68146413329573197</v>
      </c>
      <c r="AF5711">
        <f t="shared" si="178"/>
        <v>106.17392613771507</v>
      </c>
      <c r="AG5711">
        <f t="shared" si="179"/>
        <v>0.68146413329528355</v>
      </c>
    </row>
    <row r="5712" spans="1:33">
      <c r="A5712">
        <v>0.28549999999999998</v>
      </c>
      <c r="B5712">
        <v>333.63777258286302</v>
      </c>
      <c r="C5712">
        <v>52.165341075765497</v>
      </c>
      <c r="D5712">
        <v>-11.0669810170922</v>
      </c>
      <c r="E5712">
        <v>-11.0669810170922</v>
      </c>
      <c r="F5712">
        <v>-3.3316984603847102</v>
      </c>
      <c r="G5712">
        <v>-3.3316984603847102</v>
      </c>
      <c r="I5712">
        <v>1.7278759586458501</v>
      </c>
      <c r="J5712">
        <v>104.425189817915</v>
      </c>
      <c r="K5712">
        <v>104.425189817915</v>
      </c>
      <c r="L5712">
        <v>314.15926535899399</v>
      </c>
      <c r="M5712">
        <v>89.692470259160103</v>
      </c>
      <c r="N5712">
        <v>104.720722562514</v>
      </c>
      <c r="O5712">
        <v>-37.415312450716002</v>
      </c>
      <c r="P5712">
        <v>-67.305410111800995</v>
      </c>
      <c r="Q5712" s="1">
        <v>-2.7059757456982002E-7</v>
      </c>
      <c r="R5712" s="1">
        <v>1.42726620531293E-11</v>
      </c>
      <c r="S5712" s="1">
        <v>2.7059757456982002E-7</v>
      </c>
      <c r="T5712" t="b">
        <v>1</v>
      </c>
      <c r="U5712" t="b">
        <v>0</v>
      </c>
      <c r="V5712" t="b">
        <v>0</v>
      </c>
      <c r="W5712" t="b">
        <v>1</v>
      </c>
      <c r="X5712" t="b">
        <v>0</v>
      </c>
      <c r="Y5712" t="b">
        <v>1</v>
      </c>
      <c r="Z5712">
        <v>322.57766124724401</v>
      </c>
      <c r="AA5712">
        <v>-117.04248220712699</v>
      </c>
      <c r="AB5712">
        <v>-205.53517904011599</v>
      </c>
      <c r="AC5712">
        <v>799.53222419219605</v>
      </c>
      <c r="AD5712">
        <v>106.131035005838</v>
      </c>
      <c r="AE5712">
        <v>0.66266281102145197</v>
      </c>
      <c r="AF5712">
        <f t="shared" si="178"/>
        <v>106.13103500583853</v>
      </c>
      <c r="AG5712">
        <f t="shared" si="179"/>
        <v>0.66266281102173252</v>
      </c>
    </row>
    <row r="5713" spans="1:33">
      <c r="A5713">
        <v>0.28555000000000003</v>
      </c>
      <c r="B5713">
        <v>330.05882047918197</v>
      </c>
      <c r="C5713">
        <v>60.297006048626102</v>
      </c>
      <c r="D5713">
        <v>-8.8597863493382807</v>
      </c>
      <c r="E5713">
        <v>-8.8597863493382807</v>
      </c>
      <c r="F5713">
        <v>-6.6112143129025096</v>
      </c>
      <c r="G5713">
        <v>-6.6112143129025096</v>
      </c>
      <c r="I5713">
        <v>1.7435839219134599</v>
      </c>
      <c r="J5713">
        <v>103.795189581809</v>
      </c>
      <c r="K5713">
        <v>103.795189581809</v>
      </c>
      <c r="L5713">
        <v>314.15926535899399</v>
      </c>
      <c r="M5713">
        <v>89.708178222427705</v>
      </c>
      <c r="N5713">
        <v>103.20738986849101</v>
      </c>
      <c r="O5713">
        <v>-34.782104003235801</v>
      </c>
      <c r="P5713">
        <v>-68.425285865258601</v>
      </c>
      <c r="Q5713" s="1">
        <v>-2.7070897345993201E-7</v>
      </c>
      <c r="R5713" s="1">
        <v>1.42751610548779E-11</v>
      </c>
      <c r="S5713" s="1">
        <v>2.7070897345993201E-7</v>
      </c>
      <c r="T5713" t="b">
        <v>1</v>
      </c>
      <c r="U5713" t="b">
        <v>0</v>
      </c>
      <c r="V5713" t="b">
        <v>0</v>
      </c>
      <c r="W5713" t="b">
        <v>1</v>
      </c>
      <c r="X5713" t="b">
        <v>0</v>
      </c>
      <c r="Y5713" t="b">
        <v>1</v>
      </c>
      <c r="Z5713">
        <v>321.73535865815597</v>
      </c>
      <c r="AA5713">
        <v>-112.23878625272999</v>
      </c>
      <c r="AB5713">
        <v>-209.49657240542399</v>
      </c>
      <c r="AC5713">
        <v>799.78450059525403</v>
      </c>
      <c r="AD5713">
        <v>105.010095955263</v>
      </c>
      <c r="AE5713">
        <v>1.39031154794176</v>
      </c>
      <c r="AF5713">
        <f t="shared" si="178"/>
        <v>105.01009595526347</v>
      </c>
      <c r="AG5713">
        <f t="shared" si="179"/>
        <v>1.3903115479411903</v>
      </c>
    </row>
    <row r="5714" spans="1:33">
      <c r="A5714">
        <v>0.28560000000000002</v>
      </c>
      <c r="B5714">
        <v>329.69762886882</v>
      </c>
      <c r="C5714">
        <v>63.447172517164297</v>
      </c>
      <c r="D5714">
        <v>-9.1131675151467206</v>
      </c>
      <c r="E5714">
        <v>-9.1131675151467206</v>
      </c>
      <c r="F5714">
        <v>-4.50749580775609</v>
      </c>
      <c r="G5714">
        <v>-4.50749580775609</v>
      </c>
      <c r="I5714">
        <v>1.75929188518099</v>
      </c>
      <c r="J5714">
        <v>103.858868291953</v>
      </c>
      <c r="K5714">
        <v>103.858868291953</v>
      </c>
      <c r="L5714">
        <v>314.15926535899399</v>
      </c>
      <c r="M5714">
        <v>89.723886185695207</v>
      </c>
      <c r="N5714">
        <v>103.09530743272801</v>
      </c>
      <c r="O5714">
        <v>-33.702322585186302</v>
      </c>
      <c r="P5714">
        <v>-69.392984847546202</v>
      </c>
      <c r="Q5714" s="1">
        <v>-2.70843599992077E-7</v>
      </c>
      <c r="R5714" s="1">
        <v>1.42776598605444E-11</v>
      </c>
      <c r="S5714" s="1">
        <v>2.70843599992077E-7</v>
      </c>
      <c r="T5714" t="b">
        <v>1</v>
      </c>
      <c r="U5714" t="b">
        <v>0</v>
      </c>
      <c r="V5714" t="b">
        <v>0</v>
      </c>
      <c r="W5714" t="b">
        <v>1</v>
      </c>
      <c r="X5714" t="b">
        <v>0</v>
      </c>
      <c r="Y5714" t="b">
        <v>1</v>
      </c>
      <c r="Z5714">
        <v>320.81367268354899</v>
      </c>
      <c r="AA5714">
        <v>-107.40739705729101</v>
      </c>
      <c r="AB5714">
        <v>-213.40627562625599</v>
      </c>
      <c r="AC5714">
        <v>799.75910454198595</v>
      </c>
      <c r="AD5714">
        <v>105.130387991752</v>
      </c>
      <c r="AE5714">
        <v>0.92289016756766895</v>
      </c>
      <c r="AF5714">
        <f t="shared" si="178"/>
        <v>105.1303879917516</v>
      </c>
      <c r="AG5714">
        <f t="shared" si="179"/>
        <v>0.92289016756723186</v>
      </c>
    </row>
    <row r="5715" spans="1:33">
      <c r="A5715">
        <v>0.28565000000000002</v>
      </c>
      <c r="B5715">
        <v>328.23445963426002</v>
      </c>
      <c r="C5715">
        <v>69.162950407390497</v>
      </c>
      <c r="D5715">
        <v>-8.8014967975253704</v>
      </c>
      <c r="E5715">
        <v>-8.8014967975253704</v>
      </c>
      <c r="F5715">
        <v>-5.1221373555373502</v>
      </c>
      <c r="G5715">
        <v>-5.1221373555373502</v>
      </c>
      <c r="I5715">
        <v>1.7749998484485301</v>
      </c>
      <c r="J5715">
        <v>103.786227744494</v>
      </c>
      <c r="K5715">
        <v>103.786227744494</v>
      </c>
      <c r="L5715">
        <v>314.15926535899399</v>
      </c>
      <c r="M5715">
        <v>89.739594148962695</v>
      </c>
      <c r="N5715">
        <v>102.592559645075</v>
      </c>
      <c r="O5715">
        <v>-31.960558844756001</v>
      </c>
      <c r="P5715">
        <v>-70.632000800323297</v>
      </c>
      <c r="Q5715" s="1">
        <v>-2.7097820520793897E-7</v>
      </c>
      <c r="R5715" s="1">
        <v>1.42801586663578E-11</v>
      </c>
      <c r="S5715" s="1">
        <v>2.7097820520793897E-7</v>
      </c>
      <c r="T5715" t="b">
        <v>1</v>
      </c>
      <c r="U5715" t="b">
        <v>0</v>
      </c>
      <c r="V5715" t="b">
        <v>0</v>
      </c>
      <c r="W5715" t="b">
        <v>1</v>
      </c>
      <c r="X5715" t="b">
        <v>0</v>
      </c>
      <c r="Y5715" t="b">
        <v>1</v>
      </c>
      <c r="Z5715">
        <v>319.81283073564401</v>
      </c>
      <c r="AA5715">
        <v>-102.549506693795</v>
      </c>
      <c r="AB5715">
        <v>-217.26332404184799</v>
      </c>
      <c r="AC5715">
        <v>799.78824706694604</v>
      </c>
      <c r="AD5715">
        <v>104.98859994087699</v>
      </c>
      <c r="AE5715">
        <v>1.05860818559112</v>
      </c>
      <c r="AF5715">
        <f t="shared" si="178"/>
        <v>104.98859994087721</v>
      </c>
      <c r="AG5715">
        <f t="shared" si="179"/>
        <v>1.0586081855911118</v>
      </c>
    </row>
    <row r="5716" spans="1:33">
      <c r="A5716">
        <v>0.28570000000000001</v>
      </c>
      <c r="B5716">
        <v>327.07006046095302</v>
      </c>
      <c r="C5716">
        <v>73.903576044554896</v>
      </c>
      <c r="D5716">
        <v>-8.6794451019142098</v>
      </c>
      <c r="E5716">
        <v>-8.6794451019142098</v>
      </c>
      <c r="F5716">
        <v>-4.7282319063823701</v>
      </c>
      <c r="G5716">
        <v>-4.7282319063823701</v>
      </c>
      <c r="I5716">
        <v>1.7907078117161599</v>
      </c>
      <c r="J5716">
        <v>103.671439963335</v>
      </c>
      <c r="K5716">
        <v>103.671439963335</v>
      </c>
      <c r="L5716">
        <v>314.15926535899399</v>
      </c>
      <c r="M5716">
        <v>89.755302112230396</v>
      </c>
      <c r="N5716">
        <v>102.109336851995</v>
      </c>
      <c r="O5716">
        <v>-30.4258576433085</v>
      </c>
      <c r="P5716">
        <v>-71.683479208691097</v>
      </c>
      <c r="Q5716" s="1">
        <v>-2.7108495714855999E-7</v>
      </c>
      <c r="R5716" s="1">
        <v>1.42826577072384E-11</v>
      </c>
      <c r="S5716" s="1">
        <v>2.7108495714855999E-7</v>
      </c>
      <c r="T5716" t="b">
        <v>1</v>
      </c>
      <c r="U5716" t="b">
        <v>0</v>
      </c>
      <c r="V5716" t="b">
        <v>0</v>
      </c>
      <c r="W5716" t="b">
        <v>1</v>
      </c>
      <c r="X5716" t="b">
        <v>0</v>
      </c>
      <c r="Y5716" t="b">
        <v>1</v>
      </c>
      <c r="Z5716">
        <v>318.73307975721798</v>
      </c>
      <c r="AA5716">
        <v>-97.666313774003797</v>
      </c>
      <c r="AB5716">
        <v>-221.066765983213</v>
      </c>
      <c r="AC5716">
        <v>799.83422233469105</v>
      </c>
      <c r="AD5716">
        <v>104.846406971625</v>
      </c>
      <c r="AE5716">
        <v>0.971972173318008</v>
      </c>
      <c r="AF5716">
        <f t="shared" si="178"/>
        <v>104.84640697162475</v>
      </c>
      <c r="AG5716">
        <f t="shared" si="179"/>
        <v>0.97197217331802221</v>
      </c>
    </row>
    <row r="5717" spans="1:33">
      <c r="A5717">
        <v>0.28575</v>
      </c>
      <c r="B5717">
        <v>327.19752957198602</v>
      </c>
      <c r="C5717">
        <v>80.846827350524094</v>
      </c>
      <c r="D5717">
        <v>-10.382734563903201</v>
      </c>
      <c r="E5717">
        <v>-10.382734563903201</v>
      </c>
      <c r="F5717">
        <v>-6.1985765174627598</v>
      </c>
      <c r="G5717">
        <v>-6.1985765174627598</v>
      </c>
      <c r="I5717">
        <v>1.8064157749837799</v>
      </c>
      <c r="J5717">
        <v>103.70988412661499</v>
      </c>
      <c r="K5717">
        <v>103.70988412661499</v>
      </c>
      <c r="L5717">
        <v>314.15926535899399</v>
      </c>
      <c r="M5717">
        <v>89.771010075497998</v>
      </c>
      <c r="N5717">
        <v>102.05067509206199</v>
      </c>
      <c r="O5717">
        <v>-28.650261398272701</v>
      </c>
      <c r="P5717">
        <v>-73.400413693793993</v>
      </c>
      <c r="Q5717" s="1">
        <v>-2.7119169487832598E-7</v>
      </c>
      <c r="R5717" s="1">
        <v>1.42851567482105E-11</v>
      </c>
      <c r="S5717" s="1">
        <v>2.7119169487832598E-7</v>
      </c>
      <c r="T5717" t="b">
        <v>1</v>
      </c>
      <c r="U5717" t="b">
        <v>0</v>
      </c>
      <c r="V5717" t="b">
        <v>0</v>
      </c>
      <c r="W5717" t="b">
        <v>1</v>
      </c>
      <c r="X5717" t="b">
        <v>0</v>
      </c>
      <c r="Y5717" t="b">
        <v>1</v>
      </c>
      <c r="Z5717">
        <v>317.57468616066802</v>
      </c>
      <c r="AA5717">
        <v>-92.759023152705396</v>
      </c>
      <c r="AB5717">
        <v>-224.81566300796101</v>
      </c>
      <c r="AC5717">
        <v>799.81889120050903</v>
      </c>
      <c r="AD5717">
        <v>105.262420870003</v>
      </c>
      <c r="AE5717">
        <v>1.2993906865879501</v>
      </c>
      <c r="AF5717">
        <f t="shared" si="178"/>
        <v>105.26242087000301</v>
      </c>
      <c r="AG5717">
        <f t="shared" si="179"/>
        <v>1.2993906865874862</v>
      </c>
    </row>
    <row r="5718" spans="1:33">
      <c r="A5718">
        <v>0.2858</v>
      </c>
      <c r="B5718">
        <v>323.82299821894799</v>
      </c>
      <c r="C5718">
        <v>86.873194297870498</v>
      </c>
      <c r="D5718">
        <v>-8.5949374877465008</v>
      </c>
      <c r="E5718">
        <v>-8.5949374877465008</v>
      </c>
      <c r="F5718">
        <v>-7.5613090665527398</v>
      </c>
      <c r="G5718">
        <v>-7.5613090665527398</v>
      </c>
      <c r="I5718">
        <v>1.82212373825134</v>
      </c>
      <c r="J5718">
        <v>103.592837826587</v>
      </c>
      <c r="K5718">
        <v>103.592837826587</v>
      </c>
      <c r="L5718">
        <v>314.15926535899399</v>
      </c>
      <c r="M5718">
        <v>89.7867180387655</v>
      </c>
      <c r="N5718">
        <v>101.058439179328</v>
      </c>
      <c r="O5718">
        <v>-26.625164784324301</v>
      </c>
      <c r="P5718">
        <v>-74.433274395009207</v>
      </c>
      <c r="Q5718" s="1">
        <v>-2.7132166735555101E-7</v>
      </c>
      <c r="R5718" s="1">
        <v>1.4287655593043701E-11</v>
      </c>
      <c r="S5718" s="1">
        <v>2.7132166735555101E-7</v>
      </c>
      <c r="T5718" t="b">
        <v>1</v>
      </c>
      <c r="U5718" t="b">
        <v>0</v>
      </c>
      <c r="V5718" t="b">
        <v>0</v>
      </c>
      <c r="W5718" t="b">
        <v>1</v>
      </c>
      <c r="X5718" t="b">
        <v>0</v>
      </c>
      <c r="Y5718" t="b">
        <v>1</v>
      </c>
      <c r="Z5718">
        <v>316.33793576227799</v>
      </c>
      <c r="AA5718">
        <v>-87.828845630422705</v>
      </c>
      <c r="AB5718">
        <v>-228.50909013185401</v>
      </c>
      <c r="AC5718">
        <v>799.86545843853298</v>
      </c>
      <c r="AD5718">
        <v>104.747846948836</v>
      </c>
      <c r="AE5718">
        <v>1.6026448331534699</v>
      </c>
      <c r="AF5718">
        <f t="shared" si="178"/>
        <v>104.74784694883627</v>
      </c>
      <c r="AG5718">
        <f t="shared" si="179"/>
        <v>1.6026448331529886</v>
      </c>
    </row>
    <row r="5719" spans="1:33">
      <c r="A5719">
        <v>0.28584999999999999</v>
      </c>
      <c r="B5719">
        <v>322.41845985957599</v>
      </c>
      <c r="C5719">
        <v>91.249007881521393</v>
      </c>
      <c r="D5719">
        <v>-8.4158164143632792</v>
      </c>
      <c r="E5719">
        <v>-8.4158164143632792</v>
      </c>
      <c r="F5719">
        <v>-6.89533134697127</v>
      </c>
      <c r="G5719">
        <v>-6.89533134697127</v>
      </c>
      <c r="I5719">
        <v>1.8378317015188801</v>
      </c>
      <c r="J5719">
        <v>103.872113476957</v>
      </c>
      <c r="K5719">
        <v>103.872113476957</v>
      </c>
      <c r="L5719">
        <v>314.15926535899399</v>
      </c>
      <c r="M5719">
        <v>89.802426002033101</v>
      </c>
      <c r="N5719">
        <v>100.88353051938699</v>
      </c>
      <c r="O5719">
        <v>-25.235005893888101</v>
      </c>
      <c r="P5719">
        <v>-75.648524625504507</v>
      </c>
      <c r="Q5719" s="1">
        <v>-2.71451625621921E-7</v>
      </c>
      <c r="R5719" s="1">
        <v>1.4290154437964201E-11</v>
      </c>
      <c r="S5719" s="1">
        <v>2.71451625621921E-7</v>
      </c>
      <c r="T5719" t="b">
        <v>1</v>
      </c>
      <c r="U5719" t="b">
        <v>0</v>
      </c>
      <c r="V5719" t="b">
        <v>0</v>
      </c>
      <c r="W5719" t="b">
        <v>1</v>
      </c>
      <c r="X5719" t="b">
        <v>0</v>
      </c>
      <c r="Y5719" t="b">
        <v>1</v>
      </c>
      <c r="Z5719">
        <v>315.02313371170698</v>
      </c>
      <c r="AA5719">
        <v>-82.876997654696396</v>
      </c>
      <c r="AB5719">
        <v>-232.14613605700899</v>
      </c>
      <c r="AC5719">
        <v>799.75362660450196</v>
      </c>
      <c r="AD5719">
        <v>104.98831499411401</v>
      </c>
      <c r="AE5719">
        <v>1.4542128641391601</v>
      </c>
      <c r="AF5719">
        <f t="shared" si="178"/>
        <v>104.98831499411372</v>
      </c>
      <c r="AG5719">
        <f t="shared" si="179"/>
        <v>1.4542128641390992</v>
      </c>
    </row>
    <row r="5720" spans="1:33">
      <c r="A5720">
        <v>0.28589999999999999</v>
      </c>
      <c r="B5720">
        <v>322.85000764594298</v>
      </c>
      <c r="C5720">
        <v>97.904195504848801</v>
      </c>
      <c r="D5720">
        <v>-10.6831291789769</v>
      </c>
      <c r="E5720">
        <v>-10.6831291789769</v>
      </c>
      <c r="F5720">
        <v>-7.9299756965039396</v>
      </c>
      <c r="G5720">
        <v>-7.9299756965039396</v>
      </c>
      <c r="I5720">
        <v>1.8535396647864999</v>
      </c>
      <c r="J5720">
        <v>104.097843600728</v>
      </c>
      <c r="K5720">
        <v>104.097843600728</v>
      </c>
      <c r="L5720">
        <v>314.15926535899399</v>
      </c>
      <c r="M5720">
        <v>89.818133965300703</v>
      </c>
      <c r="N5720">
        <v>101.050703659871</v>
      </c>
      <c r="O5720">
        <v>-23.5824964034191</v>
      </c>
      <c r="P5720">
        <v>-77.468207256458001</v>
      </c>
      <c r="Q5720" s="1">
        <v>-2.71558391773397E-7</v>
      </c>
      <c r="R5720" s="1">
        <v>1.4292653478606899E-11</v>
      </c>
      <c r="S5720" s="1">
        <v>2.71558391773397E-7</v>
      </c>
      <c r="T5720" t="b">
        <v>1</v>
      </c>
      <c r="U5720" t="b">
        <v>0</v>
      </c>
      <c r="V5720" t="b">
        <v>0</v>
      </c>
      <c r="W5720" t="b">
        <v>1</v>
      </c>
      <c r="X5720" t="b">
        <v>0</v>
      </c>
      <c r="Y5720" t="b">
        <v>1</v>
      </c>
      <c r="Z5720">
        <v>313.63060441668398</v>
      </c>
      <c r="AA5720">
        <v>-77.904701019914</v>
      </c>
      <c r="AB5720">
        <v>-235.72590339676901</v>
      </c>
      <c r="AC5720">
        <v>799.66352202512803</v>
      </c>
      <c r="AD5720">
        <v>105.718025333947</v>
      </c>
      <c r="AE5720">
        <v>1.68338182204899</v>
      </c>
      <c r="AF5720">
        <f t="shared" si="178"/>
        <v>105.71802533394722</v>
      </c>
      <c r="AG5720">
        <f t="shared" si="179"/>
        <v>1.6833818220485928</v>
      </c>
    </row>
    <row r="5721" spans="1:33">
      <c r="A5721">
        <v>0.28594999999999998</v>
      </c>
      <c r="B5721">
        <v>322.39863028292802</v>
      </c>
      <c r="C5721">
        <v>100.430388264836</v>
      </c>
      <c r="D5721">
        <v>-11.0378959912267</v>
      </c>
      <c r="E5721">
        <v>-11.0378959912267</v>
      </c>
      <c r="F5721">
        <v>-5.17406011086217</v>
      </c>
      <c r="G5721">
        <v>-5.17406011086217</v>
      </c>
      <c r="I5721">
        <v>1.86924762805408</v>
      </c>
      <c r="J5721">
        <v>103.91690499934001</v>
      </c>
      <c r="K5721">
        <v>103.91690499934001</v>
      </c>
      <c r="L5721">
        <v>314.15926535899399</v>
      </c>
      <c r="M5721">
        <v>89.833841928568305</v>
      </c>
      <c r="N5721">
        <v>100.630934370947</v>
      </c>
      <c r="O5721">
        <v>-22.533608005633301</v>
      </c>
      <c r="P5721">
        <v>-78.097326365319802</v>
      </c>
      <c r="Q5721" s="1">
        <v>-2.71679084562493E-7</v>
      </c>
      <c r="R5721" s="1">
        <v>1.42951524016751E-11</v>
      </c>
      <c r="S5721" s="1">
        <v>2.71679084562493E-7</v>
      </c>
      <c r="T5721" t="b">
        <v>1</v>
      </c>
      <c r="U5721" t="b">
        <v>0</v>
      </c>
      <c r="V5721" t="b">
        <v>0</v>
      </c>
      <c r="W5721" t="b">
        <v>1</v>
      </c>
      <c r="X5721" t="b">
        <v>0</v>
      </c>
      <c r="Y5721" t="b">
        <v>1</v>
      </c>
      <c r="Z5721">
        <v>312.16069146297599</v>
      </c>
      <c r="AA5721">
        <v>-72.913182565863494</v>
      </c>
      <c r="AB5721">
        <v>-239.247508897111</v>
      </c>
      <c r="AC5721">
        <v>799.73594042485104</v>
      </c>
      <c r="AD5721">
        <v>105.615077725094</v>
      </c>
      <c r="AE5721">
        <v>1.0720271191198401</v>
      </c>
      <c r="AF5721">
        <f t="shared" si="178"/>
        <v>105.61507772509397</v>
      </c>
      <c r="AG5721">
        <f t="shared" si="179"/>
        <v>1.0720271191201363</v>
      </c>
    </row>
    <row r="5722" spans="1:33">
      <c r="A5722">
        <v>0.28599999999999998</v>
      </c>
      <c r="B5722">
        <v>320.71148835940301</v>
      </c>
      <c r="C5722">
        <v>108.43799089667</v>
      </c>
      <c r="D5722">
        <v>-11.8610837460329</v>
      </c>
      <c r="E5722">
        <v>-11.8610837460329</v>
      </c>
      <c r="F5722">
        <v>-8.0112940282120402</v>
      </c>
      <c r="G5722">
        <v>-8.0112940282120402</v>
      </c>
      <c r="I5722">
        <v>1.88495559132166</v>
      </c>
      <c r="J5722">
        <v>103.850411506751</v>
      </c>
      <c r="K5722">
        <v>103.850411506751</v>
      </c>
      <c r="L5722">
        <v>314.15926535899399</v>
      </c>
      <c r="M5722">
        <v>89.849549891835906</v>
      </c>
      <c r="N5722">
        <v>100.02905884617</v>
      </c>
      <c r="O5722">
        <v>-20.3163752667359</v>
      </c>
      <c r="P5722">
        <v>-79.712683579440906</v>
      </c>
      <c r="Q5722" s="1">
        <v>-2.7179979156244398E-7</v>
      </c>
      <c r="R5722" s="1">
        <v>1.42976513245957E-11</v>
      </c>
      <c r="S5722" s="1">
        <v>2.7179979156244398E-7</v>
      </c>
      <c r="T5722" t="b">
        <v>1</v>
      </c>
      <c r="U5722" t="b">
        <v>0</v>
      </c>
      <c r="V5722" t="b">
        <v>0</v>
      </c>
      <c r="W5722" t="b">
        <v>1</v>
      </c>
      <c r="X5722" t="b">
        <v>0</v>
      </c>
      <c r="Y5722" t="b">
        <v>1</v>
      </c>
      <c r="Z5722">
        <v>310.61375752961197</v>
      </c>
      <c r="AA5722">
        <v>-67.903673875042699</v>
      </c>
      <c r="AB5722">
        <v>-242.710083654568</v>
      </c>
      <c r="AC5722">
        <v>799.76243256018199</v>
      </c>
      <c r="AD5722">
        <v>105.730245661579</v>
      </c>
      <c r="AE5722">
        <v>1.70340239495049</v>
      </c>
      <c r="AF5722">
        <f t="shared" si="178"/>
        <v>105.73024566157899</v>
      </c>
      <c r="AG5722">
        <f t="shared" si="179"/>
        <v>1.7034023949500938</v>
      </c>
    </row>
    <row r="5723" spans="1:33">
      <c r="A5723">
        <v>0.28605000000000003</v>
      </c>
      <c r="B5723">
        <v>318.636107553182</v>
      </c>
      <c r="C5723">
        <v>115.32060874057299</v>
      </c>
      <c r="D5723">
        <v>-12.132846420426</v>
      </c>
      <c r="E5723">
        <v>-12.132846420426</v>
      </c>
      <c r="F5723">
        <v>-9.8721576381802194</v>
      </c>
      <c r="G5723">
        <v>-9.8721576381802194</v>
      </c>
      <c r="I5723">
        <v>1.9006635545892001</v>
      </c>
      <c r="J5723">
        <v>103.65594258193801</v>
      </c>
      <c r="K5723">
        <v>103.65594258193801</v>
      </c>
      <c r="L5723">
        <v>314.15926535899399</v>
      </c>
      <c r="M5723">
        <v>89.865257855103394</v>
      </c>
      <c r="N5723">
        <v>99.215099342561203</v>
      </c>
      <c r="O5723">
        <v>-18.251208101866201</v>
      </c>
      <c r="P5723">
        <v>-80.963891240702097</v>
      </c>
      <c r="Q5723" s="1">
        <v>-2.7192973561796E-7</v>
      </c>
      <c r="R5723" s="1">
        <v>1.43001501695183E-11</v>
      </c>
      <c r="S5723" s="1">
        <v>2.7192973561796E-7</v>
      </c>
      <c r="T5723" t="b">
        <v>1</v>
      </c>
      <c r="U5723" t="b">
        <v>0</v>
      </c>
      <c r="V5723" t="b">
        <v>0</v>
      </c>
      <c r="W5723" t="b">
        <v>1</v>
      </c>
      <c r="X5723" t="b">
        <v>0</v>
      </c>
      <c r="Y5723" t="b">
        <v>1</v>
      </c>
      <c r="Z5723">
        <v>308.99018429939002</v>
      </c>
      <c r="AA5723">
        <v>-62.877410968757701</v>
      </c>
      <c r="AB5723">
        <v>-246.112773330631</v>
      </c>
      <c r="AC5723">
        <v>799.83994715973802</v>
      </c>
      <c r="AD5723">
        <v>105.594090581668</v>
      </c>
      <c r="AE5723">
        <v>2.1175883946738199</v>
      </c>
      <c r="AF5723">
        <f t="shared" si="178"/>
        <v>105.59409058166798</v>
      </c>
      <c r="AG5723">
        <f t="shared" si="179"/>
        <v>2.1175883946739349</v>
      </c>
    </row>
    <row r="5724" spans="1:33">
      <c r="A5724">
        <v>0.28610000000000002</v>
      </c>
      <c r="B5724">
        <v>316.49062256787403</v>
      </c>
      <c r="C5724">
        <v>117.04441813210801</v>
      </c>
      <c r="D5724">
        <v>-10.773814210673599</v>
      </c>
      <c r="E5724">
        <v>-10.773814210673599</v>
      </c>
      <c r="F5724">
        <v>-6.88806942411117</v>
      </c>
      <c r="G5724">
        <v>-6.88806942411117</v>
      </c>
      <c r="I5724">
        <v>1.91637151785677</v>
      </c>
      <c r="J5724">
        <v>103.68805223504199</v>
      </c>
      <c r="K5724">
        <v>103.68805223504199</v>
      </c>
      <c r="L5724">
        <v>314.15926535899399</v>
      </c>
      <c r="M5724">
        <v>89.880965818370996</v>
      </c>
      <c r="N5724">
        <v>98.603777097016504</v>
      </c>
      <c r="O5724">
        <v>-17.218546109401299</v>
      </c>
      <c r="P5724">
        <v>-81.385230987622506</v>
      </c>
      <c r="Q5724" s="1">
        <v>-2.7205507535654797E-7</v>
      </c>
      <c r="R5724" s="1">
        <v>1.4302649053272899E-11</v>
      </c>
      <c r="S5724" s="1">
        <v>2.7205507535654797E-7</v>
      </c>
      <c r="T5724" t="b">
        <v>1</v>
      </c>
      <c r="U5724" t="b">
        <v>0</v>
      </c>
      <c r="V5724" t="b">
        <v>0</v>
      </c>
      <c r="W5724" t="b">
        <v>1</v>
      </c>
      <c r="X5724" t="b">
        <v>0</v>
      </c>
      <c r="Y5724" t="b">
        <v>1</v>
      </c>
      <c r="Z5724">
        <v>307.290372364711</v>
      </c>
      <c r="AA5724">
        <v>-57.8356340021666</v>
      </c>
      <c r="AB5724">
        <v>-249.454738362543</v>
      </c>
      <c r="AC5724">
        <v>799.82658051593603</v>
      </c>
      <c r="AD5724">
        <v>105.323503732891</v>
      </c>
      <c r="AE5724">
        <v>1.4556448673931801</v>
      </c>
      <c r="AF5724">
        <f t="shared" si="178"/>
        <v>105.32350373289086</v>
      </c>
      <c r="AG5724">
        <f t="shared" si="179"/>
        <v>1.4556448673936444</v>
      </c>
    </row>
    <row r="5725" spans="1:33">
      <c r="A5725">
        <v>0.28615000000000002</v>
      </c>
      <c r="B5725">
        <v>312.45315201491798</v>
      </c>
      <c r="C5725">
        <v>123.957812477153</v>
      </c>
      <c r="D5725">
        <v>-9.4231452073637794</v>
      </c>
      <c r="E5725">
        <v>-9.4231452073637794</v>
      </c>
      <c r="F5725">
        <v>-9.4790133936196597</v>
      </c>
      <c r="G5725">
        <v>-9.4790133936196597</v>
      </c>
      <c r="I5725">
        <v>1.93207948112438</v>
      </c>
      <c r="J5725">
        <v>103.91174273535999</v>
      </c>
      <c r="K5725">
        <v>103.91174273535999</v>
      </c>
      <c r="L5725">
        <v>314.15926535899399</v>
      </c>
      <c r="M5725">
        <v>89.896673781638597</v>
      </c>
      <c r="N5725">
        <v>97.734911284291798</v>
      </c>
      <c r="O5725">
        <v>-15.0025671171342</v>
      </c>
      <c r="P5725">
        <v>-82.732344167165294</v>
      </c>
      <c r="Q5725" s="1">
        <v>-2.72166488457515E-7</v>
      </c>
      <c r="R5725" s="1">
        <v>1.43051480545481E-11</v>
      </c>
      <c r="S5725" s="1">
        <v>2.72166488457515E-7</v>
      </c>
      <c r="T5725" t="b">
        <v>1</v>
      </c>
      <c r="U5725" t="b">
        <v>0</v>
      </c>
      <c r="V5725" t="b">
        <v>0</v>
      </c>
      <c r="W5725" t="b">
        <v>1</v>
      </c>
      <c r="X5725" t="b">
        <v>0</v>
      </c>
      <c r="Y5725" t="b">
        <v>1</v>
      </c>
      <c r="Z5725">
        <v>305.51474112873598</v>
      </c>
      <c r="AA5725">
        <v>-52.779586958303099</v>
      </c>
      <c r="AB5725">
        <v>-252.735154170432</v>
      </c>
      <c r="AC5725">
        <v>799.73673263567696</v>
      </c>
      <c r="AD5725">
        <v>105.247750730673</v>
      </c>
      <c r="AE5725">
        <v>2.0325885709123699</v>
      </c>
      <c r="AF5725">
        <f t="shared" si="178"/>
        <v>105.24775073067322</v>
      </c>
      <c r="AG5725">
        <f t="shared" si="179"/>
        <v>2.0325885709119356</v>
      </c>
    </row>
    <row r="5726" spans="1:33">
      <c r="A5726">
        <v>0.28620000000000001</v>
      </c>
      <c r="B5726">
        <v>310.83088981886903</v>
      </c>
      <c r="C5726">
        <v>129.218823021638</v>
      </c>
      <c r="D5726">
        <v>-9.8946973315734397</v>
      </c>
      <c r="E5726">
        <v>-9.8946973315734397</v>
      </c>
      <c r="F5726">
        <v>-9.7033091984969104</v>
      </c>
      <c r="G5726">
        <v>-9.7033091984969104</v>
      </c>
      <c r="I5726">
        <v>1.9477874443919101</v>
      </c>
      <c r="J5726">
        <v>104.214903988866</v>
      </c>
      <c r="K5726">
        <v>104.214903988866</v>
      </c>
      <c r="L5726">
        <v>314.15926535899399</v>
      </c>
      <c r="M5726">
        <v>89.912381744906099</v>
      </c>
      <c r="N5726">
        <v>97.470258588721805</v>
      </c>
      <c r="O5726">
        <v>-13.3735704503676</v>
      </c>
      <c r="P5726">
        <v>-84.096688138362197</v>
      </c>
      <c r="Q5726" s="1">
        <v>-2.7231035915065202E-7</v>
      </c>
      <c r="R5726" s="1">
        <v>1.4307646781832999E-11</v>
      </c>
      <c r="S5726" s="1">
        <v>2.7231035915065202E-7</v>
      </c>
      <c r="T5726" t="b">
        <v>1</v>
      </c>
      <c r="U5726" t="b">
        <v>0</v>
      </c>
      <c r="V5726" t="b">
        <v>0</v>
      </c>
      <c r="W5726" t="b">
        <v>1</v>
      </c>
      <c r="X5726" t="b">
        <v>0</v>
      </c>
      <c r="Y5726" t="b">
        <v>1</v>
      </c>
      <c r="Z5726">
        <v>303.66372870190003</v>
      </c>
      <c r="AA5726">
        <v>-47.710517341106403</v>
      </c>
      <c r="AB5726">
        <v>-255.95321136079201</v>
      </c>
      <c r="AC5726">
        <v>799.61544152932504</v>
      </c>
      <c r="AD5726">
        <v>105.656820305016</v>
      </c>
      <c r="AE5726">
        <v>2.0834484770182899</v>
      </c>
      <c r="AF5726">
        <f t="shared" si="178"/>
        <v>105.65682030501583</v>
      </c>
      <c r="AG5726">
        <f t="shared" si="179"/>
        <v>2.0834484770178436</v>
      </c>
    </row>
    <row r="5727" spans="1:33">
      <c r="A5727">
        <v>0.28625</v>
      </c>
      <c r="B5727">
        <v>304.54458288307399</v>
      </c>
      <c r="C5727">
        <v>137.48800687936699</v>
      </c>
      <c r="D5727">
        <v>-7.2601681824275799</v>
      </c>
      <c r="E5727">
        <v>-7.2601681824275799</v>
      </c>
      <c r="F5727">
        <v>-14.426809194683599</v>
      </c>
      <c r="G5727">
        <v>-14.426809194683599</v>
      </c>
      <c r="I5727">
        <v>1.9634954076594699</v>
      </c>
      <c r="J5727">
        <v>103.883153928166</v>
      </c>
      <c r="K5727">
        <v>103.883153928166</v>
      </c>
      <c r="L5727">
        <v>314.15926535899399</v>
      </c>
      <c r="M5727">
        <v>89.928089708173701</v>
      </c>
      <c r="N5727">
        <v>95.568791916554602</v>
      </c>
      <c r="O5727">
        <v>-10.565763849125</v>
      </c>
      <c r="P5727">
        <v>-85.003028067437995</v>
      </c>
      <c r="Q5727" s="1">
        <v>-2.7243568467838502E-7</v>
      </c>
      <c r="R5727" s="1">
        <v>1.4310145665616199E-11</v>
      </c>
      <c r="S5727" s="1">
        <v>2.7243568467838502E-7</v>
      </c>
      <c r="T5727" t="b">
        <v>1</v>
      </c>
      <c r="U5727" t="b">
        <v>0</v>
      </c>
      <c r="V5727" t="b">
        <v>0</v>
      </c>
      <c r="W5727" t="b">
        <v>1</v>
      </c>
      <c r="X5727" t="b">
        <v>0</v>
      </c>
      <c r="Y5727" t="b">
        <v>1</v>
      </c>
      <c r="Z5727">
        <v>301.73779179382802</v>
      </c>
      <c r="AA5727">
        <v>-42.629675867672802</v>
      </c>
      <c r="AB5727">
        <v>-259.10811592615403</v>
      </c>
      <c r="AC5727">
        <v>799.74822767632395</v>
      </c>
      <c r="AD5727">
        <v>104.74039731327299</v>
      </c>
      <c r="AE5727">
        <v>3.1323995834268898</v>
      </c>
      <c r="AF5727">
        <f t="shared" si="178"/>
        <v>104.74039731327312</v>
      </c>
      <c r="AG5727">
        <f t="shared" si="179"/>
        <v>3.132399583426372</v>
      </c>
    </row>
    <row r="5728" spans="1:33">
      <c r="A5728">
        <v>0.2863</v>
      </c>
      <c r="B5728">
        <v>301.74265264009898</v>
      </c>
      <c r="C5728">
        <v>142.88617003312501</v>
      </c>
      <c r="D5728">
        <v>-6.9490314499026598</v>
      </c>
      <c r="E5728">
        <v>-6.9490314499026598</v>
      </c>
      <c r="F5728">
        <v>-15.257848762096</v>
      </c>
      <c r="G5728">
        <v>-15.257848762096</v>
      </c>
      <c r="I5728">
        <v>1.9792033709269801</v>
      </c>
      <c r="J5728">
        <v>104.24789201683301</v>
      </c>
      <c r="K5728">
        <v>104.24789201683301</v>
      </c>
      <c r="L5728">
        <v>314.15926535899399</v>
      </c>
      <c r="M5728">
        <v>89.943797671441203</v>
      </c>
      <c r="N5728">
        <v>95.082939184249796</v>
      </c>
      <c r="O5728">
        <v>-8.7792872666632196</v>
      </c>
      <c r="P5728">
        <v>-86.303651917595403</v>
      </c>
      <c r="Q5728" s="1">
        <v>-2.7257496526544898E-7</v>
      </c>
      <c r="R5728" s="1">
        <v>1.4312644431579E-11</v>
      </c>
      <c r="S5728" s="1">
        <v>2.7257496526544898E-7</v>
      </c>
      <c r="T5728" t="b">
        <v>1</v>
      </c>
      <c r="U5728" t="b">
        <v>0</v>
      </c>
      <c r="V5728" t="b">
        <v>0</v>
      </c>
      <c r="W5728" t="b">
        <v>1</v>
      </c>
      <c r="X5728" t="b">
        <v>0</v>
      </c>
      <c r="Y5728" t="b">
        <v>1</v>
      </c>
      <c r="Z5728">
        <v>299.73740560063101</v>
      </c>
      <c r="AA5728">
        <v>-37.538316159600399</v>
      </c>
      <c r="AB5728">
        <v>-262.199089441029</v>
      </c>
      <c r="AC5728">
        <v>799.60247056917694</v>
      </c>
      <c r="AD5728">
        <v>105.038635633246</v>
      </c>
      <c r="AE5728">
        <v>3.31552706711655</v>
      </c>
      <c r="AF5728">
        <f t="shared" si="178"/>
        <v>105.0386356332457</v>
      </c>
      <c r="AG5728">
        <f t="shared" si="179"/>
        <v>3.315527067116709</v>
      </c>
    </row>
    <row r="5729" spans="1:33">
      <c r="A5729">
        <v>0.28634999999999999</v>
      </c>
      <c r="B5729">
        <v>303.2064831678</v>
      </c>
      <c r="C5729">
        <v>143.12419871973199</v>
      </c>
      <c r="D5729">
        <v>-8.5643041102737492</v>
      </c>
      <c r="E5729">
        <v>-8.5643041102737492</v>
      </c>
      <c r="F5729">
        <v>-9.6573825921356793</v>
      </c>
      <c r="G5729">
        <v>-9.6573825921356793</v>
      </c>
      <c r="I5729">
        <v>1.9949113341945299</v>
      </c>
      <c r="J5729">
        <v>104.61525781039801</v>
      </c>
      <c r="K5729">
        <v>104.61525781039801</v>
      </c>
      <c r="L5729">
        <v>314.15926535899399</v>
      </c>
      <c r="M5729">
        <v>89.959505634708705</v>
      </c>
      <c r="N5729">
        <v>95.544220367518093</v>
      </c>
      <c r="O5729">
        <v>-8.4431496924908593</v>
      </c>
      <c r="P5729">
        <v>-87.101070675036098</v>
      </c>
      <c r="Q5729" s="1">
        <v>-2.7270492353181902E-7</v>
      </c>
      <c r="R5729" s="1">
        <v>1.43151432761929E-11</v>
      </c>
      <c r="S5729" s="1">
        <v>2.7270492353181902E-7</v>
      </c>
      <c r="T5729" t="b">
        <v>1</v>
      </c>
      <c r="U5729" t="b">
        <v>0</v>
      </c>
      <c r="V5729" t="b">
        <v>0</v>
      </c>
      <c r="W5729" t="b">
        <v>1</v>
      </c>
      <c r="X5729" t="b">
        <v>0</v>
      </c>
      <c r="Y5729" t="b">
        <v>1</v>
      </c>
      <c r="Z5729">
        <v>297.663063687668</v>
      </c>
      <c r="AA5729">
        <v>-32.437694433713403</v>
      </c>
      <c r="AB5729">
        <v>-265.22536925395298</v>
      </c>
      <c r="AC5729">
        <v>799.45596029929197</v>
      </c>
      <c r="AD5729">
        <v>105.76748779218801</v>
      </c>
      <c r="AE5729">
        <v>2.07189515473608</v>
      </c>
      <c r="AF5729">
        <f t="shared" si="178"/>
        <v>105.76748779218804</v>
      </c>
      <c r="AG5729">
        <f t="shared" si="179"/>
        <v>2.0718951547357323</v>
      </c>
    </row>
    <row r="5730" spans="1:33">
      <c r="A5730">
        <v>0.28639999999999999</v>
      </c>
      <c r="B5730">
        <v>299.52640037166401</v>
      </c>
      <c r="C5730">
        <v>153.26261587243201</v>
      </c>
      <c r="D5730">
        <v>-9.5529959376856706</v>
      </c>
      <c r="E5730">
        <v>-9.5529959376856706</v>
      </c>
      <c r="F5730">
        <v>-15.1297395631094</v>
      </c>
      <c r="G5730">
        <v>-15.1297395631094</v>
      </c>
      <c r="I5730">
        <v>2.0106192974621302</v>
      </c>
      <c r="J5730">
        <v>104.351986449706</v>
      </c>
      <c r="K5730">
        <v>104.351986449706</v>
      </c>
      <c r="L5730">
        <v>314.15926535899399</v>
      </c>
      <c r="M5730">
        <v>89.975213597976307</v>
      </c>
      <c r="N5730">
        <v>94.261741596021693</v>
      </c>
      <c r="O5730">
        <v>-5.5688702223034197</v>
      </c>
      <c r="P5730">
        <v>-88.692871373727598</v>
      </c>
      <c r="Q5730" s="1">
        <v>-2.7282094094971399E-7</v>
      </c>
      <c r="R5730" s="1">
        <v>1.4317642238446001E-11</v>
      </c>
      <c r="S5730" s="1">
        <v>2.7282094094971399E-7</v>
      </c>
      <c r="T5730" t="b">
        <v>1</v>
      </c>
      <c r="U5730" t="b">
        <v>0</v>
      </c>
      <c r="V5730" t="b">
        <v>0</v>
      </c>
      <c r="W5730" t="b">
        <v>1</v>
      </c>
      <c r="X5730" t="b">
        <v>0</v>
      </c>
      <c r="Y5730" t="b">
        <v>1</v>
      </c>
      <c r="Z5730">
        <v>295.515277867767</v>
      </c>
      <c r="AA5730">
        <v>-27.329069192096</v>
      </c>
      <c r="AB5730">
        <v>-268.18620867567</v>
      </c>
      <c r="AC5730">
        <v>799.56188223788502</v>
      </c>
      <c r="AD5730">
        <v>105.724430692569</v>
      </c>
      <c r="AE5730">
        <v>3.2894588088623702</v>
      </c>
      <c r="AF5730">
        <f t="shared" si="178"/>
        <v>105.7244306925692</v>
      </c>
      <c r="AG5730">
        <f t="shared" si="179"/>
        <v>3.2894588088621646</v>
      </c>
    </row>
    <row r="5731" spans="1:33">
      <c r="A5731">
        <v>0.28644999999999998</v>
      </c>
      <c r="B5731">
        <v>299.41343105826098</v>
      </c>
      <c r="C5731">
        <v>157.93442778282099</v>
      </c>
      <c r="D5731">
        <v>-11.6490217833725</v>
      </c>
      <c r="E5731">
        <v>-11.6490217833725</v>
      </c>
      <c r="F5731">
        <v>-14.1020523873676</v>
      </c>
      <c r="G5731">
        <v>-14.1020523873676</v>
      </c>
      <c r="I5731">
        <v>2.0263272607296701</v>
      </c>
      <c r="J5731">
        <v>104.167140867827</v>
      </c>
      <c r="K5731">
        <v>104.167140867827</v>
      </c>
      <c r="L5731">
        <v>314.15926535899399</v>
      </c>
      <c r="M5731">
        <v>89.990921561243894</v>
      </c>
      <c r="N5731">
        <v>93.848266809254099</v>
      </c>
      <c r="O5731">
        <v>-4.1558189661520402</v>
      </c>
      <c r="P5731">
        <v>-89.692447843111594</v>
      </c>
      <c r="Q5731" s="1">
        <v>-2.7295089921608498E-7</v>
      </c>
      <c r="R5731" s="1">
        <v>1.43201410830007E-11</v>
      </c>
      <c r="S5731" s="1">
        <v>2.7295089921608498E-7</v>
      </c>
      <c r="T5731" t="b">
        <v>1</v>
      </c>
      <c r="U5731" t="b">
        <v>0</v>
      </c>
      <c r="V5731" t="b">
        <v>0</v>
      </c>
      <c r="W5731" t="b">
        <v>1</v>
      </c>
      <c r="X5731" t="b">
        <v>0</v>
      </c>
      <c r="Y5731" t="b">
        <v>1</v>
      </c>
      <c r="Z5731">
        <v>293.29457807494401</v>
      </c>
      <c r="AA5731">
        <v>-22.213700911593701</v>
      </c>
      <c r="AB5731">
        <v>-271.08087716334899</v>
      </c>
      <c r="AC5731">
        <v>799.63616034162203</v>
      </c>
      <c r="AD5731">
        <v>106.00454956880399</v>
      </c>
      <c r="AE5731">
        <v>3.0612002594026699</v>
      </c>
      <c r="AF5731">
        <f t="shared" si="178"/>
        <v>106.00454956880363</v>
      </c>
      <c r="AG5731">
        <f t="shared" si="179"/>
        <v>3.0612002594029519</v>
      </c>
    </row>
    <row r="5732" spans="1:33">
      <c r="A5732">
        <v>0.28649999999999998</v>
      </c>
      <c r="B5732">
        <v>298.300425243468</v>
      </c>
      <c r="C5732">
        <v>161.41727084671001</v>
      </c>
      <c r="D5732">
        <v>-12.3698628867116</v>
      </c>
      <c r="E5732">
        <v>-12.3698628867116</v>
      </c>
      <c r="F5732">
        <v>-12.3819557158054</v>
      </c>
      <c r="G5732">
        <v>-12.3819557158054</v>
      </c>
      <c r="I5732">
        <v>2.0420352239971802</v>
      </c>
      <c r="J5732">
        <v>103.67526522647501</v>
      </c>
      <c r="K5732">
        <v>103.67526522647501</v>
      </c>
      <c r="L5732">
        <v>314.15926535899399</v>
      </c>
      <c r="M5732">
        <v>90.006629524511396</v>
      </c>
      <c r="N5732">
        <v>92.936116012500904</v>
      </c>
      <c r="O5732">
        <v>-2.8539286189970299</v>
      </c>
      <c r="P5732">
        <v>-90.082187393513706</v>
      </c>
      <c r="Q5732" s="1">
        <v>-2.7309474148751199E-7</v>
      </c>
      <c r="R5732" s="1">
        <v>1.4322639810334201E-11</v>
      </c>
      <c r="S5732" s="1">
        <v>2.7309474148751199E-7</v>
      </c>
      <c r="T5732" t="b">
        <v>1</v>
      </c>
      <c r="U5732" t="b">
        <v>0</v>
      </c>
      <c r="V5732" t="b">
        <v>0</v>
      </c>
      <c r="W5732" t="b">
        <v>1</v>
      </c>
      <c r="X5732" t="b">
        <v>0</v>
      </c>
      <c r="Y5732" t="b">
        <v>1</v>
      </c>
      <c r="Z5732">
        <v>291.00151223364202</v>
      </c>
      <c r="AA5732">
        <v>-17.092851732782201</v>
      </c>
      <c r="AB5732">
        <v>-273.90866050085799</v>
      </c>
      <c r="AC5732">
        <v>799.83287763692499</v>
      </c>
      <c r="AD5732">
        <v>105.670218695275</v>
      </c>
      <c r="AE5732">
        <v>2.6800963901381598</v>
      </c>
      <c r="AF5732">
        <f t="shared" si="178"/>
        <v>105.67021869527487</v>
      </c>
      <c r="AG5732">
        <f t="shared" si="179"/>
        <v>2.6800963901376633</v>
      </c>
    </row>
    <row r="5733" spans="1:33">
      <c r="A5733">
        <v>0.28655000000000003</v>
      </c>
      <c r="B5733">
        <v>295.85542772719202</v>
      </c>
      <c r="C5733">
        <v>165.947634606279</v>
      </c>
      <c r="D5733">
        <v>-12.4205490328868</v>
      </c>
      <c r="E5733">
        <v>-12.4205490328868</v>
      </c>
      <c r="F5733">
        <v>-12.1937890662679</v>
      </c>
      <c r="G5733">
        <v>-12.1937890662679</v>
      </c>
      <c r="I5733">
        <v>2.0577431872647098</v>
      </c>
      <c r="J5733">
        <v>103.424780765479</v>
      </c>
      <c r="K5733">
        <v>103.424780765479</v>
      </c>
      <c r="L5733">
        <v>314.15926535899399</v>
      </c>
      <c r="M5733">
        <v>90.022337487778898</v>
      </c>
      <c r="N5733">
        <v>91.938496222142703</v>
      </c>
      <c r="O5733">
        <v>-1.22512473958636</v>
      </c>
      <c r="P5733">
        <v>-90.713371482566302</v>
      </c>
      <c r="Q5733" s="1">
        <v>-2.7323406470713999E-7</v>
      </c>
      <c r="R5733" s="1">
        <v>1.43251385757767E-11</v>
      </c>
      <c r="S5733" s="1">
        <v>2.7323406470713999E-7</v>
      </c>
      <c r="T5733" t="b">
        <v>1</v>
      </c>
      <c r="U5733" t="b">
        <v>0</v>
      </c>
      <c r="V5733" t="b">
        <v>0</v>
      </c>
      <c r="W5733" t="b">
        <v>1</v>
      </c>
      <c r="X5733" t="b">
        <v>0</v>
      </c>
      <c r="Y5733" t="b">
        <v>1</v>
      </c>
      <c r="Z5733">
        <v>288.63664612354302</v>
      </c>
      <c r="AA5733">
        <v>-11.9677851485669</v>
      </c>
      <c r="AB5733">
        <v>-276.66886097497502</v>
      </c>
      <c r="AC5733">
        <v>799.93257793952</v>
      </c>
      <c r="AD5733">
        <v>105.428174466204</v>
      </c>
      <c r="AE5733">
        <v>2.6399276550814701</v>
      </c>
      <c r="AF5733">
        <f t="shared" si="178"/>
        <v>105.42817446620384</v>
      </c>
      <c r="AG5733">
        <f t="shared" si="179"/>
        <v>2.6399276550809674</v>
      </c>
    </row>
    <row r="5734" spans="1:33">
      <c r="A5734">
        <v>0.28660000000000002</v>
      </c>
      <c r="B5734">
        <v>292.28240170655499</v>
      </c>
      <c r="C5734">
        <v>171.571436092249</v>
      </c>
      <c r="D5734">
        <v>-12.0749327240519</v>
      </c>
      <c r="E5734">
        <v>-12.0749327240519</v>
      </c>
      <c r="F5734">
        <v>-13.509758847641599</v>
      </c>
      <c r="G5734">
        <v>-13.509758847641599</v>
      </c>
      <c r="I5734">
        <v>2.0734511505322799</v>
      </c>
      <c r="J5734">
        <v>103.348599545345</v>
      </c>
      <c r="K5734">
        <v>103.348599545345</v>
      </c>
      <c r="L5734">
        <v>314.15926535899399</v>
      </c>
      <c r="M5734">
        <v>90.0380454510465</v>
      </c>
      <c r="N5734">
        <v>90.837422066438407</v>
      </c>
      <c r="O5734">
        <v>0.72913028181953798</v>
      </c>
      <c r="P5734">
        <v>-91.566552348268203</v>
      </c>
      <c r="Q5734" s="1">
        <v>-2.7335468644196199E-7</v>
      </c>
      <c r="R5734" s="1">
        <v>1.43276374990376E-11</v>
      </c>
      <c r="S5734" s="1">
        <v>2.7335468644196199E-7</v>
      </c>
      <c r="T5734" t="b">
        <v>1</v>
      </c>
      <c r="U5734" t="b">
        <v>0</v>
      </c>
      <c r="V5734" t="b">
        <v>0</v>
      </c>
      <c r="W5734" t="b">
        <v>1</v>
      </c>
      <c r="X5734" t="b">
        <v>0</v>
      </c>
      <c r="Y5734" t="b">
        <v>1</v>
      </c>
      <c r="Z5734">
        <v>286.20056323997801</v>
      </c>
      <c r="AA5734">
        <v>-6.8397656924485304</v>
      </c>
      <c r="AB5734">
        <v>-279.36079754752899</v>
      </c>
      <c r="AC5734">
        <v>799.96234380460203</v>
      </c>
      <c r="AD5734">
        <v>105.272617535609</v>
      </c>
      <c r="AE5734">
        <v>2.9344372992091601</v>
      </c>
      <c r="AF5734">
        <f t="shared" si="178"/>
        <v>105.27261753560859</v>
      </c>
      <c r="AG5734">
        <f t="shared" si="179"/>
        <v>2.9344372992090464</v>
      </c>
    </row>
    <row r="5735" spans="1:33">
      <c r="A5735">
        <v>0.28665000000000002</v>
      </c>
      <c r="B5735">
        <v>287.71907799941403</v>
      </c>
      <c r="C5735">
        <v>178.274530909584</v>
      </c>
      <c r="D5735">
        <v>-11.5171402136934</v>
      </c>
      <c r="E5735">
        <v>-11.5171402136934</v>
      </c>
      <c r="F5735">
        <v>-16.267714026321801</v>
      </c>
      <c r="G5735">
        <v>-16.267714026321801</v>
      </c>
      <c r="I5735">
        <v>2.0891591137998402</v>
      </c>
      <c r="J5735">
        <v>103.39676331743399</v>
      </c>
      <c r="K5735">
        <v>103.39676331743399</v>
      </c>
      <c r="L5735">
        <v>314.15926535899399</v>
      </c>
      <c r="M5735">
        <v>90.053753414314002</v>
      </c>
      <c r="N5735">
        <v>89.617724545589795</v>
      </c>
      <c r="O5735">
        <v>2.9969194745365502</v>
      </c>
      <c r="P5735">
        <v>-92.614644020136794</v>
      </c>
      <c r="Q5735" s="1">
        <v>-2.7347999775884102E-7</v>
      </c>
      <c r="R5735" s="1">
        <v>1.4330136382684401E-11</v>
      </c>
      <c r="S5735" s="1">
        <v>2.7347999775884102E-7</v>
      </c>
      <c r="T5735" t="b">
        <v>1</v>
      </c>
      <c r="U5735" t="b">
        <v>0</v>
      </c>
      <c r="V5735" t="b">
        <v>0</v>
      </c>
      <c r="W5735" t="b">
        <v>1</v>
      </c>
      <c r="X5735" t="b">
        <v>0</v>
      </c>
      <c r="Y5735" t="b">
        <v>1</v>
      </c>
      <c r="Z5735">
        <v>283.693864649945</v>
      </c>
      <c r="AA5735">
        <v>-1.7100586264912001</v>
      </c>
      <c r="AB5735">
        <v>-281.98380602345298</v>
      </c>
      <c r="AC5735">
        <v>799.94232511575103</v>
      </c>
      <c r="AD5735">
        <v>105.194773062751</v>
      </c>
      <c r="AE5735">
        <v>3.5477642215269598</v>
      </c>
      <c r="AF5735">
        <f t="shared" si="178"/>
        <v>105.19477306275064</v>
      </c>
      <c r="AG5735">
        <f t="shared" si="179"/>
        <v>3.5477642215266529</v>
      </c>
    </row>
    <row r="5736" spans="1:33">
      <c r="A5736">
        <v>0.28670000000000001</v>
      </c>
      <c r="B5736">
        <v>284.290807462891</v>
      </c>
      <c r="C5736">
        <v>182.61017512698299</v>
      </c>
      <c r="D5736">
        <v>-10.9235046939526</v>
      </c>
      <c r="E5736">
        <v>-10.9235046939526</v>
      </c>
      <c r="F5736">
        <v>-16.429370796951901</v>
      </c>
      <c r="G5736">
        <v>-16.429370796951901</v>
      </c>
      <c r="I5736">
        <v>2.1048670770674098</v>
      </c>
      <c r="J5736">
        <v>103.507919199128</v>
      </c>
      <c r="K5736">
        <v>103.507919199128</v>
      </c>
      <c r="L5736">
        <v>314.15926535899399</v>
      </c>
      <c r="M5736">
        <v>90.069461377581604</v>
      </c>
      <c r="N5736">
        <v>88.702919764136794</v>
      </c>
      <c r="O5736">
        <v>4.6834839945253304</v>
      </c>
      <c r="P5736">
        <v>-93.386403758672898</v>
      </c>
      <c r="Q5736" s="1">
        <v>-2.7360997023606599E-7</v>
      </c>
      <c r="R5736" s="1">
        <v>1.4332635226957499E-11</v>
      </c>
      <c r="S5736" s="1">
        <v>2.7360997023606599E-7</v>
      </c>
      <c r="T5736" t="b">
        <v>1</v>
      </c>
      <c r="U5736" t="b">
        <v>0</v>
      </c>
      <c r="V5736" t="b">
        <v>0</v>
      </c>
      <c r="W5736" t="b">
        <v>1</v>
      </c>
      <c r="X5736" t="b">
        <v>0</v>
      </c>
      <c r="Y5736" t="b">
        <v>1</v>
      </c>
      <c r="Z5736">
        <v>281.11716884380701</v>
      </c>
      <c r="AA5736">
        <v>3.4200703708533302</v>
      </c>
      <c r="AB5736">
        <v>-284.53723921466002</v>
      </c>
      <c r="AC5736">
        <v>799.89717683661604</v>
      </c>
      <c r="AD5736">
        <v>105.17260007543599</v>
      </c>
      <c r="AE5736">
        <v>3.5823357414085</v>
      </c>
      <c r="AF5736">
        <f t="shared" si="178"/>
        <v>105.17260007543624</v>
      </c>
      <c r="AG5736">
        <f t="shared" si="179"/>
        <v>3.582335741408599</v>
      </c>
    </row>
    <row r="5737" spans="1:33">
      <c r="A5737">
        <v>0.28675</v>
      </c>
      <c r="B5737">
        <v>281.97684224816197</v>
      </c>
      <c r="C5737">
        <v>184.67802662054601</v>
      </c>
      <c r="D5737">
        <v>-10.2046145948517</v>
      </c>
      <c r="E5737">
        <v>-10.2046145948517</v>
      </c>
      <c r="F5737">
        <v>-14.0954133483941</v>
      </c>
      <c r="G5737">
        <v>-14.0954133483941</v>
      </c>
      <c r="I5737">
        <v>2.1205750403350301</v>
      </c>
      <c r="J5737">
        <v>103.644258441707</v>
      </c>
      <c r="K5737">
        <v>103.644258441707</v>
      </c>
      <c r="L5737">
        <v>314.15926535899399</v>
      </c>
      <c r="M5737">
        <v>90.085169340849205</v>
      </c>
      <c r="N5737">
        <v>88.052527007542196</v>
      </c>
      <c r="O5737">
        <v>5.8161573281023404</v>
      </c>
      <c r="P5737">
        <v>-93.868684335655402</v>
      </c>
      <c r="Q5737" s="1">
        <v>-2.7371672217668701E-7</v>
      </c>
      <c r="R5737" s="1">
        <v>1.43351342671967E-11</v>
      </c>
      <c r="S5737" s="1">
        <v>2.7371672217668701E-7</v>
      </c>
      <c r="T5737" t="b">
        <v>1</v>
      </c>
      <c r="U5737" t="b">
        <v>0</v>
      </c>
      <c r="V5737" t="b">
        <v>0</v>
      </c>
      <c r="W5737" t="b">
        <v>1</v>
      </c>
      <c r="X5737" t="b">
        <v>0</v>
      </c>
      <c r="Y5737" t="b">
        <v>1</v>
      </c>
      <c r="Z5737">
        <v>278.471111582709</v>
      </c>
      <c r="AA5737">
        <v>8.5493555170001905</v>
      </c>
      <c r="AB5737">
        <v>-287.02046709970801</v>
      </c>
      <c r="AC5737">
        <v>799.84207976459095</v>
      </c>
      <c r="AD5737">
        <v>105.148517655078</v>
      </c>
      <c r="AE5737">
        <v>3.06474031478764</v>
      </c>
      <c r="AF5737">
        <f t="shared" si="178"/>
        <v>105.14851765507831</v>
      </c>
      <c r="AG5737">
        <f t="shared" si="179"/>
        <v>3.0647403147872816</v>
      </c>
    </row>
    <row r="5738" spans="1:33">
      <c r="A5738">
        <v>0.2868</v>
      </c>
      <c r="B5738">
        <v>277.76244805715601</v>
      </c>
      <c r="C5738">
        <v>194.09652574472099</v>
      </c>
      <c r="D5738">
        <v>-11.769077921191499</v>
      </c>
      <c r="E5738">
        <v>-11.769077921191499</v>
      </c>
      <c r="F5738">
        <v>-19.041697559675399</v>
      </c>
      <c r="G5738">
        <v>-19.041697559675399</v>
      </c>
      <c r="I5738">
        <v>2.1362830036025899</v>
      </c>
      <c r="J5738">
        <v>104.069769829628</v>
      </c>
      <c r="K5738">
        <v>104.069769829628</v>
      </c>
      <c r="L5738">
        <v>314.15926535899399</v>
      </c>
      <c r="M5738">
        <v>90.100877304116807</v>
      </c>
      <c r="N5738">
        <v>87.200913328683399</v>
      </c>
      <c r="O5738">
        <v>8.5964439779674997</v>
      </c>
      <c r="P5738">
        <v>-95.797357306662306</v>
      </c>
      <c r="Q5738" s="1">
        <v>-2.7384672307562099E-7</v>
      </c>
      <c r="R5738" s="1">
        <v>1.43376331111736E-11</v>
      </c>
      <c r="S5738" s="1">
        <v>2.7384672307562099E-7</v>
      </c>
      <c r="T5738" t="b">
        <v>1</v>
      </c>
      <c r="U5738" t="b">
        <v>0</v>
      </c>
      <c r="V5738" t="b">
        <v>0</v>
      </c>
      <c r="W5738" t="b">
        <v>1</v>
      </c>
      <c r="X5738" t="b">
        <v>0</v>
      </c>
      <c r="Y5738" t="b">
        <v>1</v>
      </c>
      <c r="Z5738">
        <v>275.75634574167702</v>
      </c>
      <c r="AA5738">
        <v>13.6765312376046</v>
      </c>
      <c r="AB5738">
        <v>-289.43287697928002</v>
      </c>
      <c r="AC5738">
        <v>799.67155598323995</v>
      </c>
      <c r="AD5738">
        <v>105.92140592321999</v>
      </c>
      <c r="AE5738">
        <v>4.1645689841728997</v>
      </c>
      <c r="AF5738">
        <f t="shared" si="178"/>
        <v>105.92140592322001</v>
      </c>
      <c r="AG5738">
        <f t="shared" si="179"/>
        <v>4.1645689841724192</v>
      </c>
    </row>
    <row r="5739" spans="1:33">
      <c r="A5739">
        <v>0.28684999999999999</v>
      </c>
      <c r="B5739">
        <v>276.90569342651298</v>
      </c>
      <c r="C5739">
        <v>195.79817856272501</v>
      </c>
      <c r="D5739">
        <v>-12.2105432202085</v>
      </c>
      <c r="E5739">
        <v>-12.2105432202085</v>
      </c>
      <c r="F5739">
        <v>-15.610500880583601</v>
      </c>
      <c r="G5739">
        <v>-15.610500880583601</v>
      </c>
      <c r="I5739">
        <v>2.1519909668702</v>
      </c>
      <c r="J5739">
        <v>103.849903296835</v>
      </c>
      <c r="K5739">
        <v>103.849903296835</v>
      </c>
      <c r="L5739">
        <v>314.15926535899399</v>
      </c>
      <c r="M5739">
        <v>90.116585267384394</v>
      </c>
      <c r="N5739">
        <v>86.558042716817994</v>
      </c>
      <c r="O5739">
        <v>9.4880133335551609</v>
      </c>
      <c r="P5739">
        <v>-96.046056050384706</v>
      </c>
      <c r="Q5739" s="1">
        <v>-2.7395341817282299E-7</v>
      </c>
      <c r="R5739" s="1">
        <v>1.4340132151833801E-11</v>
      </c>
      <c r="S5739" s="1">
        <v>2.7395341817282299E-7</v>
      </c>
      <c r="T5739" t="b">
        <v>1</v>
      </c>
      <c r="U5739" t="b">
        <v>0</v>
      </c>
      <c r="V5739" t="b">
        <v>0</v>
      </c>
      <c r="W5739" t="b">
        <v>1</v>
      </c>
      <c r="X5739" t="b">
        <v>0</v>
      </c>
      <c r="Y5739" t="b">
        <v>1</v>
      </c>
      <c r="Z5739">
        <v>272.97354114856699</v>
      </c>
      <c r="AA5739">
        <v>18.800332478767899</v>
      </c>
      <c r="AB5739">
        <v>-291.77387362733401</v>
      </c>
      <c r="AC5739">
        <v>799.75930550555404</v>
      </c>
      <c r="AD5739">
        <v>105.79787731768999</v>
      </c>
      <c r="AE5739">
        <v>3.4035051955804199</v>
      </c>
      <c r="AF5739">
        <f t="shared" si="178"/>
        <v>105.79787731768954</v>
      </c>
      <c r="AG5739">
        <f t="shared" si="179"/>
        <v>3.4035051955805828</v>
      </c>
    </row>
    <row r="5740" spans="1:33">
      <c r="A5740">
        <v>0.28689999999999999</v>
      </c>
      <c r="B5740">
        <v>272.46226172666297</v>
      </c>
      <c r="C5740">
        <v>201.69010115417601</v>
      </c>
      <c r="D5740">
        <v>-11.970850631726099</v>
      </c>
      <c r="E5740">
        <v>-11.970850631726099</v>
      </c>
      <c r="F5740">
        <v>-17.649764544287301</v>
      </c>
      <c r="G5740">
        <v>-17.649764544287301</v>
      </c>
      <c r="I5740">
        <v>2.1676989301377501</v>
      </c>
      <c r="J5740">
        <v>103.741046817992</v>
      </c>
      <c r="K5740">
        <v>103.741046817992</v>
      </c>
      <c r="L5740">
        <v>314.15926535899399</v>
      </c>
      <c r="M5740">
        <v>90.132293230651996</v>
      </c>
      <c r="N5740">
        <v>85.199749484326503</v>
      </c>
      <c r="O5740">
        <v>11.583317429168799</v>
      </c>
      <c r="P5740">
        <v>-96.783066913507099</v>
      </c>
      <c r="Q5740" s="1">
        <v>-2.7408341907175798E-7</v>
      </c>
      <c r="R5740" s="1">
        <v>1.43426309957528E-11</v>
      </c>
      <c r="S5740" s="1">
        <v>2.7408341907175798E-7</v>
      </c>
      <c r="T5740" t="b">
        <v>1</v>
      </c>
      <c r="U5740" t="b">
        <v>0</v>
      </c>
      <c r="V5740" t="b">
        <v>0</v>
      </c>
      <c r="W5740" t="b">
        <v>1</v>
      </c>
      <c r="X5740" t="b">
        <v>0</v>
      </c>
      <c r="Y5740" t="b">
        <v>1</v>
      </c>
      <c r="Z5740">
        <v>270.12338441876898</v>
      </c>
      <c r="AA5740">
        <v>23.9194950192074</v>
      </c>
      <c r="AB5740">
        <v>-294.04287943797499</v>
      </c>
      <c r="AC5740">
        <v>799.80243119249803</v>
      </c>
      <c r="AD5740">
        <v>105.63400727204299</v>
      </c>
      <c r="AE5740">
        <v>3.8572319536372701</v>
      </c>
      <c r="AF5740">
        <f t="shared" si="178"/>
        <v>105.63400727204295</v>
      </c>
      <c r="AG5740">
        <f t="shared" si="179"/>
        <v>3.8572319536369122</v>
      </c>
    </row>
    <row r="5741" spans="1:33">
      <c r="A5741">
        <v>0.28694999999999998</v>
      </c>
      <c r="B5741">
        <v>268.38081930179698</v>
      </c>
      <c r="C5741">
        <v>204.80040731578401</v>
      </c>
      <c r="D5741">
        <v>-10.596688786239399</v>
      </c>
      <c r="E5741">
        <v>-10.596688786239399</v>
      </c>
      <c r="F5741">
        <v>-17.206837423603499</v>
      </c>
      <c r="G5741">
        <v>-17.206837423603499</v>
      </c>
      <c r="I5741">
        <v>2.1834068934052899</v>
      </c>
      <c r="J5741">
        <v>103.71616120013201</v>
      </c>
      <c r="K5741">
        <v>103.71616120013201</v>
      </c>
      <c r="L5741">
        <v>314.15926535899399</v>
      </c>
      <c r="M5741">
        <v>90.148001193919498</v>
      </c>
      <c r="N5741">
        <v>83.992495743905707</v>
      </c>
      <c r="O5741">
        <v>13.1041236620558</v>
      </c>
      <c r="P5741">
        <v>-97.096619405973598</v>
      </c>
      <c r="Q5741" s="1">
        <v>-2.7421799586591099E-7</v>
      </c>
      <c r="R5741" s="1">
        <v>1.43451298010155E-11</v>
      </c>
      <c r="S5741" s="1">
        <v>2.7421799586591099E-7</v>
      </c>
      <c r="T5741" t="b">
        <v>1</v>
      </c>
      <c r="U5741" t="b">
        <v>0</v>
      </c>
      <c r="V5741" t="b">
        <v>0</v>
      </c>
      <c r="W5741" t="b">
        <v>1</v>
      </c>
      <c r="X5741" t="b">
        <v>0</v>
      </c>
      <c r="Y5741" t="b">
        <v>1</v>
      </c>
      <c r="Z5741">
        <v>267.20657878580698</v>
      </c>
      <c r="AA5741">
        <v>29.0327557821706</v>
      </c>
      <c r="AB5741">
        <v>-296.23933456797602</v>
      </c>
      <c r="AC5741">
        <v>799.81184503619795</v>
      </c>
      <c r="AD5741">
        <v>105.302817302053</v>
      </c>
      <c r="AE5741">
        <v>3.7581822454057798</v>
      </c>
      <c r="AF5741">
        <f t="shared" si="178"/>
        <v>105.30281730205334</v>
      </c>
      <c r="AG5741">
        <f t="shared" si="179"/>
        <v>3.7581822454058527</v>
      </c>
    </row>
    <row r="5742" spans="1:33">
      <c r="A5742">
        <v>0.28699999999999998</v>
      </c>
      <c r="B5742">
        <v>263.39448576970199</v>
      </c>
      <c r="C5742">
        <v>211.056842160625</v>
      </c>
      <c r="D5742">
        <v>-10.383801301268001</v>
      </c>
      <c r="E5742">
        <v>-10.383801301268001</v>
      </c>
      <c r="F5742">
        <v>-19.912246690147299</v>
      </c>
      <c r="G5742">
        <v>-19.912246690147299</v>
      </c>
      <c r="I5742">
        <v>2.1991148566728098</v>
      </c>
      <c r="J5742">
        <v>104.11427049666401</v>
      </c>
      <c r="K5742">
        <v>104.11427049666401</v>
      </c>
      <c r="L5742">
        <v>314.15926535899399</v>
      </c>
      <c r="M5742">
        <v>90.163709157187</v>
      </c>
      <c r="N5742">
        <v>82.914648438251305</v>
      </c>
      <c r="O5742">
        <v>15.3776795474345</v>
      </c>
      <c r="P5742">
        <v>-98.292327985698407</v>
      </c>
      <c r="Q5742" s="1">
        <v>-2.7435729066382898E-7</v>
      </c>
      <c r="R5742" s="1">
        <v>1.43476285664244E-11</v>
      </c>
      <c r="S5742" s="1">
        <v>2.7435729066382898E-7</v>
      </c>
      <c r="T5742" t="b">
        <v>1</v>
      </c>
      <c r="U5742" t="b">
        <v>0</v>
      </c>
      <c r="V5742" t="b">
        <v>0</v>
      </c>
      <c r="W5742" t="b">
        <v>1</v>
      </c>
      <c r="X5742" t="b">
        <v>0</v>
      </c>
      <c r="Y5742" t="b">
        <v>1</v>
      </c>
      <c r="Z5742">
        <v>264.22384392782902</v>
      </c>
      <c r="AA5742">
        <v>34.138853147066499</v>
      </c>
      <c r="AB5742">
        <v>-298.36269707489402</v>
      </c>
      <c r="AC5742">
        <v>799.65219181895895</v>
      </c>
      <c r="AD5742">
        <v>105.65418308523</v>
      </c>
      <c r="AE5742">
        <v>4.3576820780011101</v>
      </c>
      <c r="AF5742">
        <f t="shared" si="178"/>
        <v>105.65418308523051</v>
      </c>
      <c r="AG5742">
        <f t="shared" si="179"/>
        <v>4.3576820780007868</v>
      </c>
    </row>
    <row r="5743" spans="1:33">
      <c r="A5743">
        <v>0.28705000000000003</v>
      </c>
      <c r="B5743">
        <v>259.56979469768902</v>
      </c>
      <c r="C5743">
        <v>215.09400050650601</v>
      </c>
      <c r="D5743">
        <v>-9.95595535012753</v>
      </c>
      <c r="E5743">
        <v>-9.95595535012753</v>
      </c>
      <c r="F5743">
        <v>-20.144116322545202</v>
      </c>
      <c r="G5743">
        <v>-20.144116322545202</v>
      </c>
      <c r="I5743">
        <v>2.2148228199403399</v>
      </c>
      <c r="J5743">
        <v>104.33112427675201</v>
      </c>
      <c r="K5743">
        <v>104.33112427675201</v>
      </c>
      <c r="L5743">
        <v>314.15926535899399</v>
      </c>
      <c r="M5743">
        <v>90.179417120454502</v>
      </c>
      <c r="N5743">
        <v>81.941497342854902</v>
      </c>
      <c r="O5743">
        <v>17.083931241183901</v>
      </c>
      <c r="P5743">
        <v>-99.025428584051596</v>
      </c>
      <c r="Q5743" s="1">
        <v>-2.7449189587969201E-7</v>
      </c>
      <c r="R5743" s="1">
        <v>1.4350127371382401E-11</v>
      </c>
      <c r="S5743" s="1">
        <v>2.7449189587969201E-7</v>
      </c>
      <c r="T5743" t="b">
        <v>1</v>
      </c>
      <c r="U5743" t="b">
        <v>0</v>
      </c>
      <c r="V5743" t="b">
        <v>0</v>
      </c>
      <c r="W5743" t="b">
        <v>1</v>
      </c>
      <c r="X5743" t="b">
        <v>0</v>
      </c>
      <c r="Y5743" t="b">
        <v>1</v>
      </c>
      <c r="Z5743">
        <v>261.17591579002902</v>
      </c>
      <c r="AA5743">
        <v>39.2365272607789</v>
      </c>
      <c r="AB5743">
        <v>-300.41244305080602</v>
      </c>
      <c r="AC5743">
        <v>799.56532724335398</v>
      </c>
      <c r="AD5743">
        <v>105.776990533519</v>
      </c>
      <c r="AE5743">
        <v>4.4081447500117097</v>
      </c>
      <c r="AF5743">
        <f t="shared" si="178"/>
        <v>105.77699053351856</v>
      </c>
      <c r="AG5743">
        <f t="shared" si="179"/>
        <v>4.4081447500115107</v>
      </c>
    </row>
    <row r="5744" spans="1:33">
      <c r="A5744">
        <v>0.28710000000000002</v>
      </c>
      <c r="B5744">
        <v>259.92624342798001</v>
      </c>
      <c r="C5744">
        <v>216.21443676739301</v>
      </c>
      <c r="D5744">
        <v>-11.175153234159099</v>
      </c>
      <c r="E5744">
        <v>-11.175153234159099</v>
      </c>
      <c r="F5744">
        <v>-15.5398945634192</v>
      </c>
      <c r="G5744">
        <v>-15.5398945634192</v>
      </c>
      <c r="I5744">
        <v>2.23053078320791</v>
      </c>
      <c r="J5744">
        <v>104.587020113642</v>
      </c>
      <c r="K5744">
        <v>104.587020113642</v>
      </c>
      <c r="L5744">
        <v>314.15926535899399</v>
      </c>
      <c r="M5744">
        <v>90.195125083722104</v>
      </c>
      <c r="N5744">
        <v>81.923005604127994</v>
      </c>
      <c r="O5744">
        <v>17.780400799149898</v>
      </c>
      <c r="P5744">
        <v>-99.703406403290899</v>
      </c>
      <c r="Q5744" s="1">
        <v>-2.7461720719657002E-7</v>
      </c>
      <c r="R5744" s="1">
        <v>1.4352626254752199E-11</v>
      </c>
      <c r="S5744" s="1">
        <v>2.7461720719657002E-7</v>
      </c>
      <c r="T5744" t="b">
        <v>1</v>
      </c>
      <c r="U5744" t="b">
        <v>0</v>
      </c>
      <c r="V5744" t="b">
        <v>0</v>
      </c>
      <c r="W5744" t="b">
        <v>1</v>
      </c>
      <c r="X5744" t="b">
        <v>0</v>
      </c>
      <c r="Y5744" t="b">
        <v>1</v>
      </c>
      <c r="Z5744">
        <v>258.06354640306301</v>
      </c>
      <c r="AA5744">
        <v>44.3245203485031</v>
      </c>
      <c r="AB5744">
        <v>-302.38806675156502</v>
      </c>
      <c r="AC5744">
        <v>799.46310307926694</v>
      </c>
      <c r="AD5744">
        <v>106.30493464629799</v>
      </c>
      <c r="AE5744">
        <v>3.3844795741542901</v>
      </c>
      <c r="AF5744">
        <f t="shared" si="178"/>
        <v>106.30493464629754</v>
      </c>
      <c r="AG5744">
        <f t="shared" si="179"/>
        <v>3.3844795741543976</v>
      </c>
    </row>
    <row r="5745" spans="1:33">
      <c r="A5745">
        <v>0.28715000000000002</v>
      </c>
      <c r="B5745">
        <v>253.96852257688599</v>
      </c>
      <c r="C5745">
        <v>222.52037474454701</v>
      </c>
      <c r="D5745">
        <v>-10.579885663118301</v>
      </c>
      <c r="E5745">
        <v>-10.579885663118301</v>
      </c>
      <c r="F5745">
        <v>-18.867204206003599</v>
      </c>
      <c r="G5745">
        <v>-18.867204206003599</v>
      </c>
      <c r="I5745">
        <v>2.2462387464754601</v>
      </c>
      <c r="J5745">
        <v>104.450649705427</v>
      </c>
      <c r="K5745">
        <v>104.450649705427</v>
      </c>
      <c r="L5745">
        <v>314.15926535899399</v>
      </c>
      <c r="M5745">
        <v>90.210833046989706</v>
      </c>
      <c r="N5745">
        <v>80.1758250932278</v>
      </c>
      <c r="O5745">
        <v>20.115715604233401</v>
      </c>
      <c r="P5745">
        <v>-100.291540697475</v>
      </c>
      <c r="Q5745" s="1">
        <v>-2.7474712283037698E-7</v>
      </c>
      <c r="R5745" s="1">
        <v>1.4355125099228999E-11</v>
      </c>
      <c r="S5745" s="1">
        <v>2.7474712283037698E-7</v>
      </c>
      <c r="T5745" t="b">
        <v>1</v>
      </c>
      <c r="U5745" t="b">
        <v>0</v>
      </c>
      <c r="V5745" t="b">
        <v>0</v>
      </c>
      <c r="W5745" t="b">
        <v>1</v>
      </c>
      <c r="X5745" t="b">
        <v>0</v>
      </c>
      <c r="Y5745" t="b">
        <v>1</v>
      </c>
      <c r="Z5745">
        <v>254.88750369751401</v>
      </c>
      <c r="AA5745">
        <v>49.4015770240687</v>
      </c>
      <c r="AB5745">
        <v>-304.289080721581</v>
      </c>
      <c r="AC5745">
        <v>799.51781013180505</v>
      </c>
      <c r="AD5745">
        <v>106.03674676134899</v>
      </c>
      <c r="AE5745">
        <v>4.1239611643754204</v>
      </c>
      <c r="AF5745">
        <f t="shared" si="178"/>
        <v>106.03674676134882</v>
      </c>
      <c r="AG5745">
        <f t="shared" si="179"/>
        <v>4.1239611643750251</v>
      </c>
    </row>
    <row r="5746" spans="1:33">
      <c r="A5746">
        <v>0.28720000000000001</v>
      </c>
      <c r="B5746">
        <v>252.68433249851</v>
      </c>
      <c r="C5746">
        <v>228.107650988692</v>
      </c>
      <c r="D5746">
        <v>-13.345055475583001</v>
      </c>
      <c r="E5746">
        <v>-13.345055475583001</v>
      </c>
      <c r="F5746">
        <v>-18.723312942641002</v>
      </c>
      <c r="G5746">
        <v>-18.723312942641002</v>
      </c>
      <c r="I5746">
        <v>2.2619467097430599</v>
      </c>
      <c r="J5746">
        <v>104.708971008435</v>
      </c>
      <c r="K5746">
        <v>104.708971008435</v>
      </c>
      <c r="L5746">
        <v>314.15926535899399</v>
      </c>
      <c r="M5746">
        <v>90.226541010257307</v>
      </c>
      <c r="N5746">
        <v>79.767698328417296</v>
      </c>
      <c r="O5746">
        <v>21.862874442640699</v>
      </c>
      <c r="P5746">
        <v>-101.630572771072</v>
      </c>
      <c r="Q5746" s="1">
        <v>-2.74863168669981E-7</v>
      </c>
      <c r="R5746" s="1">
        <v>1.43576240607431E-11</v>
      </c>
      <c r="S5746" s="1">
        <v>2.74863168669981E-7</v>
      </c>
      <c r="T5746" t="b">
        <v>1</v>
      </c>
      <c r="U5746" t="b">
        <v>0</v>
      </c>
      <c r="V5746" t="b">
        <v>0</v>
      </c>
      <c r="W5746" t="b">
        <v>1</v>
      </c>
      <c r="X5746" t="b">
        <v>0</v>
      </c>
      <c r="Y5746" t="b">
        <v>1</v>
      </c>
      <c r="Z5746">
        <v>251.648571314387</v>
      </c>
      <c r="AA5746">
        <v>54.4664445997199</v>
      </c>
      <c r="AB5746">
        <v>-306.11501591410598</v>
      </c>
      <c r="AC5746">
        <v>799.41471848513697</v>
      </c>
      <c r="AD5746">
        <v>106.909745008738</v>
      </c>
      <c r="AE5746">
        <v>4.0909599960715104</v>
      </c>
      <c r="AF5746">
        <f t="shared" si="178"/>
        <v>106.9097450087379</v>
      </c>
      <c r="AG5746">
        <f t="shared" si="179"/>
        <v>4.0909599960712244</v>
      </c>
    </row>
    <row r="5747" spans="1:33">
      <c r="A5747">
        <v>0.28725000000000001</v>
      </c>
      <c r="B5747">
        <v>249.311318206446</v>
      </c>
      <c r="C5747">
        <v>232.32495967639099</v>
      </c>
      <c r="D5747">
        <v>-13.7075998332609</v>
      </c>
      <c r="E5747">
        <v>-13.7075998332609</v>
      </c>
      <c r="F5747">
        <v>-18.768095177331201</v>
      </c>
      <c r="G5747">
        <v>-18.768095177331201</v>
      </c>
      <c r="I5747">
        <v>2.27765467301057</v>
      </c>
      <c r="J5747">
        <v>104.39519609497199</v>
      </c>
      <c r="K5747">
        <v>104.39519609497199</v>
      </c>
      <c r="L5747">
        <v>314.15926535899399</v>
      </c>
      <c r="M5747">
        <v>90.242248973524795</v>
      </c>
      <c r="N5747">
        <v>78.453577710639806</v>
      </c>
      <c r="O5747">
        <v>23.4715247299584</v>
      </c>
      <c r="P5747">
        <v>-101.92510244061199</v>
      </c>
      <c r="Q5747" s="1">
        <v>-2.7500709620653699E-7</v>
      </c>
      <c r="R5747" s="1">
        <v>1.43601227868913E-11</v>
      </c>
      <c r="S5747" s="1">
        <v>2.7500709620653699E-7</v>
      </c>
      <c r="T5747" t="b">
        <v>1</v>
      </c>
      <c r="U5747" t="b">
        <v>0</v>
      </c>
      <c r="V5747" t="b">
        <v>0</v>
      </c>
      <c r="W5747" t="b">
        <v>1</v>
      </c>
      <c r="X5747" t="b">
        <v>0</v>
      </c>
      <c r="Y5747" t="b">
        <v>1</v>
      </c>
      <c r="Z5747">
        <v>248.34754841178699</v>
      </c>
      <c r="AA5747">
        <v>59.517873395164997</v>
      </c>
      <c r="AB5747">
        <v>-307.86542180695102</v>
      </c>
      <c r="AC5747">
        <v>799.54028817007702</v>
      </c>
      <c r="AD5747">
        <v>106.675163130844</v>
      </c>
      <c r="AE5747">
        <v>4.1001782717073603</v>
      </c>
      <c r="AF5747">
        <f t="shared" si="178"/>
        <v>106.6751631308432</v>
      </c>
      <c r="AG5747">
        <f t="shared" si="179"/>
        <v>4.1001782717076996</v>
      </c>
    </row>
    <row r="5748" spans="1:33">
      <c r="A5748">
        <v>0.2873</v>
      </c>
      <c r="B5748">
        <v>244.75565415453801</v>
      </c>
      <c r="C5748">
        <v>239.40279024584601</v>
      </c>
      <c r="D5748">
        <v>-15.1356610005121</v>
      </c>
      <c r="E5748">
        <v>-15.1356610005121</v>
      </c>
      <c r="F5748">
        <v>-21.751530430593501</v>
      </c>
      <c r="G5748">
        <v>-21.751530430593501</v>
      </c>
      <c r="I5748">
        <v>2.29336263627822</v>
      </c>
      <c r="J5748">
        <v>104.374226455632</v>
      </c>
      <c r="K5748">
        <v>104.374226455632</v>
      </c>
      <c r="L5748">
        <v>314.15926535899399</v>
      </c>
      <c r="M5748">
        <v>90.257956936792397</v>
      </c>
      <c r="N5748">
        <v>77.089787176713401</v>
      </c>
      <c r="O5748">
        <v>25.811796478985901</v>
      </c>
      <c r="P5748">
        <v>-102.90158365571401</v>
      </c>
      <c r="Q5748" s="1">
        <v>-2.7510452582646399E-7</v>
      </c>
      <c r="R5748" s="1">
        <v>1.43626219054755E-11</v>
      </c>
      <c r="S5748" s="1">
        <v>2.7510452582646399E-7</v>
      </c>
      <c r="T5748" t="b">
        <v>1</v>
      </c>
      <c r="U5748" t="b">
        <v>0</v>
      </c>
      <c r="V5748" t="b">
        <v>0</v>
      </c>
      <c r="W5748" t="b">
        <v>1</v>
      </c>
      <c r="X5748" t="b">
        <v>0</v>
      </c>
      <c r="Y5748" t="b">
        <v>1</v>
      </c>
      <c r="Z5748">
        <v>244.985249467724</v>
      </c>
      <c r="AA5748">
        <v>64.5546170459303</v>
      </c>
      <c r="AB5748">
        <v>-309.53986651365301</v>
      </c>
      <c r="AC5748">
        <v>799.54851893484295</v>
      </c>
      <c r="AD5748">
        <v>106.969776054653</v>
      </c>
      <c r="AE5748">
        <v>4.7623915213177703</v>
      </c>
      <c r="AF5748">
        <f t="shared" si="178"/>
        <v>106.96977605465318</v>
      </c>
      <c r="AG5748">
        <f t="shared" si="179"/>
        <v>4.7623915213176051</v>
      </c>
    </row>
    <row r="5749" spans="1:33">
      <c r="A5749">
        <v>0.28734999999999999</v>
      </c>
      <c r="B5749">
        <v>242.68875657024401</v>
      </c>
      <c r="C5749">
        <v>240.508290660553</v>
      </c>
      <c r="D5749">
        <v>-14.613750291865401</v>
      </c>
      <c r="E5749">
        <v>-14.613750291865401</v>
      </c>
      <c r="F5749">
        <v>-18.572609691265601</v>
      </c>
      <c r="G5749">
        <v>-18.572609691265601</v>
      </c>
      <c r="I5749">
        <v>2.3090705995458598</v>
      </c>
      <c r="J5749">
        <v>104.097318655226</v>
      </c>
      <c r="K5749">
        <v>104.097318655226</v>
      </c>
      <c r="L5749">
        <v>314.15926535899399</v>
      </c>
      <c r="M5749">
        <v>90.273664900060098</v>
      </c>
      <c r="N5749">
        <v>76.097078679912002</v>
      </c>
      <c r="O5749">
        <v>26.665230537730899</v>
      </c>
      <c r="P5749">
        <v>-102.762309217658</v>
      </c>
      <c r="Q5749" s="1">
        <v>-2.7520204071151998E-7</v>
      </c>
      <c r="R5749" s="1">
        <v>1.43651210233148E-11</v>
      </c>
      <c r="S5749" s="1">
        <v>2.7520204071151998E-7</v>
      </c>
      <c r="T5749" t="b">
        <v>1</v>
      </c>
      <c r="U5749" t="b">
        <v>0</v>
      </c>
      <c r="V5749" t="b">
        <v>0</v>
      </c>
      <c r="W5749" t="b">
        <v>1</v>
      </c>
      <c r="X5749" t="b">
        <v>0</v>
      </c>
      <c r="Y5749" t="b">
        <v>1</v>
      </c>
      <c r="Z5749">
        <v>241.562504079147</v>
      </c>
      <c r="AA5749">
        <v>69.575432810891101</v>
      </c>
      <c r="AB5749">
        <v>-311.13793689003802</v>
      </c>
      <c r="AC5749">
        <v>799.65888088334304</v>
      </c>
      <c r="AD5749">
        <v>106.574642467646</v>
      </c>
      <c r="AE5749">
        <v>4.0546658993260198</v>
      </c>
      <c r="AF5749">
        <f t="shared" si="178"/>
        <v>106.57464246764603</v>
      </c>
      <c r="AG5749">
        <f t="shared" si="179"/>
        <v>4.0546658993263822</v>
      </c>
    </row>
    <row r="5750" spans="1:33">
      <c r="A5750">
        <v>0.28739999999999999</v>
      </c>
      <c r="B5750">
        <v>238.64080284967</v>
      </c>
      <c r="C5750">
        <v>243.72614246750101</v>
      </c>
      <c r="D5750">
        <v>-14.0542839088411</v>
      </c>
      <c r="E5750">
        <v>-14.0542839088411</v>
      </c>
      <c r="F5750">
        <v>-18.328444157884299</v>
      </c>
      <c r="G5750">
        <v>-18.328444157884299</v>
      </c>
      <c r="I5750">
        <v>2.3247785628134801</v>
      </c>
      <c r="J5750">
        <v>104.29771761987099</v>
      </c>
      <c r="K5750">
        <v>104.29771761987099</v>
      </c>
      <c r="L5750">
        <v>314.15926535899399</v>
      </c>
      <c r="M5750">
        <v>90.289372863327699</v>
      </c>
      <c r="N5750">
        <v>75.006708177839499</v>
      </c>
      <c r="O5750">
        <v>28.247151992154699</v>
      </c>
      <c r="P5750">
        <v>-103.25386017000901</v>
      </c>
      <c r="Q5750" s="1">
        <v>-2.7531336854735897E-7</v>
      </c>
      <c r="R5750" s="1">
        <v>1.4367620024541401E-11</v>
      </c>
      <c r="S5750" s="1">
        <v>2.7531336854735897E-7</v>
      </c>
      <c r="T5750" t="b">
        <v>1</v>
      </c>
      <c r="U5750" t="b">
        <v>0</v>
      </c>
      <c r="V5750" t="b">
        <v>0</v>
      </c>
      <c r="W5750" t="b">
        <v>1</v>
      </c>
      <c r="X5750" t="b">
        <v>0</v>
      </c>
      <c r="Y5750" t="b">
        <v>1</v>
      </c>
      <c r="Z5750">
        <v>238.08015675726401</v>
      </c>
      <c r="AA5750">
        <v>74.579081878889795</v>
      </c>
      <c r="AB5750">
        <v>-312.65923863615302</v>
      </c>
      <c r="AC5750">
        <v>799.57812113970499</v>
      </c>
      <c r="AD5750">
        <v>106.649821582998</v>
      </c>
      <c r="AE5750">
        <v>3.9992367457869098</v>
      </c>
      <c r="AF5750">
        <f t="shared" si="178"/>
        <v>106.64982158299802</v>
      </c>
      <c r="AG5750">
        <f t="shared" si="179"/>
        <v>3.9992367457866487</v>
      </c>
    </row>
    <row r="5751" spans="1:33">
      <c r="A5751">
        <v>0.28744999999999998</v>
      </c>
      <c r="B5751">
        <v>234.33085774629001</v>
      </c>
      <c r="C5751">
        <v>243.77148709107399</v>
      </c>
      <c r="D5751">
        <v>-11.1930238607058</v>
      </c>
      <c r="E5751">
        <v>-11.1930238607058</v>
      </c>
      <c r="F5751">
        <v>-15.986451297570101</v>
      </c>
      <c r="G5751">
        <v>-15.986451297570101</v>
      </c>
      <c r="I5751">
        <v>2.3404865260811101</v>
      </c>
      <c r="J5751">
        <v>104.42791915258</v>
      </c>
      <c r="K5751">
        <v>104.42791915258</v>
      </c>
      <c r="L5751">
        <v>314.15926535899399</v>
      </c>
      <c r="M5751">
        <v>90.305080826595301</v>
      </c>
      <c r="N5751">
        <v>73.803864707047396</v>
      </c>
      <c r="O5751">
        <v>29.2336959821242</v>
      </c>
      <c r="P5751">
        <v>-103.037560689187</v>
      </c>
      <c r="Q5751" s="1">
        <v>-2.7541548774934199E-7</v>
      </c>
      <c r="R5751" s="1">
        <v>1.4370119103468201E-11</v>
      </c>
      <c r="S5751" s="1">
        <v>2.7541548774934199E-7</v>
      </c>
      <c r="T5751" t="b">
        <v>1</v>
      </c>
      <c r="U5751" t="b">
        <v>0</v>
      </c>
      <c r="V5751" t="b">
        <v>0</v>
      </c>
      <c r="W5751" t="b">
        <v>1</v>
      </c>
      <c r="X5751" t="b">
        <v>0</v>
      </c>
      <c r="Y5751" t="b">
        <v>1</v>
      </c>
      <c r="Z5751">
        <v>234.53906671917301</v>
      </c>
      <c r="AA5751">
        <v>79.564329674381199</v>
      </c>
      <c r="AB5751">
        <v>-314.103396393553</v>
      </c>
      <c r="AC5751">
        <v>799.52555972196899</v>
      </c>
      <c r="AD5751">
        <v>106.145161239663</v>
      </c>
      <c r="AE5751">
        <v>3.47998633696825</v>
      </c>
      <c r="AF5751">
        <f t="shared" si="178"/>
        <v>106.14516123966303</v>
      </c>
      <c r="AG5751">
        <f t="shared" si="179"/>
        <v>3.479986336968075</v>
      </c>
    </row>
    <row r="5752" spans="1:33">
      <c r="A5752">
        <v>0.28749999999999998</v>
      </c>
      <c r="B5752">
        <v>230.742450167649</v>
      </c>
      <c r="C5752">
        <v>249.86486103529001</v>
      </c>
      <c r="D5752">
        <v>-13.097692580480899</v>
      </c>
      <c r="E5752">
        <v>-13.097692580480899</v>
      </c>
      <c r="F5752">
        <v>-17.553384247925401</v>
      </c>
      <c r="G5752">
        <v>-17.553384247925401</v>
      </c>
      <c r="I5752">
        <v>2.3561944893487898</v>
      </c>
      <c r="J5752">
        <v>104.805703809935</v>
      </c>
      <c r="K5752">
        <v>104.805703809935</v>
      </c>
      <c r="L5752">
        <v>314.15926535899399</v>
      </c>
      <c r="M5752">
        <v>90.320788789863002</v>
      </c>
      <c r="N5752">
        <v>72.915004753775605</v>
      </c>
      <c r="O5752">
        <v>31.3787461416713</v>
      </c>
      <c r="P5752">
        <v>-104.29375089546301</v>
      </c>
      <c r="Q5752" s="1">
        <v>-2.7549907599677702E-7</v>
      </c>
      <c r="R5752" s="1">
        <v>1.43726183387833E-11</v>
      </c>
      <c r="S5752" s="1">
        <v>2.7549907599677702E-7</v>
      </c>
      <c r="T5752" t="b">
        <v>1</v>
      </c>
      <c r="U5752" t="b">
        <v>0</v>
      </c>
      <c r="V5752" t="b">
        <v>0</v>
      </c>
      <c r="W5752" t="b">
        <v>1</v>
      </c>
      <c r="X5752" t="b">
        <v>0</v>
      </c>
      <c r="Y5752" t="b">
        <v>1</v>
      </c>
      <c r="Z5752">
        <v>230.940107675853</v>
      </c>
      <c r="AA5752">
        <v>84.529946162071994</v>
      </c>
      <c r="AB5752">
        <v>-315.47005383792401</v>
      </c>
      <c r="AC5752">
        <v>799.37451641627104</v>
      </c>
      <c r="AD5752">
        <v>106.94675928679101</v>
      </c>
      <c r="AE5752">
        <v>3.8293707569406501</v>
      </c>
      <c r="AF5752">
        <f t="shared" si="178"/>
        <v>106.94675928679119</v>
      </c>
      <c r="AG5752">
        <f t="shared" si="179"/>
        <v>3.8293707569412208</v>
      </c>
    </row>
    <row r="5753" spans="1:33">
      <c r="A5753">
        <v>0.28754999999999997</v>
      </c>
      <c r="B5753">
        <v>227.917119479695</v>
      </c>
      <c r="C5753">
        <v>253.80592084413499</v>
      </c>
      <c r="D5753">
        <v>-14.1368106330481</v>
      </c>
      <c r="E5753">
        <v>-14.1368106330481</v>
      </c>
      <c r="F5753">
        <v>-16.990588242952398</v>
      </c>
      <c r="G5753">
        <v>-16.990588242952398</v>
      </c>
      <c r="I5753">
        <v>2.3719024526163301</v>
      </c>
      <c r="J5753">
        <v>104.71556997511</v>
      </c>
      <c r="K5753">
        <v>104.71556997511</v>
      </c>
      <c r="L5753">
        <v>314.15926535899399</v>
      </c>
      <c r="M5753">
        <v>90.336496753130504</v>
      </c>
      <c r="N5753">
        <v>71.861882324945796</v>
      </c>
      <c r="O5753">
        <v>32.901383791036899</v>
      </c>
      <c r="P5753">
        <v>-104.763266115999</v>
      </c>
      <c r="Q5753" s="1">
        <v>-2.7563828552956698E-7</v>
      </c>
      <c r="R5753" s="1">
        <v>1.4375117104599401E-11</v>
      </c>
      <c r="S5753" s="1">
        <v>2.7563828552956698E-7</v>
      </c>
      <c r="T5753" t="b">
        <v>1</v>
      </c>
      <c r="U5753" t="b">
        <v>0</v>
      </c>
      <c r="V5753" t="b">
        <v>0</v>
      </c>
      <c r="W5753" t="b">
        <v>1</v>
      </c>
      <c r="X5753" t="b">
        <v>0</v>
      </c>
      <c r="Y5753" t="b">
        <v>1</v>
      </c>
      <c r="Z5753">
        <v>227.28416761659199</v>
      </c>
      <c r="AA5753">
        <v>89.474706150400493</v>
      </c>
      <c r="AB5753">
        <v>-316.75887376699097</v>
      </c>
      <c r="AC5753">
        <v>799.41069146289794</v>
      </c>
      <c r="AD5753">
        <v>107.086800616985</v>
      </c>
      <c r="AE5753">
        <v>3.7057445826825099</v>
      </c>
      <c r="AF5753">
        <f t="shared" si="178"/>
        <v>107.08680061698536</v>
      </c>
      <c r="AG5753">
        <f t="shared" si="179"/>
        <v>3.705744582682108</v>
      </c>
    </row>
    <row r="5754" spans="1:33">
      <c r="A5754">
        <v>0.28760000000000002</v>
      </c>
      <c r="B5754">
        <v>222.73552965081799</v>
      </c>
      <c r="C5754">
        <v>257.93753844150899</v>
      </c>
      <c r="D5754">
        <v>-13.752660828919501</v>
      </c>
      <c r="E5754">
        <v>-13.752660828919501</v>
      </c>
      <c r="F5754">
        <v>-18.227799324487599</v>
      </c>
      <c r="G5754">
        <v>-18.227799324487599</v>
      </c>
      <c r="I5754">
        <v>2.3876104158839002</v>
      </c>
      <c r="J5754">
        <v>104.471711231732</v>
      </c>
      <c r="K5754">
        <v>104.471711231732</v>
      </c>
      <c r="L5754">
        <v>314.15926535899399</v>
      </c>
      <c r="M5754">
        <v>90.352204716398106</v>
      </c>
      <c r="N5754">
        <v>70.178414094001894</v>
      </c>
      <c r="O5754">
        <v>34.666090107660899</v>
      </c>
      <c r="P5754">
        <v>-104.844504201679</v>
      </c>
      <c r="Q5754" s="1">
        <v>-2.7575893568609899E-7</v>
      </c>
      <c r="R5754" s="1">
        <v>1.4377616027035099E-11</v>
      </c>
      <c r="S5754" s="1">
        <v>2.7575893568609899E-7</v>
      </c>
      <c r="T5754" t="b">
        <v>1</v>
      </c>
      <c r="U5754" t="b">
        <v>0</v>
      </c>
      <c r="V5754" t="b">
        <v>1</v>
      </c>
      <c r="W5754" t="b">
        <v>0</v>
      </c>
      <c r="X5754" t="b">
        <v>0</v>
      </c>
      <c r="Y5754" t="b">
        <v>1</v>
      </c>
      <c r="Z5754">
        <v>223.5721485899</v>
      </c>
      <c r="AA5754">
        <v>94.397389593820805</v>
      </c>
      <c r="AB5754">
        <v>-317.96953818371998</v>
      </c>
      <c r="AC5754">
        <v>799.50814369766397</v>
      </c>
      <c r="AD5754">
        <v>106.75628663432001</v>
      </c>
      <c r="AE5754">
        <v>3.9799971083556902</v>
      </c>
      <c r="AF5754">
        <f t="shared" si="178"/>
        <v>106.75628663432043</v>
      </c>
      <c r="AG5754">
        <f t="shared" si="179"/>
        <v>3.9799971083555947</v>
      </c>
    </row>
    <row r="5755" spans="1:33">
      <c r="A5755">
        <v>0.28765000000000002</v>
      </c>
      <c r="B5755">
        <v>217.951292161114</v>
      </c>
      <c r="C5755">
        <v>261.01425449679903</v>
      </c>
      <c r="D5755">
        <v>-12.9873765180568</v>
      </c>
      <c r="E5755">
        <v>-12.9873765180568</v>
      </c>
      <c r="F5755">
        <v>-18.478660552081799</v>
      </c>
      <c r="G5755">
        <v>-18.478660552081799</v>
      </c>
      <c r="I5755">
        <v>2.40331837915154</v>
      </c>
      <c r="J5755">
        <v>104.423358382107</v>
      </c>
      <c r="K5755">
        <v>104.423358382107</v>
      </c>
      <c r="L5755">
        <v>314.15926535899399</v>
      </c>
      <c r="M5755">
        <v>90.367912679665807</v>
      </c>
      <c r="N5755">
        <v>68.714798817766393</v>
      </c>
      <c r="O5755">
        <v>36.236835583083298</v>
      </c>
      <c r="P5755">
        <v>-104.951634400866</v>
      </c>
      <c r="Q5755" s="1">
        <v>-2.7585639372773601E-7</v>
      </c>
      <c r="R5755" s="1">
        <v>1.4380115145196401E-11</v>
      </c>
      <c r="S5755" s="1">
        <v>2.7585639372773601E-7</v>
      </c>
      <c r="T5755" t="b">
        <v>1</v>
      </c>
      <c r="U5755" t="b">
        <v>0</v>
      </c>
      <c r="V5755" t="b">
        <v>1</v>
      </c>
      <c r="W5755" t="b">
        <v>0</v>
      </c>
      <c r="X5755" t="b">
        <v>0</v>
      </c>
      <c r="Y5755" t="b">
        <v>1</v>
      </c>
      <c r="Z5755">
        <v>219.804966480926</v>
      </c>
      <c r="AA5755">
        <v>99.296781893857201</v>
      </c>
      <c r="AB5755">
        <v>-319.10174837478201</v>
      </c>
      <c r="AC5755">
        <v>799.52721763756097</v>
      </c>
      <c r="AD5755">
        <v>106.537096949494</v>
      </c>
      <c r="AE5755">
        <v>4.0371486155264602</v>
      </c>
      <c r="AF5755">
        <f t="shared" si="178"/>
        <v>106.53709694949387</v>
      </c>
      <c r="AG5755">
        <f t="shared" si="179"/>
        <v>4.0371486155267196</v>
      </c>
    </row>
    <row r="5756" spans="1:33">
      <c r="A5756">
        <v>0.28770000000000001</v>
      </c>
      <c r="B5756">
        <v>214.130522424509</v>
      </c>
      <c r="C5756">
        <v>263.57943394181098</v>
      </c>
      <c r="D5756">
        <v>-12.5766160035511</v>
      </c>
      <c r="E5756">
        <v>-12.5766160035511</v>
      </c>
      <c r="F5756">
        <v>-17.6976239017628</v>
      </c>
      <c r="G5756">
        <v>-17.6976239017628</v>
      </c>
      <c r="I5756">
        <v>2.4190263424191301</v>
      </c>
      <c r="J5756">
        <v>104.375844749214</v>
      </c>
      <c r="K5756">
        <v>104.375844749214</v>
      </c>
      <c r="L5756">
        <v>314.15926535899399</v>
      </c>
      <c r="M5756">
        <v>90.383620642933295</v>
      </c>
      <c r="N5756">
        <v>67.463740199416904</v>
      </c>
      <c r="O5756">
        <v>37.598369260904903</v>
      </c>
      <c r="P5756">
        <v>-105.06210946033799</v>
      </c>
      <c r="Q5756" s="1">
        <v>-2.7598173346632398E-7</v>
      </c>
      <c r="R5756" s="1">
        <v>1.4382614027994399E-11</v>
      </c>
      <c r="S5756" s="1">
        <v>2.7598173346632398E-7</v>
      </c>
      <c r="T5756" t="b">
        <v>1</v>
      </c>
      <c r="U5756" t="b">
        <v>0</v>
      </c>
      <c r="V5756" t="b">
        <v>1</v>
      </c>
      <c r="W5756" t="b">
        <v>0</v>
      </c>
      <c r="X5756" t="b">
        <v>0</v>
      </c>
      <c r="Y5756" t="b">
        <v>1</v>
      </c>
      <c r="Z5756">
        <v>215.983550785478</v>
      </c>
      <c r="AA5756">
        <v>104.17167419878</v>
      </c>
      <c r="AB5756">
        <v>-320.15522498425702</v>
      </c>
      <c r="AC5756">
        <v>799.54601881543101</v>
      </c>
      <c r="AD5756">
        <v>106.397519471469</v>
      </c>
      <c r="AE5756">
        <v>3.8636970643445201</v>
      </c>
      <c r="AF5756">
        <f t="shared" si="178"/>
        <v>106.39751947146851</v>
      </c>
      <c r="AG5756">
        <f t="shared" si="179"/>
        <v>3.8636970643444948</v>
      </c>
    </row>
    <row r="5757" spans="1:33">
      <c r="A5757">
        <v>0.28775000000000001</v>
      </c>
      <c r="B5757">
        <v>212.529894583453</v>
      </c>
      <c r="C5757">
        <v>262.83698276711903</v>
      </c>
      <c r="D5757">
        <v>-11.1842374295142</v>
      </c>
      <c r="E5757">
        <v>-11.1842374295142</v>
      </c>
      <c r="F5757">
        <v>-13.0887516355904</v>
      </c>
      <c r="G5757">
        <v>-13.0887516355904</v>
      </c>
      <c r="I5757">
        <v>2.4347343056866801</v>
      </c>
      <c r="J5757">
        <v>104.35782101256299</v>
      </c>
      <c r="K5757">
        <v>104.35782101256299</v>
      </c>
      <c r="L5757">
        <v>314.15926535899399</v>
      </c>
      <c r="M5757">
        <v>90.399328606200896</v>
      </c>
      <c r="N5757">
        <v>66.728116150739794</v>
      </c>
      <c r="O5757">
        <v>38.084349821761201</v>
      </c>
      <c r="P5757">
        <v>-104.81246597256001</v>
      </c>
      <c r="Q5757" s="1">
        <v>-2.7611164910012999E-7</v>
      </c>
      <c r="R5757" s="1">
        <v>1.43851128721387E-11</v>
      </c>
      <c r="S5757" s="1">
        <v>2.7611164910012999E-7</v>
      </c>
      <c r="T5757" t="b">
        <v>1</v>
      </c>
      <c r="U5757" t="b">
        <v>0</v>
      </c>
      <c r="V5757" t="b">
        <v>1</v>
      </c>
      <c r="W5757" t="b">
        <v>0</v>
      </c>
      <c r="X5757" t="b">
        <v>0</v>
      </c>
      <c r="Y5757" t="b">
        <v>1</v>
      </c>
      <c r="Z5757">
        <v>212.10884438071199</v>
      </c>
      <c r="AA5757">
        <v>109.020863701839</v>
      </c>
      <c r="AB5757">
        <v>-321.12970808255</v>
      </c>
      <c r="AC5757">
        <v>799.55291558541001</v>
      </c>
      <c r="AD5757">
        <v>106.07108902707201</v>
      </c>
      <c r="AE5757">
        <v>2.8399904387568098</v>
      </c>
      <c r="AF5757">
        <f t="shared" si="178"/>
        <v>106.07108902707218</v>
      </c>
      <c r="AG5757">
        <f t="shared" si="179"/>
        <v>2.8399904387562906</v>
      </c>
    </row>
    <row r="5758" spans="1:33">
      <c r="A5758">
        <v>0.2878</v>
      </c>
      <c r="B5758">
        <v>208.484780777482</v>
      </c>
      <c r="C5758">
        <v>268.67893446062601</v>
      </c>
      <c r="D5758">
        <v>-13.194975245155799</v>
      </c>
      <c r="E5758">
        <v>-13.194975245155799</v>
      </c>
      <c r="F5758">
        <v>-14.6611954149094</v>
      </c>
      <c r="G5758">
        <v>-14.6611954149094</v>
      </c>
      <c r="I5758">
        <v>2.4504422689542502</v>
      </c>
      <c r="J5758">
        <v>104.978006575885</v>
      </c>
      <c r="K5758">
        <v>104.978006575885</v>
      </c>
      <c r="L5758">
        <v>314.15926535899399</v>
      </c>
      <c r="M5758">
        <v>90.415036569468498</v>
      </c>
      <c r="N5758">
        <v>65.835442142037707</v>
      </c>
      <c r="O5758">
        <v>40.336175972448899</v>
      </c>
      <c r="P5758">
        <v>-106.17161811454601</v>
      </c>
      <c r="Q5758" s="1">
        <v>-2.7623698883871802E-7</v>
      </c>
      <c r="R5758" s="1">
        <v>1.43876117548751E-11</v>
      </c>
      <c r="S5758" s="1">
        <v>2.7623698883871802E-7</v>
      </c>
      <c r="T5758" t="b">
        <v>1</v>
      </c>
      <c r="U5758" t="b">
        <v>0</v>
      </c>
      <c r="V5758" t="b">
        <v>1</v>
      </c>
      <c r="W5758" t="b">
        <v>0</v>
      </c>
      <c r="X5758" t="b">
        <v>0</v>
      </c>
      <c r="Y5758" t="b">
        <v>1</v>
      </c>
      <c r="Z5758">
        <v>208.18180329244399</v>
      </c>
      <c r="AA5758">
        <v>113.84315393809899</v>
      </c>
      <c r="AB5758">
        <v>-322.02495723054199</v>
      </c>
      <c r="AC5758">
        <v>799.30500351713204</v>
      </c>
      <c r="AD5758">
        <v>107.139965562103</v>
      </c>
      <c r="AE5758">
        <v>3.1902660501486699</v>
      </c>
      <c r="AF5758">
        <f t="shared" si="178"/>
        <v>107.13996556210279</v>
      </c>
      <c r="AG5758">
        <f t="shared" si="179"/>
        <v>3.1902660501484803</v>
      </c>
    </row>
    <row r="5759" spans="1:33">
      <c r="A5759">
        <v>0.28784999999999999</v>
      </c>
      <c r="B5759">
        <v>205.136984133802</v>
      </c>
      <c r="C5759">
        <v>272.65808278738098</v>
      </c>
      <c r="D5759">
        <v>-14.3341101937307</v>
      </c>
      <c r="E5759">
        <v>-14.3341101937307</v>
      </c>
      <c r="F5759">
        <v>-14.4280991607678</v>
      </c>
      <c r="G5759">
        <v>-14.4280991607678</v>
      </c>
      <c r="I5759">
        <v>2.4661502322217501</v>
      </c>
      <c r="J5759">
        <v>104.902256902491</v>
      </c>
      <c r="K5759">
        <v>104.902256902491</v>
      </c>
      <c r="L5759">
        <v>314.15926535899399</v>
      </c>
      <c r="M5759">
        <v>90.430744532736</v>
      </c>
      <c r="N5759">
        <v>64.650313903925095</v>
      </c>
      <c r="O5759">
        <v>41.907093973214103</v>
      </c>
      <c r="P5759">
        <v>-106.557407877199</v>
      </c>
      <c r="Q5759" s="1">
        <v>-2.7638083111014598E-7</v>
      </c>
      <c r="R5759" s="1">
        <v>1.4390110481409E-11</v>
      </c>
      <c r="S5759" s="1">
        <v>2.7638083111014598E-7</v>
      </c>
      <c r="T5759" t="b">
        <v>1</v>
      </c>
      <c r="U5759" t="b">
        <v>0</v>
      </c>
      <c r="V5759" t="b">
        <v>1</v>
      </c>
      <c r="W5759" t="b">
        <v>0</v>
      </c>
      <c r="X5759" t="b">
        <v>0</v>
      </c>
      <c r="Y5759" t="b">
        <v>1</v>
      </c>
      <c r="Z5759">
        <v>204.203396459309</v>
      </c>
      <c r="AA5759">
        <v>118.637355079592</v>
      </c>
      <c r="AB5759">
        <v>-322.84075153889899</v>
      </c>
      <c r="AC5759">
        <v>799.33569746902697</v>
      </c>
      <c r="AD5759">
        <v>107.317522484234</v>
      </c>
      <c r="AE5759">
        <v>3.13824137933489</v>
      </c>
      <c r="AF5759">
        <f t="shared" si="178"/>
        <v>107.3175224842341</v>
      </c>
      <c r="AG5759">
        <f t="shared" si="179"/>
        <v>3.1382413793350183</v>
      </c>
    </row>
    <row r="5760" spans="1:33">
      <c r="A5760">
        <v>0.28789999999999999</v>
      </c>
      <c r="B5760">
        <v>204.30036518516499</v>
      </c>
      <c r="C5760">
        <v>273.74225650095798</v>
      </c>
      <c r="D5760">
        <v>-14.832860563958</v>
      </c>
      <c r="E5760">
        <v>-14.832860563958</v>
      </c>
      <c r="F5760">
        <v>-10.3895562950506</v>
      </c>
      <c r="G5760">
        <v>-10.3895562950506</v>
      </c>
      <c r="I5760">
        <v>2.4818581954893202</v>
      </c>
      <c r="J5760">
        <v>104.637706152375</v>
      </c>
      <c r="K5760">
        <v>104.637706152375</v>
      </c>
      <c r="L5760">
        <v>314.15926535899399</v>
      </c>
      <c r="M5760">
        <v>90.446452496003502</v>
      </c>
      <c r="N5760">
        <v>63.9108255766862</v>
      </c>
      <c r="O5760">
        <v>42.564837759390201</v>
      </c>
      <c r="P5760">
        <v>-106.47566333613599</v>
      </c>
      <c r="Q5760" s="1">
        <v>-2.76501509688387E-7</v>
      </c>
      <c r="R5760" s="1">
        <v>1.4392609403421799E-11</v>
      </c>
      <c r="S5760" s="1">
        <v>2.76501509688387E-7</v>
      </c>
      <c r="T5760" t="b">
        <v>1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  <c r="Z5760">
        <v>200.17460549365799</v>
      </c>
      <c r="AA5760">
        <v>123.402284228927</v>
      </c>
      <c r="AB5760">
        <v>-323.57688972258399</v>
      </c>
      <c r="AC5760">
        <v>799.44176598219701</v>
      </c>
      <c r="AD5760">
        <v>107.163107400494</v>
      </c>
      <c r="AE5760">
        <v>2.2403185268110999</v>
      </c>
      <c r="AF5760">
        <f t="shared" si="178"/>
        <v>107.16310740049371</v>
      </c>
      <c r="AG5760">
        <f t="shared" si="179"/>
        <v>2.2403185268114321</v>
      </c>
    </row>
    <row r="5761" spans="1:33">
      <c r="A5761">
        <v>0.28794999999999998</v>
      </c>
      <c r="B5761">
        <v>198.19286172462199</v>
      </c>
      <c r="C5761">
        <v>276.10840870981701</v>
      </c>
      <c r="D5761">
        <v>-13.107843181059399</v>
      </c>
      <c r="E5761">
        <v>-13.107843181059399</v>
      </c>
      <c r="F5761">
        <v>-11.3077666212561</v>
      </c>
      <c r="G5761">
        <v>-11.3077666212561</v>
      </c>
      <c r="I5761">
        <v>2.4975661587569</v>
      </c>
      <c r="J5761">
        <v>104.451574050234</v>
      </c>
      <c r="K5761">
        <v>104.451574050234</v>
      </c>
      <c r="L5761">
        <v>314.15926535899399</v>
      </c>
      <c r="M5761">
        <v>90.462160459271104</v>
      </c>
      <c r="N5761">
        <v>62.045492513217397</v>
      </c>
      <c r="O5761">
        <v>44.069871196352402</v>
      </c>
      <c r="P5761">
        <v>-106.11536370963</v>
      </c>
      <c r="Q5761" s="1">
        <v>-2.7662215984491901E-7</v>
      </c>
      <c r="R5761" s="1">
        <v>1.4395108325644401E-11</v>
      </c>
      <c r="S5761" s="1">
        <v>2.7662215984491901E-7</v>
      </c>
      <c r="T5761" t="b">
        <v>1</v>
      </c>
      <c r="U5761" t="b">
        <v>0</v>
      </c>
      <c r="V5761" t="b">
        <v>1</v>
      </c>
      <c r="W5761" t="b">
        <v>0</v>
      </c>
      <c r="X5761" t="b">
        <v>0</v>
      </c>
      <c r="Y5761" t="b">
        <v>1</v>
      </c>
      <c r="Z5761">
        <v>196.09642443937901</v>
      </c>
      <c r="AA5761">
        <v>128.136765711137</v>
      </c>
      <c r="AB5761">
        <v>-324.23319015051499</v>
      </c>
      <c r="AC5761">
        <v>799.51615401778201</v>
      </c>
      <c r="AD5761">
        <v>106.59361413376701</v>
      </c>
      <c r="AE5761">
        <v>2.4453006018657701</v>
      </c>
      <c r="AF5761">
        <f t="shared" si="178"/>
        <v>106.59361413376708</v>
      </c>
      <c r="AG5761">
        <f t="shared" si="179"/>
        <v>2.445300601865418</v>
      </c>
    </row>
    <row r="5762" spans="1:33">
      <c r="A5762">
        <v>0.28799999999999998</v>
      </c>
      <c r="B5762">
        <v>194.344037876496</v>
      </c>
      <c r="C5762">
        <v>281.23443207120198</v>
      </c>
      <c r="D5762">
        <v>-15.0582007887048</v>
      </c>
      <c r="E5762">
        <v>-15.0582007887048</v>
      </c>
      <c r="F5762">
        <v>-12.135939474458199</v>
      </c>
      <c r="G5762">
        <v>-12.135939474458199</v>
      </c>
      <c r="I5762">
        <v>2.5132741220244301</v>
      </c>
      <c r="J5762">
        <v>105.06797288086599</v>
      </c>
      <c r="K5762">
        <v>105.06797288086599</v>
      </c>
      <c r="L5762">
        <v>314.15926535899399</v>
      </c>
      <c r="M5762">
        <v>90.477868422538606</v>
      </c>
      <c r="N5762">
        <v>61.1441048163679</v>
      </c>
      <c r="O5762">
        <v>46.186052872504298</v>
      </c>
      <c r="P5762">
        <v>-107.330157688932</v>
      </c>
      <c r="Q5762" s="1">
        <v>-2.7676142622112799E-7</v>
      </c>
      <c r="R5762" s="1">
        <v>1.4397607090706199E-11</v>
      </c>
      <c r="S5762" s="1">
        <v>2.7676142622112799E-7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 t="b">
        <v>1</v>
      </c>
      <c r="Z5762">
        <v>191.96985952661899</v>
      </c>
      <c r="AA5762">
        <v>132.839631363764</v>
      </c>
      <c r="AB5762">
        <v>-324.80949089038302</v>
      </c>
      <c r="AC5762">
        <v>799.26967220549102</v>
      </c>
      <c r="AD5762">
        <v>107.644903353066</v>
      </c>
      <c r="AE5762">
        <v>2.63033032544018</v>
      </c>
      <c r="AF5762">
        <f t="shared" si="178"/>
        <v>107.64490335306596</v>
      </c>
      <c r="AG5762">
        <f t="shared" si="179"/>
        <v>2.6303303254398394</v>
      </c>
    </row>
    <row r="5763" spans="1:33">
      <c r="A5763">
        <v>0.28804999999999997</v>
      </c>
      <c r="B5763">
        <v>193.39420458004199</v>
      </c>
      <c r="C5763">
        <v>281.78440078781802</v>
      </c>
      <c r="D5763">
        <v>-15.082709932875099</v>
      </c>
      <c r="E5763">
        <v>-15.082709932875099</v>
      </c>
      <c r="F5763">
        <v>-7.8462749318246301</v>
      </c>
      <c r="G5763">
        <v>-7.8462749318246301</v>
      </c>
      <c r="I5763">
        <v>2.5289820852920601</v>
      </c>
      <c r="J5763">
        <v>104.69342966065101</v>
      </c>
      <c r="K5763">
        <v>104.69342966065101</v>
      </c>
      <c r="L5763">
        <v>314.15926535899399</v>
      </c>
      <c r="M5763">
        <v>90.493576385806307</v>
      </c>
      <c r="N5763">
        <v>60.312884024981997</v>
      </c>
      <c r="O5763">
        <v>46.686535130017504</v>
      </c>
      <c r="P5763">
        <v>-106.99941915506</v>
      </c>
      <c r="Q5763" s="1">
        <v>-2.7686357384482102E-7</v>
      </c>
      <c r="R5763" s="1">
        <v>1.4400106169039701E-11</v>
      </c>
      <c r="S5763" s="1">
        <v>2.7686357384482102E-7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 t="b">
        <v>1</v>
      </c>
      <c r="Z5763">
        <v>187.79592892353199</v>
      </c>
      <c r="AA5763">
        <v>137.50972082506999</v>
      </c>
      <c r="AB5763">
        <v>-325.30564974860101</v>
      </c>
      <c r="AC5763">
        <v>799.41982554105402</v>
      </c>
      <c r="AD5763">
        <v>107.275162548951</v>
      </c>
      <c r="AE5763">
        <v>1.6756076552533401</v>
      </c>
      <c r="AF5763">
        <f t="shared" ref="AF5763:AF5826" si="180">(2/3)*((N5763*(SIN(I5763)))+(O5763*(SIN(I5763-((2*PI())/3))))+(P5763*(SIN(I5763+((2*PI())/3)))))</f>
        <v>107.27516254895164</v>
      </c>
      <c r="AG5763">
        <f t="shared" ref="AG5763:AG5826" si="181">(2/3)*((N5763*(COS(I5763)))+(O5763*(COS(I5763-((2*PI())/3))))+(P5763*(COS(I5763+((2*PI())/3)))))</f>
        <v>1.6756076552530517</v>
      </c>
    </row>
    <row r="5764" spans="1:33">
      <c r="A5764">
        <v>0.28810000000000002</v>
      </c>
      <c r="B5764">
        <v>189.89363381989099</v>
      </c>
      <c r="C5764">
        <v>283.337049631463</v>
      </c>
      <c r="D5764">
        <v>-14.4303681195351</v>
      </c>
      <c r="E5764">
        <v>-14.4303681195351</v>
      </c>
      <c r="F5764">
        <v>-6.2367745965148202</v>
      </c>
      <c r="G5764">
        <v>-6.2367745965148202</v>
      </c>
      <c r="I5764">
        <v>2.5446900485595898</v>
      </c>
      <c r="J5764">
        <v>104.596731436043</v>
      </c>
      <c r="K5764">
        <v>104.596731436043</v>
      </c>
      <c r="L5764">
        <v>314.15926535899399</v>
      </c>
      <c r="M5764">
        <v>90.509284349073795</v>
      </c>
      <c r="N5764">
        <v>59.072990299534901</v>
      </c>
      <c r="O5764">
        <v>47.769381094203602</v>
      </c>
      <c r="P5764">
        <v>-106.842371393799</v>
      </c>
      <c r="Q5764" s="1">
        <v>-2.7699817906068299E-7</v>
      </c>
      <c r="R5764" s="1">
        <v>1.44026049733871E-11</v>
      </c>
      <c r="S5764" s="1">
        <v>2.7699817906068299E-7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 t="b">
        <v>1</v>
      </c>
      <c r="Z5764">
        <v>183.57566248503301</v>
      </c>
      <c r="AA5764">
        <v>142.145881820364</v>
      </c>
      <c r="AB5764">
        <v>-325.721544305397</v>
      </c>
      <c r="AC5764">
        <v>799.45853128161502</v>
      </c>
      <c r="AD5764">
        <v>107.03340663180499</v>
      </c>
      <c r="AE5764">
        <v>1.31632703347599</v>
      </c>
      <c r="AF5764">
        <f t="shared" si="180"/>
        <v>107.03340663180536</v>
      </c>
      <c r="AG5764">
        <f t="shared" si="181"/>
        <v>1.3163270334758139</v>
      </c>
    </row>
    <row r="5765" spans="1:33">
      <c r="A5765">
        <v>0.28815000000000002</v>
      </c>
      <c r="B5765">
        <v>184.09716361451501</v>
      </c>
      <c r="C5765">
        <v>286.214893078822</v>
      </c>
      <c r="D5765">
        <v>-13.636902428676001</v>
      </c>
      <c r="E5765">
        <v>-13.636902428676001</v>
      </c>
      <c r="F5765">
        <v>-7.2998615865637504</v>
      </c>
      <c r="G5765">
        <v>-7.2998615865637504</v>
      </c>
      <c r="I5765">
        <v>2.5603980118271199</v>
      </c>
      <c r="J5765">
        <v>104.667692706884</v>
      </c>
      <c r="K5765">
        <v>104.667692706884</v>
      </c>
      <c r="L5765">
        <v>314.15926535899399</v>
      </c>
      <c r="M5765">
        <v>90.524992312341297</v>
      </c>
      <c r="N5765">
        <v>57.408834801608499</v>
      </c>
      <c r="O5765">
        <v>49.431970886772199</v>
      </c>
      <c r="P5765">
        <v>-106.84080568844099</v>
      </c>
      <c r="Q5765" s="1">
        <v>-2.7713733175005499E-7</v>
      </c>
      <c r="R5765" s="1">
        <v>1.44051037393174E-11</v>
      </c>
      <c r="S5765" s="1">
        <v>2.7713733175005499E-7</v>
      </c>
      <c r="T5765" t="b">
        <v>1</v>
      </c>
      <c r="U5765" t="b">
        <v>0</v>
      </c>
      <c r="V5765" t="b">
        <v>1</v>
      </c>
      <c r="W5765" t="b">
        <v>0</v>
      </c>
      <c r="X5765" t="b">
        <v>0</v>
      </c>
      <c r="Y5765" t="b">
        <v>1</v>
      </c>
      <c r="Z5765">
        <v>179.310101498714</v>
      </c>
      <c r="AA5765">
        <v>146.74697044629801</v>
      </c>
      <c r="AB5765">
        <v>-326.05707194501099</v>
      </c>
      <c r="AC5765">
        <v>799.43016140234397</v>
      </c>
      <c r="AD5765">
        <v>106.928751971168</v>
      </c>
      <c r="AE5765">
        <v>1.5523792528484801</v>
      </c>
      <c r="AF5765">
        <f t="shared" si="180"/>
        <v>106.92875197116776</v>
      </c>
      <c r="AG5765">
        <f t="shared" si="181"/>
        <v>1.5523792528482812</v>
      </c>
    </row>
    <row r="5766" spans="1:33">
      <c r="A5766">
        <v>0.28820000000000001</v>
      </c>
      <c r="B5766">
        <v>178.775177226876</v>
      </c>
      <c r="C5766">
        <v>288.11485640779699</v>
      </c>
      <c r="D5766">
        <v>-12.397572400656999</v>
      </c>
      <c r="E5766">
        <v>-12.397572400656999</v>
      </c>
      <c r="F5766">
        <v>-7.45134093278193</v>
      </c>
      <c r="G5766">
        <v>-7.45134093278193</v>
      </c>
      <c r="I5766">
        <v>2.5761059750947202</v>
      </c>
      <c r="J5766">
        <v>104.556264586716</v>
      </c>
      <c r="K5766">
        <v>104.556264586716</v>
      </c>
      <c r="L5766">
        <v>314.15926535899399</v>
      </c>
      <c r="M5766">
        <v>90.540700275608899</v>
      </c>
      <c r="N5766">
        <v>55.750227192257</v>
      </c>
      <c r="O5766">
        <v>50.765119928713098</v>
      </c>
      <c r="P5766">
        <v>-106.515347121031</v>
      </c>
      <c r="Q5766" s="1">
        <v>-2.7725340601136897E-7</v>
      </c>
      <c r="R5766" s="1">
        <v>1.4407602700008601E-11</v>
      </c>
      <c r="S5766" s="1">
        <v>2.7725340601136897E-7</v>
      </c>
      <c r="T5766" t="b">
        <v>1</v>
      </c>
      <c r="U5766" t="b">
        <v>0</v>
      </c>
      <c r="V5766" t="b">
        <v>1</v>
      </c>
      <c r="W5766" t="b">
        <v>0</v>
      </c>
      <c r="X5766" t="b">
        <v>0</v>
      </c>
      <c r="Y5766" t="b">
        <v>1</v>
      </c>
      <c r="Z5766">
        <v>175.000298427925</v>
      </c>
      <c r="AA5766">
        <v>151.31185145309601</v>
      </c>
      <c r="AB5766">
        <v>-326.31214988101999</v>
      </c>
      <c r="AC5766">
        <v>799.47483910136805</v>
      </c>
      <c r="AD5766">
        <v>106.542439602429</v>
      </c>
      <c r="AE5766">
        <v>1.5847714919842699</v>
      </c>
      <c r="AF5766">
        <f t="shared" si="180"/>
        <v>106.54243960242923</v>
      </c>
      <c r="AG5766">
        <f t="shared" si="181"/>
        <v>1.5847714919842049</v>
      </c>
    </row>
    <row r="5767" spans="1:33">
      <c r="A5767">
        <v>0.28825000000000001</v>
      </c>
      <c r="B5767">
        <v>177.668385582067</v>
      </c>
      <c r="C5767">
        <v>288.74902247508101</v>
      </c>
      <c r="D5767">
        <v>-12.4061701569146</v>
      </c>
      <c r="E5767">
        <v>-12.4061701569146</v>
      </c>
      <c r="F5767">
        <v>-3.3909112660855301</v>
      </c>
      <c r="G5767">
        <v>-3.3909112660855301</v>
      </c>
      <c r="I5767">
        <v>2.5918139383623102</v>
      </c>
      <c r="J5767">
        <v>104.30568219478</v>
      </c>
      <c r="K5767">
        <v>104.30568219478</v>
      </c>
      <c r="L5767">
        <v>314.15926535899399</v>
      </c>
      <c r="M5767">
        <v>90.5564082388765</v>
      </c>
      <c r="N5767">
        <v>54.957112634591901</v>
      </c>
      <c r="O5767">
        <v>51.317598174436696</v>
      </c>
      <c r="P5767">
        <v>-106.274710809089</v>
      </c>
      <c r="Q5767" s="1">
        <v>-2.7737405616790099E-7</v>
      </c>
      <c r="R5767" s="1">
        <v>1.44101016220485E-11</v>
      </c>
      <c r="S5767" s="1">
        <v>2.7737405616790099E-7</v>
      </c>
      <c r="T5767" t="b">
        <v>1</v>
      </c>
      <c r="U5767" t="b">
        <v>0</v>
      </c>
      <c r="V5767" t="b">
        <v>1</v>
      </c>
      <c r="W5767" t="b">
        <v>0</v>
      </c>
      <c r="X5767" t="b">
        <v>0</v>
      </c>
      <c r="Y5767" t="b">
        <v>1</v>
      </c>
      <c r="Z5767">
        <v>170.64731665208399</v>
      </c>
      <c r="AA5767">
        <v>155.839398524676</v>
      </c>
      <c r="AB5767">
        <v>-326.48671517676001</v>
      </c>
      <c r="AC5767">
        <v>799.575327793876</v>
      </c>
      <c r="AD5767">
        <v>106.29329807734599</v>
      </c>
      <c r="AE5767">
        <v>0.68139310260816199</v>
      </c>
      <c r="AF5767">
        <f t="shared" si="180"/>
        <v>106.29329807734587</v>
      </c>
      <c r="AG5767">
        <f t="shared" si="181"/>
        <v>0.68139310260783592</v>
      </c>
    </row>
    <row r="5768" spans="1:33">
      <c r="A5768">
        <v>0.2883</v>
      </c>
      <c r="B5768">
        <v>175.17701063954999</v>
      </c>
      <c r="C5768">
        <v>292.270838776039</v>
      </c>
      <c r="D5768">
        <v>-14.1292639093642</v>
      </c>
      <c r="E5768">
        <v>-14.1292639093642</v>
      </c>
      <c r="F5768">
        <v>-2.0280902389943098</v>
      </c>
      <c r="G5768">
        <v>-2.0280902389943098</v>
      </c>
      <c r="I5768">
        <v>2.6075219016298901</v>
      </c>
      <c r="J5768">
        <v>104.590751607024</v>
      </c>
      <c r="K5768">
        <v>104.590751607024</v>
      </c>
      <c r="L5768">
        <v>314.15926535899399</v>
      </c>
      <c r="M5768">
        <v>90.572116202144102</v>
      </c>
      <c r="N5768">
        <v>54.122316079526001</v>
      </c>
      <c r="O5768">
        <v>52.837021713296899</v>
      </c>
      <c r="P5768">
        <v>-106.959337792884</v>
      </c>
      <c r="Q5768" s="1">
        <v>-2.7749007358579499E-7</v>
      </c>
      <c r="R5768" s="1">
        <v>1.4412600583163901E-11</v>
      </c>
      <c r="S5768" s="1">
        <v>2.7749007358579499E-7</v>
      </c>
      <c r="T5768" t="b">
        <v>1</v>
      </c>
      <c r="U5768" t="b">
        <v>0</v>
      </c>
      <c r="V5768" t="b">
        <v>1</v>
      </c>
      <c r="W5768" t="b">
        <v>0</v>
      </c>
      <c r="X5768" t="b">
        <v>0</v>
      </c>
      <c r="Y5768" t="b">
        <v>1</v>
      </c>
      <c r="Z5768">
        <v>166.252230204315</v>
      </c>
      <c r="AA5768">
        <v>160.32849455654099</v>
      </c>
      <c r="AB5768">
        <v>-326.58072476085499</v>
      </c>
      <c r="AC5768">
        <v>799.46135751494205</v>
      </c>
      <c r="AD5768">
        <v>106.96124388917301</v>
      </c>
      <c r="AE5768">
        <v>0.37803082502856</v>
      </c>
      <c r="AF5768">
        <f t="shared" si="180"/>
        <v>106.96124388917318</v>
      </c>
      <c r="AG5768">
        <f t="shared" si="181"/>
        <v>0.37803082502898394</v>
      </c>
    </row>
    <row r="5769" spans="1:33">
      <c r="A5769">
        <v>0.28835</v>
      </c>
      <c r="B5769">
        <v>171.665992622467</v>
      </c>
      <c r="C5769">
        <v>292.45338424493298</v>
      </c>
      <c r="D5769">
        <v>-12.493433934016799</v>
      </c>
      <c r="E5769">
        <v>-12.493433934016799</v>
      </c>
      <c r="F5769">
        <v>0.207057591601609</v>
      </c>
      <c r="G5769">
        <v>0.207057591601609</v>
      </c>
      <c r="I5769">
        <v>2.6232298648974099</v>
      </c>
      <c r="J5769">
        <v>104.331884136729</v>
      </c>
      <c r="K5769">
        <v>104.331884136729</v>
      </c>
      <c r="L5769">
        <v>314.15926535899399</v>
      </c>
      <c r="M5769">
        <v>90.587824165411604</v>
      </c>
      <c r="N5769">
        <v>52.788574115263302</v>
      </c>
      <c r="O5769">
        <v>53.549142855688203</v>
      </c>
      <c r="P5769">
        <v>-106.337716971012</v>
      </c>
      <c r="Q5769" s="1">
        <v>-2.7762933996200397E-7</v>
      </c>
      <c r="R5769" s="1">
        <v>1.4415099348015899E-11</v>
      </c>
      <c r="S5769" s="1">
        <v>2.7762933996200397E-7</v>
      </c>
      <c r="T5769" t="b">
        <v>1</v>
      </c>
      <c r="U5769" t="b">
        <v>0</v>
      </c>
      <c r="V5769" t="b">
        <v>1</v>
      </c>
      <c r="W5769" t="b">
        <v>0</v>
      </c>
      <c r="X5769" t="b">
        <v>0</v>
      </c>
      <c r="Y5769" t="b">
        <v>1</v>
      </c>
      <c r="Z5769">
        <v>161.816123506427</v>
      </c>
      <c r="AA5769">
        <v>164.778031931421</v>
      </c>
      <c r="AB5769">
        <v>-326.59415543784701</v>
      </c>
      <c r="AC5769">
        <v>799.56490514973996</v>
      </c>
      <c r="AD5769">
        <v>106.33855850797001</v>
      </c>
      <c r="AE5769">
        <v>-0.117671801833325</v>
      </c>
      <c r="AF5769">
        <f t="shared" si="180"/>
        <v>106.33855850796921</v>
      </c>
      <c r="AG5769">
        <f t="shared" si="181"/>
        <v>-0.1176718018332293</v>
      </c>
    </row>
    <row r="5770" spans="1:33">
      <c r="A5770">
        <v>0.28839999999999999</v>
      </c>
      <c r="B5770">
        <v>165.32492542627099</v>
      </c>
      <c r="C5770">
        <v>292.98965979008199</v>
      </c>
      <c r="D5770">
        <v>-9.7965514946058896</v>
      </c>
      <c r="E5770">
        <v>-9.7965514946058896</v>
      </c>
      <c r="F5770">
        <v>-0.25925036949642899</v>
      </c>
      <c r="G5770">
        <v>-0.25925036949642899</v>
      </c>
      <c r="I5770">
        <v>2.6389378281649698</v>
      </c>
      <c r="J5770">
        <v>104.31639186823099</v>
      </c>
      <c r="K5770">
        <v>104.31639186823099</v>
      </c>
      <c r="L5770">
        <v>314.15926535899399</v>
      </c>
      <c r="M5770">
        <v>90.603532128679205</v>
      </c>
      <c r="N5770">
        <v>50.945013988728597</v>
      </c>
      <c r="O5770">
        <v>54.757160375491203</v>
      </c>
      <c r="P5770">
        <v>-105.70217436428101</v>
      </c>
      <c r="Q5770" s="1">
        <v>-2.7775922717410097E-7</v>
      </c>
      <c r="R5770" s="1">
        <v>1.4417598191997E-11</v>
      </c>
      <c r="S5770" s="1">
        <v>2.7775922717410097E-7</v>
      </c>
      <c r="T5770" t="b">
        <v>1</v>
      </c>
      <c r="U5770" t="b">
        <v>0</v>
      </c>
      <c r="V5770" t="b">
        <v>1</v>
      </c>
      <c r="W5770" t="b">
        <v>0</v>
      </c>
      <c r="X5770" t="b">
        <v>0</v>
      </c>
      <c r="Y5770" t="b">
        <v>1</v>
      </c>
      <c r="Z5770">
        <v>157.34009110136699</v>
      </c>
      <c r="AA5770">
        <v>169.18691279255199</v>
      </c>
      <c r="AB5770">
        <v>-326.52700389391902</v>
      </c>
      <c r="AC5770">
        <v>799.57103298600498</v>
      </c>
      <c r="AD5770">
        <v>105.725085218686</v>
      </c>
      <c r="AE5770">
        <v>-1.31981889515842E-2</v>
      </c>
      <c r="AF5770">
        <f t="shared" si="180"/>
        <v>105.7250852186859</v>
      </c>
      <c r="AG5770">
        <f t="shared" si="181"/>
        <v>-1.3198188951555482E-2</v>
      </c>
    </row>
    <row r="5771" spans="1:33">
      <c r="A5771">
        <v>0.28844999999999998</v>
      </c>
      <c r="B5771">
        <v>165.23117389380101</v>
      </c>
      <c r="C5771">
        <v>295.45729560257001</v>
      </c>
      <c r="D5771">
        <v>-11.866973004959799</v>
      </c>
      <c r="E5771">
        <v>-11.866973004959799</v>
      </c>
      <c r="F5771">
        <v>3.74423936826431</v>
      </c>
      <c r="G5771">
        <v>3.74423936826431</v>
      </c>
      <c r="I5771">
        <v>2.6546457914325399</v>
      </c>
      <c r="J5771">
        <v>104.977819384806</v>
      </c>
      <c r="K5771">
        <v>104.977819384806</v>
      </c>
      <c r="L5771">
        <v>314.15926535899399</v>
      </c>
      <c r="M5771">
        <v>90.619240091946807</v>
      </c>
      <c r="N5771">
        <v>50.795153059227601</v>
      </c>
      <c r="O5771">
        <v>56.015230994394102</v>
      </c>
      <c r="P5771">
        <v>-106.81038405368299</v>
      </c>
      <c r="Q5771" s="1">
        <v>-2.77879905752343E-7</v>
      </c>
      <c r="R5771" s="1">
        <v>1.44200971136754E-11</v>
      </c>
      <c r="S5771" s="1">
        <v>2.77879905752343E-7</v>
      </c>
      <c r="T5771" t="b">
        <v>1</v>
      </c>
      <c r="U5771" t="b">
        <v>0</v>
      </c>
      <c r="V5771" t="b">
        <v>1</v>
      </c>
      <c r="W5771" t="b">
        <v>0</v>
      </c>
      <c r="X5771" t="b">
        <v>0</v>
      </c>
      <c r="Y5771" t="b">
        <v>1</v>
      </c>
      <c r="Z5771">
        <v>152.825237383163</v>
      </c>
      <c r="AA5771">
        <v>173.55404931454601</v>
      </c>
      <c r="AB5771">
        <v>-326.37928669770798</v>
      </c>
      <c r="AC5771">
        <v>799.30679087902604</v>
      </c>
      <c r="AD5771">
        <v>106.84908683636</v>
      </c>
      <c r="AE5771">
        <v>-0.90213920395806502</v>
      </c>
      <c r="AF5771">
        <f t="shared" si="180"/>
        <v>106.84908683635992</v>
      </c>
      <c r="AG5771">
        <f t="shared" si="181"/>
        <v>-0.90213920395773339</v>
      </c>
    </row>
    <row r="5772" spans="1:33">
      <c r="A5772">
        <v>0.28849999999999998</v>
      </c>
      <c r="B5772">
        <v>158.53790072467501</v>
      </c>
      <c r="C5772">
        <v>298.86677752856099</v>
      </c>
      <c r="D5772">
        <v>-11.683992529905399</v>
      </c>
      <c r="E5772">
        <v>-11.683992529905399</v>
      </c>
      <c r="F5772">
        <v>1.5547832751291799</v>
      </c>
      <c r="G5772">
        <v>1.5547832751291799</v>
      </c>
      <c r="I5772">
        <v>2.67035375470009</v>
      </c>
      <c r="J5772">
        <v>104.824435535273</v>
      </c>
      <c r="K5772">
        <v>104.824435535273</v>
      </c>
      <c r="L5772">
        <v>314.15926535899399</v>
      </c>
      <c r="M5772">
        <v>90.634948055214295</v>
      </c>
      <c r="N5772">
        <v>48.791373220946099</v>
      </c>
      <c r="O5772">
        <v>57.740390406131702</v>
      </c>
      <c r="P5772">
        <v>-106.531763627139</v>
      </c>
      <c r="Q5772" s="1">
        <v>-2.7800990665127798E-7</v>
      </c>
      <c r="R5772" s="1">
        <v>1.44225959566371E-11</v>
      </c>
      <c r="S5772" s="1">
        <v>2.7800990665127798E-7</v>
      </c>
      <c r="T5772" t="b">
        <v>1</v>
      </c>
      <c r="U5772" t="b">
        <v>0</v>
      </c>
      <c r="V5772" t="b">
        <v>1</v>
      </c>
      <c r="W5772" t="b">
        <v>0</v>
      </c>
      <c r="X5772" t="b">
        <v>0</v>
      </c>
      <c r="Y5772" t="b">
        <v>1</v>
      </c>
      <c r="Z5772">
        <v>148.272676324407</v>
      </c>
      <c r="AA5772">
        <v>177.87836397181599</v>
      </c>
      <c r="AB5772">
        <v>-326.15104029622199</v>
      </c>
      <c r="AC5772">
        <v>799.36866641677398</v>
      </c>
      <c r="AD5772">
        <v>106.65617064788501</v>
      </c>
      <c r="AE5772">
        <v>-0.41580495477387602</v>
      </c>
      <c r="AF5772">
        <f t="shared" si="180"/>
        <v>106.65617064788503</v>
      </c>
      <c r="AG5772">
        <f t="shared" si="181"/>
        <v>-0.41580495477405616</v>
      </c>
    </row>
    <row r="5773" spans="1:33">
      <c r="A5773">
        <v>0.28854999999999997</v>
      </c>
      <c r="B5773">
        <v>158.99824797674501</v>
      </c>
      <c r="C5773">
        <v>299.16383817145902</v>
      </c>
      <c r="D5773">
        <v>-12.0708466306637</v>
      </c>
      <c r="E5773">
        <v>-12.0708466306637</v>
      </c>
      <c r="F5773">
        <v>7.1477479305601799</v>
      </c>
      <c r="G5773">
        <v>7.1477479305601799</v>
      </c>
      <c r="I5773">
        <v>2.68606171796772</v>
      </c>
      <c r="J5773">
        <v>104.799204411658</v>
      </c>
      <c r="K5773">
        <v>104.799204411658</v>
      </c>
      <c r="L5773">
        <v>314.15926535899399</v>
      </c>
      <c r="M5773">
        <v>90.650656018481897</v>
      </c>
      <c r="N5773">
        <v>48.439304015961199</v>
      </c>
      <c r="O5773">
        <v>58.144377312046899</v>
      </c>
      <c r="P5773">
        <v>-106.58368132807</v>
      </c>
      <c r="Q5773" s="1">
        <v>-2.7811663017018899E-7</v>
      </c>
      <c r="R5773" s="1">
        <v>1.44250949960421E-11</v>
      </c>
      <c r="S5773" s="1">
        <v>2.7811663017018899E-7</v>
      </c>
      <c r="T5773" t="b">
        <v>1</v>
      </c>
      <c r="U5773" t="b">
        <v>0</v>
      </c>
      <c r="V5773" t="b">
        <v>1</v>
      </c>
      <c r="W5773" t="b">
        <v>0</v>
      </c>
      <c r="X5773" t="b">
        <v>0</v>
      </c>
      <c r="Y5773" t="b">
        <v>1</v>
      </c>
      <c r="Z5773">
        <v>143.68353120141501</v>
      </c>
      <c r="AA5773">
        <v>182.15878980443199</v>
      </c>
      <c r="AB5773">
        <v>-325.84232100584597</v>
      </c>
      <c r="AC5773">
        <v>799.37922672459695</v>
      </c>
      <c r="AD5773">
        <v>106.71796833413499</v>
      </c>
      <c r="AE5773">
        <v>-1.6590688054348599</v>
      </c>
      <c r="AF5773">
        <f t="shared" si="180"/>
        <v>106.71796833413516</v>
      </c>
      <c r="AG5773">
        <f t="shared" si="181"/>
        <v>-1.659068805435064</v>
      </c>
    </row>
    <row r="5774" spans="1:33">
      <c r="A5774">
        <v>0.28860000000000002</v>
      </c>
      <c r="B5774">
        <v>154.84403856346</v>
      </c>
      <c r="C5774">
        <v>303.52216052103398</v>
      </c>
      <c r="D5774">
        <v>-14.025675398324401</v>
      </c>
      <c r="E5774">
        <v>-14.025675398324401</v>
      </c>
      <c r="F5774">
        <v>6.8332710845131901</v>
      </c>
      <c r="G5774">
        <v>6.8332710845131901</v>
      </c>
      <c r="I5774">
        <v>2.7017696812352301</v>
      </c>
      <c r="J5774">
        <v>104.820370276342</v>
      </c>
      <c r="K5774">
        <v>104.820370276342</v>
      </c>
      <c r="L5774">
        <v>314.15926535899399</v>
      </c>
      <c r="M5774">
        <v>90.666363981749399</v>
      </c>
      <c r="N5774">
        <v>47.069080880116601</v>
      </c>
      <c r="O5774">
        <v>59.861617754673503</v>
      </c>
      <c r="P5774">
        <v>-106.93069863485201</v>
      </c>
      <c r="Q5774" s="1">
        <v>-2.7825582549212403E-7</v>
      </c>
      <c r="R5774" s="1">
        <v>1.44275937613415E-11</v>
      </c>
      <c r="S5774" s="1">
        <v>2.7825582549212403E-7</v>
      </c>
      <c r="T5774" t="b">
        <v>1</v>
      </c>
      <c r="U5774" t="b">
        <v>0</v>
      </c>
      <c r="V5774" t="b">
        <v>1</v>
      </c>
      <c r="W5774" t="b">
        <v>0</v>
      </c>
      <c r="X5774" t="b">
        <v>0</v>
      </c>
      <c r="Y5774" t="b">
        <v>1</v>
      </c>
      <c r="Z5774">
        <v>139.05893431708699</v>
      </c>
      <c r="AA5774">
        <v>186.39427068136001</v>
      </c>
      <c r="AB5774">
        <v>-325.45320499844598</v>
      </c>
      <c r="AC5774">
        <v>799.37122724507299</v>
      </c>
      <c r="AD5774">
        <v>107.173703316071</v>
      </c>
      <c r="AE5774">
        <v>-1.58785849942832</v>
      </c>
      <c r="AF5774">
        <f t="shared" si="180"/>
        <v>107.17370331607107</v>
      </c>
      <c r="AG5774">
        <f t="shared" si="181"/>
        <v>-1.5878584994278597</v>
      </c>
    </row>
    <row r="5775" spans="1:33">
      <c r="A5775">
        <v>0.28865000000000002</v>
      </c>
      <c r="B5775">
        <v>150.607038229914</v>
      </c>
      <c r="C5775">
        <v>306.28989688505601</v>
      </c>
      <c r="D5775">
        <v>-14.5947495211083</v>
      </c>
      <c r="E5775">
        <v>-14.5947495211083</v>
      </c>
      <c r="F5775">
        <v>7.1864745987185197</v>
      </c>
      <c r="G5775">
        <v>7.1864745987185197</v>
      </c>
      <c r="I5775">
        <v>2.7174776445027802</v>
      </c>
      <c r="J5775">
        <v>104.541667783137</v>
      </c>
      <c r="K5775">
        <v>104.541667783137</v>
      </c>
      <c r="L5775">
        <v>314.15926535899399</v>
      </c>
      <c r="M5775">
        <v>90.682071945017</v>
      </c>
      <c r="N5775">
        <v>45.558947095185403</v>
      </c>
      <c r="O5775">
        <v>61.098005008477998</v>
      </c>
      <c r="P5775">
        <v>-106.656952103725</v>
      </c>
      <c r="Q5775" s="1">
        <v>-2.7838575533678501E-7</v>
      </c>
      <c r="R5775" s="1">
        <v>1.44300926048116E-11</v>
      </c>
      <c r="S5775" s="1">
        <v>2.7838575533678501E-7</v>
      </c>
      <c r="T5775" t="b">
        <v>1</v>
      </c>
      <c r="U5775" t="b">
        <v>0</v>
      </c>
      <c r="V5775" t="b">
        <v>1</v>
      </c>
      <c r="W5775" t="b">
        <v>0</v>
      </c>
      <c r="X5775" t="b">
        <v>0</v>
      </c>
      <c r="Y5775" t="b">
        <v>1</v>
      </c>
      <c r="Z5775">
        <v>134.40002672149899</v>
      </c>
      <c r="AA5775">
        <v>190.583761561074</v>
      </c>
      <c r="AB5775">
        <v>-324.98378828257302</v>
      </c>
      <c r="AC5775">
        <v>799.48300688513098</v>
      </c>
      <c r="AD5775">
        <v>107.020639343146</v>
      </c>
      <c r="AE5775">
        <v>-1.6660212825338501</v>
      </c>
      <c r="AF5775">
        <f t="shared" si="180"/>
        <v>107.02063934314545</v>
      </c>
      <c r="AG5775">
        <f t="shared" si="181"/>
        <v>-1.6660212825339471</v>
      </c>
    </row>
    <row r="5776" spans="1:33">
      <c r="A5776">
        <v>0.28870000000000001</v>
      </c>
      <c r="B5776">
        <v>146.926584569949</v>
      </c>
      <c r="C5776">
        <v>307.82753121125597</v>
      </c>
      <c r="D5776">
        <v>-14.337403414116199</v>
      </c>
      <c r="E5776">
        <v>-14.337403414116199</v>
      </c>
      <c r="F5776">
        <v>8.5520800382315905</v>
      </c>
      <c r="G5776">
        <v>8.5520800382315905</v>
      </c>
      <c r="I5776">
        <v>2.73318560777038</v>
      </c>
      <c r="J5776">
        <v>104.673665632682</v>
      </c>
      <c r="K5776">
        <v>104.673665632682</v>
      </c>
      <c r="L5776">
        <v>314.15926535899399</v>
      </c>
      <c r="M5776">
        <v>90.697779908284602</v>
      </c>
      <c r="N5776">
        <v>44.341950034893102</v>
      </c>
      <c r="O5776">
        <v>62.270698593280599</v>
      </c>
      <c r="P5776">
        <v>-106.612648628236</v>
      </c>
      <c r="Q5776" s="1">
        <v>-2.7850644812588101E-7</v>
      </c>
      <c r="R5776" s="1">
        <v>1.4432591526218199E-11</v>
      </c>
      <c r="S5776" s="1">
        <v>2.7850644812588101E-7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 t="b">
        <v>1</v>
      </c>
      <c r="Z5776">
        <v>129.70795793037999</v>
      </c>
      <c r="AA5776">
        <v>194.72622874939699</v>
      </c>
      <c r="AB5776">
        <v>-324.43418667977699</v>
      </c>
      <c r="AC5776">
        <v>799.430158674224</v>
      </c>
      <c r="AD5776">
        <v>107.095835349417</v>
      </c>
      <c r="AE5776">
        <v>-1.9711857574439999</v>
      </c>
      <c r="AF5776">
        <f t="shared" si="180"/>
        <v>107.0958353494176</v>
      </c>
      <c r="AG5776">
        <f t="shared" si="181"/>
        <v>-1.9711857574439797</v>
      </c>
    </row>
    <row r="5777" spans="1:33">
      <c r="A5777">
        <v>0.28875000000000001</v>
      </c>
      <c r="B5777">
        <v>144.49575621722201</v>
      </c>
      <c r="C5777">
        <v>309.75592946937297</v>
      </c>
      <c r="D5777">
        <v>-14.968708340289901</v>
      </c>
      <c r="E5777">
        <v>-14.968708340289901</v>
      </c>
      <c r="F5777">
        <v>10.910535257708201</v>
      </c>
      <c r="G5777">
        <v>10.910535257708201</v>
      </c>
      <c r="I5777">
        <v>2.7488935710379301</v>
      </c>
      <c r="J5777">
        <v>104.80514423735499</v>
      </c>
      <c r="K5777">
        <v>104.80514423735499</v>
      </c>
      <c r="L5777">
        <v>314.15926535899399</v>
      </c>
      <c r="M5777">
        <v>90.713487871552104</v>
      </c>
      <c r="N5777">
        <v>43.3926533904229</v>
      </c>
      <c r="O5777">
        <v>63.3823057927669</v>
      </c>
      <c r="P5777">
        <v>-106.77495918325199</v>
      </c>
      <c r="Q5777" s="1">
        <v>-2.78636377970543E-7</v>
      </c>
      <c r="R5777" s="1">
        <v>1.4435090369627899E-11</v>
      </c>
      <c r="S5777" s="1">
        <v>2.78636377970543E-7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 t="b">
        <v>1</v>
      </c>
      <c r="Z5777">
        <v>124.983885641513</v>
      </c>
      <c r="AA5777">
        <v>198.82065015452</v>
      </c>
      <c r="AB5777">
        <v>-323.80453579603198</v>
      </c>
      <c r="AC5777">
        <v>799.37766792980995</v>
      </c>
      <c r="AD5777">
        <v>107.367891463983</v>
      </c>
      <c r="AE5777">
        <v>-2.4946326813046298</v>
      </c>
      <c r="AF5777">
        <f t="shared" si="180"/>
        <v>107.36789146398276</v>
      </c>
      <c r="AG5777">
        <f t="shared" si="181"/>
        <v>-2.4946326813051849</v>
      </c>
    </row>
    <row r="5778" spans="1:33">
      <c r="A5778">
        <v>0.2888</v>
      </c>
      <c r="B5778">
        <v>139.71118391654301</v>
      </c>
      <c r="C5778">
        <v>312.917763614514</v>
      </c>
      <c r="D5778">
        <v>-15.8679822316412</v>
      </c>
      <c r="E5778">
        <v>-15.8679822316412</v>
      </c>
      <c r="F5778">
        <v>10.656092770642299</v>
      </c>
      <c r="G5778">
        <v>10.656092770642299</v>
      </c>
      <c r="I5778">
        <v>2.7646015343054802</v>
      </c>
      <c r="J5778">
        <v>104.704057604214</v>
      </c>
      <c r="K5778">
        <v>104.704057604214</v>
      </c>
      <c r="L5778">
        <v>314.15926535899399</v>
      </c>
      <c r="M5778">
        <v>90.729195834819706</v>
      </c>
      <c r="N5778">
        <v>41.827840757115602</v>
      </c>
      <c r="O5778">
        <v>64.841386530710807</v>
      </c>
      <c r="P5778">
        <v>-106.669227287889</v>
      </c>
      <c r="Q5778" s="1">
        <v>-2.78761703498276E-7</v>
      </c>
      <c r="R5778" s="1">
        <v>1.4437589251868401E-11</v>
      </c>
      <c r="S5778" s="1">
        <v>2.78761703498276E-7</v>
      </c>
      <c r="T5778" t="b">
        <v>1</v>
      </c>
      <c r="U5778" t="b">
        <v>0</v>
      </c>
      <c r="V5778" t="b">
        <v>1</v>
      </c>
      <c r="W5778" t="b">
        <v>0</v>
      </c>
      <c r="X5778" t="b">
        <v>0</v>
      </c>
      <c r="Y5778" t="b">
        <v>1</v>
      </c>
      <c r="Z5778">
        <v>120.22897544903699</v>
      </c>
      <c r="AA5778">
        <v>202.86601553923401</v>
      </c>
      <c r="AB5778">
        <v>-323.09499098827001</v>
      </c>
      <c r="AC5778">
        <v>799.41825016868597</v>
      </c>
      <c r="AD5778">
        <v>107.465902546512</v>
      </c>
      <c r="AE5778">
        <v>-2.4382240282858301</v>
      </c>
      <c r="AF5778">
        <f t="shared" si="180"/>
        <v>107.46590254651262</v>
      </c>
      <c r="AG5778">
        <f t="shared" si="181"/>
        <v>-2.4382240282854277</v>
      </c>
    </row>
    <row r="5779" spans="1:33">
      <c r="A5779">
        <v>0.28885</v>
      </c>
      <c r="B5779">
        <v>134.448938338451</v>
      </c>
      <c r="C5779">
        <v>313.86853087423998</v>
      </c>
      <c r="D5779">
        <v>-14.625206717609499</v>
      </c>
      <c r="E5779">
        <v>-14.625206717609499</v>
      </c>
      <c r="F5779">
        <v>10.7980382177566</v>
      </c>
      <c r="G5779">
        <v>10.7980382177566</v>
      </c>
      <c r="I5779">
        <v>2.7803094975731599</v>
      </c>
      <c r="J5779">
        <v>104.329563157661</v>
      </c>
      <c r="K5779">
        <v>104.329563157661</v>
      </c>
      <c r="L5779">
        <v>314.15926535899399</v>
      </c>
      <c r="M5779">
        <v>90.744903798087407</v>
      </c>
      <c r="N5779">
        <v>40.065604177637603</v>
      </c>
      <c r="O5779">
        <v>65.743285584451797</v>
      </c>
      <c r="P5779">
        <v>-105.80888976215201</v>
      </c>
      <c r="Q5779" s="1">
        <v>-2.7885451459042098E-7</v>
      </c>
      <c r="R5779" s="1">
        <v>1.44400884085186E-11</v>
      </c>
      <c r="S5779" s="1">
        <v>2.7885451459042098E-7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 t="b">
        <v>1</v>
      </c>
      <c r="Z5779">
        <v>115.444400555889</v>
      </c>
      <c r="AA5779">
        <v>206.86132677016701</v>
      </c>
      <c r="AB5779">
        <v>-322.305727326056</v>
      </c>
      <c r="AC5779">
        <v>799.56794643852004</v>
      </c>
      <c r="AD5779">
        <v>106.813886988063</v>
      </c>
      <c r="AE5779">
        <v>-2.4689687468342698</v>
      </c>
      <c r="AF5779">
        <f t="shared" si="180"/>
        <v>106.81388698806252</v>
      </c>
      <c r="AG5779">
        <f t="shared" si="181"/>
        <v>-2.4689687468346002</v>
      </c>
    </row>
    <row r="5780" spans="1:33">
      <c r="A5780">
        <v>0.28889999999999999</v>
      </c>
      <c r="B5780">
        <v>132.484183549319</v>
      </c>
      <c r="C5780">
        <v>312.690129277751</v>
      </c>
      <c r="D5780">
        <v>-12.608864163797101</v>
      </c>
      <c r="E5780">
        <v>-12.608864163797101</v>
      </c>
      <c r="F5780">
        <v>14.7178578014439</v>
      </c>
      <c r="G5780">
        <v>14.7178578014439</v>
      </c>
      <c r="I5780">
        <v>2.7960174608407602</v>
      </c>
      <c r="J5780">
        <v>104.436825909272</v>
      </c>
      <c r="K5780">
        <v>104.436825909272</v>
      </c>
      <c r="L5780">
        <v>314.15926535899399</v>
      </c>
      <c r="M5780">
        <v>90.760611761354994</v>
      </c>
      <c r="N5780">
        <v>39.210057403493103</v>
      </c>
      <c r="O5780">
        <v>66.172381037579896</v>
      </c>
      <c r="P5780">
        <v>-105.38243844113499</v>
      </c>
      <c r="Q5780" s="1">
        <v>-2.7896587084796899E-7</v>
      </c>
      <c r="R5780" s="1">
        <v>1.4442587408616101E-11</v>
      </c>
      <c r="S5780" s="1">
        <v>2.7896587084796899E-7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 t="b">
        <v>1</v>
      </c>
      <c r="Z5780">
        <v>110.63134148434099</v>
      </c>
      <c r="AA5780">
        <v>210.80559806404801</v>
      </c>
      <c r="AB5780">
        <v>-321.43693954838898</v>
      </c>
      <c r="AC5780">
        <v>799.52471042287004</v>
      </c>
      <c r="AD5780">
        <v>106.47355895226499</v>
      </c>
      <c r="AE5780">
        <v>-3.3409391519408098</v>
      </c>
      <c r="AF5780">
        <f t="shared" si="180"/>
        <v>106.47355895226458</v>
      </c>
      <c r="AG5780">
        <f t="shared" si="181"/>
        <v>-3.3409391519409177</v>
      </c>
    </row>
    <row r="5781" spans="1:33">
      <c r="A5781">
        <v>0.28894999999999998</v>
      </c>
      <c r="B5781">
        <v>126.359375066063</v>
      </c>
      <c r="C5781">
        <v>314.04525880456299</v>
      </c>
      <c r="D5781">
        <v>-11.5632944613952</v>
      </c>
      <c r="E5781">
        <v>-11.5632944613952</v>
      </c>
      <c r="F5781">
        <v>13.8054849739126</v>
      </c>
      <c r="G5781">
        <v>13.8054849739126</v>
      </c>
      <c r="I5781">
        <v>2.8117254241083498</v>
      </c>
      <c r="J5781">
        <v>104.735779492139</v>
      </c>
      <c r="K5781">
        <v>104.735779492139</v>
      </c>
      <c r="L5781">
        <v>314.15926535899399</v>
      </c>
      <c r="M5781">
        <v>90.776319724622596</v>
      </c>
      <c r="N5781">
        <v>37.479716401765899</v>
      </c>
      <c r="O5781">
        <v>67.673355798138203</v>
      </c>
      <c r="P5781">
        <v>-105.153072199967</v>
      </c>
      <c r="Q5781" s="1">
        <v>-2.7908191668757402E-7</v>
      </c>
      <c r="R5781" s="1">
        <v>1.4445086369101999E-11</v>
      </c>
      <c r="S5781" s="1">
        <v>2.7908191668757402E-7</v>
      </c>
      <c r="T5781" t="b">
        <v>1</v>
      </c>
      <c r="U5781" t="b">
        <v>0</v>
      </c>
      <c r="V5781" t="b">
        <v>1</v>
      </c>
      <c r="W5781" t="b">
        <v>0</v>
      </c>
      <c r="X5781" t="b">
        <v>0</v>
      </c>
      <c r="Y5781" t="b">
        <v>1</v>
      </c>
      <c r="Z5781">
        <v>105.79098578469301</v>
      </c>
      <c r="AA5781">
        <v>214.69785623095899</v>
      </c>
      <c r="AB5781">
        <v>-320.48884201565198</v>
      </c>
      <c r="AC5781">
        <v>799.40507911499799</v>
      </c>
      <c r="AD5781">
        <v>106.542040148845</v>
      </c>
      <c r="AE5781">
        <v>-3.1380823244357701</v>
      </c>
      <c r="AF5781">
        <f t="shared" si="180"/>
        <v>106.54204014884539</v>
      </c>
      <c r="AG5781">
        <f t="shared" si="181"/>
        <v>-3.1380823244361737</v>
      </c>
    </row>
    <row r="5782" spans="1:33">
      <c r="A5782">
        <v>0.28899999999999998</v>
      </c>
      <c r="B5782">
        <v>121.427002910852</v>
      </c>
      <c r="C5782">
        <v>315.54087466239702</v>
      </c>
      <c r="D5782">
        <v>-11.141112397523599</v>
      </c>
      <c r="E5782">
        <v>-11.141112397523599</v>
      </c>
      <c r="F5782">
        <v>13.9556151460525</v>
      </c>
      <c r="G5782">
        <v>13.9556151460525</v>
      </c>
      <c r="I5782">
        <v>2.8274333873759301</v>
      </c>
      <c r="J5782">
        <v>104.94121480529201</v>
      </c>
      <c r="K5782">
        <v>104.94121480529201</v>
      </c>
      <c r="L5782">
        <v>314.15926535899399</v>
      </c>
      <c r="M5782">
        <v>90.792027687890098</v>
      </c>
      <c r="N5782">
        <v>35.974007979906702</v>
      </c>
      <c r="O5782">
        <v>69.010475978438294</v>
      </c>
      <c r="P5782">
        <v>-104.98448395840801</v>
      </c>
      <c r="Q5782" s="1">
        <v>-2.7920256684410597E-7</v>
      </c>
      <c r="R5782" s="1">
        <v>1.44475852906983E-11</v>
      </c>
      <c r="S5782" s="1">
        <v>2.7920256684410597E-7</v>
      </c>
      <c r="T5782" t="b">
        <v>1</v>
      </c>
      <c r="U5782" t="b">
        <v>0</v>
      </c>
      <c r="V5782" t="b">
        <v>1</v>
      </c>
      <c r="W5782" t="b">
        <v>0</v>
      </c>
      <c r="X5782" t="b">
        <v>0</v>
      </c>
      <c r="Y5782" t="b">
        <v>1</v>
      </c>
      <c r="Z5782">
        <v>100.924527742283</v>
      </c>
      <c r="AA5782">
        <v>218.53714091444201</v>
      </c>
      <c r="AB5782">
        <v>-319.46166865672501</v>
      </c>
      <c r="AC5782">
        <v>799.32319573453799</v>
      </c>
      <c r="AD5782">
        <v>106.655948373597</v>
      </c>
      <c r="AE5782">
        <v>-3.1706920080606702</v>
      </c>
      <c r="AF5782">
        <f t="shared" si="180"/>
        <v>106.65594837359757</v>
      </c>
      <c r="AG5782">
        <f t="shared" si="181"/>
        <v>-3.170692008060366</v>
      </c>
    </row>
    <row r="5783" spans="1:33">
      <c r="A5783">
        <v>0.28904999999999997</v>
      </c>
      <c r="B5783">
        <v>118.20761554697999</v>
      </c>
      <c r="C5783">
        <v>318.990809925164</v>
      </c>
      <c r="D5783">
        <v>-13.177765727016199</v>
      </c>
      <c r="E5783">
        <v>-13.177765727016199</v>
      </c>
      <c r="F5783">
        <v>15.1311060726254</v>
      </c>
      <c r="G5783">
        <v>15.1311060726254</v>
      </c>
      <c r="I5783">
        <v>2.8431413506434899</v>
      </c>
      <c r="J5783">
        <v>105.386658470547</v>
      </c>
      <c r="K5783">
        <v>105.386658470547</v>
      </c>
      <c r="L5783">
        <v>314.15926535899399</v>
      </c>
      <c r="M5783">
        <v>90.807735651157699</v>
      </c>
      <c r="N5783">
        <v>34.906461707004198</v>
      </c>
      <c r="O5783">
        <v>70.700755061857194</v>
      </c>
      <c r="P5783">
        <v>-105.607216769004</v>
      </c>
      <c r="Q5783" s="1">
        <v>-2.7932784973927498E-7</v>
      </c>
      <c r="R5783" s="1">
        <v>1.44500841731609E-11</v>
      </c>
      <c r="S5783" s="1">
        <v>2.7932784973927498E-7</v>
      </c>
      <c r="T5783" t="b">
        <v>1</v>
      </c>
      <c r="U5783" t="b">
        <v>0</v>
      </c>
      <c r="V5783" t="b">
        <v>1</v>
      </c>
      <c r="W5783" t="b">
        <v>0</v>
      </c>
      <c r="X5783" t="b">
        <v>0</v>
      </c>
      <c r="Y5783" t="b">
        <v>1</v>
      </c>
      <c r="Z5783">
        <v>96.033168082823593</v>
      </c>
      <c r="AA5783">
        <v>222.322504828441</v>
      </c>
      <c r="AB5783">
        <v>-318.355672911265</v>
      </c>
      <c r="AC5783">
        <v>799.14558747963895</v>
      </c>
      <c r="AD5783">
        <v>107.55546900810999</v>
      </c>
      <c r="AE5783">
        <v>-3.4325596458006702</v>
      </c>
      <c r="AF5783">
        <f t="shared" si="180"/>
        <v>107.55546900810982</v>
      </c>
      <c r="AG5783">
        <f t="shared" si="181"/>
        <v>-3.4325596458003957</v>
      </c>
    </row>
    <row r="5784" spans="1:33">
      <c r="A5784">
        <v>0.28910000000000002</v>
      </c>
      <c r="B5784">
        <v>114.327007461536</v>
      </c>
      <c r="C5784">
        <v>319.90875309243802</v>
      </c>
      <c r="D5784">
        <v>-12.6449087218149</v>
      </c>
      <c r="E5784">
        <v>-12.6449087218149</v>
      </c>
      <c r="F5784">
        <v>16.5120590251124</v>
      </c>
      <c r="G5784">
        <v>16.5120590251124</v>
      </c>
      <c r="I5784">
        <v>2.85884931391102</v>
      </c>
      <c r="J5784">
        <v>104.68378051313501</v>
      </c>
      <c r="K5784">
        <v>104.68378051313501</v>
      </c>
      <c r="L5784">
        <v>314.15926535899399</v>
      </c>
      <c r="M5784">
        <v>90.823443614425202</v>
      </c>
      <c r="N5784">
        <v>33.3684173783981</v>
      </c>
      <c r="O5784">
        <v>71.175809646317902</v>
      </c>
      <c r="P5784">
        <v>-104.544227024859</v>
      </c>
      <c r="Q5784" s="1">
        <v>-2.7946245495513701E-7</v>
      </c>
      <c r="R5784" s="1">
        <v>1.4452582976907201E-11</v>
      </c>
      <c r="S5784" s="1">
        <v>2.7946245495513701E-7</v>
      </c>
      <c r="T5784" t="b">
        <v>1</v>
      </c>
      <c r="U5784" t="b">
        <v>0</v>
      </c>
      <c r="V5784" t="b">
        <v>1</v>
      </c>
      <c r="W5784" t="b">
        <v>0</v>
      </c>
      <c r="X5784" t="b">
        <v>0</v>
      </c>
      <c r="Y5784" t="b">
        <v>1</v>
      </c>
      <c r="Z5784">
        <v>91.118113676114604</v>
      </c>
      <c r="AA5784">
        <v>226.05301399105801</v>
      </c>
      <c r="AB5784">
        <v>-317.17112766717202</v>
      </c>
      <c r="AC5784">
        <v>799.42723661211096</v>
      </c>
      <c r="AD5784">
        <v>106.73321673191499</v>
      </c>
      <c r="AE5784">
        <v>-3.7392718061469998</v>
      </c>
      <c r="AF5784">
        <f t="shared" si="180"/>
        <v>106.73321673191452</v>
      </c>
      <c r="AG5784">
        <f t="shared" si="181"/>
        <v>-3.7392718061467392</v>
      </c>
    </row>
    <row r="5785" spans="1:33">
      <c r="A5785">
        <v>0.28915000000000002</v>
      </c>
      <c r="B5785">
        <v>108.57860227043599</v>
      </c>
      <c r="C5785">
        <v>321.00935426219098</v>
      </c>
      <c r="D5785">
        <v>-11.8211366267257</v>
      </c>
      <c r="E5785">
        <v>-11.8211366267257</v>
      </c>
      <c r="F5785">
        <v>16.012966258431501</v>
      </c>
      <c r="G5785">
        <v>16.012966258431501</v>
      </c>
      <c r="I5785">
        <v>2.8745572771785501</v>
      </c>
      <c r="J5785">
        <v>104.54493012132799</v>
      </c>
      <c r="K5785">
        <v>104.54493012132799</v>
      </c>
      <c r="L5785">
        <v>314.15926535899399</v>
      </c>
      <c r="M5785">
        <v>90.839151577692803</v>
      </c>
      <c r="N5785">
        <v>31.580431413924799</v>
      </c>
      <c r="O5785">
        <v>72.268960190140803</v>
      </c>
      <c r="P5785">
        <v>-103.84939160420799</v>
      </c>
      <c r="Q5785" s="1">
        <v>-2.7960169290963698E-7</v>
      </c>
      <c r="R5785" s="1">
        <v>1.44550817415172E-11</v>
      </c>
      <c r="S5785" s="1">
        <v>2.7960169290963698E-7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 t="b">
        <v>1</v>
      </c>
      <c r="Z5785">
        <v>86.180577238281202</v>
      </c>
      <c r="AA5785">
        <v>229.72774795497901</v>
      </c>
      <c r="AB5785">
        <v>-315.90832519326</v>
      </c>
      <c r="AC5785">
        <v>799.48277373602104</v>
      </c>
      <c r="AD5785">
        <v>106.411330787059</v>
      </c>
      <c r="AE5785">
        <v>-3.6300056940770302</v>
      </c>
      <c r="AF5785">
        <f t="shared" si="180"/>
        <v>106.41133078705911</v>
      </c>
      <c r="AG5785">
        <f t="shared" si="181"/>
        <v>-3.6300056940767362</v>
      </c>
    </row>
    <row r="5786" spans="1:33">
      <c r="A5786">
        <v>0.28920000000000001</v>
      </c>
      <c r="B5786">
        <v>105.375954117605</v>
      </c>
      <c r="C5786">
        <v>323.58544540859498</v>
      </c>
      <c r="D5786">
        <v>-13.17661945611</v>
      </c>
      <c r="E5786">
        <v>-13.17661945611</v>
      </c>
      <c r="F5786">
        <v>17.566042892828801</v>
      </c>
      <c r="G5786">
        <v>17.566042892828801</v>
      </c>
      <c r="I5786">
        <v>2.8902652404462401</v>
      </c>
      <c r="J5786">
        <v>104.649584397832</v>
      </c>
      <c r="K5786">
        <v>104.649584397832</v>
      </c>
      <c r="L5786">
        <v>314.15926535899399</v>
      </c>
      <c r="M5786">
        <v>90.854859540960504</v>
      </c>
      <c r="N5786">
        <v>30.415698967012599</v>
      </c>
      <c r="O5786">
        <v>73.535697042274705</v>
      </c>
      <c r="P5786">
        <v>-103.951396009429</v>
      </c>
      <c r="Q5786" s="1">
        <v>-2.7968984284143501E-7</v>
      </c>
      <c r="R5786" s="1">
        <v>1.4457580937307601E-11</v>
      </c>
      <c r="S5786" s="1">
        <v>2.7968984284143501E-7</v>
      </c>
      <c r="T5786" t="b">
        <v>0</v>
      </c>
      <c r="U5786" t="b">
        <v>1</v>
      </c>
      <c r="V5786" t="b">
        <v>1</v>
      </c>
      <c r="W5786" t="b">
        <v>0</v>
      </c>
      <c r="X5786" t="b">
        <v>0</v>
      </c>
      <c r="Y5786" t="b">
        <v>1</v>
      </c>
      <c r="Z5786">
        <v>81.221777032561903</v>
      </c>
      <c r="AA5786">
        <v>233.34580003458299</v>
      </c>
      <c r="AB5786">
        <v>-314.56757706714399</v>
      </c>
      <c r="AC5786">
        <v>799.44097204676098</v>
      </c>
      <c r="AD5786">
        <v>106.816944444237</v>
      </c>
      <c r="AE5786">
        <v>-3.9763286961193498</v>
      </c>
      <c r="AF5786">
        <f t="shared" si="180"/>
        <v>106.81694444423727</v>
      </c>
      <c r="AG5786">
        <f t="shared" si="181"/>
        <v>-3.9763286961193502</v>
      </c>
    </row>
    <row r="5787" spans="1:33">
      <c r="A5787">
        <v>0.28925000000000001</v>
      </c>
      <c r="B5787">
        <v>105.270286987402</v>
      </c>
      <c r="C5787">
        <v>323.19609830799601</v>
      </c>
      <c r="D5787">
        <v>-12.436947947616799</v>
      </c>
      <c r="E5787">
        <v>-12.436947947616799</v>
      </c>
      <c r="F5787">
        <v>22.901582818471699</v>
      </c>
      <c r="G5787">
        <v>22.901582818471699</v>
      </c>
      <c r="I5787">
        <v>2.9059732037138102</v>
      </c>
      <c r="J5787">
        <v>104.404682000509</v>
      </c>
      <c r="K5787">
        <v>104.404682000509</v>
      </c>
      <c r="L5787">
        <v>314.15926535899399</v>
      </c>
      <c r="M5787">
        <v>90.870567504228006</v>
      </c>
      <c r="N5787">
        <v>29.858358140375501</v>
      </c>
      <c r="O5787">
        <v>73.632442551815899</v>
      </c>
      <c r="P5787">
        <v>-103.49080069233401</v>
      </c>
      <c r="Q5787" s="1">
        <v>-2.7981515415831398E-7</v>
      </c>
      <c r="R5787" s="1">
        <v>1.44600798194118E-11</v>
      </c>
      <c r="S5787" s="1">
        <v>2.7981515415831398E-7</v>
      </c>
      <c r="T5787" t="b">
        <v>0</v>
      </c>
      <c r="U5787" t="b">
        <v>1</v>
      </c>
      <c r="V5787" t="b">
        <v>1</v>
      </c>
      <c r="W5787" t="b">
        <v>0</v>
      </c>
      <c r="X5787" t="b">
        <v>0</v>
      </c>
      <c r="Y5787" t="b">
        <v>1</v>
      </c>
      <c r="Z5787">
        <v>76.242936568707293</v>
      </c>
      <c r="AA5787">
        <v>236.90627752965599</v>
      </c>
      <c r="AB5787">
        <v>-313.14921409836302</v>
      </c>
      <c r="AC5787">
        <v>799.53891797288895</v>
      </c>
      <c r="AD5787">
        <v>106.40693604673</v>
      </c>
      <c r="AE5787">
        <v>-5.1607439157901203</v>
      </c>
      <c r="AF5787">
        <f t="shared" si="180"/>
        <v>106.40693604672977</v>
      </c>
      <c r="AG5787">
        <f t="shared" si="181"/>
        <v>-5.1607439157896682</v>
      </c>
    </row>
    <row r="5788" spans="1:33">
      <c r="A5788">
        <v>0.2893</v>
      </c>
      <c r="B5788">
        <v>95.795235518073895</v>
      </c>
      <c r="C5788">
        <v>324.48026341209999</v>
      </c>
      <c r="D5788">
        <v>-11.1235452937198</v>
      </c>
      <c r="E5788">
        <v>-11.1235452937198</v>
      </c>
      <c r="F5788">
        <v>18.7082820436163</v>
      </c>
      <c r="G5788">
        <v>18.7082820436163</v>
      </c>
      <c r="I5788">
        <v>2.9216811669814602</v>
      </c>
      <c r="J5788">
        <v>104.30573083583</v>
      </c>
      <c r="K5788">
        <v>104.30573083583</v>
      </c>
      <c r="L5788">
        <v>314.15926535899399</v>
      </c>
      <c r="M5788">
        <v>90.886275467495693</v>
      </c>
      <c r="N5788">
        <v>27.252242706320601</v>
      </c>
      <c r="O5788">
        <v>75.176859187500895</v>
      </c>
      <c r="P5788">
        <v>-102.429101893965</v>
      </c>
      <c r="Q5788" s="1">
        <v>-2.7991261219995099E-7</v>
      </c>
      <c r="R5788" s="1">
        <v>1.44625789365844E-11</v>
      </c>
      <c r="S5788" s="1">
        <v>2.7991261219995099E-7</v>
      </c>
      <c r="T5788" t="b">
        <v>0</v>
      </c>
      <c r="U5788" t="b">
        <v>1</v>
      </c>
      <c r="V5788" t="b">
        <v>1</v>
      </c>
      <c r="W5788" t="b">
        <v>0</v>
      </c>
      <c r="X5788" t="b">
        <v>0</v>
      </c>
      <c r="Y5788" t="b">
        <v>1</v>
      </c>
      <c r="Z5788">
        <v>71.245284301106494</v>
      </c>
      <c r="AA5788">
        <v>240.40830194565001</v>
      </c>
      <c r="AB5788">
        <v>-311.65358624675599</v>
      </c>
      <c r="AC5788">
        <v>799.57832145614395</v>
      </c>
      <c r="AD5788">
        <v>106.01622631491399</v>
      </c>
      <c r="AE5788">
        <v>-4.2273270942956298</v>
      </c>
      <c r="AF5788">
        <f t="shared" si="180"/>
        <v>106.01622631491387</v>
      </c>
      <c r="AG5788">
        <f t="shared" si="181"/>
        <v>-4.2273270942960481</v>
      </c>
    </row>
    <row r="5789" spans="1:33">
      <c r="A5789">
        <v>0.28935</v>
      </c>
      <c r="B5789">
        <v>92.775569094621304</v>
      </c>
      <c r="C5789">
        <v>326.486531507118</v>
      </c>
      <c r="D5789">
        <v>-12.093569214383299</v>
      </c>
      <c r="E5789">
        <v>-12.093569214383299</v>
      </c>
      <c r="F5789">
        <v>20.627806726708101</v>
      </c>
      <c r="G5789">
        <v>20.627806726708101</v>
      </c>
      <c r="I5789">
        <v>2.9373891302491</v>
      </c>
      <c r="J5789">
        <v>104.517150440942</v>
      </c>
      <c r="K5789">
        <v>104.517150440942</v>
      </c>
      <c r="L5789">
        <v>314.15926535899399</v>
      </c>
      <c r="M5789">
        <v>90.901983430763295</v>
      </c>
      <c r="N5789">
        <v>26.1422845853185</v>
      </c>
      <c r="O5789">
        <v>76.379092370421404</v>
      </c>
      <c r="P5789">
        <v>-102.52137695588399</v>
      </c>
      <c r="Q5789" s="1">
        <v>-2.8001005603073302E-7</v>
      </c>
      <c r="R5789" s="1">
        <v>1.44650780538541E-11</v>
      </c>
      <c r="S5789" s="1">
        <v>2.8001005603073302E-7</v>
      </c>
      <c r="T5789" t="b">
        <v>0</v>
      </c>
      <c r="U5789" t="b">
        <v>1</v>
      </c>
      <c r="V5789" t="b">
        <v>1</v>
      </c>
      <c r="W5789" t="b">
        <v>0</v>
      </c>
      <c r="X5789" t="b">
        <v>0</v>
      </c>
      <c r="Y5789" t="b">
        <v>1</v>
      </c>
      <c r="Z5789">
        <v>66.230053325670397</v>
      </c>
      <c r="AA5789">
        <v>243.85100921044599</v>
      </c>
      <c r="AB5789">
        <v>-310.08106253611601</v>
      </c>
      <c r="AC5789">
        <v>799.49374465554604</v>
      </c>
      <c r="AD5789">
        <v>106.443518112258</v>
      </c>
      <c r="AE5789">
        <v>-4.6535796564028704</v>
      </c>
      <c r="AF5789">
        <f t="shared" si="180"/>
        <v>106.44351811225798</v>
      </c>
      <c r="AG5789">
        <f t="shared" si="181"/>
        <v>-4.6535796564026715</v>
      </c>
    </row>
    <row r="5790" spans="1:33">
      <c r="A5790">
        <v>0.28939999999999999</v>
      </c>
      <c r="B5790">
        <v>82.964892465421897</v>
      </c>
      <c r="C5790">
        <v>329.236619878064</v>
      </c>
      <c r="D5790">
        <v>-12.4873962233066</v>
      </c>
      <c r="E5790">
        <v>-12.4873962233066</v>
      </c>
      <c r="F5790">
        <v>15.7969105145238</v>
      </c>
      <c r="G5790">
        <v>15.7969105145238</v>
      </c>
      <c r="I5790">
        <v>2.9530970935166598</v>
      </c>
      <c r="J5790">
        <v>104.240451773022</v>
      </c>
      <c r="K5790">
        <v>104.240451773022</v>
      </c>
      <c r="L5790">
        <v>314.15926535899399</v>
      </c>
      <c r="M5790">
        <v>90.917691394030896</v>
      </c>
      <c r="N5790">
        <v>23.428059530682798</v>
      </c>
      <c r="O5790">
        <v>78.092918647683007</v>
      </c>
      <c r="P5790">
        <v>-101.52097817851001</v>
      </c>
      <c r="Q5790" s="1">
        <v>-2.8014000008624899E-7</v>
      </c>
      <c r="R5790" s="1">
        <v>1.44675768967778E-11</v>
      </c>
      <c r="S5790" s="1">
        <v>2.8014000008624899E-7</v>
      </c>
      <c r="T5790" t="b">
        <v>0</v>
      </c>
      <c r="U5790" t="b">
        <v>1</v>
      </c>
      <c r="V5790" t="b">
        <v>1</v>
      </c>
      <c r="W5790" t="b">
        <v>0</v>
      </c>
      <c r="X5790" t="b">
        <v>0</v>
      </c>
      <c r="Y5790" t="b">
        <v>1</v>
      </c>
      <c r="Z5790">
        <v>61.1984810755932</v>
      </c>
      <c r="AA5790">
        <v>247.23354988754301</v>
      </c>
      <c r="AB5790">
        <v>-308.43203096313601</v>
      </c>
      <c r="AC5790">
        <v>799.60447768686197</v>
      </c>
      <c r="AD5790">
        <v>106.25329784703401</v>
      </c>
      <c r="AE5790">
        <v>-3.5816170977755499</v>
      </c>
      <c r="AF5790">
        <f t="shared" si="180"/>
        <v>106.25329784703389</v>
      </c>
      <c r="AG5790">
        <f t="shared" si="181"/>
        <v>-3.5816170977755206</v>
      </c>
    </row>
    <row r="5791" spans="1:33">
      <c r="A5791">
        <v>0.28944999999999999</v>
      </c>
      <c r="B5791">
        <v>81.580775995504396</v>
      </c>
      <c r="C5791">
        <v>329.30958429431098</v>
      </c>
      <c r="D5791">
        <v>-12.001579485030501</v>
      </c>
      <c r="E5791">
        <v>-12.001579485030501</v>
      </c>
      <c r="F5791">
        <v>19.748756901330701</v>
      </c>
      <c r="G5791">
        <v>19.748756901330701</v>
      </c>
      <c r="I5791">
        <v>2.9688050567842299</v>
      </c>
      <c r="J5791">
        <v>104.181109141516</v>
      </c>
      <c r="K5791">
        <v>104.181109141516</v>
      </c>
      <c r="L5791">
        <v>314.15926535899399</v>
      </c>
      <c r="M5791">
        <v>90.933399357298399</v>
      </c>
      <c r="N5791">
        <v>22.6333241625955</v>
      </c>
      <c r="O5791">
        <v>78.523796642193801</v>
      </c>
      <c r="P5791">
        <v>-101.157120804934</v>
      </c>
      <c r="Q5791" s="1">
        <v>-2.8026066445363498E-7</v>
      </c>
      <c r="R5791" s="1">
        <v>1.4470075817995299E-11</v>
      </c>
      <c r="S5791" s="1">
        <v>2.8026066445363498E-7</v>
      </c>
      <c r="T5791" t="b">
        <v>0</v>
      </c>
      <c r="U5791" t="b">
        <v>1</v>
      </c>
      <c r="V5791" t="b">
        <v>1</v>
      </c>
      <c r="W5791" t="b">
        <v>0</v>
      </c>
      <c r="X5791" t="b">
        <v>0</v>
      </c>
      <c r="Y5791" t="b">
        <v>1</v>
      </c>
      <c r="Z5791">
        <v>56.1518090160478</v>
      </c>
      <c r="AA5791">
        <v>250.55508938563699</v>
      </c>
      <c r="AB5791">
        <v>-306.70689840168399</v>
      </c>
      <c r="AC5791">
        <v>799.62802055574105</v>
      </c>
      <c r="AD5791">
        <v>106.08541209589001</v>
      </c>
      <c r="AE5791">
        <v>-4.4605755955621103</v>
      </c>
      <c r="AF5791">
        <f t="shared" si="180"/>
        <v>106.08541209588988</v>
      </c>
      <c r="AG5791">
        <f t="shared" si="181"/>
        <v>-4.4605755955616164</v>
      </c>
    </row>
    <row r="5792" spans="1:33">
      <c r="A5792">
        <v>0.28949999999999998</v>
      </c>
      <c r="B5792">
        <v>70.886451125316995</v>
      </c>
      <c r="C5792">
        <v>331.03314635449402</v>
      </c>
      <c r="D5792">
        <v>-11.5700576153968</v>
      </c>
      <c r="E5792">
        <v>-11.5700576153968</v>
      </c>
      <c r="F5792">
        <v>14.234464869251701</v>
      </c>
      <c r="G5792">
        <v>14.234464869251701</v>
      </c>
      <c r="I5792">
        <v>2.9845130200517902</v>
      </c>
      <c r="J5792">
        <v>104.142975069671</v>
      </c>
      <c r="K5792">
        <v>104.142975069671</v>
      </c>
      <c r="L5792">
        <v>314.15926535899399</v>
      </c>
      <c r="M5792">
        <v>90.949107320566</v>
      </c>
      <c r="N5792">
        <v>19.771420398789498</v>
      </c>
      <c r="O5792">
        <v>80.302462793191097</v>
      </c>
      <c r="P5792">
        <v>-100.073883192125</v>
      </c>
      <c r="Q5792" s="1">
        <v>-2.8038595445423198E-7</v>
      </c>
      <c r="R5792" s="1">
        <v>1.4472574700139501E-11</v>
      </c>
      <c r="S5792" s="1">
        <v>2.8038595445423198E-7</v>
      </c>
      <c r="T5792" t="b">
        <v>0</v>
      </c>
      <c r="U5792" t="b">
        <v>1</v>
      </c>
      <c r="V5792" t="b">
        <v>1</v>
      </c>
      <c r="W5792" t="b">
        <v>0</v>
      </c>
      <c r="X5792" t="b">
        <v>0</v>
      </c>
      <c r="Y5792" t="b">
        <v>1</v>
      </c>
      <c r="Z5792">
        <v>51.091282337845101</v>
      </c>
      <c r="AA5792">
        <v>253.81480816456201</v>
      </c>
      <c r="AB5792">
        <v>-304.90609050240698</v>
      </c>
      <c r="AC5792">
        <v>799.64306811829897</v>
      </c>
      <c r="AD5792">
        <v>105.951123189234</v>
      </c>
      <c r="AE5792">
        <v>-3.23686420251373</v>
      </c>
      <c r="AF5792">
        <f t="shared" si="180"/>
        <v>105.95112318923387</v>
      </c>
      <c r="AG5792">
        <f t="shared" si="181"/>
        <v>-3.2368642025135252</v>
      </c>
    </row>
    <row r="5793" spans="1:33">
      <c r="A5793">
        <v>0.28954999999999997</v>
      </c>
      <c r="B5793">
        <v>68.698031221861399</v>
      </c>
      <c r="C5793">
        <v>330.44371509998899</v>
      </c>
      <c r="D5793">
        <v>-10.377226183503501</v>
      </c>
      <c r="E5793">
        <v>-10.377226183503501</v>
      </c>
      <c r="F5793">
        <v>17.4669841861161</v>
      </c>
      <c r="G5793">
        <v>17.4669841861161</v>
      </c>
      <c r="I5793">
        <v>3.0002209833193199</v>
      </c>
      <c r="J5793">
        <v>104.18220344649799</v>
      </c>
      <c r="K5793">
        <v>104.18220344649799</v>
      </c>
      <c r="L5793">
        <v>314.15926535899399</v>
      </c>
      <c r="M5793">
        <v>90.964815283833502</v>
      </c>
      <c r="N5793">
        <v>18.813104807085299</v>
      </c>
      <c r="O5793">
        <v>80.758465196074397</v>
      </c>
      <c r="P5793">
        <v>-99.571570003303606</v>
      </c>
      <c r="Q5793" s="1">
        <v>-2.8052054545923997E-7</v>
      </c>
      <c r="R5793" s="1">
        <v>1.4475073503747501E-11</v>
      </c>
      <c r="S5793" s="1">
        <v>2.8052054545923997E-7</v>
      </c>
      <c r="T5793" t="b">
        <v>0</v>
      </c>
      <c r="U5793" t="b">
        <v>1</v>
      </c>
      <c r="V5793" t="b">
        <v>1</v>
      </c>
      <c r="W5793" t="b">
        <v>0</v>
      </c>
      <c r="X5793" t="b">
        <v>0</v>
      </c>
      <c r="Y5793" t="b">
        <v>1</v>
      </c>
      <c r="Z5793">
        <v>46.018149650220899</v>
      </c>
      <c r="AA5793">
        <v>257.01190193748403</v>
      </c>
      <c r="AB5793">
        <v>-303.03005158770497</v>
      </c>
      <c r="AC5793">
        <v>799.62717736428499</v>
      </c>
      <c r="AD5793">
        <v>105.725711158881</v>
      </c>
      <c r="AE5793">
        <v>-3.9556850358265798</v>
      </c>
      <c r="AF5793">
        <f t="shared" si="180"/>
        <v>105.72571115888113</v>
      </c>
      <c r="AG5793">
        <f t="shared" si="181"/>
        <v>-3.9556850358261806</v>
      </c>
    </row>
    <row r="5794" spans="1:33">
      <c r="A5794">
        <v>0.28960000000000002</v>
      </c>
      <c r="B5794">
        <v>65.056500493750207</v>
      </c>
      <c r="C5794">
        <v>330.70524128861598</v>
      </c>
      <c r="D5794">
        <v>-9.8154833822620606</v>
      </c>
      <c r="E5794">
        <v>-9.8154833822620606</v>
      </c>
      <c r="F5794">
        <v>19.107728200841098</v>
      </c>
      <c r="G5794">
        <v>19.107728200841098</v>
      </c>
      <c r="I5794">
        <v>3.0159289465869299</v>
      </c>
      <c r="J5794">
        <v>104.349855970242</v>
      </c>
      <c r="K5794">
        <v>104.349855970242</v>
      </c>
      <c r="L5794">
        <v>314.15926535899399</v>
      </c>
      <c r="M5794">
        <v>90.980523247101104</v>
      </c>
      <c r="N5794">
        <v>17.541933187207</v>
      </c>
      <c r="O5794">
        <v>81.637174374192696</v>
      </c>
      <c r="P5794">
        <v>-99.179107561543404</v>
      </c>
      <c r="Q5794" s="1">
        <v>-2.8063654866628001E-7</v>
      </c>
      <c r="R5794" s="1">
        <v>1.44775724642161E-11</v>
      </c>
      <c r="S5794" s="1">
        <v>2.8063654866628001E-7</v>
      </c>
      <c r="T5794" t="b">
        <v>0</v>
      </c>
      <c r="U5794" t="b">
        <v>1</v>
      </c>
      <c r="V5794" t="b">
        <v>1</v>
      </c>
      <c r="W5794" t="b">
        <v>0</v>
      </c>
      <c r="X5794" t="b">
        <v>0</v>
      </c>
      <c r="Y5794" t="b">
        <v>1</v>
      </c>
      <c r="Z5794">
        <v>40.933662672750302</v>
      </c>
      <c r="AA5794">
        <v>260.14558186935801</v>
      </c>
      <c r="AB5794">
        <v>-301.079244542109</v>
      </c>
      <c r="AC5794">
        <v>799.56006985932595</v>
      </c>
      <c r="AD5794">
        <v>105.769735796874</v>
      </c>
      <c r="AE5794">
        <v>-4.3195308881210996</v>
      </c>
      <c r="AF5794">
        <f t="shared" si="180"/>
        <v>105.7697357968741</v>
      </c>
      <c r="AG5794">
        <f t="shared" si="181"/>
        <v>-4.3195308881216192</v>
      </c>
    </row>
    <row r="5795" spans="1:33">
      <c r="A5795">
        <v>0.28965000000000002</v>
      </c>
      <c r="B5795">
        <v>56.106729117352998</v>
      </c>
      <c r="C5795">
        <v>332.63711883976202</v>
      </c>
      <c r="D5795">
        <v>-10.3171878141181</v>
      </c>
      <c r="E5795">
        <v>-10.3171878141181</v>
      </c>
      <c r="F5795">
        <v>15.2712486309764</v>
      </c>
      <c r="G5795">
        <v>15.2712486309764</v>
      </c>
      <c r="I5795">
        <v>3.0316369098545302</v>
      </c>
      <c r="J5795">
        <v>104.436761858989</v>
      </c>
      <c r="K5795">
        <v>104.436761858989</v>
      </c>
      <c r="L5795">
        <v>314.15926535899399</v>
      </c>
      <c r="M5795">
        <v>90.996231210368705</v>
      </c>
      <c r="N5795">
        <v>15.0738760057541</v>
      </c>
      <c r="O5795">
        <v>83.351440742551105</v>
      </c>
      <c r="P5795">
        <v>-98.425316748452005</v>
      </c>
      <c r="Q5795" s="1">
        <v>-2.8074794045096501E-7</v>
      </c>
      <c r="R5795" s="1">
        <v>1.44800714635808E-11</v>
      </c>
      <c r="S5795" s="1">
        <v>2.8074794045096501E-7</v>
      </c>
      <c r="T5795" t="b">
        <v>0</v>
      </c>
      <c r="U5795" t="b">
        <v>1</v>
      </c>
      <c r="V5795" t="b">
        <v>1</v>
      </c>
      <c r="W5795" t="b">
        <v>0</v>
      </c>
      <c r="X5795" t="b">
        <v>0</v>
      </c>
      <c r="Y5795" t="b">
        <v>1</v>
      </c>
      <c r="Z5795">
        <v>35.8390759265233</v>
      </c>
      <c r="AA5795">
        <v>263.21507477154501</v>
      </c>
      <c r="AB5795">
        <v>-299.05415069806901</v>
      </c>
      <c r="AC5795">
        <v>799.52547733624397</v>
      </c>
      <c r="AD5795">
        <v>105.969190432114</v>
      </c>
      <c r="AE5795">
        <v>-3.4663532684388301</v>
      </c>
      <c r="AF5795">
        <f t="shared" si="180"/>
        <v>105.96919043211426</v>
      </c>
      <c r="AG5795">
        <f t="shared" si="181"/>
        <v>-3.4663532684391782</v>
      </c>
    </row>
    <row r="5796" spans="1:33">
      <c r="A5796">
        <v>0.28970000000000001</v>
      </c>
      <c r="B5796">
        <v>51.814862269972998</v>
      </c>
      <c r="C5796">
        <v>333.19897358349402</v>
      </c>
      <c r="D5796">
        <v>-10.1366007706422</v>
      </c>
      <c r="E5796">
        <v>-10.1366007706422</v>
      </c>
      <c r="F5796">
        <v>16.2400073547822</v>
      </c>
      <c r="G5796">
        <v>16.2400073547822</v>
      </c>
      <c r="I5796">
        <v>3.04734487312213</v>
      </c>
      <c r="J5796">
        <v>104.29506010820199</v>
      </c>
      <c r="K5796">
        <v>104.29506010820199</v>
      </c>
      <c r="L5796">
        <v>314.15926535899399</v>
      </c>
      <c r="M5796">
        <v>91.011939173636307</v>
      </c>
      <c r="N5796">
        <v>13.6209298812749</v>
      </c>
      <c r="O5796">
        <v>84.097784695041895</v>
      </c>
      <c r="P5796">
        <v>-97.718714576462901</v>
      </c>
      <c r="Q5796" s="1">
        <v>-2.8086859060749703E-7</v>
      </c>
      <c r="R5796" s="1">
        <v>1.44825703847725E-11</v>
      </c>
      <c r="S5796" s="1">
        <v>2.8086859060749703E-7</v>
      </c>
      <c r="T5796" t="b">
        <v>0</v>
      </c>
      <c r="U5796" t="b">
        <v>1</v>
      </c>
      <c r="V5796" t="b">
        <v>1</v>
      </c>
      <c r="W5796" t="b">
        <v>0</v>
      </c>
      <c r="X5796" t="b">
        <v>0</v>
      </c>
      <c r="Y5796" t="b">
        <v>1</v>
      </c>
      <c r="Z5796">
        <v>30.735646424573801</v>
      </c>
      <c r="AA5796">
        <v>266.21962329260998</v>
      </c>
      <c r="AB5796">
        <v>-296.955269717183</v>
      </c>
      <c r="AC5796">
        <v>799.582342326196</v>
      </c>
      <c r="AD5796">
        <v>105.787778952276</v>
      </c>
      <c r="AE5796">
        <v>-3.6817601259020498</v>
      </c>
      <c r="AF5796">
        <f t="shared" si="180"/>
        <v>105.78777895227608</v>
      </c>
      <c r="AG5796">
        <f t="shared" si="181"/>
        <v>-3.6817601259022248</v>
      </c>
    </row>
    <row r="5797" spans="1:33">
      <c r="A5797">
        <v>0.28975000000000001</v>
      </c>
      <c r="B5797">
        <v>46.060876903469698</v>
      </c>
      <c r="C5797">
        <v>334.24392725489201</v>
      </c>
      <c r="D5797">
        <v>-10.3631875840859</v>
      </c>
      <c r="E5797">
        <v>-10.3631875840859</v>
      </c>
      <c r="F5797">
        <v>15.7060130651076</v>
      </c>
      <c r="G5797">
        <v>15.7060130651076</v>
      </c>
      <c r="I5797">
        <v>3.0630528363896601</v>
      </c>
      <c r="J5797">
        <v>104.25209464700301</v>
      </c>
      <c r="K5797">
        <v>104.25209464700301</v>
      </c>
      <c r="L5797">
        <v>314.15926535899399</v>
      </c>
      <c r="M5797">
        <v>91.027647136903894</v>
      </c>
      <c r="N5797">
        <v>11.853655062073701</v>
      </c>
      <c r="O5797">
        <v>85.170177116083494</v>
      </c>
      <c r="P5797">
        <v>-97.023832178305199</v>
      </c>
      <c r="Q5797" s="1">
        <v>-2.8100318516521801E-7</v>
      </c>
      <c r="R5797" s="1">
        <v>1.44850691882326E-11</v>
      </c>
      <c r="S5797" s="1">
        <v>2.8100318516521801E-7</v>
      </c>
      <c r="T5797" t="b">
        <v>0</v>
      </c>
      <c r="U5797" t="b">
        <v>1</v>
      </c>
      <c r="V5797" t="b">
        <v>1</v>
      </c>
      <c r="W5797" t="b">
        <v>0</v>
      </c>
      <c r="X5797" t="b">
        <v>0</v>
      </c>
      <c r="Y5797" t="b">
        <v>1</v>
      </c>
      <c r="Z5797">
        <v>25.624633361785602</v>
      </c>
      <c r="AA5797">
        <v>269.15848610515098</v>
      </c>
      <c r="AB5797">
        <v>-294.783119466936</v>
      </c>
      <c r="AC5797">
        <v>799.599638960113</v>
      </c>
      <c r="AD5797">
        <v>105.795522445432</v>
      </c>
      <c r="AE5797">
        <v>-3.5640206346802801</v>
      </c>
      <c r="AF5797">
        <f t="shared" si="180"/>
        <v>105.79552244543231</v>
      </c>
      <c r="AG5797">
        <f t="shared" si="181"/>
        <v>-3.5640206346804177</v>
      </c>
    </row>
    <row r="5798" spans="1:33">
      <c r="A5798">
        <v>0.2898</v>
      </c>
      <c r="B5798">
        <v>38.852676046505501</v>
      </c>
      <c r="C5798">
        <v>336.26349560915702</v>
      </c>
      <c r="D5798">
        <v>-11.5581579327461</v>
      </c>
      <c r="E5798">
        <v>-11.5581579327461</v>
      </c>
      <c r="F5798">
        <v>13.6666806344795</v>
      </c>
      <c r="G5798">
        <v>13.6666806344795</v>
      </c>
      <c r="I5798">
        <v>3.0787607996572</v>
      </c>
      <c r="J5798">
        <v>104.166697983947</v>
      </c>
      <c r="K5798">
        <v>104.166697983947</v>
      </c>
      <c r="L5798">
        <v>314.15926535899399</v>
      </c>
      <c r="M5798">
        <v>91.043355100171397</v>
      </c>
      <c r="N5798">
        <v>9.7583605011620307</v>
      </c>
      <c r="O5798">
        <v>86.547757777562794</v>
      </c>
      <c r="P5798">
        <v>-96.306118278871494</v>
      </c>
      <c r="Q5798" s="1">
        <v>-2.8113312566802099E-7</v>
      </c>
      <c r="R5798" s="1">
        <v>1.4487568030943999E-11</v>
      </c>
      <c r="S5798" s="1">
        <v>2.8113312566802099E-7</v>
      </c>
      <c r="T5798" t="b">
        <v>0</v>
      </c>
      <c r="U5798" t="b">
        <v>1</v>
      </c>
      <c r="V5798" t="b">
        <v>1</v>
      </c>
      <c r="W5798" t="b">
        <v>0</v>
      </c>
      <c r="X5798" t="b">
        <v>0</v>
      </c>
      <c r="Y5798" t="b">
        <v>1</v>
      </c>
      <c r="Z5798">
        <v>20.507297804145001</v>
      </c>
      <c r="AA5798">
        <v>272.03093808875002</v>
      </c>
      <c r="AB5798">
        <v>-292.53823589289499</v>
      </c>
      <c r="AC5798">
        <v>799.63390176650398</v>
      </c>
      <c r="AD5798">
        <v>105.975147362531</v>
      </c>
      <c r="AE5798">
        <v>-3.1102632442879701</v>
      </c>
      <c r="AF5798">
        <f t="shared" si="180"/>
        <v>105.97514736253075</v>
      </c>
      <c r="AG5798">
        <f t="shared" si="181"/>
        <v>-3.1102632442875704</v>
      </c>
    </row>
    <row r="5799" spans="1:33">
      <c r="A5799">
        <v>0.28985</v>
      </c>
      <c r="B5799">
        <v>36.229700666907299</v>
      </c>
      <c r="C5799">
        <v>336.030099395175</v>
      </c>
      <c r="D5799">
        <v>-10.9051018217235</v>
      </c>
      <c r="E5799">
        <v>-10.9051018217235</v>
      </c>
      <c r="F5799">
        <v>16.379141941255799</v>
      </c>
      <c r="G5799">
        <v>16.379141941255799</v>
      </c>
      <c r="I5799">
        <v>3.0944687629247598</v>
      </c>
      <c r="J5799">
        <v>103.94093574670499</v>
      </c>
      <c r="K5799">
        <v>103.94093574670499</v>
      </c>
      <c r="L5799">
        <v>314.15926535899399</v>
      </c>
      <c r="M5799">
        <v>91.059063063438998</v>
      </c>
      <c r="N5799">
        <v>8.6845598960127592</v>
      </c>
      <c r="O5799">
        <v>86.859891943121596</v>
      </c>
      <c r="P5799">
        <v>-95.544451839278295</v>
      </c>
      <c r="Q5799" s="1">
        <v>-2.8126306261810901E-7</v>
      </c>
      <c r="R5799" s="1">
        <v>1.4490066873655E-11</v>
      </c>
      <c r="S5799" s="1">
        <v>2.8126306261810901E-7</v>
      </c>
      <c r="T5799" t="b">
        <v>0</v>
      </c>
      <c r="U5799" t="b">
        <v>1</v>
      </c>
      <c r="V5799" t="b">
        <v>1</v>
      </c>
      <c r="W5799" t="b">
        <v>0</v>
      </c>
      <c r="X5799" t="b">
        <v>0</v>
      </c>
      <c r="Y5799" t="b">
        <v>1</v>
      </c>
      <c r="Z5799">
        <v>15.3849023776239</v>
      </c>
      <c r="AA5799">
        <v>274.83627050886503</v>
      </c>
      <c r="AB5799">
        <v>-290.221172886489</v>
      </c>
      <c r="AC5799">
        <v>799.72407037407299</v>
      </c>
      <c r="AD5799">
        <v>105.603387183446</v>
      </c>
      <c r="AE5799">
        <v>-3.71408214782574</v>
      </c>
      <c r="AF5799">
        <f t="shared" si="180"/>
        <v>105.60338718344588</v>
      </c>
      <c r="AG5799">
        <f t="shared" si="181"/>
        <v>-3.7140821478254744</v>
      </c>
    </row>
    <row r="5800" spans="1:33">
      <c r="A5800">
        <v>0.28989999999999999</v>
      </c>
      <c r="B5800">
        <v>30.0692100702502</v>
      </c>
      <c r="C5800">
        <v>338.62367474550302</v>
      </c>
      <c r="D5800">
        <v>-12.9343921605267</v>
      </c>
      <c r="E5800">
        <v>-12.9343921605267</v>
      </c>
      <c r="F5800">
        <v>15.4190905063657</v>
      </c>
      <c r="G5800">
        <v>15.4190905063657</v>
      </c>
      <c r="I5800">
        <v>3.1101767261923401</v>
      </c>
      <c r="J5800">
        <v>103.961105704592</v>
      </c>
      <c r="K5800">
        <v>103.961105704592</v>
      </c>
      <c r="L5800">
        <v>314.15926535899399</v>
      </c>
      <c r="M5800">
        <v>91.0747710267065</v>
      </c>
      <c r="N5800">
        <v>6.8300119379643798</v>
      </c>
      <c r="O5800">
        <v>88.306318286445801</v>
      </c>
      <c r="P5800">
        <v>-95.136330224555607</v>
      </c>
      <c r="Q5800" s="1">
        <v>-2.8138370566921399E-7</v>
      </c>
      <c r="R5800" s="1">
        <v>1.4492565794781E-11</v>
      </c>
      <c r="S5800" s="1">
        <v>2.8138370566921399E-7</v>
      </c>
      <c r="T5800" t="b">
        <v>0</v>
      </c>
      <c r="U5800" t="b">
        <v>1</v>
      </c>
      <c r="V5800" t="b">
        <v>1</v>
      </c>
      <c r="W5800" t="b">
        <v>0</v>
      </c>
      <c r="X5800" t="b">
        <v>0</v>
      </c>
      <c r="Y5800" t="b">
        <v>1</v>
      </c>
      <c r="Z5800">
        <v>10.258710956654999</v>
      </c>
      <c r="AA5800">
        <v>277.57379119169298</v>
      </c>
      <c r="AB5800">
        <v>-287.832502148348</v>
      </c>
      <c r="AC5800">
        <v>799.71587195080303</v>
      </c>
      <c r="AD5800">
        <v>106.07293784261699</v>
      </c>
      <c r="AE5800">
        <v>-3.49990734448081</v>
      </c>
      <c r="AF5800">
        <f t="shared" si="180"/>
        <v>106.07293784261711</v>
      </c>
      <c r="AG5800">
        <f t="shared" si="181"/>
        <v>-3.4999073444813007</v>
      </c>
    </row>
    <row r="5801" spans="1:33">
      <c r="A5801">
        <v>0.28994999999999999</v>
      </c>
      <c r="B5801">
        <v>26.4756107222967</v>
      </c>
      <c r="C5801">
        <v>336.54954773958701</v>
      </c>
      <c r="D5801">
        <v>-10.4722982992197</v>
      </c>
      <c r="E5801">
        <v>-10.4722982992197</v>
      </c>
      <c r="F5801">
        <v>17.223454527221801</v>
      </c>
      <c r="G5801">
        <v>17.223454527221801</v>
      </c>
      <c r="I5801">
        <v>3.1258846894599102</v>
      </c>
      <c r="J5801">
        <v>103.548251916597</v>
      </c>
      <c r="K5801">
        <v>103.548251916597</v>
      </c>
      <c r="L5801">
        <v>314.15926535899399</v>
      </c>
      <c r="M5801">
        <v>91.090478989974102</v>
      </c>
      <c r="N5801">
        <v>5.5509277492137903</v>
      </c>
      <c r="O5801">
        <v>88.189230975610897</v>
      </c>
      <c r="P5801">
        <v>-93.740158724970399</v>
      </c>
      <c r="Q5801" s="1">
        <v>-2.8150437803020601E-7</v>
      </c>
      <c r="R5801" s="1">
        <v>1.44950647156276E-11</v>
      </c>
      <c r="S5801" s="1">
        <v>2.8150437803020601E-7</v>
      </c>
      <c r="T5801" t="b">
        <v>0</v>
      </c>
      <c r="U5801" t="b">
        <v>1</v>
      </c>
      <c r="V5801" t="b">
        <v>1</v>
      </c>
      <c r="W5801" t="b">
        <v>0</v>
      </c>
      <c r="X5801" t="b">
        <v>0</v>
      </c>
      <c r="Y5801" t="b">
        <v>1</v>
      </c>
      <c r="Z5801">
        <v>5.1299883522619698</v>
      </c>
      <c r="AA5801">
        <v>280.24282469497001</v>
      </c>
      <c r="AB5801">
        <v>-285.372813047232</v>
      </c>
      <c r="AC5801">
        <v>799.88052556356104</v>
      </c>
      <c r="AD5801">
        <v>105.111214152212</v>
      </c>
      <c r="AE5801">
        <v>-3.9003936468925202</v>
      </c>
      <c r="AF5801">
        <f t="shared" si="180"/>
        <v>105.11121415221183</v>
      </c>
      <c r="AG5801">
        <f t="shared" si="181"/>
        <v>-3.9003936468926428</v>
      </c>
    </row>
    <row r="5802" spans="1:33">
      <c r="A5802">
        <v>0.28999999999999998</v>
      </c>
      <c r="B5802">
        <v>21.358301931524601</v>
      </c>
      <c r="C5802">
        <v>338.551175971904</v>
      </c>
      <c r="D5802">
        <v>-12.1007618085124</v>
      </c>
      <c r="E5802">
        <v>-12.1007618085124</v>
      </c>
      <c r="F5802">
        <v>17.3725504664251</v>
      </c>
      <c r="G5802">
        <v>17.3725504664251</v>
      </c>
      <c r="I5802">
        <v>3.14159265272755</v>
      </c>
      <c r="J5802">
        <v>103.80169215852</v>
      </c>
      <c r="K5802">
        <v>103.80169215852</v>
      </c>
      <c r="L5802">
        <v>314.15926535899399</v>
      </c>
      <c r="M5802">
        <v>91.106186953241803</v>
      </c>
      <c r="N5802">
        <v>3.9316096712094999</v>
      </c>
      <c r="O5802">
        <v>89.595026286268293</v>
      </c>
      <c r="P5802">
        <v>-93.526635957623796</v>
      </c>
      <c r="Q5802" s="1">
        <v>-2.81606463431419E-7</v>
      </c>
      <c r="R5802" s="1">
        <v>1.44975637933307E-11</v>
      </c>
      <c r="S5802" s="1">
        <v>2.81606463431419E-7</v>
      </c>
      <c r="T5802" t="b">
        <v>0</v>
      </c>
      <c r="U5802" t="b">
        <v>1</v>
      </c>
      <c r="V5802" t="b">
        <v>1</v>
      </c>
      <c r="W5802" t="b">
        <v>0</v>
      </c>
      <c r="X5802" t="b">
        <v>0</v>
      </c>
      <c r="Y5802" t="b">
        <v>1</v>
      </c>
      <c r="Z5802" s="1">
        <v>-4.0431645874788899E-16</v>
      </c>
      <c r="AA5802">
        <v>282.84271247461902</v>
      </c>
      <c r="AB5802">
        <v>-282.84271247461902</v>
      </c>
      <c r="AC5802">
        <v>799.77876244288097</v>
      </c>
      <c r="AD5802">
        <v>105.725340994353</v>
      </c>
      <c r="AE5802">
        <v>-3.9316095800975202</v>
      </c>
      <c r="AF5802">
        <f t="shared" si="180"/>
        <v>105.72534099435282</v>
      </c>
      <c r="AG5802">
        <f t="shared" si="181"/>
        <v>-3.9316095800972066</v>
      </c>
    </row>
    <row r="5803" spans="1:33">
      <c r="A5803">
        <v>0.29004999999999997</v>
      </c>
      <c r="B5803">
        <v>12.826085957048001</v>
      </c>
      <c r="C5803">
        <v>339.17702670371602</v>
      </c>
      <c r="D5803">
        <v>-12.4564581464843</v>
      </c>
      <c r="E5803">
        <v>-12.4564581464843</v>
      </c>
      <c r="F5803">
        <v>14.1706538758117</v>
      </c>
      <c r="G5803">
        <v>14.1706538758117</v>
      </c>
      <c r="I5803">
        <v>3.1573006159950801</v>
      </c>
      <c r="J5803">
        <v>103.60981430686201</v>
      </c>
      <c r="K5803">
        <v>103.60981430686201</v>
      </c>
      <c r="L5803">
        <v>314.15926535899399</v>
      </c>
      <c r="M5803">
        <v>91.121894916509305</v>
      </c>
      <c r="N5803">
        <v>1.56020581847651</v>
      </c>
      <c r="O5803">
        <v>90.713528272274601</v>
      </c>
      <c r="P5803">
        <v>-92.2737340908985</v>
      </c>
      <c r="Q5803" s="1">
        <v>-2.81741036722849E-7</v>
      </c>
      <c r="R5803" s="1">
        <v>1.45000625967919E-11</v>
      </c>
      <c r="S5803" s="1">
        <v>2.81741036722849E-7</v>
      </c>
      <c r="T5803" t="b">
        <v>0</v>
      </c>
      <c r="U5803" t="b">
        <v>1</v>
      </c>
      <c r="V5803" t="b">
        <v>1</v>
      </c>
      <c r="W5803" t="b">
        <v>0</v>
      </c>
      <c r="X5803" t="b">
        <v>0</v>
      </c>
      <c r="Y5803" t="b">
        <v>1</v>
      </c>
      <c r="Z5803">
        <v>-5.12998835225733</v>
      </c>
      <c r="AA5803">
        <v>285.37281304723001</v>
      </c>
      <c r="AB5803">
        <v>-280.242824694972</v>
      </c>
      <c r="AC5803">
        <v>799.85511393847696</v>
      </c>
      <c r="AD5803">
        <v>105.610205038423</v>
      </c>
      <c r="AE5803">
        <v>-3.21945590557812</v>
      </c>
      <c r="AF5803">
        <f t="shared" si="180"/>
        <v>105.6102050384232</v>
      </c>
      <c r="AG5803">
        <f t="shared" si="181"/>
        <v>-3.2194559055777319</v>
      </c>
    </row>
    <row r="5804" spans="1:33">
      <c r="A5804">
        <v>0.29010000000000002</v>
      </c>
      <c r="B5804">
        <v>8.7734392153764205</v>
      </c>
      <c r="C5804">
        <v>336.01093034287902</v>
      </c>
      <c r="D5804">
        <v>-9.1023742570859696</v>
      </c>
      <c r="E5804">
        <v>-9.1023742570859696</v>
      </c>
      <c r="F5804">
        <v>15.376026405378401</v>
      </c>
      <c r="G5804">
        <v>15.376026405378401</v>
      </c>
      <c r="I5804">
        <v>3.1730085792625902</v>
      </c>
      <c r="J5804">
        <v>103.454827929185</v>
      </c>
      <c r="K5804">
        <v>103.454827929185</v>
      </c>
      <c r="L5804">
        <v>314.15926535899399</v>
      </c>
      <c r="M5804">
        <v>91.137602879776793</v>
      </c>
      <c r="N5804">
        <v>0.196311026448451</v>
      </c>
      <c r="O5804">
        <v>90.632740222627802</v>
      </c>
      <c r="P5804">
        <v>-90.829051249225202</v>
      </c>
      <c r="Q5804" s="1">
        <v>-2.8188490830416402E-7</v>
      </c>
      <c r="R5804" s="1">
        <v>1.45025613217362E-11</v>
      </c>
      <c r="S5804" s="1">
        <v>2.8188490830416402E-7</v>
      </c>
      <c r="T5804" t="b">
        <v>0</v>
      </c>
      <c r="U5804" t="b">
        <v>1</v>
      </c>
      <c r="V5804" t="b">
        <v>1</v>
      </c>
      <c r="W5804" t="b">
        <v>0</v>
      </c>
      <c r="X5804" t="b">
        <v>0</v>
      </c>
      <c r="Y5804" t="b">
        <v>1</v>
      </c>
      <c r="Z5804">
        <v>-10.2587109566504</v>
      </c>
      <c r="AA5804">
        <v>287.83250214834601</v>
      </c>
      <c r="AB5804">
        <v>-277.57379119169502</v>
      </c>
      <c r="AC5804">
        <v>799.91640470841696</v>
      </c>
      <c r="AD5804">
        <v>104.709151681411</v>
      </c>
      <c r="AE5804">
        <v>-3.4870255094051301</v>
      </c>
      <c r="AF5804">
        <f t="shared" si="180"/>
        <v>104.7091516814105</v>
      </c>
      <c r="AG5804">
        <f t="shared" si="181"/>
        <v>-3.4870255094056262</v>
      </c>
    </row>
    <row r="5805" spans="1:33">
      <c r="A5805">
        <v>0.29015000000000002</v>
      </c>
      <c r="B5805">
        <v>3.3751198371691902</v>
      </c>
      <c r="C5805">
        <v>337.127839293536</v>
      </c>
      <c r="D5805">
        <v>-10.126556295571699</v>
      </c>
      <c r="E5805">
        <v>-10.126556295571699</v>
      </c>
      <c r="F5805">
        <v>15.281945998790301</v>
      </c>
      <c r="G5805">
        <v>15.281945998790301</v>
      </c>
      <c r="I5805">
        <v>3.1887165425302002</v>
      </c>
      <c r="J5805">
        <v>103.834082308601</v>
      </c>
      <c r="K5805">
        <v>103.834082308601</v>
      </c>
      <c r="L5805">
        <v>314.15926535899399</v>
      </c>
      <c r="M5805">
        <v>91.153310843044395</v>
      </c>
      <c r="N5805">
        <v>-1.5008169639154101</v>
      </c>
      <c r="O5805">
        <v>91.996884453126995</v>
      </c>
      <c r="P5805">
        <v>-90.4960674893602</v>
      </c>
      <c r="Q5805" s="1">
        <v>-2.81996285877995E-7</v>
      </c>
      <c r="R5805" s="1">
        <v>1.45050603209149E-11</v>
      </c>
      <c r="S5805" s="1">
        <v>2.81996285877995E-7</v>
      </c>
      <c r="T5805" t="b">
        <v>0</v>
      </c>
      <c r="U5805" t="b">
        <v>1</v>
      </c>
      <c r="V5805" t="b">
        <v>1</v>
      </c>
      <c r="W5805" t="b">
        <v>0</v>
      </c>
      <c r="X5805" t="b">
        <v>0</v>
      </c>
      <c r="Y5805" t="b">
        <v>1</v>
      </c>
      <c r="Z5805">
        <v>-15.3849023776239</v>
      </c>
      <c r="AA5805">
        <v>290.221172886489</v>
      </c>
      <c r="AB5805">
        <v>-274.83627050886503</v>
      </c>
      <c r="AC5805">
        <v>799.76438363724901</v>
      </c>
      <c r="AD5805">
        <v>105.316087704255</v>
      </c>
      <c r="AE5805">
        <v>-3.4640956188136598</v>
      </c>
      <c r="AF5805">
        <f t="shared" si="180"/>
        <v>105.31608770425528</v>
      </c>
      <c r="AG5805">
        <f t="shared" si="181"/>
        <v>-3.4640956188135448</v>
      </c>
    </row>
    <row r="5806" spans="1:33">
      <c r="A5806">
        <v>0.29020000000000001</v>
      </c>
      <c r="B5806">
        <v>-5.5516085224106702</v>
      </c>
      <c r="C5806">
        <v>336.424445990273</v>
      </c>
      <c r="D5806">
        <v>-9.6103969000651297</v>
      </c>
      <c r="E5806">
        <v>-9.6103969000651297</v>
      </c>
      <c r="F5806">
        <v>11.619856981799</v>
      </c>
      <c r="G5806">
        <v>11.619856981799</v>
      </c>
      <c r="I5806">
        <v>3.2044245057977898</v>
      </c>
      <c r="J5806">
        <v>103.77484383534799</v>
      </c>
      <c r="K5806">
        <v>103.77484383534799</v>
      </c>
      <c r="L5806">
        <v>314.15926535899399</v>
      </c>
      <c r="M5806">
        <v>91.169018806311996</v>
      </c>
      <c r="N5806">
        <v>-3.9584909085267901</v>
      </c>
      <c r="O5806">
        <v>92.999126080579501</v>
      </c>
      <c r="P5806">
        <v>-89.040635172202101</v>
      </c>
      <c r="Q5806" s="1">
        <v>-2.8211693248181302E-7</v>
      </c>
      <c r="R5806" s="1">
        <v>1.4507559241830301E-11</v>
      </c>
      <c r="S5806" s="1">
        <v>2.8211693248181302E-7</v>
      </c>
      <c r="T5806" t="b">
        <v>0</v>
      </c>
      <c r="U5806" t="b">
        <v>1</v>
      </c>
      <c r="V5806" t="b">
        <v>1</v>
      </c>
      <c r="W5806" t="b">
        <v>0</v>
      </c>
      <c r="X5806" t="b">
        <v>0</v>
      </c>
      <c r="Y5806" t="b">
        <v>1</v>
      </c>
      <c r="Z5806">
        <v>-20.507297804145001</v>
      </c>
      <c r="AA5806">
        <v>292.53823589289499</v>
      </c>
      <c r="AB5806">
        <v>-272.03093808875002</v>
      </c>
      <c r="AC5806">
        <v>799.78788878965497</v>
      </c>
      <c r="AD5806">
        <v>105.141868631826</v>
      </c>
      <c r="AE5806">
        <v>-2.6486480583291798</v>
      </c>
      <c r="AF5806">
        <f t="shared" si="180"/>
        <v>105.1418686318261</v>
      </c>
      <c r="AG5806">
        <f t="shared" si="181"/>
        <v>-2.6486480583293188</v>
      </c>
    </row>
    <row r="5807" spans="1:33">
      <c r="A5807">
        <v>0.29025000000000001</v>
      </c>
      <c r="B5807">
        <v>-9.8359572949527099</v>
      </c>
      <c r="C5807">
        <v>338.00185438583998</v>
      </c>
      <c r="D5807">
        <v>-11.2422201135813</v>
      </c>
      <c r="E5807">
        <v>-11.2422201135813</v>
      </c>
      <c r="F5807">
        <v>12.7337884402454</v>
      </c>
      <c r="G5807">
        <v>12.7337884402454</v>
      </c>
      <c r="I5807">
        <v>3.2201324690653599</v>
      </c>
      <c r="J5807">
        <v>103.8412454459</v>
      </c>
      <c r="K5807">
        <v>103.8412454459</v>
      </c>
      <c r="L5807">
        <v>314.15926535899399</v>
      </c>
      <c r="M5807">
        <v>91.184726769579598</v>
      </c>
      <c r="N5807">
        <v>-5.3945829158622498</v>
      </c>
      <c r="O5807">
        <v>94.038615701583595</v>
      </c>
      <c r="P5807">
        <v>-88.644032785870806</v>
      </c>
      <c r="Q5807" s="1">
        <v>-2.8223758974377201E-7</v>
      </c>
      <c r="R5807" s="1">
        <v>1.4510058162627199E-11</v>
      </c>
      <c r="S5807" s="1">
        <v>2.8223758974377201E-7</v>
      </c>
      <c r="T5807" t="b">
        <v>0</v>
      </c>
      <c r="U5807" t="b">
        <v>1</v>
      </c>
      <c r="V5807" t="b">
        <v>1</v>
      </c>
      <c r="W5807" t="b">
        <v>0</v>
      </c>
      <c r="X5807" t="b">
        <v>0</v>
      </c>
      <c r="Y5807" t="b">
        <v>1</v>
      </c>
      <c r="Z5807">
        <v>-25.624633361785602</v>
      </c>
      <c r="AA5807">
        <v>294.783119466936</v>
      </c>
      <c r="AB5807">
        <v>-269.15848610515098</v>
      </c>
      <c r="AC5807">
        <v>799.76126157647195</v>
      </c>
      <c r="AD5807">
        <v>105.569995785299</v>
      </c>
      <c r="AE5807">
        <v>-2.8972747294225201</v>
      </c>
      <c r="AF5807">
        <f t="shared" si="180"/>
        <v>105.56999578529926</v>
      </c>
      <c r="AG5807">
        <f t="shared" si="181"/>
        <v>-2.8972747294223113</v>
      </c>
    </row>
    <row r="5808" spans="1:33">
      <c r="A5808">
        <v>0.2903</v>
      </c>
      <c r="B5808">
        <v>-17.739133773809801</v>
      </c>
      <c r="C5808">
        <v>336.86132668277202</v>
      </c>
      <c r="D5808">
        <v>-10.524027687770801</v>
      </c>
      <c r="E5808">
        <v>-10.524027687770801</v>
      </c>
      <c r="F5808">
        <v>10.076835346416001</v>
      </c>
      <c r="G5808">
        <v>10.076835346416001</v>
      </c>
      <c r="I5808">
        <v>3.23584043233291</v>
      </c>
      <c r="J5808">
        <v>103.586129734297</v>
      </c>
      <c r="K5808">
        <v>103.586129734297</v>
      </c>
      <c r="L5808">
        <v>314.15926535899399</v>
      </c>
      <c r="M5808">
        <v>91.2004347328471</v>
      </c>
      <c r="N5808">
        <v>-7.6000451503341901</v>
      </c>
      <c r="O5808">
        <v>94.649770058824203</v>
      </c>
      <c r="P5808">
        <v>-87.049724908639206</v>
      </c>
      <c r="Q5808" s="1">
        <v>-2.8237219140692099E-7</v>
      </c>
      <c r="R5808" s="1">
        <v>1.4512556965695299E-11</v>
      </c>
      <c r="S5808" s="1">
        <v>2.8237219140692099E-7</v>
      </c>
      <c r="T5808" t="b">
        <v>0</v>
      </c>
      <c r="U5808" t="b">
        <v>1</v>
      </c>
      <c r="V5808" t="b">
        <v>1</v>
      </c>
      <c r="W5808" t="b">
        <v>0</v>
      </c>
      <c r="X5808" t="b">
        <v>0</v>
      </c>
      <c r="Y5808" t="b">
        <v>1</v>
      </c>
      <c r="Z5808">
        <v>-30.735646424578398</v>
      </c>
      <c r="AA5808">
        <v>296.95526971718499</v>
      </c>
      <c r="AB5808">
        <v>-266.21962329260703</v>
      </c>
      <c r="AC5808">
        <v>799.86304386613199</v>
      </c>
      <c r="AD5808">
        <v>105.15391097818301</v>
      </c>
      <c r="AE5808">
        <v>-2.30604627501486</v>
      </c>
      <c r="AF5808">
        <f t="shared" si="180"/>
        <v>105.15391097818286</v>
      </c>
      <c r="AG5808">
        <f t="shared" si="181"/>
        <v>-2.3060462750151771</v>
      </c>
    </row>
    <row r="5809" spans="1:33">
      <c r="A5809">
        <v>0.29035</v>
      </c>
      <c r="B5809">
        <v>-20.973779814165599</v>
      </c>
      <c r="C5809">
        <v>337.08765016560199</v>
      </c>
      <c r="D5809">
        <v>-10.8593870963482</v>
      </c>
      <c r="E5809">
        <v>-10.8593870963482</v>
      </c>
      <c r="F5809">
        <v>12.1759402067495</v>
      </c>
      <c r="G5809">
        <v>12.1759402067495</v>
      </c>
      <c r="I5809">
        <v>3.25154839560054</v>
      </c>
      <c r="J5809">
        <v>103.587510715889</v>
      </c>
      <c r="K5809">
        <v>103.587510715889</v>
      </c>
      <c r="L5809">
        <v>314.15926535899399</v>
      </c>
      <c r="M5809">
        <v>91.216142696114701</v>
      </c>
      <c r="N5809">
        <v>-8.7916211415916994</v>
      </c>
      <c r="O5809">
        <v>95.239520103481297</v>
      </c>
      <c r="P5809">
        <v>-86.447898962038707</v>
      </c>
      <c r="Q5809" s="1">
        <v>-2.8247427508176802E-7</v>
      </c>
      <c r="R5809" s="1">
        <v>1.45150560432039E-11</v>
      </c>
      <c r="S5809" s="1">
        <v>2.8247427508176802E-7</v>
      </c>
      <c r="T5809" t="b">
        <v>0</v>
      </c>
      <c r="U5809" t="b">
        <v>1</v>
      </c>
      <c r="V5809" t="b">
        <v>1</v>
      </c>
      <c r="W5809" t="b">
        <v>0</v>
      </c>
      <c r="X5809" t="b">
        <v>0</v>
      </c>
      <c r="Y5809" t="b">
        <v>1</v>
      </c>
      <c r="Z5809">
        <v>-35.839075926518703</v>
      </c>
      <c r="AA5809">
        <v>299.05415069806702</v>
      </c>
      <c r="AB5809">
        <v>-263.21507477154802</v>
      </c>
      <c r="AC5809">
        <v>799.86217191535502</v>
      </c>
      <c r="AD5809">
        <v>105.228543449187</v>
      </c>
      <c r="AE5809">
        <v>-2.7723025488272</v>
      </c>
      <c r="AF5809">
        <f t="shared" si="180"/>
        <v>105.22854344918716</v>
      </c>
      <c r="AG5809">
        <f t="shared" si="181"/>
        <v>-2.7723025488275299</v>
      </c>
    </row>
    <row r="5810" spans="1:33">
      <c r="A5810">
        <v>0.29039999999999999</v>
      </c>
      <c r="B5810">
        <v>-25.705005796264398</v>
      </c>
      <c r="C5810">
        <v>336.71275903658801</v>
      </c>
      <c r="D5810">
        <v>-10.789897864913801</v>
      </c>
      <c r="E5810">
        <v>-10.789897864913801</v>
      </c>
      <c r="F5810">
        <v>12.735993972788901</v>
      </c>
      <c r="G5810">
        <v>12.735993972788901</v>
      </c>
      <c r="I5810">
        <v>3.2672563588681101</v>
      </c>
      <c r="J5810">
        <v>103.49753975127101</v>
      </c>
      <c r="K5810">
        <v>103.49753975127101</v>
      </c>
      <c r="L5810">
        <v>314.15926535899399</v>
      </c>
      <c r="M5810">
        <v>91.231850659382303</v>
      </c>
      <c r="N5810">
        <v>-10.302493031650901</v>
      </c>
      <c r="O5810">
        <v>95.785646250955907</v>
      </c>
      <c r="P5810">
        <v>-85.483153219453996</v>
      </c>
      <c r="Q5810" s="1">
        <v>-2.82594946554582E-7</v>
      </c>
      <c r="R5810" s="1">
        <v>1.4517554963791599E-11</v>
      </c>
      <c r="S5810" s="1">
        <v>2.82594946554582E-7</v>
      </c>
      <c r="T5810" t="b">
        <v>0</v>
      </c>
      <c r="U5810" t="b">
        <v>1</v>
      </c>
      <c r="V5810" t="b">
        <v>1</v>
      </c>
      <c r="W5810" t="b">
        <v>0</v>
      </c>
      <c r="X5810" t="b">
        <v>0</v>
      </c>
      <c r="Y5810" t="b">
        <v>1</v>
      </c>
      <c r="Z5810">
        <v>-40.933662672745697</v>
      </c>
      <c r="AA5810">
        <v>301.07924454210701</v>
      </c>
      <c r="AB5810">
        <v>-260.14558186936102</v>
      </c>
      <c r="AC5810">
        <v>799.89780221174203</v>
      </c>
      <c r="AD5810">
        <v>105.121594350252</v>
      </c>
      <c r="AE5810">
        <v>-2.89556863877627</v>
      </c>
      <c r="AF5810">
        <f t="shared" si="180"/>
        <v>105.1215943502518</v>
      </c>
      <c r="AG5810">
        <f t="shared" si="181"/>
        <v>-2.8955686387762207</v>
      </c>
    </row>
    <row r="5811" spans="1:33">
      <c r="A5811">
        <v>0.29044999999999999</v>
      </c>
      <c r="B5811">
        <v>-31.865574361460599</v>
      </c>
      <c r="C5811">
        <v>335.07807823527298</v>
      </c>
      <c r="D5811">
        <v>-9.7270207053301796</v>
      </c>
      <c r="E5811">
        <v>-9.7270207053301796</v>
      </c>
      <c r="F5811">
        <v>11.713794371747101</v>
      </c>
      <c r="G5811">
        <v>11.713794371747101</v>
      </c>
      <c r="I5811">
        <v>3.2829643221356699</v>
      </c>
      <c r="J5811">
        <v>103.428575825957</v>
      </c>
      <c r="K5811">
        <v>103.428575825957</v>
      </c>
      <c r="L5811">
        <v>314.15926535899399</v>
      </c>
      <c r="M5811">
        <v>91.247558622649905</v>
      </c>
      <c r="N5811">
        <v>-12.1285866298272</v>
      </c>
      <c r="O5811">
        <v>96.256897837348305</v>
      </c>
      <c r="P5811">
        <v>-84.128311207669896</v>
      </c>
      <c r="Q5811" s="1">
        <v>-2.82724869293816E-7</v>
      </c>
      <c r="R5811" s="1">
        <v>1.4520053806264299E-11</v>
      </c>
      <c r="S5811" s="1">
        <v>2.82724869293816E-7</v>
      </c>
      <c r="T5811" t="b">
        <v>0</v>
      </c>
      <c r="U5811" t="b">
        <v>1</v>
      </c>
      <c r="V5811" t="b">
        <v>1</v>
      </c>
      <c r="W5811" t="b">
        <v>0</v>
      </c>
      <c r="X5811" t="b">
        <v>0</v>
      </c>
      <c r="Y5811" t="b">
        <v>1</v>
      </c>
      <c r="Z5811">
        <v>-46.018149650216301</v>
      </c>
      <c r="AA5811">
        <v>303.03005158770299</v>
      </c>
      <c r="AB5811">
        <v>-257.01190193748698</v>
      </c>
      <c r="AC5811">
        <v>799.92494004211096</v>
      </c>
      <c r="AD5811">
        <v>104.815391153587</v>
      </c>
      <c r="AE5811">
        <v>-2.6666342759086001</v>
      </c>
      <c r="AF5811">
        <f t="shared" si="180"/>
        <v>104.81539115358744</v>
      </c>
      <c r="AG5811">
        <f t="shared" si="181"/>
        <v>-2.6666342759087485</v>
      </c>
    </row>
    <row r="5812" spans="1:33">
      <c r="A5812">
        <v>0.29049999999999998</v>
      </c>
      <c r="B5812">
        <v>-35.374274723186701</v>
      </c>
      <c r="C5812">
        <v>331.76574750147398</v>
      </c>
      <c r="D5812">
        <v>-6.7278393206757698</v>
      </c>
      <c r="E5812">
        <v>-6.7278393206757698</v>
      </c>
      <c r="F5812">
        <v>13.0340273226428</v>
      </c>
      <c r="G5812">
        <v>13.0340273226428</v>
      </c>
      <c r="I5812">
        <v>3.29867228540326</v>
      </c>
      <c r="J5812">
        <v>103.44097091751</v>
      </c>
      <c r="K5812">
        <v>103.44097091751</v>
      </c>
      <c r="L5812">
        <v>314.15926535899399</v>
      </c>
      <c r="M5812">
        <v>91.263266585917506</v>
      </c>
      <c r="N5812">
        <v>-13.3718460159199</v>
      </c>
      <c r="O5812">
        <v>96.183067588056502</v>
      </c>
      <c r="P5812">
        <v>-82.811221572285206</v>
      </c>
      <c r="Q5812" s="1">
        <v>-2.8284088671171101E-7</v>
      </c>
      <c r="R5812" s="1">
        <v>1.4522552766077101E-11</v>
      </c>
      <c r="S5812" s="1">
        <v>2.8284088671171101E-7</v>
      </c>
      <c r="T5812" t="b">
        <v>0</v>
      </c>
      <c r="U5812" t="b">
        <v>1</v>
      </c>
      <c r="V5812" t="b">
        <v>1</v>
      </c>
      <c r="W5812" t="b">
        <v>0</v>
      </c>
      <c r="X5812" t="b">
        <v>0</v>
      </c>
      <c r="Y5812" t="b">
        <v>1</v>
      </c>
      <c r="Z5812">
        <v>-51.091282337840603</v>
      </c>
      <c r="AA5812">
        <v>304.90609050240499</v>
      </c>
      <c r="AB5812">
        <v>-253.81480816456499</v>
      </c>
      <c r="AC5812">
        <v>799.91951892846896</v>
      </c>
      <c r="AD5812">
        <v>104.161902167221</v>
      </c>
      <c r="AE5812">
        <v>-2.9590967288055898</v>
      </c>
      <c r="AF5812">
        <f t="shared" si="180"/>
        <v>104.16190216722107</v>
      </c>
      <c r="AG5812">
        <f t="shared" si="181"/>
        <v>-2.9590967288059127</v>
      </c>
    </row>
    <row r="5813" spans="1:33">
      <c r="A5813">
        <v>0.29054999999999997</v>
      </c>
      <c r="B5813">
        <v>-43.9779436877389</v>
      </c>
      <c r="C5813">
        <v>332.76710355904203</v>
      </c>
      <c r="D5813">
        <v>-8.8600232550498301</v>
      </c>
      <c r="E5813">
        <v>-8.8600232550498301</v>
      </c>
      <c r="F5813">
        <v>9.9337030441960703</v>
      </c>
      <c r="G5813">
        <v>9.9337030441960703</v>
      </c>
      <c r="I5813">
        <v>3.3143802486708398</v>
      </c>
      <c r="J5813">
        <v>103.72968129207</v>
      </c>
      <c r="K5813">
        <v>103.72968129207</v>
      </c>
      <c r="L5813">
        <v>314.15926535899399</v>
      </c>
      <c r="M5813">
        <v>91.278974549185094</v>
      </c>
      <c r="N5813">
        <v>-15.803044517235699</v>
      </c>
      <c r="O5813">
        <v>97.753835194299796</v>
      </c>
      <c r="P5813">
        <v>-81.950790677212595</v>
      </c>
      <c r="Q5813" s="1">
        <v>-2.8295691834046E-7</v>
      </c>
      <c r="R5813" s="1">
        <v>1.45250517257401E-11</v>
      </c>
      <c r="S5813" s="1">
        <v>2.8295691834046E-7</v>
      </c>
      <c r="T5813" t="b">
        <v>0</v>
      </c>
      <c r="U5813" t="b">
        <v>1</v>
      </c>
      <c r="V5813" t="b">
        <v>1</v>
      </c>
      <c r="W5813" t="b">
        <v>0</v>
      </c>
      <c r="X5813" t="b">
        <v>0</v>
      </c>
      <c r="Y5813" t="b">
        <v>1</v>
      </c>
      <c r="Z5813">
        <v>-56.151809016043202</v>
      </c>
      <c r="AA5813">
        <v>306.70689840168302</v>
      </c>
      <c r="AB5813">
        <v>-250.55508938564</v>
      </c>
      <c r="AC5813">
        <v>799.80406672725701</v>
      </c>
      <c r="AD5813">
        <v>104.924572500615</v>
      </c>
      <c r="AE5813">
        <v>-2.2703497782182902</v>
      </c>
      <c r="AF5813">
        <f t="shared" si="180"/>
        <v>104.92457250061491</v>
      </c>
      <c r="AG5813">
        <f t="shared" si="181"/>
        <v>-2.2703497782178772</v>
      </c>
    </row>
    <row r="5814" spans="1:33">
      <c r="A5814">
        <v>0.29060000000000002</v>
      </c>
      <c r="B5814">
        <v>-48.370342913793699</v>
      </c>
      <c r="C5814">
        <v>330.67682439418502</v>
      </c>
      <c r="D5814">
        <v>-7.3750712188000698</v>
      </c>
      <c r="E5814">
        <v>-7.3750712188000698</v>
      </c>
      <c r="F5814">
        <v>10.512047774662101</v>
      </c>
      <c r="G5814">
        <v>10.512047774662101</v>
      </c>
      <c r="I5814">
        <v>3.3300882119383601</v>
      </c>
      <c r="J5814">
        <v>103.568163049688</v>
      </c>
      <c r="K5814">
        <v>103.568163049688</v>
      </c>
      <c r="L5814">
        <v>314.15926535899399</v>
      </c>
      <c r="M5814">
        <v>91.294682512452596</v>
      </c>
      <c r="N5814">
        <v>-17.2139852695767</v>
      </c>
      <c r="O5814">
        <v>97.835857158110102</v>
      </c>
      <c r="P5814">
        <v>-80.621871888681696</v>
      </c>
      <c r="Q5814" s="1">
        <v>-2.8310078192816898E-7</v>
      </c>
      <c r="R5814" s="1">
        <v>1.45275504504553E-11</v>
      </c>
      <c r="S5814" s="1">
        <v>2.8310078192816898E-7</v>
      </c>
      <c r="T5814" t="b">
        <v>0</v>
      </c>
      <c r="U5814" t="b">
        <v>1</v>
      </c>
      <c r="V5814" t="b">
        <v>1</v>
      </c>
      <c r="W5814" t="b">
        <v>0</v>
      </c>
      <c r="X5814" t="b">
        <v>0</v>
      </c>
      <c r="Y5814" t="b">
        <v>1</v>
      </c>
      <c r="Z5814">
        <v>-61.1984810755932</v>
      </c>
      <c r="AA5814">
        <v>308.43203096313601</v>
      </c>
      <c r="AB5814">
        <v>-247.23354988754301</v>
      </c>
      <c r="AC5814">
        <v>799.86859693214899</v>
      </c>
      <c r="AD5814">
        <v>104.433206167573</v>
      </c>
      <c r="AE5814">
        <v>-2.39730903307245</v>
      </c>
      <c r="AF5814">
        <f t="shared" si="180"/>
        <v>104.43320616757316</v>
      </c>
      <c r="AG5814">
        <f t="shared" si="181"/>
        <v>-2.3973090330724363</v>
      </c>
    </row>
    <row r="5815" spans="1:33">
      <c r="A5815">
        <v>0.29065000000000002</v>
      </c>
      <c r="B5815">
        <v>-55.858038452791298</v>
      </c>
      <c r="C5815">
        <v>329.37706066600202</v>
      </c>
      <c r="D5815">
        <v>-7.3328649144483196</v>
      </c>
      <c r="E5815">
        <v>-7.3328649144483196</v>
      </c>
      <c r="F5815">
        <v>8.15744688293276</v>
      </c>
      <c r="G5815">
        <v>8.15744688293276</v>
      </c>
      <c r="I5815">
        <v>3.34579617520592</v>
      </c>
      <c r="J5815">
        <v>103.61772047733901</v>
      </c>
      <c r="K5815">
        <v>103.61772047733901</v>
      </c>
      <c r="L5815">
        <v>314.15926535899399</v>
      </c>
      <c r="M5815">
        <v>91.310390475720098</v>
      </c>
      <c r="N5815">
        <v>-19.350449347271699</v>
      </c>
      <c r="O5815">
        <v>98.601557995341594</v>
      </c>
      <c r="P5815">
        <v>-79.251108648217993</v>
      </c>
      <c r="Q5815" s="1">
        <v>-2.8322608613962101E-7</v>
      </c>
      <c r="R5815" s="1">
        <v>1.45300493317888E-11</v>
      </c>
      <c r="S5815" s="1">
        <v>2.8322608613962101E-7</v>
      </c>
      <c r="T5815" t="b">
        <v>0</v>
      </c>
      <c r="U5815" t="b">
        <v>1</v>
      </c>
      <c r="V5815" t="b">
        <v>1</v>
      </c>
      <c r="W5815" t="b">
        <v>0</v>
      </c>
      <c r="X5815" t="b">
        <v>0</v>
      </c>
      <c r="Y5815" t="b">
        <v>1</v>
      </c>
      <c r="Z5815">
        <v>-66.230053325665907</v>
      </c>
      <c r="AA5815">
        <v>310.08106253611402</v>
      </c>
      <c r="AB5815">
        <v>-243.85100921044901</v>
      </c>
      <c r="AC5815">
        <v>799.84878779854296</v>
      </c>
      <c r="AD5815">
        <v>104.473840193784</v>
      </c>
      <c r="AE5815">
        <v>-1.8744641487365401</v>
      </c>
      <c r="AF5815">
        <f t="shared" si="180"/>
        <v>104.47384019378356</v>
      </c>
      <c r="AG5815">
        <f t="shared" si="181"/>
        <v>-1.8744641487366256</v>
      </c>
    </row>
    <row r="5816" spans="1:33">
      <c r="A5816">
        <v>0.29070000000000001</v>
      </c>
      <c r="B5816">
        <v>-60.7448011058516</v>
      </c>
      <c r="C5816">
        <v>326.48268620925802</v>
      </c>
      <c r="D5816">
        <v>-5.3418643779212598</v>
      </c>
      <c r="E5816">
        <v>-5.3418643779212598</v>
      </c>
      <c r="F5816">
        <v>8.0170600884928405</v>
      </c>
      <c r="G5816">
        <v>8.0170600884928405</v>
      </c>
      <c r="I5816">
        <v>3.3615041384734599</v>
      </c>
      <c r="J5816">
        <v>103.594333288431</v>
      </c>
      <c r="K5816">
        <v>103.594333288431</v>
      </c>
      <c r="L5816">
        <v>314.15926535899399</v>
      </c>
      <c r="M5816">
        <v>91.3260984389877</v>
      </c>
      <c r="N5816">
        <v>-20.889722827045102</v>
      </c>
      <c r="O5816">
        <v>98.698638577841393</v>
      </c>
      <c r="P5816">
        <v>-77.808915750944095</v>
      </c>
      <c r="Q5816" s="1">
        <v>-2.83365309883266E-7</v>
      </c>
      <c r="R5816" s="1">
        <v>1.4532548095602E-11</v>
      </c>
      <c r="S5816" s="1">
        <v>2.83365309883266E-7</v>
      </c>
      <c r="T5816" t="b">
        <v>0</v>
      </c>
      <c r="U5816" t="b">
        <v>1</v>
      </c>
      <c r="V5816" t="b">
        <v>1</v>
      </c>
      <c r="W5816" t="b">
        <v>0</v>
      </c>
      <c r="X5816" t="b">
        <v>0</v>
      </c>
      <c r="Y5816" t="b">
        <v>1</v>
      </c>
      <c r="Z5816">
        <v>-71.245284301110999</v>
      </c>
      <c r="AA5816">
        <v>311.65358624675702</v>
      </c>
      <c r="AB5816">
        <v>-240.408301945647</v>
      </c>
      <c r="AC5816">
        <v>799.85813843590904</v>
      </c>
      <c r="AD5816">
        <v>104.00939292574</v>
      </c>
      <c r="AE5816">
        <v>-1.8436236196226199</v>
      </c>
      <c r="AF5816">
        <f t="shared" si="180"/>
        <v>104.00939292573982</v>
      </c>
      <c r="AG5816">
        <f t="shared" si="181"/>
        <v>-1.8436236196222211</v>
      </c>
    </row>
    <row r="5817" spans="1:33">
      <c r="A5817">
        <v>0.29075000000000001</v>
      </c>
      <c r="B5817">
        <v>-66.309272419595402</v>
      </c>
      <c r="C5817">
        <v>326.076462424944</v>
      </c>
      <c r="D5817">
        <v>-6.0147306070564897</v>
      </c>
      <c r="E5817">
        <v>-6.0147306070564897</v>
      </c>
      <c r="F5817">
        <v>7.6972940806596597</v>
      </c>
      <c r="G5817">
        <v>7.6972940806596597</v>
      </c>
      <c r="I5817">
        <v>3.3772121017410202</v>
      </c>
      <c r="J5817">
        <v>104.119306981999</v>
      </c>
      <c r="K5817">
        <v>104.119306981999</v>
      </c>
      <c r="L5817">
        <v>314.15926535899399</v>
      </c>
      <c r="M5817">
        <v>91.341806402255202</v>
      </c>
      <c r="N5817">
        <v>-22.7150054398851</v>
      </c>
      <c r="O5817">
        <v>99.872389413658198</v>
      </c>
      <c r="P5817">
        <v>-77.157383973920901</v>
      </c>
      <c r="Q5817" s="1">
        <v>-2.8349062120014402E-7</v>
      </c>
      <c r="R5817" s="1">
        <v>1.4535046976812199E-11</v>
      </c>
      <c r="S5817" s="1">
        <v>2.8349062120014402E-7</v>
      </c>
      <c r="T5817" t="b">
        <v>0</v>
      </c>
      <c r="U5817" t="b">
        <v>1</v>
      </c>
      <c r="V5817" t="b">
        <v>1</v>
      </c>
      <c r="W5817" t="b">
        <v>0</v>
      </c>
      <c r="X5817" t="b">
        <v>0</v>
      </c>
      <c r="Y5817" t="b">
        <v>1</v>
      </c>
      <c r="Z5817">
        <v>-76.242936568711798</v>
      </c>
      <c r="AA5817">
        <v>313.14921409836398</v>
      </c>
      <c r="AB5817">
        <v>-236.90627752965301</v>
      </c>
      <c r="AC5817">
        <v>799.64839762709801</v>
      </c>
      <c r="AD5817">
        <v>104.686879679669</v>
      </c>
      <c r="AE5817">
        <v>-1.7726393557112701</v>
      </c>
      <c r="AF5817">
        <f t="shared" si="180"/>
        <v>104.6868796796693</v>
      </c>
      <c r="AG5817">
        <f t="shared" si="181"/>
        <v>-1.7726393557110072</v>
      </c>
    </row>
    <row r="5818" spans="1:33">
      <c r="A5818">
        <v>0.2908</v>
      </c>
      <c r="B5818">
        <v>-71.198110351989996</v>
      </c>
      <c r="C5818">
        <v>327.59066911995097</v>
      </c>
      <c r="D5818">
        <v>-8.4801826546754899</v>
      </c>
      <c r="E5818">
        <v>-8.4801826546754899</v>
      </c>
      <c r="F5818">
        <v>8.5253801189269804</v>
      </c>
      <c r="G5818">
        <v>8.5253801189269804</v>
      </c>
      <c r="I5818">
        <v>3.39292006500862</v>
      </c>
      <c r="J5818">
        <v>104.503192106144</v>
      </c>
      <c r="K5818">
        <v>104.503192106144</v>
      </c>
      <c r="L5818">
        <v>314.15926535899399</v>
      </c>
      <c r="M5818">
        <v>91.357514365522803</v>
      </c>
      <c r="N5818">
        <v>-24.371805479402202</v>
      </c>
      <c r="O5818">
        <v>101.20398797470099</v>
      </c>
      <c r="P5818">
        <v>-76.832182495446503</v>
      </c>
      <c r="Q5818" s="1">
        <v>-2.8360199166854701E-7</v>
      </c>
      <c r="R5818" s="1">
        <v>1.4537545975660501E-11</v>
      </c>
      <c r="S5818" s="1">
        <v>2.8360199166854701E-7</v>
      </c>
      <c r="T5818" t="b">
        <v>0</v>
      </c>
      <c r="U5818" t="b">
        <v>1</v>
      </c>
      <c r="V5818" t="b">
        <v>1</v>
      </c>
      <c r="W5818" t="b">
        <v>0</v>
      </c>
      <c r="X5818" t="b">
        <v>0</v>
      </c>
      <c r="Y5818" t="b">
        <v>1</v>
      </c>
      <c r="Z5818">
        <v>-81.221777032561903</v>
      </c>
      <c r="AA5818">
        <v>314.56757706714399</v>
      </c>
      <c r="AB5818">
        <v>-233.34580003458299</v>
      </c>
      <c r="AC5818">
        <v>799.49544349407097</v>
      </c>
      <c r="AD5818">
        <v>105.620939796437</v>
      </c>
      <c r="AE5818">
        <v>-1.95652176050983</v>
      </c>
      <c r="AF5818">
        <f t="shared" si="180"/>
        <v>105.62093979643687</v>
      </c>
      <c r="AG5818">
        <f t="shared" si="181"/>
        <v>-1.9565217605093985</v>
      </c>
    </row>
    <row r="5819" spans="1:33">
      <c r="A5819">
        <v>0.29085</v>
      </c>
      <c r="B5819">
        <v>-80.316428767980099</v>
      </c>
      <c r="C5819">
        <v>327.16930692739601</v>
      </c>
      <c r="D5819">
        <v>-10.211589592380101</v>
      </c>
      <c r="E5819">
        <v>-10.211589592380101</v>
      </c>
      <c r="F5819">
        <v>4.8834613655578796</v>
      </c>
      <c r="G5819">
        <v>4.8834613655578796</v>
      </c>
      <c r="I5819">
        <v>3.4086280282761701</v>
      </c>
      <c r="J5819">
        <v>104.015175131638</v>
      </c>
      <c r="K5819">
        <v>104.015175131638</v>
      </c>
      <c r="L5819">
        <v>314.15926535899399</v>
      </c>
      <c r="M5819">
        <v>91.373222328790405</v>
      </c>
      <c r="N5819">
        <v>-26.735241963902201</v>
      </c>
      <c r="O5819">
        <v>101.77166709965201</v>
      </c>
      <c r="P5819">
        <v>-75.036425135897204</v>
      </c>
      <c r="Q5819" s="1">
        <v>-2.8373656846270002E-7</v>
      </c>
      <c r="R5819" s="1">
        <v>1.4540044778606499E-11</v>
      </c>
      <c r="S5819" s="1">
        <v>2.8373656846270002E-7</v>
      </c>
      <c r="T5819" t="b">
        <v>0</v>
      </c>
      <c r="U5819" t="b">
        <v>1</v>
      </c>
      <c r="V5819" t="b">
        <v>1</v>
      </c>
      <c r="W5819" t="b">
        <v>0</v>
      </c>
      <c r="X5819" t="b">
        <v>0</v>
      </c>
      <c r="Y5819" t="b">
        <v>1</v>
      </c>
      <c r="Z5819">
        <v>-86.180577238281202</v>
      </c>
      <c r="AA5819">
        <v>315.90832519326</v>
      </c>
      <c r="AB5819">
        <v>-229.72774795497901</v>
      </c>
      <c r="AC5819">
        <v>799.69136826310398</v>
      </c>
      <c r="AD5819">
        <v>105.516923686824</v>
      </c>
      <c r="AE5819">
        <v>-1.1485375597868801</v>
      </c>
      <c r="AF5819">
        <f t="shared" si="180"/>
        <v>105.5169236868239</v>
      </c>
      <c r="AG5819">
        <f t="shared" si="181"/>
        <v>-1.1485375597869638</v>
      </c>
    </row>
    <row r="5820" spans="1:33">
      <c r="A5820">
        <v>0.29089999999999999</v>
      </c>
      <c r="B5820">
        <v>-84.230863067317102</v>
      </c>
      <c r="C5820">
        <v>326.006814110947</v>
      </c>
      <c r="D5820">
        <v>-10.016775870788299</v>
      </c>
      <c r="E5820">
        <v>-10.016775870788299</v>
      </c>
      <c r="F5820">
        <v>6.0957015581204104</v>
      </c>
      <c r="G5820">
        <v>6.0957015581204104</v>
      </c>
      <c r="I5820">
        <v>3.4243359915437601</v>
      </c>
      <c r="J5820">
        <v>103.87419235538999</v>
      </c>
      <c r="K5820">
        <v>103.87419235538999</v>
      </c>
      <c r="L5820">
        <v>314.15926535899399</v>
      </c>
      <c r="M5820">
        <v>91.388930292058006</v>
      </c>
      <c r="N5820">
        <v>-28.024972099525399</v>
      </c>
      <c r="O5820">
        <v>101.953539912133</v>
      </c>
      <c r="P5820">
        <v>-73.928567812755105</v>
      </c>
      <c r="Q5820" s="1">
        <v>-2.8385257166974E-7</v>
      </c>
      <c r="R5820" s="1">
        <v>1.45425437382925E-11</v>
      </c>
      <c r="S5820" s="1">
        <v>2.8385257166974E-7</v>
      </c>
      <c r="T5820" t="b">
        <v>0</v>
      </c>
      <c r="U5820" t="b">
        <v>1</v>
      </c>
      <c r="V5820" t="b">
        <v>1</v>
      </c>
      <c r="W5820" t="b">
        <v>0</v>
      </c>
      <c r="X5820" t="b">
        <v>0</v>
      </c>
      <c r="Y5820" t="b">
        <v>1</v>
      </c>
      <c r="Z5820">
        <v>-91.118113676110198</v>
      </c>
      <c r="AA5820">
        <v>317.17112766717099</v>
      </c>
      <c r="AB5820">
        <v>-226.05301399106099</v>
      </c>
      <c r="AC5820">
        <v>799.74781453500304</v>
      </c>
      <c r="AD5820">
        <v>105.33229939802401</v>
      </c>
      <c r="AE5820">
        <v>-1.4181104627575301</v>
      </c>
      <c r="AF5820">
        <f t="shared" si="180"/>
        <v>105.33229939802364</v>
      </c>
      <c r="AG5820">
        <f t="shared" si="181"/>
        <v>-1.4181104627579466</v>
      </c>
    </row>
    <row r="5821" spans="1:33">
      <c r="A5821">
        <v>0.29094999999999999</v>
      </c>
      <c r="B5821">
        <v>-87.072560399640196</v>
      </c>
      <c r="C5821">
        <v>324.848023825121</v>
      </c>
      <c r="D5821">
        <v>-9.5638467674429197</v>
      </c>
      <c r="E5821">
        <v>-9.5638467674429197</v>
      </c>
      <c r="F5821">
        <v>8.3264026813292595</v>
      </c>
      <c r="G5821">
        <v>8.3264026813292595</v>
      </c>
      <c r="I5821">
        <v>3.44004395481151</v>
      </c>
      <c r="J5821">
        <v>103.91458440544601</v>
      </c>
      <c r="K5821">
        <v>103.91458440544601</v>
      </c>
      <c r="L5821">
        <v>314.15926535899399</v>
      </c>
      <c r="M5821">
        <v>91.404638255325693</v>
      </c>
      <c r="N5821">
        <v>-29.124725373726601</v>
      </c>
      <c r="O5821">
        <v>102.187976106294</v>
      </c>
      <c r="P5821">
        <v>-73.063250732714906</v>
      </c>
      <c r="Q5821" s="1">
        <v>-2.8391291095886102E-7</v>
      </c>
      <c r="R5821" s="1">
        <v>1.45450431677876E-11</v>
      </c>
      <c r="S5821" s="1">
        <v>2.8391291095886102E-7</v>
      </c>
      <c r="T5821" t="b">
        <v>0</v>
      </c>
      <c r="U5821" t="b">
        <v>1</v>
      </c>
      <c r="V5821" t="b">
        <v>1</v>
      </c>
      <c r="W5821" t="b">
        <v>0</v>
      </c>
      <c r="X5821" t="b">
        <v>0</v>
      </c>
      <c r="Y5821" t="b">
        <v>1</v>
      </c>
      <c r="Z5821">
        <v>-96.033168082819202</v>
      </c>
      <c r="AA5821">
        <v>318.35567291126398</v>
      </c>
      <c r="AB5821">
        <v>-222.32250482844501</v>
      </c>
      <c r="AC5821">
        <v>799.73159941001302</v>
      </c>
      <c r="AD5821">
        <v>105.272264581854</v>
      </c>
      <c r="AE5821">
        <v>-1.91418583901249</v>
      </c>
      <c r="AF5821">
        <f t="shared" si="180"/>
        <v>105.27226458185352</v>
      </c>
      <c r="AG5821">
        <f t="shared" si="181"/>
        <v>-1.9141858390121009</v>
      </c>
    </row>
    <row r="5822" spans="1:33">
      <c r="A5822">
        <v>0.29099999999999998</v>
      </c>
      <c r="B5822">
        <v>-96.591571979427599</v>
      </c>
      <c r="C5822">
        <v>323.30279394677899</v>
      </c>
      <c r="D5822">
        <v>-10.7654586779905</v>
      </c>
      <c r="E5822">
        <v>-10.7654586779905</v>
      </c>
      <c r="F5822">
        <v>4.0518343336391398</v>
      </c>
      <c r="G5822">
        <v>4.0518343336391398</v>
      </c>
      <c r="I5822">
        <v>3.4557519180790601</v>
      </c>
      <c r="J5822">
        <v>104.217500561459</v>
      </c>
      <c r="K5822">
        <v>104.217500561459</v>
      </c>
      <c r="L5822">
        <v>314.15926535899399</v>
      </c>
      <c r="M5822">
        <v>91.420346218593295</v>
      </c>
      <c r="N5822">
        <v>-31.788311844576899</v>
      </c>
      <c r="O5822">
        <v>103.32899173551201</v>
      </c>
      <c r="P5822">
        <v>-71.540679891082107</v>
      </c>
      <c r="Q5822" s="1">
        <v>-2.84042840803522E-7</v>
      </c>
      <c r="R5822" s="1">
        <v>1.4547542009879901E-11</v>
      </c>
      <c r="S5822" s="1">
        <v>2.84042840803522E-7</v>
      </c>
      <c r="T5822" t="b">
        <v>0</v>
      </c>
      <c r="U5822" t="b">
        <v>1</v>
      </c>
      <c r="V5822" t="b">
        <v>1</v>
      </c>
      <c r="W5822" t="b">
        <v>0</v>
      </c>
      <c r="X5822" t="b">
        <v>0</v>
      </c>
      <c r="Y5822" t="b">
        <v>1</v>
      </c>
      <c r="Z5822">
        <v>-100.924527742279</v>
      </c>
      <c r="AA5822">
        <v>319.46166865672399</v>
      </c>
      <c r="AB5822">
        <v>-218.53714091444499</v>
      </c>
      <c r="AC5822">
        <v>799.61045313252998</v>
      </c>
      <c r="AD5822">
        <v>105.842794967269</v>
      </c>
      <c r="AE5822">
        <v>-0.96619962005411997</v>
      </c>
      <c r="AF5822">
        <f t="shared" si="180"/>
        <v>105.84279496726947</v>
      </c>
      <c r="AG5822">
        <f t="shared" si="181"/>
        <v>-0.96619962005421667</v>
      </c>
    </row>
    <row r="5823" spans="1:33">
      <c r="A5823">
        <v>0.29104999999999998</v>
      </c>
      <c r="B5823">
        <v>-99.704567567527604</v>
      </c>
      <c r="C5823">
        <v>320.25495511147898</v>
      </c>
      <c r="D5823">
        <v>-8.7339650120905006</v>
      </c>
      <c r="E5823">
        <v>-8.7339650120905006</v>
      </c>
      <c r="F5823">
        <v>5.43528935167451</v>
      </c>
      <c r="G5823">
        <v>5.43528935167451</v>
      </c>
      <c r="I5823">
        <v>3.4714598813466502</v>
      </c>
      <c r="J5823">
        <v>104.18112453070999</v>
      </c>
      <c r="K5823">
        <v>104.18112453070999</v>
      </c>
      <c r="L5823">
        <v>314.15926535899399</v>
      </c>
      <c r="M5823">
        <v>91.436054181860897</v>
      </c>
      <c r="N5823">
        <v>-32.921451912831699</v>
      </c>
      <c r="O5823">
        <v>103.140055994671</v>
      </c>
      <c r="P5823">
        <v>-70.2186040819863</v>
      </c>
      <c r="Q5823" s="1">
        <v>-2.8416350517090899E-7</v>
      </c>
      <c r="R5823" s="1">
        <v>1.45500409301463E-11</v>
      </c>
      <c r="S5823" s="1">
        <v>2.8416350517090899E-7</v>
      </c>
      <c r="T5823" t="b">
        <v>0</v>
      </c>
      <c r="U5823" t="b">
        <v>1</v>
      </c>
      <c r="V5823" t="b">
        <v>1</v>
      </c>
      <c r="W5823" t="b">
        <v>0</v>
      </c>
      <c r="X5823" t="b">
        <v>0</v>
      </c>
      <c r="Y5823" t="b">
        <v>1</v>
      </c>
      <c r="Z5823">
        <v>-105.790985784689</v>
      </c>
      <c r="AA5823">
        <v>320.48884201565102</v>
      </c>
      <c r="AB5823">
        <v>-214.697856230963</v>
      </c>
      <c r="AC5823">
        <v>799.62502415142399</v>
      </c>
      <c r="AD5823">
        <v>105.356256091757</v>
      </c>
      <c r="AE5823">
        <v>-1.2739595356293201</v>
      </c>
      <c r="AF5823">
        <f t="shared" si="180"/>
        <v>105.35625609175716</v>
      </c>
      <c r="AG5823">
        <f t="shared" si="181"/>
        <v>-1.2739595356297333</v>
      </c>
    </row>
    <row r="5824" spans="1:33">
      <c r="A5824">
        <v>0.29110000000000003</v>
      </c>
      <c r="B5824">
        <v>-107.40502941561201</v>
      </c>
      <c r="C5824">
        <v>319.92530661955999</v>
      </c>
      <c r="D5824">
        <v>-10.8253590344549</v>
      </c>
      <c r="E5824">
        <v>-10.8253590344549</v>
      </c>
      <c r="F5824">
        <v>3.3168513924318299</v>
      </c>
      <c r="G5824">
        <v>3.3168513924318299</v>
      </c>
      <c r="I5824">
        <v>3.48716784461423</v>
      </c>
      <c r="J5824">
        <v>104.426902506959</v>
      </c>
      <c r="K5824">
        <v>104.426902506959</v>
      </c>
      <c r="L5824">
        <v>314.15926535899399</v>
      </c>
      <c r="M5824">
        <v>91.451762145128399</v>
      </c>
      <c r="N5824">
        <v>-35.173740562267398</v>
      </c>
      <c r="O5824">
        <v>104.249110187787</v>
      </c>
      <c r="P5824">
        <v>-69.075369625665999</v>
      </c>
      <c r="Q5824" s="1">
        <v>-2.84279565221368E-7</v>
      </c>
      <c r="R5824" s="1">
        <v>1.4552539889247201E-11</v>
      </c>
      <c r="S5824" s="1">
        <v>2.84279565221368E-7</v>
      </c>
      <c r="T5824" t="b">
        <v>0</v>
      </c>
      <c r="U5824" t="b">
        <v>1</v>
      </c>
      <c r="V5824" t="b">
        <v>1</v>
      </c>
      <c r="W5824" t="b">
        <v>0</v>
      </c>
      <c r="X5824" t="b">
        <v>0</v>
      </c>
      <c r="Y5824" t="b">
        <v>1</v>
      </c>
      <c r="Z5824">
        <v>-110.63134148433601</v>
      </c>
      <c r="AA5824">
        <v>321.43693954838801</v>
      </c>
      <c r="AB5824">
        <v>-210.80559806405199</v>
      </c>
      <c r="AC5824">
        <v>799.52705474515199</v>
      </c>
      <c r="AD5824">
        <v>106.067616310093</v>
      </c>
      <c r="AE5824">
        <v>-0.80284678979439394</v>
      </c>
      <c r="AF5824">
        <f t="shared" si="180"/>
        <v>106.06761631009283</v>
      </c>
      <c r="AG5824">
        <f t="shared" si="181"/>
        <v>-0.8028467897939322</v>
      </c>
    </row>
    <row r="5825" spans="1:33">
      <c r="A5825">
        <v>0.29115000000000002</v>
      </c>
      <c r="B5825">
        <v>-110.61770031640199</v>
      </c>
      <c r="C5825">
        <v>321.29887702623301</v>
      </c>
      <c r="D5825">
        <v>-13.112462884390199</v>
      </c>
      <c r="E5825">
        <v>-13.112462884390199</v>
      </c>
      <c r="F5825">
        <v>6.08091417967968</v>
      </c>
      <c r="G5825">
        <v>6.08091417967968</v>
      </c>
      <c r="I5825">
        <v>3.50287580788186</v>
      </c>
      <c r="J5825">
        <v>104.313114420589</v>
      </c>
      <c r="K5825">
        <v>104.313114420589</v>
      </c>
      <c r="L5825">
        <v>314.15926535899399</v>
      </c>
      <c r="M5825">
        <v>91.4674701083961</v>
      </c>
      <c r="N5825">
        <v>-36.306175586667798</v>
      </c>
      <c r="O5825">
        <v>104.832812858822</v>
      </c>
      <c r="P5825">
        <v>-68.526637272301102</v>
      </c>
      <c r="Q5825" s="1">
        <v>-2.8438164179078697E-7</v>
      </c>
      <c r="R5825" s="1">
        <v>1.45550389663498E-11</v>
      </c>
      <c r="S5825" s="1">
        <v>2.8438164179078697E-7</v>
      </c>
      <c r="T5825" t="b">
        <v>0</v>
      </c>
      <c r="U5825" t="b">
        <v>1</v>
      </c>
      <c r="V5825" t="b">
        <v>1</v>
      </c>
      <c r="W5825" t="b">
        <v>0</v>
      </c>
      <c r="X5825" t="b">
        <v>0</v>
      </c>
      <c r="Y5825" t="b">
        <v>1</v>
      </c>
      <c r="Z5825">
        <v>-115.444400555885</v>
      </c>
      <c r="AA5825">
        <v>322.30572732605498</v>
      </c>
      <c r="AB5825">
        <v>-206.86132677017099</v>
      </c>
      <c r="AC5825">
        <v>799.57293878131702</v>
      </c>
      <c r="AD5825">
        <v>106.461094464044</v>
      </c>
      <c r="AE5825">
        <v>-1.41659256652573</v>
      </c>
      <c r="AF5825">
        <f t="shared" si="180"/>
        <v>106.46109446404344</v>
      </c>
      <c r="AG5825">
        <f t="shared" si="181"/>
        <v>-1.4165925665253667</v>
      </c>
    </row>
    <row r="5826" spans="1:33">
      <c r="A5826">
        <v>0.29120000000000001</v>
      </c>
      <c r="B5826">
        <v>-119.09319668566999</v>
      </c>
      <c r="C5826">
        <v>320.11973717504299</v>
      </c>
      <c r="D5826">
        <v>-14.910656640976599</v>
      </c>
      <c r="E5826">
        <v>-14.910656640976599</v>
      </c>
      <c r="F5826">
        <v>3.0971270964893498</v>
      </c>
      <c r="G5826">
        <v>3.0971270964893498</v>
      </c>
      <c r="I5826">
        <v>3.5185837711494501</v>
      </c>
      <c r="J5826">
        <v>104.002825805638</v>
      </c>
      <c r="K5826">
        <v>104.002825805638</v>
      </c>
      <c r="L5826">
        <v>314.15926535899399</v>
      </c>
      <c r="M5826">
        <v>91.483178071663701</v>
      </c>
      <c r="N5826">
        <v>-38.5235072905595</v>
      </c>
      <c r="O5826">
        <v>105.294826960265</v>
      </c>
      <c r="P5826">
        <v>-66.771319669851707</v>
      </c>
      <c r="Q5826" s="1">
        <v>-2.8450691047510201E-7</v>
      </c>
      <c r="R5826" s="1">
        <v>1.4557537847671E-11</v>
      </c>
      <c r="S5826" s="1">
        <v>2.8450691047510201E-7</v>
      </c>
      <c r="T5826" t="b">
        <v>0</v>
      </c>
      <c r="U5826" t="b">
        <v>1</v>
      </c>
      <c r="V5826" t="b">
        <v>1</v>
      </c>
      <c r="W5826" t="b">
        <v>0</v>
      </c>
      <c r="X5826" t="b">
        <v>0</v>
      </c>
      <c r="Y5826" t="b">
        <v>1</v>
      </c>
      <c r="Z5826">
        <v>-120.22897544903699</v>
      </c>
      <c r="AA5826">
        <v>323.09499098827001</v>
      </c>
      <c r="AB5826">
        <v>-202.86601553923401</v>
      </c>
      <c r="AC5826">
        <v>799.69710895254798</v>
      </c>
      <c r="AD5826">
        <v>106.547710003508</v>
      </c>
      <c r="AE5826">
        <v>-0.75213851735614401</v>
      </c>
      <c r="AF5826">
        <f t="shared" si="180"/>
        <v>106.54771000350823</v>
      </c>
      <c r="AG5826">
        <f t="shared" si="181"/>
        <v>-0.75213851735602089</v>
      </c>
    </row>
    <row r="5827" spans="1:33">
      <c r="A5827">
        <v>0.29125000000000001</v>
      </c>
      <c r="B5827">
        <v>-124.714735385804</v>
      </c>
      <c r="C5827">
        <v>315.91338309046898</v>
      </c>
      <c r="D5827">
        <v>-13.0101073282142</v>
      </c>
      <c r="E5827">
        <v>-13.0101073282142</v>
      </c>
      <c r="F5827">
        <v>1.68962415167595</v>
      </c>
      <c r="G5827">
        <v>1.68962415167595</v>
      </c>
      <c r="I5827">
        <v>3.5342917344170801</v>
      </c>
      <c r="J5827">
        <v>103.553773500934</v>
      </c>
      <c r="K5827">
        <v>103.553773500934</v>
      </c>
      <c r="L5827">
        <v>314.15926535899399</v>
      </c>
      <c r="M5827">
        <v>91.498886034931303</v>
      </c>
      <c r="N5827">
        <v>-40.0335226427311</v>
      </c>
      <c r="O5827">
        <v>104.71221868096499</v>
      </c>
      <c r="P5827">
        <v>-64.678696038380195</v>
      </c>
      <c r="Q5827" s="1">
        <v>-2.8460905809879499E-7</v>
      </c>
      <c r="R5827" s="1">
        <v>1.4560036924119299E-11</v>
      </c>
      <c r="S5827" s="1">
        <v>2.8460905809879499E-7</v>
      </c>
      <c r="T5827" t="b">
        <v>0</v>
      </c>
      <c r="U5827" t="b">
        <v>1</v>
      </c>
      <c r="V5827" t="b">
        <v>1</v>
      </c>
      <c r="W5827" t="b">
        <v>0</v>
      </c>
      <c r="X5827" t="b">
        <v>0</v>
      </c>
      <c r="Y5827" t="b">
        <v>1</v>
      </c>
      <c r="Z5827">
        <v>-124.983885641513</v>
      </c>
      <c r="AA5827">
        <v>323.80453579603198</v>
      </c>
      <c r="AB5827">
        <v>-198.82065015452</v>
      </c>
      <c r="AC5827">
        <v>799.87625754293902</v>
      </c>
      <c r="AD5827">
        <v>105.673634944133</v>
      </c>
      <c r="AE5827">
        <v>-0.43948002820833698</v>
      </c>
      <c r="AF5827">
        <f t="shared" ref="AF5827:AF5890" si="182">(2/3)*((N5827*(SIN(I5827)))+(O5827*(SIN(I5827-((2*PI())/3))))+(P5827*(SIN(I5827+((2*PI())/3)))))</f>
        <v>105.67363494413254</v>
      </c>
      <c r="AG5827">
        <f t="shared" ref="AG5827:AG5890" si="183">(2/3)*((N5827*(COS(I5827)))+(O5827*(COS(I5827-((2*PI())/3))))+(P5827*(COS(I5827+((2*PI())/3)))))</f>
        <v>-0.43948002820824661</v>
      </c>
    </row>
    <row r="5828" spans="1:33">
      <c r="A5828">
        <v>0.2913</v>
      </c>
      <c r="B5828">
        <v>-130.43180365435401</v>
      </c>
      <c r="C5828">
        <v>313.27925896398699</v>
      </c>
      <c r="D5828">
        <v>-12.724214430449001</v>
      </c>
      <c r="E5828">
        <v>-12.724214430449001</v>
      </c>
      <c r="F5828">
        <v>0.73425889071571904</v>
      </c>
      <c r="G5828">
        <v>0.73425889071571904</v>
      </c>
      <c r="I5828">
        <v>3.54999969768464</v>
      </c>
      <c r="J5828">
        <v>103.506701853699</v>
      </c>
      <c r="K5828">
        <v>103.506701853699</v>
      </c>
      <c r="L5828">
        <v>314.15926535899399</v>
      </c>
      <c r="M5828">
        <v>91.514593998198905</v>
      </c>
      <c r="N5828">
        <v>-41.712848427827097</v>
      </c>
      <c r="O5828">
        <v>104.83483451732801</v>
      </c>
      <c r="P5828">
        <v>-63.121986089646697</v>
      </c>
      <c r="Q5828" s="1">
        <v>-2.8473898794345597E-7</v>
      </c>
      <c r="R5828" s="1">
        <v>1.4562535766041599E-11</v>
      </c>
      <c r="S5828" s="1">
        <v>2.8473898794345597E-7</v>
      </c>
      <c r="T5828" t="b">
        <v>0</v>
      </c>
      <c r="U5828" t="b">
        <v>1</v>
      </c>
      <c r="V5828" t="b">
        <v>1</v>
      </c>
      <c r="W5828" t="b">
        <v>0</v>
      </c>
      <c r="X5828" t="b">
        <v>0</v>
      </c>
      <c r="Y5828" t="b">
        <v>1</v>
      </c>
      <c r="Z5828">
        <v>-129.70795793038499</v>
      </c>
      <c r="AA5828">
        <v>324.43418667977801</v>
      </c>
      <c r="AB5828">
        <v>-194.72622874939299</v>
      </c>
      <c r="AC5828">
        <v>799.89455080960101</v>
      </c>
      <c r="AD5828">
        <v>105.560758350266</v>
      </c>
      <c r="AE5828">
        <v>-0.229237744391277</v>
      </c>
      <c r="AF5828">
        <f t="shared" si="182"/>
        <v>105.56075835026573</v>
      </c>
      <c r="AG5828">
        <f t="shared" si="183"/>
        <v>-0.2292377443912367</v>
      </c>
    </row>
    <row r="5829" spans="1:33">
      <c r="A5829">
        <v>0.29135</v>
      </c>
      <c r="B5829">
        <v>-134.847809227309</v>
      </c>
      <c r="C5829">
        <v>310.11782962125699</v>
      </c>
      <c r="D5829">
        <v>-11.544372158388301</v>
      </c>
      <c r="E5829">
        <v>-11.544372158388301</v>
      </c>
      <c r="F5829">
        <v>0.74760912856430495</v>
      </c>
      <c r="G5829">
        <v>0.74760912856430495</v>
      </c>
      <c r="I5829">
        <v>3.5657076609521701</v>
      </c>
      <c r="J5829">
        <v>103.506406749882</v>
      </c>
      <c r="K5829">
        <v>103.506406749882</v>
      </c>
      <c r="L5829">
        <v>314.15926535899399</v>
      </c>
      <c r="M5829">
        <v>91.530301961466407</v>
      </c>
      <c r="N5829">
        <v>-43.118666400575599</v>
      </c>
      <c r="O5829">
        <v>104.75300231529999</v>
      </c>
      <c r="P5829">
        <v>-61.634335914870199</v>
      </c>
      <c r="Q5829" s="1">
        <v>-2.8487355052675401E-7</v>
      </c>
      <c r="R5829" s="1">
        <v>1.4565034568829199E-11</v>
      </c>
      <c r="S5829" s="1">
        <v>2.8487355052675401E-7</v>
      </c>
      <c r="T5829" t="b">
        <v>0</v>
      </c>
      <c r="U5829" t="b">
        <v>1</v>
      </c>
      <c r="V5829" t="b">
        <v>1</v>
      </c>
      <c r="W5829" t="b">
        <v>0</v>
      </c>
      <c r="X5829" t="b">
        <v>0</v>
      </c>
      <c r="Y5829" t="b">
        <v>1</v>
      </c>
      <c r="Z5829">
        <v>-134.40002672149501</v>
      </c>
      <c r="AA5829">
        <v>324.98378828257199</v>
      </c>
      <c r="AB5829">
        <v>-190.58376156107801</v>
      </c>
      <c r="AC5829">
        <v>799.89412125934996</v>
      </c>
      <c r="AD5829">
        <v>105.296789208626</v>
      </c>
      <c r="AE5829">
        <v>-0.233128622086333</v>
      </c>
      <c r="AF5829">
        <f t="shared" si="182"/>
        <v>105.29678920862615</v>
      </c>
      <c r="AG5829">
        <f t="shared" si="183"/>
        <v>-0.23312862208633095</v>
      </c>
    </row>
    <row r="5830" spans="1:33">
      <c r="A5830">
        <v>0.29139999999999999</v>
      </c>
      <c r="B5830">
        <v>-141.82394441235601</v>
      </c>
      <c r="C5830">
        <v>306.22383722604297</v>
      </c>
      <c r="D5830">
        <v>-10.8532438233406</v>
      </c>
      <c r="E5830">
        <v>-10.8532438233406</v>
      </c>
      <c r="F5830">
        <v>-1.90924934310691</v>
      </c>
      <c r="G5830">
        <v>-1.90924934310691</v>
      </c>
      <c r="I5830">
        <v>3.5814156242198298</v>
      </c>
      <c r="J5830">
        <v>103.58886375966399</v>
      </c>
      <c r="K5830">
        <v>103.58886375966399</v>
      </c>
      <c r="L5830">
        <v>314.15926535899399</v>
      </c>
      <c r="M5830">
        <v>91.546009924733994</v>
      </c>
      <c r="N5830">
        <v>-45.124924273521202</v>
      </c>
      <c r="O5830">
        <v>104.88544139785</v>
      </c>
      <c r="P5830">
        <v>-59.760517124473402</v>
      </c>
      <c r="Q5830" s="1">
        <v>-2.8496637582975397E-7</v>
      </c>
      <c r="R5830" s="1">
        <v>1.4567533723871201E-11</v>
      </c>
      <c r="S5830" s="1">
        <v>2.8496637582975397E-7</v>
      </c>
      <c r="T5830" t="b">
        <v>0</v>
      </c>
      <c r="U5830" t="b">
        <v>1</v>
      </c>
      <c r="V5830" t="b">
        <v>1</v>
      </c>
      <c r="W5830" t="b">
        <v>0</v>
      </c>
      <c r="X5830" t="b">
        <v>0</v>
      </c>
      <c r="Y5830" t="b">
        <v>1</v>
      </c>
      <c r="Z5830">
        <v>-139.05893431708299</v>
      </c>
      <c r="AA5830">
        <v>325.45320499844502</v>
      </c>
      <c r="AB5830">
        <v>-186.394270681363</v>
      </c>
      <c r="AC5830">
        <v>799.86071402308005</v>
      </c>
      <c r="AD5830">
        <v>105.22465974373701</v>
      </c>
      <c r="AE5830">
        <v>0.35635901321890601</v>
      </c>
      <c r="AF5830">
        <f t="shared" si="182"/>
        <v>105.22465974373711</v>
      </c>
      <c r="AG5830">
        <f t="shared" si="183"/>
        <v>0.35635901321883523</v>
      </c>
    </row>
    <row r="5831" spans="1:33">
      <c r="A5831">
        <v>0.29144999999999999</v>
      </c>
      <c r="B5831">
        <v>-141.26131234749101</v>
      </c>
      <c r="C5831">
        <v>304.758910985635</v>
      </c>
      <c r="D5831">
        <v>-9.2595583605656504</v>
      </c>
      <c r="E5831">
        <v>-9.2595583605656504</v>
      </c>
      <c r="F5831">
        <v>3.2584804124996798</v>
      </c>
      <c r="G5831">
        <v>3.2584804124996798</v>
      </c>
      <c r="I5831">
        <v>3.5971235874873599</v>
      </c>
      <c r="J5831">
        <v>103.76936192546199</v>
      </c>
      <c r="K5831">
        <v>103.76936192546199</v>
      </c>
      <c r="L5831">
        <v>314.15926535899399</v>
      </c>
      <c r="M5831">
        <v>91.561717888001596</v>
      </c>
      <c r="N5831">
        <v>-45.504016169207397</v>
      </c>
      <c r="O5831">
        <v>104.75427885846599</v>
      </c>
      <c r="P5831">
        <v>-59.250262689403897</v>
      </c>
      <c r="Q5831" s="1">
        <v>-2.8510558536254399E-7</v>
      </c>
      <c r="R5831" s="1">
        <v>1.4570032487381099E-11</v>
      </c>
      <c r="S5831" s="1">
        <v>2.8510558536254399E-7</v>
      </c>
      <c r="T5831" t="b">
        <v>0</v>
      </c>
      <c r="U5831" t="b">
        <v>1</v>
      </c>
      <c r="V5831" t="b">
        <v>1</v>
      </c>
      <c r="W5831" t="b">
        <v>0</v>
      </c>
      <c r="X5831" t="b">
        <v>0</v>
      </c>
      <c r="Y5831" t="b">
        <v>1</v>
      </c>
      <c r="Z5831">
        <v>-143.68353120141501</v>
      </c>
      <c r="AA5831">
        <v>325.84232100584597</v>
      </c>
      <c r="AB5831">
        <v>-182.15878980443199</v>
      </c>
      <c r="AC5831">
        <v>799.78820023996104</v>
      </c>
      <c r="AD5831">
        <v>105.05149365217299</v>
      </c>
      <c r="AE5831">
        <v>-0.79312782465543596</v>
      </c>
      <c r="AF5831">
        <f t="shared" si="182"/>
        <v>105.05149365217279</v>
      </c>
      <c r="AG5831">
        <f t="shared" si="183"/>
        <v>-0.79312782465543319</v>
      </c>
    </row>
    <row r="5832" spans="1:33">
      <c r="A5832">
        <v>0.29149999999999998</v>
      </c>
      <c r="B5832">
        <v>-144.14919751077699</v>
      </c>
      <c r="C5832">
        <v>303.89556796397198</v>
      </c>
      <c r="D5832">
        <v>-9.6655905989200903</v>
      </c>
      <c r="E5832">
        <v>-9.6655905989200903</v>
      </c>
      <c r="F5832">
        <v>5.5364397713414304</v>
      </c>
      <c r="G5832">
        <v>5.5364397713414304</v>
      </c>
      <c r="I5832">
        <v>3.61283155075489</v>
      </c>
      <c r="J5832">
        <v>104.499898562505</v>
      </c>
      <c r="K5832">
        <v>104.499898562505</v>
      </c>
      <c r="L5832">
        <v>314.15926535899399</v>
      </c>
      <c r="M5832">
        <v>91.577425851269098</v>
      </c>
      <c r="N5832">
        <v>-46.909868747828803</v>
      </c>
      <c r="O5832">
        <v>105.66177469738101</v>
      </c>
      <c r="P5832">
        <v>-58.751905949697402</v>
      </c>
      <c r="Q5832" s="1">
        <v>-2.85240162156697E-7</v>
      </c>
      <c r="R5832" s="1">
        <v>1.4572531289959099E-11</v>
      </c>
      <c r="S5832" s="1">
        <v>2.85240162156697E-7</v>
      </c>
      <c r="T5832" t="b">
        <v>0</v>
      </c>
      <c r="U5832" t="b">
        <v>1</v>
      </c>
      <c r="V5832" t="b">
        <v>1</v>
      </c>
      <c r="W5832" t="b">
        <v>0</v>
      </c>
      <c r="X5832" t="b">
        <v>0</v>
      </c>
      <c r="Y5832" t="b">
        <v>1</v>
      </c>
      <c r="Z5832">
        <v>-148.27267632440299</v>
      </c>
      <c r="AA5832">
        <v>326.15104029622199</v>
      </c>
      <c r="AB5832">
        <v>-177.87836397181999</v>
      </c>
      <c r="AC5832">
        <v>799.49592017748398</v>
      </c>
      <c r="AD5832">
        <v>105.874790017579</v>
      </c>
      <c r="AE5832">
        <v>-1.2977233811715501</v>
      </c>
      <c r="AF5832">
        <f t="shared" si="182"/>
        <v>105.87479001757897</v>
      </c>
      <c r="AG5832">
        <f t="shared" si="183"/>
        <v>-1.2977233811715458</v>
      </c>
    </row>
    <row r="5833" spans="1:33">
      <c r="A5833">
        <v>0.29154999999999998</v>
      </c>
      <c r="B5833">
        <v>-152.70699337476199</v>
      </c>
      <c r="C5833">
        <v>301.19240389494399</v>
      </c>
      <c r="D5833">
        <v>-11.0600656936119</v>
      </c>
      <c r="E5833">
        <v>-11.0600656936119</v>
      </c>
      <c r="F5833">
        <v>1.9705431305535299</v>
      </c>
      <c r="G5833">
        <v>1.9705431305535299</v>
      </c>
      <c r="I5833">
        <v>3.6285395140224499</v>
      </c>
      <c r="J5833">
        <v>104.660478935941</v>
      </c>
      <c r="K5833">
        <v>104.660478935941</v>
      </c>
      <c r="L5833">
        <v>314.15926535899399</v>
      </c>
      <c r="M5833">
        <v>91.593133814536699</v>
      </c>
      <c r="N5833">
        <v>-49.316174039600497</v>
      </c>
      <c r="O5833">
        <v>106.256605747498</v>
      </c>
      <c r="P5833">
        <v>-56.940431708041501</v>
      </c>
      <c r="Q5833" s="1">
        <v>-2.8536553031699399E-7</v>
      </c>
      <c r="R5833" s="1">
        <v>1.4575030170231799E-11</v>
      </c>
      <c r="S5833" s="1">
        <v>2.8536553031699399E-7</v>
      </c>
      <c r="T5833" t="b">
        <v>0</v>
      </c>
      <c r="U5833" t="b">
        <v>1</v>
      </c>
      <c r="V5833" t="b">
        <v>1</v>
      </c>
      <c r="W5833" t="b">
        <v>0</v>
      </c>
      <c r="X5833" t="b">
        <v>0</v>
      </c>
      <c r="Y5833" t="b">
        <v>1</v>
      </c>
      <c r="Z5833">
        <v>-152.82523738315899</v>
      </c>
      <c r="AA5833">
        <v>326.37928669770702</v>
      </c>
      <c r="AB5833">
        <v>-173.55404931455001</v>
      </c>
      <c r="AC5833">
        <v>799.43218123819202</v>
      </c>
      <c r="AD5833">
        <v>106.346543890582</v>
      </c>
      <c r="AE5833">
        <v>-0.50527469375484202</v>
      </c>
      <c r="AF5833">
        <f t="shared" si="182"/>
        <v>106.34654389058224</v>
      </c>
      <c r="AG5833">
        <f t="shared" si="183"/>
        <v>-0.50527469375490353</v>
      </c>
    </row>
    <row r="5834" spans="1:33">
      <c r="A5834">
        <v>0.29160000000000003</v>
      </c>
      <c r="B5834">
        <v>-161.05493824931801</v>
      </c>
      <c r="C5834">
        <v>299.84257746950902</v>
      </c>
      <c r="D5834">
        <v>-13.7406607693132</v>
      </c>
      <c r="E5834">
        <v>-13.7406607693132</v>
      </c>
      <c r="F5834">
        <v>-0.73135469530457398</v>
      </c>
      <c r="G5834">
        <v>-0.73135469530457398</v>
      </c>
      <c r="I5834">
        <v>3.64424747729002</v>
      </c>
      <c r="J5834">
        <v>105.095954191383</v>
      </c>
      <c r="K5834">
        <v>105.095954191383</v>
      </c>
      <c r="L5834">
        <v>314.15926535899399</v>
      </c>
      <c r="M5834">
        <v>91.608841777804201</v>
      </c>
      <c r="N5834">
        <v>-51.813268771044797</v>
      </c>
      <c r="O5834">
        <v>107.35761436809</v>
      </c>
      <c r="P5834">
        <v>-55.544345597189</v>
      </c>
      <c r="Q5834" s="1">
        <v>-2.85490813212164E-7</v>
      </c>
      <c r="R5834" s="1">
        <v>1.4577529051194601E-11</v>
      </c>
      <c r="S5834" s="1">
        <v>2.85490813212164E-7</v>
      </c>
      <c r="T5834" t="b">
        <v>0</v>
      </c>
      <c r="U5834" t="b">
        <v>1</v>
      </c>
      <c r="V5834" t="b">
        <v>1</v>
      </c>
      <c r="W5834" t="b">
        <v>0</v>
      </c>
      <c r="X5834" t="b">
        <v>0</v>
      </c>
      <c r="Y5834" t="b">
        <v>1</v>
      </c>
      <c r="Z5834">
        <v>-157.34009110136699</v>
      </c>
      <c r="AA5834">
        <v>326.52700389391902</v>
      </c>
      <c r="AB5834">
        <v>-169.18691279255199</v>
      </c>
      <c r="AC5834">
        <v>799.25846480562097</v>
      </c>
      <c r="AD5834">
        <v>107.379181936002</v>
      </c>
      <c r="AE5834">
        <v>9.4662559802600299E-2</v>
      </c>
      <c r="AF5834">
        <f t="shared" si="182"/>
        <v>107.37918193600245</v>
      </c>
      <c r="AG5834">
        <f t="shared" si="183"/>
        <v>9.466255980287977E-2</v>
      </c>
    </row>
    <row r="5835" spans="1:33">
      <c r="A5835">
        <v>0.29165000000000002</v>
      </c>
      <c r="B5835">
        <v>-165.20032751676101</v>
      </c>
      <c r="C5835">
        <v>299.84889361909899</v>
      </c>
      <c r="D5835">
        <v>-15.720518224017001</v>
      </c>
      <c r="E5835">
        <v>-15.720518224017001</v>
      </c>
      <c r="F5835">
        <v>1.00742410304723</v>
      </c>
      <c r="G5835">
        <v>1.00742410304723</v>
      </c>
      <c r="I5835">
        <v>3.65995544055757</v>
      </c>
      <c r="J5835">
        <v>104.89537639250101</v>
      </c>
      <c r="K5835">
        <v>104.89537639250101</v>
      </c>
      <c r="L5835">
        <v>314.15926535899399</v>
      </c>
      <c r="M5835">
        <v>91.624549741071803</v>
      </c>
      <c r="N5835">
        <v>-53.066353767548499</v>
      </c>
      <c r="O5835">
        <v>107.614881878883</v>
      </c>
      <c r="P5835">
        <v>-54.548528111478603</v>
      </c>
      <c r="Q5835" s="1">
        <v>-2.8562075726767901E-7</v>
      </c>
      <c r="R5835" s="1">
        <v>1.4580027892783101E-11</v>
      </c>
      <c r="S5835" s="1">
        <v>2.8562075726767901E-7</v>
      </c>
      <c r="T5835" t="b">
        <v>0</v>
      </c>
      <c r="U5835" t="b">
        <v>1</v>
      </c>
      <c r="V5835" t="b">
        <v>1</v>
      </c>
      <c r="W5835" t="b">
        <v>0</v>
      </c>
      <c r="X5835" t="b">
        <v>0</v>
      </c>
      <c r="Y5835" t="b">
        <v>1</v>
      </c>
      <c r="Z5835">
        <v>-161.816123506423</v>
      </c>
      <c r="AA5835">
        <v>326.59415543784701</v>
      </c>
      <c r="AB5835">
        <v>-164.77803193142501</v>
      </c>
      <c r="AC5835">
        <v>799.33924326841804</v>
      </c>
      <c r="AD5835">
        <v>107.61788731201101</v>
      </c>
      <c r="AE5835">
        <v>-0.29225430291047899</v>
      </c>
      <c r="AF5835">
        <f t="shared" si="182"/>
        <v>107.61788731201075</v>
      </c>
      <c r="AG5835">
        <f t="shared" si="183"/>
        <v>-0.29225430291080556</v>
      </c>
    </row>
    <row r="5836" spans="1:33">
      <c r="A5836">
        <v>0.29170000000000001</v>
      </c>
      <c r="B5836">
        <v>-170.21437228181</v>
      </c>
      <c r="C5836">
        <v>295.95727799335299</v>
      </c>
      <c r="D5836">
        <v>-14.793906699404699</v>
      </c>
      <c r="E5836">
        <v>-14.793906699404699</v>
      </c>
      <c r="F5836">
        <v>0.110637406860135</v>
      </c>
      <c r="G5836">
        <v>0.110637406860135</v>
      </c>
      <c r="I5836">
        <v>3.6756634038250802</v>
      </c>
      <c r="J5836">
        <v>104.46886802394501</v>
      </c>
      <c r="K5836">
        <v>104.46886802394501</v>
      </c>
      <c r="L5836">
        <v>314.15926535899399</v>
      </c>
      <c r="M5836">
        <v>91.640257704339305</v>
      </c>
      <c r="N5836">
        <v>-54.379341603462102</v>
      </c>
      <c r="O5836">
        <v>106.979340594145</v>
      </c>
      <c r="P5836">
        <v>-52.599998990826997</v>
      </c>
      <c r="Q5836" s="1">
        <v>-2.8575999522217899E-7</v>
      </c>
      <c r="R5836" s="1">
        <v>1.4582526655892301E-11</v>
      </c>
      <c r="S5836" s="1">
        <v>2.8575999522217899E-7</v>
      </c>
      <c r="T5836" t="b">
        <v>0</v>
      </c>
      <c r="U5836" t="b">
        <v>1</v>
      </c>
      <c r="V5836" t="b">
        <v>1</v>
      </c>
      <c r="W5836" t="b">
        <v>0</v>
      </c>
      <c r="X5836" t="b">
        <v>0</v>
      </c>
      <c r="Y5836" t="b">
        <v>1</v>
      </c>
      <c r="Z5836">
        <v>-166.25223020431099</v>
      </c>
      <c r="AA5836">
        <v>326.58072476085499</v>
      </c>
      <c r="AB5836">
        <v>-160.328494556545</v>
      </c>
      <c r="AC5836">
        <v>799.50995522452399</v>
      </c>
      <c r="AD5836">
        <v>106.984232554196</v>
      </c>
      <c r="AE5836">
        <v>-9.3016857333459796E-2</v>
      </c>
      <c r="AF5836">
        <f t="shared" si="182"/>
        <v>106.98423255419615</v>
      </c>
      <c r="AG5836">
        <f t="shared" si="183"/>
        <v>-9.3016857333078434E-2</v>
      </c>
    </row>
    <row r="5837" spans="1:33">
      <c r="A5837">
        <v>0.29175000000000001</v>
      </c>
      <c r="B5837">
        <v>-174.75757964912799</v>
      </c>
      <c r="C5837">
        <v>292.85736599937599</v>
      </c>
      <c r="D5837">
        <v>-14.416329915852</v>
      </c>
      <c r="E5837">
        <v>-14.416329915852</v>
      </c>
      <c r="F5837">
        <v>-1.3632975805633199E-2</v>
      </c>
      <c r="G5837">
        <v>-1.3632975805633199E-2</v>
      </c>
      <c r="I5837">
        <v>3.69137136709264</v>
      </c>
      <c r="J5837">
        <v>104.358658212496</v>
      </c>
      <c r="K5837">
        <v>104.358658212496</v>
      </c>
      <c r="L5837">
        <v>314.15926535899399</v>
      </c>
      <c r="M5837">
        <v>91.655965667606907</v>
      </c>
      <c r="N5837">
        <v>-55.742313513104399</v>
      </c>
      <c r="O5837">
        <v>106.754208638124</v>
      </c>
      <c r="P5837">
        <v>-51.011895125162702</v>
      </c>
      <c r="Q5837" s="1">
        <v>-2.8589462885975102E-7</v>
      </c>
      <c r="R5837" s="1">
        <v>1.45850254578328E-11</v>
      </c>
      <c r="S5837" s="1">
        <v>2.8589462885975102E-7</v>
      </c>
      <c r="T5837" t="b">
        <v>0</v>
      </c>
      <c r="U5837" t="b">
        <v>1</v>
      </c>
      <c r="V5837" t="b">
        <v>1</v>
      </c>
      <c r="W5837" t="b">
        <v>0</v>
      </c>
      <c r="X5837" t="b">
        <v>0</v>
      </c>
      <c r="Y5837" t="b">
        <v>1</v>
      </c>
      <c r="Z5837">
        <v>-170.64731665208799</v>
      </c>
      <c r="AA5837">
        <v>326.48671517676001</v>
      </c>
      <c r="AB5837">
        <v>-155.83939852467199</v>
      </c>
      <c r="AC5837">
        <v>799.55393165684904</v>
      </c>
      <c r="AD5837">
        <v>106.789118718742</v>
      </c>
      <c r="AE5837">
        <v>-6.4326860645856201E-2</v>
      </c>
      <c r="AF5837">
        <f t="shared" si="182"/>
        <v>106.7891187187422</v>
      </c>
      <c r="AG5837">
        <f t="shared" si="183"/>
        <v>-6.4326860645602807E-2</v>
      </c>
    </row>
    <row r="5838" spans="1:33">
      <c r="A5838">
        <v>0.2918</v>
      </c>
      <c r="B5838">
        <v>-178.51132891822701</v>
      </c>
      <c r="C5838">
        <v>290.20597448135197</v>
      </c>
      <c r="D5838">
        <v>-14.0902816641436</v>
      </c>
      <c r="E5838">
        <v>-14.0902816641436</v>
      </c>
      <c r="F5838">
        <v>0.74414705840572903</v>
      </c>
      <c r="G5838">
        <v>0.74414705840572903</v>
      </c>
      <c r="I5838">
        <v>3.70707933036033</v>
      </c>
      <c r="J5838">
        <v>104.64372065750401</v>
      </c>
      <c r="K5838">
        <v>104.64372065750401</v>
      </c>
      <c r="L5838">
        <v>314.15926535899399</v>
      </c>
      <c r="M5838">
        <v>91.671673630874494</v>
      </c>
      <c r="N5838">
        <v>-57.138654142764203</v>
      </c>
      <c r="O5838">
        <v>106.918120965447</v>
      </c>
      <c r="P5838">
        <v>-49.779466822825903</v>
      </c>
      <c r="Q5838" s="1">
        <v>-2.8597807499863901E-7</v>
      </c>
      <c r="R5838" s="1">
        <v>1.4587524691792899E-11</v>
      </c>
      <c r="S5838" s="1">
        <v>2.8597807499863901E-7</v>
      </c>
      <c r="T5838" t="b">
        <v>0</v>
      </c>
      <c r="U5838" t="b">
        <v>1</v>
      </c>
      <c r="V5838" t="b">
        <v>1</v>
      </c>
      <c r="W5838" t="b">
        <v>0</v>
      </c>
      <c r="X5838" t="b">
        <v>0</v>
      </c>
      <c r="Y5838" t="b">
        <v>1</v>
      </c>
      <c r="Z5838">
        <v>-175.000298427925</v>
      </c>
      <c r="AA5838">
        <v>326.31214988101999</v>
      </c>
      <c r="AB5838">
        <v>-151.31185145309601</v>
      </c>
      <c r="AC5838">
        <v>799.43973183129299</v>
      </c>
      <c r="AD5838">
        <v>107.002258090854</v>
      </c>
      <c r="AE5838">
        <v>-0.23216428177149601</v>
      </c>
      <c r="AF5838">
        <f t="shared" si="182"/>
        <v>107.00225809085404</v>
      </c>
      <c r="AG5838">
        <f t="shared" si="183"/>
        <v>-0.23216428177160725</v>
      </c>
    </row>
    <row r="5839" spans="1:33">
      <c r="A5839">
        <v>0.29185</v>
      </c>
      <c r="B5839">
        <v>-183.712311242911</v>
      </c>
      <c r="C5839">
        <v>284.555730373617</v>
      </c>
      <c r="D5839">
        <v>-12.088744390371099</v>
      </c>
      <c r="E5839">
        <v>-12.088744390371099</v>
      </c>
      <c r="F5839">
        <v>-1.3285187085508601</v>
      </c>
      <c r="G5839">
        <v>-1.3285187085508601</v>
      </c>
      <c r="I5839">
        <v>3.7227872936278499</v>
      </c>
      <c r="J5839">
        <v>104.40168325168599</v>
      </c>
      <c r="K5839">
        <v>104.40168325168599</v>
      </c>
      <c r="L5839">
        <v>314.15926535899399</v>
      </c>
      <c r="M5839">
        <v>91.687381594142096</v>
      </c>
      <c r="N5839">
        <v>-58.561452625542003</v>
      </c>
      <c r="O5839">
        <v>106.126153218128</v>
      </c>
      <c r="P5839">
        <v>-47.564700592728897</v>
      </c>
      <c r="Q5839" s="1">
        <v>-2.8611734137484698E-7</v>
      </c>
      <c r="R5839" s="1">
        <v>1.4590023454575001E-11</v>
      </c>
      <c r="S5839" s="1">
        <v>2.8611734137484698E-7</v>
      </c>
      <c r="T5839" t="b">
        <v>0</v>
      </c>
      <c r="U5839" t="b">
        <v>1</v>
      </c>
      <c r="V5839" t="b">
        <v>1</v>
      </c>
      <c r="W5839" t="b">
        <v>0</v>
      </c>
      <c r="X5839" t="b">
        <v>0</v>
      </c>
      <c r="Y5839" t="b">
        <v>1</v>
      </c>
      <c r="Z5839">
        <v>-179.31010149871</v>
      </c>
      <c r="AA5839">
        <v>326.05707194501201</v>
      </c>
      <c r="AB5839">
        <v>-146.74697044630199</v>
      </c>
      <c r="AC5839">
        <v>799.53660434740902</v>
      </c>
      <c r="AD5839">
        <v>106.315649320048</v>
      </c>
      <c r="AE5839">
        <v>0.22940132511185099</v>
      </c>
      <c r="AF5839">
        <f t="shared" si="182"/>
        <v>106.31564932004815</v>
      </c>
      <c r="AG5839">
        <f t="shared" si="183"/>
        <v>0.22940132511142508</v>
      </c>
    </row>
    <row r="5840" spans="1:33">
      <c r="A5840">
        <v>0.29189999999999999</v>
      </c>
      <c r="B5840">
        <v>-188.35447126129301</v>
      </c>
      <c r="C5840">
        <v>279.74056464811599</v>
      </c>
      <c r="D5840">
        <v>-10.621418582020601</v>
      </c>
      <c r="E5840">
        <v>-10.621418582020601</v>
      </c>
      <c r="F5840">
        <v>-2.5423859644503199</v>
      </c>
      <c r="G5840">
        <v>-2.5423859644503199</v>
      </c>
      <c r="I5840">
        <v>3.7384952568954901</v>
      </c>
      <c r="J5840">
        <v>104.39717998796699</v>
      </c>
      <c r="K5840">
        <v>104.39717998796699</v>
      </c>
      <c r="L5840">
        <v>314.15926535899399</v>
      </c>
      <c r="M5840">
        <v>91.703089557409697</v>
      </c>
      <c r="N5840">
        <v>-59.9866687035518</v>
      </c>
      <c r="O5840">
        <v>105.664881416407</v>
      </c>
      <c r="P5840">
        <v>-45.678212712997201</v>
      </c>
      <c r="Q5840" s="1">
        <v>-2.8621943215512099E-7</v>
      </c>
      <c r="R5840" s="1">
        <v>1.4592522531110199E-11</v>
      </c>
      <c r="S5840" s="1">
        <v>2.8621943215512099E-7</v>
      </c>
      <c r="T5840" t="b">
        <v>0</v>
      </c>
      <c r="U5840" t="b">
        <v>1</v>
      </c>
      <c r="V5840" t="b">
        <v>1</v>
      </c>
      <c r="W5840" t="b">
        <v>0</v>
      </c>
      <c r="X5840" t="b">
        <v>0</v>
      </c>
      <c r="Y5840" t="b">
        <v>1</v>
      </c>
      <c r="Z5840">
        <v>-183.575662485029</v>
      </c>
      <c r="AA5840">
        <v>325.721544305397</v>
      </c>
      <c r="AB5840">
        <v>-142.145881820368</v>
      </c>
      <c r="AC5840">
        <v>799.53849493286702</v>
      </c>
      <c r="AD5840">
        <v>105.98613605170701</v>
      </c>
      <c r="AE5840">
        <v>0.50010051681255197</v>
      </c>
      <c r="AF5840">
        <f t="shared" si="182"/>
        <v>105.98613605170721</v>
      </c>
      <c r="AG5840">
        <f t="shared" si="183"/>
        <v>0.50010051681252321</v>
      </c>
    </row>
    <row r="5841" spans="1:33">
      <c r="A5841">
        <v>0.29194999999999999</v>
      </c>
      <c r="B5841">
        <v>-193.89982394786199</v>
      </c>
      <c r="C5841">
        <v>278.62181420690803</v>
      </c>
      <c r="D5841">
        <v>-12.831005805177901</v>
      </c>
      <c r="E5841">
        <v>-12.831005805177901</v>
      </c>
      <c r="F5841">
        <v>-2.4582923853354601</v>
      </c>
      <c r="G5841">
        <v>-2.4582923853354601</v>
      </c>
      <c r="I5841">
        <v>3.7542032201630202</v>
      </c>
      <c r="J5841">
        <v>104.770632351638</v>
      </c>
      <c r="K5841">
        <v>104.770632351638</v>
      </c>
      <c r="L5841">
        <v>314.15926535899399</v>
      </c>
      <c r="M5841">
        <v>91.718797520677199</v>
      </c>
      <c r="N5841">
        <v>-61.833888326432898</v>
      </c>
      <c r="O5841">
        <v>106.38587372676</v>
      </c>
      <c r="P5841">
        <v>-44.551985400469</v>
      </c>
      <c r="Q5841" s="1">
        <v>-2.86353980527565E-7</v>
      </c>
      <c r="R5841" s="1">
        <v>1.4595021333658301E-11</v>
      </c>
      <c r="S5841" s="1">
        <v>2.86353980527565E-7</v>
      </c>
      <c r="T5841" t="b">
        <v>0</v>
      </c>
      <c r="U5841" t="b">
        <v>1</v>
      </c>
      <c r="V5841" t="b">
        <v>1</v>
      </c>
      <c r="W5841" t="b">
        <v>0</v>
      </c>
      <c r="X5841" t="b">
        <v>0</v>
      </c>
      <c r="Y5841" t="b">
        <v>1</v>
      </c>
      <c r="Z5841">
        <v>-187.79592892352801</v>
      </c>
      <c r="AA5841">
        <v>325.30564974860101</v>
      </c>
      <c r="AB5841">
        <v>-137.509720825074</v>
      </c>
      <c r="AC5841">
        <v>799.38944392541396</v>
      </c>
      <c r="AD5841">
        <v>106.851660642003</v>
      </c>
      <c r="AE5841">
        <v>0.48111285222101002</v>
      </c>
      <c r="AF5841">
        <f t="shared" si="182"/>
        <v>106.85166064200297</v>
      </c>
      <c r="AG5841">
        <f t="shared" si="183"/>
        <v>0.48111285222102629</v>
      </c>
    </row>
    <row r="5842" spans="1:33">
      <c r="A5842">
        <v>0.29199999999999998</v>
      </c>
      <c r="B5842">
        <v>-197.050613973818</v>
      </c>
      <c r="C5842">
        <v>273.66916214809601</v>
      </c>
      <c r="D5842">
        <v>-10.609056021507699</v>
      </c>
      <c r="E5842">
        <v>-10.609056021507699</v>
      </c>
      <c r="F5842">
        <v>-2.53000601526348</v>
      </c>
      <c r="G5842">
        <v>-2.53000601526348</v>
      </c>
      <c r="I5842">
        <v>3.76991118343064</v>
      </c>
      <c r="J5842">
        <v>103.75957753471501</v>
      </c>
      <c r="K5842">
        <v>103.75957753471501</v>
      </c>
      <c r="L5842">
        <v>314.15926535899399</v>
      </c>
      <c r="M5842">
        <v>91.734505483944801</v>
      </c>
      <c r="N5842">
        <v>-62.322736702383303</v>
      </c>
      <c r="O5842">
        <v>104.71576614625999</v>
      </c>
      <c r="P5842">
        <v>-42.3930294440189</v>
      </c>
      <c r="Q5842" s="1">
        <v>-2.8646076088989497E-7</v>
      </c>
      <c r="R5842" s="1">
        <v>1.4597520370550099E-11</v>
      </c>
      <c r="S5842" s="1">
        <v>2.8646076088989497E-7</v>
      </c>
      <c r="T5842" t="b">
        <v>0</v>
      </c>
      <c r="U5842" t="b">
        <v>1</v>
      </c>
      <c r="V5842" t="b">
        <v>1</v>
      </c>
      <c r="W5842" t="b">
        <v>0</v>
      </c>
      <c r="X5842" t="b">
        <v>0</v>
      </c>
      <c r="Y5842" t="b">
        <v>1</v>
      </c>
      <c r="Z5842">
        <v>-191.96985952661501</v>
      </c>
      <c r="AA5842">
        <v>324.80949089038302</v>
      </c>
      <c r="AB5842">
        <v>-132.839631363769</v>
      </c>
      <c r="AC5842">
        <v>799.79423238392496</v>
      </c>
      <c r="AD5842">
        <v>105.34487081607099</v>
      </c>
      <c r="AE5842">
        <v>0.49761044488447898</v>
      </c>
      <c r="AF5842">
        <f t="shared" si="182"/>
        <v>105.34487081607082</v>
      </c>
      <c r="AG5842">
        <f t="shared" si="183"/>
        <v>0.49761044488411221</v>
      </c>
    </row>
    <row r="5843" spans="1:33">
      <c r="A5843">
        <v>0.29204999999999998</v>
      </c>
      <c r="B5843">
        <v>-199.00746481381799</v>
      </c>
      <c r="C5843">
        <v>269.46227723688298</v>
      </c>
      <c r="D5843">
        <v>-8.3658357472029099</v>
      </c>
      <c r="E5843">
        <v>-8.3658357472029099</v>
      </c>
      <c r="F5843">
        <v>-1.3081814452635601</v>
      </c>
      <c r="G5843">
        <v>-1.3081814452635601</v>
      </c>
      <c r="I5843">
        <v>3.7856191466981701</v>
      </c>
      <c r="J5843">
        <v>103.836924921811</v>
      </c>
      <c r="K5843">
        <v>103.836924921811</v>
      </c>
      <c r="L5843">
        <v>314.15926535899399</v>
      </c>
      <c r="M5843">
        <v>91.750213447212403</v>
      </c>
      <c r="N5843">
        <v>-63.1789297083997</v>
      </c>
      <c r="O5843">
        <v>104.137668074183</v>
      </c>
      <c r="P5843">
        <v>-40.958738365925001</v>
      </c>
      <c r="Q5843" s="1">
        <v>-2.8659997042268499E-7</v>
      </c>
      <c r="R5843" s="1">
        <v>1.4600019133695601E-11</v>
      </c>
      <c r="S5843" s="1">
        <v>2.8659997042268499E-7</v>
      </c>
      <c r="T5843" t="b">
        <v>0</v>
      </c>
      <c r="U5843" t="b">
        <v>1</v>
      </c>
      <c r="V5843" t="b">
        <v>1</v>
      </c>
      <c r="W5843" t="b">
        <v>0</v>
      </c>
      <c r="X5843" t="b">
        <v>0</v>
      </c>
      <c r="Y5843" t="b">
        <v>1</v>
      </c>
      <c r="Z5843">
        <v>-196.096424439375</v>
      </c>
      <c r="AA5843">
        <v>324.23319015051601</v>
      </c>
      <c r="AB5843">
        <v>-128.136765711142</v>
      </c>
      <c r="AC5843">
        <v>799.76307983961499</v>
      </c>
      <c r="AD5843">
        <v>104.92465004888901</v>
      </c>
      <c r="AE5843">
        <v>0.225148444903539</v>
      </c>
      <c r="AF5843">
        <f t="shared" si="182"/>
        <v>104.92465004888842</v>
      </c>
      <c r="AG5843">
        <f t="shared" si="183"/>
        <v>0.22514844490324984</v>
      </c>
    </row>
    <row r="5844" spans="1:33">
      <c r="A5844">
        <v>0.29210000000000003</v>
      </c>
      <c r="B5844">
        <v>-204.03213924239</v>
      </c>
      <c r="C5844">
        <v>265.76917449664103</v>
      </c>
      <c r="D5844">
        <v>-8.4361850084997805</v>
      </c>
      <c r="E5844">
        <v>-8.4361850084997805</v>
      </c>
      <c r="F5844">
        <v>-2.2927560754981999</v>
      </c>
      <c r="G5844">
        <v>-2.2927560754981999</v>
      </c>
      <c r="I5844">
        <v>3.8013271099657802</v>
      </c>
      <c r="J5844">
        <v>104.137288346472</v>
      </c>
      <c r="K5844">
        <v>104.137288346472</v>
      </c>
      <c r="L5844">
        <v>314.15926535899399</v>
      </c>
      <c r="M5844">
        <v>91.765921410480004</v>
      </c>
      <c r="N5844">
        <v>-64.855124407427496</v>
      </c>
      <c r="O5844">
        <v>104.208201026899</v>
      </c>
      <c r="P5844">
        <v>-39.353076619612501</v>
      </c>
      <c r="Q5844" s="1">
        <v>-2.8670675078501502E-7</v>
      </c>
      <c r="R5844" s="1">
        <v>1.4602518170527399E-11</v>
      </c>
      <c r="S5844" s="1">
        <v>2.8670675078501502E-7</v>
      </c>
      <c r="T5844" t="b">
        <v>0</v>
      </c>
      <c r="U5844" t="b">
        <v>1</v>
      </c>
      <c r="V5844" t="b">
        <v>1</v>
      </c>
      <c r="W5844" t="b">
        <v>0</v>
      </c>
      <c r="X5844" t="b">
        <v>0</v>
      </c>
      <c r="Y5844" t="b">
        <v>1</v>
      </c>
      <c r="Z5844">
        <v>-200.17460549365401</v>
      </c>
      <c r="AA5844">
        <v>323.57688972258501</v>
      </c>
      <c r="AB5844">
        <v>-123.402284228932</v>
      </c>
      <c r="AC5844">
        <v>799.64307018605302</v>
      </c>
      <c r="AD5844">
        <v>105.242273849843</v>
      </c>
      <c r="AE5844">
        <v>0.44471336584872001</v>
      </c>
      <c r="AF5844">
        <f t="shared" si="182"/>
        <v>105.24227384984272</v>
      </c>
      <c r="AG5844">
        <f t="shared" si="183"/>
        <v>0.44471336584897375</v>
      </c>
    </row>
    <row r="5845" spans="1:33">
      <c r="A5845">
        <v>0.29215000000000002</v>
      </c>
      <c r="B5845">
        <v>-209.03068824557599</v>
      </c>
      <c r="C5845">
        <v>263.75373363306699</v>
      </c>
      <c r="D5845">
        <v>-9.9216061288589898</v>
      </c>
      <c r="E5845">
        <v>-9.9216061288589898</v>
      </c>
      <c r="F5845">
        <v>-2.2096243841418199</v>
      </c>
      <c r="G5845">
        <v>-2.2096243841418199</v>
      </c>
      <c r="I5845">
        <v>3.81703507323338</v>
      </c>
      <c r="J5845">
        <v>104.290768134646</v>
      </c>
      <c r="K5845">
        <v>104.290768134646</v>
      </c>
      <c r="L5845">
        <v>314.15926535899399</v>
      </c>
      <c r="M5845">
        <v>91.781629373747606</v>
      </c>
      <c r="N5845">
        <v>-66.438123154374097</v>
      </c>
      <c r="O5845">
        <v>104.445646744749</v>
      </c>
      <c r="P5845">
        <v>-38.007523590515802</v>
      </c>
      <c r="Q5845" s="1">
        <v>-2.8681813546427298E-7</v>
      </c>
      <c r="R5845" s="1">
        <v>1.4605017168471799E-11</v>
      </c>
      <c r="S5845" s="1">
        <v>2.8681813546427298E-7</v>
      </c>
      <c r="T5845" t="b">
        <v>0</v>
      </c>
      <c r="U5845" t="b">
        <v>1</v>
      </c>
      <c r="V5845" t="b">
        <v>1</v>
      </c>
      <c r="W5845" t="b">
        <v>0</v>
      </c>
      <c r="X5845" t="b">
        <v>0</v>
      </c>
      <c r="Y5845" t="b">
        <v>1</v>
      </c>
      <c r="Z5845">
        <v>-204.203396459305</v>
      </c>
      <c r="AA5845">
        <v>322.84075153890001</v>
      </c>
      <c r="AB5845">
        <v>-118.63735507959601</v>
      </c>
      <c r="AC5845">
        <v>799.58206887169104</v>
      </c>
      <c r="AD5845">
        <v>105.72674108325801</v>
      </c>
      <c r="AE5845">
        <v>0.427014097361329</v>
      </c>
      <c r="AF5845">
        <f t="shared" si="182"/>
        <v>105.72674108325755</v>
      </c>
      <c r="AG5845">
        <f t="shared" si="183"/>
        <v>0.42701409736177709</v>
      </c>
    </row>
    <row r="5846" spans="1:33">
      <c r="A5846">
        <v>0.29220000000000002</v>
      </c>
      <c r="B5846">
        <v>-216.01868834307001</v>
      </c>
      <c r="C5846">
        <v>259.962791438095</v>
      </c>
      <c r="D5846">
        <v>-11.364387892266199</v>
      </c>
      <c r="E5846">
        <v>-11.364387892266199</v>
      </c>
      <c r="F5846">
        <v>-4.7354671898457896</v>
      </c>
      <c r="G5846">
        <v>-4.7354671898457896</v>
      </c>
      <c r="I5846">
        <v>3.83274303650099</v>
      </c>
      <c r="J5846">
        <v>104.260017421082</v>
      </c>
      <c r="K5846">
        <v>104.260017421082</v>
      </c>
      <c r="L5846">
        <v>314.15926535899399</v>
      </c>
      <c r="M5846">
        <v>91.797337337015193</v>
      </c>
      <c r="N5846">
        <v>-68.3387223366434</v>
      </c>
      <c r="O5846">
        <v>104.367050808824</v>
      </c>
      <c r="P5846">
        <v>-36.028328472321498</v>
      </c>
      <c r="Q5846" s="1">
        <v>-2.86934152882168E-7</v>
      </c>
      <c r="R5846" s="1">
        <v>1.46075161272863E-11</v>
      </c>
      <c r="S5846" s="1">
        <v>2.86934152882168E-7</v>
      </c>
      <c r="T5846" t="b">
        <v>0</v>
      </c>
      <c r="U5846" t="b">
        <v>1</v>
      </c>
      <c r="V5846" t="b">
        <v>1</v>
      </c>
      <c r="W5846" t="b">
        <v>0</v>
      </c>
      <c r="X5846" t="b">
        <v>0</v>
      </c>
      <c r="Y5846" t="b">
        <v>1</v>
      </c>
      <c r="Z5846">
        <v>-208.18180329244399</v>
      </c>
      <c r="AA5846">
        <v>322.02495723054199</v>
      </c>
      <c r="AB5846">
        <v>-113.84315393809899</v>
      </c>
      <c r="AC5846">
        <v>799.59470375302999</v>
      </c>
      <c r="AD5846">
        <v>106.016471840177</v>
      </c>
      <c r="AE5846">
        <v>0.98801669601741804</v>
      </c>
      <c r="AF5846">
        <f t="shared" si="182"/>
        <v>106.01647184017703</v>
      </c>
      <c r="AG5846">
        <f t="shared" si="183"/>
        <v>0.98801669601702236</v>
      </c>
    </row>
    <row r="5847" spans="1:33">
      <c r="A5847">
        <v>0.29225000000000001</v>
      </c>
      <c r="B5847">
        <v>-218.42115573017799</v>
      </c>
      <c r="C5847">
        <v>257.03669012165898</v>
      </c>
      <c r="D5847">
        <v>-10.682877094776</v>
      </c>
      <c r="E5847">
        <v>-10.682877094776</v>
      </c>
      <c r="F5847">
        <v>-3.1463043377792799</v>
      </c>
      <c r="G5847">
        <v>-3.1463043377792799</v>
      </c>
      <c r="I5847">
        <v>3.84845099976866</v>
      </c>
      <c r="J5847">
        <v>104.220136083063</v>
      </c>
      <c r="K5847">
        <v>104.220136083063</v>
      </c>
      <c r="L5847">
        <v>314.15926535899399</v>
      </c>
      <c r="M5847">
        <v>91.813045300282894</v>
      </c>
      <c r="N5847">
        <v>-69.210634232356099</v>
      </c>
      <c r="O5847">
        <v>103.937933053354</v>
      </c>
      <c r="P5847">
        <v>-34.727298821138</v>
      </c>
      <c r="Q5847" s="1">
        <v>-2.8702700660687702E-7</v>
      </c>
      <c r="R5847" s="1">
        <v>1.4610015281588899E-11</v>
      </c>
      <c r="S5847" s="1">
        <v>2.8702700660687702E-7</v>
      </c>
      <c r="T5847" t="b">
        <v>0</v>
      </c>
      <c r="U5847" t="b">
        <v>1</v>
      </c>
      <c r="V5847" t="b">
        <v>1</v>
      </c>
      <c r="W5847" t="b">
        <v>0</v>
      </c>
      <c r="X5847" t="b">
        <v>0</v>
      </c>
      <c r="Y5847" t="b">
        <v>1</v>
      </c>
      <c r="Z5847">
        <v>-212.10884438071199</v>
      </c>
      <c r="AA5847">
        <v>321.12970808255</v>
      </c>
      <c r="AB5847">
        <v>-109.020863701839</v>
      </c>
      <c r="AC5847">
        <v>799.61073385357099</v>
      </c>
      <c r="AD5847">
        <v>105.825603087321</v>
      </c>
      <c r="AE5847">
        <v>0.63440180122925205</v>
      </c>
      <c r="AF5847">
        <f t="shared" si="182"/>
        <v>105.82560308732158</v>
      </c>
      <c r="AG5847">
        <f t="shared" si="183"/>
        <v>0.63440180122908407</v>
      </c>
    </row>
    <row r="5848" spans="1:33">
      <c r="A5848">
        <v>0.2923</v>
      </c>
      <c r="B5848">
        <v>-223.51785003432801</v>
      </c>
      <c r="C5848">
        <v>254.24913388750201</v>
      </c>
      <c r="D5848">
        <v>-11.9043286349459</v>
      </c>
      <c r="E5848">
        <v>-11.9043286349459</v>
      </c>
      <c r="F5848">
        <v>-3.5308589543092999</v>
      </c>
      <c r="G5848">
        <v>-3.5308589543092999</v>
      </c>
      <c r="I5848">
        <v>3.8641589630361901</v>
      </c>
      <c r="J5848">
        <v>104.374997833788</v>
      </c>
      <c r="K5848">
        <v>104.374997833788</v>
      </c>
      <c r="L5848">
        <v>314.15926535899399</v>
      </c>
      <c r="M5848">
        <v>91.828753263550396</v>
      </c>
      <c r="N5848">
        <v>-70.805770101918498</v>
      </c>
      <c r="O5848">
        <v>104.013719445032</v>
      </c>
      <c r="P5848">
        <v>-33.207949343254</v>
      </c>
      <c r="Q5848" s="1">
        <v>-2.8716624456137699E-7</v>
      </c>
      <c r="R5848" s="1">
        <v>1.4612514044356099E-11</v>
      </c>
      <c r="S5848" s="1">
        <v>2.8716624456137699E-7</v>
      </c>
      <c r="T5848" t="b">
        <v>0</v>
      </c>
      <c r="U5848" t="b">
        <v>1</v>
      </c>
      <c r="V5848" t="b">
        <v>1</v>
      </c>
      <c r="W5848" t="b">
        <v>0</v>
      </c>
      <c r="X5848" t="b">
        <v>0</v>
      </c>
      <c r="Y5848" t="b">
        <v>1</v>
      </c>
      <c r="Z5848">
        <v>-215.98355078548099</v>
      </c>
      <c r="AA5848">
        <v>320.15522498425599</v>
      </c>
      <c r="AB5848">
        <v>-104.17167419877499</v>
      </c>
      <c r="AC5848">
        <v>799.54895780057097</v>
      </c>
      <c r="AD5848">
        <v>106.252220949142</v>
      </c>
      <c r="AE5848">
        <v>0.71978106007502196</v>
      </c>
      <c r="AF5848">
        <f t="shared" si="182"/>
        <v>106.25222094914224</v>
      </c>
      <c r="AG5848">
        <f t="shared" si="183"/>
        <v>0.71978106007495057</v>
      </c>
    </row>
    <row r="5849" spans="1:33">
      <c r="A5849">
        <v>0.29235</v>
      </c>
      <c r="B5849">
        <v>-227.21487556925601</v>
      </c>
      <c r="C5849">
        <v>250.15488989497001</v>
      </c>
      <c r="D5849">
        <v>-11.313648841533899</v>
      </c>
      <c r="E5849">
        <v>-11.313648841533899</v>
      </c>
      <c r="F5849">
        <v>-3.6873895143575202</v>
      </c>
      <c r="G5849">
        <v>-3.6873895143575202</v>
      </c>
      <c r="I5849">
        <v>3.8798669263037602</v>
      </c>
      <c r="J5849">
        <v>104.081215042267</v>
      </c>
      <c r="K5849">
        <v>104.081215042267</v>
      </c>
      <c r="L5849">
        <v>314.15926535899399</v>
      </c>
      <c r="M5849">
        <v>91.844461226817998</v>
      </c>
      <c r="N5849">
        <v>-71.782025594486299</v>
      </c>
      <c r="O5849">
        <v>103.23643681476599</v>
      </c>
      <c r="P5849">
        <v>-31.4544112204199</v>
      </c>
      <c r="Q5849" s="1">
        <v>-2.8728692313961801E-7</v>
      </c>
      <c r="R5849" s="1">
        <v>1.46150129637425E-11</v>
      </c>
      <c r="S5849" s="1">
        <v>2.8728692313961801E-7</v>
      </c>
      <c r="T5849" t="b">
        <v>0</v>
      </c>
      <c r="U5849" t="b">
        <v>1</v>
      </c>
      <c r="V5849" t="b">
        <v>1</v>
      </c>
      <c r="W5849" t="b">
        <v>0</v>
      </c>
      <c r="X5849" t="b">
        <v>0</v>
      </c>
      <c r="Y5849" t="b">
        <v>1</v>
      </c>
      <c r="Z5849">
        <v>-219.80496648092199</v>
      </c>
      <c r="AA5849">
        <v>319.10174837478303</v>
      </c>
      <c r="AB5849">
        <v>-99.296781893861706</v>
      </c>
      <c r="AC5849">
        <v>799.66662800414304</v>
      </c>
      <c r="AD5849">
        <v>105.826724068305</v>
      </c>
      <c r="AE5849">
        <v>0.75620955490584396</v>
      </c>
      <c r="AF5849">
        <f t="shared" si="182"/>
        <v>105.82672406830434</v>
      </c>
      <c r="AG5849">
        <f t="shared" si="183"/>
        <v>0.75620955490617092</v>
      </c>
    </row>
    <row r="5850" spans="1:33">
      <c r="A5850">
        <v>0.29239999999999999</v>
      </c>
      <c r="B5850">
        <v>-233.01999194514801</v>
      </c>
      <c r="C5850">
        <v>245.57671451821599</v>
      </c>
      <c r="D5850">
        <v>-11.886427451307799</v>
      </c>
      <c r="E5850">
        <v>-11.886427451307799</v>
      </c>
      <c r="F5850">
        <v>-5.7504272456067804</v>
      </c>
      <c r="G5850">
        <v>-5.7504272456067804</v>
      </c>
      <c r="I5850">
        <v>3.8955748895713498</v>
      </c>
      <c r="J5850">
        <v>104.097985327489</v>
      </c>
      <c r="K5850">
        <v>104.097985327489</v>
      </c>
      <c r="L5850">
        <v>314.15926535899399</v>
      </c>
      <c r="M5850">
        <v>91.8601691900856</v>
      </c>
      <c r="N5850">
        <v>-73.427814064574704</v>
      </c>
      <c r="O5850">
        <v>102.89306630912</v>
      </c>
      <c r="P5850">
        <v>-29.465252244684802</v>
      </c>
      <c r="Q5850" s="1">
        <v>-2.8740296897922198E-7</v>
      </c>
      <c r="R5850" s="1">
        <v>1.4617511922203901E-11</v>
      </c>
      <c r="S5850" s="1">
        <v>2.8740296897922198E-7</v>
      </c>
      <c r="T5850" t="b">
        <v>0</v>
      </c>
      <c r="U5850" t="b">
        <v>1</v>
      </c>
      <c r="V5850" t="b">
        <v>1</v>
      </c>
      <c r="W5850" t="b">
        <v>0</v>
      </c>
      <c r="X5850" t="b">
        <v>0</v>
      </c>
      <c r="Y5850" t="b">
        <v>1</v>
      </c>
      <c r="Z5850">
        <v>-223.57214858989701</v>
      </c>
      <c r="AA5850">
        <v>317.969538183721</v>
      </c>
      <c r="AB5850">
        <v>-94.397389593825196</v>
      </c>
      <c r="AC5850">
        <v>799.65995824899699</v>
      </c>
      <c r="AD5850">
        <v>105.970474016775</v>
      </c>
      <c r="AE5850">
        <v>1.21546085300631</v>
      </c>
      <c r="AF5850">
        <f t="shared" si="182"/>
        <v>105.97047401677455</v>
      </c>
      <c r="AG5850">
        <f t="shared" si="183"/>
        <v>1.2154608530062962</v>
      </c>
    </row>
    <row r="5851" spans="1:33">
      <c r="A5851">
        <v>0.29244999999999999</v>
      </c>
      <c r="B5851">
        <v>-236.89147694906899</v>
      </c>
      <c r="C5851">
        <v>239.044745556409</v>
      </c>
      <c r="D5851">
        <v>-9.8590598432625498</v>
      </c>
      <c r="E5851">
        <v>-9.8590598432625498</v>
      </c>
      <c r="F5851">
        <v>-7.7297449242159697</v>
      </c>
      <c r="G5851">
        <v>-7.7297449242159697</v>
      </c>
      <c r="I5851">
        <v>3.9112828528389398</v>
      </c>
      <c r="J5851">
        <v>103.781126715694</v>
      </c>
      <c r="K5851">
        <v>103.781126715694</v>
      </c>
      <c r="L5851">
        <v>314.15926535899399</v>
      </c>
      <c r="M5851">
        <v>91.875877153353102</v>
      </c>
      <c r="N5851">
        <v>-74.401145058171096</v>
      </c>
      <c r="O5851">
        <v>101.629549021367</v>
      </c>
      <c r="P5851">
        <v>-27.2284039633345</v>
      </c>
      <c r="Q5851" s="1">
        <v>-2.8752359071404499E-7</v>
      </c>
      <c r="R5851" s="1">
        <v>1.46200108420123E-11</v>
      </c>
      <c r="S5851" s="1">
        <v>2.8752359071404499E-7</v>
      </c>
      <c r="T5851" t="b">
        <v>0</v>
      </c>
      <c r="U5851" t="b">
        <v>1</v>
      </c>
      <c r="V5851" t="b">
        <v>1</v>
      </c>
      <c r="W5851" t="b">
        <v>0</v>
      </c>
      <c r="X5851" t="b">
        <v>0</v>
      </c>
      <c r="Y5851" t="b">
        <v>1</v>
      </c>
      <c r="Z5851">
        <v>-227.28416761659199</v>
      </c>
      <c r="AA5851">
        <v>316.75887376699097</v>
      </c>
      <c r="AB5851">
        <v>-89.474706150400493</v>
      </c>
      <c r="AC5851">
        <v>799.786584337401</v>
      </c>
      <c r="AD5851">
        <v>105.20255781519</v>
      </c>
      <c r="AE5851">
        <v>1.65616954773949</v>
      </c>
      <c r="AF5851">
        <f t="shared" si="182"/>
        <v>105.20255781519032</v>
      </c>
      <c r="AG5851">
        <f t="shared" si="183"/>
        <v>1.6561695477391063</v>
      </c>
    </row>
    <row r="5852" spans="1:33">
      <c r="A5852">
        <v>0.29249999999999998</v>
      </c>
      <c r="B5852">
        <v>-239.84287370756101</v>
      </c>
      <c r="C5852">
        <v>234.53905400030999</v>
      </c>
      <c r="D5852">
        <v>-8.7777606360885692</v>
      </c>
      <c r="E5852">
        <v>-8.7777606360885692</v>
      </c>
      <c r="F5852">
        <v>-7.7163756681457398</v>
      </c>
      <c r="G5852">
        <v>-7.7163756681457398</v>
      </c>
      <c r="I5852">
        <v>3.9269908161066001</v>
      </c>
      <c r="J5852">
        <v>104.01924984274</v>
      </c>
      <c r="K5852">
        <v>104.01924984274</v>
      </c>
      <c r="L5852">
        <v>314.15926535899399</v>
      </c>
      <c r="M5852">
        <v>91.891585116620803</v>
      </c>
      <c r="N5852">
        <v>-75.557053380032201</v>
      </c>
      <c r="O5852">
        <v>101.189380645584</v>
      </c>
      <c r="P5852">
        <v>-25.632327265690101</v>
      </c>
      <c r="Q5852" s="1">
        <v>-2.87616416017045E-7</v>
      </c>
      <c r="R5852" s="1">
        <v>1.4622509996409799E-11</v>
      </c>
      <c r="S5852" s="1">
        <v>2.87616416017045E-7</v>
      </c>
      <c r="T5852" t="b">
        <v>0</v>
      </c>
      <c r="U5852" t="b">
        <v>1</v>
      </c>
      <c r="V5852" t="b">
        <v>1</v>
      </c>
      <c r="W5852" t="b">
        <v>0</v>
      </c>
      <c r="X5852" t="b">
        <v>0</v>
      </c>
      <c r="Y5852" t="b">
        <v>1</v>
      </c>
      <c r="Z5852">
        <v>-230.94010767584999</v>
      </c>
      <c r="AA5852">
        <v>315.47005383792498</v>
      </c>
      <c r="AB5852">
        <v>-84.529946162076499</v>
      </c>
      <c r="AC5852">
        <v>799.69117484367098</v>
      </c>
      <c r="AD5852">
        <v>105.20165025849199</v>
      </c>
      <c r="AE5852">
        <v>1.65215945562258</v>
      </c>
      <c r="AF5852">
        <f t="shared" si="182"/>
        <v>105.20165025849215</v>
      </c>
      <c r="AG5852">
        <f t="shared" si="183"/>
        <v>1.6521594556220265</v>
      </c>
    </row>
    <row r="5853" spans="1:33">
      <c r="A5853">
        <v>0.29254999999999998</v>
      </c>
      <c r="B5853">
        <v>-245.50106522423201</v>
      </c>
      <c r="C5853">
        <v>230.279567210615</v>
      </c>
      <c r="D5853">
        <v>-9.8797385136039697</v>
      </c>
      <c r="E5853">
        <v>-9.8797385136039697</v>
      </c>
      <c r="F5853">
        <v>-9.46262807267121</v>
      </c>
      <c r="G5853">
        <v>-9.46262807267121</v>
      </c>
      <c r="I5853">
        <v>3.9426987793741999</v>
      </c>
      <c r="J5853">
        <v>104.279878247818</v>
      </c>
      <c r="K5853">
        <v>104.279878247818</v>
      </c>
      <c r="L5853">
        <v>314.15926535899399</v>
      </c>
      <c r="M5853">
        <v>91.907293079888404</v>
      </c>
      <c r="N5853">
        <v>-77.331402406540903</v>
      </c>
      <c r="O5853">
        <v>101.10520331665199</v>
      </c>
      <c r="P5853">
        <v>-23.773800910248902</v>
      </c>
      <c r="Q5853" s="1">
        <v>-2.8772780069630201E-7</v>
      </c>
      <c r="R5853" s="1">
        <v>1.4625008994132401E-11</v>
      </c>
      <c r="S5853" s="1">
        <v>2.8772780069630201E-7</v>
      </c>
      <c r="T5853" t="b">
        <v>0</v>
      </c>
      <c r="U5853" t="b">
        <v>1</v>
      </c>
      <c r="V5853" t="b">
        <v>1</v>
      </c>
      <c r="W5853" t="b">
        <v>0</v>
      </c>
      <c r="X5853" t="b">
        <v>0</v>
      </c>
      <c r="Y5853" t="b">
        <v>1</v>
      </c>
      <c r="Z5853">
        <v>-234.53906671916999</v>
      </c>
      <c r="AA5853">
        <v>314.10339639355499</v>
      </c>
      <c r="AB5853">
        <v>-79.564329674385704</v>
      </c>
      <c r="AC5853">
        <v>799.58711860037295</v>
      </c>
      <c r="AD5853">
        <v>105.708279424862</v>
      </c>
      <c r="AE5853">
        <v>2.0397772977753701</v>
      </c>
      <c r="AF5853">
        <f t="shared" si="182"/>
        <v>105.70827942486268</v>
      </c>
      <c r="AG5853">
        <f t="shared" si="183"/>
        <v>2.0397772977750179</v>
      </c>
    </row>
    <row r="5854" spans="1:33">
      <c r="A5854">
        <v>0.29260000000000003</v>
      </c>
      <c r="B5854">
        <v>-247.61753203374499</v>
      </c>
      <c r="C5854">
        <v>227.820293693873</v>
      </c>
      <c r="D5854">
        <v>-9.8008444573764493</v>
      </c>
      <c r="E5854">
        <v>-9.8008444573764493</v>
      </c>
      <c r="F5854">
        <v>-7.4058872924841701</v>
      </c>
      <c r="G5854">
        <v>-7.4058872924841701</v>
      </c>
      <c r="I5854">
        <v>3.9584067426418001</v>
      </c>
      <c r="J5854">
        <v>103.999544842738</v>
      </c>
      <c r="K5854">
        <v>103.999544842738</v>
      </c>
      <c r="L5854">
        <v>314.15926535899399</v>
      </c>
      <c r="M5854">
        <v>91.923001043156006</v>
      </c>
      <c r="N5854">
        <v>-77.923981098597807</v>
      </c>
      <c r="O5854">
        <v>100.453805734531</v>
      </c>
      <c r="P5854">
        <v>-22.529824636071499</v>
      </c>
      <c r="Q5854" s="1">
        <v>-2.8783918537555998E-7</v>
      </c>
      <c r="R5854" s="1">
        <v>1.4627507991827599E-11</v>
      </c>
      <c r="S5854" s="1">
        <v>2.8783918537555998E-7</v>
      </c>
      <c r="T5854" t="b">
        <v>0</v>
      </c>
      <c r="U5854" t="b">
        <v>1</v>
      </c>
      <c r="V5854" t="b">
        <v>1</v>
      </c>
      <c r="W5854" t="b">
        <v>0</v>
      </c>
      <c r="X5854" t="b">
        <v>0</v>
      </c>
      <c r="Y5854" t="b">
        <v>1</v>
      </c>
      <c r="Z5854">
        <v>-238.08015675726099</v>
      </c>
      <c r="AA5854">
        <v>312.65923863615399</v>
      </c>
      <c r="AB5854">
        <v>-74.5790818788943</v>
      </c>
      <c r="AC5854">
        <v>799.69949881899197</v>
      </c>
      <c r="AD5854">
        <v>105.410152955078</v>
      </c>
      <c r="AE5854">
        <v>1.58248663357784</v>
      </c>
      <c r="AF5854">
        <f t="shared" si="182"/>
        <v>105.41015295507822</v>
      </c>
      <c r="AG5854">
        <f t="shared" si="183"/>
        <v>1.582486633577711</v>
      </c>
    </row>
    <row r="5855" spans="1:33">
      <c r="A5855">
        <v>0.29265000000000002</v>
      </c>
      <c r="B5855">
        <v>-251.509709384959</v>
      </c>
      <c r="C5855">
        <v>224.63539568125401</v>
      </c>
      <c r="D5855">
        <v>-10.551063665861101</v>
      </c>
      <c r="E5855">
        <v>-10.551063665861101</v>
      </c>
      <c r="F5855">
        <v>-7.10012973485044</v>
      </c>
      <c r="G5855">
        <v>-7.10012973485044</v>
      </c>
      <c r="I5855">
        <v>3.9741147059094302</v>
      </c>
      <c r="J5855">
        <v>103.950116037724</v>
      </c>
      <c r="K5855">
        <v>103.950116037724</v>
      </c>
      <c r="L5855">
        <v>314.15926535899399</v>
      </c>
      <c r="M5855">
        <v>91.938709006423593</v>
      </c>
      <c r="N5855">
        <v>-79.071041619245705</v>
      </c>
      <c r="O5855">
        <v>100.07064384061</v>
      </c>
      <c r="P5855">
        <v>-20.9996022215017</v>
      </c>
      <c r="Q5855" s="1">
        <v>-2.8794596573789001E-7</v>
      </c>
      <c r="R5855" s="1">
        <v>1.4630007028359099E-11</v>
      </c>
      <c r="S5855" s="1">
        <v>2.8794596573789001E-7</v>
      </c>
      <c r="T5855" t="b">
        <v>0</v>
      </c>
      <c r="U5855" t="b">
        <v>1</v>
      </c>
      <c r="V5855" t="b">
        <v>1</v>
      </c>
      <c r="W5855" t="b">
        <v>0</v>
      </c>
      <c r="X5855" t="b">
        <v>0</v>
      </c>
      <c r="Y5855" t="b">
        <v>1</v>
      </c>
      <c r="Z5855">
        <v>-241.56250407914399</v>
      </c>
      <c r="AA5855">
        <v>311.13793689003899</v>
      </c>
      <c r="AB5855">
        <v>-69.575432810895606</v>
      </c>
      <c r="AC5855">
        <v>799.71933086637796</v>
      </c>
      <c r="AD5855">
        <v>105.526934837334</v>
      </c>
      <c r="AE5855">
        <v>1.5156320229989</v>
      </c>
      <c r="AF5855">
        <f t="shared" si="182"/>
        <v>105.52693483733364</v>
      </c>
      <c r="AG5855">
        <f t="shared" si="183"/>
        <v>1.5156320229987252</v>
      </c>
    </row>
    <row r="5856" spans="1:33">
      <c r="A5856">
        <v>0.29270000000000002</v>
      </c>
      <c r="B5856">
        <v>-254.46294952550301</v>
      </c>
      <c r="C5856">
        <v>221.89392755365199</v>
      </c>
      <c r="D5856">
        <v>-10.971602947170201</v>
      </c>
      <c r="E5856">
        <v>-10.971602947170201</v>
      </c>
      <c r="F5856">
        <v>-5.80720820072845</v>
      </c>
      <c r="G5856">
        <v>-5.80720820072845</v>
      </c>
      <c r="I5856">
        <v>3.9898226691769998</v>
      </c>
      <c r="J5856">
        <v>103.716477756438</v>
      </c>
      <c r="K5856">
        <v>103.716477756438</v>
      </c>
      <c r="L5856">
        <v>314.15926535899399</v>
      </c>
      <c r="M5856">
        <v>91.954416969691195</v>
      </c>
      <c r="N5856">
        <v>-79.8633324436842</v>
      </c>
      <c r="O5856">
        <v>99.488888586781101</v>
      </c>
      <c r="P5856">
        <v>-19.625556143234199</v>
      </c>
      <c r="Q5856" s="1">
        <v>-2.8806661589442202E-7</v>
      </c>
      <c r="R5856" s="1">
        <v>1.4632505947794801E-11</v>
      </c>
      <c r="S5856" s="1">
        <v>2.8806661589442202E-7</v>
      </c>
      <c r="T5856" t="b">
        <v>0</v>
      </c>
      <c r="U5856" t="b">
        <v>1</v>
      </c>
      <c r="V5856" t="b">
        <v>1</v>
      </c>
      <c r="W5856" t="b">
        <v>0</v>
      </c>
      <c r="X5856" t="b">
        <v>0</v>
      </c>
      <c r="Y5856" t="b">
        <v>1</v>
      </c>
      <c r="Z5856">
        <v>-244.98524946772099</v>
      </c>
      <c r="AA5856">
        <v>309.539866513655</v>
      </c>
      <c r="AB5856">
        <v>-64.554617045934904</v>
      </c>
      <c r="AC5856">
        <v>799.81274926810795</v>
      </c>
      <c r="AD5856">
        <v>105.385287134804</v>
      </c>
      <c r="AE5856">
        <v>1.2288635527473299</v>
      </c>
      <c r="AF5856">
        <f t="shared" si="182"/>
        <v>105.3852871348042</v>
      </c>
      <c r="AG5856">
        <f t="shared" si="183"/>
        <v>1.2288635527475358</v>
      </c>
    </row>
    <row r="5857" spans="1:33">
      <c r="A5857">
        <v>0.29275000000000001</v>
      </c>
      <c r="B5857">
        <v>-257.56664266422302</v>
      </c>
      <c r="C5857">
        <v>215.29943147395699</v>
      </c>
      <c r="D5857">
        <v>-9.0217582705791006</v>
      </c>
      <c r="E5857">
        <v>-9.0217582705791006</v>
      </c>
      <c r="F5857">
        <v>-7.5111441216776598</v>
      </c>
      <c r="G5857">
        <v>-7.5111441216776598</v>
      </c>
      <c r="I5857">
        <v>4.0055306324445503</v>
      </c>
      <c r="J5857">
        <v>103.541210352692</v>
      </c>
      <c r="K5857">
        <v>103.541210352692</v>
      </c>
      <c r="L5857">
        <v>314.15926535899399</v>
      </c>
      <c r="M5857">
        <v>91.970124932958797</v>
      </c>
      <c r="N5857">
        <v>-80.716558862924501</v>
      </c>
      <c r="O5857">
        <v>98.229492036545295</v>
      </c>
      <c r="P5857">
        <v>-17.512933173757499</v>
      </c>
      <c r="Q5857" s="1">
        <v>-2.8820585384892199E-7</v>
      </c>
      <c r="R5857" s="1">
        <v>1.4635004710308498E-11</v>
      </c>
      <c r="S5857" s="1">
        <v>2.8820585384892199E-7</v>
      </c>
      <c r="T5857" t="b">
        <v>0</v>
      </c>
      <c r="U5857" t="b">
        <v>1</v>
      </c>
      <c r="V5857" t="b">
        <v>1</v>
      </c>
      <c r="W5857" t="b">
        <v>0</v>
      </c>
      <c r="X5857" t="b">
        <v>0</v>
      </c>
      <c r="Y5857" t="b">
        <v>1</v>
      </c>
      <c r="Z5857">
        <v>-248.34754841179</v>
      </c>
      <c r="AA5857">
        <v>307.86542180695</v>
      </c>
      <c r="AB5857">
        <v>-59.5178733951604</v>
      </c>
      <c r="AC5857">
        <v>799.88250006915803</v>
      </c>
      <c r="AD5857">
        <v>104.776017534887</v>
      </c>
      <c r="AE5857">
        <v>1.6079040335719399</v>
      </c>
      <c r="AF5857">
        <f t="shared" si="182"/>
        <v>104.77601753488695</v>
      </c>
      <c r="AG5857">
        <f t="shared" si="183"/>
        <v>1.6079040335715693</v>
      </c>
    </row>
    <row r="5858" spans="1:33">
      <c r="A5858">
        <v>0.2928</v>
      </c>
      <c r="B5858">
        <v>-262.02304593426101</v>
      </c>
      <c r="C5858">
        <v>207.759579839586</v>
      </c>
      <c r="D5858">
        <v>-7.6356687404590398</v>
      </c>
      <c r="E5858">
        <v>-7.6356687404590398</v>
      </c>
      <c r="F5858">
        <v>-10.8795585286774</v>
      </c>
      <c r="G5858">
        <v>-10.8795585286774</v>
      </c>
      <c r="I5858">
        <v>4.0212385957121803</v>
      </c>
      <c r="J5858">
        <v>103.61876998769</v>
      </c>
      <c r="K5858">
        <v>103.61876998769</v>
      </c>
      <c r="L5858">
        <v>314.15926535899399</v>
      </c>
      <c r="M5858">
        <v>91.985832896226398</v>
      </c>
      <c r="N5858">
        <v>-82.056628751895801</v>
      </c>
      <c r="O5858">
        <v>97.167399120782505</v>
      </c>
      <c r="P5858">
        <v>-15.110770369022999</v>
      </c>
      <c r="Q5858" s="1">
        <v>-2.8830797305090501E-7</v>
      </c>
      <c r="R5858" s="1">
        <v>1.4637503786095301E-11</v>
      </c>
      <c r="S5858" s="1">
        <v>2.8830797305090501E-7</v>
      </c>
      <c r="T5858" t="b">
        <v>0</v>
      </c>
      <c r="U5858" t="b">
        <v>1</v>
      </c>
      <c r="V5858" t="b">
        <v>1</v>
      </c>
      <c r="W5858" t="b">
        <v>0</v>
      </c>
      <c r="X5858" t="b">
        <v>0</v>
      </c>
      <c r="Y5858" t="b">
        <v>1</v>
      </c>
      <c r="Z5858">
        <v>-251.648571314387</v>
      </c>
      <c r="AA5858">
        <v>306.11501591410598</v>
      </c>
      <c r="AB5858">
        <v>-54.4664445997199</v>
      </c>
      <c r="AC5858">
        <v>799.85121698465105</v>
      </c>
      <c r="AD5858">
        <v>104.545984337192</v>
      </c>
      <c r="AE5858">
        <v>2.3572432515916901</v>
      </c>
      <c r="AF5858">
        <f t="shared" si="182"/>
        <v>104.54598433719164</v>
      </c>
      <c r="AG5858">
        <f t="shared" si="183"/>
        <v>2.3572432515913242</v>
      </c>
    </row>
    <row r="5859" spans="1:33">
      <c r="A5859">
        <v>0.29285</v>
      </c>
      <c r="B5859">
        <v>-263.44350946903302</v>
      </c>
      <c r="C5859">
        <v>205.92579444976599</v>
      </c>
      <c r="D5859">
        <v>-7.6899104318218701</v>
      </c>
      <c r="E5859">
        <v>-7.6899104318218701</v>
      </c>
      <c r="F5859">
        <v>-7.9617518636764402</v>
      </c>
      <c r="G5859">
        <v>-7.9617518636764402</v>
      </c>
      <c r="I5859">
        <v>4.0369465589797597</v>
      </c>
      <c r="J5859">
        <v>104.005450048322</v>
      </c>
      <c r="K5859">
        <v>104.005450048322</v>
      </c>
      <c r="L5859">
        <v>314.15926535899399</v>
      </c>
      <c r="M5859">
        <v>92.001540859494</v>
      </c>
      <c r="N5859">
        <v>-82.970952167276906</v>
      </c>
      <c r="O5859">
        <v>97.157313621087297</v>
      </c>
      <c r="P5859">
        <v>-14.1863614539465</v>
      </c>
      <c r="Q5859" s="1">
        <v>-2.8842401889050999E-7</v>
      </c>
      <c r="R5859" s="1">
        <v>1.46400027443046E-11</v>
      </c>
      <c r="S5859" s="1">
        <v>2.8842401889050999E-7</v>
      </c>
      <c r="T5859" t="b">
        <v>0</v>
      </c>
      <c r="U5859" t="b">
        <v>1</v>
      </c>
      <c r="V5859" t="b">
        <v>1</v>
      </c>
      <c r="W5859" t="b">
        <v>0</v>
      </c>
      <c r="X5859" t="b">
        <v>0</v>
      </c>
      <c r="Y5859" t="b">
        <v>1</v>
      </c>
      <c r="Z5859">
        <v>-254.88750369751099</v>
      </c>
      <c r="AA5859">
        <v>304.28908072158299</v>
      </c>
      <c r="AB5859">
        <v>-49.401577024073298</v>
      </c>
      <c r="AC5859">
        <v>799.696459713987</v>
      </c>
      <c r="AD5859">
        <v>104.946340974192</v>
      </c>
      <c r="AE5859">
        <v>1.7075555834651901</v>
      </c>
      <c r="AF5859">
        <f t="shared" si="182"/>
        <v>104.94634097419164</v>
      </c>
      <c r="AG5859">
        <f t="shared" si="183"/>
        <v>1.7075555834656542</v>
      </c>
    </row>
    <row r="5860" spans="1:33">
      <c r="A5860">
        <v>0.29289999999999999</v>
      </c>
      <c r="B5860">
        <v>-268.82143251035501</v>
      </c>
      <c r="C5860">
        <v>198.28433283206101</v>
      </c>
      <c r="D5860">
        <v>-7.2433287434077798</v>
      </c>
      <c r="E5860">
        <v>-7.2433287434077798</v>
      </c>
      <c r="F5860">
        <v>-12.0345208727755</v>
      </c>
      <c r="G5860">
        <v>-12.0345208727755</v>
      </c>
      <c r="I5860">
        <v>4.0526545222473196</v>
      </c>
      <c r="J5860">
        <v>103.86377347393299</v>
      </c>
      <c r="K5860">
        <v>103.86377347393299</v>
      </c>
      <c r="L5860">
        <v>314.15926535899399</v>
      </c>
      <c r="M5860">
        <v>92.017248822761502</v>
      </c>
      <c r="N5860">
        <v>-84.335595238120803</v>
      </c>
      <c r="O5860">
        <v>95.957032950674801</v>
      </c>
      <c r="P5860">
        <v>-11.621437712689501</v>
      </c>
      <c r="Q5860" s="1">
        <v>-2.8855399136773501E-7</v>
      </c>
      <c r="R5860" s="1">
        <v>1.46425015849373E-11</v>
      </c>
      <c r="S5860" s="1">
        <v>2.8855399136773501E-7</v>
      </c>
      <c r="T5860" t="b">
        <v>0</v>
      </c>
      <c r="U5860" t="b">
        <v>1</v>
      </c>
      <c r="V5860" t="b">
        <v>1</v>
      </c>
      <c r="W5860" t="b">
        <v>0</v>
      </c>
      <c r="X5860" t="b">
        <v>0</v>
      </c>
      <c r="Y5860" t="b">
        <v>1</v>
      </c>
      <c r="Z5860">
        <v>-258.06354640306301</v>
      </c>
      <c r="AA5860">
        <v>302.38806675156502</v>
      </c>
      <c r="AB5860">
        <v>-44.3245203485031</v>
      </c>
      <c r="AC5860">
        <v>799.75338753448796</v>
      </c>
      <c r="AD5860">
        <v>104.706131721324</v>
      </c>
      <c r="AE5860">
        <v>2.6129907909073098</v>
      </c>
      <c r="AF5860">
        <f t="shared" si="182"/>
        <v>104.70613172132408</v>
      </c>
      <c r="AG5860">
        <f t="shared" si="183"/>
        <v>2.612990790907658</v>
      </c>
    </row>
    <row r="5861" spans="1:33">
      <c r="A5861">
        <v>0.29294999999999999</v>
      </c>
      <c r="B5861">
        <v>-271.23281698559799</v>
      </c>
      <c r="C5861">
        <v>196.43230173004301</v>
      </c>
      <c r="D5861">
        <v>-8.1648749897916808</v>
      </c>
      <c r="E5861">
        <v>-8.1648749897916808</v>
      </c>
      <c r="F5861">
        <v>-9.7273992685514603</v>
      </c>
      <c r="G5861">
        <v>-9.7273992685514603</v>
      </c>
      <c r="I5861">
        <v>4.0683624855149398</v>
      </c>
      <c r="J5861">
        <v>103.93151802453499</v>
      </c>
      <c r="K5861">
        <v>103.93151802453499</v>
      </c>
      <c r="L5861">
        <v>314.15926535899399</v>
      </c>
      <c r="M5861">
        <v>92.032956786029203</v>
      </c>
      <c r="N5861">
        <v>-85.210844595410094</v>
      </c>
      <c r="O5861">
        <v>95.738626669576703</v>
      </c>
      <c r="P5861">
        <v>-10.5277820743019</v>
      </c>
      <c r="Q5861" s="1">
        <v>-2.8866068646493701E-7</v>
      </c>
      <c r="R5861" s="1">
        <v>1.4645000622014199E-11</v>
      </c>
      <c r="S5861" s="1">
        <v>2.8866068646493701E-7</v>
      </c>
      <c r="T5861" t="b">
        <v>0</v>
      </c>
      <c r="U5861" t="b">
        <v>1</v>
      </c>
      <c r="V5861" t="b">
        <v>1</v>
      </c>
      <c r="W5861" t="b">
        <v>0</v>
      </c>
      <c r="X5861" t="b">
        <v>0</v>
      </c>
      <c r="Y5861" t="b">
        <v>1</v>
      </c>
      <c r="Z5861">
        <v>-261.17591579002601</v>
      </c>
      <c r="AA5861">
        <v>300.41244305080801</v>
      </c>
      <c r="AB5861">
        <v>-39.236527260783497</v>
      </c>
      <c r="AC5861">
        <v>799.72650665646097</v>
      </c>
      <c r="AD5861">
        <v>104.979351033318</v>
      </c>
      <c r="AE5861">
        <v>2.09930997849334</v>
      </c>
      <c r="AF5861">
        <f t="shared" si="182"/>
        <v>104.97935103331828</v>
      </c>
      <c r="AG5861">
        <f t="shared" si="183"/>
        <v>2.0993099784932214</v>
      </c>
    </row>
    <row r="5862" spans="1:33">
      <c r="A5862">
        <v>0.29299999999999998</v>
      </c>
      <c r="B5862">
        <v>-273.79949255253803</v>
      </c>
      <c r="C5862">
        <v>190.78823349706201</v>
      </c>
      <c r="D5862">
        <v>-6.9664618225966999</v>
      </c>
      <c r="E5862">
        <v>-6.9664618225966999</v>
      </c>
      <c r="F5862">
        <v>-10.530567131357801</v>
      </c>
      <c r="G5862">
        <v>-10.530567131357801</v>
      </c>
      <c r="I5862">
        <v>4.0840704487824802</v>
      </c>
      <c r="J5862">
        <v>103.893112555725</v>
      </c>
      <c r="K5862">
        <v>103.893112555725</v>
      </c>
      <c r="L5862">
        <v>314.15926535899399</v>
      </c>
      <c r="M5862">
        <v>92.048664749296705</v>
      </c>
      <c r="N5862">
        <v>-86.023199251463794</v>
      </c>
      <c r="O5862">
        <v>94.699819364878607</v>
      </c>
      <c r="P5862">
        <v>-8.6766201135496104</v>
      </c>
      <c r="Q5862" s="1">
        <v>-2.8879065894216199E-7</v>
      </c>
      <c r="R5862" s="1">
        <v>1.46474994625896E-11</v>
      </c>
      <c r="S5862" s="1">
        <v>2.8879065894216199E-7</v>
      </c>
      <c r="T5862" t="b">
        <v>0</v>
      </c>
      <c r="U5862" t="b">
        <v>1</v>
      </c>
      <c r="V5862" t="b">
        <v>1</v>
      </c>
      <c r="W5862" t="b">
        <v>0</v>
      </c>
      <c r="X5862" t="b">
        <v>0</v>
      </c>
      <c r="Y5862" t="b">
        <v>1</v>
      </c>
      <c r="Z5862">
        <v>-264.22384392782601</v>
      </c>
      <c r="AA5862">
        <v>298.362697074896</v>
      </c>
      <c r="AB5862">
        <v>-34.138853147071103</v>
      </c>
      <c r="AC5862">
        <v>799.74196158758298</v>
      </c>
      <c r="AD5862">
        <v>104.675849126068</v>
      </c>
      <c r="AE5862">
        <v>2.2774618031954099</v>
      </c>
      <c r="AF5862">
        <f t="shared" si="182"/>
        <v>104.67584912606793</v>
      </c>
      <c r="AG5862">
        <f t="shared" si="183"/>
        <v>2.2774618031957865</v>
      </c>
    </row>
    <row r="5863" spans="1:33">
      <c r="A5863">
        <v>0.29304999999999998</v>
      </c>
      <c r="B5863">
        <v>-277.36838089362499</v>
      </c>
      <c r="C5863">
        <v>183.980315918901</v>
      </c>
      <c r="D5863">
        <v>-6.0140658476029101</v>
      </c>
      <c r="E5863">
        <v>-6.0140658476029101</v>
      </c>
      <c r="F5863">
        <v>-12.9082447430528</v>
      </c>
      <c r="G5863">
        <v>-12.9082447430528</v>
      </c>
      <c r="I5863">
        <v>4.0997784120500604</v>
      </c>
      <c r="J5863">
        <v>104.029048431981</v>
      </c>
      <c r="K5863">
        <v>104.029048431981</v>
      </c>
      <c r="L5863">
        <v>314.15926535899399</v>
      </c>
      <c r="M5863">
        <v>92.064372712564307</v>
      </c>
      <c r="N5863">
        <v>-87.194211328205995</v>
      </c>
      <c r="O5863">
        <v>93.697113442745405</v>
      </c>
      <c r="P5863">
        <v>-6.5029021146736801</v>
      </c>
      <c r="Q5863" s="1">
        <v>-2.8891602710245902E-7</v>
      </c>
      <c r="R5863" s="1">
        <v>1.46499983419962E-11</v>
      </c>
      <c r="S5863" s="1">
        <v>2.8891602710245902E-7</v>
      </c>
      <c r="T5863" t="b">
        <v>0</v>
      </c>
      <c r="U5863" t="b">
        <v>1</v>
      </c>
      <c r="V5863" t="b">
        <v>1</v>
      </c>
      <c r="W5863" t="b">
        <v>0</v>
      </c>
      <c r="X5863" t="b">
        <v>0</v>
      </c>
      <c r="Y5863" t="b">
        <v>1</v>
      </c>
      <c r="Z5863">
        <v>-267.20657878580698</v>
      </c>
      <c r="AA5863">
        <v>296.23933456797602</v>
      </c>
      <c r="AB5863">
        <v>-29.0327557821706</v>
      </c>
      <c r="AC5863">
        <v>799.68775518705797</v>
      </c>
      <c r="AD5863">
        <v>104.602264114167</v>
      </c>
      <c r="AE5863">
        <v>2.8067544541176601</v>
      </c>
      <c r="AF5863">
        <f t="shared" si="182"/>
        <v>104.60226411416728</v>
      </c>
      <c r="AG5863">
        <f t="shared" si="183"/>
        <v>2.8067544541172667</v>
      </c>
    </row>
    <row r="5864" spans="1:33">
      <c r="A5864">
        <v>0.29310000000000003</v>
      </c>
      <c r="B5864">
        <v>-279.99323669408</v>
      </c>
      <c r="C5864">
        <v>179.65152316203199</v>
      </c>
      <c r="D5864">
        <v>-5.8531177512076003</v>
      </c>
      <c r="E5864">
        <v>-5.8531177512076003</v>
      </c>
      <c r="F5864">
        <v>-12.7445649314335</v>
      </c>
      <c r="G5864">
        <v>-12.7445649314335</v>
      </c>
      <c r="I5864">
        <v>4.1154863753176301</v>
      </c>
      <c r="J5864">
        <v>104.271315629925</v>
      </c>
      <c r="K5864">
        <v>104.271315629925</v>
      </c>
      <c r="L5864">
        <v>314.15926535899399</v>
      </c>
      <c r="M5864">
        <v>92.080080675831795</v>
      </c>
      <c r="N5864">
        <v>-88.243525896063503</v>
      </c>
      <c r="O5864">
        <v>93.159156270824894</v>
      </c>
      <c r="P5864">
        <v>-4.9156303748953798</v>
      </c>
      <c r="Q5864" s="1">
        <v>-2.8903667725899098E-7</v>
      </c>
      <c r="R5864" s="1">
        <v>1.4652497261196699E-11</v>
      </c>
      <c r="S5864" s="1">
        <v>2.8903667725899098E-7</v>
      </c>
      <c r="T5864" t="b">
        <v>0</v>
      </c>
      <c r="U5864" t="b">
        <v>1</v>
      </c>
      <c r="V5864" t="b">
        <v>1</v>
      </c>
      <c r="W5864" t="b">
        <v>0</v>
      </c>
      <c r="X5864" t="b">
        <v>0</v>
      </c>
      <c r="Y5864" t="b">
        <v>1</v>
      </c>
      <c r="Z5864">
        <v>-270.12338441876699</v>
      </c>
      <c r="AA5864">
        <v>294.04287943797698</v>
      </c>
      <c r="AB5864">
        <v>-23.919495019212</v>
      </c>
      <c r="AC5864">
        <v>799.59121344701498</v>
      </c>
      <c r="AD5864">
        <v>104.81163673031401</v>
      </c>
      <c r="AE5864">
        <v>2.76801860697439</v>
      </c>
      <c r="AF5864">
        <f t="shared" si="182"/>
        <v>104.81163673031399</v>
      </c>
      <c r="AG5864">
        <f t="shared" si="183"/>
        <v>2.7680186069743926</v>
      </c>
    </row>
    <row r="5865" spans="1:33">
      <c r="A5865">
        <v>0.29315000000000002</v>
      </c>
      <c r="B5865">
        <v>-284.36307874801298</v>
      </c>
      <c r="C5865">
        <v>174.70385568101699</v>
      </c>
      <c r="D5865">
        <v>-6.87511232842661</v>
      </c>
      <c r="E5865">
        <v>-6.87511232842661</v>
      </c>
      <c r="F5865">
        <v>-14.068670732723399</v>
      </c>
      <c r="G5865">
        <v>-14.068670732723399</v>
      </c>
      <c r="I5865">
        <v>4.1311943385851597</v>
      </c>
      <c r="J5865">
        <v>104.42147455288099</v>
      </c>
      <c r="K5865">
        <v>104.42147455288099</v>
      </c>
      <c r="L5865">
        <v>314.15926535899399</v>
      </c>
      <c r="M5865">
        <v>92.095788639099396</v>
      </c>
      <c r="N5865">
        <v>-89.600497828860497</v>
      </c>
      <c r="O5865">
        <v>92.599387979171098</v>
      </c>
      <c r="P5865">
        <v>-2.9988901504440699</v>
      </c>
      <c r="Q5865" s="1">
        <v>-2.8917128247485401E-7</v>
      </c>
      <c r="R5865" s="1">
        <v>1.46549960625776E-11</v>
      </c>
      <c r="S5865" s="1">
        <v>2.8917128247485401E-7</v>
      </c>
      <c r="T5865" t="b">
        <v>0</v>
      </c>
      <c r="U5865" t="b">
        <v>1</v>
      </c>
      <c r="V5865" t="b">
        <v>1</v>
      </c>
      <c r="W5865" t="b">
        <v>0</v>
      </c>
      <c r="X5865" t="b">
        <v>0</v>
      </c>
      <c r="Y5865" t="b">
        <v>1</v>
      </c>
      <c r="Z5865">
        <v>-272.97354114856398</v>
      </c>
      <c r="AA5865">
        <v>291.773873627336</v>
      </c>
      <c r="AB5865">
        <v>-18.8003324787725</v>
      </c>
      <c r="AC5865">
        <v>799.53174750408505</v>
      </c>
      <c r="AD5865">
        <v>105.191351769524</v>
      </c>
      <c r="AE5865">
        <v>3.0614241545850498</v>
      </c>
      <c r="AF5865">
        <f t="shared" si="182"/>
        <v>105.19135176952429</v>
      </c>
      <c r="AG5865">
        <f t="shared" si="183"/>
        <v>3.0614241545851244</v>
      </c>
    </row>
    <row r="5866" spans="1:33">
      <c r="A5866">
        <v>0.29320000000000002</v>
      </c>
      <c r="B5866">
        <v>-288.506357471407</v>
      </c>
      <c r="C5866">
        <v>172.651617745229</v>
      </c>
      <c r="D5866">
        <v>-9.4019793756531698</v>
      </c>
      <c r="E5866">
        <v>-9.4019793756531698</v>
      </c>
      <c r="F5866">
        <v>-12.8015024958162</v>
      </c>
      <c r="G5866">
        <v>-12.8015024958162</v>
      </c>
      <c r="I5866">
        <v>4.14690230185278</v>
      </c>
      <c r="J5866">
        <v>104.416797178761</v>
      </c>
      <c r="K5866">
        <v>104.416797178761</v>
      </c>
      <c r="L5866">
        <v>314.15926535899399</v>
      </c>
      <c r="M5866">
        <v>92.111496602366998</v>
      </c>
      <c r="N5866">
        <v>-90.7754243316882</v>
      </c>
      <c r="O5866">
        <v>92.428243744275605</v>
      </c>
      <c r="P5866">
        <v>-1.6528194127206</v>
      </c>
      <c r="Q5866" s="1">
        <v>-2.8928263873240201E-7</v>
      </c>
      <c r="R5866" s="1">
        <v>1.46574950601607E-11</v>
      </c>
      <c r="S5866" s="1">
        <v>2.8928263873240201E-7</v>
      </c>
      <c r="T5866" t="b">
        <v>0</v>
      </c>
      <c r="U5866" t="b">
        <v>1</v>
      </c>
      <c r="V5866" t="b">
        <v>1</v>
      </c>
      <c r="W5866" t="b">
        <v>0</v>
      </c>
      <c r="X5866" t="b">
        <v>0</v>
      </c>
      <c r="Y5866" t="b">
        <v>1</v>
      </c>
      <c r="Z5866">
        <v>-275.75634574167702</v>
      </c>
      <c r="AA5866">
        <v>289.43287697928002</v>
      </c>
      <c r="AB5866">
        <v>-13.6765312376046</v>
      </c>
      <c r="AC5866">
        <v>799.53427978120999</v>
      </c>
      <c r="AD5866">
        <v>105.749119353656</v>
      </c>
      <c r="AE5866">
        <v>2.7779309026087899</v>
      </c>
      <c r="AF5866">
        <f t="shared" si="182"/>
        <v>105.74911935365652</v>
      </c>
      <c r="AG5866">
        <f t="shared" si="183"/>
        <v>2.7779309026083805</v>
      </c>
    </row>
    <row r="5867" spans="1:33">
      <c r="A5867">
        <v>0.29325000000000001</v>
      </c>
      <c r="B5867">
        <v>-293.85664796968501</v>
      </c>
      <c r="C5867">
        <v>167.321046098529</v>
      </c>
      <c r="D5867">
        <v>-11.258412638309</v>
      </c>
      <c r="E5867">
        <v>-11.258412638309</v>
      </c>
      <c r="F5867">
        <v>-14.8565649954117</v>
      </c>
      <c r="G5867">
        <v>-14.8565649954117</v>
      </c>
      <c r="I5867">
        <v>4.1626102651203398</v>
      </c>
      <c r="J5867">
        <v>103.870530513925</v>
      </c>
      <c r="K5867">
        <v>103.870530513925</v>
      </c>
      <c r="L5867">
        <v>314.15926535899399</v>
      </c>
      <c r="M5867">
        <v>92.1272045656345</v>
      </c>
      <c r="N5867">
        <v>-91.740331188290497</v>
      </c>
      <c r="O5867">
        <v>91.271463991356597</v>
      </c>
      <c r="P5867">
        <v>0.46886719680109201</v>
      </c>
      <c r="Q5867" s="1">
        <v>-2.8941266805304601E-7</v>
      </c>
      <c r="R5867" s="1">
        <v>1.4659993900104901E-11</v>
      </c>
      <c r="S5867" s="1">
        <v>2.8941266805304601E-7</v>
      </c>
      <c r="T5867" t="b">
        <v>0</v>
      </c>
      <c r="U5867" t="b">
        <v>1</v>
      </c>
      <c r="V5867" t="b">
        <v>1</v>
      </c>
      <c r="W5867" t="b">
        <v>0</v>
      </c>
      <c r="X5867" t="b">
        <v>0</v>
      </c>
      <c r="Y5867" t="b">
        <v>1</v>
      </c>
      <c r="Z5867">
        <v>-278.471111582709</v>
      </c>
      <c r="AA5867">
        <v>287.02046709970801</v>
      </c>
      <c r="AB5867">
        <v>-8.5493555170001905</v>
      </c>
      <c r="AC5867">
        <v>799.75324350099299</v>
      </c>
      <c r="AD5867">
        <v>105.613427999283</v>
      </c>
      <c r="AE5867">
        <v>3.2346129569052602</v>
      </c>
      <c r="AF5867">
        <f t="shared" si="182"/>
        <v>105.61342799928266</v>
      </c>
      <c r="AG5867">
        <f t="shared" si="183"/>
        <v>3.2346129569047677</v>
      </c>
    </row>
    <row r="5868" spans="1:33">
      <c r="A5868">
        <v>0.29330000000000001</v>
      </c>
      <c r="B5868">
        <v>-296.33972161100502</v>
      </c>
      <c r="C5868">
        <v>163.09723814794901</v>
      </c>
      <c r="D5868">
        <v>-11.378157301819201</v>
      </c>
      <c r="E5868">
        <v>-11.378157301819201</v>
      </c>
      <c r="F5868">
        <v>-14.4436543106914</v>
      </c>
      <c r="G5868">
        <v>-14.4436543106914</v>
      </c>
      <c r="I5868">
        <v>4.1783182283878704</v>
      </c>
      <c r="J5868">
        <v>103.780905339428</v>
      </c>
      <c r="K5868">
        <v>103.780905339428</v>
      </c>
      <c r="L5868">
        <v>314.15926535899399</v>
      </c>
      <c r="M5868">
        <v>92.142912528902102</v>
      </c>
      <c r="N5868">
        <v>-92.450849508650094</v>
      </c>
      <c r="O5868">
        <v>90.412681971515198</v>
      </c>
      <c r="P5868">
        <v>2.0381675370024199</v>
      </c>
      <c r="Q5868" s="1">
        <v>-2.8954721642549002E-7</v>
      </c>
      <c r="R5868" s="1">
        <v>1.4662492701873699E-11</v>
      </c>
      <c r="S5868" s="1">
        <v>2.8954721642549002E-7</v>
      </c>
      <c r="T5868" t="b">
        <v>0</v>
      </c>
      <c r="U5868" t="b">
        <v>1</v>
      </c>
      <c r="V5868" t="b">
        <v>1</v>
      </c>
      <c r="W5868" t="b">
        <v>0</v>
      </c>
      <c r="X5868" t="b">
        <v>0</v>
      </c>
      <c r="Y5868" t="b">
        <v>1</v>
      </c>
      <c r="Z5868">
        <v>-281.11716884380701</v>
      </c>
      <c r="AA5868">
        <v>284.53723921466002</v>
      </c>
      <c r="AB5868">
        <v>-3.4200703708533302</v>
      </c>
      <c r="AC5868">
        <v>799.78883253151798</v>
      </c>
      <c r="AD5868">
        <v>105.549177055795</v>
      </c>
      <c r="AE5868">
        <v>3.1436281935503598</v>
      </c>
      <c r="AF5868">
        <f t="shared" si="182"/>
        <v>105.54917705579511</v>
      </c>
      <c r="AG5868">
        <f t="shared" si="183"/>
        <v>3.1436281935498691</v>
      </c>
    </row>
    <row r="5869" spans="1:33">
      <c r="A5869">
        <v>0.29335</v>
      </c>
      <c r="B5869">
        <v>-299.33853459860399</v>
      </c>
      <c r="C5869">
        <v>157.55908208081399</v>
      </c>
      <c r="D5869">
        <v>-11.353576584704401</v>
      </c>
      <c r="E5869">
        <v>-11.353576584704401</v>
      </c>
      <c r="F5869">
        <v>-15.4274149553277</v>
      </c>
      <c r="G5869">
        <v>-15.4274149553277</v>
      </c>
      <c r="I5869">
        <v>4.19402619165544</v>
      </c>
      <c r="J5869">
        <v>103.766752150242</v>
      </c>
      <c r="K5869">
        <v>103.766752150242</v>
      </c>
      <c r="L5869">
        <v>314.15926535899399</v>
      </c>
      <c r="M5869">
        <v>92.158620492169703</v>
      </c>
      <c r="N5869">
        <v>-93.330300549786102</v>
      </c>
      <c r="O5869">
        <v>89.417282188166098</v>
      </c>
      <c r="P5869">
        <v>3.91301836148789</v>
      </c>
      <c r="Q5869" s="1">
        <v>-2.8967255616407799E-7</v>
      </c>
      <c r="R5869" s="1">
        <v>1.4664991581334899E-11</v>
      </c>
      <c r="S5869" s="1">
        <v>2.8967255616407799E-7</v>
      </c>
      <c r="T5869" t="b">
        <v>0</v>
      </c>
      <c r="U5869" t="b">
        <v>1</v>
      </c>
      <c r="V5869" t="b">
        <v>1</v>
      </c>
      <c r="W5869" t="b">
        <v>0</v>
      </c>
      <c r="X5869" t="b">
        <v>0</v>
      </c>
      <c r="Y5869" t="b">
        <v>1</v>
      </c>
      <c r="Z5869">
        <v>-283.69386464994301</v>
      </c>
      <c r="AA5869">
        <v>281.98380602345497</v>
      </c>
      <c r="AB5869">
        <v>1.71005862648656</v>
      </c>
      <c r="AC5869">
        <v>799.79414286000303</v>
      </c>
      <c r="AD5869">
        <v>105.528408210858</v>
      </c>
      <c r="AE5869">
        <v>3.3605215917310498</v>
      </c>
      <c r="AF5869">
        <f t="shared" si="182"/>
        <v>105.52840821085772</v>
      </c>
      <c r="AG5869">
        <f t="shared" si="183"/>
        <v>3.3605215917309179</v>
      </c>
    </row>
    <row r="5870" spans="1:33">
      <c r="A5870">
        <v>0.29339999999999999</v>
      </c>
      <c r="B5870">
        <v>-300.930074621242</v>
      </c>
      <c r="C5870">
        <v>154.110873748508</v>
      </c>
      <c r="D5870">
        <v>-11.2379387167136</v>
      </c>
      <c r="E5870">
        <v>-11.2379387167136</v>
      </c>
      <c r="F5870">
        <v>-13.9036950471247</v>
      </c>
      <c r="G5870">
        <v>-13.9036950471247</v>
      </c>
      <c r="I5870">
        <v>4.2097341549230602</v>
      </c>
      <c r="J5870">
        <v>103.782469166414</v>
      </c>
      <c r="K5870">
        <v>103.782469166414</v>
      </c>
      <c r="L5870">
        <v>314.15926535899399</v>
      </c>
      <c r="M5870">
        <v>92.174328455437305</v>
      </c>
      <c r="N5870">
        <v>-93.921714341179197</v>
      </c>
      <c r="O5870">
        <v>88.6901502151307</v>
      </c>
      <c r="P5870">
        <v>5.2315641259166101</v>
      </c>
      <c r="Q5870" s="1">
        <v>-2.8977930810469801E-7</v>
      </c>
      <c r="R5870" s="1">
        <v>1.4667490617660101E-11</v>
      </c>
      <c r="S5870" s="1">
        <v>2.8977930810469801E-7</v>
      </c>
      <c r="T5870" t="b">
        <v>0</v>
      </c>
      <c r="U5870" t="b">
        <v>1</v>
      </c>
      <c r="V5870" t="b">
        <v>1</v>
      </c>
      <c r="W5870" t="b">
        <v>0</v>
      </c>
      <c r="X5870" t="b">
        <v>0</v>
      </c>
      <c r="Y5870" t="b">
        <v>1</v>
      </c>
      <c r="Z5870">
        <v>-286.20056323997602</v>
      </c>
      <c r="AA5870">
        <v>279.36079754753098</v>
      </c>
      <c r="AB5870">
        <v>6.8397656924438897</v>
      </c>
      <c r="AC5870">
        <v>799.78748016038196</v>
      </c>
      <c r="AD5870">
        <v>105.517448006124</v>
      </c>
      <c r="AE5870">
        <v>3.0224363885878298</v>
      </c>
      <c r="AF5870">
        <f t="shared" si="182"/>
        <v>105.51744800612363</v>
      </c>
      <c r="AG5870">
        <f t="shared" si="183"/>
        <v>3.0224363885872791</v>
      </c>
    </row>
    <row r="5871" spans="1:33">
      <c r="A5871">
        <v>0.29344999999999999</v>
      </c>
      <c r="B5871">
        <v>-302.98525974470101</v>
      </c>
      <c r="C5871">
        <v>149.240755628541</v>
      </c>
      <c r="D5871">
        <v>-10.8899016065777</v>
      </c>
      <c r="E5871">
        <v>-10.8899016065777</v>
      </c>
      <c r="F5871">
        <v>-13.8589197242159</v>
      </c>
      <c r="G5871">
        <v>-13.8589197242159</v>
      </c>
      <c r="I5871">
        <v>4.2254421181906103</v>
      </c>
      <c r="J5871">
        <v>103.834448648463</v>
      </c>
      <c r="K5871">
        <v>103.834448648463</v>
      </c>
      <c r="L5871">
        <v>314.15926535899399</v>
      </c>
      <c r="M5871">
        <v>92.190036418704807</v>
      </c>
      <c r="N5871">
        <v>-94.640041714206305</v>
      </c>
      <c r="O5871">
        <v>87.762496360129703</v>
      </c>
      <c r="P5871">
        <v>6.8775453539450702</v>
      </c>
      <c r="Q5871" s="1">
        <v>-2.8990461942157698E-7</v>
      </c>
      <c r="R5871" s="1">
        <v>1.4669989497307E-11</v>
      </c>
      <c r="S5871" s="1">
        <v>2.8990461942157698E-7</v>
      </c>
      <c r="T5871" t="b">
        <v>0</v>
      </c>
      <c r="U5871" t="b">
        <v>1</v>
      </c>
      <c r="V5871" t="b">
        <v>1</v>
      </c>
      <c r="W5871" t="b">
        <v>0</v>
      </c>
      <c r="X5871" t="b">
        <v>0</v>
      </c>
      <c r="Y5871" t="b">
        <v>1</v>
      </c>
      <c r="Z5871">
        <v>-288.63664612354103</v>
      </c>
      <c r="AA5871">
        <v>276.66886097497701</v>
      </c>
      <c r="AB5871">
        <v>11.9677851485622</v>
      </c>
      <c r="AC5871">
        <v>799.766324971274</v>
      </c>
      <c r="AD5871">
        <v>105.49144626907599</v>
      </c>
      <c r="AE5871">
        <v>3.0139718215772602</v>
      </c>
      <c r="AF5871">
        <f t="shared" si="182"/>
        <v>105.49144626907645</v>
      </c>
      <c r="AG5871">
        <f t="shared" si="183"/>
        <v>3.0139718215776377</v>
      </c>
    </row>
    <row r="5872" spans="1:33">
      <c r="A5872">
        <v>0.29349999999999998</v>
      </c>
      <c r="B5872">
        <v>-305.37117278899598</v>
      </c>
      <c r="C5872">
        <v>142.948205287126</v>
      </c>
      <c r="D5872">
        <v>-10.2610150189271</v>
      </c>
      <c r="E5872">
        <v>-10.2610150189271</v>
      </c>
      <c r="F5872">
        <v>-15.2426059600289</v>
      </c>
      <c r="G5872">
        <v>-15.2426059600289</v>
      </c>
      <c r="I5872">
        <v>4.24115008145814</v>
      </c>
      <c r="J5872">
        <v>103.917152961822</v>
      </c>
      <c r="K5872">
        <v>103.917152961822</v>
      </c>
      <c r="L5872">
        <v>314.15926535899399</v>
      </c>
      <c r="M5872">
        <v>92.205744381972394</v>
      </c>
      <c r="N5872">
        <v>-95.450178857734002</v>
      </c>
      <c r="O5872">
        <v>86.616038214164206</v>
      </c>
      <c r="P5872">
        <v>8.8341406434386602</v>
      </c>
      <c r="Q5872" s="1">
        <v>-2.90043857376077E-7</v>
      </c>
      <c r="R5872" s="1">
        <v>1.4672488259374299E-11</v>
      </c>
      <c r="S5872" s="1">
        <v>2.90043857376077E-7</v>
      </c>
      <c r="T5872" t="b">
        <v>0</v>
      </c>
      <c r="U5872" t="b">
        <v>1</v>
      </c>
      <c r="V5872" t="b">
        <v>1</v>
      </c>
      <c r="W5872" t="b">
        <v>0</v>
      </c>
      <c r="X5872" t="b">
        <v>0</v>
      </c>
      <c r="Y5872" t="b">
        <v>1</v>
      </c>
      <c r="Z5872">
        <v>-291.00151223364003</v>
      </c>
      <c r="AA5872">
        <v>273.908660500861</v>
      </c>
      <c r="AB5872">
        <v>17.0928517327776</v>
      </c>
      <c r="AC5872">
        <v>799.73293368315501</v>
      </c>
      <c r="AD5872">
        <v>105.43426483545301</v>
      </c>
      <c r="AE5872">
        <v>3.3206885541525599</v>
      </c>
      <c r="AF5872">
        <f t="shared" si="182"/>
        <v>105.43426483545247</v>
      </c>
      <c r="AG5872">
        <f t="shared" si="183"/>
        <v>3.3206885541530142</v>
      </c>
    </row>
    <row r="5873" spans="1:33">
      <c r="A5873">
        <v>0.29354999999999998</v>
      </c>
      <c r="B5873">
        <v>-310.03946101555903</v>
      </c>
      <c r="C5873">
        <v>138.63756471717599</v>
      </c>
      <c r="D5873">
        <v>-12.6867523974182</v>
      </c>
      <c r="E5873">
        <v>-12.6867523974182</v>
      </c>
      <c r="F5873">
        <v>-15.8964890241283</v>
      </c>
      <c r="G5873">
        <v>-15.8964890241283</v>
      </c>
      <c r="I5873">
        <v>4.2568580447257203</v>
      </c>
      <c r="J5873">
        <v>104.004655616379</v>
      </c>
      <c r="K5873">
        <v>104.004655616379</v>
      </c>
      <c r="L5873">
        <v>314.15926535899399</v>
      </c>
      <c r="M5873">
        <v>92.221452345239896</v>
      </c>
      <c r="N5873">
        <v>-96.769380089533996</v>
      </c>
      <c r="O5873">
        <v>86.096936138566903</v>
      </c>
      <c r="P5873">
        <v>10.6724439508363</v>
      </c>
      <c r="Q5873" s="1">
        <v>-2.9016453595431802E-7</v>
      </c>
      <c r="R5873" s="1">
        <v>1.467498717806E-11</v>
      </c>
      <c r="S5873" s="1">
        <v>2.9016453595431802E-7</v>
      </c>
      <c r="T5873" t="b">
        <v>0</v>
      </c>
      <c r="U5873" t="b">
        <v>1</v>
      </c>
      <c r="V5873" t="b">
        <v>1</v>
      </c>
      <c r="W5873" t="b">
        <v>0</v>
      </c>
      <c r="X5873" t="b">
        <v>0</v>
      </c>
      <c r="Y5873" t="b">
        <v>1</v>
      </c>
      <c r="Z5873">
        <v>-293.29457807494202</v>
      </c>
      <c r="AA5873">
        <v>271.080877163352</v>
      </c>
      <c r="AB5873">
        <v>22.2137009115891</v>
      </c>
      <c r="AC5873">
        <v>799.69784188908204</v>
      </c>
      <c r="AD5873">
        <v>106.05931725769901</v>
      </c>
      <c r="AE5873">
        <v>3.4668169349901499</v>
      </c>
      <c r="AF5873">
        <f t="shared" si="182"/>
        <v>106.05931725769877</v>
      </c>
      <c r="AG5873">
        <f t="shared" si="183"/>
        <v>3.4668169349898244</v>
      </c>
    </row>
    <row r="5874" spans="1:33">
      <c r="A5874">
        <v>0.29360000000000003</v>
      </c>
      <c r="B5874">
        <v>-312.022088704586</v>
      </c>
      <c r="C5874">
        <v>133.29332338007001</v>
      </c>
      <c r="D5874">
        <v>-12.347458960470499</v>
      </c>
      <c r="E5874">
        <v>-12.347458960470499</v>
      </c>
      <c r="F5874">
        <v>-16.233332542932299</v>
      </c>
      <c r="G5874">
        <v>-16.233332542932299</v>
      </c>
      <c r="I5874">
        <v>4.2725660079932801</v>
      </c>
      <c r="J5874">
        <v>103.812632153257</v>
      </c>
      <c r="K5874">
        <v>103.812632153257</v>
      </c>
      <c r="L5874">
        <v>314.15926535899399</v>
      </c>
      <c r="M5874">
        <v>92.237160308507498</v>
      </c>
      <c r="N5874">
        <v>-97.229217756391094</v>
      </c>
      <c r="O5874">
        <v>84.848883397439707</v>
      </c>
      <c r="P5874">
        <v>12.380334358821001</v>
      </c>
      <c r="Q5874" s="1">
        <v>-2.9028990411461601E-7</v>
      </c>
      <c r="R5874" s="1">
        <v>1.4677486057131899E-11</v>
      </c>
      <c r="S5874" s="1">
        <v>2.9028990411461601E-7</v>
      </c>
      <c r="T5874" t="b">
        <v>0</v>
      </c>
      <c r="U5874" t="b">
        <v>1</v>
      </c>
      <c r="V5874" t="b">
        <v>1</v>
      </c>
      <c r="W5874" t="b">
        <v>0</v>
      </c>
      <c r="X5874" t="b">
        <v>0</v>
      </c>
      <c r="Y5874" t="b">
        <v>1</v>
      </c>
      <c r="Z5874">
        <v>-295.51527786776501</v>
      </c>
      <c r="AA5874">
        <v>268.18620867567199</v>
      </c>
      <c r="AB5874">
        <v>27.329069192091399</v>
      </c>
      <c r="AC5874">
        <v>799.77429551832904</v>
      </c>
      <c r="AD5874">
        <v>105.79011979195801</v>
      </c>
      <c r="AE5874">
        <v>3.5404622817878</v>
      </c>
      <c r="AF5874">
        <f t="shared" si="182"/>
        <v>105.79011979195755</v>
      </c>
      <c r="AG5874">
        <f t="shared" si="183"/>
        <v>3.5404622817874385</v>
      </c>
    </row>
    <row r="5875" spans="1:33">
      <c r="A5875">
        <v>0.29365000000000002</v>
      </c>
      <c r="B5875">
        <v>-313.32378892427101</v>
      </c>
      <c r="C5875">
        <v>125.94608938888599</v>
      </c>
      <c r="D5875">
        <v>-10.6450455125006</v>
      </c>
      <c r="E5875">
        <v>-10.6450455125006</v>
      </c>
      <c r="F5875">
        <v>-18.123088584337999</v>
      </c>
      <c r="G5875">
        <v>-18.123088584337999</v>
      </c>
      <c r="I5875">
        <v>4.2882739712608098</v>
      </c>
      <c r="J5875">
        <v>103.802613902557</v>
      </c>
      <c r="K5875">
        <v>103.802613902557</v>
      </c>
      <c r="L5875">
        <v>314.15926535899399</v>
      </c>
      <c r="M5875">
        <v>92.252868271775</v>
      </c>
      <c r="N5875">
        <v>-97.692378260340902</v>
      </c>
      <c r="O5875">
        <v>83.283921937974796</v>
      </c>
      <c r="P5875">
        <v>14.4084563222361</v>
      </c>
      <c r="Q5875" s="1">
        <v>-2.9042914206911498E-7</v>
      </c>
      <c r="R5875" s="1">
        <v>1.4679984819104701E-11</v>
      </c>
      <c r="S5875" s="1">
        <v>2.9042914206911498E-7</v>
      </c>
      <c r="T5875" t="b">
        <v>0</v>
      </c>
      <c r="U5875" t="b">
        <v>1</v>
      </c>
      <c r="V5875" t="b">
        <v>1</v>
      </c>
      <c r="W5875" t="b">
        <v>0</v>
      </c>
      <c r="X5875" t="b">
        <v>0</v>
      </c>
      <c r="Y5875" t="b">
        <v>1</v>
      </c>
      <c r="Z5875">
        <v>-297.66306368766601</v>
      </c>
      <c r="AA5875">
        <v>265.22536925395599</v>
      </c>
      <c r="AB5875">
        <v>32.437694433708799</v>
      </c>
      <c r="AC5875">
        <v>799.77777346161997</v>
      </c>
      <c r="AD5875">
        <v>105.401132653594</v>
      </c>
      <c r="AE5875">
        <v>3.95962036321023</v>
      </c>
      <c r="AF5875">
        <f t="shared" si="182"/>
        <v>105.40113265359429</v>
      </c>
      <c r="AG5875">
        <f t="shared" si="183"/>
        <v>3.9596203632099845</v>
      </c>
    </row>
    <row r="5876" spans="1:33">
      <c r="A5876">
        <v>0.29370000000000002</v>
      </c>
      <c r="B5876">
        <v>-314.06992612344197</v>
      </c>
      <c r="C5876">
        <v>123.66430027802799</v>
      </c>
      <c r="D5876">
        <v>-10.628652433406801</v>
      </c>
      <c r="E5876">
        <v>-10.628652433406801</v>
      </c>
      <c r="F5876">
        <v>-15.2156295351112</v>
      </c>
      <c r="G5876">
        <v>-15.2156295351112</v>
      </c>
      <c r="I5876">
        <v>4.3039819345284096</v>
      </c>
      <c r="J5876">
        <v>103.896343041294</v>
      </c>
      <c r="K5876">
        <v>103.896343041294</v>
      </c>
      <c r="L5876">
        <v>314.15926535899399</v>
      </c>
      <c r="M5876">
        <v>92.268576235042602</v>
      </c>
      <c r="N5876">
        <v>-98.129893439196394</v>
      </c>
      <c r="O5876">
        <v>82.715066849364902</v>
      </c>
      <c r="P5876">
        <v>15.4148265897017</v>
      </c>
      <c r="Q5876" s="1">
        <v>-2.9054049832666399E-7</v>
      </c>
      <c r="R5876" s="1">
        <v>1.4682483816381899E-11</v>
      </c>
      <c r="S5876" s="1">
        <v>2.9054049832666399E-7</v>
      </c>
      <c r="T5876" t="b">
        <v>0</v>
      </c>
      <c r="U5876" t="b">
        <v>1</v>
      </c>
      <c r="V5876" t="b">
        <v>1</v>
      </c>
      <c r="W5876" t="b">
        <v>0</v>
      </c>
      <c r="X5876" t="b">
        <v>0</v>
      </c>
      <c r="Y5876" t="b">
        <v>1</v>
      </c>
      <c r="Z5876">
        <v>-299.73740560062902</v>
      </c>
      <c r="AA5876">
        <v>262.19908944103202</v>
      </c>
      <c r="AB5876">
        <v>37.538316159595801</v>
      </c>
      <c r="AC5876">
        <v>799.739945729439</v>
      </c>
      <c r="AD5876">
        <v>105.490667326075</v>
      </c>
      <c r="AE5876">
        <v>3.31197923932536</v>
      </c>
      <c r="AF5876">
        <f t="shared" si="182"/>
        <v>105.49066732607498</v>
      </c>
      <c r="AG5876">
        <f t="shared" si="183"/>
        <v>3.3119792393252467</v>
      </c>
    </row>
    <row r="5877" spans="1:33">
      <c r="A5877">
        <v>0.29375000000000001</v>
      </c>
      <c r="B5877">
        <v>-316.714309733753</v>
      </c>
      <c r="C5877">
        <v>116.23097518049001</v>
      </c>
      <c r="D5877">
        <v>-10.3404974308643</v>
      </c>
      <c r="E5877">
        <v>-10.3404974308643</v>
      </c>
      <c r="F5877">
        <v>-17.795367466333602</v>
      </c>
      <c r="G5877">
        <v>-17.795367466333602</v>
      </c>
      <c r="I5877">
        <v>4.3196898977959801</v>
      </c>
      <c r="J5877">
        <v>103.975647816649</v>
      </c>
      <c r="K5877">
        <v>103.975647816649</v>
      </c>
      <c r="L5877">
        <v>314.15926535899399</v>
      </c>
      <c r="M5877">
        <v>92.284284198310203</v>
      </c>
      <c r="N5877">
        <v>-98.960640409900094</v>
      </c>
      <c r="O5877">
        <v>81.339051227125097</v>
      </c>
      <c r="P5877">
        <v>17.6215891826457</v>
      </c>
      <c r="Q5877" s="1">
        <v>-2.9067047080388901E-7</v>
      </c>
      <c r="R5877" s="1">
        <v>1.46849826564992E-11</v>
      </c>
      <c r="S5877" s="1">
        <v>2.9067047080388901E-7</v>
      </c>
      <c r="T5877" t="b">
        <v>0</v>
      </c>
      <c r="U5877" t="b">
        <v>1</v>
      </c>
      <c r="V5877" t="b">
        <v>1</v>
      </c>
      <c r="W5877" t="b">
        <v>0</v>
      </c>
      <c r="X5877" t="b">
        <v>0</v>
      </c>
      <c r="Y5877" t="b">
        <v>1</v>
      </c>
      <c r="Z5877">
        <v>-301.73779179383001</v>
      </c>
      <c r="AA5877">
        <v>259.10811592615102</v>
      </c>
      <c r="AB5877">
        <v>42.629675867677399</v>
      </c>
      <c r="AC5877">
        <v>799.70795524120103</v>
      </c>
      <c r="AD5877">
        <v>105.50559807851199</v>
      </c>
      <c r="AE5877">
        <v>3.8835697780610898</v>
      </c>
      <c r="AF5877">
        <f t="shared" si="182"/>
        <v>105.50559807851194</v>
      </c>
      <c r="AG5877">
        <f t="shared" si="183"/>
        <v>3.8835697780612266</v>
      </c>
    </row>
    <row r="5878" spans="1:33">
      <c r="A5878">
        <v>0.29380000000000001</v>
      </c>
      <c r="B5878">
        <v>-317.76400493392703</v>
      </c>
      <c r="C5878">
        <v>113.369134461618</v>
      </c>
      <c r="D5878">
        <v>-10.457129011420699</v>
      </c>
      <c r="E5878">
        <v>-10.457129011420699</v>
      </c>
      <c r="F5878">
        <v>-15.5611989110945</v>
      </c>
      <c r="G5878">
        <v>-15.5611989110945</v>
      </c>
      <c r="I5878">
        <v>4.3353978610635098</v>
      </c>
      <c r="J5878">
        <v>104.34552159563</v>
      </c>
      <c r="K5878">
        <v>104.34552159563</v>
      </c>
      <c r="L5878">
        <v>314.15926535899399</v>
      </c>
      <c r="M5878">
        <v>92.299992161577705</v>
      </c>
      <c r="N5878">
        <v>-99.712425972919107</v>
      </c>
      <c r="O5878">
        <v>80.890880169274098</v>
      </c>
      <c r="P5878">
        <v>18.821545803515999</v>
      </c>
      <c r="Q5878" s="1">
        <v>-2.9080509023060601E-7</v>
      </c>
      <c r="R5878" s="1">
        <v>1.46874814573622E-11</v>
      </c>
      <c r="S5878" s="1">
        <v>2.9080509023060601E-7</v>
      </c>
      <c r="T5878" t="b">
        <v>0</v>
      </c>
      <c r="U5878" t="b">
        <v>1</v>
      </c>
      <c r="V5878" t="b">
        <v>1</v>
      </c>
      <c r="W5878" t="b">
        <v>0</v>
      </c>
      <c r="X5878" t="b">
        <v>0</v>
      </c>
      <c r="Y5878" t="b">
        <v>1</v>
      </c>
      <c r="Z5878">
        <v>-303.66372870190202</v>
      </c>
      <c r="AA5878">
        <v>255.953211360789</v>
      </c>
      <c r="AB5878">
        <v>47.710517341111</v>
      </c>
      <c r="AC5878">
        <v>799.55975112470003</v>
      </c>
      <c r="AD5878">
        <v>105.90228731677399</v>
      </c>
      <c r="AE5878">
        <v>3.3873574766260002</v>
      </c>
      <c r="AF5878">
        <f t="shared" si="182"/>
        <v>105.90228731677422</v>
      </c>
      <c r="AG5878">
        <f t="shared" si="183"/>
        <v>3.3873574766262537</v>
      </c>
    </row>
    <row r="5879" spans="1:33">
      <c r="A5879">
        <v>0.29385</v>
      </c>
      <c r="B5879">
        <v>-317.60240709838399</v>
      </c>
      <c r="C5879">
        <v>112.590314736122</v>
      </c>
      <c r="D5879">
        <v>-10.209498026228699</v>
      </c>
      <c r="E5879">
        <v>-10.209498026228699</v>
      </c>
      <c r="F5879">
        <v>-10.935699226481001</v>
      </c>
      <c r="G5879">
        <v>-10.935699226481001</v>
      </c>
      <c r="I5879">
        <v>4.3511058243310998</v>
      </c>
      <c r="J5879">
        <v>104.419733725244</v>
      </c>
      <c r="K5879">
        <v>104.419733725244</v>
      </c>
      <c r="L5879">
        <v>314.15926535899399</v>
      </c>
      <c r="M5879">
        <v>92.315700124845307</v>
      </c>
      <c r="N5879">
        <v>-99.918746851075397</v>
      </c>
      <c r="O5879">
        <v>80.471811950501902</v>
      </c>
      <c r="P5879">
        <v>19.446934900444599</v>
      </c>
      <c r="Q5879" s="1">
        <v>-2.9092113607020998E-7</v>
      </c>
      <c r="R5879" s="1">
        <v>1.4689980414965799E-11</v>
      </c>
      <c r="S5879" s="1">
        <v>2.9092113607020998E-7</v>
      </c>
      <c r="T5879" t="b">
        <v>0</v>
      </c>
      <c r="U5879" t="b">
        <v>1</v>
      </c>
      <c r="V5879" t="b">
        <v>1</v>
      </c>
      <c r="W5879" t="b">
        <v>0</v>
      </c>
      <c r="X5879" t="b">
        <v>0</v>
      </c>
      <c r="Y5879" t="b">
        <v>1</v>
      </c>
      <c r="Z5879">
        <v>-305.51474112873501</v>
      </c>
      <c r="AA5879">
        <v>252.73515417043501</v>
      </c>
      <c r="AB5879">
        <v>52.779586958298502</v>
      </c>
      <c r="AC5879">
        <v>799.53007308106203</v>
      </c>
      <c r="AD5879">
        <v>105.922278754796</v>
      </c>
      <c r="AE5879">
        <v>2.36051731553093</v>
      </c>
      <c r="AF5879">
        <f t="shared" si="182"/>
        <v>105.92227875479571</v>
      </c>
      <c r="AG5879">
        <f t="shared" si="183"/>
        <v>2.3605173155309274</v>
      </c>
    </row>
    <row r="5880" spans="1:33">
      <c r="A5880">
        <v>0.29389999999999999</v>
      </c>
      <c r="B5880">
        <v>-323.522328468995</v>
      </c>
      <c r="C5880">
        <v>102.583856363264</v>
      </c>
      <c r="D5880">
        <v>-12.405725931606501</v>
      </c>
      <c r="E5880">
        <v>-12.405725931606501</v>
      </c>
      <c r="F5880">
        <v>-17.096410193032799</v>
      </c>
      <c r="G5880">
        <v>-17.096410193032799</v>
      </c>
      <c r="I5880">
        <v>4.3668137875986703</v>
      </c>
      <c r="J5880">
        <v>104.809751822617</v>
      </c>
      <c r="K5880">
        <v>104.809751822617</v>
      </c>
      <c r="L5880">
        <v>314.15926535899399</v>
      </c>
      <c r="M5880">
        <v>92.331408088112894</v>
      </c>
      <c r="N5880">
        <v>-101.75063664374299</v>
      </c>
      <c r="O5880">
        <v>79.166652454522605</v>
      </c>
      <c r="P5880">
        <v>22.583984189092199</v>
      </c>
      <c r="Q5880" s="1">
        <v>-2.9104647580879801E-7</v>
      </c>
      <c r="R5880" s="1">
        <v>1.4692479294094599E-11</v>
      </c>
      <c r="S5880" s="1">
        <v>2.9104647580879801E-7</v>
      </c>
      <c r="T5880" t="b">
        <v>0</v>
      </c>
      <c r="U5880" t="b">
        <v>1</v>
      </c>
      <c r="V5880" t="b">
        <v>1</v>
      </c>
      <c r="W5880" t="b">
        <v>0</v>
      </c>
      <c r="X5880" t="b">
        <v>0</v>
      </c>
      <c r="Y5880" t="b">
        <v>1</v>
      </c>
      <c r="Z5880">
        <v>-307.290372364711</v>
      </c>
      <c r="AA5880">
        <v>249.454738362543</v>
      </c>
      <c r="AB5880">
        <v>57.8356340021666</v>
      </c>
      <c r="AC5880">
        <v>799.37422566488601</v>
      </c>
      <c r="AD5880">
        <v>106.801113975021</v>
      </c>
      <c r="AE5880">
        <v>3.7300885295383202</v>
      </c>
      <c r="AF5880">
        <f t="shared" si="182"/>
        <v>106.80111397502074</v>
      </c>
      <c r="AG5880">
        <f t="shared" si="183"/>
        <v>3.7300885295385813</v>
      </c>
    </row>
    <row r="5881" spans="1:33">
      <c r="A5881">
        <v>0.29394999999999999</v>
      </c>
      <c r="B5881">
        <v>-326.76194741607401</v>
      </c>
      <c r="C5881">
        <v>98.2529693374332</v>
      </c>
      <c r="D5881">
        <v>-14.2327391716767</v>
      </c>
      <c r="E5881">
        <v>-14.2327391716767</v>
      </c>
      <c r="F5881">
        <v>-16.925527991621301</v>
      </c>
      <c r="G5881">
        <v>-16.925527991621301</v>
      </c>
      <c r="I5881">
        <v>4.3825217508663004</v>
      </c>
      <c r="J5881">
        <v>104.69730032811999</v>
      </c>
      <c r="K5881">
        <v>104.69730032811999</v>
      </c>
      <c r="L5881">
        <v>314.15926535899399</v>
      </c>
      <c r="M5881">
        <v>92.347116051380496</v>
      </c>
      <c r="N5881">
        <v>-102.515561874814</v>
      </c>
      <c r="O5881">
        <v>78.275110593789705</v>
      </c>
      <c r="P5881">
        <v>24.240451280896</v>
      </c>
      <c r="Q5881" s="1">
        <v>-2.9114856658907202E-7</v>
      </c>
      <c r="R5881" s="1">
        <v>1.4694978369426401E-11</v>
      </c>
      <c r="S5881" s="1">
        <v>2.9114856658907202E-7</v>
      </c>
      <c r="T5881" t="b">
        <v>0</v>
      </c>
      <c r="U5881" t="b">
        <v>1</v>
      </c>
      <c r="V5881" t="b">
        <v>1</v>
      </c>
      <c r="W5881" t="b">
        <v>0</v>
      </c>
      <c r="X5881" t="b">
        <v>0</v>
      </c>
      <c r="Y5881" t="b">
        <v>1</v>
      </c>
      <c r="Z5881">
        <v>-308.990184299389</v>
      </c>
      <c r="AA5881">
        <v>246.11277333063401</v>
      </c>
      <c r="AB5881">
        <v>62.877410968753203</v>
      </c>
      <c r="AC5881">
        <v>799.41941683087202</v>
      </c>
      <c r="AD5881">
        <v>107.09369957248001</v>
      </c>
      <c r="AE5881">
        <v>3.6916221456525</v>
      </c>
      <c r="AF5881">
        <f t="shared" si="182"/>
        <v>107.09369957248001</v>
      </c>
      <c r="AG5881">
        <f t="shared" si="183"/>
        <v>3.6916221456528833</v>
      </c>
    </row>
    <row r="5882" spans="1:33">
      <c r="A5882">
        <v>0.29399999999999998</v>
      </c>
      <c r="B5882">
        <v>-329.804792487783</v>
      </c>
      <c r="C5882">
        <v>92.104555556966403</v>
      </c>
      <c r="D5882">
        <v>-15.3751744722432</v>
      </c>
      <c r="E5882">
        <v>-15.3751744722432</v>
      </c>
      <c r="F5882">
        <v>-18.354569163498901</v>
      </c>
      <c r="G5882">
        <v>-18.354569163498901</v>
      </c>
      <c r="I5882">
        <v>4.3982297141339304</v>
      </c>
      <c r="J5882">
        <v>104.4082935369</v>
      </c>
      <c r="K5882">
        <v>104.4082935369</v>
      </c>
      <c r="L5882">
        <v>314.15926535899399</v>
      </c>
      <c r="M5882">
        <v>92.362824014648098</v>
      </c>
      <c r="N5882">
        <v>-103.054687762643</v>
      </c>
      <c r="O5882">
        <v>76.876957650327</v>
      </c>
      <c r="P5882">
        <v>26.177730112188499</v>
      </c>
      <c r="Q5882" s="1">
        <v>-2.9125068579105599E-7</v>
      </c>
      <c r="R5882" s="1">
        <v>1.4697477444495699E-11</v>
      </c>
      <c r="S5882" s="1">
        <v>2.9125068579105599E-7</v>
      </c>
      <c r="T5882" t="b">
        <v>0</v>
      </c>
      <c r="U5882" t="b">
        <v>1</v>
      </c>
      <c r="V5882" t="b">
        <v>1</v>
      </c>
      <c r="W5882" t="b">
        <v>0</v>
      </c>
      <c r="X5882" t="b">
        <v>0</v>
      </c>
      <c r="Y5882" t="b">
        <v>1</v>
      </c>
      <c r="Z5882">
        <v>-310.61375752960998</v>
      </c>
      <c r="AA5882">
        <v>242.71008365457101</v>
      </c>
      <c r="AB5882">
        <v>67.903673875038095</v>
      </c>
      <c r="AC5882">
        <v>799.53494495584005</v>
      </c>
      <c r="AD5882">
        <v>107.05613448782999</v>
      </c>
      <c r="AE5882">
        <v>4.00707241744849</v>
      </c>
      <c r="AF5882">
        <f t="shared" si="182"/>
        <v>107.05613448783018</v>
      </c>
      <c r="AG5882">
        <f t="shared" si="183"/>
        <v>4.007072417448744</v>
      </c>
    </row>
    <row r="5883" spans="1:33">
      <c r="A5883">
        <v>0.29404999999999998</v>
      </c>
      <c r="B5883">
        <v>-329.70354707632799</v>
      </c>
      <c r="C5883">
        <v>87.196391334843497</v>
      </c>
      <c r="D5883">
        <v>-14.024121157442099</v>
      </c>
      <c r="E5883">
        <v>-14.024121157442099</v>
      </c>
      <c r="F5883">
        <v>-17.618443939261098</v>
      </c>
      <c r="G5883">
        <v>-17.618443939261098</v>
      </c>
      <c r="I5883">
        <v>4.4139376774015204</v>
      </c>
      <c r="J5883">
        <v>104.12934768450199</v>
      </c>
      <c r="K5883">
        <v>104.12934768450199</v>
      </c>
      <c r="L5883">
        <v>314.15926535899399</v>
      </c>
      <c r="M5883">
        <v>92.378531977915699</v>
      </c>
      <c r="N5883">
        <v>-102.89769568368401</v>
      </c>
      <c r="O5883">
        <v>75.381907121746394</v>
      </c>
      <c r="P5883">
        <v>27.515788561810599</v>
      </c>
      <c r="Q5883" s="1">
        <v>-2.9137139279100697E-7</v>
      </c>
      <c r="R5883" s="1">
        <v>1.4699976362646001E-11</v>
      </c>
      <c r="S5883" s="1">
        <v>2.9137139279100697E-7</v>
      </c>
      <c r="T5883" t="b">
        <v>0</v>
      </c>
      <c r="U5883" t="b">
        <v>1</v>
      </c>
      <c r="V5883" t="b">
        <v>1</v>
      </c>
      <c r="W5883" t="b">
        <v>0</v>
      </c>
      <c r="X5883" t="b">
        <v>0</v>
      </c>
      <c r="Y5883" t="b">
        <v>1</v>
      </c>
      <c r="Z5883">
        <v>-312.16069146297599</v>
      </c>
      <c r="AA5883">
        <v>239.247508897111</v>
      </c>
      <c r="AB5883">
        <v>72.913182565863494</v>
      </c>
      <c r="AC5883">
        <v>799.646028392115</v>
      </c>
      <c r="AD5883">
        <v>106.47485501054</v>
      </c>
      <c r="AE5883">
        <v>3.8422384299324999</v>
      </c>
      <c r="AF5883">
        <f t="shared" si="182"/>
        <v>106.47485501053986</v>
      </c>
      <c r="AG5883">
        <f t="shared" si="183"/>
        <v>3.8422384299324457</v>
      </c>
    </row>
    <row r="5884" spans="1:33">
      <c r="A5884">
        <v>0.29409999999999997</v>
      </c>
      <c r="B5884">
        <v>-329.07390279542398</v>
      </c>
      <c r="C5884">
        <v>83.132003404647804</v>
      </c>
      <c r="D5884">
        <v>-12.470905438717701</v>
      </c>
      <c r="E5884">
        <v>-12.470905438717701</v>
      </c>
      <c r="F5884">
        <v>-15.979663564885801</v>
      </c>
      <c r="G5884">
        <v>-15.979663564885801</v>
      </c>
      <c r="I5884">
        <v>4.4296456406691203</v>
      </c>
      <c r="J5884">
        <v>104.159772548047</v>
      </c>
      <c r="K5884">
        <v>104.159772548047</v>
      </c>
      <c r="L5884">
        <v>314.15926535899399</v>
      </c>
      <c r="M5884">
        <v>92.394239941183301</v>
      </c>
      <c r="N5884">
        <v>-102.914573928509</v>
      </c>
      <c r="O5884">
        <v>74.213786639212898</v>
      </c>
      <c r="P5884">
        <v>28.700787289169199</v>
      </c>
      <c r="Q5884" s="1">
        <v>-2.9148276325941001E-7</v>
      </c>
      <c r="R5884" s="1">
        <v>1.4702475359575599E-11</v>
      </c>
      <c r="S5884" s="1">
        <v>2.9148276325941001E-7</v>
      </c>
      <c r="T5884" t="b">
        <v>0</v>
      </c>
      <c r="U5884" t="b">
        <v>1</v>
      </c>
      <c r="V5884" t="b">
        <v>1</v>
      </c>
      <c r="W5884" t="b">
        <v>0</v>
      </c>
      <c r="X5884" t="b">
        <v>0</v>
      </c>
      <c r="Y5884" t="b">
        <v>1</v>
      </c>
      <c r="Z5884">
        <v>-313.63060441668301</v>
      </c>
      <c r="AA5884">
        <v>235.725903396772</v>
      </c>
      <c r="AB5884">
        <v>77.904701019909496</v>
      </c>
      <c r="AC5884">
        <v>799.633270868561</v>
      </c>
      <c r="AD5884">
        <v>106.15924873539799</v>
      </c>
      <c r="AE5884">
        <v>3.4786690116601999</v>
      </c>
      <c r="AF5884">
        <f t="shared" si="182"/>
        <v>106.15924873539834</v>
      </c>
      <c r="AG5884">
        <f t="shared" si="183"/>
        <v>3.4786690116603438</v>
      </c>
    </row>
    <row r="5885" spans="1:33">
      <c r="A5885">
        <v>0.29415000000000002</v>
      </c>
      <c r="B5885">
        <v>-328.017386635055</v>
      </c>
      <c r="C5885">
        <v>80.015110126068507</v>
      </c>
      <c r="D5885">
        <v>-10.797422092070001</v>
      </c>
      <c r="E5885">
        <v>-10.797422092070001</v>
      </c>
      <c r="F5885">
        <v>-13.3749024060376</v>
      </c>
      <c r="G5885">
        <v>-13.3749024060376</v>
      </c>
      <c r="I5885">
        <v>4.4453536039367201</v>
      </c>
      <c r="J5885">
        <v>104.451351934881</v>
      </c>
      <c r="K5885">
        <v>104.451351934881</v>
      </c>
      <c r="L5885">
        <v>314.15926535899399</v>
      </c>
      <c r="M5885">
        <v>92.409947904450902</v>
      </c>
      <c r="N5885">
        <v>-103.085863911291</v>
      </c>
      <c r="O5885">
        <v>73.360784174816899</v>
      </c>
      <c r="P5885">
        <v>29.7250797363474</v>
      </c>
      <c r="Q5885" s="1">
        <v>-2.91594162149522E-7</v>
      </c>
      <c r="R5885" s="1">
        <v>1.4704974356234799E-11</v>
      </c>
      <c r="S5885" s="1">
        <v>2.91594162149522E-7</v>
      </c>
      <c r="T5885" t="b">
        <v>0</v>
      </c>
      <c r="U5885" t="b">
        <v>1</v>
      </c>
      <c r="V5885" t="b">
        <v>1</v>
      </c>
      <c r="W5885" t="b">
        <v>0</v>
      </c>
      <c r="X5885" t="b">
        <v>0</v>
      </c>
      <c r="Y5885" t="b">
        <v>1</v>
      </c>
      <c r="Z5885">
        <v>-315.02313371170499</v>
      </c>
      <c r="AA5885">
        <v>232.146136057012</v>
      </c>
      <c r="AB5885">
        <v>82.876997654691905</v>
      </c>
      <c r="AC5885">
        <v>799.51622027811004</v>
      </c>
      <c r="AD5885">
        <v>106.080011133844</v>
      </c>
      <c r="AE5885">
        <v>2.90140370381673</v>
      </c>
      <c r="AF5885">
        <f t="shared" si="182"/>
        <v>106.08001113384398</v>
      </c>
      <c r="AG5885">
        <f t="shared" si="183"/>
        <v>2.901403703817107</v>
      </c>
    </row>
    <row r="5886" spans="1:33">
      <c r="A5886">
        <v>0.29420000000000002</v>
      </c>
      <c r="B5886">
        <v>-329.24209486284798</v>
      </c>
      <c r="C5886">
        <v>74.679514809907005</v>
      </c>
      <c r="D5886">
        <v>-10.7607802888732</v>
      </c>
      <c r="E5886">
        <v>-10.7607802888732</v>
      </c>
      <c r="F5886">
        <v>-13.558435878423699</v>
      </c>
      <c r="G5886">
        <v>-13.558435878423699</v>
      </c>
      <c r="I5886">
        <v>4.4610615672042497</v>
      </c>
      <c r="J5886">
        <v>104.81457937389899</v>
      </c>
      <c r="K5886">
        <v>104.81457937389899</v>
      </c>
      <c r="L5886">
        <v>314.15926535899399</v>
      </c>
      <c r="M5886">
        <v>92.425655867718504</v>
      </c>
      <c r="N5886">
        <v>-103.825077591975</v>
      </c>
      <c r="O5886">
        <v>72.366780765163597</v>
      </c>
      <c r="P5886">
        <v>31.458296826685299</v>
      </c>
      <c r="Q5886" s="1">
        <v>-2.9172878157623901E-7</v>
      </c>
      <c r="R5886" s="1">
        <v>1.4707473156872101E-11</v>
      </c>
      <c r="S5886" s="1">
        <v>2.9172878157623901E-7</v>
      </c>
      <c r="T5886" t="b">
        <v>0</v>
      </c>
      <c r="U5886" t="b">
        <v>1</v>
      </c>
      <c r="V5886" t="b">
        <v>1</v>
      </c>
      <c r="W5886" t="b">
        <v>0</v>
      </c>
      <c r="X5886" t="b">
        <v>0</v>
      </c>
      <c r="Y5886" t="b">
        <v>1</v>
      </c>
      <c r="Z5886">
        <v>-316.33793576227703</v>
      </c>
      <c r="AA5886">
        <v>228.50909013185699</v>
      </c>
      <c r="AB5886">
        <v>87.828845630418201</v>
      </c>
      <c r="AC5886">
        <v>799.37096326648498</v>
      </c>
      <c r="AD5886">
        <v>106.436909977575</v>
      </c>
      <c r="AE5886">
        <v>2.9437420818866</v>
      </c>
      <c r="AF5886">
        <f t="shared" si="182"/>
        <v>106.43690997757531</v>
      </c>
      <c r="AG5886">
        <f t="shared" si="183"/>
        <v>2.943742081887033</v>
      </c>
    </row>
    <row r="5887" spans="1:33">
      <c r="A5887">
        <v>0.29425000000000001</v>
      </c>
      <c r="B5887">
        <v>-333.29054552905302</v>
      </c>
      <c r="C5887">
        <v>67.283014792152002</v>
      </c>
      <c r="D5887">
        <v>-13.054992137078701</v>
      </c>
      <c r="E5887">
        <v>-13.054992137078701</v>
      </c>
      <c r="F5887">
        <v>-16.423163842624302</v>
      </c>
      <c r="G5887">
        <v>-16.423163842624302</v>
      </c>
      <c r="I5887">
        <v>4.4767695304718398</v>
      </c>
      <c r="J5887">
        <v>105.08447433434399</v>
      </c>
      <c r="K5887">
        <v>105.08447433434399</v>
      </c>
      <c r="L5887">
        <v>314.15926535899399</v>
      </c>
      <c r="M5887">
        <v>92.441363830986106</v>
      </c>
      <c r="N5887">
        <v>-105.091105432935</v>
      </c>
      <c r="O5887">
        <v>71.206514323879702</v>
      </c>
      <c r="P5887">
        <v>33.884591108929001</v>
      </c>
      <c r="Q5887" s="1">
        <v>-2.9185413552568202E-7</v>
      </c>
      <c r="R5887" s="1">
        <v>1.47099720356844E-11</v>
      </c>
      <c r="S5887" s="1">
        <v>2.9185413552568202E-7</v>
      </c>
      <c r="T5887" t="b">
        <v>0</v>
      </c>
      <c r="U5887" t="b">
        <v>1</v>
      </c>
      <c r="V5887" t="b">
        <v>1</v>
      </c>
      <c r="W5887" t="b">
        <v>0</v>
      </c>
      <c r="X5887" t="b">
        <v>0</v>
      </c>
      <c r="Y5887" t="b">
        <v>1</v>
      </c>
      <c r="Z5887">
        <v>-317.57468616066802</v>
      </c>
      <c r="AA5887">
        <v>224.81566300796101</v>
      </c>
      <c r="AB5887">
        <v>92.759023152705396</v>
      </c>
      <c r="AC5887">
        <v>799.26343198213203</v>
      </c>
      <c r="AD5887">
        <v>107.21766906501701</v>
      </c>
      <c r="AE5887">
        <v>3.5805770753641801</v>
      </c>
      <c r="AF5887">
        <f t="shared" si="182"/>
        <v>107.21766906501779</v>
      </c>
      <c r="AG5887">
        <f t="shared" si="183"/>
        <v>3.5805770753644262</v>
      </c>
    </row>
    <row r="5888" spans="1:33">
      <c r="A5888">
        <v>0.29430000000000001</v>
      </c>
      <c r="B5888">
        <v>-333.84030944442901</v>
      </c>
      <c r="C5888">
        <v>64.958571341356503</v>
      </c>
      <c r="D5888">
        <v>-13.2617639929825</v>
      </c>
      <c r="E5888">
        <v>-13.2617639929825</v>
      </c>
      <c r="F5888">
        <v>-13.464929102919101</v>
      </c>
      <c r="G5888">
        <v>-13.464929102919101</v>
      </c>
      <c r="I5888">
        <v>4.4924774937393899</v>
      </c>
      <c r="J5888">
        <v>104.82834409051</v>
      </c>
      <c r="K5888">
        <v>104.82834409051</v>
      </c>
      <c r="L5888">
        <v>314.15926535899399</v>
      </c>
      <c r="M5888">
        <v>92.457071794253594</v>
      </c>
      <c r="N5888">
        <v>-105.068068137281</v>
      </c>
      <c r="O5888">
        <v>70.278356439935493</v>
      </c>
      <c r="P5888">
        <v>34.789711697220298</v>
      </c>
      <c r="Q5888" s="1">
        <v>-2.9198409379205301E-7</v>
      </c>
      <c r="R5888" s="1">
        <v>1.4712470875601799E-11</v>
      </c>
      <c r="S5888" s="1">
        <v>2.9198409379205301E-7</v>
      </c>
      <c r="T5888" t="b">
        <v>0</v>
      </c>
      <c r="U5888" t="b">
        <v>1</v>
      </c>
      <c r="V5888" t="b">
        <v>1</v>
      </c>
      <c r="W5888" t="b">
        <v>0</v>
      </c>
      <c r="X5888" t="b">
        <v>0</v>
      </c>
      <c r="Y5888" t="b">
        <v>1</v>
      </c>
      <c r="Z5888">
        <v>-318.73307975721798</v>
      </c>
      <c r="AA5888">
        <v>221.066765983213</v>
      </c>
      <c r="AB5888">
        <v>97.666313774003797</v>
      </c>
      <c r="AC5888">
        <v>799.36618627743405</v>
      </c>
      <c r="AD5888">
        <v>107.007308298038</v>
      </c>
      <c r="AE5888">
        <v>2.9239610334547801</v>
      </c>
      <c r="AF5888">
        <f t="shared" si="182"/>
        <v>107.00730829803763</v>
      </c>
      <c r="AG5888">
        <f t="shared" si="183"/>
        <v>2.9239610334543351</v>
      </c>
    </row>
    <row r="5889" spans="1:33">
      <c r="A5889">
        <v>0.29435</v>
      </c>
      <c r="B5889">
        <v>-337.17338812232799</v>
      </c>
      <c r="C5889">
        <v>56.556549795988197</v>
      </c>
      <c r="D5889">
        <v>-14.897989938494</v>
      </c>
      <c r="E5889">
        <v>-14.897989938494</v>
      </c>
      <c r="F5889">
        <v>-17.042342648789699</v>
      </c>
      <c r="G5889">
        <v>-17.042342648789699</v>
      </c>
      <c r="I5889">
        <v>4.5081854570070199</v>
      </c>
      <c r="J5889">
        <v>104.869783678201</v>
      </c>
      <c r="K5889">
        <v>104.869783678201</v>
      </c>
      <c r="L5889">
        <v>314.15926535899399</v>
      </c>
      <c r="M5889">
        <v>92.472779757521195</v>
      </c>
      <c r="N5889">
        <v>-105.934167708224</v>
      </c>
      <c r="O5889">
        <v>68.676851049038206</v>
      </c>
      <c r="P5889">
        <v>37.257316659060599</v>
      </c>
      <c r="Q5889" s="1">
        <v>-2.9209084573267298E-7</v>
      </c>
      <c r="R5889" s="1">
        <v>1.4714969911360999E-11</v>
      </c>
      <c r="S5889" s="1">
        <v>2.9209084573267298E-7</v>
      </c>
      <c r="T5889" t="b">
        <v>0</v>
      </c>
      <c r="U5889" t="b">
        <v>1</v>
      </c>
      <c r="V5889" t="b">
        <v>1</v>
      </c>
      <c r="W5889" t="b">
        <v>0</v>
      </c>
      <c r="X5889" t="b">
        <v>1</v>
      </c>
      <c r="Y5889" t="b">
        <v>0</v>
      </c>
      <c r="Z5889">
        <v>-319.81283073564401</v>
      </c>
      <c r="AA5889">
        <v>217.26332404184799</v>
      </c>
      <c r="AB5889">
        <v>102.549506693795</v>
      </c>
      <c r="AC5889">
        <v>799.34976695011005</v>
      </c>
      <c r="AD5889">
        <v>107.411730519711</v>
      </c>
      <c r="AE5889">
        <v>3.7189266212221201</v>
      </c>
      <c r="AF5889">
        <f t="shared" si="182"/>
        <v>107.41173051971052</v>
      </c>
      <c r="AG5889">
        <f t="shared" si="183"/>
        <v>3.7189266212217356</v>
      </c>
    </row>
    <row r="5890" spans="1:33">
      <c r="A5890">
        <v>0.2944</v>
      </c>
      <c r="B5890">
        <v>-335.82692445369099</v>
      </c>
      <c r="C5890">
        <v>52.878680280496603</v>
      </c>
      <c r="D5890">
        <v>-13.065180909792099</v>
      </c>
      <c r="E5890">
        <v>-13.065180909792099</v>
      </c>
      <c r="F5890">
        <v>-15.0090059499543</v>
      </c>
      <c r="G5890">
        <v>-15.0090059499543</v>
      </c>
      <c r="I5890">
        <v>4.5238934202745904</v>
      </c>
      <c r="J5890">
        <v>104.58892313470901</v>
      </c>
      <c r="K5890">
        <v>104.58892313470901</v>
      </c>
      <c r="L5890">
        <v>314.15926535899399</v>
      </c>
      <c r="M5890">
        <v>92.488487720788797</v>
      </c>
      <c r="N5890">
        <v>-105.445020138006</v>
      </c>
      <c r="O5890">
        <v>67.261883308925206</v>
      </c>
      <c r="P5890">
        <v>38.183136828955703</v>
      </c>
      <c r="Q5890" s="1">
        <v>-2.9221154562719702E-7</v>
      </c>
      <c r="R5890" s="1">
        <v>1.47174688293667E-11</v>
      </c>
      <c r="S5890" s="1">
        <v>2.9221154562719702E-7</v>
      </c>
      <c r="T5890" t="b">
        <v>0</v>
      </c>
      <c r="U5890" t="b">
        <v>1</v>
      </c>
      <c r="V5890" t="b">
        <v>1</v>
      </c>
      <c r="W5890" t="b">
        <v>0</v>
      </c>
      <c r="X5890" t="b">
        <v>1</v>
      </c>
      <c r="Y5890" t="b">
        <v>0</v>
      </c>
      <c r="Z5890">
        <v>-320.81367268354802</v>
      </c>
      <c r="AA5890">
        <v>213.40627562626</v>
      </c>
      <c r="AB5890">
        <v>107.407397057287</v>
      </c>
      <c r="AC5890">
        <v>799.462002956942</v>
      </c>
      <c r="AD5890">
        <v>106.723173012092</v>
      </c>
      <c r="AE5890">
        <v>3.2671771315573799</v>
      </c>
      <c r="AF5890">
        <f t="shared" si="182"/>
        <v>106.72317301209161</v>
      </c>
      <c r="AG5890">
        <f t="shared" si="183"/>
        <v>3.2671771315573204</v>
      </c>
    </row>
    <row r="5891" spans="1:33">
      <c r="A5891">
        <v>0.29444999999999999</v>
      </c>
      <c r="B5891">
        <v>-337.26433639757198</v>
      </c>
      <c r="C5891">
        <v>46.248429522761903</v>
      </c>
      <c r="D5891">
        <v>-13.4596216689198</v>
      </c>
      <c r="E5891">
        <v>-13.4596216689198</v>
      </c>
      <c r="F5891">
        <v>-16.467555969076201</v>
      </c>
      <c r="G5891">
        <v>-16.467555969076201</v>
      </c>
      <c r="I5891">
        <v>4.5396013835421503</v>
      </c>
      <c r="J5891">
        <v>104.988070489225</v>
      </c>
      <c r="K5891">
        <v>104.988070489225</v>
      </c>
      <c r="L5891">
        <v>314.15926535899399</v>
      </c>
      <c r="M5891">
        <v>92.504195684056398</v>
      </c>
      <c r="N5891">
        <v>-106.23228550994899</v>
      </c>
      <c r="O5891">
        <v>66.014325758584704</v>
      </c>
      <c r="P5891">
        <v>40.217959751239498</v>
      </c>
      <c r="Q5891" s="1">
        <v>-2.9233687115493002E-7</v>
      </c>
      <c r="R5891" s="1">
        <v>1.47199677082995E-11</v>
      </c>
      <c r="S5891" s="1">
        <v>2.9233687115493002E-7</v>
      </c>
      <c r="T5891" t="b">
        <v>0</v>
      </c>
      <c r="U5891" t="b">
        <v>1</v>
      </c>
      <c r="V5891" t="b">
        <v>1</v>
      </c>
      <c r="W5891" t="b">
        <v>0</v>
      </c>
      <c r="X5891" t="b">
        <v>1</v>
      </c>
      <c r="Y5891" t="b">
        <v>0</v>
      </c>
      <c r="Z5891">
        <v>-321.73535865815501</v>
      </c>
      <c r="AA5891">
        <v>209.496572405428</v>
      </c>
      <c r="AB5891">
        <v>112.238786252726</v>
      </c>
      <c r="AC5891">
        <v>799.30226754762896</v>
      </c>
      <c r="AD5891">
        <v>107.211047927241</v>
      </c>
      <c r="AE5891">
        <v>3.5926573353962299</v>
      </c>
      <c r="AF5891">
        <f t="shared" ref="AF5891:AF5954" si="184">(2/3)*((N5891*(SIN(I5891)))+(O5891*(SIN(I5891-((2*PI())/3))))+(P5891*(SIN(I5891+((2*PI())/3)))))</f>
        <v>107.21104792724118</v>
      </c>
      <c r="AG5891">
        <f t="shared" ref="AG5891:AG5954" si="185">(2/3)*((N5891*(COS(I5891)))+(O5891*(COS(I5891-((2*PI())/3))))+(P5891*(COS(I5891+((2*PI())/3)))))</f>
        <v>3.5926573353960358</v>
      </c>
    </row>
    <row r="5892" spans="1:33">
      <c r="A5892">
        <v>0.29449999999999998</v>
      </c>
      <c r="B5892">
        <v>-340.10089047718299</v>
      </c>
      <c r="C5892">
        <v>43.803585460832302</v>
      </c>
      <c r="D5892">
        <v>-16.052795082481001</v>
      </c>
      <c r="E5892">
        <v>-16.052795082481001</v>
      </c>
      <c r="F5892">
        <v>-13.9900519611141</v>
      </c>
      <c r="G5892">
        <v>-13.9900519611141</v>
      </c>
      <c r="I5892">
        <v>4.5553093468097199</v>
      </c>
      <c r="J5892">
        <v>104.65387264041</v>
      </c>
      <c r="K5892">
        <v>104.65387264041</v>
      </c>
      <c r="L5892">
        <v>314.15926535899399</v>
      </c>
      <c r="M5892">
        <v>92.5199036473239</v>
      </c>
      <c r="N5892">
        <v>-106.60473696957899</v>
      </c>
      <c r="O5892">
        <v>65.258294210737006</v>
      </c>
      <c r="P5892">
        <v>41.346442758713103</v>
      </c>
      <c r="Q5892" s="1">
        <v>-2.9246218957723603E-7</v>
      </c>
      <c r="R5892" s="1">
        <v>1.4722466587261901E-11</v>
      </c>
      <c r="S5892" s="1">
        <v>2.9246218957723603E-7</v>
      </c>
      <c r="T5892" t="b">
        <v>0</v>
      </c>
      <c r="U5892" t="b">
        <v>1</v>
      </c>
      <c r="V5892" t="b">
        <v>1</v>
      </c>
      <c r="W5892" t="b">
        <v>0</v>
      </c>
      <c r="X5892" t="b">
        <v>1</v>
      </c>
      <c r="Y5892" t="b">
        <v>0</v>
      </c>
      <c r="Z5892">
        <v>-322.57766124724401</v>
      </c>
      <c r="AA5892">
        <v>205.53517904011599</v>
      </c>
      <c r="AB5892">
        <v>117.04248220712699</v>
      </c>
      <c r="AC5892">
        <v>799.43621339507695</v>
      </c>
      <c r="AD5892">
        <v>107.45191393157199</v>
      </c>
      <c r="AE5892">
        <v>3.0411100068655301</v>
      </c>
      <c r="AF5892">
        <f t="shared" si="184"/>
        <v>107.45191393157212</v>
      </c>
      <c r="AG5892">
        <f t="shared" si="185"/>
        <v>3.0411100068657646</v>
      </c>
    </row>
    <row r="5893" spans="1:33">
      <c r="A5893">
        <v>0.29454999999999998</v>
      </c>
      <c r="B5893">
        <v>-341.73810010685997</v>
      </c>
      <c r="C5893">
        <v>36.205901958022203</v>
      </c>
      <c r="D5893">
        <v>-16.6972313382438</v>
      </c>
      <c r="E5893">
        <v>-16.6972313382438</v>
      </c>
      <c r="F5893">
        <v>-16.351829360382801</v>
      </c>
      <c r="G5893">
        <v>-16.351829360382801</v>
      </c>
      <c r="I5893">
        <v>4.5710173100773002</v>
      </c>
      <c r="J5893">
        <v>104.363542283432</v>
      </c>
      <c r="K5893">
        <v>104.363542283432</v>
      </c>
      <c r="L5893">
        <v>314.15926535899399</v>
      </c>
      <c r="M5893">
        <v>92.535611610591502</v>
      </c>
      <c r="N5893">
        <v>-106.73433782470499</v>
      </c>
      <c r="O5893">
        <v>63.404099400598703</v>
      </c>
      <c r="P5893">
        <v>43.330238423978301</v>
      </c>
      <c r="Q5893" s="1">
        <v>-2.9258288947176002E-7</v>
      </c>
      <c r="R5893" s="1">
        <v>1.4724965505176499E-11</v>
      </c>
      <c r="S5893" s="1">
        <v>2.9258288947176002E-7</v>
      </c>
      <c r="T5893" t="b">
        <v>0</v>
      </c>
      <c r="U5893" t="b">
        <v>1</v>
      </c>
      <c r="V5893" t="b">
        <v>1</v>
      </c>
      <c r="W5893" t="b">
        <v>0</v>
      </c>
      <c r="X5893" t="b">
        <v>1</v>
      </c>
      <c r="Y5893" t="b">
        <v>0</v>
      </c>
      <c r="Z5893">
        <v>-323.34037262525197</v>
      </c>
      <c r="AA5893">
        <v>201.52307294486801</v>
      </c>
      <c r="AB5893">
        <v>121.81729968038201</v>
      </c>
      <c r="AC5893">
        <v>799.55227834054904</v>
      </c>
      <c r="AD5893">
        <v>107.302515361186</v>
      </c>
      <c r="AE5893">
        <v>3.5649730528908798</v>
      </c>
      <c r="AF5893">
        <f t="shared" si="184"/>
        <v>107.30251536118587</v>
      </c>
      <c r="AG5893">
        <f t="shared" si="185"/>
        <v>3.5649730528902994</v>
      </c>
    </row>
    <row r="5894" spans="1:33">
      <c r="A5894">
        <v>0.29459999999999997</v>
      </c>
      <c r="B5894">
        <v>-338.29326438646001</v>
      </c>
      <c r="C5894">
        <v>36.307327657510001</v>
      </c>
      <c r="D5894">
        <v>-13.493211650399401</v>
      </c>
      <c r="E5894">
        <v>-13.493211650399401</v>
      </c>
      <c r="F5894">
        <v>-10.388579902852699</v>
      </c>
      <c r="G5894">
        <v>-10.388579902852699</v>
      </c>
      <c r="I5894">
        <v>4.5867252733448503</v>
      </c>
      <c r="J5894">
        <v>104.148253563588</v>
      </c>
      <c r="K5894">
        <v>104.148253563588</v>
      </c>
      <c r="L5894">
        <v>314.15926535899399</v>
      </c>
      <c r="M5894">
        <v>92.551319573859104</v>
      </c>
      <c r="N5894">
        <v>-105.81628522942199</v>
      </c>
      <c r="O5894">
        <v>62.530857594340297</v>
      </c>
      <c r="P5894">
        <v>43.285427634953201</v>
      </c>
      <c r="Q5894" s="1">
        <v>-2.9270819368321099E-7</v>
      </c>
      <c r="R5894" s="1">
        <v>1.47274643841994E-11</v>
      </c>
      <c r="S5894" s="1">
        <v>2.9270819368321099E-7</v>
      </c>
      <c r="T5894" t="b">
        <v>0</v>
      </c>
      <c r="U5894" t="b">
        <v>1</v>
      </c>
      <c r="V5894" t="b">
        <v>1</v>
      </c>
      <c r="W5894" t="b">
        <v>0</v>
      </c>
      <c r="X5894" t="b">
        <v>1</v>
      </c>
      <c r="Y5894" t="b">
        <v>0</v>
      </c>
      <c r="Z5894">
        <v>-324.02330460456102</v>
      </c>
      <c r="AA5894">
        <v>197.46124404682601</v>
      </c>
      <c r="AB5894">
        <v>126.562060557734</v>
      </c>
      <c r="AC5894">
        <v>799.63786391087399</v>
      </c>
      <c r="AD5894">
        <v>106.374514159665</v>
      </c>
      <c r="AE5894">
        <v>2.2385594655892</v>
      </c>
      <c r="AF5894">
        <f t="shared" si="184"/>
        <v>106.37451415966559</v>
      </c>
      <c r="AG5894">
        <f t="shared" si="185"/>
        <v>2.2385594655896357</v>
      </c>
    </row>
    <row r="5895" spans="1:33">
      <c r="A5895">
        <v>0.29465000000000002</v>
      </c>
      <c r="B5895">
        <v>-340.05120261532198</v>
      </c>
      <c r="C5895">
        <v>33.474335991542503</v>
      </c>
      <c r="D5895">
        <v>-15.0070979266557</v>
      </c>
      <c r="E5895">
        <v>-15.0070979266557</v>
      </c>
      <c r="F5895">
        <v>-8.0916552484817998</v>
      </c>
      <c r="G5895">
        <v>-8.0916552484817998</v>
      </c>
      <c r="I5895">
        <v>4.6024332366124696</v>
      </c>
      <c r="J5895">
        <v>104.82778583403299</v>
      </c>
      <c r="K5895">
        <v>104.82778583403299</v>
      </c>
      <c r="L5895">
        <v>314.15926535899399</v>
      </c>
      <c r="M5895">
        <v>92.567027537126705</v>
      </c>
      <c r="N5895">
        <v>-106.93238337208901</v>
      </c>
      <c r="O5895">
        <v>62.183796838575397</v>
      </c>
      <c r="P5895">
        <v>44.748586533385797</v>
      </c>
      <c r="Q5895" s="1">
        <v>-2.9281960678417802E-7</v>
      </c>
      <c r="R5895" s="1">
        <v>1.4729963380439801E-11</v>
      </c>
      <c r="S5895" s="1">
        <v>2.9281960678417802E-7</v>
      </c>
      <c r="T5895" t="b">
        <v>0</v>
      </c>
      <c r="U5895" t="b">
        <v>1</v>
      </c>
      <c r="V5895" t="b">
        <v>1</v>
      </c>
      <c r="W5895" t="b">
        <v>0</v>
      </c>
      <c r="X5895" t="b">
        <v>1</v>
      </c>
      <c r="Y5895" t="b">
        <v>0</v>
      </c>
      <c r="Z5895">
        <v>-324.626288681924</v>
      </c>
      <c r="AA5895">
        <v>193.350694541487</v>
      </c>
      <c r="AB5895">
        <v>131.275594140435</v>
      </c>
      <c r="AC5895">
        <v>799.36576371851402</v>
      </c>
      <c r="AD5895">
        <v>107.391224030065</v>
      </c>
      <c r="AE5895">
        <v>1.7287185271483601</v>
      </c>
      <c r="AF5895">
        <f t="shared" si="184"/>
        <v>107.3912240300649</v>
      </c>
      <c r="AG5895">
        <f t="shared" si="185"/>
        <v>1.728718527148402</v>
      </c>
    </row>
    <row r="5896" spans="1:33">
      <c r="A5896">
        <v>0.29470000000000002</v>
      </c>
      <c r="B5896">
        <v>-340.98256323701003</v>
      </c>
      <c r="C5896">
        <v>31.078848205224801</v>
      </c>
      <c r="D5896">
        <v>-15.7544405342652</v>
      </c>
      <c r="E5896">
        <v>-15.7544405342652</v>
      </c>
      <c r="F5896">
        <v>-5.1991267431813499</v>
      </c>
      <c r="G5896">
        <v>-5.1991267431813499</v>
      </c>
      <c r="I5896">
        <v>4.61814119987997</v>
      </c>
      <c r="J5896">
        <v>104.720840314604</v>
      </c>
      <c r="K5896">
        <v>104.720840314604</v>
      </c>
      <c r="L5896">
        <v>314.15926535899399</v>
      </c>
      <c r="M5896">
        <v>92.582735500394193</v>
      </c>
      <c r="N5896">
        <v>-107.074956875532</v>
      </c>
      <c r="O5896">
        <v>61.357519780714902</v>
      </c>
      <c r="P5896">
        <v>45.717437094689302</v>
      </c>
      <c r="Q5896" s="1">
        <v>-2.9296350589902399E-7</v>
      </c>
      <c r="R5896" s="1">
        <v>1.4732462102453001E-11</v>
      </c>
      <c r="S5896" s="1">
        <v>2.9296350589902399E-7</v>
      </c>
      <c r="T5896" t="b">
        <v>0</v>
      </c>
      <c r="U5896" t="b">
        <v>1</v>
      </c>
      <c r="V5896" t="b">
        <v>1</v>
      </c>
      <c r="W5896" t="b">
        <v>0</v>
      </c>
      <c r="X5896" t="b">
        <v>1</v>
      </c>
      <c r="Y5896" t="b">
        <v>0</v>
      </c>
      <c r="Z5896">
        <v>-325.14917608004203</v>
      </c>
      <c r="AA5896">
        <v>189.19243864544299</v>
      </c>
      <c r="AB5896">
        <v>135.95673743459699</v>
      </c>
      <c r="AC5896">
        <v>799.40864340189398</v>
      </c>
      <c r="AD5896">
        <v>107.449534233224</v>
      </c>
      <c r="AE5896">
        <v>1.0869123360935999</v>
      </c>
      <c r="AF5896">
        <f t="shared" si="184"/>
        <v>107.44953423322409</v>
      </c>
      <c r="AG5896">
        <f t="shared" si="185"/>
        <v>1.08691233609377</v>
      </c>
    </row>
    <row r="5897" spans="1:33">
      <c r="A5897">
        <v>0.29475000000000001</v>
      </c>
      <c r="B5897">
        <v>-342.27596885485298</v>
      </c>
      <c r="C5897">
        <v>20.092158894059001</v>
      </c>
      <c r="D5897">
        <v>-16.110107190280399</v>
      </c>
      <c r="E5897">
        <v>-16.110107190280399</v>
      </c>
      <c r="F5897">
        <v>-10.874952330025501</v>
      </c>
      <c r="G5897">
        <v>-10.874952330025501</v>
      </c>
      <c r="I5897">
        <v>4.63384916314756</v>
      </c>
      <c r="J5897">
        <v>104.63653680694701</v>
      </c>
      <c r="K5897">
        <v>104.63653680694701</v>
      </c>
      <c r="L5897">
        <v>314.15926535899399</v>
      </c>
      <c r="M5897">
        <v>92.598443463661795</v>
      </c>
      <c r="N5897">
        <v>-107.296149920668</v>
      </c>
      <c r="O5897">
        <v>58.921374356170503</v>
      </c>
      <c r="P5897">
        <v>48.374775564370701</v>
      </c>
      <c r="Q5897" s="1">
        <v>-2.9308418092455202E-7</v>
      </c>
      <c r="R5897" s="1">
        <v>1.4734961020455399E-11</v>
      </c>
      <c r="S5897" s="1">
        <v>2.9308418092455202E-7</v>
      </c>
      <c r="T5897" t="b">
        <v>0</v>
      </c>
      <c r="U5897" t="b">
        <v>1</v>
      </c>
      <c r="V5897" t="b">
        <v>1</v>
      </c>
      <c r="W5897" t="b">
        <v>0</v>
      </c>
      <c r="X5897" t="b">
        <v>1</v>
      </c>
      <c r="Y5897" t="b">
        <v>0</v>
      </c>
      <c r="Z5897">
        <v>-325.59183778427303</v>
      </c>
      <c r="AA5897">
        <v>184.987502346106</v>
      </c>
      <c r="AB5897">
        <v>140.604335438166</v>
      </c>
      <c r="AC5897">
        <v>799.44231891987795</v>
      </c>
      <c r="AD5897">
        <v>107.443135536781</v>
      </c>
      <c r="AE5897">
        <v>2.3480479493921802</v>
      </c>
      <c r="AF5897">
        <f t="shared" si="184"/>
        <v>107.44313553678126</v>
      </c>
      <c r="AG5897">
        <f t="shared" si="185"/>
        <v>2.3480479493920776</v>
      </c>
    </row>
    <row r="5898" spans="1:33">
      <c r="A5898">
        <v>0.29480000000000001</v>
      </c>
      <c r="B5898">
        <v>-342.07575122089798</v>
      </c>
      <c r="C5898">
        <v>16.821171860431299</v>
      </c>
      <c r="D5898">
        <v>-15.7877333191391</v>
      </c>
      <c r="E5898">
        <v>-15.7877333191391</v>
      </c>
      <c r="F5898">
        <v>-8.7372501923027492</v>
      </c>
      <c r="G5898">
        <v>-8.7372501923027492</v>
      </c>
      <c r="I5898">
        <v>4.64955712641519</v>
      </c>
      <c r="J5898">
        <v>104.592488727777</v>
      </c>
      <c r="K5898">
        <v>104.592488727777</v>
      </c>
      <c r="L5898">
        <v>314.15926535899399</v>
      </c>
      <c r="M5898">
        <v>92.614151426929396</v>
      </c>
      <c r="N5898">
        <v>-107.232321707333</v>
      </c>
      <c r="O5898">
        <v>57.834049115248597</v>
      </c>
      <c r="P5898">
        <v>49.398272591957898</v>
      </c>
      <c r="Q5898" s="1">
        <v>-2.9319095773416901E-7</v>
      </c>
      <c r="R5898" s="1">
        <v>1.4737460055739801E-11</v>
      </c>
      <c r="S5898" s="1">
        <v>2.9319095773416901E-7</v>
      </c>
      <c r="T5898" t="b">
        <v>0</v>
      </c>
      <c r="U5898" t="b">
        <v>1</v>
      </c>
      <c r="V5898" t="b">
        <v>1</v>
      </c>
      <c r="W5898" t="b">
        <v>0</v>
      </c>
      <c r="X5898" t="b">
        <v>1</v>
      </c>
      <c r="Y5898" t="b">
        <v>0</v>
      </c>
      <c r="Z5898">
        <v>-325.95416457446697</v>
      </c>
      <c r="AA5898">
        <v>180.73692314859301</v>
      </c>
      <c r="AB5898">
        <v>145.217241425873</v>
      </c>
      <c r="AC5898">
        <v>799.45974890594402</v>
      </c>
      <c r="AD5898">
        <v>107.326538024714</v>
      </c>
      <c r="AE5898">
        <v>1.8723860577510401</v>
      </c>
      <c r="AF5898">
        <f t="shared" si="184"/>
        <v>107.32653802471357</v>
      </c>
      <c r="AG5898">
        <f t="shared" si="185"/>
        <v>1.872386057750892</v>
      </c>
    </row>
    <row r="5899" spans="1:33">
      <c r="A5899">
        <v>0.29485</v>
      </c>
      <c r="B5899">
        <v>-339.857277395143</v>
      </c>
      <c r="C5899">
        <v>17.880501883275802</v>
      </c>
      <c r="D5899">
        <v>-13.708150812456401</v>
      </c>
      <c r="E5899">
        <v>-13.708150812456401</v>
      </c>
      <c r="F5899">
        <v>-2.16414848029605</v>
      </c>
      <c r="G5899">
        <v>-2.16414848029605</v>
      </c>
      <c r="I5899">
        <v>4.6652650896827197</v>
      </c>
      <c r="J5899">
        <v>104.239036472028</v>
      </c>
      <c r="K5899">
        <v>104.239036472028</v>
      </c>
      <c r="L5899">
        <v>314.15926535899399</v>
      </c>
      <c r="M5899">
        <v>92.629859390196899</v>
      </c>
      <c r="N5899">
        <v>-106.41107897382901</v>
      </c>
      <c r="O5899">
        <v>57.1950487062091</v>
      </c>
      <c r="P5899">
        <v>49.216030267493203</v>
      </c>
      <c r="Q5899" s="1">
        <v>-2.9332556295003098E-7</v>
      </c>
      <c r="R5899" s="1">
        <v>1.4739958856108499E-11</v>
      </c>
      <c r="S5899" s="1">
        <v>2.9332556295003098E-7</v>
      </c>
      <c r="T5899" t="b">
        <v>0</v>
      </c>
      <c r="U5899" t="b">
        <v>1</v>
      </c>
      <c r="V5899" t="b">
        <v>1</v>
      </c>
      <c r="W5899" t="b">
        <v>0</v>
      </c>
      <c r="X5899" t="b">
        <v>1</v>
      </c>
      <c r="Y5899" t="b">
        <v>0</v>
      </c>
      <c r="Z5899">
        <v>-326.236067051909</v>
      </c>
      <c r="AA5899">
        <v>176.441749819721</v>
      </c>
      <c r="AB5899">
        <v>149.79431723218599</v>
      </c>
      <c r="AC5899">
        <v>799.60095593463097</v>
      </c>
      <c r="AD5899">
        <v>106.50995411242199</v>
      </c>
      <c r="AE5899">
        <v>0.41107389901956198</v>
      </c>
      <c r="AF5899">
        <f t="shared" si="184"/>
        <v>106.50995411242155</v>
      </c>
      <c r="AG5899">
        <f t="shared" si="185"/>
        <v>0.41107389901953201</v>
      </c>
    </row>
    <row r="5900" spans="1:33">
      <c r="A5900">
        <v>0.2949</v>
      </c>
      <c r="B5900">
        <v>-339.55639916891499</v>
      </c>
      <c r="C5900">
        <v>9.3485735307549795</v>
      </c>
      <c r="D5900">
        <v>-13.041731286977001</v>
      </c>
      <c r="E5900">
        <v>-13.041731286977001</v>
      </c>
      <c r="F5900">
        <v>-5.34011110125273</v>
      </c>
      <c r="G5900">
        <v>-5.34011110125273</v>
      </c>
      <c r="I5900">
        <v>4.6809730529503097</v>
      </c>
      <c r="J5900">
        <v>104.466564587466</v>
      </c>
      <c r="K5900">
        <v>104.466564587466</v>
      </c>
      <c r="L5900">
        <v>314.15926535899399</v>
      </c>
      <c r="M5900">
        <v>92.6455673534645</v>
      </c>
      <c r="N5900">
        <v>-106.57248314834899</v>
      </c>
      <c r="O5900">
        <v>55.218406308528102</v>
      </c>
      <c r="P5900">
        <v>51.354076839694798</v>
      </c>
      <c r="Q5900" s="1">
        <v>-2.9344163365863102E-7</v>
      </c>
      <c r="R5900" s="1">
        <v>1.4742457812886801E-11</v>
      </c>
      <c r="S5900" s="1">
        <v>2.9344163365863102E-7</v>
      </c>
      <c r="T5900" t="b">
        <v>0</v>
      </c>
      <c r="U5900" t="b">
        <v>1</v>
      </c>
      <c r="V5900" t="b">
        <v>1</v>
      </c>
      <c r="W5900" t="b">
        <v>0</v>
      </c>
      <c r="X5900" t="b">
        <v>1</v>
      </c>
      <c r="Y5900" t="b">
        <v>0</v>
      </c>
      <c r="Z5900">
        <v>-326.43747566138097</v>
      </c>
      <c r="AA5900">
        <v>172.103042129236</v>
      </c>
      <c r="AB5900">
        <v>154.33443353214301</v>
      </c>
      <c r="AC5900">
        <v>799.50977610691496</v>
      </c>
      <c r="AD5900">
        <v>106.58997571456401</v>
      </c>
      <c r="AE5900">
        <v>1.1175519284139801</v>
      </c>
      <c r="AF5900">
        <f t="shared" si="184"/>
        <v>106.58997571456412</v>
      </c>
      <c r="AG5900">
        <f t="shared" si="185"/>
        <v>1.1175519284137132</v>
      </c>
    </row>
    <row r="5901" spans="1:33">
      <c r="A5901">
        <v>0.29494999999999999</v>
      </c>
      <c r="B5901">
        <v>-340.001105156118</v>
      </c>
      <c r="C5901">
        <v>5.1544059866268199</v>
      </c>
      <c r="D5901">
        <v>-13.408825216303701</v>
      </c>
      <c r="E5901">
        <v>-13.408825216303701</v>
      </c>
      <c r="F5901">
        <v>-4.2134246272345797</v>
      </c>
      <c r="G5901">
        <v>-4.2134246272345797</v>
      </c>
      <c r="I5901">
        <v>4.6966810162178803</v>
      </c>
      <c r="J5901">
        <v>104.60568390437901</v>
      </c>
      <c r="K5901">
        <v>104.60568390437901</v>
      </c>
      <c r="L5901">
        <v>314.15926535899399</v>
      </c>
      <c r="M5901">
        <v>92.661275316732102</v>
      </c>
      <c r="N5901">
        <v>-106.811688139051</v>
      </c>
      <c r="O5901">
        <v>54.108516334971398</v>
      </c>
      <c r="P5901">
        <v>52.703171803953602</v>
      </c>
      <c r="Q5901" s="1">
        <v>-2.9356692188287102E-7</v>
      </c>
      <c r="R5901" s="1">
        <v>1.4744956691833899E-11</v>
      </c>
      <c r="S5901" s="1">
        <v>2.9356692188287102E-7</v>
      </c>
      <c r="T5901" t="b">
        <v>0</v>
      </c>
      <c r="U5901" t="b">
        <v>1</v>
      </c>
      <c r="V5901" t="b">
        <v>1</v>
      </c>
      <c r="W5901" t="b">
        <v>0</v>
      </c>
      <c r="X5901" t="b">
        <v>1</v>
      </c>
      <c r="Y5901" t="b">
        <v>0</v>
      </c>
      <c r="Z5901">
        <v>-326.55834070832202</v>
      </c>
      <c r="AA5901">
        <v>167.72187058833501</v>
      </c>
      <c r="AB5901">
        <v>158.83647011998599</v>
      </c>
      <c r="AC5901">
        <v>799.45426320770605</v>
      </c>
      <c r="AD5901">
        <v>106.811255586306</v>
      </c>
      <c r="AE5901">
        <v>0.86644922838067295</v>
      </c>
      <c r="AF5901">
        <f t="shared" si="184"/>
        <v>106.81125558630592</v>
      </c>
      <c r="AG5901">
        <f t="shared" si="185"/>
        <v>0.86644922838069738</v>
      </c>
    </row>
    <row r="5902" spans="1:33">
      <c r="A5902">
        <v>0.29499999999999998</v>
      </c>
      <c r="B5902">
        <v>-340.17947808705799</v>
      </c>
      <c r="C5902">
        <v>1.77998565738384</v>
      </c>
      <c r="D5902">
        <v>-13.5647032954409</v>
      </c>
      <c r="E5902">
        <v>-13.5647032954409</v>
      </c>
      <c r="F5902">
        <v>-2.2400600766402201</v>
      </c>
      <c r="G5902">
        <v>-2.2400600766402201</v>
      </c>
      <c r="I5902">
        <v>4.7123889794854401</v>
      </c>
      <c r="J5902">
        <v>104.39548844424201</v>
      </c>
      <c r="K5902">
        <v>104.39548844424201</v>
      </c>
      <c r="L5902">
        <v>314.15926535899399</v>
      </c>
      <c r="M5902">
        <v>92.676983279999703</v>
      </c>
      <c r="N5902">
        <v>-106.635024680668</v>
      </c>
      <c r="O5902">
        <v>52.9466880999368</v>
      </c>
      <c r="P5902">
        <v>53.688336580604997</v>
      </c>
      <c r="Q5902" s="1">
        <v>-2.9369228454014497E-7</v>
      </c>
      <c r="R5902" s="1">
        <v>1.4747455570123699E-11</v>
      </c>
      <c r="S5902" s="1">
        <v>2.9369228454014497E-7</v>
      </c>
      <c r="T5902" t="b">
        <v>0</v>
      </c>
      <c r="U5902" t="b">
        <v>1</v>
      </c>
      <c r="V5902" t="b">
        <v>1</v>
      </c>
      <c r="W5902" t="b">
        <v>0</v>
      </c>
      <c r="X5902" t="b">
        <v>1</v>
      </c>
      <c r="Y5902" t="b">
        <v>0</v>
      </c>
      <c r="Z5902">
        <v>-326.59863237108999</v>
      </c>
      <c r="AA5902">
        <v>163.29931618554599</v>
      </c>
      <c r="AB5902">
        <v>163.29931618554301</v>
      </c>
      <c r="AC5902">
        <v>799.53853271029504</v>
      </c>
      <c r="AD5902">
        <v>106.635024680241</v>
      </c>
      <c r="AE5902">
        <v>0.428191045849518</v>
      </c>
      <c r="AF5902">
        <f t="shared" si="184"/>
        <v>106.63502468024087</v>
      </c>
      <c r="AG5902">
        <f t="shared" si="185"/>
        <v>0.42819104584937406</v>
      </c>
    </row>
    <row r="5903" spans="1:33">
      <c r="A5903">
        <v>0.29504999999999998</v>
      </c>
      <c r="B5903">
        <v>-338.33593729841698</v>
      </c>
      <c r="C5903">
        <v>-0.81437309048256801</v>
      </c>
      <c r="D5903">
        <v>-11.7151928148766</v>
      </c>
      <c r="E5903">
        <v>-11.7151928148766</v>
      </c>
      <c r="F5903">
        <v>0.50340201020290498</v>
      </c>
      <c r="G5903">
        <v>0.50340201020290498</v>
      </c>
      <c r="I5903">
        <v>4.7280969427529804</v>
      </c>
      <c r="J5903">
        <v>104.186553341703</v>
      </c>
      <c r="K5903">
        <v>104.186553341703</v>
      </c>
      <c r="L5903">
        <v>314.15926535899399</v>
      </c>
      <c r="M5903">
        <v>92.692691243267205</v>
      </c>
      <c r="N5903">
        <v>-106.004873855648</v>
      </c>
      <c r="O5903">
        <v>51.717336258123403</v>
      </c>
      <c r="P5903">
        <v>54.287537597398298</v>
      </c>
      <c r="Q5903" s="1">
        <v>-2.9382222965779198E-7</v>
      </c>
      <c r="R5903" s="1">
        <v>1.47499544097048E-11</v>
      </c>
      <c r="S5903" s="1">
        <v>2.9382222965779198E-7</v>
      </c>
      <c r="T5903" t="b">
        <v>0</v>
      </c>
      <c r="U5903" t="b">
        <v>1</v>
      </c>
      <c r="V5903" t="b">
        <v>1</v>
      </c>
      <c r="W5903" t="b">
        <v>0</v>
      </c>
      <c r="X5903" t="b">
        <v>1</v>
      </c>
      <c r="Y5903" t="b">
        <v>0</v>
      </c>
      <c r="Z5903">
        <v>-326.55834070832202</v>
      </c>
      <c r="AA5903">
        <v>158.836470119989</v>
      </c>
      <c r="AB5903">
        <v>167.721870588332</v>
      </c>
      <c r="AC5903">
        <v>799.62209534449596</v>
      </c>
      <c r="AD5903">
        <v>106.015104486787</v>
      </c>
      <c r="AE5903">
        <v>-0.181328725624923</v>
      </c>
      <c r="AF5903">
        <f t="shared" si="184"/>
        <v>106.01510448678677</v>
      </c>
      <c r="AG5903">
        <f t="shared" si="185"/>
        <v>-0.18132872562458618</v>
      </c>
    </row>
    <row r="5904" spans="1:33">
      <c r="A5904">
        <v>0.29509999999999997</v>
      </c>
      <c r="B5904">
        <v>-338.93340128041501</v>
      </c>
      <c r="C5904">
        <v>-2.44687611249448</v>
      </c>
      <c r="D5904">
        <v>-12.282026421226901</v>
      </c>
      <c r="E5904">
        <v>-12.282026421226901</v>
      </c>
      <c r="F5904">
        <v>4.1781456169471598</v>
      </c>
      <c r="G5904">
        <v>4.1781456169471598</v>
      </c>
      <c r="I5904">
        <v>4.7438049060205101</v>
      </c>
      <c r="J5904">
        <v>104.739494312801</v>
      </c>
      <c r="K5904">
        <v>104.739494312801</v>
      </c>
      <c r="L5904">
        <v>314.15926535899399</v>
      </c>
      <c r="M5904">
        <v>92.708399206534693</v>
      </c>
      <c r="N5904">
        <v>-106.674625872859</v>
      </c>
      <c r="O5904">
        <v>51.299212778886201</v>
      </c>
      <c r="P5904">
        <v>55.375413093846902</v>
      </c>
      <c r="Q5904" s="1">
        <v>-2.93961498698536E-7</v>
      </c>
      <c r="R5904" s="1">
        <v>1.4752453170555099E-11</v>
      </c>
      <c r="S5904" s="1">
        <v>2.93961498698536E-7</v>
      </c>
      <c r="T5904" t="b">
        <v>0</v>
      </c>
      <c r="U5904" t="b">
        <v>1</v>
      </c>
      <c r="V5904" t="b">
        <v>1</v>
      </c>
      <c r="W5904" t="b">
        <v>0</v>
      </c>
      <c r="X5904" t="b">
        <v>1</v>
      </c>
      <c r="Y5904" t="b">
        <v>0</v>
      </c>
      <c r="Z5904">
        <v>-326.43747566138097</v>
      </c>
      <c r="AA5904">
        <v>154.33443353214599</v>
      </c>
      <c r="AB5904">
        <v>172.10304212923299</v>
      </c>
      <c r="AC5904">
        <v>799.40094186987506</v>
      </c>
      <c r="AD5904">
        <v>106.695910319666</v>
      </c>
      <c r="AE5904">
        <v>-0.99849678643330797</v>
      </c>
      <c r="AF5904">
        <f t="shared" si="184"/>
        <v>106.69591031966594</v>
      </c>
      <c r="AG5904">
        <f t="shared" si="185"/>
        <v>-0.99849678643288087</v>
      </c>
    </row>
    <row r="5905" spans="1:33">
      <c r="A5905">
        <v>0.29515000000000002</v>
      </c>
      <c r="B5905">
        <v>-340.21802212065001</v>
      </c>
      <c r="C5905">
        <v>-10.2159162051239</v>
      </c>
      <c r="D5905">
        <v>-13.7405510653911</v>
      </c>
      <c r="E5905">
        <v>-13.7405510653911</v>
      </c>
      <c r="F5905">
        <v>1.7899399070927799</v>
      </c>
      <c r="G5905">
        <v>1.7899399070927799</v>
      </c>
      <c r="I5905">
        <v>4.7595128692881197</v>
      </c>
      <c r="J5905">
        <v>104.67022600217101</v>
      </c>
      <c r="K5905">
        <v>104.67022600217101</v>
      </c>
      <c r="L5905">
        <v>314.15926535899399</v>
      </c>
      <c r="M5905">
        <v>92.724107169802295</v>
      </c>
      <c r="N5905">
        <v>-106.85402665009801</v>
      </c>
      <c r="O5905">
        <v>49.468011998283501</v>
      </c>
      <c r="P5905">
        <v>57.386014651688498</v>
      </c>
      <c r="Q5905" s="1">
        <v>-2.9407288337779402E-7</v>
      </c>
      <c r="R5905" s="1">
        <v>1.4754952166731801E-11</v>
      </c>
      <c r="S5905" s="1">
        <v>2.9407288337779402E-7</v>
      </c>
      <c r="T5905" t="b">
        <v>0</v>
      </c>
      <c r="U5905" t="b">
        <v>1</v>
      </c>
      <c r="V5905" t="b">
        <v>1</v>
      </c>
      <c r="W5905" t="b">
        <v>0</v>
      </c>
      <c r="X5905" t="b">
        <v>1</v>
      </c>
      <c r="Y5905" t="b">
        <v>0</v>
      </c>
      <c r="Z5905">
        <v>-326.236067051909</v>
      </c>
      <c r="AA5905">
        <v>149.794317232189</v>
      </c>
      <c r="AB5905">
        <v>176.44174981971801</v>
      </c>
      <c r="AC5905">
        <v>799.42909470451002</v>
      </c>
      <c r="AD5905">
        <v>106.95075062062099</v>
      </c>
      <c r="AE5905">
        <v>-0.46712777310527598</v>
      </c>
      <c r="AF5905">
        <f t="shared" si="184"/>
        <v>106.95075062062091</v>
      </c>
      <c r="AG5905">
        <f t="shared" si="185"/>
        <v>-0.46712777310569698</v>
      </c>
    </row>
    <row r="5906" spans="1:33">
      <c r="A5906">
        <v>0.29520000000000002</v>
      </c>
      <c r="B5906">
        <v>-338.86975776531199</v>
      </c>
      <c r="C5906">
        <v>-10.2903016127964</v>
      </c>
      <c r="D5906">
        <v>-12.3097105802506</v>
      </c>
      <c r="E5906">
        <v>-12.3097105802506</v>
      </c>
      <c r="F5906">
        <v>6.9892033575977299</v>
      </c>
      <c r="G5906">
        <v>6.9892033575977299</v>
      </c>
      <c r="I5906">
        <v>4.7752208325556298</v>
      </c>
      <c r="J5906">
        <v>104.63335381433799</v>
      </c>
      <c r="K5906">
        <v>104.63335381433799</v>
      </c>
      <c r="L5906">
        <v>314.15926535899399</v>
      </c>
      <c r="M5906">
        <v>92.739815133069797</v>
      </c>
      <c r="N5906">
        <v>-106.48838513432</v>
      </c>
      <c r="O5906">
        <v>48.849244225068503</v>
      </c>
      <c r="P5906">
        <v>57.639140909125601</v>
      </c>
      <c r="Q5906" s="1">
        <v>-2.9421213554314802E-7</v>
      </c>
      <c r="R5906" s="1">
        <v>1.4757450927662301E-11</v>
      </c>
      <c r="S5906" s="1">
        <v>2.9421213554314802E-7</v>
      </c>
      <c r="T5906" t="b">
        <v>0</v>
      </c>
      <c r="U5906" t="b">
        <v>1</v>
      </c>
      <c r="V5906" t="b">
        <v>1</v>
      </c>
      <c r="W5906" t="b">
        <v>0</v>
      </c>
      <c r="X5906" t="b">
        <v>1</v>
      </c>
      <c r="Y5906" t="b">
        <v>0</v>
      </c>
      <c r="Z5906">
        <v>-325.95416457446697</v>
      </c>
      <c r="AA5906">
        <v>145.21724142587601</v>
      </c>
      <c r="AB5906">
        <v>180.73692314858999</v>
      </c>
      <c r="AC5906">
        <v>799.44396023411298</v>
      </c>
      <c r="AD5906">
        <v>106.596907051483</v>
      </c>
      <c r="AE5906">
        <v>-1.6216257693915099</v>
      </c>
      <c r="AF5906">
        <f t="shared" si="184"/>
        <v>106.59690705148299</v>
      </c>
      <c r="AG5906">
        <f t="shared" si="185"/>
        <v>-1.6216257693912202</v>
      </c>
    </row>
    <row r="5907" spans="1:33">
      <c r="A5907">
        <v>0.29525000000000001</v>
      </c>
      <c r="B5907">
        <v>-338.22680718848</v>
      </c>
      <c r="C5907">
        <v>-16.3637658017884</v>
      </c>
      <c r="D5907">
        <v>-11.9238336964039</v>
      </c>
      <c r="E5907">
        <v>-11.9238336964039</v>
      </c>
      <c r="F5907">
        <v>6.2028178936167198</v>
      </c>
      <c r="G5907">
        <v>6.2028178936167198</v>
      </c>
      <c r="I5907">
        <v>4.7909287958232296</v>
      </c>
      <c r="J5907">
        <v>104.776364950287</v>
      </c>
      <c r="K5907">
        <v>104.776364950287</v>
      </c>
      <c r="L5907">
        <v>314.15926535899399</v>
      </c>
      <c r="M5907">
        <v>92.755523096337399</v>
      </c>
      <c r="N5907">
        <v>-106.440281639679</v>
      </c>
      <c r="O5907">
        <v>47.219260506197102</v>
      </c>
      <c r="P5907">
        <v>59.221021133357098</v>
      </c>
      <c r="Q5907" s="1">
        <v>-2.9433281412138999E-7</v>
      </c>
      <c r="R5907" s="1">
        <v>1.4759949845330699E-11</v>
      </c>
      <c r="S5907" s="1">
        <v>2.9433281412138999E-7</v>
      </c>
      <c r="T5907" t="b">
        <v>0</v>
      </c>
      <c r="U5907" t="b">
        <v>1</v>
      </c>
      <c r="V5907" t="b">
        <v>1</v>
      </c>
      <c r="W5907" t="b">
        <v>0</v>
      </c>
      <c r="X5907" t="b">
        <v>1</v>
      </c>
      <c r="Y5907" t="b">
        <v>0</v>
      </c>
      <c r="Z5907">
        <v>-325.59183778427303</v>
      </c>
      <c r="AA5907">
        <v>140.60433543816501</v>
      </c>
      <c r="AB5907">
        <v>184.98750234610699</v>
      </c>
      <c r="AC5907">
        <v>799.387015747948</v>
      </c>
      <c r="AD5907">
        <v>106.655822089316</v>
      </c>
      <c r="AE5907">
        <v>-1.44334889341836</v>
      </c>
      <c r="AF5907">
        <f t="shared" si="184"/>
        <v>106.65582208931563</v>
      </c>
      <c r="AG5907">
        <f t="shared" si="185"/>
        <v>-1.4433488934178911</v>
      </c>
    </row>
    <row r="5908" spans="1:33">
      <c r="A5908">
        <v>0.29530000000000001</v>
      </c>
      <c r="B5908">
        <v>-341.40079543816103</v>
      </c>
      <c r="C5908">
        <v>-21.327966852308698</v>
      </c>
      <c r="D5908">
        <v>-15.3538069083531</v>
      </c>
      <c r="E5908">
        <v>-15.3538069083531</v>
      </c>
      <c r="F5908">
        <v>6.8278812227514596</v>
      </c>
      <c r="G5908">
        <v>6.8278812227514596</v>
      </c>
      <c r="I5908">
        <v>4.8066367590908197</v>
      </c>
      <c r="J5908">
        <v>105.249799046291</v>
      </c>
      <c r="K5908">
        <v>105.249799046291</v>
      </c>
      <c r="L5908">
        <v>314.15926535899399</v>
      </c>
      <c r="M5908">
        <v>92.771231059605</v>
      </c>
      <c r="N5908">
        <v>-107.56278826282799</v>
      </c>
      <c r="O5908">
        <v>46.352402486939297</v>
      </c>
      <c r="P5908">
        <v>61.210385775763903</v>
      </c>
      <c r="Q5908" s="1">
        <v>-2.9444889548813101E-7</v>
      </c>
      <c r="R5908" s="1">
        <v>1.47624488017742E-11</v>
      </c>
      <c r="S5908" s="1">
        <v>2.9444889548813101E-7</v>
      </c>
      <c r="T5908" t="b">
        <v>0</v>
      </c>
      <c r="U5908" t="b">
        <v>1</v>
      </c>
      <c r="V5908" t="b">
        <v>1</v>
      </c>
      <c r="W5908" t="b">
        <v>0</v>
      </c>
      <c r="X5908" t="b">
        <v>1</v>
      </c>
      <c r="Y5908" t="b">
        <v>0</v>
      </c>
      <c r="Z5908">
        <v>-325.14917608004203</v>
      </c>
      <c r="AA5908">
        <v>135.9567374346</v>
      </c>
      <c r="AB5908">
        <v>189.19243864544001</v>
      </c>
      <c r="AC5908">
        <v>799.19813266870995</v>
      </c>
      <c r="AD5908">
        <v>107.892706443623</v>
      </c>
      <c r="AE5908">
        <v>-1.58236245497246</v>
      </c>
      <c r="AF5908">
        <f t="shared" si="184"/>
        <v>107.89270644362284</v>
      </c>
      <c r="AG5908">
        <f t="shared" si="185"/>
        <v>-1.5823624549722788</v>
      </c>
    </row>
    <row r="5909" spans="1:33">
      <c r="A5909">
        <v>0.29535</v>
      </c>
      <c r="B5909">
        <v>-339.47555210227199</v>
      </c>
      <c r="C5909">
        <v>-29.2556020035206</v>
      </c>
      <c r="D5909">
        <v>-14.074246524106099</v>
      </c>
      <c r="E5909">
        <v>-14.074246524106099</v>
      </c>
      <c r="F5909">
        <v>4.1294956114326098</v>
      </c>
      <c r="G5909">
        <v>4.1294956114326098</v>
      </c>
      <c r="I5909">
        <v>4.8223447223583999</v>
      </c>
      <c r="J5909">
        <v>104.90347542772901</v>
      </c>
      <c r="K5909">
        <v>104.90347542772901</v>
      </c>
      <c r="L5909">
        <v>314.15926535899399</v>
      </c>
      <c r="M5909">
        <v>92.786939022872602</v>
      </c>
      <c r="N5909">
        <v>-106.722520935886</v>
      </c>
      <c r="O5909">
        <v>44.0147529793716</v>
      </c>
      <c r="P5909">
        <v>62.7077679563901</v>
      </c>
      <c r="Q5909" s="1">
        <v>-2.9457421391043702E-7</v>
      </c>
      <c r="R5909" s="1">
        <v>1.47649476802216E-11</v>
      </c>
      <c r="S5909" s="1">
        <v>2.9457421391043702E-7</v>
      </c>
      <c r="T5909" t="b">
        <v>0</v>
      </c>
      <c r="U5909" t="b">
        <v>1</v>
      </c>
      <c r="V5909" t="b">
        <v>1</v>
      </c>
      <c r="W5909" t="b">
        <v>0</v>
      </c>
      <c r="X5909" t="b">
        <v>1</v>
      </c>
      <c r="Y5909" t="b">
        <v>0</v>
      </c>
      <c r="Z5909">
        <v>-324.626288681924</v>
      </c>
      <c r="AA5909">
        <v>131.27559414043401</v>
      </c>
      <c r="AB5909">
        <v>193.350694541488</v>
      </c>
      <c r="AC5909">
        <v>799.33696191492402</v>
      </c>
      <c r="AD5909">
        <v>107.262317348491</v>
      </c>
      <c r="AE5909">
        <v>-0.983880875495178</v>
      </c>
      <c r="AF5909">
        <f t="shared" si="184"/>
        <v>107.26231734849051</v>
      </c>
      <c r="AG5909">
        <f t="shared" si="185"/>
        <v>-0.9838808754957189</v>
      </c>
    </row>
    <row r="5910" spans="1:33">
      <c r="A5910">
        <v>0.2954</v>
      </c>
      <c r="B5910">
        <v>-340.06232969003099</v>
      </c>
      <c r="C5910">
        <v>-30.044507687510599</v>
      </c>
      <c r="D5910">
        <v>-14.6237230268926</v>
      </c>
      <c r="E5910">
        <v>-14.6237230268926</v>
      </c>
      <c r="F5910">
        <v>8.7623439124915006</v>
      </c>
      <c r="G5910">
        <v>8.7623439124915006</v>
      </c>
      <c r="I5910">
        <v>4.83805268562595</v>
      </c>
      <c r="J5910">
        <v>104.97916561438601</v>
      </c>
      <c r="K5910">
        <v>104.97916561438601</v>
      </c>
      <c r="L5910">
        <v>314.15926535899399</v>
      </c>
      <c r="M5910">
        <v>92.802646986140203</v>
      </c>
      <c r="N5910">
        <v>-106.865733815689</v>
      </c>
      <c r="O5910">
        <v>43.499721390578401</v>
      </c>
      <c r="P5910">
        <v>63.366012424986202</v>
      </c>
      <c r="Q5910" s="1">
        <v>-2.9469954654359801E-7</v>
      </c>
      <c r="R5910" s="1">
        <v>1.4767446558518699E-11</v>
      </c>
      <c r="S5910" s="1">
        <v>2.9469954654359801E-7</v>
      </c>
      <c r="T5910" t="b">
        <v>0</v>
      </c>
      <c r="U5910" t="b">
        <v>1</v>
      </c>
      <c r="V5910" t="b">
        <v>1</v>
      </c>
      <c r="W5910" t="b">
        <v>0</v>
      </c>
      <c r="X5910" t="b">
        <v>1</v>
      </c>
      <c r="Y5910" t="b">
        <v>0</v>
      </c>
      <c r="Z5910">
        <v>-324.02330460456102</v>
      </c>
      <c r="AA5910">
        <v>126.562060557737</v>
      </c>
      <c r="AB5910">
        <v>197.461244046823</v>
      </c>
      <c r="AC5910">
        <v>799.30691208427197</v>
      </c>
      <c r="AD5910">
        <v>107.460613771807</v>
      </c>
      <c r="AE5910">
        <v>-2.0144622685608802</v>
      </c>
      <c r="AF5910">
        <f t="shared" si="184"/>
        <v>107.46061377180618</v>
      </c>
      <c r="AG5910">
        <f t="shared" si="185"/>
        <v>-2.0144622685604596</v>
      </c>
    </row>
    <row r="5911" spans="1:33">
      <c r="A5911">
        <v>0.29544999999999999</v>
      </c>
      <c r="B5911">
        <v>-342.08334416600002</v>
      </c>
      <c r="C5911">
        <v>-35.9426917252745</v>
      </c>
      <c r="D5911">
        <v>-17.210436934364601</v>
      </c>
      <c r="E5911">
        <v>-17.210436934364601</v>
      </c>
      <c r="F5911">
        <v>8.5406862871800193</v>
      </c>
      <c r="G5911">
        <v>8.5406862871800193</v>
      </c>
      <c r="I5911">
        <v>4.8537606488935401</v>
      </c>
      <c r="J5911">
        <v>105.04159101466399</v>
      </c>
      <c r="K5911">
        <v>105.04159101466399</v>
      </c>
      <c r="L5911">
        <v>314.15926535899399</v>
      </c>
      <c r="M5911">
        <v>92.818354949407805</v>
      </c>
      <c r="N5911">
        <v>-107.29558335762</v>
      </c>
      <c r="O5911">
        <v>42.142508625950498</v>
      </c>
      <c r="P5911">
        <v>65.153074731545203</v>
      </c>
      <c r="Q5911" s="1">
        <v>-2.9481558527777499E-7</v>
      </c>
      <c r="R5911" s="1">
        <v>1.4769945515233001E-11</v>
      </c>
      <c r="S5911" s="1">
        <v>2.9481558527777499E-7</v>
      </c>
      <c r="T5911" t="b">
        <v>0</v>
      </c>
      <c r="U5911" t="b">
        <v>1</v>
      </c>
      <c r="V5911" t="b">
        <v>1</v>
      </c>
      <c r="W5911" t="b">
        <v>0</v>
      </c>
      <c r="X5911" t="b">
        <v>1</v>
      </c>
      <c r="Y5911" t="b">
        <v>0</v>
      </c>
      <c r="Z5911">
        <v>-323.34037262525197</v>
      </c>
      <c r="AA5911">
        <v>121.817299680386</v>
      </c>
      <c r="AB5911">
        <v>201.52307294486499</v>
      </c>
      <c r="AC5911">
        <v>799.28221370881101</v>
      </c>
      <c r="AD5911">
        <v>108.097060816579</v>
      </c>
      <c r="AE5911">
        <v>-1.96546051258056</v>
      </c>
      <c r="AF5911">
        <f t="shared" si="184"/>
        <v>108.09706081657922</v>
      </c>
      <c r="AG5911">
        <f t="shared" si="185"/>
        <v>-1.9654605125804303</v>
      </c>
    </row>
    <row r="5912" spans="1:33">
      <c r="A5912">
        <v>0.29549999999999998</v>
      </c>
      <c r="B5912">
        <v>-340.57958382082899</v>
      </c>
      <c r="C5912">
        <v>-34.674673801175999</v>
      </c>
      <c r="D5912">
        <v>-15.3403911691184</v>
      </c>
      <c r="E5912">
        <v>-15.3403911691184</v>
      </c>
      <c r="F5912">
        <v>15.0010242346466</v>
      </c>
      <c r="G5912">
        <v>15.0010242346466</v>
      </c>
      <c r="I5912">
        <v>4.8694686121610902</v>
      </c>
      <c r="J5912">
        <v>104.25064877286999</v>
      </c>
      <c r="K5912">
        <v>104.25064877286999</v>
      </c>
      <c r="L5912">
        <v>314.15926535899399</v>
      </c>
      <c r="M5912">
        <v>92.834062912675293</v>
      </c>
      <c r="N5912">
        <v>-106.10429471177</v>
      </c>
      <c r="O5912">
        <v>41.480675348339098</v>
      </c>
      <c r="P5912">
        <v>64.623619363306005</v>
      </c>
      <c r="Q5912" s="1">
        <v>-2.94950197599064E-7</v>
      </c>
      <c r="R5912" s="1">
        <v>1.4772444315145499E-11</v>
      </c>
      <c r="S5912" s="1">
        <v>2.94950197599064E-7</v>
      </c>
      <c r="T5912" t="b">
        <v>0</v>
      </c>
      <c r="U5912" t="b">
        <v>1</v>
      </c>
      <c r="V5912" t="b">
        <v>1</v>
      </c>
      <c r="W5912" t="b">
        <v>0</v>
      </c>
      <c r="X5912" t="b">
        <v>1</v>
      </c>
      <c r="Y5912" t="b">
        <v>0</v>
      </c>
      <c r="Z5912">
        <v>-322.57766124724401</v>
      </c>
      <c r="AA5912">
        <v>117.042482207125</v>
      </c>
      <c r="AB5912">
        <v>205.53517904011699</v>
      </c>
      <c r="AC5912">
        <v>799.59863489836403</v>
      </c>
      <c r="AD5912">
        <v>106.888187171735</v>
      </c>
      <c r="AE5912">
        <v>-3.4012868113868202</v>
      </c>
      <c r="AF5912">
        <f t="shared" si="184"/>
        <v>106.88818717173547</v>
      </c>
      <c r="AG5912">
        <f t="shared" si="185"/>
        <v>-3.4012868113873225</v>
      </c>
    </row>
    <row r="5913" spans="1:33">
      <c r="A5913">
        <v>0.29554999999999998</v>
      </c>
      <c r="B5913">
        <v>-337.33033381675801</v>
      </c>
      <c r="C5913">
        <v>-42.128478602228398</v>
      </c>
      <c r="D5913">
        <v>-13.058781543641601</v>
      </c>
      <c r="E5913">
        <v>-13.058781543641601</v>
      </c>
      <c r="F5913">
        <v>12.4788483105766</v>
      </c>
      <c r="G5913">
        <v>12.4788483105766</v>
      </c>
      <c r="I5913">
        <v>4.88517657542865</v>
      </c>
      <c r="J5913">
        <v>104.420388667021</v>
      </c>
      <c r="K5913">
        <v>104.420388667021</v>
      </c>
      <c r="L5913">
        <v>314.15926535899399</v>
      </c>
      <c r="M5913">
        <v>92.849770875942895</v>
      </c>
      <c r="N5913">
        <v>-105.453017777448</v>
      </c>
      <c r="O5913">
        <v>39.283949910898301</v>
      </c>
      <c r="P5913">
        <v>66.169067866424896</v>
      </c>
      <c r="Q5913" s="1">
        <v>-2.9507550181051598E-7</v>
      </c>
      <c r="R5913" s="1">
        <v>1.4774943193592399E-11</v>
      </c>
      <c r="S5913" s="1">
        <v>2.9507550181051598E-7</v>
      </c>
      <c r="T5913" t="b">
        <v>0</v>
      </c>
      <c r="U5913" t="b">
        <v>1</v>
      </c>
      <c r="V5913" t="b">
        <v>1</v>
      </c>
      <c r="W5913" t="b">
        <v>0</v>
      </c>
      <c r="X5913" t="b">
        <v>1</v>
      </c>
      <c r="Y5913" t="b">
        <v>0</v>
      </c>
      <c r="Z5913">
        <v>-321.73535865815597</v>
      </c>
      <c r="AA5913">
        <v>112.238786252729</v>
      </c>
      <c r="AB5913">
        <v>209.49657240542501</v>
      </c>
      <c r="AC5913">
        <v>799.53026028879106</v>
      </c>
      <c r="AD5913">
        <v>106.551457146844</v>
      </c>
      <c r="AE5913">
        <v>-2.8394472596681002</v>
      </c>
      <c r="AF5913">
        <f t="shared" si="184"/>
        <v>106.551457146844</v>
      </c>
      <c r="AG5913">
        <f t="shared" si="185"/>
        <v>-2.8394472596687352</v>
      </c>
    </row>
    <row r="5914" spans="1:33">
      <c r="A5914">
        <v>0.29559999999999997</v>
      </c>
      <c r="B5914">
        <v>-336.63405934205099</v>
      </c>
      <c r="C5914">
        <v>-42.246420022120098</v>
      </c>
      <c r="D5914">
        <v>-12.138469854646701</v>
      </c>
      <c r="E5914">
        <v>-12.138469854646701</v>
      </c>
      <c r="F5914">
        <v>17.5533629083405</v>
      </c>
      <c r="G5914">
        <v>17.5533629083405</v>
      </c>
      <c r="I5914">
        <v>4.9008845386962596</v>
      </c>
      <c r="J5914">
        <v>104.903579837902</v>
      </c>
      <c r="K5914">
        <v>104.903579837902</v>
      </c>
      <c r="L5914">
        <v>314.15926535899399</v>
      </c>
      <c r="M5914">
        <v>92.865478839210496</v>
      </c>
      <c r="N5914">
        <v>-105.682566275121</v>
      </c>
      <c r="O5914">
        <v>38.8800211847513</v>
      </c>
      <c r="P5914">
        <v>66.802545090287495</v>
      </c>
      <c r="Q5914" s="1">
        <v>-2.9518228217284601E-7</v>
      </c>
      <c r="R5914" s="1">
        <v>1.4777442228359599E-11</v>
      </c>
      <c r="S5914" s="1">
        <v>2.9518228217284601E-7</v>
      </c>
      <c r="T5914" t="b">
        <v>0</v>
      </c>
      <c r="U5914" t="b">
        <v>1</v>
      </c>
      <c r="V5914" t="b">
        <v>1</v>
      </c>
      <c r="W5914" t="b">
        <v>0</v>
      </c>
      <c r="X5914" t="b">
        <v>1</v>
      </c>
      <c r="Y5914" t="b">
        <v>0</v>
      </c>
      <c r="Z5914">
        <v>-320.81367268354899</v>
      </c>
      <c r="AA5914">
        <v>107.40739705729</v>
      </c>
      <c r="AB5914">
        <v>213.40627562625701</v>
      </c>
      <c r="AC5914">
        <v>799.336956382224</v>
      </c>
      <c r="AD5914">
        <v>106.831426023231</v>
      </c>
      <c r="AE5914">
        <v>-3.96740999700119</v>
      </c>
      <c r="AF5914">
        <f t="shared" si="184"/>
        <v>106.83142602323062</v>
      </c>
      <c r="AG5914">
        <f t="shared" si="185"/>
        <v>-3.9674099970010559</v>
      </c>
    </row>
    <row r="5915" spans="1:33">
      <c r="A5915">
        <v>0.29565000000000002</v>
      </c>
      <c r="B5915">
        <v>-335.36462577749103</v>
      </c>
      <c r="C5915">
        <v>-47.899035314339102</v>
      </c>
      <c r="D5915">
        <v>-11.656934837133599</v>
      </c>
      <c r="E5915">
        <v>-11.656934837133599</v>
      </c>
      <c r="F5915">
        <v>17.083864321522</v>
      </c>
      <c r="G5915">
        <v>17.083864321522</v>
      </c>
      <c r="I5915">
        <v>4.9165925019637804</v>
      </c>
      <c r="J5915">
        <v>104.81203343078001</v>
      </c>
      <c r="K5915">
        <v>104.81203343078001</v>
      </c>
      <c r="L5915">
        <v>314.15926535899399</v>
      </c>
      <c r="M5915">
        <v>92.881186802477998</v>
      </c>
      <c r="N5915">
        <v>-105.20106322260099</v>
      </c>
      <c r="O5915">
        <v>37.147979047465803</v>
      </c>
      <c r="P5915">
        <v>68.053084175052703</v>
      </c>
      <c r="Q5915" s="1">
        <v>-2.9532152723277303E-7</v>
      </c>
      <c r="R5915" s="1">
        <v>1.4779940989079501E-11</v>
      </c>
      <c r="S5915" s="1">
        <v>2.9532152723277303E-7</v>
      </c>
      <c r="T5915" t="b">
        <v>0</v>
      </c>
      <c r="U5915" t="b">
        <v>1</v>
      </c>
      <c r="V5915" t="b">
        <v>1</v>
      </c>
      <c r="W5915" t="b">
        <v>0</v>
      </c>
      <c r="X5915" t="b">
        <v>1</v>
      </c>
      <c r="Y5915" t="b">
        <v>0</v>
      </c>
      <c r="Z5915">
        <v>-319.81283073564498</v>
      </c>
      <c r="AA5915">
        <v>102.549506693799</v>
      </c>
      <c r="AB5915">
        <v>217.26332404184501</v>
      </c>
      <c r="AC5915">
        <v>799.37379938096603</v>
      </c>
      <c r="AD5915">
        <v>106.633628873935</v>
      </c>
      <c r="AE5915">
        <v>-3.8610970787340699</v>
      </c>
      <c r="AF5915">
        <f t="shared" si="184"/>
        <v>106.63362887393555</v>
      </c>
      <c r="AG5915">
        <f t="shared" si="185"/>
        <v>-3.8610970787344834</v>
      </c>
    </row>
    <row r="5916" spans="1:33">
      <c r="A5916">
        <v>0.29570000000000002</v>
      </c>
      <c r="B5916">
        <v>-333.84947888339099</v>
      </c>
      <c r="C5916">
        <v>-52.4310696109726</v>
      </c>
      <c r="D5916">
        <v>-10.798397234736401</v>
      </c>
      <c r="E5916">
        <v>-10.798397234736401</v>
      </c>
      <c r="F5916">
        <v>17.6461878284215</v>
      </c>
      <c r="G5916">
        <v>17.6461878284215</v>
      </c>
      <c r="I5916">
        <v>4.9323004652314104</v>
      </c>
      <c r="J5916">
        <v>104.801709514832</v>
      </c>
      <c r="K5916">
        <v>104.801709514832</v>
      </c>
      <c r="L5916">
        <v>314.15926535899399</v>
      </c>
      <c r="M5916">
        <v>92.8968947657456</v>
      </c>
      <c r="N5916">
        <v>-104.739909580667</v>
      </c>
      <c r="O5916">
        <v>35.631019948324003</v>
      </c>
      <c r="P5916">
        <v>69.1088896322604</v>
      </c>
      <c r="Q5916" s="1">
        <v>-2.9542829338424802E-7</v>
      </c>
      <c r="R5916" s="1">
        <v>1.4782440023906301E-11</v>
      </c>
      <c r="S5916" s="1">
        <v>2.9542829338424802E-7</v>
      </c>
      <c r="T5916" t="b">
        <v>0</v>
      </c>
      <c r="U5916" t="b">
        <v>1</v>
      </c>
      <c r="V5916" t="b">
        <v>1</v>
      </c>
      <c r="W5916" t="b">
        <v>0</v>
      </c>
      <c r="X5916" t="b">
        <v>1</v>
      </c>
      <c r="Y5916" t="b">
        <v>0</v>
      </c>
      <c r="Z5916">
        <v>-318.733079757219</v>
      </c>
      <c r="AA5916">
        <v>97.666313774007094</v>
      </c>
      <c r="AB5916">
        <v>221.06676598320999</v>
      </c>
      <c r="AC5916">
        <v>799.37812367963102</v>
      </c>
      <c r="AD5916">
        <v>106.433805684597</v>
      </c>
      <c r="AE5916">
        <v>-3.98533804237662</v>
      </c>
      <c r="AF5916">
        <f t="shared" si="184"/>
        <v>106.43380568459777</v>
      </c>
      <c r="AG5916">
        <f t="shared" si="185"/>
        <v>-3.9853380423770943</v>
      </c>
    </row>
    <row r="5917" spans="1:33">
      <c r="A5917">
        <v>0.29575000000000001</v>
      </c>
      <c r="B5917">
        <v>-333.95482679856002</v>
      </c>
      <c r="C5917">
        <v>-59.2426472351911</v>
      </c>
      <c r="D5917">
        <v>-12.0980568476706</v>
      </c>
      <c r="E5917">
        <v>-12.0980568476706</v>
      </c>
      <c r="F5917">
        <v>16.328190479958899</v>
      </c>
      <c r="G5917">
        <v>16.328190479958899</v>
      </c>
      <c r="I5917">
        <v>4.9480084284990404</v>
      </c>
      <c r="J5917">
        <v>104.877809444218</v>
      </c>
      <c r="K5917">
        <v>104.877809444218</v>
      </c>
      <c r="L5917">
        <v>314.15926535899399</v>
      </c>
      <c r="M5917">
        <v>92.912602729013201</v>
      </c>
      <c r="N5917">
        <v>-104.71024732295</v>
      </c>
      <c r="O5917">
        <v>33.871507540218502</v>
      </c>
      <c r="P5917">
        <v>70.838739782649597</v>
      </c>
      <c r="Q5917" s="1">
        <v>-2.9553501690315898E-7</v>
      </c>
      <c r="R5917" s="1">
        <v>1.47849390590684E-11</v>
      </c>
      <c r="S5917" s="1">
        <v>2.9553501690315898E-7</v>
      </c>
      <c r="T5917" t="b">
        <v>0</v>
      </c>
      <c r="U5917" t="b">
        <v>1</v>
      </c>
      <c r="V5917" t="b">
        <v>0</v>
      </c>
      <c r="W5917" t="b">
        <v>1</v>
      </c>
      <c r="X5917" t="b">
        <v>1</v>
      </c>
      <c r="Y5917" t="b">
        <v>0</v>
      </c>
      <c r="Z5917">
        <v>-317.574686160667</v>
      </c>
      <c r="AA5917">
        <v>92.759023152704302</v>
      </c>
      <c r="AB5917">
        <v>224.815663007962</v>
      </c>
      <c r="AC5917">
        <v>799.34804598569701</v>
      </c>
      <c r="AD5917">
        <v>106.799528943127</v>
      </c>
      <c r="AE5917">
        <v>-3.6907901379608701</v>
      </c>
      <c r="AF5917">
        <f t="shared" si="184"/>
        <v>106.79952894312677</v>
      </c>
      <c r="AG5917">
        <f t="shared" si="185"/>
        <v>-3.6907901379612342</v>
      </c>
    </row>
    <row r="5918" spans="1:33">
      <c r="A5918">
        <v>0.29580000000000001</v>
      </c>
      <c r="B5918">
        <v>-334.166719156054</v>
      </c>
      <c r="C5918">
        <v>-64.968505169856897</v>
      </c>
      <c r="D5918">
        <v>-13.364184557656101</v>
      </c>
      <c r="E5918">
        <v>-13.364184557656101</v>
      </c>
      <c r="F5918">
        <v>16.139131486898801</v>
      </c>
      <c r="G5918">
        <v>16.139131486898801</v>
      </c>
      <c r="I5918">
        <v>4.9637163917665799</v>
      </c>
      <c r="J5918">
        <v>104.890758533877</v>
      </c>
      <c r="K5918">
        <v>104.890758533877</v>
      </c>
      <c r="L5918">
        <v>314.15926535899399</v>
      </c>
      <c r="M5918">
        <v>92.928310692280803</v>
      </c>
      <c r="N5918">
        <v>-104.636905506413</v>
      </c>
      <c r="O5918">
        <v>32.313931927193003</v>
      </c>
      <c r="P5918">
        <v>72.322973579138605</v>
      </c>
      <c r="Q5918" s="1">
        <v>-2.95669693173295E-7</v>
      </c>
      <c r="R5918" s="1">
        <v>1.47874378582657E-11</v>
      </c>
      <c r="S5918" s="1">
        <v>2.95669693173295E-7</v>
      </c>
      <c r="T5918" t="b">
        <v>0</v>
      </c>
      <c r="U5918" t="b">
        <v>1</v>
      </c>
      <c r="V5918" t="b">
        <v>0</v>
      </c>
      <c r="W5918" t="b">
        <v>1</v>
      </c>
      <c r="X5918" t="b">
        <v>1</v>
      </c>
      <c r="Y5918" t="b">
        <v>0</v>
      </c>
      <c r="Z5918">
        <v>-316.33793576227799</v>
      </c>
      <c r="AA5918">
        <v>87.828845630421597</v>
      </c>
      <c r="AB5918">
        <v>228.509090131855</v>
      </c>
      <c r="AC5918">
        <v>799.34315275919096</v>
      </c>
      <c r="AD5918">
        <v>107.094089852366</v>
      </c>
      <c r="AE5918">
        <v>-3.6486139763085701</v>
      </c>
      <c r="AF5918">
        <f t="shared" si="184"/>
        <v>107.09408985236571</v>
      </c>
      <c r="AG5918">
        <f t="shared" si="185"/>
        <v>-3.6486139763082877</v>
      </c>
    </row>
    <row r="5919" spans="1:33">
      <c r="A5919">
        <v>0.29585</v>
      </c>
      <c r="B5919">
        <v>-331.21391055273301</v>
      </c>
      <c r="C5919">
        <v>-69.902452773506297</v>
      </c>
      <c r="D5919">
        <v>-11.4576030244104</v>
      </c>
      <c r="E5919">
        <v>-11.4576030244104</v>
      </c>
      <c r="F5919">
        <v>15.961652161300201</v>
      </c>
      <c r="G5919">
        <v>15.961652161300201</v>
      </c>
      <c r="I5919">
        <v>4.9794243550341397</v>
      </c>
      <c r="J5919">
        <v>104.637331335867</v>
      </c>
      <c r="K5919">
        <v>104.637331335867</v>
      </c>
      <c r="L5919">
        <v>314.15926535899399</v>
      </c>
      <c r="M5919">
        <v>92.944018655548405</v>
      </c>
      <c r="N5919">
        <v>-103.597854493922</v>
      </c>
      <c r="O5919">
        <v>30.494406717353701</v>
      </c>
      <c r="P5919">
        <v>73.103447776486902</v>
      </c>
      <c r="Q5919" s="1">
        <v>-2.9579496185760897E-7</v>
      </c>
      <c r="R5919" s="1">
        <v>1.4789936736834999E-11</v>
      </c>
      <c r="S5919" s="1">
        <v>2.9579496185760897E-7</v>
      </c>
      <c r="T5919" t="b">
        <v>0</v>
      </c>
      <c r="U5919" t="b">
        <v>1</v>
      </c>
      <c r="V5919" t="b">
        <v>0</v>
      </c>
      <c r="W5919" t="b">
        <v>1</v>
      </c>
      <c r="X5919" t="b">
        <v>1</v>
      </c>
      <c r="Y5919" t="b">
        <v>0</v>
      </c>
      <c r="Z5919">
        <v>-315.02313371170601</v>
      </c>
      <c r="AA5919">
        <v>82.876997654695302</v>
      </c>
      <c r="AB5919">
        <v>232.14613605701001</v>
      </c>
      <c r="AC5919">
        <v>799.44456562191999</v>
      </c>
      <c r="AD5919">
        <v>106.417446187389</v>
      </c>
      <c r="AE5919">
        <v>-3.60824001678183</v>
      </c>
      <c r="AF5919">
        <f t="shared" si="184"/>
        <v>106.41744618738888</v>
      </c>
      <c r="AG5919">
        <f t="shared" si="185"/>
        <v>-3.6082400167817306</v>
      </c>
    </row>
    <row r="5920" spans="1:33">
      <c r="A5920">
        <v>0.2959</v>
      </c>
      <c r="B5920">
        <v>-331.53408752835497</v>
      </c>
      <c r="C5920">
        <v>-76.409372660380797</v>
      </c>
      <c r="D5920">
        <v>-13.217681239025699</v>
      </c>
      <c r="E5920">
        <v>-13.217681239025699</v>
      </c>
      <c r="F5920">
        <v>15.0829282787087</v>
      </c>
      <c r="G5920">
        <v>15.0829282787087</v>
      </c>
      <c r="I5920">
        <v>4.9951323183017697</v>
      </c>
      <c r="J5920">
        <v>104.904677735576</v>
      </c>
      <c r="K5920">
        <v>104.904677735576</v>
      </c>
      <c r="L5920">
        <v>314.15926535899399</v>
      </c>
      <c r="M5920">
        <v>92.959726618816006</v>
      </c>
      <c r="N5920">
        <v>-103.77739765565801</v>
      </c>
      <c r="O5920">
        <v>28.856372657713798</v>
      </c>
      <c r="P5920">
        <v>74.9210249978631</v>
      </c>
      <c r="Q5920" s="1">
        <v>-2.9589710948130201E-7</v>
      </c>
      <c r="R5920" s="1">
        <v>1.4792435810531E-11</v>
      </c>
      <c r="S5920" s="1">
        <v>2.9589710948130201E-7</v>
      </c>
      <c r="T5920" t="b">
        <v>0</v>
      </c>
      <c r="U5920" t="b">
        <v>1</v>
      </c>
      <c r="V5920" t="b">
        <v>0</v>
      </c>
      <c r="W5920" t="b">
        <v>1</v>
      </c>
      <c r="X5920" t="b">
        <v>1</v>
      </c>
      <c r="Y5920" t="b">
        <v>0</v>
      </c>
      <c r="Z5920">
        <v>-313.63060441668398</v>
      </c>
      <c r="AA5920">
        <v>77.904701019912906</v>
      </c>
      <c r="AB5920">
        <v>235.72590339677001</v>
      </c>
      <c r="AC5920">
        <v>799.33781421685899</v>
      </c>
      <c r="AD5920">
        <v>107.076670749596</v>
      </c>
      <c r="AE5920">
        <v>-3.4135383056104098</v>
      </c>
      <c r="AF5920">
        <f t="shared" si="184"/>
        <v>107.07667074959591</v>
      </c>
      <c r="AG5920">
        <f t="shared" si="185"/>
        <v>-3.4135383056103068</v>
      </c>
    </row>
    <row r="5921" spans="1:33">
      <c r="A5921">
        <v>0.29594999999999999</v>
      </c>
      <c r="B5921">
        <v>-329.47229854634003</v>
      </c>
      <c r="C5921">
        <v>-82.396226852807203</v>
      </c>
      <c r="D5921">
        <v>-12.6569074813786</v>
      </c>
      <c r="E5921">
        <v>-12.6569074813786</v>
      </c>
      <c r="F5921">
        <v>14.101610157427</v>
      </c>
      <c r="G5921">
        <v>14.101610157427</v>
      </c>
      <c r="I5921">
        <v>5.0108402815694699</v>
      </c>
      <c r="J5921">
        <v>104.66066893017199</v>
      </c>
      <c r="K5921">
        <v>104.66066893017199</v>
      </c>
      <c r="L5921">
        <v>314.15926535899399</v>
      </c>
      <c r="M5921">
        <v>92.975434582083693</v>
      </c>
      <c r="N5921">
        <v>-102.929796803402</v>
      </c>
      <c r="O5921">
        <v>26.935786641778499</v>
      </c>
      <c r="P5921">
        <v>75.994010161542704</v>
      </c>
      <c r="Q5921" s="1">
        <v>-2.95980655096173E-7</v>
      </c>
      <c r="R5921" s="1">
        <v>1.4794935041216901E-11</v>
      </c>
      <c r="S5921" s="1">
        <v>2.95980655096173E-7</v>
      </c>
      <c r="T5921" t="b">
        <v>0</v>
      </c>
      <c r="U5921" t="b">
        <v>1</v>
      </c>
      <c r="V5921" t="b">
        <v>0</v>
      </c>
      <c r="W5921" t="b">
        <v>1</v>
      </c>
      <c r="X5921" t="b">
        <v>1</v>
      </c>
      <c r="Y5921" t="b">
        <v>0</v>
      </c>
      <c r="Z5921">
        <v>-312.16069146297599</v>
      </c>
      <c r="AA5921">
        <v>72.9131825658623</v>
      </c>
      <c r="AB5921">
        <v>239.247508897112</v>
      </c>
      <c r="AC5921">
        <v>799.43553574395298</v>
      </c>
      <c r="AD5921">
        <v>106.707913860321</v>
      </c>
      <c r="AE5921">
        <v>-3.1938411357955401</v>
      </c>
      <c r="AF5921">
        <f t="shared" si="184"/>
        <v>106.70791386032133</v>
      </c>
      <c r="AG5921">
        <f t="shared" si="185"/>
        <v>-3.1938411357952816</v>
      </c>
    </row>
    <row r="5922" spans="1:33">
      <c r="A5922">
        <v>0.29599999999999999</v>
      </c>
      <c r="B5922">
        <v>-329.190693325621</v>
      </c>
      <c r="C5922">
        <v>-86.596641119610595</v>
      </c>
      <c r="D5922">
        <v>-13.3709211720653</v>
      </c>
      <c r="E5922">
        <v>-13.3709211720653</v>
      </c>
      <c r="F5922">
        <v>15.3350003649794</v>
      </c>
      <c r="G5922">
        <v>15.3350003649794</v>
      </c>
      <c r="I5922">
        <v>5.0265482448370697</v>
      </c>
      <c r="J5922">
        <v>104.751862302156</v>
      </c>
      <c r="K5922">
        <v>104.751862302156</v>
      </c>
      <c r="L5922">
        <v>314.15926535899399</v>
      </c>
      <c r="M5922">
        <v>92.991142545351295</v>
      </c>
      <c r="N5922">
        <v>-102.794900609115</v>
      </c>
      <c r="O5922">
        <v>25.630672279570199</v>
      </c>
      <c r="P5922">
        <v>77.164228329463896</v>
      </c>
      <c r="Q5922" s="1">
        <v>-2.9609209661884998E-7</v>
      </c>
      <c r="R5922" s="1">
        <v>1.47974340364212E-11</v>
      </c>
      <c r="S5922" s="1">
        <v>2.9609209661884998E-7</v>
      </c>
      <c r="T5922" t="b">
        <v>0</v>
      </c>
      <c r="U5922" t="b">
        <v>1</v>
      </c>
      <c r="V5922" t="b">
        <v>0</v>
      </c>
      <c r="W5922" t="b">
        <v>1</v>
      </c>
      <c r="X5922" t="b">
        <v>1</v>
      </c>
      <c r="Y5922" t="b">
        <v>0</v>
      </c>
      <c r="Z5922">
        <v>-310.61375752961101</v>
      </c>
      <c r="AA5922">
        <v>67.903673875041605</v>
      </c>
      <c r="AB5922">
        <v>242.710083654568</v>
      </c>
      <c r="AC5922">
        <v>799.39909750306799</v>
      </c>
      <c r="AD5922">
        <v>106.957915650911</v>
      </c>
      <c r="AE5922">
        <v>-3.46866985466488</v>
      </c>
      <c r="AF5922">
        <f t="shared" si="184"/>
        <v>106.95791565091135</v>
      </c>
      <c r="AG5922">
        <f t="shared" si="185"/>
        <v>-3.4686698546644266</v>
      </c>
    </row>
    <row r="5923" spans="1:33">
      <c r="A5923">
        <v>0.29604999999999998</v>
      </c>
      <c r="B5923">
        <v>-327.227959697561</v>
      </c>
      <c r="C5923">
        <v>-93.334545139712404</v>
      </c>
      <c r="D5923">
        <v>-13.336415116097999</v>
      </c>
      <c r="E5923">
        <v>-13.336415116097999</v>
      </c>
      <c r="F5923">
        <v>13.6673909087356</v>
      </c>
      <c r="G5923">
        <v>13.6673909087356</v>
      </c>
      <c r="I5923">
        <v>5.04225620810469</v>
      </c>
      <c r="J5923">
        <v>104.56861007960001</v>
      </c>
      <c r="K5923">
        <v>104.56861007960001</v>
      </c>
      <c r="L5923">
        <v>314.15926535899399</v>
      </c>
      <c r="M5923">
        <v>93.006850508618896</v>
      </c>
      <c r="N5923">
        <v>-102.01352662693201</v>
      </c>
      <c r="O5923">
        <v>23.594636677890598</v>
      </c>
      <c r="P5923">
        <v>78.418889948960199</v>
      </c>
      <c r="Q5923" s="1">
        <v>-2.9619883434861602E-7</v>
      </c>
      <c r="R5923" s="1">
        <v>1.4799933071301398E-11</v>
      </c>
      <c r="S5923" s="1">
        <v>2.9619883434861602E-7</v>
      </c>
      <c r="T5923" t="b">
        <v>0</v>
      </c>
      <c r="U5923" t="b">
        <v>1</v>
      </c>
      <c r="V5923" t="b">
        <v>0</v>
      </c>
      <c r="W5923" t="b">
        <v>1</v>
      </c>
      <c r="X5923" t="b">
        <v>1</v>
      </c>
      <c r="Y5923" t="b">
        <v>0</v>
      </c>
      <c r="Z5923">
        <v>-308.99018429939002</v>
      </c>
      <c r="AA5923">
        <v>62.8774109687566</v>
      </c>
      <c r="AB5923">
        <v>246.112773330632</v>
      </c>
      <c r="AC5923">
        <v>799.47240403759997</v>
      </c>
      <c r="AD5923">
        <v>106.766396354318</v>
      </c>
      <c r="AE5923">
        <v>-3.0977098983453302</v>
      </c>
      <c r="AF5923">
        <f t="shared" si="184"/>
        <v>106.76639635431833</v>
      </c>
      <c r="AG5923">
        <f t="shared" si="185"/>
        <v>-3.0977098983455797</v>
      </c>
    </row>
    <row r="5924" spans="1:33">
      <c r="A5924">
        <v>0.29609999999999997</v>
      </c>
      <c r="B5924">
        <v>-326.80658324284298</v>
      </c>
      <c r="C5924">
        <v>-98.169081200941093</v>
      </c>
      <c r="D5924">
        <v>-14.2630758556488</v>
      </c>
      <c r="E5924">
        <v>-14.2630758556488</v>
      </c>
      <c r="F5924">
        <v>14.298153800268899</v>
      </c>
      <c r="G5924">
        <v>14.298153800268899</v>
      </c>
      <c r="I5924">
        <v>5.05796417137228</v>
      </c>
      <c r="J5924">
        <v>104.713722431287</v>
      </c>
      <c r="K5924">
        <v>104.713722431287</v>
      </c>
      <c r="L5924">
        <v>314.15926535899399</v>
      </c>
      <c r="M5924">
        <v>93.022558471886498</v>
      </c>
      <c r="N5924">
        <v>-101.881630321614</v>
      </c>
      <c r="O5924">
        <v>22.1561580689051</v>
      </c>
      <c r="P5924">
        <v>79.725472252627995</v>
      </c>
      <c r="Q5924" s="1">
        <v>-2.96319470294293E-7</v>
      </c>
      <c r="R5924" s="1">
        <v>1.48024319888455E-11</v>
      </c>
      <c r="S5924" s="1">
        <v>2.96319470294293E-7</v>
      </c>
      <c r="T5924" t="b">
        <v>0</v>
      </c>
      <c r="U5924" t="b">
        <v>1</v>
      </c>
      <c r="V5924" t="b">
        <v>0</v>
      </c>
      <c r="W5924" t="b">
        <v>1</v>
      </c>
      <c r="X5924" t="b">
        <v>1</v>
      </c>
      <c r="Y5924" t="b">
        <v>0</v>
      </c>
      <c r="Z5924">
        <v>-307.29037236470998</v>
      </c>
      <c r="AA5924">
        <v>57.835634002165499</v>
      </c>
      <c r="AB5924">
        <v>249.454738362543</v>
      </c>
      <c r="AC5924">
        <v>799.41429166126295</v>
      </c>
      <c r="AD5924">
        <v>107.117322179605</v>
      </c>
      <c r="AE5924">
        <v>-3.2384972723804402</v>
      </c>
      <c r="AF5924">
        <f t="shared" si="184"/>
        <v>107.11732217960531</v>
      </c>
      <c r="AG5924">
        <f t="shared" si="185"/>
        <v>-3.2384972723808638</v>
      </c>
    </row>
    <row r="5925" spans="1:33">
      <c r="A5925">
        <v>0.29615000000000002</v>
      </c>
      <c r="B5925">
        <v>-323.13739507647102</v>
      </c>
      <c r="C5925">
        <v>-102.31636313257999</v>
      </c>
      <c r="D5925">
        <v>-11.968390491322401</v>
      </c>
      <c r="E5925">
        <v>-11.968390491322401</v>
      </c>
      <c r="F5925">
        <v>14.5021728608611</v>
      </c>
      <c r="G5925">
        <v>14.5021728608611</v>
      </c>
      <c r="I5925">
        <v>5.0736721346398399</v>
      </c>
      <c r="J5925">
        <v>104.40971394504299</v>
      </c>
      <c r="K5925">
        <v>104.40971394504299</v>
      </c>
      <c r="L5925">
        <v>314.15926535899399</v>
      </c>
      <c r="M5925">
        <v>93.038266435154</v>
      </c>
      <c r="N5925">
        <v>-100.60160957463</v>
      </c>
      <c r="O5925">
        <v>20.420128813738099</v>
      </c>
      <c r="P5925">
        <v>80.181480760811695</v>
      </c>
      <c r="Q5925" s="1">
        <v>-2.9644483845458998E-7</v>
      </c>
      <c r="R5925" s="1">
        <v>1.4804930866418399E-11</v>
      </c>
      <c r="S5925" s="1">
        <v>2.9644483845458998E-7</v>
      </c>
      <c r="T5925" t="b">
        <v>0</v>
      </c>
      <c r="U5925" t="b">
        <v>1</v>
      </c>
      <c r="V5925" t="b">
        <v>0</v>
      </c>
      <c r="W5925" t="b">
        <v>1</v>
      </c>
      <c r="X5925" t="b">
        <v>1</v>
      </c>
      <c r="Y5925" t="b">
        <v>0</v>
      </c>
      <c r="Z5925">
        <v>-305.51474112873598</v>
      </c>
      <c r="AA5925">
        <v>52.779586958301998</v>
      </c>
      <c r="AB5925">
        <v>252.735154170432</v>
      </c>
      <c r="AC5925">
        <v>799.53571918264504</v>
      </c>
      <c r="AD5925">
        <v>106.303199936525</v>
      </c>
      <c r="AE5925">
        <v>-3.28429512023262</v>
      </c>
      <c r="AF5925">
        <f t="shared" si="184"/>
        <v>106.3031999365249</v>
      </c>
      <c r="AG5925">
        <f t="shared" si="185"/>
        <v>-3.2842951202330726</v>
      </c>
    </row>
    <row r="5926" spans="1:33">
      <c r="A5926">
        <v>0.29620000000000002</v>
      </c>
      <c r="B5926">
        <v>-321.461371837537</v>
      </c>
      <c r="C5926">
        <v>-107.330878349758</v>
      </c>
      <c r="D5926">
        <v>-11.923769739406699</v>
      </c>
      <c r="E5926">
        <v>-11.923769739406699</v>
      </c>
      <c r="F5926">
        <v>14.524020517543899</v>
      </c>
      <c r="G5926">
        <v>14.524020517543899</v>
      </c>
      <c r="I5926">
        <v>5.0893800979073802</v>
      </c>
      <c r="J5926">
        <v>104.75081939010801</v>
      </c>
      <c r="K5926">
        <v>104.75081939010801</v>
      </c>
      <c r="L5926">
        <v>314.15926535899399</v>
      </c>
      <c r="M5926">
        <v>93.053974398421602</v>
      </c>
      <c r="N5926">
        <v>-100.358776195136</v>
      </c>
      <c r="O5926">
        <v>18.8328058953471</v>
      </c>
      <c r="P5926">
        <v>81.525970299709002</v>
      </c>
      <c r="Q5926" s="1">
        <v>-2.9657479672096098E-7</v>
      </c>
      <c r="R5926" s="1">
        <v>1.48074297052172E-11</v>
      </c>
      <c r="S5926" s="1">
        <v>2.9657479672096098E-7</v>
      </c>
      <c r="T5926" t="b">
        <v>0</v>
      </c>
      <c r="U5926" t="b">
        <v>1</v>
      </c>
      <c r="V5926" t="b">
        <v>0</v>
      </c>
      <c r="W5926" t="b">
        <v>1</v>
      </c>
      <c r="X5926" t="b">
        <v>1</v>
      </c>
      <c r="Y5926" t="b">
        <v>0</v>
      </c>
      <c r="Z5926">
        <v>-303.66372870190298</v>
      </c>
      <c r="AA5926">
        <v>47.710517341114503</v>
      </c>
      <c r="AB5926">
        <v>255.95321136078701</v>
      </c>
      <c r="AC5926">
        <v>799.39917512764202</v>
      </c>
      <c r="AD5926">
        <v>106.63583540719</v>
      </c>
      <c r="AE5926">
        <v>-3.2904185247961002</v>
      </c>
      <c r="AF5926">
        <f t="shared" si="184"/>
        <v>106.63583540718935</v>
      </c>
      <c r="AG5926">
        <f t="shared" si="185"/>
        <v>-3.2904185247959816</v>
      </c>
    </row>
    <row r="5927" spans="1:33">
      <c r="A5927">
        <v>0.29625000000000001</v>
      </c>
      <c r="B5927">
        <v>-319.854183204214</v>
      </c>
      <c r="C5927">
        <v>-111.42120942350699</v>
      </c>
      <c r="D5927">
        <v>-11.6789285303316</v>
      </c>
      <c r="E5927">
        <v>-11.6789285303316</v>
      </c>
      <c r="F5927">
        <v>15.4454638302856</v>
      </c>
      <c r="G5927">
        <v>15.4454638302856</v>
      </c>
      <c r="I5927">
        <v>5.1050880611750102</v>
      </c>
      <c r="J5927">
        <v>104.740151000114</v>
      </c>
      <c r="K5927">
        <v>104.740151000114</v>
      </c>
      <c r="L5927">
        <v>314.15926535899399</v>
      </c>
      <c r="M5927">
        <v>93.069682361689203</v>
      </c>
      <c r="N5927">
        <v>-99.797066092391404</v>
      </c>
      <c r="O5927">
        <v>17.375979759061799</v>
      </c>
      <c r="P5927">
        <v>82.421086333249505</v>
      </c>
      <c r="Q5927" s="1">
        <v>-2.9668620982192801E-7</v>
      </c>
      <c r="R5927" s="1">
        <v>1.4809928700518499E-11</v>
      </c>
      <c r="S5927" s="1">
        <v>2.9668620982192801E-7</v>
      </c>
      <c r="T5927" t="b">
        <v>0</v>
      </c>
      <c r="U5927" t="b">
        <v>1</v>
      </c>
      <c r="V5927" t="b">
        <v>0</v>
      </c>
      <c r="W5927" t="b">
        <v>1</v>
      </c>
      <c r="X5927" t="b">
        <v>1</v>
      </c>
      <c r="Y5927" t="b">
        <v>0</v>
      </c>
      <c r="Z5927">
        <v>-301.73779179382802</v>
      </c>
      <c r="AA5927">
        <v>42.6296758676717</v>
      </c>
      <c r="AB5927">
        <v>259.10811592615499</v>
      </c>
      <c r="AC5927">
        <v>799.40359762461401</v>
      </c>
      <c r="AD5927">
        <v>106.571687599439</v>
      </c>
      <c r="AE5927">
        <v>-3.4954874625092902</v>
      </c>
      <c r="AF5927">
        <f t="shared" si="184"/>
        <v>106.57168759943886</v>
      </c>
      <c r="AG5927">
        <f t="shared" si="185"/>
        <v>-3.4954874625092551</v>
      </c>
    </row>
    <row r="5928" spans="1:33">
      <c r="A5928">
        <v>0.29630000000000001</v>
      </c>
      <c r="B5928">
        <v>-317.64587634592402</v>
      </c>
      <c r="C5928">
        <v>-114.387910045922</v>
      </c>
      <c r="D5928">
        <v>-10.4974900566678</v>
      </c>
      <c r="E5928">
        <v>-10.4974900566678</v>
      </c>
      <c r="F5928">
        <v>17.1739681963533</v>
      </c>
      <c r="G5928">
        <v>17.1739681963533</v>
      </c>
      <c r="I5928">
        <v>5.1207960244426802</v>
      </c>
      <c r="J5928">
        <v>104.490894500894</v>
      </c>
      <c r="K5928">
        <v>104.490894500894</v>
      </c>
      <c r="L5928">
        <v>314.15926535899399</v>
      </c>
      <c r="M5928">
        <v>93.085390324956904</v>
      </c>
      <c r="N5928">
        <v>-98.8780628158882</v>
      </c>
      <c r="O5928">
        <v>16.0435365720036</v>
      </c>
      <c r="P5928">
        <v>82.834526243804603</v>
      </c>
      <c r="Q5928" s="1">
        <v>-2.9677437396458101E-7</v>
      </c>
      <c r="R5928" s="1">
        <v>1.4812427892027101E-11</v>
      </c>
      <c r="S5928" s="1">
        <v>2.9677437396458101E-7</v>
      </c>
      <c r="T5928" t="b">
        <v>0</v>
      </c>
      <c r="U5928" t="b">
        <v>1</v>
      </c>
      <c r="V5928" t="b">
        <v>0</v>
      </c>
      <c r="W5928" t="b">
        <v>1</v>
      </c>
      <c r="X5928" t="b">
        <v>1</v>
      </c>
      <c r="Y5928" t="b">
        <v>0</v>
      </c>
      <c r="Z5928">
        <v>-299.73740560062998</v>
      </c>
      <c r="AA5928">
        <v>37.538316159599297</v>
      </c>
      <c r="AB5928">
        <v>262.19908944103003</v>
      </c>
      <c r="AC5928">
        <v>799.50349231696896</v>
      </c>
      <c r="AD5928">
        <v>106.060535418905</v>
      </c>
      <c r="AE5928">
        <v>-3.8789474498764398</v>
      </c>
      <c r="AF5928">
        <f t="shared" si="184"/>
        <v>106.06053541890483</v>
      </c>
      <c r="AG5928">
        <f t="shared" si="185"/>
        <v>-3.8789474498761174</v>
      </c>
    </row>
    <row r="5929" spans="1:33">
      <c r="A5929">
        <v>0.29635</v>
      </c>
      <c r="B5929">
        <v>-314.549658347677</v>
      </c>
      <c r="C5929">
        <v>-118.644555019694</v>
      </c>
      <c r="D5929">
        <v>-9.0543424607120393</v>
      </c>
      <c r="E5929">
        <v>-9.0543424607120393</v>
      </c>
      <c r="F5929">
        <v>17.321090451750202</v>
      </c>
      <c r="G5929">
        <v>17.321090451750202</v>
      </c>
      <c r="I5929">
        <v>5.1365039877102099</v>
      </c>
      <c r="J5929">
        <v>104.522902100921</v>
      </c>
      <c r="K5929">
        <v>104.522902100921</v>
      </c>
      <c r="L5929">
        <v>314.15926535899399</v>
      </c>
      <c r="M5929">
        <v>93.101098288224406</v>
      </c>
      <c r="N5929">
        <v>-98.011991393480699</v>
      </c>
      <c r="O5929">
        <v>14.397246455199699</v>
      </c>
      <c r="P5929">
        <v>83.614744938201099</v>
      </c>
      <c r="Q5929" s="1">
        <v>-2.9690902181300798E-7</v>
      </c>
      <c r="R5929" s="1">
        <v>1.4814926691162699E-11</v>
      </c>
      <c r="S5929" s="1">
        <v>2.9690902181300798E-7</v>
      </c>
      <c r="T5929" t="b">
        <v>0</v>
      </c>
      <c r="U5929" t="b">
        <v>1</v>
      </c>
      <c r="V5929" t="b">
        <v>0</v>
      </c>
      <c r="W5929" t="b">
        <v>1</v>
      </c>
      <c r="X5929" t="b">
        <v>1</v>
      </c>
      <c r="Y5929" t="b">
        <v>0</v>
      </c>
      <c r="Z5929">
        <v>-297.663063687668</v>
      </c>
      <c r="AA5929">
        <v>32.437694433712302</v>
      </c>
      <c r="AB5929">
        <v>265.225369253954</v>
      </c>
      <c r="AC5929">
        <v>799.49078858245105</v>
      </c>
      <c r="AD5929">
        <v>105.773691996945</v>
      </c>
      <c r="AE5929">
        <v>-3.91116823902663</v>
      </c>
      <c r="AF5929">
        <f t="shared" si="184"/>
        <v>105.77369199694525</v>
      </c>
      <c r="AG5929">
        <f t="shared" si="185"/>
        <v>-3.9111682390261961</v>
      </c>
    </row>
    <row r="5930" spans="1:33">
      <c r="A5930">
        <v>0.2964</v>
      </c>
      <c r="B5930">
        <v>-311.13630208951997</v>
      </c>
      <c r="C5930">
        <v>-124.401304428947</v>
      </c>
      <c r="D5930">
        <v>-8.0291643580472893</v>
      </c>
      <c r="E5930">
        <v>-8.0291643580472893</v>
      </c>
      <c r="F5930">
        <v>15.928740129923201</v>
      </c>
      <c r="G5930">
        <v>15.928740129923201</v>
      </c>
      <c r="I5930">
        <v>5.1522119509778896</v>
      </c>
      <c r="J5930">
        <v>104.679287697813</v>
      </c>
      <c r="K5930">
        <v>104.679287697813</v>
      </c>
      <c r="L5930">
        <v>314.15926535899399</v>
      </c>
      <c r="M5930">
        <v>93.116806251492093</v>
      </c>
      <c r="N5930">
        <v>-97.178066729751805</v>
      </c>
      <c r="O5930">
        <v>12.433540855421199</v>
      </c>
      <c r="P5930">
        <v>84.744525874250797</v>
      </c>
      <c r="Q5930" s="1">
        <v>-2.9700181869429798E-7</v>
      </c>
      <c r="R5930" s="1">
        <v>1.48174258435153E-11</v>
      </c>
      <c r="S5930" s="1">
        <v>2.9700181869429798E-7</v>
      </c>
      <c r="T5930" t="b">
        <v>0</v>
      </c>
      <c r="U5930" t="b">
        <v>1</v>
      </c>
      <c r="V5930" t="b">
        <v>0</v>
      </c>
      <c r="W5930" t="b">
        <v>1</v>
      </c>
      <c r="X5930" t="b">
        <v>1</v>
      </c>
      <c r="Y5930" t="b">
        <v>0</v>
      </c>
      <c r="Z5930">
        <v>-295.51527786776597</v>
      </c>
      <c r="AA5930">
        <v>27.329069192094899</v>
      </c>
      <c r="AB5930">
        <v>268.18620867567</v>
      </c>
      <c r="AC5930">
        <v>799.42850858614997</v>
      </c>
      <c r="AD5930">
        <v>105.705103981438</v>
      </c>
      <c r="AE5930">
        <v>-3.60099482524243</v>
      </c>
      <c r="AF5930">
        <f t="shared" si="184"/>
        <v>105.70510398143803</v>
      </c>
      <c r="AG5930">
        <f t="shared" si="185"/>
        <v>-3.6009948252427693</v>
      </c>
    </row>
    <row r="5931" spans="1:33">
      <c r="A5931">
        <v>0.29644999999999999</v>
      </c>
      <c r="B5931">
        <v>-309.64875084090198</v>
      </c>
      <c r="C5931">
        <v>-128.312753762749</v>
      </c>
      <c r="D5931">
        <v>-8.0689981600668101</v>
      </c>
      <c r="E5931">
        <v>-8.0689981600668101</v>
      </c>
      <c r="F5931">
        <v>17.005865863033101</v>
      </c>
      <c r="G5931">
        <v>17.005865863033101</v>
      </c>
      <c r="I5931">
        <v>5.1679199142454904</v>
      </c>
      <c r="J5931">
        <v>104.862743176539</v>
      </c>
      <c r="K5931">
        <v>104.862743176539</v>
      </c>
      <c r="L5931">
        <v>314.15926535899399</v>
      </c>
      <c r="M5931">
        <v>93.132514214759695</v>
      </c>
      <c r="N5931">
        <v>-96.790324872252</v>
      </c>
      <c r="O5931">
        <v>11.032443748075901</v>
      </c>
      <c r="P5931">
        <v>85.757881124096599</v>
      </c>
      <c r="Q5931" s="1">
        <v>-2.9711324600611999E-7</v>
      </c>
      <c r="R5931" s="1">
        <v>1.4819924838592501E-11</v>
      </c>
      <c r="S5931" s="1">
        <v>2.9711324600611999E-7</v>
      </c>
      <c r="T5931" t="b">
        <v>0</v>
      </c>
      <c r="U5931" t="b">
        <v>1</v>
      </c>
      <c r="V5931" t="b">
        <v>0</v>
      </c>
      <c r="W5931" t="b">
        <v>1</v>
      </c>
      <c r="X5931" t="b">
        <v>1</v>
      </c>
      <c r="Y5931" t="b">
        <v>0</v>
      </c>
      <c r="Z5931">
        <v>-293.29457807494299</v>
      </c>
      <c r="AA5931">
        <v>22.2137009115926</v>
      </c>
      <c r="AB5931">
        <v>271.08087716335001</v>
      </c>
      <c r="AC5931">
        <v>799.35566929804804</v>
      </c>
      <c r="AD5931">
        <v>105.900567034914</v>
      </c>
      <c r="AE5931">
        <v>-3.8384746406931098</v>
      </c>
      <c r="AF5931">
        <f t="shared" si="184"/>
        <v>105.90056703491362</v>
      </c>
      <c r="AG5931">
        <f t="shared" si="185"/>
        <v>-3.8384746406933958</v>
      </c>
    </row>
    <row r="5932" spans="1:33">
      <c r="A5932">
        <v>0.29649999999999999</v>
      </c>
      <c r="B5932">
        <v>-308.51452167775398</v>
      </c>
      <c r="C5932">
        <v>-133.98639744348199</v>
      </c>
      <c r="D5932">
        <v>-9.2603038770934702</v>
      </c>
      <c r="E5932">
        <v>-9.2603038770934702</v>
      </c>
      <c r="F5932">
        <v>16.674487311212498</v>
      </c>
      <c r="G5932">
        <v>16.674487311212498</v>
      </c>
      <c r="I5932">
        <v>5.1836278775130999</v>
      </c>
      <c r="J5932">
        <v>104.941975371655</v>
      </c>
      <c r="K5932">
        <v>104.941975371655</v>
      </c>
      <c r="L5932">
        <v>314.15926535899399</v>
      </c>
      <c r="M5932">
        <v>93.148222178027297</v>
      </c>
      <c r="N5932">
        <v>-96.376060124725498</v>
      </c>
      <c r="O5932">
        <v>9.3202743126072392</v>
      </c>
      <c r="P5932">
        <v>87.055785812038906</v>
      </c>
      <c r="Q5932" s="1">
        <v>-2.9721994110332199E-7</v>
      </c>
      <c r="R5932" s="1">
        <v>1.4822423873582702E-11</v>
      </c>
      <c r="S5932" s="1">
        <v>2.9721994110332199E-7</v>
      </c>
      <c r="T5932" t="b">
        <v>0</v>
      </c>
      <c r="U5932" t="b">
        <v>1</v>
      </c>
      <c r="V5932" t="b">
        <v>0</v>
      </c>
      <c r="W5932" t="b">
        <v>1</v>
      </c>
      <c r="X5932" t="b">
        <v>1</v>
      </c>
      <c r="Y5932" t="b">
        <v>0</v>
      </c>
      <c r="Z5932">
        <v>-291.00151223364099</v>
      </c>
      <c r="AA5932">
        <v>17.092851732781099</v>
      </c>
      <c r="AB5932">
        <v>273.90866050085901</v>
      </c>
      <c r="AC5932">
        <v>799.32469498548505</v>
      </c>
      <c r="AD5932">
        <v>106.247072766903</v>
      </c>
      <c r="AE5932">
        <v>-3.76489171823793</v>
      </c>
      <c r="AF5932">
        <f t="shared" si="184"/>
        <v>106.24707276690327</v>
      </c>
      <c r="AG5932">
        <f t="shared" si="185"/>
        <v>-3.7648917182375117</v>
      </c>
    </row>
    <row r="5933" spans="1:33">
      <c r="A5933">
        <v>0.29654999999999998</v>
      </c>
      <c r="B5933">
        <v>-307.97017478180601</v>
      </c>
      <c r="C5933">
        <v>-141.65381668395099</v>
      </c>
      <c r="D5933">
        <v>-11.985844785478401</v>
      </c>
      <c r="E5933">
        <v>-11.985844785478401</v>
      </c>
      <c r="F5933">
        <v>14.896597897199999</v>
      </c>
      <c r="G5933">
        <v>14.896597897199999</v>
      </c>
      <c r="I5933">
        <v>5.19933584078065</v>
      </c>
      <c r="J5933">
        <v>104.803543677723</v>
      </c>
      <c r="K5933">
        <v>104.803543677723</v>
      </c>
      <c r="L5933">
        <v>314.15926535899399</v>
      </c>
      <c r="M5933">
        <v>93.163930141294898</v>
      </c>
      <c r="N5933">
        <v>-95.8869693189461</v>
      </c>
      <c r="O5933">
        <v>7.2763463879425299</v>
      </c>
      <c r="P5933">
        <v>88.610622930924507</v>
      </c>
      <c r="Q5933" s="1">
        <v>-2.9735457474089302E-7</v>
      </c>
      <c r="R5933" s="1">
        <v>1.48249226727304E-11</v>
      </c>
      <c r="S5933" s="1">
        <v>2.9735457474089302E-7</v>
      </c>
      <c r="T5933" t="b">
        <v>0</v>
      </c>
      <c r="U5933" t="b">
        <v>1</v>
      </c>
      <c r="V5933" t="b">
        <v>0</v>
      </c>
      <c r="W5933" t="b">
        <v>1</v>
      </c>
      <c r="X5933" t="b">
        <v>1</v>
      </c>
      <c r="Y5933" t="b">
        <v>0</v>
      </c>
      <c r="Z5933">
        <v>-288.63664612354302</v>
      </c>
      <c r="AA5933">
        <v>11.967785148565699</v>
      </c>
      <c r="AB5933">
        <v>276.66886097497598</v>
      </c>
      <c r="AC5933">
        <v>799.38080444658704</v>
      </c>
      <c r="AD5933">
        <v>106.714827554436</v>
      </c>
      <c r="AE5933">
        <v>-3.3681813269456402</v>
      </c>
      <c r="AF5933">
        <f t="shared" si="184"/>
        <v>106.71482755443606</v>
      </c>
      <c r="AG5933">
        <f t="shared" si="185"/>
        <v>-3.3681813269457828</v>
      </c>
    </row>
    <row r="5934" spans="1:33">
      <c r="A5934">
        <v>0.29659999999999997</v>
      </c>
      <c r="B5934">
        <v>-303.83317482761299</v>
      </c>
      <c r="C5934">
        <v>-148.84004541579199</v>
      </c>
      <c r="D5934">
        <v>-11.459022845637399</v>
      </c>
      <c r="E5934">
        <v>-11.459022845637399</v>
      </c>
      <c r="F5934">
        <v>11.956791072555401</v>
      </c>
      <c r="G5934">
        <v>11.956791072555401</v>
      </c>
      <c r="I5934">
        <v>5.2150438040481903</v>
      </c>
      <c r="J5934">
        <v>103.951109919839</v>
      </c>
      <c r="K5934">
        <v>103.951109919839</v>
      </c>
      <c r="L5934">
        <v>314.15926535899399</v>
      </c>
      <c r="M5934">
        <v>93.1796381045624</v>
      </c>
      <c r="N5934">
        <v>-93.971872723700002</v>
      </c>
      <c r="O5934">
        <v>4.9295276759414897</v>
      </c>
      <c r="P5934">
        <v>89.042345047679603</v>
      </c>
      <c r="Q5934" s="1">
        <v>-2.97484575639828E-7</v>
      </c>
      <c r="R5934" s="1">
        <v>1.4827421510947099E-11</v>
      </c>
      <c r="S5934" s="1">
        <v>2.97484575639828E-7</v>
      </c>
      <c r="T5934" t="b">
        <v>0</v>
      </c>
      <c r="U5934" t="b">
        <v>1</v>
      </c>
      <c r="V5934" t="b">
        <v>0</v>
      </c>
      <c r="W5934" t="b">
        <v>1</v>
      </c>
      <c r="X5934" t="b">
        <v>1</v>
      </c>
      <c r="Y5934" t="b">
        <v>0</v>
      </c>
      <c r="Z5934">
        <v>-286.20056323997801</v>
      </c>
      <c r="AA5934">
        <v>6.8397656924474104</v>
      </c>
      <c r="AB5934">
        <v>279.36079754752899</v>
      </c>
      <c r="AC5934">
        <v>799.722098833063</v>
      </c>
      <c r="AD5934">
        <v>105.743370427201</v>
      </c>
      <c r="AE5934">
        <v>-2.7156010925504499</v>
      </c>
      <c r="AF5934">
        <f t="shared" si="184"/>
        <v>105.74337042720106</v>
      </c>
      <c r="AG5934">
        <f t="shared" si="185"/>
        <v>-2.7156010925501732</v>
      </c>
    </row>
    <row r="5935" spans="1:33">
      <c r="A5935">
        <v>0.29665000000000002</v>
      </c>
      <c r="B5935">
        <v>-301.92724930580999</v>
      </c>
      <c r="C5935">
        <v>-152.24912917276899</v>
      </c>
      <c r="D5935">
        <v>-11.2121975049571</v>
      </c>
      <c r="E5935">
        <v>-11.2121975049571</v>
      </c>
      <c r="F5935">
        <v>13.3628194818053</v>
      </c>
      <c r="G5935">
        <v>13.3628194818053</v>
      </c>
      <c r="I5935">
        <v>5.2307517673158097</v>
      </c>
      <c r="J5935">
        <v>103.869774664231</v>
      </c>
      <c r="K5935">
        <v>103.869774664231</v>
      </c>
      <c r="L5935">
        <v>314.15926535899399</v>
      </c>
      <c r="M5935">
        <v>93.195346067830002</v>
      </c>
      <c r="N5935">
        <v>-93.233194875765406</v>
      </c>
      <c r="O5935">
        <v>3.5809707570768499</v>
      </c>
      <c r="P5935">
        <v>89.652224118609695</v>
      </c>
      <c r="Q5935" s="1">
        <v>-2.9759132758044902E-7</v>
      </c>
      <c r="R5935" s="1">
        <v>1.4829920545369401E-11</v>
      </c>
      <c r="S5935" s="1">
        <v>2.9759132758044902E-7</v>
      </c>
      <c r="T5935" t="b">
        <v>0</v>
      </c>
      <c r="U5935" t="b">
        <v>1</v>
      </c>
      <c r="V5935" t="b">
        <v>0</v>
      </c>
      <c r="W5935" t="b">
        <v>1</v>
      </c>
      <c r="X5935" t="b">
        <v>1</v>
      </c>
      <c r="Y5935" t="b">
        <v>0</v>
      </c>
      <c r="Z5935">
        <v>-283.693864649945</v>
      </c>
      <c r="AA5935">
        <v>1.7100586264900799</v>
      </c>
      <c r="AB5935">
        <v>281.98380602345298</v>
      </c>
      <c r="AC5935">
        <v>799.75436293212499</v>
      </c>
      <c r="AD5935">
        <v>105.60624833624</v>
      </c>
      <c r="AE5935">
        <v>-3.0280616721505398</v>
      </c>
      <c r="AF5935">
        <f t="shared" si="184"/>
        <v>105.60624833623999</v>
      </c>
      <c r="AG5935">
        <f t="shared" si="185"/>
        <v>-3.0280616721506228</v>
      </c>
    </row>
    <row r="5936" spans="1:33">
      <c r="A5936">
        <v>0.29670000000000002</v>
      </c>
      <c r="B5936">
        <v>-299.17142854543403</v>
      </c>
      <c r="C5936">
        <v>-156.862588405547</v>
      </c>
      <c r="D5936">
        <v>-10.873900811487999</v>
      </c>
      <c r="E5936">
        <v>-10.873900811487999</v>
      </c>
      <c r="F5936">
        <v>13.295226267176499</v>
      </c>
      <c r="G5936">
        <v>13.295226267176499</v>
      </c>
      <c r="I5936">
        <v>5.2464597305833802</v>
      </c>
      <c r="J5936">
        <v>103.837935625969</v>
      </c>
      <c r="K5936">
        <v>103.837935625969</v>
      </c>
      <c r="L5936">
        <v>314.15926535899399</v>
      </c>
      <c r="M5936">
        <v>93.211054031097603</v>
      </c>
      <c r="N5936">
        <v>-92.340309121317304</v>
      </c>
      <c r="O5936">
        <v>1.90727748152328</v>
      </c>
      <c r="P5936">
        <v>90.433031639715395</v>
      </c>
      <c r="Q5936" s="1">
        <v>-2.9771661047561798E-7</v>
      </c>
      <c r="R5936" s="1">
        <v>1.48324194233522E-11</v>
      </c>
      <c r="S5936" s="1">
        <v>2.9771661047561798E-7</v>
      </c>
      <c r="T5936" t="b">
        <v>0</v>
      </c>
      <c r="U5936" t="b">
        <v>1</v>
      </c>
      <c r="V5936" t="b">
        <v>0</v>
      </c>
      <c r="W5936" t="b">
        <v>1</v>
      </c>
      <c r="X5936" t="b">
        <v>1</v>
      </c>
      <c r="Y5936" t="b">
        <v>0</v>
      </c>
      <c r="Z5936">
        <v>-281.117168843809</v>
      </c>
      <c r="AA5936">
        <v>-3.4200703708498099</v>
      </c>
      <c r="AB5936">
        <v>284.53723921465797</v>
      </c>
      <c r="AC5936">
        <v>799.76679048225105</v>
      </c>
      <c r="AD5936">
        <v>105.498478932883</v>
      </c>
      <c r="AE5936">
        <v>-3.01219984216252</v>
      </c>
      <c r="AF5936">
        <f t="shared" si="184"/>
        <v>105.49847893288332</v>
      </c>
      <c r="AG5936">
        <f t="shared" si="185"/>
        <v>-3.0121998421622651</v>
      </c>
    </row>
    <row r="5937" spans="1:33">
      <c r="A5937">
        <v>0.29675000000000001</v>
      </c>
      <c r="B5937">
        <v>-295.57688192286997</v>
      </c>
      <c r="C5937">
        <v>-162.602701723884</v>
      </c>
      <c r="D5937">
        <v>-10.4830725240777</v>
      </c>
      <c r="E5937">
        <v>-10.4830725240777</v>
      </c>
      <c r="F5937">
        <v>11.8232525835357</v>
      </c>
      <c r="G5937">
        <v>11.8232525835357</v>
      </c>
      <c r="I5937">
        <v>5.2621676938509703</v>
      </c>
      <c r="J5937">
        <v>103.83115517826199</v>
      </c>
      <c r="K5937">
        <v>103.83115517826199</v>
      </c>
      <c r="L5937">
        <v>314.15926535899399</v>
      </c>
      <c r="M5937">
        <v>93.226761994365205</v>
      </c>
      <c r="N5937">
        <v>-91.276029269877498</v>
      </c>
      <c r="O5937">
        <v>-7.2874492839451993E-2</v>
      </c>
      <c r="P5937">
        <v>91.3489037626385</v>
      </c>
      <c r="Q5937" s="1">
        <v>-2.9783731747556901E-7</v>
      </c>
      <c r="R5937" s="1">
        <v>1.4834918339927999E-11</v>
      </c>
      <c r="S5937" s="1">
        <v>2.9783731747556901E-7</v>
      </c>
      <c r="T5937" t="b">
        <v>0</v>
      </c>
      <c r="U5937" t="b">
        <v>1</v>
      </c>
      <c r="V5937" t="b">
        <v>0</v>
      </c>
      <c r="W5937" t="b">
        <v>1</v>
      </c>
      <c r="X5937" t="b">
        <v>1</v>
      </c>
      <c r="Y5937" t="b">
        <v>0</v>
      </c>
      <c r="Z5937">
        <v>-278.47111158270798</v>
      </c>
      <c r="AA5937">
        <v>-8.5493555170013096</v>
      </c>
      <c r="AB5937">
        <v>287.02046709970801</v>
      </c>
      <c r="AC5937">
        <v>799.76920951438206</v>
      </c>
      <c r="AD5937">
        <v>105.404330722189</v>
      </c>
      <c r="AE5937">
        <v>-2.6872099675156802</v>
      </c>
      <c r="AF5937">
        <f t="shared" si="184"/>
        <v>105.40433072218858</v>
      </c>
      <c r="AG5937">
        <f t="shared" si="185"/>
        <v>-2.6872099675157699</v>
      </c>
    </row>
    <row r="5938" spans="1:33">
      <c r="A5938">
        <v>0.29680000000000001</v>
      </c>
      <c r="B5938">
        <v>-296.04087376183702</v>
      </c>
      <c r="C5938">
        <v>-165.44017887854201</v>
      </c>
      <c r="D5938">
        <v>-12.1316485605361</v>
      </c>
      <c r="E5938">
        <v>-12.1316485605361</v>
      </c>
      <c r="F5938">
        <v>14.9441882666209</v>
      </c>
      <c r="G5938">
        <v>14.9441882666209</v>
      </c>
      <c r="I5938">
        <v>5.2778756571184697</v>
      </c>
      <c r="J5938">
        <v>104.07628944364301</v>
      </c>
      <c r="K5938">
        <v>104.07628944364301</v>
      </c>
      <c r="L5938">
        <v>314.15926535899399</v>
      </c>
      <c r="M5938">
        <v>93.242469957632693</v>
      </c>
      <c r="N5938">
        <v>-91.322746159158896</v>
      </c>
      <c r="O5938">
        <v>-1.06241524167463</v>
      </c>
      <c r="P5938">
        <v>92.385161400755294</v>
      </c>
      <c r="Q5938" s="1">
        <v>-2.9798582090734298E-7</v>
      </c>
      <c r="R5938" s="1">
        <v>1.48374170218555E-11</v>
      </c>
      <c r="S5938" s="1">
        <v>2.9798582090734298E-7</v>
      </c>
      <c r="T5938" t="b">
        <v>0</v>
      </c>
      <c r="U5938" t="b">
        <v>1</v>
      </c>
      <c r="V5938" t="b">
        <v>0</v>
      </c>
      <c r="W5938" t="b">
        <v>1</v>
      </c>
      <c r="X5938" t="b">
        <v>1</v>
      </c>
      <c r="Y5938" t="b">
        <v>0</v>
      </c>
      <c r="Z5938">
        <v>-275.756345741676</v>
      </c>
      <c r="AA5938">
        <v>-13.676531237605699</v>
      </c>
      <c r="AB5938">
        <v>289.43287697928099</v>
      </c>
      <c r="AC5938">
        <v>799.67096853068404</v>
      </c>
      <c r="AD5938">
        <v>106.01526323621</v>
      </c>
      <c r="AE5938">
        <v>-3.38000795611506</v>
      </c>
      <c r="AF5938">
        <f t="shared" si="184"/>
        <v>106.01526323621019</v>
      </c>
      <c r="AG5938">
        <f t="shared" si="185"/>
        <v>-3.3800079561148095</v>
      </c>
    </row>
    <row r="5939" spans="1:33">
      <c r="A5939">
        <v>0.29685</v>
      </c>
      <c r="B5939">
        <v>-292.25943479957999</v>
      </c>
      <c r="C5939">
        <v>-167.78493062784901</v>
      </c>
      <c r="D5939">
        <v>-9.9300878926137699</v>
      </c>
      <c r="E5939">
        <v>-9.9300878926137699</v>
      </c>
      <c r="F5939">
        <v>16.261579373655501</v>
      </c>
      <c r="G5939">
        <v>16.261579373655501</v>
      </c>
      <c r="I5939">
        <v>5.2935836203860998</v>
      </c>
      <c r="J5939">
        <v>103.58446173386</v>
      </c>
      <c r="K5939">
        <v>103.58446173386</v>
      </c>
      <c r="L5939">
        <v>314.15926535899399</v>
      </c>
      <c r="M5939">
        <v>93.258177920900295</v>
      </c>
      <c r="N5939">
        <v>-89.802326352652599</v>
      </c>
      <c r="O5939">
        <v>-2.3816061339235599</v>
      </c>
      <c r="P5939">
        <v>92.183932486497994</v>
      </c>
      <c r="Q5939" s="1">
        <v>-2.9808788326590698E-7</v>
      </c>
      <c r="R5939" s="1">
        <v>1.4839916095738001E-11</v>
      </c>
      <c r="S5939" s="1">
        <v>2.9808788326590698E-7</v>
      </c>
      <c r="T5939" t="b">
        <v>0</v>
      </c>
      <c r="U5939" t="b">
        <v>1</v>
      </c>
      <c r="V5939" t="b">
        <v>0</v>
      </c>
      <c r="W5939" t="b">
        <v>1</v>
      </c>
      <c r="X5939" t="b">
        <v>1</v>
      </c>
      <c r="Y5939" t="b">
        <v>0</v>
      </c>
      <c r="Z5939">
        <v>-272.97354114856603</v>
      </c>
      <c r="AA5939">
        <v>-18.800332478769</v>
      </c>
      <c r="AB5939">
        <v>291.77387362733401</v>
      </c>
      <c r="AC5939">
        <v>799.86741312230197</v>
      </c>
      <c r="AD5939">
        <v>105.032685350167</v>
      </c>
      <c r="AE5939">
        <v>-3.67058460374479</v>
      </c>
      <c r="AF5939">
        <f t="shared" si="184"/>
        <v>105.0326853501671</v>
      </c>
      <c r="AG5939">
        <f t="shared" si="185"/>
        <v>-3.6705846037445391</v>
      </c>
    </row>
    <row r="5940" spans="1:33">
      <c r="A5940">
        <v>0.2969</v>
      </c>
      <c r="B5940">
        <v>-288.15518949359802</v>
      </c>
      <c r="C5940">
        <v>-175.889525226107</v>
      </c>
      <c r="D5940">
        <v>-10.700489717132999</v>
      </c>
      <c r="E5940">
        <v>-10.700489717132999</v>
      </c>
      <c r="F5940">
        <v>12.5131349319548</v>
      </c>
      <c r="G5940">
        <v>12.5131349319548</v>
      </c>
      <c r="I5940">
        <v>5.30929158365372</v>
      </c>
      <c r="J5940">
        <v>103.934625797942</v>
      </c>
      <c r="K5940">
        <v>103.934625797942</v>
      </c>
      <c r="L5940">
        <v>314.15926535899399</v>
      </c>
      <c r="M5940">
        <v>93.273885884167896</v>
      </c>
      <c r="N5940">
        <v>-88.896890668191801</v>
      </c>
      <c r="O5940">
        <v>-4.9003780715154699</v>
      </c>
      <c r="P5940">
        <v>93.797268739629402</v>
      </c>
      <c r="Q5940" s="1">
        <v>-2.9819472047165602E-7</v>
      </c>
      <c r="R5940" s="1">
        <v>1.4842415129293301E-11</v>
      </c>
      <c r="S5940" s="1">
        <v>2.9819472047165602E-7</v>
      </c>
      <c r="T5940" t="b">
        <v>0</v>
      </c>
      <c r="U5940" t="b">
        <v>1</v>
      </c>
      <c r="V5940" t="b">
        <v>0</v>
      </c>
      <c r="W5940" t="b">
        <v>1</v>
      </c>
      <c r="X5940" t="b">
        <v>1</v>
      </c>
      <c r="Y5940" t="b">
        <v>0</v>
      </c>
      <c r="Z5940">
        <v>-270.12338441876898</v>
      </c>
      <c r="AA5940">
        <v>-23.919495019208501</v>
      </c>
      <c r="AB5940">
        <v>294.04287943797601</v>
      </c>
      <c r="AC5940">
        <v>799.726990480827</v>
      </c>
      <c r="AD5940">
        <v>105.55415199780199</v>
      </c>
      <c r="AE5940">
        <v>-2.8378387043339499</v>
      </c>
      <c r="AF5940">
        <f t="shared" si="184"/>
        <v>105.55415199780244</v>
      </c>
      <c r="AG5940">
        <f t="shared" si="185"/>
        <v>-2.8378387043342408</v>
      </c>
    </row>
    <row r="5941" spans="1:33">
      <c r="A5941">
        <v>0.29694999999999999</v>
      </c>
      <c r="B5941">
        <v>-285.89140635302402</v>
      </c>
      <c r="C5941">
        <v>-182.19746187777599</v>
      </c>
      <c r="D5941">
        <v>-12.164913688425001</v>
      </c>
      <c r="E5941">
        <v>-12.164913688425001</v>
      </c>
      <c r="F5941">
        <v>11.330764219565401</v>
      </c>
      <c r="G5941">
        <v>11.330764219565401</v>
      </c>
      <c r="I5941">
        <v>5.3249995469212204</v>
      </c>
      <c r="J5941">
        <v>103.98671152577801</v>
      </c>
      <c r="K5941">
        <v>103.98671152577801</v>
      </c>
      <c r="L5941">
        <v>314.15926535899399</v>
      </c>
      <c r="M5941">
        <v>93.289593847435398</v>
      </c>
      <c r="N5941">
        <v>-88.147825911526695</v>
      </c>
      <c r="O5941">
        <v>-6.8518302753989504</v>
      </c>
      <c r="P5941">
        <v>94.999656186848</v>
      </c>
      <c r="Q5941" s="1">
        <v>-2.9834322390342999E-7</v>
      </c>
      <c r="R5941" s="1">
        <v>1.48449138111341E-11</v>
      </c>
      <c r="S5941" s="1">
        <v>2.9834322390342999E-7</v>
      </c>
      <c r="T5941" t="b">
        <v>0</v>
      </c>
      <c r="U5941" t="b">
        <v>1</v>
      </c>
      <c r="V5941" t="b">
        <v>0</v>
      </c>
      <c r="W5941" t="b">
        <v>1</v>
      </c>
      <c r="X5941" t="b">
        <v>1</v>
      </c>
      <c r="Y5941" t="b">
        <v>0</v>
      </c>
      <c r="Z5941">
        <v>-267.20657878580602</v>
      </c>
      <c r="AA5941">
        <v>-29.032755782171701</v>
      </c>
      <c r="AB5941">
        <v>296.23933456797602</v>
      </c>
      <c r="AC5941">
        <v>799.70604397551995</v>
      </c>
      <c r="AD5941">
        <v>105.930718002188</v>
      </c>
      <c r="AE5941">
        <v>-2.5750005802615701</v>
      </c>
      <c r="AF5941">
        <f t="shared" si="184"/>
        <v>105.93071800218763</v>
      </c>
      <c r="AG5941">
        <f t="shared" si="185"/>
        <v>-2.5750005802616869</v>
      </c>
    </row>
    <row r="5942" spans="1:33">
      <c r="A5942">
        <v>0.29699999999999999</v>
      </c>
      <c r="B5942">
        <v>-281.81133961783001</v>
      </c>
      <c r="C5942">
        <v>-187.065343455087</v>
      </c>
      <c r="D5942">
        <v>-11.434483939924499</v>
      </c>
      <c r="E5942">
        <v>-11.434483939924499</v>
      </c>
      <c r="F5942">
        <v>10.3330229754557</v>
      </c>
      <c r="G5942">
        <v>10.3330229754557</v>
      </c>
      <c r="I5942">
        <v>5.3407075101888397</v>
      </c>
      <c r="J5942">
        <v>103.59371502203901</v>
      </c>
      <c r="K5942">
        <v>103.59371502203901</v>
      </c>
      <c r="L5942">
        <v>314.15926535899399</v>
      </c>
      <c r="M5942">
        <v>93.305301810703</v>
      </c>
      <c r="N5942">
        <v>-86.631905498859098</v>
      </c>
      <c r="O5942">
        <v>-8.6744848886926995</v>
      </c>
      <c r="P5942">
        <v>95.306390387474295</v>
      </c>
      <c r="Q5942" s="1">
        <v>-2.9844997584405101E-7</v>
      </c>
      <c r="R5942" s="1">
        <v>1.48474128453456E-11</v>
      </c>
      <c r="S5942" s="1">
        <v>2.9844997584405101E-7</v>
      </c>
      <c r="T5942" t="b">
        <v>0</v>
      </c>
      <c r="U5942" t="b">
        <v>1</v>
      </c>
      <c r="V5942" t="b">
        <v>0</v>
      </c>
      <c r="W5942" t="b">
        <v>1</v>
      </c>
      <c r="X5942" t="b">
        <v>1</v>
      </c>
      <c r="Y5942" t="b">
        <v>0</v>
      </c>
      <c r="Z5942">
        <v>-264.223843927828</v>
      </c>
      <c r="AA5942">
        <v>-34.1388531470676</v>
      </c>
      <c r="AB5942">
        <v>298.36269707489498</v>
      </c>
      <c r="AC5942">
        <v>799.86298798505902</v>
      </c>
      <c r="AD5942">
        <v>105.373422936487</v>
      </c>
      <c r="AE5942">
        <v>-2.3529265620453499</v>
      </c>
      <c r="AF5942">
        <f t="shared" si="184"/>
        <v>105.37342293648653</v>
      </c>
      <c r="AG5942">
        <f t="shared" si="185"/>
        <v>-2.3529265620458277</v>
      </c>
    </row>
    <row r="5943" spans="1:33">
      <c r="A5943">
        <v>0.29704999999999998</v>
      </c>
      <c r="B5943">
        <v>-278.39824141603702</v>
      </c>
      <c r="C5943">
        <v>-191.40336729588901</v>
      </c>
      <c r="D5943">
        <v>-11.0415743269423</v>
      </c>
      <c r="E5943">
        <v>-11.0415743269423</v>
      </c>
      <c r="F5943">
        <v>10.1214513977627</v>
      </c>
      <c r="G5943">
        <v>10.1214513977627</v>
      </c>
      <c r="I5943">
        <v>5.35641547345642</v>
      </c>
      <c r="J5943">
        <v>103.672984556896</v>
      </c>
      <c r="K5943">
        <v>103.672984556896</v>
      </c>
      <c r="L5943">
        <v>314.15926535899399</v>
      </c>
      <c r="M5943">
        <v>93.321009773970601</v>
      </c>
      <c r="N5943">
        <v>-85.643191919720394</v>
      </c>
      <c r="O5943">
        <v>-10.368408342175901</v>
      </c>
      <c r="P5943">
        <v>96.011600261818899</v>
      </c>
      <c r="Q5943" s="1">
        <v>-2.9856602168365498E-7</v>
      </c>
      <c r="R5943" s="1">
        <v>1.48499118010855E-11</v>
      </c>
      <c r="S5943" s="1">
        <v>2.9856602168365498E-7</v>
      </c>
      <c r="T5943" t="b">
        <v>0</v>
      </c>
      <c r="U5943" t="b">
        <v>1</v>
      </c>
      <c r="V5943" t="b">
        <v>0</v>
      </c>
      <c r="W5943" t="b">
        <v>1</v>
      </c>
      <c r="X5943" t="b">
        <v>1</v>
      </c>
      <c r="Y5943" t="b">
        <v>0</v>
      </c>
      <c r="Z5943">
        <v>-261.175915790028</v>
      </c>
      <c r="AA5943">
        <v>-39.236527260780001</v>
      </c>
      <c r="AB5943">
        <v>300.41244305080698</v>
      </c>
      <c r="AC5943">
        <v>799.83080365638898</v>
      </c>
      <c r="AD5943">
        <v>105.364472266858</v>
      </c>
      <c r="AE5943">
        <v>-2.3064510217004499</v>
      </c>
      <c r="AF5943">
        <f t="shared" si="184"/>
        <v>105.36447226685794</v>
      </c>
      <c r="AG5943">
        <f t="shared" si="185"/>
        <v>-2.3064510217002168</v>
      </c>
    </row>
    <row r="5944" spans="1:33">
      <c r="A5944">
        <v>0.29709999999999998</v>
      </c>
      <c r="B5944">
        <v>-275.57374465233198</v>
      </c>
      <c r="C5944">
        <v>-193.14622895672301</v>
      </c>
      <c r="D5944">
        <v>-9.6334661472681198</v>
      </c>
      <c r="E5944">
        <v>-9.6334661472681198</v>
      </c>
      <c r="F5944">
        <v>12.325018818752699</v>
      </c>
      <c r="G5944">
        <v>12.325018818752699</v>
      </c>
      <c r="I5944">
        <v>5.37212343672401</v>
      </c>
      <c r="J5944">
        <v>103.68023514056701</v>
      </c>
      <c r="K5944">
        <v>103.68023514056701</v>
      </c>
      <c r="L5944">
        <v>314.15926535899399</v>
      </c>
      <c r="M5944">
        <v>93.336717737238203</v>
      </c>
      <c r="N5944">
        <v>-84.726677166444503</v>
      </c>
      <c r="O5944">
        <v>-11.487153505550999</v>
      </c>
      <c r="P5944">
        <v>96.213830671918302</v>
      </c>
      <c r="Q5944" s="1">
        <v>-2.9868670026189701E-7</v>
      </c>
      <c r="R5944" s="1">
        <v>1.4852410717693501E-11</v>
      </c>
      <c r="S5944" s="1">
        <v>2.9868670026189701E-7</v>
      </c>
      <c r="T5944" t="b">
        <v>0</v>
      </c>
      <c r="U5944" t="b">
        <v>1</v>
      </c>
      <c r="V5944" t="b">
        <v>0</v>
      </c>
      <c r="W5944" t="b">
        <v>1</v>
      </c>
      <c r="X5944" t="b">
        <v>1</v>
      </c>
      <c r="Y5944" t="b">
        <v>0</v>
      </c>
      <c r="Z5944">
        <v>-258.06354640306301</v>
      </c>
      <c r="AA5944">
        <v>-44.324520348504201</v>
      </c>
      <c r="AB5944">
        <v>302.38806675156599</v>
      </c>
      <c r="AC5944">
        <v>799.82749631045795</v>
      </c>
      <c r="AD5944">
        <v>105.05849995567</v>
      </c>
      <c r="AE5944">
        <v>-2.7967972740584401</v>
      </c>
      <c r="AF5944">
        <f t="shared" si="184"/>
        <v>105.05849995567007</v>
      </c>
      <c r="AG5944">
        <f t="shared" si="185"/>
        <v>-2.7967972740584153</v>
      </c>
    </row>
    <row r="5945" spans="1:33">
      <c r="A5945">
        <v>0.29715000000000003</v>
      </c>
      <c r="B5945">
        <v>-271.955904146465</v>
      </c>
      <c r="C5945">
        <v>-198.118461404215</v>
      </c>
      <c r="D5945">
        <v>-9.6142008145398794</v>
      </c>
      <c r="E5945">
        <v>-9.6142008145398794</v>
      </c>
      <c r="F5945">
        <v>11.4488923599842</v>
      </c>
      <c r="G5945">
        <v>11.4488923599842</v>
      </c>
      <c r="I5945">
        <v>5.3878313999915299</v>
      </c>
      <c r="J5945">
        <v>103.982267977883</v>
      </c>
      <c r="K5945">
        <v>103.982267977883</v>
      </c>
      <c r="L5945">
        <v>314.15926535899399</v>
      </c>
      <c r="M5945">
        <v>93.352425700505705</v>
      </c>
      <c r="N5945">
        <v>-83.850245135463695</v>
      </c>
      <c r="O5945">
        <v>-13.3651236484768</v>
      </c>
      <c r="P5945">
        <v>97.215368783863596</v>
      </c>
      <c r="Q5945" s="1">
        <v>-2.9882593821639603E-7</v>
      </c>
      <c r="R5945" s="1">
        <v>1.4854909477621E-11</v>
      </c>
      <c r="S5945" s="1">
        <v>2.9882593821639603E-7</v>
      </c>
      <c r="T5945" t="b">
        <v>0</v>
      </c>
      <c r="U5945" t="b">
        <v>1</v>
      </c>
      <c r="V5945" t="b">
        <v>0</v>
      </c>
      <c r="W5945" t="b">
        <v>1</v>
      </c>
      <c r="X5945" t="b">
        <v>1</v>
      </c>
      <c r="Y5945" t="b">
        <v>0</v>
      </c>
      <c r="Z5945">
        <v>-254.88750369751301</v>
      </c>
      <c r="AA5945">
        <v>-49.401577024069802</v>
      </c>
      <c r="AB5945">
        <v>304.28908072158202</v>
      </c>
      <c r="AC5945">
        <v>799.70646559927695</v>
      </c>
      <c r="AD5945">
        <v>105.35707121216799</v>
      </c>
      <c r="AE5945">
        <v>-2.6012030024768702</v>
      </c>
      <c r="AF5945">
        <f t="shared" si="184"/>
        <v>105.35707121216838</v>
      </c>
      <c r="AG5945">
        <f t="shared" si="185"/>
        <v>-2.6012030024772437</v>
      </c>
    </row>
    <row r="5946" spans="1:33">
      <c r="A5946">
        <v>0.29720000000000002</v>
      </c>
      <c r="B5946">
        <v>-269.397686870077</v>
      </c>
      <c r="C5946">
        <v>-200.96252653682001</v>
      </c>
      <c r="D5946">
        <v>-9.18437353682911</v>
      </c>
      <c r="E5946">
        <v>-9.18437353682911</v>
      </c>
      <c r="F5946">
        <v>12.906988133891801</v>
      </c>
      <c r="G5946">
        <v>12.906988133891801</v>
      </c>
      <c r="I5946">
        <v>5.4035393632590702</v>
      </c>
      <c r="J5946">
        <v>104.008268551759</v>
      </c>
      <c r="K5946">
        <v>104.008268551759</v>
      </c>
      <c r="L5946">
        <v>314.15926535899399</v>
      </c>
      <c r="M5946">
        <v>93.368133663773307</v>
      </c>
      <c r="N5946">
        <v>-82.988997096586402</v>
      </c>
      <c r="O5946">
        <v>-14.676962561174401</v>
      </c>
      <c r="P5946">
        <v>97.665959657684098</v>
      </c>
      <c r="Q5946" s="1">
        <v>-2.9895588227191199E-7</v>
      </c>
      <c r="R5946" s="1">
        <v>1.4857408315959701E-11</v>
      </c>
      <c r="S5946" s="1">
        <v>2.9895588227191199E-7</v>
      </c>
      <c r="T5946" t="b">
        <v>0</v>
      </c>
      <c r="U5946" t="b">
        <v>1</v>
      </c>
      <c r="V5946" t="b">
        <v>0</v>
      </c>
      <c r="W5946" t="b">
        <v>1</v>
      </c>
      <c r="X5946" t="b">
        <v>1</v>
      </c>
      <c r="Y5946" t="b">
        <v>0</v>
      </c>
      <c r="Z5946">
        <v>-251.64857131438899</v>
      </c>
      <c r="AA5946">
        <v>-54.466444599716397</v>
      </c>
      <c r="AB5946">
        <v>306.11501591410502</v>
      </c>
      <c r="AC5946">
        <v>799.69608297279797</v>
      </c>
      <c r="AD5946">
        <v>105.288216598086</v>
      </c>
      <c r="AE5946">
        <v>-2.9227513712684501</v>
      </c>
      <c r="AF5946">
        <f t="shared" si="184"/>
        <v>105.28821659808644</v>
      </c>
      <c r="AG5946">
        <f t="shared" si="185"/>
        <v>-2.9227513712683333</v>
      </c>
    </row>
    <row r="5947" spans="1:33">
      <c r="A5947">
        <v>0.29725000000000001</v>
      </c>
      <c r="B5947">
        <v>-266.42674509432499</v>
      </c>
      <c r="C5947">
        <v>-207.25756579607</v>
      </c>
      <c r="D5947">
        <v>-10.694749737210399</v>
      </c>
      <c r="E5947">
        <v>-10.694749737210399</v>
      </c>
      <c r="F5947">
        <v>11.442761001584</v>
      </c>
      <c r="G5947">
        <v>11.442761001584</v>
      </c>
      <c r="I5947">
        <v>5.4192473265266896</v>
      </c>
      <c r="J5947">
        <v>104.160487341717</v>
      </c>
      <c r="K5947">
        <v>104.160487341717</v>
      </c>
      <c r="L5947">
        <v>314.15926535899399</v>
      </c>
      <c r="M5947">
        <v>93.383841627040894</v>
      </c>
      <c r="N5947">
        <v>-82.119154396817805</v>
      </c>
      <c r="O5947">
        <v>-16.723513207164</v>
      </c>
      <c r="P5947">
        <v>98.842667603905397</v>
      </c>
      <c r="Q5947" s="1">
        <v>-2.9907192811151601E-7</v>
      </c>
      <c r="R5947" s="1">
        <v>1.4859907271575301E-11</v>
      </c>
      <c r="S5947" s="1">
        <v>2.9907192811151601E-7</v>
      </c>
      <c r="T5947" t="b">
        <v>0</v>
      </c>
      <c r="U5947" t="b">
        <v>1</v>
      </c>
      <c r="V5947" t="b">
        <v>0</v>
      </c>
      <c r="W5947" t="b">
        <v>1</v>
      </c>
      <c r="X5947" t="b">
        <v>1</v>
      </c>
      <c r="Y5947" t="b">
        <v>0</v>
      </c>
      <c r="Z5947">
        <v>-248.34754841178699</v>
      </c>
      <c r="AA5947">
        <v>-59.517873395166099</v>
      </c>
      <c r="AB5947">
        <v>307.86542180695199</v>
      </c>
      <c r="AC5947">
        <v>799.63535114763795</v>
      </c>
      <c r="AD5947">
        <v>105.77647512532801</v>
      </c>
      <c r="AE5947">
        <v>-2.5961916962974501</v>
      </c>
      <c r="AF5947">
        <f t="shared" si="184"/>
        <v>105.7764751253284</v>
      </c>
      <c r="AG5947">
        <f t="shared" si="185"/>
        <v>-2.5961916962977512</v>
      </c>
    </row>
    <row r="5948" spans="1:33">
      <c r="A5948">
        <v>0.29730000000000001</v>
      </c>
      <c r="B5948">
        <v>-262.34545095716197</v>
      </c>
      <c r="C5948">
        <v>-214.72721669991</v>
      </c>
      <c r="D5948">
        <v>-12.263872984502299</v>
      </c>
      <c r="E5948">
        <v>-12.263872984502299</v>
      </c>
      <c r="F5948">
        <v>8.4277076079494293</v>
      </c>
      <c r="G5948">
        <v>8.4277076079494293</v>
      </c>
      <c r="I5948">
        <v>5.4349552897942202</v>
      </c>
      <c r="J5948">
        <v>104.01207648712</v>
      </c>
      <c r="K5948">
        <v>104.01207648712</v>
      </c>
      <c r="L5948">
        <v>314.15926535899399</v>
      </c>
      <c r="M5948">
        <v>93.399549590308396</v>
      </c>
      <c r="N5948">
        <v>-80.767473670313194</v>
      </c>
      <c r="O5948">
        <v>-19.0585131823482</v>
      </c>
      <c r="P5948">
        <v>99.825986852585302</v>
      </c>
      <c r="Q5948" s="1">
        <v>-2.9920650490566898E-7</v>
      </c>
      <c r="R5948" s="1">
        <v>1.4862406070752199E-11</v>
      </c>
      <c r="S5948" s="1">
        <v>2.9920650490566898E-7</v>
      </c>
      <c r="T5948" t="b">
        <v>0</v>
      </c>
      <c r="U5948" t="b">
        <v>1</v>
      </c>
      <c r="V5948" t="b">
        <v>0</v>
      </c>
      <c r="W5948" t="b">
        <v>1</v>
      </c>
      <c r="X5948" t="b">
        <v>1</v>
      </c>
      <c r="Y5948" t="b">
        <v>0</v>
      </c>
      <c r="Z5948">
        <v>-244.98524946772301</v>
      </c>
      <c r="AA5948">
        <v>-64.554617045931394</v>
      </c>
      <c r="AB5948">
        <v>309.53986651365398</v>
      </c>
      <c r="AC5948">
        <v>799.69486864964097</v>
      </c>
      <c r="AD5948">
        <v>105.97569862196799</v>
      </c>
      <c r="AE5948">
        <v>-1.9263664029736201</v>
      </c>
      <c r="AF5948">
        <f t="shared" si="184"/>
        <v>105.97569862196788</v>
      </c>
      <c r="AG5948">
        <f t="shared" si="185"/>
        <v>-1.9263664029739282</v>
      </c>
    </row>
    <row r="5949" spans="1:33">
      <c r="A5949">
        <v>0.29735</v>
      </c>
      <c r="B5949">
        <v>-258.221135346663</v>
      </c>
      <c r="C5949">
        <v>-219.24092094357599</v>
      </c>
      <c r="D5949">
        <v>-12.0076543920758</v>
      </c>
      <c r="E5949">
        <v>-12.0076543920758</v>
      </c>
      <c r="F5949">
        <v>7.6449185371130302</v>
      </c>
      <c r="G5949">
        <v>7.6449185371130302</v>
      </c>
      <c r="I5949">
        <v>5.45066325306182</v>
      </c>
      <c r="J5949">
        <v>103.766575312161</v>
      </c>
      <c r="K5949">
        <v>103.766575312161</v>
      </c>
      <c r="L5949">
        <v>314.15926535899399</v>
      </c>
      <c r="M5949">
        <v>93.415257553575998</v>
      </c>
      <c r="N5949">
        <v>-79.336821834998702</v>
      </c>
      <c r="O5949">
        <v>-20.800213461595401</v>
      </c>
      <c r="P5949">
        <v>100.13703529651799</v>
      </c>
      <c r="Q5949" s="1">
        <v>-2.9931788958492699E-7</v>
      </c>
      <c r="R5949" s="1">
        <v>1.48649050656505E-11</v>
      </c>
      <c r="S5949" s="1">
        <v>2.9931788958492699E-7</v>
      </c>
      <c r="T5949" t="b">
        <v>0</v>
      </c>
      <c r="U5949" t="b">
        <v>1</v>
      </c>
      <c r="V5949" t="b">
        <v>0</v>
      </c>
      <c r="W5949" t="b">
        <v>1</v>
      </c>
      <c r="X5949" t="b">
        <v>1</v>
      </c>
      <c r="Y5949" t="b">
        <v>0</v>
      </c>
      <c r="Z5949">
        <v>-241.562504079147</v>
      </c>
      <c r="AA5949">
        <v>-69.575432810892195</v>
      </c>
      <c r="AB5949">
        <v>311.13793689003802</v>
      </c>
      <c r="AC5949">
        <v>799.79291172602802</v>
      </c>
      <c r="AD5949">
        <v>105.671836193733</v>
      </c>
      <c r="AE5949">
        <v>-1.7512985790778399</v>
      </c>
      <c r="AF5949">
        <f t="shared" si="184"/>
        <v>105.67183619373307</v>
      </c>
      <c r="AG5949">
        <f t="shared" si="185"/>
        <v>-1.751298579077968</v>
      </c>
    </row>
    <row r="5950" spans="1:33">
      <c r="A5950">
        <v>0.2974</v>
      </c>
      <c r="B5950">
        <v>-254.571760257362</v>
      </c>
      <c r="C5950">
        <v>-222.77811045232801</v>
      </c>
      <c r="D5950">
        <v>-11.546372368120499</v>
      </c>
      <c r="E5950">
        <v>-11.546372368120499</v>
      </c>
      <c r="F5950">
        <v>7.8849326563699504</v>
      </c>
      <c r="G5950">
        <v>7.8849326563699504</v>
      </c>
      <c r="I5950">
        <v>5.4663712163294402</v>
      </c>
      <c r="J5950">
        <v>103.85484056118</v>
      </c>
      <c r="K5950">
        <v>103.85484056118</v>
      </c>
      <c r="L5950">
        <v>314.15926535899399</v>
      </c>
      <c r="M5950">
        <v>93.4309655168436</v>
      </c>
      <c r="N5950">
        <v>-78.256628164991795</v>
      </c>
      <c r="O5950">
        <v>-22.3690346978752</v>
      </c>
      <c r="P5950">
        <v>100.625662862791</v>
      </c>
      <c r="Q5950" s="1">
        <v>-2.9942933110760398E-7</v>
      </c>
      <c r="R5950" s="1">
        <v>1.4867404060042601E-11</v>
      </c>
      <c r="S5950" s="1">
        <v>2.9942933110760398E-7</v>
      </c>
      <c r="T5950" t="b">
        <v>0</v>
      </c>
      <c r="U5950" t="b">
        <v>1</v>
      </c>
      <c r="V5950" t="b">
        <v>0</v>
      </c>
      <c r="W5950" t="b">
        <v>1</v>
      </c>
      <c r="X5950" t="b">
        <v>1</v>
      </c>
      <c r="Y5950" t="b">
        <v>0</v>
      </c>
      <c r="Z5950">
        <v>-238.08015675726301</v>
      </c>
      <c r="AA5950">
        <v>-74.579081878890904</v>
      </c>
      <c r="AB5950">
        <v>312.65923863615302</v>
      </c>
      <c r="AC5950">
        <v>799.75723616994605</v>
      </c>
      <c r="AD5950">
        <v>105.65701624665201</v>
      </c>
      <c r="AE5950">
        <v>-1.80554117955474</v>
      </c>
      <c r="AF5950">
        <f t="shared" si="184"/>
        <v>105.65701624665223</v>
      </c>
      <c r="AG5950">
        <f t="shared" si="185"/>
        <v>-1.8055411795553269</v>
      </c>
    </row>
    <row r="5951" spans="1:33">
      <c r="A5951">
        <v>0.29744999999999999</v>
      </c>
      <c r="B5951">
        <v>-248.52311683182501</v>
      </c>
      <c r="C5951">
        <v>-226.437304520846</v>
      </c>
      <c r="D5951">
        <v>-9.5083599729949899</v>
      </c>
      <c r="E5951">
        <v>-9.5083599729949899</v>
      </c>
      <c r="F5951">
        <v>6.3711598097303899</v>
      </c>
      <c r="G5951">
        <v>6.3711598097303899</v>
      </c>
      <c r="I5951">
        <v>5.4820791795969699</v>
      </c>
      <c r="J5951">
        <v>103.922407415447</v>
      </c>
      <c r="K5951">
        <v>103.922407415447</v>
      </c>
      <c r="L5951">
        <v>314.15926535899399</v>
      </c>
      <c r="M5951">
        <v>93.446673480111201</v>
      </c>
      <c r="N5951">
        <v>-76.621302661805402</v>
      </c>
      <c r="O5951">
        <v>-24.2209599956924</v>
      </c>
      <c r="P5951">
        <v>100.842262657422</v>
      </c>
      <c r="Q5951" s="1">
        <v>-2.9956387948004698E-7</v>
      </c>
      <c r="R5951" s="1">
        <v>1.4869902859370699E-11</v>
      </c>
      <c r="S5951" s="1">
        <v>2.9956387948004698E-7</v>
      </c>
      <c r="T5951" t="b">
        <v>0</v>
      </c>
      <c r="U5951" t="b">
        <v>1</v>
      </c>
      <c r="V5951" t="b">
        <v>0</v>
      </c>
      <c r="W5951" t="b">
        <v>1</v>
      </c>
      <c r="X5951" t="b">
        <v>1</v>
      </c>
      <c r="Y5951" t="b">
        <v>0</v>
      </c>
      <c r="Z5951">
        <v>-234.53906671917201</v>
      </c>
      <c r="AA5951">
        <v>-79.564329674382194</v>
      </c>
      <c r="AB5951">
        <v>314.10339639355402</v>
      </c>
      <c r="AC5951">
        <v>799.729888708923</v>
      </c>
      <c r="AD5951">
        <v>105.272354408807</v>
      </c>
      <c r="AE5951">
        <v>-1.46923073141848</v>
      </c>
      <c r="AF5951">
        <f t="shared" si="184"/>
        <v>105.27235440880696</v>
      </c>
      <c r="AG5951">
        <f t="shared" si="185"/>
        <v>-1.4692307314190576</v>
      </c>
    </row>
    <row r="5952" spans="1:33">
      <c r="A5952">
        <v>0.29749999999999999</v>
      </c>
      <c r="B5952">
        <v>-243.54627986478701</v>
      </c>
      <c r="C5952">
        <v>-229.70239337606</v>
      </c>
      <c r="D5952">
        <v>-8.0895088168600306</v>
      </c>
      <c r="E5952">
        <v>-8.0895088168600306</v>
      </c>
      <c r="F5952">
        <v>5.82561274675259</v>
      </c>
      <c r="G5952">
        <v>5.82561274675259</v>
      </c>
      <c r="I5952">
        <v>5.4977871428645004</v>
      </c>
      <c r="J5952">
        <v>104.098566575961</v>
      </c>
      <c r="K5952">
        <v>104.098566575961</v>
      </c>
      <c r="L5952">
        <v>314.15926535899399</v>
      </c>
      <c r="M5952">
        <v>93.462381443378703</v>
      </c>
      <c r="N5952">
        <v>-75.294361460049103</v>
      </c>
      <c r="O5952">
        <v>-25.909448505413501</v>
      </c>
      <c r="P5952">
        <v>101.20380996538699</v>
      </c>
      <c r="Q5952" s="1">
        <v>-2.99698484695909E-7</v>
      </c>
      <c r="R5952" s="1">
        <v>1.4872401658186101E-11</v>
      </c>
      <c r="S5952" s="1">
        <v>2.99698484695909E-7</v>
      </c>
      <c r="T5952" t="b">
        <v>0</v>
      </c>
      <c r="U5952" t="b">
        <v>1</v>
      </c>
      <c r="V5952" t="b">
        <v>0</v>
      </c>
      <c r="W5952" t="b">
        <v>1</v>
      </c>
      <c r="X5952" t="b">
        <v>1</v>
      </c>
      <c r="Y5952" t="b">
        <v>0</v>
      </c>
      <c r="Z5952">
        <v>-230.940107675852</v>
      </c>
      <c r="AA5952">
        <v>-84.529946162073102</v>
      </c>
      <c r="AB5952">
        <v>315.47005383792401</v>
      </c>
      <c r="AC5952">
        <v>799.65937490466195</v>
      </c>
      <c r="AD5952">
        <v>105.13492404072601</v>
      </c>
      <c r="AE5952">
        <v>-1.3473830110222</v>
      </c>
      <c r="AF5952">
        <f t="shared" si="184"/>
        <v>105.13492404072579</v>
      </c>
      <c r="AG5952">
        <f t="shared" si="185"/>
        <v>-1.3473830110227212</v>
      </c>
    </row>
    <row r="5953" spans="1:33">
      <c r="A5953">
        <v>0.29754999999999998</v>
      </c>
      <c r="B5953">
        <v>-241.84170220502699</v>
      </c>
      <c r="C5953">
        <v>-236.145877732261</v>
      </c>
      <c r="D5953">
        <v>-11.331336066715901</v>
      </c>
      <c r="E5953">
        <v>-11.331336066715901</v>
      </c>
      <c r="F5953">
        <v>5.3378583600290099</v>
      </c>
      <c r="G5953">
        <v>5.3378583600290099</v>
      </c>
      <c r="I5953">
        <v>5.5134951061321003</v>
      </c>
      <c r="J5953">
        <v>104.295743413368</v>
      </c>
      <c r="K5953">
        <v>104.295743413368</v>
      </c>
      <c r="L5953">
        <v>314.15926535899399</v>
      </c>
      <c r="M5953">
        <v>93.478089406646305</v>
      </c>
      <c r="N5953">
        <v>-74.692355274440601</v>
      </c>
      <c r="O5953">
        <v>-27.8635419658651</v>
      </c>
      <c r="P5953">
        <v>102.555897240231</v>
      </c>
      <c r="Q5953" s="1">
        <v>-2.9981453053551398E-7</v>
      </c>
      <c r="R5953" s="1">
        <v>1.4874900613619601E-11</v>
      </c>
      <c r="S5953" s="1">
        <v>2.9981453053551398E-7</v>
      </c>
      <c r="T5953" t="b">
        <v>0</v>
      </c>
      <c r="U5953" t="b">
        <v>1</v>
      </c>
      <c r="V5953" t="b">
        <v>0</v>
      </c>
      <c r="W5953" t="b">
        <v>1</v>
      </c>
      <c r="X5953" t="b">
        <v>1</v>
      </c>
      <c r="Y5953" t="b">
        <v>0</v>
      </c>
      <c r="Z5953">
        <v>-227.28416761659099</v>
      </c>
      <c r="AA5953">
        <v>-89.474706150401602</v>
      </c>
      <c r="AB5953">
        <v>316.75887376699097</v>
      </c>
      <c r="AC5953">
        <v>799.58091096562202</v>
      </c>
      <c r="AD5953">
        <v>106.052623178332</v>
      </c>
      <c r="AE5953">
        <v>-1.2379126430524401</v>
      </c>
      <c r="AF5953">
        <f t="shared" si="184"/>
        <v>106.05262317833179</v>
      </c>
      <c r="AG5953">
        <f t="shared" si="185"/>
        <v>-1.2379126430526477</v>
      </c>
    </row>
    <row r="5954" spans="1:33">
      <c r="A5954">
        <v>0.29759999999999998</v>
      </c>
      <c r="B5954">
        <v>-237.12496269689899</v>
      </c>
      <c r="C5954">
        <v>-240.71914064123101</v>
      </c>
      <c r="D5954">
        <v>-11.2375401231974</v>
      </c>
      <c r="E5954">
        <v>-11.2375401231974</v>
      </c>
      <c r="F5954">
        <v>4.0904019387776298</v>
      </c>
      <c r="G5954">
        <v>4.0904019387776298</v>
      </c>
      <c r="I5954">
        <v>5.5292030693996104</v>
      </c>
      <c r="J5954">
        <v>103.90859745658101</v>
      </c>
      <c r="K5954">
        <v>103.90859745658101</v>
      </c>
      <c r="L5954">
        <v>314.15926535899399</v>
      </c>
      <c r="M5954">
        <v>93.493797369913807</v>
      </c>
      <c r="N5954">
        <v>-73.019160441042501</v>
      </c>
      <c r="O5954">
        <v>-29.6134500422652</v>
      </c>
      <c r="P5954">
        <v>102.63261048323299</v>
      </c>
      <c r="Q5954" s="1">
        <v>-2.99953768490013E-7</v>
      </c>
      <c r="R5954" s="1">
        <v>1.4877399373271399E-11</v>
      </c>
      <c r="S5954" s="1">
        <v>2.99953768490013E-7</v>
      </c>
      <c r="T5954" t="b">
        <v>0</v>
      </c>
      <c r="U5954" t="b">
        <v>1</v>
      </c>
      <c r="V5954" t="b">
        <v>0</v>
      </c>
      <c r="W5954" t="b">
        <v>1</v>
      </c>
      <c r="X5954" t="b">
        <v>1</v>
      </c>
      <c r="Y5954" t="b">
        <v>0</v>
      </c>
      <c r="Z5954">
        <v>-223.572148589899</v>
      </c>
      <c r="AA5954">
        <v>-94.397389593821899</v>
      </c>
      <c r="AB5954">
        <v>317.96953818371998</v>
      </c>
      <c r="AC5954">
        <v>799.73592637358104</v>
      </c>
      <c r="AD5954">
        <v>105.643485300866</v>
      </c>
      <c r="AE5954">
        <v>-0.96193199760409698</v>
      </c>
      <c r="AF5954">
        <f t="shared" si="184"/>
        <v>105.64348530086603</v>
      </c>
      <c r="AG5954">
        <f t="shared" si="185"/>
        <v>-0.96193199760360903</v>
      </c>
    </row>
    <row r="5955" spans="1:33">
      <c r="A5955">
        <v>0.29765000000000003</v>
      </c>
      <c r="B5955">
        <v>-232.80417446907299</v>
      </c>
      <c r="C5955">
        <v>-244.29591120239701</v>
      </c>
      <c r="D5955">
        <v>-10.804189743521199</v>
      </c>
      <c r="E5955">
        <v>-10.804189743521199</v>
      </c>
      <c r="F5955">
        <v>3.8036931894936798</v>
      </c>
      <c r="G5955">
        <v>3.8036931894936798</v>
      </c>
      <c r="I5955">
        <v>5.5449110326672004</v>
      </c>
      <c r="J5955">
        <v>103.704826627152</v>
      </c>
      <c r="K5955">
        <v>103.704826627152</v>
      </c>
      <c r="L5955">
        <v>314.15926535899399</v>
      </c>
      <c r="M5955">
        <v>93.509505333181394</v>
      </c>
      <c r="N5955">
        <v>-71.560689678505895</v>
      </c>
      <c r="O5955">
        <v>-31.1721938069476</v>
      </c>
      <c r="P5955">
        <v>102.73288348537901</v>
      </c>
      <c r="Q5955" s="1">
        <v>-3.0006981432961797E-7</v>
      </c>
      <c r="R5955" s="1">
        <v>1.48798983286446E-11</v>
      </c>
      <c r="S5955" s="1">
        <v>3.0006981432961797E-7</v>
      </c>
      <c r="T5955" t="b">
        <v>0</v>
      </c>
      <c r="U5955" t="b">
        <v>1</v>
      </c>
      <c r="V5955" t="b">
        <v>0</v>
      </c>
      <c r="W5955" t="b">
        <v>1</v>
      </c>
      <c r="X5955" t="b">
        <v>1</v>
      </c>
      <c r="Y5955" t="b">
        <v>0</v>
      </c>
      <c r="Z5955">
        <v>-219.804966480925</v>
      </c>
      <c r="AA5955">
        <v>-99.296781893858295</v>
      </c>
      <c r="AB5955">
        <v>319.10174837478201</v>
      </c>
      <c r="AC5955">
        <v>799.81729729189396</v>
      </c>
      <c r="AD5955">
        <v>105.342217525009</v>
      </c>
      <c r="AE5955">
        <v>-0.89782462738320101</v>
      </c>
      <c r="AF5955">
        <f t="shared" ref="AF5955:AF6002" si="186">(2/3)*((N5955*(SIN(I5955)))+(O5955*(SIN(I5955-((2*PI())/3))))+(P5955*(SIN(I5955+((2*PI())/3)))))</f>
        <v>105.34221752500903</v>
      </c>
      <c r="AG5955">
        <f t="shared" ref="AG5955:AG6004" si="187">(2/3)*((N5955*(COS(I5955)))+(O5955*(COS(I5955-((2*PI())/3))))+(P5955*(COS(I5955+((2*PI())/3)))))</f>
        <v>-0.89782462738306157</v>
      </c>
    </row>
    <row r="5956" spans="1:33">
      <c r="A5956">
        <v>0.29770000000000002</v>
      </c>
      <c r="B5956">
        <v>-228.173467768314</v>
      </c>
      <c r="C5956">
        <v>-245.97655595328601</v>
      </c>
      <c r="D5956">
        <v>-8.8447784733789003</v>
      </c>
      <c r="E5956">
        <v>-8.8447784733789003</v>
      </c>
      <c r="F5956">
        <v>4.5256438940431796</v>
      </c>
      <c r="G5956">
        <v>4.5256438940431796</v>
      </c>
      <c r="I5956">
        <v>5.5606189959347896</v>
      </c>
      <c r="J5956">
        <v>103.90798953854301</v>
      </c>
      <c r="K5956">
        <v>103.90798953854301</v>
      </c>
      <c r="L5956">
        <v>314.15926535899399</v>
      </c>
      <c r="M5956">
        <v>93.525213296448996</v>
      </c>
      <c r="N5956">
        <v>-70.303983630272199</v>
      </c>
      <c r="O5956">
        <v>-32.5241916896817</v>
      </c>
      <c r="P5956">
        <v>102.82817531987899</v>
      </c>
      <c r="Q5956" s="1">
        <v>-3.0019043606443997E-7</v>
      </c>
      <c r="R5956" s="1">
        <v>1.4882397245367301E-11</v>
      </c>
      <c r="S5956" s="1">
        <v>3.0019043606443997E-7</v>
      </c>
      <c r="T5956" t="b">
        <v>0</v>
      </c>
      <c r="U5956" t="b">
        <v>1</v>
      </c>
      <c r="V5956" t="b">
        <v>0</v>
      </c>
      <c r="W5956" t="b">
        <v>1</v>
      </c>
      <c r="X5956" t="b">
        <v>1</v>
      </c>
      <c r="Y5956" t="b">
        <v>0</v>
      </c>
      <c r="Z5956">
        <v>-215.98355078548099</v>
      </c>
      <c r="AA5956">
        <v>-104.171674198777</v>
      </c>
      <c r="AB5956">
        <v>320.15522498425599</v>
      </c>
      <c r="AC5956">
        <v>799.73565829374695</v>
      </c>
      <c r="AD5956">
        <v>105.110832318348</v>
      </c>
      <c r="AE5956">
        <v>-1.0571007472834899</v>
      </c>
      <c r="AF5956">
        <f t="shared" si="186"/>
        <v>105.11083231834751</v>
      </c>
      <c r="AG5956">
        <f t="shared" si="187"/>
        <v>-1.0571007472835821</v>
      </c>
    </row>
    <row r="5957" spans="1:33">
      <c r="A5957">
        <v>0.29775000000000001</v>
      </c>
      <c r="B5957">
        <v>-226.22515013139</v>
      </c>
      <c r="C5957">
        <v>-250.204815889028</v>
      </c>
      <c r="D5957">
        <v>-10.628378406681099</v>
      </c>
      <c r="E5957">
        <v>-10.628378406681099</v>
      </c>
      <c r="F5957">
        <v>5.5394903757135703</v>
      </c>
      <c r="G5957">
        <v>5.5394903757135703</v>
      </c>
      <c r="I5957">
        <v>5.5763269592023299</v>
      </c>
      <c r="J5957">
        <v>104.196872679279</v>
      </c>
      <c r="K5957">
        <v>104.196872679279</v>
      </c>
      <c r="L5957">
        <v>314.15926535899399</v>
      </c>
      <c r="M5957">
        <v>93.540921259716498</v>
      </c>
      <c r="N5957">
        <v>-69.683435920643504</v>
      </c>
      <c r="O5957">
        <v>-34.108038935992603</v>
      </c>
      <c r="P5957">
        <v>103.791474856562</v>
      </c>
      <c r="Q5957" s="1">
        <v>-3.0032043696337501E-7</v>
      </c>
      <c r="R5957" s="1">
        <v>1.4884896082893899E-11</v>
      </c>
      <c r="S5957" s="1">
        <v>3.0032043696337501E-7</v>
      </c>
      <c r="T5957" t="b">
        <v>0</v>
      </c>
      <c r="U5957" t="b">
        <v>1</v>
      </c>
      <c r="V5957" t="b">
        <v>0</v>
      </c>
      <c r="W5957" t="b">
        <v>1</v>
      </c>
      <c r="X5957" t="b">
        <v>1</v>
      </c>
      <c r="Y5957" t="b">
        <v>0</v>
      </c>
      <c r="Z5957">
        <v>-212.108844380715</v>
      </c>
      <c r="AA5957">
        <v>-109.02086370183601</v>
      </c>
      <c r="AB5957">
        <v>321.12970808255</v>
      </c>
      <c r="AC5957">
        <v>799.620234141281</v>
      </c>
      <c r="AD5957">
        <v>105.796497219488</v>
      </c>
      <c r="AE5957">
        <v>-1.2810357257949401</v>
      </c>
      <c r="AF5957">
        <f t="shared" si="186"/>
        <v>105.79649721948836</v>
      </c>
      <c r="AG5957">
        <f t="shared" si="187"/>
        <v>-1.2810357257945051</v>
      </c>
    </row>
    <row r="5958" spans="1:33">
      <c r="A5958">
        <v>0.29780000000000001</v>
      </c>
      <c r="B5958">
        <v>-222.01299954705601</v>
      </c>
      <c r="C5958">
        <v>-254.82082082807301</v>
      </c>
      <c r="D5958">
        <v>-11.301354415047999</v>
      </c>
      <c r="E5958">
        <v>-11.301354415047999</v>
      </c>
      <c r="F5958">
        <v>4.6422672029643399</v>
      </c>
      <c r="G5958">
        <v>4.6422672029643399</v>
      </c>
      <c r="I5958">
        <v>5.5920349224699404</v>
      </c>
      <c r="J5958">
        <v>104.16305422088099</v>
      </c>
      <c r="K5958">
        <v>104.16305422088099</v>
      </c>
      <c r="L5958">
        <v>314.15926535899399</v>
      </c>
      <c r="M5958">
        <v>93.5566292229841</v>
      </c>
      <c r="N5958">
        <v>-68.3438178391458</v>
      </c>
      <c r="O5958">
        <v>-35.904600374565298</v>
      </c>
      <c r="P5958">
        <v>104.248418213637</v>
      </c>
      <c r="Q5958" s="1">
        <v>-3.0043645438126997E-7</v>
      </c>
      <c r="R5958" s="1">
        <v>1.4887395038418001E-11</v>
      </c>
      <c r="S5958" s="1">
        <v>3.0043645438126997E-7</v>
      </c>
      <c r="T5958" t="b">
        <v>0</v>
      </c>
      <c r="U5958" t="b">
        <v>1</v>
      </c>
      <c r="V5958" t="b">
        <v>0</v>
      </c>
      <c r="W5958" t="b">
        <v>1</v>
      </c>
      <c r="X5958" t="b">
        <v>1</v>
      </c>
      <c r="Y5958" t="b">
        <v>0</v>
      </c>
      <c r="Z5958">
        <v>-208.181803292447</v>
      </c>
      <c r="AA5958">
        <v>-113.84315393809599</v>
      </c>
      <c r="AB5958">
        <v>322.02495723054199</v>
      </c>
      <c r="AC5958">
        <v>799.633878216423</v>
      </c>
      <c r="AD5958">
        <v>105.911904222351</v>
      </c>
      <c r="AE5958">
        <v>-1.08113549144521</v>
      </c>
      <c r="AF5958">
        <f t="shared" si="186"/>
        <v>105.91190422235088</v>
      </c>
      <c r="AG5958">
        <f t="shared" si="187"/>
        <v>-1.0811354914457234</v>
      </c>
    </row>
    <row r="5959" spans="1:33">
      <c r="A5959">
        <v>0.29785</v>
      </c>
      <c r="B5959">
        <v>-218.473096590475</v>
      </c>
      <c r="C5959">
        <v>-258.66903411340797</v>
      </c>
      <c r="D5959">
        <v>-11.9150623046337</v>
      </c>
      <c r="E5959">
        <v>-11.9150623046337</v>
      </c>
      <c r="F5959">
        <v>4.7762134750551999</v>
      </c>
      <c r="G5959">
        <v>4.7762134750551999</v>
      </c>
      <c r="I5959">
        <v>5.6077428857375899</v>
      </c>
      <c r="J5959">
        <v>104.11052450967399</v>
      </c>
      <c r="K5959">
        <v>104.11052450967399</v>
      </c>
      <c r="L5959">
        <v>314.15926535899399</v>
      </c>
      <c r="M5959">
        <v>93.572337186251801</v>
      </c>
      <c r="N5959">
        <v>-67.138295242938796</v>
      </c>
      <c r="O5959">
        <v>-37.469412667862301</v>
      </c>
      <c r="P5959">
        <v>104.607707910727</v>
      </c>
      <c r="Q5959" s="1">
        <v>-3.00533940844616E-7</v>
      </c>
      <c r="R5959" s="1">
        <v>1.48898941503253E-11</v>
      </c>
      <c r="S5959" s="1">
        <v>3.00533940844616E-7</v>
      </c>
      <c r="T5959" t="b">
        <v>0</v>
      </c>
      <c r="U5959" t="b">
        <v>1</v>
      </c>
      <c r="V5959" t="b">
        <v>0</v>
      </c>
      <c r="W5959" t="b">
        <v>1</v>
      </c>
      <c r="X5959" t="b">
        <v>1</v>
      </c>
      <c r="Y5959" t="b">
        <v>0</v>
      </c>
      <c r="Z5959">
        <v>-204.20339645930801</v>
      </c>
      <c r="AA5959">
        <v>-118.63735507959299</v>
      </c>
      <c r="AB5959">
        <v>322.84075153890001</v>
      </c>
      <c r="AC5959">
        <v>799.65493315143203</v>
      </c>
      <c r="AD5959">
        <v>105.99507740040001</v>
      </c>
      <c r="AE5959">
        <v>-1.1091974466376999</v>
      </c>
      <c r="AF5959">
        <f t="shared" si="186"/>
        <v>105.99507740039979</v>
      </c>
      <c r="AG5959">
        <f t="shared" si="187"/>
        <v>-1.1091974466372616</v>
      </c>
    </row>
    <row r="5960" spans="1:33">
      <c r="A5960">
        <v>0.2979</v>
      </c>
      <c r="B5960">
        <v>-211.995542332144</v>
      </c>
      <c r="C5960">
        <v>-262.20184789975099</v>
      </c>
      <c r="D5960">
        <v>-10.540535911844801</v>
      </c>
      <c r="E5960">
        <v>-10.540535911844801</v>
      </c>
      <c r="F5960">
        <v>2.82827553619651</v>
      </c>
      <c r="G5960">
        <v>2.82827553619651</v>
      </c>
      <c r="I5960">
        <v>5.6234508490052102</v>
      </c>
      <c r="J5960">
        <v>103.880359887936</v>
      </c>
      <c r="K5960">
        <v>103.880359887936</v>
      </c>
      <c r="L5960">
        <v>314.15926535899399</v>
      </c>
      <c r="M5960">
        <v>93.588045149519402</v>
      </c>
      <c r="N5960">
        <v>-65.170918710146296</v>
      </c>
      <c r="O5960">
        <v>-39.220349515352098</v>
      </c>
      <c r="P5960">
        <v>104.391268225424</v>
      </c>
      <c r="Q5960" s="1">
        <v>-3.00640635941818E-7</v>
      </c>
      <c r="R5960" s="1">
        <v>1.4892393184483699E-11</v>
      </c>
      <c r="S5960" s="1">
        <v>3.00640635941818E-7</v>
      </c>
      <c r="T5960" t="b">
        <v>0</v>
      </c>
      <c r="U5960" t="b">
        <v>1</v>
      </c>
      <c r="V5960" t="b">
        <v>0</v>
      </c>
      <c r="W5960" t="b">
        <v>1</v>
      </c>
      <c r="X5960" t="b">
        <v>1</v>
      </c>
      <c r="Y5960" t="b">
        <v>0</v>
      </c>
      <c r="Z5960">
        <v>-200.174605493657</v>
      </c>
      <c r="AA5960">
        <v>-123.402284228928</v>
      </c>
      <c r="AB5960">
        <v>323.57688972258501</v>
      </c>
      <c r="AC5960">
        <v>799.74688120214103</v>
      </c>
      <c r="AD5960">
        <v>105.45879136667899</v>
      </c>
      <c r="AE5960">
        <v>-0.67642617849820397</v>
      </c>
      <c r="AF5960">
        <f t="shared" si="186"/>
        <v>105.45879136667827</v>
      </c>
      <c r="AG5960">
        <f t="shared" si="187"/>
        <v>-0.67642617849838393</v>
      </c>
    </row>
    <row r="5961" spans="1:33">
      <c r="A5961">
        <v>0.29794999999999999</v>
      </c>
      <c r="B5961">
        <v>-207.97786507295299</v>
      </c>
      <c r="C5961">
        <v>-268.82730889778298</v>
      </c>
      <c r="D5961">
        <v>-13.2618949904672</v>
      </c>
      <c r="E5961">
        <v>-13.2618949904672</v>
      </c>
      <c r="F5961">
        <v>0.88940368939233805</v>
      </c>
      <c r="G5961">
        <v>0.88940368939233805</v>
      </c>
      <c r="I5961">
        <v>5.6391588122728402</v>
      </c>
      <c r="J5961">
        <v>104.396073282484</v>
      </c>
      <c r="K5961">
        <v>104.396073282484</v>
      </c>
      <c r="L5961">
        <v>314.15926535899399</v>
      </c>
      <c r="M5961">
        <v>93.603753112787103</v>
      </c>
      <c r="N5961">
        <v>-64.190501279758493</v>
      </c>
      <c r="O5961">
        <v>-41.587287046776702</v>
      </c>
      <c r="P5961">
        <v>105.777788326462</v>
      </c>
      <c r="Q5961" s="1">
        <v>-3.0074272672209201E-7</v>
      </c>
      <c r="R5961" s="1">
        <v>1.4894892257477801E-11</v>
      </c>
      <c r="S5961" s="1">
        <v>3.0074272672209201E-7</v>
      </c>
      <c r="T5961" t="b">
        <v>0</v>
      </c>
      <c r="U5961" t="b">
        <v>1</v>
      </c>
      <c r="V5961" t="b">
        <v>0</v>
      </c>
      <c r="W5961" t="b">
        <v>1</v>
      </c>
      <c r="X5961" t="b">
        <v>1</v>
      </c>
      <c r="Y5961" t="b">
        <v>0</v>
      </c>
      <c r="Z5961">
        <v>-196.09642443937801</v>
      </c>
      <c r="AA5961">
        <v>-128.13676571113899</v>
      </c>
      <c r="AB5961">
        <v>324.23319015051499</v>
      </c>
      <c r="AC5961">
        <v>799.54059645682003</v>
      </c>
      <c r="AD5961">
        <v>106.579458335978</v>
      </c>
      <c r="AE5961">
        <v>-0.24764613161893601</v>
      </c>
      <c r="AF5961">
        <f t="shared" si="186"/>
        <v>106.57945833597805</v>
      </c>
      <c r="AG5961">
        <f t="shared" si="187"/>
        <v>-0.24764613161899618</v>
      </c>
    </row>
    <row r="5962" spans="1:33">
      <c r="A5962">
        <v>0.29799999999999999</v>
      </c>
      <c r="B5962">
        <v>-204.151208629965</v>
      </c>
      <c r="C5962">
        <v>-273.24948459495698</v>
      </c>
      <c r="D5962">
        <v>-14.4682892126786</v>
      </c>
      <c r="E5962">
        <v>-14.4682892126786</v>
      </c>
      <c r="F5962">
        <v>0.527676587887138</v>
      </c>
      <c r="G5962">
        <v>0.527676587887138</v>
      </c>
      <c r="I5962">
        <v>5.6548667755403796</v>
      </c>
      <c r="J5962">
        <v>104.239699118804</v>
      </c>
      <c r="K5962">
        <v>104.239699118804</v>
      </c>
      <c r="L5962">
        <v>314.15926535899399</v>
      </c>
      <c r="M5962">
        <v>93.619461076054606</v>
      </c>
      <c r="N5962">
        <v>-62.847386717108101</v>
      </c>
      <c r="O5962">
        <v>-43.240085261154199</v>
      </c>
      <c r="P5962">
        <v>106.087471978189</v>
      </c>
      <c r="Q5962" s="1">
        <v>-3.0087736035966399E-7</v>
      </c>
      <c r="R5962" s="1">
        <v>1.4897391055766599E-11</v>
      </c>
      <c r="S5962" s="1">
        <v>3.0087736035966399E-7</v>
      </c>
      <c r="T5962" t="b">
        <v>0</v>
      </c>
      <c r="U5962" t="b">
        <v>1</v>
      </c>
      <c r="V5962" t="b">
        <v>0</v>
      </c>
      <c r="W5962" t="b">
        <v>1</v>
      </c>
      <c r="X5962" t="b">
        <v>1</v>
      </c>
      <c r="Y5962" t="b">
        <v>0</v>
      </c>
      <c r="Z5962">
        <v>-191.969859526618</v>
      </c>
      <c r="AA5962">
        <v>-132.83963136376499</v>
      </c>
      <c r="AB5962">
        <v>324.80949089038302</v>
      </c>
      <c r="AC5962">
        <v>799.60322013645396</v>
      </c>
      <c r="AD5962">
        <v>106.689605259788</v>
      </c>
      <c r="AE5962">
        <v>-0.169106575018382</v>
      </c>
      <c r="AF5962">
        <f t="shared" si="186"/>
        <v>106.68960525978804</v>
      </c>
      <c r="AG5962">
        <f t="shared" si="187"/>
        <v>-0.16910657501790399</v>
      </c>
    </row>
    <row r="5963" spans="1:33">
      <c r="A5963">
        <v>0.29804999999999998</v>
      </c>
      <c r="B5963">
        <v>-202.93626511186</v>
      </c>
      <c r="C5963">
        <v>-273.52195323855</v>
      </c>
      <c r="D5963">
        <v>-13.914473498405901</v>
      </c>
      <c r="E5963">
        <v>-13.914473498405901</v>
      </c>
      <c r="F5963">
        <v>4.7506058053390703</v>
      </c>
      <c r="G5963">
        <v>4.7506058053390703</v>
      </c>
      <c r="I5963">
        <v>5.67057473880792</v>
      </c>
      <c r="J5963">
        <v>103.913354996744</v>
      </c>
      <c r="K5963">
        <v>103.913354996744</v>
      </c>
      <c r="L5963">
        <v>314.15926535899399</v>
      </c>
      <c r="M5963">
        <v>93.635169039322093</v>
      </c>
      <c r="N5963">
        <v>-61.994160987397898</v>
      </c>
      <c r="O5963">
        <v>-43.724847278921203</v>
      </c>
      <c r="P5963">
        <v>105.71900826624599</v>
      </c>
      <c r="Q5963" s="1">
        <v>-3.0101193715381701E-7</v>
      </c>
      <c r="R5963" s="1">
        <v>1.48998898545024E-11</v>
      </c>
      <c r="S5963" s="1">
        <v>3.0101193715381701E-7</v>
      </c>
      <c r="T5963" t="b">
        <v>0</v>
      </c>
      <c r="U5963" t="b">
        <v>1</v>
      </c>
      <c r="V5963" t="b">
        <v>0</v>
      </c>
      <c r="W5963" t="b">
        <v>1</v>
      </c>
      <c r="X5963" t="b">
        <v>1</v>
      </c>
      <c r="Y5963" t="b">
        <v>0</v>
      </c>
      <c r="Z5963">
        <v>-187.79592892353099</v>
      </c>
      <c r="AA5963">
        <v>-137.50972082507101</v>
      </c>
      <c r="AB5963">
        <v>325.30564974860101</v>
      </c>
      <c r="AC5963">
        <v>799.73357496934102</v>
      </c>
      <c r="AD5963">
        <v>106.238112287622</v>
      </c>
      <c r="AE5963">
        <v>-1.10821816104544</v>
      </c>
      <c r="AF5963">
        <f t="shared" si="186"/>
        <v>106.23811228762261</v>
      </c>
      <c r="AG5963">
        <f t="shared" si="187"/>
        <v>-1.1082181610459529</v>
      </c>
    </row>
    <row r="5964" spans="1:33">
      <c r="A5964">
        <v>0.29809999999999998</v>
      </c>
      <c r="B5964">
        <v>-196.554093067206</v>
      </c>
      <c r="C5964">
        <v>-277.31751677977502</v>
      </c>
      <c r="D5964">
        <v>-13.269524645942299</v>
      </c>
      <c r="E5964">
        <v>-13.269524645942299</v>
      </c>
      <c r="F5964">
        <v>2.68309635516772</v>
      </c>
      <c r="G5964">
        <v>2.68309635516772</v>
      </c>
      <c r="I5964">
        <v>5.6862827020755198</v>
      </c>
      <c r="J5964">
        <v>104.11894488860401</v>
      </c>
      <c r="K5964">
        <v>104.11894488860401</v>
      </c>
      <c r="L5964">
        <v>314.15926535899399</v>
      </c>
      <c r="M5964">
        <v>93.650877002589695</v>
      </c>
      <c r="N5964">
        <v>-60.2855006672226</v>
      </c>
      <c r="O5964">
        <v>-45.681385473605502</v>
      </c>
      <c r="P5964">
        <v>105.96688614075499</v>
      </c>
      <c r="Q5964" s="1">
        <v>-3.0112332183307402E-7</v>
      </c>
      <c r="R5964" s="1">
        <v>1.49023888489594E-11</v>
      </c>
      <c r="S5964" s="1">
        <v>3.0112332183307402E-7</v>
      </c>
      <c r="T5964" t="b">
        <v>0</v>
      </c>
      <c r="U5964" t="b">
        <v>1</v>
      </c>
      <c r="V5964" t="b">
        <v>0</v>
      </c>
      <c r="W5964" t="b">
        <v>1</v>
      </c>
      <c r="X5964" t="b">
        <v>1</v>
      </c>
      <c r="Y5964" t="b">
        <v>0</v>
      </c>
      <c r="Z5964">
        <v>-183.57566248503201</v>
      </c>
      <c r="AA5964">
        <v>-142.14588182036499</v>
      </c>
      <c r="AB5964">
        <v>325.721544305397</v>
      </c>
      <c r="AC5964">
        <v>799.65088750839902</v>
      </c>
      <c r="AD5964">
        <v>106.29983141769</v>
      </c>
      <c r="AE5964">
        <v>-0.64822254902490795</v>
      </c>
      <c r="AF5964">
        <f t="shared" si="186"/>
        <v>106.29983141768999</v>
      </c>
      <c r="AG5964">
        <f t="shared" si="187"/>
        <v>-0.64822254902522103</v>
      </c>
    </row>
    <row r="5965" spans="1:33">
      <c r="A5965">
        <v>0.29815000000000003</v>
      </c>
      <c r="B5965">
        <v>-190.464207064243</v>
      </c>
      <c r="C5965">
        <v>-279.80986857013397</v>
      </c>
      <c r="D5965">
        <v>-11.8527898088906</v>
      </c>
      <c r="E5965">
        <v>-11.8527898088906</v>
      </c>
      <c r="F5965">
        <v>1.5682801547799901</v>
      </c>
      <c r="G5965">
        <v>1.5682801547799901</v>
      </c>
      <c r="I5965">
        <v>5.7019906653431303</v>
      </c>
      <c r="J5965">
        <v>104.26598235034599</v>
      </c>
      <c r="K5965">
        <v>104.26598235034599</v>
      </c>
      <c r="L5965">
        <v>314.15926535899399</v>
      </c>
      <c r="M5965">
        <v>93.666584965857297</v>
      </c>
      <c r="N5965">
        <v>-58.603501468480097</v>
      </c>
      <c r="O5965">
        <v>-47.330057403272598</v>
      </c>
      <c r="P5965">
        <v>105.93355887168001</v>
      </c>
      <c r="Q5965" s="1">
        <v>-3.0123467809062298E-7</v>
      </c>
      <c r="R5965" s="1">
        <v>1.4904887843631001E-11</v>
      </c>
      <c r="S5965" s="1">
        <v>3.0123467809062298E-7</v>
      </c>
      <c r="T5965" t="b">
        <v>0</v>
      </c>
      <c r="U5965" t="b">
        <v>1</v>
      </c>
      <c r="V5965" t="b">
        <v>0</v>
      </c>
      <c r="W5965" t="b">
        <v>1</v>
      </c>
      <c r="X5965" t="b">
        <v>1</v>
      </c>
      <c r="Y5965" t="b">
        <v>0</v>
      </c>
      <c r="Z5965">
        <v>-179.31010149871301</v>
      </c>
      <c r="AA5965">
        <v>-146.746970446299</v>
      </c>
      <c r="AB5965">
        <v>326.05707194501099</v>
      </c>
      <c r="AC5965">
        <v>799.59183782650098</v>
      </c>
      <c r="AD5965">
        <v>106.132570081699</v>
      </c>
      <c r="AE5965">
        <v>-0.39997096777725</v>
      </c>
      <c r="AF5965">
        <f t="shared" si="186"/>
        <v>106.13257008169963</v>
      </c>
      <c r="AG5965">
        <f t="shared" si="187"/>
        <v>-0.39997096777698476</v>
      </c>
    </row>
    <row r="5966" spans="1:33">
      <c r="A5966">
        <v>0.29820000000000002</v>
      </c>
      <c r="B5966">
        <v>-182.45702721812901</v>
      </c>
      <c r="C5966">
        <v>-284.100233980344</v>
      </c>
      <c r="D5966">
        <v>-11.0242264276485</v>
      </c>
      <c r="E5966">
        <v>-11.0242264276485</v>
      </c>
      <c r="F5966">
        <v>-2.17512413107786</v>
      </c>
      <c r="G5966">
        <v>-2.17512413107786</v>
      </c>
      <c r="I5966">
        <v>5.7176986286107203</v>
      </c>
      <c r="J5966">
        <v>104.42422985312101</v>
      </c>
      <c r="K5966">
        <v>104.42422985312101</v>
      </c>
      <c r="L5966">
        <v>314.15926535899399</v>
      </c>
      <c r="M5966">
        <v>93.682292929124898</v>
      </c>
      <c r="N5966">
        <v>-56.491086267511399</v>
      </c>
      <c r="O5966">
        <v>-49.541701391973099</v>
      </c>
      <c r="P5966">
        <v>106.03278765941199</v>
      </c>
      <c r="Q5966" s="1">
        <v>-3.01350723930227E-7</v>
      </c>
      <c r="R5966" s="1">
        <v>1.4907386798691601E-11</v>
      </c>
      <c r="S5966" s="1">
        <v>3.01350723930227E-7</v>
      </c>
      <c r="T5966" t="b">
        <v>0</v>
      </c>
      <c r="U5966" t="b">
        <v>1</v>
      </c>
      <c r="V5966" t="b">
        <v>0</v>
      </c>
      <c r="W5966" t="b">
        <v>1</v>
      </c>
      <c r="X5966" t="b">
        <v>1</v>
      </c>
      <c r="Y5966" t="b">
        <v>0</v>
      </c>
      <c r="Z5966">
        <v>-175.00029842792799</v>
      </c>
      <c r="AA5966">
        <v>-151.311851453093</v>
      </c>
      <c r="AB5966">
        <v>326.31214988101999</v>
      </c>
      <c r="AC5966">
        <v>799.52855704793899</v>
      </c>
      <c r="AD5966">
        <v>106.10779361102701</v>
      </c>
      <c r="AE5966">
        <v>0.43148257599581502</v>
      </c>
      <c r="AF5966">
        <f t="shared" si="186"/>
        <v>106.1077936110278</v>
      </c>
      <c r="AG5966">
        <f t="shared" si="187"/>
        <v>0.43148257599575501</v>
      </c>
    </row>
    <row r="5967" spans="1:33">
      <c r="A5967">
        <v>0.29825000000000002</v>
      </c>
      <c r="B5967">
        <v>-180.40348033157801</v>
      </c>
      <c r="C5967">
        <v>-283.23170777068202</v>
      </c>
      <c r="D5967">
        <v>-9.1740402203722997</v>
      </c>
      <c r="E5967">
        <v>-9.1740402203722997</v>
      </c>
      <c r="F5967">
        <v>1.84115246593844</v>
      </c>
      <c r="G5967">
        <v>1.84115246593844</v>
      </c>
      <c r="I5967">
        <v>5.7334065918782198</v>
      </c>
      <c r="J5967">
        <v>104.56170534053</v>
      </c>
      <c r="K5967">
        <v>104.56170534053</v>
      </c>
      <c r="L5967">
        <v>314.15926535899399</v>
      </c>
      <c r="M5967">
        <v>93.6980008923924</v>
      </c>
      <c r="N5967">
        <v>-55.692544039326997</v>
      </c>
      <c r="O5967">
        <v>-50.095559895643397</v>
      </c>
      <c r="P5967">
        <v>105.788103934898</v>
      </c>
      <c r="Q5967" s="1">
        <v>-3.0149462304507298E-7</v>
      </c>
      <c r="R5967" s="1">
        <v>1.4909885518625699E-11</v>
      </c>
      <c r="S5967" s="1">
        <v>3.0149462304507298E-7</v>
      </c>
      <c r="T5967" t="b">
        <v>0</v>
      </c>
      <c r="U5967" t="b">
        <v>1</v>
      </c>
      <c r="V5967" t="b">
        <v>0</v>
      </c>
      <c r="W5967" t="b">
        <v>1</v>
      </c>
      <c r="X5967" t="b">
        <v>1</v>
      </c>
      <c r="Y5967" t="b">
        <v>0</v>
      </c>
      <c r="Z5967">
        <v>-170.64731665209101</v>
      </c>
      <c r="AA5967">
        <v>-155.83939852466901</v>
      </c>
      <c r="AB5967">
        <v>326.48671517676001</v>
      </c>
      <c r="AC5967">
        <v>799.47373643164701</v>
      </c>
      <c r="AD5967">
        <v>105.836441716453</v>
      </c>
      <c r="AE5967">
        <v>-0.46110314897946098</v>
      </c>
      <c r="AF5967">
        <f t="shared" si="186"/>
        <v>105.83644171645278</v>
      </c>
      <c r="AG5967">
        <f t="shared" si="187"/>
        <v>-0.46110314897918264</v>
      </c>
    </row>
    <row r="5968" spans="1:33">
      <c r="A5968">
        <v>0.29830000000000001</v>
      </c>
      <c r="B5968">
        <v>-175.62723182444799</v>
      </c>
      <c r="C5968">
        <v>-289.66775103484599</v>
      </c>
      <c r="D5968">
        <v>-12.131395472685499</v>
      </c>
      <c r="E5968">
        <v>-12.131395472685499</v>
      </c>
      <c r="F5968">
        <v>-0.31445037749247501</v>
      </c>
      <c r="G5968">
        <v>-0.31445037749247501</v>
      </c>
      <c r="I5968">
        <v>5.74911455514584</v>
      </c>
      <c r="J5968">
        <v>105.000053640084</v>
      </c>
      <c r="K5968">
        <v>105.000053640084</v>
      </c>
      <c r="L5968">
        <v>314.15926535899399</v>
      </c>
      <c r="M5968">
        <v>93.713708855660002</v>
      </c>
      <c r="N5968">
        <v>-54.41740927315</v>
      </c>
      <c r="O5968">
        <v>-52.5106864118139</v>
      </c>
      <c r="P5968">
        <v>106.92809568489101</v>
      </c>
      <c r="Q5968" s="1">
        <v>-3.01610668884678E-7</v>
      </c>
      <c r="R5968" s="1">
        <v>1.4912384473623501E-11</v>
      </c>
      <c r="S5968" s="1">
        <v>3.01610668884678E-7</v>
      </c>
      <c r="T5968" t="b">
        <v>0</v>
      </c>
      <c r="U5968" t="b">
        <v>1</v>
      </c>
      <c r="V5968" t="b">
        <v>0</v>
      </c>
      <c r="W5968" t="b">
        <v>1</v>
      </c>
      <c r="X5968" t="b">
        <v>1</v>
      </c>
      <c r="Y5968" t="b">
        <v>0</v>
      </c>
      <c r="Z5968">
        <v>-166.252230204314</v>
      </c>
      <c r="AA5968">
        <v>-160.32849455654201</v>
      </c>
      <c r="AB5968">
        <v>326.58072476085499</v>
      </c>
      <c r="AC5968">
        <v>799.29899155567398</v>
      </c>
      <c r="AD5968">
        <v>106.933760581249</v>
      </c>
      <c r="AE5968">
        <v>1.89414356001265E-2</v>
      </c>
      <c r="AF5968">
        <f t="shared" si="186"/>
        <v>106.93376058124831</v>
      </c>
      <c r="AG5968">
        <f t="shared" si="187"/>
        <v>1.8941435599781599E-2</v>
      </c>
    </row>
    <row r="5969" spans="1:33">
      <c r="A5969">
        <v>0.29835</v>
      </c>
      <c r="B5969">
        <v>-171.71439607015</v>
      </c>
      <c r="C5969">
        <v>-295.84582387285701</v>
      </c>
      <c r="D5969">
        <v>-15.449287404806199</v>
      </c>
      <c r="E5969">
        <v>-15.449287404806199</v>
      </c>
      <c r="F5969">
        <v>-1.48096010162949</v>
      </c>
      <c r="G5969">
        <v>-1.48096010162949</v>
      </c>
      <c r="I5969">
        <v>5.76482251841351</v>
      </c>
      <c r="J5969">
        <v>104.974396994674</v>
      </c>
      <c r="K5969">
        <v>104.974396994674</v>
      </c>
      <c r="L5969">
        <v>314.15926535899399</v>
      </c>
      <c r="M5969">
        <v>93.729416818927703</v>
      </c>
      <c r="N5969">
        <v>-53.092317265139101</v>
      </c>
      <c r="O5969">
        <v>-54.549676954961598</v>
      </c>
      <c r="P5969">
        <v>107.641994220028</v>
      </c>
      <c r="Q5969" s="1">
        <v>-3.0169883302733101E-7</v>
      </c>
      <c r="R5969" s="1">
        <v>1.4914883663931499E-11</v>
      </c>
      <c r="S5969" s="1">
        <v>3.0169883302733101E-7</v>
      </c>
      <c r="T5969" t="b">
        <v>0</v>
      </c>
      <c r="U5969" t="b">
        <v>1</v>
      </c>
      <c r="V5969" t="b">
        <v>0</v>
      </c>
      <c r="W5969" t="b">
        <v>1</v>
      </c>
      <c r="X5969" t="b">
        <v>1</v>
      </c>
      <c r="Y5969" t="b">
        <v>0</v>
      </c>
      <c r="Z5969">
        <v>-161.81612350642601</v>
      </c>
      <c r="AA5969">
        <v>-164.77803193142199</v>
      </c>
      <c r="AB5969">
        <v>326.59415543784701</v>
      </c>
      <c r="AC5969">
        <v>799.30989370864597</v>
      </c>
      <c r="AD5969">
        <v>107.64492426664</v>
      </c>
      <c r="AE5969">
        <v>0.27778598638604302</v>
      </c>
      <c r="AF5969">
        <f t="shared" si="186"/>
        <v>107.64492426664017</v>
      </c>
      <c r="AG5969">
        <f t="shared" si="187"/>
        <v>0.27778598638614294</v>
      </c>
    </row>
    <row r="5970" spans="1:33">
      <c r="A5970">
        <v>0.2984</v>
      </c>
      <c r="B5970">
        <v>-166.56695636712499</v>
      </c>
      <c r="C5970">
        <v>-298.44359071384201</v>
      </c>
      <c r="D5970">
        <v>-15.1602098192354</v>
      </c>
      <c r="E5970">
        <v>-15.1602098192354</v>
      </c>
      <c r="F5970">
        <v>-1.84736824506028</v>
      </c>
      <c r="G5970">
        <v>-1.84736824506028</v>
      </c>
      <c r="I5970">
        <v>5.7805304816810397</v>
      </c>
      <c r="J5970">
        <v>104.422319006246</v>
      </c>
      <c r="K5970">
        <v>104.422319006246</v>
      </c>
      <c r="L5970">
        <v>314.15926535899399</v>
      </c>
      <c r="M5970">
        <v>93.745124782195305</v>
      </c>
      <c r="N5970">
        <v>-51.246355719564498</v>
      </c>
      <c r="O5970">
        <v>-55.749282521507403</v>
      </c>
      <c r="P5970">
        <v>106.99563824099999</v>
      </c>
      <c r="Q5970" s="1">
        <v>-3.0183801413841101E-7</v>
      </c>
      <c r="R5970" s="1">
        <v>1.49173824236025E-11</v>
      </c>
      <c r="S5970" s="1">
        <v>3.0183801413841101E-7</v>
      </c>
      <c r="T5970" t="b">
        <v>0</v>
      </c>
      <c r="U5970" t="b">
        <v>1</v>
      </c>
      <c r="V5970" t="b">
        <v>0</v>
      </c>
      <c r="W5970" t="b">
        <v>1</v>
      </c>
      <c r="X5970" t="b">
        <v>1</v>
      </c>
      <c r="Y5970" t="b">
        <v>0</v>
      </c>
      <c r="Z5970">
        <v>-157.340091101366</v>
      </c>
      <c r="AA5970">
        <v>-169.18691279255299</v>
      </c>
      <c r="AB5970">
        <v>326.52700389391902</v>
      </c>
      <c r="AC5970">
        <v>799.53090395647405</v>
      </c>
      <c r="AD5970">
        <v>107.02661772030299</v>
      </c>
      <c r="AE5970">
        <v>0.35844834677781301</v>
      </c>
      <c r="AF5970">
        <f t="shared" si="186"/>
        <v>107.02661772030349</v>
      </c>
      <c r="AG5970">
        <f t="shared" si="187"/>
        <v>0.35844834677785009</v>
      </c>
    </row>
    <row r="5971" spans="1:33">
      <c r="A5971">
        <v>0.29844999999999999</v>
      </c>
      <c r="B5971">
        <v>-160.707436885497</v>
      </c>
      <c r="C5971">
        <v>-298.291442778472</v>
      </c>
      <c r="D5971">
        <v>-12.2099663841039</v>
      </c>
      <c r="E5971">
        <v>-12.2099663841039</v>
      </c>
      <c r="F5971">
        <v>-1.54544634285067</v>
      </c>
      <c r="G5971">
        <v>-1.54544634285067</v>
      </c>
      <c r="I5971">
        <v>5.7962384449486297</v>
      </c>
      <c r="J5971">
        <v>103.988469080721</v>
      </c>
      <c r="K5971">
        <v>103.988469080721</v>
      </c>
      <c r="L5971">
        <v>314.15926535899399</v>
      </c>
      <c r="M5971">
        <v>93.760832745462807</v>
      </c>
      <c r="N5971">
        <v>-49.3144879316825</v>
      </c>
      <c r="O5971">
        <v>-56.539823639542199</v>
      </c>
      <c r="P5971">
        <v>105.854311571152</v>
      </c>
      <c r="Q5971" s="1">
        <v>-3.0195408839972499E-7</v>
      </c>
      <c r="R5971" s="1">
        <v>1.4919881378277699E-11</v>
      </c>
      <c r="S5971" s="1">
        <v>3.0195408839972499E-7</v>
      </c>
      <c r="T5971" t="b">
        <v>0</v>
      </c>
      <c r="U5971" t="b">
        <v>1</v>
      </c>
      <c r="V5971" t="b">
        <v>0</v>
      </c>
      <c r="W5971" t="b">
        <v>1</v>
      </c>
      <c r="X5971" t="b">
        <v>1</v>
      </c>
      <c r="Y5971" t="b">
        <v>0</v>
      </c>
      <c r="Z5971">
        <v>-152.825237383162</v>
      </c>
      <c r="AA5971">
        <v>-173.554049314547</v>
      </c>
      <c r="AB5971">
        <v>326.37928669770798</v>
      </c>
      <c r="AC5971">
        <v>799.70420615752096</v>
      </c>
      <c r="AD5971">
        <v>105.936080202017</v>
      </c>
      <c r="AE5971">
        <v>0.289853416705597</v>
      </c>
      <c r="AF5971">
        <f t="shared" si="186"/>
        <v>105.93608020201728</v>
      </c>
      <c r="AG5971">
        <f t="shared" si="187"/>
        <v>0.28985341670550496</v>
      </c>
    </row>
    <row r="5972" spans="1:33">
      <c r="A5972">
        <v>0.29849999999999999</v>
      </c>
      <c r="B5972">
        <v>-156.81566409735001</v>
      </c>
      <c r="C5972">
        <v>-299.60680789832998</v>
      </c>
      <c r="D5972">
        <v>-11.545343871974699</v>
      </c>
      <c r="E5972">
        <v>-11.545343871974699</v>
      </c>
      <c r="F5972">
        <v>-0.29495599363435399</v>
      </c>
      <c r="G5972">
        <v>-0.29495599363435399</v>
      </c>
      <c r="I5972">
        <v>5.8119464082162002</v>
      </c>
      <c r="J5972">
        <v>104.305214392096</v>
      </c>
      <c r="K5972">
        <v>104.305214392096</v>
      </c>
      <c r="L5972">
        <v>314.15926535899399</v>
      </c>
      <c r="M5972">
        <v>93.776540708730394</v>
      </c>
      <c r="N5972">
        <v>-48.159974461506799</v>
      </c>
      <c r="O5972">
        <v>-57.799682827344903</v>
      </c>
      <c r="P5972">
        <v>105.959657288779</v>
      </c>
      <c r="Q5972" s="1">
        <v>-3.02074738556257E-7</v>
      </c>
      <c r="R5972" s="1">
        <v>1.49223802942991E-11</v>
      </c>
      <c r="S5972" s="1">
        <v>3.02074738556257E-7</v>
      </c>
      <c r="T5972" t="b">
        <v>0</v>
      </c>
      <c r="U5972" t="b">
        <v>1</v>
      </c>
      <c r="V5972" t="b">
        <v>0</v>
      </c>
      <c r="W5972" t="b">
        <v>1</v>
      </c>
      <c r="X5972" t="b">
        <v>1</v>
      </c>
      <c r="Y5972" t="b">
        <v>0</v>
      </c>
      <c r="Z5972">
        <v>-148.27267632440601</v>
      </c>
      <c r="AA5972">
        <v>-177.87836397181701</v>
      </c>
      <c r="AB5972">
        <v>326.15104029622199</v>
      </c>
      <c r="AC5972">
        <v>799.57723640701397</v>
      </c>
      <c r="AD5972">
        <v>106.105718409009</v>
      </c>
      <c r="AE5972">
        <v>1.23610225016222E-2</v>
      </c>
      <c r="AF5972">
        <f t="shared" si="186"/>
        <v>106.10571840900892</v>
      </c>
      <c r="AG5972">
        <f t="shared" si="187"/>
        <v>1.2361022501735874E-2</v>
      </c>
    </row>
    <row r="5973" spans="1:33">
      <c r="A5973">
        <v>0.29854999999999998</v>
      </c>
      <c r="B5973">
        <v>-152.895631104291</v>
      </c>
      <c r="C5973">
        <v>-299.25423008488701</v>
      </c>
      <c r="D5973">
        <v>-9.4206352953121399</v>
      </c>
      <c r="E5973">
        <v>-9.4206352953121399</v>
      </c>
      <c r="F5973">
        <v>1.6638253440826201</v>
      </c>
      <c r="G5973">
        <v>1.6638253440826201</v>
      </c>
      <c r="I5973">
        <v>5.8276543714837699</v>
      </c>
      <c r="J5973">
        <v>104.42847987984401</v>
      </c>
      <c r="K5973">
        <v>104.42847987984401</v>
      </c>
      <c r="L5973">
        <v>314.15926535899399</v>
      </c>
      <c r="M5973">
        <v>93.792248671997996</v>
      </c>
      <c r="N5973">
        <v>-46.907108260645501</v>
      </c>
      <c r="O5973">
        <v>-58.635467920580702</v>
      </c>
      <c r="P5973">
        <v>105.542576181154</v>
      </c>
      <c r="Q5973" s="1">
        <v>-3.0219999302971701E-7</v>
      </c>
      <c r="R5973" s="1">
        <v>1.4924879171429098E-11</v>
      </c>
      <c r="S5973" s="1">
        <v>3.0219999302971701E-7</v>
      </c>
      <c r="T5973" t="b">
        <v>0</v>
      </c>
      <c r="U5973" t="b">
        <v>1</v>
      </c>
      <c r="V5973" t="b">
        <v>0</v>
      </c>
      <c r="W5973" t="b">
        <v>1</v>
      </c>
      <c r="X5973" t="b">
        <v>1</v>
      </c>
      <c r="Y5973" t="b">
        <v>0</v>
      </c>
      <c r="Z5973">
        <v>-143.68353120141401</v>
      </c>
      <c r="AA5973">
        <v>-182.15878980443301</v>
      </c>
      <c r="AB5973">
        <v>325.84232100584597</v>
      </c>
      <c r="AC5973">
        <v>799.52795087192203</v>
      </c>
      <c r="AD5973">
        <v>105.758725812202</v>
      </c>
      <c r="AE5973">
        <v>-0.42281790038973099</v>
      </c>
      <c r="AF5973">
        <f t="shared" si="186"/>
        <v>105.75872581220183</v>
      </c>
      <c r="AG5973">
        <f t="shared" si="187"/>
        <v>-0.42281790038930467</v>
      </c>
    </row>
    <row r="5974" spans="1:33">
      <c r="A5974">
        <v>0.29859999999999998</v>
      </c>
      <c r="B5974">
        <v>-148.093050722459</v>
      </c>
      <c r="C5974">
        <v>-302.37434060987403</v>
      </c>
      <c r="D5974">
        <v>-10.0651947800912</v>
      </c>
      <c r="E5974">
        <v>-10.0651947800912</v>
      </c>
      <c r="F5974">
        <v>1.24913210091946</v>
      </c>
      <c r="G5974">
        <v>1.24913210091946</v>
      </c>
      <c r="I5974">
        <v>5.8433623347514301</v>
      </c>
      <c r="J5974">
        <v>104.753069526979</v>
      </c>
      <c r="K5974">
        <v>104.753069526979</v>
      </c>
      <c r="L5974">
        <v>314.15926535899399</v>
      </c>
      <c r="M5974">
        <v>93.807956635265597</v>
      </c>
      <c r="N5974">
        <v>-45.527417313981502</v>
      </c>
      <c r="O5974">
        <v>-60.356390163361397</v>
      </c>
      <c r="P5974">
        <v>105.88380747727101</v>
      </c>
      <c r="Q5974" s="1">
        <v>-3.0229286096528101E-7</v>
      </c>
      <c r="R5974" s="1">
        <v>1.4927378321892E-11</v>
      </c>
      <c r="S5974" s="1">
        <v>3.0229286096528101E-7</v>
      </c>
      <c r="T5974" t="b">
        <v>0</v>
      </c>
      <c r="U5974" t="b">
        <v>1</v>
      </c>
      <c r="V5974" t="b">
        <v>0</v>
      </c>
      <c r="W5974" t="b">
        <v>1</v>
      </c>
      <c r="X5974" t="b">
        <v>1</v>
      </c>
      <c r="Y5974" t="b">
        <v>0</v>
      </c>
      <c r="Z5974">
        <v>-139.058934317086</v>
      </c>
      <c r="AA5974">
        <v>-186.39427068136101</v>
      </c>
      <c r="AB5974">
        <v>325.45320499844598</v>
      </c>
      <c r="AC5974">
        <v>799.39852755204595</v>
      </c>
      <c r="AD5974">
        <v>106.228866876751</v>
      </c>
      <c r="AE5974">
        <v>-0.32864351454507101</v>
      </c>
      <c r="AF5974">
        <f t="shared" si="186"/>
        <v>106.22886687675073</v>
      </c>
      <c r="AG5974">
        <f t="shared" si="187"/>
        <v>-0.32864351454477492</v>
      </c>
    </row>
    <row r="5975" spans="1:33">
      <c r="A5975">
        <v>0.29865000000000003</v>
      </c>
      <c r="B5975">
        <v>-141.58414944486501</v>
      </c>
      <c r="C5975">
        <v>-307.965721295815</v>
      </c>
      <c r="D5975">
        <v>-12.3338363101085</v>
      </c>
      <c r="E5975">
        <v>-12.3338363101085</v>
      </c>
      <c r="F5975">
        <v>-1.71163333591495</v>
      </c>
      <c r="G5975">
        <v>-1.71163333591495</v>
      </c>
      <c r="I5975">
        <v>5.8590702980190299</v>
      </c>
      <c r="J5975">
        <v>104.642307362059</v>
      </c>
      <c r="K5975">
        <v>104.642307362059</v>
      </c>
      <c r="L5975">
        <v>314.15926535899399</v>
      </c>
      <c r="M5975">
        <v>93.823664598533199</v>
      </c>
      <c r="N5975">
        <v>-43.576700595742203</v>
      </c>
      <c r="O5975">
        <v>-62.485951597171599</v>
      </c>
      <c r="P5975">
        <v>106.06265219284199</v>
      </c>
      <c r="Q5975" s="1">
        <v>-3.02404231433684E-7</v>
      </c>
      <c r="R5975" s="1">
        <v>1.4929877316158699E-11</v>
      </c>
      <c r="S5975" s="1">
        <v>3.02404231433684E-7</v>
      </c>
      <c r="T5975" t="b">
        <v>0</v>
      </c>
      <c r="U5975" t="b">
        <v>1</v>
      </c>
      <c r="V5975" t="b">
        <v>0</v>
      </c>
      <c r="W5975" t="b">
        <v>1</v>
      </c>
      <c r="X5975" t="b">
        <v>1</v>
      </c>
      <c r="Y5975" t="b">
        <v>0</v>
      </c>
      <c r="Z5975">
        <v>-134.40002672149799</v>
      </c>
      <c r="AA5975">
        <v>-190.58376156107499</v>
      </c>
      <c r="AB5975">
        <v>324.98378828257302</v>
      </c>
      <c r="AC5975">
        <v>799.44355198265202</v>
      </c>
      <c r="AD5975">
        <v>106.622532474952</v>
      </c>
      <c r="AE5975">
        <v>0.329165547632286</v>
      </c>
      <c r="AF5975">
        <f t="shared" si="186"/>
        <v>106.62253247495164</v>
      </c>
      <c r="AG5975">
        <f t="shared" si="187"/>
        <v>0.32916554763273354</v>
      </c>
    </row>
    <row r="5976" spans="1:33">
      <c r="A5976">
        <v>0.29870000000000002</v>
      </c>
      <c r="B5976">
        <v>-134.567818754624</v>
      </c>
      <c r="C5976">
        <v>-311.18376071959102</v>
      </c>
      <c r="D5976">
        <v>-12.4026203862584</v>
      </c>
      <c r="E5976">
        <v>-12.4026203862584</v>
      </c>
      <c r="F5976">
        <v>-4.0961007682875303</v>
      </c>
      <c r="G5976">
        <v>-4.0961007682875303</v>
      </c>
      <c r="I5976">
        <v>5.8747782612865498</v>
      </c>
      <c r="J5976">
        <v>104.382935602103</v>
      </c>
      <c r="K5976">
        <v>104.382935602103</v>
      </c>
      <c r="L5976">
        <v>314.15926535899399</v>
      </c>
      <c r="M5976">
        <v>93.839372561800801</v>
      </c>
      <c r="N5976">
        <v>-41.458931353818997</v>
      </c>
      <c r="O5976">
        <v>-64.115496313574596</v>
      </c>
      <c r="P5976">
        <v>105.574427667322</v>
      </c>
      <c r="Q5976" s="1">
        <v>-3.0254345517732899E-7</v>
      </c>
      <c r="R5976" s="1">
        <v>1.49323760752992E-11</v>
      </c>
      <c r="S5976" s="1">
        <v>3.0254345517732899E-7</v>
      </c>
      <c r="T5976" t="b">
        <v>0</v>
      </c>
      <c r="U5976" t="b">
        <v>1</v>
      </c>
      <c r="V5976" t="b">
        <v>0</v>
      </c>
      <c r="W5976" t="b">
        <v>1</v>
      </c>
      <c r="X5976" t="b">
        <v>1</v>
      </c>
      <c r="Y5976" t="b">
        <v>0</v>
      </c>
      <c r="Z5976">
        <v>-129.70795793038801</v>
      </c>
      <c r="AA5976">
        <v>-194.726228749391</v>
      </c>
      <c r="AB5976">
        <v>324.43418667977801</v>
      </c>
      <c r="AC5976">
        <v>799.54764371399699</v>
      </c>
      <c r="AD5976">
        <v>106.378228063622</v>
      </c>
      <c r="AE5976">
        <v>0.85966074135145498</v>
      </c>
      <c r="AF5976">
        <f t="shared" si="186"/>
        <v>106.37822806362195</v>
      </c>
      <c r="AG5976">
        <f t="shared" si="187"/>
        <v>0.8596607413514914</v>
      </c>
    </row>
    <row r="5977" spans="1:33">
      <c r="A5977">
        <v>0.29875000000000002</v>
      </c>
      <c r="B5977">
        <v>-132.217397058068</v>
      </c>
      <c r="C5977">
        <v>-313.41984628281</v>
      </c>
      <c r="D5977">
        <v>-13.5477005836243</v>
      </c>
      <c r="E5977">
        <v>-13.5477005836243</v>
      </c>
      <c r="F5977">
        <v>-1.80957439961609</v>
      </c>
      <c r="G5977">
        <v>-1.80957439961609</v>
      </c>
      <c r="I5977">
        <v>5.8904862245541203</v>
      </c>
      <c r="J5977">
        <v>104.435753219098</v>
      </c>
      <c r="K5977">
        <v>104.435753219098</v>
      </c>
      <c r="L5977">
        <v>314.15926535899399</v>
      </c>
      <c r="M5977">
        <v>93.855080525068303</v>
      </c>
      <c r="N5977">
        <v>-40.501827689892302</v>
      </c>
      <c r="O5977">
        <v>-65.2248115864558</v>
      </c>
      <c r="P5977">
        <v>105.726639276277</v>
      </c>
      <c r="Q5977" s="1">
        <v>-3.02668738072498E-7</v>
      </c>
      <c r="R5977" s="1">
        <v>1.49348749520749E-11</v>
      </c>
      <c r="S5977" s="1">
        <v>3.02668738072498E-7</v>
      </c>
      <c r="T5977" t="b">
        <v>0</v>
      </c>
      <c r="U5977" t="b">
        <v>1</v>
      </c>
      <c r="V5977" t="b">
        <v>0</v>
      </c>
      <c r="W5977" t="b">
        <v>1</v>
      </c>
      <c r="X5977" t="b">
        <v>1</v>
      </c>
      <c r="Y5977" t="b">
        <v>0</v>
      </c>
      <c r="Z5977">
        <v>-124.983885641516</v>
      </c>
      <c r="AA5977">
        <v>-198.82065015451701</v>
      </c>
      <c r="AB5977">
        <v>323.80453579603198</v>
      </c>
      <c r="AC5977">
        <v>799.52665833373203</v>
      </c>
      <c r="AD5977">
        <v>106.685240777281</v>
      </c>
      <c r="AE5977">
        <v>0.35161134489298002</v>
      </c>
      <c r="AF5977">
        <f t="shared" si="186"/>
        <v>106.68524077728091</v>
      </c>
      <c r="AG5977">
        <f t="shared" si="187"/>
        <v>0.35161134489332824</v>
      </c>
    </row>
    <row r="5978" spans="1:33">
      <c r="A5978">
        <v>0.29880000000000001</v>
      </c>
      <c r="B5978">
        <v>-125.779805555895</v>
      </c>
      <c r="C5978">
        <v>-314.27473142493199</v>
      </c>
      <c r="D5978">
        <v>-11.8882237207093</v>
      </c>
      <c r="E5978">
        <v>-11.8882237207093</v>
      </c>
      <c r="F5978">
        <v>-2.7388972507014802</v>
      </c>
      <c r="G5978">
        <v>-2.7388972507014802</v>
      </c>
      <c r="I5978">
        <v>5.9061941878217104</v>
      </c>
      <c r="J5978">
        <v>104.057822794652</v>
      </c>
      <c r="K5978">
        <v>104.057822794652</v>
      </c>
      <c r="L5978">
        <v>314.15926535899399</v>
      </c>
      <c r="M5978">
        <v>93.870788488335904</v>
      </c>
      <c r="N5978">
        <v>-38.479513285908702</v>
      </c>
      <c r="O5978">
        <v>-66.240235214142601</v>
      </c>
      <c r="P5978">
        <v>104.71974849998</v>
      </c>
      <c r="Q5978" s="1">
        <v>-3.0278940243988499E-7</v>
      </c>
      <c r="R5978" s="1">
        <v>1.49373738678043E-11</v>
      </c>
      <c r="S5978" s="1">
        <v>3.0278940243988499E-7</v>
      </c>
      <c r="T5978" t="b">
        <v>0</v>
      </c>
      <c r="U5978" t="b">
        <v>1</v>
      </c>
      <c r="V5978" t="b">
        <v>0</v>
      </c>
      <c r="W5978" t="b">
        <v>1</v>
      </c>
      <c r="X5978" t="b">
        <v>1</v>
      </c>
      <c r="Y5978" t="b">
        <v>0</v>
      </c>
      <c r="Z5978">
        <v>-120.228975449036</v>
      </c>
      <c r="AA5978">
        <v>-202.86601553923501</v>
      </c>
      <c r="AB5978">
        <v>323.09499098827001</v>
      </c>
      <c r="AC5978">
        <v>799.67780919709799</v>
      </c>
      <c r="AD5978">
        <v>105.93771905958199</v>
      </c>
      <c r="AE5978">
        <v>0.55794296235801999</v>
      </c>
      <c r="AF5978">
        <f t="shared" si="186"/>
        <v>105.93771905958255</v>
      </c>
      <c r="AG5978">
        <f t="shared" si="187"/>
        <v>0.55794296235803031</v>
      </c>
    </row>
    <row r="5979" spans="1:33">
      <c r="A5979">
        <v>0.29885</v>
      </c>
      <c r="B5979">
        <v>-121.60236935484799</v>
      </c>
      <c r="C5979">
        <v>-316.49713441964002</v>
      </c>
      <c r="D5979">
        <v>-12.4341647685117</v>
      </c>
      <c r="E5979">
        <v>-12.4341647685117</v>
      </c>
      <c r="F5979">
        <v>-2.1248412484218799</v>
      </c>
      <c r="G5979">
        <v>-2.1248412484218799</v>
      </c>
      <c r="I5979">
        <v>5.92190215108924</v>
      </c>
      <c r="J5979">
        <v>104.18924654436999</v>
      </c>
      <c r="K5979">
        <v>104.18924654436999</v>
      </c>
      <c r="L5979">
        <v>314.15926535899399</v>
      </c>
      <c r="M5979">
        <v>93.886496451603506</v>
      </c>
      <c r="N5979">
        <v>-37.140128183738</v>
      </c>
      <c r="O5979">
        <v>-67.585973768342697</v>
      </c>
      <c r="P5979">
        <v>104.726101952009</v>
      </c>
      <c r="Q5979" s="1">
        <v>-3.0292866881609402E-7</v>
      </c>
      <c r="R5979" s="1">
        <v>1.49398726264918E-11</v>
      </c>
      <c r="S5979" s="1">
        <v>3.0292866881609402E-7</v>
      </c>
      <c r="T5979" t="b">
        <v>0</v>
      </c>
      <c r="U5979" t="b">
        <v>1</v>
      </c>
      <c r="V5979" t="b">
        <v>0</v>
      </c>
      <c r="W5979" t="b">
        <v>1</v>
      </c>
      <c r="X5979" t="b">
        <v>1</v>
      </c>
      <c r="Y5979" t="b">
        <v>0</v>
      </c>
      <c r="Z5979">
        <v>-115.444400555888</v>
      </c>
      <c r="AA5979">
        <v>-206.86132677016801</v>
      </c>
      <c r="AB5979">
        <v>322.305727326056</v>
      </c>
      <c r="AC5979">
        <v>799.62516769460899</v>
      </c>
      <c r="AD5979">
        <v>106.190210945479</v>
      </c>
      <c r="AE5979">
        <v>0.42272986984392003</v>
      </c>
      <c r="AF5979">
        <f t="shared" si="186"/>
        <v>106.1902109454787</v>
      </c>
      <c r="AG5979">
        <f t="shared" si="187"/>
        <v>0.4227298698441449</v>
      </c>
    </row>
    <row r="5980" spans="1:33">
      <c r="A5980">
        <v>0.2989</v>
      </c>
      <c r="B5980">
        <v>-117.031310366318</v>
      </c>
      <c r="C5980">
        <v>-316.62815663938898</v>
      </c>
      <c r="D5980">
        <v>-10.946050452446899</v>
      </c>
      <c r="E5980">
        <v>-10.946050452446899</v>
      </c>
      <c r="F5980">
        <v>-1.12500744518901</v>
      </c>
      <c r="G5980">
        <v>-1.12500744518901</v>
      </c>
      <c r="I5980">
        <v>5.9376101143567901</v>
      </c>
      <c r="J5980">
        <v>103.997203382362</v>
      </c>
      <c r="K5980">
        <v>103.997203382362</v>
      </c>
      <c r="L5980">
        <v>314.15926535899399</v>
      </c>
      <c r="M5980">
        <v>93.902204414870994</v>
      </c>
      <c r="N5980">
        <v>-35.603670914166699</v>
      </c>
      <c r="O5980">
        <v>-68.357647664683995</v>
      </c>
      <c r="P5980">
        <v>103.961318578779</v>
      </c>
      <c r="Q5980" s="1">
        <v>-3.0305861287160999E-7</v>
      </c>
      <c r="R5980" s="1">
        <v>1.49423714638316E-11</v>
      </c>
      <c r="S5980" s="1">
        <v>3.0305861287160999E-7</v>
      </c>
      <c r="T5980" t="b">
        <v>0</v>
      </c>
      <c r="U5980" t="b">
        <v>1</v>
      </c>
      <c r="V5980" t="b">
        <v>0</v>
      </c>
      <c r="W5980" t="b">
        <v>1</v>
      </c>
      <c r="X5980" t="b">
        <v>1</v>
      </c>
      <c r="Y5980" t="b">
        <v>0</v>
      </c>
      <c r="Z5980">
        <v>-110.63134148434</v>
      </c>
      <c r="AA5980">
        <v>-210.80559806404901</v>
      </c>
      <c r="AB5980">
        <v>321.43693954838801</v>
      </c>
      <c r="AC5980">
        <v>799.70185727273099</v>
      </c>
      <c r="AD5980">
        <v>105.667037188069</v>
      </c>
      <c r="AE5980">
        <v>0.20168505936606401</v>
      </c>
      <c r="AF5980">
        <f t="shared" si="186"/>
        <v>105.66703718806851</v>
      </c>
      <c r="AG5980">
        <f t="shared" si="187"/>
        <v>0.20168505936574138</v>
      </c>
    </row>
    <row r="5981" spans="1:33">
      <c r="A5981">
        <v>0.29894999999999999</v>
      </c>
      <c r="B5981">
        <v>-107.142289327287</v>
      </c>
      <c r="C5981">
        <v>-318.92998539013098</v>
      </c>
      <c r="D5981">
        <v>-9.7938276521607293</v>
      </c>
      <c r="E5981">
        <v>-9.7938276521607293</v>
      </c>
      <c r="F5981">
        <v>-5.9180301379351397</v>
      </c>
      <c r="G5981">
        <v>-5.9180301379351397</v>
      </c>
      <c r="I5981">
        <v>5.9533180776243704</v>
      </c>
      <c r="J5981">
        <v>104.07367893746699</v>
      </c>
      <c r="K5981">
        <v>104.07367893746699</v>
      </c>
      <c r="L5981">
        <v>314.15926535899399</v>
      </c>
      <c r="M5981">
        <v>93.917912378138595</v>
      </c>
      <c r="N5981">
        <v>-32.9702436591311</v>
      </c>
      <c r="O5981">
        <v>-70.300336776139005</v>
      </c>
      <c r="P5981">
        <v>103.27058043519899</v>
      </c>
      <c r="Q5981" s="1">
        <v>-3.0317461607865002E-7</v>
      </c>
      <c r="R5981" s="1">
        <v>1.4944870418805999E-11</v>
      </c>
      <c r="S5981" s="1">
        <v>3.0317461607865002E-7</v>
      </c>
      <c r="T5981" t="b">
        <v>0</v>
      </c>
      <c r="U5981" t="b">
        <v>1</v>
      </c>
      <c r="V5981" t="b">
        <v>0</v>
      </c>
      <c r="W5981" t="b">
        <v>1</v>
      </c>
      <c r="X5981" t="b">
        <v>1</v>
      </c>
      <c r="Y5981" t="b">
        <v>0</v>
      </c>
      <c r="Z5981">
        <v>-105.790985784692</v>
      </c>
      <c r="AA5981">
        <v>-214.69785623096001</v>
      </c>
      <c r="AB5981">
        <v>320.48884201565198</v>
      </c>
      <c r="AC5981">
        <v>799.67113656103299</v>
      </c>
      <c r="AD5981">
        <v>105.488000237712</v>
      </c>
      <c r="AE5981">
        <v>1.2674935835481</v>
      </c>
      <c r="AF5981">
        <f t="shared" si="186"/>
        <v>105.48800023771248</v>
      </c>
      <c r="AG5981">
        <f t="shared" si="187"/>
        <v>1.2674935835484906</v>
      </c>
    </row>
    <row r="5982" spans="1:33">
      <c r="A5982">
        <v>0.29899999999999999</v>
      </c>
      <c r="B5982">
        <v>-106.001829992753</v>
      </c>
      <c r="C5982">
        <v>-320.17034832561802</v>
      </c>
      <c r="D5982">
        <v>-10.6418526160314</v>
      </c>
      <c r="E5982">
        <v>-10.6418526160314</v>
      </c>
      <c r="F5982">
        <v>-2.1173582210433999</v>
      </c>
      <c r="G5982">
        <v>-2.1173582210433999</v>
      </c>
      <c r="I5982">
        <v>5.9690260408919498</v>
      </c>
      <c r="J5982">
        <v>104.314347100436</v>
      </c>
      <c r="K5982">
        <v>104.314347100436</v>
      </c>
      <c r="L5982">
        <v>314.15926535899399</v>
      </c>
      <c r="M5982">
        <v>93.933620341406197</v>
      </c>
      <c r="N5982">
        <v>-32.327343872050498</v>
      </c>
      <c r="O5982">
        <v>-71.1878735480324</v>
      </c>
      <c r="P5982">
        <v>103.51521742001199</v>
      </c>
      <c r="Q5982" s="1">
        <v>-3.0329989897381898E-7</v>
      </c>
      <c r="R5982" s="1">
        <v>1.4947369295429001E-11</v>
      </c>
      <c r="S5982" s="1">
        <v>3.0329989897381898E-7</v>
      </c>
      <c r="T5982" t="b">
        <v>0</v>
      </c>
      <c r="U5982" t="b">
        <v>1</v>
      </c>
      <c r="V5982" t="b">
        <v>0</v>
      </c>
      <c r="W5982" t="b">
        <v>1</v>
      </c>
      <c r="X5982" t="b">
        <v>1</v>
      </c>
      <c r="Y5982" t="b">
        <v>0</v>
      </c>
      <c r="Z5982">
        <v>-100.924527742282</v>
      </c>
      <c r="AA5982">
        <v>-218.537140914443</v>
      </c>
      <c r="AB5982">
        <v>319.46166865672399</v>
      </c>
      <c r="AC5982">
        <v>799.57496260211599</v>
      </c>
      <c r="AD5982">
        <v>105.917896793528</v>
      </c>
      <c r="AE5982">
        <v>0.42383005887430503</v>
      </c>
      <c r="AF5982">
        <f t="shared" si="186"/>
        <v>105.91789679352776</v>
      </c>
      <c r="AG5982">
        <f t="shared" si="187"/>
        <v>0.42383005887398417</v>
      </c>
    </row>
    <row r="5983" spans="1:33">
      <c r="A5983">
        <v>0.29904999999999998</v>
      </c>
      <c r="B5983">
        <v>-98.091763258074806</v>
      </c>
      <c r="C5983">
        <v>-321.63886152002101</v>
      </c>
      <c r="D5983">
        <v>-9.6259668649463297</v>
      </c>
      <c r="E5983">
        <v>-9.6259668649463297</v>
      </c>
      <c r="F5983">
        <v>-4.8075441689119902</v>
      </c>
      <c r="G5983">
        <v>-4.8075441689119902</v>
      </c>
      <c r="I5983">
        <v>5.9847340041595096</v>
      </c>
      <c r="J5983">
        <v>104.410251460284</v>
      </c>
      <c r="K5983">
        <v>104.410251460284</v>
      </c>
      <c r="L5983">
        <v>314.15926535899399</v>
      </c>
      <c r="M5983">
        <v>93.949328304673699</v>
      </c>
      <c r="N5983">
        <v>-30.129985303508001</v>
      </c>
      <c r="O5983">
        <v>-72.761467744897104</v>
      </c>
      <c r="P5983">
        <v>102.891453048334</v>
      </c>
      <c r="Q5983" s="1">
        <v>-3.03425210290698E-7</v>
      </c>
      <c r="R5983" s="1">
        <v>1.4949868171781101E-11</v>
      </c>
      <c r="S5983" s="1">
        <v>3.03425210290698E-7</v>
      </c>
      <c r="T5983" t="b">
        <v>0</v>
      </c>
      <c r="U5983" t="b">
        <v>1</v>
      </c>
      <c r="V5983" t="b">
        <v>0</v>
      </c>
      <c r="W5983" t="b">
        <v>1</v>
      </c>
      <c r="X5983" t="b">
        <v>1</v>
      </c>
      <c r="Y5983" t="b">
        <v>0</v>
      </c>
      <c r="Z5983">
        <v>-96.033168082822499</v>
      </c>
      <c r="AA5983">
        <v>-222.32250482844199</v>
      </c>
      <c r="AB5983">
        <v>318.35567291126398</v>
      </c>
      <c r="AC5983">
        <v>799.53669890317201</v>
      </c>
      <c r="AD5983">
        <v>105.789517247974</v>
      </c>
      <c r="AE5983">
        <v>1.0215588871011401</v>
      </c>
      <c r="AF5983">
        <f t="shared" si="186"/>
        <v>105.78951724797409</v>
      </c>
      <c r="AG5983">
        <f t="shared" si="187"/>
        <v>1.0215588871007999</v>
      </c>
    </row>
    <row r="5984" spans="1:33">
      <c r="A5984">
        <v>0.29909999999999998</v>
      </c>
      <c r="B5984">
        <v>-91.392354272766099</v>
      </c>
      <c r="C5984">
        <v>-323.43248037485102</v>
      </c>
      <c r="D5984">
        <v>-9.4369171535949192</v>
      </c>
      <c r="E5984">
        <v>-9.4369171535949192</v>
      </c>
      <c r="F5984">
        <v>-6.4538092549081902</v>
      </c>
      <c r="G5984">
        <v>-6.4538092549081902</v>
      </c>
      <c r="I5984">
        <v>6.0004419674271201</v>
      </c>
      <c r="J5984">
        <v>104.30153541010201</v>
      </c>
      <c r="K5984">
        <v>104.30153541010201</v>
      </c>
      <c r="L5984">
        <v>314.15926535899399</v>
      </c>
      <c r="M5984">
        <v>93.965036267941301</v>
      </c>
      <c r="N5984">
        <v>-28.141017926591701</v>
      </c>
      <c r="O5984">
        <v>-74.118611804135796</v>
      </c>
      <c r="P5984">
        <v>102.259629730657</v>
      </c>
      <c r="Q5984" s="1">
        <v>-3.0353194802046298E-7</v>
      </c>
      <c r="R5984" s="1">
        <v>1.4952367204874301E-11</v>
      </c>
      <c r="S5984" s="1">
        <v>3.0353194802046298E-7</v>
      </c>
      <c r="T5984" t="b">
        <v>0</v>
      </c>
      <c r="U5984" t="b">
        <v>1</v>
      </c>
      <c r="V5984" t="b">
        <v>0</v>
      </c>
      <c r="W5984" t="b">
        <v>1</v>
      </c>
      <c r="X5984" t="b">
        <v>1</v>
      </c>
      <c r="Y5984" t="b">
        <v>0</v>
      </c>
      <c r="Z5984">
        <v>-91.118113676113595</v>
      </c>
      <c r="AA5984">
        <v>-226.053013991059</v>
      </c>
      <c r="AB5984">
        <v>317.17112766717202</v>
      </c>
      <c r="AC5984">
        <v>799.58054751732197</v>
      </c>
      <c r="AD5984">
        <v>105.639744542511</v>
      </c>
      <c r="AE5984">
        <v>1.3865876237134001</v>
      </c>
      <c r="AF5984">
        <f t="shared" si="186"/>
        <v>105.63974454251156</v>
      </c>
      <c r="AG5984">
        <f t="shared" si="187"/>
        <v>1.3865876237135499</v>
      </c>
    </row>
    <row r="5985" spans="1:33">
      <c r="A5985">
        <v>0.29915000000000003</v>
      </c>
      <c r="B5985">
        <v>-85.631509030735302</v>
      </c>
      <c r="C5985">
        <v>-324.832227960583</v>
      </c>
      <c r="D5985">
        <v>-9.2589828324147305</v>
      </c>
      <c r="E5985">
        <v>-9.2589828324147305</v>
      </c>
      <c r="F5985">
        <v>-7.0916847471025504</v>
      </c>
      <c r="G5985">
        <v>-7.0916847471025504</v>
      </c>
      <c r="I5985">
        <v>6.0161499306947004</v>
      </c>
      <c r="J5985">
        <v>104.10717388486199</v>
      </c>
      <c r="K5985">
        <v>104.10717388486199</v>
      </c>
      <c r="L5985">
        <v>314.15926535899399</v>
      </c>
      <c r="M5985">
        <v>93.980744231208902</v>
      </c>
      <c r="N5985">
        <v>-26.3409605334117</v>
      </c>
      <c r="O5985">
        <v>-75.2275933871381</v>
      </c>
      <c r="P5985">
        <v>101.568553920479</v>
      </c>
      <c r="Q5985" s="1">
        <v>-3.03657230915633E-7</v>
      </c>
      <c r="R5985" s="1">
        <v>1.4954866081409299E-11</v>
      </c>
      <c r="S5985" s="1">
        <v>3.03657230915633E-7</v>
      </c>
      <c r="T5985" t="b">
        <v>0</v>
      </c>
      <c r="U5985" t="b">
        <v>1</v>
      </c>
      <c r="V5985" t="b">
        <v>0</v>
      </c>
      <c r="W5985" t="b">
        <v>1</v>
      </c>
      <c r="X5985" t="b">
        <v>1</v>
      </c>
      <c r="Y5985" t="b">
        <v>0</v>
      </c>
      <c r="Z5985">
        <v>-86.180577238280094</v>
      </c>
      <c r="AA5985">
        <v>-229.72774795498</v>
      </c>
      <c r="AB5985">
        <v>315.90832519326</v>
      </c>
      <c r="AC5985">
        <v>799.65860515090401</v>
      </c>
      <c r="AD5985">
        <v>105.40623145992799</v>
      </c>
      <c r="AE5985">
        <v>1.5270250521298301</v>
      </c>
      <c r="AF5985">
        <f t="shared" si="186"/>
        <v>105.40623145992791</v>
      </c>
      <c r="AG5985">
        <f t="shared" si="187"/>
        <v>1.5270250521292539</v>
      </c>
    </row>
    <row r="5986" spans="1:33">
      <c r="A5986">
        <v>0.29920000000000002</v>
      </c>
      <c r="B5986">
        <v>-82.421505451937904</v>
      </c>
      <c r="C5986">
        <v>-327.75752490865398</v>
      </c>
      <c r="D5986">
        <v>-11.313553529607301</v>
      </c>
      <c r="E5986">
        <v>-11.313553529607301</v>
      </c>
      <c r="F5986">
        <v>-5.6699932531407899</v>
      </c>
      <c r="G5986">
        <v>-5.6699932531407899</v>
      </c>
      <c r="I5986">
        <v>6.03185789396227</v>
      </c>
      <c r="J5986">
        <v>104.13830170619499</v>
      </c>
      <c r="K5986">
        <v>104.13830170619499</v>
      </c>
      <c r="L5986">
        <v>314.15926535899399</v>
      </c>
      <c r="M5986">
        <v>93.996452194476504</v>
      </c>
      <c r="N5986">
        <v>-25.162350872306199</v>
      </c>
      <c r="O5986">
        <v>-76.504891687488396</v>
      </c>
      <c r="P5986">
        <v>101.667242559724</v>
      </c>
      <c r="Q5986" s="1">
        <v>-3.03777923704729E-7</v>
      </c>
      <c r="R5986" s="1">
        <v>1.4957364996658601E-11</v>
      </c>
      <c r="S5986" s="1">
        <v>3.03777923704729E-7</v>
      </c>
      <c r="T5986" t="b">
        <v>0</v>
      </c>
      <c r="U5986" t="b">
        <v>1</v>
      </c>
      <c r="V5986" t="b">
        <v>0</v>
      </c>
      <c r="W5986" t="b">
        <v>1</v>
      </c>
      <c r="X5986" t="b">
        <v>1</v>
      </c>
      <c r="Y5986" t="b">
        <v>0</v>
      </c>
      <c r="Z5986">
        <v>-81.221777032565299</v>
      </c>
      <c r="AA5986">
        <v>-233.34580003458001</v>
      </c>
      <c r="AB5986">
        <v>314.56757706714501</v>
      </c>
      <c r="AC5986">
        <v>799.64641021727505</v>
      </c>
      <c r="AD5986">
        <v>105.893572979726</v>
      </c>
      <c r="AE5986">
        <v>1.21033483365905</v>
      </c>
      <c r="AF5986">
        <f t="shared" si="186"/>
        <v>105.89357297972586</v>
      </c>
      <c r="AG5986">
        <f t="shared" si="187"/>
        <v>1.2103348336588362</v>
      </c>
    </row>
    <row r="5987" spans="1:33">
      <c r="A5987">
        <v>0.29925000000000002</v>
      </c>
      <c r="B5987">
        <v>-74.453340748145905</v>
      </c>
      <c r="C5987">
        <v>-328.19306973558503</v>
      </c>
      <c r="D5987">
        <v>-9.8405709325657291</v>
      </c>
      <c r="E5987">
        <v>-9.8405709325657291</v>
      </c>
      <c r="F5987">
        <v>-8.1828803147261304</v>
      </c>
      <c r="G5987">
        <v>-8.1828803147261304</v>
      </c>
      <c r="I5987">
        <v>6.0475658572298601</v>
      </c>
      <c r="J5987">
        <v>103.719085735205</v>
      </c>
      <c r="K5987">
        <v>103.719085735205</v>
      </c>
      <c r="L5987">
        <v>314.15926535899399</v>
      </c>
      <c r="M5987">
        <v>94.012160157744106</v>
      </c>
      <c r="N5987">
        <v>-22.826720182635299</v>
      </c>
      <c r="O5987">
        <v>-77.487394851892603</v>
      </c>
      <c r="P5987">
        <v>100.314115034457</v>
      </c>
      <c r="Q5987" s="1">
        <v>-3.0389392691176898E-7</v>
      </c>
      <c r="R5987" s="1">
        <v>1.4959863951459599E-11</v>
      </c>
      <c r="S5987" s="1">
        <v>3.0389392691176898E-7</v>
      </c>
      <c r="T5987" t="b">
        <v>0</v>
      </c>
      <c r="U5987" t="b">
        <v>1</v>
      </c>
      <c r="V5987" t="b">
        <v>0</v>
      </c>
      <c r="W5987" t="b">
        <v>1</v>
      </c>
      <c r="X5987" t="b">
        <v>1</v>
      </c>
      <c r="Y5987" t="b">
        <v>0</v>
      </c>
      <c r="Z5987">
        <v>-76.242936568715294</v>
      </c>
      <c r="AA5987">
        <v>-236.90627752965</v>
      </c>
      <c r="AB5987">
        <v>313.14921409836501</v>
      </c>
      <c r="AC5987">
        <v>799.81411293303904</v>
      </c>
      <c r="AD5987">
        <v>105.146210319435</v>
      </c>
      <c r="AE5987">
        <v>1.7680259363577899</v>
      </c>
      <c r="AF5987">
        <f t="shared" si="186"/>
        <v>105.14621031943491</v>
      </c>
      <c r="AG5987">
        <f t="shared" si="187"/>
        <v>1.7680259363573658</v>
      </c>
    </row>
    <row r="5988" spans="1:33">
      <c r="A5988">
        <v>0.29930000000000001</v>
      </c>
      <c r="B5988">
        <v>-68.754791846339998</v>
      </c>
      <c r="C5988">
        <v>-328.90118433123001</v>
      </c>
      <c r="D5988">
        <v>-9.3097269901856592</v>
      </c>
      <c r="E5988">
        <v>-9.3097269901856592</v>
      </c>
      <c r="F5988">
        <v>-8.6090367247221593</v>
      </c>
      <c r="G5988">
        <v>-8.6090367247221593</v>
      </c>
      <c r="I5988">
        <v>6.0632738204974901</v>
      </c>
      <c r="J5988">
        <v>103.744215316903</v>
      </c>
      <c r="K5988">
        <v>103.744215316903</v>
      </c>
      <c r="L5988">
        <v>314.15926535899399</v>
      </c>
      <c r="M5988">
        <v>94.027868121011693</v>
      </c>
      <c r="N5988">
        <v>-21.099097253508301</v>
      </c>
      <c r="O5988">
        <v>-78.590151560816494</v>
      </c>
      <c r="P5988">
        <v>99.6892488142541</v>
      </c>
      <c r="Q5988" s="1">
        <v>-3.04005311591027E-7</v>
      </c>
      <c r="R5988" s="1">
        <v>1.49623629452183E-11</v>
      </c>
      <c r="S5988" s="1">
        <v>3.04005311591027E-7</v>
      </c>
      <c r="T5988" t="b">
        <v>0</v>
      </c>
      <c r="U5988" t="b">
        <v>1</v>
      </c>
      <c r="V5988" t="b">
        <v>0</v>
      </c>
      <c r="W5988" t="b">
        <v>1</v>
      </c>
      <c r="X5988" t="b">
        <v>1</v>
      </c>
      <c r="Y5988" t="b">
        <v>0</v>
      </c>
      <c r="Z5988">
        <v>-71.2452843011054</v>
      </c>
      <c r="AA5988">
        <v>-240.408301945651</v>
      </c>
      <c r="AB5988">
        <v>311.65358624675599</v>
      </c>
      <c r="AC5988">
        <v>799.80392305586997</v>
      </c>
      <c r="AD5988">
        <v>105.053405760727</v>
      </c>
      <c r="AE5988">
        <v>1.8624470504064199</v>
      </c>
      <c r="AF5988">
        <f t="shared" si="186"/>
        <v>105.05340576072732</v>
      </c>
      <c r="AG5988">
        <f t="shared" si="187"/>
        <v>1.8624470504059638</v>
      </c>
    </row>
    <row r="5989" spans="1:33">
      <c r="A5989">
        <v>0.29935</v>
      </c>
      <c r="B5989">
        <v>-65.664606960833396</v>
      </c>
      <c r="C5989">
        <v>-330.99057717238497</v>
      </c>
      <c r="D5989">
        <v>-10.7758043548268</v>
      </c>
      <c r="E5989">
        <v>-10.7758043548268</v>
      </c>
      <c r="F5989">
        <v>-6.8002441159053202</v>
      </c>
      <c r="G5989">
        <v>-6.8002441159053202</v>
      </c>
      <c r="I5989">
        <v>6.0789817837651299</v>
      </c>
      <c r="J5989">
        <v>103.933704188197</v>
      </c>
      <c r="K5989">
        <v>103.933704188197</v>
      </c>
      <c r="L5989">
        <v>314.15926535899399</v>
      </c>
      <c r="M5989">
        <v>94.043576084279294</v>
      </c>
      <c r="N5989">
        <v>-19.978457573047599</v>
      </c>
      <c r="O5989">
        <v>-79.792650179991696</v>
      </c>
      <c r="P5989">
        <v>99.771107752968703</v>
      </c>
      <c r="Q5989" s="1">
        <v>-3.0410276963266401E-7</v>
      </c>
      <c r="R5989" s="1">
        <v>1.49648620564954E-11</v>
      </c>
      <c r="S5989" s="1">
        <v>3.0410276963266401E-7</v>
      </c>
      <c r="T5989" t="b">
        <v>0</v>
      </c>
      <c r="U5989" t="b">
        <v>1</v>
      </c>
      <c r="V5989" t="b">
        <v>0</v>
      </c>
      <c r="W5989" t="b">
        <v>1</v>
      </c>
      <c r="X5989" t="b">
        <v>1</v>
      </c>
      <c r="Y5989" t="b">
        <v>0</v>
      </c>
      <c r="Z5989">
        <v>-66.230053325669303</v>
      </c>
      <c r="AA5989">
        <v>-243.85100921044599</v>
      </c>
      <c r="AB5989">
        <v>310.08106253611498</v>
      </c>
      <c r="AC5989">
        <v>799.72811468245402</v>
      </c>
      <c r="AD5989">
        <v>105.568565531961</v>
      </c>
      <c r="AE5989">
        <v>1.45983772732141</v>
      </c>
      <c r="AF5989">
        <f t="shared" si="186"/>
        <v>105.56856553196101</v>
      </c>
      <c r="AG5989">
        <f t="shared" si="187"/>
        <v>1.4598377273214496</v>
      </c>
    </row>
    <row r="5990" spans="1:33">
      <c r="A5990">
        <v>0.2994</v>
      </c>
      <c r="B5990">
        <v>-59.526071241470198</v>
      </c>
      <c r="C5990">
        <v>-332.87882554722898</v>
      </c>
      <c r="D5990">
        <v>-11.473905247066099</v>
      </c>
      <c r="E5990">
        <v>-11.473905247066099</v>
      </c>
      <c r="F5990">
        <v>-7.8857089210319504</v>
      </c>
      <c r="G5990">
        <v>-7.8857089210319504</v>
      </c>
      <c r="I5990">
        <v>6.09468974703268</v>
      </c>
      <c r="J5990">
        <v>103.840538103057</v>
      </c>
      <c r="K5990">
        <v>103.840538103057</v>
      </c>
      <c r="L5990">
        <v>314.15926535899399</v>
      </c>
      <c r="M5990">
        <v>94.059284047546896</v>
      </c>
      <c r="N5990">
        <v>-18.121182501651901</v>
      </c>
      <c r="O5990">
        <v>-81.073092561096104</v>
      </c>
      <c r="P5990">
        <v>99.194275062677505</v>
      </c>
      <c r="Q5990" s="1">
        <v>-3.04232699477325E-7</v>
      </c>
      <c r="R5990" s="1">
        <v>1.49673608936684E-11</v>
      </c>
      <c r="S5990" s="1">
        <v>3.04232699477325E-7</v>
      </c>
      <c r="T5990" t="b">
        <v>0</v>
      </c>
      <c r="U5990" t="b">
        <v>1</v>
      </c>
      <c r="V5990" t="b">
        <v>0</v>
      </c>
      <c r="W5990" t="b">
        <v>1</v>
      </c>
      <c r="X5990" t="b">
        <v>1</v>
      </c>
      <c r="Y5990" t="b">
        <v>0</v>
      </c>
      <c r="Z5990">
        <v>-61.198481075596703</v>
      </c>
      <c r="AA5990">
        <v>-247.23354988753999</v>
      </c>
      <c r="AB5990">
        <v>308.43203096313698</v>
      </c>
      <c r="AC5990">
        <v>799.76533116614803</v>
      </c>
      <c r="AD5990">
        <v>105.629487095871</v>
      </c>
      <c r="AE5990">
        <v>1.70195606745596</v>
      </c>
      <c r="AF5990">
        <f t="shared" si="186"/>
        <v>105.62948709587059</v>
      </c>
      <c r="AG5990">
        <f t="shared" si="187"/>
        <v>1.7019560674553844</v>
      </c>
    </row>
    <row r="5991" spans="1:33">
      <c r="A5991">
        <v>0.29944999999999999</v>
      </c>
      <c r="B5991">
        <v>-53.966128019695603</v>
      </c>
      <c r="C5991">
        <v>-332.79577727481802</v>
      </c>
      <c r="D5991">
        <v>-10.454564497018801</v>
      </c>
      <c r="E5991">
        <v>-10.454564497018801</v>
      </c>
      <c r="F5991">
        <v>-8.0275484542601596</v>
      </c>
      <c r="G5991">
        <v>-8.0275484542601596</v>
      </c>
      <c r="I5991">
        <v>6.11039771030031</v>
      </c>
      <c r="J5991">
        <v>103.81973956804499</v>
      </c>
      <c r="K5991">
        <v>103.81973956804499</v>
      </c>
      <c r="L5991">
        <v>314.15926535899399</v>
      </c>
      <c r="M5991">
        <v>94.074992010814498</v>
      </c>
      <c r="N5991">
        <v>-16.409923971111901</v>
      </c>
      <c r="O5991">
        <v>-81.957710974739996</v>
      </c>
      <c r="P5991">
        <v>98.367634945781504</v>
      </c>
      <c r="Q5991" s="1">
        <v>-3.0433945141794501E-7</v>
      </c>
      <c r="R5991" s="1">
        <v>1.49698599264445E-11</v>
      </c>
      <c r="S5991" s="1">
        <v>3.0433945141794501E-7</v>
      </c>
      <c r="T5991" t="b">
        <v>0</v>
      </c>
      <c r="U5991" t="b">
        <v>1</v>
      </c>
      <c r="V5991" t="b">
        <v>0</v>
      </c>
      <c r="W5991" t="b">
        <v>1</v>
      </c>
      <c r="X5991" t="b">
        <v>1</v>
      </c>
      <c r="Y5991" t="b">
        <v>0</v>
      </c>
      <c r="Z5991">
        <v>-56.151809016046698</v>
      </c>
      <c r="AA5991">
        <v>-250.55508938563801</v>
      </c>
      <c r="AB5991">
        <v>306.70689840168399</v>
      </c>
      <c r="AC5991">
        <v>799.77339098488903</v>
      </c>
      <c r="AD5991">
        <v>105.381949209125</v>
      </c>
      <c r="AE5991">
        <v>1.7341220855252999</v>
      </c>
      <c r="AF5991">
        <f t="shared" si="186"/>
        <v>105.38194920912522</v>
      </c>
      <c r="AG5991">
        <f t="shared" si="187"/>
        <v>1.7341220855247266</v>
      </c>
    </row>
    <row r="5992" spans="1:33">
      <c r="A5992">
        <v>0.29949999999999999</v>
      </c>
      <c r="B5992">
        <v>-49.046161397527598</v>
      </c>
      <c r="C5992">
        <v>-330.98083817282497</v>
      </c>
      <c r="D5992">
        <v>-7.9206353272232004</v>
      </c>
      <c r="E5992">
        <v>-7.9206353272232004</v>
      </c>
      <c r="F5992">
        <v>-7.2851460836329203</v>
      </c>
      <c r="G5992">
        <v>-7.2851460836329203</v>
      </c>
      <c r="I5992">
        <v>6.1261056735678796</v>
      </c>
      <c r="J5992">
        <v>103.794357740127</v>
      </c>
      <c r="K5992">
        <v>103.794357740127</v>
      </c>
      <c r="L5992">
        <v>314.15926535899399</v>
      </c>
      <c r="M5992">
        <v>94.090699974082099</v>
      </c>
      <c r="N5992">
        <v>-14.8435903593393</v>
      </c>
      <c r="O5992">
        <v>-82.428103707504704</v>
      </c>
      <c r="P5992">
        <v>97.271694066773506</v>
      </c>
      <c r="Q5992" s="1">
        <v>-3.0446009446904999E-7</v>
      </c>
      <c r="R5992" s="1">
        <v>1.49723588419452E-11</v>
      </c>
      <c r="S5992" s="1">
        <v>3.0446009446904999E-7</v>
      </c>
      <c r="T5992" t="b">
        <v>0</v>
      </c>
      <c r="U5992" t="b">
        <v>1</v>
      </c>
      <c r="V5992" t="b">
        <v>0</v>
      </c>
      <c r="W5992" t="b">
        <v>1</v>
      </c>
      <c r="X5992" t="b">
        <v>1</v>
      </c>
      <c r="Y5992" t="b">
        <v>0</v>
      </c>
      <c r="Z5992">
        <v>-51.091282337844</v>
      </c>
      <c r="AA5992">
        <v>-253.81480816456201</v>
      </c>
      <c r="AB5992">
        <v>304.90609050240602</v>
      </c>
      <c r="AC5992">
        <v>799.78330646486199</v>
      </c>
      <c r="AD5992">
        <v>104.794444436502</v>
      </c>
      <c r="AE5992">
        <v>1.5691919488288699</v>
      </c>
      <c r="AF5992">
        <f t="shared" si="186"/>
        <v>104.79444443650183</v>
      </c>
      <c r="AG5992">
        <f t="shared" si="187"/>
        <v>1.569191948828679</v>
      </c>
    </row>
    <row r="5993" spans="1:33">
      <c r="A5993">
        <v>0.29954999999999998</v>
      </c>
      <c r="B5993">
        <v>-44.595106292800999</v>
      </c>
      <c r="C5993">
        <v>-332.80881295996602</v>
      </c>
      <c r="D5993">
        <v>-9.1190315660423202</v>
      </c>
      <c r="E5993">
        <v>-9.1190315660423202</v>
      </c>
      <c r="F5993">
        <v>-6.7144144673191297</v>
      </c>
      <c r="G5993">
        <v>-6.7144144673191297</v>
      </c>
      <c r="I5993">
        <v>6.1418136368354501</v>
      </c>
      <c r="J5993">
        <v>104.078605243984</v>
      </c>
      <c r="K5993">
        <v>104.078605243984</v>
      </c>
      <c r="L5993">
        <v>314.15926535899399</v>
      </c>
      <c r="M5993">
        <v>94.106407937349701</v>
      </c>
      <c r="N5993">
        <v>-13.413735804285301</v>
      </c>
      <c r="O5993">
        <v>-83.791542496999796</v>
      </c>
      <c r="P5993">
        <v>97.205278301214804</v>
      </c>
      <c r="Q5993" s="1">
        <v>-3.0458075173100999E-7</v>
      </c>
      <c r="R5993" s="1">
        <v>1.4974857757298201E-11</v>
      </c>
      <c r="S5993" s="1">
        <v>3.0458075173100999E-7</v>
      </c>
      <c r="T5993" t="b">
        <v>0</v>
      </c>
      <c r="U5993" t="b">
        <v>1</v>
      </c>
      <c r="V5993" t="b">
        <v>0</v>
      </c>
      <c r="W5993" t="b">
        <v>1</v>
      </c>
      <c r="X5993" t="b">
        <v>1</v>
      </c>
      <c r="Y5993" t="b">
        <v>0</v>
      </c>
      <c r="Z5993">
        <v>-46.018149650219797</v>
      </c>
      <c r="AA5993">
        <v>-257.01190193748499</v>
      </c>
      <c r="AB5993">
        <v>303.03005158770497</v>
      </c>
      <c r="AC5993">
        <v>799.66972082472398</v>
      </c>
      <c r="AD5993">
        <v>105.346061673961</v>
      </c>
      <c r="AE5993">
        <v>1.4440606057070799</v>
      </c>
      <c r="AF5993">
        <f t="shared" si="186"/>
        <v>105.34606167396062</v>
      </c>
      <c r="AG5993">
        <f t="shared" si="187"/>
        <v>1.4440606057072167</v>
      </c>
    </row>
    <row r="5994" spans="1:33">
      <c r="A5994">
        <v>0.29959999999999998</v>
      </c>
      <c r="B5994">
        <v>-36.903056875105797</v>
      </c>
      <c r="C5994">
        <v>-333.55347014331602</v>
      </c>
      <c r="D5994">
        <v>-8.8748480020614497</v>
      </c>
      <c r="E5994">
        <v>-8.8748480020614497</v>
      </c>
      <c r="F5994">
        <v>-9.1655171245549596</v>
      </c>
      <c r="G5994">
        <v>-9.1655171245549596</v>
      </c>
      <c r="I5994">
        <v>6.1575216001030002</v>
      </c>
      <c r="J5994">
        <v>104.152686059484</v>
      </c>
      <c r="K5994">
        <v>104.152686059484</v>
      </c>
      <c r="L5994">
        <v>314.15926535899399</v>
      </c>
      <c r="M5994">
        <v>94.122115900617203</v>
      </c>
      <c r="N5994">
        <v>-11.2322418560346</v>
      </c>
      <c r="O5994">
        <v>-85.130894193420204</v>
      </c>
      <c r="P5994">
        <v>96.363136049384494</v>
      </c>
      <c r="Q5994" s="1">
        <v>-3.0471534984144503E-7</v>
      </c>
      <c r="R5994" s="1">
        <v>1.4977356554950999E-11</v>
      </c>
      <c r="S5994" s="1">
        <v>3.0471534984144503E-7</v>
      </c>
      <c r="T5994" t="b">
        <v>0</v>
      </c>
      <c r="U5994" t="b">
        <v>1</v>
      </c>
      <c r="V5994" t="b">
        <v>0</v>
      </c>
      <c r="W5994" t="b">
        <v>1</v>
      </c>
      <c r="X5994" t="b">
        <v>1</v>
      </c>
      <c r="Y5994" t="b">
        <v>0</v>
      </c>
      <c r="Z5994">
        <v>-40.9336626727492</v>
      </c>
      <c r="AA5994">
        <v>-260.14558186935898</v>
      </c>
      <c r="AB5994">
        <v>301.07924454210797</v>
      </c>
      <c r="AC5994">
        <v>799.64024264310694</v>
      </c>
      <c r="AD5994">
        <v>105.36713443857199</v>
      </c>
      <c r="AE5994">
        <v>1.9894493144084999</v>
      </c>
      <c r="AF5994">
        <f t="shared" si="186"/>
        <v>105.36713443857164</v>
      </c>
      <c r="AG5994">
        <f t="shared" si="187"/>
        <v>1.9894493144080201</v>
      </c>
    </row>
    <row r="5995" spans="1:33">
      <c r="A5995">
        <v>0.29965000000000003</v>
      </c>
      <c r="B5995">
        <v>-29.8866345966583</v>
      </c>
      <c r="C5995">
        <v>-332.68477999594899</v>
      </c>
      <c r="D5995">
        <v>-7.2682885823347396</v>
      </c>
      <c r="E5995">
        <v>-7.2682885823347396</v>
      </c>
      <c r="F5995">
        <v>-10.7574852457047</v>
      </c>
      <c r="G5995">
        <v>-10.7574852457047</v>
      </c>
      <c r="I5995">
        <v>6.1732295633705698</v>
      </c>
      <c r="J5995">
        <v>104.095573348549</v>
      </c>
      <c r="K5995">
        <v>104.095573348549</v>
      </c>
      <c r="L5995">
        <v>314.15926535899399</v>
      </c>
      <c r="M5995">
        <v>94.137823863884805</v>
      </c>
      <c r="N5995">
        <v>-9.1877228562897297</v>
      </c>
      <c r="O5995">
        <v>-85.9733574154411</v>
      </c>
      <c r="P5995">
        <v>95.161080271660495</v>
      </c>
      <c r="Q5995" s="1">
        <v>-3.0483600710340402E-7</v>
      </c>
      <c r="R5995" s="1">
        <v>1.4979855470240901E-11</v>
      </c>
      <c r="S5995" s="1">
        <v>3.0483600710340402E-7</v>
      </c>
      <c r="T5995" t="b">
        <v>0</v>
      </c>
      <c r="U5995" t="b">
        <v>1</v>
      </c>
      <c r="V5995" t="b">
        <v>0</v>
      </c>
      <c r="W5995" t="b">
        <v>1</v>
      </c>
      <c r="X5995" t="b">
        <v>1</v>
      </c>
      <c r="Y5995" t="b">
        <v>0</v>
      </c>
      <c r="Z5995">
        <v>-35.839075926522199</v>
      </c>
      <c r="AA5995">
        <v>-263.21507477154603</v>
      </c>
      <c r="AB5995">
        <v>299.05415069806799</v>
      </c>
      <c r="AC5995">
        <v>799.66324162731405</v>
      </c>
      <c r="AD5995">
        <v>104.954673494904</v>
      </c>
      <c r="AE5995">
        <v>2.3435588896208999</v>
      </c>
      <c r="AF5995">
        <f t="shared" si="186"/>
        <v>104.95467349490413</v>
      </c>
      <c r="AG5995">
        <f t="shared" si="187"/>
        <v>2.3435588896208275</v>
      </c>
    </row>
    <row r="5996" spans="1:33">
      <c r="A5996">
        <v>0.29970000000000002</v>
      </c>
      <c r="B5996">
        <v>-27.284824174486602</v>
      </c>
      <c r="C5996">
        <v>-334.39984309425699</v>
      </c>
      <c r="D5996">
        <v>-8.8171816859256005</v>
      </c>
      <c r="E5996">
        <v>-8.8171816859256005</v>
      </c>
      <c r="F5996">
        <v>-8.2899152639285205</v>
      </c>
      <c r="G5996">
        <v>-8.2899152639285205</v>
      </c>
      <c r="I5996">
        <v>6.1889375266381697</v>
      </c>
      <c r="J5996">
        <v>104.46913656775401</v>
      </c>
      <c r="K5996">
        <v>104.46913656775401</v>
      </c>
      <c r="L5996">
        <v>314.15926535899399</v>
      </c>
      <c r="M5996">
        <v>94.153531827152406</v>
      </c>
      <c r="N5996">
        <v>-8.1575836200285803</v>
      </c>
      <c r="O5996">
        <v>-87.178360836411898</v>
      </c>
      <c r="P5996">
        <v>95.335944456370399</v>
      </c>
      <c r="Q5996" s="1">
        <v>-3.0494737757180701E-7</v>
      </c>
      <c r="R5996" s="1">
        <v>1.49823544638876E-11</v>
      </c>
      <c r="S5996" s="1">
        <v>3.0494737757180701E-7</v>
      </c>
      <c r="T5996" t="b">
        <v>0</v>
      </c>
      <c r="U5996" t="b">
        <v>1</v>
      </c>
      <c r="V5996" t="b">
        <v>0</v>
      </c>
      <c r="W5996" t="b">
        <v>1</v>
      </c>
      <c r="X5996" t="b">
        <v>1</v>
      </c>
      <c r="Y5996" t="b">
        <v>0</v>
      </c>
      <c r="Z5996">
        <v>-30.735646424581901</v>
      </c>
      <c r="AA5996">
        <v>-266.21962329260498</v>
      </c>
      <c r="AB5996">
        <v>296.95526971718698</v>
      </c>
      <c r="AC5996">
        <v>799.51418613537703</v>
      </c>
      <c r="AD5996">
        <v>105.674723150915</v>
      </c>
      <c r="AE5996">
        <v>1.79525383458333</v>
      </c>
      <c r="AF5996">
        <f t="shared" si="186"/>
        <v>105.67472315091455</v>
      </c>
      <c r="AG5996">
        <f t="shared" si="187"/>
        <v>1.7952538345834104</v>
      </c>
    </row>
    <row r="5997" spans="1:33">
      <c r="A5997">
        <v>0.29975000000000002</v>
      </c>
      <c r="B5997">
        <v>-17.516286264818699</v>
      </c>
      <c r="C5997">
        <v>-335.83674238512998</v>
      </c>
      <c r="D5997">
        <v>-9.4711633722969601</v>
      </c>
      <c r="E5997">
        <v>-9.4711633722969601</v>
      </c>
      <c r="F5997">
        <v>-12.8725162048234</v>
      </c>
      <c r="G5997">
        <v>-12.8725162048234</v>
      </c>
      <c r="I5997">
        <v>6.2046454899057304</v>
      </c>
      <c r="J5997">
        <v>104.363038993892</v>
      </c>
      <c r="K5997">
        <v>104.363038993892</v>
      </c>
      <c r="L5997">
        <v>314.15926535899399</v>
      </c>
      <c r="M5997">
        <v>94.169239790419894</v>
      </c>
      <c r="N5997">
        <v>-5.4915969621053504</v>
      </c>
      <c r="O5997">
        <v>-88.714806980692998</v>
      </c>
      <c r="P5997">
        <v>94.206403942728301</v>
      </c>
      <c r="Q5997" s="1">
        <v>-3.05077307416468E-7</v>
      </c>
      <c r="R5997" s="1">
        <v>1.4984853300854901E-11</v>
      </c>
      <c r="S5997" s="1">
        <v>3.05077307416468E-7</v>
      </c>
      <c r="T5997" t="b">
        <v>0</v>
      </c>
      <c r="U5997" t="b">
        <v>1</v>
      </c>
      <c r="V5997" t="b">
        <v>0</v>
      </c>
      <c r="W5997" t="b">
        <v>1</v>
      </c>
      <c r="X5997" t="b">
        <v>1</v>
      </c>
      <c r="Y5997" t="b">
        <v>0</v>
      </c>
      <c r="Z5997">
        <v>-25.624633361789101</v>
      </c>
      <c r="AA5997">
        <v>-269.158486105149</v>
      </c>
      <c r="AB5997">
        <v>294.78311946693799</v>
      </c>
      <c r="AC5997">
        <v>799.55709243706895</v>
      </c>
      <c r="AD5997">
        <v>105.71491691291401</v>
      </c>
      <c r="AE5997">
        <v>2.8113664269488798</v>
      </c>
      <c r="AF5997">
        <f t="shared" si="186"/>
        <v>105.71491691291394</v>
      </c>
      <c r="AG5997">
        <f t="shared" si="187"/>
        <v>2.8113664269487892</v>
      </c>
    </row>
    <row r="5998" spans="1:33">
      <c r="A5998">
        <v>0.29980000000000001</v>
      </c>
      <c r="B5998">
        <v>-14.2644304944313</v>
      </c>
      <c r="C5998">
        <v>-337.96142001837302</v>
      </c>
      <c r="D5998">
        <v>-11.5014550942028</v>
      </c>
      <c r="E5998">
        <v>-11.5014550942028</v>
      </c>
      <c r="F5998">
        <v>-10.9829017422097</v>
      </c>
      <c r="G5998">
        <v>-10.9829017422097</v>
      </c>
      <c r="I5998">
        <v>6.2203534531733498</v>
      </c>
      <c r="J5998">
        <v>104.25842056586001</v>
      </c>
      <c r="K5998">
        <v>104.25842056586001</v>
      </c>
      <c r="L5998">
        <v>314.15926535899399</v>
      </c>
      <c r="M5998">
        <v>94.184947753687595</v>
      </c>
      <c r="N5998">
        <v>-4.2740071039037</v>
      </c>
      <c r="O5998">
        <v>-89.663388657822296</v>
      </c>
      <c r="P5998">
        <v>93.937395761656106</v>
      </c>
      <c r="Q5998" s="1">
        <v>-3.05188702753867E-7</v>
      </c>
      <c r="R5998" s="1">
        <v>1.4987352294233499E-11</v>
      </c>
      <c r="S5998" s="1">
        <v>3.05188702753867E-7</v>
      </c>
      <c r="T5998" t="b">
        <v>0</v>
      </c>
      <c r="U5998" t="b">
        <v>1</v>
      </c>
      <c r="V5998" t="b">
        <v>0</v>
      </c>
      <c r="W5998" t="b">
        <v>1</v>
      </c>
      <c r="X5998" t="b">
        <v>1</v>
      </c>
      <c r="Y5998" t="b">
        <v>0</v>
      </c>
      <c r="Z5998">
        <v>-20.507297804143899</v>
      </c>
      <c r="AA5998">
        <v>-272.03093808875099</v>
      </c>
      <c r="AB5998">
        <v>292.53823589289499</v>
      </c>
      <c r="AC5998">
        <v>799.59929659875399</v>
      </c>
      <c r="AD5998">
        <v>106.06115877353299</v>
      </c>
      <c r="AE5998">
        <v>2.3903450563902</v>
      </c>
      <c r="AF5998">
        <f t="shared" si="186"/>
        <v>106.06115877353344</v>
      </c>
      <c r="AG5998">
        <f t="shared" si="187"/>
        <v>2.3903450563897097</v>
      </c>
    </row>
    <row r="5999" spans="1:33">
      <c r="A5999">
        <v>0.29985000000000001</v>
      </c>
      <c r="B5999">
        <v>-7.54532922213264</v>
      </c>
      <c r="C5999">
        <v>-338.20425758873802</v>
      </c>
      <c r="D5999">
        <v>-11.4838208395624</v>
      </c>
      <c r="E5999">
        <v>-11.4838208395624</v>
      </c>
      <c r="F5999">
        <v>-12.3808406564908</v>
      </c>
      <c r="G5999">
        <v>-12.3808406564908</v>
      </c>
      <c r="I5999">
        <v>6.23606141644093</v>
      </c>
      <c r="J5999">
        <v>103.939432978215</v>
      </c>
      <c r="K5999">
        <v>103.939432978215</v>
      </c>
      <c r="L5999">
        <v>314.15926535899399</v>
      </c>
      <c r="M5999">
        <v>94.200655716955097</v>
      </c>
      <c r="N5999">
        <v>-2.2838547823295698</v>
      </c>
      <c r="O5999">
        <v>-90.437504500112098</v>
      </c>
      <c r="P5999">
        <v>92.721359282370798</v>
      </c>
      <c r="Q5999" s="1">
        <v>-3.0530933692318698E-7</v>
      </c>
      <c r="R5999" s="1">
        <v>1.4989851209603599E-11</v>
      </c>
      <c r="S5999" s="1">
        <v>3.0530933692318698E-7</v>
      </c>
      <c r="T5999" t="b">
        <v>0</v>
      </c>
      <c r="U5999" t="b">
        <v>1</v>
      </c>
      <c r="V5999" t="b">
        <v>0</v>
      </c>
      <c r="W5999" t="b">
        <v>1</v>
      </c>
      <c r="X5999" t="b">
        <v>1</v>
      </c>
      <c r="Y5999" t="b">
        <v>0</v>
      </c>
      <c r="Z5999">
        <v>-15.384902377622801</v>
      </c>
      <c r="AA5999">
        <v>-274.83627050886599</v>
      </c>
      <c r="AB5999">
        <v>290.221172886489</v>
      </c>
      <c r="AC5999">
        <v>799.72689180726104</v>
      </c>
      <c r="AD5999">
        <v>105.737011407682</v>
      </c>
      <c r="AE5999">
        <v>2.7000380124090002</v>
      </c>
      <c r="AF5999">
        <f t="shared" si="186"/>
        <v>105.73701140768188</v>
      </c>
      <c r="AG5999">
        <f t="shared" si="187"/>
        <v>2.7000380124092893</v>
      </c>
    </row>
    <row r="6000" spans="1:33">
      <c r="A6000">
        <v>0.2999</v>
      </c>
      <c r="B6000">
        <v>-3.27850180583332</v>
      </c>
      <c r="C6000">
        <v>-337.93251608809902</v>
      </c>
      <c r="D6000">
        <v>-11.1772277634215</v>
      </c>
      <c r="E6000">
        <v>-11.1772277634215</v>
      </c>
      <c r="F6000">
        <v>-11.3171509367123</v>
      </c>
      <c r="G6000">
        <v>-11.3171509367123</v>
      </c>
      <c r="I6000">
        <v>6.2517693797084801</v>
      </c>
      <c r="J6000">
        <v>103.82627308710801</v>
      </c>
      <c r="K6000">
        <v>103.82627308710801</v>
      </c>
      <c r="L6000">
        <v>314.15926535899399</v>
      </c>
      <c r="M6000">
        <v>94.216363680222699</v>
      </c>
      <c r="N6000">
        <v>-0.85286787212511805</v>
      </c>
      <c r="O6000">
        <v>-91.008528366947999</v>
      </c>
      <c r="P6000">
        <v>91.861396239002204</v>
      </c>
      <c r="Q6000" s="1">
        <v>-3.0543928630777399E-7</v>
      </c>
      <c r="R6000" s="1">
        <v>1.4992350046317E-11</v>
      </c>
      <c r="S6000" s="1">
        <v>3.0543928630777399E-7</v>
      </c>
      <c r="T6000" t="b">
        <v>0</v>
      </c>
      <c r="U6000" t="b">
        <v>1</v>
      </c>
      <c r="V6000" t="b">
        <v>0</v>
      </c>
      <c r="W6000" t="b">
        <v>1</v>
      </c>
      <c r="X6000" t="b">
        <v>1</v>
      </c>
      <c r="Y6000" t="b">
        <v>0</v>
      </c>
      <c r="Z6000">
        <v>-10.2587109566539</v>
      </c>
      <c r="AA6000">
        <v>-277.573791191694</v>
      </c>
      <c r="AB6000">
        <v>287.83250214834698</v>
      </c>
      <c r="AC6000">
        <v>799.77189206005096</v>
      </c>
      <c r="AD6000">
        <v>105.5546920662</v>
      </c>
      <c r="AE6000">
        <v>2.4639010151113099</v>
      </c>
      <c r="AF6000">
        <f t="shared" si="186"/>
        <v>105.55469206619996</v>
      </c>
      <c r="AG6000">
        <f t="shared" si="187"/>
        <v>2.4639010151110199</v>
      </c>
    </row>
    <row r="6001" spans="1:33">
      <c r="A6001">
        <v>0.29994999999999999</v>
      </c>
      <c r="B6001">
        <v>2.4666551326909198</v>
      </c>
      <c r="C6001">
        <v>-337.38763480621498</v>
      </c>
      <c r="D6001">
        <v>-10.612191581646</v>
      </c>
      <c r="E6001">
        <v>-10.612191581646</v>
      </c>
      <c r="F6001">
        <v>-11.741238391509899</v>
      </c>
      <c r="G6001">
        <v>-11.741238391509899</v>
      </c>
      <c r="I6001">
        <v>6.2674773429760897</v>
      </c>
      <c r="J6001">
        <v>103.849279409826</v>
      </c>
      <c r="K6001">
        <v>103.849279409826</v>
      </c>
      <c r="L6001">
        <v>314.15926535899399</v>
      </c>
      <c r="M6001">
        <v>94.232071643490301</v>
      </c>
      <c r="N6001">
        <v>0.90156893484423495</v>
      </c>
      <c r="O6001">
        <v>-91.798111035100206</v>
      </c>
      <c r="P6001">
        <v>90.8965421001854</v>
      </c>
      <c r="Q6001" s="1">
        <v>-3.05546008938507E-7</v>
      </c>
      <c r="R6001" s="1">
        <v>1.4994849079047201E-11</v>
      </c>
      <c r="S6001" s="1">
        <v>3.05546008938507E-7</v>
      </c>
      <c r="T6001" t="b">
        <v>0</v>
      </c>
      <c r="U6001" t="b">
        <v>1</v>
      </c>
      <c r="V6001" t="b">
        <v>0</v>
      </c>
      <c r="W6001" t="b">
        <v>1</v>
      </c>
      <c r="X6001" t="b">
        <v>1</v>
      </c>
      <c r="Y6001" t="b">
        <v>0</v>
      </c>
      <c r="Z6001">
        <v>-5.1299883522608498</v>
      </c>
      <c r="AA6001">
        <v>-280.24282469497098</v>
      </c>
      <c r="AB6001">
        <v>285.37281304723098</v>
      </c>
      <c r="AC6001">
        <v>799.76235519296802</v>
      </c>
      <c r="AD6001">
        <v>105.451633276753</v>
      </c>
      <c r="AE6001">
        <v>2.5582469030472899</v>
      </c>
      <c r="AF6001">
        <f t="shared" si="186"/>
        <v>105.45163327675307</v>
      </c>
      <c r="AG6001">
        <f t="shared" si="187"/>
        <v>2.5582469030476647</v>
      </c>
    </row>
    <row r="6002" spans="1:33">
      <c r="A6002">
        <v>0.3</v>
      </c>
      <c r="B6002">
        <v>11.587672592437301</v>
      </c>
      <c r="C6002">
        <v>-339.72629940681702</v>
      </c>
      <c r="D6002">
        <v>-12.9989966740087</v>
      </c>
      <c r="E6002">
        <v>-12.9989966740087</v>
      </c>
      <c r="F6002">
        <v>-15.590524715202401</v>
      </c>
      <c r="G6002">
        <v>-15.590524715202401</v>
      </c>
      <c r="I6002">
        <v>6.2831853062436798</v>
      </c>
      <c r="J6002">
        <v>104.047403106583</v>
      </c>
      <c r="K6002">
        <v>104.047403106583</v>
      </c>
      <c r="L6002">
        <v>314.15926535899399</v>
      </c>
      <c r="M6002">
        <v>94.247779606757902</v>
      </c>
      <c r="N6002">
        <v>3.4130869623869602</v>
      </c>
      <c r="O6002">
        <v>-93.660211509315303</v>
      </c>
      <c r="P6002">
        <v>90.247124546859695</v>
      </c>
      <c r="Q6002" s="1">
        <v>-3.0566665987512301E-7</v>
      </c>
      <c r="R6002" s="1">
        <v>1.4997347994188501E-11</v>
      </c>
      <c r="S6002" s="1">
        <v>3.0566665987512301E-7</v>
      </c>
      <c r="T6002" t="b">
        <v>0</v>
      </c>
      <c r="U6002" t="b">
        <v>1</v>
      </c>
      <c r="V6002" t="b">
        <v>0</v>
      </c>
      <c r="W6002" t="b">
        <v>1</v>
      </c>
      <c r="X6002" t="b">
        <v>1</v>
      </c>
      <c r="Y6002" t="b">
        <v>0</v>
      </c>
      <c r="Z6002" s="1">
        <v>1.1207189481871401E-12</v>
      </c>
      <c r="AA6002">
        <v>-282.84271247461999</v>
      </c>
      <c r="AB6002">
        <v>282.84271247461902</v>
      </c>
      <c r="AC6002">
        <v>799.68296100445502</v>
      </c>
      <c r="AD6002">
        <v>106.178949974785</v>
      </c>
      <c r="AE6002">
        <v>3.4130870617833402</v>
      </c>
      <c r="AF6002">
        <f t="shared" si="186"/>
        <v>106.17894997478527</v>
      </c>
      <c r="AG6002">
        <f t="shared" si="187"/>
        <v>3.4130870617834383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6002"/>
  <sheetViews>
    <sheetView tabSelected="1" workbookViewId="0">
      <selection activeCell="H3" sqref="H3"/>
    </sheetView>
  </sheetViews>
  <sheetFormatPr defaultRowHeight="15"/>
  <cols>
    <col min="2" max="2" width="14.42578125" customWidth="1"/>
    <col min="3" max="3" width="16.140625" customWidth="1"/>
    <col min="4" max="4" width="14.140625" customWidth="1"/>
    <col min="5" max="5" width="22.85546875" customWidth="1"/>
    <col min="12" max="12" width="16.140625" customWidth="1"/>
    <col min="17" max="17" width="12.7109375" bestFit="1" customWidth="1"/>
  </cols>
  <sheetData>
    <row r="1" spans="1:17">
      <c r="B1" t="s">
        <v>31</v>
      </c>
      <c r="C1" t="s">
        <v>39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L1" t="s">
        <v>39</v>
      </c>
      <c r="M1" t="s">
        <v>24</v>
      </c>
      <c r="N1" t="s">
        <v>26</v>
      </c>
      <c r="O1" t="s">
        <v>27</v>
      </c>
      <c r="P1" t="s">
        <v>28</v>
      </c>
      <c r="Q1" t="s">
        <v>41</v>
      </c>
    </row>
    <row r="2" spans="1:17">
      <c r="A2" s="2">
        <f>B2-E2</f>
        <v>-4.6294900148967539E-11</v>
      </c>
      <c r="B2" s="1">
        <v>2.2162452198957999E-8</v>
      </c>
      <c r="C2" s="1">
        <v>-4.9249893775462296E-9</v>
      </c>
      <c r="D2">
        <v>0</v>
      </c>
      <c r="E2" s="1">
        <f>(($J2*H2)+($J3*F2)-($J4*G2))/$J2</f>
        <v>2.2208747099106967E-8</v>
      </c>
      <c r="F2" s="1">
        <f>D2-C2</f>
        <v>4.9249893775462296E-9</v>
      </c>
      <c r="G2" s="1">
        <v>0</v>
      </c>
      <c r="H2" s="1">
        <v>0</v>
      </c>
      <c r="J2" s="1">
        <v>40000</v>
      </c>
      <c r="L2" s="1">
        <v>-4.9249893775462296E-9</v>
      </c>
      <c r="M2">
        <v>0</v>
      </c>
      <c r="N2" s="1">
        <v>-4.9249893776907902E-9</v>
      </c>
      <c r="O2">
        <v>-5.6568506556238501E-3</v>
      </c>
      <c r="P2">
        <v>5.6568555806132299E-3</v>
      </c>
      <c r="Q2">
        <f>(2/3)*((N2*(COS(M2)))+(O2*(COS(M2-((2*PI())/3))))+(P2*(COS(M2+((2*PI())/3)))))</f>
        <v>-4.9249893784135872E-9</v>
      </c>
    </row>
    <row r="3" spans="1:17">
      <c r="A3" s="2">
        <f>B3-E3</f>
        <v>-7.7838297430510295E-3</v>
      </c>
      <c r="B3">
        <v>5.0846282009105099</v>
      </c>
      <c r="C3">
        <v>-1.1292881604117999</v>
      </c>
      <c r="D3">
        <v>0</v>
      </c>
      <c r="E3" s="3">
        <f>((J$2*H3)+(J$3*F3)-(J$4*G3))/J$2</f>
        <v>5.092412030653561</v>
      </c>
      <c r="F3" s="1">
        <f t="shared" ref="F3:F17" si="0">D3-C3</f>
        <v>1.1292881604117999</v>
      </c>
      <c r="G3" s="1">
        <f>F2</f>
        <v>4.9249893775462296E-9</v>
      </c>
      <c r="H3" s="1">
        <f>E2</f>
        <v>2.2208747099106967E-8</v>
      </c>
      <c r="J3">
        <v>180376</v>
      </c>
      <c r="L3">
        <v>-1.1292881604117999</v>
      </c>
      <c r="M3">
        <v>1.57079632679532E-2</v>
      </c>
      <c r="N3">
        <v>-0.67105101399423805</v>
      </c>
      <c r="O3">
        <v>-24.934015851751901</v>
      </c>
      <c r="P3">
        <v>25.605066865746601</v>
      </c>
      <c r="Q3">
        <f t="shared" ref="Q3:Q66" si="1">(2/3)*((N3*(COS(M3)))+(O3*(COS(M3-((2*PI())/3))))+(P3*(COS(M3+((2*PI())/3)))))</f>
        <v>-1.1292881604118166</v>
      </c>
    </row>
    <row r="4" spans="1:17">
      <c r="A4" s="2">
        <f t="shared" ref="A3:A66" si="2">B4-E4</f>
        <v>-2.0420729672361748E-2</v>
      </c>
      <c r="B4">
        <v>3.88060371687091</v>
      </c>
      <c r="C4">
        <v>-0.86037916996384001</v>
      </c>
      <c r="D4">
        <v>0</v>
      </c>
      <c r="E4" s="3">
        <f t="shared" ref="E4:E67" si="3">((J$2*H4)+(J$3*F4)-(J$4*G4))/J$2</f>
        <v>3.9010244465432717</v>
      </c>
      <c r="F4" s="1">
        <f t="shared" ref="F4:F67" si="4">D4-C4</f>
        <v>0.86037916996384001</v>
      </c>
      <c r="G4" s="1">
        <f t="shared" ref="G4:G67" si="5">F3</f>
        <v>1.1292881604117999</v>
      </c>
      <c r="H4" s="1">
        <f t="shared" ref="H4:H67" si="6">E3</f>
        <v>5.092412030653561</v>
      </c>
      <c r="J4">
        <v>179624</v>
      </c>
      <c r="L4">
        <v>-0.86037916996384001</v>
      </c>
      <c r="M4">
        <v>3.1415926535906497E-2</v>
      </c>
      <c r="N4">
        <v>1.2439368022517401</v>
      </c>
      <c r="O4">
        <v>-58.623098266112699</v>
      </c>
      <c r="P4">
        <v>57.379161463860903</v>
      </c>
      <c r="Q4">
        <f t="shared" si="1"/>
        <v>-0.86037916996383257</v>
      </c>
    </row>
    <row r="5" spans="1:17">
      <c r="A5" s="2">
        <f t="shared" si="2"/>
        <v>-2.927714626623068E-2</v>
      </c>
      <c r="B5">
        <v>5.5825668167822498</v>
      </c>
      <c r="C5">
        <v>-1.2361818018239299</v>
      </c>
      <c r="D5">
        <v>0</v>
      </c>
      <c r="E5" s="3">
        <f t="shared" si="3"/>
        <v>5.6118439630484804</v>
      </c>
      <c r="F5" s="1">
        <f t="shared" si="4"/>
        <v>1.2361818018239299</v>
      </c>
      <c r="G5" s="1">
        <f t="shared" si="5"/>
        <v>0.86037916996384001</v>
      </c>
      <c r="H5" s="1">
        <f t="shared" si="6"/>
        <v>3.9010244465432717</v>
      </c>
      <c r="L5">
        <v>-1.2361818018239299</v>
      </c>
      <c r="M5">
        <v>4.71238898038598E-2</v>
      </c>
      <c r="N5">
        <v>3.1475297740413599</v>
      </c>
      <c r="O5">
        <v>-82.101580215005399</v>
      </c>
      <c r="P5">
        <v>78.954050440964906</v>
      </c>
      <c r="Q5">
        <f t="shared" si="1"/>
        <v>-1.2361818018239508</v>
      </c>
    </row>
    <row r="6" spans="1:17">
      <c r="A6" s="2">
        <f t="shared" si="2"/>
        <v>-4.4005630630126635E-2</v>
      </c>
      <c r="B6">
        <v>2.5492102161985999</v>
      </c>
      <c r="C6">
        <v>-0.56162014526340198</v>
      </c>
      <c r="D6">
        <v>0</v>
      </c>
      <c r="E6" s="3">
        <f t="shared" si="3"/>
        <v>2.5932158468287265</v>
      </c>
      <c r="F6" s="1">
        <f t="shared" si="4"/>
        <v>0.56162014526340198</v>
      </c>
      <c r="G6" s="1">
        <f t="shared" si="5"/>
        <v>1.2361818018239299</v>
      </c>
      <c r="H6" s="1">
        <f t="shared" si="6"/>
        <v>5.6118439630484804</v>
      </c>
      <c r="L6">
        <v>-0.56162014526340198</v>
      </c>
      <c r="M6">
        <v>6.2831853071812993E-2</v>
      </c>
      <c r="N6">
        <v>5.8772237934140099</v>
      </c>
      <c r="O6">
        <v>-91.585096372846095</v>
      </c>
      <c r="P6">
        <v>85.707872579432902</v>
      </c>
      <c r="Q6">
        <f t="shared" si="1"/>
        <v>-0.56162014526337123</v>
      </c>
    </row>
    <row r="7" spans="1:17">
      <c r="A7" s="2">
        <f t="shared" si="2"/>
        <v>-5.5546902148505772E-2</v>
      </c>
      <c r="B7">
        <v>4.6045483242211196</v>
      </c>
      <c r="C7">
        <v>-1.0176278005634301</v>
      </c>
      <c r="D7">
        <v>0</v>
      </c>
      <c r="E7" s="3">
        <f t="shared" si="3"/>
        <v>4.6600952263696254</v>
      </c>
      <c r="F7" s="1">
        <f t="shared" si="4"/>
        <v>1.0176278005634301</v>
      </c>
      <c r="G7" s="1">
        <f t="shared" si="5"/>
        <v>0.56162014526340198</v>
      </c>
      <c r="H7" s="1">
        <f t="shared" si="6"/>
        <v>2.5932158468287265</v>
      </c>
      <c r="L7">
        <v>-1.0176278005634301</v>
      </c>
      <c r="M7">
        <v>7.8539816339767393E-2</v>
      </c>
      <c r="N7">
        <v>6.8841725881563498</v>
      </c>
      <c r="O7">
        <v>-90.427302711824694</v>
      </c>
      <c r="P7">
        <v>83.543130123668305</v>
      </c>
      <c r="Q7">
        <f t="shared" si="1"/>
        <v>-1.0176278005634267</v>
      </c>
    </row>
    <row r="8" spans="1:17">
      <c r="A8" s="2">
        <f t="shared" si="2"/>
        <v>-6.6203086834473623E-2</v>
      </c>
      <c r="B8">
        <v>5.4233158079664801</v>
      </c>
      <c r="C8">
        <v>-1.1973173969134401</v>
      </c>
      <c r="D8">
        <v>0</v>
      </c>
      <c r="E8" s="3">
        <f t="shared" si="3"/>
        <v>5.4895188948009537</v>
      </c>
      <c r="F8" s="1">
        <f t="shared" si="4"/>
        <v>1.1973173969134401</v>
      </c>
      <c r="G8" s="1">
        <f t="shared" si="5"/>
        <v>1.0176278005634301</v>
      </c>
      <c r="H8" s="1">
        <f t="shared" si="6"/>
        <v>4.6600952263696254</v>
      </c>
      <c r="L8">
        <v>-1.1973173969134401</v>
      </c>
      <c r="M8">
        <v>9.4247779607721904E-2</v>
      </c>
      <c r="N8">
        <v>7.8551872022876603</v>
      </c>
      <c r="O8">
        <v>-86.911844887497196</v>
      </c>
      <c r="P8">
        <v>79.056657685207796</v>
      </c>
      <c r="Q8">
        <f t="shared" si="1"/>
        <v>-1.1973173969134667</v>
      </c>
    </row>
    <row r="9" spans="1:17">
      <c r="A9" s="2">
        <f t="shared" si="2"/>
        <v>-8.2986309020962157E-2</v>
      </c>
      <c r="B9">
        <v>2.2068719220449999</v>
      </c>
      <c r="C9">
        <v>-0.48277217342540102</v>
      </c>
      <c r="D9">
        <v>0</v>
      </c>
      <c r="E9" s="3">
        <f t="shared" si="3"/>
        <v>2.2898582310659621</v>
      </c>
      <c r="F9" s="1">
        <f t="shared" si="4"/>
        <v>0.48277217342540102</v>
      </c>
      <c r="G9" s="1">
        <f t="shared" si="5"/>
        <v>1.1973173969134401</v>
      </c>
      <c r="H9" s="1">
        <f t="shared" si="6"/>
        <v>5.4895188948009537</v>
      </c>
      <c r="L9">
        <v>-0.48277217342540102</v>
      </c>
      <c r="M9">
        <v>0.109955742875676</v>
      </c>
      <c r="N9">
        <v>9.6251139228327691</v>
      </c>
      <c r="O9">
        <v>-84.125463133718696</v>
      </c>
      <c r="P9">
        <v>74.500349210885801</v>
      </c>
      <c r="Q9">
        <f t="shared" si="1"/>
        <v>-0.48277217342535528</v>
      </c>
    </row>
    <row r="10" spans="1:17">
      <c r="A10" s="2">
        <f t="shared" si="2"/>
        <v>-9.7694056393668127E-2</v>
      </c>
      <c r="B10">
        <v>1.3092024669956699</v>
      </c>
      <c r="C10">
        <v>-0.28495476433837802</v>
      </c>
      <c r="D10">
        <v>0</v>
      </c>
      <c r="E10" s="3">
        <f t="shared" si="3"/>
        <v>1.406896523389338</v>
      </c>
      <c r="F10" s="1">
        <f t="shared" si="4"/>
        <v>0.28495476433837802</v>
      </c>
      <c r="G10" s="1">
        <f t="shared" si="5"/>
        <v>0.48277217342540102</v>
      </c>
      <c r="H10" s="1">
        <f t="shared" si="6"/>
        <v>2.2898582310659621</v>
      </c>
      <c r="L10">
        <v>-0.28495476433837802</v>
      </c>
      <c r="M10">
        <v>0.12566370614363101</v>
      </c>
      <c r="N10">
        <v>11.3654402523808</v>
      </c>
      <c r="O10">
        <v>-85.565163605165296</v>
      </c>
      <c r="P10">
        <v>74.199723352783906</v>
      </c>
      <c r="Q10">
        <f t="shared" si="1"/>
        <v>-0.28495476433841321</v>
      </c>
    </row>
    <row r="11" spans="1:17">
      <c r="A11" s="2">
        <f t="shared" si="2"/>
        <v>-0.10784813459546383</v>
      </c>
      <c r="B11">
        <v>2.3873516933577199</v>
      </c>
      <c r="C11">
        <v>-0.52510781241446003</v>
      </c>
      <c r="D11">
        <v>0</v>
      </c>
      <c r="E11" s="3">
        <f t="shared" si="3"/>
        <v>2.4951998279531837</v>
      </c>
      <c r="F11" s="1">
        <f t="shared" si="4"/>
        <v>0.52510781241446003</v>
      </c>
      <c r="G11" s="1">
        <f t="shared" si="5"/>
        <v>0.28495476433837802</v>
      </c>
      <c r="H11" s="1">
        <f t="shared" si="6"/>
        <v>1.406896523389338</v>
      </c>
      <c r="L11">
        <v>-0.52510781241446003</v>
      </c>
      <c r="M11">
        <v>0.14137166941158499</v>
      </c>
      <c r="N11">
        <v>12.6579676726586</v>
      </c>
      <c r="O11">
        <v>-86.5803502559191</v>
      </c>
      <c r="P11">
        <v>73.922382583259903</v>
      </c>
      <c r="Q11">
        <f t="shared" si="1"/>
        <v>-0.52510781241446591</v>
      </c>
    </row>
    <row r="12" spans="1:17">
      <c r="A12" s="2">
        <f t="shared" si="2"/>
        <v>-0.12177755232434517</v>
      </c>
      <c r="B12">
        <v>5.3656230887790199</v>
      </c>
      <c r="C12">
        <v>-1.18646603884742</v>
      </c>
      <c r="D12">
        <v>0</v>
      </c>
      <c r="E12" s="3">
        <f t="shared" si="3"/>
        <v>5.4874006411033651</v>
      </c>
      <c r="F12" s="1">
        <f t="shared" si="4"/>
        <v>1.18646603884742</v>
      </c>
      <c r="G12" s="1">
        <f t="shared" si="5"/>
        <v>0.52510781241446003</v>
      </c>
      <c r="H12" s="1">
        <f t="shared" si="6"/>
        <v>2.4951998279531837</v>
      </c>
      <c r="L12">
        <v>-1.18646603884742</v>
      </c>
      <c r="M12">
        <v>0.15707963267954</v>
      </c>
      <c r="N12">
        <v>13.496936348537201</v>
      </c>
      <c r="O12">
        <v>-87.116258680806595</v>
      </c>
      <c r="P12">
        <v>73.619322332269206</v>
      </c>
      <c r="Q12">
        <f t="shared" si="1"/>
        <v>-1.1864660388474939</v>
      </c>
    </row>
    <row r="13" spans="1:17">
      <c r="A13" s="2">
        <f t="shared" si="2"/>
        <v>-0.13432976906674066</v>
      </c>
      <c r="B13">
        <v>2.6490280272121498</v>
      </c>
      <c r="C13">
        <v>-0.58187376352147702</v>
      </c>
      <c r="D13">
        <v>0</v>
      </c>
      <c r="E13" s="3">
        <f t="shared" si="3"/>
        <v>2.7833577962788905</v>
      </c>
      <c r="F13" s="1">
        <f t="shared" si="4"/>
        <v>0.58187376352147702</v>
      </c>
      <c r="G13" s="1">
        <f t="shared" si="5"/>
        <v>1.18646603884742</v>
      </c>
      <c r="H13" s="1">
        <f t="shared" si="6"/>
        <v>5.4874006411033651</v>
      </c>
      <c r="L13">
        <v>-0.58187376352147702</v>
      </c>
      <c r="M13">
        <v>0.17278759594749399</v>
      </c>
      <c r="N13">
        <v>15.5697975074021</v>
      </c>
      <c r="O13">
        <v>-87.974780196599795</v>
      </c>
      <c r="P13">
        <v>72.404982689198704</v>
      </c>
      <c r="Q13">
        <f t="shared" si="1"/>
        <v>-0.5818737635214859</v>
      </c>
    </row>
    <row r="14" spans="1:17">
      <c r="A14" s="2">
        <f t="shared" si="2"/>
        <v>-0.14234309159222569</v>
      </c>
      <c r="B14">
        <v>4.2149204279441497</v>
      </c>
      <c r="C14">
        <v>-0.92847563882712303</v>
      </c>
      <c r="D14">
        <v>0</v>
      </c>
      <c r="E14" s="3">
        <f t="shared" si="3"/>
        <v>4.3572635195363754</v>
      </c>
      <c r="F14" s="1">
        <f t="shared" si="4"/>
        <v>0.92847563882712303</v>
      </c>
      <c r="G14" s="1">
        <f t="shared" si="5"/>
        <v>0.58187376352147702</v>
      </c>
      <c r="H14" s="1">
        <f t="shared" si="6"/>
        <v>2.7833577962788905</v>
      </c>
      <c r="L14">
        <v>-0.92847563882712303</v>
      </c>
      <c r="M14">
        <v>0.188495559215449</v>
      </c>
      <c r="N14">
        <v>16.7463022431388</v>
      </c>
      <c r="O14">
        <v>-88.690249900482996</v>
      </c>
      <c r="P14">
        <v>71.943947657345603</v>
      </c>
      <c r="Q14">
        <f t="shared" si="1"/>
        <v>-0.92847563882712802</v>
      </c>
    </row>
    <row r="15" spans="1:17">
      <c r="A15" s="2">
        <f t="shared" si="2"/>
        <v>-0.15429636901137578</v>
      </c>
      <c r="B15">
        <v>0.11457973972263701</v>
      </c>
      <c r="C15">
        <v>-1.79680873097787E-2</v>
      </c>
      <c r="D15">
        <v>0</v>
      </c>
      <c r="E15" s="3">
        <f t="shared" si="3"/>
        <v>0.2688761087340128</v>
      </c>
      <c r="F15" s="1">
        <f t="shared" si="4"/>
        <v>1.79680873097787E-2</v>
      </c>
      <c r="G15" s="1">
        <f t="shared" si="5"/>
        <v>0.92847563882712303</v>
      </c>
      <c r="H15" s="1">
        <f t="shared" si="6"/>
        <v>4.3572635195363754</v>
      </c>
      <c r="L15">
        <v>-1.79680873097787E-2</v>
      </c>
      <c r="M15">
        <v>0.20420352248340401</v>
      </c>
      <c r="N15">
        <v>19.132604046652101</v>
      </c>
      <c r="O15">
        <v>-89.653262171208596</v>
      </c>
      <c r="P15">
        <v>70.520658124557897</v>
      </c>
      <c r="Q15">
        <f t="shared" si="1"/>
        <v>-1.7968087309787013E-2</v>
      </c>
    </row>
    <row r="16" spans="1:17">
      <c r="A16" s="2">
        <f t="shared" si="2"/>
        <v>-0.16203928347575225</v>
      </c>
      <c r="B16">
        <v>4.0043210045167603</v>
      </c>
      <c r="C16">
        <v>-0.88219534131631505</v>
      </c>
      <c r="D16">
        <v>0</v>
      </c>
      <c r="E16" s="3">
        <f t="shared" si="3"/>
        <v>4.1663602879925126</v>
      </c>
      <c r="F16" s="1">
        <f t="shared" si="4"/>
        <v>0.88219534131631505</v>
      </c>
      <c r="G16" s="1">
        <f t="shared" si="5"/>
        <v>1.79680873097787E-2</v>
      </c>
      <c r="H16" s="1">
        <f t="shared" si="6"/>
        <v>0.2688761087340128</v>
      </c>
      <c r="L16">
        <v>-0.88219534131631505</v>
      </c>
      <c r="M16">
        <v>0.21991148575135799</v>
      </c>
      <c r="N16">
        <v>19.768751325327901</v>
      </c>
      <c r="O16">
        <v>-89.9782326972541</v>
      </c>
      <c r="P16">
        <v>70.209481371927097</v>
      </c>
      <c r="Q16">
        <f t="shared" si="1"/>
        <v>-0.88219534131628541</v>
      </c>
    </row>
    <row r="17" spans="1:17">
      <c r="A17" s="2">
        <f t="shared" si="2"/>
        <v>-0.17667646335618592</v>
      </c>
      <c r="B17">
        <v>5.8268861408002799</v>
      </c>
      <c r="C17">
        <v>-1.2859335423513101</v>
      </c>
      <c r="D17">
        <v>0</v>
      </c>
      <c r="E17" s="3">
        <f t="shared" si="3"/>
        <v>6.0035626041564658</v>
      </c>
      <c r="F17" s="1">
        <f t="shared" si="4"/>
        <v>1.2859335423513101</v>
      </c>
      <c r="G17" s="1">
        <f t="shared" si="5"/>
        <v>0.88219534131631505</v>
      </c>
      <c r="H17" s="1">
        <f t="shared" si="6"/>
        <v>4.1663602879925126</v>
      </c>
      <c r="L17">
        <v>-1.2859335423513101</v>
      </c>
      <c r="M17">
        <v>0.235619449019313</v>
      </c>
      <c r="N17">
        <v>20.7667173125215</v>
      </c>
      <c r="O17">
        <v>-90.064712169226695</v>
      </c>
      <c r="P17">
        <v>69.297994856706097</v>
      </c>
      <c r="Q17">
        <f t="shared" si="1"/>
        <v>-1.2859335423512825</v>
      </c>
    </row>
    <row r="18" spans="1:17">
      <c r="A18" s="2">
        <f t="shared" si="2"/>
        <v>-0.18810988292577491</v>
      </c>
      <c r="B18">
        <v>0.80843305211960004</v>
      </c>
      <c r="C18">
        <v>-0.170220760227902</v>
      </c>
      <c r="D18">
        <v>0</v>
      </c>
      <c r="E18" s="3">
        <f t="shared" si="3"/>
        <v>0.99654293504537494</v>
      </c>
      <c r="F18" s="1">
        <f t="shared" si="4"/>
        <v>0.170220760227902</v>
      </c>
      <c r="G18" s="1">
        <f t="shared" si="5"/>
        <v>1.2859335423513101</v>
      </c>
      <c r="H18" s="1">
        <f t="shared" si="6"/>
        <v>6.0035626041564658</v>
      </c>
      <c r="L18">
        <v>-0.170220760227902</v>
      </c>
      <c r="M18">
        <v>0.25132741228726801</v>
      </c>
      <c r="N18">
        <v>23.380998255942298</v>
      </c>
      <c r="O18">
        <v>-91.146117984525802</v>
      </c>
      <c r="P18">
        <v>67.765119728585205</v>
      </c>
      <c r="Q18">
        <f t="shared" si="1"/>
        <v>-0.17022076022798652</v>
      </c>
    </row>
    <row r="19" spans="1:17">
      <c r="A19" s="2">
        <f t="shared" si="2"/>
        <v>-0.19367350267526323</v>
      </c>
      <c r="B19">
        <v>0.11482712981289001</v>
      </c>
      <c r="C19">
        <v>-1.6931530430255699E-2</v>
      </c>
      <c r="D19">
        <v>0</v>
      </c>
      <c r="E19" s="3">
        <f t="shared" si="3"/>
        <v>0.30850063248815324</v>
      </c>
      <c r="F19" s="1">
        <f t="shared" si="4"/>
        <v>1.6931530430255699E-2</v>
      </c>
      <c r="G19" s="1">
        <f t="shared" si="5"/>
        <v>0.170220760227902</v>
      </c>
      <c r="H19" s="1">
        <f t="shared" si="6"/>
        <v>0.99654293504537494</v>
      </c>
      <c r="L19">
        <v>-1.6931530430255699E-2</v>
      </c>
      <c r="M19">
        <v>0.267035375555222</v>
      </c>
      <c r="N19">
        <v>25.064514811686799</v>
      </c>
      <c r="O19">
        <v>-91.933450782378202</v>
      </c>
      <c r="P19">
        <v>66.868935970692704</v>
      </c>
      <c r="Q19">
        <f t="shared" si="1"/>
        <v>-1.693153043027943E-2</v>
      </c>
    </row>
    <row r="20" spans="1:17">
      <c r="A20" s="2">
        <f t="shared" si="2"/>
        <v>-0.21172717882465264</v>
      </c>
      <c r="B20">
        <v>4.6548676331470897</v>
      </c>
      <c r="C20">
        <v>-1.02765931388515</v>
      </c>
      <c r="D20">
        <v>0</v>
      </c>
      <c r="E20" s="3">
        <f t="shared" si="3"/>
        <v>4.8665948119717424</v>
      </c>
      <c r="F20" s="1">
        <f t="shared" si="4"/>
        <v>1.02765931388515</v>
      </c>
      <c r="G20" s="1">
        <f t="shared" si="5"/>
        <v>1.6931530430255699E-2</v>
      </c>
      <c r="H20" s="1">
        <f t="shared" si="6"/>
        <v>0.30850063248815324</v>
      </c>
      <c r="L20">
        <v>-1.02765931388515</v>
      </c>
      <c r="M20">
        <v>0.28274333882317598</v>
      </c>
      <c r="N20">
        <v>25.380661920391599</v>
      </c>
      <c r="O20">
        <v>-91.537003714916096</v>
      </c>
      <c r="P20">
        <v>66.156341794525503</v>
      </c>
      <c r="Q20">
        <f t="shared" si="1"/>
        <v>-1.0276593138851617</v>
      </c>
    </row>
    <row r="21" spans="1:17">
      <c r="A21" s="2">
        <f t="shared" si="2"/>
        <v>-0.22188819303829055</v>
      </c>
      <c r="B21">
        <v>2.3722063497608499</v>
      </c>
      <c r="C21">
        <v>-0.51942756148490998</v>
      </c>
      <c r="D21">
        <v>0</v>
      </c>
      <c r="E21" s="3">
        <f t="shared" si="3"/>
        <v>2.5940945427991404</v>
      </c>
      <c r="F21" s="1">
        <f t="shared" si="4"/>
        <v>0.51942756148490998</v>
      </c>
      <c r="G21" s="1">
        <f t="shared" si="5"/>
        <v>1.02765931388515</v>
      </c>
      <c r="H21" s="1">
        <f t="shared" si="6"/>
        <v>4.8665948119717424</v>
      </c>
      <c r="L21">
        <v>-0.51942756148490998</v>
      </c>
      <c r="M21">
        <v>0.29845130209113102</v>
      </c>
      <c r="N21">
        <v>27.3000643392417</v>
      </c>
      <c r="O21">
        <v>-92.031189120407006</v>
      </c>
      <c r="P21">
        <v>64.731124781164894</v>
      </c>
      <c r="Q21">
        <f t="shared" si="1"/>
        <v>-0.51942756148498381</v>
      </c>
    </row>
    <row r="22" spans="1:17">
      <c r="A22" s="2">
        <f t="shared" si="2"/>
        <v>-0.22685566949770264</v>
      </c>
      <c r="B22">
        <v>-2.1175515216815501</v>
      </c>
      <c r="C22">
        <v>0.47728056667823898</v>
      </c>
      <c r="D22">
        <v>0</v>
      </c>
      <c r="E22" s="3">
        <f t="shared" si="3"/>
        <v>-1.8906958521838475</v>
      </c>
      <c r="F22" s="1">
        <f t="shared" si="4"/>
        <v>-0.47728056667823898</v>
      </c>
      <c r="G22" s="1">
        <f t="shared" si="5"/>
        <v>0.51942756148490998</v>
      </c>
      <c r="H22" s="1">
        <f t="shared" si="6"/>
        <v>2.5940945427991404</v>
      </c>
      <c r="L22">
        <v>0.47728056667823898</v>
      </c>
      <c r="M22">
        <v>0.314159265359085</v>
      </c>
      <c r="N22">
        <v>29.530417901275399</v>
      </c>
      <c r="O22">
        <v>-92.136584206007001</v>
      </c>
      <c r="P22">
        <v>62.606166304731701</v>
      </c>
      <c r="Q22">
        <f t="shared" si="1"/>
        <v>0.47728056667821284</v>
      </c>
    </row>
    <row r="23" spans="1:17">
      <c r="A23" s="2">
        <f t="shared" si="2"/>
        <v>-0.22315387865598885</v>
      </c>
      <c r="B23">
        <v>0.375506181398438</v>
      </c>
      <c r="C23">
        <v>-7.6746307604775396E-2</v>
      </c>
      <c r="D23">
        <v>0</v>
      </c>
      <c r="E23" s="3">
        <f t="shared" si="3"/>
        <v>0.59866006005442685</v>
      </c>
      <c r="F23" s="1">
        <f t="shared" si="4"/>
        <v>7.6746307604775396E-2</v>
      </c>
      <c r="G23" s="1">
        <f t="shared" si="5"/>
        <v>-0.47728056667823898</v>
      </c>
      <c r="H23" s="1">
        <f t="shared" si="6"/>
        <v>-1.8906958521838475</v>
      </c>
      <c r="L23">
        <v>-7.6746307604775396E-2</v>
      </c>
      <c r="M23">
        <v>0.32986722862703899</v>
      </c>
      <c r="N23">
        <v>30.385251277496199</v>
      </c>
      <c r="O23">
        <v>-92.255886053990693</v>
      </c>
      <c r="P23">
        <v>61.870634776494597</v>
      </c>
      <c r="Q23">
        <f t="shared" si="1"/>
        <v>-7.6746307604750541E-2</v>
      </c>
    </row>
    <row r="24" spans="1:17">
      <c r="A24" s="2">
        <f t="shared" si="2"/>
        <v>-0.22570918181444802</v>
      </c>
      <c r="B24">
        <v>-0.123890704479706</v>
      </c>
      <c r="C24">
        <v>3.3752741781540897E-2</v>
      </c>
      <c r="D24">
        <v>0</v>
      </c>
      <c r="E24" s="3">
        <f t="shared" si="3"/>
        <v>0.10181847733474202</v>
      </c>
      <c r="F24" s="1">
        <f t="shared" si="4"/>
        <v>-3.3752741781540897E-2</v>
      </c>
      <c r="G24" s="1">
        <f t="shared" si="5"/>
        <v>7.6746307604775396E-2</v>
      </c>
      <c r="H24" s="1">
        <f t="shared" si="6"/>
        <v>0.59866006005442685</v>
      </c>
      <c r="L24">
        <v>3.3752741781540897E-2</v>
      </c>
      <c r="M24">
        <v>0.34557519189499403</v>
      </c>
      <c r="N24">
        <v>31.958194516266701</v>
      </c>
      <c r="O24">
        <v>-92.767541133103094</v>
      </c>
      <c r="P24">
        <v>60.809346616836002</v>
      </c>
      <c r="Q24">
        <f t="shared" si="1"/>
        <v>3.3752741781517173E-2</v>
      </c>
    </row>
    <row r="25" spans="1:17">
      <c r="A25" s="2">
        <f t="shared" si="2"/>
        <v>-0.22275442723635894</v>
      </c>
      <c r="B25">
        <v>-1.7120790116499501E-2</v>
      </c>
      <c r="C25">
        <v>1.05900790480042E-2</v>
      </c>
      <c r="D25">
        <v>0</v>
      </c>
      <c r="E25" s="3">
        <f t="shared" si="3"/>
        <v>0.20563363711985944</v>
      </c>
      <c r="F25" s="1">
        <f t="shared" si="4"/>
        <v>-1.05900790480042E-2</v>
      </c>
      <c r="G25" s="1">
        <f t="shared" si="5"/>
        <v>-3.3752741781540897E-2</v>
      </c>
      <c r="H25" s="1">
        <f t="shared" si="6"/>
        <v>0.10181847733474202</v>
      </c>
      <c r="L25">
        <v>1.05900790480042E-2</v>
      </c>
      <c r="M25">
        <v>0.36128315516294801</v>
      </c>
      <c r="N25">
        <v>33.392034174014299</v>
      </c>
      <c r="O25">
        <v>-93.200263354970403</v>
      </c>
      <c r="P25">
        <v>59.808229180956197</v>
      </c>
      <c r="Q25">
        <f t="shared" si="1"/>
        <v>1.0590079048029111E-2</v>
      </c>
    </row>
    <row r="26" spans="1:17">
      <c r="A26" s="2">
        <f t="shared" si="2"/>
        <v>-0.22510750710947192</v>
      </c>
      <c r="B26">
        <v>1.2555268506144699</v>
      </c>
      <c r="C26">
        <v>-0.27219694674039002</v>
      </c>
      <c r="D26">
        <v>0</v>
      </c>
      <c r="E26" s="3">
        <f t="shared" si="3"/>
        <v>1.4806343577239418</v>
      </c>
      <c r="F26" s="1">
        <f t="shared" si="4"/>
        <v>0.27219694674039002</v>
      </c>
      <c r="G26" s="1">
        <f t="shared" si="5"/>
        <v>-1.05900790480042E-2</v>
      </c>
      <c r="H26" s="1">
        <f t="shared" si="6"/>
        <v>0.20563363711985944</v>
      </c>
      <c r="L26">
        <v>-0.27219694674039002</v>
      </c>
      <c r="M26">
        <v>0.37699111843090199</v>
      </c>
      <c r="N26">
        <v>34.245104619259003</v>
      </c>
      <c r="O26">
        <v>-92.668266110398093</v>
      </c>
      <c r="P26">
        <v>58.423161491139901</v>
      </c>
      <c r="Q26">
        <f t="shared" si="1"/>
        <v>-0.27219694674035111</v>
      </c>
    </row>
    <row r="27" spans="1:17">
      <c r="A27" s="2">
        <f t="shared" si="2"/>
        <v>-0.22582206729847076</v>
      </c>
      <c r="B27">
        <v>2.4548607697448999</v>
      </c>
      <c r="C27">
        <v>-0.53718368039025699</v>
      </c>
      <c r="D27">
        <v>0</v>
      </c>
      <c r="E27" s="3">
        <f t="shared" si="3"/>
        <v>2.6806828370433706</v>
      </c>
      <c r="F27" s="1">
        <f t="shared" si="4"/>
        <v>0.53718368039025699</v>
      </c>
      <c r="G27" s="1">
        <f t="shared" si="5"/>
        <v>0.27219694674039002</v>
      </c>
      <c r="H27" s="1">
        <f t="shared" si="6"/>
        <v>1.4806343577239418</v>
      </c>
      <c r="L27">
        <v>-0.53718368039025699</v>
      </c>
      <c r="M27">
        <v>0.39269908169885698</v>
      </c>
      <c r="N27">
        <v>35.370174925952902</v>
      </c>
      <c r="O27">
        <v>-92.851662457220499</v>
      </c>
      <c r="P27">
        <v>57.481487531268797</v>
      </c>
      <c r="Q27">
        <f t="shared" si="1"/>
        <v>-0.5371836803902994</v>
      </c>
    </row>
    <row r="28" spans="1:17">
      <c r="A28" s="2">
        <f t="shared" si="2"/>
        <v>-0.22990638752841352</v>
      </c>
      <c r="B28">
        <v>-3.1787085255826599</v>
      </c>
      <c r="C28">
        <v>0.71344479086732804</v>
      </c>
      <c r="D28">
        <v>0</v>
      </c>
      <c r="E28" s="3">
        <f t="shared" si="3"/>
        <v>-2.9488021380542464</v>
      </c>
      <c r="F28" s="1">
        <f t="shared" si="4"/>
        <v>-0.71344479086732804</v>
      </c>
      <c r="G28" s="1">
        <f t="shared" si="5"/>
        <v>0.53718368039025699</v>
      </c>
      <c r="H28" s="1">
        <f t="shared" si="6"/>
        <v>2.6806828370433706</v>
      </c>
      <c r="L28">
        <v>0.71344479086732804</v>
      </c>
      <c r="M28">
        <v>0.40840704496681102</v>
      </c>
      <c r="N28">
        <v>38.432259284098301</v>
      </c>
      <c r="O28">
        <v>-94.573581443881906</v>
      </c>
      <c r="P28">
        <v>56.1413221597873</v>
      </c>
      <c r="Q28">
        <f t="shared" si="1"/>
        <v>0.71344479086737533</v>
      </c>
    </row>
    <row r="29" spans="1:17">
      <c r="A29" s="2">
        <f t="shared" si="2"/>
        <v>-0.22831930701497116</v>
      </c>
      <c r="B29">
        <v>-0.73971227067582701</v>
      </c>
      <c r="C29">
        <v>0.16995298786433499</v>
      </c>
      <c r="D29">
        <v>0</v>
      </c>
      <c r="E29" s="3">
        <f t="shared" si="3"/>
        <v>-0.51139296366085585</v>
      </c>
      <c r="F29" s="1">
        <f t="shared" si="4"/>
        <v>-0.16995298786433499</v>
      </c>
      <c r="G29" s="1">
        <f t="shared" si="5"/>
        <v>-0.71344479086732804</v>
      </c>
      <c r="H29" s="1">
        <f t="shared" si="6"/>
        <v>-2.9488021380542464</v>
      </c>
      <c r="L29">
        <v>0.16995298786433499</v>
      </c>
      <c r="M29">
        <v>0.424115008234766</v>
      </c>
      <c r="N29">
        <v>39.184783934103599</v>
      </c>
      <c r="O29">
        <v>-94.392463091862695</v>
      </c>
      <c r="P29">
        <v>55.207679157761902</v>
      </c>
      <c r="Q29">
        <f t="shared" si="1"/>
        <v>0.16995298786428728</v>
      </c>
    </row>
    <row r="30" spans="1:17">
      <c r="A30" s="2">
        <f t="shared" si="2"/>
        <v>-0.23544075924492702</v>
      </c>
      <c r="B30">
        <v>2.1659347912642701</v>
      </c>
      <c r="C30">
        <v>-0.47668816846287099</v>
      </c>
      <c r="D30">
        <v>0</v>
      </c>
      <c r="E30" s="3">
        <f t="shared" si="3"/>
        <v>2.4013755505091972</v>
      </c>
      <c r="F30" s="1">
        <f t="shared" si="4"/>
        <v>0.47668816846287099</v>
      </c>
      <c r="G30" s="1">
        <f t="shared" si="5"/>
        <v>-0.16995298786433499</v>
      </c>
      <c r="H30" s="1">
        <f t="shared" si="6"/>
        <v>-0.51139296366085585</v>
      </c>
      <c r="L30">
        <v>-0.47668816846287099</v>
      </c>
      <c r="M30">
        <v>0.43982297150271998</v>
      </c>
      <c r="N30">
        <v>39.735392729996597</v>
      </c>
      <c r="O30">
        <v>-93.966193215765102</v>
      </c>
      <c r="P30">
        <v>54.230800485771098</v>
      </c>
      <c r="Q30">
        <f t="shared" si="1"/>
        <v>-0.47668816846288087</v>
      </c>
    </row>
    <row r="31" spans="1:17">
      <c r="A31" s="2">
        <f t="shared" si="2"/>
        <v>-0.23812211251079729</v>
      </c>
      <c r="B31">
        <v>1.7862181493147</v>
      </c>
      <c r="C31">
        <v>-0.39108985688022102</v>
      </c>
      <c r="D31">
        <v>0</v>
      </c>
      <c r="E31" s="3">
        <f t="shared" si="3"/>
        <v>2.0243402618254973</v>
      </c>
      <c r="F31" s="1">
        <f t="shared" si="4"/>
        <v>0.39108985688022102</v>
      </c>
      <c r="G31" s="1">
        <f t="shared" si="5"/>
        <v>0.47668816846287099</v>
      </c>
      <c r="H31" s="1">
        <f t="shared" si="6"/>
        <v>2.4013755505091972</v>
      </c>
      <c r="L31">
        <v>-0.39108985688022102</v>
      </c>
      <c r="M31">
        <v>0.45553093477067402</v>
      </c>
      <c r="N31">
        <v>41.353309786499999</v>
      </c>
      <c r="O31">
        <v>-94.549982481986504</v>
      </c>
      <c r="P31">
        <v>53.196672695489099</v>
      </c>
      <c r="Q31">
        <f t="shared" si="1"/>
        <v>-0.39108985688026127</v>
      </c>
    </row>
    <row r="32" spans="1:17">
      <c r="A32" s="2">
        <f t="shared" si="2"/>
        <v>-0.24041622186853595</v>
      </c>
      <c r="B32">
        <v>1.9591278446663101</v>
      </c>
      <c r="C32">
        <v>-0.42831239544410998</v>
      </c>
      <c r="D32">
        <v>0</v>
      </c>
      <c r="E32" s="3">
        <f t="shared" si="3"/>
        <v>2.199544066534846</v>
      </c>
      <c r="F32" s="1">
        <f t="shared" si="4"/>
        <v>0.42831239544410998</v>
      </c>
      <c r="G32" s="1">
        <f t="shared" si="5"/>
        <v>0.39108985688022102</v>
      </c>
      <c r="H32" s="1">
        <f t="shared" si="6"/>
        <v>2.0243402618254973</v>
      </c>
      <c r="L32">
        <v>-0.42831239544410998</v>
      </c>
      <c r="M32">
        <v>0.47123889803862901</v>
      </c>
      <c r="N32">
        <v>42.749481248526401</v>
      </c>
      <c r="O32">
        <v>-94.851817406127097</v>
      </c>
      <c r="P32">
        <v>52.102336157601997</v>
      </c>
      <c r="Q32">
        <f t="shared" si="1"/>
        <v>-0.42831239544413791</v>
      </c>
    </row>
    <row r="33" spans="1:17">
      <c r="A33" s="2">
        <f t="shared" si="2"/>
        <v>-0.24739657856940317</v>
      </c>
      <c r="B33">
        <v>-0.58570292558766901</v>
      </c>
      <c r="C33">
        <v>0.136264418896481</v>
      </c>
      <c r="D33">
        <v>0</v>
      </c>
      <c r="E33" s="3">
        <f t="shared" si="3"/>
        <v>-0.33830634701826584</v>
      </c>
      <c r="F33" s="1">
        <f t="shared" si="4"/>
        <v>-0.136264418896481</v>
      </c>
      <c r="G33" s="1">
        <f t="shared" si="5"/>
        <v>0.42831239544410998</v>
      </c>
      <c r="H33" s="1">
        <f t="shared" si="6"/>
        <v>2.199544066534846</v>
      </c>
      <c r="L33">
        <v>0.136264418896481</v>
      </c>
      <c r="M33">
        <v>0.48694686130658299</v>
      </c>
      <c r="N33">
        <v>44.322073183431399</v>
      </c>
      <c r="O33">
        <v>-94.403682793181005</v>
      </c>
      <c r="P33">
        <v>50.081609609752697</v>
      </c>
      <c r="Q33">
        <f t="shared" si="1"/>
        <v>0.13626441889645471</v>
      </c>
    </row>
    <row r="34" spans="1:17">
      <c r="A34" s="2">
        <f t="shared" si="2"/>
        <v>-0.24445638646223938</v>
      </c>
      <c r="B34">
        <v>0.46037509009074401</v>
      </c>
      <c r="C34">
        <v>-9.5628869489225096E-2</v>
      </c>
      <c r="D34">
        <v>0</v>
      </c>
      <c r="E34" s="3">
        <f t="shared" si="3"/>
        <v>0.70483147655298339</v>
      </c>
      <c r="F34" s="1">
        <f t="shared" si="4"/>
        <v>9.5628869489225096E-2</v>
      </c>
      <c r="G34" s="1">
        <f t="shared" si="5"/>
        <v>-0.136264418896481</v>
      </c>
      <c r="H34" s="1">
        <f t="shared" si="6"/>
        <v>-0.33830634701826584</v>
      </c>
      <c r="L34">
        <v>-9.5628869489225096E-2</v>
      </c>
      <c r="M34">
        <v>0.50265482457453703</v>
      </c>
      <c r="N34">
        <v>45.224546446423702</v>
      </c>
      <c r="O34">
        <v>-94.026153657895094</v>
      </c>
      <c r="P34">
        <v>48.801607211473403</v>
      </c>
      <c r="Q34">
        <f t="shared" si="1"/>
        <v>-9.562886948924168E-2</v>
      </c>
    </row>
    <row r="35" spans="1:17">
      <c r="A35" s="2">
        <f t="shared" si="2"/>
        <v>-0.24112141424228639</v>
      </c>
      <c r="B35">
        <v>-4.7692876463192402</v>
      </c>
      <c r="C35">
        <v>1.0652341125874001</v>
      </c>
      <c r="D35">
        <v>0</v>
      </c>
      <c r="E35" s="3">
        <f t="shared" si="3"/>
        <v>-4.5281662320769538</v>
      </c>
      <c r="F35" s="1">
        <f t="shared" si="4"/>
        <v>-1.0652341125874001</v>
      </c>
      <c r="G35" s="1">
        <f t="shared" si="5"/>
        <v>9.5628869489225096E-2</v>
      </c>
      <c r="H35" s="1">
        <f t="shared" si="6"/>
        <v>0.70483147655298339</v>
      </c>
      <c r="L35">
        <v>1.0652341125874001</v>
      </c>
      <c r="M35">
        <v>0.51836278784249201</v>
      </c>
      <c r="N35">
        <v>47.967172890376403</v>
      </c>
      <c r="O35">
        <v>-94.950393570845904</v>
      </c>
      <c r="P35">
        <v>46.983220680472499</v>
      </c>
      <c r="Q35">
        <f t="shared" si="1"/>
        <v>1.0652341125874045</v>
      </c>
    </row>
    <row r="36" spans="1:17">
      <c r="A36" s="2">
        <f t="shared" si="2"/>
        <v>-0.24319453930036355</v>
      </c>
      <c r="B36">
        <v>0.348262661041501</v>
      </c>
      <c r="C36">
        <v>-7.4529455456122704E-2</v>
      </c>
      <c r="D36">
        <v>0</v>
      </c>
      <c r="E36" s="3">
        <f t="shared" si="3"/>
        <v>0.59145720034186455</v>
      </c>
      <c r="F36" s="1">
        <f t="shared" si="4"/>
        <v>7.4529455456122704E-2</v>
      </c>
      <c r="G36" s="1">
        <f t="shared" si="5"/>
        <v>-1.0652341125874001</v>
      </c>
      <c r="H36" s="1">
        <f t="shared" si="6"/>
        <v>-4.5281662320769538</v>
      </c>
      <c r="L36">
        <v>-7.4529455456122704E-2</v>
      </c>
      <c r="M36">
        <v>0.534070751110447</v>
      </c>
      <c r="N36">
        <v>47.867832018463602</v>
      </c>
      <c r="O36">
        <v>-94.156880586914099</v>
      </c>
      <c r="P36">
        <v>46.289048568453403</v>
      </c>
      <c r="Q36">
        <f t="shared" si="1"/>
        <v>-7.4529455456162921E-2</v>
      </c>
    </row>
    <row r="37" spans="1:17">
      <c r="A37" s="2">
        <f t="shared" si="2"/>
        <v>-0.24887722693300507</v>
      </c>
      <c r="B37">
        <v>2.5076667631462799</v>
      </c>
      <c r="C37">
        <v>-0.55434620180260896</v>
      </c>
      <c r="D37">
        <v>0</v>
      </c>
      <c r="E37" s="3">
        <f t="shared" si="3"/>
        <v>2.756543990079285</v>
      </c>
      <c r="F37" s="1">
        <f t="shared" si="4"/>
        <v>0.55434620180260896</v>
      </c>
      <c r="G37" s="1">
        <f t="shared" si="5"/>
        <v>7.4529455456122704E-2</v>
      </c>
      <c r="H37" s="1">
        <f t="shared" si="6"/>
        <v>0.59145720034186455</v>
      </c>
      <c r="L37">
        <v>-0.55434620180260896</v>
      </c>
      <c r="M37">
        <v>0.54977871437840098</v>
      </c>
      <c r="N37">
        <v>48.740929310129097</v>
      </c>
      <c r="O37">
        <v>-94.171177160977706</v>
      </c>
      <c r="P37">
        <v>45.430247850851401</v>
      </c>
      <c r="Q37">
        <f t="shared" si="1"/>
        <v>-0.55434620180263983</v>
      </c>
    </row>
    <row r="38" spans="1:17">
      <c r="A38" s="2">
        <f t="shared" si="2"/>
        <v>-0.25443524184687605</v>
      </c>
      <c r="B38">
        <v>1.74548226537248</v>
      </c>
      <c r="C38">
        <v>-0.38424636779945598</v>
      </c>
      <c r="D38">
        <v>0</v>
      </c>
      <c r="E38" s="3">
        <f t="shared" si="3"/>
        <v>1.999917507219356</v>
      </c>
      <c r="F38" s="1">
        <f t="shared" si="4"/>
        <v>0.38424636779945598</v>
      </c>
      <c r="G38" s="1">
        <f t="shared" si="5"/>
        <v>0.55434620180260896</v>
      </c>
      <c r="H38" s="1">
        <f t="shared" si="6"/>
        <v>2.756543990079285</v>
      </c>
      <c r="L38">
        <v>-0.38424636779945598</v>
      </c>
      <c r="M38">
        <v>0.56548667764635496</v>
      </c>
      <c r="N38">
        <v>50.146219249890699</v>
      </c>
      <c r="O38">
        <v>-94.125564611778799</v>
      </c>
      <c r="P38">
        <v>43.979345361890601</v>
      </c>
      <c r="Q38">
        <f t="shared" si="1"/>
        <v>-0.38424636779944876</v>
      </c>
    </row>
    <row r="39" spans="1:17">
      <c r="A39" s="2">
        <f t="shared" si="2"/>
        <v>-0.2504558455057293</v>
      </c>
      <c r="B39">
        <v>-1.7169926251527201</v>
      </c>
      <c r="C39">
        <v>0.38607299144589302</v>
      </c>
      <c r="D39">
        <v>0</v>
      </c>
      <c r="E39" s="3">
        <f t="shared" si="3"/>
        <v>-1.4665367796469908</v>
      </c>
      <c r="F39" s="1">
        <f t="shared" si="4"/>
        <v>-0.38607299144589302</v>
      </c>
      <c r="G39" s="1">
        <f t="shared" si="5"/>
        <v>0.38424636779945598</v>
      </c>
      <c r="H39" s="1">
        <f t="shared" si="6"/>
        <v>1.999917507219356</v>
      </c>
      <c r="L39">
        <v>0.38607299144589302</v>
      </c>
      <c r="M39">
        <v>0.58119464091430995</v>
      </c>
      <c r="N39">
        <v>52.486624847493303</v>
      </c>
      <c r="O39">
        <v>-94.832567377989093</v>
      </c>
      <c r="P39">
        <v>42.345942530497197</v>
      </c>
      <c r="Q39">
        <f t="shared" si="1"/>
        <v>0.38607299144582896</v>
      </c>
    </row>
    <row r="40" spans="1:17">
      <c r="A40" s="2">
        <f t="shared" si="2"/>
        <v>-0.2519929292674703</v>
      </c>
      <c r="B40">
        <v>-1.64133972246904</v>
      </c>
      <c r="C40">
        <v>0.36734585287211302</v>
      </c>
      <c r="D40">
        <v>0</v>
      </c>
      <c r="E40" s="3">
        <f t="shared" si="3"/>
        <v>-1.3893467932015697</v>
      </c>
      <c r="F40" s="1">
        <f t="shared" si="4"/>
        <v>-0.36734585287211302</v>
      </c>
      <c r="G40" s="1">
        <f t="shared" si="5"/>
        <v>-0.38607299144589302</v>
      </c>
      <c r="H40" s="1">
        <f t="shared" si="6"/>
        <v>-1.4665367796469908</v>
      </c>
      <c r="L40">
        <v>0.36734585287211302</v>
      </c>
      <c r="M40">
        <v>0.59690260418226404</v>
      </c>
      <c r="N40">
        <v>53.610312951525501</v>
      </c>
      <c r="O40">
        <v>-94.555741174208805</v>
      </c>
      <c r="P40">
        <v>40.945428222683901</v>
      </c>
      <c r="Q40">
        <f t="shared" si="1"/>
        <v>0.36734585287217192</v>
      </c>
    </row>
    <row r="41" spans="1:17">
      <c r="A41" s="2">
        <f t="shared" si="2"/>
        <v>-0.24684500595182424</v>
      </c>
      <c r="B41">
        <v>-1.0759510347632799</v>
      </c>
      <c r="C41">
        <v>0.241575935272408</v>
      </c>
      <c r="D41">
        <v>0</v>
      </c>
      <c r="E41" s="3">
        <f t="shared" si="3"/>
        <v>-0.82910602881145568</v>
      </c>
      <c r="F41" s="1">
        <f t="shared" si="4"/>
        <v>-0.241575935272408</v>
      </c>
      <c r="G41" s="1">
        <f t="shared" si="5"/>
        <v>-0.36734585287211302</v>
      </c>
      <c r="H41" s="1">
        <f t="shared" si="6"/>
        <v>-1.3893467932015697</v>
      </c>
      <c r="L41">
        <v>0.241575935272408</v>
      </c>
      <c r="M41">
        <v>0.61261056745021902</v>
      </c>
      <c r="N41">
        <v>54.792765270377501</v>
      </c>
      <c r="O41">
        <v>-94.549803165468404</v>
      </c>
      <c r="P41">
        <v>39.757037895091599</v>
      </c>
      <c r="Q41">
        <f t="shared" si="1"/>
        <v>0.24157593527241752</v>
      </c>
    </row>
    <row r="42" spans="1:17">
      <c r="A42" s="2">
        <f t="shared" si="2"/>
        <v>-0.24192752150275298</v>
      </c>
      <c r="B42">
        <v>-3.4257149170918599</v>
      </c>
      <c r="C42">
        <v>0.762740555664152</v>
      </c>
      <c r="D42">
        <v>0</v>
      </c>
      <c r="E42" s="3">
        <f t="shared" si="3"/>
        <v>-3.1837873955891069</v>
      </c>
      <c r="F42" s="1">
        <f t="shared" si="4"/>
        <v>-0.762740555664152</v>
      </c>
      <c r="G42" s="1">
        <f t="shared" si="5"/>
        <v>-0.241575935272408</v>
      </c>
      <c r="H42" s="1">
        <f t="shared" si="6"/>
        <v>-0.82910602881145568</v>
      </c>
      <c r="L42">
        <v>0.762740555664152</v>
      </c>
      <c r="M42">
        <v>0.628318530718179</v>
      </c>
      <c r="N42">
        <v>56.4190436922255</v>
      </c>
      <c r="O42">
        <v>-94.336190562241001</v>
      </c>
      <c r="P42">
        <v>37.917146870015401</v>
      </c>
      <c r="Q42">
        <f t="shared" si="1"/>
        <v>0.762740555664152</v>
      </c>
    </row>
    <row r="43" spans="1:17">
      <c r="A43" s="2">
        <f t="shared" si="2"/>
        <v>-0.23709968359113698</v>
      </c>
      <c r="B43">
        <v>1.3285482755886799</v>
      </c>
      <c r="C43">
        <v>-0.29366936078047701</v>
      </c>
      <c r="D43">
        <v>0</v>
      </c>
      <c r="E43" s="3">
        <f t="shared" si="3"/>
        <v>1.5656479591798169</v>
      </c>
      <c r="F43" s="1">
        <f t="shared" si="4"/>
        <v>0.29366936078047701</v>
      </c>
      <c r="G43" s="1">
        <f t="shared" si="5"/>
        <v>-0.762740555664152</v>
      </c>
      <c r="H43" s="1">
        <f t="shared" si="6"/>
        <v>-3.1837873955891069</v>
      </c>
      <c r="L43">
        <v>-0.29366936078047701</v>
      </c>
      <c r="M43">
        <v>0.64402649398613898</v>
      </c>
      <c r="N43">
        <v>56.783082484653001</v>
      </c>
      <c r="O43">
        <v>-94.310858915553595</v>
      </c>
      <c r="P43">
        <v>37.5277764309009</v>
      </c>
      <c r="Q43">
        <f t="shared" si="1"/>
        <v>-0.29366936078041306</v>
      </c>
    </row>
    <row r="44" spans="1:17">
      <c r="A44" s="2">
        <f t="shared" si="2"/>
        <v>-0.23606384026813787</v>
      </c>
      <c r="B44">
        <v>3.1062225557239702</v>
      </c>
      <c r="C44">
        <v>-0.68643058241298205</v>
      </c>
      <c r="D44">
        <v>0</v>
      </c>
      <c r="E44" s="3">
        <f t="shared" si="3"/>
        <v>3.3422863959921081</v>
      </c>
      <c r="F44" s="1">
        <f t="shared" si="4"/>
        <v>0.68643058241298205</v>
      </c>
      <c r="G44" s="1">
        <f t="shared" si="5"/>
        <v>0.29366936078047701</v>
      </c>
      <c r="H44" s="1">
        <f t="shared" si="6"/>
        <v>1.5656479591798169</v>
      </c>
      <c r="L44">
        <v>-0.68643058241298205</v>
      </c>
      <c r="M44">
        <v>0.65973445725409996</v>
      </c>
      <c r="N44">
        <v>57.5599746118884</v>
      </c>
      <c r="O44">
        <v>-94.0140703605433</v>
      </c>
      <c r="P44">
        <v>36.454095748653998</v>
      </c>
      <c r="Q44">
        <f t="shared" si="1"/>
        <v>-0.68643058241296728</v>
      </c>
    </row>
    <row r="45" spans="1:17">
      <c r="A45" s="2">
        <f t="shared" si="2"/>
        <v>-0.23555179920883507</v>
      </c>
      <c r="B45">
        <v>-1.0708278793155199</v>
      </c>
      <c r="C45">
        <v>0.24284323917041201</v>
      </c>
      <c r="D45">
        <v>0</v>
      </c>
      <c r="E45" s="3">
        <f t="shared" si="3"/>
        <v>-0.83527608010668486</v>
      </c>
      <c r="F45" s="1">
        <f t="shared" si="4"/>
        <v>-0.24284323917041201</v>
      </c>
      <c r="G45" s="1">
        <f t="shared" si="5"/>
        <v>0.68643058241298205</v>
      </c>
      <c r="H45" s="1">
        <f t="shared" si="6"/>
        <v>3.3422863959921081</v>
      </c>
      <c r="L45">
        <v>0.24284323917041201</v>
      </c>
      <c r="M45">
        <v>0.67544242052206005</v>
      </c>
      <c r="N45">
        <v>59.572263246772302</v>
      </c>
      <c r="O45">
        <v>-93.845979691134801</v>
      </c>
      <c r="P45">
        <v>34.273716444363302</v>
      </c>
      <c r="Q45">
        <f t="shared" si="1"/>
        <v>0.24284323917042627</v>
      </c>
    </row>
    <row r="46" spans="1:17">
      <c r="A46" s="2">
        <f t="shared" si="2"/>
        <v>-0.22369811066977263</v>
      </c>
      <c r="B46">
        <v>-1.6852771958070201</v>
      </c>
      <c r="C46">
        <v>0.38071913222362502</v>
      </c>
      <c r="D46">
        <v>0</v>
      </c>
      <c r="E46" s="3">
        <f t="shared" si="3"/>
        <v>-1.4615790851372474</v>
      </c>
      <c r="F46" s="1">
        <f t="shared" si="4"/>
        <v>-0.38071913222362502</v>
      </c>
      <c r="G46" s="1">
        <f t="shared" si="5"/>
        <v>-0.24284323917041201</v>
      </c>
      <c r="H46" s="1">
        <f t="shared" si="6"/>
        <v>-0.83527608010668486</v>
      </c>
      <c r="L46">
        <v>0.38071913222362502</v>
      </c>
      <c r="M46">
        <v>0.69115038379002103</v>
      </c>
      <c r="N46">
        <v>60.682877593408598</v>
      </c>
      <c r="O46">
        <v>-93.349741054395693</v>
      </c>
      <c r="P46">
        <v>32.666863460989298</v>
      </c>
      <c r="Q46">
        <f t="shared" si="1"/>
        <v>0.38071913222358467</v>
      </c>
    </row>
    <row r="47" spans="1:17">
      <c r="A47" s="2">
        <f t="shared" si="2"/>
        <v>-0.2154530351224746</v>
      </c>
      <c r="B47">
        <v>-1.7037998788670701</v>
      </c>
      <c r="C47">
        <v>0.38506787904616102</v>
      </c>
      <c r="D47">
        <v>0</v>
      </c>
      <c r="E47" s="3">
        <f t="shared" si="3"/>
        <v>-1.4883468437445955</v>
      </c>
      <c r="F47" s="1">
        <f t="shared" si="4"/>
        <v>-0.38506787904616102</v>
      </c>
      <c r="G47" s="1">
        <f t="shared" si="5"/>
        <v>-0.38071913222362502</v>
      </c>
      <c r="H47" s="1">
        <f t="shared" si="6"/>
        <v>-1.4615790851372474</v>
      </c>
      <c r="L47">
        <v>0.38506787904616102</v>
      </c>
      <c r="M47">
        <v>0.70685834705798201</v>
      </c>
      <c r="N47">
        <v>61.708244392290297</v>
      </c>
      <c r="O47">
        <v>-92.911905310304903</v>
      </c>
      <c r="P47">
        <v>31.203660918015999</v>
      </c>
      <c r="Q47">
        <f t="shared" si="1"/>
        <v>0.38506787904619699</v>
      </c>
    </row>
    <row r="48" spans="1:17">
      <c r="A48" s="2">
        <f t="shared" si="2"/>
        <v>-0.21181921151891714</v>
      </c>
      <c r="B48">
        <v>-1.1152156150527399</v>
      </c>
      <c r="C48">
        <v>0.253744484284809</v>
      </c>
      <c r="D48">
        <v>0</v>
      </c>
      <c r="E48" s="3">
        <f t="shared" si="3"/>
        <v>-0.90339640353382278</v>
      </c>
      <c r="F48" s="1">
        <f t="shared" si="4"/>
        <v>-0.253744484284809</v>
      </c>
      <c r="G48" s="1">
        <f t="shared" si="5"/>
        <v>-0.38506787904616102</v>
      </c>
      <c r="H48" s="1">
        <f t="shared" si="6"/>
        <v>-1.4883468437445955</v>
      </c>
      <c r="L48">
        <v>0.253744484284809</v>
      </c>
      <c r="M48">
        <v>0.72256631032594298</v>
      </c>
      <c r="N48">
        <v>62.632963495030303</v>
      </c>
      <c r="O48">
        <v>-92.509363182053406</v>
      </c>
      <c r="P48">
        <v>29.876399687025501</v>
      </c>
      <c r="Q48">
        <f t="shared" si="1"/>
        <v>0.2537444842847757</v>
      </c>
    </row>
    <row r="49" spans="1:17">
      <c r="A49" s="2">
        <f t="shared" si="2"/>
        <v>-0.21387647229683576</v>
      </c>
      <c r="B49">
        <v>6.5113442801252794E-2</v>
      </c>
      <c r="C49">
        <v>-9.5181925538980802E-3</v>
      </c>
      <c r="D49">
        <v>0</v>
      </c>
      <c r="E49" s="3">
        <f t="shared" si="3"/>
        <v>0.27898991509808857</v>
      </c>
      <c r="F49" s="1">
        <f t="shared" si="4"/>
        <v>9.5181925538980802E-3</v>
      </c>
      <c r="G49" s="1">
        <f t="shared" si="5"/>
        <v>-0.253744484284809</v>
      </c>
      <c r="H49" s="1">
        <f t="shared" si="6"/>
        <v>-0.90339640353382278</v>
      </c>
      <c r="L49">
        <v>-9.5181925538980802E-3</v>
      </c>
      <c r="M49">
        <v>0.73827427359390296</v>
      </c>
      <c r="N49">
        <v>63.443969309409098</v>
      </c>
      <c r="O49">
        <v>-92.116998109854407</v>
      </c>
      <c r="P49">
        <v>28.673028800448598</v>
      </c>
      <c r="Q49">
        <f t="shared" si="1"/>
        <v>-9.5181925538530728E-3</v>
      </c>
    </row>
    <row r="50" spans="1:17">
      <c r="A50" s="2">
        <f t="shared" si="2"/>
        <v>-0.20908454496526474</v>
      </c>
      <c r="B50">
        <v>-0.97367484340729404</v>
      </c>
      <c r="C50">
        <v>0.22194478601534201</v>
      </c>
      <c r="D50">
        <v>0</v>
      </c>
      <c r="E50" s="3">
        <f t="shared" si="3"/>
        <v>-0.7645902984420293</v>
      </c>
      <c r="F50" s="1">
        <f t="shared" si="4"/>
        <v>-0.22194478601534201</v>
      </c>
      <c r="G50" s="1">
        <f t="shared" si="5"/>
        <v>9.5181925538980802E-3</v>
      </c>
      <c r="H50" s="1">
        <f t="shared" si="6"/>
        <v>0.27898991509808857</v>
      </c>
      <c r="L50">
        <v>0.22194478601534201</v>
      </c>
      <c r="M50">
        <v>0.75398223686186405</v>
      </c>
      <c r="N50">
        <v>64.971328732489695</v>
      </c>
      <c r="O50">
        <v>-92.122959218535001</v>
      </c>
      <c r="P50">
        <v>27.151630486048099</v>
      </c>
      <c r="Q50">
        <f t="shared" si="1"/>
        <v>0.22194478601527834</v>
      </c>
    </row>
    <row r="51" spans="1:17">
      <c r="A51" s="2">
        <f t="shared" si="2"/>
        <v>-0.20914451934260825</v>
      </c>
      <c r="B51">
        <v>-4.0523280207647501</v>
      </c>
      <c r="C51">
        <v>0.90372520935392897</v>
      </c>
      <c r="D51">
        <v>0</v>
      </c>
      <c r="E51" s="3">
        <f t="shared" si="3"/>
        <v>-3.8431835014221418</v>
      </c>
      <c r="F51" s="1">
        <f t="shared" si="4"/>
        <v>-0.90372520935392897</v>
      </c>
      <c r="G51" s="1">
        <f t="shared" si="5"/>
        <v>-0.22194478601534201</v>
      </c>
      <c r="H51" s="1">
        <f t="shared" si="6"/>
        <v>-0.7645902984420293</v>
      </c>
      <c r="L51">
        <v>0.90372520935392897</v>
      </c>
      <c r="M51">
        <v>0.76969020012982403</v>
      </c>
      <c r="N51">
        <v>67.171193904346595</v>
      </c>
      <c r="O51">
        <v>-92.489766716314506</v>
      </c>
      <c r="P51">
        <v>25.318572811971698</v>
      </c>
      <c r="Q51">
        <f t="shared" si="1"/>
        <v>0.90372520935398148</v>
      </c>
    </row>
    <row r="52" spans="1:17">
      <c r="A52" s="2">
        <f t="shared" si="2"/>
        <v>-0.19363441921641744</v>
      </c>
      <c r="B52">
        <v>-4.7079921257753803</v>
      </c>
      <c r="C52">
        <v>1.0487964319558201</v>
      </c>
      <c r="D52">
        <v>0</v>
      </c>
      <c r="E52" s="3">
        <f t="shared" si="3"/>
        <v>-4.5143577065589628</v>
      </c>
      <c r="F52" s="1">
        <f t="shared" si="4"/>
        <v>-1.0487964319558201</v>
      </c>
      <c r="G52" s="1">
        <f t="shared" si="5"/>
        <v>-0.90372520935392897</v>
      </c>
      <c r="H52" s="1">
        <f t="shared" si="6"/>
        <v>-3.8431835014221418</v>
      </c>
      <c r="L52">
        <v>1.0487964319558201</v>
      </c>
      <c r="M52">
        <v>0.78539816339778501</v>
      </c>
      <c r="N52">
        <v>67.903842610130596</v>
      </c>
      <c r="O52">
        <v>-91.473865968806095</v>
      </c>
      <c r="P52">
        <v>23.570023358677599</v>
      </c>
      <c r="Q52">
        <f t="shared" si="1"/>
        <v>1.0487964319558238</v>
      </c>
    </row>
    <row r="53" spans="1:17">
      <c r="A53" s="2">
        <f t="shared" si="2"/>
        <v>-0.18567999837909033</v>
      </c>
      <c r="B53">
        <v>-1.1432349760157401</v>
      </c>
      <c r="C53">
        <v>0.25567093813334202</v>
      </c>
      <c r="D53">
        <v>0</v>
      </c>
      <c r="E53" s="3">
        <f t="shared" si="3"/>
        <v>-0.95755497763664976</v>
      </c>
      <c r="F53" s="1">
        <f t="shared" si="4"/>
        <v>-0.25567093813334202</v>
      </c>
      <c r="G53" s="1">
        <f t="shared" si="5"/>
        <v>-1.0487964319558201</v>
      </c>
      <c r="H53" s="1">
        <f t="shared" si="6"/>
        <v>-4.5143577065589628</v>
      </c>
      <c r="L53">
        <v>0.25567093813334202</v>
      </c>
      <c r="M53">
        <v>0.80110612666574599</v>
      </c>
      <c r="N53">
        <v>67.984110723840899</v>
      </c>
      <c r="O53">
        <v>-90.7385098576503</v>
      </c>
      <c r="P53">
        <v>22.754399133811098</v>
      </c>
      <c r="Q53">
        <f t="shared" si="1"/>
        <v>0.25567093813329222</v>
      </c>
    </row>
    <row r="54" spans="1:17">
      <c r="A54" s="2">
        <f t="shared" si="2"/>
        <v>-0.17489747217105212</v>
      </c>
      <c r="B54">
        <v>-6.0307567011958403</v>
      </c>
      <c r="C54">
        <v>1.3408480432362899</v>
      </c>
      <c r="D54">
        <v>0</v>
      </c>
      <c r="E54" s="3">
        <f t="shared" si="3"/>
        <v>-5.8558592290247882</v>
      </c>
      <c r="F54" s="1">
        <f t="shared" si="4"/>
        <v>-1.3408480432362899</v>
      </c>
      <c r="G54" s="1">
        <f t="shared" si="5"/>
        <v>-0.25567093813334202</v>
      </c>
      <c r="H54" s="1">
        <f t="shared" si="6"/>
        <v>-0.95755497763664976</v>
      </c>
      <c r="L54">
        <v>1.3408480432362899</v>
      </c>
      <c r="M54">
        <v>0.81681408993370597</v>
      </c>
      <c r="N54">
        <v>69.957110128894698</v>
      </c>
      <c r="O54">
        <v>-90.278366686494707</v>
      </c>
      <c r="P54">
        <v>20.321256557602201</v>
      </c>
      <c r="Q54">
        <f t="shared" si="1"/>
        <v>1.3408480432362992</v>
      </c>
    </row>
    <row r="55" spans="1:17">
      <c r="A55" s="2">
        <f t="shared" si="2"/>
        <v>-0.16578983924800106</v>
      </c>
      <c r="B55">
        <v>-2.81262212241823</v>
      </c>
      <c r="C55">
        <v>0.62362737328742701</v>
      </c>
      <c r="D55">
        <v>0</v>
      </c>
      <c r="E55" s="3">
        <f t="shared" si="3"/>
        <v>-2.6468322831702289</v>
      </c>
      <c r="F55" s="1">
        <f t="shared" si="4"/>
        <v>-0.62362737328742701</v>
      </c>
      <c r="G55" s="1">
        <f t="shared" si="5"/>
        <v>-1.3408480432362899</v>
      </c>
      <c r="H55" s="1">
        <f t="shared" si="6"/>
        <v>-5.8558592290247882</v>
      </c>
      <c r="L55">
        <v>0.62362737328742701</v>
      </c>
      <c r="M55">
        <v>0.83252205320166695</v>
      </c>
      <c r="N55">
        <v>70.820365925795201</v>
      </c>
      <c r="O55">
        <v>-90.488025736573704</v>
      </c>
      <c r="P55">
        <v>19.667659810781199</v>
      </c>
      <c r="Q55">
        <f t="shared" si="1"/>
        <v>0.6236273732874148</v>
      </c>
    </row>
    <row r="56" spans="1:17">
      <c r="A56" s="2">
        <f t="shared" si="2"/>
        <v>-0.15366669569234315</v>
      </c>
      <c r="B56">
        <v>-2.78113084897383</v>
      </c>
      <c r="C56">
        <v>0.61673237073574705</v>
      </c>
      <c r="D56">
        <v>0</v>
      </c>
      <c r="E56" s="3">
        <f t="shared" si="3"/>
        <v>-2.6274641532814869</v>
      </c>
      <c r="F56" s="1">
        <f t="shared" si="4"/>
        <v>-0.61673237073574705</v>
      </c>
      <c r="G56" s="1">
        <f t="shared" si="5"/>
        <v>-0.62362737328742701</v>
      </c>
      <c r="H56" s="1">
        <f t="shared" si="6"/>
        <v>-2.6468322831702289</v>
      </c>
      <c r="L56">
        <v>0.61673237073574705</v>
      </c>
      <c r="M56">
        <v>0.84823001646962803</v>
      </c>
      <c r="N56">
        <v>71.8290163599561</v>
      </c>
      <c r="O56">
        <v>-90.044220732372906</v>
      </c>
      <c r="P56">
        <v>18.215204372419802</v>
      </c>
      <c r="Q56">
        <f t="shared" si="1"/>
        <v>0.61673237073569709</v>
      </c>
    </row>
    <row r="57" spans="1:17">
      <c r="A57" s="2">
        <f t="shared" si="2"/>
        <v>-0.14470739309099123</v>
      </c>
      <c r="B57">
        <v>-2.1918210408687999</v>
      </c>
      <c r="C57">
        <v>0.48546322759619198</v>
      </c>
      <c r="D57">
        <v>0</v>
      </c>
      <c r="E57" s="3">
        <f t="shared" si="3"/>
        <v>-2.0471136477778087</v>
      </c>
      <c r="F57" s="1">
        <f t="shared" si="4"/>
        <v>-0.48546322759619198</v>
      </c>
      <c r="G57" s="1">
        <f t="shared" si="5"/>
        <v>-0.61673237073574705</v>
      </c>
      <c r="H57" s="1">
        <f t="shared" si="6"/>
        <v>-2.6274641532814869</v>
      </c>
      <c r="L57">
        <v>0.48546322759619198</v>
      </c>
      <c r="M57">
        <v>0.86393797973758901</v>
      </c>
      <c r="N57">
        <v>72.511114514990794</v>
      </c>
      <c r="O57">
        <v>-89.335913567992407</v>
      </c>
      <c r="P57">
        <v>16.824799053005901</v>
      </c>
      <c r="Q57">
        <f t="shared" si="1"/>
        <v>0.48546322759615396</v>
      </c>
    </row>
    <row r="58" spans="1:17">
      <c r="A58" s="2">
        <f t="shared" si="2"/>
        <v>-0.13752202762476751</v>
      </c>
      <c r="B58">
        <v>-3.5524808433010602</v>
      </c>
      <c r="C58">
        <v>0.78677126396902997</v>
      </c>
      <c r="D58">
        <v>0</v>
      </c>
      <c r="E58" s="3">
        <f t="shared" si="3"/>
        <v>-3.4149588156762927</v>
      </c>
      <c r="F58" s="1">
        <f t="shared" si="4"/>
        <v>-0.78677126396902997</v>
      </c>
      <c r="G58" s="1">
        <f t="shared" si="5"/>
        <v>-0.48546322759619198</v>
      </c>
      <c r="H58" s="1">
        <f t="shared" si="6"/>
        <v>-2.0471136477778087</v>
      </c>
      <c r="L58">
        <v>0.78677126396902997</v>
      </c>
      <c r="M58">
        <v>0.87964594300554899</v>
      </c>
      <c r="N58">
        <v>73.691714296766094</v>
      </c>
      <c r="O58">
        <v>-88.757141197429206</v>
      </c>
      <c r="P58">
        <v>15.065426900668299</v>
      </c>
      <c r="Q58">
        <f t="shared" si="1"/>
        <v>0.78677126396903674</v>
      </c>
    </row>
    <row r="59" spans="1:17">
      <c r="A59" s="2">
        <f t="shared" si="2"/>
        <v>-0.12870598746478218</v>
      </c>
      <c r="B59">
        <v>-0.62396668157683899</v>
      </c>
      <c r="C59">
        <v>0.13602184690093799</v>
      </c>
      <c r="D59">
        <v>0</v>
      </c>
      <c r="E59" s="3">
        <f t="shared" si="3"/>
        <v>-0.49526069411205681</v>
      </c>
      <c r="F59" s="1">
        <f t="shared" si="4"/>
        <v>-0.13602184690093799</v>
      </c>
      <c r="G59" s="1">
        <f t="shared" si="5"/>
        <v>-0.78677126396902997</v>
      </c>
      <c r="H59" s="1">
        <f t="shared" si="6"/>
        <v>-3.4149588156762927</v>
      </c>
      <c r="L59">
        <v>0.13602184690093799</v>
      </c>
      <c r="M59">
        <v>0.89535390627350997</v>
      </c>
      <c r="N59">
        <v>74.078753198555006</v>
      </c>
      <c r="O59">
        <v>-88.285547926857106</v>
      </c>
      <c r="P59">
        <v>14.2067947283085</v>
      </c>
      <c r="Q59">
        <f t="shared" si="1"/>
        <v>0.13602184690087427</v>
      </c>
    </row>
    <row r="60" spans="1:17">
      <c r="A60" s="2">
        <f t="shared" si="2"/>
        <v>-0.12607839778791385</v>
      </c>
      <c r="B60">
        <v>-3.3789874776774802</v>
      </c>
      <c r="C60">
        <v>0.74698808965069896</v>
      </c>
      <c r="D60">
        <v>0</v>
      </c>
      <c r="E60" s="3">
        <f t="shared" si="3"/>
        <v>-3.2529090798895663</v>
      </c>
      <c r="F60" s="1">
        <f t="shared" si="4"/>
        <v>-0.74698808965069896</v>
      </c>
      <c r="G60" s="1">
        <f t="shared" si="5"/>
        <v>-0.13602184690093799</v>
      </c>
      <c r="H60" s="1">
        <f t="shared" si="6"/>
        <v>-0.49526069411205681</v>
      </c>
      <c r="L60">
        <v>0.74698808965069896</v>
      </c>
      <c r="M60">
        <v>0.91106186954147095</v>
      </c>
      <c r="N60">
        <v>75.346326114301107</v>
      </c>
      <c r="O60">
        <v>-87.468958974180694</v>
      </c>
      <c r="P60">
        <v>12.1226328598844</v>
      </c>
      <c r="Q60">
        <f t="shared" si="1"/>
        <v>0.74698808965070163</v>
      </c>
    </row>
    <row r="61" spans="1:17">
      <c r="A61" s="2">
        <f t="shared" si="2"/>
        <v>-0.1114828137698316</v>
      </c>
      <c r="B61">
        <v>-4.2067054956792802</v>
      </c>
      <c r="C61">
        <v>0.93066446032849404</v>
      </c>
      <c r="D61">
        <v>0</v>
      </c>
      <c r="E61" s="3">
        <f t="shared" si="3"/>
        <v>-4.0952226819094486</v>
      </c>
      <c r="F61" s="1">
        <f t="shared" si="4"/>
        <v>-0.93066446032849404</v>
      </c>
      <c r="G61" s="1">
        <f t="shared" si="5"/>
        <v>-0.74698808965069896</v>
      </c>
      <c r="H61" s="1">
        <f t="shared" si="6"/>
        <v>-3.2529090798895663</v>
      </c>
      <c r="L61">
        <v>0.93066446032849404</v>
      </c>
      <c r="M61">
        <v>0.92676983280943104</v>
      </c>
      <c r="N61">
        <v>76.626545874346803</v>
      </c>
      <c r="O61">
        <v>-87.130301120782804</v>
      </c>
      <c r="P61">
        <v>10.5037552464425</v>
      </c>
      <c r="Q61">
        <f t="shared" si="1"/>
        <v>0.93066446032846994</v>
      </c>
    </row>
    <row r="62" spans="1:17">
      <c r="A62" s="2">
        <f t="shared" si="2"/>
        <v>-0.10170627607166249</v>
      </c>
      <c r="B62">
        <v>-4.5623761955089401</v>
      </c>
      <c r="C62">
        <v>1.0078256670685599</v>
      </c>
      <c r="D62">
        <v>0</v>
      </c>
      <c r="E62" s="3">
        <f t="shared" si="3"/>
        <v>-4.4606699194372776</v>
      </c>
      <c r="F62" s="1">
        <f t="shared" si="4"/>
        <v>-1.0078256670685599</v>
      </c>
      <c r="G62" s="1">
        <f t="shared" si="5"/>
        <v>-0.93066446032849404</v>
      </c>
      <c r="H62" s="1">
        <f t="shared" si="6"/>
        <v>-4.0952226819094486</v>
      </c>
      <c r="L62">
        <v>1.0078256670685599</v>
      </c>
      <c r="M62">
        <v>0.94247779607739202</v>
      </c>
      <c r="N62">
        <v>77.455524274968099</v>
      </c>
      <c r="O62">
        <v>-86.384266617797195</v>
      </c>
      <c r="P62">
        <v>8.9287423428364505</v>
      </c>
      <c r="Q62">
        <f t="shared" si="1"/>
        <v>1.0078256670685093</v>
      </c>
    </row>
    <row r="63" spans="1:17">
      <c r="A63" s="2">
        <f t="shared" si="2"/>
        <v>-8.7760213289355238E-2</v>
      </c>
      <c r="B63">
        <v>-0.79135178989989796</v>
      </c>
      <c r="C63">
        <v>0.17045806486702</v>
      </c>
      <c r="D63">
        <v>0</v>
      </c>
      <c r="E63" s="3">
        <f t="shared" si="3"/>
        <v>-0.70359157661054272</v>
      </c>
      <c r="F63" s="1">
        <f t="shared" si="4"/>
        <v>-0.17045806486702</v>
      </c>
      <c r="G63" s="1">
        <f t="shared" si="5"/>
        <v>-1.0078256670685599</v>
      </c>
      <c r="H63" s="1">
        <f t="shared" si="6"/>
        <v>-4.4606699194372776</v>
      </c>
      <c r="L63">
        <v>0.17045806486702</v>
      </c>
      <c r="M63">
        <v>0.95818575934535299</v>
      </c>
      <c r="N63">
        <v>77.390307064216103</v>
      </c>
      <c r="O63">
        <v>-85.618551568707701</v>
      </c>
      <c r="P63">
        <v>8.2282445044998909</v>
      </c>
      <c r="Q63">
        <f t="shared" si="1"/>
        <v>0.17045806486701665</v>
      </c>
    </row>
    <row r="64" spans="1:17">
      <c r="A64" s="2">
        <f t="shared" si="2"/>
        <v>-7.6495682032251544E-2</v>
      </c>
      <c r="B64">
        <v>-3.1951190776625098</v>
      </c>
      <c r="C64">
        <v>0.70530243604726905</v>
      </c>
      <c r="D64">
        <v>0</v>
      </c>
      <c r="E64" s="3">
        <f t="shared" si="3"/>
        <v>-3.1186233956302583</v>
      </c>
      <c r="F64" s="1">
        <f t="shared" si="4"/>
        <v>-0.70530243604726905</v>
      </c>
      <c r="G64" s="1">
        <f t="shared" si="5"/>
        <v>-0.17045806486702</v>
      </c>
      <c r="H64" s="1">
        <f t="shared" si="6"/>
        <v>-0.70359157661054272</v>
      </c>
      <c r="L64">
        <v>0.70530243604726905</v>
      </c>
      <c r="M64">
        <v>0.97389372261331397</v>
      </c>
      <c r="N64">
        <v>79.379160515332202</v>
      </c>
      <c r="O64">
        <v>-85.669692466464895</v>
      </c>
      <c r="P64">
        <v>6.2905319511413298</v>
      </c>
      <c r="Q64">
        <f t="shared" si="1"/>
        <v>0.70530243604727672</v>
      </c>
    </row>
    <row r="65" spans="1:17">
      <c r="A65" s="2">
        <f t="shared" si="2"/>
        <v>-6.2046734434923145E-2</v>
      </c>
      <c r="B65">
        <v>-3.0689886823485999</v>
      </c>
      <c r="C65">
        <v>0.67759561617893405</v>
      </c>
      <c r="D65">
        <v>0</v>
      </c>
      <c r="E65" s="3">
        <f t="shared" si="3"/>
        <v>-3.0069419479136767</v>
      </c>
      <c r="F65" s="1">
        <f t="shared" si="4"/>
        <v>-0.67759561617893405</v>
      </c>
      <c r="G65" s="1">
        <f t="shared" si="5"/>
        <v>-0.70530243604726905</v>
      </c>
      <c r="H65" s="1">
        <f t="shared" si="6"/>
        <v>-3.1186233956302583</v>
      </c>
      <c r="L65">
        <v>0.67759561617893405</v>
      </c>
      <c r="M65">
        <v>0.98960168588127495</v>
      </c>
      <c r="N65">
        <v>79.987320643802803</v>
      </c>
      <c r="O65">
        <v>-84.794142706528902</v>
      </c>
      <c r="P65">
        <v>4.8068220627351401</v>
      </c>
      <c r="Q65">
        <f t="shared" si="1"/>
        <v>0.67759561617888697</v>
      </c>
    </row>
    <row r="66" spans="1:17">
      <c r="A66" s="2">
        <f t="shared" si="2"/>
        <v>-4.6109288965695105E-2</v>
      </c>
      <c r="B66">
        <v>-0.95742460623875503</v>
      </c>
      <c r="C66">
        <v>0.21004662335843</v>
      </c>
      <c r="D66">
        <v>0</v>
      </c>
      <c r="E66" s="3">
        <f t="shared" si="3"/>
        <v>-0.91131531727305992</v>
      </c>
      <c r="F66" s="1">
        <f t="shared" si="4"/>
        <v>-0.21004662335843</v>
      </c>
      <c r="G66" s="1">
        <f t="shared" si="5"/>
        <v>-0.67759561617893405</v>
      </c>
      <c r="H66" s="1">
        <f t="shared" si="6"/>
        <v>-3.0069419479136767</v>
      </c>
      <c r="L66">
        <v>0.21004662335843</v>
      </c>
      <c r="M66">
        <v>1.0053096491492299</v>
      </c>
      <c r="N66">
        <v>80.454031056149503</v>
      </c>
      <c r="O66">
        <v>-84.2288196631673</v>
      </c>
      <c r="P66">
        <v>3.7747886070269501</v>
      </c>
      <c r="Q66">
        <f t="shared" si="1"/>
        <v>0.2100466233583124</v>
      </c>
    </row>
    <row r="67" spans="1:17">
      <c r="A67" s="2">
        <f t="shared" ref="A67:A130" si="7">B67-E67</f>
        <v>-3.5250479047250538E-2</v>
      </c>
      <c r="B67">
        <v>-0.64479393589068601</v>
      </c>
      <c r="C67">
        <v>0.14225030079916201</v>
      </c>
      <c r="D67">
        <v>0</v>
      </c>
      <c r="E67" s="3">
        <f t="shared" si="3"/>
        <v>-0.60954345684343547</v>
      </c>
      <c r="F67" s="1">
        <f t="shared" si="4"/>
        <v>-0.14225030079916201</v>
      </c>
      <c r="G67" s="1">
        <f t="shared" si="5"/>
        <v>-0.21004662335843</v>
      </c>
      <c r="H67" s="1">
        <f t="shared" si="6"/>
        <v>-0.91131531727305992</v>
      </c>
      <c r="L67">
        <v>0.14225030079916201</v>
      </c>
      <c r="M67">
        <v>1.0210176124171699</v>
      </c>
      <c r="N67">
        <v>81.179742233923506</v>
      </c>
      <c r="O67">
        <v>-83.527562129772704</v>
      </c>
      <c r="P67">
        <v>2.3478198958577998</v>
      </c>
      <c r="Q67">
        <f t="shared" ref="Q67:Q130" si="8">(2/3)*((N67*(COS(M67)))+(O67*(COS(M67-((2*PI())/3))))+(P67*(COS(M67+((2*PI())/3)))))</f>
        <v>0.14225030079923506</v>
      </c>
    </row>
    <row r="68" spans="1:17">
      <c r="A68" s="2">
        <f t="shared" si="7"/>
        <v>-2.4198952298619236E-2</v>
      </c>
      <c r="B68">
        <v>-2.1058070572033398</v>
      </c>
      <c r="C68">
        <v>0.468100822466404</v>
      </c>
      <c r="D68">
        <v>0</v>
      </c>
      <c r="E68" s="3">
        <f t="shared" ref="E68:E131" si="9">((J$2*H68)+(J$3*F68)-(J$4*G68))/J$2</f>
        <v>-2.0816081049047206</v>
      </c>
      <c r="F68" s="1">
        <f t="shared" ref="F68:F131" si="10">D68-C68</f>
        <v>-0.468100822466404</v>
      </c>
      <c r="G68" s="1">
        <f t="shared" ref="G68:G131" si="11">F67</f>
        <v>-0.14225030079916201</v>
      </c>
      <c r="H68" s="1">
        <f t="shared" ref="H68:H131" si="12">E67</f>
        <v>-0.60954345684343547</v>
      </c>
      <c r="L68">
        <v>0.468100822466404</v>
      </c>
      <c r="M68">
        <v>1.0367255756851099</v>
      </c>
      <c r="N68">
        <v>82.1375534767255</v>
      </c>
      <c r="O68">
        <v>-82.665864526662901</v>
      </c>
      <c r="P68">
        <v>0.52831104994646005</v>
      </c>
      <c r="Q68">
        <f t="shared" si="8"/>
        <v>0.46810082246666707</v>
      </c>
    </row>
    <row r="69" spans="1:17">
      <c r="A69" s="2">
        <f t="shared" si="7"/>
        <v>-1.1490491508975742E-2</v>
      </c>
      <c r="B69">
        <v>-1.4866506360823</v>
      </c>
      <c r="C69">
        <v>0.33166398923054902</v>
      </c>
      <c r="D69">
        <v>0</v>
      </c>
      <c r="E69" s="3">
        <f t="shared" si="9"/>
        <v>-1.4751601445733242</v>
      </c>
      <c r="F69" s="1">
        <f t="shared" si="10"/>
        <v>-0.33166398923054902</v>
      </c>
      <c r="G69" s="1">
        <f t="shared" si="11"/>
        <v>-0.468100822466404</v>
      </c>
      <c r="H69" s="1">
        <f t="shared" si="12"/>
        <v>-2.0816081049047206</v>
      </c>
      <c r="L69">
        <v>0.33166398923054902</v>
      </c>
      <c r="M69">
        <v>1.0524335389530599</v>
      </c>
      <c r="N69">
        <v>82.872861732046701</v>
      </c>
      <c r="O69">
        <v>-82.0426492254918</v>
      </c>
      <c r="P69">
        <v>-0.83021250654496703</v>
      </c>
      <c r="Q69">
        <f t="shared" si="8"/>
        <v>0.33166398923017759</v>
      </c>
    </row>
    <row r="70" spans="1:17">
      <c r="A70" s="2">
        <f t="shared" si="7"/>
        <v>1.1405982057866026E-4</v>
      </c>
      <c r="B70">
        <v>-6.41678534800762</v>
      </c>
      <c r="C70">
        <v>1.4261563785189999</v>
      </c>
      <c r="D70">
        <v>0</v>
      </c>
      <c r="E70" s="3">
        <f t="shared" si="9"/>
        <v>-6.4168994078281987</v>
      </c>
      <c r="F70" s="1">
        <f t="shared" si="10"/>
        <v>-1.4261563785189999</v>
      </c>
      <c r="G70" s="1">
        <f t="shared" si="11"/>
        <v>-0.33166398923054902</v>
      </c>
      <c r="H70" s="1">
        <f t="shared" si="12"/>
        <v>-1.4751601445733242</v>
      </c>
      <c r="L70">
        <v>1.4261563785189999</v>
      </c>
      <c r="M70">
        <v>1.0681415022209999</v>
      </c>
      <c r="N70">
        <v>84.202397847654296</v>
      </c>
      <c r="O70">
        <v>-80.780662406389894</v>
      </c>
      <c r="P70">
        <v>-3.4217354412531802</v>
      </c>
      <c r="Q70">
        <f t="shared" si="8"/>
        <v>1.4261563785187878</v>
      </c>
    </row>
    <row r="71" spans="1:17">
      <c r="A71" s="2">
        <f t="shared" si="7"/>
        <v>1.3473269501772966E-2</v>
      </c>
      <c r="B71">
        <v>-1.58605580183637</v>
      </c>
      <c r="C71">
        <v>0.35191544260597102</v>
      </c>
      <c r="D71">
        <v>0</v>
      </c>
      <c r="E71" s="3">
        <f t="shared" si="9"/>
        <v>-1.5995290713381429</v>
      </c>
      <c r="F71" s="1">
        <f t="shared" si="10"/>
        <v>-0.35191544260597102</v>
      </c>
      <c r="G71" s="1">
        <f t="shared" si="11"/>
        <v>-1.4261563785189999</v>
      </c>
      <c r="H71" s="1">
        <f t="shared" si="12"/>
        <v>-6.4168994078281987</v>
      </c>
      <c r="L71">
        <v>0.35191544260597102</v>
      </c>
      <c r="M71">
        <v>1.0838494654889399</v>
      </c>
      <c r="N71">
        <v>84.395289714847706</v>
      </c>
      <c r="O71">
        <v>-80.551143699006801</v>
      </c>
      <c r="P71">
        <v>-3.8441460158284002</v>
      </c>
      <c r="Q71">
        <f t="shared" si="8"/>
        <v>0.35191544260616325</v>
      </c>
    </row>
    <row r="72" spans="1:17">
      <c r="A72" s="2">
        <f t="shared" si="7"/>
        <v>2.5654096033381979E-2</v>
      </c>
      <c r="B72">
        <v>-2.4161771436691599</v>
      </c>
      <c r="C72">
        <v>0.53723636291541499</v>
      </c>
      <c r="D72">
        <v>0</v>
      </c>
      <c r="E72" s="3">
        <f t="shared" si="9"/>
        <v>-2.4418312397025419</v>
      </c>
      <c r="F72" s="1">
        <f t="shared" si="10"/>
        <v>-0.53723636291541499</v>
      </c>
      <c r="G72" s="1">
        <f t="shared" si="11"/>
        <v>-0.35191544260597102</v>
      </c>
      <c r="H72" s="1">
        <f t="shared" si="12"/>
        <v>-1.5995290713381429</v>
      </c>
      <c r="L72">
        <v>0.53723636291541499</v>
      </c>
      <c r="M72">
        <v>1.0995574287568799</v>
      </c>
      <c r="N72">
        <v>85.134354344607303</v>
      </c>
      <c r="O72">
        <v>-79.611557318625998</v>
      </c>
      <c r="P72">
        <v>-5.5227970259680097</v>
      </c>
      <c r="Q72">
        <f t="shared" si="8"/>
        <v>0.53723636291578336</v>
      </c>
    </row>
    <row r="73" spans="1:17">
      <c r="A73" s="2">
        <f t="shared" si="7"/>
        <v>4.2007165496957599E-2</v>
      </c>
      <c r="B73">
        <v>-1.23062811623597</v>
      </c>
      <c r="C73">
        <v>0.27571686994685501</v>
      </c>
      <c r="D73">
        <v>0</v>
      </c>
      <c r="E73" s="3">
        <f t="shared" si="9"/>
        <v>-1.2726352817329276</v>
      </c>
      <c r="F73" s="1">
        <f t="shared" si="10"/>
        <v>-0.27571686994685501</v>
      </c>
      <c r="G73" s="1">
        <f t="shared" si="11"/>
        <v>-0.53723636291541499</v>
      </c>
      <c r="H73" s="1">
        <f t="shared" si="12"/>
        <v>-2.4418312397025419</v>
      </c>
      <c r="L73">
        <v>0.27571686994685501</v>
      </c>
      <c r="M73">
        <v>1.1152653920248301</v>
      </c>
      <c r="N73">
        <v>85.536098906650096</v>
      </c>
      <c r="O73">
        <v>-78.791828901302793</v>
      </c>
      <c r="P73">
        <v>-6.7442700053353501</v>
      </c>
      <c r="Q73">
        <f t="shared" si="8"/>
        <v>0.27571686994650274</v>
      </c>
    </row>
    <row r="74" spans="1:17">
      <c r="A74" s="2">
        <f t="shared" si="7"/>
        <v>5.6154077625278687E-2</v>
      </c>
      <c r="B74">
        <v>-1.86902162703883</v>
      </c>
      <c r="C74">
        <v>0.41927409391815501</v>
      </c>
      <c r="D74">
        <v>0</v>
      </c>
      <c r="E74" s="3">
        <f t="shared" si="9"/>
        <v>-1.9251757046641087</v>
      </c>
      <c r="F74" s="1">
        <f t="shared" si="10"/>
        <v>-0.41927409391815501</v>
      </c>
      <c r="G74" s="1">
        <f t="shared" si="11"/>
        <v>-0.27571686994685501</v>
      </c>
      <c r="H74" s="1">
        <f t="shared" si="12"/>
        <v>-1.2726352817329276</v>
      </c>
      <c r="L74">
        <v>0.41927409391815501</v>
      </c>
      <c r="M74">
        <v>1.1309733552927701</v>
      </c>
      <c r="N74">
        <v>86.000155376831103</v>
      </c>
      <c r="O74">
        <v>-77.6456200829317</v>
      </c>
      <c r="P74">
        <v>-8.3545352938875794</v>
      </c>
      <c r="Q74">
        <f t="shared" si="8"/>
        <v>0.41927409391805759</v>
      </c>
    </row>
    <row r="75" spans="1:17">
      <c r="A75" s="2">
        <f t="shared" si="7"/>
        <v>6.6316322957090446E-2</v>
      </c>
      <c r="B75">
        <v>-2.08400947864782</v>
      </c>
      <c r="C75">
        <v>0.46745516988727298</v>
      </c>
      <c r="D75">
        <v>0</v>
      </c>
      <c r="E75" s="3">
        <f t="shared" si="9"/>
        <v>-2.1503258016049105</v>
      </c>
      <c r="F75" s="1">
        <f t="shared" si="10"/>
        <v>-0.46745516988727298</v>
      </c>
      <c r="G75" s="1">
        <f t="shared" si="11"/>
        <v>-0.41927409391815501</v>
      </c>
      <c r="H75" s="1">
        <f t="shared" si="12"/>
        <v>-1.9251757046641087</v>
      </c>
      <c r="L75">
        <v>0.46745516988727298</v>
      </c>
      <c r="M75">
        <v>1.1466813185607101</v>
      </c>
      <c r="N75">
        <v>86.923358678280593</v>
      </c>
      <c r="O75">
        <v>-77.006744908289406</v>
      </c>
      <c r="P75">
        <v>-9.9166137699807297</v>
      </c>
      <c r="Q75">
        <f t="shared" si="8"/>
        <v>0.46745516988736446</v>
      </c>
    </row>
    <row r="76" spans="1:17">
      <c r="A76" s="2">
        <f t="shared" si="7"/>
        <v>8.4740899546146053E-2</v>
      </c>
      <c r="B76">
        <v>-5.6337608119160096</v>
      </c>
      <c r="C76">
        <v>1.25678141121946</v>
      </c>
      <c r="D76">
        <v>0</v>
      </c>
      <c r="E76" s="3">
        <f t="shared" si="9"/>
        <v>-5.7185017114621557</v>
      </c>
      <c r="F76" s="1">
        <f t="shared" si="10"/>
        <v>-1.25678141121946</v>
      </c>
      <c r="G76" s="1">
        <f t="shared" si="11"/>
        <v>-0.46745516988727298</v>
      </c>
      <c r="H76" s="1">
        <f t="shared" si="12"/>
        <v>-2.1503258016049105</v>
      </c>
      <c r="L76">
        <v>1.25678141121946</v>
      </c>
      <c r="M76">
        <v>1.1623892818286601</v>
      </c>
      <c r="N76">
        <v>88.706797484903404</v>
      </c>
      <c r="O76">
        <v>-76.411450944954098</v>
      </c>
      <c r="P76">
        <v>-12.2953465399364</v>
      </c>
      <c r="Q76">
        <f t="shared" si="8"/>
        <v>1.2567814112189617</v>
      </c>
    </row>
    <row r="77" spans="1:17">
      <c r="A77" s="2">
        <f t="shared" si="7"/>
        <v>0.10203745148775489</v>
      </c>
      <c r="B77">
        <v>-4.1284456056657097</v>
      </c>
      <c r="C77">
        <v>0.92156028538462198</v>
      </c>
      <c r="D77">
        <v>0</v>
      </c>
      <c r="E77" s="3">
        <f t="shared" si="9"/>
        <v>-4.2304830571534646</v>
      </c>
      <c r="F77" s="1">
        <f t="shared" si="10"/>
        <v>-0.92156028538462198</v>
      </c>
      <c r="G77" s="1">
        <f t="shared" si="11"/>
        <v>-1.25678141121946</v>
      </c>
      <c r="H77" s="1">
        <f t="shared" si="12"/>
        <v>-5.7185017114621557</v>
      </c>
      <c r="L77">
        <v>0.92156028538462198</v>
      </c>
      <c r="M77">
        <v>1.1780972450966001</v>
      </c>
      <c r="N77">
        <v>88.311639031676293</v>
      </c>
      <c r="O77">
        <v>-74.971072262846803</v>
      </c>
      <c r="P77">
        <v>-13.340566768814901</v>
      </c>
      <c r="Q77">
        <f t="shared" si="8"/>
        <v>0.92156028538447521</v>
      </c>
    </row>
    <row r="78" spans="1:17">
      <c r="A78" s="2">
        <f t="shared" si="7"/>
        <v>0.12099331858225693</v>
      </c>
      <c r="B78">
        <v>-3.6800583779768199</v>
      </c>
      <c r="C78">
        <v>0.822487971116733</v>
      </c>
      <c r="D78">
        <v>0</v>
      </c>
      <c r="E78" s="3">
        <f t="shared" si="9"/>
        <v>-3.8010516965590768</v>
      </c>
      <c r="F78" s="1">
        <f t="shared" si="10"/>
        <v>-0.822487971116733</v>
      </c>
      <c r="G78" s="1">
        <f t="shared" si="11"/>
        <v>-0.92156028538462198</v>
      </c>
      <c r="H78" s="1">
        <f t="shared" si="12"/>
        <v>-4.2304830571534646</v>
      </c>
      <c r="L78">
        <v>0.822487971116733</v>
      </c>
      <c r="M78">
        <v>1.1938052083645401</v>
      </c>
      <c r="N78">
        <v>89.126814171892207</v>
      </c>
      <c r="O78">
        <v>-74.357446881894404</v>
      </c>
      <c r="P78">
        <v>-14.769367289982201</v>
      </c>
      <c r="Q78">
        <f t="shared" si="8"/>
        <v>0.82248797111673255</v>
      </c>
    </row>
    <row r="79" spans="1:17">
      <c r="A79" s="2">
        <f t="shared" si="7"/>
        <v>0.14019647569233218</v>
      </c>
      <c r="B79">
        <v>-5.07356775506668</v>
      </c>
      <c r="C79">
        <v>1.1323406699997201</v>
      </c>
      <c r="D79">
        <v>0</v>
      </c>
      <c r="E79" s="3">
        <f t="shared" si="9"/>
        <v>-5.2137642307590122</v>
      </c>
      <c r="F79" s="1">
        <f t="shared" si="10"/>
        <v>-1.1323406699997201</v>
      </c>
      <c r="G79" s="1">
        <f t="shared" si="11"/>
        <v>-0.822487971116733</v>
      </c>
      <c r="H79" s="1">
        <f t="shared" si="12"/>
        <v>-3.8010516965590768</v>
      </c>
      <c r="L79">
        <v>1.1323406699997201</v>
      </c>
      <c r="M79">
        <v>1.2095131716324801</v>
      </c>
      <c r="N79">
        <v>89.846945848379207</v>
      </c>
      <c r="O79">
        <v>-73.277012171196802</v>
      </c>
      <c r="P79">
        <v>-16.569933677164801</v>
      </c>
      <c r="Q79">
        <f t="shared" si="8"/>
        <v>1.1323406699999645</v>
      </c>
    </row>
    <row r="80" spans="1:17">
      <c r="A80" s="2">
        <f t="shared" si="7"/>
        <v>0.15278209991900127</v>
      </c>
      <c r="B80">
        <v>-4.5595328453764798</v>
      </c>
      <c r="C80">
        <v>1.0164189753043</v>
      </c>
      <c r="D80">
        <v>0</v>
      </c>
      <c r="E80" s="3">
        <f t="shared" si="9"/>
        <v>-4.7123149452954811</v>
      </c>
      <c r="F80" s="1">
        <f t="shared" si="10"/>
        <v>-1.0164189753043</v>
      </c>
      <c r="G80" s="1">
        <f t="shared" si="11"/>
        <v>-1.1323406699997201</v>
      </c>
      <c r="H80" s="1">
        <f t="shared" si="12"/>
        <v>-5.2137642307590122</v>
      </c>
      <c r="L80">
        <v>1.0164189753043</v>
      </c>
      <c r="M80">
        <v>1.2252211349004301</v>
      </c>
      <c r="N80">
        <v>90.006692134841103</v>
      </c>
      <c r="O80">
        <v>-72.130828463014296</v>
      </c>
      <c r="P80">
        <v>-17.875863671807899</v>
      </c>
      <c r="Q80">
        <f t="shared" si="8"/>
        <v>1.016418975303812</v>
      </c>
    </row>
    <row r="81" spans="1:17">
      <c r="A81" s="2">
        <f t="shared" si="7"/>
        <v>0.17070338416110964</v>
      </c>
      <c r="B81">
        <v>-7.27239790914407</v>
      </c>
      <c r="C81">
        <v>1.6177578832020201</v>
      </c>
      <c r="D81">
        <v>0</v>
      </c>
      <c r="E81" s="3">
        <f t="shared" si="9"/>
        <v>-7.4431012933051797</v>
      </c>
      <c r="F81" s="1">
        <f t="shared" si="10"/>
        <v>-1.6177578832020201</v>
      </c>
      <c r="G81" s="1">
        <f t="shared" si="11"/>
        <v>-1.0164189753043</v>
      </c>
      <c r="H81" s="1">
        <f t="shared" si="12"/>
        <v>-4.7123149452954811</v>
      </c>
      <c r="L81">
        <v>1.6177578832020201</v>
      </c>
      <c r="M81">
        <v>1.24092909816838</v>
      </c>
      <c r="N81">
        <v>90.860855464113897</v>
      </c>
      <c r="O81">
        <v>-70.890426980089401</v>
      </c>
      <c r="P81">
        <v>-19.9704284840052</v>
      </c>
      <c r="Q81">
        <f t="shared" si="8"/>
        <v>1.6177578832022803</v>
      </c>
    </row>
    <row r="82" spans="1:17">
      <c r="A82" s="2">
        <f t="shared" si="7"/>
        <v>0.18363885922053402</v>
      </c>
      <c r="B82">
        <v>-4.3928570007605598</v>
      </c>
      <c r="C82">
        <v>0.97531780657801603</v>
      </c>
      <c r="D82">
        <v>0</v>
      </c>
      <c r="E82" s="3">
        <f t="shared" si="9"/>
        <v>-4.5764958599810939</v>
      </c>
      <c r="F82" s="1">
        <f t="shared" si="10"/>
        <v>-0.97531780657801603</v>
      </c>
      <c r="G82" s="1">
        <f t="shared" si="11"/>
        <v>-1.6177578832020201</v>
      </c>
      <c r="H82" s="1">
        <f t="shared" si="12"/>
        <v>-7.4431012933051797</v>
      </c>
      <c r="L82">
        <v>0.97531780657801603</v>
      </c>
      <c r="M82">
        <v>1.25663706143634</v>
      </c>
      <c r="N82">
        <v>90.675063322648498</v>
      </c>
      <c r="O82">
        <v>-69.964353296228893</v>
      </c>
      <c r="P82">
        <v>-20.710710026399099</v>
      </c>
      <c r="Q82">
        <f t="shared" si="8"/>
        <v>0.97531780657829137</v>
      </c>
    </row>
    <row r="83" spans="1:17">
      <c r="A83" s="2">
        <f t="shared" si="7"/>
        <v>0.1988995509312077</v>
      </c>
      <c r="B83">
        <v>-2.1408157153642899</v>
      </c>
      <c r="C83">
        <v>0.47522542877847201</v>
      </c>
      <c r="D83">
        <v>0</v>
      </c>
      <c r="E83" s="3">
        <f t="shared" si="9"/>
        <v>-2.3397152662954976</v>
      </c>
      <c r="F83" s="1">
        <f t="shared" si="10"/>
        <v>-0.47522542877847201</v>
      </c>
      <c r="G83" s="1">
        <f t="shared" si="11"/>
        <v>-0.97531780657801603</v>
      </c>
      <c r="H83" s="1">
        <f t="shared" si="12"/>
        <v>-4.5764958599810939</v>
      </c>
      <c r="L83">
        <v>0.47522542877847201</v>
      </c>
      <c r="M83">
        <v>1.2723450247043</v>
      </c>
      <c r="N83">
        <v>91.558694189103306</v>
      </c>
      <c r="O83">
        <v>-69.7422066540651</v>
      </c>
      <c r="P83">
        <v>-21.816487535015</v>
      </c>
      <c r="Q83">
        <f t="shared" si="8"/>
        <v>0.47522542877884649</v>
      </c>
    </row>
    <row r="84" spans="1:17">
      <c r="A84" s="2">
        <f t="shared" si="7"/>
        <v>0.21269358800660676</v>
      </c>
      <c r="B84">
        <v>-4.4695069554293596</v>
      </c>
      <c r="C84">
        <v>0.99271135574867497</v>
      </c>
      <c r="D84">
        <v>0</v>
      </c>
      <c r="E84" s="3">
        <f t="shared" si="9"/>
        <v>-4.6822005434359664</v>
      </c>
      <c r="F84" s="1">
        <f t="shared" si="10"/>
        <v>-0.99271135574867497</v>
      </c>
      <c r="G84" s="1">
        <f t="shared" si="11"/>
        <v>-0.47522542877847201</v>
      </c>
      <c r="H84" s="1">
        <f t="shared" si="12"/>
        <v>-2.3397152662954976</v>
      </c>
      <c r="L84">
        <v>0.99271135574867497</v>
      </c>
      <c r="M84">
        <v>1.28805298797226</v>
      </c>
      <c r="N84">
        <v>91.764851901374996</v>
      </c>
      <c r="O84">
        <v>-68.075535809559099</v>
      </c>
      <c r="P84">
        <v>-23.689316091791</v>
      </c>
      <c r="Q84">
        <f t="shared" si="8"/>
        <v>0.9927113557490348</v>
      </c>
    </row>
    <row r="85" spans="1:17">
      <c r="A85" s="2">
        <f t="shared" si="7"/>
        <v>0.22679406223389956</v>
      </c>
      <c r="B85">
        <v>0.16557053629312499</v>
      </c>
      <c r="C85">
        <v>-3.617053341247E-2</v>
      </c>
      <c r="D85">
        <v>0</v>
      </c>
      <c r="E85" s="3">
        <f t="shared" si="9"/>
        <v>-6.1223525940774563E-2</v>
      </c>
      <c r="F85" s="1">
        <f t="shared" si="10"/>
        <v>3.617053341247E-2</v>
      </c>
      <c r="G85" s="1">
        <f t="shared" si="11"/>
        <v>-0.99271135574867497</v>
      </c>
      <c r="H85" s="1">
        <f t="shared" si="12"/>
        <v>-4.6822005434359664</v>
      </c>
      <c r="L85">
        <v>-3.617053341247E-2</v>
      </c>
      <c r="M85">
        <v>1.3037609512402299</v>
      </c>
      <c r="N85">
        <v>92.107932172926994</v>
      </c>
      <c r="O85">
        <v>-67.908444925472594</v>
      </c>
      <c r="P85">
        <v>-24.199487247429499</v>
      </c>
      <c r="Q85">
        <f t="shared" si="8"/>
        <v>-3.6170533412959095E-2</v>
      </c>
    </row>
    <row r="86" spans="1:17">
      <c r="A86" s="2">
        <f t="shared" si="7"/>
        <v>0.22903287903784264</v>
      </c>
      <c r="B86">
        <v>-3.6637301628814298</v>
      </c>
      <c r="C86">
        <v>0.81365860616411501</v>
      </c>
      <c r="D86">
        <v>0</v>
      </c>
      <c r="E86" s="3">
        <f t="shared" si="9"/>
        <v>-3.8927630419192725</v>
      </c>
      <c r="F86" s="1">
        <f t="shared" si="10"/>
        <v>-0.81365860616411501</v>
      </c>
      <c r="G86" s="1">
        <f t="shared" si="11"/>
        <v>3.617053341247E-2</v>
      </c>
      <c r="H86" s="1">
        <f t="shared" si="12"/>
        <v>-6.1223525940774563E-2</v>
      </c>
      <c r="L86">
        <v>0.81365860616411501</v>
      </c>
      <c r="M86">
        <v>1.3194689145081899</v>
      </c>
      <c r="N86">
        <v>92.128174451070805</v>
      </c>
      <c r="O86">
        <v>-65.821975672740606</v>
      </c>
      <c r="P86">
        <v>-26.306198778304001</v>
      </c>
      <c r="Q86">
        <f t="shared" si="8"/>
        <v>0.81365860616366581</v>
      </c>
    </row>
    <row r="87" spans="1:17">
      <c r="A87" s="2">
        <f t="shared" si="7"/>
        <v>0.24835295963776449</v>
      </c>
      <c r="B87">
        <v>-7.8226453278696804</v>
      </c>
      <c r="C87">
        <v>1.7368276450145801</v>
      </c>
      <c r="D87">
        <v>0</v>
      </c>
      <c r="E87" s="3">
        <f t="shared" si="9"/>
        <v>-8.0709982875074449</v>
      </c>
      <c r="F87" s="1">
        <f t="shared" si="10"/>
        <v>-1.7368276450145801</v>
      </c>
      <c r="G87" s="1">
        <f t="shared" si="11"/>
        <v>-0.81365860616411501</v>
      </c>
      <c r="H87" s="1">
        <f t="shared" si="12"/>
        <v>-3.8927630419192725</v>
      </c>
      <c r="L87">
        <v>1.7368276450145801</v>
      </c>
      <c r="M87">
        <v>1.3351768777761499</v>
      </c>
      <c r="N87">
        <v>93.083855058328098</v>
      </c>
      <c r="O87">
        <v>-64.348515289728695</v>
      </c>
      <c r="P87">
        <v>-28.735339768573301</v>
      </c>
      <c r="Q87">
        <f t="shared" si="8"/>
        <v>1.7368276450142588</v>
      </c>
    </row>
    <row r="88" spans="1:17">
      <c r="A88" s="2">
        <f t="shared" si="7"/>
        <v>0.26351645436032722</v>
      </c>
      <c r="B88">
        <v>-4.7507682808417897</v>
      </c>
      <c r="C88">
        <v>1.0517329734326399</v>
      </c>
      <c r="D88">
        <v>0</v>
      </c>
      <c r="E88" s="3">
        <f t="shared" si="9"/>
        <v>-5.0142847352021169</v>
      </c>
      <c r="F88" s="1">
        <f t="shared" si="10"/>
        <v>-1.0517329734326399</v>
      </c>
      <c r="G88" s="1">
        <f t="shared" si="11"/>
        <v>-1.7368276450145801</v>
      </c>
      <c r="H88" s="1">
        <f t="shared" si="12"/>
        <v>-8.0709982875074449</v>
      </c>
      <c r="L88">
        <v>1.0517329734326399</v>
      </c>
      <c r="M88">
        <v>1.3508848410441101</v>
      </c>
      <c r="N88">
        <v>94.090928883725198</v>
      </c>
      <c r="O88">
        <v>-64.326245538353803</v>
      </c>
      <c r="P88">
        <v>-29.7646833453441</v>
      </c>
      <c r="Q88">
        <f t="shared" si="8"/>
        <v>1.0517329734322989</v>
      </c>
    </row>
    <row r="89" spans="1:17">
      <c r="A89" s="2">
        <f t="shared" si="7"/>
        <v>0.27870547685856328</v>
      </c>
      <c r="B89">
        <v>-3.7886536146593301</v>
      </c>
      <c r="C89">
        <v>0.83735894948604905</v>
      </c>
      <c r="D89">
        <v>0</v>
      </c>
      <c r="E89" s="3">
        <f t="shared" si="9"/>
        <v>-4.0673590915178934</v>
      </c>
      <c r="F89" s="1">
        <f t="shared" si="10"/>
        <v>-0.83735894948604905</v>
      </c>
      <c r="G89" s="1">
        <f t="shared" si="11"/>
        <v>-1.0517329734326399</v>
      </c>
      <c r="H89" s="1">
        <f t="shared" si="12"/>
        <v>-5.0142847352021169</v>
      </c>
      <c r="L89">
        <v>0.83735894948604905</v>
      </c>
      <c r="M89">
        <v>1.3665928043120701</v>
      </c>
      <c r="N89">
        <v>94.699604267332802</v>
      </c>
      <c r="O89">
        <v>-63.593164430521398</v>
      </c>
      <c r="P89">
        <v>-31.106439836784901</v>
      </c>
      <c r="Q89">
        <f t="shared" si="8"/>
        <v>0.83735894948584166</v>
      </c>
    </row>
    <row r="90" spans="1:17">
      <c r="A90" s="2">
        <f t="shared" si="7"/>
        <v>0.29049005956208673</v>
      </c>
      <c r="B90">
        <v>-1.4257913919354399</v>
      </c>
      <c r="C90">
        <v>0.31249533386740702</v>
      </c>
      <c r="D90">
        <v>0</v>
      </c>
      <c r="E90" s="3">
        <f t="shared" si="9"/>
        <v>-1.7162814514975266</v>
      </c>
      <c r="F90" s="1">
        <f t="shared" si="10"/>
        <v>-0.31249533386740702</v>
      </c>
      <c r="G90" s="1">
        <f t="shared" si="11"/>
        <v>-0.83735894948604905</v>
      </c>
      <c r="H90" s="1">
        <f t="shared" si="12"/>
        <v>-4.0673590915178934</v>
      </c>
      <c r="L90">
        <v>0.31249533386740702</v>
      </c>
      <c r="M90">
        <v>1.3823007675800301</v>
      </c>
      <c r="N90">
        <v>94.433705253149697</v>
      </c>
      <c r="O90">
        <v>-62.542092224256301</v>
      </c>
      <c r="P90">
        <v>-31.891613028865201</v>
      </c>
      <c r="Q90">
        <f t="shared" si="8"/>
        <v>0.31249533386722561</v>
      </c>
    </row>
    <row r="91" spans="1:17">
      <c r="A91" s="2">
        <f t="shared" si="7"/>
        <v>0.29654262639898965</v>
      </c>
      <c r="B91">
        <v>1.5141345995712101</v>
      </c>
      <c r="C91">
        <v>-0.339420295029221</v>
      </c>
      <c r="D91">
        <v>0</v>
      </c>
      <c r="E91" s="3">
        <f t="shared" si="9"/>
        <v>1.2175919731722205</v>
      </c>
      <c r="F91" s="1">
        <f t="shared" si="10"/>
        <v>0.339420295029221</v>
      </c>
      <c r="G91" s="1">
        <f t="shared" si="11"/>
        <v>-0.31249533386740702</v>
      </c>
      <c r="H91" s="1">
        <f t="shared" si="12"/>
        <v>-1.7162814514975266</v>
      </c>
      <c r="L91">
        <v>-0.339420295029221</v>
      </c>
      <c r="M91">
        <v>1.39800873084799</v>
      </c>
      <c r="N91">
        <v>94.106504678325095</v>
      </c>
      <c r="O91">
        <v>-61.575428982018003</v>
      </c>
      <c r="P91">
        <v>-32.531075696275103</v>
      </c>
      <c r="Q91">
        <f t="shared" si="8"/>
        <v>-0.33942029502934901</v>
      </c>
    </row>
    <row r="92" spans="1:17">
      <c r="A92" s="2">
        <f t="shared" si="7"/>
        <v>0.30089077297387545</v>
      </c>
      <c r="B92">
        <v>-2.1208018519813598</v>
      </c>
      <c r="C92">
        <v>0.46903885689210001</v>
      </c>
      <c r="D92">
        <v>0</v>
      </c>
      <c r="E92" s="3">
        <f t="shared" si="9"/>
        <v>-2.4216926249552353</v>
      </c>
      <c r="F92" s="1">
        <f t="shared" si="10"/>
        <v>-0.46903885689210001</v>
      </c>
      <c r="G92" s="1">
        <f t="shared" si="11"/>
        <v>0.339420295029221</v>
      </c>
      <c r="H92" s="1">
        <f t="shared" si="12"/>
        <v>1.2175919731722205</v>
      </c>
      <c r="L92">
        <v>0.46903885689210001</v>
      </c>
      <c r="M92">
        <v>1.41371669411595</v>
      </c>
      <c r="N92">
        <v>94.563567496261797</v>
      </c>
      <c r="O92">
        <v>-59.841327755989198</v>
      </c>
      <c r="P92">
        <v>-34.722239740241001</v>
      </c>
      <c r="Q92">
        <f t="shared" si="8"/>
        <v>0.46903885689192271</v>
      </c>
    </row>
    <row r="93" spans="1:17">
      <c r="A93" s="2">
        <f t="shared" si="7"/>
        <v>0.30982757002600536</v>
      </c>
      <c r="B93">
        <v>-2.0696691847406798</v>
      </c>
      <c r="C93">
        <v>0.45772608785450702</v>
      </c>
      <c r="D93">
        <v>0</v>
      </c>
      <c r="E93" s="3">
        <f t="shared" si="9"/>
        <v>-2.3794967547666852</v>
      </c>
      <c r="F93" s="1">
        <f t="shared" si="10"/>
        <v>-0.45772608785450702</v>
      </c>
      <c r="G93" s="1">
        <f t="shared" si="11"/>
        <v>-0.46903885689210001</v>
      </c>
      <c r="H93" s="1">
        <f t="shared" si="12"/>
        <v>-2.4216926249552353</v>
      </c>
      <c r="L93">
        <v>0.45772608785450702</v>
      </c>
      <c r="M93">
        <v>1.42942465738391</v>
      </c>
      <c r="N93">
        <v>95.345814774207298</v>
      </c>
      <c r="O93">
        <v>-59.024231779338201</v>
      </c>
      <c r="P93">
        <v>-36.321582994836596</v>
      </c>
      <c r="Q93">
        <f t="shared" si="8"/>
        <v>0.45772608785448199</v>
      </c>
    </row>
    <row r="94" spans="1:17">
      <c r="A94" s="2">
        <f t="shared" si="7"/>
        <v>0.31573691496902023</v>
      </c>
      <c r="B94">
        <v>-0.82590638465649902</v>
      </c>
      <c r="C94">
        <v>0.18131266132485099</v>
      </c>
      <c r="D94">
        <v>0</v>
      </c>
      <c r="E94" s="3">
        <f t="shared" si="9"/>
        <v>-1.1416432996255192</v>
      </c>
      <c r="F94" s="1">
        <f t="shared" si="10"/>
        <v>-0.18131266132485099</v>
      </c>
      <c r="G94" s="1">
        <f t="shared" si="11"/>
        <v>-0.45772608785450702</v>
      </c>
      <c r="H94" s="1">
        <f t="shared" si="12"/>
        <v>-2.3794967547666852</v>
      </c>
      <c r="L94">
        <v>0.18131266132485099</v>
      </c>
      <c r="M94">
        <v>1.44513262065187</v>
      </c>
      <c r="N94">
        <v>95.120854203719006</v>
      </c>
      <c r="O94">
        <v>-57.808802560565503</v>
      </c>
      <c r="P94">
        <v>-37.3120516431227</v>
      </c>
      <c r="Q94">
        <f t="shared" si="8"/>
        <v>0.18131266132492385</v>
      </c>
    </row>
    <row r="95" spans="1:17">
      <c r="A95" s="2">
        <f t="shared" si="7"/>
        <v>0.32660350947925476</v>
      </c>
      <c r="B95">
        <v>-2.5577898397630299</v>
      </c>
      <c r="C95">
        <v>0.56702725120019104</v>
      </c>
      <c r="D95">
        <v>0</v>
      </c>
      <c r="E95" s="3">
        <f t="shared" si="9"/>
        <v>-2.8843933492422846</v>
      </c>
      <c r="F95" s="1">
        <f t="shared" si="10"/>
        <v>-0.56702725120019104</v>
      </c>
      <c r="G95" s="1">
        <f t="shared" si="11"/>
        <v>-0.18131266132485099</v>
      </c>
      <c r="H95" s="1">
        <f t="shared" si="12"/>
        <v>-1.1416432996255192</v>
      </c>
      <c r="L95">
        <v>0.56702725120019104</v>
      </c>
      <c r="M95">
        <v>1.46084058391983</v>
      </c>
      <c r="N95">
        <v>95.138919504344301</v>
      </c>
      <c r="O95">
        <v>-56.171657299636898</v>
      </c>
      <c r="P95">
        <v>-38.967262204675698</v>
      </c>
      <c r="Q95">
        <f t="shared" si="8"/>
        <v>0.56702725120020614</v>
      </c>
    </row>
    <row r="96" spans="1:17">
      <c r="A96" s="2">
        <f t="shared" si="7"/>
        <v>0.33563730192858454</v>
      </c>
      <c r="B96">
        <v>-3.6922767954099198</v>
      </c>
      <c r="C96">
        <v>0.81824928423643895</v>
      </c>
      <c r="D96">
        <v>0</v>
      </c>
      <c r="E96" s="3">
        <f t="shared" si="9"/>
        <v>-4.0279140973385044</v>
      </c>
      <c r="F96" s="1">
        <f t="shared" si="10"/>
        <v>-0.81824928423643895</v>
      </c>
      <c r="G96" s="1">
        <f t="shared" si="11"/>
        <v>-0.56702725120019104</v>
      </c>
      <c r="H96" s="1">
        <f t="shared" si="12"/>
        <v>-2.8843933492422846</v>
      </c>
      <c r="L96">
        <v>0.81824928423643895</v>
      </c>
      <c r="M96">
        <v>1.4765485471877899</v>
      </c>
      <c r="N96">
        <v>94.947022654398396</v>
      </c>
      <c r="O96">
        <v>-54.534423629261703</v>
      </c>
      <c r="P96">
        <v>-40.412599025105102</v>
      </c>
      <c r="Q96">
        <f t="shared" si="8"/>
        <v>0.81824928423661447</v>
      </c>
    </row>
    <row r="97" spans="1:17">
      <c r="A97" s="2">
        <f t="shared" si="7"/>
        <v>0.3485265860921527</v>
      </c>
      <c r="B97">
        <v>-1.1520195700495599</v>
      </c>
      <c r="C97">
        <v>0.25437137858592301</v>
      </c>
      <c r="D97">
        <v>0</v>
      </c>
      <c r="E97" s="3">
        <f t="shared" si="9"/>
        <v>-1.5005461561417126</v>
      </c>
      <c r="F97" s="1">
        <f t="shared" si="10"/>
        <v>-0.25437137858592301</v>
      </c>
      <c r="G97" s="1">
        <f t="shared" si="11"/>
        <v>-0.81824928423643895</v>
      </c>
      <c r="H97" s="1">
        <f t="shared" si="12"/>
        <v>-4.0279140973385044</v>
      </c>
      <c r="L97">
        <v>0.25437137858592301</v>
      </c>
      <c r="M97">
        <v>1.4922565104557499</v>
      </c>
      <c r="N97">
        <v>94.943189841111604</v>
      </c>
      <c r="O97">
        <v>-53.721728965305203</v>
      </c>
      <c r="P97">
        <v>-41.221460875772699</v>
      </c>
      <c r="Q97">
        <f t="shared" si="8"/>
        <v>0.25437137858622327</v>
      </c>
    </row>
    <row r="98" spans="1:17">
      <c r="A98" s="2">
        <f t="shared" si="7"/>
        <v>0.35683116062003695</v>
      </c>
      <c r="B98">
        <v>-1.5057293442692301</v>
      </c>
      <c r="C98">
        <v>0.33359082392901501</v>
      </c>
      <c r="D98">
        <v>0</v>
      </c>
      <c r="E98" s="3">
        <f t="shared" si="9"/>
        <v>-1.8625605048892671</v>
      </c>
      <c r="F98" s="1">
        <f t="shared" si="10"/>
        <v>-0.33359082392901501</v>
      </c>
      <c r="G98" s="1">
        <f t="shared" si="11"/>
        <v>-0.25437137858592301</v>
      </c>
      <c r="H98" s="1">
        <f t="shared" si="12"/>
        <v>-1.5005461561417126</v>
      </c>
      <c r="L98">
        <v>0.33359082392901501</v>
      </c>
      <c r="M98">
        <v>1.5079644737237099</v>
      </c>
      <c r="N98">
        <v>95.091486039194194</v>
      </c>
      <c r="O98">
        <v>-52.437399881502699</v>
      </c>
      <c r="P98">
        <v>-42.654086157656899</v>
      </c>
      <c r="Q98">
        <f t="shared" si="8"/>
        <v>0.33359082392932748</v>
      </c>
    </row>
    <row r="99" spans="1:17">
      <c r="A99" s="2">
        <f t="shared" si="7"/>
        <v>0.36027691519141802</v>
      </c>
      <c r="B99">
        <v>-1.4790278197614199</v>
      </c>
      <c r="C99">
        <v>0.32704288464079601</v>
      </c>
      <c r="D99">
        <v>0</v>
      </c>
      <c r="E99" s="3">
        <f t="shared" si="9"/>
        <v>-1.839304734952838</v>
      </c>
      <c r="F99" s="1">
        <f t="shared" si="10"/>
        <v>-0.32704288464079601</v>
      </c>
      <c r="G99" s="1">
        <f t="shared" si="11"/>
        <v>-0.33359082392901501</v>
      </c>
      <c r="H99" s="1">
        <f t="shared" si="12"/>
        <v>-1.8625605048892671</v>
      </c>
      <c r="L99">
        <v>0.32704288464079601</v>
      </c>
      <c r="M99">
        <v>1.5236724369916701</v>
      </c>
      <c r="N99">
        <v>95.777163957232702</v>
      </c>
      <c r="O99">
        <v>-51.516648225472302</v>
      </c>
      <c r="P99">
        <v>-44.2605157317278</v>
      </c>
      <c r="Q99">
        <f t="shared" si="8"/>
        <v>0.3270428846412301</v>
      </c>
    </row>
    <row r="100" spans="1:17">
      <c r="A100" s="2">
        <f t="shared" si="7"/>
        <v>0.36122435017116294</v>
      </c>
      <c r="B100">
        <v>-0.97514272373292599</v>
      </c>
      <c r="C100">
        <v>0.214148471352998</v>
      </c>
      <c r="D100">
        <v>0</v>
      </c>
      <c r="E100" s="3">
        <f t="shared" si="9"/>
        <v>-1.3363670739040889</v>
      </c>
      <c r="F100" s="1">
        <f t="shared" si="10"/>
        <v>-0.214148471352998</v>
      </c>
      <c r="G100" s="1">
        <f t="shared" si="11"/>
        <v>-0.32704288464079601</v>
      </c>
      <c r="H100" s="1">
        <f t="shared" si="12"/>
        <v>-1.839304734952838</v>
      </c>
      <c r="L100">
        <v>0.214148471352998</v>
      </c>
      <c r="M100">
        <v>1.5393804002596401</v>
      </c>
      <c r="N100">
        <v>96.979489924978296</v>
      </c>
      <c r="O100">
        <v>-50.943583827206297</v>
      </c>
      <c r="P100">
        <v>-46.035906097736898</v>
      </c>
      <c r="Q100">
        <f t="shared" si="8"/>
        <v>0.21414847135257747</v>
      </c>
    </row>
    <row r="101" spans="1:17">
      <c r="A101" s="2">
        <f t="shared" si="7"/>
        <v>0.36492420234981837</v>
      </c>
      <c r="B101">
        <v>0.21933982169221999</v>
      </c>
      <c r="C101">
        <v>-5.0811098547194303E-2</v>
      </c>
      <c r="D101">
        <v>0</v>
      </c>
      <c r="E101" s="3">
        <f t="shared" si="9"/>
        <v>-0.14558438065759838</v>
      </c>
      <c r="F101" s="1">
        <f t="shared" si="10"/>
        <v>5.0811098547194303E-2</v>
      </c>
      <c r="G101" s="1">
        <f t="shared" si="11"/>
        <v>-0.214148471352998</v>
      </c>
      <c r="H101" s="1">
        <f t="shared" si="12"/>
        <v>-1.3363670739040889</v>
      </c>
      <c r="L101">
        <v>-5.0811098547194303E-2</v>
      </c>
      <c r="M101">
        <v>1.5550883635276</v>
      </c>
      <c r="N101">
        <v>96.938949167957801</v>
      </c>
      <c r="O101">
        <v>-49.832300718253499</v>
      </c>
      <c r="P101">
        <v>-47.106648449670402</v>
      </c>
      <c r="Q101">
        <f t="shared" si="8"/>
        <v>-5.0811098547432224E-2</v>
      </c>
    </row>
    <row r="102" spans="1:17">
      <c r="A102" s="2">
        <f t="shared" si="7"/>
        <v>0.35731856516532012</v>
      </c>
      <c r="B102">
        <v>1.8705783726340599</v>
      </c>
      <c r="C102">
        <v>-0.41846287915517999</v>
      </c>
      <c r="D102">
        <v>0</v>
      </c>
      <c r="E102" s="3">
        <f t="shared" si="9"/>
        <v>1.5132598074687398</v>
      </c>
      <c r="F102" s="1">
        <f t="shared" si="10"/>
        <v>0.41846287915517999</v>
      </c>
      <c r="G102" s="1">
        <f t="shared" si="11"/>
        <v>5.0811098547194303E-2</v>
      </c>
      <c r="H102" s="1">
        <f t="shared" si="12"/>
        <v>-0.14558438065759838</v>
      </c>
      <c r="L102">
        <v>-0.41846287915517999</v>
      </c>
      <c r="M102">
        <v>1.57079632679556</v>
      </c>
      <c r="N102">
        <v>95.6129440241655</v>
      </c>
      <c r="O102">
        <v>-48.168871495900099</v>
      </c>
      <c r="P102">
        <v>-47.444072528231302</v>
      </c>
      <c r="Q102">
        <f t="shared" si="8"/>
        <v>-0.41846287915537062</v>
      </c>
    </row>
    <row r="103" spans="1:17">
      <c r="A103" s="2">
        <f t="shared" si="7"/>
        <v>0.35806238308542099</v>
      </c>
      <c r="B103">
        <v>0.49592163569834202</v>
      </c>
      <c r="C103">
        <v>-0.1117108374237</v>
      </c>
      <c r="D103">
        <v>0</v>
      </c>
      <c r="E103" s="3">
        <f t="shared" si="9"/>
        <v>0.13785925261292103</v>
      </c>
      <c r="F103" s="1">
        <f t="shared" si="10"/>
        <v>0.1117108374237</v>
      </c>
      <c r="G103" s="1">
        <f t="shared" si="11"/>
        <v>0.41846287915517999</v>
      </c>
      <c r="H103" s="1">
        <f t="shared" si="12"/>
        <v>1.5132598074687398</v>
      </c>
      <c r="L103">
        <v>-0.1117108374237</v>
      </c>
      <c r="M103">
        <v>1.58650429006352</v>
      </c>
      <c r="N103">
        <v>95.1266706154681</v>
      </c>
      <c r="O103">
        <v>-46.365930014929802</v>
      </c>
      <c r="P103">
        <v>-48.760740600504398</v>
      </c>
      <c r="Q103">
        <f t="shared" si="8"/>
        <v>-0.11171083742371005</v>
      </c>
    </row>
    <row r="104" spans="1:17">
      <c r="A104" s="2">
        <f t="shared" si="7"/>
        <v>0.35298388951173498</v>
      </c>
      <c r="B104">
        <v>-0.16094448862564401</v>
      </c>
      <c r="C104">
        <v>3.3294660978274902E-2</v>
      </c>
      <c r="D104">
        <v>0</v>
      </c>
      <c r="E104" s="3">
        <f t="shared" si="9"/>
        <v>-0.51392837813737902</v>
      </c>
      <c r="F104" s="1">
        <f t="shared" si="10"/>
        <v>-3.3294660978274902E-2</v>
      </c>
      <c r="G104" s="1">
        <f t="shared" si="11"/>
        <v>0.1117108374237</v>
      </c>
      <c r="H104" s="1">
        <f t="shared" si="12"/>
        <v>0.13785925261292103</v>
      </c>
      <c r="L104">
        <v>3.3294660978274902E-2</v>
      </c>
      <c r="M104">
        <v>1.60221225333148</v>
      </c>
      <c r="N104">
        <v>96.755407164803202</v>
      </c>
      <c r="O104">
        <v>-45.715565510579403</v>
      </c>
      <c r="P104">
        <v>-51.039841654191299</v>
      </c>
      <c r="Q104">
        <f t="shared" si="8"/>
        <v>3.3294660978304094E-2</v>
      </c>
    </row>
    <row r="105" spans="1:17">
      <c r="A105" s="2">
        <f t="shared" si="7"/>
        <v>0.35887440031190354</v>
      </c>
      <c r="B105">
        <v>-0.61225999638864803</v>
      </c>
      <c r="C105">
        <v>0.13454539919994099</v>
      </c>
      <c r="D105">
        <v>0</v>
      </c>
      <c r="E105" s="3">
        <f t="shared" si="9"/>
        <v>-0.97113439670055157</v>
      </c>
      <c r="F105" s="1">
        <f t="shared" si="10"/>
        <v>-0.13454539919994099</v>
      </c>
      <c r="G105" s="1">
        <f t="shared" si="11"/>
        <v>-3.3294660978274902E-2</v>
      </c>
      <c r="H105" s="1">
        <f t="shared" si="12"/>
        <v>-0.51392837813737902</v>
      </c>
      <c r="L105">
        <v>0.13454539919994099</v>
      </c>
      <c r="M105">
        <v>1.61792021659944</v>
      </c>
      <c r="N105">
        <v>96.174306338142202</v>
      </c>
      <c r="O105">
        <v>-44.042675898340498</v>
      </c>
      <c r="P105">
        <v>-52.131630439770099</v>
      </c>
      <c r="Q105">
        <f t="shared" si="8"/>
        <v>0.13454539920010214</v>
      </c>
    </row>
    <row r="106" spans="1:17">
      <c r="A106" s="2">
        <f t="shared" si="7"/>
        <v>0.35633046436122484</v>
      </c>
      <c r="B106">
        <v>2.8695873402175902</v>
      </c>
      <c r="C106">
        <v>-0.63871062733615602</v>
      </c>
      <c r="D106">
        <v>0</v>
      </c>
      <c r="E106" s="3">
        <f t="shared" si="9"/>
        <v>2.5132568758563654</v>
      </c>
      <c r="F106" s="1">
        <f t="shared" si="10"/>
        <v>0.63871062733615602</v>
      </c>
      <c r="G106" s="1">
        <f t="shared" si="11"/>
        <v>-0.13454539919994099</v>
      </c>
      <c r="H106" s="1">
        <f t="shared" si="12"/>
        <v>-0.97113439670055157</v>
      </c>
      <c r="L106">
        <v>-0.63871062733615602</v>
      </c>
      <c r="M106">
        <v>1.6336281798673999</v>
      </c>
      <c r="N106">
        <v>96.331647507564497</v>
      </c>
      <c r="O106">
        <v>-43.471359778003901</v>
      </c>
      <c r="P106">
        <v>-52.860287729526199</v>
      </c>
      <c r="Q106">
        <f t="shared" si="8"/>
        <v>-0.63871062733595352</v>
      </c>
    </row>
    <row r="107" spans="1:17">
      <c r="A107" s="2">
        <f t="shared" si="7"/>
        <v>0.34484873071445543</v>
      </c>
      <c r="B107">
        <v>3.19550760640624</v>
      </c>
      <c r="C107">
        <v>-0.71086972611681398</v>
      </c>
      <c r="D107">
        <v>0</v>
      </c>
      <c r="E107" s="3">
        <f t="shared" si="9"/>
        <v>2.8506588756917846</v>
      </c>
      <c r="F107" s="1">
        <f t="shared" si="10"/>
        <v>0.71086972611681398</v>
      </c>
      <c r="G107" s="1">
        <f t="shared" si="11"/>
        <v>0.63871062733615602</v>
      </c>
      <c r="H107" s="1">
        <f t="shared" si="12"/>
        <v>2.5132568758563654</v>
      </c>
      <c r="L107">
        <v>-0.71086972611681398</v>
      </c>
      <c r="M107">
        <v>1.6493361431353599</v>
      </c>
      <c r="N107">
        <v>95.485388199608394</v>
      </c>
      <c r="O107">
        <v>-41.852166707003001</v>
      </c>
      <c r="P107">
        <v>-53.6332214925675</v>
      </c>
      <c r="Q107">
        <f t="shared" si="8"/>
        <v>-0.71086972611648491</v>
      </c>
    </row>
    <row r="108" spans="1:17">
      <c r="A108" s="2">
        <f t="shared" si="7"/>
        <v>0.3388269295940981</v>
      </c>
      <c r="B108">
        <v>0.528070041109586</v>
      </c>
      <c r="C108">
        <v>-0.117713183111693</v>
      </c>
      <c r="D108">
        <v>0</v>
      </c>
      <c r="E108" s="3">
        <f t="shared" si="9"/>
        <v>0.18924311151548792</v>
      </c>
      <c r="F108" s="1">
        <f t="shared" si="10"/>
        <v>0.117713183111693</v>
      </c>
      <c r="G108" s="1">
        <f t="shared" si="11"/>
        <v>0.71086972611681398</v>
      </c>
      <c r="H108" s="1">
        <f t="shared" si="12"/>
        <v>2.8506588756917846</v>
      </c>
      <c r="L108">
        <v>-0.117713183111693</v>
      </c>
      <c r="M108">
        <v>1.6650441064033199</v>
      </c>
      <c r="N108">
        <v>94.467372308123501</v>
      </c>
      <c r="O108">
        <v>-39.602653170623903</v>
      </c>
      <c r="P108">
        <v>-54.8647191374613</v>
      </c>
      <c r="Q108">
        <f t="shared" si="8"/>
        <v>-0.11771318311134374</v>
      </c>
    </row>
    <row r="109" spans="1:17">
      <c r="A109" s="2">
        <f t="shared" si="7"/>
        <v>0.32793157948493645</v>
      </c>
      <c r="B109">
        <v>2.3282072217939702</v>
      </c>
      <c r="C109">
        <v>-0.51883517782297295</v>
      </c>
      <c r="D109">
        <v>0</v>
      </c>
      <c r="E109" s="3">
        <f t="shared" si="9"/>
        <v>2.0002756423090338</v>
      </c>
      <c r="F109" s="1">
        <f t="shared" si="10"/>
        <v>0.51883517782297295</v>
      </c>
      <c r="G109" s="1">
        <f t="shared" si="11"/>
        <v>0.117713183111693</v>
      </c>
      <c r="H109" s="1">
        <f t="shared" si="12"/>
        <v>0.18924311151548792</v>
      </c>
      <c r="L109">
        <v>-0.51883517782297295</v>
      </c>
      <c r="M109">
        <v>1.6807520696712801</v>
      </c>
      <c r="N109">
        <v>94.964581986965698</v>
      </c>
      <c r="O109">
        <v>-38.854772738362001</v>
      </c>
      <c r="P109">
        <v>-56.109809248566201</v>
      </c>
      <c r="Q109">
        <f t="shared" si="8"/>
        <v>-0.5188351778225524</v>
      </c>
    </row>
    <row r="110" spans="1:17">
      <c r="A110" s="2">
        <f t="shared" si="7"/>
        <v>0.32028032123933858</v>
      </c>
      <c r="B110">
        <v>4.8118545163482196</v>
      </c>
      <c r="C110">
        <v>-1.0691399747930299</v>
      </c>
      <c r="D110">
        <v>0</v>
      </c>
      <c r="E110" s="3">
        <f t="shared" si="9"/>
        <v>4.491574195108881</v>
      </c>
      <c r="F110" s="1">
        <f t="shared" si="10"/>
        <v>1.0691399747930299</v>
      </c>
      <c r="G110" s="1">
        <f t="shared" si="11"/>
        <v>0.51883517782297295</v>
      </c>
      <c r="H110" s="1">
        <f t="shared" si="12"/>
        <v>2.0002756423090338</v>
      </c>
      <c r="L110">
        <v>-1.0691399747930299</v>
      </c>
      <c r="M110">
        <v>1.6964600329392501</v>
      </c>
      <c r="N110">
        <v>95.658510009822194</v>
      </c>
      <c r="O110">
        <v>-38.297049659220598</v>
      </c>
      <c r="P110">
        <v>-57.361460350566198</v>
      </c>
      <c r="Q110">
        <f t="shared" si="8"/>
        <v>-1.0691399747934156</v>
      </c>
    </row>
    <row r="111" spans="1:17">
      <c r="A111" s="2">
        <f t="shared" si="7"/>
        <v>0.30354256038773642</v>
      </c>
      <c r="B111">
        <v>3.9744474982836202</v>
      </c>
      <c r="C111">
        <v>-0.88269186889443896</v>
      </c>
      <c r="D111">
        <v>0</v>
      </c>
      <c r="E111" s="3">
        <f t="shared" si="9"/>
        <v>3.6709049378958838</v>
      </c>
      <c r="F111" s="1">
        <f t="shared" si="10"/>
        <v>0.88269186889443896</v>
      </c>
      <c r="G111" s="1">
        <f t="shared" si="11"/>
        <v>1.0691399747930299</v>
      </c>
      <c r="H111" s="1">
        <f t="shared" si="12"/>
        <v>4.491574195108881</v>
      </c>
      <c r="L111">
        <v>-0.88269186889443896</v>
      </c>
      <c r="M111">
        <v>1.7121679962072101</v>
      </c>
      <c r="N111">
        <v>95.216393452690099</v>
      </c>
      <c r="O111">
        <v>-36.644563751696701</v>
      </c>
      <c r="P111">
        <v>-58.571829700960798</v>
      </c>
      <c r="Q111">
        <f t="shared" si="8"/>
        <v>-0.8826918688947103</v>
      </c>
    </row>
    <row r="112" spans="1:17">
      <c r="A112" s="2">
        <f t="shared" si="7"/>
        <v>0.29645746866013178</v>
      </c>
      <c r="B112">
        <v>3.7383401713019402</v>
      </c>
      <c r="C112">
        <v>-0.82822412542761603</v>
      </c>
      <c r="D112">
        <v>0</v>
      </c>
      <c r="E112" s="3">
        <f t="shared" si="9"/>
        <v>3.4418827026418084</v>
      </c>
      <c r="F112" s="1">
        <f t="shared" si="10"/>
        <v>0.82822412542761603</v>
      </c>
      <c r="G112" s="1">
        <f t="shared" si="11"/>
        <v>0.88269186889443896</v>
      </c>
      <c r="H112" s="1">
        <f t="shared" si="12"/>
        <v>3.6709049378958838</v>
      </c>
      <c r="L112">
        <v>-0.82822412542761603</v>
      </c>
      <c r="M112">
        <v>1.72787595947517</v>
      </c>
      <c r="N112">
        <v>94.889150490389497</v>
      </c>
      <c r="O112">
        <v>-35.155313676155501</v>
      </c>
      <c r="P112">
        <v>-59.733836814199897</v>
      </c>
      <c r="Q112">
        <f t="shared" si="8"/>
        <v>-0.82822412542787538</v>
      </c>
    </row>
    <row r="113" spans="1:17">
      <c r="A113" s="2">
        <f t="shared" si="7"/>
        <v>0.29075120649400354</v>
      </c>
      <c r="B113">
        <v>1.2194541904577201</v>
      </c>
      <c r="C113">
        <v>-0.267450999904014</v>
      </c>
      <c r="D113">
        <v>0</v>
      </c>
      <c r="E113" s="3">
        <f t="shared" si="9"/>
        <v>0.92870298396371653</v>
      </c>
      <c r="F113" s="1">
        <f t="shared" si="10"/>
        <v>0.267450999904014</v>
      </c>
      <c r="G113" s="1">
        <f t="shared" si="11"/>
        <v>0.82822412542761603</v>
      </c>
      <c r="H113" s="1">
        <f t="shared" si="12"/>
        <v>3.4418827026418084</v>
      </c>
      <c r="L113">
        <v>-0.267450999904014</v>
      </c>
      <c r="M113">
        <v>1.74358392274313</v>
      </c>
      <c r="N113">
        <v>95.083514120481098</v>
      </c>
      <c r="O113">
        <v>-33.4054199967089</v>
      </c>
      <c r="P113">
        <v>-61.678094123739001</v>
      </c>
      <c r="Q113">
        <f t="shared" si="8"/>
        <v>-0.26745099990417975</v>
      </c>
    </row>
    <row r="114" spans="1:17">
      <c r="A114" s="2">
        <f t="shared" si="7"/>
        <v>0.28139589652291463</v>
      </c>
      <c r="B114">
        <v>-1.2296599257448599</v>
      </c>
      <c r="C114">
        <v>0.274702476174774</v>
      </c>
      <c r="D114">
        <v>0</v>
      </c>
      <c r="E114" s="3">
        <f t="shared" si="9"/>
        <v>-1.5110558222677746</v>
      </c>
      <c r="F114" s="1">
        <f t="shared" si="10"/>
        <v>-0.274702476174774</v>
      </c>
      <c r="G114" s="1">
        <f t="shared" si="11"/>
        <v>0.267450999904014</v>
      </c>
      <c r="H114" s="1">
        <f t="shared" si="12"/>
        <v>0.92870298396371653</v>
      </c>
      <c r="L114">
        <v>0.274702476174774</v>
      </c>
      <c r="M114">
        <v>1.75929188601109</v>
      </c>
      <c r="N114">
        <v>94.483862386938597</v>
      </c>
      <c r="O114">
        <v>-31.390707400810999</v>
      </c>
      <c r="P114">
        <v>-63.093154986095797</v>
      </c>
      <c r="Q114">
        <f t="shared" si="8"/>
        <v>0.27470247617479038</v>
      </c>
    </row>
    <row r="115" spans="1:17">
      <c r="A115" s="2">
        <f t="shared" si="7"/>
        <v>0.27695683758770451</v>
      </c>
      <c r="B115">
        <v>1.3871139314738199</v>
      </c>
      <c r="C115">
        <v>-0.30772031237935199</v>
      </c>
      <c r="D115">
        <v>0</v>
      </c>
      <c r="E115" s="3">
        <f t="shared" si="9"/>
        <v>1.1101570938861154</v>
      </c>
      <c r="F115" s="1">
        <f t="shared" si="10"/>
        <v>0.30772031237935199</v>
      </c>
      <c r="G115" s="1">
        <f t="shared" si="11"/>
        <v>-0.274702476174774</v>
      </c>
      <c r="H115" s="1">
        <f t="shared" si="12"/>
        <v>-1.5110558222677746</v>
      </c>
      <c r="L115">
        <v>-0.30772031237935199</v>
      </c>
      <c r="M115">
        <v>1.77499984927905</v>
      </c>
      <c r="N115">
        <v>95.198567503083595</v>
      </c>
      <c r="O115">
        <v>-30.798021957251201</v>
      </c>
      <c r="P115">
        <v>-64.400545545800199</v>
      </c>
      <c r="Q115">
        <f t="shared" si="8"/>
        <v>-0.30772031237931685</v>
      </c>
    </row>
    <row r="116" spans="1:17">
      <c r="A116" s="2">
        <f t="shared" si="7"/>
        <v>0.26168016468576116</v>
      </c>
      <c r="B116">
        <v>3.12124944062136</v>
      </c>
      <c r="C116">
        <v>-0.6943852878033</v>
      </c>
      <c r="D116">
        <v>0</v>
      </c>
      <c r="E116" s="3">
        <f t="shared" si="9"/>
        <v>2.8595692759355988</v>
      </c>
      <c r="F116" s="1">
        <f t="shared" si="10"/>
        <v>0.6943852878033</v>
      </c>
      <c r="G116" s="1">
        <f t="shared" si="11"/>
        <v>0.30772031237935199</v>
      </c>
      <c r="H116" s="1">
        <f t="shared" si="12"/>
        <v>1.1101570938861154</v>
      </c>
      <c r="L116">
        <v>-0.6943852878033</v>
      </c>
      <c r="M116">
        <v>1.7907078125470099</v>
      </c>
      <c r="N116">
        <v>94.188201553838695</v>
      </c>
      <c r="O116">
        <v>-29.4773804846381</v>
      </c>
      <c r="P116">
        <v>-64.710821069167494</v>
      </c>
      <c r="Q116">
        <f t="shared" si="8"/>
        <v>-0.69438528780312936</v>
      </c>
    </row>
    <row r="117" spans="1:17">
      <c r="A117" s="2">
        <f t="shared" si="7"/>
        <v>0.25155819697534243</v>
      </c>
      <c r="B117">
        <v>2.6037823383526599</v>
      </c>
      <c r="C117">
        <v>-0.57898200178543002</v>
      </c>
      <c r="D117">
        <v>0</v>
      </c>
      <c r="E117" s="3">
        <f t="shared" si="9"/>
        <v>2.3522241413773175</v>
      </c>
      <c r="F117" s="1">
        <f t="shared" si="10"/>
        <v>0.57898200178543002</v>
      </c>
      <c r="G117" s="1">
        <f t="shared" si="11"/>
        <v>0.6943852878033</v>
      </c>
      <c r="H117" s="1">
        <f t="shared" si="12"/>
        <v>2.8595692759355988</v>
      </c>
      <c r="L117">
        <v>-0.57898200178543002</v>
      </c>
      <c r="M117">
        <v>1.8064157758149699</v>
      </c>
      <c r="N117">
        <v>93.554219501433295</v>
      </c>
      <c r="O117">
        <v>-27.841510164085001</v>
      </c>
      <c r="P117">
        <v>-65.712709337315502</v>
      </c>
      <c r="Q117">
        <f t="shared" si="8"/>
        <v>-0.57898200178518278</v>
      </c>
    </row>
    <row r="118" spans="1:17">
      <c r="A118" s="2">
        <f t="shared" si="7"/>
        <v>0.23747977082972227</v>
      </c>
      <c r="B118">
        <v>6.4307841569858102</v>
      </c>
      <c r="C118">
        <v>-1.4283622703677701</v>
      </c>
      <c r="D118">
        <v>0</v>
      </c>
      <c r="E118" s="3">
        <f t="shared" si="9"/>
        <v>6.1933043861560879</v>
      </c>
      <c r="F118" s="1">
        <f t="shared" si="10"/>
        <v>1.4283622703677701</v>
      </c>
      <c r="G118" s="1">
        <f t="shared" si="11"/>
        <v>0.57898200178543002</v>
      </c>
      <c r="H118" s="1">
        <f t="shared" si="12"/>
        <v>2.3522241413773175</v>
      </c>
      <c r="L118">
        <v>-1.4283622703677701</v>
      </c>
      <c r="M118">
        <v>1.8221237390829299</v>
      </c>
      <c r="N118">
        <v>93.285106963718505</v>
      </c>
      <c r="O118">
        <v>-27.177028570213999</v>
      </c>
      <c r="P118">
        <v>-66.108078393472994</v>
      </c>
      <c r="Q118">
        <f t="shared" si="8"/>
        <v>-1.4283622703675907</v>
      </c>
    </row>
    <row r="119" spans="1:17">
      <c r="A119" s="2">
        <f t="shared" si="7"/>
        <v>0.22355287657917677</v>
      </c>
      <c r="B119">
        <v>0.75539595436273399</v>
      </c>
      <c r="C119">
        <v>-0.166927374582201</v>
      </c>
      <c r="D119">
        <v>0</v>
      </c>
      <c r="E119" s="3">
        <f t="shared" si="9"/>
        <v>0.53184307778355722</v>
      </c>
      <c r="F119" s="1">
        <f t="shared" si="10"/>
        <v>0.166927374582201</v>
      </c>
      <c r="G119" s="1">
        <f t="shared" si="11"/>
        <v>1.4283622703677701</v>
      </c>
      <c r="H119" s="1">
        <f t="shared" si="12"/>
        <v>6.1933043861560879</v>
      </c>
      <c r="L119">
        <v>-0.166927374582201</v>
      </c>
      <c r="M119">
        <v>1.8378317023508901</v>
      </c>
      <c r="N119">
        <v>92.489269986715797</v>
      </c>
      <c r="O119">
        <v>-24.482161396494501</v>
      </c>
      <c r="P119">
        <v>-68.007108590191905</v>
      </c>
      <c r="Q119">
        <f t="shared" si="8"/>
        <v>-0.16692737458211107</v>
      </c>
    </row>
    <row r="120" spans="1:17">
      <c r="A120" s="2">
        <f t="shared" si="7"/>
        <v>0.20405819895847621</v>
      </c>
      <c r="B120">
        <v>3.2374382217989601</v>
      </c>
      <c r="C120">
        <v>-0.72096975503520599</v>
      </c>
      <c r="D120">
        <v>0</v>
      </c>
      <c r="E120" s="3">
        <f t="shared" si="9"/>
        <v>3.0333800228404839</v>
      </c>
      <c r="F120" s="1">
        <f t="shared" si="10"/>
        <v>0.72096975503520599</v>
      </c>
      <c r="G120" s="1">
        <f t="shared" si="11"/>
        <v>0.166927374582201</v>
      </c>
      <c r="H120" s="1">
        <f t="shared" si="12"/>
        <v>0.53184307778355722</v>
      </c>
      <c r="L120">
        <v>-0.72096975503520599</v>
      </c>
      <c r="M120">
        <v>1.8535396656188501</v>
      </c>
      <c r="N120">
        <v>92.427510555859399</v>
      </c>
      <c r="O120">
        <v>-23.608852301703902</v>
      </c>
      <c r="P120">
        <v>-68.818658254125197</v>
      </c>
      <c r="Q120">
        <f t="shared" si="8"/>
        <v>-0.72096975503496685</v>
      </c>
    </row>
    <row r="121" spans="1:17">
      <c r="A121" s="2">
        <f t="shared" si="7"/>
        <v>0.18985570818336761</v>
      </c>
      <c r="B121">
        <v>2.6151838799426401</v>
      </c>
      <c r="C121">
        <v>-0.58312301656093601</v>
      </c>
      <c r="D121">
        <v>0</v>
      </c>
      <c r="E121" s="3">
        <f t="shared" si="9"/>
        <v>2.4253281717592725</v>
      </c>
      <c r="F121" s="1">
        <f t="shared" si="10"/>
        <v>0.58312301656093601</v>
      </c>
      <c r="G121" s="1">
        <f t="shared" si="11"/>
        <v>0.72096975503520599</v>
      </c>
      <c r="H121" s="1">
        <f t="shared" si="12"/>
        <v>3.0333800228404839</v>
      </c>
      <c r="L121">
        <v>-0.58312301656093601</v>
      </c>
      <c r="M121">
        <v>1.8692476288868101</v>
      </c>
      <c r="N121">
        <v>91.772920953930694</v>
      </c>
      <c r="O121">
        <v>-21.964289621686799</v>
      </c>
      <c r="P121">
        <v>-69.808631332211107</v>
      </c>
      <c r="Q121">
        <f t="shared" si="8"/>
        <v>-0.58312301656070531</v>
      </c>
    </row>
    <row r="122" spans="1:17">
      <c r="A122" s="2">
        <f t="shared" si="7"/>
        <v>0.16921623966486088</v>
      </c>
      <c r="B122">
        <v>6.3524478304512098</v>
      </c>
      <c r="C122">
        <v>-1.4140408119030501</v>
      </c>
      <c r="D122">
        <v>0</v>
      </c>
      <c r="E122" s="3">
        <f t="shared" si="9"/>
        <v>6.1832315907863489</v>
      </c>
      <c r="F122" s="1">
        <f t="shared" si="10"/>
        <v>1.4140408119030501</v>
      </c>
      <c r="G122" s="1">
        <f t="shared" si="11"/>
        <v>0.58312301656093601</v>
      </c>
      <c r="H122" s="1">
        <f t="shared" si="12"/>
        <v>2.4253281717592725</v>
      </c>
      <c r="L122">
        <v>-1.4140408119030501</v>
      </c>
      <c r="M122">
        <v>1.88495559215477</v>
      </c>
      <c r="N122">
        <v>91.340550793497499</v>
      </c>
      <c r="O122">
        <v>-21.255691196417501</v>
      </c>
      <c r="P122">
        <v>-70.084859597046801</v>
      </c>
      <c r="Q122">
        <f t="shared" si="8"/>
        <v>-1.4140408119027132</v>
      </c>
    </row>
    <row r="123" spans="1:17">
      <c r="A123" s="2">
        <f t="shared" si="7"/>
        <v>0.15057731507882277</v>
      </c>
      <c r="B123">
        <v>4.3294752372458003</v>
      </c>
      <c r="C123">
        <v>-0.96366656347018798</v>
      </c>
      <c r="D123">
        <v>0</v>
      </c>
      <c r="E123" s="3">
        <f t="shared" si="9"/>
        <v>4.1788979221669775</v>
      </c>
      <c r="F123" s="1">
        <f t="shared" si="10"/>
        <v>0.96366656347018798</v>
      </c>
      <c r="G123" s="1">
        <f t="shared" si="11"/>
        <v>1.4140408119030501</v>
      </c>
      <c r="H123" s="1">
        <f t="shared" si="12"/>
        <v>6.1832315907863489</v>
      </c>
      <c r="L123">
        <v>-0.96366656347018798</v>
      </c>
      <c r="M123">
        <v>1.90066355542273</v>
      </c>
      <c r="N123">
        <v>90.674376105654702</v>
      </c>
      <c r="O123">
        <v>-19.333740613737501</v>
      </c>
      <c r="P123">
        <v>-71.3406354918869</v>
      </c>
      <c r="Q123">
        <f t="shared" si="8"/>
        <v>-0.96366656346980517</v>
      </c>
    </row>
    <row r="124" spans="1:17">
      <c r="A124" s="2">
        <f t="shared" si="7"/>
        <v>0.14105773095237817</v>
      </c>
      <c r="B124">
        <v>2.8973173239688199</v>
      </c>
      <c r="C124">
        <v>-0.64416612870197598</v>
      </c>
      <c r="D124">
        <v>0</v>
      </c>
      <c r="E124" s="3">
        <f t="shared" si="9"/>
        <v>2.7562595930164417</v>
      </c>
      <c r="F124" s="1">
        <f t="shared" si="10"/>
        <v>0.64416612870197598</v>
      </c>
      <c r="G124" s="1">
        <f t="shared" si="11"/>
        <v>0.96366656347018798</v>
      </c>
      <c r="H124" s="1">
        <f t="shared" si="12"/>
        <v>4.1788979221669775</v>
      </c>
      <c r="L124">
        <v>-0.64416612870197598</v>
      </c>
      <c r="M124">
        <v>1.9163715186907</v>
      </c>
      <c r="N124">
        <v>89.753715336995697</v>
      </c>
      <c r="O124">
        <v>-17.485613637402</v>
      </c>
      <c r="P124">
        <v>-72.268101699561996</v>
      </c>
      <c r="Q124">
        <f t="shared" si="8"/>
        <v>-0.64416612870239476</v>
      </c>
    </row>
    <row r="125" spans="1:17">
      <c r="A125" s="2">
        <f t="shared" si="7"/>
        <v>0.12293520622441356</v>
      </c>
      <c r="B125">
        <v>3.3957102240063799</v>
      </c>
      <c r="C125">
        <v>-0.75602249574546898</v>
      </c>
      <c r="D125">
        <v>0</v>
      </c>
      <c r="E125" s="3">
        <f t="shared" si="9"/>
        <v>3.2727750177819663</v>
      </c>
      <c r="F125" s="1">
        <f t="shared" si="10"/>
        <v>0.75602249574546898</v>
      </c>
      <c r="G125" s="1">
        <f t="shared" si="11"/>
        <v>0.64416612870197598</v>
      </c>
      <c r="H125" s="1">
        <f t="shared" si="12"/>
        <v>2.7562595930164417</v>
      </c>
      <c r="L125">
        <v>-0.75602249574546898</v>
      </c>
      <c r="M125">
        <v>1.93207948195866</v>
      </c>
      <c r="N125">
        <v>89.411196133787897</v>
      </c>
      <c r="O125">
        <v>-16.146263308028001</v>
      </c>
      <c r="P125">
        <v>-73.264932825729403</v>
      </c>
      <c r="Q125">
        <f t="shared" si="8"/>
        <v>-0.75602249574581504</v>
      </c>
    </row>
    <row r="126" spans="1:17">
      <c r="A126" s="2">
        <f t="shared" si="7"/>
        <v>0.11573254217831042</v>
      </c>
      <c r="B126">
        <v>2.0318120738488599</v>
      </c>
      <c r="C126">
        <v>-0.45201116185815998</v>
      </c>
      <c r="D126">
        <v>0</v>
      </c>
      <c r="E126" s="3">
        <f t="shared" si="9"/>
        <v>1.9160795316705495</v>
      </c>
      <c r="F126" s="1">
        <f t="shared" si="10"/>
        <v>0.45201116185815998</v>
      </c>
      <c r="G126" s="1">
        <f t="shared" si="11"/>
        <v>0.75602249574546898</v>
      </c>
      <c r="H126" s="1">
        <f t="shared" si="12"/>
        <v>3.2727750177819663</v>
      </c>
      <c r="L126">
        <v>-0.45201116185815998</v>
      </c>
      <c r="M126">
        <v>1.94778744522662</v>
      </c>
      <c r="N126">
        <v>89.181186305609899</v>
      </c>
      <c r="O126">
        <v>-14.4328353522151</v>
      </c>
      <c r="P126">
        <v>-74.748350953364593</v>
      </c>
      <c r="Q126">
        <f t="shared" si="8"/>
        <v>-0.45201116185845552</v>
      </c>
    </row>
    <row r="127" spans="1:17">
      <c r="A127" s="2">
        <f t="shared" si="7"/>
        <v>9.6636797112771955E-2</v>
      </c>
      <c r="B127">
        <v>2.77850997485994</v>
      </c>
      <c r="C127">
        <v>-0.61994832339488004</v>
      </c>
      <c r="D127">
        <v>0</v>
      </c>
      <c r="E127" s="3">
        <f t="shared" si="9"/>
        <v>2.681873177747168</v>
      </c>
      <c r="F127" s="1">
        <f t="shared" si="10"/>
        <v>0.61994832339488004</v>
      </c>
      <c r="G127" s="1">
        <f t="shared" si="11"/>
        <v>0.45201116185815998</v>
      </c>
      <c r="H127" s="1">
        <f t="shared" si="12"/>
        <v>1.9160795316705495</v>
      </c>
      <c r="L127">
        <v>-0.61994832339488004</v>
      </c>
      <c r="M127">
        <v>1.9634954084945799</v>
      </c>
      <c r="N127">
        <v>89.457433165113898</v>
      </c>
      <c r="O127">
        <v>-13.219720411627801</v>
      </c>
      <c r="P127">
        <v>-76.237712753454701</v>
      </c>
      <c r="Q127">
        <f t="shared" si="8"/>
        <v>-0.61994832339515915</v>
      </c>
    </row>
    <row r="128" spans="1:17">
      <c r="A128" s="2">
        <f t="shared" si="7"/>
        <v>8.3186059735754103E-2</v>
      </c>
      <c r="B128">
        <v>2.5739918372636401</v>
      </c>
      <c r="C128">
        <v>-0.57499280188445601</v>
      </c>
      <c r="D128">
        <v>0</v>
      </c>
      <c r="E128" s="3">
        <f t="shared" si="9"/>
        <v>2.490805777527886</v>
      </c>
      <c r="F128" s="1">
        <f t="shared" si="10"/>
        <v>0.57499280188445601</v>
      </c>
      <c r="G128" s="1">
        <f t="shared" si="11"/>
        <v>0.61994832339488004</v>
      </c>
      <c r="H128" s="1">
        <f t="shared" si="12"/>
        <v>2.681873177747168</v>
      </c>
      <c r="L128">
        <v>-0.57499280188445601</v>
      </c>
      <c r="M128">
        <v>1.9792033717625399</v>
      </c>
      <c r="N128">
        <v>88.474978133498794</v>
      </c>
      <c r="O128">
        <v>-11.6229544928383</v>
      </c>
      <c r="P128">
        <v>-76.852023640629199</v>
      </c>
      <c r="Q128">
        <f t="shared" si="8"/>
        <v>-0.57499280188464275</v>
      </c>
    </row>
    <row r="129" spans="1:17">
      <c r="A129" s="2">
        <f t="shared" si="7"/>
        <v>6.8434496164080372E-2</v>
      </c>
      <c r="B129">
        <v>4.35539279302892</v>
      </c>
      <c r="C129">
        <v>-0.97090858994085505</v>
      </c>
      <c r="D129">
        <v>0</v>
      </c>
      <c r="E129" s="3">
        <f t="shared" si="9"/>
        <v>4.2869582968648396</v>
      </c>
      <c r="F129" s="1">
        <f t="shared" si="10"/>
        <v>0.97090858994085505</v>
      </c>
      <c r="G129" s="1">
        <f t="shared" si="11"/>
        <v>0.57499280188445601</v>
      </c>
      <c r="H129" s="1">
        <f t="shared" si="12"/>
        <v>2.490805777527886</v>
      </c>
      <c r="L129">
        <v>-0.97090858994085505</v>
      </c>
      <c r="M129">
        <v>1.9949113350305001</v>
      </c>
      <c r="N129">
        <v>87.922062909408496</v>
      </c>
      <c r="O129">
        <v>-10.503834070025301</v>
      </c>
      <c r="P129">
        <v>-77.4182288393514</v>
      </c>
      <c r="Q129">
        <f t="shared" si="8"/>
        <v>-0.97090858994103257</v>
      </c>
    </row>
    <row r="130" spans="1:17">
      <c r="A130" s="2">
        <f t="shared" si="7"/>
        <v>5.0109483199845595E-2</v>
      </c>
      <c r="B130">
        <v>0.52482593883571205</v>
      </c>
      <c r="C130">
        <v>-0.121461895764277</v>
      </c>
      <c r="D130">
        <v>0</v>
      </c>
      <c r="E130" s="3">
        <f t="shared" si="9"/>
        <v>0.47471645563586645</v>
      </c>
      <c r="F130" s="1">
        <f t="shared" si="10"/>
        <v>0.121461895764277</v>
      </c>
      <c r="G130" s="1">
        <f t="shared" si="11"/>
        <v>0.97090858994085505</v>
      </c>
      <c r="H130" s="1">
        <f t="shared" si="12"/>
        <v>4.2869582968648396</v>
      </c>
      <c r="L130">
        <v>-0.121461895764277</v>
      </c>
      <c r="M130">
        <v>2.0106192982984399</v>
      </c>
      <c r="N130">
        <v>86.923994034298801</v>
      </c>
      <c r="O130">
        <v>-8.1549301844405306</v>
      </c>
      <c r="P130">
        <v>-78.769063849825699</v>
      </c>
      <c r="Q130">
        <f t="shared" si="8"/>
        <v>-0.12146189576450202</v>
      </c>
    </row>
    <row r="131" spans="1:17">
      <c r="A131" s="2">
        <f t="shared" ref="A131:A194" si="13">B131-E131</f>
        <v>4.2307590800864325E-2</v>
      </c>
      <c r="B131">
        <v>2.57921500820725</v>
      </c>
      <c r="C131">
        <v>-0.57826490240155703</v>
      </c>
      <c r="D131">
        <v>0</v>
      </c>
      <c r="E131" s="3">
        <f t="shared" si="9"/>
        <v>2.5369074174063857</v>
      </c>
      <c r="F131" s="1">
        <f t="shared" si="10"/>
        <v>0.57826490240155703</v>
      </c>
      <c r="G131" s="1">
        <f t="shared" si="11"/>
        <v>0.121461895764277</v>
      </c>
      <c r="H131" s="1">
        <f t="shared" si="12"/>
        <v>0.47471645563586645</v>
      </c>
      <c r="L131">
        <v>-0.57826490240155703</v>
      </c>
      <c r="M131">
        <v>2.0263272615663701</v>
      </c>
      <c r="N131">
        <v>86.732186994985895</v>
      </c>
      <c r="O131">
        <v>-7.1266263717823701</v>
      </c>
      <c r="P131">
        <v>-79.605560623171101</v>
      </c>
      <c r="Q131">
        <f t="shared" ref="Q131:Q194" si="14">(2/3)*((N131*(COS(M131)))+(O131*(COS(M131-((2*PI())/3))))+(P131*(COS(M131+((2*PI())/3)))))</f>
        <v>-0.57826490240160422</v>
      </c>
    </row>
    <row r="132" spans="1:17">
      <c r="A132" s="2">
        <f t="shared" si="13"/>
        <v>2.8724071094619497E-2</v>
      </c>
      <c r="B132">
        <v>5.0339266398298701</v>
      </c>
      <c r="C132">
        <v>-1.1232207216155801</v>
      </c>
      <c r="D132">
        <v>0</v>
      </c>
      <c r="E132" s="3">
        <f t="shared" ref="E132:E195" si="15">((J$2*H132)+(J$3*F132)-(J$4*G132))/J$2</f>
        <v>5.0052025687352506</v>
      </c>
      <c r="F132" s="1">
        <f t="shared" ref="F132:F195" si="16">D132-C132</f>
        <v>1.1232207216155801</v>
      </c>
      <c r="G132" s="1">
        <f t="shared" ref="G132:G195" si="17">F131</f>
        <v>0.57826490240155703</v>
      </c>
      <c r="H132" s="1">
        <f t="shared" ref="H132:H195" si="18">E131</f>
        <v>2.5369074174063857</v>
      </c>
      <c r="L132">
        <v>-1.1232207216155801</v>
      </c>
      <c r="M132">
        <v>2.0420352248342999</v>
      </c>
      <c r="N132">
        <v>86.038025479146199</v>
      </c>
      <c r="O132">
        <v>-6.1454320108170801</v>
      </c>
      <c r="P132">
        <v>-79.892593468296099</v>
      </c>
      <c r="Q132">
        <f t="shared" si="14"/>
        <v>-1.1232207216156429</v>
      </c>
    </row>
    <row r="133" spans="1:17">
      <c r="A133" s="2">
        <f t="shared" si="13"/>
        <v>1.3346345752139221E-2</v>
      </c>
      <c r="B133">
        <v>3.6609595290933501</v>
      </c>
      <c r="C133">
        <v>-0.81748028276331297</v>
      </c>
      <c r="D133">
        <v>0</v>
      </c>
      <c r="E133" s="3">
        <f t="shared" si="15"/>
        <v>3.6476131833412109</v>
      </c>
      <c r="F133" s="1">
        <f t="shared" si="16"/>
        <v>0.81748028276331297</v>
      </c>
      <c r="G133" s="1">
        <f t="shared" si="17"/>
        <v>1.1232207216155801</v>
      </c>
      <c r="H133" s="1">
        <f t="shared" si="18"/>
        <v>5.0052025687352506</v>
      </c>
      <c r="L133">
        <v>-0.81748028276331297</v>
      </c>
      <c r="M133">
        <v>2.0577431881022301</v>
      </c>
      <c r="N133">
        <v>85.670124372137195</v>
      </c>
      <c r="O133">
        <v>-4.3532240259668198</v>
      </c>
      <c r="P133">
        <v>-81.316900346135398</v>
      </c>
      <c r="Q133">
        <f t="shared" si="14"/>
        <v>-0.81748028276343609</v>
      </c>
    </row>
    <row r="134" spans="1:17">
      <c r="A134" s="2">
        <f t="shared" si="13"/>
        <v>-3.1098693802071864E-3</v>
      </c>
      <c r="B134">
        <v>2.6383452081684098</v>
      </c>
      <c r="C134">
        <v>-0.59094754335041</v>
      </c>
      <c r="D134">
        <v>0</v>
      </c>
      <c r="E134" s="3">
        <f t="shared" si="15"/>
        <v>2.641455077548617</v>
      </c>
      <c r="F134" s="1">
        <f t="shared" si="16"/>
        <v>0.59094754335041</v>
      </c>
      <c r="G134" s="1">
        <f t="shared" si="17"/>
        <v>0.81748028276331297</v>
      </c>
      <c r="H134" s="1">
        <f t="shared" si="18"/>
        <v>3.6476131833412109</v>
      </c>
      <c r="L134">
        <v>-0.59094754335041</v>
      </c>
      <c r="M134">
        <v>2.0734511513701599</v>
      </c>
      <c r="N134">
        <v>84.738333202079005</v>
      </c>
      <c r="O134">
        <v>-2.6091337552962601</v>
      </c>
      <c r="P134">
        <v>-82.129199446747805</v>
      </c>
      <c r="Q134">
        <f t="shared" si="14"/>
        <v>-0.59094754335051403</v>
      </c>
    </row>
    <row r="135" spans="1:17">
      <c r="A135" s="2">
        <f t="shared" si="13"/>
        <v>-1.6547121171333681E-2</v>
      </c>
      <c r="B135">
        <v>-0.105570599810139</v>
      </c>
      <c r="C135">
        <v>1.70243309571276E-2</v>
      </c>
      <c r="D135">
        <v>0</v>
      </c>
      <c r="E135" s="3">
        <f t="shared" si="15"/>
        <v>-8.9023478638805317E-2</v>
      </c>
      <c r="F135" s="1">
        <f t="shared" si="16"/>
        <v>-1.70243309571276E-2</v>
      </c>
      <c r="G135" s="1">
        <f t="shared" si="17"/>
        <v>0.59094754335041</v>
      </c>
      <c r="H135" s="1">
        <f t="shared" si="18"/>
        <v>2.641455077548617</v>
      </c>
      <c r="L135">
        <v>1.70243309571276E-2</v>
      </c>
      <c r="M135">
        <v>2.0891591146380901</v>
      </c>
      <c r="N135">
        <v>83.645137690831305</v>
      </c>
      <c r="O135">
        <v>-0.487225486772426</v>
      </c>
      <c r="P135">
        <v>-83.157912204021301</v>
      </c>
      <c r="Q135">
        <f t="shared" si="14"/>
        <v>1.7024330956957101E-2</v>
      </c>
    </row>
    <row r="136" spans="1:17">
      <c r="A136" s="2">
        <f t="shared" si="13"/>
        <v>-3.2483914111850698E-2</v>
      </c>
      <c r="B136">
        <v>3.1814266413760701</v>
      </c>
      <c r="C136">
        <v>-0.71550196778521502</v>
      </c>
      <c r="D136">
        <v>0</v>
      </c>
      <c r="E136" s="3">
        <f t="shared" si="15"/>
        <v>3.2139105554879208</v>
      </c>
      <c r="F136" s="1">
        <f t="shared" si="16"/>
        <v>0.71550196778521502</v>
      </c>
      <c r="G136" s="1">
        <f t="shared" si="17"/>
        <v>-1.70243309571276E-2</v>
      </c>
      <c r="H136" s="1">
        <f t="shared" si="18"/>
        <v>-8.9023478638805317E-2</v>
      </c>
      <c r="L136">
        <v>-0.71550196778521502</v>
      </c>
      <c r="M136">
        <v>2.1048670779060199</v>
      </c>
      <c r="N136">
        <v>83.225190984746504</v>
      </c>
      <c r="O136">
        <v>0.29262350930512998</v>
      </c>
      <c r="P136">
        <v>-83.517814494012697</v>
      </c>
      <c r="Q136">
        <f t="shared" si="14"/>
        <v>-0.71550196778534314</v>
      </c>
    </row>
    <row r="137" spans="1:17">
      <c r="A137" s="2">
        <f t="shared" si="13"/>
        <v>-4.5507234480109737E-2</v>
      </c>
      <c r="B137">
        <v>4.6801124662464302</v>
      </c>
      <c r="C137">
        <v>-1.0477540874118301</v>
      </c>
      <c r="D137">
        <v>0</v>
      </c>
      <c r="E137" s="3">
        <f t="shared" si="15"/>
        <v>4.7256197007265399</v>
      </c>
      <c r="F137" s="1">
        <f t="shared" si="16"/>
        <v>1.0477540874118301</v>
      </c>
      <c r="G137" s="1">
        <f t="shared" si="17"/>
        <v>0.71550196778521502</v>
      </c>
      <c r="H137" s="1">
        <f t="shared" si="18"/>
        <v>3.2139105554879208</v>
      </c>
      <c r="L137">
        <v>-1.0477540874118301</v>
      </c>
      <c r="M137">
        <v>2.1205750411739501</v>
      </c>
      <c r="N137">
        <v>82.579969152752597</v>
      </c>
      <c r="O137">
        <v>1.47108942280607</v>
      </c>
      <c r="P137">
        <v>-84.0510585755178</v>
      </c>
      <c r="Q137">
        <f t="shared" si="14"/>
        <v>-1.0477540874118223</v>
      </c>
    </row>
    <row r="138" spans="1:17">
      <c r="A138" s="2">
        <f t="shared" si="13"/>
        <v>-5.4303203134261513E-2</v>
      </c>
      <c r="B138">
        <v>0.58056012965867898</v>
      </c>
      <c r="C138">
        <v>-0.13622391825918401</v>
      </c>
      <c r="D138">
        <v>0</v>
      </c>
      <c r="E138" s="3">
        <f t="shared" si="15"/>
        <v>0.63486333279294049</v>
      </c>
      <c r="F138" s="1">
        <f t="shared" si="16"/>
        <v>0.13622391825918401</v>
      </c>
      <c r="G138" s="1">
        <f t="shared" si="17"/>
        <v>1.0477540874118301</v>
      </c>
      <c r="H138" s="1">
        <f t="shared" si="18"/>
        <v>4.7256197007265399</v>
      </c>
      <c r="L138">
        <v>-0.13622391825918401</v>
      </c>
      <c r="M138">
        <v>2.1362830044418799</v>
      </c>
      <c r="N138">
        <v>81.261948140958495</v>
      </c>
      <c r="O138">
        <v>3.8905782087223399</v>
      </c>
      <c r="P138">
        <v>-85.1525263496425</v>
      </c>
      <c r="Q138">
        <f t="shared" si="14"/>
        <v>-0.13622391825935171</v>
      </c>
    </row>
    <row r="139" spans="1:17">
      <c r="A139" s="2">
        <f t="shared" si="13"/>
        <v>-7.0380355081756107E-2</v>
      </c>
      <c r="B139">
        <v>4.6384160768697598</v>
      </c>
      <c r="C139">
        <v>-1.0390872902145001</v>
      </c>
      <c r="D139">
        <v>0</v>
      </c>
      <c r="E139" s="3">
        <f t="shared" si="15"/>
        <v>4.7087964319515159</v>
      </c>
      <c r="F139" s="1">
        <f t="shared" si="16"/>
        <v>1.0390872902145001</v>
      </c>
      <c r="G139" s="1">
        <f t="shared" si="17"/>
        <v>0.13622391825918401</v>
      </c>
      <c r="H139" s="1">
        <f t="shared" si="18"/>
        <v>0.63486333279294049</v>
      </c>
      <c r="L139">
        <v>-1.0390872902145001</v>
      </c>
      <c r="M139">
        <v>2.1519909677098101</v>
      </c>
      <c r="N139">
        <v>81.390564339266803</v>
      </c>
      <c r="O139">
        <v>4.5289056125139204</v>
      </c>
      <c r="P139">
        <v>-85.919469951744006</v>
      </c>
      <c r="Q139">
        <f t="shared" si="14"/>
        <v>-1.0390872902146193</v>
      </c>
    </row>
    <row r="140" spans="1:17">
      <c r="A140" s="2">
        <f t="shared" si="13"/>
        <v>-8.2812731412127971E-2</v>
      </c>
      <c r="B140">
        <v>0.949690381983611</v>
      </c>
      <c r="C140">
        <v>-0.21950416172472101</v>
      </c>
      <c r="D140">
        <v>0</v>
      </c>
      <c r="E140" s="3">
        <f t="shared" si="15"/>
        <v>1.032503113395739</v>
      </c>
      <c r="F140" s="1">
        <f t="shared" si="16"/>
        <v>0.21950416172472101</v>
      </c>
      <c r="G140" s="1">
        <f t="shared" si="17"/>
        <v>1.0390872902145001</v>
      </c>
      <c r="H140" s="1">
        <f t="shared" si="18"/>
        <v>4.7087964319515159</v>
      </c>
      <c r="L140">
        <v>-0.21950416172472101</v>
      </c>
      <c r="M140">
        <v>2.1676989309777399</v>
      </c>
      <c r="N140">
        <v>79.912781607389604</v>
      </c>
      <c r="O140">
        <v>6.8464573444136603</v>
      </c>
      <c r="P140">
        <v>-86.759238951766207</v>
      </c>
      <c r="Q140">
        <f t="shared" si="14"/>
        <v>-0.21950416172486578</v>
      </c>
    </row>
    <row r="141" spans="1:17">
      <c r="A141" s="2">
        <f t="shared" si="13"/>
        <v>-9.7455256023259107E-2</v>
      </c>
      <c r="B141">
        <v>3.19848490022749</v>
      </c>
      <c r="C141">
        <v>-0.72052655153591205</v>
      </c>
      <c r="D141">
        <v>0</v>
      </c>
      <c r="E141" s="3">
        <f t="shared" si="15"/>
        <v>3.2959401562507491</v>
      </c>
      <c r="F141" s="1">
        <f t="shared" si="16"/>
        <v>0.72052655153591205</v>
      </c>
      <c r="G141" s="1">
        <f t="shared" si="17"/>
        <v>0.21950416172472101</v>
      </c>
      <c r="H141" s="1">
        <f t="shared" si="18"/>
        <v>1.032503113395739</v>
      </c>
      <c r="L141">
        <v>-0.72052655153591205</v>
      </c>
      <c r="M141">
        <v>2.1834068942456701</v>
      </c>
      <c r="N141">
        <v>78.960025456118302</v>
      </c>
      <c r="O141">
        <v>7.81654202111869</v>
      </c>
      <c r="P141">
        <v>-86.776567477200004</v>
      </c>
      <c r="Q141">
        <f t="shared" si="14"/>
        <v>-0.72052655153602052</v>
      </c>
    </row>
    <row r="142" spans="1:17">
      <c r="A142" s="2">
        <f t="shared" si="13"/>
        <v>-0.11259682492055934</v>
      </c>
      <c r="B142">
        <v>2.0389529199743799</v>
      </c>
      <c r="C142">
        <v>-0.463743762134953</v>
      </c>
      <c r="D142">
        <v>0</v>
      </c>
      <c r="E142" s="3">
        <f t="shared" si="15"/>
        <v>2.1515497448949392</v>
      </c>
      <c r="F142" s="1">
        <f t="shared" si="16"/>
        <v>0.463743762134953</v>
      </c>
      <c r="G142" s="1">
        <f t="shared" si="17"/>
        <v>0.72052655153591205</v>
      </c>
      <c r="H142" s="1">
        <f t="shared" si="18"/>
        <v>3.2959401562507491</v>
      </c>
      <c r="L142">
        <v>-0.463743762134953</v>
      </c>
      <c r="M142">
        <v>2.1991148575135999</v>
      </c>
      <c r="N142">
        <v>78.075405910837503</v>
      </c>
      <c r="O142">
        <v>9.5912550342265597</v>
      </c>
      <c r="P142">
        <v>-87.666660945027104</v>
      </c>
      <c r="Q142">
        <f t="shared" si="14"/>
        <v>-0.46374376213473545</v>
      </c>
    </row>
    <row r="143" spans="1:17">
      <c r="A143" s="2">
        <f t="shared" si="13"/>
        <v>-0.12204721115793948</v>
      </c>
      <c r="B143">
        <v>-0.877504258897159</v>
      </c>
      <c r="C143">
        <v>0.18284451465626</v>
      </c>
      <c r="D143">
        <v>0</v>
      </c>
      <c r="E143" s="3">
        <f t="shared" si="15"/>
        <v>-0.75545704773921951</v>
      </c>
      <c r="F143" s="1">
        <f t="shared" si="16"/>
        <v>-0.18284451465626</v>
      </c>
      <c r="G143" s="1">
        <f t="shared" si="17"/>
        <v>0.463743762134953</v>
      </c>
      <c r="H143" s="1">
        <f t="shared" si="18"/>
        <v>2.1515497448949392</v>
      </c>
      <c r="L143">
        <v>0.18284451465626</v>
      </c>
      <c r="M143">
        <v>2.2148228207815301</v>
      </c>
      <c r="N143">
        <v>76.802506140294199</v>
      </c>
      <c r="O143">
        <v>11.7360739603697</v>
      </c>
      <c r="P143">
        <v>-88.538580100627399</v>
      </c>
      <c r="Q143">
        <f t="shared" si="14"/>
        <v>0.18284451465658927</v>
      </c>
    </row>
    <row r="144" spans="1:17">
      <c r="A144" s="2">
        <f t="shared" si="13"/>
        <v>-0.13649139864815396</v>
      </c>
      <c r="B144">
        <v>2.0798730032943902</v>
      </c>
      <c r="C144">
        <v>-0.47694590680941201</v>
      </c>
      <c r="D144">
        <v>0</v>
      </c>
      <c r="E144" s="3">
        <f t="shared" si="15"/>
        <v>2.2163644019425441</v>
      </c>
      <c r="F144" s="1">
        <f t="shared" si="16"/>
        <v>0.47694590680941201</v>
      </c>
      <c r="G144" s="1">
        <f t="shared" si="17"/>
        <v>-0.18284451465626</v>
      </c>
      <c r="H144" s="1">
        <f t="shared" si="18"/>
        <v>-0.75545704773921951</v>
      </c>
      <c r="L144">
        <v>-0.47694590680941201</v>
      </c>
      <c r="M144">
        <v>2.2305307840494701</v>
      </c>
      <c r="N144">
        <v>75.974012086049598</v>
      </c>
      <c r="O144">
        <v>12.526414581828901</v>
      </c>
      <c r="P144">
        <v>-88.500426667842504</v>
      </c>
      <c r="Q144">
        <f t="shared" si="14"/>
        <v>-0.47694590680975085</v>
      </c>
    </row>
    <row r="145" spans="1:17">
      <c r="A145" s="2">
        <f t="shared" si="13"/>
        <v>-0.14603126271451661</v>
      </c>
      <c r="B145">
        <v>1.6862453955449299</v>
      </c>
      <c r="C145">
        <v>-0.38978257538369798</v>
      </c>
      <c r="D145">
        <v>0</v>
      </c>
      <c r="E145" s="3">
        <f t="shared" si="15"/>
        <v>1.8322766582594465</v>
      </c>
      <c r="F145" s="1">
        <f t="shared" si="16"/>
        <v>0.38978257538369798</v>
      </c>
      <c r="G145" s="1">
        <f t="shared" si="17"/>
        <v>0.47694590680941201</v>
      </c>
      <c r="H145" s="1">
        <f t="shared" si="18"/>
        <v>2.2163644019425441</v>
      </c>
      <c r="L145">
        <v>-0.38978257538369798</v>
      </c>
      <c r="M145">
        <v>2.2462387473173999</v>
      </c>
      <c r="N145">
        <v>75.123526208527295</v>
      </c>
      <c r="O145">
        <v>14.1276973299888</v>
      </c>
      <c r="P145">
        <v>-89.251223538480502</v>
      </c>
      <c r="Q145">
        <f t="shared" si="14"/>
        <v>-0.38978257538389016</v>
      </c>
    </row>
    <row r="146" spans="1:17">
      <c r="A146" s="2">
        <f t="shared" si="13"/>
        <v>-0.14456153564442287</v>
      </c>
      <c r="B146">
        <v>-0.55696775777835505</v>
      </c>
      <c r="C146">
        <v>0.10962106873982</v>
      </c>
      <c r="D146">
        <v>0</v>
      </c>
      <c r="E146" s="3">
        <f t="shared" si="15"/>
        <v>-0.41240622213393219</v>
      </c>
      <c r="F146" s="1">
        <f t="shared" si="16"/>
        <v>-0.10962106873982</v>
      </c>
      <c r="G146" s="1">
        <f t="shared" si="17"/>
        <v>0.38978257538369798</v>
      </c>
      <c r="H146" s="1">
        <f t="shared" si="18"/>
        <v>1.8322766582594465</v>
      </c>
      <c r="L146">
        <v>0.10962106873982</v>
      </c>
      <c r="M146">
        <v>2.2619467105853301</v>
      </c>
      <c r="N146">
        <v>73.800592627088804</v>
      </c>
      <c r="O146">
        <v>16.096500723371101</v>
      </c>
      <c r="P146">
        <v>-89.897093350423603</v>
      </c>
      <c r="Q146">
        <f t="shared" si="14"/>
        <v>0.10962106873971558</v>
      </c>
    </row>
    <row r="147" spans="1:17">
      <c r="A147" s="2">
        <f t="shared" si="13"/>
        <v>-0.15710361258369776</v>
      </c>
      <c r="B147">
        <v>5.4359978465209897</v>
      </c>
      <c r="C147">
        <v>-1.22261128087009</v>
      </c>
      <c r="D147">
        <v>0</v>
      </c>
      <c r="E147" s="3">
        <f t="shared" si="15"/>
        <v>5.5931014591046875</v>
      </c>
      <c r="F147" s="1">
        <f t="shared" si="16"/>
        <v>1.22261128087009</v>
      </c>
      <c r="G147" s="1">
        <f t="shared" si="17"/>
        <v>-0.10962106873982</v>
      </c>
      <c r="H147" s="1">
        <f t="shared" si="18"/>
        <v>-0.41240622213393219</v>
      </c>
      <c r="L147">
        <v>-1.22261128087009</v>
      </c>
      <c r="M147">
        <v>2.2776546738532599</v>
      </c>
      <c r="N147">
        <v>73.701589606732796</v>
      </c>
      <c r="O147">
        <v>16.270566043891598</v>
      </c>
      <c r="P147">
        <v>-89.972155650587197</v>
      </c>
      <c r="Q147">
        <f t="shared" si="14"/>
        <v>-1.222611280870197</v>
      </c>
    </row>
    <row r="148" spans="1:17">
      <c r="A148" s="2">
        <f t="shared" si="13"/>
        <v>-0.16835825986701847</v>
      </c>
      <c r="B148">
        <v>0.71275880445305495</v>
      </c>
      <c r="C148">
        <v>-0.17258921876316399</v>
      </c>
      <c r="D148">
        <v>0</v>
      </c>
      <c r="E148" s="3">
        <f t="shared" si="15"/>
        <v>0.88111706432007342</v>
      </c>
      <c r="F148" s="1">
        <f t="shared" si="16"/>
        <v>0.17258921876316399</v>
      </c>
      <c r="G148" s="1">
        <f t="shared" si="17"/>
        <v>1.22261128087009</v>
      </c>
      <c r="H148" s="1">
        <f t="shared" si="18"/>
        <v>5.5931014591046875</v>
      </c>
      <c r="L148">
        <v>-0.17258921876316399</v>
      </c>
      <c r="M148">
        <v>2.2933626371211902</v>
      </c>
      <c r="N148">
        <v>72.655817596337599</v>
      </c>
      <c r="O148">
        <v>18.945846284279799</v>
      </c>
      <c r="P148">
        <v>-91.601663880579906</v>
      </c>
      <c r="Q148">
        <f t="shared" si="14"/>
        <v>-0.17258921876315725</v>
      </c>
    </row>
    <row r="149" spans="1:17">
      <c r="A149" s="2">
        <f t="shared" si="13"/>
        <v>-0.1749732163815354</v>
      </c>
      <c r="B149">
        <v>2.9024105880584798</v>
      </c>
      <c r="C149">
        <v>-0.65891158156247098</v>
      </c>
      <c r="D149">
        <v>0</v>
      </c>
      <c r="E149" s="3">
        <f t="shared" si="15"/>
        <v>3.0773838044400152</v>
      </c>
      <c r="F149" s="1">
        <f t="shared" si="16"/>
        <v>0.65891158156247098</v>
      </c>
      <c r="G149" s="1">
        <f t="shared" si="17"/>
        <v>0.17258921876316399</v>
      </c>
      <c r="H149" s="1">
        <f t="shared" si="18"/>
        <v>0.88111706432007342</v>
      </c>
      <c r="L149">
        <v>-0.65891158156247098</v>
      </c>
      <c r="M149">
        <v>2.3090706003891199</v>
      </c>
      <c r="N149">
        <v>71.492245242501497</v>
      </c>
      <c r="O149">
        <v>19.819862294563102</v>
      </c>
      <c r="P149">
        <v>-91.312107537026904</v>
      </c>
      <c r="Q149">
        <f t="shared" si="14"/>
        <v>-0.6589115815623785</v>
      </c>
    </row>
    <row r="150" spans="1:17">
      <c r="A150" s="2">
        <f t="shared" si="13"/>
        <v>-0.18654085266762654</v>
      </c>
      <c r="B150">
        <v>0.842758565749952</v>
      </c>
      <c r="C150">
        <v>-0.201983404032021</v>
      </c>
      <c r="D150">
        <v>0</v>
      </c>
      <c r="E150" s="3">
        <f t="shared" si="15"/>
        <v>1.0292994184175785</v>
      </c>
      <c r="F150" s="1">
        <f t="shared" si="16"/>
        <v>0.201983404032021</v>
      </c>
      <c r="G150" s="1">
        <f t="shared" si="17"/>
        <v>0.65891158156247098</v>
      </c>
      <c r="H150" s="1">
        <f t="shared" si="18"/>
        <v>3.0773838044400152</v>
      </c>
      <c r="L150">
        <v>-0.201983404032021</v>
      </c>
      <c r="M150">
        <v>2.3247785636570502</v>
      </c>
      <c r="N150">
        <v>70.612190105387796</v>
      </c>
      <c r="O150">
        <v>21.8794495291578</v>
      </c>
      <c r="P150">
        <v>-92.491639634508402</v>
      </c>
      <c r="Q150">
        <f t="shared" si="14"/>
        <v>-0.20198340403227158</v>
      </c>
    </row>
    <row r="151" spans="1:17">
      <c r="A151" s="2">
        <f t="shared" si="13"/>
        <v>-0.19158258258584793</v>
      </c>
      <c r="B151">
        <v>0.62494876675285305</v>
      </c>
      <c r="C151">
        <v>-0.15395808867417299</v>
      </c>
      <c r="D151">
        <v>0</v>
      </c>
      <c r="E151" s="3">
        <f t="shared" si="15"/>
        <v>0.81653134933870097</v>
      </c>
      <c r="F151" s="1">
        <f t="shared" si="16"/>
        <v>0.15395808867417299</v>
      </c>
      <c r="G151" s="1">
        <f t="shared" si="17"/>
        <v>0.201983404032021</v>
      </c>
      <c r="H151" s="1">
        <f t="shared" si="18"/>
        <v>1.0292994184175785</v>
      </c>
      <c r="L151">
        <v>-0.15395808867417299</v>
      </c>
      <c r="M151">
        <v>2.3404865269249799</v>
      </c>
      <c r="N151">
        <v>69.557547997869193</v>
      </c>
      <c r="O151">
        <v>23.410828028187101</v>
      </c>
      <c r="P151">
        <v>-92.968376026018305</v>
      </c>
      <c r="Q151">
        <f t="shared" si="14"/>
        <v>-0.15395808867418262</v>
      </c>
    </row>
    <row r="152" spans="1:17">
      <c r="A152" s="2">
        <f t="shared" si="13"/>
        <v>-0.20244323987422463</v>
      </c>
      <c r="B152">
        <v>2.1325573532713098</v>
      </c>
      <c r="C152">
        <v>-0.49005043615715499</v>
      </c>
      <c r="D152">
        <v>0</v>
      </c>
      <c r="E152" s="3">
        <f t="shared" si="15"/>
        <v>2.3350005931455344</v>
      </c>
      <c r="F152" s="1">
        <f t="shared" si="16"/>
        <v>0.49005043615715499</v>
      </c>
      <c r="G152" s="1">
        <f t="shared" si="17"/>
        <v>0.15395808867417299</v>
      </c>
      <c r="H152" s="1">
        <f t="shared" si="18"/>
        <v>0.81653134933870097</v>
      </c>
      <c r="L152">
        <v>-0.49005043615715499</v>
      </c>
      <c r="M152">
        <v>2.3561944901929102</v>
      </c>
      <c r="N152">
        <v>68.302681381477598</v>
      </c>
      <c r="O152">
        <v>24.4003297738832</v>
      </c>
      <c r="P152">
        <v>-92.703011155322798</v>
      </c>
      <c r="Q152">
        <f t="shared" si="14"/>
        <v>-0.49005043615703647</v>
      </c>
    </row>
    <row r="153" spans="1:17">
      <c r="A153" s="2">
        <f t="shared" si="13"/>
        <v>-0.21097288406996739</v>
      </c>
      <c r="B153">
        <v>4.2224846835613299</v>
      </c>
      <c r="C153">
        <v>-0.95335908615183496</v>
      </c>
      <c r="D153">
        <v>0</v>
      </c>
      <c r="E153" s="3">
        <f t="shared" si="15"/>
        <v>4.4334575676312973</v>
      </c>
      <c r="F153" s="1">
        <f t="shared" si="16"/>
        <v>0.95335908615183496</v>
      </c>
      <c r="G153" s="1">
        <f t="shared" si="17"/>
        <v>0.49005043615715499</v>
      </c>
      <c r="H153" s="1">
        <f t="shared" si="18"/>
        <v>2.3350005931455344</v>
      </c>
      <c r="L153">
        <v>-0.95335908615183496</v>
      </c>
      <c r="M153">
        <v>2.3719024534608399</v>
      </c>
      <c r="N153">
        <v>67.250917361421799</v>
      </c>
      <c r="O153">
        <v>25.288190812661099</v>
      </c>
      <c r="P153">
        <v>-92.5391081740445</v>
      </c>
      <c r="Q153">
        <f t="shared" si="14"/>
        <v>-0.95335908615165244</v>
      </c>
    </row>
    <row r="154" spans="1:17">
      <c r="A154" s="2">
        <f t="shared" si="13"/>
        <v>-0.21869746540054802</v>
      </c>
      <c r="B154">
        <v>3.2494727558107002</v>
      </c>
      <c r="C154">
        <v>-0.73532331703849296</v>
      </c>
      <c r="D154">
        <v>0</v>
      </c>
      <c r="E154" s="3">
        <f t="shared" si="15"/>
        <v>3.4681702212112482</v>
      </c>
      <c r="F154" s="1">
        <f t="shared" si="16"/>
        <v>0.73532331703849296</v>
      </c>
      <c r="G154" s="1">
        <f t="shared" si="17"/>
        <v>0.95335908615183496</v>
      </c>
      <c r="H154" s="1">
        <f t="shared" si="18"/>
        <v>4.4334575676312973</v>
      </c>
      <c r="L154">
        <v>-0.73532331703849296</v>
      </c>
      <c r="M154">
        <v>2.3876104167287702</v>
      </c>
      <c r="N154">
        <v>65.968221803921594</v>
      </c>
      <c r="O154">
        <v>26.9230632298333</v>
      </c>
      <c r="P154">
        <v>-92.891285033716599</v>
      </c>
      <c r="Q154">
        <f t="shared" si="14"/>
        <v>-0.73532331703824616</v>
      </c>
    </row>
    <row r="155" spans="1:17">
      <c r="A155" s="2">
        <f t="shared" si="13"/>
        <v>-0.22704064766772936</v>
      </c>
      <c r="B155">
        <v>2.2071071763634702</v>
      </c>
      <c r="C155">
        <v>-0.50295393850911596</v>
      </c>
      <c r="D155">
        <v>0</v>
      </c>
      <c r="E155" s="3">
        <f t="shared" si="15"/>
        <v>2.4341478240311996</v>
      </c>
      <c r="F155" s="1">
        <f t="shared" si="16"/>
        <v>0.50295393850911596</v>
      </c>
      <c r="G155" s="1">
        <f t="shared" si="17"/>
        <v>0.73532331703849296</v>
      </c>
      <c r="H155" s="1">
        <f t="shared" si="18"/>
        <v>3.4681702212112482</v>
      </c>
      <c r="L155">
        <v>-0.50295393850911596</v>
      </c>
      <c r="M155">
        <v>2.4033183799966999</v>
      </c>
      <c r="N155">
        <v>65.299820102534099</v>
      </c>
      <c r="O155">
        <v>28.851964720178199</v>
      </c>
      <c r="P155">
        <v>-94.151784822674003</v>
      </c>
      <c r="Q155">
        <f t="shared" si="14"/>
        <v>-0.5029539385087578</v>
      </c>
    </row>
    <row r="156" spans="1:17">
      <c r="A156" s="2">
        <f t="shared" si="13"/>
        <v>-0.23426063769805561</v>
      </c>
      <c r="B156">
        <v>2.7840287821163301</v>
      </c>
      <c r="C156">
        <v>-0.63039574046485602</v>
      </c>
      <c r="D156">
        <v>0</v>
      </c>
      <c r="E156" s="3">
        <f t="shared" si="15"/>
        <v>3.0182894198143857</v>
      </c>
      <c r="F156" s="1">
        <f t="shared" si="16"/>
        <v>0.63039574046485602</v>
      </c>
      <c r="G156" s="1">
        <f t="shared" si="17"/>
        <v>0.50295393850911596</v>
      </c>
      <c r="H156" s="1">
        <f t="shared" si="18"/>
        <v>2.4341478240311996</v>
      </c>
      <c r="L156">
        <v>-0.63039574046485602</v>
      </c>
      <c r="M156">
        <v>2.4190263432646399</v>
      </c>
      <c r="N156">
        <v>64.350607021913703</v>
      </c>
      <c r="O156">
        <v>30.211595301119999</v>
      </c>
      <c r="P156">
        <v>-94.562202322994494</v>
      </c>
      <c r="Q156">
        <f t="shared" si="14"/>
        <v>-0.63039574046523938</v>
      </c>
    </row>
    <row r="157" spans="1:17">
      <c r="A157" s="2">
        <f t="shared" si="13"/>
        <v>-0.2412140779423102</v>
      </c>
      <c r="B157">
        <v>1.16811618398094</v>
      </c>
      <c r="C157">
        <v>-0.27096641554094703</v>
      </c>
      <c r="D157">
        <v>0</v>
      </c>
      <c r="E157" s="3">
        <f t="shared" si="15"/>
        <v>1.4093302619232502</v>
      </c>
      <c r="F157" s="1">
        <f t="shared" si="16"/>
        <v>0.27096641554094703</v>
      </c>
      <c r="G157" s="1">
        <f t="shared" si="17"/>
        <v>0.63039574046485602</v>
      </c>
      <c r="H157" s="1">
        <f t="shared" si="18"/>
        <v>3.0182894198143857</v>
      </c>
      <c r="L157">
        <v>-0.27096641554094703</v>
      </c>
      <c r="M157">
        <v>2.4347343065325702</v>
      </c>
      <c r="N157">
        <v>62.660842581741399</v>
      </c>
      <c r="O157">
        <v>31.845434462297298</v>
      </c>
      <c r="P157">
        <v>-94.506277044000001</v>
      </c>
      <c r="Q157">
        <f t="shared" si="14"/>
        <v>-0.27096641554126677</v>
      </c>
    </row>
    <row r="158" spans="1:17">
      <c r="A158" s="2">
        <f t="shared" si="13"/>
        <v>-0.24387547835838938</v>
      </c>
      <c r="B158">
        <v>-0.43504918107120899</v>
      </c>
      <c r="C158">
        <v>8.5089408570517805E-2</v>
      </c>
      <c r="D158">
        <v>0</v>
      </c>
      <c r="E158" s="3">
        <f t="shared" si="15"/>
        <v>-0.19117370271281961</v>
      </c>
      <c r="F158" s="1">
        <f t="shared" si="16"/>
        <v>-8.5089408570517805E-2</v>
      </c>
      <c r="G158" s="1">
        <f t="shared" si="17"/>
        <v>0.27096641554094703</v>
      </c>
      <c r="H158" s="1">
        <f t="shared" si="18"/>
        <v>1.4093302619232502</v>
      </c>
      <c r="L158">
        <v>8.5089408570517805E-2</v>
      </c>
      <c r="M158">
        <v>2.4504422698005</v>
      </c>
      <c r="N158">
        <v>61.4980123128706</v>
      </c>
      <c r="O158">
        <v>33.745478666495103</v>
      </c>
      <c r="P158">
        <v>-95.243490979327007</v>
      </c>
      <c r="Q158">
        <f t="shared" si="14"/>
        <v>8.5089408570190983E-2</v>
      </c>
    </row>
    <row r="159" spans="1:17">
      <c r="A159" s="2">
        <f t="shared" si="13"/>
        <v>-0.24354946292669766</v>
      </c>
      <c r="B159">
        <v>2.3092712534940398</v>
      </c>
      <c r="C159">
        <v>-0.52377077238807601</v>
      </c>
      <c r="D159">
        <v>0</v>
      </c>
      <c r="E159" s="3">
        <f t="shared" si="15"/>
        <v>2.5528207164207375</v>
      </c>
      <c r="F159" s="1">
        <f t="shared" si="16"/>
        <v>0.52377077238807601</v>
      </c>
      <c r="G159" s="1">
        <f t="shared" si="17"/>
        <v>-8.5089408570517805E-2</v>
      </c>
      <c r="H159" s="1">
        <f t="shared" si="18"/>
        <v>-0.19117370271281961</v>
      </c>
      <c r="L159">
        <v>-0.52377077238807601</v>
      </c>
      <c r="M159">
        <v>2.4661502330684502</v>
      </c>
      <c r="N159">
        <v>60.8518858808781</v>
      </c>
      <c r="O159">
        <v>34.6280334664173</v>
      </c>
      <c r="P159">
        <v>-95.479919347257194</v>
      </c>
      <c r="Q159">
        <f t="shared" si="14"/>
        <v>-0.52377077238802272</v>
      </c>
    </row>
    <row r="160" spans="1:17">
      <c r="A160" s="2">
        <f t="shared" si="13"/>
        <v>-0.24849123500551262</v>
      </c>
      <c r="B160">
        <v>-1.35290298618326</v>
      </c>
      <c r="C160">
        <v>0.28943705085212901</v>
      </c>
      <c r="D160">
        <v>0</v>
      </c>
      <c r="E160" s="3">
        <f t="shared" si="15"/>
        <v>-1.1044117511777474</v>
      </c>
      <c r="F160" s="1">
        <f t="shared" si="16"/>
        <v>-0.28943705085212901</v>
      </c>
      <c r="G160" s="1">
        <f t="shared" si="17"/>
        <v>0.52377077238807601</v>
      </c>
      <c r="H160" s="1">
        <f t="shared" si="18"/>
        <v>2.5528207164207375</v>
      </c>
      <c r="L160">
        <v>0.28943705085212901</v>
      </c>
      <c r="M160">
        <v>2.4818581963364101</v>
      </c>
      <c r="N160">
        <v>59.410765797093802</v>
      </c>
      <c r="O160">
        <v>37.0341150389023</v>
      </c>
      <c r="P160">
        <v>-96.444880835957093</v>
      </c>
      <c r="Q160">
        <f t="shared" si="14"/>
        <v>0.28943705085217647</v>
      </c>
    </row>
    <row r="161" spans="1:17">
      <c r="A161" s="2">
        <f t="shared" si="13"/>
        <v>-0.24695702077247431</v>
      </c>
      <c r="B161">
        <v>-0.22773579335937799</v>
      </c>
      <c r="C161">
        <v>3.9054650721986703E-2</v>
      </c>
      <c r="D161">
        <v>0</v>
      </c>
      <c r="E161" s="3">
        <f t="shared" si="15"/>
        <v>1.9221227413096311E-2</v>
      </c>
      <c r="F161" s="1">
        <f t="shared" si="16"/>
        <v>-3.9054650721986703E-2</v>
      </c>
      <c r="G161" s="1">
        <f t="shared" si="17"/>
        <v>-0.28943705085212901</v>
      </c>
      <c r="H161" s="1">
        <f t="shared" si="18"/>
        <v>-1.1044117511777474</v>
      </c>
      <c r="L161">
        <v>3.9054650721986703E-2</v>
      </c>
      <c r="M161">
        <v>2.4975661596043701</v>
      </c>
      <c r="N161">
        <v>57.9899843399931</v>
      </c>
      <c r="O161">
        <v>37.949163946261201</v>
      </c>
      <c r="P161">
        <v>-95.939148286215698</v>
      </c>
      <c r="Q161">
        <f t="shared" si="14"/>
        <v>3.9054650722112186E-2</v>
      </c>
    </row>
    <row r="162" spans="1:17">
      <c r="A162" s="2">
        <f t="shared" si="13"/>
        <v>-0.25627066239820628</v>
      </c>
      <c r="B162">
        <v>1.48034548125177</v>
      </c>
      <c r="C162">
        <v>-0.34195593686626302</v>
      </c>
      <c r="D162">
        <v>0</v>
      </c>
      <c r="E162" s="3">
        <f t="shared" si="15"/>
        <v>1.7366161436499763</v>
      </c>
      <c r="F162" s="1">
        <f t="shared" si="16"/>
        <v>0.34195593686626302</v>
      </c>
      <c r="G162" s="1">
        <f t="shared" si="17"/>
        <v>-3.9054650721986703E-2</v>
      </c>
      <c r="H162" s="1">
        <f t="shared" si="18"/>
        <v>1.9221227413096311E-2</v>
      </c>
      <c r="L162">
        <v>-0.34195593686626302</v>
      </c>
      <c r="M162">
        <v>2.5132741228723301</v>
      </c>
      <c r="N162">
        <v>56.581450564642303</v>
      </c>
      <c r="O162">
        <v>38.649501065502299</v>
      </c>
      <c r="P162">
        <v>-95.230951630104798</v>
      </c>
      <c r="Q162">
        <f t="shared" si="14"/>
        <v>-0.34195593686609388</v>
      </c>
    </row>
    <row r="163" spans="1:17">
      <c r="A163" s="2">
        <f t="shared" si="13"/>
        <v>-0.26015168497807772</v>
      </c>
      <c r="B163">
        <v>-0.47427589651000601</v>
      </c>
      <c r="C163">
        <v>9.2063916505580295E-2</v>
      </c>
      <c r="D163">
        <v>0</v>
      </c>
      <c r="E163" s="3">
        <f t="shared" si="15"/>
        <v>-0.21412421153192826</v>
      </c>
      <c r="F163" s="1">
        <f t="shared" si="16"/>
        <v>-9.2063916505580295E-2</v>
      </c>
      <c r="G163" s="1">
        <f t="shared" si="17"/>
        <v>0.34195593686626302</v>
      </c>
      <c r="H163" s="1">
        <f t="shared" si="18"/>
        <v>1.7366161436499763</v>
      </c>
      <c r="L163">
        <v>9.2063916505580295E-2</v>
      </c>
      <c r="M163">
        <v>2.5289820861402901</v>
      </c>
      <c r="N163">
        <v>55.602522429857899</v>
      </c>
      <c r="O163">
        <v>40.852466761959001</v>
      </c>
      <c r="P163">
        <v>-96.454989191775397</v>
      </c>
      <c r="Q163">
        <f t="shared" si="14"/>
        <v>9.2063916505802951E-2</v>
      </c>
    </row>
    <row r="164" spans="1:17">
      <c r="A164" s="2">
        <f t="shared" si="13"/>
        <v>-0.25839237425050277</v>
      </c>
      <c r="B164">
        <v>-1.3566607385216101</v>
      </c>
      <c r="C164">
        <v>0.28774701206349801</v>
      </c>
      <c r="D164">
        <v>0</v>
      </c>
      <c r="E164" s="3">
        <f t="shared" si="15"/>
        <v>-1.0982683642711073</v>
      </c>
      <c r="F164" s="1">
        <f t="shared" si="16"/>
        <v>-0.28774701206349801</v>
      </c>
      <c r="G164" s="1">
        <f t="shared" si="17"/>
        <v>-9.2063916505580295E-2</v>
      </c>
      <c r="H164" s="1">
        <f t="shared" si="18"/>
        <v>-0.21412421153192826</v>
      </c>
      <c r="L164">
        <v>0.28774701206349801</v>
      </c>
      <c r="M164">
        <v>2.5446900494082501</v>
      </c>
      <c r="N164">
        <v>54.174185114188099</v>
      </c>
      <c r="O164">
        <v>42.391373426225101</v>
      </c>
      <c r="P164">
        <v>-96.565558540370205</v>
      </c>
      <c r="Q164">
        <f t="shared" si="14"/>
        <v>0.28774701206385223</v>
      </c>
    </row>
    <row r="165" spans="1:17">
      <c r="A165" s="2">
        <f t="shared" si="13"/>
        <v>-0.26187903600578855</v>
      </c>
      <c r="B165">
        <v>-1.38643139709693</v>
      </c>
      <c r="C165">
        <v>0.29237608754875999</v>
      </c>
      <c r="D165">
        <v>0</v>
      </c>
      <c r="E165" s="3">
        <f t="shared" si="15"/>
        <v>-1.1245523610911414</v>
      </c>
      <c r="F165" s="1">
        <f t="shared" si="16"/>
        <v>-0.29237608754875999</v>
      </c>
      <c r="G165" s="1">
        <f t="shared" si="17"/>
        <v>-0.28774701206349801</v>
      </c>
      <c r="H165" s="1">
        <f t="shared" si="18"/>
        <v>-1.0982683642711073</v>
      </c>
      <c r="L165">
        <v>0.29237608754875999</v>
      </c>
      <c r="M165">
        <v>2.56039801267621</v>
      </c>
      <c r="N165">
        <v>52.276228336947902</v>
      </c>
      <c r="O165">
        <v>43.243936151258403</v>
      </c>
      <c r="P165">
        <v>-95.520164488163402</v>
      </c>
      <c r="Q165">
        <f t="shared" si="14"/>
        <v>0.29237608754904976</v>
      </c>
    </row>
    <row r="166" spans="1:17">
      <c r="A166" s="2">
        <f t="shared" si="13"/>
        <v>-0.26431522142420016</v>
      </c>
      <c r="B166">
        <v>1.92477208461623</v>
      </c>
      <c r="C166">
        <v>-0.443672242068814</v>
      </c>
      <c r="D166">
        <v>0</v>
      </c>
      <c r="E166" s="3">
        <f t="shared" si="15"/>
        <v>2.1890873060404301</v>
      </c>
      <c r="F166" s="1">
        <f t="shared" si="16"/>
        <v>0.443672242068814</v>
      </c>
      <c r="G166" s="1">
        <f t="shared" si="17"/>
        <v>-0.29237608754875999</v>
      </c>
      <c r="H166" s="1">
        <f t="shared" si="18"/>
        <v>-1.1245523610911414</v>
      </c>
      <c r="L166">
        <v>-0.443672242068814</v>
      </c>
      <c r="M166">
        <v>2.57610597594417</v>
      </c>
      <c r="N166">
        <v>52.035163906961301</v>
      </c>
      <c r="O166">
        <v>44.274481818883402</v>
      </c>
      <c r="P166">
        <v>-96.309645725801403</v>
      </c>
      <c r="Q166">
        <f t="shared" si="14"/>
        <v>-0.44367224206838429</v>
      </c>
    </row>
    <row r="167" spans="1:17">
      <c r="A167" s="2">
        <f t="shared" si="13"/>
        <v>-0.26597110600116103</v>
      </c>
      <c r="B167">
        <v>-0.77866657204713396</v>
      </c>
      <c r="C167">
        <v>0.157322083171195</v>
      </c>
      <c r="D167">
        <v>0</v>
      </c>
      <c r="E167" s="3">
        <f t="shared" si="15"/>
        <v>-0.51269546604597294</v>
      </c>
      <c r="F167" s="1">
        <f t="shared" si="16"/>
        <v>-0.157322083171195</v>
      </c>
      <c r="G167" s="1">
        <f t="shared" si="17"/>
        <v>0.443672242068814</v>
      </c>
      <c r="H167" s="1">
        <f t="shared" si="18"/>
        <v>2.1890873060404301</v>
      </c>
      <c r="L167">
        <v>0.157322083171195</v>
      </c>
      <c r="M167">
        <v>2.5918139392121402</v>
      </c>
      <c r="N167">
        <v>50.4369136920158</v>
      </c>
      <c r="O167">
        <v>46.321007871878898</v>
      </c>
      <c r="P167">
        <v>-96.757921563851099</v>
      </c>
      <c r="Q167">
        <f t="shared" si="14"/>
        <v>0.15732208317066948</v>
      </c>
    </row>
    <row r="168" spans="1:17">
      <c r="A168" s="2">
        <f t="shared" si="13"/>
        <v>-0.26661447718946069</v>
      </c>
      <c r="B168">
        <v>0.47365070706130702</v>
      </c>
      <c r="C168">
        <v>-0.121189094692902</v>
      </c>
      <c r="D168">
        <v>0</v>
      </c>
      <c r="E168" s="3">
        <f t="shared" si="15"/>
        <v>0.7402651842507677</v>
      </c>
      <c r="F168" s="1">
        <f t="shared" si="16"/>
        <v>0.121189094692902</v>
      </c>
      <c r="G168" s="1">
        <f t="shared" si="17"/>
        <v>-0.157322083171195</v>
      </c>
      <c r="H168" s="1">
        <f t="shared" si="18"/>
        <v>-0.51269546604597294</v>
      </c>
      <c r="L168">
        <v>-0.121189094692902</v>
      </c>
      <c r="M168">
        <v>2.6075219024801002</v>
      </c>
      <c r="N168">
        <v>49.173007442773098</v>
      </c>
      <c r="O168">
        <v>47.214745896767397</v>
      </c>
      <c r="P168">
        <v>-96.387753339496001</v>
      </c>
      <c r="Q168">
        <f t="shared" si="14"/>
        <v>-0.12118909469332213</v>
      </c>
    </row>
    <row r="169" spans="1:17">
      <c r="A169" s="2">
        <f t="shared" si="13"/>
        <v>-0.26352622547026439</v>
      </c>
      <c r="B169">
        <v>-1.1461029007917201</v>
      </c>
      <c r="C169">
        <v>0.23919592649671301</v>
      </c>
      <c r="D169">
        <v>0</v>
      </c>
      <c r="E169" s="3">
        <f t="shared" si="15"/>
        <v>-0.88257667532145567</v>
      </c>
      <c r="F169" s="1">
        <f t="shared" si="16"/>
        <v>-0.23919592649671301</v>
      </c>
      <c r="G169" s="1">
        <f t="shared" si="17"/>
        <v>0.121189094692902</v>
      </c>
      <c r="H169" s="1">
        <f t="shared" si="18"/>
        <v>0.7402651842507677</v>
      </c>
      <c r="L169">
        <v>0.23919592649671301</v>
      </c>
      <c r="M169">
        <v>2.6232298657480602</v>
      </c>
      <c r="N169">
        <v>47.798465445610098</v>
      </c>
      <c r="O169">
        <v>49.091473198177603</v>
      </c>
      <c r="P169">
        <v>-96.889938643742894</v>
      </c>
      <c r="Q169">
        <f t="shared" si="14"/>
        <v>0.23919592649635352</v>
      </c>
    </row>
    <row r="170" spans="1:17">
      <c r="A170" s="2">
        <f t="shared" si="13"/>
        <v>-0.26526835063396526</v>
      </c>
      <c r="B170">
        <v>1.16666499514297</v>
      </c>
      <c r="C170">
        <v>-0.27506470784855003</v>
      </c>
      <c r="D170">
        <v>0</v>
      </c>
      <c r="E170" s="3">
        <f t="shared" si="15"/>
        <v>1.4319333457769352</v>
      </c>
      <c r="F170" s="1">
        <f t="shared" si="16"/>
        <v>0.27506470784855003</v>
      </c>
      <c r="G170" s="1">
        <f t="shared" si="17"/>
        <v>-0.23919592649671301</v>
      </c>
      <c r="H170" s="1">
        <f t="shared" si="18"/>
        <v>-0.88257667532145567</v>
      </c>
      <c r="L170">
        <v>-0.27506470784855003</v>
      </c>
      <c r="M170">
        <v>2.6389378290160201</v>
      </c>
      <c r="N170">
        <v>47.158359854402299</v>
      </c>
      <c r="O170">
        <v>50.214647854617297</v>
      </c>
      <c r="P170">
        <v>-97.373007708975805</v>
      </c>
      <c r="Q170">
        <f t="shared" si="14"/>
        <v>-0.27506470784897569</v>
      </c>
    </row>
    <row r="171" spans="1:17">
      <c r="A171" s="2">
        <f t="shared" si="13"/>
        <v>-0.26565587452038464</v>
      </c>
      <c r="B171">
        <v>0.56176210320534103</v>
      </c>
      <c r="C171">
        <v>-0.139861225221424</v>
      </c>
      <c r="D171">
        <v>0</v>
      </c>
      <c r="E171" s="3">
        <f t="shared" si="15"/>
        <v>0.82741797772572567</v>
      </c>
      <c r="F171" s="1">
        <f t="shared" si="16"/>
        <v>0.139861225221424</v>
      </c>
      <c r="G171" s="1">
        <f t="shared" si="17"/>
        <v>0.27506470784855003</v>
      </c>
      <c r="H171" s="1">
        <f t="shared" si="18"/>
        <v>1.4319333457769352</v>
      </c>
      <c r="L171">
        <v>-0.139861225221424</v>
      </c>
      <c r="M171">
        <v>2.6546457922839801</v>
      </c>
      <c r="N171">
        <v>45.5083902174607</v>
      </c>
      <c r="O171">
        <v>51.422178733662697</v>
      </c>
      <c r="P171">
        <v>-96.930568951080105</v>
      </c>
      <c r="Q171">
        <f t="shared" si="14"/>
        <v>-0.13986122522162781</v>
      </c>
    </row>
    <row r="172" spans="1:17">
      <c r="A172" s="2">
        <f t="shared" si="13"/>
        <v>-0.26644802629823472</v>
      </c>
      <c r="B172">
        <v>3.7288250653979702</v>
      </c>
      <c r="C172">
        <v>-0.84177849202772104</v>
      </c>
      <c r="D172">
        <v>0</v>
      </c>
      <c r="E172" s="3">
        <f t="shared" si="15"/>
        <v>3.9952730916962049</v>
      </c>
      <c r="F172" s="1">
        <f t="shared" si="16"/>
        <v>0.84177849202772104</v>
      </c>
      <c r="G172" s="1">
        <f t="shared" si="17"/>
        <v>0.139861225221424</v>
      </c>
      <c r="H172" s="1">
        <f t="shared" si="18"/>
        <v>0.82741797772572567</v>
      </c>
      <c r="L172">
        <v>-0.84177849202772104</v>
      </c>
      <c r="M172">
        <v>2.6703537555519401</v>
      </c>
      <c r="N172">
        <v>44.544816330695099</v>
      </c>
      <c r="O172">
        <v>51.833340645599897</v>
      </c>
      <c r="P172">
        <v>-96.378156976252697</v>
      </c>
      <c r="Q172">
        <f t="shared" si="14"/>
        <v>-0.84177849202787525</v>
      </c>
    </row>
    <row r="173" spans="1:17">
      <c r="A173" s="2">
        <f t="shared" si="13"/>
        <v>-0.26701212046913936</v>
      </c>
      <c r="B173">
        <v>-2.66997754676943</v>
      </c>
      <c r="C173">
        <v>0.58059786705477701</v>
      </c>
      <c r="D173">
        <v>0</v>
      </c>
      <c r="E173" s="3">
        <f t="shared" si="15"/>
        <v>-2.4029654263002906</v>
      </c>
      <c r="F173" s="1">
        <f t="shared" si="16"/>
        <v>-0.58059786705477701</v>
      </c>
      <c r="G173" s="1">
        <f t="shared" si="17"/>
        <v>0.84177849202772104</v>
      </c>
      <c r="H173" s="1">
        <f t="shared" si="18"/>
        <v>3.9952730916962049</v>
      </c>
      <c r="L173">
        <v>0.58059786705477701</v>
      </c>
      <c r="M173">
        <v>2.6860617188199001</v>
      </c>
      <c r="N173">
        <v>41.702180435648103</v>
      </c>
      <c r="O173">
        <v>54.012011892136002</v>
      </c>
      <c r="P173">
        <v>-95.714192327742794</v>
      </c>
      <c r="Q173">
        <f t="shared" si="14"/>
        <v>0.58059786705469318</v>
      </c>
    </row>
    <row r="174" spans="1:17">
      <c r="A174" s="2">
        <f t="shared" si="13"/>
        <v>-0.26711755419315608</v>
      </c>
      <c r="B174">
        <v>-1.45624928106372</v>
      </c>
      <c r="C174">
        <v>0.308998776415145</v>
      </c>
      <c r="D174">
        <v>0</v>
      </c>
      <c r="E174" s="3">
        <f t="shared" si="15"/>
        <v>-1.1891317268705639</v>
      </c>
      <c r="F174" s="1">
        <f t="shared" si="16"/>
        <v>-0.308998776415145</v>
      </c>
      <c r="G174" s="1">
        <f t="shared" si="17"/>
        <v>-0.58059786705477701</v>
      </c>
      <c r="H174" s="1">
        <f t="shared" si="18"/>
        <v>-2.4029654263002906</v>
      </c>
      <c r="L174">
        <v>0.308998776415145</v>
      </c>
      <c r="M174">
        <v>2.7017696820878601</v>
      </c>
      <c r="N174">
        <v>40.842570456860997</v>
      </c>
      <c r="O174">
        <v>55.373782511448702</v>
      </c>
      <c r="P174">
        <v>-96.216352968266307</v>
      </c>
      <c r="Q174">
        <f t="shared" si="14"/>
        <v>0.30899877641520962</v>
      </c>
    </row>
    <row r="175" spans="1:17">
      <c r="A175" s="2">
        <f t="shared" si="13"/>
        <v>-0.26287419470782247</v>
      </c>
      <c r="B175">
        <v>9.9674777763453098E-2</v>
      </c>
      <c r="C175">
        <v>-3.6388609121388499E-2</v>
      </c>
      <c r="D175">
        <v>0</v>
      </c>
      <c r="E175" s="3">
        <f t="shared" si="15"/>
        <v>0.36254897247127554</v>
      </c>
      <c r="F175" s="1">
        <f t="shared" si="16"/>
        <v>3.6388609121388499E-2</v>
      </c>
      <c r="G175" s="1">
        <f t="shared" si="17"/>
        <v>-0.308998776415145</v>
      </c>
      <c r="H175" s="1">
        <f t="shared" si="18"/>
        <v>-1.1891317268705639</v>
      </c>
      <c r="L175">
        <v>-3.6388609121388499E-2</v>
      </c>
      <c r="M175">
        <v>2.71747764535582</v>
      </c>
      <c r="N175">
        <v>39.782110204703898</v>
      </c>
      <c r="O175">
        <v>56.335792019219298</v>
      </c>
      <c r="P175">
        <v>-96.117902223879398</v>
      </c>
      <c r="Q175">
        <f t="shared" si="14"/>
        <v>-3.6388609121297336E-2</v>
      </c>
    </row>
    <row r="176" spans="1:17">
      <c r="A176" s="2">
        <f t="shared" si="13"/>
        <v>-0.25750830326015428</v>
      </c>
      <c r="B176">
        <v>-1.2109901823529401</v>
      </c>
      <c r="C176">
        <v>0.25560477301715401</v>
      </c>
      <c r="D176">
        <v>0</v>
      </c>
      <c r="E176" s="3">
        <f t="shared" si="15"/>
        <v>-0.95348187909278581</v>
      </c>
      <c r="F176" s="1">
        <f t="shared" si="16"/>
        <v>-0.25560477301715401</v>
      </c>
      <c r="G176" s="1">
        <f t="shared" si="17"/>
        <v>3.6388609121388499E-2</v>
      </c>
      <c r="H176" s="1">
        <f t="shared" si="18"/>
        <v>0.36254897247127554</v>
      </c>
      <c r="L176">
        <v>0.25560477301715401</v>
      </c>
      <c r="M176">
        <v>2.73318560862378</v>
      </c>
      <c r="N176">
        <v>38.079327455708103</v>
      </c>
      <c r="O176">
        <v>57.724598363661798</v>
      </c>
      <c r="P176">
        <v>-95.803925819326295</v>
      </c>
      <c r="Q176">
        <f t="shared" si="14"/>
        <v>0.25560477301743723</v>
      </c>
    </row>
    <row r="177" spans="1:17">
      <c r="A177" s="2">
        <f t="shared" si="13"/>
        <v>-0.24654869314933348</v>
      </c>
      <c r="B177">
        <v>-1.33957593176778</v>
      </c>
      <c r="C177">
        <v>0.28548457737980498</v>
      </c>
      <c r="D177">
        <v>0</v>
      </c>
      <c r="E177" s="3">
        <f t="shared" si="15"/>
        <v>-1.0930272386184465</v>
      </c>
      <c r="F177" s="1">
        <f t="shared" si="16"/>
        <v>-0.28548457737980498</v>
      </c>
      <c r="G177" s="1">
        <f t="shared" si="17"/>
        <v>-0.25560477301715401</v>
      </c>
      <c r="H177" s="1">
        <f t="shared" si="18"/>
        <v>-0.95348187909278581</v>
      </c>
      <c r="L177">
        <v>0.28548457737980498</v>
      </c>
      <c r="M177">
        <v>2.74889357189174</v>
      </c>
      <c r="N177">
        <v>37.010332936513599</v>
      </c>
      <c r="O177">
        <v>59.520998654687297</v>
      </c>
      <c r="P177">
        <v>-96.5313315911568</v>
      </c>
      <c r="Q177">
        <f t="shared" si="14"/>
        <v>0.28548457738011968</v>
      </c>
    </row>
    <row r="178" spans="1:17">
      <c r="A178" s="2">
        <f t="shared" si="13"/>
        <v>-0.24091990144177466</v>
      </c>
      <c r="B178">
        <v>1.8250503494138199</v>
      </c>
      <c r="C178">
        <v>-0.41624172756736799</v>
      </c>
      <c r="D178">
        <v>0</v>
      </c>
      <c r="E178" s="3">
        <f t="shared" si="15"/>
        <v>2.0659702508555946</v>
      </c>
      <c r="F178" s="1">
        <f t="shared" si="16"/>
        <v>0.41624172756736799</v>
      </c>
      <c r="G178" s="1">
        <f t="shared" si="17"/>
        <v>-0.28548457737980498</v>
      </c>
      <c r="H178" s="1">
        <f t="shared" si="18"/>
        <v>-1.0930272386184465</v>
      </c>
      <c r="L178">
        <v>-0.41624172756736799</v>
      </c>
      <c r="M178">
        <v>2.7646015351597</v>
      </c>
      <c r="N178">
        <v>36.126716910414899</v>
      </c>
      <c r="O178">
        <v>59.978488113573299</v>
      </c>
      <c r="P178">
        <v>-96.105205023942801</v>
      </c>
      <c r="Q178">
        <f t="shared" si="14"/>
        <v>-0.41624172756703004</v>
      </c>
    </row>
    <row r="179" spans="1:17">
      <c r="A179" s="2">
        <f t="shared" si="13"/>
        <v>-0.23969224570072711</v>
      </c>
      <c r="B179">
        <v>2.04895412959163</v>
      </c>
      <c r="C179">
        <v>-0.46388682003166398</v>
      </c>
      <c r="D179">
        <v>0</v>
      </c>
      <c r="E179" s="3">
        <f t="shared" si="15"/>
        <v>2.2886463752923571</v>
      </c>
      <c r="F179" s="1">
        <f t="shared" si="16"/>
        <v>0.46388682003166398</v>
      </c>
      <c r="G179" s="1">
        <f t="shared" si="17"/>
        <v>0.41624172756736799</v>
      </c>
      <c r="H179" s="1">
        <f t="shared" si="18"/>
        <v>2.0659702508555946</v>
      </c>
      <c r="L179">
        <v>-0.46388682003166398</v>
      </c>
      <c r="M179">
        <v>2.78030949842766</v>
      </c>
      <c r="N179">
        <v>34.561485640103697</v>
      </c>
      <c r="O179">
        <v>60.793141412005802</v>
      </c>
      <c r="P179">
        <v>-95.354627052062796</v>
      </c>
      <c r="Q179">
        <f t="shared" si="14"/>
        <v>-0.46388682003141446</v>
      </c>
    </row>
    <row r="180" spans="1:17">
      <c r="A180" s="2">
        <f t="shared" si="13"/>
        <v>-0.23841288756358953</v>
      </c>
      <c r="B180">
        <v>-1.2243023600805101E-2</v>
      </c>
      <c r="C180">
        <v>-4.5801309940607399E-3</v>
      </c>
      <c r="D180">
        <v>0</v>
      </c>
      <c r="E180" s="3">
        <f t="shared" si="15"/>
        <v>0.22616986396278443</v>
      </c>
      <c r="F180" s="1">
        <f t="shared" si="16"/>
        <v>4.5801309940607399E-3</v>
      </c>
      <c r="G180" s="1">
        <f t="shared" si="17"/>
        <v>0.46388682003166398</v>
      </c>
      <c r="H180" s="1">
        <f t="shared" si="18"/>
        <v>2.2886463752923571</v>
      </c>
      <c r="L180">
        <v>-4.5801309940607399E-3</v>
      </c>
      <c r="M180">
        <v>2.7960174616956199</v>
      </c>
      <c r="N180">
        <v>32.741456259220001</v>
      </c>
      <c r="O180">
        <v>62.3764181014973</v>
      </c>
      <c r="P180">
        <v>-95.1178743606702</v>
      </c>
      <c r="Q180">
        <f t="shared" si="14"/>
        <v>-4.5801309936569128E-3</v>
      </c>
    </row>
    <row r="181" spans="1:17">
      <c r="A181" s="2">
        <f t="shared" si="13"/>
        <v>-0.23863997202672871</v>
      </c>
      <c r="B181">
        <v>1.59537279470311</v>
      </c>
      <c r="C181">
        <v>-0.361114658049626</v>
      </c>
      <c r="D181">
        <v>0</v>
      </c>
      <c r="E181" s="3">
        <f t="shared" si="15"/>
        <v>1.8340127667298387</v>
      </c>
      <c r="F181" s="1">
        <f t="shared" si="16"/>
        <v>0.361114658049626</v>
      </c>
      <c r="G181" s="1">
        <f t="shared" si="17"/>
        <v>4.5801309940607399E-3</v>
      </c>
      <c r="H181" s="1">
        <f t="shared" si="18"/>
        <v>0.22616986396278443</v>
      </c>
      <c r="L181">
        <v>-0.361114658049626</v>
      </c>
      <c r="M181">
        <v>2.8117254249635901</v>
      </c>
      <c r="N181">
        <v>31.517199353719398</v>
      </c>
      <c r="O181">
        <v>62.997205639355002</v>
      </c>
      <c r="P181">
        <v>-94.514404993027796</v>
      </c>
      <c r="Q181">
        <f t="shared" si="14"/>
        <v>-0.36111465805007015</v>
      </c>
    </row>
    <row r="182" spans="1:17">
      <c r="A182" s="2">
        <f t="shared" si="13"/>
        <v>-0.23852606475802607</v>
      </c>
      <c r="B182">
        <v>1.0013453506487699</v>
      </c>
      <c r="C182">
        <v>-0.227852958733891</v>
      </c>
      <c r="D182">
        <v>0</v>
      </c>
      <c r="E182" s="3">
        <f t="shared" si="15"/>
        <v>1.239871415406796</v>
      </c>
      <c r="F182" s="1">
        <f t="shared" si="16"/>
        <v>0.227852958733891</v>
      </c>
      <c r="G182" s="1">
        <f t="shared" si="17"/>
        <v>0.361114658049626</v>
      </c>
      <c r="H182" s="1">
        <f t="shared" si="18"/>
        <v>1.8340127667298387</v>
      </c>
      <c r="L182">
        <v>-0.227852958733891</v>
      </c>
      <c r="M182">
        <v>2.8274333882315501</v>
      </c>
      <c r="N182">
        <v>30.0093910294311</v>
      </c>
      <c r="O182">
        <v>64.342336917959599</v>
      </c>
      <c r="P182">
        <v>-94.351727947346205</v>
      </c>
      <c r="Q182">
        <f t="shared" si="14"/>
        <v>-0.22785295873431011</v>
      </c>
    </row>
    <row r="183" spans="1:17">
      <c r="A183" s="2">
        <f t="shared" si="13"/>
        <v>-0.23602238056109126</v>
      </c>
      <c r="B183">
        <v>-2.50548083782741</v>
      </c>
      <c r="C183">
        <v>0.55132243229314404</v>
      </c>
      <c r="D183">
        <v>0</v>
      </c>
      <c r="E183" s="3">
        <f t="shared" si="15"/>
        <v>-2.2694584572663188</v>
      </c>
      <c r="F183" s="1">
        <f t="shared" si="16"/>
        <v>-0.55132243229314404</v>
      </c>
      <c r="G183" s="1">
        <f t="shared" si="17"/>
        <v>0.227852958733891</v>
      </c>
      <c r="H183" s="1">
        <f t="shared" si="18"/>
        <v>1.239871415406796</v>
      </c>
      <c r="L183">
        <v>0.55132243229314404</v>
      </c>
      <c r="M183">
        <v>2.8431413514995101</v>
      </c>
      <c r="N183">
        <v>27.7884703561542</v>
      </c>
      <c r="O183">
        <v>65.955752513392</v>
      </c>
      <c r="P183">
        <v>-93.744222869504</v>
      </c>
      <c r="Q183">
        <f t="shared" si="14"/>
        <v>0.55132243229286593</v>
      </c>
    </row>
    <row r="184" spans="1:17">
      <c r="A184" s="2">
        <f t="shared" si="13"/>
        <v>-0.23141126789060351</v>
      </c>
      <c r="B184">
        <v>-1.5520228916903001</v>
      </c>
      <c r="C184">
        <v>0.338608613338575</v>
      </c>
      <c r="D184">
        <v>0</v>
      </c>
      <c r="E184" s="3">
        <f t="shared" si="15"/>
        <v>-1.3206116237996965</v>
      </c>
      <c r="F184" s="1">
        <f t="shared" si="16"/>
        <v>-0.338608613338575</v>
      </c>
      <c r="G184" s="1">
        <f t="shared" si="17"/>
        <v>-0.55132243229314404</v>
      </c>
      <c r="H184" s="1">
        <f t="shared" si="18"/>
        <v>-2.2694584572663188</v>
      </c>
      <c r="L184">
        <v>0.338608613338575</v>
      </c>
      <c r="M184">
        <v>2.8588493147674701</v>
      </c>
      <c r="N184">
        <v>26.565294608682802</v>
      </c>
      <c r="O184">
        <v>66.956367360965302</v>
      </c>
      <c r="P184">
        <v>-93.521661969605006</v>
      </c>
      <c r="Q184">
        <f t="shared" si="14"/>
        <v>0.33860861333832537</v>
      </c>
    </row>
    <row r="185" spans="1:17">
      <c r="A185" s="2">
        <f t="shared" si="13"/>
        <v>-0.22653013911341044</v>
      </c>
      <c r="B185">
        <v>0.11407753615127</v>
      </c>
      <c r="C185">
        <v>-3.11933871482175E-2</v>
      </c>
      <c r="D185">
        <v>0</v>
      </c>
      <c r="E185" s="3">
        <f t="shared" si="15"/>
        <v>0.34060767526468044</v>
      </c>
      <c r="F185" s="1">
        <f t="shared" si="16"/>
        <v>3.11933871482175E-2</v>
      </c>
      <c r="G185" s="1">
        <f t="shared" si="17"/>
        <v>-0.338608613338575</v>
      </c>
      <c r="H185" s="1">
        <f t="shared" si="18"/>
        <v>-1.3206116237996965</v>
      </c>
      <c r="L185">
        <v>-3.11933871482175E-2</v>
      </c>
      <c r="M185">
        <v>2.87455727803543</v>
      </c>
      <c r="N185">
        <v>25.459841436390999</v>
      </c>
      <c r="O185">
        <v>67.764795751049803</v>
      </c>
      <c r="P185">
        <v>-93.224637187398201</v>
      </c>
      <c r="Q185">
        <f t="shared" si="14"/>
        <v>-3.1193387148514752E-2</v>
      </c>
    </row>
    <row r="186" spans="1:17">
      <c r="A186" s="2">
        <f t="shared" si="13"/>
        <v>-0.21705538722605766</v>
      </c>
      <c r="B186">
        <v>-3.9591067336046502</v>
      </c>
      <c r="C186">
        <v>0.87430301089180096</v>
      </c>
      <c r="D186">
        <v>0</v>
      </c>
      <c r="E186" s="3">
        <f t="shared" si="15"/>
        <v>-3.7420513463785925</v>
      </c>
      <c r="F186" s="1">
        <f t="shared" si="16"/>
        <v>-0.87430301089180096</v>
      </c>
      <c r="G186" s="1">
        <f t="shared" si="17"/>
        <v>3.11933871482175E-2</v>
      </c>
      <c r="H186" s="1">
        <f t="shared" si="18"/>
        <v>0.34060767526468044</v>
      </c>
      <c r="L186">
        <v>0.87430301089180096</v>
      </c>
      <c r="M186">
        <v>2.89026524130339</v>
      </c>
      <c r="N186">
        <v>23.181690927041402</v>
      </c>
      <c r="O186">
        <v>69.644381806636503</v>
      </c>
      <c r="P186">
        <v>-92.826072733634604</v>
      </c>
      <c r="Q186">
        <f t="shared" si="14"/>
        <v>0.87430301089142637</v>
      </c>
    </row>
    <row r="187" spans="1:17">
      <c r="A187" s="2">
        <f t="shared" si="13"/>
        <v>-0.21062636560023218</v>
      </c>
      <c r="B187">
        <v>0.24553821600873799</v>
      </c>
      <c r="C187">
        <v>-6.0334152498523301E-2</v>
      </c>
      <c r="D187">
        <v>0</v>
      </c>
      <c r="E187" s="3">
        <f t="shared" si="15"/>
        <v>0.45616458160897017</v>
      </c>
      <c r="F187" s="1">
        <f t="shared" si="16"/>
        <v>6.0334152498523301E-2</v>
      </c>
      <c r="G187" s="1">
        <f t="shared" si="17"/>
        <v>-0.87430301089180096</v>
      </c>
      <c r="H187" s="1">
        <f t="shared" si="18"/>
        <v>-3.7420513463785925</v>
      </c>
      <c r="L187">
        <v>-6.0334152498523301E-2</v>
      </c>
      <c r="M187">
        <v>2.90597320457135</v>
      </c>
      <c r="N187">
        <v>22.734032478804298</v>
      </c>
      <c r="O187">
        <v>70.416620530154105</v>
      </c>
      <c r="P187">
        <v>-93.150653008914205</v>
      </c>
      <c r="Q187">
        <f t="shared" si="14"/>
        <v>-6.033415249890102E-2</v>
      </c>
    </row>
    <row r="188" spans="1:17">
      <c r="A188" s="2">
        <f t="shared" si="13"/>
        <v>-0.20546109217798492</v>
      </c>
      <c r="B188">
        <v>-2.34129157741308</v>
      </c>
      <c r="C188">
        <v>0.51471559888991802</v>
      </c>
      <c r="D188">
        <v>0</v>
      </c>
      <c r="E188" s="3">
        <f t="shared" si="15"/>
        <v>-2.1358304852350951</v>
      </c>
      <c r="F188" s="1">
        <f t="shared" si="16"/>
        <v>-0.51471559888991802</v>
      </c>
      <c r="G188" s="1">
        <f t="shared" si="17"/>
        <v>6.0334152498523301E-2</v>
      </c>
      <c r="H188" s="1">
        <f t="shared" si="18"/>
        <v>0.45616458160897017</v>
      </c>
      <c r="L188">
        <v>0.51471559888991802</v>
      </c>
      <c r="M188">
        <v>2.92168116783931</v>
      </c>
      <c r="N188">
        <v>20.663750559433701</v>
      </c>
      <c r="O188">
        <v>71.770655281179501</v>
      </c>
      <c r="P188">
        <v>-92.434405840569895</v>
      </c>
      <c r="Q188">
        <f t="shared" si="14"/>
        <v>0.51471559888963014</v>
      </c>
    </row>
    <row r="189" spans="1:17">
      <c r="A189" s="2">
        <f t="shared" si="13"/>
        <v>-0.19580143043552961</v>
      </c>
      <c r="B189">
        <v>-0.46188122706652901</v>
      </c>
      <c r="C189">
        <v>9.7935685406255898E-2</v>
      </c>
      <c r="D189">
        <v>0</v>
      </c>
      <c r="E189" s="3">
        <f t="shared" si="15"/>
        <v>-0.2660797966309994</v>
      </c>
      <c r="F189" s="1">
        <f t="shared" si="16"/>
        <v>-9.7935685406255898E-2</v>
      </c>
      <c r="G189" s="1">
        <f t="shared" si="17"/>
        <v>-0.51471559888991802</v>
      </c>
      <c r="H189" s="1">
        <f t="shared" si="18"/>
        <v>-2.1358304852350951</v>
      </c>
      <c r="L189">
        <v>9.7935685406255898E-2</v>
      </c>
      <c r="M189">
        <v>2.93738913110727</v>
      </c>
      <c r="N189">
        <v>19.5479923429255</v>
      </c>
      <c r="O189">
        <v>72.391577766256603</v>
      </c>
      <c r="P189">
        <v>-91.939570109139794</v>
      </c>
      <c r="Q189">
        <f t="shared" si="14"/>
        <v>9.793568540598821E-2</v>
      </c>
    </row>
    <row r="190" spans="1:17">
      <c r="A190" s="2">
        <f t="shared" si="13"/>
        <v>-0.1912709237378214</v>
      </c>
      <c r="B190">
        <v>-0.46580248887644699</v>
      </c>
      <c r="C190">
        <v>9.9401640438408406E-2</v>
      </c>
      <c r="D190">
        <v>0</v>
      </c>
      <c r="E190" s="3">
        <f t="shared" si="15"/>
        <v>-0.27453156513862559</v>
      </c>
      <c r="F190" s="1">
        <f t="shared" si="16"/>
        <v>-9.9401640438408406E-2</v>
      </c>
      <c r="G190" s="1">
        <f t="shared" si="17"/>
        <v>-9.7935685406255898E-2</v>
      </c>
      <c r="H190" s="1">
        <f t="shared" si="18"/>
        <v>-0.2660797966309994</v>
      </c>
      <c r="L190">
        <v>9.9401640438408406E-2</v>
      </c>
      <c r="M190">
        <v>2.9530970943752299</v>
      </c>
      <c r="N190">
        <v>18.091726160148699</v>
      </c>
      <c r="O190">
        <v>73.547523283021107</v>
      </c>
      <c r="P190">
        <v>-91.639249443127099</v>
      </c>
      <c r="Q190">
        <f t="shared" si="14"/>
        <v>9.9401640438261524E-2</v>
      </c>
    </row>
    <row r="191" spans="1:17">
      <c r="A191" s="2">
        <f t="shared" si="13"/>
        <v>-0.18055644338744692</v>
      </c>
      <c r="B191">
        <v>-3.6309176042190798</v>
      </c>
      <c r="C191">
        <v>0.803255999078752</v>
      </c>
      <c r="D191">
        <v>0</v>
      </c>
      <c r="E191" s="3">
        <f t="shared" si="15"/>
        <v>-3.4503611608316329</v>
      </c>
      <c r="F191" s="1">
        <f t="shared" si="16"/>
        <v>-0.803255999078752</v>
      </c>
      <c r="G191" s="1">
        <f t="shared" si="17"/>
        <v>-9.9401640438408406E-2</v>
      </c>
      <c r="H191" s="1">
        <f t="shared" si="18"/>
        <v>-0.27453156513862559</v>
      </c>
      <c r="L191">
        <v>0.803255999078752</v>
      </c>
      <c r="M191">
        <v>2.9688050576431899</v>
      </c>
      <c r="N191">
        <v>15.853554665634</v>
      </c>
      <c r="O191">
        <v>74.786262197518397</v>
      </c>
      <c r="P191">
        <v>-90.639816863110298</v>
      </c>
      <c r="Q191">
        <f t="shared" si="14"/>
        <v>0.80325599907872203</v>
      </c>
    </row>
    <row r="192" spans="1:17">
      <c r="A192" s="2">
        <f t="shared" si="13"/>
        <v>-0.17110944338487055</v>
      </c>
      <c r="B192">
        <v>-0.97339572487202197</v>
      </c>
      <c r="C192">
        <v>0.21267275249890499</v>
      </c>
      <c r="D192">
        <v>0</v>
      </c>
      <c r="E192" s="3">
        <f t="shared" si="15"/>
        <v>-0.80228628148715142</v>
      </c>
      <c r="F192" s="1">
        <f t="shared" si="16"/>
        <v>-0.21267275249890499</v>
      </c>
      <c r="G192" s="1">
        <f t="shared" si="17"/>
        <v>-0.803255999078752</v>
      </c>
      <c r="H192" s="1">
        <f t="shared" si="18"/>
        <v>-3.4503611608316329</v>
      </c>
      <c r="L192">
        <v>0.21267275249890499</v>
      </c>
      <c r="M192">
        <v>2.9845130209111499</v>
      </c>
      <c r="N192">
        <v>14.990660638717101</v>
      </c>
      <c r="O192">
        <v>75.649003423428098</v>
      </c>
      <c r="P192">
        <v>-90.639664062104799</v>
      </c>
      <c r="Q192">
        <f t="shared" si="14"/>
        <v>0.21267275249884676</v>
      </c>
    </row>
    <row r="193" spans="1:17">
      <c r="A193" s="2">
        <f t="shared" si="13"/>
        <v>-0.16290735027248227</v>
      </c>
      <c r="B193">
        <v>-1.53718299528195</v>
      </c>
      <c r="C193">
        <v>0.338629889984011</v>
      </c>
      <c r="D193">
        <v>0</v>
      </c>
      <c r="E193" s="3">
        <f t="shared" si="15"/>
        <v>-1.3742756450094678</v>
      </c>
      <c r="F193" s="1">
        <f t="shared" si="16"/>
        <v>-0.338629889984011</v>
      </c>
      <c r="G193" s="1">
        <f t="shared" si="17"/>
        <v>-0.21267275249890499</v>
      </c>
      <c r="H193" s="1">
        <f t="shared" si="18"/>
        <v>-0.80228628148715142</v>
      </c>
      <c r="L193">
        <v>0.338629889984011</v>
      </c>
      <c r="M193">
        <v>3.0002209841791099</v>
      </c>
      <c r="N193">
        <v>13.3338035205204</v>
      </c>
      <c r="O193">
        <v>76.550778905162701</v>
      </c>
      <c r="P193">
        <v>-89.884582425641895</v>
      </c>
      <c r="Q193">
        <f t="shared" si="14"/>
        <v>0.33862988998405302</v>
      </c>
    </row>
    <row r="194" spans="1:17">
      <c r="A194" s="2">
        <f t="shared" si="13"/>
        <v>-0.14707024144538128</v>
      </c>
      <c r="B194">
        <v>-3.9066198689891198</v>
      </c>
      <c r="C194">
        <v>0.86617407337926799</v>
      </c>
      <c r="D194">
        <v>0</v>
      </c>
      <c r="E194" s="3">
        <f t="shared" si="15"/>
        <v>-3.7595496275437386</v>
      </c>
      <c r="F194" s="1">
        <f t="shared" si="16"/>
        <v>-0.86617407337926799</v>
      </c>
      <c r="G194" s="1">
        <f t="shared" si="17"/>
        <v>-0.338629889984011</v>
      </c>
      <c r="H194" s="1">
        <f t="shared" si="18"/>
        <v>-1.3742756450094678</v>
      </c>
      <c r="L194">
        <v>0.86617407337926799</v>
      </c>
      <c r="M194">
        <v>3.0159289474470699</v>
      </c>
      <c r="N194">
        <v>11.3142061904709</v>
      </c>
      <c r="O194">
        <v>77.890214777753798</v>
      </c>
      <c r="P194">
        <v>-89.204420968181907</v>
      </c>
      <c r="Q194">
        <f t="shared" si="14"/>
        <v>0.86617407337928864</v>
      </c>
    </row>
    <row r="195" spans="1:17">
      <c r="A195" s="2">
        <f t="shared" ref="A195:A258" si="19">B195-E195</f>
        <v>-0.13763180592975255</v>
      </c>
      <c r="B195">
        <v>-4.1125163627487398</v>
      </c>
      <c r="C195">
        <v>0.910315390781964</v>
      </c>
      <c r="D195">
        <v>0</v>
      </c>
      <c r="E195" s="3">
        <f t="shared" si="15"/>
        <v>-3.9748845568189872</v>
      </c>
      <c r="F195" s="1">
        <f t="shared" si="16"/>
        <v>-0.910315390781964</v>
      </c>
      <c r="G195" s="1">
        <f t="shared" si="17"/>
        <v>-0.86617407337926799</v>
      </c>
      <c r="H195" s="1">
        <f t="shared" si="18"/>
        <v>-3.7595496275437386</v>
      </c>
      <c r="L195">
        <v>0.910315390781964</v>
      </c>
      <c r="M195">
        <v>3.0316369107150298</v>
      </c>
      <c r="N195">
        <v>9.8054295426414892</v>
      </c>
      <c r="O195">
        <v>79.198831755880207</v>
      </c>
      <c r="P195">
        <v>-89.0042612984778</v>
      </c>
      <c r="Q195">
        <f t="shared" ref="Q195:Q258" si="20">(2/3)*((N195*(COS(M195)))+(O195*(COS(M195-((2*PI())/3))))+(P195*(COS(M195+((2*PI())/3)))))</f>
        <v>0.91031539078188928</v>
      </c>
    </row>
    <row r="196" spans="1:17">
      <c r="A196" s="2">
        <f t="shared" si="19"/>
        <v>-0.11829856555400786</v>
      </c>
      <c r="B196">
        <v>-3.7746000668405499</v>
      </c>
      <c r="C196">
        <v>0.83587156568790599</v>
      </c>
      <c r="D196">
        <v>0</v>
      </c>
      <c r="E196" s="3">
        <f t="shared" ref="E196:E259" si="21">((J$2*H196)+(J$3*F196)-(J$4*G196))/J$2</f>
        <v>-3.6563015012865421</v>
      </c>
      <c r="F196" s="1">
        <f t="shared" ref="F196:F259" si="22">D196-C196</f>
        <v>-0.83587156568790599</v>
      </c>
      <c r="G196" s="1">
        <f t="shared" ref="G196:G259" si="23">F195</f>
        <v>-0.910315390781964</v>
      </c>
      <c r="H196" s="1">
        <f t="shared" ref="H196:H259" si="24">E195</f>
        <v>-3.9748845568189872</v>
      </c>
      <c r="L196">
        <v>0.83587156568790599</v>
      </c>
      <c r="M196">
        <v>3.0473448739829898</v>
      </c>
      <c r="N196">
        <v>8.3512348347609606</v>
      </c>
      <c r="O196">
        <v>80.027038920906193</v>
      </c>
      <c r="P196">
        <v>-88.378273755622899</v>
      </c>
      <c r="Q196">
        <f t="shared" si="20"/>
        <v>0.83587156568787668</v>
      </c>
    </row>
    <row r="197" spans="1:17">
      <c r="A197" s="2">
        <f t="shared" si="19"/>
        <v>-0.10397243903056586</v>
      </c>
      <c r="B197">
        <v>-2.9412183011683002</v>
      </c>
      <c r="C197">
        <v>0.65075380621131496</v>
      </c>
      <c r="D197">
        <v>0</v>
      </c>
      <c r="E197" s="3">
        <f t="shared" si="21"/>
        <v>-2.8372458621377343</v>
      </c>
      <c r="F197" s="1">
        <f t="shared" si="22"/>
        <v>-0.65075380621131496</v>
      </c>
      <c r="G197" s="1">
        <f t="shared" si="23"/>
        <v>-0.83587156568790599</v>
      </c>
      <c r="H197" s="1">
        <f t="shared" si="24"/>
        <v>-3.6563015012865421</v>
      </c>
      <c r="L197">
        <v>0.65075380621131496</v>
      </c>
      <c r="M197">
        <v>3.0630528372509498</v>
      </c>
      <c r="N197">
        <v>6.96284144506979</v>
      </c>
      <c r="O197">
        <v>80.319932972686502</v>
      </c>
      <c r="P197">
        <v>-87.282774417712503</v>
      </c>
      <c r="Q197">
        <f t="shared" si="20"/>
        <v>0.65075380621138845</v>
      </c>
    </row>
    <row r="198" spans="1:17">
      <c r="A198" s="2">
        <f t="shared" si="19"/>
        <v>-8.7428571022071022E-2</v>
      </c>
      <c r="B198">
        <v>-3.94838804710401</v>
      </c>
      <c r="C198">
        <v>0.87505846811476795</v>
      </c>
      <c r="D198">
        <v>0</v>
      </c>
      <c r="E198" s="3">
        <f t="shared" si="21"/>
        <v>-3.860959476081939</v>
      </c>
      <c r="F198" s="1">
        <f t="shared" si="22"/>
        <v>-0.87505846811476795</v>
      </c>
      <c r="G198" s="1">
        <f t="shared" si="23"/>
        <v>-0.65075380621131496</v>
      </c>
      <c r="H198" s="1">
        <f t="shared" si="24"/>
        <v>-2.8372458621377343</v>
      </c>
      <c r="L198">
        <v>0.87505846811476795</v>
      </c>
      <c r="M198">
        <v>3.0787608005189102</v>
      </c>
      <c r="N198">
        <v>5.1909287300191203</v>
      </c>
      <c r="O198">
        <v>80.927147913184299</v>
      </c>
      <c r="P198">
        <v>-86.118076643159696</v>
      </c>
      <c r="Q198">
        <f t="shared" si="20"/>
        <v>0.87505846811476329</v>
      </c>
    </row>
    <row r="199" spans="1:17">
      <c r="A199" s="2">
        <f t="shared" si="19"/>
        <v>-7.1532089762206041E-2</v>
      </c>
      <c r="B199">
        <v>-4.8970258051492399</v>
      </c>
      <c r="C199">
        <v>1.0853044299067001</v>
      </c>
      <c r="D199">
        <v>0</v>
      </c>
      <c r="E199" s="3">
        <f t="shared" si="21"/>
        <v>-4.8254937153870339</v>
      </c>
      <c r="F199" s="1">
        <f t="shared" si="22"/>
        <v>-1.0853044299067001</v>
      </c>
      <c r="G199" s="1">
        <f t="shared" si="23"/>
        <v>-0.87505846811476795</v>
      </c>
      <c r="H199" s="1">
        <f t="shared" si="24"/>
        <v>-3.860959476081939</v>
      </c>
      <c r="L199">
        <v>1.0853044299067001</v>
      </c>
      <c r="M199">
        <v>3.0944687637868702</v>
      </c>
      <c r="N199">
        <v>3.4873263517015798</v>
      </c>
      <c r="O199">
        <v>82.250389786440095</v>
      </c>
      <c r="P199">
        <v>-85.737716138097198</v>
      </c>
      <c r="Q199">
        <f t="shared" si="20"/>
        <v>1.0853044299068082</v>
      </c>
    </row>
    <row r="200" spans="1:17">
      <c r="A200" s="2">
        <f t="shared" si="19"/>
        <v>-4.9790723005794568E-2</v>
      </c>
      <c r="B200">
        <v>-5.4172942997681002</v>
      </c>
      <c r="C200">
        <v>1.2009752814818599</v>
      </c>
      <c r="D200">
        <v>0</v>
      </c>
      <c r="E200" s="3">
        <f t="shared" si="21"/>
        <v>-5.3675035767623056</v>
      </c>
      <c r="F200" s="1">
        <f t="shared" si="22"/>
        <v>-1.2009752814818599</v>
      </c>
      <c r="G200" s="1">
        <f t="shared" si="23"/>
        <v>-1.0853044299067001</v>
      </c>
      <c r="H200" s="1">
        <f t="shared" si="24"/>
        <v>-4.8254937153870339</v>
      </c>
      <c r="L200">
        <v>1.2009752814818599</v>
      </c>
      <c r="M200">
        <v>3.1101767270548302</v>
      </c>
      <c r="N200">
        <v>1.84313983959921</v>
      </c>
      <c r="O200">
        <v>82.982591362805806</v>
      </c>
      <c r="P200">
        <v>-84.825731202362306</v>
      </c>
      <c r="Q200">
        <f t="shared" si="20"/>
        <v>1.2009752814821582</v>
      </c>
    </row>
    <row r="201" spans="1:17">
      <c r="A201" s="2">
        <f t="shared" si="19"/>
        <v>-2.7745683664983645E-2</v>
      </c>
      <c r="B201">
        <v>-7.62296253116111</v>
      </c>
      <c r="C201">
        <v>1.6899837827108399</v>
      </c>
      <c r="D201">
        <v>0</v>
      </c>
      <c r="E201" s="3">
        <f t="shared" si="21"/>
        <v>-7.5952168474961264</v>
      </c>
      <c r="F201" s="1">
        <f t="shared" si="22"/>
        <v>-1.6899837827108399</v>
      </c>
      <c r="G201" s="1">
        <f t="shared" si="23"/>
        <v>-1.2009752814818599</v>
      </c>
      <c r="H201" s="1">
        <f t="shared" si="24"/>
        <v>-5.3675035767623056</v>
      </c>
      <c r="L201">
        <v>1.6899837827108399</v>
      </c>
      <c r="M201">
        <v>3.1258846903227901</v>
      </c>
      <c r="N201">
        <v>-0.168993799340725</v>
      </c>
      <c r="O201">
        <v>83.945667691309097</v>
      </c>
      <c r="P201">
        <v>-83.776673891926606</v>
      </c>
      <c r="Q201">
        <f t="shared" si="20"/>
        <v>1.6899837827112425</v>
      </c>
    </row>
    <row r="202" spans="1:17">
      <c r="A202" s="2">
        <f t="shared" si="19"/>
        <v>-2.8069354893887066E-3</v>
      </c>
      <c r="B202">
        <v>-3.8060531862669</v>
      </c>
      <c r="C202">
        <v>0.84203454515516096</v>
      </c>
      <c r="D202">
        <v>0</v>
      </c>
      <c r="E202" s="3">
        <f t="shared" si="21"/>
        <v>-3.8032462507775113</v>
      </c>
      <c r="F202" s="1">
        <f t="shared" si="22"/>
        <v>-0.84203454515516096</v>
      </c>
      <c r="G202" s="1">
        <f t="shared" si="23"/>
        <v>-1.6899837827108399</v>
      </c>
      <c r="H202" s="1">
        <f t="shared" si="24"/>
        <v>-7.5952168474961264</v>
      </c>
      <c r="L202">
        <v>0.84203454515516096</v>
      </c>
      <c r="M202">
        <v>3.1415926535907599</v>
      </c>
      <c r="N202">
        <v>-0.84203454523449595</v>
      </c>
      <c r="O202">
        <v>84.262638435735994</v>
      </c>
      <c r="P202">
        <v>-83.4206038904601</v>
      </c>
      <c r="Q202">
        <f t="shared" si="20"/>
        <v>0.84203454515470821</v>
      </c>
    </row>
    <row r="203" spans="1:17">
      <c r="A203" s="2">
        <f t="shared" si="19"/>
        <v>1.5646861920235899E-2</v>
      </c>
      <c r="B203">
        <v>-5.5368306555448799</v>
      </c>
      <c r="C203">
        <v>1.2264318080368499</v>
      </c>
      <c r="D203">
        <v>0</v>
      </c>
      <c r="E203" s="3">
        <f t="shared" si="21"/>
        <v>-5.5524775174651158</v>
      </c>
      <c r="F203" s="1">
        <f t="shared" si="22"/>
        <v>-1.2264318080368499</v>
      </c>
      <c r="G203" s="1">
        <f t="shared" si="23"/>
        <v>-0.84203454515516096</v>
      </c>
      <c r="H203" s="1">
        <f t="shared" si="24"/>
        <v>-3.8032462507775113</v>
      </c>
      <c r="L203">
        <v>1.2264318080368499</v>
      </c>
      <c r="M203">
        <v>3.1573006168587101</v>
      </c>
      <c r="N203">
        <v>-2.7469321367765298</v>
      </c>
      <c r="O203">
        <v>85.187805866294994</v>
      </c>
      <c r="P203">
        <v>-82.440873729479407</v>
      </c>
      <c r="Q203">
        <f t="shared" si="20"/>
        <v>1.2264318080372381</v>
      </c>
    </row>
    <row r="204" spans="1:17">
      <c r="A204" s="2">
        <f t="shared" si="19"/>
        <v>3.0398877161967874E-2</v>
      </c>
      <c r="B204">
        <v>-5.0313057129363301</v>
      </c>
      <c r="C204">
        <v>1.1124854193026701</v>
      </c>
      <c r="D204">
        <v>0</v>
      </c>
      <c r="E204" s="3">
        <f t="shared" si="21"/>
        <v>-5.061704590098298</v>
      </c>
      <c r="F204" s="1">
        <f t="shared" si="22"/>
        <v>-1.1124854193026701</v>
      </c>
      <c r="G204" s="1">
        <f t="shared" si="23"/>
        <v>-1.2264318080368499</v>
      </c>
      <c r="H204" s="1">
        <f t="shared" si="24"/>
        <v>-5.5524775174651158</v>
      </c>
      <c r="L204">
        <v>1.1124854193026701</v>
      </c>
      <c r="M204">
        <v>3.1730085801266701</v>
      </c>
      <c r="N204">
        <v>-4.15222578994541</v>
      </c>
      <c r="O204">
        <v>85.828243793798705</v>
      </c>
      <c r="P204">
        <v>-81.676018003813795</v>
      </c>
      <c r="Q204">
        <f t="shared" si="20"/>
        <v>1.1124854193030984</v>
      </c>
    </row>
    <row r="205" spans="1:17">
      <c r="A205" s="2">
        <f t="shared" si="19"/>
        <v>5.1769431650029674E-2</v>
      </c>
      <c r="B205">
        <v>-4.1453065702620702</v>
      </c>
      <c r="C205">
        <v>0.91610822631267397</v>
      </c>
      <c r="D205">
        <v>0</v>
      </c>
      <c r="E205" s="3">
        <f t="shared" si="21"/>
        <v>-4.1970760019120998</v>
      </c>
      <c r="F205" s="1">
        <f t="shared" si="22"/>
        <v>-0.91610822631267397</v>
      </c>
      <c r="G205" s="1">
        <f t="shared" si="23"/>
        <v>-1.1124854193026701</v>
      </c>
      <c r="H205" s="1">
        <f t="shared" si="24"/>
        <v>-5.061704590098298</v>
      </c>
      <c r="L205">
        <v>0.91610822631267397</v>
      </c>
      <c r="M205">
        <v>3.1887165433946398</v>
      </c>
      <c r="N205">
        <v>-5.5059947934357103</v>
      </c>
      <c r="O205">
        <v>87.023089150759603</v>
      </c>
      <c r="P205">
        <v>-81.517094357283995</v>
      </c>
      <c r="Q205">
        <f t="shared" si="20"/>
        <v>0.91610822631229871</v>
      </c>
    </row>
    <row r="206" spans="1:17">
      <c r="A206" s="2">
        <f t="shared" si="19"/>
        <v>7.2876718660714879E-2</v>
      </c>
      <c r="B206">
        <v>-5.2850738758212197</v>
      </c>
      <c r="C206">
        <v>1.1697232877210999</v>
      </c>
      <c r="D206">
        <v>0</v>
      </c>
      <c r="E206" s="3">
        <f t="shared" si="21"/>
        <v>-5.3579505944819346</v>
      </c>
      <c r="F206" s="1">
        <f t="shared" si="22"/>
        <v>-1.1697232877210999</v>
      </c>
      <c r="G206" s="1">
        <f t="shared" si="23"/>
        <v>-0.91610822631267397</v>
      </c>
      <c r="H206" s="1">
        <f t="shared" si="24"/>
        <v>-4.1970760019120998</v>
      </c>
      <c r="L206">
        <v>1.1697232877210999</v>
      </c>
      <c r="M206">
        <v>3.2044245066625998</v>
      </c>
      <c r="N206">
        <v>-7.2310926499576</v>
      </c>
      <c r="O206">
        <v>87.01894305495</v>
      </c>
      <c r="P206">
        <v>-79.7878504049513</v>
      </c>
      <c r="Q206">
        <f t="shared" si="20"/>
        <v>1.1697232877206716</v>
      </c>
    </row>
    <row r="207" spans="1:17">
      <c r="A207" s="2">
        <f t="shared" si="19"/>
        <v>8.7815023394348657E-2</v>
      </c>
      <c r="B207">
        <v>-3.8412735999674501</v>
      </c>
      <c r="C207">
        <v>0.84798363966830104</v>
      </c>
      <c r="D207">
        <v>0</v>
      </c>
      <c r="E207" s="3">
        <f t="shared" si="21"/>
        <v>-3.9290886233617988</v>
      </c>
      <c r="F207" s="1">
        <f t="shared" si="22"/>
        <v>-0.84798363966830104</v>
      </c>
      <c r="G207" s="1">
        <f t="shared" si="23"/>
        <v>-1.1697232877210999</v>
      </c>
      <c r="H207" s="1">
        <f t="shared" si="24"/>
        <v>-5.3579505944819346</v>
      </c>
      <c r="L207">
        <v>0.84798363966830104</v>
      </c>
      <c r="M207">
        <v>3.2201324699305598</v>
      </c>
      <c r="N207">
        <v>-8.4568609424225496</v>
      </c>
      <c r="O207">
        <v>87.926871963132299</v>
      </c>
      <c r="P207">
        <v>-79.470011020668295</v>
      </c>
      <c r="Q207">
        <f t="shared" si="20"/>
        <v>0.84798363966797763</v>
      </c>
    </row>
    <row r="208" spans="1:17">
      <c r="A208" s="2">
        <f t="shared" si="19"/>
        <v>0.10833829821385343</v>
      </c>
      <c r="B208">
        <v>-4.0937395965482999</v>
      </c>
      <c r="C208">
        <v>0.90498616305823998</v>
      </c>
      <c r="D208">
        <v>0</v>
      </c>
      <c r="E208" s="3">
        <f t="shared" si="21"/>
        <v>-4.2020778947621533</v>
      </c>
      <c r="F208" s="1">
        <f t="shared" si="22"/>
        <v>-0.90498616305823998</v>
      </c>
      <c r="G208" s="1">
        <f t="shared" si="23"/>
        <v>-0.84798363966830104</v>
      </c>
      <c r="H208" s="1">
        <f t="shared" si="24"/>
        <v>-3.9290886233617988</v>
      </c>
      <c r="L208">
        <v>0.90498616305823998</v>
      </c>
      <c r="M208">
        <v>3.2358404331985202</v>
      </c>
      <c r="N208">
        <v>-10.061559855876901</v>
      </c>
      <c r="O208">
        <v>88.882610175319996</v>
      </c>
      <c r="P208">
        <v>-78.821050319403</v>
      </c>
      <c r="Q208">
        <f t="shared" si="20"/>
        <v>0.90498616305800772</v>
      </c>
    </row>
    <row r="209" spans="1:17">
      <c r="A209" s="2">
        <f t="shared" si="19"/>
        <v>0.12669023756556452</v>
      </c>
      <c r="B209">
        <v>-6.0130476858125403</v>
      </c>
      <c r="C209">
        <v>1.3309067486684001</v>
      </c>
      <c r="D209">
        <v>0</v>
      </c>
      <c r="E209" s="3">
        <f t="shared" si="21"/>
        <v>-6.1397379233781049</v>
      </c>
      <c r="F209" s="1">
        <f t="shared" si="22"/>
        <v>-1.3309067486684001</v>
      </c>
      <c r="G209" s="1">
        <f t="shared" si="23"/>
        <v>-0.90498616305823998</v>
      </c>
      <c r="H209" s="1">
        <f t="shared" si="24"/>
        <v>-4.2020778947621533</v>
      </c>
      <c r="L209">
        <v>1.3309067486684001</v>
      </c>
      <c r="M209">
        <v>3.2515483964664802</v>
      </c>
      <c r="N209">
        <v>-12.024999078661599</v>
      </c>
      <c r="O209">
        <v>89.8373780157455</v>
      </c>
      <c r="P209">
        <v>-77.812378937044301</v>
      </c>
      <c r="Q209">
        <f t="shared" si="20"/>
        <v>1.3309067486681887</v>
      </c>
    </row>
    <row r="210" spans="1:17">
      <c r="A210" s="2">
        <f t="shared" si="19"/>
        <v>0.14909906801038186</v>
      </c>
      <c r="B210">
        <v>-5.8130670226011096</v>
      </c>
      <c r="C210">
        <v>1.28597995582643</v>
      </c>
      <c r="D210">
        <v>0</v>
      </c>
      <c r="E210" s="3">
        <f t="shared" si="21"/>
        <v>-5.9621660906114915</v>
      </c>
      <c r="F210" s="1">
        <f t="shared" si="22"/>
        <v>-1.28597995582643</v>
      </c>
      <c r="G210" s="1">
        <f t="shared" si="23"/>
        <v>-1.3309067486684001</v>
      </c>
      <c r="H210" s="1">
        <f t="shared" si="24"/>
        <v>-6.1397379233781049</v>
      </c>
      <c r="L210">
        <v>1.28597995582643</v>
      </c>
      <c r="M210">
        <v>3.2672563597344402</v>
      </c>
      <c r="N210">
        <v>-13.488463771955701</v>
      </c>
      <c r="O210">
        <v>90.325814553527707</v>
      </c>
      <c r="P210">
        <v>-76.8373507815339</v>
      </c>
      <c r="Q210">
        <f t="shared" si="20"/>
        <v>1.285979955826472</v>
      </c>
    </row>
    <row r="211" spans="1:17">
      <c r="A211" s="2">
        <f t="shared" si="19"/>
        <v>0.17172899489322369</v>
      </c>
      <c r="B211">
        <v>-7.3960167879833003</v>
      </c>
      <c r="C211">
        <v>1.63667035124389</v>
      </c>
      <c r="D211">
        <v>0</v>
      </c>
      <c r="E211" s="3">
        <f t="shared" si="21"/>
        <v>-7.567745782876524</v>
      </c>
      <c r="F211" s="1">
        <f t="shared" si="22"/>
        <v>-1.63667035124389</v>
      </c>
      <c r="G211" s="1">
        <f t="shared" si="23"/>
        <v>-1.28597995582643</v>
      </c>
      <c r="H211" s="1">
        <f t="shared" si="24"/>
        <v>-5.9621660906114915</v>
      </c>
      <c r="L211">
        <v>1.63667035124389</v>
      </c>
      <c r="M211">
        <v>3.2829643230024002</v>
      </c>
      <c r="N211">
        <v>-15.308805247443599</v>
      </c>
      <c r="O211">
        <v>90.749145587646098</v>
      </c>
      <c r="P211">
        <v>-75.440340340163104</v>
      </c>
      <c r="Q211">
        <f t="shared" si="20"/>
        <v>1.6366703512440446</v>
      </c>
    </row>
    <row r="212" spans="1:17">
      <c r="A212" s="2">
        <f t="shared" si="19"/>
        <v>0.18123791837768488</v>
      </c>
      <c r="B212">
        <v>-2.0735177667335098</v>
      </c>
      <c r="C212">
        <v>0.451643629203549</v>
      </c>
      <c r="D212">
        <v>0</v>
      </c>
      <c r="E212" s="3">
        <f t="shared" si="21"/>
        <v>-2.2547556851111947</v>
      </c>
      <c r="F212" s="1">
        <f t="shared" si="22"/>
        <v>-0.451643629203549</v>
      </c>
      <c r="G212" s="1">
        <f t="shared" si="23"/>
        <v>-1.63667035124389</v>
      </c>
      <c r="H212" s="1">
        <f t="shared" si="24"/>
        <v>-7.567745782876524</v>
      </c>
      <c r="L212">
        <v>0.451643629203549</v>
      </c>
      <c r="M212">
        <v>3.2986722862703601</v>
      </c>
      <c r="N212">
        <v>-15.752316842272901</v>
      </c>
      <c r="O212">
        <v>91.507455315693704</v>
      </c>
      <c r="P212">
        <v>-75.755138473381194</v>
      </c>
      <c r="Q212">
        <f t="shared" si="20"/>
        <v>0.45164362920385293</v>
      </c>
    </row>
    <row r="213" spans="1:17">
      <c r="A213" s="2">
        <f t="shared" si="19"/>
        <v>0.19070670390312028</v>
      </c>
      <c r="B213">
        <v>-4.83141865711635</v>
      </c>
      <c r="C213">
        <v>1.0634498064509099</v>
      </c>
      <c r="D213">
        <v>0</v>
      </c>
      <c r="E213" s="3">
        <f t="shared" si="21"/>
        <v>-5.0221253610194703</v>
      </c>
      <c r="F213" s="1">
        <f t="shared" si="22"/>
        <v>-1.0634498064509099</v>
      </c>
      <c r="G213" s="1">
        <f t="shared" si="23"/>
        <v>-0.451643629203549</v>
      </c>
      <c r="H213" s="1">
        <f t="shared" si="24"/>
        <v>-2.2547556851111947</v>
      </c>
      <c r="L213">
        <v>1.0634498064509099</v>
      </c>
      <c r="M213">
        <v>3.3143802495383299</v>
      </c>
      <c r="N213">
        <v>-17.8527472950496</v>
      </c>
      <c r="O213">
        <v>92.1568122849323</v>
      </c>
      <c r="P213">
        <v>-74.304064989842104</v>
      </c>
      <c r="Q213">
        <f t="shared" si="20"/>
        <v>1.063449806450393</v>
      </c>
    </row>
    <row r="214" spans="1:17">
      <c r="A214" s="2">
        <f t="shared" si="19"/>
        <v>0.20566172256740112</v>
      </c>
      <c r="B214">
        <v>-3.0929361414285399</v>
      </c>
      <c r="C214">
        <v>0.67680848978243802</v>
      </c>
      <c r="D214">
        <v>0</v>
      </c>
      <c r="E214" s="3">
        <f t="shared" si="21"/>
        <v>-3.298597863995941</v>
      </c>
      <c r="F214" s="1">
        <f t="shared" si="22"/>
        <v>-0.67680848978243802</v>
      </c>
      <c r="G214" s="1">
        <f t="shared" si="23"/>
        <v>-1.0634498064509099</v>
      </c>
      <c r="H214" s="1">
        <f t="shared" si="24"/>
        <v>-5.0221253610194703</v>
      </c>
      <c r="L214">
        <v>0.67680848978243802</v>
      </c>
      <c r="M214">
        <v>3.3300882128062899</v>
      </c>
      <c r="N214">
        <v>-19.003637580473001</v>
      </c>
      <c r="O214">
        <v>92.647727294530398</v>
      </c>
      <c r="P214">
        <v>-73.6440897140168</v>
      </c>
      <c r="Q214">
        <f t="shared" si="20"/>
        <v>0.67680848978198083</v>
      </c>
    </row>
    <row r="215" spans="1:17">
      <c r="A215" s="2">
        <f t="shared" si="19"/>
        <v>0.21830912804534508</v>
      </c>
      <c r="B215">
        <v>-3.2424936874086701</v>
      </c>
      <c r="C215">
        <v>0.70995723503683195</v>
      </c>
      <c r="D215">
        <v>0</v>
      </c>
      <c r="E215" s="3">
        <f t="shared" si="21"/>
        <v>-3.4608028154540151</v>
      </c>
      <c r="F215" s="1">
        <f t="shared" si="22"/>
        <v>-0.70995723503683195</v>
      </c>
      <c r="G215" s="1">
        <f t="shared" si="23"/>
        <v>-0.67680848978243802</v>
      </c>
      <c r="H215" s="1">
        <f t="shared" si="24"/>
        <v>-3.298597863995941</v>
      </c>
      <c r="L215">
        <v>0.70995723503683195</v>
      </c>
      <c r="M215">
        <v>3.3457961760742401</v>
      </c>
      <c r="N215">
        <v>-20.502633466930799</v>
      </c>
      <c r="O215">
        <v>92.958888464367604</v>
      </c>
      <c r="P215">
        <v>-72.456254997395305</v>
      </c>
      <c r="Q215">
        <f t="shared" si="20"/>
        <v>0.7099572350372938</v>
      </c>
    </row>
    <row r="216" spans="1:17">
      <c r="A216" s="2">
        <f t="shared" si="19"/>
        <v>0.22949102004626853</v>
      </c>
      <c r="B216">
        <v>-2.6781152105645498</v>
      </c>
      <c r="C216">
        <v>0.58432105708369197</v>
      </c>
      <c r="D216">
        <v>0</v>
      </c>
      <c r="E216" s="3">
        <f t="shared" si="21"/>
        <v>-2.9076062306108184</v>
      </c>
      <c r="F216" s="1">
        <f t="shared" si="22"/>
        <v>-0.58432105708369197</v>
      </c>
      <c r="G216" s="1">
        <f t="shared" si="23"/>
        <v>-0.70995723503683195</v>
      </c>
      <c r="H216" s="1">
        <f t="shared" si="24"/>
        <v>-3.4608028154540151</v>
      </c>
      <c r="L216">
        <v>0.58432105708369197</v>
      </c>
      <c r="M216">
        <v>3.3615041393422098</v>
      </c>
      <c r="N216">
        <v>-21.900181575482399</v>
      </c>
      <c r="O216">
        <v>93.479859614839597</v>
      </c>
      <c r="P216">
        <v>-71.579678039314899</v>
      </c>
      <c r="Q216">
        <f t="shared" si="20"/>
        <v>0.5843210570832913</v>
      </c>
    </row>
    <row r="217" spans="1:17">
      <c r="A217" s="2">
        <f t="shared" si="19"/>
        <v>0.24607190443992355</v>
      </c>
      <c r="B217">
        <v>-4.04418479729806</v>
      </c>
      <c r="C217">
        <v>0.88850015746378497</v>
      </c>
      <c r="D217">
        <v>0</v>
      </c>
      <c r="E217" s="3">
        <f t="shared" si="21"/>
        <v>-4.2902567017379836</v>
      </c>
      <c r="F217" s="1">
        <f t="shared" si="22"/>
        <v>-0.88850015746378497</v>
      </c>
      <c r="G217" s="1">
        <f t="shared" si="23"/>
        <v>-0.58432105708369197</v>
      </c>
      <c r="H217" s="1">
        <f t="shared" si="24"/>
        <v>-2.9076062306108184</v>
      </c>
      <c r="L217">
        <v>0.88850015746378497</v>
      </c>
      <c r="M217">
        <v>3.37721210261016</v>
      </c>
      <c r="N217">
        <v>-23.629376100501901</v>
      </c>
      <c r="O217">
        <v>93.755763912209204</v>
      </c>
      <c r="P217">
        <v>-70.126387811666902</v>
      </c>
      <c r="Q217">
        <f t="shared" si="20"/>
        <v>0.88850015746415534</v>
      </c>
    </row>
    <row r="218" spans="1:17">
      <c r="A218" s="2">
        <f t="shared" si="19"/>
        <v>0.26305694951706926</v>
      </c>
      <c r="B218">
        <v>-0.95678132533689697</v>
      </c>
      <c r="C218">
        <v>0.20390304258279501</v>
      </c>
      <c r="D218">
        <v>0</v>
      </c>
      <c r="E218" s="3">
        <f t="shared" si="21"/>
        <v>-1.2198382748539662</v>
      </c>
      <c r="F218" s="1">
        <f t="shared" si="22"/>
        <v>-0.20390304258279501</v>
      </c>
      <c r="G218" s="1">
        <f t="shared" si="23"/>
        <v>-0.88850015746378497</v>
      </c>
      <c r="H218" s="1">
        <f t="shared" si="24"/>
        <v>-4.2902567017379836</v>
      </c>
      <c r="L218">
        <v>0.20390304258279501</v>
      </c>
      <c r="M218">
        <v>3.39292006587812</v>
      </c>
      <c r="N218">
        <v>-24.392279925246299</v>
      </c>
      <c r="O218">
        <v>93.759927248365102</v>
      </c>
      <c r="P218">
        <v>-69.367647323079197</v>
      </c>
      <c r="Q218">
        <f t="shared" si="20"/>
        <v>0.20390304258315931</v>
      </c>
    </row>
    <row r="219" spans="1:17">
      <c r="A219" s="2">
        <f t="shared" si="19"/>
        <v>0.27858338725053766</v>
      </c>
      <c r="B219">
        <v>-0.89333526116183903</v>
      </c>
      <c r="C219">
        <v>0.19242634864520999</v>
      </c>
      <c r="D219">
        <v>0</v>
      </c>
      <c r="E219" s="3">
        <f t="shared" si="21"/>
        <v>-1.1719186484123767</v>
      </c>
      <c r="F219" s="1">
        <f t="shared" si="22"/>
        <v>-0.19242634864520999</v>
      </c>
      <c r="G219" s="1">
        <f t="shared" si="23"/>
        <v>-0.20390304258279501</v>
      </c>
      <c r="H219" s="1">
        <f t="shared" si="24"/>
        <v>-1.2198382748539662</v>
      </c>
      <c r="L219">
        <v>0.19242634864520999</v>
      </c>
      <c r="M219">
        <v>3.4086280291460902</v>
      </c>
      <c r="N219">
        <v>-25.903986436604601</v>
      </c>
      <c r="O219">
        <v>94.323556897423799</v>
      </c>
      <c r="P219">
        <v>-68.419570460779198</v>
      </c>
      <c r="Q219">
        <f t="shared" si="20"/>
        <v>0.19242634864476807</v>
      </c>
    </row>
    <row r="220" spans="1:17">
      <c r="A220" s="2">
        <f t="shared" si="19"/>
        <v>0.29430360601660732</v>
      </c>
      <c r="B220">
        <v>-2.8256352712729398</v>
      </c>
      <c r="C220">
        <v>0.623615112898246</v>
      </c>
      <c r="D220">
        <v>0</v>
      </c>
      <c r="E220" s="3">
        <f t="shared" si="21"/>
        <v>-3.1199388772895471</v>
      </c>
      <c r="F220" s="1">
        <f t="shared" si="22"/>
        <v>-0.623615112898246</v>
      </c>
      <c r="G220" s="1">
        <f t="shared" si="23"/>
        <v>-0.19242634864520999</v>
      </c>
      <c r="H220" s="1">
        <f t="shared" si="24"/>
        <v>-1.1719186484123767</v>
      </c>
      <c r="L220">
        <v>0.623615112898246</v>
      </c>
      <c r="M220">
        <v>3.4243359924140502</v>
      </c>
      <c r="N220">
        <v>-27.717429829349101</v>
      </c>
      <c r="O220">
        <v>94.545235160745094</v>
      </c>
      <c r="P220">
        <v>-66.827805331355705</v>
      </c>
      <c r="Q220">
        <f t="shared" si="20"/>
        <v>0.62361511289772409</v>
      </c>
    </row>
    <row r="221" spans="1:17">
      <c r="A221" s="2">
        <f t="shared" si="19"/>
        <v>0.30867034615241085</v>
      </c>
      <c r="B221">
        <v>-0.320574184607063</v>
      </c>
      <c r="C221">
        <v>6.8681349946953005E-2</v>
      </c>
      <c r="D221">
        <v>0</v>
      </c>
      <c r="E221" s="3">
        <f t="shared" si="21"/>
        <v>-0.62924453075947384</v>
      </c>
      <c r="F221" s="1">
        <f t="shared" si="22"/>
        <v>-6.8681349946953005E-2</v>
      </c>
      <c r="G221" s="1">
        <f t="shared" si="23"/>
        <v>-0.623615112898246</v>
      </c>
      <c r="H221" s="1">
        <f t="shared" si="24"/>
        <v>-3.1199388772895471</v>
      </c>
      <c r="L221">
        <v>6.8681349946953005E-2</v>
      </c>
      <c r="M221">
        <v>3.4400439556820102</v>
      </c>
      <c r="N221">
        <v>-28.535427449360402</v>
      </c>
      <c r="O221">
        <v>94.394357377564106</v>
      </c>
      <c r="P221">
        <v>-65.858929928163107</v>
      </c>
      <c r="Q221">
        <f t="shared" si="20"/>
        <v>6.8681349946515979E-2</v>
      </c>
    </row>
    <row r="222" spans="1:17">
      <c r="A222" s="2">
        <f t="shared" si="19"/>
        <v>0.32051720156611285</v>
      </c>
      <c r="B222">
        <v>-4.4527092944657296</v>
      </c>
      <c r="C222">
        <v>0.98736027749681898</v>
      </c>
      <c r="D222">
        <v>0</v>
      </c>
      <c r="E222" s="3">
        <f t="shared" si="21"/>
        <v>-4.7732264960318425</v>
      </c>
      <c r="F222" s="1">
        <f t="shared" si="22"/>
        <v>-0.98736027749681898</v>
      </c>
      <c r="G222" s="1">
        <f t="shared" si="23"/>
        <v>-6.8681349946953005E-2</v>
      </c>
      <c r="H222" s="1">
        <f t="shared" si="24"/>
        <v>-0.62924453075947384</v>
      </c>
      <c r="L222">
        <v>0.98736027749681898</v>
      </c>
      <c r="M222">
        <v>3.4557519189499701</v>
      </c>
      <c r="N222">
        <v>-30.927040217996499</v>
      </c>
      <c r="O222">
        <v>95.127878527874699</v>
      </c>
      <c r="P222">
        <v>-64.2008383098363</v>
      </c>
      <c r="Q222">
        <f t="shared" si="20"/>
        <v>0.98736027749644961</v>
      </c>
    </row>
    <row r="223" spans="1:17">
      <c r="A223" s="2">
        <f t="shared" si="19"/>
        <v>0.33886323087236914</v>
      </c>
      <c r="B223">
        <v>-4.0948365084036</v>
      </c>
      <c r="C223">
        <v>0.90795079287074598</v>
      </c>
      <c r="D223">
        <v>0</v>
      </c>
      <c r="E223" s="3">
        <f t="shared" si="21"/>
        <v>-4.4336997392759692</v>
      </c>
      <c r="F223" s="1">
        <f t="shared" si="22"/>
        <v>-0.90795079287074598</v>
      </c>
      <c r="G223" s="1">
        <f t="shared" si="23"/>
        <v>-0.98736027749681898</v>
      </c>
      <c r="H223" s="1">
        <f t="shared" si="24"/>
        <v>-4.7732264960318425</v>
      </c>
      <c r="L223">
        <v>0.90795079287074598</v>
      </c>
      <c r="M223">
        <v>3.4714598822179301</v>
      </c>
      <c r="N223">
        <v>-32.297183947311602</v>
      </c>
      <c r="O223">
        <v>95.415311084331094</v>
      </c>
      <c r="P223">
        <v>-63.118127136977201</v>
      </c>
      <c r="Q223">
        <f t="shared" si="20"/>
        <v>0.90795079287041358</v>
      </c>
    </row>
    <row r="224" spans="1:17">
      <c r="A224" s="2">
        <f t="shared" si="19"/>
        <v>0.35223865722379255</v>
      </c>
      <c r="B224">
        <v>-6.5811537404918798</v>
      </c>
      <c r="C224">
        <v>1.45849480837918</v>
      </c>
      <c r="D224">
        <v>0</v>
      </c>
      <c r="E224" s="3">
        <f t="shared" si="21"/>
        <v>-6.9333923977156724</v>
      </c>
      <c r="F224" s="1">
        <f t="shared" si="22"/>
        <v>-1.45849480837918</v>
      </c>
      <c r="G224" s="1">
        <f t="shared" si="23"/>
        <v>-0.90795079287074598</v>
      </c>
      <c r="H224" s="1">
        <f t="shared" si="24"/>
        <v>-4.4336997392759692</v>
      </c>
      <c r="L224">
        <v>1.45849480837918</v>
      </c>
      <c r="M224">
        <v>3.4871678454858901</v>
      </c>
      <c r="N224">
        <v>-34.357304890565899</v>
      </c>
      <c r="O224">
        <v>96.095574407365206</v>
      </c>
      <c r="P224">
        <v>-61.738269516756198</v>
      </c>
      <c r="Q224">
        <f t="shared" si="20"/>
        <v>1.4584948083787594</v>
      </c>
    </row>
    <row r="225" spans="1:17">
      <c r="A225" s="2">
        <f t="shared" si="19"/>
        <v>0.36719339964879616</v>
      </c>
      <c r="B225">
        <v>-4.6379446485500502</v>
      </c>
      <c r="C225">
        <v>1.0248065013063199</v>
      </c>
      <c r="D225">
        <v>0</v>
      </c>
      <c r="E225" s="3">
        <f t="shared" si="21"/>
        <v>-5.0051380481988463</v>
      </c>
      <c r="F225" s="1">
        <f t="shared" si="22"/>
        <v>-1.0248065013063199</v>
      </c>
      <c r="G225" s="1">
        <f t="shared" si="23"/>
        <v>-1.45849480837918</v>
      </c>
      <c r="H225" s="1">
        <f t="shared" si="24"/>
        <v>-6.9333923977156724</v>
      </c>
      <c r="L225">
        <v>1.0248065013063199</v>
      </c>
      <c r="M225">
        <v>3.5028758087538501</v>
      </c>
      <c r="N225">
        <v>-35.382412059737199</v>
      </c>
      <c r="O225">
        <v>96.272274353094303</v>
      </c>
      <c r="P225">
        <v>-60.889862293314003</v>
      </c>
      <c r="Q225">
        <f t="shared" si="20"/>
        <v>1.0248065013060264</v>
      </c>
    </row>
    <row r="226" spans="1:17">
      <c r="A226" s="2">
        <f t="shared" si="19"/>
        <v>0.37979916983944184</v>
      </c>
      <c r="B226">
        <v>-1.97016676926923</v>
      </c>
      <c r="C226">
        <v>0.43172572086663102</v>
      </c>
      <c r="D226">
        <v>0</v>
      </c>
      <c r="E226" s="3">
        <f t="shared" si="21"/>
        <v>-2.3499659391086718</v>
      </c>
      <c r="F226" s="1">
        <f t="shared" si="22"/>
        <v>-0.43172572086663102</v>
      </c>
      <c r="G226" s="1">
        <f t="shared" si="23"/>
        <v>-1.0248065013063199</v>
      </c>
      <c r="H226" s="1">
        <f t="shared" si="24"/>
        <v>-5.0051380481988463</v>
      </c>
      <c r="L226">
        <v>0.43172572086663102</v>
      </c>
      <c r="M226">
        <v>3.5185837720218101</v>
      </c>
      <c r="N226">
        <v>-36.229744429961599</v>
      </c>
      <c r="O226">
        <v>96.345647402221701</v>
      </c>
      <c r="P226">
        <v>-60.115902972216603</v>
      </c>
      <c r="Q226">
        <f t="shared" si="20"/>
        <v>0.43172572086632971</v>
      </c>
    </row>
    <row r="227" spans="1:17">
      <c r="A227" s="2">
        <f t="shared" si="19"/>
        <v>0.38953524071805967</v>
      </c>
      <c r="B227">
        <v>-2.15560921098557</v>
      </c>
      <c r="C227">
        <v>0.47320841680016201</v>
      </c>
      <c r="D227">
        <v>0</v>
      </c>
      <c r="E227" s="3">
        <f t="shared" si="21"/>
        <v>-2.5451444517036297</v>
      </c>
      <c r="F227" s="1">
        <f t="shared" si="22"/>
        <v>-0.47320841680016201</v>
      </c>
      <c r="G227" s="1">
        <f t="shared" si="23"/>
        <v>-0.43172572086663102</v>
      </c>
      <c r="H227" s="1">
        <f t="shared" si="24"/>
        <v>-2.3499659391086718</v>
      </c>
      <c r="L227">
        <v>0.47320841680016201</v>
      </c>
      <c r="M227">
        <v>3.53429173528977</v>
      </c>
      <c r="N227">
        <v>-37.744204626238897</v>
      </c>
      <c r="O227">
        <v>96.7156769350199</v>
      </c>
      <c r="P227">
        <v>-58.971472308738001</v>
      </c>
      <c r="Q227">
        <f t="shared" si="20"/>
        <v>0.47320841680014303</v>
      </c>
    </row>
    <row r="228" spans="1:17">
      <c r="A228" s="2">
        <f t="shared" si="19"/>
        <v>0.38814342656759537</v>
      </c>
      <c r="B228">
        <v>-2.0002108500834899</v>
      </c>
      <c r="C228">
        <v>0.43646594700631203</v>
      </c>
      <c r="D228">
        <v>0</v>
      </c>
      <c r="E228" s="3">
        <f t="shared" si="21"/>
        <v>-2.3883542766510852</v>
      </c>
      <c r="F228" s="1">
        <f t="shared" si="22"/>
        <v>-0.43646594700631203</v>
      </c>
      <c r="G228" s="1">
        <f t="shared" si="23"/>
        <v>-0.47320841680016201</v>
      </c>
      <c r="H228" s="1">
        <f t="shared" si="24"/>
        <v>-2.5451444517036297</v>
      </c>
      <c r="L228">
        <v>0.43646594700631203</v>
      </c>
      <c r="M228">
        <v>3.54999969855773</v>
      </c>
      <c r="N228">
        <v>-39.473063032848401</v>
      </c>
      <c r="O228">
        <v>97.780892481908197</v>
      </c>
      <c r="P228">
        <v>-58.307829449019501</v>
      </c>
      <c r="Q228">
        <f t="shared" si="20"/>
        <v>0.4364659470062785</v>
      </c>
    </row>
    <row r="229" spans="1:17">
      <c r="A229" s="2">
        <f t="shared" si="19"/>
        <v>0.38852010791196134</v>
      </c>
      <c r="B229">
        <v>-0.62951890277067601</v>
      </c>
      <c r="C229">
        <v>0.13076655778110099</v>
      </c>
      <c r="D229">
        <v>0</v>
      </c>
      <c r="E229" s="3">
        <f t="shared" si="21"/>
        <v>-1.0180390106826374</v>
      </c>
      <c r="F229" s="1">
        <f t="shared" si="22"/>
        <v>-0.13076655778110099</v>
      </c>
      <c r="G229" s="1">
        <f t="shared" si="23"/>
        <v>-0.43646594700631203</v>
      </c>
      <c r="H229" s="1">
        <f t="shared" si="24"/>
        <v>-2.3883542766510852</v>
      </c>
      <c r="L229">
        <v>0.13076655778110099</v>
      </c>
      <c r="M229">
        <v>3.56570766182569</v>
      </c>
      <c r="N229">
        <v>-40.550468279998398</v>
      </c>
      <c r="O229">
        <v>97.777201023661803</v>
      </c>
      <c r="P229">
        <v>-57.226732743623501</v>
      </c>
      <c r="Q229">
        <f t="shared" si="20"/>
        <v>0.1307665577808971</v>
      </c>
    </row>
    <row r="230" spans="1:17">
      <c r="A230" s="2">
        <f t="shared" si="19"/>
        <v>0.39066874558144704</v>
      </c>
      <c r="B230">
        <v>1.3882418728866699</v>
      </c>
      <c r="C230">
        <v>-0.31675873367100899</v>
      </c>
      <c r="D230">
        <v>0</v>
      </c>
      <c r="E230" s="3">
        <f t="shared" si="21"/>
        <v>0.99757312730522285</v>
      </c>
      <c r="F230" s="1">
        <f t="shared" si="22"/>
        <v>0.31675873367100899</v>
      </c>
      <c r="G230" s="1">
        <f t="shared" si="23"/>
        <v>-0.13076655778110099</v>
      </c>
      <c r="H230" s="1">
        <f t="shared" si="24"/>
        <v>-1.0180390106826374</v>
      </c>
      <c r="L230">
        <v>-0.31675873367100899</v>
      </c>
      <c r="M230">
        <v>3.58141562509365</v>
      </c>
      <c r="N230">
        <v>-41.395582708110503</v>
      </c>
      <c r="O230">
        <v>97.526405125547996</v>
      </c>
      <c r="P230">
        <v>-56.130822417397603</v>
      </c>
      <c r="Q230">
        <f t="shared" si="20"/>
        <v>-0.31675873367116003</v>
      </c>
    </row>
    <row r="231" spans="1:17">
      <c r="A231" s="2">
        <f t="shared" si="19"/>
        <v>0.39106987030450302</v>
      </c>
      <c r="B231">
        <v>-2.6552101989275401</v>
      </c>
      <c r="C231">
        <v>0.58132266534666099</v>
      </c>
      <c r="D231">
        <v>0</v>
      </c>
      <c r="E231" s="3">
        <f t="shared" si="21"/>
        <v>-3.0462800692320431</v>
      </c>
      <c r="F231" s="1">
        <f t="shared" si="22"/>
        <v>-0.58132266534666099</v>
      </c>
      <c r="G231" s="1">
        <f t="shared" si="23"/>
        <v>0.31675873367100899</v>
      </c>
      <c r="H231" s="1">
        <f t="shared" si="24"/>
        <v>0.99757312730522285</v>
      </c>
      <c r="L231">
        <v>0.58132266534666099</v>
      </c>
      <c r="M231">
        <v>3.5971235883616099</v>
      </c>
      <c r="N231">
        <v>-43.279294765464599</v>
      </c>
      <c r="O231">
        <v>97.003483014473503</v>
      </c>
      <c r="P231">
        <v>-53.724188248970002</v>
      </c>
      <c r="Q231">
        <f t="shared" si="20"/>
        <v>0.58132266534656196</v>
      </c>
    </row>
    <row r="232" spans="1:17">
      <c r="A232" s="2">
        <f t="shared" si="19"/>
        <v>0.39618791266936304</v>
      </c>
      <c r="B232">
        <v>-3.07409209630111</v>
      </c>
      <c r="C232">
        <v>0.67292489039432002</v>
      </c>
      <c r="D232">
        <v>0</v>
      </c>
      <c r="E232" s="3">
        <f t="shared" si="21"/>
        <v>-3.4702800089704731</v>
      </c>
      <c r="F232" s="1">
        <f t="shared" si="22"/>
        <v>-0.67292489039432002</v>
      </c>
      <c r="G232" s="1">
        <f t="shared" si="23"/>
        <v>-0.58132266534666099</v>
      </c>
      <c r="H232" s="1">
        <f t="shared" si="24"/>
        <v>-3.0462800692320431</v>
      </c>
      <c r="L232">
        <v>0.67292489039432002</v>
      </c>
      <c r="M232">
        <v>3.6128315516295699</v>
      </c>
      <c r="N232">
        <v>-44.897748302045102</v>
      </c>
      <c r="O232">
        <v>97.476593615450398</v>
      </c>
      <c r="P232">
        <v>-52.578845313366799</v>
      </c>
      <c r="Q232">
        <f t="shared" si="20"/>
        <v>0.67292489039432246</v>
      </c>
    </row>
    <row r="233" spans="1:17">
      <c r="A233" s="2">
        <f t="shared" si="19"/>
        <v>0.40227163615526518</v>
      </c>
      <c r="B233">
        <v>-2.6703565582142801</v>
      </c>
      <c r="C233">
        <v>0.58193655435397296</v>
      </c>
      <c r="D233">
        <v>0</v>
      </c>
      <c r="E233" s="3">
        <f t="shared" si="21"/>
        <v>-3.0726281943695453</v>
      </c>
      <c r="F233" s="1">
        <f t="shared" si="22"/>
        <v>-0.58193655435397296</v>
      </c>
      <c r="G233" s="1">
        <f t="shared" si="23"/>
        <v>-0.67292489039432002</v>
      </c>
      <c r="H233" s="1">
        <f t="shared" si="24"/>
        <v>-3.4702800089704731</v>
      </c>
      <c r="L233">
        <v>0.58193655435397296</v>
      </c>
      <c r="M233">
        <v>3.6285395148975299</v>
      </c>
      <c r="N233">
        <v>-45.804815315929602</v>
      </c>
      <c r="O233">
        <v>96.745450488080294</v>
      </c>
      <c r="P233">
        <v>-50.940635172111797</v>
      </c>
      <c r="Q233">
        <f t="shared" si="20"/>
        <v>0.58193655435415792</v>
      </c>
    </row>
    <row r="234" spans="1:17">
      <c r="A234" s="2">
        <f t="shared" si="19"/>
        <v>0.40754306313764022</v>
      </c>
      <c r="B234">
        <v>-1.86277556027525</v>
      </c>
      <c r="C234">
        <v>0.40159105868303901</v>
      </c>
      <c r="D234">
        <v>0</v>
      </c>
      <c r="E234" s="3">
        <f t="shared" si="21"/>
        <v>-2.2703186234128903</v>
      </c>
      <c r="F234" s="1">
        <f t="shared" si="22"/>
        <v>-0.40159105868303901</v>
      </c>
      <c r="G234" s="1">
        <f t="shared" si="23"/>
        <v>-0.58193655435397296</v>
      </c>
      <c r="H234" s="1">
        <f t="shared" si="24"/>
        <v>-3.0726281943695453</v>
      </c>
      <c r="L234">
        <v>0.40159105868303901</v>
      </c>
      <c r="M234">
        <v>3.6442474781654899</v>
      </c>
      <c r="N234">
        <v>-46.852058164894203</v>
      </c>
      <c r="O234">
        <v>96.509891205606607</v>
      </c>
      <c r="P234">
        <v>-49.657833040671797</v>
      </c>
      <c r="Q234">
        <f t="shared" si="20"/>
        <v>0.40159105868307182</v>
      </c>
    </row>
    <row r="235" spans="1:17">
      <c r="A235" s="2">
        <f t="shared" si="19"/>
        <v>0.40630215368274958</v>
      </c>
      <c r="B235">
        <v>-0.55385801640941201</v>
      </c>
      <c r="C235">
        <v>0.10937737942993001</v>
      </c>
      <c r="D235">
        <v>0</v>
      </c>
      <c r="E235" s="3">
        <f t="shared" si="21"/>
        <v>-0.96016017009216159</v>
      </c>
      <c r="F235" s="1">
        <f t="shared" si="22"/>
        <v>-0.10937737942993001</v>
      </c>
      <c r="G235" s="1">
        <f t="shared" si="23"/>
        <v>-0.40159105868303901</v>
      </c>
      <c r="H235" s="1">
        <f t="shared" si="24"/>
        <v>-2.2703186234128903</v>
      </c>
      <c r="L235">
        <v>0.10937737942993001</v>
      </c>
      <c r="M235">
        <v>3.6599554414334499</v>
      </c>
      <c r="N235">
        <v>-48.462247264525303</v>
      </c>
      <c r="O235">
        <v>97.620371684644795</v>
      </c>
      <c r="P235">
        <v>-49.158124420080703</v>
      </c>
      <c r="Q235">
        <f t="shared" si="20"/>
        <v>0.10937737943009058</v>
      </c>
    </row>
    <row r="236" spans="1:17">
      <c r="A236" s="2">
        <f t="shared" si="19"/>
        <v>0.40791039214905944</v>
      </c>
      <c r="B236">
        <v>1.3853763285333101</v>
      </c>
      <c r="C236">
        <v>-0.32076463529701699</v>
      </c>
      <c r="D236">
        <v>0</v>
      </c>
      <c r="E236" s="3">
        <f t="shared" si="21"/>
        <v>0.97746593638425061</v>
      </c>
      <c r="F236" s="1">
        <f t="shared" si="22"/>
        <v>0.32076463529701699</v>
      </c>
      <c r="G236" s="1">
        <f t="shared" si="23"/>
        <v>-0.10937737942993001</v>
      </c>
      <c r="H236" s="1">
        <f t="shared" si="24"/>
        <v>-0.96016017009216159</v>
      </c>
      <c r="L236">
        <v>-0.32076463529701699</v>
      </c>
      <c r="M236">
        <v>3.6756634047014098</v>
      </c>
      <c r="N236">
        <v>-49.3267383735311</v>
      </c>
      <c r="O236">
        <v>97.441627626231494</v>
      </c>
      <c r="P236">
        <v>-48.114889252660802</v>
      </c>
      <c r="Q236">
        <f t="shared" si="20"/>
        <v>-0.32076463529680171</v>
      </c>
    </row>
    <row r="237" spans="1:17">
      <c r="A237" s="2">
        <f t="shared" si="19"/>
        <v>0.40484386560548591</v>
      </c>
      <c r="B237">
        <v>0.50461993107568703</v>
      </c>
      <c r="C237">
        <v>-0.124791724032185</v>
      </c>
      <c r="D237">
        <v>0</v>
      </c>
      <c r="E237" s="3">
        <f t="shared" si="21"/>
        <v>9.9776065470201139E-2</v>
      </c>
      <c r="F237" s="1">
        <f t="shared" si="22"/>
        <v>0.124791724032185</v>
      </c>
      <c r="G237" s="1">
        <f t="shared" si="23"/>
        <v>0.32076463529701699</v>
      </c>
      <c r="H237" s="1">
        <f t="shared" si="24"/>
        <v>0.97746593638425061</v>
      </c>
      <c r="L237">
        <v>-0.124791724032185</v>
      </c>
      <c r="M237">
        <v>3.6913713679693698</v>
      </c>
      <c r="N237">
        <v>-50.709831436263201</v>
      </c>
      <c r="O237">
        <v>97.226156543134906</v>
      </c>
      <c r="P237">
        <v>-46.516325106830401</v>
      </c>
      <c r="Q237">
        <f t="shared" si="20"/>
        <v>-0.12479172403191303</v>
      </c>
    </row>
    <row r="238" spans="1:17">
      <c r="A238" s="2">
        <f t="shared" si="19"/>
        <v>0.40378689461372785</v>
      </c>
      <c r="B238">
        <v>0.234451665691807</v>
      </c>
      <c r="C238">
        <v>-6.4593609248859707E-2</v>
      </c>
      <c r="D238">
        <v>0</v>
      </c>
      <c r="E238" s="3">
        <f t="shared" si="21"/>
        <v>-0.16933522892192082</v>
      </c>
      <c r="F238" s="1">
        <f t="shared" si="22"/>
        <v>6.4593609248859707E-2</v>
      </c>
      <c r="G238" s="1">
        <f t="shared" si="23"/>
        <v>0.124791724032185</v>
      </c>
      <c r="H238" s="1">
        <f t="shared" si="24"/>
        <v>9.9776065470201139E-2</v>
      </c>
      <c r="L238">
        <v>-6.4593609248859707E-2</v>
      </c>
      <c r="M238">
        <v>3.7070793312373298</v>
      </c>
      <c r="N238">
        <v>-52.172787448274903</v>
      </c>
      <c r="O238">
        <v>97.387744033869495</v>
      </c>
      <c r="P238">
        <v>-45.214956585553303</v>
      </c>
      <c r="Q238">
        <f t="shared" si="20"/>
        <v>-6.4593609248613376E-2</v>
      </c>
    </row>
    <row r="239" spans="1:17">
      <c r="A239" s="2">
        <f t="shared" si="19"/>
        <v>0.39881050623079117</v>
      </c>
      <c r="B239">
        <v>3.8908639984292899</v>
      </c>
      <c r="C239">
        <v>-0.87627018734495699</v>
      </c>
      <c r="D239">
        <v>0</v>
      </c>
      <c r="E239" s="3">
        <f t="shared" si="21"/>
        <v>3.4920534921984987</v>
      </c>
      <c r="F239" s="1">
        <f t="shared" si="22"/>
        <v>0.87627018734495699</v>
      </c>
      <c r="G239" s="1">
        <f t="shared" si="23"/>
        <v>6.4593609248859707E-2</v>
      </c>
      <c r="H239" s="1">
        <f t="shared" si="24"/>
        <v>-0.16933522892192082</v>
      </c>
      <c r="L239">
        <v>-0.87627018734495699</v>
      </c>
      <c r="M239">
        <v>3.7227872945052898</v>
      </c>
      <c r="N239">
        <v>-52.833204874523403</v>
      </c>
      <c r="O239">
        <v>97.454000490882805</v>
      </c>
      <c r="P239">
        <v>-44.620795616319498</v>
      </c>
      <c r="Q239">
        <f t="shared" si="20"/>
        <v>-0.87627018734461615</v>
      </c>
    </row>
    <row r="240" spans="1:17">
      <c r="A240" s="2">
        <f t="shared" si="19"/>
        <v>0.3915575066623348</v>
      </c>
      <c r="B240">
        <v>1.2596789509572901</v>
      </c>
      <c r="C240">
        <v>-0.29073642954444501</v>
      </c>
      <c r="D240">
        <v>0</v>
      </c>
      <c r="E240" s="3">
        <f t="shared" si="21"/>
        <v>0.8681214442949553</v>
      </c>
      <c r="F240" s="1">
        <f t="shared" si="22"/>
        <v>0.29073642954444501</v>
      </c>
      <c r="G240" s="1">
        <f t="shared" si="23"/>
        <v>0.87627018734495699</v>
      </c>
      <c r="H240" s="1">
        <f t="shared" si="24"/>
        <v>3.4920534921984987</v>
      </c>
      <c r="L240">
        <v>-0.29073642954444501</v>
      </c>
      <c r="M240">
        <v>3.7384952577732502</v>
      </c>
      <c r="N240">
        <v>-54.393414878096202</v>
      </c>
      <c r="O240">
        <v>96.959147707855493</v>
      </c>
      <c r="P240">
        <v>-42.565732829720297</v>
      </c>
      <c r="Q240">
        <f t="shared" si="20"/>
        <v>-0.29073642954410178</v>
      </c>
    </row>
    <row r="241" spans="1:17">
      <c r="A241" s="2">
        <f t="shared" si="19"/>
        <v>0.3898656796982003</v>
      </c>
      <c r="B241">
        <v>2.7919056219564702</v>
      </c>
      <c r="C241">
        <v>-0.62968454971295496</v>
      </c>
      <c r="D241">
        <v>0</v>
      </c>
      <c r="E241" s="3">
        <f t="shared" si="21"/>
        <v>2.4020399422582699</v>
      </c>
      <c r="F241" s="1">
        <f t="shared" si="22"/>
        <v>0.62968454971295496</v>
      </c>
      <c r="G241" s="1">
        <f t="shared" si="23"/>
        <v>0.29073642954444501</v>
      </c>
      <c r="H241" s="1">
        <f t="shared" si="24"/>
        <v>0.8681214442949553</v>
      </c>
      <c r="L241">
        <v>-0.62968454971295496</v>
      </c>
      <c r="M241">
        <v>3.7542032210412102</v>
      </c>
      <c r="N241">
        <v>-55.5422558853084</v>
      </c>
      <c r="O241">
        <v>97.160313484300303</v>
      </c>
      <c r="P241">
        <v>-41.618057598951701</v>
      </c>
      <c r="Q241">
        <f t="shared" si="20"/>
        <v>-0.62968454971258336</v>
      </c>
    </row>
    <row r="242" spans="1:17">
      <c r="A242" s="2">
        <f t="shared" si="19"/>
        <v>0.3810999619178379</v>
      </c>
      <c r="B242">
        <v>-1.9618702865400299</v>
      </c>
      <c r="C242">
        <v>0.425189327133353</v>
      </c>
      <c r="D242">
        <v>0</v>
      </c>
      <c r="E242" s="3">
        <f t="shared" si="21"/>
        <v>-2.3429702484578678</v>
      </c>
      <c r="F242" s="1">
        <f t="shared" si="22"/>
        <v>-0.425189327133353</v>
      </c>
      <c r="G242" s="1">
        <f t="shared" si="23"/>
        <v>0.62968454971295496</v>
      </c>
      <c r="H242" s="1">
        <f t="shared" si="24"/>
        <v>2.4020399422582699</v>
      </c>
      <c r="L242">
        <v>0.425189327133353</v>
      </c>
      <c r="M242">
        <v>3.7699111843091702</v>
      </c>
      <c r="N242">
        <v>-57.5444631357649</v>
      </c>
      <c r="O242">
        <v>96.737717670097695</v>
      </c>
      <c r="P242">
        <v>-39.193254534292699</v>
      </c>
      <c r="Q242">
        <f t="shared" si="20"/>
        <v>0.42518932713375079</v>
      </c>
    </row>
    <row r="243" spans="1:17">
      <c r="A243" s="2">
        <f t="shared" si="19"/>
        <v>0.38318067661958044</v>
      </c>
      <c r="B243">
        <v>1.1223536144977699</v>
      </c>
      <c r="C243">
        <v>-0.26007628374307501</v>
      </c>
      <c r="D243">
        <v>0</v>
      </c>
      <c r="E243" s="3">
        <f t="shared" si="21"/>
        <v>0.7391729378781895</v>
      </c>
      <c r="F243" s="1">
        <f t="shared" si="22"/>
        <v>0.26007628374307501</v>
      </c>
      <c r="G243" s="1">
        <f t="shared" si="23"/>
        <v>-0.425189327133353</v>
      </c>
      <c r="H243" s="1">
        <f t="shared" si="24"/>
        <v>-2.3429702484578678</v>
      </c>
      <c r="L243">
        <v>-0.26007628374307501</v>
      </c>
      <c r="M243">
        <v>3.7856191475771301</v>
      </c>
      <c r="N243">
        <v>-58.677636932694902</v>
      </c>
      <c r="O243">
        <v>97.394932871900906</v>
      </c>
      <c r="P243">
        <v>-38.717295939166</v>
      </c>
      <c r="Q243">
        <f t="shared" si="20"/>
        <v>-0.26007628374266761</v>
      </c>
    </row>
    <row r="244" spans="1:17">
      <c r="A244" s="2">
        <f t="shared" si="19"/>
        <v>0.37353419198211402</v>
      </c>
      <c r="B244">
        <v>4.5320444374102697</v>
      </c>
      <c r="C244">
        <v>-1.0172608035052599</v>
      </c>
      <c r="D244">
        <v>0</v>
      </c>
      <c r="E244" s="3">
        <f t="shared" si="21"/>
        <v>4.1585102454281557</v>
      </c>
      <c r="F244" s="1">
        <f t="shared" si="22"/>
        <v>1.0172608035052599</v>
      </c>
      <c r="G244" s="1">
        <f t="shared" si="23"/>
        <v>0.26007628374307501</v>
      </c>
      <c r="H244" s="1">
        <f t="shared" si="24"/>
        <v>0.7391729378781895</v>
      </c>
      <c r="L244">
        <v>-1.0172608035052599</v>
      </c>
      <c r="M244">
        <v>3.8013271108450999</v>
      </c>
      <c r="N244">
        <v>-59.344786793302397</v>
      </c>
      <c r="O244">
        <v>97.366627943065595</v>
      </c>
      <c r="P244">
        <v>-38.021841149724899</v>
      </c>
      <c r="Q244">
        <f t="shared" si="20"/>
        <v>-1.0172608035056783</v>
      </c>
    </row>
    <row r="245" spans="1:17">
      <c r="A245" s="2">
        <f t="shared" si="19"/>
        <v>0.36789651037642557</v>
      </c>
      <c r="B245">
        <v>1.46583152860071</v>
      </c>
      <c r="C245">
        <v>-0.33430969464160398</v>
      </c>
      <c r="D245">
        <v>0</v>
      </c>
      <c r="E245" s="3">
        <f t="shared" si="21"/>
        <v>1.0979350182242844</v>
      </c>
      <c r="F245" s="1">
        <f t="shared" si="22"/>
        <v>0.33430969464160398</v>
      </c>
      <c r="G245" s="1">
        <f t="shared" si="23"/>
        <v>1.0172608035052599</v>
      </c>
      <c r="H245" s="1">
        <f t="shared" si="24"/>
        <v>4.1585102454281557</v>
      </c>
      <c r="L245">
        <v>-0.33430969464160398</v>
      </c>
      <c r="M245">
        <v>3.8170350741130599</v>
      </c>
      <c r="N245">
        <v>-60.814262799166002</v>
      </c>
      <c r="O245">
        <v>96.6089678684815</v>
      </c>
      <c r="P245">
        <v>-35.794705069278102</v>
      </c>
      <c r="Q245">
        <f t="shared" si="20"/>
        <v>-0.33430969464192606</v>
      </c>
    </row>
    <row r="246" spans="1:17">
      <c r="A246" s="2">
        <f t="shared" si="19"/>
        <v>0.36205196051973765</v>
      </c>
      <c r="B246">
        <v>2.7570010045413298</v>
      </c>
      <c r="C246">
        <v>-0.620540457833613</v>
      </c>
      <c r="D246">
        <v>0</v>
      </c>
      <c r="E246" s="3">
        <f t="shared" si="21"/>
        <v>2.3949490440215921</v>
      </c>
      <c r="F246" s="1">
        <f t="shared" si="22"/>
        <v>0.620540457833613</v>
      </c>
      <c r="G246" s="1">
        <f t="shared" si="23"/>
        <v>0.33430969464160398</v>
      </c>
      <c r="H246" s="1">
        <f t="shared" si="24"/>
        <v>1.0979350182242844</v>
      </c>
      <c r="L246">
        <v>-0.620540457833613</v>
      </c>
      <c r="M246">
        <v>3.8327430373810198</v>
      </c>
      <c r="N246">
        <v>-61.762969521311902</v>
      </c>
      <c r="O246">
        <v>96.380820261249099</v>
      </c>
      <c r="P246">
        <v>-34.617850739898103</v>
      </c>
      <c r="Q246">
        <f t="shared" si="20"/>
        <v>-0.62054045783388523</v>
      </c>
    </row>
    <row r="247" spans="1:17">
      <c r="A247" s="2">
        <f t="shared" si="19"/>
        <v>0.35643494771302053</v>
      </c>
      <c r="B247">
        <v>1.16766405648284</v>
      </c>
      <c r="C247">
        <v>-0.26674924484318302</v>
      </c>
      <c r="D247">
        <v>0</v>
      </c>
      <c r="E247" s="3">
        <f t="shared" si="21"/>
        <v>0.81122910876981946</v>
      </c>
      <c r="F247" s="1">
        <f t="shared" si="22"/>
        <v>0.26674924484318302</v>
      </c>
      <c r="G247" s="1">
        <f t="shared" si="23"/>
        <v>0.620540457833613</v>
      </c>
      <c r="H247" s="1">
        <f t="shared" si="24"/>
        <v>2.3949490440215921</v>
      </c>
      <c r="L247">
        <v>-0.26674924484318302</v>
      </c>
      <c r="M247">
        <v>3.8484510006489798</v>
      </c>
      <c r="N247">
        <v>-63.0424357382241</v>
      </c>
      <c r="O247">
        <v>95.801036136355904</v>
      </c>
      <c r="P247">
        <v>-32.758600398091403</v>
      </c>
      <c r="Q247">
        <f t="shared" si="20"/>
        <v>-0.26674924484346951</v>
      </c>
    </row>
    <row r="248" spans="1:17">
      <c r="A248" s="2">
        <f t="shared" si="19"/>
        <v>0.34389097044246164</v>
      </c>
      <c r="B248">
        <v>1.1290937443943301</v>
      </c>
      <c r="C248">
        <v>-0.259865575037665</v>
      </c>
      <c r="D248">
        <v>0</v>
      </c>
      <c r="E248" s="3">
        <f t="shared" si="21"/>
        <v>0.78520277395186844</v>
      </c>
      <c r="F248" s="1">
        <f t="shared" si="22"/>
        <v>0.259865575037665</v>
      </c>
      <c r="G248" s="1">
        <f t="shared" si="23"/>
        <v>0.26674924484318302</v>
      </c>
      <c r="H248" s="1">
        <f t="shared" si="24"/>
        <v>0.81122910876981946</v>
      </c>
      <c r="L248">
        <v>-0.259865575037665</v>
      </c>
      <c r="M248">
        <v>3.8641589639169398</v>
      </c>
      <c r="N248">
        <v>-64.626598946876697</v>
      </c>
      <c r="O248">
        <v>96.137156437974497</v>
      </c>
      <c r="P248">
        <v>-31.510557491057899</v>
      </c>
      <c r="Q248">
        <f t="shared" si="20"/>
        <v>-0.25986557503793029</v>
      </c>
    </row>
    <row r="249" spans="1:17">
      <c r="A249" s="2">
        <f t="shared" si="19"/>
        <v>0.33323336072021814</v>
      </c>
      <c r="B249">
        <v>1.1283794257347299</v>
      </c>
      <c r="C249">
        <v>-0.26098719171658802</v>
      </c>
      <c r="D249">
        <v>0</v>
      </c>
      <c r="E249" s="3">
        <f t="shared" si="21"/>
        <v>0.79514606501451179</v>
      </c>
      <c r="F249" s="1">
        <f t="shared" si="22"/>
        <v>0.26098719171658802</v>
      </c>
      <c r="G249" s="1">
        <f t="shared" si="23"/>
        <v>0.259865575037665</v>
      </c>
      <c r="H249" s="1">
        <f t="shared" si="24"/>
        <v>0.78520277395186844</v>
      </c>
      <c r="L249">
        <v>-0.26098719171658802</v>
      </c>
      <c r="M249">
        <v>3.8798669271848998</v>
      </c>
      <c r="N249">
        <v>-65.635022962984493</v>
      </c>
      <c r="O249">
        <v>95.621446793486399</v>
      </c>
      <c r="P249">
        <v>-29.9864238304603</v>
      </c>
      <c r="Q249">
        <f t="shared" si="20"/>
        <v>-0.26098719171674151</v>
      </c>
    </row>
    <row r="250" spans="1:17">
      <c r="A250" s="2">
        <f t="shared" si="19"/>
        <v>0.32189192456654592</v>
      </c>
      <c r="B250">
        <v>1.8685071987206401</v>
      </c>
      <c r="C250">
        <v>-0.42654417267532102</v>
      </c>
      <c r="D250">
        <v>0</v>
      </c>
      <c r="E250" s="3">
        <f t="shared" si="21"/>
        <v>1.5466152741540942</v>
      </c>
      <c r="F250" s="1">
        <f t="shared" si="22"/>
        <v>0.42654417267532102</v>
      </c>
      <c r="G250" s="1">
        <f t="shared" si="23"/>
        <v>0.26098719171658802</v>
      </c>
      <c r="H250" s="1">
        <f t="shared" si="24"/>
        <v>0.79514606501451179</v>
      </c>
      <c r="L250">
        <v>-0.42654417267532102</v>
      </c>
      <c r="M250">
        <v>3.8955748904528602</v>
      </c>
      <c r="N250">
        <v>-66.470256090072496</v>
      </c>
      <c r="O250">
        <v>95.075176746009603</v>
      </c>
      <c r="P250">
        <v>-28.604920655894201</v>
      </c>
      <c r="Q250">
        <f t="shared" si="20"/>
        <v>-0.42654417267535882</v>
      </c>
    </row>
    <row r="251" spans="1:17">
      <c r="A251" s="2">
        <f t="shared" si="19"/>
        <v>0.30695760939427102</v>
      </c>
      <c r="B251">
        <v>-0.357364024701531</v>
      </c>
      <c r="C251">
        <v>6.5529260308267098E-2</v>
      </c>
      <c r="D251">
        <v>0</v>
      </c>
      <c r="E251" s="3">
        <f t="shared" si="21"/>
        <v>-0.66432163409580203</v>
      </c>
      <c r="F251" s="1">
        <f t="shared" si="22"/>
        <v>-6.5529260308267098E-2</v>
      </c>
      <c r="G251" s="1">
        <f t="shared" si="23"/>
        <v>0.42654417267532102</v>
      </c>
      <c r="H251" s="1">
        <f t="shared" si="24"/>
        <v>1.5466152741540942</v>
      </c>
      <c r="L251">
        <v>6.5529260308267098E-2</v>
      </c>
      <c r="M251">
        <v>3.9112828537208202</v>
      </c>
      <c r="N251">
        <v>-67.538434164769797</v>
      </c>
      <c r="O251">
        <v>94.044667045661697</v>
      </c>
      <c r="P251">
        <v>-26.506232880847701</v>
      </c>
      <c r="Q251">
        <f t="shared" si="20"/>
        <v>6.5529260308326315E-2</v>
      </c>
    </row>
    <row r="252" spans="1:17">
      <c r="A252" s="2">
        <f t="shared" si="19"/>
        <v>0.30147614041138482</v>
      </c>
      <c r="B252">
        <v>2.8225744279569698</v>
      </c>
      <c r="C252">
        <v>-0.64113944766511799</v>
      </c>
      <c r="D252">
        <v>0</v>
      </c>
      <c r="E252" s="3">
        <f t="shared" si="21"/>
        <v>2.521098287545585</v>
      </c>
      <c r="F252" s="1">
        <f t="shared" si="22"/>
        <v>0.64113944766511799</v>
      </c>
      <c r="G252" s="1">
        <f t="shared" si="23"/>
        <v>-6.5529260308267098E-2</v>
      </c>
      <c r="H252" s="1">
        <f t="shared" si="24"/>
        <v>-0.66432163409580203</v>
      </c>
      <c r="L252">
        <v>-0.64113944766511799</v>
      </c>
      <c r="M252">
        <v>3.9269908169887802</v>
      </c>
      <c r="N252">
        <v>-68.400027507785595</v>
      </c>
      <c r="O252">
        <v>94.2214074454144</v>
      </c>
      <c r="P252">
        <v>-25.821379937585899</v>
      </c>
      <c r="Q252">
        <f t="shared" si="20"/>
        <v>-0.64113944766499742</v>
      </c>
    </row>
    <row r="253" spans="1:17">
      <c r="A253" s="2">
        <f t="shared" si="19"/>
        <v>0.28729193251456575</v>
      </c>
      <c r="B253">
        <v>3.06358515303616</v>
      </c>
      <c r="C253">
        <v>-0.69505826421718797</v>
      </c>
      <c r="D253">
        <v>0</v>
      </c>
      <c r="E253" s="3">
        <f t="shared" si="21"/>
        <v>2.7762932205215942</v>
      </c>
      <c r="F253" s="1">
        <f t="shared" si="22"/>
        <v>0.69505826421718797</v>
      </c>
      <c r="G253" s="1">
        <f t="shared" si="23"/>
        <v>0.64113944766511799</v>
      </c>
      <c r="H253" s="1">
        <f t="shared" si="24"/>
        <v>2.521098287545585</v>
      </c>
      <c r="L253">
        <v>-0.69505826421718797</v>
      </c>
      <c r="M253">
        <v>3.9426987802567401</v>
      </c>
      <c r="N253">
        <v>-69.462577606650896</v>
      </c>
      <c r="O253">
        <v>93.865060611006797</v>
      </c>
      <c r="P253">
        <v>-24.402483004313002</v>
      </c>
      <c r="Q253">
        <f t="shared" si="20"/>
        <v>-0.69505826421693695</v>
      </c>
    </row>
    <row r="254" spans="1:17">
      <c r="A254" s="2">
        <f t="shared" si="19"/>
        <v>0.27529426852289873</v>
      </c>
      <c r="B254">
        <v>4.0580708759592596</v>
      </c>
      <c r="C254">
        <v>-0.91535725999212103</v>
      </c>
      <c r="D254">
        <v>0</v>
      </c>
      <c r="E254" s="3">
        <f t="shared" si="21"/>
        <v>3.7827766074363609</v>
      </c>
      <c r="F254" s="1">
        <f t="shared" si="22"/>
        <v>0.91535725999212103</v>
      </c>
      <c r="G254" s="1">
        <f t="shared" si="23"/>
        <v>0.69505826421718797</v>
      </c>
      <c r="H254" s="1">
        <f t="shared" si="24"/>
        <v>2.7762932205215942</v>
      </c>
      <c r="L254">
        <v>-0.91535725999212103</v>
      </c>
      <c r="M254">
        <v>3.9584067435247001</v>
      </c>
      <c r="N254">
        <v>-70.267372562166202</v>
      </c>
      <c r="O254">
        <v>93.366224381217805</v>
      </c>
      <c r="P254">
        <v>-23.098851819008299</v>
      </c>
      <c r="Q254">
        <f t="shared" si="20"/>
        <v>-0.91535725999185991</v>
      </c>
    </row>
    <row r="255" spans="1:17">
      <c r="A255" s="2">
        <f t="shared" si="19"/>
        <v>0.26343820825532038</v>
      </c>
      <c r="B255">
        <v>3.1521228332292099</v>
      </c>
      <c r="C255">
        <v>-0.71326813528587996</v>
      </c>
      <c r="D255">
        <v>0</v>
      </c>
      <c r="E255" s="3">
        <f t="shared" si="21"/>
        <v>2.8886846249738896</v>
      </c>
      <c r="F255" s="1">
        <f t="shared" si="22"/>
        <v>0.71326813528587996</v>
      </c>
      <c r="G255" s="1">
        <f t="shared" si="23"/>
        <v>0.91535725999212103</v>
      </c>
      <c r="H255" s="1">
        <f t="shared" si="24"/>
        <v>3.7827766074363609</v>
      </c>
      <c r="L255">
        <v>-0.71326813528587996</v>
      </c>
      <c r="M255">
        <v>3.9741147067926601</v>
      </c>
      <c r="N255">
        <v>-71.654882668760607</v>
      </c>
      <c r="O255">
        <v>93.128257390293498</v>
      </c>
      <c r="P255">
        <v>-21.473374721489201</v>
      </c>
      <c r="Q255">
        <f t="shared" si="20"/>
        <v>-0.71326813528560007</v>
      </c>
    </row>
    <row r="256" spans="1:17">
      <c r="A256" s="2">
        <f t="shared" si="19"/>
        <v>0.2517771594592294</v>
      </c>
      <c r="B256">
        <v>0.45930760396040499</v>
      </c>
      <c r="C256">
        <v>-0.115724421839282</v>
      </c>
      <c r="D256">
        <v>0</v>
      </c>
      <c r="E256" s="3">
        <f t="shared" si="21"/>
        <v>0.20753044450117558</v>
      </c>
      <c r="F256" s="1">
        <f t="shared" si="22"/>
        <v>0.115724421839282</v>
      </c>
      <c r="G256" s="1">
        <f t="shared" si="23"/>
        <v>0.71326813528587996</v>
      </c>
      <c r="H256" s="1">
        <f t="shared" si="24"/>
        <v>2.8886846249738896</v>
      </c>
      <c r="L256">
        <v>-0.115724421839282</v>
      </c>
      <c r="M256">
        <v>3.9898226700606201</v>
      </c>
      <c r="N256">
        <v>-73.592513311535797</v>
      </c>
      <c r="O256">
        <v>93.118049375457005</v>
      </c>
      <c r="P256">
        <v>-19.525536063874899</v>
      </c>
      <c r="Q256">
        <f t="shared" si="20"/>
        <v>-0.11572442183902372</v>
      </c>
    </row>
    <row r="257" spans="1:17">
      <c r="A257" s="2">
        <f t="shared" si="19"/>
        <v>0.23314758542561798</v>
      </c>
      <c r="B257">
        <v>4.9083566964698004</v>
      </c>
      <c r="C257">
        <v>-1.1059898778672299</v>
      </c>
      <c r="D257">
        <v>0</v>
      </c>
      <c r="E257" s="3">
        <f t="shared" si="21"/>
        <v>4.6752091110441825</v>
      </c>
      <c r="F257" s="1">
        <f t="shared" si="22"/>
        <v>1.1059898778672299</v>
      </c>
      <c r="G257" s="1">
        <f t="shared" si="23"/>
        <v>0.115724421839282</v>
      </c>
      <c r="H257" s="1">
        <f t="shared" si="24"/>
        <v>0.20753044450117558</v>
      </c>
      <c r="L257">
        <v>-1.1059898778672299</v>
      </c>
      <c r="M257">
        <v>4.0055306333285596</v>
      </c>
      <c r="N257">
        <v>-73.891463393052504</v>
      </c>
      <c r="O257">
        <v>92.8595746964521</v>
      </c>
      <c r="P257">
        <v>-18.968111303353801</v>
      </c>
      <c r="Q257">
        <f t="shared" si="20"/>
        <v>-1.1059898778671784</v>
      </c>
    </row>
    <row r="258" spans="1:17">
      <c r="A258" s="2">
        <f t="shared" si="19"/>
        <v>0.21283553365945362</v>
      </c>
      <c r="B258">
        <v>2.34697221726679</v>
      </c>
      <c r="C258">
        <v>-0.53787326875276897</v>
      </c>
      <c r="D258">
        <v>0</v>
      </c>
      <c r="E258" s="3">
        <f t="shared" si="21"/>
        <v>2.1341366836073363</v>
      </c>
      <c r="F258" s="1">
        <f t="shared" si="22"/>
        <v>0.53787326875276897</v>
      </c>
      <c r="G258" s="1">
        <f t="shared" si="23"/>
        <v>1.1059898778672299</v>
      </c>
      <c r="H258" s="1">
        <f t="shared" si="24"/>
        <v>4.6752091110441825</v>
      </c>
      <c r="L258">
        <v>-0.53787326875276897</v>
      </c>
      <c r="M258">
        <v>4.0212385965964597</v>
      </c>
      <c r="N258">
        <v>-74.679344278206003</v>
      </c>
      <c r="O258">
        <v>91.447378684683201</v>
      </c>
      <c r="P258">
        <v>-16.768034406431902</v>
      </c>
      <c r="Q258">
        <f t="shared" si="20"/>
        <v>-0.53787326875311448</v>
      </c>
    </row>
    <row r="259" spans="1:17">
      <c r="A259" s="2">
        <f t="shared" ref="A259:A308" si="25">B259-E259</f>
        <v>0.19478113033682209</v>
      </c>
      <c r="B259">
        <v>5.5980832275713199</v>
      </c>
      <c r="C259">
        <v>-1.2605976658287901</v>
      </c>
      <c r="D259">
        <v>0</v>
      </c>
      <c r="E259" s="3">
        <f t="shared" si="21"/>
        <v>5.4033020972344978</v>
      </c>
      <c r="F259" s="1">
        <f t="shared" si="22"/>
        <v>1.2605976658287901</v>
      </c>
      <c r="G259" s="1">
        <f t="shared" si="23"/>
        <v>0.53787326875276897</v>
      </c>
      <c r="H259" s="1">
        <f t="shared" si="24"/>
        <v>2.1341366836073363</v>
      </c>
      <c r="L259">
        <v>-1.2605976658287901</v>
      </c>
      <c r="M259">
        <v>4.0369465598643499</v>
      </c>
      <c r="N259">
        <v>-75.071223203121605</v>
      </c>
      <c r="O259">
        <v>91.020171737275504</v>
      </c>
      <c r="P259">
        <v>-15.948948534108499</v>
      </c>
      <c r="Q259">
        <f t="shared" ref="Q259:Q322" si="26">(2/3)*((N259*(COS(M259)))+(O259*(COS(M259-((2*PI())/3))))+(P259*(COS(M259+((2*PI())/3)))))</f>
        <v>-1.2605976658286882</v>
      </c>
    </row>
    <row r="260" spans="1:17">
      <c r="A260" s="2">
        <f t="shared" si="25"/>
        <v>0.17868532986891239</v>
      </c>
      <c r="B260">
        <v>3.19629908823276</v>
      </c>
      <c r="C260">
        <v>-0.72629430507387105</v>
      </c>
      <c r="D260">
        <v>0</v>
      </c>
      <c r="E260" s="3">
        <f t="shared" ref="E260:E323" si="27">((J$2*H260)+(J$3*F260)-(J$4*G260))/J$2</f>
        <v>3.0176137583638476</v>
      </c>
      <c r="F260" s="1">
        <f t="shared" ref="F260:F323" si="28">D260-C260</f>
        <v>0.72629430507387105</v>
      </c>
      <c r="G260" s="1">
        <f t="shared" ref="G260:G323" si="29">F259</f>
        <v>1.2605976658287901</v>
      </c>
      <c r="H260" s="1">
        <f t="shared" ref="H260:H323" si="30">E259</f>
        <v>5.4033020972344978</v>
      </c>
      <c r="L260">
        <v>-0.72629430507387105</v>
      </c>
      <c r="M260">
        <v>4.0526545231322499</v>
      </c>
      <c r="N260">
        <v>-76.3500160276499</v>
      </c>
      <c r="O260">
        <v>90.259787246136</v>
      </c>
      <c r="P260">
        <v>-13.909771218440801</v>
      </c>
      <c r="Q260">
        <f t="shared" si="26"/>
        <v>-0.72629430507442783</v>
      </c>
    </row>
    <row r="261" spans="1:17">
      <c r="A261" s="2">
        <f t="shared" si="25"/>
        <v>0.16981891572866026</v>
      </c>
      <c r="B261">
        <v>2.9257419571919199</v>
      </c>
      <c r="C261">
        <v>-0.665234064279979</v>
      </c>
      <c r="D261">
        <v>0</v>
      </c>
      <c r="E261" s="3">
        <f t="shared" si="27"/>
        <v>2.7559230414632596</v>
      </c>
      <c r="F261" s="1">
        <f t="shared" si="28"/>
        <v>0.665234064279979</v>
      </c>
      <c r="G261" s="1">
        <f t="shared" si="29"/>
        <v>0.72629430507387105</v>
      </c>
      <c r="H261" s="1">
        <f t="shared" si="30"/>
        <v>3.0176137583638476</v>
      </c>
      <c r="L261">
        <v>-0.665234064279979</v>
      </c>
      <c r="M261">
        <v>4.0683624864001402</v>
      </c>
      <c r="N261">
        <v>-77.622151222470904</v>
      </c>
      <c r="O261">
        <v>90.003768607985904</v>
      </c>
      <c r="P261">
        <v>-12.381617385469699</v>
      </c>
      <c r="Q261">
        <f t="shared" si="26"/>
        <v>-0.66523406428037757</v>
      </c>
    </row>
    <row r="262" spans="1:17">
      <c r="A262" s="2">
        <f t="shared" si="25"/>
        <v>0.15234925151417089</v>
      </c>
      <c r="B262">
        <v>3.3319031018228702</v>
      </c>
      <c r="C262">
        <v>-0.75640459881605404</v>
      </c>
      <c r="D262">
        <v>0</v>
      </c>
      <c r="E262" s="3">
        <f t="shared" si="27"/>
        <v>3.1795538503086993</v>
      </c>
      <c r="F262" s="1">
        <f t="shared" si="28"/>
        <v>0.75640459881605404</v>
      </c>
      <c r="G262" s="1">
        <f t="shared" si="29"/>
        <v>0.665234064279979</v>
      </c>
      <c r="H262" s="1">
        <f t="shared" si="30"/>
        <v>2.7559230414632596</v>
      </c>
      <c r="L262">
        <v>-0.75640459881605404</v>
      </c>
      <c r="M262">
        <v>4.0840704496680296</v>
      </c>
      <c r="N262">
        <v>-78.417493559213995</v>
      </c>
      <c r="O262">
        <v>89.359075447632307</v>
      </c>
      <c r="P262">
        <v>-10.9415818883739</v>
      </c>
      <c r="Q262">
        <f t="shared" si="26"/>
        <v>-0.75640459881585653</v>
      </c>
    </row>
    <row r="263" spans="1:17">
      <c r="A263" s="2">
        <f t="shared" si="25"/>
        <v>0.13509535082615876</v>
      </c>
      <c r="B263">
        <v>2.0315391950065398</v>
      </c>
      <c r="C263">
        <v>-0.46870991380561799</v>
      </c>
      <c r="D263">
        <v>0</v>
      </c>
      <c r="E263" s="3">
        <f t="shared" si="27"/>
        <v>1.896443844180381</v>
      </c>
      <c r="F263" s="1">
        <f t="shared" si="28"/>
        <v>0.46870991380561799</v>
      </c>
      <c r="G263" s="1">
        <f t="shared" si="29"/>
        <v>0.75640459881605404</v>
      </c>
      <c r="H263" s="1">
        <f t="shared" si="30"/>
        <v>3.1795538503086993</v>
      </c>
      <c r="L263">
        <v>-0.46870991380561799</v>
      </c>
      <c r="M263">
        <v>4.0997784129359296</v>
      </c>
      <c r="N263">
        <v>-79.580865502951198</v>
      </c>
      <c r="O263">
        <v>88.723690606810493</v>
      </c>
      <c r="P263">
        <v>-9.1428251038153494</v>
      </c>
      <c r="Q263">
        <f t="shared" si="26"/>
        <v>-0.46870991380591676</v>
      </c>
    </row>
    <row r="264" spans="1:17">
      <c r="A264" s="2">
        <f t="shared" si="25"/>
        <v>0.1165329027983355</v>
      </c>
      <c r="B264">
        <v>2.9603512116050501</v>
      </c>
      <c r="C264">
        <v>-0.67684463643984605</v>
      </c>
      <c r="D264">
        <v>0</v>
      </c>
      <c r="E264" s="3">
        <f t="shared" si="27"/>
        <v>2.8438183088067146</v>
      </c>
      <c r="F264" s="1">
        <f t="shared" si="28"/>
        <v>0.67684463643984605</v>
      </c>
      <c r="G264" s="1">
        <f t="shared" si="29"/>
        <v>0.46870991380561799</v>
      </c>
      <c r="H264" s="1">
        <f t="shared" si="30"/>
        <v>1.896443844180381</v>
      </c>
      <c r="L264">
        <v>-0.67684463643984605</v>
      </c>
      <c r="M264">
        <v>4.1154863762038199</v>
      </c>
      <c r="N264">
        <v>-80.649226912852498</v>
      </c>
      <c r="O264">
        <v>88.499451945674593</v>
      </c>
      <c r="P264">
        <v>-7.8502250327777601</v>
      </c>
      <c r="Q264">
        <f t="shared" si="26"/>
        <v>-0.67684463643962189</v>
      </c>
    </row>
    <row r="265" spans="1:17">
      <c r="A265" s="2">
        <f t="shared" si="25"/>
        <v>0.1023393648967339</v>
      </c>
      <c r="B265">
        <v>4.3525773938851504</v>
      </c>
      <c r="C265">
        <v>-0.98590904434702498</v>
      </c>
      <c r="D265">
        <v>0</v>
      </c>
      <c r="E265" s="3">
        <f t="shared" si="27"/>
        <v>4.2502380289884165</v>
      </c>
      <c r="F265" s="1">
        <f t="shared" si="28"/>
        <v>0.98590904434702498</v>
      </c>
      <c r="G265" s="1">
        <f t="shared" si="29"/>
        <v>0.67684463643984605</v>
      </c>
      <c r="H265" s="1">
        <f t="shared" si="30"/>
        <v>2.8438183088067146</v>
      </c>
      <c r="L265">
        <v>-0.98590904434702498</v>
      </c>
      <c r="M265">
        <v>4.1311943394717199</v>
      </c>
      <c r="N265">
        <v>-81.164557744433296</v>
      </c>
      <c r="O265">
        <v>87.776106438226293</v>
      </c>
      <c r="P265">
        <v>-6.6115486937478796</v>
      </c>
      <c r="Q265">
        <f t="shared" si="26"/>
        <v>-0.98590904434742532</v>
      </c>
    </row>
    <row r="266" spans="1:17">
      <c r="A266" s="2">
        <f t="shared" si="25"/>
        <v>9.387956073643311E-2</v>
      </c>
      <c r="B266">
        <v>4.0146308208828199</v>
      </c>
      <c r="C266">
        <v>-0.90873206761491998</v>
      </c>
      <c r="D266">
        <v>0</v>
      </c>
      <c r="E266" s="3">
        <f t="shared" si="27"/>
        <v>3.9207512601463868</v>
      </c>
      <c r="F266" s="1">
        <f t="shared" si="28"/>
        <v>0.90873206761491998</v>
      </c>
      <c r="G266" s="1">
        <f t="shared" si="29"/>
        <v>0.98590904434702498</v>
      </c>
      <c r="H266" s="1">
        <f t="shared" si="30"/>
        <v>4.2502380289884165</v>
      </c>
      <c r="L266">
        <v>-0.90873206761491998</v>
      </c>
      <c r="M266">
        <v>4.1469023027396101</v>
      </c>
      <c r="N266">
        <v>-81.955836343639604</v>
      </c>
      <c r="O266">
        <v>86.952638121844998</v>
      </c>
      <c r="P266">
        <v>-4.9968017781588596</v>
      </c>
      <c r="Q266">
        <f t="shared" si="26"/>
        <v>-0.90873206761538872</v>
      </c>
    </row>
    <row r="267" spans="1:17">
      <c r="A267" s="2">
        <f t="shared" si="25"/>
        <v>7.6294349907994885E-2</v>
      </c>
      <c r="B267">
        <v>5.9343810524659499</v>
      </c>
      <c r="C267">
        <v>-1.3345650563807001</v>
      </c>
      <c r="D267">
        <v>0</v>
      </c>
      <c r="E267" s="3">
        <f t="shared" si="27"/>
        <v>5.858086702557955</v>
      </c>
      <c r="F267" s="1">
        <f t="shared" si="28"/>
        <v>1.3345650563807001</v>
      </c>
      <c r="G267" s="1">
        <f t="shared" si="29"/>
        <v>0.90873206761491998</v>
      </c>
      <c r="H267" s="1">
        <f t="shared" si="30"/>
        <v>3.9207512601463868</v>
      </c>
      <c r="L267">
        <v>-1.3345650563807001</v>
      </c>
      <c r="M267">
        <v>4.1626102660075004</v>
      </c>
      <c r="N267">
        <v>-82.556545951231399</v>
      </c>
      <c r="O267">
        <v>86.446634427327993</v>
      </c>
      <c r="P267">
        <v>-3.8900884760504701</v>
      </c>
      <c r="Q267">
        <f t="shared" si="26"/>
        <v>-1.3345650563810825</v>
      </c>
    </row>
    <row r="268" spans="1:17">
      <c r="A268" s="2">
        <f t="shared" si="25"/>
        <v>6.3036358508493873E-2</v>
      </c>
      <c r="B268">
        <v>2.2914976933884099</v>
      </c>
      <c r="C268">
        <v>-0.52409909843995495</v>
      </c>
      <c r="D268">
        <v>0</v>
      </c>
      <c r="E268" s="3">
        <f t="shared" si="27"/>
        <v>2.228461334879916</v>
      </c>
      <c r="F268" s="1">
        <f t="shared" si="28"/>
        <v>0.52409909843995495</v>
      </c>
      <c r="G268" s="1">
        <f t="shared" si="29"/>
        <v>1.3345650563807001</v>
      </c>
      <c r="H268" s="1">
        <f t="shared" si="30"/>
        <v>5.858086702557955</v>
      </c>
      <c r="L268">
        <v>-0.52409909843995495</v>
      </c>
      <c r="M268">
        <v>4.1783182292754004</v>
      </c>
      <c r="N268">
        <v>-83.8129081326679</v>
      </c>
      <c r="O268">
        <v>85.359891748709799</v>
      </c>
      <c r="P268">
        <v>-1.5469836159963299</v>
      </c>
      <c r="Q268">
        <f t="shared" si="26"/>
        <v>-0.52409909844047253</v>
      </c>
    </row>
    <row r="269" spans="1:17">
      <c r="A269" s="2">
        <f t="shared" si="25"/>
        <v>4.4615356052815969E-2</v>
      </c>
      <c r="B269">
        <v>4.8673697620628698</v>
      </c>
      <c r="C269">
        <v>-1.0972219103616001</v>
      </c>
      <c r="D269">
        <v>0</v>
      </c>
      <c r="E269" s="3">
        <f t="shared" si="27"/>
        <v>4.8227544060100538</v>
      </c>
      <c r="F269" s="1">
        <f t="shared" si="28"/>
        <v>1.0972219103616001</v>
      </c>
      <c r="G269" s="1">
        <f t="shared" si="29"/>
        <v>0.52409909843995495</v>
      </c>
      <c r="H269" s="1">
        <f t="shared" si="30"/>
        <v>2.228461334879916</v>
      </c>
      <c r="L269">
        <v>-1.0972219103616001</v>
      </c>
      <c r="M269">
        <v>4.1940261925432898</v>
      </c>
      <c r="N269">
        <v>-84.385858445664695</v>
      </c>
      <c r="O269">
        <v>84.971124737244594</v>
      </c>
      <c r="P269">
        <v>-0.58526629153612697</v>
      </c>
      <c r="Q269">
        <f t="shared" si="26"/>
        <v>-1.0972219103612662</v>
      </c>
    </row>
    <row r="270" spans="1:17">
      <c r="A270" s="2">
        <f t="shared" si="25"/>
        <v>2.7830942238270304E-2</v>
      </c>
      <c r="B270">
        <v>-7.6457614762163201E-2</v>
      </c>
      <c r="C270" s="1">
        <v>-3.14338180942286E-5</v>
      </c>
      <c r="D270">
        <v>0</v>
      </c>
      <c r="E270" s="3">
        <f t="shared" si="27"/>
        <v>-0.1042885570004335</v>
      </c>
      <c r="F270" s="1">
        <f t="shared" si="28"/>
        <v>3.14338180942286E-5</v>
      </c>
      <c r="G270" s="1">
        <f t="shared" si="29"/>
        <v>1.0972219103616001</v>
      </c>
      <c r="H270" s="1">
        <f t="shared" si="30"/>
        <v>4.8227544060100538</v>
      </c>
      <c r="L270" s="1">
        <v>-3.14338180942286E-5</v>
      </c>
      <c r="M270">
        <v>4.2097341558111898</v>
      </c>
      <c r="N270">
        <v>-85.117639659017101</v>
      </c>
      <c r="O270">
        <v>83.083486357010202</v>
      </c>
      <c r="P270">
        <v>2.0341533020506302</v>
      </c>
      <c r="Q270">
        <f t="shared" si="26"/>
        <v>-3.1433818280746095E-5</v>
      </c>
    </row>
    <row r="271" spans="1:17">
      <c r="A271" s="2">
        <f t="shared" si="25"/>
        <v>1.6879988646727018E-2</v>
      </c>
      <c r="B271">
        <v>3.1035816504163001</v>
      </c>
      <c r="C271">
        <v>-0.707662078208529</v>
      </c>
      <c r="D271">
        <v>0</v>
      </c>
      <c r="E271" s="3">
        <f t="shared" si="27"/>
        <v>3.0867016617695731</v>
      </c>
      <c r="F271" s="1">
        <f t="shared" si="28"/>
        <v>0.707662078208529</v>
      </c>
      <c r="G271" s="1">
        <f t="shared" si="29"/>
        <v>3.14338180942286E-5</v>
      </c>
      <c r="H271" s="1">
        <f t="shared" si="30"/>
        <v>-0.1042885570004335</v>
      </c>
      <c r="L271">
        <v>-0.707662078208529</v>
      </c>
      <c r="M271">
        <v>4.2254421190790898</v>
      </c>
      <c r="N271">
        <v>-85.556319491156898</v>
      </c>
      <c r="O271">
        <v>82.702341664246802</v>
      </c>
      <c r="P271">
        <v>2.8539778269546701</v>
      </c>
      <c r="Q271">
        <f t="shared" si="26"/>
        <v>-0.70766207820889149</v>
      </c>
    </row>
    <row r="272" spans="1:17">
      <c r="A272" s="2">
        <f t="shared" si="25"/>
        <v>8.0884309332240889E-4</v>
      </c>
      <c r="B272">
        <v>4.6137670980938497</v>
      </c>
      <c r="C272">
        <v>-1.04317291028389</v>
      </c>
      <c r="D272">
        <v>0</v>
      </c>
      <c r="E272" s="3">
        <f t="shared" si="27"/>
        <v>4.6129582550005273</v>
      </c>
      <c r="F272" s="1">
        <f t="shared" si="28"/>
        <v>1.04317291028389</v>
      </c>
      <c r="G272" s="1">
        <f t="shared" si="29"/>
        <v>0.707662078208529</v>
      </c>
      <c r="H272" s="1">
        <f t="shared" si="30"/>
        <v>3.0867016617695731</v>
      </c>
      <c r="L272">
        <v>-1.04317291028389</v>
      </c>
      <c r="M272">
        <v>4.2411500823469801</v>
      </c>
      <c r="N272">
        <v>-86.117356029897195</v>
      </c>
      <c r="O272">
        <v>82.072918825114598</v>
      </c>
      <c r="P272">
        <v>4.0444372048270596</v>
      </c>
      <c r="Q272">
        <f t="shared" si="26"/>
        <v>-1.0431729102838183</v>
      </c>
    </row>
    <row r="273" spans="1:17">
      <c r="A273" s="2">
        <f t="shared" si="25"/>
        <v>-1.077818308266254E-2</v>
      </c>
      <c r="B273">
        <v>0.56558898877387798</v>
      </c>
      <c r="C273">
        <v>-0.14367347934910399</v>
      </c>
      <c r="D273">
        <v>0</v>
      </c>
      <c r="E273" s="3">
        <f t="shared" si="27"/>
        <v>0.57636717185654052</v>
      </c>
      <c r="F273" s="1">
        <f t="shared" si="28"/>
        <v>0.14367347934910399</v>
      </c>
      <c r="G273" s="1">
        <f t="shared" si="29"/>
        <v>1.04317291028389</v>
      </c>
      <c r="H273" s="1">
        <f t="shared" si="30"/>
        <v>4.6129582550005273</v>
      </c>
      <c r="L273">
        <v>-0.14367347934910399</v>
      </c>
      <c r="M273">
        <v>4.2568580456148801</v>
      </c>
      <c r="N273">
        <v>-87.201273619564304</v>
      </c>
      <c r="O273">
        <v>80.735330651428001</v>
      </c>
      <c r="P273">
        <v>6.4659429681811798</v>
      </c>
      <c r="Q273">
        <f t="shared" si="26"/>
        <v>-0.14367347934929833</v>
      </c>
    </row>
    <row r="274" spans="1:17">
      <c r="A274" s="2">
        <f t="shared" si="25"/>
        <v>-2.5197177088836398E-2</v>
      </c>
      <c r="B274">
        <v>4.87621589339851</v>
      </c>
      <c r="C274">
        <v>-1.1021923149412101</v>
      </c>
      <c r="D274">
        <v>0</v>
      </c>
      <c r="E274" s="3">
        <f t="shared" si="27"/>
        <v>4.9014130704873464</v>
      </c>
      <c r="F274" s="1">
        <f t="shared" si="28"/>
        <v>1.1021923149412101</v>
      </c>
      <c r="G274" s="1">
        <f t="shared" si="29"/>
        <v>0.14367347934910399</v>
      </c>
      <c r="H274" s="1">
        <f t="shared" si="30"/>
        <v>0.57636717185654052</v>
      </c>
      <c r="L274">
        <v>-1.1021923149412101</v>
      </c>
      <c r="M274">
        <v>4.2725660088827704</v>
      </c>
      <c r="N274">
        <v>-87.902675934716697</v>
      </c>
      <c r="O274">
        <v>80.828418170931101</v>
      </c>
      <c r="P274">
        <v>7.0742577638302402</v>
      </c>
      <c r="Q274">
        <f t="shared" si="26"/>
        <v>-1.1021923149411148</v>
      </c>
    </row>
    <row r="275" spans="1:17">
      <c r="A275" s="2">
        <f t="shared" si="25"/>
        <v>-4.0258924774736915E-2</v>
      </c>
      <c r="B275">
        <v>1.37822700317295</v>
      </c>
      <c r="C275">
        <v>-0.32522678558906698</v>
      </c>
      <c r="D275">
        <v>0</v>
      </c>
      <c r="E275" s="3">
        <f t="shared" si="27"/>
        <v>1.4184859279476869</v>
      </c>
      <c r="F275" s="1">
        <f t="shared" si="28"/>
        <v>0.32522678558906698</v>
      </c>
      <c r="G275" s="1">
        <f t="shared" si="29"/>
        <v>1.1021923149412101</v>
      </c>
      <c r="H275" s="1">
        <f t="shared" si="30"/>
        <v>4.9014130704873464</v>
      </c>
      <c r="L275">
        <v>-0.32522678558906698</v>
      </c>
      <c r="M275">
        <v>4.2882739721506704</v>
      </c>
      <c r="N275">
        <v>-88.633353353720906</v>
      </c>
      <c r="O275">
        <v>79.283608806825796</v>
      </c>
      <c r="P275">
        <v>9.34974454693978</v>
      </c>
      <c r="Q275">
        <f t="shared" si="26"/>
        <v>-0.32522678558951529</v>
      </c>
    </row>
    <row r="276" spans="1:17">
      <c r="A276" s="2">
        <f t="shared" si="25"/>
        <v>-4.5561503925597435E-2</v>
      </c>
      <c r="B276">
        <v>2.3032105960354698</v>
      </c>
      <c r="C276">
        <v>-0.53017021674272502</v>
      </c>
      <c r="D276">
        <v>0</v>
      </c>
      <c r="E276" s="3">
        <f t="shared" si="27"/>
        <v>2.3487720999610673</v>
      </c>
      <c r="F276" s="1">
        <f t="shared" si="28"/>
        <v>0.53017021674272502</v>
      </c>
      <c r="G276" s="1">
        <f t="shared" si="29"/>
        <v>0.32522678558906698</v>
      </c>
      <c r="H276" s="1">
        <f t="shared" si="30"/>
        <v>1.4184859279476869</v>
      </c>
      <c r="L276">
        <v>-0.53017021674272502</v>
      </c>
      <c r="M276">
        <v>4.3039819354185598</v>
      </c>
      <c r="N276">
        <v>-89.3502585067491</v>
      </c>
      <c r="O276">
        <v>78.660556752049303</v>
      </c>
      <c r="P276">
        <v>10.6897017547443</v>
      </c>
      <c r="Q276">
        <f t="shared" si="26"/>
        <v>-0.53017021674286724</v>
      </c>
    </row>
    <row r="277" spans="1:17">
      <c r="A277" s="2">
        <f t="shared" si="25"/>
        <v>-5.9042748134769507E-2</v>
      </c>
      <c r="B277">
        <v>1.5884995501068799</v>
      </c>
      <c r="C277">
        <v>-0.37245588627876502</v>
      </c>
      <c r="D277">
        <v>0</v>
      </c>
      <c r="E277" s="3">
        <f t="shared" si="27"/>
        <v>1.6475422982416494</v>
      </c>
      <c r="F277" s="1">
        <f t="shared" si="28"/>
        <v>0.37245588627876502</v>
      </c>
      <c r="G277" s="1">
        <f t="shared" si="29"/>
        <v>0.53017021674272502</v>
      </c>
      <c r="H277" s="1">
        <f t="shared" si="30"/>
        <v>2.3487720999610673</v>
      </c>
      <c r="L277">
        <v>-0.37245588627876502</v>
      </c>
      <c r="M277">
        <v>4.3196898986864598</v>
      </c>
      <c r="N277">
        <v>-90.012732047038995</v>
      </c>
      <c r="O277">
        <v>77.644817720510005</v>
      </c>
      <c r="P277">
        <v>12.3679143265735</v>
      </c>
      <c r="Q277">
        <f t="shared" si="26"/>
        <v>-0.37245588627921339</v>
      </c>
    </row>
    <row r="278" spans="1:17">
      <c r="A278" s="2">
        <f t="shared" si="25"/>
        <v>-6.7845829402197744E-2</v>
      </c>
      <c r="B278">
        <v>2.9328957820767099</v>
      </c>
      <c r="C278">
        <v>-0.67098720808991896</v>
      </c>
      <c r="D278">
        <v>0</v>
      </c>
      <c r="E278" s="3">
        <f t="shared" si="27"/>
        <v>3.0007416114789076</v>
      </c>
      <c r="F278" s="1">
        <f t="shared" si="28"/>
        <v>0.67098720808991896</v>
      </c>
      <c r="G278" s="1">
        <f t="shared" si="29"/>
        <v>0.37245588627876502</v>
      </c>
      <c r="H278" s="1">
        <f t="shared" si="30"/>
        <v>1.6475422982416494</v>
      </c>
      <c r="L278">
        <v>-0.67098720808991896</v>
      </c>
      <c r="M278">
        <v>4.3353978619543598</v>
      </c>
      <c r="N278">
        <v>-90.175015370326904</v>
      </c>
      <c r="O278">
        <v>76.632032116538298</v>
      </c>
      <c r="P278">
        <v>13.542983253833</v>
      </c>
      <c r="Q278">
        <f t="shared" si="26"/>
        <v>-0.67098720809020063</v>
      </c>
    </row>
    <row r="279" spans="1:17">
      <c r="A279" s="2">
        <f t="shared" si="25"/>
        <v>-7.2292197179078199E-2</v>
      </c>
      <c r="B279">
        <v>1.0806133848895001</v>
      </c>
      <c r="C279">
        <v>-0.258415560216051</v>
      </c>
      <c r="D279">
        <v>0</v>
      </c>
      <c r="E279" s="3">
        <f t="shared" si="27"/>
        <v>1.1529055820685783</v>
      </c>
      <c r="F279" s="1">
        <f t="shared" si="28"/>
        <v>0.258415560216051</v>
      </c>
      <c r="G279" s="1">
        <f t="shared" si="29"/>
        <v>0.67098720808991896</v>
      </c>
      <c r="H279" s="1">
        <f t="shared" si="30"/>
        <v>3.0007416114789076</v>
      </c>
      <c r="L279">
        <v>-0.258415560216051</v>
      </c>
      <c r="M279">
        <v>4.3511058252222501</v>
      </c>
      <c r="N279">
        <v>-91.096233063156603</v>
      </c>
      <c r="O279">
        <v>75.598026400386701</v>
      </c>
      <c r="P279">
        <v>15.4982066628141</v>
      </c>
      <c r="Q279">
        <f t="shared" si="26"/>
        <v>-0.25841556021585055</v>
      </c>
    </row>
    <row r="280" spans="1:17">
      <c r="A280" s="2">
        <f t="shared" si="25"/>
        <v>-7.8776201236645083E-2</v>
      </c>
      <c r="B280">
        <v>1.3351487207603701</v>
      </c>
      <c r="C280">
        <v>-0.31522159370085501</v>
      </c>
      <c r="D280">
        <v>0</v>
      </c>
      <c r="E280" s="3">
        <f t="shared" si="27"/>
        <v>1.4139249219970151</v>
      </c>
      <c r="F280" s="1">
        <f t="shared" si="28"/>
        <v>0.31522159370085501</v>
      </c>
      <c r="G280" s="1">
        <f t="shared" si="29"/>
        <v>0.258415560216051</v>
      </c>
      <c r="H280" s="1">
        <f t="shared" si="30"/>
        <v>1.1529055820685783</v>
      </c>
      <c r="L280">
        <v>-0.31522159370085501</v>
      </c>
      <c r="M280">
        <v>4.3668137884901501</v>
      </c>
      <c r="N280">
        <v>-91.444576647952701</v>
      </c>
      <c r="O280">
        <v>74.523783146062797</v>
      </c>
      <c r="P280">
        <v>16.920793501934099</v>
      </c>
      <c r="Q280">
        <f t="shared" si="26"/>
        <v>-0.31522159370094488</v>
      </c>
    </row>
    <row r="281" spans="1:17">
      <c r="A281" s="2">
        <f t="shared" si="25"/>
        <v>-8.3970822518592447E-2</v>
      </c>
      <c r="B281">
        <v>-1.49320359583225</v>
      </c>
      <c r="C281">
        <v>0.31215319258384999</v>
      </c>
      <c r="D281">
        <v>0</v>
      </c>
      <c r="E281" s="3">
        <f t="shared" si="27"/>
        <v>-1.4092327733136576</v>
      </c>
      <c r="F281" s="1">
        <f t="shared" si="28"/>
        <v>-0.31215319258384999</v>
      </c>
      <c r="G281" s="1">
        <f t="shared" si="29"/>
        <v>0.31522159370085501</v>
      </c>
      <c r="H281" s="1">
        <f t="shared" si="30"/>
        <v>1.4139249219970151</v>
      </c>
      <c r="L281">
        <v>0.31215319258384999</v>
      </c>
      <c r="M281">
        <v>4.3825217517580501</v>
      </c>
      <c r="N281">
        <v>-92.475894355618806</v>
      </c>
      <c r="O281">
        <v>73.371937758474601</v>
      </c>
      <c r="P281">
        <v>19.103956597188098</v>
      </c>
      <c r="Q281">
        <f t="shared" si="26"/>
        <v>0.31215319258345886</v>
      </c>
    </row>
    <row r="282" spans="1:17">
      <c r="A282" s="2">
        <f t="shared" si="25"/>
        <v>-8.8752577611704631E-2</v>
      </c>
      <c r="B282">
        <v>1.5125548655372301</v>
      </c>
      <c r="C282">
        <v>-0.35676256039507598</v>
      </c>
      <c r="D282">
        <v>0</v>
      </c>
      <c r="E282" s="3">
        <f t="shared" si="27"/>
        <v>1.6013074431489347</v>
      </c>
      <c r="F282" s="1">
        <f t="shared" si="28"/>
        <v>0.35676256039507598</v>
      </c>
      <c r="G282" s="1">
        <f t="shared" si="29"/>
        <v>-0.31215319258384999</v>
      </c>
      <c r="H282" s="1">
        <f t="shared" si="30"/>
        <v>-1.4092327733136576</v>
      </c>
      <c r="L282">
        <v>-0.35676256039507598</v>
      </c>
      <c r="M282">
        <v>4.3982297150259404</v>
      </c>
      <c r="N282">
        <v>-92.430886509995801</v>
      </c>
      <c r="O282">
        <v>72.549316767632703</v>
      </c>
      <c r="P282">
        <v>19.881569742406999</v>
      </c>
      <c r="Q282">
        <f t="shared" si="26"/>
        <v>-0.35676256039500248</v>
      </c>
    </row>
    <row r="283" spans="1:17">
      <c r="A283" s="2">
        <f t="shared" si="25"/>
        <v>-9.7322544955620982E-2</v>
      </c>
      <c r="B283">
        <v>-1.2005076101802501</v>
      </c>
      <c r="C283">
        <v>0.24447034076893501</v>
      </c>
      <c r="D283">
        <v>0</v>
      </c>
      <c r="E283" s="3">
        <f t="shared" si="27"/>
        <v>-1.1031850652246291</v>
      </c>
      <c r="F283" s="1">
        <f t="shared" si="28"/>
        <v>-0.24447034076893501</v>
      </c>
      <c r="G283" s="1">
        <f t="shared" si="29"/>
        <v>0.35676256039507598</v>
      </c>
      <c r="H283" s="1">
        <f t="shared" si="30"/>
        <v>1.6013074431489347</v>
      </c>
      <c r="L283">
        <v>0.24447034076893501</v>
      </c>
      <c r="M283">
        <v>4.4139376782938404</v>
      </c>
      <c r="N283">
        <v>-92.582808660361295</v>
      </c>
      <c r="O283">
        <v>70.7361954540292</v>
      </c>
      <c r="P283">
        <v>21.846613206375899</v>
      </c>
      <c r="Q283">
        <f t="shared" si="26"/>
        <v>0.24447034076840404</v>
      </c>
    </row>
    <row r="284" spans="1:17">
      <c r="A284" s="2">
        <f t="shared" si="25"/>
        <v>-9.5268948967888789E-2</v>
      </c>
      <c r="B284">
        <v>-0.52104424189892495</v>
      </c>
      <c r="C284">
        <v>9.3229418539802794E-2</v>
      </c>
      <c r="D284">
        <v>0</v>
      </c>
      <c r="E284" s="3">
        <f t="shared" si="27"/>
        <v>-0.42577529293103616</v>
      </c>
      <c r="F284" s="1">
        <f t="shared" si="28"/>
        <v>-9.3229418539802794E-2</v>
      </c>
      <c r="G284" s="1">
        <f t="shared" si="29"/>
        <v>-0.24447034076893501</v>
      </c>
      <c r="H284" s="1">
        <f t="shared" si="30"/>
        <v>-1.1031850652246291</v>
      </c>
      <c r="L284">
        <v>9.3229418539802794E-2</v>
      </c>
      <c r="M284">
        <v>4.4296456415617298</v>
      </c>
      <c r="N284">
        <v>-93.344907229042605</v>
      </c>
      <c r="O284">
        <v>70.074294450031999</v>
      </c>
      <c r="P284">
        <v>23.270612779054201</v>
      </c>
      <c r="Q284">
        <f t="shared" si="26"/>
        <v>9.3229418540230327E-2</v>
      </c>
    </row>
    <row r="285" spans="1:17">
      <c r="A285" s="2">
        <f t="shared" si="25"/>
        <v>-0.10993689801966333</v>
      </c>
      <c r="B285">
        <v>4.8001052991744801</v>
      </c>
      <c r="C285">
        <v>-1.0904247711957999</v>
      </c>
      <c r="D285">
        <v>0</v>
      </c>
      <c r="E285" s="3">
        <f t="shared" si="27"/>
        <v>4.9100421971941435</v>
      </c>
      <c r="F285" s="1">
        <f t="shared" si="28"/>
        <v>1.0904247711957999</v>
      </c>
      <c r="G285" s="1">
        <f t="shared" si="29"/>
        <v>-9.3229418539802794E-2</v>
      </c>
      <c r="H285" s="1">
        <f t="shared" si="30"/>
        <v>-0.42577529293103616</v>
      </c>
      <c r="L285">
        <v>-1.0904247711957999</v>
      </c>
      <c r="M285">
        <v>4.4453536048296298</v>
      </c>
      <c r="N285">
        <v>-93.844335697235607</v>
      </c>
      <c r="O285">
        <v>70.134590951057305</v>
      </c>
      <c r="P285">
        <v>23.709744746221901</v>
      </c>
      <c r="Q285">
        <f t="shared" si="26"/>
        <v>-1.0904247711961521</v>
      </c>
    </row>
    <row r="286" spans="1:17">
      <c r="A286" s="2">
        <f t="shared" si="25"/>
        <v>-0.12136554024415025</v>
      </c>
      <c r="B286">
        <v>3.4488623119424102</v>
      </c>
      <c r="C286">
        <v>-0.78876283597025698</v>
      </c>
      <c r="D286">
        <v>0</v>
      </c>
      <c r="E286" s="3">
        <f t="shared" si="27"/>
        <v>3.5702278521865605</v>
      </c>
      <c r="F286" s="1">
        <f t="shared" si="28"/>
        <v>0.78876283597025698</v>
      </c>
      <c r="G286" s="1">
        <f t="shared" si="29"/>
        <v>1.0904247711957999</v>
      </c>
      <c r="H286" s="1">
        <f t="shared" si="30"/>
        <v>4.9100421971941435</v>
      </c>
      <c r="L286">
        <v>-0.78876283597025698</v>
      </c>
      <c r="M286">
        <v>4.4610615680975201</v>
      </c>
      <c r="N286">
        <v>-95.327652240384296</v>
      </c>
      <c r="O286">
        <v>69.565892705406299</v>
      </c>
      <c r="P286">
        <v>25.761759535021302</v>
      </c>
      <c r="Q286">
        <f t="shared" si="26"/>
        <v>-0.78876283596994057</v>
      </c>
    </row>
    <row r="287" spans="1:17">
      <c r="A287" s="2">
        <f t="shared" si="25"/>
        <v>-0.12730781814414005</v>
      </c>
      <c r="B287">
        <v>4.86069776056745</v>
      </c>
      <c r="C287">
        <v>-1.0998793892165399</v>
      </c>
      <c r="D287">
        <v>0</v>
      </c>
      <c r="E287" s="3">
        <f t="shared" si="27"/>
        <v>4.98800557871159</v>
      </c>
      <c r="F287" s="1">
        <f t="shared" si="28"/>
        <v>1.0998793892165399</v>
      </c>
      <c r="G287" s="1">
        <f t="shared" si="29"/>
        <v>0.78876283597025698</v>
      </c>
      <c r="H287" s="1">
        <f t="shared" si="30"/>
        <v>3.5702278521865605</v>
      </c>
      <c r="L287">
        <v>-1.0998793892165399</v>
      </c>
      <c r="M287">
        <v>4.4767695313654201</v>
      </c>
      <c r="N287">
        <v>-95.158027989504504</v>
      </c>
      <c r="O287">
        <v>68.343318811814896</v>
      </c>
      <c r="P287">
        <v>26.814709177732801</v>
      </c>
      <c r="Q287">
        <f t="shared" si="26"/>
        <v>-1.0998793892170085</v>
      </c>
    </row>
    <row r="288" spans="1:17">
      <c r="A288" s="2">
        <f t="shared" si="25"/>
        <v>-0.13929729870681529</v>
      </c>
      <c r="B288">
        <v>3.3307937714904998</v>
      </c>
      <c r="C288">
        <v>-0.75868272424302996</v>
      </c>
      <c r="D288">
        <v>0</v>
      </c>
      <c r="E288" s="3">
        <f t="shared" si="27"/>
        <v>3.4700910701973151</v>
      </c>
      <c r="F288" s="1">
        <f t="shared" si="28"/>
        <v>0.75868272424302996</v>
      </c>
      <c r="G288" s="1">
        <f t="shared" si="29"/>
        <v>1.0998793892165399</v>
      </c>
      <c r="H288" s="1">
        <f t="shared" si="30"/>
        <v>4.98800557871159</v>
      </c>
      <c r="L288">
        <v>-0.75868272424302996</v>
      </c>
      <c r="M288">
        <v>4.4924774946333201</v>
      </c>
      <c r="N288">
        <v>-95.453353358337097</v>
      </c>
      <c r="O288">
        <v>66.877752460020105</v>
      </c>
      <c r="P288">
        <v>28.575600898360001</v>
      </c>
      <c r="Q288">
        <f t="shared" si="26"/>
        <v>-0.75868272424320315</v>
      </c>
    </row>
    <row r="289" spans="1:17">
      <c r="A289" s="2">
        <f t="shared" si="25"/>
        <v>-0.15458139960043904</v>
      </c>
      <c r="B289">
        <v>-0.26187043669082399</v>
      </c>
      <c r="C289">
        <v>3.7796484189016197E-2</v>
      </c>
      <c r="D289">
        <v>0</v>
      </c>
      <c r="E289" s="3">
        <f t="shared" si="27"/>
        <v>-0.10728903709038495</v>
      </c>
      <c r="F289" s="1">
        <f t="shared" si="28"/>
        <v>-3.7796484189016197E-2</v>
      </c>
      <c r="G289" s="1">
        <f t="shared" si="29"/>
        <v>0.75868272424302996</v>
      </c>
      <c r="H289" s="1">
        <f t="shared" si="30"/>
        <v>3.4700910701973151</v>
      </c>
      <c r="L289">
        <v>3.7796484189016197E-2</v>
      </c>
      <c r="M289">
        <v>4.5081854579012202</v>
      </c>
      <c r="N289">
        <v>-95.329551711024195</v>
      </c>
      <c r="O289">
        <v>64.728249884286996</v>
      </c>
      <c r="P289">
        <v>30.601301826780201</v>
      </c>
      <c r="Q289">
        <f t="shared" si="26"/>
        <v>3.7796484188698777E-2</v>
      </c>
    </row>
    <row r="290" spans="1:17">
      <c r="A290" s="2">
        <f t="shared" si="25"/>
        <v>-0.15620188435169469</v>
      </c>
      <c r="B290">
        <v>-0.93006767710490401</v>
      </c>
      <c r="C290">
        <v>0.18545829768084901</v>
      </c>
      <c r="D290">
        <v>0</v>
      </c>
      <c r="E290" s="3">
        <f t="shared" si="27"/>
        <v>-0.77386579275320933</v>
      </c>
      <c r="F290" s="1">
        <f t="shared" si="28"/>
        <v>-0.18545829768084901</v>
      </c>
      <c r="G290" s="1">
        <f t="shared" si="29"/>
        <v>-3.7796484189016197E-2</v>
      </c>
      <c r="H290" s="1">
        <f t="shared" si="30"/>
        <v>-0.10728903709038495</v>
      </c>
      <c r="L290">
        <v>0.18545829768084901</v>
      </c>
      <c r="M290">
        <v>4.5238934211691104</v>
      </c>
      <c r="N290">
        <v>-96.499092013982803</v>
      </c>
      <c r="O290">
        <v>64.027995216798402</v>
      </c>
      <c r="P290">
        <v>32.471096797227197</v>
      </c>
      <c r="Q290">
        <f t="shared" si="26"/>
        <v>0.18545829768117983</v>
      </c>
    </row>
    <row r="291" spans="1:17">
      <c r="A291" s="2">
        <f t="shared" si="25"/>
        <v>-0.15173509976486235</v>
      </c>
      <c r="B291">
        <v>-8.4846948615634205E-3</v>
      </c>
      <c r="C291">
        <v>-1.8693654608348698E-2</v>
      </c>
      <c r="D291">
        <v>0</v>
      </c>
      <c r="E291" s="3">
        <f t="shared" si="27"/>
        <v>0.14325040490329893</v>
      </c>
      <c r="F291" s="1">
        <f t="shared" si="28"/>
        <v>1.8693654608348698E-2</v>
      </c>
      <c r="G291" s="1">
        <f t="shared" si="29"/>
        <v>-0.18545829768084901</v>
      </c>
      <c r="H291" s="1">
        <f t="shared" si="30"/>
        <v>-0.77386579275320933</v>
      </c>
      <c r="L291">
        <v>-1.8693654608348698E-2</v>
      </c>
      <c r="M291">
        <v>4.5396013844370096</v>
      </c>
      <c r="N291">
        <v>-96.753405545878493</v>
      </c>
      <c r="O291">
        <v>63.016990979674901</v>
      </c>
      <c r="P291">
        <v>33.736414566246197</v>
      </c>
      <c r="Q291">
        <f t="shared" si="26"/>
        <v>-1.8693654608208966E-2</v>
      </c>
    </row>
    <row r="292" spans="1:17">
      <c r="A292" s="2">
        <f t="shared" si="25"/>
        <v>-0.15656006670609468</v>
      </c>
      <c r="B292">
        <v>2.3408551315424999</v>
      </c>
      <c r="C292">
        <v>-0.54067293181566201</v>
      </c>
      <c r="D292">
        <v>0</v>
      </c>
      <c r="E292" s="3">
        <f t="shared" si="27"/>
        <v>2.4974151982485946</v>
      </c>
      <c r="F292" s="1">
        <f t="shared" si="28"/>
        <v>0.54067293181566201</v>
      </c>
      <c r="G292" s="1">
        <f t="shared" si="29"/>
        <v>1.8693654608348698E-2</v>
      </c>
      <c r="H292" s="1">
        <f t="shared" si="30"/>
        <v>0.14325040490329893</v>
      </c>
      <c r="L292">
        <v>-0.54067293181566201</v>
      </c>
      <c r="M292">
        <v>4.5553093477049096</v>
      </c>
      <c r="N292">
        <v>-96.050494773214496</v>
      </c>
      <c r="O292">
        <v>61.674081713512699</v>
      </c>
      <c r="P292">
        <v>34.376413059744401</v>
      </c>
      <c r="Q292">
        <f t="shared" si="26"/>
        <v>-0.54067293181581988</v>
      </c>
    </row>
    <row r="293" spans="1:17">
      <c r="A293" s="2">
        <f t="shared" si="25"/>
        <v>-0.15687055829531849</v>
      </c>
      <c r="B293">
        <v>1.17424573532131</v>
      </c>
      <c r="C293">
        <v>-0.27978155918291697</v>
      </c>
      <c r="D293">
        <v>0</v>
      </c>
      <c r="E293" s="3">
        <f t="shared" si="27"/>
        <v>1.3311162936166285</v>
      </c>
      <c r="F293" s="1">
        <f t="shared" si="28"/>
        <v>0.27978155918291697</v>
      </c>
      <c r="G293" s="1">
        <f t="shared" si="29"/>
        <v>0.54067293181566201</v>
      </c>
      <c r="H293" s="1">
        <f t="shared" si="30"/>
        <v>2.4974151982485946</v>
      </c>
      <c r="L293">
        <v>-0.27978155918291697</v>
      </c>
      <c r="M293">
        <v>4.5710173109727998</v>
      </c>
      <c r="N293">
        <v>-96.537133128609796</v>
      </c>
      <c r="O293">
        <v>60.411861772427201</v>
      </c>
      <c r="P293">
        <v>36.125271356224999</v>
      </c>
      <c r="Q293">
        <f t="shared" si="26"/>
        <v>-0.27978155918257619</v>
      </c>
    </row>
    <row r="294" spans="1:17">
      <c r="A294" s="2">
        <f t="shared" si="25"/>
        <v>-0.15174365697391579</v>
      </c>
      <c r="B294">
        <v>0.81658309851505295</v>
      </c>
      <c r="C294">
        <v>-0.19816328814014</v>
      </c>
      <c r="D294">
        <v>0</v>
      </c>
      <c r="E294" s="3">
        <f t="shared" si="27"/>
        <v>0.96832675548896874</v>
      </c>
      <c r="F294" s="1">
        <f t="shared" si="28"/>
        <v>0.19816328814014</v>
      </c>
      <c r="G294" s="1">
        <f t="shared" si="29"/>
        <v>0.27978155918291697</v>
      </c>
      <c r="H294" s="1">
        <f t="shared" si="30"/>
        <v>1.3311162936166285</v>
      </c>
      <c r="L294">
        <v>-0.19816328814014</v>
      </c>
      <c r="M294">
        <v>4.5867252742406999</v>
      </c>
      <c r="N294">
        <v>-96.887599103058903</v>
      </c>
      <c r="O294">
        <v>59.216712566293197</v>
      </c>
      <c r="P294">
        <v>37.670886536807998</v>
      </c>
      <c r="Q294">
        <f t="shared" si="26"/>
        <v>-0.19816328814039252</v>
      </c>
    </row>
    <row r="295" spans="1:17">
      <c r="A295" s="2">
        <f t="shared" si="25"/>
        <v>-0.15182962385263687</v>
      </c>
      <c r="B295">
        <v>1.27154532037523</v>
      </c>
      <c r="C295">
        <v>-0.29824815950259698</v>
      </c>
      <c r="D295">
        <v>0</v>
      </c>
      <c r="E295" s="3">
        <f t="shared" si="27"/>
        <v>1.4233749442278669</v>
      </c>
      <c r="F295" s="1">
        <f t="shared" si="28"/>
        <v>0.29824815950259698</v>
      </c>
      <c r="G295" s="1">
        <f t="shared" si="29"/>
        <v>0.19816328814014</v>
      </c>
      <c r="H295" s="1">
        <f t="shared" si="30"/>
        <v>0.96832675548896874</v>
      </c>
      <c r="L295">
        <v>-0.29824815950259698</v>
      </c>
      <c r="M295">
        <v>4.6024332375085901</v>
      </c>
      <c r="N295">
        <v>-97.053813897405007</v>
      </c>
      <c r="O295">
        <v>58.066091073348097</v>
      </c>
      <c r="P295">
        <v>38.987722824099002</v>
      </c>
      <c r="Q295">
        <f t="shared" si="26"/>
        <v>-0.29824815950241162</v>
      </c>
    </row>
    <row r="296" spans="1:17">
      <c r="A296" s="2">
        <f t="shared" si="25"/>
        <v>-0.15115567087714421</v>
      </c>
      <c r="B296">
        <v>-1.0440953978130501</v>
      </c>
      <c r="C296">
        <v>0.21665886505996601</v>
      </c>
      <c r="D296">
        <v>0</v>
      </c>
      <c r="E296" s="3">
        <f t="shared" si="27"/>
        <v>-0.89293972693590584</v>
      </c>
      <c r="F296" s="1">
        <f t="shared" si="28"/>
        <v>-0.21665886505996601</v>
      </c>
      <c r="G296" s="1">
        <f t="shared" si="29"/>
        <v>0.29824815950259698</v>
      </c>
      <c r="H296" s="1">
        <f t="shared" si="30"/>
        <v>1.4233749442278669</v>
      </c>
      <c r="L296">
        <v>0.21665886505996601</v>
      </c>
      <c r="M296">
        <v>4.6181412007764902</v>
      </c>
      <c r="N296">
        <v>-97.430986718101394</v>
      </c>
      <c r="O296">
        <v>56.503066737750501</v>
      </c>
      <c r="P296">
        <v>40.9279199803929</v>
      </c>
      <c r="Q296">
        <f t="shared" si="26"/>
        <v>0.21665886505973711</v>
      </c>
    </row>
    <row r="297" spans="1:17">
      <c r="A297" s="2">
        <f t="shared" si="25"/>
        <v>-0.14938555117093477</v>
      </c>
      <c r="B297">
        <v>-2.5832793701446302</v>
      </c>
      <c r="C297">
        <v>0.55747602596267198</v>
      </c>
      <c r="D297">
        <v>0</v>
      </c>
      <c r="E297" s="3">
        <f t="shared" si="27"/>
        <v>-2.4338938189736954</v>
      </c>
      <c r="F297" s="1">
        <f t="shared" si="28"/>
        <v>-0.55747602596267198</v>
      </c>
      <c r="G297" s="1">
        <f t="shared" si="29"/>
        <v>-0.21665886505996601</v>
      </c>
      <c r="H297" s="1">
        <f t="shared" si="30"/>
        <v>-0.89293972693590584</v>
      </c>
      <c r="L297">
        <v>0.55747602596267198</v>
      </c>
      <c r="M297">
        <v>4.6338491640443902</v>
      </c>
      <c r="N297">
        <v>-97.5466332782742</v>
      </c>
      <c r="O297">
        <v>54.937587326653997</v>
      </c>
      <c r="P297">
        <v>42.609045951662097</v>
      </c>
      <c r="Q297">
        <f t="shared" si="26"/>
        <v>0.55747602596213608</v>
      </c>
    </row>
    <row r="298" spans="1:17">
      <c r="A298" s="2">
        <f t="shared" si="25"/>
        <v>-0.1516849220313656</v>
      </c>
      <c r="B298">
        <v>-0.16334072446664399</v>
      </c>
      <c r="C298">
        <v>1.79988081894615E-2</v>
      </c>
      <c r="D298">
        <v>0</v>
      </c>
      <c r="E298" s="3">
        <f t="shared" si="27"/>
        <v>-1.1655802435278383E-2</v>
      </c>
      <c r="F298" s="1">
        <f t="shared" si="28"/>
        <v>-1.79988081894615E-2</v>
      </c>
      <c r="G298" s="1">
        <f t="shared" si="29"/>
        <v>-0.55747602596267198</v>
      </c>
      <c r="H298" s="1">
        <f t="shared" si="30"/>
        <v>-2.4338938189736954</v>
      </c>
      <c r="L298">
        <v>1.79988081894615E-2</v>
      </c>
      <c r="M298">
        <v>4.6495571273122804</v>
      </c>
      <c r="N298">
        <v>-97.807651599136904</v>
      </c>
      <c r="O298">
        <v>54.217325929194601</v>
      </c>
      <c r="P298">
        <v>43.590325669984097</v>
      </c>
      <c r="Q298">
        <f t="shared" si="26"/>
        <v>1.7998808189451172E-2</v>
      </c>
    </row>
    <row r="299" spans="1:17">
      <c r="A299" s="2">
        <f t="shared" si="25"/>
        <v>-0.15828650876957567</v>
      </c>
      <c r="B299">
        <v>-0.48205593603798402</v>
      </c>
      <c r="C299">
        <v>8.7137772849763998E-2</v>
      </c>
      <c r="D299">
        <v>0</v>
      </c>
      <c r="E299" s="3">
        <f t="shared" si="27"/>
        <v>-0.32376942726840835</v>
      </c>
      <c r="F299" s="1">
        <f t="shared" si="28"/>
        <v>-8.7137772849763998E-2</v>
      </c>
      <c r="G299" s="1">
        <f t="shared" si="29"/>
        <v>-1.79988081894615E-2</v>
      </c>
      <c r="H299" s="1">
        <f t="shared" si="30"/>
        <v>-1.1655802435278383E-2</v>
      </c>
      <c r="L299">
        <v>8.7137772849763998E-2</v>
      </c>
      <c r="M299">
        <v>4.6652650905801796</v>
      </c>
      <c r="N299">
        <v>-98.188642461416407</v>
      </c>
      <c r="O299">
        <v>53.0288688207985</v>
      </c>
      <c r="P299">
        <v>45.159773640659502</v>
      </c>
      <c r="Q299">
        <f t="shared" si="26"/>
        <v>8.7137772849861975E-2</v>
      </c>
    </row>
    <row r="300" spans="1:17">
      <c r="A300" s="2">
        <f t="shared" si="25"/>
        <v>-0.15957040206912437</v>
      </c>
      <c r="B300">
        <v>1.49865816141613E-2</v>
      </c>
      <c r="C300">
        <v>-2.3733873285258299E-2</v>
      </c>
      <c r="D300">
        <v>0</v>
      </c>
      <c r="E300" s="3">
        <f t="shared" si="27"/>
        <v>0.17455698368328568</v>
      </c>
      <c r="F300" s="1">
        <f t="shared" si="28"/>
        <v>2.3733873285258299E-2</v>
      </c>
      <c r="G300" s="1">
        <f t="shared" si="29"/>
        <v>-8.7137772849763998E-2</v>
      </c>
      <c r="H300" s="1">
        <f t="shared" si="30"/>
        <v>-0.32376942726840835</v>
      </c>
      <c r="L300">
        <v>-2.3733873285258299E-2</v>
      </c>
      <c r="M300">
        <v>4.6809730538480698</v>
      </c>
      <c r="N300">
        <v>-97.3667249293987</v>
      </c>
      <c r="O300">
        <v>51.3538541543668</v>
      </c>
      <c r="P300">
        <v>46.012870775073502</v>
      </c>
      <c r="Q300">
        <f t="shared" si="26"/>
        <v>-2.3733873285024742E-2</v>
      </c>
    </row>
    <row r="301" spans="1:17">
      <c r="A301" s="2">
        <f t="shared" si="25"/>
        <v>-0.15700484484549659</v>
      </c>
      <c r="B301">
        <v>0.88490542957861895</v>
      </c>
      <c r="C301">
        <v>-0.215978316874886</v>
      </c>
      <c r="D301">
        <v>0</v>
      </c>
      <c r="E301" s="3">
        <f t="shared" si="27"/>
        <v>1.0419102744241155</v>
      </c>
      <c r="F301" s="1">
        <f t="shared" si="28"/>
        <v>0.215978316874886</v>
      </c>
      <c r="G301" s="1">
        <f t="shared" si="29"/>
        <v>2.3733873285258299E-2</v>
      </c>
      <c r="H301" s="1">
        <f t="shared" si="30"/>
        <v>0.17455698368328568</v>
      </c>
      <c r="L301">
        <v>-0.215978316874886</v>
      </c>
      <c r="M301">
        <v>4.6966810171159699</v>
      </c>
      <c r="N301">
        <v>-97.920329205333402</v>
      </c>
      <c r="O301">
        <v>50.479398689365397</v>
      </c>
      <c r="P301">
        <v>47.440930516009402</v>
      </c>
      <c r="Q301">
        <f t="shared" si="26"/>
        <v>-0.21597831687509009</v>
      </c>
    </row>
    <row r="302" spans="1:17">
      <c r="A302" s="2">
        <f t="shared" si="25"/>
        <v>-0.15904996752940403</v>
      </c>
      <c r="B302">
        <v>-0.91605421985270896</v>
      </c>
      <c r="C302">
        <v>0.18384758437686999</v>
      </c>
      <c r="D302">
        <v>0</v>
      </c>
      <c r="E302" s="3">
        <f t="shared" si="27"/>
        <v>-0.75700425232330493</v>
      </c>
      <c r="F302" s="1">
        <f t="shared" si="28"/>
        <v>-0.18384758437686999</v>
      </c>
      <c r="G302" s="1">
        <f t="shared" si="29"/>
        <v>0.215978316874886</v>
      </c>
      <c r="H302" s="1">
        <f t="shared" si="30"/>
        <v>1.0419102744241155</v>
      </c>
      <c r="L302">
        <v>0.18384758437686999</v>
      </c>
      <c r="M302">
        <v>4.7123889803838601</v>
      </c>
      <c r="N302">
        <v>-98.503649720192797</v>
      </c>
      <c r="O302">
        <v>49.092608181692697</v>
      </c>
      <c r="P302">
        <v>49.411041538541298</v>
      </c>
      <c r="Q302">
        <f t="shared" si="26"/>
        <v>0.18384758437723292</v>
      </c>
    </row>
    <row r="303" spans="1:17">
      <c r="A303" s="2">
        <f t="shared" si="25"/>
        <v>-0.15957772856863373</v>
      </c>
      <c r="B303">
        <v>-2.1137273067396198</v>
      </c>
      <c r="C303">
        <v>0.44855885223099601</v>
      </c>
      <c r="D303">
        <v>0</v>
      </c>
      <c r="E303" s="3">
        <f t="shared" si="27"/>
        <v>-1.9541495781709861</v>
      </c>
      <c r="F303" s="1">
        <f t="shared" si="28"/>
        <v>-0.44855885223099601</v>
      </c>
      <c r="G303" s="1">
        <f t="shared" si="29"/>
        <v>-0.18384758437686999</v>
      </c>
      <c r="H303" s="1">
        <f t="shared" si="30"/>
        <v>-0.75700425232330493</v>
      </c>
      <c r="L303">
        <v>0.44855885223099601</v>
      </c>
      <c r="M303">
        <v>4.7280969436517601</v>
      </c>
      <c r="N303">
        <v>-97.762281721788</v>
      </c>
      <c r="O303">
        <v>47.162611445537401</v>
      </c>
      <c r="P303">
        <v>50.599670276291903</v>
      </c>
      <c r="Q303">
        <f t="shared" si="26"/>
        <v>0.44855885223065189</v>
      </c>
    </row>
    <row r="304" spans="1:17">
      <c r="A304" s="2">
        <f t="shared" si="25"/>
        <v>-0.15560123397647985</v>
      </c>
      <c r="B304">
        <v>0.658600267972278</v>
      </c>
      <c r="C304">
        <v>-0.16721796653462401</v>
      </c>
      <c r="D304">
        <v>0</v>
      </c>
      <c r="E304" s="3">
        <f t="shared" si="27"/>
        <v>0.81420150194875784</v>
      </c>
      <c r="F304" s="1">
        <f t="shared" si="28"/>
        <v>0.16721796653462401</v>
      </c>
      <c r="G304" s="1">
        <f t="shared" si="29"/>
        <v>-0.44855885223099601</v>
      </c>
      <c r="H304" s="1">
        <f t="shared" si="30"/>
        <v>-1.9541495781709861</v>
      </c>
      <c r="L304">
        <v>-0.16721796653462401</v>
      </c>
      <c r="M304">
        <v>4.7438049069196504</v>
      </c>
      <c r="N304">
        <v>-97.842341787845996</v>
      </c>
      <c r="O304">
        <v>46.403185626458303</v>
      </c>
      <c r="P304">
        <v>51.439156161428798</v>
      </c>
      <c r="Q304">
        <f t="shared" si="26"/>
        <v>-0.16721796653470733</v>
      </c>
    </row>
    <row r="305" spans="1:17">
      <c r="A305" s="2">
        <f t="shared" si="25"/>
        <v>-0.15670935720779244</v>
      </c>
      <c r="B305">
        <v>-2.5853680545029798</v>
      </c>
      <c r="C305">
        <v>0.55261258675734304</v>
      </c>
      <c r="D305">
        <v>0</v>
      </c>
      <c r="E305" s="3">
        <f t="shared" si="27"/>
        <v>-2.4286586972951874</v>
      </c>
      <c r="F305" s="1">
        <f t="shared" si="28"/>
        <v>-0.55261258675734304</v>
      </c>
      <c r="G305" s="1">
        <f t="shared" si="29"/>
        <v>0.16721796653462401</v>
      </c>
      <c r="H305" s="1">
        <f t="shared" si="30"/>
        <v>0.81420150194875784</v>
      </c>
      <c r="L305">
        <v>0.55261258675734304</v>
      </c>
      <c r="M305">
        <v>4.7595128701875398</v>
      </c>
      <c r="N305">
        <v>-98.288271932704106</v>
      </c>
      <c r="O305">
        <v>44.650863636181803</v>
      </c>
      <c r="P305">
        <v>53.637408296563301</v>
      </c>
      <c r="Q305">
        <f t="shared" si="26"/>
        <v>0.55261258675771308</v>
      </c>
    </row>
    <row r="306" spans="1:17">
      <c r="A306" s="2">
        <f t="shared" si="25"/>
        <v>-0.15236744174561911</v>
      </c>
      <c r="B306">
        <v>1.43361553963706</v>
      </c>
      <c r="C306">
        <v>-0.33997418649606198</v>
      </c>
      <c r="D306">
        <v>0</v>
      </c>
      <c r="E306" s="3">
        <f t="shared" si="27"/>
        <v>1.5859829813826791</v>
      </c>
      <c r="F306" s="1">
        <f t="shared" si="28"/>
        <v>0.33997418649606198</v>
      </c>
      <c r="G306" s="1">
        <f t="shared" si="29"/>
        <v>-0.55261258675734304</v>
      </c>
      <c r="H306" s="1">
        <f t="shared" si="30"/>
        <v>-2.4286586972951874</v>
      </c>
      <c r="L306">
        <v>-0.33997418649606198</v>
      </c>
      <c r="M306">
        <v>4.77522083345543</v>
      </c>
      <c r="N306">
        <v>-98.204748735620299</v>
      </c>
      <c r="O306">
        <v>44.046628292559298</v>
      </c>
      <c r="P306">
        <v>54.1581204431019</v>
      </c>
      <c r="Q306">
        <f t="shared" si="26"/>
        <v>-0.33997418649563826</v>
      </c>
    </row>
    <row r="307" spans="1:17">
      <c r="A307" s="2">
        <f t="shared" si="25"/>
        <v>-0.14782642011392744</v>
      </c>
      <c r="B307">
        <v>-4.0514458585145201</v>
      </c>
      <c r="C307">
        <v>0.87881189025237405</v>
      </c>
      <c r="D307">
        <v>0</v>
      </c>
      <c r="E307" s="3">
        <f t="shared" si="27"/>
        <v>-3.9036194384005927</v>
      </c>
      <c r="F307" s="1">
        <f t="shared" si="28"/>
        <v>-0.87881189025237405</v>
      </c>
      <c r="G307" s="1">
        <f t="shared" si="29"/>
        <v>0.33997418649606198</v>
      </c>
      <c r="H307" s="1">
        <f t="shared" si="30"/>
        <v>1.5859829813826791</v>
      </c>
      <c r="L307">
        <v>0.87881189025237405</v>
      </c>
      <c r="M307">
        <v>4.7909287967233301</v>
      </c>
      <c r="N307">
        <v>-97.989145461590695</v>
      </c>
      <c r="O307">
        <v>41.552433350580301</v>
      </c>
      <c r="P307">
        <v>56.436712111051101</v>
      </c>
      <c r="Q307">
        <f t="shared" si="26"/>
        <v>0.87881189025245021</v>
      </c>
    </row>
    <row r="308" spans="1:17">
      <c r="A308" s="2">
        <f t="shared" si="25"/>
        <v>-0.13850728854603322</v>
      </c>
      <c r="B308">
        <v>-2.0570058881509601</v>
      </c>
      <c r="C308">
        <v>0.43492966593596599</v>
      </c>
      <c r="D308">
        <v>0</v>
      </c>
      <c r="E308" s="3">
        <f t="shared" si="27"/>
        <v>-1.9184985996049269</v>
      </c>
      <c r="F308" s="1">
        <f t="shared" si="28"/>
        <v>-0.43492966593596599</v>
      </c>
      <c r="G308" s="1">
        <f t="shared" si="29"/>
        <v>-0.87881189025237405</v>
      </c>
      <c r="H308" s="1">
        <f t="shared" si="30"/>
        <v>-3.9036194384005927</v>
      </c>
      <c r="L308">
        <v>0.43492966593596599</v>
      </c>
      <c r="M308">
        <v>4.8066367599912301</v>
      </c>
      <c r="N308">
        <v>-98.047010802780093</v>
      </c>
      <c r="O308">
        <v>40.618694399826303</v>
      </c>
      <c r="P308">
        <v>57.428316402994398</v>
      </c>
      <c r="Q308">
        <f t="shared" si="26"/>
        <v>0.43492966593566013</v>
      </c>
    </row>
    <row r="309" spans="1:17">
      <c r="B309">
        <v>0.30192184831012597</v>
      </c>
      <c r="C309">
        <v>-8.98322512606331E-2</v>
      </c>
      <c r="D309">
        <v>0</v>
      </c>
      <c r="E309" s="3">
        <f t="shared" si="27"/>
        <v>0.43968611208182101</v>
      </c>
      <c r="F309" s="1">
        <f t="shared" si="28"/>
        <v>8.98322512606331E-2</v>
      </c>
      <c r="G309" s="1">
        <f t="shared" si="29"/>
        <v>-0.43492966593596599</v>
      </c>
      <c r="H309" s="1">
        <f t="shared" si="30"/>
        <v>-1.9184985996049269</v>
      </c>
      <c r="L309">
        <v>-8.98322512606331E-2</v>
      </c>
      <c r="M309">
        <v>4.8223447232591203</v>
      </c>
      <c r="N309">
        <v>-97.455992441354795</v>
      </c>
      <c r="O309">
        <v>39.488489240928601</v>
      </c>
      <c r="P309">
        <v>57.967503200466801</v>
      </c>
      <c r="Q309">
        <f t="shared" si="26"/>
        <v>-8.9832251260266574E-2</v>
      </c>
    </row>
    <row r="310" spans="1:17">
      <c r="B310">
        <v>-0.23394557050711401</v>
      </c>
      <c r="C310">
        <v>2.9776111636847302E-2</v>
      </c>
      <c r="D310">
        <v>0</v>
      </c>
      <c r="E310" s="3">
        <f t="shared" si="27"/>
        <v>-9.7986993244377207E-2</v>
      </c>
      <c r="F310" s="1">
        <f t="shared" si="28"/>
        <v>-2.9776111636847302E-2</v>
      </c>
      <c r="G310" s="1">
        <f t="shared" si="29"/>
        <v>8.98322512606331E-2</v>
      </c>
      <c r="H310" s="1">
        <f t="shared" si="30"/>
        <v>0.43968611208182101</v>
      </c>
      <c r="L310">
        <v>2.9776111636847302E-2</v>
      </c>
      <c r="M310">
        <v>4.8380526865270204</v>
      </c>
      <c r="N310">
        <v>-96.613339736182596</v>
      </c>
      <c r="O310">
        <v>37.710748654782599</v>
      </c>
      <c r="P310">
        <v>58.902591081440598</v>
      </c>
      <c r="Q310">
        <f t="shared" si="26"/>
        <v>2.9776111636479641E-2</v>
      </c>
    </row>
    <row r="311" spans="1:17">
      <c r="B311">
        <v>-5.3851023323137903E-2</v>
      </c>
      <c r="C311">
        <v>-9.6274081189697807E-3</v>
      </c>
      <c r="D311">
        <v>0</v>
      </c>
      <c r="E311" s="3">
        <f t="shared" si="27"/>
        <v>7.9139447843731614E-2</v>
      </c>
      <c r="F311" s="1">
        <f t="shared" si="28"/>
        <v>9.6274081189697807E-3</v>
      </c>
      <c r="G311" s="1">
        <f t="shared" si="29"/>
        <v>-2.9776111636847302E-2</v>
      </c>
      <c r="H311" s="1">
        <f t="shared" si="30"/>
        <v>-9.7986993244377207E-2</v>
      </c>
      <c r="L311">
        <v>-9.6274081189697807E-3</v>
      </c>
      <c r="M311">
        <v>4.8537606497949097</v>
      </c>
      <c r="N311">
        <v>-95.937418838436201</v>
      </c>
      <c r="O311">
        <v>36.152492336677703</v>
      </c>
      <c r="P311">
        <v>59.784926501798999</v>
      </c>
      <c r="Q311">
        <f t="shared" si="26"/>
        <v>-9.6274081185706937E-3</v>
      </c>
    </row>
    <row r="312" spans="1:17">
      <c r="B312">
        <v>-2.1446374915093598</v>
      </c>
      <c r="C312">
        <v>0.45478758953217902</v>
      </c>
      <c r="D312">
        <v>0</v>
      </c>
      <c r="E312" s="3">
        <f t="shared" si="27"/>
        <v>-2.014912547291722</v>
      </c>
      <c r="F312" s="1">
        <f t="shared" si="28"/>
        <v>-0.45478758953217902</v>
      </c>
      <c r="G312" s="1">
        <f t="shared" si="29"/>
        <v>9.6274081189697807E-3</v>
      </c>
      <c r="H312" s="1">
        <f t="shared" si="30"/>
        <v>7.9139447843731614E-2</v>
      </c>
      <c r="L312">
        <v>0.45478758953217902</v>
      </c>
      <c r="M312">
        <v>4.8694686130628098</v>
      </c>
      <c r="N312">
        <v>-95.839385362964407</v>
      </c>
      <c r="O312">
        <v>34.375121196654199</v>
      </c>
      <c r="P312">
        <v>61.464264166350503</v>
      </c>
      <c r="Q312">
        <f t="shared" si="26"/>
        <v>0.45478758953194642</v>
      </c>
    </row>
    <row r="313" spans="1:17">
      <c r="B313">
        <v>0.28077795609631501</v>
      </c>
      <c r="C313">
        <v>-8.5098971420038097E-2</v>
      </c>
      <c r="D313">
        <v>0</v>
      </c>
      <c r="E313" s="3">
        <f t="shared" si="27"/>
        <v>0.41110190398300073</v>
      </c>
      <c r="F313" s="1">
        <f t="shared" si="28"/>
        <v>8.5098971420038097E-2</v>
      </c>
      <c r="G313" s="1">
        <f t="shared" si="29"/>
        <v>-0.45478758953217902</v>
      </c>
      <c r="H313" s="1">
        <f t="shared" si="30"/>
        <v>-2.014912547291722</v>
      </c>
      <c r="L313">
        <v>-8.5098971420038097E-2</v>
      </c>
      <c r="M313">
        <v>4.8851765763307</v>
      </c>
      <c r="N313">
        <v>-96.289764120624</v>
      </c>
      <c r="O313">
        <v>33.665916990240902</v>
      </c>
      <c r="P313">
        <v>62.623847130423201</v>
      </c>
      <c r="Q313">
        <f t="shared" si="26"/>
        <v>-8.5098971419758598E-2</v>
      </c>
    </row>
    <row r="314" spans="1:17">
      <c r="B314">
        <v>-3.0301799166997401</v>
      </c>
      <c r="C314">
        <v>0.65042155288057701</v>
      </c>
      <c r="D314">
        <v>0</v>
      </c>
      <c r="E314" s="3">
        <f t="shared" si="27"/>
        <v>-2.9040544876354963</v>
      </c>
      <c r="F314" s="1">
        <f t="shared" si="28"/>
        <v>-0.65042155288057701</v>
      </c>
      <c r="G314" s="1">
        <f t="shared" si="29"/>
        <v>8.5098971420038097E-2</v>
      </c>
      <c r="H314" s="1">
        <f t="shared" si="30"/>
        <v>0.41110190398300073</v>
      </c>
      <c r="L314">
        <v>0.65042155288057701</v>
      </c>
      <c r="M314">
        <v>4.9008845395985903</v>
      </c>
      <c r="N314">
        <v>-96.803592662757893</v>
      </c>
      <c r="O314">
        <v>31.8360961116326</v>
      </c>
      <c r="P314">
        <v>64.967496551165198</v>
      </c>
      <c r="Q314">
        <f t="shared" si="26"/>
        <v>0.65042155288062509</v>
      </c>
    </row>
    <row r="315" spans="1:17">
      <c r="B315">
        <v>0.45486599759026902</v>
      </c>
      <c r="C315">
        <v>-0.124603966656885</v>
      </c>
      <c r="D315">
        <v>0</v>
      </c>
      <c r="E315" s="3">
        <f t="shared" si="27"/>
        <v>0.57861766497257994</v>
      </c>
      <c r="F315" s="1">
        <f t="shared" si="28"/>
        <v>0.124603966656885</v>
      </c>
      <c r="G315" s="1">
        <f t="shared" si="29"/>
        <v>-0.65042155288057701</v>
      </c>
      <c r="H315" s="1">
        <f t="shared" si="30"/>
        <v>-2.9040544876354963</v>
      </c>
      <c r="L315">
        <v>-0.124603966656885</v>
      </c>
      <c r="M315">
        <v>4.9165925028665196</v>
      </c>
      <c r="N315">
        <v>-96.470873680951698</v>
      </c>
      <c r="O315">
        <v>31.044044754006901</v>
      </c>
      <c r="P315">
        <v>65.426828926984598</v>
      </c>
      <c r="Q315">
        <f t="shared" si="26"/>
        <v>-0.12460396665727558</v>
      </c>
    </row>
    <row r="316" spans="1:17">
      <c r="B316">
        <v>-1.8608929852143501</v>
      </c>
      <c r="C316">
        <v>0.389856785996749</v>
      </c>
      <c r="D316">
        <v>0</v>
      </c>
      <c r="E316" s="3">
        <f t="shared" si="27"/>
        <v>-1.7389490984705678</v>
      </c>
      <c r="F316" s="1">
        <f t="shared" si="28"/>
        <v>-0.389856785996749</v>
      </c>
      <c r="G316" s="1">
        <f t="shared" si="29"/>
        <v>0.124603966656885</v>
      </c>
      <c r="H316" s="1">
        <f t="shared" si="30"/>
        <v>0.57861766497257994</v>
      </c>
      <c r="L316">
        <v>0.389856785996749</v>
      </c>
      <c r="M316">
        <v>4.93230046613448</v>
      </c>
      <c r="N316">
        <v>-96.128611856246806</v>
      </c>
      <c r="O316">
        <v>29.109808823415701</v>
      </c>
      <c r="P316">
        <v>67.018803032870693</v>
      </c>
      <c r="Q316">
        <f t="shared" si="26"/>
        <v>0.38985678599632934</v>
      </c>
    </row>
    <row r="317" spans="1:17">
      <c r="B317">
        <v>-4.2616340347391004</v>
      </c>
      <c r="C317">
        <v>0.92389769615217399</v>
      </c>
      <c r="D317">
        <v>0</v>
      </c>
      <c r="E317" s="3">
        <f t="shared" si="27"/>
        <v>-4.1544824863021796</v>
      </c>
      <c r="F317" s="1">
        <f t="shared" si="28"/>
        <v>-0.92389769615217399</v>
      </c>
      <c r="G317" s="1">
        <f t="shared" si="29"/>
        <v>-0.389856785996749</v>
      </c>
      <c r="H317" s="1">
        <f t="shared" si="30"/>
        <v>-1.7389490984705678</v>
      </c>
      <c r="L317">
        <v>0.92389769615217399</v>
      </c>
      <c r="M317">
        <v>4.9480084294024396</v>
      </c>
      <c r="N317">
        <v>-94.886517217063798</v>
      </c>
      <c r="O317">
        <v>26.892139988495099</v>
      </c>
      <c r="P317">
        <v>67.9943772286084</v>
      </c>
      <c r="Q317">
        <f t="shared" si="26"/>
        <v>0.92389769615170769</v>
      </c>
    </row>
    <row r="318" spans="1:17">
      <c r="B318">
        <v>-1.1794273862001501</v>
      </c>
      <c r="C318">
        <v>0.237747219873476</v>
      </c>
      <c r="D318">
        <v>0</v>
      </c>
      <c r="E318" s="3">
        <f t="shared" si="27"/>
        <v>-1.0777248052586794</v>
      </c>
      <c r="F318" s="1">
        <f t="shared" si="28"/>
        <v>-0.237747219873476</v>
      </c>
      <c r="G318" s="1">
        <f t="shared" si="29"/>
        <v>-0.92389769615217399</v>
      </c>
      <c r="H318" s="1">
        <f t="shared" si="30"/>
        <v>-4.1544824863021796</v>
      </c>
      <c r="L318">
        <v>0.237747219873476</v>
      </c>
      <c r="M318">
        <v>4.9637163926704</v>
      </c>
      <c r="N318">
        <v>-94.884752321027804</v>
      </c>
      <c r="O318">
        <v>26.131463416991501</v>
      </c>
      <c r="P318">
        <v>68.753288904075802</v>
      </c>
      <c r="Q318">
        <f t="shared" si="26"/>
        <v>0.23774721987314251</v>
      </c>
    </row>
    <row r="319" spans="1:17">
      <c r="B319">
        <v>-4.8241107413380098</v>
      </c>
      <c r="C319">
        <v>1.0480469368655201</v>
      </c>
      <c r="D319">
        <v>0</v>
      </c>
      <c r="E319" s="3">
        <f t="shared" si="27"/>
        <v>-4.736159996796224</v>
      </c>
      <c r="F319" s="1">
        <f t="shared" si="28"/>
        <v>-1.0480469368655201</v>
      </c>
      <c r="G319" s="1">
        <f t="shared" si="29"/>
        <v>-0.237747219873476</v>
      </c>
      <c r="H319" s="1">
        <f t="shared" si="30"/>
        <v>-1.0777248052586794</v>
      </c>
      <c r="L319">
        <v>1.0480469368655201</v>
      </c>
      <c r="M319">
        <v>4.9794243559383604</v>
      </c>
      <c r="N319">
        <v>-93.947704915920397</v>
      </c>
      <c r="O319">
        <v>23.7749881837473</v>
      </c>
      <c r="P319">
        <v>70.172716732212606</v>
      </c>
      <c r="Q319">
        <f t="shared" si="26"/>
        <v>1.0480469368650063</v>
      </c>
    </row>
    <row r="320" spans="1:17">
      <c r="B320">
        <v>-2.7910751358722798</v>
      </c>
      <c r="C320">
        <v>0.59470935982548001</v>
      </c>
      <c r="D320">
        <v>0</v>
      </c>
      <c r="E320" s="3">
        <f t="shared" si="27"/>
        <v>-2.7115828093049394</v>
      </c>
      <c r="F320" s="1">
        <f t="shared" si="28"/>
        <v>-0.59470935982548001</v>
      </c>
      <c r="G320" s="1">
        <f t="shared" si="29"/>
        <v>-1.0480469368655201</v>
      </c>
      <c r="H320" s="1">
        <f t="shared" si="30"/>
        <v>-4.736159996796224</v>
      </c>
      <c r="L320">
        <v>0.59470935982548001</v>
      </c>
      <c r="M320">
        <v>4.9951323192063102</v>
      </c>
      <c r="N320">
        <v>-94.201929084551395</v>
      </c>
      <c r="O320">
        <v>22.863087375500001</v>
      </c>
      <c r="P320">
        <v>71.338841709090502</v>
      </c>
      <c r="Q320">
        <f t="shared" si="26"/>
        <v>0.59470935982566664</v>
      </c>
    </row>
    <row r="321" spans="2:17">
      <c r="B321">
        <v>-3.7386062407637199</v>
      </c>
      <c r="C321">
        <v>0.80557820504619604</v>
      </c>
      <c r="D321">
        <v>0</v>
      </c>
      <c r="E321" s="3">
        <f t="shared" si="27"/>
        <v>-3.673655315907955</v>
      </c>
      <c r="F321" s="1">
        <f t="shared" si="28"/>
        <v>-0.80557820504619604</v>
      </c>
      <c r="G321" s="1">
        <f t="shared" si="29"/>
        <v>-0.59470935982548001</v>
      </c>
      <c r="H321" s="1">
        <f t="shared" si="30"/>
        <v>-2.7115828093049394</v>
      </c>
      <c r="L321">
        <v>0.80557820504619604</v>
      </c>
      <c r="M321">
        <v>5.0108402824742697</v>
      </c>
      <c r="N321">
        <v>-93.865009282579706</v>
      </c>
      <c r="O321">
        <v>21.194675738253899</v>
      </c>
      <c r="P321">
        <v>72.670333544364993</v>
      </c>
      <c r="Q321">
        <f t="shared" si="26"/>
        <v>0.80557820504648703</v>
      </c>
    </row>
    <row r="322" spans="2:17">
      <c r="B322">
        <v>-6.7706082973804205E-2</v>
      </c>
      <c r="C322">
        <v>-1.03033036308844E-2</v>
      </c>
      <c r="D322">
        <v>0</v>
      </c>
      <c r="E322" s="3">
        <f t="shared" si="27"/>
        <v>-9.6641109343967406E-3</v>
      </c>
      <c r="F322" s="1">
        <f t="shared" si="28"/>
        <v>1.03033036308844E-2</v>
      </c>
      <c r="G322" s="1">
        <f t="shared" si="29"/>
        <v>-0.80557820504619604</v>
      </c>
      <c r="H322" s="1">
        <f t="shared" si="30"/>
        <v>-3.673655315907955</v>
      </c>
      <c r="L322">
        <v>-1.03033036308844E-2</v>
      </c>
      <c r="M322">
        <v>5.0265482457422301</v>
      </c>
      <c r="N322">
        <v>-93.765679055239104</v>
      </c>
      <c r="O322">
        <v>20.507618066540001</v>
      </c>
      <c r="P322">
        <v>73.258060988738094</v>
      </c>
      <c r="Q322">
        <f t="shared" si="26"/>
        <v>-1.0303303630607274E-2</v>
      </c>
    </row>
    <row r="323" spans="2:17">
      <c r="B323">
        <v>-4.5148870044014702</v>
      </c>
      <c r="C323">
        <v>0.97654931105160303</v>
      </c>
      <c r="D323">
        <v>0</v>
      </c>
      <c r="E323" s="3">
        <f t="shared" si="27"/>
        <v>-4.4595835894753453</v>
      </c>
      <c r="F323" s="1">
        <f t="shared" si="28"/>
        <v>-0.97654931105160303</v>
      </c>
      <c r="G323" s="1">
        <f t="shared" si="29"/>
        <v>1.03033036308844E-2</v>
      </c>
      <c r="H323" s="1">
        <f t="shared" si="30"/>
        <v>-9.6641109343967406E-3</v>
      </c>
      <c r="L323">
        <v>0.97654931105160303</v>
      </c>
      <c r="M323">
        <v>5.0422562090101897</v>
      </c>
      <c r="N323">
        <v>-91.699760915829103</v>
      </c>
      <c r="O323">
        <v>17.766369211143001</v>
      </c>
      <c r="P323">
        <v>73.933391704725196</v>
      </c>
      <c r="Q323">
        <f t="shared" ref="Q323:Q326" si="31">(2/3)*((N323*(COS(M323)))+(O323*(COS(M323-((2*PI())/3))))+(P323*(COS(M323+((2*PI())/3)))))</f>
        <v>0.97654931105201115</v>
      </c>
    </row>
    <row r="324" spans="2:17">
      <c r="B324">
        <v>-0.61693552279456498</v>
      </c>
      <c r="C324">
        <v>0.10993089279493901</v>
      </c>
      <c r="D324">
        <v>0</v>
      </c>
      <c r="E324" s="3">
        <f t="shared" ref="E324:E387" si="32">((J$2*H324)+(J$3*F324)-(J$4*G324))/J$2</f>
        <v>-0.57001362123651411</v>
      </c>
      <c r="F324" s="1">
        <f t="shared" ref="F324:F387" si="33">D324-C324</f>
        <v>-0.10993089279493901</v>
      </c>
      <c r="G324" s="1">
        <f t="shared" ref="G324:G387" si="34">F323</f>
        <v>-0.97654931105160303</v>
      </c>
      <c r="H324" s="1">
        <f t="shared" ref="H324:H387" si="35">E323</f>
        <v>-4.4595835894753453</v>
      </c>
      <c r="L324">
        <v>0.10993089279493901</v>
      </c>
      <c r="M324">
        <v>5.0579641722781599</v>
      </c>
      <c r="N324">
        <v>-92.415196221426797</v>
      </c>
      <c r="O324">
        <v>17.292433447069001</v>
      </c>
      <c r="P324">
        <v>75.122762774396506</v>
      </c>
      <c r="Q324">
        <f t="shared" si="31"/>
        <v>0.10993089279462727</v>
      </c>
    </row>
    <row r="325" spans="2:17">
      <c r="B325">
        <v>-4.9412644073197303</v>
      </c>
      <c r="C325">
        <v>1.0705862639014001</v>
      </c>
      <c r="D325">
        <v>0</v>
      </c>
      <c r="E325" s="3">
        <f t="shared" si="32"/>
        <v>-4.9040596524885345</v>
      </c>
      <c r="F325" s="1">
        <f t="shared" si="33"/>
        <v>-1.0705862639014001</v>
      </c>
      <c r="G325" s="1">
        <f t="shared" si="34"/>
        <v>-0.10993089279493901</v>
      </c>
      <c r="H325" s="1">
        <f t="shared" si="35"/>
        <v>-0.57001362123651411</v>
      </c>
      <c r="L325">
        <v>1.0705862639014001</v>
      </c>
      <c r="M325">
        <v>5.0736721355461203</v>
      </c>
      <c r="N325">
        <v>-91.121972726831501</v>
      </c>
      <c r="O325">
        <v>14.750753249814901</v>
      </c>
      <c r="P325">
        <v>76.371219477055305</v>
      </c>
      <c r="Q325">
        <f t="shared" si="31"/>
        <v>1.0705862639011059</v>
      </c>
    </row>
    <row r="326" spans="2:17">
      <c r="B326">
        <v>-0.92293089454527799</v>
      </c>
      <c r="C326">
        <v>0.17845526094151901</v>
      </c>
      <c r="D326">
        <v>0</v>
      </c>
      <c r="E326" s="3">
        <f t="shared" si="32"/>
        <v>-0.90121112950259263</v>
      </c>
      <c r="F326" s="1">
        <f t="shared" si="33"/>
        <v>-0.17845526094151901</v>
      </c>
      <c r="G326" s="1">
        <f t="shared" si="34"/>
        <v>-1.0705862639014001</v>
      </c>
      <c r="H326" s="1">
        <f t="shared" si="35"/>
        <v>-4.9040596524885345</v>
      </c>
      <c r="L326">
        <v>0.17845526094151901</v>
      </c>
      <c r="M326">
        <v>5.0893800988140798</v>
      </c>
      <c r="N326">
        <v>-90.376173710502698</v>
      </c>
      <c r="O326">
        <v>14.033349492339701</v>
      </c>
      <c r="P326">
        <v>76.342824218201798</v>
      </c>
      <c r="Q326">
        <f t="shared" si="31"/>
        <v>0.17845526094130548</v>
      </c>
    </row>
    <row r="327" spans="2:17">
      <c r="B327">
        <v>-4.92501855945022</v>
      </c>
      <c r="C327">
        <v>1.0677434263807299</v>
      </c>
      <c r="D327">
        <v>0</v>
      </c>
      <c r="E327" s="3">
        <f t="shared" si="32"/>
        <v>-4.9147221416398708</v>
      </c>
      <c r="F327" s="1">
        <f t="shared" si="33"/>
        <v>-1.0677434263807299</v>
      </c>
      <c r="G327" s="1">
        <f t="shared" si="34"/>
        <v>-0.17845526094151901</v>
      </c>
      <c r="H327" s="1">
        <f t="shared" si="35"/>
        <v>-0.90121112950259263</v>
      </c>
      <c r="L327">
        <v>1.0677434263807299</v>
      </c>
      <c r="M327">
        <v>5.1050880620820402</v>
      </c>
      <c r="N327">
        <v>-89.729797343297406</v>
      </c>
      <c r="O327">
        <v>11.676193123074601</v>
      </c>
      <c r="P327">
        <v>78.053604220261406</v>
      </c>
      <c r="Q327" t="e">
        <f t="shared" ref="Q327" si="36">(2/3)*((#REF!*(COS(#REF!)))+(#REF!*(COS(#REF!-((2*PI())/3))))+(#REF!*(COS(#REF!+((2*PI())/3)))))</f>
        <v>#REF!</v>
      </c>
    </row>
    <row r="328" spans="2:17">
      <c r="B328">
        <v>-4.3741078405212903</v>
      </c>
      <c r="C328">
        <v>0.94522187747209296</v>
      </c>
      <c r="D328">
        <v>0</v>
      </c>
      <c r="E328" s="3">
        <f t="shared" si="32"/>
        <v>-4.3822970454072205</v>
      </c>
      <c r="F328" s="1">
        <f t="shared" si="33"/>
        <v>-0.94522187747209296</v>
      </c>
      <c r="G328" s="1">
        <f t="shared" si="34"/>
        <v>-1.0677434263807299</v>
      </c>
      <c r="H328" s="1">
        <f t="shared" si="35"/>
        <v>-4.9147221416398708</v>
      </c>
      <c r="L328">
        <v>0.94522187747209296</v>
      </c>
      <c r="M328">
        <v>5.1207960253499998</v>
      </c>
      <c r="N328">
        <v>-89.155121091536799</v>
      </c>
      <c r="O328">
        <v>10.273605981670199</v>
      </c>
      <c r="P328">
        <v>78.881515109905095</v>
      </c>
      <c r="Q328" t="e">
        <f t="shared" ref="Q328" si="37">(2/3)*((#REF!*(COS(#REF!)))+(#REF!*(COS(#REF!-((2*PI())/3))))+(#REF!*(COS(#REF!+((2*PI())/3)))))</f>
        <v>#REF!</v>
      </c>
    </row>
    <row r="329" spans="2:17">
      <c r="B329">
        <v>-1.6080501853465401</v>
      </c>
      <c r="C329">
        <v>0.33059234237971702</v>
      </c>
      <c r="D329">
        <v>0</v>
      </c>
      <c r="E329" s="3">
        <f t="shared" si="32"/>
        <v>-1.6284567911581362</v>
      </c>
      <c r="F329" s="1">
        <f t="shared" si="33"/>
        <v>-0.33059234237971702</v>
      </c>
      <c r="G329" s="1">
        <f t="shared" si="34"/>
        <v>-0.94522187747209296</v>
      </c>
      <c r="H329" s="1">
        <f t="shared" si="35"/>
        <v>-4.3822970454072205</v>
      </c>
      <c r="L329">
        <v>0.33059234237971702</v>
      </c>
      <c r="M329">
        <v>5.1365039886179602</v>
      </c>
      <c r="N329">
        <v>-89.0504057026846</v>
      </c>
      <c r="O329">
        <v>9.3900942224868995</v>
      </c>
      <c r="P329">
        <v>79.660311480236103</v>
      </c>
      <c r="Q329" t="e">
        <f t="shared" ref="Q329" si="38">(2/3)*((#REF!*(COS(#REF!)))+(#REF!*(COS(#REF!-((2*PI())/3))))+(#REF!*(COS(#REF!+((2*PI())/3)))))</f>
        <v>#REF!</v>
      </c>
    </row>
    <row r="330" spans="2:17">
      <c r="B330">
        <v>-2.1526748383800101</v>
      </c>
      <c r="C330">
        <v>0.45177031736002998</v>
      </c>
      <c r="D330">
        <v>0</v>
      </c>
      <c r="E330" s="3">
        <f t="shared" si="32"/>
        <v>-2.181111887571098</v>
      </c>
      <c r="F330" s="1">
        <f t="shared" si="33"/>
        <v>-0.45177031736002998</v>
      </c>
      <c r="G330" s="1">
        <f t="shared" si="34"/>
        <v>-0.33059234237971702</v>
      </c>
      <c r="H330" s="1">
        <f t="shared" si="35"/>
        <v>-1.6284567911581362</v>
      </c>
      <c r="L330">
        <v>0.45177031736002998</v>
      </c>
      <c r="M330">
        <v>5.1522119518859197</v>
      </c>
      <c r="N330">
        <v>-88.077077495652802</v>
      </c>
      <c r="O330">
        <v>7.7129162986953403</v>
      </c>
      <c r="P330">
        <v>80.364161196995894</v>
      </c>
      <c r="Q330" t="e">
        <f t="shared" ref="Q330" si="39">(2/3)*((#REF!*(COS(#REF!)))+(#REF!*(COS(#REF!-((2*PI())/3))))+(#REF!*(COS(#REF!+((2*PI())/3)))))</f>
        <v>#REF!</v>
      </c>
    </row>
    <row r="331" spans="2:17">
      <c r="B331">
        <v>-4.4041386866580403</v>
      </c>
      <c r="C331">
        <v>0.95278695101621502</v>
      </c>
      <c r="D331">
        <v>0</v>
      </c>
      <c r="E331" s="3">
        <f t="shared" si="32"/>
        <v>-4.4488895773466668</v>
      </c>
      <c r="F331" s="1">
        <f t="shared" si="33"/>
        <v>-0.95278695101621502</v>
      </c>
      <c r="G331" s="1">
        <f t="shared" si="34"/>
        <v>-0.45177031736002998</v>
      </c>
      <c r="H331" s="1">
        <f t="shared" si="35"/>
        <v>-2.181111887571098</v>
      </c>
      <c r="L331">
        <v>0.95278695101621502</v>
      </c>
      <c r="M331">
        <v>5.1679199151538899</v>
      </c>
      <c r="N331">
        <v>-87.067716490834201</v>
      </c>
      <c r="O331">
        <v>5.6755476985395603</v>
      </c>
      <c r="P331">
        <v>81.392168792332896</v>
      </c>
      <c r="Q331" t="e">
        <f t="shared" ref="Q331" si="40">(2/3)*((#REF!*(COS(#REF!)))+(#REF!*(COS(#REF!-((2*PI())/3))))+(#REF!*(COS(#REF!+((2*PI())/3)))))</f>
        <v>#REF!</v>
      </c>
    </row>
    <row r="332" spans="2:17">
      <c r="B332">
        <v>-4.3537992011469404</v>
      </c>
      <c r="C332">
        <v>0.93987380835037004</v>
      </c>
      <c r="D332">
        <v>0</v>
      </c>
      <c r="E332" s="3">
        <f t="shared" si="32"/>
        <v>-4.4085714464884109</v>
      </c>
      <c r="F332" s="1">
        <f t="shared" si="33"/>
        <v>-0.93987380835037004</v>
      </c>
      <c r="G332" s="1">
        <f t="shared" si="34"/>
        <v>-0.95278695101621502</v>
      </c>
      <c r="H332" s="1">
        <f t="shared" si="35"/>
        <v>-4.4488895773466668</v>
      </c>
      <c r="L332">
        <v>0.93987380835037004</v>
      </c>
      <c r="M332">
        <v>5.1836278784218504</v>
      </c>
      <c r="N332">
        <v>-86.441474335793202</v>
      </c>
      <c r="O332">
        <v>4.1638781798290303</v>
      </c>
      <c r="P332">
        <v>82.277596156001593</v>
      </c>
      <c r="Q332" t="e">
        <f t="shared" ref="Q332" si="41">(2/3)*((#REF!*(COS(#REF!)))+(#REF!*(COS(#REF!-((2*PI())/3))))+(#REF!*(COS(#REF!+((2*PI())/3)))))</f>
        <v>#REF!</v>
      </c>
    </row>
    <row r="333" spans="2:17">
      <c r="B333">
        <v>-2.0592323707168001</v>
      </c>
      <c r="C333">
        <v>0.43091850055171199</v>
      </c>
      <c r="D333">
        <v>0</v>
      </c>
      <c r="E333" s="3">
        <f t="shared" si="32"/>
        <v>-2.131158009098129</v>
      </c>
      <c r="F333" s="1">
        <f t="shared" si="33"/>
        <v>-0.43091850055171199</v>
      </c>
      <c r="G333" s="1">
        <f t="shared" si="34"/>
        <v>-0.93987380835037004</v>
      </c>
      <c r="H333" s="1">
        <f t="shared" si="35"/>
        <v>-4.4085714464884109</v>
      </c>
      <c r="L333">
        <v>0.43091850055171199</v>
      </c>
      <c r="M333">
        <v>5.1993358416898099</v>
      </c>
      <c r="N333">
        <v>-86.158044558485997</v>
      </c>
      <c r="O333">
        <v>3.15011562390209</v>
      </c>
      <c r="P333">
        <v>83.007928934619002</v>
      </c>
      <c r="Q333" t="e">
        <f t="shared" ref="Q333" si="42">(2/3)*((#REF!*(COS(#REF!)))+(#REF!*(COS(#REF!-((2*PI())/3))))+(#REF!*(COS(#REF!+((2*PI())/3)))))</f>
        <v>#REF!</v>
      </c>
    </row>
    <row r="334" spans="2:17">
      <c r="B334">
        <v>-1.3866017041438601</v>
      </c>
      <c r="C334">
        <v>0.28386750739736799</v>
      </c>
      <c r="D334">
        <v>0</v>
      </c>
      <c r="E334" s="3">
        <f t="shared" si="32"/>
        <v>-1.4761475283783023</v>
      </c>
      <c r="F334" s="1">
        <f t="shared" si="33"/>
        <v>-0.28386750739736799</v>
      </c>
      <c r="G334" s="1">
        <f t="shared" si="34"/>
        <v>-0.43091850055171199</v>
      </c>
      <c r="H334" s="1">
        <f t="shared" si="35"/>
        <v>-2.131158009098129</v>
      </c>
      <c r="L334">
        <v>0.28386750739736799</v>
      </c>
      <c r="M334">
        <v>5.2150438049577703</v>
      </c>
      <c r="N334">
        <v>-85.749652933842</v>
      </c>
      <c r="O334">
        <v>1.76875151051006</v>
      </c>
      <c r="P334">
        <v>83.9809014233673</v>
      </c>
      <c r="Q334" t="e">
        <f t="shared" ref="Q334" si="43">(2/3)*((#REF!*(COS(#REF!)))+(#REF!*(COS(#REF!-((2*PI())/3))))+(#REF!*(COS(#REF!+((2*PI())/3)))))</f>
        <v>#REF!</v>
      </c>
    </row>
    <row r="335" spans="2:17">
      <c r="B335">
        <v>-4.1564118671150299</v>
      </c>
      <c r="C335">
        <v>0.89881008947243402</v>
      </c>
      <c r="D335">
        <v>0</v>
      </c>
      <c r="E335" s="3">
        <f t="shared" si="32"/>
        <v>-4.2545063171266753</v>
      </c>
      <c r="F335" s="1">
        <f t="shared" si="33"/>
        <v>-0.89881008947243402</v>
      </c>
      <c r="G335" s="1">
        <f t="shared" si="34"/>
        <v>-0.28386750739736799</v>
      </c>
      <c r="H335" s="1">
        <f t="shared" si="35"/>
        <v>-1.4761475283783023</v>
      </c>
      <c r="L335">
        <v>0.89881008947243402</v>
      </c>
      <c r="M335">
        <v>5.2307517682257298</v>
      </c>
      <c r="N335">
        <v>-84.327477112826102</v>
      </c>
      <c r="O335">
        <v>-0.38780166824057299</v>
      </c>
      <c r="P335">
        <v>84.715278781099897</v>
      </c>
      <c r="Q335" t="e">
        <f t="shared" ref="Q335" si="44">(2/3)*((#REF!*(COS(#REF!)))+(#REF!*(COS(#REF!-((2*PI())/3))))+(#REF!*(COS(#REF!+((2*PI())/3)))))</f>
        <v>#REF!</v>
      </c>
    </row>
    <row r="336" spans="2:17">
      <c r="B336">
        <v>-2.7431986701630802</v>
      </c>
      <c r="C336">
        <v>0.58667941203697205</v>
      </c>
      <c r="D336">
        <v>0</v>
      </c>
      <c r="E336" s="3">
        <f t="shared" si="32"/>
        <v>-2.8638818699812845</v>
      </c>
      <c r="F336" s="1">
        <f t="shared" si="33"/>
        <v>-0.58667941203697205</v>
      </c>
      <c r="G336" s="1">
        <f t="shared" si="34"/>
        <v>-0.89881008947243402</v>
      </c>
      <c r="H336" s="1">
        <f t="shared" si="35"/>
        <v>-4.2545063171266753</v>
      </c>
      <c r="L336">
        <v>0.58667941203697205</v>
      </c>
      <c r="M336">
        <v>5.2464597314936903</v>
      </c>
      <c r="N336">
        <v>-84.023761810894896</v>
      </c>
      <c r="O336">
        <v>-1.6125133028929099</v>
      </c>
      <c r="P336">
        <v>85.636275113821299</v>
      </c>
      <c r="Q336" t="e">
        <f t="shared" ref="Q336" si="45">(2/3)*((#REF!*(COS(#REF!)))+(#REF!*(COS(#REF!-((2*PI())/3))))+(#REF!*(COS(#REF!+((2*PI())/3)))))</f>
        <v>#REF!</v>
      </c>
    </row>
    <row r="337" spans="2:17">
      <c r="B337">
        <v>-4.8529099217195304</v>
      </c>
      <c r="C337">
        <v>1.0544344830781101</v>
      </c>
      <c r="D337">
        <v>0</v>
      </c>
      <c r="E337" s="3">
        <f t="shared" si="32"/>
        <v>-4.984206160280487</v>
      </c>
      <c r="F337" s="1">
        <f t="shared" si="33"/>
        <v>-1.0544344830781101</v>
      </c>
      <c r="G337" s="1">
        <f t="shared" si="34"/>
        <v>-0.58667941203697205</v>
      </c>
      <c r="H337" s="1">
        <f t="shared" si="35"/>
        <v>-2.8638818699812845</v>
      </c>
      <c r="L337">
        <v>1.0544344830781101</v>
      </c>
      <c r="M337">
        <v>5.2621676947616498</v>
      </c>
      <c r="N337">
        <v>-82.655127458628399</v>
      </c>
      <c r="O337">
        <v>-3.60858680643131</v>
      </c>
      <c r="P337">
        <v>86.263714265094194</v>
      </c>
      <c r="Q337" t="e">
        <f t="shared" ref="Q337" si="46">(2/3)*((#REF!*(COS(#REF!)))+(#REF!*(COS(#REF!-((2*PI())/3))))+(#REF!*(COS(#REF!+((2*PI())/3)))))</f>
        <v>#REF!</v>
      </c>
    </row>
    <row r="338" spans="2:17">
      <c r="B338">
        <v>-2.6749918472940299</v>
      </c>
      <c r="C338">
        <v>0.57136090467876199</v>
      </c>
      <c r="D338">
        <v>0</v>
      </c>
      <c r="E338" s="3">
        <f t="shared" si="32"/>
        <v>-2.825657534128335</v>
      </c>
      <c r="F338" s="1">
        <f t="shared" si="33"/>
        <v>-0.57136090467876199</v>
      </c>
      <c r="G338" s="1">
        <f t="shared" si="34"/>
        <v>-1.0544344830781101</v>
      </c>
      <c r="H338" s="1">
        <f t="shared" si="35"/>
        <v>-4.984206160280487</v>
      </c>
      <c r="L338">
        <v>0.57136090467876199</v>
      </c>
      <c r="M338">
        <v>5.2778756580296102</v>
      </c>
      <c r="N338">
        <v>-82.350457396654903</v>
      </c>
      <c r="O338">
        <v>-4.6703326721139904</v>
      </c>
      <c r="P338">
        <v>87.020790068801603</v>
      </c>
      <c r="Q338" t="e">
        <f t="shared" ref="Q338" si="47">(2/3)*((#REF!*(COS(#REF!)))+(#REF!*(COS(#REF!-((2*PI())/3))))+(#REF!*(COS(#REF!+((2*PI())/3)))))</f>
        <v>#REF!</v>
      </c>
    </row>
    <row r="339" spans="2:17">
      <c r="B339">
        <v>-0.31320799088859402</v>
      </c>
      <c r="C339">
        <v>4.7739682896221297E-2</v>
      </c>
      <c r="D339">
        <v>0</v>
      </c>
      <c r="E339" s="3">
        <f t="shared" si="32"/>
        <v>-0.47518158163010704</v>
      </c>
      <c r="F339" s="1">
        <f t="shared" si="33"/>
        <v>-4.7739682896221297E-2</v>
      </c>
      <c r="G339" s="1">
        <f t="shared" si="34"/>
        <v>-0.57136090467876199</v>
      </c>
      <c r="H339" s="1">
        <f t="shared" si="35"/>
        <v>-2.825657534128335</v>
      </c>
      <c r="L339">
        <v>4.7739682896221297E-2</v>
      </c>
      <c r="M339">
        <v>5.2935836212975698</v>
      </c>
      <c r="N339">
        <v>-81.351456098366498</v>
      </c>
      <c r="O339">
        <v>-5.6523325929519999</v>
      </c>
      <c r="P339">
        <v>87.003788691350493</v>
      </c>
      <c r="Q339" t="e">
        <f t="shared" ref="Q339" si="48">(2/3)*((#REF!*(COS(#REF!)))+(#REF!*(COS(#REF!-((2*PI())/3))))+(#REF!*(COS(#REF!+((2*PI())/3)))))</f>
        <v>#REF!</v>
      </c>
    </row>
    <row r="340" spans="2:17">
      <c r="B340">
        <v>-5.2926554142046003</v>
      </c>
      <c r="C340">
        <v>1.1547447369393</v>
      </c>
      <c r="D340">
        <v>0</v>
      </c>
      <c r="E340" s="3">
        <f t="shared" si="32"/>
        <v>-5.4680076783704141</v>
      </c>
      <c r="F340" s="1">
        <f t="shared" si="33"/>
        <v>-1.1547447369393</v>
      </c>
      <c r="G340" s="1">
        <f t="shared" si="34"/>
        <v>-4.7739682896221297E-2</v>
      </c>
      <c r="H340" s="1">
        <f t="shared" si="35"/>
        <v>-0.47518158163010704</v>
      </c>
      <c r="L340">
        <v>1.1547447369393</v>
      </c>
      <c r="M340">
        <v>5.3092915845655302</v>
      </c>
      <c r="N340">
        <v>-80.065609808920797</v>
      </c>
      <c r="O340">
        <v>-8.2989486209552492</v>
      </c>
      <c r="P340">
        <v>88.364558429907504</v>
      </c>
      <c r="Q340" t="e">
        <f t="shared" ref="Q340" si="49">(2/3)*((#REF!*(COS(#REF!)))+(#REF!*(COS(#REF!-((2*PI())/3))))+(#REF!*(COS(#REF!+((2*PI())/3)))))</f>
        <v>#REF!</v>
      </c>
    </row>
    <row r="341" spans="2:17">
      <c r="B341">
        <v>-5.7259390882214198</v>
      </c>
      <c r="C341">
        <v>1.25203084350424</v>
      </c>
      <c r="D341">
        <v>0</v>
      </c>
      <c r="E341" s="3">
        <f t="shared" si="32"/>
        <v>-5.9284188483688123</v>
      </c>
      <c r="F341" s="1">
        <f t="shared" si="33"/>
        <v>-1.25203084350424</v>
      </c>
      <c r="G341" s="1">
        <f t="shared" si="34"/>
        <v>-1.1547447369393</v>
      </c>
      <c r="H341" s="1">
        <f t="shared" si="35"/>
        <v>-5.4680076783704141</v>
      </c>
      <c r="L341">
        <v>1.25203084350424</v>
      </c>
      <c r="M341">
        <v>5.3249995478334897</v>
      </c>
      <c r="N341">
        <v>-79.770783317748993</v>
      </c>
      <c r="O341">
        <v>-9.9926187543448108</v>
      </c>
      <c r="P341">
        <v>89.763402072122702</v>
      </c>
      <c r="Q341" t="e">
        <f t="shared" ref="Q341" si="50">(2/3)*((#REF!*(COS(#REF!)))+(#REF!*(COS(#REF!-((2*PI())/3))))+(#REF!*(COS(#REF!+((2*PI())/3)))))</f>
        <v>#REF!</v>
      </c>
    </row>
    <row r="342" spans="2:17">
      <c r="B342">
        <v>-2.2117861619619998</v>
      </c>
      <c r="C342">
        <v>0.47030956181059502</v>
      </c>
      <c r="D342">
        <v>0</v>
      </c>
      <c r="E342" s="3">
        <f t="shared" si="32"/>
        <v>-2.4268630805573697</v>
      </c>
      <c r="F342" s="1">
        <f t="shared" si="33"/>
        <v>-0.47030956181059502</v>
      </c>
      <c r="G342" s="1">
        <f t="shared" si="34"/>
        <v>-1.25203084350424</v>
      </c>
      <c r="H342" s="1">
        <f t="shared" si="35"/>
        <v>-5.9284188483688123</v>
      </c>
      <c r="L342">
        <v>0.47030956181059502</v>
      </c>
      <c r="M342">
        <v>5.3407075111014501</v>
      </c>
      <c r="N342">
        <v>-79.1358510599255</v>
      </c>
      <c r="O342">
        <v>-10.7281416695581</v>
      </c>
      <c r="P342">
        <v>89.863992729511196</v>
      </c>
      <c r="Q342" t="e">
        <f t="shared" ref="Q342" si="51">(2/3)*((#REF!*(COS(#REF!)))+(#REF!*(COS(#REF!-((2*PI())/3))))+(#REF!*(COS(#REF!+((2*PI())/3)))))</f>
        <v>#REF!</v>
      </c>
    </row>
    <row r="343" spans="2:17">
      <c r="B343">
        <v>-4.3333482426166903</v>
      </c>
      <c r="C343">
        <v>0.94206672604379804</v>
      </c>
      <c r="D343">
        <v>0</v>
      </c>
      <c r="E343" s="3">
        <f t="shared" si="32"/>
        <v>-4.5630466567126158</v>
      </c>
      <c r="F343" s="1">
        <f t="shared" si="33"/>
        <v>-0.94206672604379804</v>
      </c>
      <c r="G343" s="1">
        <f t="shared" si="34"/>
        <v>-0.47030956181059502</v>
      </c>
      <c r="H343" s="1">
        <f t="shared" si="35"/>
        <v>-2.4268630805573697</v>
      </c>
      <c r="L343">
        <v>0.94206672604379804</v>
      </c>
      <c r="M343">
        <v>5.3564154743694203</v>
      </c>
      <c r="N343">
        <v>-77.674100114359305</v>
      </c>
      <c r="O343">
        <v>-12.689220002007399</v>
      </c>
      <c r="P343">
        <v>90.363320116393893</v>
      </c>
      <c r="Q343" t="e">
        <f t="shared" ref="Q343" si="52">(2/3)*((#REF!*(COS(#REF!)))+(#REF!*(COS(#REF!-((2*PI())/3))))+(#REF!*(COS(#REF!+((2*PI())/3)))))</f>
        <v>#REF!</v>
      </c>
    </row>
    <row r="344" spans="2:17">
      <c r="B344">
        <v>-1.9194858364918601</v>
      </c>
      <c r="C344">
        <v>0.40665192609365203</v>
      </c>
      <c r="D344">
        <v>0</v>
      </c>
      <c r="E344" s="3">
        <f t="shared" si="32"/>
        <v>-2.1663580122670507</v>
      </c>
      <c r="F344" s="1">
        <f t="shared" si="33"/>
        <v>-0.40665192609365203</v>
      </c>
      <c r="G344" s="1">
        <f t="shared" si="34"/>
        <v>-0.94206672604379804</v>
      </c>
      <c r="H344" s="1">
        <f t="shared" si="35"/>
        <v>-4.5630466567126158</v>
      </c>
      <c r="L344">
        <v>0.40665192609365203</v>
      </c>
      <c r="M344">
        <v>5.3721234376373799</v>
      </c>
      <c r="N344">
        <v>-77.109684369061696</v>
      </c>
      <c r="O344">
        <v>-13.689916134611099</v>
      </c>
      <c r="P344">
        <v>90.799600503700205</v>
      </c>
      <c r="Q344" t="e">
        <f t="shared" ref="Q344" si="53">(2/3)*((#REF!*(COS(#REF!)))+(#REF!*(COS(#REF!-((2*PI())/3))))+(#REF!*(COS(#REF!+((2*PI())/3)))))</f>
        <v>#REF!</v>
      </c>
    </row>
    <row r="345" spans="2:17">
      <c r="B345">
        <v>-2.6661898990920001</v>
      </c>
      <c r="C345">
        <v>0.57363672968764901</v>
      </c>
      <c r="D345">
        <v>0</v>
      </c>
      <c r="E345" s="3">
        <f t="shared" si="32"/>
        <v>-2.9270043418043818</v>
      </c>
      <c r="F345" s="1">
        <f t="shared" si="33"/>
        <v>-0.57363672968764901</v>
      </c>
      <c r="G345" s="1">
        <f t="shared" si="34"/>
        <v>-0.40665192609365203</v>
      </c>
      <c r="H345" s="1">
        <f t="shared" si="35"/>
        <v>-2.1663580122670507</v>
      </c>
      <c r="L345">
        <v>0.57363672968764901</v>
      </c>
      <c r="M345">
        <v>5.3878314009053403</v>
      </c>
      <c r="N345">
        <v>-76.555181116091404</v>
      </c>
      <c r="O345">
        <v>-15.474260557492901</v>
      </c>
      <c r="P345">
        <v>92.029441673610407</v>
      </c>
      <c r="Q345" t="e">
        <f t="shared" ref="Q345" si="54">(2/3)*((#REF!*(COS(#REF!)))+(#REF!*(COS(#REF!-((2*PI())/3))))+(#REF!*(COS(#REF!+((2*PI())/3)))))</f>
        <v>#REF!</v>
      </c>
    </row>
    <row r="346" spans="2:17">
      <c r="B346">
        <v>-1.22656050409621</v>
      </c>
      <c r="C346">
        <v>0.25596990786881701</v>
      </c>
      <c r="D346">
        <v>0</v>
      </c>
      <c r="E346" s="3">
        <f t="shared" si="32"/>
        <v>-1.5053019460126689</v>
      </c>
      <c r="F346" s="1">
        <f t="shared" si="33"/>
        <v>-0.25596990786881701</v>
      </c>
      <c r="G346" s="1">
        <f t="shared" si="34"/>
        <v>-0.57363672968764901</v>
      </c>
      <c r="H346" s="1">
        <f t="shared" si="35"/>
        <v>-2.9270043418043818</v>
      </c>
      <c r="L346">
        <v>0.25596990786881701</v>
      </c>
      <c r="M346">
        <v>5.4035393641732998</v>
      </c>
      <c r="N346">
        <v>-75.977850734894304</v>
      </c>
      <c r="O346">
        <v>-16.732233363713998</v>
      </c>
      <c r="P346">
        <v>92.710084098636599</v>
      </c>
      <c r="Q346" t="e">
        <f t="shared" ref="Q346" si="55">(2/3)*((#REF!*(COS(#REF!)))+(#REF!*(COS(#REF!-((2*PI())/3))))+(#REF!*(COS(#REF!+((2*PI())/3)))))</f>
        <v>#REF!</v>
      </c>
    </row>
    <row r="347" spans="2:17">
      <c r="B347">
        <v>-4.0420138534101797</v>
      </c>
      <c r="C347">
        <v>0.88328734137255804</v>
      </c>
      <c r="D347">
        <v>0</v>
      </c>
      <c r="E347" s="3">
        <f t="shared" si="32"/>
        <v>-4.3389394149223719</v>
      </c>
      <c r="F347" s="1">
        <f t="shared" si="33"/>
        <v>-0.88328734137255804</v>
      </c>
      <c r="G347" s="1">
        <f t="shared" si="34"/>
        <v>-0.25596990786881701</v>
      </c>
      <c r="H347" s="1">
        <f t="shared" si="35"/>
        <v>-1.5053019460126689</v>
      </c>
      <c r="L347">
        <v>0.88328734137255804</v>
      </c>
      <c r="M347">
        <v>5.4192473274412603</v>
      </c>
      <c r="N347">
        <v>-74.044947127393996</v>
      </c>
      <c r="O347">
        <v>-18.751258894866599</v>
      </c>
      <c r="P347">
        <v>92.796206022287905</v>
      </c>
      <c r="Q347" t="e">
        <f t="shared" ref="Q347" si="56">(2/3)*((#REF!*(COS(#REF!)))+(#REF!*(COS(#REF!-((2*PI())/3))))+(#REF!*(COS(#REF!+((2*PI())/3)))))</f>
        <v>#REF!</v>
      </c>
    </row>
    <row r="348" spans="2:17">
      <c r="B348">
        <v>-2.3116998191057099</v>
      </c>
      <c r="C348">
        <v>0.49841323518116798</v>
      </c>
      <c r="D348">
        <v>0</v>
      </c>
      <c r="E348" s="3">
        <f t="shared" si="32"/>
        <v>-2.6199939224807225</v>
      </c>
      <c r="F348" s="1">
        <f t="shared" si="33"/>
        <v>-0.49841323518116798</v>
      </c>
      <c r="G348" s="1">
        <f t="shared" si="34"/>
        <v>-0.88328734137255804</v>
      </c>
      <c r="H348" s="1">
        <f t="shared" si="35"/>
        <v>-4.3389394149223719</v>
      </c>
      <c r="L348">
        <v>0.49841323518116798</v>
      </c>
      <c r="M348">
        <v>5.4349552907092198</v>
      </c>
      <c r="N348">
        <v>-72.908428618757597</v>
      </c>
      <c r="O348">
        <v>-19.787102491990002</v>
      </c>
      <c r="P348">
        <v>92.695531110775804</v>
      </c>
      <c r="Q348" t="e">
        <f t="shared" ref="Q348" si="57">(2/3)*((#REF!*(COS(#REF!)))+(#REF!*(COS(#REF!-((2*PI())/3))))+(#REF!*(COS(#REF!+((2*PI())/3)))))</f>
        <v>#REF!</v>
      </c>
    </row>
    <row r="349" spans="2:17">
      <c r="B349">
        <v>-4.8778274126158498</v>
      </c>
      <c r="C349">
        <v>1.06913848673833</v>
      </c>
      <c r="D349">
        <v>0</v>
      </c>
      <c r="E349" s="3">
        <f t="shared" si="32"/>
        <v>-5.2029925406739945</v>
      </c>
      <c r="F349" s="1">
        <f t="shared" si="33"/>
        <v>-1.06913848673833</v>
      </c>
      <c r="G349" s="1">
        <f t="shared" si="34"/>
        <v>-0.49841323518116798</v>
      </c>
      <c r="H349" s="1">
        <f t="shared" si="35"/>
        <v>-2.6199939224807225</v>
      </c>
      <c r="L349">
        <v>1.06913848673833</v>
      </c>
      <c r="M349">
        <v>5.4506632539771802</v>
      </c>
      <c r="N349">
        <v>-72.118106034946095</v>
      </c>
      <c r="O349">
        <v>-22.023477901634902</v>
      </c>
      <c r="P349">
        <v>94.141583936609806</v>
      </c>
      <c r="Q349" t="e">
        <f t="shared" ref="Q349" si="58">(2/3)*((#REF!*(COS(#REF!)))+(#REF!*(COS(#REF!-((2*PI())/3))))+(#REF!*(COS(#REF!+((2*PI())/3)))))</f>
        <v>#REF!</v>
      </c>
    </row>
    <row r="350" spans="2:17">
      <c r="B350">
        <v>-5.3569003791472003</v>
      </c>
      <c r="C350">
        <v>1.17550737715577</v>
      </c>
      <c r="D350">
        <v>0</v>
      </c>
      <c r="E350" s="3">
        <f t="shared" si="32"/>
        <v>-5.702752218673079</v>
      </c>
      <c r="F350" s="1">
        <f t="shared" si="33"/>
        <v>-1.17550737715577</v>
      </c>
      <c r="G350" s="1">
        <f t="shared" si="34"/>
        <v>-1.06913848673833</v>
      </c>
      <c r="H350" s="1">
        <f t="shared" si="35"/>
        <v>-5.2029925406739945</v>
      </c>
      <c r="L350">
        <v>1.17550737715577</v>
      </c>
      <c r="M350">
        <v>5.4663712172451397</v>
      </c>
      <c r="N350">
        <v>-71.216964920620896</v>
      </c>
      <c r="O350">
        <v>-23.705375659641302</v>
      </c>
      <c r="P350">
        <v>94.922340580291504</v>
      </c>
      <c r="Q350" t="e">
        <f t="shared" ref="Q350" si="59">(2/3)*((#REF!*(COS(#REF!)))+(#REF!*(COS(#REF!-((2*PI())/3))))+(#REF!*(COS(#REF!+((2*PI())/3)))))</f>
        <v>#REF!</v>
      </c>
    </row>
    <row r="351" spans="2:17">
      <c r="B351">
        <v>-3.8796157361838501</v>
      </c>
      <c r="C351">
        <v>0.84681655606991801</v>
      </c>
      <c r="D351">
        <v>0</v>
      </c>
      <c r="E351" s="3">
        <f t="shared" si="32"/>
        <v>-4.2426533687590675</v>
      </c>
      <c r="F351" s="1">
        <f t="shared" si="33"/>
        <v>-0.84681655606991801</v>
      </c>
      <c r="G351" s="1">
        <f t="shared" si="34"/>
        <v>-1.17550737715577</v>
      </c>
      <c r="H351" s="1">
        <f t="shared" si="35"/>
        <v>-5.702752218673079</v>
      </c>
      <c r="L351">
        <v>0.84681655606991801</v>
      </c>
      <c r="M351">
        <v>5.4820791805131002</v>
      </c>
      <c r="N351">
        <v>-70.168005949712096</v>
      </c>
      <c r="O351">
        <v>-24.824803522407802</v>
      </c>
      <c r="P351">
        <v>94.992809472148807</v>
      </c>
      <c r="Q351" t="e">
        <f t="shared" ref="Q351" si="60">(2/3)*((#REF!*(COS(#REF!)))+(#REF!*(COS(#REF!-((2*PI())/3))))+(#REF!*(COS(#REF!+((2*PI())/3)))))</f>
        <v>#REF!</v>
      </c>
    </row>
    <row r="352" spans="2:17">
      <c r="B352">
        <v>-1.6453943003854301</v>
      </c>
      <c r="C352">
        <v>0.35201897414866301</v>
      </c>
      <c r="D352">
        <v>0</v>
      </c>
      <c r="E352" s="3">
        <f t="shared" si="32"/>
        <v>-2.0273333040974744</v>
      </c>
      <c r="F352" s="1">
        <f t="shared" si="33"/>
        <v>-0.35201897414866301</v>
      </c>
      <c r="G352" s="1">
        <f t="shared" si="34"/>
        <v>-0.84681655606991801</v>
      </c>
      <c r="H352" s="1">
        <f t="shared" si="35"/>
        <v>-4.2426533687590675</v>
      </c>
      <c r="L352">
        <v>0.35201897414866301</v>
      </c>
      <c r="M352">
        <v>5.4977871437810597</v>
      </c>
      <c r="N352">
        <v>-69.371277997319396</v>
      </c>
      <c r="O352">
        <v>-25.822783473096401</v>
      </c>
      <c r="P352">
        <v>95.194061470446101</v>
      </c>
      <c r="Q352" t="e">
        <f t="shared" ref="Q352" si="61">(2/3)*((#REF!*(COS(#REF!)))+(#REF!*(COS(#REF!-((2*PI())/3))))+(#REF!*(COS(#REF!+((2*PI())/3)))))</f>
        <v>#REF!</v>
      </c>
    </row>
    <row r="353" spans="2:17">
      <c r="B353">
        <v>-2.3261994392098</v>
      </c>
      <c r="C353">
        <v>0.50502424022204895</v>
      </c>
      <c r="D353">
        <v>0</v>
      </c>
      <c r="E353" s="3">
        <f t="shared" si="32"/>
        <v>-2.7239132076427959</v>
      </c>
      <c r="F353" s="1">
        <f t="shared" si="33"/>
        <v>-0.50502424022204895</v>
      </c>
      <c r="G353" s="1">
        <f t="shared" si="34"/>
        <v>-0.35201897414866301</v>
      </c>
      <c r="H353" s="1">
        <f t="shared" si="35"/>
        <v>-2.0273333040974744</v>
      </c>
      <c r="L353">
        <v>0.50502424022204895</v>
      </c>
      <c r="M353">
        <v>5.5134951070490299</v>
      </c>
      <c r="N353">
        <v>-68.378780944967005</v>
      </c>
      <c r="O353">
        <v>-27.547073883624499</v>
      </c>
      <c r="P353">
        <v>95.925854828621894</v>
      </c>
      <c r="Q353" t="e">
        <f t="shared" ref="Q353" si="62">(2/3)*((#REF!*(COS(#REF!)))+(#REF!*(COS(#REF!-((2*PI())/3))))+(#REF!*(COS(#REF!+((2*PI())/3)))))</f>
        <v>#REF!</v>
      </c>
    </row>
    <row r="354" spans="2:17">
      <c r="B354">
        <v>-4.9192818972093297</v>
      </c>
      <c r="C354">
        <v>1.0803447578710701</v>
      </c>
      <c r="D354">
        <v>0</v>
      </c>
      <c r="E354" s="3">
        <f t="shared" si="32"/>
        <v>-5.3277580056454656</v>
      </c>
      <c r="F354" s="1">
        <f t="shared" si="33"/>
        <v>-1.0803447578710701</v>
      </c>
      <c r="G354" s="1">
        <f t="shared" si="34"/>
        <v>-0.50502424022204895</v>
      </c>
      <c r="H354" s="1">
        <f t="shared" si="35"/>
        <v>-2.7239132076427959</v>
      </c>
      <c r="L354">
        <v>1.0803447578710701</v>
      </c>
      <c r="M354">
        <v>5.5292030703169797</v>
      </c>
      <c r="N354">
        <v>-66.736556134311897</v>
      </c>
      <c r="O354">
        <v>-29.544486524438302</v>
      </c>
      <c r="P354">
        <v>96.281042658781203</v>
      </c>
      <c r="Q354" t="e">
        <f t="shared" ref="Q354" si="63">(2/3)*((#REF!*(COS(#REF!)))+(#REF!*(COS(#REF!-((2*PI())/3))))+(#REF!*(COS(#REF!+((2*PI())/3)))))</f>
        <v>#REF!</v>
      </c>
    </row>
    <row r="355" spans="2:17">
      <c r="B355">
        <v>-6.65503617657685</v>
      </c>
      <c r="C355">
        <v>1.46417948266929</v>
      </c>
      <c r="D355">
        <v>0</v>
      </c>
      <c r="E355" s="3">
        <f t="shared" si="32"/>
        <v>-7.0789327950985363</v>
      </c>
      <c r="F355" s="1">
        <f t="shared" si="33"/>
        <v>-1.46417948266929</v>
      </c>
      <c r="G355" s="1">
        <f t="shared" si="34"/>
        <v>-1.0803447578710701</v>
      </c>
      <c r="H355" s="1">
        <f t="shared" si="35"/>
        <v>-5.3277580056454656</v>
      </c>
      <c r="L355">
        <v>1.46417948266929</v>
      </c>
      <c r="M355">
        <v>5.5449110335849499</v>
      </c>
      <c r="N355">
        <v>-65.283596919209103</v>
      </c>
      <c r="O355">
        <v>-31.375922443179501</v>
      </c>
      <c r="P355">
        <v>96.659519362420099</v>
      </c>
      <c r="Q355" t="e">
        <f t="shared" ref="Q355" si="64">(2/3)*((#REF!*(COS(#REF!)))+(#REF!*(COS(#REF!-((2*PI())/3))))+(#REF!*(COS(#REF!+((2*PI())/3)))))</f>
        <v>#REF!</v>
      </c>
    </row>
    <row r="356" spans="2:17">
      <c r="B356">
        <v>-3.8173164183200101</v>
      </c>
      <c r="C356">
        <v>0.83014729962661005</v>
      </c>
      <c r="D356">
        <v>0</v>
      </c>
      <c r="E356" s="3">
        <f t="shared" si="32"/>
        <v>-4.2473546431600582</v>
      </c>
      <c r="F356" s="1">
        <f t="shared" si="33"/>
        <v>-0.83014729962661005</v>
      </c>
      <c r="G356" s="1">
        <f t="shared" si="34"/>
        <v>-1.46417948266929</v>
      </c>
      <c r="H356" s="1">
        <f t="shared" si="35"/>
        <v>-7.0789327950985363</v>
      </c>
      <c r="L356">
        <v>0.83014729962661005</v>
      </c>
      <c r="M356">
        <v>5.5606189968529103</v>
      </c>
      <c r="N356">
        <v>-64.441939898556598</v>
      </c>
      <c r="O356">
        <v>-32.168310302021901</v>
      </c>
      <c r="P356">
        <v>96.610250200609201</v>
      </c>
      <c r="Q356" t="e">
        <f t="shared" ref="Q356" si="65">(2/3)*((#REF!*(COS(#REF!)))+(#REF!*(COS(#REF!-((2*PI())/3))))+(#REF!*(COS(#REF!+((2*PI())/3)))))</f>
        <v>#REF!</v>
      </c>
    </row>
    <row r="357" spans="2:17">
      <c r="B357">
        <v>-0.91192831799179197</v>
      </c>
      <c r="C357">
        <v>0.18400717851694301</v>
      </c>
      <c r="D357">
        <v>0</v>
      </c>
      <c r="E357" s="3">
        <f t="shared" si="32"/>
        <v>-1.3492571502611064</v>
      </c>
      <c r="F357" s="1">
        <f t="shared" si="33"/>
        <v>-0.18400717851694301</v>
      </c>
      <c r="G357" s="1">
        <f t="shared" si="34"/>
        <v>-0.83014729962661005</v>
      </c>
      <c r="H357" s="1">
        <f t="shared" si="35"/>
        <v>-4.2473546431600582</v>
      </c>
      <c r="L357">
        <v>0.18400717851694301</v>
      </c>
      <c r="M357">
        <v>5.5763269601208698</v>
      </c>
      <c r="N357">
        <v>-64.180660334527801</v>
      </c>
      <c r="O357">
        <v>-33.233296483522999</v>
      </c>
      <c r="P357">
        <v>97.413956818081104</v>
      </c>
      <c r="Q357" t="e">
        <f t="shared" ref="Q357" si="66">(2/3)*((#REF!*(COS(#REF!)))+(#REF!*(COS(#REF!-((2*PI())/3))))+(#REF!*(COS(#REF!+((2*PI())/3)))))</f>
        <v>#REF!</v>
      </c>
    </row>
    <row r="358" spans="2:17">
      <c r="B358">
        <v>-3.0895192707434398</v>
      </c>
      <c r="C358">
        <v>0.66766846378725098</v>
      </c>
      <c r="D358">
        <v>0</v>
      </c>
      <c r="E358" s="3">
        <f t="shared" si="32"/>
        <v>-3.5337386850151509</v>
      </c>
      <c r="F358" s="1">
        <f t="shared" si="33"/>
        <v>-0.66766846378725098</v>
      </c>
      <c r="G358" s="1">
        <f t="shared" si="34"/>
        <v>-0.18400717851694301</v>
      </c>
      <c r="H358" s="1">
        <f t="shared" si="35"/>
        <v>-1.3492571502611064</v>
      </c>
      <c r="L358">
        <v>0.66766846378725098</v>
      </c>
      <c r="M358">
        <v>5.5920349233888302</v>
      </c>
      <c r="N358">
        <v>-62.303191598246798</v>
      </c>
      <c r="O358">
        <v>-34.977298092799202</v>
      </c>
      <c r="P358">
        <v>97.280489691074706</v>
      </c>
      <c r="Q358" t="e">
        <f t="shared" ref="Q358" si="67">(2/3)*((#REF!*(COS(#REF!)))+(#REF!*(COS(#REF!-((2*PI())/3))))+(#REF!*(COS(#REF!+((2*PI())/3)))))</f>
        <v>#REF!</v>
      </c>
    </row>
    <row r="359" spans="2:17">
      <c r="B359">
        <v>-0.87227112871382395</v>
      </c>
      <c r="C359">
        <v>0.175599673869442</v>
      </c>
      <c r="D359">
        <v>0</v>
      </c>
      <c r="E359" s="3">
        <f t="shared" si="32"/>
        <v>-1.3273558508789836</v>
      </c>
      <c r="F359" s="1">
        <f t="shared" si="33"/>
        <v>-0.175599673869442</v>
      </c>
      <c r="G359" s="1">
        <f t="shared" si="34"/>
        <v>-0.66766846378725098</v>
      </c>
      <c r="H359" s="1">
        <f t="shared" si="35"/>
        <v>-3.5337386850151509</v>
      </c>
      <c r="L359">
        <v>0.175599673869442</v>
      </c>
      <c r="M359">
        <v>5.6077428866567898</v>
      </c>
      <c r="N359">
        <v>-60.960799788263003</v>
      </c>
      <c r="O359">
        <v>-35.6600098956023</v>
      </c>
      <c r="P359">
        <v>96.620809683895502</v>
      </c>
      <c r="Q359" t="e">
        <f t="shared" ref="Q359" si="68">(2/3)*((#REF!*(COS(#REF!)))+(#REF!*(COS(#REF!-((2*PI())/3))))+(#REF!*(COS(#REF!+((2*PI())/3)))))</f>
        <v>#REF!</v>
      </c>
    </row>
    <row r="360" spans="2:17">
      <c r="B360">
        <v>-2.6085688188704799</v>
      </c>
      <c r="C360">
        <v>0.56106651182243905</v>
      </c>
      <c r="D360">
        <v>0</v>
      </c>
      <c r="E360" s="3">
        <f t="shared" si="32"/>
        <v>-3.0688812838129738</v>
      </c>
      <c r="F360" s="1">
        <f t="shared" si="33"/>
        <v>-0.56106651182243905</v>
      </c>
      <c r="G360" s="1">
        <f t="shared" si="34"/>
        <v>-0.175599673869442</v>
      </c>
      <c r="H360" s="1">
        <f t="shared" si="35"/>
        <v>-1.3273558508789836</v>
      </c>
      <c r="L360">
        <v>0.56106651182243905</v>
      </c>
      <c r="M360">
        <v>5.6234508499247502</v>
      </c>
      <c r="N360">
        <v>-60.144417843049702</v>
      </c>
      <c r="O360">
        <v>-37.870198873682803</v>
      </c>
      <c r="P360">
        <v>98.014616716763101</v>
      </c>
      <c r="Q360" t="e">
        <f t="shared" ref="Q360" si="69">(2/3)*((#REF!*(COS(#REF!)))+(#REF!*(COS(#REF!-((2*PI())/3))))+(#REF!*(COS(#REF!+((2*PI())/3)))))</f>
        <v>#REF!</v>
      </c>
    </row>
    <row r="361" spans="2:17">
      <c r="B361">
        <v>-2.8733556877451201</v>
      </c>
      <c r="C361">
        <v>0.61820730864134499</v>
      </c>
      <c r="D361">
        <v>0</v>
      </c>
      <c r="E361" s="3">
        <f t="shared" si="32"/>
        <v>-3.3371000434104108</v>
      </c>
      <c r="F361" s="1">
        <f t="shared" si="33"/>
        <v>-0.61820730864134499</v>
      </c>
      <c r="G361" s="1">
        <f t="shared" si="34"/>
        <v>-0.56106651182243905</v>
      </c>
      <c r="H361" s="1">
        <f t="shared" si="35"/>
        <v>-3.0688812838129738</v>
      </c>
      <c r="L361">
        <v>0.61820730864134499</v>
      </c>
      <c r="M361">
        <v>5.6391588131927097</v>
      </c>
      <c r="N361">
        <v>-58.964540630972699</v>
      </c>
      <c r="O361">
        <v>-39.4213254128234</v>
      </c>
      <c r="P361">
        <v>98.385866043825402</v>
      </c>
      <c r="Q361" t="e">
        <f t="shared" ref="Q361" si="70">(2/3)*((#REF!*(COS(#REF!)))+(#REF!*(COS(#REF!-((2*PI())/3))))+(#REF!*(COS(#REF!+((2*PI())/3)))))</f>
        <v>#REF!</v>
      </c>
    </row>
    <row r="362" spans="2:17">
      <c r="B362">
        <v>-2.34261955805446</v>
      </c>
      <c r="C362">
        <v>0.50037669975385801</v>
      </c>
      <c r="D362">
        <v>0</v>
      </c>
      <c r="E362" s="3">
        <f t="shared" si="32"/>
        <v>-2.8173769930956345</v>
      </c>
      <c r="F362" s="1">
        <f t="shared" si="33"/>
        <v>-0.50037669975385801</v>
      </c>
      <c r="G362" s="1">
        <f t="shared" si="34"/>
        <v>-0.61820730864134499</v>
      </c>
      <c r="H362" s="1">
        <f t="shared" si="35"/>
        <v>-3.3371000434104108</v>
      </c>
      <c r="L362">
        <v>0.50037669975385801</v>
      </c>
      <c r="M362">
        <v>5.6548667764606702</v>
      </c>
      <c r="N362">
        <v>-57.811039715254203</v>
      </c>
      <c r="O362">
        <v>-40.741422256632099</v>
      </c>
      <c r="P362">
        <v>98.5524619719166</v>
      </c>
      <c r="Q362" t="e">
        <f t="shared" ref="Q362" si="71">(2/3)*((#REF!*(COS(#REF!)))+(#REF!*(COS(#REF!-((2*PI())/3))))+(#REF!*(COS(#REF!+((2*PI())/3)))))</f>
        <v>#REF!</v>
      </c>
    </row>
    <row r="363" spans="2:17">
      <c r="B363">
        <v>-0.68639920144118105</v>
      </c>
      <c r="C363">
        <v>0.13305397330737601</v>
      </c>
      <c r="D363">
        <v>0</v>
      </c>
      <c r="E363" s="3">
        <f t="shared" si="32"/>
        <v>-1.1703789724132407</v>
      </c>
      <c r="F363" s="1">
        <f t="shared" si="33"/>
        <v>-0.13305397330737601</v>
      </c>
      <c r="G363" s="1">
        <f t="shared" si="34"/>
        <v>-0.50037669975385801</v>
      </c>
      <c r="H363" s="1">
        <f t="shared" si="35"/>
        <v>-2.8173769930956345</v>
      </c>
      <c r="L363">
        <v>0.13305397330737601</v>
      </c>
      <c r="M363">
        <v>5.6705747397286297</v>
      </c>
      <c r="N363">
        <v>-56.234201287271297</v>
      </c>
      <c r="O363">
        <v>-41.376736498301298</v>
      </c>
      <c r="P363">
        <v>97.610937785602601</v>
      </c>
      <c r="Q363" t="e">
        <f t="shared" ref="Q363" si="72">(2/3)*((#REF!*(COS(#REF!)))+(#REF!*(COS(#REF!-((2*PI())/3))))+(#REF!*(COS(#REF!+((2*PI())/3)))))</f>
        <v>#REF!</v>
      </c>
    </row>
    <row r="364" spans="2:17">
      <c r="B364">
        <v>-2.4807639483727399</v>
      </c>
      <c r="C364">
        <v>0.53056008116712405</v>
      </c>
      <c r="D364">
        <v>0</v>
      </c>
      <c r="E364" s="3">
        <f t="shared" si="32"/>
        <v>-2.9653944298941677</v>
      </c>
      <c r="F364" s="1">
        <f t="shared" si="33"/>
        <v>-0.53056008116712405</v>
      </c>
      <c r="G364" s="1">
        <f t="shared" si="34"/>
        <v>-0.13305397330737601</v>
      </c>
      <c r="H364" s="1">
        <f t="shared" si="35"/>
        <v>-1.1703789724132407</v>
      </c>
      <c r="L364">
        <v>0.53056008116712405</v>
      </c>
      <c r="M364">
        <v>5.6862827029965901</v>
      </c>
      <c r="N364">
        <v>-55.102521211921299</v>
      </c>
      <c r="O364">
        <v>-43.484312749281798</v>
      </c>
      <c r="P364">
        <v>98.586833961234504</v>
      </c>
      <c r="Q364" t="e">
        <f t="shared" ref="Q364" si="73">(2/3)*((#REF!*(COS(#REF!)))+(#REF!*(COS(#REF!-((2*PI())/3))))+(#REF!*(COS(#REF!+((2*PI())/3)))))</f>
        <v>#REF!</v>
      </c>
    </row>
    <row r="365" spans="2:17">
      <c r="B365">
        <v>-3.2019850858505001</v>
      </c>
      <c r="C365">
        <v>0.69077445021950701</v>
      </c>
      <c r="D365">
        <v>0</v>
      </c>
      <c r="E365" s="3">
        <f t="shared" si="32"/>
        <v>-3.6978396352249256</v>
      </c>
      <c r="F365" s="1">
        <f t="shared" si="33"/>
        <v>-0.69077445021950701</v>
      </c>
      <c r="G365" s="1">
        <f t="shared" si="34"/>
        <v>-0.53056008116712405</v>
      </c>
      <c r="H365" s="1">
        <f t="shared" si="35"/>
        <v>-2.9653944298941677</v>
      </c>
      <c r="L365">
        <v>0.69077445021950701</v>
      </c>
      <c r="M365">
        <v>5.7019906662645496</v>
      </c>
      <c r="N365">
        <v>-53.517345891900099</v>
      </c>
      <c r="O365">
        <v>-44.888095137256499</v>
      </c>
      <c r="P365">
        <v>98.405441029188694</v>
      </c>
      <c r="Q365" t="e">
        <f t="shared" ref="Q365" si="74">(2/3)*((#REF!*(COS(#REF!)))+(#REF!*(COS(#REF!-((2*PI())/3))))+(#REF!*(COS(#REF!+((2*PI())/3)))))</f>
        <v>#REF!</v>
      </c>
    </row>
    <row r="366" spans="2:17">
      <c r="B366">
        <v>0.22443665826887099</v>
      </c>
      <c r="C366">
        <v>-7.1388326682047407E-2</v>
      </c>
      <c r="D366">
        <v>0</v>
      </c>
      <c r="E366" s="3">
        <f t="shared" si="32"/>
        <v>-0.27392936872918289</v>
      </c>
      <c r="F366" s="1">
        <f t="shared" si="33"/>
        <v>7.1388326682047407E-2</v>
      </c>
      <c r="G366" s="1">
        <f t="shared" si="34"/>
        <v>-0.69077445021950701</v>
      </c>
      <c r="H366" s="1">
        <f t="shared" si="35"/>
        <v>-3.6978396352249256</v>
      </c>
      <c r="L366">
        <v>-7.1388326682047407E-2</v>
      </c>
      <c r="M366">
        <v>5.7176986295325198</v>
      </c>
      <c r="N366">
        <v>-52.332761758361698</v>
      </c>
      <c r="O366">
        <v>-45.1334967784722</v>
      </c>
      <c r="P366">
        <v>97.4662585368674</v>
      </c>
      <c r="Q366" t="e">
        <f t="shared" ref="Q366" si="75">(2/3)*((#REF!*(COS(#REF!)))+(#REF!*(COS(#REF!-((2*PI())/3))))+(#REF!*(COS(#REF!+((2*PI())/3)))))</f>
        <v>#REF!</v>
      </c>
    </row>
    <row r="367" spans="2:17">
      <c r="B367">
        <v>0.56579202123302996</v>
      </c>
      <c r="C367">
        <v>-0.14808364994224399</v>
      </c>
      <c r="D367">
        <v>0</v>
      </c>
      <c r="E367" s="3">
        <f t="shared" si="32"/>
        <v>7.3262622521970022E-2</v>
      </c>
      <c r="F367" s="1">
        <f t="shared" si="33"/>
        <v>0.14808364994224399</v>
      </c>
      <c r="G367" s="1">
        <f t="shared" si="34"/>
        <v>7.1388326682047407E-2</v>
      </c>
      <c r="H367" s="1">
        <f t="shared" si="35"/>
        <v>-0.27392936872918289</v>
      </c>
      <c r="L367">
        <v>-0.14808364994224399</v>
      </c>
      <c r="M367">
        <v>5.7334065928004803</v>
      </c>
      <c r="N367">
        <v>-51.536221148077097</v>
      </c>
      <c r="O367">
        <v>-46.818722271454199</v>
      </c>
      <c r="P367">
        <v>98.354943419564805</v>
      </c>
      <c r="Q367" t="e">
        <f t="shared" ref="Q367" si="76">(2/3)*((#REF!*(COS(#REF!)))+(#REF!*(COS(#REF!-((2*PI())/3))))+(#REF!*(COS(#REF!+((2*PI())/3)))))</f>
        <v>#REF!</v>
      </c>
    </row>
    <row r="368" spans="2:17">
      <c r="B368">
        <v>1.67477228305888</v>
      </c>
      <c r="C368">
        <v>-0.39408303477328799</v>
      </c>
      <c r="D368">
        <v>0</v>
      </c>
      <c r="E368" s="3">
        <f t="shared" si="32"/>
        <v>1.185356221097994</v>
      </c>
      <c r="F368" s="1">
        <f t="shared" si="33"/>
        <v>0.39408303477328799</v>
      </c>
      <c r="G368" s="1">
        <f t="shared" si="34"/>
        <v>0.14808364994224399</v>
      </c>
      <c r="H368" s="1">
        <f t="shared" si="35"/>
        <v>7.3262622521970022E-2</v>
      </c>
      <c r="L368">
        <v>-0.39408303477328799</v>
      </c>
      <c r="M368">
        <v>5.7491145560684398</v>
      </c>
      <c r="N368">
        <v>-50.674049095914299</v>
      </c>
      <c r="O368">
        <v>-48.198033074589397</v>
      </c>
      <c r="P368">
        <v>98.872082170535407</v>
      </c>
      <c r="Q368" t="e">
        <f t="shared" ref="Q368" si="77">(2/3)*((#REF!*(COS(#REF!)))+(#REF!*(COS(#REF!-((2*PI())/3))))+(#REF!*(COS(#REF!+((2*PI())/3)))))</f>
        <v>#REF!</v>
      </c>
    </row>
    <row r="369" spans="2:17">
      <c r="B369">
        <v>7.5837115305817299E-2</v>
      </c>
      <c r="C369">
        <v>-3.74606677879257E-2</v>
      </c>
      <c r="D369">
        <v>0</v>
      </c>
      <c r="E369" s="3">
        <f t="shared" si="32"/>
        <v>-0.41538791953206072</v>
      </c>
      <c r="F369" s="1">
        <f t="shared" si="33"/>
        <v>3.74606677879257E-2</v>
      </c>
      <c r="G369" s="1">
        <f t="shared" si="34"/>
        <v>0.39408303477328799</v>
      </c>
      <c r="H369" s="1">
        <f t="shared" si="35"/>
        <v>1.185356221097994</v>
      </c>
      <c r="L369">
        <v>-3.74606677879257E-2</v>
      </c>
      <c r="M369">
        <v>5.7648225193363896</v>
      </c>
      <c r="N369">
        <v>-48.846137640177503</v>
      </c>
      <c r="O369">
        <v>-49.674746723047797</v>
      </c>
      <c r="P369">
        <v>98.520884363256897</v>
      </c>
      <c r="Q369" t="e">
        <f t="shared" ref="Q369" si="78">(2/3)*((#REF!*(COS(#REF!)))+(#REF!*(COS(#REF!-((2*PI())/3))))+(#REF!*(COS(#REF!+((2*PI())/3)))))</f>
        <v>#REF!</v>
      </c>
    </row>
    <row r="370" spans="2:17">
      <c r="B370">
        <v>-0.95603764953883497</v>
      </c>
      <c r="C370">
        <v>0.19110645235363699</v>
      </c>
      <c r="D370">
        <v>0</v>
      </c>
      <c r="E370" s="3">
        <f t="shared" si="32"/>
        <v>-1.4453842305440106</v>
      </c>
      <c r="F370" s="1">
        <f t="shared" si="33"/>
        <v>-0.19110645235363699</v>
      </c>
      <c r="G370" s="1">
        <f t="shared" si="34"/>
        <v>3.74606677879257E-2</v>
      </c>
      <c r="H370" s="1">
        <f t="shared" si="35"/>
        <v>-0.41538791953206072</v>
      </c>
      <c r="L370">
        <v>0.19110645235363699</v>
      </c>
      <c r="M370">
        <v>5.7805304826043598</v>
      </c>
      <c r="N370">
        <v>-46.917000650506601</v>
      </c>
      <c r="O370">
        <v>-50.793129131518597</v>
      </c>
      <c r="P370">
        <v>97.710129782058004</v>
      </c>
      <c r="Q370" t="e">
        <f t="shared" ref="Q370" si="79">(2/3)*((#REF!*(COS(#REF!)))+(#REF!*(COS(#REF!-((2*PI())/3))))+(#REF!*(COS(#REF!+((2*PI())/3)))))</f>
        <v>#REF!</v>
      </c>
    </row>
    <row r="371" spans="2:17">
      <c r="B371">
        <v>2.18129769091103</v>
      </c>
      <c r="C371">
        <v>-0.50469036332728501</v>
      </c>
      <c r="D371">
        <v>0</v>
      </c>
      <c r="E371" s="3">
        <f t="shared" si="32"/>
        <v>1.6886491287832908</v>
      </c>
      <c r="F371" s="1">
        <f t="shared" si="33"/>
        <v>0.50469036332728501</v>
      </c>
      <c r="G371" s="1">
        <f t="shared" si="34"/>
        <v>-0.19110645235363699</v>
      </c>
      <c r="H371" s="1">
        <f t="shared" si="35"/>
        <v>-1.4453842305440106</v>
      </c>
      <c r="L371">
        <v>-0.50469036332728501</v>
      </c>
      <c r="M371">
        <v>5.7962384458723202</v>
      </c>
      <c r="N371">
        <v>-46.6069831540038</v>
      </c>
      <c r="O371">
        <v>-51.994571037001599</v>
      </c>
      <c r="P371">
        <v>98.601554191038701</v>
      </c>
      <c r="Q371" t="e">
        <f t="shared" ref="Q371" si="80">(2/3)*((#REF!*(COS(#REF!)))+(#REF!*(COS(#REF!-((2*PI())/3))))+(#REF!*(COS(#REF!+((2*PI())/3)))))</f>
        <v>#REF!</v>
      </c>
    </row>
    <row r="372" spans="2:17">
      <c r="B372">
        <v>-0.76768406639396103</v>
      </c>
      <c r="C372">
        <v>0.150712997198724</v>
      </c>
      <c r="D372">
        <v>0</v>
      </c>
      <c r="E372" s="3">
        <f t="shared" si="32"/>
        <v>-1.257338606342141</v>
      </c>
      <c r="F372" s="1">
        <f t="shared" si="33"/>
        <v>-0.150712997198724</v>
      </c>
      <c r="G372" s="1">
        <f t="shared" si="34"/>
        <v>0.50469036332728501</v>
      </c>
      <c r="H372" s="1">
        <f t="shared" si="35"/>
        <v>1.6886491287832908</v>
      </c>
      <c r="L372">
        <v>0.150712997198724</v>
      </c>
      <c r="M372">
        <v>5.8119464091402797</v>
      </c>
      <c r="N372">
        <v>-44.8741289662889</v>
      </c>
      <c r="O372">
        <v>-54.121669056113802</v>
      </c>
      <c r="P372">
        <v>98.995798022436304</v>
      </c>
      <c r="Q372" t="e">
        <f t="shared" ref="Q372" si="81">(2/3)*((#REF!*(COS(#REF!)))+(#REF!*(COS(#REF!-((2*PI())/3))))+(#REF!*(COS(#REF!+((2*PI())/3)))))</f>
        <v>#REF!</v>
      </c>
    </row>
    <row r="373" spans="2:17">
      <c r="B373">
        <v>6.5590797637142095E-2</v>
      </c>
      <c r="C373">
        <v>-3.3179321673401298E-2</v>
      </c>
      <c r="D373">
        <v>0</v>
      </c>
      <c r="E373" s="3">
        <f t="shared" si="32"/>
        <v>-0.4309279879675153</v>
      </c>
      <c r="F373" s="1">
        <f t="shared" si="33"/>
        <v>3.3179321673401298E-2</v>
      </c>
      <c r="G373" s="1">
        <f t="shared" si="34"/>
        <v>-0.150712997198724</v>
      </c>
      <c r="H373" s="1">
        <f t="shared" si="35"/>
        <v>-1.257338606342141</v>
      </c>
      <c r="L373">
        <v>-3.3179321673401298E-2</v>
      </c>
      <c r="M373">
        <v>5.8276543724082499</v>
      </c>
      <c r="N373">
        <v>-43.418325777633697</v>
      </c>
      <c r="O373">
        <v>-54.9794752646498</v>
      </c>
      <c r="P373">
        <v>98.397801042319102</v>
      </c>
      <c r="Q373" t="e">
        <f t="shared" ref="Q373" si="82">(2/3)*((#REF!*(COS(#REF!)))+(#REF!*(COS(#REF!-((2*PI())/3))))+(#REF!*(COS(#REF!+((2*PI())/3)))))</f>
        <v>#REF!</v>
      </c>
    </row>
    <row r="374" spans="2:17">
      <c r="B374">
        <v>1.62448779376934</v>
      </c>
      <c r="C374">
        <v>-0.37988238560628002</v>
      </c>
      <c r="D374">
        <v>0</v>
      </c>
      <c r="E374" s="3">
        <f t="shared" si="32"/>
        <v>1.1331185797788679</v>
      </c>
      <c r="F374" s="1">
        <f t="shared" si="33"/>
        <v>0.37988238560628002</v>
      </c>
      <c r="G374" s="1">
        <f t="shared" si="34"/>
        <v>3.3179321673401298E-2</v>
      </c>
      <c r="H374" s="1">
        <f t="shared" si="35"/>
        <v>-0.4309279879675153</v>
      </c>
      <c r="L374">
        <v>-0.37988238560628002</v>
      </c>
      <c r="M374">
        <v>5.8433623356762103</v>
      </c>
      <c r="N374">
        <v>-42.234042675629901</v>
      </c>
      <c r="O374">
        <v>-55.837739992714802</v>
      </c>
      <c r="P374">
        <v>98.071782668380493</v>
      </c>
      <c r="Q374" t="e">
        <f t="shared" ref="Q374" si="83">(2/3)*((#REF!*(COS(#REF!)))+(#REF!*(COS(#REF!-((2*PI())/3))))+(#REF!*(COS(#REF!+((2*PI())/3)))))</f>
        <v>#REF!</v>
      </c>
    </row>
    <row r="375" spans="2:17">
      <c r="B375">
        <v>0.75457828209677302</v>
      </c>
      <c r="C375">
        <v>-0.18541828893567899</v>
      </c>
      <c r="D375">
        <v>0</v>
      </c>
      <c r="E375" s="3">
        <f t="shared" si="32"/>
        <v>0.26334397110185781</v>
      </c>
      <c r="F375" s="1">
        <f t="shared" si="33"/>
        <v>0.18541828893567899</v>
      </c>
      <c r="G375" s="1">
        <f t="shared" si="34"/>
        <v>0.37988238560628002</v>
      </c>
      <c r="H375" s="1">
        <f t="shared" si="35"/>
        <v>1.1331185797788679</v>
      </c>
      <c r="L375">
        <v>-0.18541828893567899</v>
      </c>
      <c r="M375">
        <v>5.8590702989441601</v>
      </c>
      <c r="N375">
        <v>-40.873104308191103</v>
      </c>
      <c r="O375">
        <v>-57.569227794574303</v>
      </c>
      <c r="P375">
        <v>98.442332102801998</v>
      </c>
      <c r="Q375" t="e">
        <f t="shared" ref="Q375" si="84">(2/3)*((#REF!*(COS(#REF!)))+(#REF!*(COS(#REF!-((2*PI())/3))))+(#REF!*(COS(#REF!+((2*PI())/3)))))</f>
        <v>#REF!</v>
      </c>
    </row>
    <row r="376" spans="2:17">
      <c r="B376">
        <v>3.9140190167203599</v>
      </c>
      <c r="C376">
        <v>-0.88728900240707997</v>
      </c>
      <c r="D376">
        <v>0</v>
      </c>
      <c r="E376" s="3">
        <f t="shared" si="32"/>
        <v>3.4318456302617846</v>
      </c>
      <c r="F376" s="1">
        <f t="shared" si="33"/>
        <v>0.88728900240707997</v>
      </c>
      <c r="G376" s="1">
        <f t="shared" si="34"/>
        <v>0.18541828893567899</v>
      </c>
      <c r="H376" s="1">
        <f t="shared" si="35"/>
        <v>0.26334397110185781</v>
      </c>
      <c r="L376">
        <v>-0.88728900240707997</v>
      </c>
      <c r="M376">
        <v>5.8747782622121196</v>
      </c>
      <c r="N376">
        <v>-40.191704281501799</v>
      </c>
      <c r="O376">
        <v>-58.403631468800299</v>
      </c>
      <c r="P376">
        <v>98.595335750340993</v>
      </c>
      <c r="Q376" t="e">
        <f t="shared" ref="Q376" si="85">(2/3)*((#REF!*(COS(#REF!)))+(#REF!*(COS(#REF!-((2*PI())/3))))+(#REF!*(COS(#REF!+((2*PI())/3)))))</f>
        <v>#REF!</v>
      </c>
    </row>
    <row r="377" spans="2:17">
      <c r="B377">
        <v>3.7871931928521101</v>
      </c>
      <c r="C377">
        <v>-0.856604963697286</v>
      </c>
      <c r="D377">
        <v>0</v>
      </c>
      <c r="E377" s="3">
        <f t="shared" si="32"/>
        <v>3.3101600593490921</v>
      </c>
      <c r="F377" s="1">
        <f t="shared" si="33"/>
        <v>0.856604963697286</v>
      </c>
      <c r="G377" s="1">
        <f t="shared" si="34"/>
        <v>0.88728900240707997</v>
      </c>
      <c r="H377" s="1">
        <f t="shared" si="35"/>
        <v>3.4318456302617846</v>
      </c>
      <c r="L377">
        <v>-0.856604963697286</v>
      </c>
      <c r="M377">
        <v>5.8904862254800801</v>
      </c>
      <c r="N377">
        <v>-38.431438150546803</v>
      </c>
      <c r="O377">
        <v>-59.197063765597697</v>
      </c>
      <c r="P377">
        <v>97.628501916183694</v>
      </c>
      <c r="Q377" t="e">
        <f t="shared" ref="Q377" si="86">(2/3)*((#REF!*(COS(#REF!)))+(#REF!*(COS(#REF!-((2*PI())/3))))+(#REF!*(COS(#REF!+((2*PI())/3)))))</f>
        <v>#REF!</v>
      </c>
    </row>
    <row r="378" spans="2:17">
      <c r="B378">
        <v>4.97425402897432</v>
      </c>
      <c r="C378">
        <v>-1.11868227643217</v>
      </c>
      <c r="D378">
        <v>0</v>
      </c>
      <c r="E378" s="3">
        <f t="shared" si="32"/>
        <v>4.5080756667132862</v>
      </c>
      <c r="F378" s="1">
        <f t="shared" si="33"/>
        <v>1.11868227643217</v>
      </c>
      <c r="G378" s="1">
        <f t="shared" si="34"/>
        <v>0.856604963697286</v>
      </c>
      <c r="H378" s="1">
        <f t="shared" si="35"/>
        <v>3.3101600593490921</v>
      </c>
      <c r="L378">
        <v>-1.11868227643217</v>
      </c>
      <c r="M378">
        <v>5.9061941887480396</v>
      </c>
      <c r="N378">
        <v>-37.3320504174878</v>
      </c>
      <c r="O378">
        <v>-60.359769045009401</v>
      </c>
      <c r="P378">
        <v>97.691819462535804</v>
      </c>
      <c r="Q378" t="e">
        <f t="shared" ref="Q378" si="87">(2/3)*((#REF!*(COS(#REF!)))+(#REF!*(COS(#REF!-((2*PI())/3))))+(#REF!*(COS(#REF!+((2*PI())/3)))))</f>
        <v>#REF!</v>
      </c>
    </row>
    <row r="379" spans="2:17">
      <c r="B379">
        <v>0.368660888443607</v>
      </c>
      <c r="C379">
        <v>-9.4630395920461297E-2</v>
      </c>
      <c r="D379">
        <v>0</v>
      </c>
      <c r="E379" s="3">
        <f t="shared" si="32"/>
        <v>-8.8752656469288191E-2</v>
      </c>
      <c r="F379" s="1">
        <f t="shared" si="33"/>
        <v>9.4630395920461297E-2</v>
      </c>
      <c r="G379" s="1">
        <f t="shared" si="34"/>
        <v>1.11868227643217</v>
      </c>
      <c r="H379" s="1">
        <f t="shared" si="35"/>
        <v>4.5080756667132862</v>
      </c>
      <c r="L379">
        <v>-9.4630395920461297E-2</v>
      </c>
      <c r="M379">
        <v>5.921902152016</v>
      </c>
      <c r="N379">
        <v>-35.145593806591599</v>
      </c>
      <c r="O379">
        <v>-62.744477966823197</v>
      </c>
      <c r="P379">
        <v>97.890071773454196</v>
      </c>
      <c r="Q379" t="e">
        <f t="shared" ref="Q379" si="88">(2/3)*((#REF!*(COS(#REF!)))+(#REF!*(COS(#REF!-((2*PI())/3))))+(#REF!*(COS(#REF!+((2*PI())/3)))))</f>
        <v>#REF!</v>
      </c>
    </row>
    <row r="380" spans="2:17">
      <c r="B380">
        <v>-0.30512235355821898</v>
      </c>
      <c r="C380">
        <v>5.53934381427936E-2</v>
      </c>
      <c r="D380">
        <v>0</v>
      </c>
      <c r="E380" s="3">
        <f t="shared" si="32"/>
        <v>-0.76349108235082508</v>
      </c>
      <c r="F380" s="1">
        <f t="shared" si="33"/>
        <v>-5.53934381427936E-2</v>
      </c>
      <c r="G380" s="1">
        <f t="shared" si="34"/>
        <v>9.4630395920461297E-2</v>
      </c>
      <c r="H380" s="1">
        <f t="shared" si="35"/>
        <v>-8.8752656469288191E-2</v>
      </c>
      <c r="L380">
        <v>5.53934381427936E-2</v>
      </c>
      <c r="M380">
        <v>5.9376101152839604</v>
      </c>
      <c r="N380">
        <v>-33.593011945438299</v>
      </c>
      <c r="O380">
        <v>-64.152368659594202</v>
      </c>
      <c r="P380">
        <v>97.745380605072896</v>
      </c>
      <c r="Q380" t="e">
        <f t="shared" ref="Q380" si="89">(2/3)*((#REF!*(COS(#REF!)))+(#REF!*(COS(#REF!-((2*PI())/3))))+(#REF!*(COS(#REF!+((2*PI())/3)))))</f>
        <v>#REF!</v>
      </c>
    </row>
    <row r="381" spans="2:17">
      <c r="B381">
        <v>-0.81157143371353202</v>
      </c>
      <c r="C381">
        <v>0.16510684606863901</v>
      </c>
      <c r="D381">
        <v>0</v>
      </c>
      <c r="E381" s="3">
        <f t="shared" si="32"/>
        <v>-1.2592741206887168</v>
      </c>
      <c r="F381" s="1">
        <f t="shared" si="33"/>
        <v>-0.16510684606863901</v>
      </c>
      <c r="G381" s="1">
        <f t="shared" si="34"/>
        <v>-5.53934381427936E-2</v>
      </c>
      <c r="H381" s="1">
        <f t="shared" si="35"/>
        <v>-0.76349108235082508</v>
      </c>
      <c r="L381">
        <v>0.16510684606863901</v>
      </c>
      <c r="M381">
        <v>5.9533180785519297</v>
      </c>
      <c r="N381">
        <v>-31.803376744347801</v>
      </c>
      <c r="O381">
        <v>-64.984894744059204</v>
      </c>
      <c r="P381">
        <v>96.788271488449496</v>
      </c>
      <c r="Q381" t="e">
        <f t="shared" ref="Q381" si="90">(2/3)*((#REF!*(COS(#REF!)))+(#REF!*(COS(#REF!-((2*PI())/3))))+(#REF!*(COS(#REF!+((2*PI())/3)))))</f>
        <v>#REF!</v>
      </c>
    </row>
    <row r="382" spans="2:17">
      <c r="B382">
        <v>3.1543502819826501</v>
      </c>
      <c r="C382">
        <v>-0.71798833763300596</v>
      </c>
      <c r="D382">
        <v>0</v>
      </c>
      <c r="E382" s="3">
        <f t="shared" si="32"/>
        <v>2.7198512919893911</v>
      </c>
      <c r="F382" s="1">
        <f t="shared" si="33"/>
        <v>0.71798833763300596</v>
      </c>
      <c r="G382" s="1">
        <f t="shared" si="34"/>
        <v>-0.16510684606863901</v>
      </c>
      <c r="H382" s="1">
        <f t="shared" si="35"/>
        <v>-1.2592741206887168</v>
      </c>
      <c r="L382">
        <v>-0.71798833763300596</v>
      </c>
      <c r="M382">
        <v>5.9690260418198902</v>
      </c>
      <c r="N382">
        <v>-31.055683123570699</v>
      </c>
      <c r="O382">
        <v>-65.234314960803403</v>
      </c>
      <c r="P382">
        <v>96.289998084416496</v>
      </c>
      <c r="Q382" t="e">
        <f t="shared" ref="Q382" si="91">(2/3)*((#REF!*(COS(#REF!)))+(#REF!*(COS(#REF!-((2*PI())/3))))+(#REF!*(COS(#REF!+((2*PI())/3)))))</f>
        <v>#REF!</v>
      </c>
    </row>
    <row r="383" spans="2:17">
      <c r="B383">
        <v>5.0212437335556803</v>
      </c>
      <c r="C383">
        <v>-1.1318851019514</v>
      </c>
      <c r="D383">
        <v>0</v>
      </c>
      <c r="E383" s="3">
        <f t="shared" si="32"/>
        <v>4.5997755417542576</v>
      </c>
      <c r="F383" s="1">
        <f t="shared" si="33"/>
        <v>1.1318851019514</v>
      </c>
      <c r="G383" s="1">
        <f t="shared" si="34"/>
        <v>0.71798833763300596</v>
      </c>
      <c r="H383" s="1">
        <f t="shared" si="35"/>
        <v>2.7198512919893911</v>
      </c>
      <c r="L383">
        <v>-1.1318851019514</v>
      </c>
      <c r="M383">
        <v>5.9847340050878497</v>
      </c>
      <c r="N383">
        <v>-30.030088030007501</v>
      </c>
      <c r="O383">
        <v>-66.187746020258601</v>
      </c>
      <c r="P383">
        <v>96.217834050309605</v>
      </c>
      <c r="Q383" t="e">
        <f t="shared" ref="Q383" si="92">(2/3)*((#REF!*(COS(#REF!)))+(#REF!*(COS(#REF!-((2*PI())/3))))+(#REF!*(COS(#REF!+((2*PI())/3)))))</f>
        <v>#REF!</v>
      </c>
    </row>
    <row r="384" spans="2:17">
      <c r="B384">
        <v>4.02122714687009</v>
      </c>
      <c r="C384">
        <v>-0.90912266811609799</v>
      </c>
      <c r="D384">
        <v>0</v>
      </c>
      <c r="E384" s="3">
        <f t="shared" si="32"/>
        <v>3.6165300625340331</v>
      </c>
      <c r="F384" s="1">
        <f t="shared" si="33"/>
        <v>0.90912266811609799</v>
      </c>
      <c r="G384" s="1">
        <f t="shared" si="34"/>
        <v>1.1318851019514</v>
      </c>
      <c r="H384" s="1">
        <f t="shared" si="35"/>
        <v>4.5997755417542576</v>
      </c>
      <c r="L384">
        <v>-0.90912266811609799</v>
      </c>
      <c r="M384">
        <v>6.0004419683558101</v>
      </c>
      <c r="N384">
        <v>-28.298036849974402</v>
      </c>
      <c r="O384">
        <v>-67.381967764957906</v>
      </c>
      <c r="P384">
        <v>95.680004614975999</v>
      </c>
      <c r="Q384" t="e">
        <f t="shared" ref="Q384" si="93">(2/3)*((#REF!*(COS(#REF!)))+(#REF!*(COS(#REF!-((2*PI())/3))))+(#REF!*(COS(#REF!+((2*PI())/3)))))</f>
        <v>#REF!</v>
      </c>
    </row>
    <row r="385" spans="2:17">
      <c r="B385">
        <v>4.8565530617089596</v>
      </c>
      <c r="C385">
        <v>-1.0946556669087999</v>
      </c>
      <c r="D385">
        <v>0</v>
      </c>
      <c r="E385" s="3">
        <f t="shared" si="32"/>
        <v>4.4702640734504255</v>
      </c>
      <c r="F385" s="1">
        <f t="shared" si="33"/>
        <v>1.0946556669087999</v>
      </c>
      <c r="G385" s="1">
        <f t="shared" si="34"/>
        <v>0.90912266811609799</v>
      </c>
      <c r="H385" s="1">
        <f t="shared" si="35"/>
        <v>3.6165300625340331</v>
      </c>
      <c r="L385">
        <v>-1.0946556669087999</v>
      </c>
      <c r="M385">
        <v>6.0161499316237803</v>
      </c>
      <c r="N385">
        <v>-27.152726279132899</v>
      </c>
      <c r="O385">
        <v>-68.787184663216607</v>
      </c>
      <c r="P385">
        <v>95.939910942393396</v>
      </c>
      <c r="Q385" t="e">
        <f t="shared" ref="Q385" si="94">(2/3)*((#REF!*(COS(#REF!)))+(#REF!*(COS(#REF!-((2*PI())/3))))+(#REF!*(COS(#REF!+((2*PI())/3)))))</f>
        <v>#REF!</v>
      </c>
    </row>
    <row r="386" spans="2:17">
      <c r="B386">
        <v>1.74654599486498</v>
      </c>
      <c r="C386">
        <v>-0.40358615562369998</v>
      </c>
      <c r="D386">
        <v>0</v>
      </c>
      <c r="E386" s="3">
        <f t="shared" si="32"/>
        <v>1.3745347457992816</v>
      </c>
      <c r="F386" s="1">
        <f t="shared" si="33"/>
        <v>0.40358615562369998</v>
      </c>
      <c r="G386" s="1">
        <f t="shared" si="34"/>
        <v>1.0946556669087999</v>
      </c>
      <c r="H386" s="1">
        <f t="shared" si="35"/>
        <v>4.4702640734504255</v>
      </c>
      <c r="L386">
        <v>-0.40358615562369998</v>
      </c>
      <c r="M386">
        <v>6.0318578948917301</v>
      </c>
      <c r="N386">
        <v>-24.8355390954565</v>
      </c>
      <c r="O386">
        <v>-69.945740466274401</v>
      </c>
      <c r="P386">
        <v>94.781279561775705</v>
      </c>
      <c r="Q386" t="e">
        <f t="shared" ref="Q386" si="95">(2/3)*((#REF!*(COS(#REF!)))+(#REF!*(COS(#REF!-((2*PI())/3))))+(#REF!*(COS(#REF!+((2*PI())/3)))))</f>
        <v>#REF!</v>
      </c>
    </row>
    <row r="387" spans="2:17">
      <c r="B387">
        <v>4.3513417986342402</v>
      </c>
      <c r="C387">
        <v>-0.98302008432374399</v>
      </c>
      <c r="D387">
        <v>0</v>
      </c>
      <c r="E387" s="3">
        <f t="shared" si="32"/>
        <v>3.995021523604986</v>
      </c>
      <c r="F387" s="1">
        <f t="shared" si="33"/>
        <v>0.98302008432374399</v>
      </c>
      <c r="G387" s="1">
        <f t="shared" si="34"/>
        <v>0.40358615562369998</v>
      </c>
      <c r="H387" s="1">
        <f t="shared" si="35"/>
        <v>1.3745347457992816</v>
      </c>
      <c r="L387">
        <v>-0.98302008432374399</v>
      </c>
      <c r="M387">
        <v>6.0475658581596896</v>
      </c>
      <c r="N387">
        <v>-23.969748108328702</v>
      </c>
      <c r="O387">
        <v>-70.833364684444305</v>
      </c>
      <c r="P387">
        <v>94.803112792817501</v>
      </c>
      <c r="Q387" t="e">
        <f t="shared" ref="Q387" si="96">(2/3)*((#REF!*(COS(#REF!)))+(#REF!*(COS(#REF!-((2*PI())/3))))+(#REF!*(COS(#REF!+((2*PI())/3)))))</f>
        <v>#REF!</v>
      </c>
    </row>
    <row r="388" spans="2:17">
      <c r="B388">
        <v>3.96234231793989</v>
      </c>
      <c r="C388">
        <v>-0.89606373964132402</v>
      </c>
      <c r="D388">
        <v>0</v>
      </c>
      <c r="E388" s="3">
        <f t="shared" ref="E388:E451" si="97">((J$2*H388)+(J$3*F388)-(J$4*G388))/J$2</f>
        <v>3.6213813604793677</v>
      </c>
      <c r="F388" s="1">
        <f t="shared" ref="F388:F451" si="98">D388-C388</f>
        <v>0.89606373964132402</v>
      </c>
      <c r="G388" s="1">
        <f t="shared" ref="G388:G451" si="99">F387</f>
        <v>0.98302008432374399</v>
      </c>
      <c r="H388" s="1">
        <f t="shared" ref="H388:H451" si="100">E387</f>
        <v>3.995021523604986</v>
      </c>
      <c r="L388">
        <v>-0.89606373964132402</v>
      </c>
      <c r="M388">
        <v>6.06327382142765</v>
      </c>
      <c r="N388">
        <v>-22.355558797480999</v>
      </c>
      <c r="O388">
        <v>-71.8786777412449</v>
      </c>
      <c r="P388">
        <v>94.234236538769807</v>
      </c>
      <c r="Q388" t="e">
        <f t="shared" ref="Q388" si="101">(2/3)*((#REF!*(COS(#REF!)))+(#REF!*(COS(#REF!-((2*PI())/3))))+(#REF!*(COS(#REF!+((2*PI())/3)))))</f>
        <v>#REF!</v>
      </c>
    </row>
    <row r="389" spans="2:17">
      <c r="B389">
        <v>4.3937421403619901</v>
      </c>
      <c r="C389">
        <v>-0.99253343973187202</v>
      </c>
      <c r="D389">
        <v>0</v>
      </c>
      <c r="E389" s="3">
        <f t="shared" si="97"/>
        <v>4.0732478243729409</v>
      </c>
      <c r="F389" s="1">
        <f t="shared" si="98"/>
        <v>0.99253343973187202</v>
      </c>
      <c r="G389" s="1">
        <f t="shared" si="99"/>
        <v>0.89606373964132402</v>
      </c>
      <c r="H389" s="1">
        <f t="shared" si="100"/>
        <v>3.6213813604793677</v>
      </c>
      <c r="L389">
        <v>-0.99253343973187202</v>
      </c>
      <c r="M389">
        <v>6.0789817846956202</v>
      </c>
      <c r="N389">
        <v>-20.872178255839302</v>
      </c>
      <c r="O389">
        <v>-72.610101310492297</v>
      </c>
      <c r="P389">
        <v>93.482279566374501</v>
      </c>
      <c r="Q389" t="e">
        <f t="shared" ref="Q389" si="102">(2/3)*((#REF!*(COS(#REF!)))+(#REF!*(COS(#REF!-((2*PI())/3))))+(#REF!*(COS(#REF!+((2*PI())/3)))))</f>
        <v>#REF!</v>
      </c>
    </row>
    <row r="390" spans="2:17">
      <c r="B390">
        <v>4.26849060561808</v>
      </c>
      <c r="C390">
        <v>-0.96434765614150897</v>
      </c>
      <c r="D390">
        <v>0</v>
      </c>
      <c r="E390" s="3">
        <f t="shared" si="97"/>
        <v>3.9648064805175176</v>
      </c>
      <c r="F390" s="1">
        <f t="shared" si="98"/>
        <v>0.96434765614150897</v>
      </c>
      <c r="G390" s="1">
        <f t="shared" si="99"/>
        <v>0.99253343973187202</v>
      </c>
      <c r="H390" s="1">
        <f t="shared" si="100"/>
        <v>4.0732478243729409</v>
      </c>
      <c r="L390">
        <v>-0.96434765614150897</v>
      </c>
      <c r="M390">
        <v>6.0946897479635798</v>
      </c>
      <c r="N390">
        <v>-19.4994460933539</v>
      </c>
      <c r="O390">
        <v>-74.318161034689695</v>
      </c>
      <c r="P390">
        <v>93.817607128088895</v>
      </c>
      <c r="Q390" t="e">
        <f t="shared" ref="Q390" si="103">(2/3)*((#REF!*(COS(#REF!)))+(#REF!*(COS(#REF!-((2*PI())/3))))+(#REF!*(COS(#REF!+((2*PI())/3)))))</f>
        <v>#REF!</v>
      </c>
    </row>
    <row r="391" spans="2:17">
      <c r="B391">
        <v>1.1820121219978199</v>
      </c>
      <c r="C391">
        <v>-0.27837330904274499</v>
      </c>
      <c r="D391">
        <v>0</v>
      </c>
      <c r="E391" s="3">
        <f t="shared" si="97"/>
        <v>0.88960349564581198</v>
      </c>
      <c r="F391" s="1">
        <f t="shared" si="98"/>
        <v>0.27837330904274499</v>
      </c>
      <c r="G391" s="1">
        <f t="shared" si="99"/>
        <v>0.96434765614150897</v>
      </c>
      <c r="H391" s="1">
        <f t="shared" si="100"/>
        <v>3.9648064805175176</v>
      </c>
      <c r="L391">
        <v>-0.27837330904274499</v>
      </c>
      <c r="M391">
        <v>6.1103977112315402</v>
      </c>
      <c r="N391">
        <v>-17.3675536766813</v>
      </c>
      <c r="O391">
        <v>-76.093596571845495</v>
      </c>
      <c r="P391">
        <v>93.461150248572906</v>
      </c>
      <c r="Q391" t="e">
        <f t="shared" ref="Q391" si="104">(2/3)*((#REF!*(COS(#REF!)))+(#REF!*(COS(#REF!-((2*PI())/3))))+(#REF!*(COS(#REF!+((2*PI())/3)))))</f>
        <v>#REF!</v>
      </c>
    </row>
    <row r="392" spans="2:17">
      <c r="B392">
        <v>5.1983219135971597</v>
      </c>
      <c r="C392">
        <v>-1.1699805791</v>
      </c>
      <c r="D392">
        <v>0</v>
      </c>
      <c r="E392" s="3">
        <f t="shared" si="97"/>
        <v>4.9154507374520007</v>
      </c>
      <c r="F392" s="1">
        <f t="shared" si="98"/>
        <v>1.1699805791</v>
      </c>
      <c r="G392" s="1">
        <f t="shared" si="99"/>
        <v>0.27837330904274499</v>
      </c>
      <c r="H392" s="1">
        <f t="shared" si="100"/>
        <v>0.88960349564581198</v>
      </c>
      <c r="L392">
        <v>-1.1699805791</v>
      </c>
      <c r="M392">
        <v>6.1261056744994997</v>
      </c>
      <c r="N392">
        <v>-16.634207809785401</v>
      </c>
      <c r="O392">
        <v>-76.159524788030694</v>
      </c>
      <c r="P392">
        <v>92.793732597862402</v>
      </c>
      <c r="Q392" t="e">
        <f t="shared" ref="Q392" si="105">(2/3)*((#REF!*(COS(#REF!)))+(#REF!*(COS(#REF!-((2*PI())/3))))+(#REF!*(COS(#REF!+((2*PI())/3)))))</f>
        <v>#REF!</v>
      </c>
    </row>
    <row r="393" spans="2:17">
      <c r="B393">
        <v>3.55182399804904</v>
      </c>
      <c r="C393">
        <v>-0.80287016887087503</v>
      </c>
      <c r="D393">
        <v>0</v>
      </c>
      <c r="E393" s="3">
        <f t="shared" si="97"/>
        <v>3.2819986884518637</v>
      </c>
      <c r="F393" s="1">
        <f t="shared" si="98"/>
        <v>0.80287016887087503</v>
      </c>
      <c r="G393" s="1">
        <f t="shared" si="99"/>
        <v>1.1699805791</v>
      </c>
      <c r="H393" s="1">
        <f t="shared" si="100"/>
        <v>4.9154507374520007</v>
      </c>
      <c r="L393">
        <v>-0.80287016887087503</v>
      </c>
      <c r="M393">
        <v>6.1418136377674601</v>
      </c>
      <c r="N393">
        <v>-14.6893947967329</v>
      </c>
      <c r="O393">
        <v>-77.1057364463271</v>
      </c>
      <c r="P393">
        <v>91.795131243104905</v>
      </c>
      <c r="Q393" t="e">
        <f t="shared" ref="Q393" si="106">(2/3)*((#REF!*(COS(#REF!)))+(#REF!*(COS(#REF!-((2*PI())/3))))+(#REF!*(COS(#REF!+((2*PI())/3)))))</f>
        <v>#REF!</v>
      </c>
    </row>
    <row r="394" spans="2:17">
      <c r="B394">
        <v>4.1299702353811298</v>
      </c>
      <c r="C394">
        <v>-0.93158228857748604</v>
      </c>
      <c r="D394">
        <v>0</v>
      </c>
      <c r="E394" s="3">
        <f t="shared" si="97"/>
        <v>3.877507080231628</v>
      </c>
      <c r="F394" s="1">
        <f t="shared" si="98"/>
        <v>0.93158228857748604</v>
      </c>
      <c r="G394" s="1">
        <f t="shared" si="99"/>
        <v>0.80287016887087503</v>
      </c>
      <c r="H394" s="1">
        <f t="shared" si="100"/>
        <v>3.2819986884518637</v>
      </c>
      <c r="L394">
        <v>-0.93158228857748604</v>
      </c>
      <c r="M394">
        <v>6.1575216010354099</v>
      </c>
      <c r="N394">
        <v>-13.2919957156083</v>
      </c>
      <c r="O394">
        <v>-78.037548796264502</v>
      </c>
      <c r="P394">
        <v>91.329544511917106</v>
      </c>
      <c r="Q394" t="e">
        <f t="shared" ref="Q394" si="107">(2/3)*((#REF!*(COS(#REF!)))+(#REF!*(COS(#REF!-((2*PI())/3))))+(#REF!*(COS(#REF!+((2*PI())/3)))))</f>
        <v>#REF!</v>
      </c>
    </row>
    <row r="395" spans="2:17">
      <c r="B395">
        <v>2.9922841542040199</v>
      </c>
      <c r="C395">
        <v>-0.67740183903829299</v>
      </c>
      <c r="D395">
        <v>0</v>
      </c>
      <c r="E395" s="3">
        <f t="shared" si="97"/>
        <v>2.7488195081048485</v>
      </c>
      <c r="F395" s="1">
        <f t="shared" si="98"/>
        <v>0.67740183903829299</v>
      </c>
      <c r="G395" s="1">
        <f t="shared" si="99"/>
        <v>0.93158228857748604</v>
      </c>
      <c r="H395" s="1">
        <f t="shared" si="100"/>
        <v>3.877507080231628</v>
      </c>
      <c r="L395">
        <v>-0.67740183903829299</v>
      </c>
      <c r="M395">
        <v>6.1732295643033801</v>
      </c>
      <c r="N395">
        <v>-11.5359239045835</v>
      </c>
      <c r="O395">
        <v>-79.377908775751393</v>
      </c>
      <c r="P395">
        <v>90.913832680380494</v>
      </c>
      <c r="Q395" t="e">
        <f t="shared" ref="Q395" si="108">(2/3)*((#REF!*(COS(#REF!)))+(#REF!*(COS(#REF!-((2*PI())/3))))+(#REF!*(COS(#REF!+((2*PI())/3)))))</f>
        <v>#REF!</v>
      </c>
    </row>
    <row r="396" spans="2:17">
      <c r="B396">
        <v>2.5678498725166499</v>
      </c>
      <c r="C396">
        <v>-0.583272564583321</v>
      </c>
      <c r="D396">
        <v>0</v>
      </c>
      <c r="E396" s="3">
        <f t="shared" si="97"/>
        <v>2.3370881124515179</v>
      </c>
      <c r="F396" s="1">
        <f t="shared" si="98"/>
        <v>0.583272564583321</v>
      </c>
      <c r="G396" s="1">
        <f t="shared" si="99"/>
        <v>0.67740183903829299</v>
      </c>
      <c r="H396" s="1">
        <f t="shared" si="100"/>
        <v>2.7488195081048485</v>
      </c>
      <c r="L396">
        <v>-0.583272564583321</v>
      </c>
      <c r="M396">
        <v>6.1889375275713299</v>
      </c>
      <c r="N396">
        <v>-9.8807882024600904</v>
      </c>
      <c r="O396">
        <v>-80.215827731237994</v>
      </c>
      <c r="P396">
        <v>90.096615933743195</v>
      </c>
      <c r="Q396" t="e">
        <f t="shared" ref="Q396" si="109">(2/3)*((#REF!*(COS(#REF!)))+(#REF!*(COS(#REF!-((2*PI())/3))))+(#REF!*(COS(#REF!+((2*PI())/3)))))</f>
        <v>#REF!</v>
      </c>
    </row>
    <row r="397" spans="2:17">
      <c r="B397">
        <v>4.3979362705713401</v>
      </c>
      <c r="C397">
        <v>-0.98982217082063595</v>
      </c>
      <c r="D397">
        <v>0</v>
      </c>
      <c r="E397" s="3">
        <f t="shared" si="97"/>
        <v>4.1813484310322329</v>
      </c>
      <c r="F397" s="1">
        <f t="shared" si="98"/>
        <v>0.98982217082063595</v>
      </c>
      <c r="G397" s="1">
        <f t="shared" si="99"/>
        <v>0.583272564583321</v>
      </c>
      <c r="H397" s="1">
        <f t="shared" si="100"/>
        <v>2.3370881124515179</v>
      </c>
      <c r="L397">
        <v>-0.98982217082063595</v>
      </c>
      <c r="M397">
        <v>6.2046454908392903</v>
      </c>
      <c r="N397">
        <v>-8.7485191873760701</v>
      </c>
      <c r="O397">
        <v>-80.96795623058</v>
      </c>
      <c r="P397">
        <v>89.716475418000201</v>
      </c>
      <c r="Q397" t="e">
        <f t="shared" ref="Q397" si="110">(2/3)*((#REF!*(COS(#REF!)))+(#REF!*(COS(#REF!-((2*PI())/3))))+(#REF!*(COS(#REF!+((2*PI())/3)))))</f>
        <v>#REF!</v>
      </c>
    </row>
    <row r="398" spans="2:17">
      <c r="B398">
        <v>4.5918211558074997</v>
      </c>
      <c r="C398">
        <v>-1.0311303610062901</v>
      </c>
      <c r="D398">
        <v>0</v>
      </c>
      <c r="E398" s="3">
        <f t="shared" si="97"/>
        <v>4.3862322406668488</v>
      </c>
      <c r="F398" s="1">
        <f t="shared" si="98"/>
        <v>1.0311303610062901</v>
      </c>
      <c r="G398" s="1">
        <f t="shared" si="99"/>
        <v>0.98982217082063595</v>
      </c>
      <c r="H398" s="1">
        <f t="shared" si="100"/>
        <v>4.1813484310322329</v>
      </c>
      <c r="L398">
        <v>-1.0311303610062901</v>
      </c>
      <c r="M398">
        <v>6.2203534541072498</v>
      </c>
      <c r="N398">
        <v>-7.25718153760406</v>
      </c>
      <c r="O398">
        <v>-82.045436185232901</v>
      </c>
      <c r="P398">
        <v>89.302617722881394</v>
      </c>
      <c r="Q398" t="e">
        <f t="shared" ref="Q398" si="111">(2/3)*((#REF!*(COS(#REF!)))+(#REF!*(COS(#REF!-((2*PI())/3))))+(#REF!*(COS(#REF!+((2*PI())/3)))))</f>
        <v>#REF!</v>
      </c>
    </row>
    <row r="399" spans="2:17">
      <c r="B399">
        <v>3.219750363038</v>
      </c>
      <c r="C399">
        <v>-0.72496933944865405</v>
      </c>
      <c r="D399">
        <v>0</v>
      </c>
      <c r="E399" s="3">
        <f t="shared" si="97"/>
        <v>3.0250149808417635</v>
      </c>
      <c r="F399" s="1">
        <f t="shared" si="98"/>
        <v>0.72496933944865405</v>
      </c>
      <c r="G399" s="1">
        <f t="shared" si="99"/>
        <v>1.0311303610062901</v>
      </c>
      <c r="H399" s="1">
        <f t="shared" si="100"/>
        <v>4.3862322406668488</v>
      </c>
      <c r="L399">
        <v>-0.72496933944865405</v>
      </c>
      <c r="M399">
        <v>6.23606141737522</v>
      </c>
      <c r="N399">
        <v>-5.4151516401524002</v>
      </c>
      <c r="O399">
        <v>-83.408250184549601</v>
      </c>
      <c r="P399">
        <v>88.823401824745901</v>
      </c>
      <c r="Q399" t="e">
        <f t="shared" ref="Q399" si="112">(2/3)*((#REF!*(COS(#REF!)))+(#REF!*(COS(#REF!-((2*PI())/3))))+(#REF!*(COS(#REF!+((2*PI())/3)))))</f>
        <v>#REF!</v>
      </c>
    </row>
    <row r="400" spans="2:17">
      <c r="B400">
        <v>2.4269055897527099</v>
      </c>
      <c r="C400">
        <v>-0.54935179113863297</v>
      </c>
      <c r="D400">
        <v>0</v>
      </c>
      <c r="E400" s="3">
        <f t="shared" si="97"/>
        <v>2.2467146320741884</v>
      </c>
      <c r="F400" s="1">
        <f t="shared" si="98"/>
        <v>0.54935179113863297</v>
      </c>
      <c r="G400" s="1">
        <f t="shared" si="99"/>
        <v>0.72496933944865405</v>
      </c>
      <c r="H400" s="1">
        <f t="shared" si="100"/>
        <v>3.0250149808417635</v>
      </c>
      <c r="L400">
        <v>-0.54935179113863297</v>
      </c>
      <c r="M400">
        <v>6.2517693806431698</v>
      </c>
      <c r="N400">
        <v>-3.6695379827927899</v>
      </c>
      <c r="O400">
        <v>-84.141898795457493</v>
      </c>
      <c r="P400">
        <v>87.811436778294393</v>
      </c>
      <c r="Q400" t="e">
        <f t="shared" ref="Q400" si="113">(2/3)*((#REF!*(COS(#REF!)))+(#REF!*(COS(#REF!-((2*PI())/3))))+(#REF!*(COS(#REF!+((2*PI())/3)))))</f>
        <v>#REF!</v>
      </c>
    </row>
    <row r="401" spans="2:17">
      <c r="B401">
        <v>3.9458330902676799</v>
      </c>
      <c r="C401">
        <v>-0.88807039679922595</v>
      </c>
      <c r="D401">
        <v>0</v>
      </c>
      <c r="E401" s="3">
        <f t="shared" si="97"/>
        <v>3.7844601261134727</v>
      </c>
      <c r="F401" s="1">
        <f t="shared" si="98"/>
        <v>0.88807039679922595</v>
      </c>
      <c r="G401" s="1">
        <f t="shared" si="99"/>
        <v>0.54935179113863297</v>
      </c>
      <c r="H401" s="1">
        <f t="shared" si="100"/>
        <v>2.2467146320741884</v>
      </c>
      <c r="L401">
        <v>-0.88807039679922595</v>
      </c>
      <c r="M401">
        <v>6.2674773439111302</v>
      </c>
      <c r="N401">
        <v>-2.44599234774144</v>
      </c>
      <c r="O401">
        <v>-84.656637595077896</v>
      </c>
      <c r="P401">
        <v>87.102629942864198</v>
      </c>
      <c r="Q401" t="e">
        <f t="shared" ref="Q401" si="114">(2/3)*((#REF!*(COS(#REF!)))+(#REF!*(COS(#REF!-((2*PI())/3))))+(#REF!*(COS(#REF!+((2*PI())/3)))))</f>
        <v>#REF!</v>
      </c>
    </row>
    <row r="402" spans="2:17">
      <c r="B402">
        <v>3.8556672897048498</v>
      </c>
      <c r="C402">
        <v>-0.86909563170430704</v>
      </c>
      <c r="D402">
        <v>0</v>
      </c>
      <c r="E402" s="3">
        <f t="shared" si="97"/>
        <v>3.7155910438542712</v>
      </c>
      <c r="F402" s="1">
        <f t="shared" si="98"/>
        <v>0.86909563170430704</v>
      </c>
      <c r="G402" s="1">
        <f t="shared" si="99"/>
        <v>0.88807039679922595</v>
      </c>
      <c r="H402" s="1">
        <f t="shared" si="100"/>
        <v>3.7844601261134727</v>
      </c>
      <c r="L402">
        <v>-0.86909563170430704</v>
      </c>
      <c r="M402">
        <v>6.2831853071791004</v>
      </c>
      <c r="N402">
        <v>-0.86909563173784399</v>
      </c>
      <c r="O402">
        <v>-85.366790992941006</v>
      </c>
      <c r="P402">
        <v>86.235886624724301</v>
      </c>
      <c r="Q402" t="e">
        <f t="shared" ref="Q402" si="115">(2/3)*((#REF!*(COS(#REF!)))+(#REF!*(COS(#REF!-((2*PI())/3))))+(#REF!*(COS(#REF!+((2*PI())/3)))))</f>
        <v>#REF!</v>
      </c>
    </row>
    <row r="403" spans="2:17">
      <c r="B403">
        <v>2.1405174669624301</v>
      </c>
      <c r="C403">
        <v>-0.487379535214993</v>
      </c>
      <c r="D403">
        <v>0</v>
      </c>
      <c r="E403" s="3">
        <f t="shared" si="97"/>
        <v>2.0106194762213998</v>
      </c>
      <c r="F403" s="1">
        <f t="shared" si="98"/>
        <v>0.487379535214993</v>
      </c>
      <c r="G403" s="1">
        <f t="shared" si="99"/>
        <v>0.86909563170430704</v>
      </c>
      <c r="H403" s="1">
        <f t="shared" si="100"/>
        <v>3.7155910438542712</v>
      </c>
      <c r="L403">
        <v>-0.487379535214993</v>
      </c>
      <c r="M403">
        <v>1.5707963267465701E-2</v>
      </c>
      <c r="N403">
        <v>1.06742938967081</v>
      </c>
      <c r="O403">
        <v>-86.251088117715398</v>
      </c>
      <c r="P403">
        <v>85.183658728090293</v>
      </c>
      <c r="Q403" t="e">
        <f t="shared" ref="Q403" si="116">(2/3)*((#REF!*(COS(#REF!)))+(#REF!*(COS(#REF!-((2*PI())/3))))+(#REF!*(COS(#REF!+((2*PI())/3)))))</f>
        <v>#REF!</v>
      </c>
    </row>
    <row r="404" spans="2:17">
      <c r="B404">
        <v>2.8034608410437301</v>
      </c>
      <c r="C404">
        <v>-0.63611147169941695</v>
      </c>
      <c r="D404">
        <v>0</v>
      </c>
      <c r="E404" s="3">
        <f t="shared" si="97"/>
        <v>2.6904740058663039</v>
      </c>
      <c r="F404" s="1">
        <f t="shared" si="98"/>
        <v>0.63611147169941695</v>
      </c>
      <c r="G404" s="1">
        <f t="shared" si="99"/>
        <v>0.487379535214993</v>
      </c>
      <c r="H404" s="1">
        <f t="shared" si="100"/>
        <v>2.0106194762213998</v>
      </c>
      <c r="L404">
        <v>-0.63611147169941695</v>
      </c>
      <c r="M404">
        <v>3.14159265354279E-2</v>
      </c>
      <c r="N404">
        <v>2.4698983483966401</v>
      </c>
      <c r="O404">
        <v>-86.837081143560098</v>
      </c>
      <c r="P404">
        <v>84.367182795209402</v>
      </c>
      <c r="Q404" t="e">
        <f t="shared" ref="Q404" si="117">(2/3)*((#REF!*(COS(#REF!)))+(#REF!*(COS(#REF!-((2*PI())/3))))+(#REF!*(COS(#REF!+((2*PI())/3)))))</f>
        <v>#REF!</v>
      </c>
    </row>
    <row r="405" spans="2:17">
      <c r="B405">
        <v>1.84114799203415</v>
      </c>
      <c r="C405">
        <v>-0.42317848750678499</v>
      </c>
      <c r="D405">
        <v>0</v>
      </c>
      <c r="E405" s="3">
        <f t="shared" si="97"/>
        <v>1.7422329026159984</v>
      </c>
      <c r="F405" s="1">
        <f t="shared" si="98"/>
        <v>0.42317848750678499</v>
      </c>
      <c r="G405" s="1">
        <f t="shared" si="99"/>
        <v>0.63611147169941695</v>
      </c>
      <c r="H405" s="1">
        <f t="shared" si="100"/>
        <v>2.6904740058663039</v>
      </c>
      <c r="L405">
        <v>-0.42317848750678499</v>
      </c>
      <c r="M405">
        <v>4.71238898033857E-2</v>
      </c>
      <c r="N405">
        <v>4.2283288986873</v>
      </c>
      <c r="O405">
        <v>-87.543195955610599</v>
      </c>
      <c r="P405">
        <v>83.314867056969106</v>
      </c>
      <c r="Q405" t="e">
        <f t="shared" ref="Q405" si="118">(2/3)*((#REF!*(COS(#REF!)))+(#REF!*(COS(#REF!-((2*PI())/3))))+(#REF!*(COS(#REF!+((2*PI())/3)))))</f>
        <v>#REF!</v>
      </c>
    </row>
    <row r="406" spans="2:17">
      <c r="B406">
        <v>1.40132627857804</v>
      </c>
      <c r="C406">
        <v>-0.32582799019987302</v>
      </c>
      <c r="D406">
        <v>0</v>
      </c>
      <c r="E406" s="3">
        <f t="shared" si="97"/>
        <v>1.3111963256253374</v>
      </c>
      <c r="F406" s="1">
        <f t="shared" si="98"/>
        <v>0.32582799019987302</v>
      </c>
      <c r="G406" s="1">
        <f t="shared" si="99"/>
        <v>0.42317848750678499</v>
      </c>
      <c r="H406" s="1">
        <f t="shared" si="100"/>
        <v>1.7422329026159984</v>
      </c>
      <c r="L406">
        <v>-0.32582799019987302</v>
      </c>
      <c r="M406">
        <v>6.2831853071347907E-2</v>
      </c>
      <c r="N406">
        <v>5.9084786374579101</v>
      </c>
      <c r="O406">
        <v>-88.778834118308097</v>
      </c>
      <c r="P406">
        <v>82.870355480896293</v>
      </c>
      <c r="Q406" t="e">
        <f t="shared" ref="Q406" si="119">(2/3)*((#REF!*(COS(#REF!)))+(#REF!*(COS(#REF!-((2*PI())/3))))+(#REF!*(COS(#REF!+((2*PI())/3)))))</f>
        <v>#REF!</v>
      </c>
    </row>
    <row r="407" spans="2:17">
      <c r="B407">
        <v>1.1429457289931599</v>
      </c>
      <c r="C407">
        <v>-0.269317677582811</v>
      </c>
      <c r="D407">
        <v>0</v>
      </c>
      <c r="E407" s="3">
        <f t="shared" si="97"/>
        <v>1.0624942881257158</v>
      </c>
      <c r="F407" s="1">
        <f t="shared" si="98"/>
        <v>0.269317677582811</v>
      </c>
      <c r="G407" s="1">
        <f t="shared" si="99"/>
        <v>0.32582799019987302</v>
      </c>
      <c r="H407" s="1">
        <f t="shared" si="100"/>
        <v>1.3111963256253374</v>
      </c>
      <c r="L407">
        <v>-0.269317677582811</v>
      </c>
      <c r="M407">
        <v>7.8539816339306498E-2</v>
      </c>
      <c r="N407">
        <v>7.4952004538223802</v>
      </c>
      <c r="O407">
        <v>-89.196714777916497</v>
      </c>
      <c r="P407">
        <v>81.701514324140504</v>
      </c>
      <c r="Q407" t="e">
        <f t="shared" ref="Q407" si="120">(2/3)*((#REF!*(COS(#REF!)))+(#REF!*(COS(#REF!-((2*PI())/3))))+(#REF!*(COS(#REF!+((2*PI())/3)))))</f>
        <v>#REF!</v>
      </c>
    </row>
    <row r="408" spans="2:17">
      <c r="B408">
        <v>1.4628277607909701</v>
      </c>
      <c r="C408">
        <v>-0.34131827106489299</v>
      </c>
      <c r="D408">
        <v>0</v>
      </c>
      <c r="E408" s="3">
        <f t="shared" si="97"/>
        <v>1.392236936712373</v>
      </c>
      <c r="F408" s="1">
        <f t="shared" si="98"/>
        <v>0.34131827106489299</v>
      </c>
      <c r="G408" s="1">
        <f t="shared" si="99"/>
        <v>0.269317677582811</v>
      </c>
      <c r="H408" s="1">
        <f t="shared" si="100"/>
        <v>1.0624942881257158</v>
      </c>
      <c r="L408">
        <v>-0.34131827106489299</v>
      </c>
      <c r="M408">
        <v>9.42477796072652E-2</v>
      </c>
      <c r="N408">
        <v>8.9978519196118398</v>
      </c>
      <c r="O408">
        <v>-90.074530759239707</v>
      </c>
      <c r="P408">
        <v>81.076678839674798</v>
      </c>
      <c r="Q408" t="e">
        <f t="shared" ref="Q408" si="121">(2/3)*((#REF!*(COS(#REF!)))+(#REF!*(COS(#REF!-((2*PI())/3))))+(#REF!*(COS(#REF!+((2*PI())/3)))))</f>
        <v>#REF!</v>
      </c>
    </row>
    <row r="409" spans="2:17">
      <c r="B409">
        <v>4.0831530509495799</v>
      </c>
      <c r="C409">
        <v>-0.92461677120698105</v>
      </c>
      <c r="D409">
        <v>0</v>
      </c>
      <c r="E409" s="3">
        <f t="shared" si="97"/>
        <v>4.0289799767491248</v>
      </c>
      <c r="F409" s="1">
        <f t="shared" si="98"/>
        <v>0.92461677120698105</v>
      </c>
      <c r="G409" s="1">
        <f t="shared" si="99"/>
        <v>0.34131827106489299</v>
      </c>
      <c r="H409" s="1">
        <f t="shared" si="100"/>
        <v>1.392236936712373</v>
      </c>
      <c r="L409">
        <v>-0.92461677120698105</v>
      </c>
      <c r="M409">
        <v>0.109955742875225</v>
      </c>
      <c r="N409">
        <v>9.9722360324556405</v>
      </c>
      <c r="O409">
        <v>-90.509021479002399</v>
      </c>
      <c r="P409">
        <v>80.536785446593299</v>
      </c>
      <c r="Q409" t="e">
        <f t="shared" ref="Q409" si="122">(2/3)*((#REF!*(COS(#REF!)))+(#REF!*(COS(#REF!-((2*PI())/3))))+(#REF!*(COS(#REF!+((2*PI())/3)))))</f>
        <v>#REF!</v>
      </c>
    </row>
    <row r="410" spans="2:17">
      <c r="B410">
        <v>4.9975887565431902</v>
      </c>
      <c r="C410">
        <v>-1.12661389173849</v>
      </c>
      <c r="D410">
        <v>0</v>
      </c>
      <c r="E410" s="3">
        <f t="shared" si="97"/>
        <v>4.9572485873726029</v>
      </c>
      <c r="F410" s="1">
        <f t="shared" si="98"/>
        <v>1.12661389173849</v>
      </c>
      <c r="G410" s="1">
        <f t="shared" si="99"/>
        <v>0.92461677120698105</v>
      </c>
      <c r="H410" s="1">
        <f t="shared" si="100"/>
        <v>4.0289799767491248</v>
      </c>
      <c r="L410">
        <v>-1.12661389173849</v>
      </c>
      <c r="M410">
        <v>0.125663706143186</v>
      </c>
      <c r="N410">
        <v>11.301065923466</v>
      </c>
      <c r="O410">
        <v>-90.907352942347302</v>
      </c>
      <c r="P410">
        <v>79.606287018929194</v>
      </c>
      <c r="Q410" t="e">
        <f t="shared" ref="Q410" si="123">(2/3)*((#REF!*(COS(#REF!)))+(#REF!*(COS(#REF!-((2*PI())/3))))+(#REF!*(COS(#REF!+((2*PI())/3)))))</f>
        <v>#REF!</v>
      </c>
    </row>
    <row r="411" spans="2:17">
      <c r="B411">
        <v>2.7461484973579302</v>
      </c>
      <c r="C411">
        <v>-0.62465384123415502</v>
      </c>
      <c r="D411">
        <v>0</v>
      </c>
      <c r="E411" s="3">
        <f t="shared" si="97"/>
        <v>2.7148902767930378</v>
      </c>
      <c r="F411" s="1">
        <f t="shared" si="98"/>
        <v>0.62465384123415502</v>
      </c>
      <c r="G411" s="1">
        <f t="shared" si="99"/>
        <v>1.12661389173849</v>
      </c>
      <c r="H411" s="1">
        <f t="shared" si="100"/>
        <v>4.9572485873726029</v>
      </c>
      <c r="L411">
        <v>-0.62465384123415502</v>
      </c>
      <c r="M411">
        <v>0.14137166941114401</v>
      </c>
      <c r="N411">
        <v>13.4041066744315</v>
      </c>
      <c r="O411">
        <v>-92.105526973051397</v>
      </c>
      <c r="P411">
        <v>78.701420298668594</v>
      </c>
      <c r="Q411" t="e">
        <f t="shared" ref="Q411" si="124">(2/3)*((#REF!*(COS(#REF!)))+(#REF!*(COS(#REF!-((2*PI())/3))))+(#REF!*(COS(#REF!+((2*PI())/3)))))</f>
        <v>#REF!</v>
      </c>
    </row>
    <row r="412" spans="2:17">
      <c r="B412">
        <v>4.1349459973823901</v>
      </c>
      <c r="C412">
        <v>-0.93209050302897201</v>
      </c>
      <c r="D412">
        <v>0</v>
      </c>
      <c r="E412" s="3">
        <f t="shared" si="97"/>
        <v>4.1129886517057876</v>
      </c>
      <c r="F412" s="1">
        <f t="shared" si="98"/>
        <v>0.93209050302897201</v>
      </c>
      <c r="G412" s="1">
        <f t="shared" si="99"/>
        <v>0.62465384123415502</v>
      </c>
      <c r="H412" s="1">
        <f t="shared" si="100"/>
        <v>2.7148902767930378</v>
      </c>
      <c r="L412">
        <v>-0.93209050302897201</v>
      </c>
      <c r="M412">
        <v>0.15707963267910299</v>
      </c>
      <c r="N412">
        <v>14.533105572456501</v>
      </c>
      <c r="O412">
        <v>-91.891751278919898</v>
      </c>
      <c r="P412">
        <v>77.358645706511197</v>
      </c>
      <c r="Q412" t="e">
        <f t="shared" ref="Q412" si="125">(2/3)*((#REF!*(COS(#REF!)))+(#REF!*(COS(#REF!-((2*PI())/3))))+(#REF!*(COS(#REF!+((2*PI())/3)))))</f>
        <v>#REF!</v>
      </c>
    </row>
    <row r="413" spans="2:17">
      <c r="B413">
        <v>2.3679308883097101</v>
      </c>
      <c r="C413">
        <v>-0.53925068553923705</v>
      </c>
      <c r="D413">
        <v>0</v>
      </c>
      <c r="E413" s="3">
        <f t="shared" si="97"/>
        <v>2.3590400801745215</v>
      </c>
      <c r="F413" s="1">
        <f t="shared" si="98"/>
        <v>0.53925068553923705</v>
      </c>
      <c r="G413" s="1">
        <f t="shared" si="99"/>
        <v>0.93209050302897201</v>
      </c>
      <c r="H413" s="1">
        <f t="shared" si="100"/>
        <v>4.1129886517057876</v>
      </c>
      <c r="L413">
        <v>-0.53925068553923705</v>
      </c>
      <c r="M413">
        <v>0.17278759594706</v>
      </c>
      <c r="N413">
        <v>16.4226589668271</v>
      </c>
      <c r="O413">
        <v>-92.418499292650495</v>
      </c>
      <c r="P413">
        <v>75.995840325871498</v>
      </c>
      <c r="Q413" t="e">
        <f t="shared" ref="Q413" si="126">(2/3)*((#REF!*(COS(#REF!)))+(#REF!*(COS(#REF!-((2*PI())/3))))+(#REF!*(COS(#REF!+((2*PI())/3)))))</f>
        <v>#REF!</v>
      </c>
    </row>
    <row r="414" spans="2:17">
      <c r="B414">
        <v>1.3724772640285501</v>
      </c>
      <c r="C414">
        <v>-0.317588221980174</v>
      </c>
      <c r="D414">
        <v>0</v>
      </c>
      <c r="E414" s="3">
        <f t="shared" si="97"/>
        <v>1.3696132798894198</v>
      </c>
      <c r="F414" s="1">
        <f t="shared" si="98"/>
        <v>0.317588221980174</v>
      </c>
      <c r="G414" s="1">
        <f t="shared" si="99"/>
        <v>0.53925068553923705</v>
      </c>
      <c r="H414" s="1">
        <f t="shared" si="100"/>
        <v>2.3590400801745215</v>
      </c>
      <c r="L414">
        <v>-0.317588221980174</v>
      </c>
      <c r="M414">
        <v>0.18849555921502101</v>
      </c>
      <c r="N414">
        <v>18.207601798693901</v>
      </c>
      <c r="O414">
        <v>-93.231645877788694</v>
      </c>
      <c r="P414">
        <v>75.024044079142698</v>
      </c>
      <c r="Q414" t="e">
        <f t="shared" ref="Q414" si="127">(2/3)*((#REF!*(COS(#REF!)))+(#REF!*(COS(#REF!-((2*PI())/3))))+(#REF!*(COS(#REF!+((2*PI())/3)))))</f>
        <v>#REF!</v>
      </c>
    </row>
    <row r="415" spans="2:17">
      <c r="B415">
        <v>2.4890902613325001</v>
      </c>
      <c r="C415">
        <v>-0.56612918729091899</v>
      </c>
      <c r="D415">
        <v>0</v>
      </c>
      <c r="E415" s="3">
        <f t="shared" si="97"/>
        <v>2.4963545674349206</v>
      </c>
      <c r="F415" s="1">
        <f t="shared" si="98"/>
        <v>0.56612918729091899</v>
      </c>
      <c r="G415" s="1">
        <f t="shared" si="99"/>
        <v>0.317588221980174</v>
      </c>
      <c r="H415" s="1">
        <f t="shared" si="100"/>
        <v>1.3696132798894198</v>
      </c>
      <c r="L415">
        <v>-0.56612918729091899</v>
      </c>
      <c r="M415">
        <v>0.20420352248297999</v>
      </c>
      <c r="N415">
        <v>19.436901552544199</v>
      </c>
      <c r="O415">
        <v>-93.418928267312495</v>
      </c>
      <c r="P415">
        <v>73.982026714817195</v>
      </c>
      <c r="Q415" t="e">
        <f t="shared" ref="Q415" si="128">(2/3)*((#REF!*(COS(#REF!)))+(#REF!*(COS(#REF!-((2*PI())/3))))+(#REF!*(COS(#REF!+((2*PI())/3)))))</f>
        <v>#REF!</v>
      </c>
    </row>
    <row r="416" spans="2:17">
      <c r="B416">
        <v>0.58375172203826398</v>
      </c>
      <c r="C416">
        <v>-0.142442555289993</v>
      </c>
      <c r="D416">
        <v>0</v>
      </c>
      <c r="E416" s="3">
        <f t="shared" si="97"/>
        <v>0.59642529781101439</v>
      </c>
      <c r="F416" s="1">
        <f t="shared" si="98"/>
        <v>0.142442555289993</v>
      </c>
      <c r="G416" s="1">
        <f t="shared" si="99"/>
        <v>0.56612918729091899</v>
      </c>
      <c r="H416" s="1">
        <f t="shared" si="100"/>
        <v>2.4963545674349206</v>
      </c>
      <c r="L416">
        <v>-0.142442555289993</v>
      </c>
      <c r="M416">
        <v>0.219911485750939</v>
      </c>
      <c r="N416">
        <v>21.418072731085399</v>
      </c>
      <c r="O416">
        <v>-94.256175432872595</v>
      </c>
      <c r="P416">
        <v>72.838102701836405</v>
      </c>
      <c r="Q416" t="e">
        <f t="shared" ref="Q416" si="129">(2/3)*((#REF!*(COS(#REF!)))+(#REF!*(COS(#REF!-((2*PI())/3))))+(#REF!*(COS(#REF!+((2*PI())/3)))))</f>
        <v>#REF!</v>
      </c>
    </row>
    <row r="417" spans="2:17">
      <c r="B417">
        <v>0.69872560415613105</v>
      </c>
      <c r="C417">
        <v>-0.168268668811379</v>
      </c>
      <c r="D417">
        <v>0</v>
      </c>
      <c r="E417" s="3">
        <f t="shared" si="97"/>
        <v>0.71556349416380438</v>
      </c>
      <c r="F417" s="1">
        <f t="shared" si="98"/>
        <v>0.168268668811379</v>
      </c>
      <c r="G417" s="1">
        <f t="shared" si="99"/>
        <v>0.142442555289993</v>
      </c>
      <c r="H417" s="1">
        <f t="shared" si="100"/>
        <v>0.59642529781101439</v>
      </c>
      <c r="L417">
        <v>-0.168268668811379</v>
      </c>
      <c r="M417">
        <v>0.235619449018898</v>
      </c>
      <c r="N417">
        <v>22.832133523697401</v>
      </c>
      <c r="O417">
        <v>-94.401639807806106</v>
      </c>
      <c r="P417">
        <v>71.569506284158095</v>
      </c>
      <c r="Q417" t="e">
        <f t="shared" ref="Q417" si="130">(2/3)*((#REF!*(COS(#REF!)))+(#REF!*(COS(#REF!-((2*PI())/3))))+(#REF!*(COS(#REF!+((2*PI())/3)))))</f>
        <v>#REF!</v>
      </c>
    </row>
    <row r="418" spans="2:17">
      <c r="B418">
        <v>1.6254258062587399</v>
      </c>
      <c r="C418">
        <v>-0.37436977532377502</v>
      </c>
      <c r="D418">
        <v>0</v>
      </c>
      <c r="E418" s="3">
        <f t="shared" si="97"/>
        <v>1.6481192748444569</v>
      </c>
      <c r="F418" s="1">
        <f t="shared" si="98"/>
        <v>0.37436977532377502</v>
      </c>
      <c r="G418" s="1">
        <f t="shared" si="99"/>
        <v>0.168268668811379</v>
      </c>
      <c r="H418" s="1">
        <f t="shared" si="100"/>
        <v>0.71556349416380438</v>
      </c>
      <c r="L418">
        <v>-0.37436977532377502</v>
      </c>
      <c r="M418">
        <v>0.25132741228686101</v>
      </c>
      <c r="N418">
        <v>24.1149569069552</v>
      </c>
      <c r="O418">
        <v>-94.699618858861697</v>
      </c>
      <c r="P418">
        <v>70.584661951955297</v>
      </c>
      <c r="Q418" t="e">
        <f t="shared" ref="Q418" si="131">(2/3)*((#REF!*(COS(#REF!)))+(#REF!*(COS(#REF!-((2*PI())/3))))+(#REF!*(COS(#REF!+((2*PI())/3)))))</f>
        <v>#REF!</v>
      </c>
    </row>
    <row r="419" spans="2:17">
      <c r="B419">
        <v>0.62279824959927399</v>
      </c>
      <c r="C419">
        <v>-0.15126468202312901</v>
      </c>
      <c r="D419">
        <v>0</v>
      </c>
      <c r="E419" s="3">
        <f t="shared" si="97"/>
        <v>0.64908731889061089</v>
      </c>
      <c r="F419" s="1">
        <f t="shared" si="98"/>
        <v>0.15126468202312901</v>
      </c>
      <c r="G419" s="1">
        <f t="shared" si="99"/>
        <v>0.37436977532377502</v>
      </c>
      <c r="H419" s="1">
        <f t="shared" si="100"/>
        <v>1.6481192748444569</v>
      </c>
      <c r="L419">
        <v>-0.15126468202312901</v>
      </c>
      <c r="M419">
        <v>0.26703537555482298</v>
      </c>
      <c r="N419">
        <v>25.694382295978698</v>
      </c>
      <c r="O419">
        <v>-94.683206500276896</v>
      </c>
      <c r="P419">
        <v>68.988824204346798</v>
      </c>
      <c r="Q419" t="e">
        <f t="shared" ref="Q419" si="132">(2/3)*((#REF!*(COS(#REF!)))+(#REF!*(COS(#REF!-((2*PI())/3))))+(#REF!*(COS(#REF!+((2*PI())/3)))))</f>
        <v>#REF!</v>
      </c>
    </row>
    <row r="420" spans="2:17">
      <c r="B420">
        <v>0.44760934759231502</v>
      </c>
      <c r="C420">
        <v>-0.111981271138337</v>
      </c>
      <c r="D420">
        <v>0</v>
      </c>
      <c r="E420" s="3">
        <f t="shared" si="97"/>
        <v>0.47478648186876454</v>
      </c>
      <c r="F420" s="1">
        <f t="shared" si="98"/>
        <v>0.111981271138337</v>
      </c>
      <c r="G420" s="1">
        <f t="shared" si="99"/>
        <v>0.15126468202312901</v>
      </c>
      <c r="H420" s="1">
        <f t="shared" si="100"/>
        <v>0.64908731889061089</v>
      </c>
      <c r="L420">
        <v>-0.111981271138337</v>
      </c>
      <c r="M420">
        <v>0.28274333882278202</v>
      </c>
      <c r="N420">
        <v>27.122750392680501</v>
      </c>
      <c r="O420">
        <v>-94.758616762524298</v>
      </c>
      <c r="P420">
        <v>67.635866369890906</v>
      </c>
      <c r="Q420" t="e">
        <f t="shared" ref="Q420" si="133">(2/3)*((#REF!*(COS(#REF!)))+(#REF!*(COS(#REF!-((2*PI())/3))))+(#REF!*(COS(#REF!+((2*PI())/3)))))</f>
        <v>#REF!</v>
      </c>
    </row>
    <row r="421" spans="2:17">
      <c r="B421">
        <v>3.9576431495312798</v>
      </c>
      <c r="C421">
        <v>-0.89094649013509697</v>
      </c>
      <c r="D421">
        <v>0</v>
      </c>
      <c r="E421" s="3">
        <f t="shared" si="97"/>
        <v>3.9895574883101546</v>
      </c>
      <c r="F421" s="1">
        <f t="shared" si="98"/>
        <v>0.89094649013509697</v>
      </c>
      <c r="G421" s="1">
        <f t="shared" si="99"/>
        <v>0.111981271138337</v>
      </c>
      <c r="H421" s="1">
        <f t="shared" si="100"/>
        <v>0.47478648186876454</v>
      </c>
      <c r="L421">
        <v>-0.89094649013509697</v>
      </c>
      <c r="M421">
        <v>0.298451302090741</v>
      </c>
      <c r="N421">
        <v>27.9688953678879</v>
      </c>
      <c r="O421">
        <v>-95.342623909620698</v>
      </c>
      <c r="P421">
        <v>67.373728541779499</v>
      </c>
      <c r="Q421" t="e">
        <f t="shared" ref="Q421" si="134">(2/3)*((#REF!*(COS(#REF!)))+(#REF!*(COS(#REF!-((2*PI())/3))))+(#REF!*(COS(#REF!+((2*PI())/3)))))</f>
        <v>#REF!</v>
      </c>
    </row>
    <row r="422" spans="2:17">
      <c r="B422">
        <v>0.972913191504306</v>
      </c>
      <c r="C422">
        <v>-0.227135982242398</v>
      </c>
      <c r="D422">
        <v>0</v>
      </c>
      <c r="E422" s="3">
        <f t="shared" si="97"/>
        <v>1.0129201780333577</v>
      </c>
      <c r="F422" s="1">
        <f t="shared" si="98"/>
        <v>0.227135982242398</v>
      </c>
      <c r="G422" s="1">
        <f t="shared" si="99"/>
        <v>0.89094649013509697</v>
      </c>
      <c r="H422" s="1">
        <f t="shared" si="100"/>
        <v>3.9895574883101546</v>
      </c>
      <c r="L422">
        <v>-0.227135982242398</v>
      </c>
      <c r="M422">
        <v>0.31415926535869898</v>
      </c>
      <c r="N422">
        <v>30.3909433552158</v>
      </c>
      <c r="O422">
        <v>-96.834589690469201</v>
      </c>
      <c r="P422">
        <v>66.443646335301807</v>
      </c>
      <c r="Q422" t="e">
        <f t="shared" ref="Q422" si="135">(2/3)*((#REF!*(COS(#REF!)))+(#REF!*(COS(#REF!-((2*PI())/3))))+(#REF!*(COS(#REF!+((2*PI())/3)))))</f>
        <v>#REF!</v>
      </c>
    </row>
    <row r="423" spans="2:17">
      <c r="B423">
        <v>0.54323680114476802</v>
      </c>
      <c r="C423">
        <v>-0.131770871696784</v>
      </c>
      <c r="D423">
        <v>0</v>
      </c>
      <c r="E423" s="3">
        <f t="shared" si="97"/>
        <v>0.58715090500512301</v>
      </c>
      <c r="F423" s="1">
        <f t="shared" si="98"/>
        <v>0.131770871696784</v>
      </c>
      <c r="G423" s="1">
        <f t="shared" si="99"/>
        <v>0.227135982242398</v>
      </c>
      <c r="H423" s="1">
        <f t="shared" si="100"/>
        <v>1.0129201780333577</v>
      </c>
      <c r="L423">
        <v>-0.131770871696784</v>
      </c>
      <c r="M423">
        <v>0.32986722862666001</v>
      </c>
      <c r="N423">
        <v>31.759884111688901</v>
      </c>
      <c r="O423">
        <v>-96.5673855528198</v>
      </c>
      <c r="P423">
        <v>64.807501441178303</v>
      </c>
      <c r="Q423" t="e">
        <f t="shared" ref="Q423" si="136">(2/3)*((#REF!*(COS(#REF!)))+(#REF!*(COS(#REF!-((2*PI())/3))))+(#REF!*(COS(#REF!+((2*PI())/3)))))</f>
        <v>#REF!</v>
      </c>
    </row>
    <row r="424" spans="2:17">
      <c r="B424">
        <v>0.24215121550458399</v>
      </c>
      <c r="C424">
        <v>-6.5997058745349294E-2</v>
      </c>
      <c r="D424">
        <v>0</v>
      </c>
      <c r="E424" s="3">
        <f t="shared" si="97"/>
        <v>0.29302776526982288</v>
      </c>
      <c r="F424" s="1">
        <f t="shared" si="98"/>
        <v>6.5997058745349294E-2</v>
      </c>
      <c r="G424" s="1">
        <f t="shared" si="99"/>
        <v>0.131770871696784</v>
      </c>
      <c r="H424" s="1">
        <f t="shared" si="100"/>
        <v>0.58715090500512301</v>
      </c>
      <c r="L424">
        <v>-6.5997058745349294E-2</v>
      </c>
      <c r="M424">
        <v>0.34557519189461999</v>
      </c>
      <c r="N424">
        <v>33.3659813183504</v>
      </c>
      <c r="O424">
        <v>-97.112857558827102</v>
      </c>
      <c r="P424">
        <v>63.746876240523001</v>
      </c>
      <c r="Q424" t="e">
        <f t="shared" ref="Q424" si="137">(2/3)*((#REF!*(COS(#REF!)))+(#REF!*(COS(#REF!-((2*PI())/3))))+(#REF!*(COS(#REF!+((2*PI())/3)))))</f>
        <v>#REF!</v>
      </c>
    </row>
    <row r="425" spans="2:17">
      <c r="B425">
        <v>0.84208944630680505</v>
      </c>
      <c r="C425">
        <v>-0.19998386268225901</v>
      </c>
      <c r="D425">
        <v>0</v>
      </c>
      <c r="E425" s="3">
        <f t="shared" si="97"/>
        <v>0.89846860364733616</v>
      </c>
      <c r="F425" s="1">
        <f t="shared" si="98"/>
        <v>0.19998386268225901</v>
      </c>
      <c r="G425" s="1">
        <f t="shared" si="99"/>
        <v>6.5997058745349294E-2</v>
      </c>
      <c r="H425" s="1">
        <f t="shared" si="100"/>
        <v>0.29302776526982288</v>
      </c>
      <c r="L425">
        <v>-0.19998386268225901</v>
      </c>
      <c r="M425">
        <v>0.36128315516258003</v>
      </c>
      <c r="N425">
        <v>34.7783150017069</v>
      </c>
      <c r="O425">
        <v>-97.586492161809204</v>
      </c>
      <c r="P425">
        <v>62.808177160148702</v>
      </c>
      <c r="Q425" t="e">
        <f t="shared" ref="Q425" si="138">(2/3)*((#REF!*(COS(#REF!)))+(#REF!*(COS(#REF!-((2*PI())/3))))+(#REF!*(COS(#REF!+((2*PI())/3)))))</f>
        <v>#REF!</v>
      </c>
    </row>
    <row r="426" spans="2:17">
      <c r="B426">
        <v>2.3225173725399402</v>
      </c>
      <c r="C426">
        <v>-0.52840017046478505</v>
      </c>
      <c r="D426">
        <v>0</v>
      </c>
      <c r="E426" s="3">
        <f t="shared" si="97"/>
        <v>2.3831887985802851</v>
      </c>
      <c r="F426" s="1">
        <f t="shared" si="98"/>
        <v>0.52840017046478505</v>
      </c>
      <c r="G426" s="1">
        <f t="shared" si="99"/>
        <v>0.19998386268225901</v>
      </c>
      <c r="H426" s="1">
        <f t="shared" si="100"/>
        <v>0.89846860364733616</v>
      </c>
      <c r="L426">
        <v>-0.52840017046478505</v>
      </c>
      <c r="M426">
        <v>0.37699111843054001</v>
      </c>
      <c r="N426">
        <v>35.989247071507798</v>
      </c>
      <c r="O426">
        <v>-97.958080003116905</v>
      </c>
      <c r="P426">
        <v>61.968832931656202</v>
      </c>
      <c r="Q426" t="e">
        <f t="shared" ref="Q426" si="139">(2/3)*((#REF!*(COS(#REF!)))+(#REF!*(COS(#REF!-((2*PI())/3))))+(#REF!*(COS(#REF!+((2*PI())/3)))))</f>
        <v>#REF!</v>
      </c>
    </row>
    <row r="427" spans="2:17">
      <c r="B427">
        <v>1.06585090640566</v>
      </c>
      <c r="C427">
        <v>-0.24819413993343201</v>
      </c>
      <c r="D427">
        <v>0</v>
      </c>
      <c r="E427" s="3">
        <f t="shared" si="97"/>
        <v>1.1295616477069397</v>
      </c>
      <c r="F427" s="1">
        <f t="shared" si="98"/>
        <v>0.24819413993343201</v>
      </c>
      <c r="G427" s="1">
        <f t="shared" si="99"/>
        <v>0.52840017046478505</v>
      </c>
      <c r="H427" s="1">
        <f t="shared" si="100"/>
        <v>2.3831887985802851</v>
      </c>
      <c r="L427">
        <v>-0.24819413993343201</v>
      </c>
      <c r="M427">
        <v>0.39269908169850298</v>
      </c>
      <c r="N427">
        <v>37.848385773622901</v>
      </c>
      <c r="O427">
        <v>-98.618144463587996</v>
      </c>
      <c r="P427">
        <v>60.769758690012502</v>
      </c>
      <c r="Q427" t="e">
        <f t="shared" ref="Q427" si="140">(2/3)*((#REF!*(COS(#REF!)))+(#REF!*(COS(#REF!-((2*PI())/3))))+(#REF!*(COS(#REF!+((2*PI())/3)))))</f>
        <v>#REF!</v>
      </c>
    </row>
    <row r="428" spans="2:17">
      <c r="B428">
        <v>0.74677374493896498</v>
      </c>
      <c r="C428">
        <v>-0.17811071564212699</v>
      </c>
      <c r="D428">
        <v>0</v>
      </c>
      <c r="E428" s="3">
        <f t="shared" si="97"/>
        <v>0.81819350403847746</v>
      </c>
      <c r="F428" s="1">
        <f t="shared" si="98"/>
        <v>0.17811071564212699</v>
      </c>
      <c r="G428" s="1">
        <f t="shared" si="99"/>
        <v>0.24819413993343201</v>
      </c>
      <c r="H428" s="1">
        <f t="shared" si="100"/>
        <v>1.1295616477069397</v>
      </c>
      <c r="L428">
        <v>-0.17811071564212699</v>
      </c>
      <c r="M428">
        <v>0.40840704496645902</v>
      </c>
      <c r="N428">
        <v>39.465140248536102</v>
      </c>
      <c r="O428">
        <v>-99.101228650658598</v>
      </c>
      <c r="P428">
        <v>59.636088402170898</v>
      </c>
      <c r="Q428" t="e">
        <f t="shared" ref="Q428" si="141">(2/3)*((#REF!*(COS(#REF!)))+(#REF!*(COS(#REF!-((2*PI())/3))))+(#REF!*(COS(#REF!+((2*PI())/3)))))</f>
        <v>#REF!</v>
      </c>
    </row>
    <row r="429" spans="2:17">
      <c r="B429">
        <v>-1.88279901814064</v>
      </c>
      <c r="C429">
        <v>0.405193521669169</v>
      </c>
      <c r="D429">
        <v>0</v>
      </c>
      <c r="E429" s="3">
        <f t="shared" si="97"/>
        <v>-1.8088101422390088</v>
      </c>
      <c r="F429" s="1">
        <f t="shared" si="98"/>
        <v>-0.405193521669169</v>
      </c>
      <c r="G429" s="1">
        <f t="shared" si="99"/>
        <v>0.17811071564212699</v>
      </c>
      <c r="H429" s="1">
        <f t="shared" si="100"/>
        <v>0.81819350403847746</v>
      </c>
      <c r="L429">
        <v>0.405193521669169</v>
      </c>
      <c r="M429">
        <v>0.42411500823442</v>
      </c>
      <c r="N429">
        <v>41.264816998221796</v>
      </c>
      <c r="O429">
        <v>-98.926993100031893</v>
      </c>
      <c r="P429">
        <v>57.6621761018584</v>
      </c>
      <c r="Q429" t="e">
        <f t="shared" ref="Q429" si="142">(2/3)*((#REF!*(COS(#REF!)))+(#REF!*(COS(#REF!-((2*PI())/3))))+(#REF!*(COS(#REF!+((2*PI())/3)))))</f>
        <v>#REF!</v>
      </c>
    </row>
    <row r="430" spans="2:17">
      <c r="B430">
        <v>-3.4069099783359</v>
      </c>
      <c r="C430">
        <v>0.74105605995345802</v>
      </c>
      <c r="D430">
        <v>0</v>
      </c>
      <c r="E430" s="3">
        <f t="shared" si="97"/>
        <v>-3.3309663105855623</v>
      </c>
      <c r="F430" s="1">
        <f t="shared" si="98"/>
        <v>-0.74105605995345802</v>
      </c>
      <c r="G430" s="1">
        <f t="shared" si="99"/>
        <v>-0.405193521669169</v>
      </c>
      <c r="H430" s="1">
        <f t="shared" si="100"/>
        <v>-1.8088101422390088</v>
      </c>
      <c r="L430">
        <v>0.74105605995345802</v>
      </c>
      <c r="M430">
        <v>0.43982297150237898</v>
      </c>
      <c r="N430">
        <v>42.362268099523703</v>
      </c>
      <c r="O430">
        <v>-97.637262104562694</v>
      </c>
      <c r="P430">
        <v>55.274994005086803</v>
      </c>
      <c r="Q430" t="e">
        <f t="shared" ref="Q430" si="143">(2/3)*((#REF!*(COS(#REF!)))+(#REF!*(COS(#REF!-((2*PI())/3))))+(#REF!*(COS(#REF!+((2*PI())/3)))))</f>
        <v>#REF!</v>
      </c>
    </row>
    <row r="431" spans="2:17">
      <c r="B431">
        <v>-1.6343949629674099</v>
      </c>
      <c r="C431">
        <v>0.345106150075701</v>
      </c>
      <c r="D431">
        <v>0</v>
      </c>
      <c r="E431" s="3">
        <f t="shared" si="97"/>
        <v>-1.5594016409099298</v>
      </c>
      <c r="F431" s="1">
        <f t="shared" si="98"/>
        <v>-0.345106150075701</v>
      </c>
      <c r="G431" s="1">
        <f t="shared" si="99"/>
        <v>-0.74105605995345802</v>
      </c>
      <c r="H431" s="1">
        <f t="shared" si="100"/>
        <v>-3.3309663105855623</v>
      </c>
      <c r="L431">
        <v>0.345106150075701</v>
      </c>
      <c r="M431">
        <v>0.45553093477033901</v>
      </c>
      <c r="N431">
        <v>43.633651144095303</v>
      </c>
      <c r="O431">
        <v>-98.272079514640794</v>
      </c>
      <c r="P431">
        <v>54.6384283705939</v>
      </c>
      <c r="Q431" t="e">
        <f t="shared" ref="Q431" si="144">(2/3)*((#REF!*(COS(#REF!)))+(#REF!*(COS(#REF!-((2*PI())/3))))+(#REF!*(COS(#REF!+((2*PI())/3)))))</f>
        <v>#REF!</v>
      </c>
    </row>
    <row r="432" spans="2:17">
      <c r="B432">
        <v>-2.31115680679883</v>
      </c>
      <c r="C432">
        <v>0.49429928864604</v>
      </c>
      <c r="D432">
        <v>0</v>
      </c>
      <c r="E432" s="3">
        <f t="shared" si="97"/>
        <v>-2.23866117560044</v>
      </c>
      <c r="F432" s="1">
        <f t="shared" si="98"/>
        <v>-0.49429928864604</v>
      </c>
      <c r="G432" s="1">
        <f t="shared" si="99"/>
        <v>-0.345106150075701</v>
      </c>
      <c r="H432" s="1">
        <f t="shared" si="100"/>
        <v>-1.5594016409099298</v>
      </c>
      <c r="L432">
        <v>0.49429928864604</v>
      </c>
      <c r="M432">
        <v>0.47123889803829999</v>
      </c>
      <c r="N432">
        <v>45.058585229286301</v>
      </c>
      <c r="O432">
        <v>-98.171125362184995</v>
      </c>
      <c r="P432">
        <v>53.1125401329477</v>
      </c>
      <c r="Q432" t="e">
        <f t="shared" ref="Q432" si="145">(2/3)*((#REF!*(COS(#REF!)))+(#REF!*(COS(#REF!-((2*PI())/3))))+(#REF!*(COS(#REF!+((2*PI())/3)))))</f>
        <v>#REF!</v>
      </c>
    </row>
    <row r="433" spans="2:17">
      <c r="B433">
        <v>1.0253224680035899</v>
      </c>
      <c r="C433">
        <v>-0.247050310147543</v>
      </c>
      <c r="D433">
        <v>0</v>
      </c>
      <c r="E433" s="3">
        <f t="shared" si="97"/>
        <v>1.0950878785727978</v>
      </c>
      <c r="F433" s="1">
        <f t="shared" si="98"/>
        <v>0.247050310147543</v>
      </c>
      <c r="G433" s="1">
        <f t="shared" si="99"/>
        <v>-0.49429928864604</v>
      </c>
      <c r="H433" s="1">
        <f t="shared" si="100"/>
        <v>-2.23866117560044</v>
      </c>
      <c r="L433">
        <v>-0.247050310147543</v>
      </c>
      <c r="M433">
        <v>0.48694686130626003</v>
      </c>
      <c r="N433">
        <v>45.754860299431499</v>
      </c>
      <c r="O433">
        <v>-98.173019746089807</v>
      </c>
      <c r="P433">
        <v>52.418159446708103</v>
      </c>
      <c r="Q433" t="e">
        <f t="shared" ref="Q433" si="146">(2/3)*((#REF!*(COS(#REF!)))+(#REF!*(COS(#REF!-((2*PI())/3))))+(#REF!*(COS(#REF!+((2*PI())/3)))))</f>
        <v>#REF!</v>
      </c>
    </row>
    <row r="434" spans="2:17">
      <c r="B434">
        <v>-1.7960131294377899</v>
      </c>
      <c r="C434">
        <v>0.38022299763191802</v>
      </c>
      <c r="D434">
        <v>0</v>
      </c>
      <c r="E434" s="3">
        <f t="shared" si="97"/>
        <v>-1.7288938296971301</v>
      </c>
      <c r="F434" s="1">
        <f t="shared" si="98"/>
        <v>-0.38022299763191802</v>
      </c>
      <c r="G434" s="1">
        <f t="shared" si="99"/>
        <v>0.247050310147543</v>
      </c>
      <c r="H434" s="1">
        <f t="shared" si="100"/>
        <v>1.0950878785727978</v>
      </c>
      <c r="L434">
        <v>0.38022299763191802</v>
      </c>
      <c r="M434">
        <v>0.50265482457422395</v>
      </c>
      <c r="N434">
        <v>47.883623088998498</v>
      </c>
      <c r="O434">
        <v>-98.6891044116188</v>
      </c>
      <c r="P434">
        <v>50.805481322672101</v>
      </c>
      <c r="Q434" t="e">
        <f t="shared" ref="Q434" si="147">(2/3)*((#REF!*(COS(#REF!)))+(#REF!*(COS(#REF!-((2*PI())/3))))+(#REF!*(COS(#REF!+((2*PI())/3)))))</f>
        <v>#REF!</v>
      </c>
    </row>
    <row r="435" spans="2:17">
      <c r="B435">
        <v>-0.44358361899140197</v>
      </c>
      <c r="C435">
        <v>7.8475859479830504E-2</v>
      </c>
      <c r="D435">
        <v>0</v>
      </c>
      <c r="E435" s="3">
        <f t="shared" si="97"/>
        <v>-0.37534347726958656</v>
      </c>
      <c r="F435" s="1">
        <f t="shared" si="98"/>
        <v>-7.8475859479830504E-2</v>
      </c>
      <c r="G435" s="1">
        <f t="shared" si="99"/>
        <v>-0.38022299763191802</v>
      </c>
      <c r="H435" s="1">
        <f t="shared" si="100"/>
        <v>-1.7288938296971301</v>
      </c>
      <c r="L435">
        <v>7.8475859479830504E-2</v>
      </c>
      <c r="M435">
        <v>0.51836278784218603</v>
      </c>
      <c r="N435">
        <v>48.808100826735398</v>
      </c>
      <c r="O435">
        <v>-98.372422958438904</v>
      </c>
      <c r="P435">
        <v>49.564322131755098</v>
      </c>
      <c r="Q435" t="e">
        <f t="shared" ref="Q435" si="148">(2/3)*((#REF!*(COS(#REF!)))+(#REF!*(COS(#REF!-((2*PI())/3))))+(#REF!*(COS(#REF!+((2*PI())/3)))))</f>
        <v>#REF!</v>
      </c>
    </row>
    <row r="436" spans="2:17">
      <c r="B436">
        <v>1.5765996990618001</v>
      </c>
      <c r="C436">
        <v>-0.37021231670951998</v>
      </c>
      <c r="D436">
        <v>0</v>
      </c>
      <c r="E436" s="3">
        <f t="shared" si="97"/>
        <v>1.6464956382804496</v>
      </c>
      <c r="F436" s="1">
        <f t="shared" si="98"/>
        <v>0.37021231670951998</v>
      </c>
      <c r="G436" s="1">
        <f t="shared" si="99"/>
        <v>-7.8475859479830504E-2</v>
      </c>
      <c r="H436" s="1">
        <f t="shared" si="100"/>
        <v>-0.37534347726958656</v>
      </c>
      <c r="L436">
        <v>-0.37021231670951998</v>
      </c>
      <c r="M436">
        <v>0.53407075111014901</v>
      </c>
      <c r="N436">
        <v>50.267769277137901</v>
      </c>
      <c r="O436">
        <v>-99.374284231735402</v>
      </c>
      <c r="P436">
        <v>49.106514954649299</v>
      </c>
      <c r="Q436" t="e">
        <f t="shared" ref="Q436" si="149">(2/3)*((#REF!*(COS(#REF!)))+(#REF!*(COS(#REF!-((2*PI())/3))))+(#REF!*(COS(#REF!+((2*PI())/3)))))</f>
        <v>#REF!</v>
      </c>
    </row>
    <row r="437" spans="2:17">
      <c r="B437">
        <v>0.79999635785077905</v>
      </c>
      <c r="C437">
        <v>-0.196573381637378</v>
      </c>
      <c r="D437">
        <v>0</v>
      </c>
      <c r="E437" s="3">
        <f t="shared" si="97"/>
        <v>0.87044821602027145</v>
      </c>
      <c r="F437" s="1">
        <f t="shared" si="98"/>
        <v>0.196573381637378</v>
      </c>
      <c r="G437" s="1">
        <f t="shared" si="99"/>
        <v>0.37021231670951998</v>
      </c>
      <c r="H437" s="1">
        <f t="shared" si="100"/>
        <v>1.6464956382804496</v>
      </c>
      <c r="L437">
        <v>-0.196573381637378</v>
      </c>
      <c r="M437">
        <v>0.54977871437810599</v>
      </c>
      <c r="N437">
        <v>51.368777576441701</v>
      </c>
      <c r="O437">
        <v>-98.605844686918601</v>
      </c>
      <c r="P437">
        <v>47.237067110528798</v>
      </c>
      <c r="Q437" t="e">
        <f t="shared" ref="Q437" si="150">(2/3)*((#REF!*(COS(#REF!)))+(#REF!*(COS(#REF!-((2*PI())/3))))+(#REF!*(COS(#REF!+((2*PI())/3)))))</f>
        <v>#REF!</v>
      </c>
    </row>
    <row r="438" spans="2:17">
      <c r="B438">
        <v>0.65667189773078405</v>
      </c>
      <c r="C438">
        <v>-0.16292586768567899</v>
      </c>
      <c r="D438">
        <v>0</v>
      </c>
      <c r="E438" s="3">
        <f t="shared" si="97"/>
        <v>0.72241369618126261</v>
      </c>
      <c r="F438" s="1">
        <f t="shared" si="98"/>
        <v>0.16292586768567899</v>
      </c>
      <c r="G438" s="1">
        <f t="shared" si="99"/>
        <v>0.196573381637378</v>
      </c>
      <c r="H438" s="1">
        <f t="shared" si="100"/>
        <v>0.87044821602027145</v>
      </c>
      <c r="L438">
        <v>-0.16292586768567899</v>
      </c>
      <c r="M438">
        <v>0.56548667764606797</v>
      </c>
      <c r="N438">
        <v>52.5322020408383</v>
      </c>
      <c r="O438">
        <v>-98.216850683552195</v>
      </c>
      <c r="P438">
        <v>45.684648642765502</v>
      </c>
      <c r="Q438" t="e">
        <f t="shared" ref="Q438" si="151">(2/3)*((#REF!*(COS(#REF!)))+(#REF!*(COS(#REF!-((2*PI())/3))))+(#REF!*(COS(#REF!+((2*PI())/3)))))</f>
        <v>#REF!</v>
      </c>
    </row>
    <row r="439" spans="2:17">
      <c r="B439">
        <v>1.4762766396339499</v>
      </c>
      <c r="C439">
        <v>-0.34416636398108802</v>
      </c>
      <c r="D439">
        <v>0</v>
      </c>
      <c r="E439" s="3">
        <f t="shared" si="97"/>
        <v>1.5427625964882707</v>
      </c>
      <c r="F439" s="1">
        <f t="shared" si="98"/>
        <v>0.34416636398108802</v>
      </c>
      <c r="G439" s="1">
        <f t="shared" si="99"/>
        <v>0.16292586768567899</v>
      </c>
      <c r="H439" s="1">
        <f t="shared" si="100"/>
        <v>0.72241369618126261</v>
      </c>
      <c r="L439">
        <v>-0.34416636398108802</v>
      </c>
      <c r="M439">
        <v>0.58119464091402895</v>
      </c>
      <c r="N439">
        <v>54.176938115863699</v>
      </c>
      <c r="O439">
        <v>-99.058104415032403</v>
      </c>
      <c r="P439">
        <v>44.881166299218698</v>
      </c>
      <c r="Q439" t="e">
        <f t="shared" ref="Q439" si="152">(2/3)*((#REF!*(COS(#REF!)))+(#REF!*(COS(#REF!-((2*PI())/3))))+(#REF!*(COS(#REF!+((2*PI())/3)))))</f>
        <v>#REF!</v>
      </c>
    </row>
    <row r="440" spans="2:17">
      <c r="B440">
        <v>-0.60039812313601404</v>
      </c>
      <c r="C440">
        <v>0.118825102627625</v>
      </c>
      <c r="D440">
        <v>0</v>
      </c>
      <c r="E440" s="3">
        <f t="shared" si="97"/>
        <v>-0.53858079539421522</v>
      </c>
      <c r="F440" s="1">
        <f t="shared" si="98"/>
        <v>-0.118825102627625</v>
      </c>
      <c r="G440" s="1">
        <f t="shared" si="99"/>
        <v>0.34416636398108802</v>
      </c>
      <c r="H440" s="1">
        <f t="shared" si="100"/>
        <v>1.5427625964882707</v>
      </c>
      <c r="L440">
        <v>0.118825102627625</v>
      </c>
      <c r="M440">
        <v>0.59690260418199104</v>
      </c>
      <c r="N440">
        <v>55.848971486162696</v>
      </c>
      <c r="O440">
        <v>-98.910738930210599</v>
      </c>
      <c r="P440">
        <v>43.061767444098301</v>
      </c>
      <c r="Q440" t="e">
        <f t="shared" ref="Q440" si="153">(2/3)*((#REF!*(COS(#REF!)))+(#REF!*(COS(#REF!-((2*PI())/3))))+(#REF!*(COS(#REF!+((2*PI())/3)))))</f>
        <v>#REF!</v>
      </c>
    </row>
    <row r="441" spans="2:17">
      <c r="B441">
        <v>1.35924974396992</v>
      </c>
      <c r="C441">
        <v>-0.31705236985905599</v>
      </c>
      <c r="D441">
        <v>0</v>
      </c>
      <c r="E441" s="3">
        <f t="shared" si="97"/>
        <v>1.4247311671078244</v>
      </c>
      <c r="F441" s="1">
        <f t="shared" si="98"/>
        <v>0.31705236985905599</v>
      </c>
      <c r="G441" s="1">
        <f t="shared" si="99"/>
        <v>-0.118825102627625</v>
      </c>
      <c r="H441" s="1">
        <f t="shared" si="100"/>
        <v>-0.53858079539421522</v>
      </c>
      <c r="L441">
        <v>-0.31705236985905599</v>
      </c>
      <c r="M441">
        <v>0.61261056744995501</v>
      </c>
      <c r="N441">
        <v>56.635645105652102</v>
      </c>
      <c r="O441">
        <v>-98.583453797044797</v>
      </c>
      <c r="P441">
        <v>41.947808691442397</v>
      </c>
      <c r="Q441" t="e">
        <f t="shared" ref="Q441" si="154">(2/3)*((#REF!*(COS(#REF!)))+(#REF!*(COS(#REF!-((2*PI())/3))))+(#REF!*(COS(#REF!+((2*PI())/3)))))</f>
        <v>#REF!</v>
      </c>
    </row>
    <row r="442" spans="2:17">
      <c r="B442">
        <v>0.537021018649811</v>
      </c>
      <c r="C442">
        <v>-0.13448029723567601</v>
      </c>
      <c r="D442">
        <v>0</v>
      </c>
      <c r="E442" s="3">
        <f t="shared" si="97"/>
        <v>0.60740124737330503</v>
      </c>
      <c r="F442" s="1">
        <f t="shared" si="98"/>
        <v>0.13448029723567601</v>
      </c>
      <c r="G442" s="1">
        <f t="shared" si="99"/>
        <v>0.31705236985905599</v>
      </c>
      <c r="H442" s="1">
        <f t="shared" si="100"/>
        <v>1.4247311671078244</v>
      </c>
      <c r="L442">
        <v>-0.13448029723567601</v>
      </c>
      <c r="M442">
        <v>0.62831853071791499</v>
      </c>
      <c r="N442">
        <v>57.833786884261798</v>
      </c>
      <c r="O442">
        <v>-98.051848829777001</v>
      </c>
      <c r="P442">
        <v>40.218061945563001</v>
      </c>
      <c r="Q442" t="e">
        <f t="shared" ref="Q442" si="155">(2/3)*((#REF!*(COS(#REF!)))+(#REF!*(COS(#REF!-((2*PI())/3))))+(#REF!*(COS(#REF!+((2*PI())/3)))))</f>
        <v>#REF!</v>
      </c>
    </row>
    <row r="443" spans="2:17">
      <c r="B443">
        <v>0.98561420136357003</v>
      </c>
      <c r="C443">
        <v>-0.23406705650180001</v>
      </c>
      <c r="D443">
        <v>0</v>
      </c>
      <c r="E443" s="3">
        <f t="shared" si="97"/>
        <v>1.0590060091959954</v>
      </c>
      <c r="F443" s="1">
        <f t="shared" si="98"/>
        <v>0.23406705650180001</v>
      </c>
      <c r="G443" s="1">
        <f t="shared" si="99"/>
        <v>0.13448029723567601</v>
      </c>
      <c r="H443" s="1">
        <f t="shared" si="100"/>
        <v>0.60740124737330503</v>
      </c>
      <c r="L443">
        <v>-0.23406705650180001</v>
      </c>
      <c r="M443">
        <v>0.64402649398587897</v>
      </c>
      <c r="N443">
        <v>59.432448870753298</v>
      </c>
      <c r="O443">
        <v>-98.605452456651605</v>
      </c>
      <c r="P443">
        <v>39.173003585945899</v>
      </c>
      <c r="Q443" t="e">
        <f t="shared" ref="Q443" si="156">(2/3)*((#REF!*(COS(#REF!)))+(#REF!*(COS(#REF!-((2*PI())/3))))+(#REF!*(COS(#REF!+((2*PI())/3)))))</f>
        <v>#REF!</v>
      </c>
    </row>
    <row r="444" spans="2:17">
      <c r="B444">
        <v>-1.76093892339262</v>
      </c>
      <c r="C444">
        <v>0.37607451386865898</v>
      </c>
      <c r="D444">
        <v>0</v>
      </c>
      <c r="E444" s="3">
        <f t="shared" si="97"/>
        <v>-1.6879659275703183</v>
      </c>
      <c r="F444" s="1">
        <f t="shared" si="98"/>
        <v>-0.37607451386865898</v>
      </c>
      <c r="G444" s="1">
        <f t="shared" si="99"/>
        <v>0.23406705650180001</v>
      </c>
      <c r="H444" s="1">
        <f t="shared" si="100"/>
        <v>1.0590060091959954</v>
      </c>
      <c r="L444">
        <v>0.37607451386865898</v>
      </c>
      <c r="M444">
        <v>0.65973445725383995</v>
      </c>
      <c r="N444">
        <v>60.973004362827702</v>
      </c>
      <c r="O444">
        <v>-98.029843120057095</v>
      </c>
      <c r="P444">
        <v>37.056838757276303</v>
      </c>
      <c r="Q444" t="e">
        <f t="shared" ref="Q444" si="157">(2/3)*((#REF!*(COS(#REF!)))+(#REF!*(COS(#REF!-((2*PI())/3))))+(#REF!*(COS(#REF!+((2*PI())/3)))))</f>
        <v>#REF!</v>
      </c>
    </row>
    <row r="445" spans="2:17">
      <c r="B445">
        <v>-2.7095225347956199E-2</v>
      </c>
      <c r="C445">
        <v>-8.9463865058760899E-3</v>
      </c>
      <c r="D445">
        <v>0</v>
      </c>
      <c r="E445" s="3">
        <f t="shared" si="97"/>
        <v>4.1177119717879393E-2</v>
      </c>
      <c r="F445" s="1">
        <f t="shared" si="98"/>
        <v>8.9463865058760899E-3</v>
      </c>
      <c r="G445" s="1">
        <f t="shared" si="99"/>
        <v>-0.37607451386865898</v>
      </c>
      <c r="H445" s="1">
        <f t="shared" si="100"/>
        <v>-1.6879659275703183</v>
      </c>
      <c r="L445">
        <v>-8.9463865058760899E-3</v>
      </c>
      <c r="M445">
        <v>0.67544242052180203</v>
      </c>
      <c r="N445">
        <v>62.008182371773799</v>
      </c>
      <c r="O445">
        <v>-98.045864886836895</v>
      </c>
      <c r="P445">
        <v>36.037682515110198</v>
      </c>
      <c r="Q445" t="e">
        <f t="shared" ref="Q445" si="158">(2/3)*((#REF!*(COS(#REF!)))+(#REF!*(COS(#REF!-((2*PI())/3))))+(#REF!*(COS(#REF!+((2*PI())/3)))))</f>
        <v>#REF!</v>
      </c>
    </row>
    <row r="446" spans="2:17">
      <c r="B446">
        <v>-1.0641121318373901</v>
      </c>
      <c r="C446">
        <v>0.222397684032096</v>
      </c>
      <c r="D446">
        <v>0</v>
      </c>
      <c r="E446" s="3">
        <f t="shared" si="97"/>
        <v>-1.0018776398997415</v>
      </c>
      <c r="F446" s="1">
        <f t="shared" si="98"/>
        <v>-0.222397684032096</v>
      </c>
      <c r="G446" s="1">
        <f t="shared" si="99"/>
        <v>8.9463865058760899E-3</v>
      </c>
      <c r="H446" s="1">
        <f t="shared" si="100"/>
        <v>4.1177119717879393E-2</v>
      </c>
      <c r="L446">
        <v>0.222397684032096</v>
      </c>
      <c r="M446">
        <v>0.69115038378976001</v>
      </c>
      <c r="N446">
        <v>63.3923663356464</v>
      </c>
      <c r="O446">
        <v>-97.756000629809805</v>
      </c>
      <c r="P446">
        <v>34.363634294209803</v>
      </c>
      <c r="Q446" t="e">
        <f t="shared" ref="Q446" si="159">(2/3)*((#REF!*(COS(#REF!)))+(#REF!*(COS(#REF!-((2*PI())/3))))+(#REF!*(COS(#REF!+((2*PI())/3)))))</f>
        <v>#REF!</v>
      </c>
    </row>
    <row r="447" spans="2:17">
      <c r="B447">
        <v>-1.21772537899589</v>
      </c>
      <c r="C447">
        <v>0.25716840172081801</v>
      </c>
      <c r="D447">
        <v>0</v>
      </c>
      <c r="E447" s="3">
        <f t="shared" si="97"/>
        <v>-1.1628537907050682</v>
      </c>
      <c r="F447" s="1">
        <f t="shared" si="98"/>
        <v>-0.25716840172081801</v>
      </c>
      <c r="G447" s="1">
        <f t="shared" si="99"/>
        <v>-0.222397684032096</v>
      </c>
      <c r="H447" s="1">
        <f t="shared" si="100"/>
        <v>-1.0018776398997415</v>
      </c>
      <c r="L447">
        <v>0.25716840172081801</v>
      </c>
      <c r="M447">
        <v>0.70685834705771999</v>
      </c>
      <c r="N447">
        <v>64.653541578450103</v>
      </c>
      <c r="O447">
        <v>-97.541593730722298</v>
      </c>
      <c r="P447">
        <v>32.888052152319403</v>
      </c>
      <c r="Q447" t="e">
        <f t="shared" ref="Q447" si="160">(2/3)*((#REF!*(COS(#REF!)))+(#REF!*(COS(#REF!-((2*PI())/3))))+(#REF!*(COS(#REF!+((2*PI())/3)))))</f>
        <v>#REF!</v>
      </c>
    </row>
    <row r="448" spans="2:17">
      <c r="B448">
        <v>-1.2328130554715699</v>
      </c>
      <c r="C448">
        <v>0.26012911344096801</v>
      </c>
      <c r="D448">
        <v>0</v>
      </c>
      <c r="E448" s="3">
        <f t="shared" si="97"/>
        <v>-1.181039590088264</v>
      </c>
      <c r="F448" s="1">
        <f t="shared" si="98"/>
        <v>-0.26012911344096801</v>
      </c>
      <c r="G448" s="1">
        <f t="shared" si="99"/>
        <v>-0.25716840172081801</v>
      </c>
      <c r="H448" s="1">
        <f t="shared" si="100"/>
        <v>-1.1628537907050682</v>
      </c>
      <c r="L448">
        <v>0.26012911344096801</v>
      </c>
      <c r="M448">
        <v>0.72256631032567697</v>
      </c>
      <c r="N448">
        <v>65.327372186632999</v>
      </c>
      <c r="O448">
        <v>-96.494959177208202</v>
      </c>
      <c r="P448">
        <v>31.167586990622802</v>
      </c>
      <c r="Q448" t="e">
        <f t="shared" ref="Q448" si="161">(2/3)*((#REF!*(COS(#REF!)))+(#REF!*(COS(#REF!-((2*PI())/3))))+(#REF!*(COS(#REF!+((2*PI())/3)))))</f>
        <v>#REF!</v>
      </c>
    </row>
    <row r="449" spans="2:17">
      <c r="B449">
        <v>0.35629179742022299</v>
      </c>
      <c r="C449">
        <v>-9.1684623797128495E-2</v>
      </c>
      <c r="D449">
        <v>0</v>
      </c>
      <c r="E449" s="3">
        <f t="shared" si="97"/>
        <v>0.40053884928051814</v>
      </c>
      <c r="F449" s="1">
        <f t="shared" si="98"/>
        <v>9.1684623797128495E-2</v>
      </c>
      <c r="G449" s="1">
        <f t="shared" si="99"/>
        <v>-0.26012911344096801</v>
      </c>
      <c r="H449" s="1">
        <f t="shared" si="100"/>
        <v>-1.181039590088264</v>
      </c>
      <c r="L449">
        <v>-9.1684623797128495E-2</v>
      </c>
      <c r="M449">
        <v>0.73827427359363695</v>
      </c>
      <c r="N449">
        <v>66.281941377878695</v>
      </c>
      <c r="O449">
        <v>-96.342753514949493</v>
      </c>
      <c r="P449">
        <v>30.0608121371198</v>
      </c>
      <c r="Q449" t="e">
        <f t="shared" ref="Q449" si="162">(2/3)*((#REF!*(COS(#REF!)))+(#REF!*(COS(#REF!-((2*PI())/3))))+(#REF!*(COS(#REF!+((2*PI())/3)))))</f>
        <v>#REF!</v>
      </c>
    </row>
    <row r="450" spans="2:17">
      <c r="B450">
        <v>-0.89295117039563099</v>
      </c>
      <c r="C450">
        <v>0.186778584616654</v>
      </c>
      <c r="D450">
        <v>0</v>
      </c>
      <c r="E450" s="3">
        <f t="shared" si="97"/>
        <v>-0.85343947181320656</v>
      </c>
      <c r="F450" s="1">
        <f t="shared" si="98"/>
        <v>-0.186778584616654</v>
      </c>
      <c r="G450" s="1">
        <f t="shared" si="99"/>
        <v>9.1684623797128495E-2</v>
      </c>
      <c r="H450" s="1">
        <f t="shared" si="100"/>
        <v>0.40053884928051814</v>
      </c>
      <c r="L450">
        <v>0.186778584616654</v>
      </c>
      <c r="M450">
        <v>0.75398223686159904</v>
      </c>
      <c r="N450">
        <v>67.494287690170395</v>
      </c>
      <c r="O450">
        <v>-95.755659461129</v>
      </c>
      <c r="P450">
        <v>28.261371771008399</v>
      </c>
      <c r="Q450" t="e">
        <f t="shared" ref="Q450" si="163">(2/3)*((#REF!*(COS(#REF!)))+(#REF!*(COS(#REF!-((2*PI())/3))))+(#REF!*(COS(#REF!+((2*PI())/3)))))</f>
        <v>#REF!</v>
      </c>
    </row>
    <row r="451" spans="2:17">
      <c r="B451">
        <v>-4.0796329766966304</v>
      </c>
      <c r="C451">
        <v>0.89457102976629699</v>
      </c>
      <c r="D451">
        <v>0</v>
      </c>
      <c r="E451" s="3">
        <f t="shared" si="97"/>
        <v>-4.0486701613617999</v>
      </c>
      <c r="F451" s="1">
        <f t="shared" si="98"/>
        <v>-0.89457102976629699</v>
      </c>
      <c r="G451" s="1">
        <f t="shared" si="99"/>
        <v>-0.186778584616654</v>
      </c>
      <c r="H451" s="1">
        <f t="shared" si="100"/>
        <v>-0.85343947181320656</v>
      </c>
      <c r="L451">
        <v>0.89457102976629699</v>
      </c>
      <c r="M451">
        <v>0.76969020012955702</v>
      </c>
      <c r="N451">
        <v>69.373523932605295</v>
      </c>
      <c r="O451">
        <v>-95.570477439549904</v>
      </c>
      <c r="P451">
        <v>26.196953506996</v>
      </c>
      <c r="Q451" t="e">
        <f t="shared" ref="Q451" si="164">(2/3)*((#REF!*(COS(#REF!)))+(#REF!*(COS(#REF!-((2*PI())/3))))+(#REF!*(COS(#REF!+((2*PI())/3)))))</f>
        <v>#REF!</v>
      </c>
    </row>
    <row r="452" spans="2:17">
      <c r="B452">
        <v>-2.5414530978227501</v>
      </c>
      <c r="C452">
        <v>0.55188936477107797</v>
      </c>
      <c r="D452">
        <v>0</v>
      </c>
      <c r="E452" s="3">
        <f t="shared" ref="E452:E515" si="165">((J$2*H452)+(J$3*F452)-(J$4*G452))/J$2</f>
        <v>-2.5201993965919662</v>
      </c>
      <c r="F452" s="1">
        <f t="shared" ref="F452:F515" si="166">D452-C452</f>
        <v>-0.55188936477107797</v>
      </c>
      <c r="G452" s="1">
        <f t="shared" ref="G452:G515" si="167">F451</f>
        <v>-0.89457102976629699</v>
      </c>
      <c r="H452" s="1">
        <f t="shared" ref="H452:H515" si="168">E451</f>
        <v>-4.0486701613617999</v>
      </c>
      <c r="L452">
        <v>0.55188936477107797</v>
      </c>
      <c r="M452">
        <v>0.78539816339751301</v>
      </c>
      <c r="N452">
        <v>70.5865766816095</v>
      </c>
      <c r="O452">
        <v>-95.7471332441295</v>
      </c>
      <c r="P452">
        <v>25.1605565625715</v>
      </c>
      <c r="Q452" t="e">
        <f t="shared" ref="Q452" si="169">(2/3)*((#REF!*(COS(#REF!)))+(#REF!*(COS(#REF!-((2*PI())/3))))+(#REF!*(COS(#REF!+((2*PI())/3)))))</f>
        <v>#REF!</v>
      </c>
    </row>
    <row r="453" spans="2:17">
      <c r="B453">
        <v>-4.9069845037728896</v>
      </c>
      <c r="C453">
        <v>1.0752394735550399</v>
      </c>
      <c r="D453">
        <v>0</v>
      </c>
      <c r="E453" s="3">
        <f t="shared" si="165"/>
        <v>-4.8905698972000593</v>
      </c>
      <c r="F453" s="1">
        <f t="shared" si="166"/>
        <v>-1.0752394735550399</v>
      </c>
      <c r="G453" s="1">
        <f t="shared" si="167"/>
        <v>-0.55188936477107797</v>
      </c>
      <c r="H453" s="1">
        <f t="shared" si="168"/>
        <v>-2.5201993965919662</v>
      </c>
      <c r="L453">
        <v>1.0752394735550399</v>
      </c>
      <c r="M453">
        <v>0.80110612666547298</v>
      </c>
      <c r="N453">
        <v>71.533380253638398</v>
      </c>
      <c r="O453">
        <v>-94.503463128584201</v>
      </c>
      <c r="P453">
        <v>22.9700828749972</v>
      </c>
      <c r="Q453" t="e">
        <f t="shared" ref="Q453" si="170">(2/3)*((#REF!*(COS(#REF!)))+(#REF!*(COS(#REF!-((2*PI())/3))))+(#REF!*(COS(#REF!+((2*PI())/3)))))</f>
        <v>#REF!</v>
      </c>
    </row>
    <row r="454" spans="2:17">
      <c r="B454">
        <v>-5.3910668817072001</v>
      </c>
      <c r="C454">
        <v>1.18177025271339</v>
      </c>
      <c r="D454">
        <v>0</v>
      </c>
      <c r="E454" s="3">
        <f t="shared" si="165"/>
        <v>-5.3911742948395567</v>
      </c>
      <c r="F454" s="1">
        <f t="shared" si="166"/>
        <v>-1.18177025271339</v>
      </c>
      <c r="G454" s="1">
        <f t="shared" si="167"/>
        <v>-1.0752394735550399</v>
      </c>
      <c r="H454" s="1">
        <f t="shared" si="168"/>
        <v>-4.8905698972000593</v>
      </c>
      <c r="L454">
        <v>1.18177025271339</v>
      </c>
      <c r="M454">
        <v>0.81681408993342997</v>
      </c>
      <c r="N454">
        <v>72.638260829791193</v>
      </c>
      <c r="O454">
        <v>-93.988379913157502</v>
      </c>
      <c r="P454">
        <v>21.3501190834174</v>
      </c>
      <c r="Q454" t="e">
        <f t="shared" ref="Q454" si="171">(2/3)*((#REF!*(COS(#REF!)))+(#REF!*(COS(#REF!-((2*PI())/3))))+(#REF!*(COS(#REF!+((2*PI())/3)))))</f>
        <v>#REF!</v>
      </c>
    </row>
    <row r="455" spans="2:17">
      <c r="B455">
        <v>-1.17345107013567</v>
      </c>
      <c r="C455">
        <v>0.24175269292381099</v>
      </c>
      <c r="D455">
        <v>0</v>
      </c>
      <c r="E455" s="3">
        <f t="shared" si="165"/>
        <v>-1.1744763914754404</v>
      </c>
      <c r="F455" s="1">
        <f t="shared" si="166"/>
        <v>-0.24175269292381099</v>
      </c>
      <c r="G455" s="1">
        <f t="shared" si="167"/>
        <v>-1.18177025271339</v>
      </c>
      <c r="H455" s="1">
        <f t="shared" si="168"/>
        <v>-5.3911742948395567</v>
      </c>
      <c r="L455">
        <v>0.24175269292381099</v>
      </c>
      <c r="M455">
        <v>0.83252205320139305</v>
      </c>
      <c r="N455">
        <v>73.002021586017506</v>
      </c>
      <c r="O455">
        <v>-93.745179882013005</v>
      </c>
      <c r="P455">
        <v>20.743158296045301</v>
      </c>
      <c r="Q455" t="e">
        <f t="shared" ref="Q455" si="172">(2/3)*((#REF!*(COS(#REF!)))+(#REF!*(COS(#REF!-((2*PI())/3))))+(#REF!*(COS(#REF!+((2*PI())/3)))))</f>
        <v>#REF!</v>
      </c>
    </row>
    <row r="456" spans="2:17">
      <c r="B456">
        <v>-2.64397308921053</v>
      </c>
      <c r="C456">
        <v>0.56899430737013301</v>
      </c>
      <c r="D456">
        <v>0</v>
      </c>
      <c r="E456" s="3">
        <f t="shared" si="165"/>
        <v>-2.6546846782866527</v>
      </c>
      <c r="F456" s="1">
        <f t="shared" si="166"/>
        <v>-0.56899430737013301</v>
      </c>
      <c r="G456" s="1">
        <f t="shared" si="167"/>
        <v>-0.24175269292381099</v>
      </c>
      <c r="H456" s="1">
        <f t="shared" si="168"/>
        <v>-1.1744763914754404</v>
      </c>
      <c r="L456">
        <v>0.56899430737013301</v>
      </c>
      <c r="M456">
        <v>0.84823001646935403</v>
      </c>
      <c r="N456">
        <v>74.3563405255898</v>
      </c>
      <c r="O456">
        <v>-93.292620176525006</v>
      </c>
      <c r="P456">
        <v>18.936279650983899</v>
      </c>
      <c r="Q456" t="e">
        <f t="shared" ref="Q456" si="173">(2/3)*((#REF!*(COS(#REF!)))+(#REF!*(COS(#REF!-((2*PI())/3))))+(#REF!*(COS(#REF!+((2*PI())/3)))))</f>
        <v>#REF!</v>
      </c>
    </row>
    <row r="457" spans="2:17">
      <c r="B457">
        <v>-3.2749949973663601</v>
      </c>
      <c r="C457">
        <v>0.708432403893688</v>
      </c>
      <c r="D457">
        <v>0</v>
      </c>
      <c r="E457" s="3">
        <f t="shared" si="165"/>
        <v>-3.2941639237285298</v>
      </c>
      <c r="F457" s="1">
        <f t="shared" si="166"/>
        <v>-0.708432403893688</v>
      </c>
      <c r="G457" s="1">
        <f t="shared" si="167"/>
        <v>-0.56899430737013301</v>
      </c>
      <c r="H457" s="1">
        <f t="shared" si="168"/>
        <v>-2.6546846782866527</v>
      </c>
      <c r="L457">
        <v>0.708432403893688</v>
      </c>
      <c r="M457">
        <v>0.86393797973731301</v>
      </c>
      <c r="N457">
        <v>75.354269515982594</v>
      </c>
      <c r="O457">
        <v>-92.606507186549095</v>
      </c>
      <c r="P457">
        <v>17.2522376706149</v>
      </c>
      <c r="Q457" t="e">
        <f t="shared" ref="Q457" si="174">(2/3)*((#REF!*(COS(#REF!)))+(#REF!*(COS(#REF!-((2*PI())/3))))+(#REF!*(COS(#REF!+((2*PI())/3)))))</f>
        <v>#REF!</v>
      </c>
    </row>
    <row r="458" spans="2:17">
      <c r="B458">
        <v>-1.7843800681153501</v>
      </c>
      <c r="C458">
        <v>0.37779685103481597</v>
      </c>
      <c r="D458">
        <v>0</v>
      </c>
      <c r="E458" s="3">
        <f t="shared" si="165"/>
        <v>-1.8165144908599338</v>
      </c>
      <c r="F458" s="1">
        <f t="shared" si="166"/>
        <v>-0.37779685103481597</v>
      </c>
      <c r="G458" s="1">
        <f t="shared" si="167"/>
        <v>-0.708432403893688</v>
      </c>
      <c r="H458" s="1">
        <f t="shared" si="168"/>
        <v>-3.2941639237285298</v>
      </c>
      <c r="L458">
        <v>0.37779685103481597</v>
      </c>
      <c r="M458">
        <v>0.87964594300526799</v>
      </c>
      <c r="N458">
        <v>76.416806529323097</v>
      </c>
      <c r="O458">
        <v>-92.531718893068998</v>
      </c>
      <c r="P458">
        <v>16.1149123637949</v>
      </c>
      <c r="Q458" t="e">
        <f t="shared" ref="Q458" si="175">(2/3)*((#REF!*(COS(#REF!)))+(#REF!*(COS(#REF!-((2*PI())/3))))+(#REF!*(COS(#REF!+((2*PI())/3)))))</f>
        <v>#REF!</v>
      </c>
    </row>
    <row r="459" spans="2:17">
      <c r="B459">
        <v>-1.9496235888375499</v>
      </c>
      <c r="C459">
        <v>0.41581146333622598</v>
      </c>
      <c r="D459">
        <v>0</v>
      </c>
      <c r="E459" s="3">
        <f t="shared" si="165"/>
        <v>-1.9950401643713664</v>
      </c>
      <c r="F459" s="1">
        <f t="shared" si="166"/>
        <v>-0.41581146333622598</v>
      </c>
      <c r="G459" s="1">
        <f t="shared" si="167"/>
        <v>-0.37779685103481597</v>
      </c>
      <c r="H459" s="1">
        <f t="shared" si="168"/>
        <v>-1.8165144908599338</v>
      </c>
      <c r="L459">
        <v>0.41581146333622598</v>
      </c>
      <c r="M459">
        <v>0.89535390627322498</v>
      </c>
      <c r="N459">
        <v>77.947599056100699</v>
      </c>
      <c r="O459">
        <v>-92.593766570300801</v>
      </c>
      <c r="P459">
        <v>14.646167514251101</v>
      </c>
      <c r="Q459" t="e">
        <f t="shared" ref="Q459" si="176">(2/3)*((#REF!*(COS(#REF!)))+(#REF!*(COS(#REF!-((2*PI())/3))))+(#REF!*(COS(#REF!+((2*PI())/3)))))</f>
        <v>#REF!</v>
      </c>
    </row>
    <row r="460" spans="2:17">
      <c r="B460">
        <v>-2.7094860837769699</v>
      </c>
      <c r="C460">
        <v>0.58417800856782498</v>
      </c>
      <c r="D460">
        <v>0</v>
      </c>
      <c r="E460" s="3">
        <f t="shared" si="165"/>
        <v>-2.7620895189494599</v>
      </c>
      <c r="F460" s="1">
        <f t="shared" si="166"/>
        <v>-0.58417800856782498</v>
      </c>
      <c r="G460" s="1">
        <f t="shared" si="167"/>
        <v>-0.41581146333622598</v>
      </c>
      <c r="H460" s="1">
        <f t="shared" si="168"/>
        <v>-1.9950401643713664</v>
      </c>
      <c r="L460">
        <v>0.58417800856782498</v>
      </c>
      <c r="M460">
        <v>0.91106186954118795</v>
      </c>
      <c r="N460">
        <v>78.5947893460052</v>
      </c>
      <c r="O460">
        <v>-91.453815323837105</v>
      </c>
      <c r="P460">
        <v>12.859025977882601</v>
      </c>
      <c r="Q460" t="e">
        <f t="shared" ref="Q460" si="177">(2/3)*((#REF!*(COS(#REF!)))+(#REF!*(COS(#REF!-((2*PI())/3))))+(#REF!*(COS(#REF!+((2*PI())/3)))))</f>
        <v>#REF!</v>
      </c>
    </row>
    <row r="461" spans="2:17">
      <c r="B461">
        <v>-5.2031482271860297</v>
      </c>
      <c r="C461">
        <v>1.1380973373682299</v>
      </c>
      <c r="D461">
        <v>0</v>
      </c>
      <c r="E461" s="3">
        <f t="shared" si="165"/>
        <v>-5.2709158868030812</v>
      </c>
      <c r="F461" s="1">
        <f t="shared" si="166"/>
        <v>-1.1380973373682299</v>
      </c>
      <c r="G461" s="1">
        <f t="shared" si="167"/>
        <v>-0.58417800856782498</v>
      </c>
      <c r="H461" s="1">
        <f t="shared" si="168"/>
        <v>-2.7620895189494599</v>
      </c>
      <c r="L461">
        <v>1.1380973373682299</v>
      </c>
      <c r="M461">
        <v>0.92676983280915104</v>
      </c>
      <c r="N461">
        <v>79.644598203363302</v>
      </c>
      <c r="O461">
        <v>-90.3771150287604</v>
      </c>
      <c r="P461">
        <v>10.732516825447499</v>
      </c>
      <c r="Q461" t="e">
        <f t="shared" ref="Q461" si="178">(2/3)*((#REF!*(COS(#REF!)))+(#REF!*(COS(#REF!-((2*PI())/3))))+(#REF!*(COS(#REF!+((2*PI())/3)))))</f>
        <v>#REF!</v>
      </c>
    </row>
    <row r="462" spans="2:17">
      <c r="B462">
        <v>-5.4241564279542303</v>
      </c>
      <c r="C462">
        <v>1.18551657279018</v>
      </c>
      <c r="D462">
        <v>0</v>
      </c>
      <c r="E462" s="3">
        <f t="shared" si="165"/>
        <v>-5.506144416957345</v>
      </c>
      <c r="F462" s="1">
        <f t="shared" si="166"/>
        <v>-1.18551657279018</v>
      </c>
      <c r="G462" s="1">
        <f t="shared" si="167"/>
        <v>-1.1380973373682299</v>
      </c>
      <c r="H462" s="1">
        <f t="shared" si="168"/>
        <v>-5.2709158868030812</v>
      </c>
      <c r="L462">
        <v>1.18551657279018</v>
      </c>
      <c r="M462">
        <v>0.94247779607711002</v>
      </c>
      <c r="N462">
        <v>80.637148559266294</v>
      </c>
      <c r="O462">
        <v>-89.786758275705196</v>
      </c>
      <c r="P462">
        <v>9.1496097164908807</v>
      </c>
      <c r="Q462" t="e">
        <f t="shared" ref="Q462" si="179">(2/3)*((#REF!*(COS(#REF!)))+(#REF!*(COS(#REF!-((2*PI())/3))))+(#REF!*(COS(#REF!+((2*PI())/3)))))</f>
        <v>#REF!</v>
      </c>
    </row>
    <row r="463" spans="2:17">
      <c r="B463">
        <v>-1.1109269962328201</v>
      </c>
      <c r="C463">
        <v>0.226867849602542</v>
      </c>
      <c r="D463">
        <v>0</v>
      </c>
      <c r="E463" s="3">
        <f t="shared" si="165"/>
        <v>-1.2055015761834649</v>
      </c>
      <c r="F463" s="1">
        <f t="shared" si="166"/>
        <v>-0.226867849602542</v>
      </c>
      <c r="G463" s="1">
        <f t="shared" si="167"/>
        <v>-1.18551657279018</v>
      </c>
      <c r="H463" s="1">
        <f t="shared" si="168"/>
        <v>-5.506144416957345</v>
      </c>
      <c r="L463">
        <v>0.226867849602542</v>
      </c>
      <c r="M463">
        <v>0.958185759345065</v>
      </c>
      <c r="N463">
        <v>80.6863107311531</v>
      </c>
      <c r="O463">
        <v>-89.212964703541104</v>
      </c>
      <c r="P463">
        <v>8.5266539724400001</v>
      </c>
      <c r="Q463" t="e">
        <f t="shared" ref="Q463" si="180">(2/3)*((#REF!*(COS(#REF!)))+(#REF!*(COS(#REF!-((2*PI())/3))))+(#REF!*(COS(#REF!+((2*PI())/3)))))</f>
        <v>#REF!</v>
      </c>
    </row>
    <row r="464" spans="2:17">
      <c r="B464">
        <v>-2.3954062223100299</v>
      </c>
      <c r="C464">
        <v>0.512721657812925</v>
      </c>
      <c r="D464">
        <v>0</v>
      </c>
      <c r="E464" s="3">
        <f t="shared" si="165"/>
        <v>-2.4987958544998938</v>
      </c>
      <c r="F464" s="1">
        <f t="shared" si="166"/>
        <v>-0.512721657812925</v>
      </c>
      <c r="G464" s="1">
        <f t="shared" si="167"/>
        <v>-0.226867849602542</v>
      </c>
      <c r="H464" s="1">
        <f t="shared" si="168"/>
        <v>-1.2055015761834649</v>
      </c>
      <c r="L464">
        <v>0.512721657812925</v>
      </c>
      <c r="M464">
        <v>0.97389372261302698</v>
      </c>
      <c r="N464">
        <v>81.506464053368504</v>
      </c>
      <c r="O464">
        <v>-88.187018128260803</v>
      </c>
      <c r="P464">
        <v>6.6805540749443502</v>
      </c>
      <c r="Q464" t="e">
        <f t="shared" ref="Q464" si="181">(2/3)*((#REF!*(COS(#REF!)))+(#REF!*(COS(#REF!-((2*PI())/3))))+(#REF!*(COS(#REF!+((2*PI())/3)))))</f>
        <v>#REF!</v>
      </c>
    </row>
    <row r="465" spans="2:17">
      <c r="B465">
        <v>-7.4354839100068899</v>
      </c>
      <c r="C465">
        <v>1.6321573734308099</v>
      </c>
      <c r="D465">
        <v>0</v>
      </c>
      <c r="E465" s="3">
        <f t="shared" si="165"/>
        <v>-7.5564184376740666</v>
      </c>
      <c r="F465" s="1">
        <f t="shared" si="166"/>
        <v>-1.6321573734308099</v>
      </c>
      <c r="G465" s="1">
        <f t="shared" si="167"/>
        <v>-0.512721657812925</v>
      </c>
      <c r="H465" s="1">
        <f t="shared" si="168"/>
        <v>-2.4987958544998938</v>
      </c>
      <c r="L465">
        <v>1.6321573734308099</v>
      </c>
      <c r="M465">
        <v>0.98960168588098896</v>
      </c>
      <c r="N465">
        <v>83.506611719869099</v>
      </c>
      <c r="O465">
        <v>-87.566742387271802</v>
      </c>
      <c r="P465">
        <v>4.0601306674543602</v>
      </c>
      <c r="Q465" t="e">
        <f t="shared" ref="Q465" si="182">(2/3)*((#REF!*(COS(#REF!)))+(#REF!*(COS(#REF!-((2*PI())/3))))+(#REF!*(COS(#REF!+((2*PI())/3)))))</f>
        <v>#REF!</v>
      </c>
    </row>
    <row r="466" spans="2:17">
      <c r="B466">
        <v>-3.8049542463838501E-2</v>
      </c>
      <c r="C466">
        <v>-1.3309413281767501E-2</v>
      </c>
      <c r="D466">
        <v>0</v>
      </c>
      <c r="E466" s="3">
        <f t="shared" si="165"/>
        <v>-0.16703506829286927</v>
      </c>
      <c r="F466" s="1">
        <f t="shared" si="166"/>
        <v>1.3309413281767501E-2</v>
      </c>
      <c r="G466" s="1">
        <f t="shared" si="167"/>
        <v>-1.6321573734308099</v>
      </c>
      <c r="H466" s="1">
        <f t="shared" si="168"/>
        <v>-7.5564184376740666</v>
      </c>
      <c r="L466">
        <v>-1.3309413281767501E-2</v>
      </c>
      <c r="M466">
        <v>1.0053096491489499</v>
      </c>
      <c r="N466">
        <v>83.602875820345304</v>
      </c>
      <c r="O466">
        <v>-87.762931721009494</v>
      </c>
      <c r="P466">
        <v>4.1600559007175999</v>
      </c>
      <c r="Q466" t="e">
        <f t="shared" ref="Q466" si="183">(2/3)*((#REF!*(COS(#REF!)))+(#REF!*(COS(#REF!-((2*PI())/3))))+(#REF!*(COS(#REF!+((2*PI())/3)))))</f>
        <v>#REF!</v>
      </c>
    </row>
    <row r="467" spans="2:17">
      <c r="B467">
        <v>-0.115851054394324</v>
      </c>
      <c r="C467">
        <v>6.4818848520005199E-3</v>
      </c>
      <c r="D467">
        <v>0</v>
      </c>
      <c r="E467" s="3">
        <f t="shared" si="165"/>
        <v>-0.25603173112758554</v>
      </c>
      <c r="F467" s="1">
        <f t="shared" si="166"/>
        <v>-6.4818848520005199E-3</v>
      </c>
      <c r="G467" s="1">
        <f t="shared" si="167"/>
        <v>1.3309413281767501E-2</v>
      </c>
      <c r="H467" s="1">
        <f t="shared" si="168"/>
        <v>-0.16703506829286927</v>
      </c>
      <c r="L467">
        <v>6.4818848520005199E-3</v>
      </c>
      <c r="M467">
        <v>1.0210176124169099</v>
      </c>
      <c r="N467">
        <v>83.955085177964307</v>
      </c>
      <c r="O467">
        <v>-86.526010803489498</v>
      </c>
      <c r="P467">
        <v>2.5709256255790902</v>
      </c>
      <c r="Q467" t="e">
        <f t="shared" ref="Q467" si="184">(2/3)*((#REF!*(COS(#REF!)))+(#REF!*(COS(#REF!-((2*PI())/3))))+(#REF!*(COS(#REF!+((2*PI())/3)))))</f>
        <v>#REF!</v>
      </c>
    </row>
    <row r="468" spans="2:17">
      <c r="B468">
        <v>-3.7881073281557698</v>
      </c>
      <c r="C468">
        <v>0.82278701412936095</v>
      </c>
      <c r="D468">
        <v>0</v>
      </c>
      <c r="E468" s="3">
        <f t="shared" si="165"/>
        <v>-3.9371999405261318</v>
      </c>
      <c r="F468" s="1">
        <f t="shared" si="166"/>
        <v>-0.82278701412936095</v>
      </c>
      <c r="G468" s="1">
        <f t="shared" si="167"/>
        <v>-6.4818848520005199E-3</v>
      </c>
      <c r="H468" s="1">
        <f t="shared" si="168"/>
        <v>-0.25603173112758554</v>
      </c>
      <c r="L468">
        <v>0.82278701412936095</v>
      </c>
      <c r="M468">
        <v>1.0367255756848699</v>
      </c>
      <c r="N468">
        <v>85.393487345088502</v>
      </c>
      <c r="O468">
        <v>-85.604546759546395</v>
      </c>
      <c r="P468">
        <v>0.21105941451322699</v>
      </c>
      <c r="Q468" t="e">
        <f t="shared" ref="Q468" si="185">(2/3)*((#REF!*(COS(#REF!)))+(#REF!*(COS(#REF!-((2*PI())/3))))+(#REF!*(COS(#REF!+((2*PI())/3)))))</f>
        <v>#REF!</v>
      </c>
    </row>
    <row r="469" spans="2:17">
      <c r="B469">
        <v>-1.0847746397510201</v>
      </c>
      <c r="C469">
        <v>0.221899000034504</v>
      </c>
      <c r="D469">
        <v>0</v>
      </c>
      <c r="E469" s="3">
        <f t="shared" si="165"/>
        <v>-1.2430239256324158</v>
      </c>
      <c r="F469" s="1">
        <f t="shared" si="166"/>
        <v>-0.221899000034504</v>
      </c>
      <c r="G469" s="1">
        <f t="shared" si="167"/>
        <v>-0.82278701412936095</v>
      </c>
      <c r="H469" s="1">
        <f t="shared" si="168"/>
        <v>-3.9371999405261318</v>
      </c>
      <c r="L469">
        <v>0.221899000034504</v>
      </c>
      <c r="M469">
        <v>1.0524335389528301</v>
      </c>
      <c r="N469">
        <v>86.143710619678203</v>
      </c>
      <c r="O469">
        <v>-85.403217656234403</v>
      </c>
      <c r="P469">
        <v>-0.74049296338790704</v>
      </c>
      <c r="Q469" t="e">
        <f t="shared" ref="Q469" si="186">(2/3)*((#REF!*(COS(#REF!)))+(#REF!*(COS(#REF!-((2*PI())/3))))+(#REF!*(COS(#REF!+((2*PI())/3)))))</f>
        <v>#REF!</v>
      </c>
    </row>
    <row r="470" spans="2:17">
      <c r="B470">
        <v>-5.8947541894595998</v>
      </c>
      <c r="C470">
        <v>1.2903142371371701</v>
      </c>
      <c r="D470">
        <v>0</v>
      </c>
      <c r="E470" s="3">
        <f t="shared" si="165"/>
        <v>-6.0651072970238271</v>
      </c>
      <c r="F470" s="1">
        <f t="shared" si="166"/>
        <v>-1.2903142371371701</v>
      </c>
      <c r="G470" s="1">
        <f t="shared" si="167"/>
        <v>-0.221899000034504</v>
      </c>
      <c r="H470" s="1">
        <f t="shared" si="168"/>
        <v>-1.2430239256324158</v>
      </c>
      <c r="L470">
        <v>1.2903142371371701</v>
      </c>
      <c r="M470">
        <v>1.0681415022207901</v>
      </c>
      <c r="N470">
        <v>87.052525297167193</v>
      </c>
      <c r="O470">
        <v>-83.696924441980201</v>
      </c>
      <c r="P470">
        <v>-3.3556008551287002</v>
      </c>
      <c r="Q470" t="e">
        <f t="shared" ref="Q470" si="187">(2/3)*((#REF!*(COS(#REF!)))+(#REF!*(COS(#REF!-((2*PI())/3))))+(#REF!*(COS(#REF!+((2*PI())/3)))))</f>
        <v>#REF!</v>
      </c>
    </row>
    <row r="471" spans="2:17">
      <c r="B471">
        <v>-2.3162430846908801</v>
      </c>
      <c r="C471">
        <v>0.49385877892860502</v>
      </c>
      <c r="D471">
        <v>0</v>
      </c>
      <c r="E471" s="3">
        <f t="shared" si="165"/>
        <v>-2.4978289614363027</v>
      </c>
      <c r="F471" s="1">
        <f t="shared" si="166"/>
        <v>-0.49385877892860502</v>
      </c>
      <c r="G471" s="1">
        <f t="shared" si="167"/>
        <v>-1.2903142371371701</v>
      </c>
      <c r="H471" s="1">
        <f t="shared" si="168"/>
        <v>-6.0651072970238271</v>
      </c>
      <c r="L471">
        <v>0.49385877892860502</v>
      </c>
      <c r="M471">
        <v>1.0838494654887501</v>
      </c>
      <c r="N471">
        <v>87.647969304566203</v>
      </c>
      <c r="O471">
        <v>-83.529862896599894</v>
      </c>
      <c r="P471">
        <v>-4.11810640790838</v>
      </c>
      <c r="Q471" t="e">
        <f t="shared" ref="Q471" si="188">(2/3)*((#REF!*(COS(#REF!)))+(#REF!*(COS(#REF!-((2*PI())/3))))+(#REF!*(COS(#REF!+((2*PI())/3)))))</f>
        <v>#REF!</v>
      </c>
    </row>
    <row r="472" spans="2:17">
      <c r="B472">
        <v>-4.2334969326685501</v>
      </c>
      <c r="C472">
        <v>0.919246640029449</v>
      </c>
      <c r="D472">
        <v>0</v>
      </c>
      <c r="E472" s="3">
        <f t="shared" si="165"/>
        <v>-4.4253575273283072</v>
      </c>
      <c r="F472" s="1">
        <f t="shared" si="166"/>
        <v>-0.919246640029449</v>
      </c>
      <c r="G472" s="1">
        <f t="shared" si="167"/>
        <v>-0.49385877892860502</v>
      </c>
      <c r="H472" s="1">
        <f t="shared" si="168"/>
        <v>-2.4978289614363027</v>
      </c>
      <c r="L472">
        <v>0.919246640029449</v>
      </c>
      <c r="M472">
        <v>1.09955742875672</v>
      </c>
      <c r="N472">
        <v>88.781724967641495</v>
      </c>
      <c r="O472">
        <v>-82.673388756854294</v>
      </c>
      <c r="P472">
        <v>-6.1083362107278703</v>
      </c>
      <c r="Q472" t="e">
        <f t="shared" ref="Q472" si="189">(2/3)*((#REF!*(COS(#REF!)))+(#REF!*(COS(#REF!-((2*PI())/3))))+(#REF!*(COS(#REF!+((2*PI())/3)))))</f>
        <v>#REF!</v>
      </c>
    </row>
    <row r="473" spans="2:17">
      <c r="B473">
        <v>-2.0865004782973902</v>
      </c>
      <c r="C473">
        <v>0.44301061893881399</v>
      </c>
      <c r="D473">
        <v>0</v>
      </c>
      <c r="E473" s="3">
        <f t="shared" si="165"/>
        <v>-2.2951006506547516</v>
      </c>
      <c r="F473" s="1">
        <f t="shared" si="166"/>
        <v>-0.44301061893881399</v>
      </c>
      <c r="G473" s="1">
        <f t="shared" si="167"/>
        <v>-0.919246640029449</v>
      </c>
      <c r="H473" s="1">
        <f t="shared" si="168"/>
        <v>-4.4253575273283072</v>
      </c>
      <c r="L473">
        <v>0.44301061893881399</v>
      </c>
      <c r="M473">
        <v>1.11526539202468</v>
      </c>
      <c r="N473">
        <v>88.675451519408696</v>
      </c>
      <c r="O473">
        <v>-81.532079496855502</v>
      </c>
      <c r="P473">
        <v>-7.1433720224972497</v>
      </c>
      <c r="Q473" t="e">
        <f t="shared" ref="Q473" si="190">(2/3)*((#REF!*(COS(#REF!)))+(#REF!*(COS(#REF!-((2*PI())/3))))+(#REF!*(COS(#REF!+((2*PI())/3)))))</f>
        <v>#REF!</v>
      </c>
    </row>
    <row r="474" spans="2:17">
      <c r="B474">
        <v>-3.2855460081693502</v>
      </c>
      <c r="C474">
        <v>0.70981344159858395</v>
      </c>
      <c r="D474">
        <v>0</v>
      </c>
      <c r="E474" s="3">
        <f t="shared" si="165"/>
        <v>-3.506549898792767</v>
      </c>
      <c r="F474" s="1">
        <f t="shared" si="166"/>
        <v>-0.70981344159858395</v>
      </c>
      <c r="G474" s="1">
        <f t="shared" si="167"/>
        <v>-0.44301061893881399</v>
      </c>
      <c r="H474" s="1">
        <f t="shared" si="168"/>
        <v>-2.2951006506547516</v>
      </c>
      <c r="L474">
        <v>0.70981344159858395</v>
      </c>
      <c r="M474">
        <v>1.13097335529263</v>
      </c>
      <c r="N474">
        <v>89.486520530273694</v>
      </c>
      <c r="O474">
        <v>-80.531488189415199</v>
      </c>
      <c r="P474">
        <v>-8.95503234080239</v>
      </c>
      <c r="Q474" t="e">
        <f t="shared" ref="Q474" si="191">(2/3)*((#REF!*(COS(#REF!)))+(#REF!*(COS(#REF!-((2*PI())/3))))+(#REF!*(COS(#REF!+((2*PI())/3)))))</f>
        <v>#REF!</v>
      </c>
    </row>
    <row r="475" spans="2:17">
      <c r="B475">
        <v>-3.78596300949985</v>
      </c>
      <c r="C475">
        <v>0.81973185381074398</v>
      </c>
      <c r="D475">
        <v>0</v>
      </c>
      <c r="E475" s="3">
        <f t="shared" si="165"/>
        <v>-4.0155604795243347</v>
      </c>
      <c r="F475" s="1">
        <f t="shared" si="166"/>
        <v>-0.81973185381074398</v>
      </c>
      <c r="G475" s="1">
        <f t="shared" si="167"/>
        <v>-0.70981344159858395</v>
      </c>
      <c r="H475" s="1">
        <f t="shared" si="168"/>
        <v>-3.506549898792767</v>
      </c>
      <c r="L475">
        <v>0.81973185381074398</v>
      </c>
      <c r="M475">
        <v>1.14668131856059</v>
      </c>
      <c r="N475">
        <v>90.745879305281207</v>
      </c>
      <c r="O475">
        <v>-80.077970946961997</v>
      </c>
      <c r="P475">
        <v>-10.667908358261601</v>
      </c>
      <c r="Q475" t="e">
        <f t="shared" ref="Q475" si="192">(2/3)*((#REF!*(COS(#REF!)))+(#REF!*(COS(#REF!-((2*PI())/3))))+(#REF!*(COS(#REF!+((2*PI())/3)))))</f>
        <v>#REF!</v>
      </c>
    </row>
    <row r="476" spans="2:17">
      <c r="B476">
        <v>-4.2753051038288596</v>
      </c>
      <c r="C476">
        <v>0.92860632954031497</v>
      </c>
      <c r="D476">
        <v>0</v>
      </c>
      <c r="E476" s="3">
        <f t="shared" si="165"/>
        <v>-4.5219299992309034</v>
      </c>
      <c r="F476" s="1">
        <f t="shared" si="166"/>
        <v>-0.92860632954031497</v>
      </c>
      <c r="G476" s="1">
        <f t="shared" si="167"/>
        <v>-0.81973185381074398</v>
      </c>
      <c r="H476" s="1">
        <f t="shared" si="168"/>
        <v>-4.0155604795243347</v>
      </c>
      <c r="L476">
        <v>0.92860632954031497</v>
      </c>
      <c r="M476">
        <v>1.1623892818285499</v>
      </c>
      <c r="N476">
        <v>91.104046557833698</v>
      </c>
      <c r="O476">
        <v>-78.818152413871303</v>
      </c>
      <c r="P476">
        <v>-12.285894143904301</v>
      </c>
      <c r="Q476" t="e">
        <f t="shared" ref="Q476" si="193">(2/3)*((#REF!*(COS(#REF!)))+(#REF!*(COS(#REF!-((2*PI())/3))))+(#REF!*(COS(#REF!+((2*PI())/3)))))</f>
        <v>#REF!</v>
      </c>
    </row>
    <row r="477" spans="2:17">
      <c r="B477">
        <v>-6.4269083893794097</v>
      </c>
      <c r="C477">
        <v>1.4045233727392099</v>
      </c>
      <c r="D477">
        <v>0</v>
      </c>
      <c r="E477" s="3">
        <f t="shared" si="165"/>
        <v>-6.6854881128273567</v>
      </c>
      <c r="F477" s="1">
        <f t="shared" si="166"/>
        <v>-1.4045233727392099</v>
      </c>
      <c r="G477" s="1">
        <f t="shared" si="167"/>
        <v>-0.92860632954031497</v>
      </c>
      <c r="H477" s="1">
        <f t="shared" si="168"/>
        <v>-4.5219299992309034</v>
      </c>
      <c r="L477">
        <v>1.4045233727392099</v>
      </c>
      <c r="M477">
        <v>1.1780972450965099</v>
      </c>
      <c r="N477">
        <v>91.405929741741403</v>
      </c>
      <c r="O477">
        <v>-77.175480409404102</v>
      </c>
      <c r="P477">
        <v>-14.230449332281299</v>
      </c>
      <c r="Q477" t="e">
        <f t="shared" ref="Q477" si="194">(2/3)*((#REF!*(COS(#REF!)))+(#REF!*(COS(#REF!-((2*PI())/3))))+(#REF!*(COS(#REF!+((2*PI())/3)))))</f>
        <v>#REF!</v>
      </c>
    </row>
    <row r="478" spans="2:17">
      <c r="B478">
        <v>-4.02983109611037</v>
      </c>
      <c r="C478">
        <v>0.87167689749907096</v>
      </c>
      <c r="D478">
        <v>0</v>
      </c>
      <c r="E478" s="3">
        <f t="shared" si="165"/>
        <v>-4.3090752567869721</v>
      </c>
      <c r="F478" s="1">
        <f t="shared" si="166"/>
        <v>-0.87167689749907096</v>
      </c>
      <c r="G478" s="1">
        <f t="shared" si="167"/>
        <v>-1.4045233727392099</v>
      </c>
      <c r="H478" s="1">
        <f t="shared" si="168"/>
        <v>-6.6854881128273567</v>
      </c>
      <c r="L478">
        <v>0.87167689749907096</v>
      </c>
      <c r="M478">
        <v>1.1938052083644699</v>
      </c>
      <c r="N478">
        <v>91.639937728441097</v>
      </c>
      <c r="O478">
        <v>-76.429901561180401</v>
      </c>
      <c r="P478">
        <v>-15.210036167206001</v>
      </c>
      <c r="Q478" t="e">
        <f t="shared" ref="Q478" si="195">(2/3)*((#REF!*(COS(#REF!)))+(#REF!*(COS(#REF!-((2*PI())/3))))+(#REF!*(COS(#REF!+((2*PI())/3)))))</f>
        <v>#REF!</v>
      </c>
    </row>
    <row r="479" spans="2:17">
      <c r="B479">
        <v>-4.7525851122273304</v>
      </c>
      <c r="C479">
        <v>1.03341151850713</v>
      </c>
      <c r="D479">
        <v>0</v>
      </c>
      <c r="E479" s="3">
        <f t="shared" si="165"/>
        <v>-5.0547888824336971</v>
      </c>
      <c r="F479" s="1">
        <f t="shared" si="166"/>
        <v>-1.03341151850713</v>
      </c>
      <c r="G479" s="1">
        <f t="shared" si="167"/>
        <v>-0.87167689749907096</v>
      </c>
      <c r="H479" s="1">
        <f t="shared" si="168"/>
        <v>-4.3090752567869721</v>
      </c>
      <c r="L479">
        <v>1.03341151850713</v>
      </c>
      <c r="M479">
        <v>1.2095131716324301</v>
      </c>
      <c r="N479">
        <v>92.647942436802296</v>
      </c>
      <c r="O479">
        <v>-75.685706728559197</v>
      </c>
      <c r="P479">
        <v>-16.9622357081868</v>
      </c>
      <c r="Q479" t="e">
        <f t="shared" ref="Q479" si="196">(2/3)*((#REF!*(COS(#REF!)))+(#REF!*(COS(#REF!-((2*PI())/3))))+(#REF!*(COS(#REF!+((2*PI())/3)))))</f>
        <v>#REF!</v>
      </c>
    </row>
    <row r="480" spans="2:17">
      <c r="B480">
        <v>-0.70986986456039003</v>
      </c>
      <c r="C480">
        <v>0.135033762342466</v>
      </c>
      <c r="D480">
        <v>0</v>
      </c>
      <c r="E480" s="3">
        <f t="shared" si="165"/>
        <v>-1.0230723653326954</v>
      </c>
      <c r="F480" s="1">
        <f t="shared" si="166"/>
        <v>-0.135033762342466</v>
      </c>
      <c r="G480" s="1">
        <f t="shared" si="167"/>
        <v>-1.03341151850713</v>
      </c>
      <c r="H480" s="1">
        <f t="shared" si="168"/>
        <v>-5.0547888824336971</v>
      </c>
      <c r="L480">
        <v>0.135033762342466</v>
      </c>
      <c r="M480">
        <v>1.2252211349003901</v>
      </c>
      <c r="N480">
        <v>93.523286792217604</v>
      </c>
      <c r="O480">
        <v>-75.796822213084795</v>
      </c>
      <c r="P480">
        <v>-17.7264645790777</v>
      </c>
      <c r="Q480" t="e">
        <f t="shared" ref="Q480" si="197">(2/3)*((#REF!*(COS(#REF!)))+(#REF!*(COS(#REF!-((2*PI())/3))))+(#REF!*(COS(#REF!+((2*PI())/3)))))</f>
        <v>#REF!</v>
      </c>
    </row>
    <row r="481" spans="2:17">
      <c r="B481">
        <v>-4.7684732265016301</v>
      </c>
      <c r="C481">
        <v>1.0378284341036501</v>
      </c>
      <c r="D481">
        <v>0</v>
      </c>
      <c r="E481" s="3">
        <f t="shared" si="165"/>
        <v>-5.096673292904617</v>
      </c>
      <c r="F481" s="1">
        <f t="shared" si="166"/>
        <v>-1.0378284341036501</v>
      </c>
      <c r="G481" s="1">
        <f t="shared" si="167"/>
        <v>-0.135033762342466</v>
      </c>
      <c r="H481" s="1">
        <f t="shared" si="168"/>
        <v>-1.0230723653326954</v>
      </c>
      <c r="L481">
        <v>1.0378284341036501</v>
      </c>
      <c r="M481">
        <v>1.2409290981683501</v>
      </c>
      <c r="N481">
        <v>94.232823386060304</v>
      </c>
      <c r="O481">
        <v>-74.107076717770894</v>
      </c>
      <c r="P481">
        <v>-20.1257466682342</v>
      </c>
      <c r="Q481" t="e">
        <f t="shared" ref="Q481" si="198">(2/3)*((#REF!*(COS(#REF!)))+(#REF!*(COS(#REF!-((2*PI())/3))))+(#REF!*(COS(#REF!+((2*PI())/3)))))</f>
        <v>#REF!</v>
      </c>
    </row>
    <row r="482" spans="2:17">
      <c r="B482">
        <v>-4.1449570173634003</v>
      </c>
      <c r="C482">
        <v>0.90017117288918802</v>
      </c>
      <c r="D482">
        <v>0</v>
      </c>
      <c r="E482" s="3">
        <f t="shared" si="165"/>
        <v>-4.4954328137452704</v>
      </c>
      <c r="F482" s="1">
        <f t="shared" si="166"/>
        <v>-0.90017117288918802</v>
      </c>
      <c r="G482" s="1">
        <f t="shared" si="167"/>
        <v>-1.0378284341036501</v>
      </c>
      <c r="H482" s="1">
        <f t="shared" si="168"/>
        <v>-5.096673292904617</v>
      </c>
      <c r="L482">
        <v>0.90017117288918802</v>
      </c>
      <c r="M482">
        <v>1.25663706143632</v>
      </c>
      <c r="N482">
        <v>94.723400847448602</v>
      </c>
      <c r="O482">
        <v>-73.196106535330699</v>
      </c>
      <c r="P482">
        <v>-21.527294312062899</v>
      </c>
      <c r="Q482" t="e">
        <f t="shared" ref="Q482" si="199">(2/3)*((#REF!*(COS(#REF!)))+(#REF!*(COS(#REF!-((2*PI())/3))))+(#REF!*(COS(#REF!+((2*PI())/3)))))</f>
        <v>#REF!</v>
      </c>
    </row>
    <row r="483" spans="2:17">
      <c r="B483">
        <v>-1.45956043596227</v>
      </c>
      <c r="C483">
        <v>0.30312251093118198</v>
      </c>
      <c r="D483">
        <v>0</v>
      </c>
      <c r="E483" s="3">
        <f t="shared" si="165"/>
        <v>-1.8200247955621547</v>
      </c>
      <c r="F483" s="1">
        <f t="shared" si="166"/>
        <v>-0.30312251093118198</v>
      </c>
      <c r="G483" s="1">
        <f t="shared" si="167"/>
        <v>-0.90017117288918802</v>
      </c>
      <c r="H483" s="1">
        <f t="shared" si="168"/>
        <v>-4.4954328137452704</v>
      </c>
      <c r="L483">
        <v>0.30312251093118198</v>
      </c>
      <c r="M483">
        <v>1.27234502470428</v>
      </c>
      <c r="N483">
        <v>94.541557067357104</v>
      </c>
      <c r="O483">
        <v>-72.184284051876801</v>
      </c>
      <c r="P483">
        <v>-22.357273015424902</v>
      </c>
      <c r="Q483" t="e">
        <f t="shared" ref="Q483" si="200">(2/3)*((#REF!*(COS(#REF!)))+(#REF!*(COS(#REF!-((2*PI())/3))))+(#REF!*(COS(#REF!+((2*PI())/3)))))</f>
        <v>#REF!</v>
      </c>
    </row>
    <row r="484" spans="2:17">
      <c r="B484">
        <v>-2.8953304116408001</v>
      </c>
      <c r="C484">
        <v>0.62279114502826305</v>
      </c>
      <c r="D484">
        <v>0</v>
      </c>
      <c r="E484" s="3">
        <f t="shared" si="165"/>
        <v>-3.2672372373650389</v>
      </c>
      <c r="F484" s="1">
        <f t="shared" si="166"/>
        <v>-0.62279114502826305</v>
      </c>
      <c r="G484" s="1">
        <f t="shared" si="167"/>
        <v>-0.30312251093118198</v>
      </c>
      <c r="H484" s="1">
        <f t="shared" si="168"/>
        <v>-1.8200247955621547</v>
      </c>
      <c r="L484">
        <v>0.62279114502826305</v>
      </c>
      <c r="M484">
        <v>1.28805298797224</v>
      </c>
      <c r="N484">
        <v>95.847425082656301</v>
      </c>
      <c r="O484">
        <v>-71.477619254571195</v>
      </c>
      <c r="P484">
        <v>-24.369805828031001</v>
      </c>
      <c r="Q484" t="e">
        <f t="shared" ref="Q484" si="201">(2/3)*((#REF!*(COS(#REF!)))+(#REF!*(COS(#REF!-((2*PI())/3))))+(#REF!*(COS(#REF!+((2*PI())/3)))))</f>
        <v>#REF!</v>
      </c>
    </row>
    <row r="485" spans="2:17">
      <c r="B485">
        <v>-2.2789204181347502</v>
      </c>
      <c r="C485">
        <v>0.48683143854886901</v>
      </c>
      <c r="D485">
        <v>0</v>
      </c>
      <c r="E485" s="3">
        <f t="shared" si="165"/>
        <v>-2.6658490104933912</v>
      </c>
      <c r="F485" s="1">
        <f t="shared" si="166"/>
        <v>-0.48683143854886901</v>
      </c>
      <c r="G485" s="1">
        <f t="shared" si="167"/>
        <v>-0.62279114502826305</v>
      </c>
      <c r="H485" s="1">
        <f t="shared" si="168"/>
        <v>-3.2672372373650389</v>
      </c>
      <c r="L485">
        <v>0.48683143854886901</v>
      </c>
      <c r="M485">
        <v>1.30376095124019</v>
      </c>
      <c r="N485">
        <v>96.431912143464899</v>
      </c>
      <c r="O485">
        <v>-70.625286498596907</v>
      </c>
      <c r="P485">
        <v>-25.806625644812499</v>
      </c>
      <c r="Q485" t="e">
        <f t="shared" ref="Q485" si="202">(2/3)*((#REF!*(COS(#REF!)))+(#REF!*(COS(#REF!-((2*PI())/3))))+(#REF!*(COS(#REF!+((2*PI())/3)))))</f>
        <v>#REF!</v>
      </c>
    </row>
    <row r="486" spans="2:17">
      <c r="B486">
        <v>-3.5143490030917701</v>
      </c>
      <c r="C486">
        <v>0.76095122852958896</v>
      </c>
      <c r="D486">
        <v>0</v>
      </c>
      <c r="E486" s="3">
        <f t="shared" si="165"/>
        <v>-3.9111172224771682</v>
      </c>
      <c r="F486" s="1">
        <f t="shared" si="166"/>
        <v>-0.76095122852958896</v>
      </c>
      <c r="G486" s="1">
        <f t="shared" si="167"/>
        <v>-0.48683143854886901</v>
      </c>
      <c r="H486" s="1">
        <f t="shared" si="168"/>
        <v>-2.6658490104933912</v>
      </c>
      <c r="L486">
        <v>0.76095122852958896</v>
      </c>
      <c r="M486">
        <v>1.31946891450816</v>
      </c>
      <c r="N486">
        <v>96.6839852729249</v>
      </c>
      <c r="O486">
        <v>-69.160026421607995</v>
      </c>
      <c r="P486">
        <v>-27.523958851257401</v>
      </c>
      <c r="Q486" t="e">
        <f t="shared" ref="Q486" si="203">(2/3)*((#REF!*(COS(#REF!)))+(#REF!*(COS(#REF!-((2*PI())/3))))+(#REF!*(COS(#REF!+((2*PI())/3)))))</f>
        <v>#REF!</v>
      </c>
    </row>
    <row r="487" spans="2:17">
      <c r="B487">
        <v>-2.9588097404691398</v>
      </c>
      <c r="C487">
        <v>0.63754110646861795</v>
      </c>
      <c r="D487">
        <v>0</v>
      </c>
      <c r="E487" s="3">
        <f t="shared" si="165"/>
        <v>-3.3689175011517816</v>
      </c>
      <c r="F487" s="1">
        <f t="shared" si="166"/>
        <v>-0.63754110646861795</v>
      </c>
      <c r="G487" s="1">
        <f t="shared" si="167"/>
        <v>-0.76095122852958896</v>
      </c>
      <c r="H487" s="1">
        <f t="shared" si="168"/>
        <v>-3.9111172224771682</v>
      </c>
      <c r="L487">
        <v>0.63754110646861795</v>
      </c>
      <c r="M487">
        <v>1.3351768777761199</v>
      </c>
      <c r="N487">
        <v>96.139913091016595</v>
      </c>
      <c r="O487">
        <v>-67.491004104622405</v>
      </c>
      <c r="P487">
        <v>-28.648908986335499</v>
      </c>
      <c r="Q487" t="e">
        <f t="shared" ref="Q487" si="204">(2/3)*((#REF!*(COS(#REF!)))+(#REF!*(COS(#REF!-((2*PI())/3))))+(#REF!*(COS(#REF!+((2*PI())/3)))))</f>
        <v>#REF!</v>
      </c>
    </row>
    <row r="488" spans="2:17">
      <c r="B488">
        <v>-3.3289217124164798</v>
      </c>
      <c r="C488">
        <v>0.72014084163615499</v>
      </c>
      <c r="D488">
        <v>0</v>
      </c>
      <c r="E488" s="3">
        <f t="shared" si="165"/>
        <v>-3.7533785197178835</v>
      </c>
      <c r="F488" s="1">
        <f t="shared" si="166"/>
        <v>-0.72014084163615499</v>
      </c>
      <c r="G488" s="1">
        <f t="shared" si="167"/>
        <v>-0.63754110646861795</v>
      </c>
      <c r="H488" s="1">
        <f t="shared" si="168"/>
        <v>-3.3689175011517816</v>
      </c>
      <c r="L488">
        <v>0.72014084163615499</v>
      </c>
      <c r="M488">
        <v>1.3508848410440799</v>
      </c>
      <c r="N488">
        <v>97.399337932340899</v>
      </c>
      <c r="O488">
        <v>-66.9151443986255</v>
      </c>
      <c r="P488">
        <v>-30.484193533656899</v>
      </c>
      <c r="Q488" t="e">
        <f t="shared" ref="Q488" si="205">(2/3)*((#REF!*(COS(#REF!)))+(#REF!*(COS(#REF!-((2*PI())/3))))+(#REF!*(COS(#REF!+((2*PI())/3)))))</f>
        <v>#REF!</v>
      </c>
    </row>
    <row r="489" spans="2:17">
      <c r="B489">
        <v>-1.83667116583206</v>
      </c>
      <c r="C489">
        <v>0.38786245620149301</v>
      </c>
      <c r="D489">
        <v>0</v>
      </c>
      <c r="E489" s="3">
        <f t="shared" si="165"/>
        <v>-2.2685410162615787</v>
      </c>
      <c r="F489" s="1">
        <f t="shared" si="166"/>
        <v>-0.38786245620149301</v>
      </c>
      <c r="G489" s="1">
        <f t="shared" si="167"/>
        <v>-0.72014084163615499</v>
      </c>
      <c r="H489" s="1">
        <f t="shared" si="168"/>
        <v>-3.7533785197178835</v>
      </c>
      <c r="L489">
        <v>0.38786245620149301</v>
      </c>
      <c r="M489">
        <v>1.3665928043120299</v>
      </c>
      <c r="N489">
        <v>97.796968406625098</v>
      </c>
      <c r="O489">
        <v>-66.094879056020801</v>
      </c>
      <c r="P489">
        <v>-31.702089350544899</v>
      </c>
      <c r="Q489" t="e">
        <f t="shared" ref="Q489" si="206">(2/3)*((#REF!*(COS(#REF!)))+(#REF!*(COS(#REF!-((2*PI())/3))))+(#REF!*(COS(#REF!+((2*PI())/3)))))</f>
        <v>#REF!</v>
      </c>
    </row>
    <row r="490" spans="2:17">
      <c r="B490">
        <v>-2.4143059977901702</v>
      </c>
      <c r="C490">
        <v>0.51718286355207599</v>
      </c>
      <c r="D490">
        <v>0</v>
      </c>
      <c r="E490" s="3">
        <f t="shared" si="165"/>
        <v>-2.8589902753448855</v>
      </c>
      <c r="F490" s="1">
        <f t="shared" si="166"/>
        <v>-0.51718286355207599</v>
      </c>
      <c r="G490" s="1">
        <f t="shared" si="167"/>
        <v>-0.38786245620149301</v>
      </c>
      <c r="H490" s="1">
        <f t="shared" si="168"/>
        <v>-2.2685410162615787</v>
      </c>
      <c r="L490">
        <v>0.51718286355207599</v>
      </c>
      <c r="M490">
        <v>1.3823007675799901</v>
      </c>
      <c r="N490">
        <v>97.724463737791197</v>
      </c>
      <c r="O490">
        <v>-64.550654174537399</v>
      </c>
      <c r="P490">
        <v>-33.173809563194403</v>
      </c>
      <c r="Q490" t="e">
        <f t="shared" ref="Q490" si="207">(2/3)*((#REF!*(COS(#REF!)))+(#REF!*(COS(#REF!-((2*PI())/3))))+(#REF!*(COS(#REF!+((2*PI())/3)))))</f>
        <v>#REF!</v>
      </c>
    </row>
    <row r="491" spans="2:17">
      <c r="B491">
        <v>-2.1436418204043401</v>
      </c>
      <c r="C491">
        <v>0.45743061305997701</v>
      </c>
      <c r="D491">
        <v>0</v>
      </c>
      <c r="E491" s="3">
        <f t="shared" si="165"/>
        <v>-2.5992665148105938</v>
      </c>
      <c r="F491" s="1">
        <f t="shared" si="166"/>
        <v>-0.45743061305997701</v>
      </c>
      <c r="G491" s="1">
        <f t="shared" si="167"/>
        <v>-0.51718286355207599</v>
      </c>
      <c r="H491" s="1">
        <f t="shared" si="168"/>
        <v>-2.8589902753448855</v>
      </c>
      <c r="L491">
        <v>0.45743061305997701</v>
      </c>
      <c r="M491">
        <v>1.3980087308479501</v>
      </c>
      <c r="N491">
        <v>97.594401632950095</v>
      </c>
      <c r="O491">
        <v>-63.146033427605197</v>
      </c>
      <c r="P491">
        <v>-34.448368205285099</v>
      </c>
      <c r="Q491" t="e">
        <f t="shared" ref="Q491" si="208">(2/3)*((#REF!*(COS(#REF!)))+(#REF!*(COS(#REF!-((2*PI())/3))))+(#REF!*(COS(#REF!+((2*PI())/3)))))</f>
        <v>#REF!</v>
      </c>
    </row>
    <row r="492" spans="2:17">
      <c r="B492">
        <v>-4.6746495260865304</v>
      </c>
      <c r="C492">
        <v>1.01892399063233</v>
      </c>
      <c r="D492">
        <v>0</v>
      </c>
      <c r="E492" s="3">
        <f t="shared" si="165"/>
        <v>-5.1398644471608899</v>
      </c>
      <c r="F492" s="1">
        <f t="shared" si="166"/>
        <v>-1.01892399063233</v>
      </c>
      <c r="G492" s="1">
        <f t="shared" si="167"/>
        <v>-0.45743061305997701</v>
      </c>
      <c r="H492" s="1">
        <f t="shared" si="168"/>
        <v>-2.5992665148105938</v>
      </c>
      <c r="L492">
        <v>1.01892399063233</v>
      </c>
      <c r="M492">
        <v>1.4137166941159101</v>
      </c>
      <c r="N492">
        <v>97.816598450535096</v>
      </c>
      <c r="O492">
        <v>-61.431894489112302</v>
      </c>
      <c r="P492">
        <v>-36.384703961362398</v>
      </c>
      <c r="Q492" t="e">
        <f t="shared" ref="Q492" si="209">(2/3)*((#REF!*(COS(#REF!)))+(#REF!*(COS(#REF!-((2*PI())/3))))+(#REF!*(COS(#REF!+((2*PI())/3)))))</f>
        <v>#REF!</v>
      </c>
    </row>
    <row r="493" spans="2:17">
      <c r="B493">
        <v>-3.2438974312833699</v>
      </c>
      <c r="C493">
        <v>0.70079635138093499</v>
      </c>
      <c r="D493">
        <v>0</v>
      </c>
      <c r="E493" s="3">
        <f t="shared" si="165"/>
        <v>-3.7244554417445377</v>
      </c>
      <c r="F493" s="1">
        <f t="shared" si="166"/>
        <v>-0.70079635138093499</v>
      </c>
      <c r="G493" s="1">
        <f t="shared" si="167"/>
        <v>-1.01892399063233</v>
      </c>
      <c r="H493" s="1">
        <f t="shared" si="168"/>
        <v>-5.1398644471608899</v>
      </c>
      <c r="L493">
        <v>0.70079635138093499</v>
      </c>
      <c r="M493">
        <v>1.42942465738387</v>
      </c>
      <c r="N493">
        <v>98.365331902460596</v>
      </c>
      <c r="O493">
        <v>-60.693530646816598</v>
      </c>
      <c r="P493">
        <v>-37.671801255584498</v>
      </c>
      <c r="Q493" t="e">
        <f t="shared" ref="Q493" si="210">(2/3)*((#REF!*(COS(#REF!)))+(#REF!*(COS(#REF!-((2*PI())/3))))+(#REF!*(COS(#REF!+((2*PI())/3)))))</f>
        <v>#REF!</v>
      </c>
    </row>
    <row r="494" spans="2:17">
      <c r="B494">
        <v>-4.0122535402236101</v>
      </c>
      <c r="C494">
        <v>0.87152534581936303</v>
      </c>
      <c r="D494">
        <v>0</v>
      </c>
      <c r="E494" s="3">
        <f t="shared" si="165"/>
        <v>-4.5075157406711455</v>
      </c>
      <c r="F494" s="1">
        <f t="shared" si="166"/>
        <v>-0.87152534581936303</v>
      </c>
      <c r="G494" s="1">
        <f t="shared" si="167"/>
        <v>-0.70079635138093499</v>
      </c>
      <c r="H494" s="1">
        <f t="shared" si="168"/>
        <v>-3.7244554417445377</v>
      </c>
      <c r="L494">
        <v>0.87152534581936303</v>
      </c>
      <c r="M494">
        <v>1.44513262065184</v>
      </c>
      <c r="N494">
        <v>98.327625593754107</v>
      </c>
      <c r="O494">
        <v>-59.160530766390998</v>
      </c>
      <c r="P494">
        <v>-39.1670948273036</v>
      </c>
      <c r="Q494" t="e">
        <f t="shared" ref="Q494" si="211">(2/3)*((#REF!*(COS(#REF!)))+(#REF!*(COS(#REF!-((2*PI())/3))))+(#REF!*(COS(#REF!+((2*PI())/3)))))</f>
        <v>#REF!</v>
      </c>
    </row>
    <row r="495" spans="2:17">
      <c r="B495">
        <v>-3.9469264492979002</v>
      </c>
      <c r="C495">
        <v>0.85600781448777996</v>
      </c>
      <c r="D495">
        <v>0</v>
      </c>
      <c r="E495" s="3">
        <f t="shared" si="165"/>
        <v>-4.4539256613859095</v>
      </c>
      <c r="F495" s="1">
        <f t="shared" si="166"/>
        <v>-0.85600781448777996</v>
      </c>
      <c r="G495" s="1">
        <f t="shared" si="167"/>
        <v>-0.87152534581936303</v>
      </c>
      <c r="H495" s="1">
        <f t="shared" si="168"/>
        <v>-4.5075157406711455</v>
      </c>
      <c r="L495">
        <v>0.85600781448777996</v>
      </c>
      <c r="M495">
        <v>1.4608405839198</v>
      </c>
      <c r="N495">
        <v>98.095473800957606</v>
      </c>
      <c r="O495">
        <v>-57.680825834052698</v>
      </c>
      <c r="P495">
        <v>-40.414647966846303</v>
      </c>
      <c r="Q495" t="e">
        <f t="shared" ref="Q495" si="212">(2/3)*((#REF!*(COS(#REF!)))+(#REF!*(COS(#REF!-((2*PI())/3))))+(#REF!*(COS(#REF!+((2*PI())/3)))))</f>
        <v>#REF!</v>
      </c>
    </row>
    <row r="496" spans="2:17">
      <c r="B496">
        <v>-3.8052776719498298</v>
      </c>
      <c r="C496">
        <v>0.82167771530307498</v>
      </c>
      <c r="D496">
        <v>0</v>
      </c>
      <c r="E496" s="3">
        <f t="shared" si="165"/>
        <v>-4.3152104590347697</v>
      </c>
      <c r="F496" s="1">
        <f t="shared" si="166"/>
        <v>-0.82167771530307498</v>
      </c>
      <c r="G496" s="1">
        <f t="shared" si="167"/>
        <v>-0.85600781448777996</v>
      </c>
      <c r="H496" s="1">
        <f t="shared" si="168"/>
        <v>-4.4539256613859095</v>
      </c>
      <c r="L496">
        <v>0.82167771530307498</v>
      </c>
      <c r="M496">
        <v>1.47654854718776</v>
      </c>
      <c r="N496">
        <v>99.389940436712394</v>
      </c>
      <c r="O496">
        <v>-57.116612990194902</v>
      </c>
      <c r="P496">
        <v>-42.273327446457401</v>
      </c>
      <c r="Q496" t="e">
        <f t="shared" ref="Q496" si="213">(2/3)*((#REF!*(COS(#REF!)))+(#REF!*(COS(#REF!-((2*PI())/3))))+(#REF!*(COS(#REF!+((2*PI())/3)))))</f>
        <v>#REF!</v>
      </c>
    </row>
    <row r="497" spans="2:17">
      <c r="B497">
        <v>-2.3861929044678498</v>
      </c>
      <c r="C497">
        <v>0.50571831516039001</v>
      </c>
      <c r="D497">
        <v>0</v>
      </c>
      <c r="E497" s="3">
        <f t="shared" si="165"/>
        <v>-2.9058706810790436</v>
      </c>
      <c r="F497" s="1">
        <f t="shared" si="166"/>
        <v>-0.50571831516039001</v>
      </c>
      <c r="G497" s="1">
        <f t="shared" si="167"/>
        <v>-0.82167771530307498</v>
      </c>
      <c r="H497" s="1">
        <f t="shared" si="168"/>
        <v>-4.3152104590347697</v>
      </c>
      <c r="L497">
        <v>0.50571831516039001</v>
      </c>
      <c r="M497">
        <v>1.4922565104557199</v>
      </c>
      <c r="N497">
        <v>99.573703683695896</v>
      </c>
      <c r="O497">
        <v>-56.134245035569101</v>
      </c>
      <c r="P497">
        <v>-43.439458648065198</v>
      </c>
      <c r="Q497" t="e">
        <f t="shared" ref="Q497" si="214">(2/3)*((#REF!*(COS(#REF!)))+(#REF!*(COS(#REF!-((2*PI())/3))))+(#REF!*(COS(#REF!+((2*PI())/3)))))</f>
        <v>#REF!</v>
      </c>
    </row>
    <row r="498" spans="2:17">
      <c r="B498">
        <v>-0.15486662040598401</v>
      </c>
      <c r="C498">
        <v>9.5031790388544497E-3</v>
      </c>
      <c r="D498">
        <v>0</v>
      </c>
      <c r="E498" s="3">
        <f t="shared" si="165"/>
        <v>-0.67774565057760627</v>
      </c>
      <c r="F498" s="1">
        <f t="shared" si="166"/>
        <v>-9.5031790388544497E-3</v>
      </c>
      <c r="G498" s="1">
        <f t="shared" si="167"/>
        <v>-0.50571831516039001</v>
      </c>
      <c r="H498" s="1">
        <f t="shared" si="168"/>
        <v>-2.9058706810790436</v>
      </c>
      <c r="L498">
        <v>9.5031790388544497E-3</v>
      </c>
      <c r="M498">
        <v>1.5079644737236799</v>
      </c>
      <c r="N498">
        <v>99.476215502941997</v>
      </c>
      <c r="O498">
        <v>-55.149892731002403</v>
      </c>
      <c r="P498">
        <v>-44.3263227718789</v>
      </c>
      <c r="Q498" t="e">
        <f t="shared" ref="Q498" si="215">(2/3)*((#REF!*(COS(#REF!)))+(#REF!*(COS(#REF!-((2*PI())/3))))+(#REF!*(COS(#REF!+((2*PI())/3)))))</f>
        <v>#REF!</v>
      </c>
    </row>
    <row r="499" spans="2:17">
      <c r="B499">
        <v>-0.46911622258517699</v>
      </c>
      <c r="C499">
        <v>7.8792770477413399E-2</v>
      </c>
      <c r="D499">
        <v>0</v>
      </c>
      <c r="E499" s="3">
        <f t="shared" si="165"/>
        <v>-0.99037879397657458</v>
      </c>
      <c r="F499" s="1">
        <f t="shared" si="166"/>
        <v>-7.8792770477413399E-2</v>
      </c>
      <c r="G499" s="1">
        <f t="shared" si="167"/>
        <v>-9.5031790388544497E-3</v>
      </c>
      <c r="H499" s="1">
        <f t="shared" si="168"/>
        <v>-0.67774565057760627</v>
      </c>
      <c r="L499">
        <v>7.8792770477413399E-2</v>
      </c>
      <c r="M499">
        <v>1.5236724369916399</v>
      </c>
      <c r="N499">
        <v>98.629653523035799</v>
      </c>
      <c r="O499">
        <v>-53.274620577130101</v>
      </c>
      <c r="P499">
        <v>-45.355032945845302</v>
      </c>
      <c r="Q499" t="e">
        <f t="shared" ref="Q499" si="216">(2/3)*((#REF!*(COS(#REF!)))+(#REF!*(COS(#REF!-((2*PI())/3))))+(#REF!*(COS(#REF!+((2*PI())/3)))))</f>
        <v>#REF!</v>
      </c>
    </row>
    <row r="500" spans="2:17">
      <c r="B500">
        <v>-0.397198693422534</v>
      </c>
      <c r="C500">
        <v>6.1836848906605901E-2</v>
      </c>
      <c r="D500">
        <v>0</v>
      </c>
      <c r="E500" s="3">
        <f t="shared" si="165"/>
        <v>-0.91539906533015059</v>
      </c>
      <c r="F500" s="1">
        <f t="shared" si="166"/>
        <v>-6.1836848906605901E-2</v>
      </c>
      <c r="G500" s="1">
        <f t="shared" si="167"/>
        <v>-7.8792770477413399E-2</v>
      </c>
      <c r="H500" s="1">
        <f t="shared" si="168"/>
        <v>-0.99037879397657458</v>
      </c>
      <c r="L500">
        <v>6.1836848906605901E-2</v>
      </c>
      <c r="M500">
        <v>1.5393804002596001</v>
      </c>
      <c r="N500">
        <v>99.193587996201799</v>
      </c>
      <c r="O500">
        <v>-52.242862487542702</v>
      </c>
      <c r="P500">
        <v>-46.950725508600001</v>
      </c>
      <c r="Q500" t="e">
        <f t="shared" ref="Q500" si="217">(2/3)*((#REF!*(COS(#REF!)))+(#REF!*(COS(#REF!-((2*PI())/3))))+(#REF!*(COS(#REF!+((2*PI())/3)))))</f>
        <v>#REF!</v>
      </c>
    </row>
    <row r="501" spans="2:17">
      <c r="B501">
        <v>0.45021923760627103</v>
      </c>
      <c r="C501">
        <v>-0.12553113410051001</v>
      </c>
      <c r="D501">
        <v>0</v>
      </c>
      <c r="E501" s="3">
        <f t="shared" si="165"/>
        <v>-7.1644415517306242E-2</v>
      </c>
      <c r="F501" s="1">
        <f t="shared" si="166"/>
        <v>0.12553113410051001</v>
      </c>
      <c r="G501" s="1">
        <f t="shared" si="167"/>
        <v>-6.1836848906605901E-2</v>
      </c>
      <c r="H501" s="1">
        <f t="shared" si="168"/>
        <v>-0.91539906533015059</v>
      </c>
      <c r="L501">
        <v>-0.12553113410051001</v>
      </c>
      <c r="M501">
        <v>1.5550883635275601</v>
      </c>
      <c r="N501">
        <v>99.383604586219207</v>
      </c>
      <c r="O501">
        <v>-51.152604454144402</v>
      </c>
      <c r="P501">
        <v>-48.231000132016902</v>
      </c>
      <c r="Q501" t="e">
        <f t="shared" ref="Q501" si="218">(2/3)*((#REF!*(COS(#REF!)))+(#REF!*(COS(#REF!-((2*PI())/3))))+(#REF!*(COS(#REF!+((2*PI())/3)))))</f>
        <v>#REF!</v>
      </c>
    </row>
    <row r="502" spans="2:17">
      <c r="B502">
        <v>-1.3949092074393501</v>
      </c>
      <c r="C502">
        <v>0.286078718854678</v>
      </c>
      <c r="D502">
        <v>0</v>
      </c>
      <c r="E502" s="3">
        <f t="shared" si="165"/>
        <v>-1.9253979011123419</v>
      </c>
      <c r="F502" s="1">
        <f t="shared" si="166"/>
        <v>-0.286078718854678</v>
      </c>
      <c r="G502" s="1">
        <f t="shared" si="167"/>
        <v>0.12553113410051001</v>
      </c>
      <c r="H502" s="1">
        <f t="shared" si="168"/>
        <v>-7.1644415517306242E-2</v>
      </c>
      <c r="L502">
        <v>0.286078718854678</v>
      </c>
      <c r="M502">
        <v>1.5707963267955201</v>
      </c>
      <c r="N502">
        <v>98.721932808386995</v>
      </c>
      <c r="O502">
        <v>-49.113214966101197</v>
      </c>
      <c r="P502">
        <v>-49.608717842228003</v>
      </c>
      <c r="Q502" t="e">
        <f t="shared" ref="Q502" si="219">(2/3)*((#REF!*(COS(#REF!)))+(#REF!*(COS(#REF!-((2*PI())/3))))+(#REF!*(COS(#REF!+((2*PI())/3)))))</f>
        <v>#REF!</v>
      </c>
    </row>
    <row r="503" spans="2:17">
      <c r="B503">
        <v>0.85611235257936302</v>
      </c>
      <c r="C503">
        <v>-0.21538452132571501</v>
      </c>
      <c r="D503">
        <v>0</v>
      </c>
      <c r="E503" s="3">
        <f t="shared" si="165"/>
        <v>0.33052215424265452</v>
      </c>
      <c r="F503" s="1">
        <f t="shared" si="166"/>
        <v>0.21538452132571501</v>
      </c>
      <c r="G503" s="1">
        <f t="shared" si="167"/>
        <v>-0.286078718854678</v>
      </c>
      <c r="H503" s="1">
        <f t="shared" si="168"/>
        <v>-1.9253979011123419</v>
      </c>
      <c r="L503">
        <v>-0.21538452132571501</v>
      </c>
      <c r="M503">
        <v>1.58650429006348</v>
      </c>
      <c r="N503">
        <v>98.9299334435118</v>
      </c>
      <c r="O503">
        <v>-48.305614627286801</v>
      </c>
      <c r="P503">
        <v>-50.6243188161679</v>
      </c>
      <c r="Q503" t="e">
        <f t="shared" ref="Q503" si="220">(2/3)*((#REF!*(COS(#REF!)))+(#REF!*(COS(#REF!-((2*PI())/3))))+(#REF!*(COS(#REF!+((2*PI())/3)))))</f>
        <v>#REF!</v>
      </c>
    </row>
    <row r="504" spans="2:17">
      <c r="B504">
        <v>0.41751952468032</v>
      </c>
      <c r="C504">
        <v>-0.11825902540623</v>
      </c>
      <c r="D504">
        <v>0</v>
      </c>
      <c r="E504" s="3">
        <f t="shared" si="165"/>
        <v>-0.10340632805574769</v>
      </c>
      <c r="F504" s="1">
        <f t="shared" si="166"/>
        <v>0.11825902540623</v>
      </c>
      <c r="G504" s="1">
        <f t="shared" si="167"/>
        <v>0.21538452132571501</v>
      </c>
      <c r="H504" s="1">
        <f t="shared" si="168"/>
        <v>0.33052215424265452</v>
      </c>
      <c r="L504">
        <v>-0.11825902540623</v>
      </c>
      <c r="M504">
        <v>1.60221225333144</v>
      </c>
      <c r="N504">
        <v>99.0970971770641</v>
      </c>
      <c r="O504">
        <v>-46.9539933487738</v>
      </c>
      <c r="P504">
        <v>-52.143103828230103</v>
      </c>
      <c r="Q504" t="e">
        <f t="shared" ref="Q504" si="221">(2/3)*((#REF!*(COS(#REF!)))+(#REF!*(COS(#REF!-((2*PI())/3))))+(#REF!*(COS(#REF!+((2*PI())/3)))))</f>
        <v>#REF!</v>
      </c>
    </row>
    <row r="505" spans="2:17">
      <c r="B505">
        <v>0.59869162690326505</v>
      </c>
      <c r="C505">
        <v>-0.15861419073105901</v>
      </c>
      <c r="D505">
        <v>0</v>
      </c>
      <c r="E505" s="3">
        <f t="shared" si="165"/>
        <v>8.079452413767331E-2</v>
      </c>
      <c r="F505" s="1">
        <f t="shared" si="166"/>
        <v>0.15861419073105901</v>
      </c>
      <c r="G505" s="1">
        <f t="shared" si="167"/>
        <v>0.11825902540623</v>
      </c>
      <c r="H505" s="1">
        <f t="shared" si="168"/>
        <v>-0.10340632805574769</v>
      </c>
      <c r="L505">
        <v>-0.15861419073105901</v>
      </c>
      <c r="M505">
        <v>1.6179202165994</v>
      </c>
      <c r="N505">
        <v>98.7574143302338</v>
      </c>
      <c r="O505">
        <v>-45.482899708843199</v>
      </c>
      <c r="P505">
        <v>-53.274514621333097</v>
      </c>
      <c r="Q505" t="e">
        <f t="shared" ref="Q505" si="222">(2/3)*((#REF!*(COS(#REF!)))+(#REF!*(COS(#REF!-((2*PI())/3))))+(#REF!*(COS(#REF!+((2*PI())/3)))))</f>
        <v>#REF!</v>
      </c>
    </row>
    <row r="506" spans="2:17">
      <c r="B506">
        <v>1.79256960640452</v>
      </c>
      <c r="C506">
        <v>-0.42383786234165499</v>
      </c>
      <c r="D506">
        <v>0</v>
      </c>
      <c r="E506" s="3">
        <f t="shared" si="165"/>
        <v>1.2797760956842388</v>
      </c>
      <c r="F506" s="1">
        <f t="shared" si="166"/>
        <v>0.42383786234165499</v>
      </c>
      <c r="G506" s="1">
        <f t="shared" si="167"/>
        <v>0.15861419073105901</v>
      </c>
      <c r="H506" s="1">
        <f t="shared" si="168"/>
        <v>8.079452413767331E-2</v>
      </c>
      <c r="L506">
        <v>-0.42383786234165499</v>
      </c>
      <c r="M506">
        <v>1.63362817986736</v>
      </c>
      <c r="N506">
        <v>99.639887763504106</v>
      </c>
      <c r="O506">
        <v>-44.758774923621203</v>
      </c>
      <c r="P506">
        <v>-54.881112839824297</v>
      </c>
      <c r="Q506" t="e">
        <f t="shared" ref="Q506" si="223">(2/3)*((#REF!*(COS(#REF!)))+(#REF!*(COS(#REF!-((2*PI())/3))))+(#REF!*(COS(#REF!+((2*PI())/3)))))</f>
        <v>#REF!</v>
      </c>
    </row>
    <row r="507" spans="2:17">
      <c r="B507">
        <v>7.3926835833619794E-2</v>
      </c>
      <c r="C507">
        <v>-4.1040154255141702E-2</v>
      </c>
      <c r="D507">
        <v>0</v>
      </c>
      <c r="E507" s="3">
        <f t="shared" si="165"/>
        <v>-0.43844373734906111</v>
      </c>
      <c r="F507" s="1">
        <f t="shared" si="166"/>
        <v>4.1040154255141702E-2</v>
      </c>
      <c r="G507" s="1">
        <f t="shared" si="167"/>
        <v>0.42383786234165499</v>
      </c>
      <c r="H507" s="1">
        <f t="shared" si="168"/>
        <v>1.2797760956842388</v>
      </c>
      <c r="L507">
        <v>-4.1040154255141702E-2</v>
      </c>
      <c r="M507">
        <v>1.64933614313532</v>
      </c>
      <c r="N507">
        <v>99.509927287622602</v>
      </c>
      <c r="O507">
        <v>-43.008249836950299</v>
      </c>
      <c r="P507">
        <v>-56.501677450612299</v>
      </c>
      <c r="Q507" t="e">
        <f t="shared" ref="Q507" si="224">(2/3)*((#REF!*(COS(#REF!)))+(#REF!*(COS(#REF!-((2*PI())/3))))+(#REF!*(COS(#REF!+((2*PI())/3)))))</f>
        <v>#REF!</v>
      </c>
    </row>
    <row r="508" spans="2:17">
      <c r="B508">
        <v>-1.16590366273818</v>
      </c>
      <c r="C508">
        <v>0.235638844341343</v>
      </c>
      <c r="D508">
        <v>0</v>
      </c>
      <c r="E508" s="3">
        <f t="shared" si="165"/>
        <v>-1.6853284587200528</v>
      </c>
      <c r="F508" s="1">
        <f t="shared" si="166"/>
        <v>-0.235638844341343</v>
      </c>
      <c r="G508" s="1">
        <f t="shared" si="167"/>
        <v>4.1040154255141702E-2</v>
      </c>
      <c r="H508" s="1">
        <f t="shared" si="168"/>
        <v>-0.43844373734906111</v>
      </c>
      <c r="L508">
        <v>0.235638844341343</v>
      </c>
      <c r="M508">
        <v>1.6650441064032799</v>
      </c>
      <c r="N508">
        <v>98.7762964527939</v>
      </c>
      <c r="O508">
        <v>-41.096995639868197</v>
      </c>
      <c r="P508">
        <v>-57.679300812865499</v>
      </c>
      <c r="Q508" t="e">
        <f t="shared" ref="Q508" si="225">(2/3)*((#REF!*(COS(#REF!)))+(#REF!*(COS(#REF!-((2*PI())/3))))+(#REF!*(COS(#REF!+((2*PI())/3)))))</f>
        <v>#REF!</v>
      </c>
    </row>
    <row r="509" spans="2:17">
      <c r="B509">
        <v>-1.1603231694764</v>
      </c>
      <c r="C509">
        <v>0.233414676845346</v>
      </c>
      <c r="D509">
        <v>0</v>
      </c>
      <c r="E509" s="3">
        <f t="shared" si="165"/>
        <v>-1.679728808087221</v>
      </c>
      <c r="F509" s="1">
        <f t="shared" si="166"/>
        <v>-0.233414676845346</v>
      </c>
      <c r="G509" s="1">
        <f t="shared" si="167"/>
        <v>-0.235638844341343</v>
      </c>
      <c r="H509" s="1">
        <f t="shared" si="168"/>
        <v>-1.6853284587200528</v>
      </c>
      <c r="L509">
        <v>0.233414676845346</v>
      </c>
      <c r="M509">
        <v>1.6807520696712399</v>
      </c>
      <c r="N509">
        <v>99.161916354810799</v>
      </c>
      <c r="O509">
        <v>-39.896706757206204</v>
      </c>
      <c r="P509">
        <v>-59.265209597545102</v>
      </c>
      <c r="Q509" t="e">
        <f t="shared" ref="Q509" si="226">(2/3)*((#REF!*(COS(#REF!)))+(#REF!*(COS(#REF!-((2*PI())/3))))+(#REF!*(COS(#REF!+((2*PI())/3)))))</f>
        <v>#REF!</v>
      </c>
    </row>
    <row r="510" spans="2:17">
      <c r="B510">
        <v>2.9232825712414399</v>
      </c>
      <c r="C510">
        <v>-0.67514584608705297</v>
      </c>
      <c r="D510">
        <v>0</v>
      </c>
      <c r="E510" s="3">
        <f t="shared" si="165"/>
        <v>2.4129458180994465</v>
      </c>
      <c r="F510" s="1">
        <f t="shared" si="166"/>
        <v>0.67514584608705297</v>
      </c>
      <c r="G510" s="1">
        <f t="shared" si="167"/>
        <v>-0.233414676845346</v>
      </c>
      <c r="H510" s="1">
        <f t="shared" si="168"/>
        <v>-1.679728808087221</v>
      </c>
      <c r="L510">
        <v>-0.67514584608705297</v>
      </c>
      <c r="M510">
        <v>1.6964600329391999</v>
      </c>
      <c r="N510">
        <v>99.321899499025903</v>
      </c>
      <c r="O510">
        <v>-39.384032445052803</v>
      </c>
      <c r="P510">
        <v>-59.937867053913202</v>
      </c>
      <c r="Q510" t="e">
        <f t="shared" ref="Q510" si="227">(2/3)*((#REF!*(COS(#REF!)))+(#REF!*(COS(#REF!-((2*PI())/3))))+(#REF!*(COS(#REF!+((2*PI())/3)))))</f>
        <v>#REF!</v>
      </c>
    </row>
    <row r="511" spans="2:17">
      <c r="B511">
        <v>3.6991500524698799</v>
      </c>
      <c r="C511">
        <v>-0.84603364940834302</v>
      </c>
      <c r="D511">
        <v>0</v>
      </c>
      <c r="E511" s="3">
        <f t="shared" si="165"/>
        <v>3.1962400203029082</v>
      </c>
      <c r="F511" s="1">
        <f t="shared" si="166"/>
        <v>0.84603364940834302</v>
      </c>
      <c r="G511" s="1">
        <f t="shared" si="167"/>
        <v>0.67514584608705297</v>
      </c>
      <c r="H511" s="1">
        <f t="shared" si="168"/>
        <v>2.4129458180994465</v>
      </c>
      <c r="L511">
        <v>-0.84603364940834302</v>
      </c>
      <c r="M511">
        <v>1.7121679962071601</v>
      </c>
      <c r="N511">
        <v>98.328653938376704</v>
      </c>
      <c r="O511">
        <v>-37.785029617547501</v>
      </c>
      <c r="P511">
        <v>-60.543624320767599</v>
      </c>
      <c r="Q511" t="e">
        <f t="shared" ref="Q511" si="228">(2/3)*((#REF!*(COS(#REF!)))+(#REF!*(COS(#REF!-((2*PI())/3))))+(#REF!*(COS(#REF!+((2*PI())/3)))))</f>
        <v>#REF!</v>
      </c>
    </row>
    <row r="512" spans="2:17">
      <c r="B512">
        <v>5.25987382954676</v>
      </c>
      <c r="C512">
        <v>-1.1917495980183499</v>
      </c>
      <c r="D512">
        <v>0</v>
      </c>
      <c r="E512" s="3">
        <f t="shared" si="165"/>
        <v>4.7711169515737497</v>
      </c>
      <c r="F512" s="1">
        <f t="shared" si="166"/>
        <v>1.1917495980183499</v>
      </c>
      <c r="G512" s="1">
        <f t="shared" si="167"/>
        <v>0.84603364940834302</v>
      </c>
      <c r="H512" s="1">
        <f t="shared" si="168"/>
        <v>3.1962400203029082</v>
      </c>
      <c r="L512">
        <v>-1.1917495980183499</v>
      </c>
      <c r="M512">
        <v>1.72787595947517</v>
      </c>
      <c r="N512">
        <v>97.453526300831896</v>
      </c>
      <c r="O512">
        <v>-36.404505698084897</v>
      </c>
      <c r="P512">
        <v>-61.049020602685097</v>
      </c>
      <c r="Q512" t="e">
        <f t="shared" ref="Q512" si="229">(2/3)*((#REF!*(COS(#REF!)))+(#REF!*(COS(#REF!-((2*PI())/3))))+(#REF!*(COS(#REF!+((2*PI())/3)))))</f>
        <v>#REF!</v>
      </c>
    </row>
    <row r="513" spans="2:17">
      <c r="B513">
        <v>4.5911770260000404</v>
      </c>
      <c r="C513">
        <v>-1.0404345346816199</v>
      </c>
      <c r="D513">
        <v>0</v>
      </c>
      <c r="E513" s="3">
        <f t="shared" si="165"/>
        <v>4.1111816974058453</v>
      </c>
      <c r="F513" s="1">
        <f t="shared" si="166"/>
        <v>1.0404345346816199</v>
      </c>
      <c r="G513" s="1">
        <f t="shared" si="167"/>
        <v>1.1917495980183499</v>
      </c>
      <c r="H513" s="1">
        <f t="shared" si="168"/>
        <v>4.7711169515737497</v>
      </c>
      <c r="L513">
        <v>-1.0404345346816199</v>
      </c>
      <c r="M513">
        <v>1.74358392274319</v>
      </c>
      <c r="N513">
        <v>97.127194841849402</v>
      </c>
      <c r="O513">
        <v>-34.797909169151097</v>
      </c>
      <c r="P513">
        <v>-62.3292856726395</v>
      </c>
      <c r="Q513" t="e">
        <f t="shared" ref="Q513" si="230">(2/3)*((#REF!*(COS(#REF!)))+(#REF!*(COS(#REF!-((2*PI())/3))))+(#REF!*(COS(#REF!+((2*PI())/3)))))</f>
        <v>#REF!</v>
      </c>
    </row>
    <row r="514" spans="2:17">
      <c r="B514">
        <v>1.15693541354337</v>
      </c>
      <c r="C514">
        <v>-0.277232357035604</v>
      </c>
      <c r="D514">
        <v>0</v>
      </c>
      <c r="E514" s="3">
        <f t="shared" si="165"/>
        <v>0.68915796678091579</v>
      </c>
      <c r="F514" s="1">
        <f t="shared" si="166"/>
        <v>0.277232357035604</v>
      </c>
      <c r="G514" s="1">
        <f t="shared" si="167"/>
        <v>1.0404345346816199</v>
      </c>
      <c r="H514" s="1">
        <f t="shared" si="168"/>
        <v>4.1111816974058453</v>
      </c>
      <c r="L514">
        <v>-0.277232357035604</v>
      </c>
      <c r="M514">
        <v>1.7592918860112201</v>
      </c>
      <c r="N514">
        <v>96.457083111470695</v>
      </c>
      <c r="O514">
        <v>-32.537944188101797</v>
      </c>
      <c r="P514">
        <v>-63.919138923312303</v>
      </c>
      <c r="Q514" t="e">
        <f t="shared" ref="Q514" si="231">(2/3)*((#REF!*(COS(#REF!)))+(#REF!*(COS(#REF!-((2*PI())/3))))+(#REF!*(COS(#REF!+((2*PI())/3)))))</f>
        <v>#REF!</v>
      </c>
    </row>
    <row r="515" spans="2:17">
      <c r="B515">
        <v>3.17022422704903</v>
      </c>
      <c r="C515">
        <v>-0.72640821719497595</v>
      </c>
      <c r="D515">
        <v>0</v>
      </c>
      <c r="E515" s="3">
        <f t="shared" si="165"/>
        <v>2.719883558895857</v>
      </c>
      <c r="F515" s="1">
        <f t="shared" si="166"/>
        <v>0.72640821719497595</v>
      </c>
      <c r="G515" s="1">
        <f t="shared" si="167"/>
        <v>0.277232357035604</v>
      </c>
      <c r="H515" s="1">
        <f t="shared" si="168"/>
        <v>0.68915796678091579</v>
      </c>
      <c r="L515">
        <v>-0.72640821719497595</v>
      </c>
      <c r="M515">
        <v>1.77499984927925</v>
      </c>
      <c r="N515">
        <v>97.164077702592905</v>
      </c>
      <c r="O515">
        <v>-31.798560063537298</v>
      </c>
      <c r="P515">
        <v>-65.365517638998796</v>
      </c>
      <c r="Q515" t="e">
        <f t="shared" ref="Q515" si="232">(2/3)*((#REF!*(COS(#REF!)))+(#REF!*(COS(#REF!-((2*PI())/3))))+(#REF!*(COS(#REF!+((2*PI())/3)))))</f>
        <v>#REF!</v>
      </c>
    </row>
    <row r="516" spans="2:17">
      <c r="B516">
        <v>2.45951927264049</v>
      </c>
      <c r="C516">
        <v>-0.56862948351834697</v>
      </c>
      <c r="D516">
        <v>0</v>
      </c>
      <c r="E516" s="3">
        <f t="shared" ref="E516:E579" si="233">((J$2*H516)+(J$3*F516)-(J$4*G516))/J$2</f>
        <v>2.022052611737732</v>
      </c>
      <c r="F516" s="1">
        <f t="shared" ref="F516:F579" si="234">D516-C516</f>
        <v>0.56862948351834697</v>
      </c>
      <c r="G516" s="1">
        <f t="shared" ref="G516:G579" si="235">F515</f>
        <v>0.72640821719497595</v>
      </c>
      <c r="H516" s="1">
        <f t="shared" ref="H516:H579" si="236">E515</f>
        <v>2.719883558895857</v>
      </c>
      <c r="L516">
        <v>-0.56862948351834697</v>
      </c>
      <c r="M516">
        <v>1.79070781254728</v>
      </c>
      <c r="N516">
        <v>97.452812776877295</v>
      </c>
      <c r="O516">
        <v>-30.366128622954399</v>
      </c>
      <c r="P516">
        <v>-67.0866841538637</v>
      </c>
      <c r="Q516" t="e">
        <f t="shared" ref="Q516" si="237">(2/3)*((#REF!*(COS(#REF!)))+(#REF!*(COS(#REF!-((2*PI())/3))))+(#REF!*(COS(#REF!+((2*PI())/3)))))</f>
        <v>#REF!</v>
      </c>
    </row>
    <row r="517" spans="2:17">
      <c r="B517">
        <v>2.7561625908457801</v>
      </c>
      <c r="C517">
        <v>-0.63558461761031304</v>
      </c>
      <c r="D517">
        <v>0</v>
      </c>
      <c r="E517" s="3">
        <f t="shared" si="233"/>
        <v>2.334670327702189</v>
      </c>
      <c r="F517" s="1">
        <f t="shared" si="234"/>
        <v>0.63558461761031304</v>
      </c>
      <c r="G517" s="1">
        <f t="shared" si="235"/>
        <v>0.56862948351834697</v>
      </c>
      <c r="H517" s="1">
        <f t="shared" si="236"/>
        <v>2.022052611737732</v>
      </c>
      <c r="L517">
        <v>-0.63558461761031304</v>
      </c>
      <c r="M517">
        <v>1.8064157758153101</v>
      </c>
      <c r="N517">
        <v>97.7079983069669</v>
      </c>
      <c r="O517">
        <v>-29.1051817325732</v>
      </c>
      <c r="P517">
        <v>-68.602816574336202</v>
      </c>
      <c r="Q517" t="e">
        <f t="shared" ref="Q517" si="238">(2/3)*((#REF!*(COS(#REF!)))+(#REF!*(COS(#REF!-((2*PI())/3))))+(#REF!*(COS(#REF!+((2*PI())/3)))))</f>
        <v>#REF!</v>
      </c>
    </row>
    <row r="518" spans="2:17">
      <c r="B518">
        <v>3.0457739118652398</v>
      </c>
      <c r="C518">
        <v>-0.69969225806245205</v>
      </c>
      <c r="D518">
        <v>0</v>
      </c>
      <c r="E518" s="3">
        <f t="shared" si="233"/>
        <v>2.6357063123681388</v>
      </c>
      <c r="F518" s="1">
        <f t="shared" si="234"/>
        <v>0.69969225806245205</v>
      </c>
      <c r="G518" s="1">
        <f t="shared" si="235"/>
        <v>0.63558461761031304</v>
      </c>
      <c r="H518" s="1">
        <f t="shared" si="236"/>
        <v>2.334670327702189</v>
      </c>
      <c r="L518">
        <v>-0.69969225806245205</v>
      </c>
      <c r="M518">
        <v>1.82212373908334</v>
      </c>
      <c r="N518">
        <v>97.017612168138498</v>
      </c>
      <c r="O518">
        <v>-27.5618152393339</v>
      </c>
      <c r="P518">
        <v>-69.455796928746295</v>
      </c>
      <c r="Q518" t="e">
        <f t="shared" ref="Q518" si="239">(2/3)*((#REF!*(COS(#REF!)))+(#REF!*(COS(#REF!-((2*PI())/3))))+(#REF!*(COS(#REF!+((2*PI())/3)))))</f>
        <v>#REF!</v>
      </c>
    </row>
    <row r="519" spans="2:17">
      <c r="B519">
        <v>1.41095077645781</v>
      </c>
      <c r="C519">
        <v>-0.33558937764276903</v>
      </c>
      <c r="D519">
        <v>0</v>
      </c>
      <c r="E519" s="3">
        <f t="shared" si="233"/>
        <v>1.0069749978551943</v>
      </c>
      <c r="F519" s="1">
        <f t="shared" si="234"/>
        <v>0.33558937764276903</v>
      </c>
      <c r="G519" s="1">
        <f t="shared" si="235"/>
        <v>0.69969225806245205</v>
      </c>
      <c r="H519" s="1">
        <f t="shared" si="236"/>
        <v>2.6357063123681388</v>
      </c>
      <c r="L519">
        <v>-0.33558937764276903</v>
      </c>
      <c r="M519">
        <v>1.83783170235136</v>
      </c>
      <c r="N519">
        <v>96.667415641879103</v>
      </c>
      <c r="O519">
        <v>-25.732790140614501</v>
      </c>
      <c r="P519">
        <v>-70.934625501205502</v>
      </c>
      <c r="Q519" t="e">
        <f t="shared" ref="Q519" si="240">(2/3)*((#REF!*(COS(#REF!)))+(#REF!*(COS(#REF!-((2*PI())/3))))+(#REF!*(COS(#REF!+((2*PI())/3)))))</f>
        <v>#REF!</v>
      </c>
    </row>
    <row r="520" spans="2:17">
      <c r="B520">
        <v>3.4325155435296</v>
      </c>
      <c r="C520">
        <v>-0.78669941039170499</v>
      </c>
      <c r="D520">
        <v>0</v>
      </c>
      <c r="E520" s="3">
        <f t="shared" si="233"/>
        <v>3.0475196598329304</v>
      </c>
      <c r="F520" s="1">
        <f t="shared" si="234"/>
        <v>0.78669941039170499</v>
      </c>
      <c r="G520" s="1">
        <f t="shared" si="235"/>
        <v>0.33558937764276903</v>
      </c>
      <c r="H520" s="1">
        <f t="shared" si="236"/>
        <v>1.0069749978551943</v>
      </c>
      <c r="L520">
        <v>-0.78669941039170499</v>
      </c>
      <c r="M520">
        <v>1.8535396656193901</v>
      </c>
      <c r="N520">
        <v>95.757643098521001</v>
      </c>
      <c r="O520">
        <v>-24.4953223405609</v>
      </c>
      <c r="P520">
        <v>-71.262320757901506</v>
      </c>
      <c r="Q520" t="e">
        <f t="shared" ref="Q520" si="241">(2/3)*((#REF!*(COS(#REF!)))+(#REF!*(COS(#REF!-((2*PI())/3))))+(#REF!*(COS(#REF!+((2*PI())/3)))))</f>
        <v>#REF!</v>
      </c>
    </row>
    <row r="521" spans="2:17">
      <c r="B521">
        <v>7.3414276598510302</v>
      </c>
      <c r="C521">
        <v>-1.6529005568827599</v>
      </c>
      <c r="D521">
        <v>0</v>
      </c>
      <c r="E521" s="3">
        <f t="shared" si="233"/>
        <v>6.9683570587350578</v>
      </c>
      <c r="F521" s="1">
        <f t="shared" si="234"/>
        <v>1.6529005568827599</v>
      </c>
      <c r="G521" s="1">
        <f t="shared" si="235"/>
        <v>0.78669941039170499</v>
      </c>
      <c r="H521" s="1">
        <f t="shared" si="236"/>
        <v>3.0475196598329304</v>
      </c>
      <c r="L521">
        <v>-1.6529005568827599</v>
      </c>
      <c r="M521">
        <v>1.86924762888742</v>
      </c>
      <c r="N521">
        <v>95.564565906339098</v>
      </c>
      <c r="O521">
        <v>-23.8192306751362</v>
      </c>
      <c r="P521">
        <v>-71.745335231146001</v>
      </c>
      <c r="Q521" t="e">
        <f t="shared" ref="Q521" si="242">(2/3)*((#REF!*(COS(#REF!)))+(#REF!*(COS(#REF!-((2*PI())/3))))+(#REF!*(COS(#REF!+((2*PI())/3)))))</f>
        <v>#REF!</v>
      </c>
    </row>
    <row r="522" spans="2:17">
      <c r="B522">
        <v>8.2654908497744302</v>
      </c>
      <c r="C522">
        <v>-1.8554527808591299</v>
      </c>
      <c r="D522">
        <v>0</v>
      </c>
      <c r="E522" s="3">
        <f t="shared" si="233"/>
        <v>7.9128205880034965</v>
      </c>
      <c r="F522" s="1">
        <f t="shared" si="234"/>
        <v>1.8554527808591299</v>
      </c>
      <c r="G522" s="1">
        <f t="shared" si="235"/>
        <v>1.6529005568827599</v>
      </c>
      <c r="H522" s="1">
        <f t="shared" si="236"/>
        <v>6.9683570587350578</v>
      </c>
      <c r="L522">
        <v>-1.8554527808591299</v>
      </c>
      <c r="M522">
        <v>1.8849555921554499</v>
      </c>
      <c r="N522">
        <v>94.759693034669496</v>
      </c>
      <c r="O522">
        <v>-22.4051009363844</v>
      </c>
      <c r="P522">
        <v>-72.354592098227698</v>
      </c>
      <c r="Q522" t="e">
        <f t="shared" ref="Q522" si="243">(2/3)*((#REF!*(COS(#REF!)))+(#REF!*(COS(#REF!-((2*PI())/3))))+(#REF!*(COS(#REF!+((2*PI())/3)))))</f>
        <v>#REF!</v>
      </c>
    </row>
    <row r="523" spans="2:17">
      <c r="B523">
        <v>4.7943075631328202</v>
      </c>
      <c r="C523">
        <v>-1.08208078788786</v>
      </c>
      <c r="D523">
        <v>0</v>
      </c>
      <c r="E523" s="3">
        <f t="shared" si="233"/>
        <v>4.4602594351790046</v>
      </c>
      <c r="F523" s="1">
        <f t="shared" si="234"/>
        <v>1.08208078788786</v>
      </c>
      <c r="G523" s="1">
        <f t="shared" si="235"/>
        <v>1.8554527808591299</v>
      </c>
      <c r="H523" s="1">
        <f t="shared" si="236"/>
        <v>7.9128205880034965</v>
      </c>
      <c r="L523">
        <v>-1.08208078788786</v>
      </c>
      <c r="M523">
        <v>1.9006635554234801</v>
      </c>
      <c r="N523">
        <v>94.627836802185797</v>
      </c>
      <c r="O523">
        <v>-20.246636840550799</v>
      </c>
      <c r="P523">
        <v>-74.381199961578901</v>
      </c>
      <c r="Q523" t="e">
        <f t="shared" ref="Q523" si="244">(2/3)*((#REF!*(COS(#REF!)))+(#REF!*(COS(#REF!-((2*PI())/3))))+(#REF!*(COS(#REF!+((2*PI())/3)))))</f>
        <v>#REF!</v>
      </c>
    </row>
    <row r="524" spans="2:17">
      <c r="B524">
        <v>4.8108711504242301</v>
      </c>
      <c r="C524">
        <v>-1.0837559758802899</v>
      </c>
      <c r="D524">
        <v>0</v>
      </c>
      <c r="E524" s="3">
        <f t="shared" si="233"/>
        <v>4.4881566467243603</v>
      </c>
      <c r="F524" s="1">
        <f t="shared" si="234"/>
        <v>1.0837559758802899</v>
      </c>
      <c r="G524" s="1">
        <f t="shared" si="235"/>
        <v>1.08208078788786</v>
      </c>
      <c r="H524" s="1">
        <f t="shared" si="236"/>
        <v>4.4602594351790046</v>
      </c>
      <c r="L524">
        <v>-1.0837559758802899</v>
      </c>
      <c r="M524">
        <v>1.9163715186915</v>
      </c>
      <c r="N524">
        <v>93.829542309027701</v>
      </c>
      <c r="O524">
        <v>-18.657348433273601</v>
      </c>
      <c r="P524">
        <v>-75.172193875698099</v>
      </c>
      <c r="Q524" t="e">
        <f t="shared" ref="Q524" si="245">(2/3)*((#REF!*(COS(#REF!)))+(#REF!*(COS(#REF!-((2*PI())/3))))+(#REF!*(COS(#REF!+((2*PI())/3)))))</f>
        <v>#REF!</v>
      </c>
    </row>
    <row r="525" spans="2:17">
      <c r="B525">
        <v>3.1231881928186298</v>
      </c>
      <c r="C525">
        <v>-0.70864167246872301</v>
      </c>
      <c r="D525">
        <v>0</v>
      </c>
      <c r="E525" s="3">
        <f t="shared" si="233"/>
        <v>2.8169908192667901</v>
      </c>
      <c r="F525" s="1">
        <f t="shared" si="234"/>
        <v>0.70864167246872301</v>
      </c>
      <c r="G525" s="1">
        <f t="shared" si="235"/>
        <v>1.0837559758802899</v>
      </c>
      <c r="H525" s="1">
        <f t="shared" si="236"/>
        <v>4.4881566467243603</v>
      </c>
      <c r="L525">
        <v>-0.70864167246872301</v>
      </c>
      <c r="M525">
        <v>1.93207948195952</v>
      </c>
      <c r="N525">
        <v>93.189730604339204</v>
      </c>
      <c r="O525">
        <v>-16.7551641007455</v>
      </c>
      <c r="P525">
        <v>-76.434566503539003</v>
      </c>
      <c r="Q525" t="e">
        <f t="shared" ref="Q525" si="246">(2/3)*((#REF!*(COS(#REF!)))+(#REF!*(COS(#REF!-((2*PI())/3))))+(#REF!*(COS(#REF!+((2*PI())/3)))))</f>
        <v>#REF!</v>
      </c>
    </row>
    <row r="526" spans="2:17">
      <c r="B526">
        <v>3.66683925587897</v>
      </c>
      <c r="C526">
        <v>-0.82905012570840597</v>
      </c>
      <c r="D526">
        <v>0</v>
      </c>
      <c r="E526" s="3">
        <f t="shared" si="233"/>
        <v>3.3732831617482284</v>
      </c>
      <c r="F526" s="1">
        <f t="shared" si="234"/>
        <v>0.82905012570840597</v>
      </c>
      <c r="G526" s="1">
        <f t="shared" si="235"/>
        <v>0.70864167246872301</v>
      </c>
      <c r="H526" s="1">
        <f t="shared" si="236"/>
        <v>2.8169908192667901</v>
      </c>
      <c r="L526">
        <v>-0.82905012570840597</v>
      </c>
      <c r="M526">
        <v>1.9477874452275501</v>
      </c>
      <c r="N526">
        <v>93.116315477944099</v>
      </c>
      <c r="O526">
        <v>-15.4022951329016</v>
      </c>
      <c r="P526">
        <v>-77.714020344987702</v>
      </c>
      <c r="Q526" t="e">
        <f t="shared" ref="Q526" si="247">(2/3)*((#REF!*(COS(#REF!)))+(#REF!*(COS(#REF!-((2*PI())/3))))+(#REF!*(COS(#REF!+((2*PI())/3)))))</f>
        <v>#REF!</v>
      </c>
    </row>
    <row r="527" spans="2:17">
      <c r="B527">
        <v>7.3990370384911399</v>
      </c>
      <c r="C527">
        <v>-1.6579870594371999</v>
      </c>
      <c r="D527">
        <v>0</v>
      </c>
      <c r="E527" s="3">
        <f t="shared" si="233"/>
        <v>7.1268775130681696</v>
      </c>
      <c r="F527" s="1">
        <f t="shared" si="234"/>
        <v>1.6579870594371999</v>
      </c>
      <c r="G527" s="1">
        <f t="shared" si="235"/>
        <v>0.82905012570840597</v>
      </c>
      <c r="H527" s="1">
        <f t="shared" si="236"/>
        <v>3.3732831617482284</v>
      </c>
      <c r="L527">
        <v>-1.6579870594371999</v>
      </c>
      <c r="M527">
        <v>1.96349540849558</v>
      </c>
      <c r="N527">
        <v>92.255849536090494</v>
      </c>
      <c r="O527">
        <v>-14.588118026348701</v>
      </c>
      <c r="P527">
        <v>-77.667731509686703</v>
      </c>
      <c r="Q527" t="e">
        <f t="shared" ref="Q527" si="248">(2/3)*((#REF!*(COS(#REF!)))+(#REF!*(COS(#REF!-((2*PI())/3))))+(#REF!*(COS(#REF!+((2*PI())/3)))))</f>
        <v>#REF!</v>
      </c>
    </row>
    <row r="528" spans="2:17">
      <c r="B528">
        <v>5.4656964525838703</v>
      </c>
      <c r="C528">
        <v>-1.2266245372493201</v>
      </c>
      <c r="D528">
        <v>0</v>
      </c>
      <c r="E528" s="3">
        <f t="shared" si="233"/>
        <v>5.2128615122315631</v>
      </c>
      <c r="F528" s="1">
        <f t="shared" si="234"/>
        <v>1.2266245372493201</v>
      </c>
      <c r="G528" s="1">
        <f t="shared" si="235"/>
        <v>1.6579870594371999</v>
      </c>
      <c r="H528" s="1">
        <f t="shared" si="236"/>
        <v>7.1268775130681696</v>
      </c>
      <c r="L528">
        <v>-1.2266245372493201</v>
      </c>
      <c r="M528">
        <v>1.9792033717636099</v>
      </c>
      <c r="N528">
        <v>91.012649685774306</v>
      </c>
      <c r="O528">
        <v>-12.555668259443699</v>
      </c>
      <c r="P528">
        <v>-78.456981426274396</v>
      </c>
      <c r="Q528" t="e">
        <f t="shared" ref="Q528" si="249">(2/3)*((#REF!*(COS(#REF!)))+(#REF!*(COS(#REF!-((2*PI())/3))))+(#REF!*(COS(#REF!+((2*PI())/3)))))</f>
        <v>#REF!</v>
      </c>
    </row>
    <row r="529" spans="2:17">
      <c r="B529">
        <v>7.4023467750262899</v>
      </c>
      <c r="C529">
        <v>-1.6543126245550801</v>
      </c>
      <c r="D529">
        <v>0</v>
      </c>
      <c r="E529" s="3">
        <f t="shared" si="233"/>
        <v>7.1645387144284438</v>
      </c>
      <c r="F529" s="1">
        <f t="shared" si="234"/>
        <v>1.6543126245550801</v>
      </c>
      <c r="G529" s="1">
        <f t="shared" si="235"/>
        <v>1.2266245372493201</v>
      </c>
      <c r="H529" s="1">
        <f t="shared" si="236"/>
        <v>5.2128615122315631</v>
      </c>
      <c r="L529">
        <v>-1.6543126245550801</v>
      </c>
      <c r="M529">
        <v>1.9949113350316301</v>
      </c>
      <c r="N529">
        <v>91.129365512952802</v>
      </c>
      <c r="O529">
        <v>-11.5027264047263</v>
      </c>
      <c r="P529">
        <v>-79.626639108170195</v>
      </c>
      <c r="Q529" t="e">
        <f t="shared" ref="Q529" si="250">(2/3)*((#REF!*(COS(#REF!)))+(#REF!*(COS(#REF!-((2*PI())/3))))+(#REF!*(COS(#REF!+((2*PI())/3)))))</f>
        <v>#REF!</v>
      </c>
    </row>
    <row r="530" spans="2:17">
      <c r="B530">
        <v>4.4920332947443704</v>
      </c>
      <c r="C530">
        <v>-1.0065641407295001</v>
      </c>
      <c r="D530">
        <v>0</v>
      </c>
      <c r="E530" s="3">
        <f t="shared" si="233"/>
        <v>4.2746827788070076</v>
      </c>
      <c r="F530" s="1">
        <f t="shared" si="234"/>
        <v>1.0065641407295001</v>
      </c>
      <c r="G530" s="1">
        <f t="shared" si="235"/>
        <v>1.6543126245550801</v>
      </c>
      <c r="H530" s="1">
        <f t="shared" si="236"/>
        <v>7.1645387144284438</v>
      </c>
      <c r="L530">
        <v>-1.0065641407295001</v>
      </c>
      <c r="M530">
        <v>2.01061929829965</v>
      </c>
      <c r="N530">
        <v>89.516275883130206</v>
      </c>
      <c r="O530">
        <v>-9.2418092523383404</v>
      </c>
      <c r="P530">
        <v>-80.274466630736498</v>
      </c>
      <c r="Q530" t="e">
        <f t="shared" ref="Q530" si="251">(2/3)*((#REF!*(COS(#REF!)))+(#REF!*(COS(#REF!-((2*PI())/3))))+(#REF!*(COS(#REF!+((2*PI())/3)))))</f>
        <v>#REF!</v>
      </c>
    </row>
    <row r="531" spans="2:17">
      <c r="B531">
        <v>3.37511950888709</v>
      </c>
      <c r="C531">
        <v>-0.75786097573232103</v>
      </c>
      <c r="D531">
        <v>0</v>
      </c>
      <c r="E531" s="3">
        <f t="shared" si="233"/>
        <v>3.1721041324144439</v>
      </c>
      <c r="F531" s="1">
        <f t="shared" si="234"/>
        <v>0.75786097573232103</v>
      </c>
      <c r="G531" s="1">
        <f t="shared" si="235"/>
        <v>1.0065641407295001</v>
      </c>
      <c r="H531" s="1">
        <f t="shared" si="236"/>
        <v>4.2746827788070076</v>
      </c>
      <c r="L531">
        <v>-0.75786097573232103</v>
      </c>
      <c r="M531">
        <v>2.0263272615676802</v>
      </c>
      <c r="N531">
        <v>89.640831663416904</v>
      </c>
      <c r="O531">
        <v>-7.5201188255835998</v>
      </c>
      <c r="P531">
        <v>-82.120712837780104</v>
      </c>
      <c r="Q531" t="e">
        <f t="shared" ref="Q531" si="252">(2/3)*((#REF!*(COS(#REF!)))+(#REF!*(COS(#REF!-((2*PI())/3))))+(#REF!*(COS(#REF!+((2*PI())/3)))))</f>
        <v>#REF!</v>
      </c>
    </row>
    <row r="532" spans="2:17">
      <c r="B532">
        <v>5.1471332066389301</v>
      </c>
      <c r="C532">
        <v>-1.15209553912257</v>
      </c>
      <c r="D532">
        <v>0</v>
      </c>
      <c r="E532" s="3">
        <f t="shared" si="233"/>
        <v>4.9641132589102011</v>
      </c>
      <c r="F532" s="1">
        <f t="shared" si="234"/>
        <v>1.15209553912257</v>
      </c>
      <c r="G532" s="1">
        <f t="shared" si="235"/>
        <v>0.75786097573232103</v>
      </c>
      <c r="H532" s="1">
        <f t="shared" si="236"/>
        <v>3.1721041324144439</v>
      </c>
      <c r="L532">
        <v>-1.15209553912257</v>
      </c>
      <c r="M532">
        <v>2.0420352248357001</v>
      </c>
      <c r="N532">
        <v>88.848747363930102</v>
      </c>
      <c r="O532">
        <v>-6.3385934953432299</v>
      </c>
      <c r="P532">
        <v>-82.510153868533394</v>
      </c>
      <c r="Q532" t="e">
        <f t="shared" ref="Q532" si="253">(2/3)*((#REF!*(COS(#REF!)))+(#REF!*(COS(#REF!-((2*PI())/3))))+(#REF!*(COS(#REF!+((2*PI())/3)))))</f>
        <v>#REF!</v>
      </c>
    </row>
    <row r="533" spans="2:17">
      <c r="B533">
        <v>5.2785130475812201</v>
      </c>
      <c r="C533">
        <v>-1.1802182001255399</v>
      </c>
      <c r="D533">
        <v>0</v>
      </c>
      <c r="E533" s="3">
        <f t="shared" si="233"/>
        <v>5.1125889825724977</v>
      </c>
      <c r="F533" s="1">
        <f t="shared" si="234"/>
        <v>1.1802182001255399</v>
      </c>
      <c r="G533" s="1">
        <f t="shared" si="235"/>
        <v>1.15209553912257</v>
      </c>
      <c r="H533" s="1">
        <f t="shared" si="236"/>
        <v>4.9641132589102011</v>
      </c>
      <c r="L533">
        <v>-1.1802182001255399</v>
      </c>
      <c r="M533">
        <v>2.05774318810372</v>
      </c>
      <c r="N533">
        <v>87.965401629175901</v>
      </c>
      <c r="O533">
        <v>-4.8038499712</v>
      </c>
      <c r="P533">
        <v>-83.161551657921194</v>
      </c>
      <c r="Q533" t="e">
        <f t="shared" ref="Q533" si="254">(2/3)*((#REF!*(COS(#REF!)))+(#REF!*(COS(#REF!-((2*PI())/3))))+(#REF!*(COS(#REF!+((2*PI())/3)))))</f>
        <v>#REF!</v>
      </c>
    </row>
    <row r="534" spans="2:17">
      <c r="B534">
        <v>3.8555071664846801</v>
      </c>
      <c r="C534">
        <v>-0.86465510244397603</v>
      </c>
      <c r="D534">
        <v>0</v>
      </c>
      <c r="E534" s="3">
        <f t="shared" si="233"/>
        <v>3.7117768520496131</v>
      </c>
      <c r="F534" s="1">
        <f t="shared" si="234"/>
        <v>0.86465510244397603</v>
      </c>
      <c r="G534" s="1">
        <f t="shared" si="235"/>
        <v>1.1802182001255399</v>
      </c>
      <c r="H534" s="1">
        <f t="shared" si="236"/>
        <v>5.1125889825724977</v>
      </c>
      <c r="L534">
        <v>-0.86465510244397603</v>
      </c>
      <c r="M534">
        <v>2.0734511513717502</v>
      </c>
      <c r="N534">
        <v>86.977759180209105</v>
      </c>
      <c r="O534">
        <v>-2.9331489714719199</v>
      </c>
      <c r="P534">
        <v>-84.044610208683096</v>
      </c>
      <c r="Q534" t="e">
        <f t="shared" ref="Q534" si="255">(2/3)*((#REF!*(COS(#REF!)))+(#REF!*(COS(#REF!-((2*PI())/3))))+(#REF!*(COS(#REF!+((2*PI())/3)))))</f>
        <v>#REF!</v>
      </c>
    </row>
    <row r="535" spans="2:17">
      <c r="B535">
        <v>4.81748494432928</v>
      </c>
      <c r="C535">
        <v>-1.07890488817652</v>
      </c>
      <c r="D535">
        <v>0</v>
      </c>
      <c r="E535" s="3">
        <f t="shared" si="233"/>
        <v>4.6941703517578937</v>
      </c>
      <c r="F535" s="1">
        <f t="shared" si="234"/>
        <v>1.07890488817652</v>
      </c>
      <c r="G535" s="1">
        <f t="shared" si="235"/>
        <v>0.86465510244397603</v>
      </c>
      <c r="H535" s="1">
        <f t="shared" si="236"/>
        <v>3.7117768520496131</v>
      </c>
      <c r="L535">
        <v>-1.07890488817652</v>
      </c>
      <c r="M535">
        <v>2.0891591146397901</v>
      </c>
      <c r="N535">
        <v>86.296377620857598</v>
      </c>
      <c r="O535">
        <v>-1.5958478712276301</v>
      </c>
      <c r="P535">
        <v>-84.700529749575793</v>
      </c>
      <c r="Q535" t="e">
        <f t="shared" ref="Q535" si="256">(2/3)*((#REF!*(COS(#REF!)))+(#REF!*(COS(#REF!-((2*PI())/3))))+(#REF!*(COS(#REF!+((2*PI())/3)))))</f>
        <v>#REF!</v>
      </c>
    </row>
    <row r="536" spans="2:17">
      <c r="B536">
        <v>4.2067319576449398</v>
      </c>
      <c r="C536">
        <v>-0.94218595574291397</v>
      </c>
      <c r="D536">
        <v>0</v>
      </c>
      <c r="E536" s="3">
        <f t="shared" si="233"/>
        <v>4.0979334097395084</v>
      </c>
      <c r="F536" s="1">
        <f t="shared" si="234"/>
        <v>0.94218595574291397</v>
      </c>
      <c r="G536" s="1">
        <f t="shared" si="235"/>
        <v>1.07890488817652</v>
      </c>
      <c r="H536" s="1">
        <f t="shared" si="236"/>
        <v>4.6941703517578937</v>
      </c>
      <c r="L536">
        <v>-0.94218595574291397</v>
      </c>
      <c r="M536">
        <v>2.10486707790781</v>
      </c>
      <c r="N536">
        <v>85.452551297807304</v>
      </c>
      <c r="O536">
        <v>9.1646154571516106E-2</v>
      </c>
      <c r="P536">
        <v>-85.544197452323701</v>
      </c>
      <c r="Q536" t="e">
        <f t="shared" ref="Q536" si="257">(2/3)*((#REF!*(COS(#REF!)))+(#REF!*(COS(#REF!-((2*PI())/3))))+(#REF!*(COS(#REF!+((2*PI())/3)))))</f>
        <v>#REF!</v>
      </c>
    </row>
    <row r="537" spans="2:17">
      <c r="B537">
        <v>4.1620373536430897</v>
      </c>
      <c r="C537">
        <v>-0.93206767435378202</v>
      </c>
      <c r="D537">
        <v>0</v>
      </c>
      <c r="E537" s="3">
        <f t="shared" si="233"/>
        <v>4.0700191276113236</v>
      </c>
      <c r="F537" s="1">
        <f t="shared" si="234"/>
        <v>0.93206767435378202</v>
      </c>
      <c r="G537" s="1">
        <f t="shared" si="235"/>
        <v>0.94218595574291397</v>
      </c>
      <c r="H537" s="1">
        <f t="shared" si="236"/>
        <v>4.0979334097395084</v>
      </c>
      <c r="L537">
        <v>-0.93206767435378202</v>
      </c>
      <c r="M537">
        <v>2.1205750411758402</v>
      </c>
      <c r="N537">
        <v>85.300352716720795</v>
      </c>
      <c r="O537">
        <v>1.67211058020277</v>
      </c>
      <c r="P537">
        <v>-86.9724632968679</v>
      </c>
      <c r="Q537" t="e">
        <f t="shared" ref="Q537" si="258">(2/3)*((#REF!*(COS(#REF!)))+(#REF!*(COS(#REF!-((2*PI())/3))))+(#REF!*(COS(#REF!+((2*PI())/3)))))</f>
        <v>#REF!</v>
      </c>
    </row>
    <row r="538" spans="2:17">
      <c r="B538">
        <v>2.3819046529650998</v>
      </c>
      <c r="C538">
        <v>-0.53605664869150604</v>
      </c>
      <c r="D538">
        <v>0</v>
      </c>
      <c r="E538" s="3">
        <f t="shared" si="233"/>
        <v>2.3017698807677078</v>
      </c>
      <c r="F538" s="1">
        <f t="shared" si="234"/>
        <v>0.53605664869150604</v>
      </c>
      <c r="G538" s="1">
        <f t="shared" si="235"/>
        <v>0.93206767435378202</v>
      </c>
      <c r="H538" s="1">
        <f t="shared" si="236"/>
        <v>4.0700191276113236</v>
      </c>
      <c r="L538">
        <v>-0.53605664869150604</v>
      </c>
      <c r="M538">
        <v>2.1362830044438601</v>
      </c>
      <c r="N538">
        <v>83.611923022971496</v>
      </c>
      <c r="O538">
        <v>3.5970209784984699</v>
      </c>
      <c r="P538">
        <v>-87.208944001413698</v>
      </c>
      <c r="Q538" t="e">
        <f t="shared" ref="Q538" si="259">(2/3)*((#REF!*(COS(#REF!)))+(#REF!*(COS(#REF!-((2*PI())/3))))+(#REF!*(COS(#REF!+((2*PI())/3)))))</f>
        <v>#REF!</v>
      </c>
    </row>
    <row r="539" spans="2:17">
      <c r="B539">
        <v>3.2716853318458501</v>
      </c>
      <c r="C539">
        <v>-0.73380481955800303</v>
      </c>
      <c r="D539">
        <v>0</v>
      </c>
      <c r="E539" s="3">
        <f t="shared" si="233"/>
        <v>3.20357334746849</v>
      </c>
      <c r="F539" s="1">
        <f t="shared" si="234"/>
        <v>0.73380481955800303</v>
      </c>
      <c r="G539" s="1">
        <f t="shared" si="235"/>
        <v>0.53605664869150604</v>
      </c>
      <c r="H539" s="1">
        <f t="shared" si="236"/>
        <v>2.3017698807677078</v>
      </c>
      <c r="L539">
        <v>-0.73380481955800303</v>
      </c>
      <c r="M539">
        <v>2.1519909677118898</v>
      </c>
      <c r="N539">
        <v>83.410241432370597</v>
      </c>
      <c r="O539">
        <v>4.9843252933341304</v>
      </c>
      <c r="P539">
        <v>-88.394566725649398</v>
      </c>
      <c r="Q539" t="e">
        <f t="shared" ref="Q539" si="260">(2/3)*((#REF!*(COS(#REF!)))+(#REF!*(COS(#REF!-((2*PI())/3))))+(#REF!*(COS(#REF!+((2*PI())/3)))))</f>
        <v>#REF!</v>
      </c>
    </row>
    <row r="540" spans="2:17">
      <c r="B540">
        <v>4.3766701189900203</v>
      </c>
      <c r="C540">
        <v>-0.97932729968899002</v>
      </c>
      <c r="D540">
        <v>0</v>
      </c>
      <c r="E540" s="3">
        <f t="shared" si="233"/>
        <v>4.3245279499788536</v>
      </c>
      <c r="F540" s="1">
        <f t="shared" si="234"/>
        <v>0.97932729968899002</v>
      </c>
      <c r="G540" s="1">
        <f t="shared" si="235"/>
        <v>0.73380481955800303</v>
      </c>
      <c r="H540" s="1">
        <f t="shared" si="236"/>
        <v>3.20357334746849</v>
      </c>
      <c r="L540">
        <v>-0.97932729968899002</v>
      </c>
      <c r="M540">
        <v>2.1676989309799199</v>
      </c>
      <c r="N540">
        <v>82.490368398546096</v>
      </c>
      <c r="O540">
        <v>6.2791023070236802</v>
      </c>
      <c r="P540">
        <v>-88.769470705513697</v>
      </c>
      <c r="Q540" t="e">
        <f t="shared" ref="Q540" si="261">(2/3)*((#REF!*(COS(#REF!)))+(#REF!*(COS(#REF!-((2*PI())/3))))+(#REF!*(COS(#REF!+((2*PI())/3)))))</f>
        <v>#REF!</v>
      </c>
    </row>
    <row r="541" spans="2:17">
      <c r="B541">
        <v>3.8408114479540498</v>
      </c>
      <c r="C541">
        <v>-0.85921343379953896</v>
      </c>
      <c r="D541">
        <v>0</v>
      </c>
      <c r="E541" s="3">
        <f t="shared" si="233"/>
        <v>3.8012978363711167</v>
      </c>
      <c r="F541" s="1">
        <f t="shared" si="234"/>
        <v>0.85921343379953896</v>
      </c>
      <c r="G541" s="1">
        <f t="shared" si="235"/>
        <v>0.97932729968899002</v>
      </c>
      <c r="H541" s="1">
        <f t="shared" si="236"/>
        <v>4.3245279499788536</v>
      </c>
      <c r="L541">
        <v>-0.85921343379953896</v>
      </c>
      <c r="M541">
        <v>2.1834068942479399</v>
      </c>
      <c r="N541">
        <v>81.252455363571599</v>
      </c>
      <c r="O541">
        <v>7.9188186337551301</v>
      </c>
      <c r="P541">
        <v>-89.171273997269907</v>
      </c>
      <c r="Q541" t="e">
        <f t="shared" ref="Q541" si="262">(2/3)*((#REF!*(COS(#REF!)))+(#REF!*(COS(#REF!-((2*PI())/3))))+(#REF!*(COS(#REF!+((2*PI())/3)))))</f>
        <v>#REF!</v>
      </c>
    </row>
    <row r="542" spans="2:17">
      <c r="B542">
        <v>4.0034126934828498</v>
      </c>
      <c r="C542">
        <v>-0.89506493274724597</v>
      </c>
      <c r="D542">
        <v>0</v>
      </c>
      <c r="E542" s="3">
        <f t="shared" si="233"/>
        <v>3.9791197982813391</v>
      </c>
      <c r="F542" s="1">
        <f t="shared" si="234"/>
        <v>0.89506493274724597</v>
      </c>
      <c r="G542" s="1">
        <f t="shared" si="235"/>
        <v>0.85921343379953896</v>
      </c>
      <c r="H542" s="1">
        <f t="shared" si="236"/>
        <v>3.8012978363711167</v>
      </c>
      <c r="L542">
        <v>-0.89506493274724597</v>
      </c>
      <c r="M542">
        <v>2.19911485751597</v>
      </c>
      <c r="N542">
        <v>80.559195339438006</v>
      </c>
      <c r="O542">
        <v>9.4504565102514508</v>
      </c>
      <c r="P542">
        <v>-90.009651849632306</v>
      </c>
      <c r="Q542" t="e">
        <f t="shared" ref="Q542" si="263">(2/3)*((#REF!*(COS(#REF!)))+(#REF!*(COS(#REF!-((2*PI())/3))))+(#REF!*(COS(#REF!+((2*PI())/3)))))</f>
        <v>#REF!</v>
      </c>
    </row>
    <row r="543" spans="2:17">
      <c r="B543">
        <v>2.5662529538981702</v>
      </c>
      <c r="C543">
        <v>-0.57470628002222002</v>
      </c>
      <c r="D543">
        <v>0</v>
      </c>
      <c r="E543" s="3">
        <f t="shared" si="233"/>
        <v>2.5513217104187556</v>
      </c>
      <c r="F543" s="1">
        <f t="shared" si="234"/>
        <v>0.57470628002222002</v>
      </c>
      <c r="G543" s="1">
        <f t="shared" si="235"/>
        <v>0.89506493274724597</v>
      </c>
      <c r="H543" s="1">
        <f t="shared" si="236"/>
        <v>3.9791197982813391</v>
      </c>
      <c r="L543">
        <v>-0.57470628002222002</v>
      </c>
      <c r="M543">
        <v>2.21482282078399</v>
      </c>
      <c r="N543">
        <v>79.506833602723006</v>
      </c>
      <c r="O543">
        <v>11.321949621973699</v>
      </c>
      <c r="P543">
        <v>-90.828783224639693</v>
      </c>
      <c r="Q543" t="e">
        <f t="shared" ref="Q543" si="264">(2/3)*((#REF!*(COS(#REF!)))+(#REF!*(COS(#REF!-((2*PI())/3))))+(#REF!*(COS(#REF!+((2*PI())/3)))))</f>
        <v>#REF!</v>
      </c>
    </row>
    <row r="544" spans="2:17">
      <c r="B544">
        <v>3.4125208116116301</v>
      </c>
      <c r="C544">
        <v>-0.76173425362826896</v>
      </c>
      <c r="D544">
        <v>0</v>
      </c>
      <c r="E544" s="3">
        <f t="shared" si="233"/>
        <v>3.4055101326622914</v>
      </c>
      <c r="F544" s="1">
        <f t="shared" si="234"/>
        <v>0.76173425362826896</v>
      </c>
      <c r="G544" s="1">
        <f t="shared" si="235"/>
        <v>0.57470628002222002</v>
      </c>
      <c r="H544" s="1">
        <f t="shared" si="236"/>
        <v>2.5513217104187556</v>
      </c>
      <c r="L544">
        <v>-0.76173425362826896</v>
      </c>
      <c r="M544">
        <v>2.2305307840520201</v>
      </c>
      <c r="N544">
        <v>78.505362027332495</v>
      </c>
      <c r="O544">
        <v>12.6490609764897</v>
      </c>
      <c r="P544">
        <v>-91.154423003764094</v>
      </c>
      <c r="Q544" t="e">
        <f t="shared" ref="Q544" si="265">(2/3)*((#REF!*(COS(#REF!)))+(#REF!*(COS(#REF!-((2*PI())/3))))+(#REF!*(COS(#REF!+((2*PI())/3)))))</f>
        <v>#REF!</v>
      </c>
    </row>
    <row r="545" spans="2:17">
      <c r="B545">
        <v>5.01750120287954</v>
      </c>
      <c r="C545">
        <v>-1.1173411408862699</v>
      </c>
      <c r="D545">
        <v>0</v>
      </c>
      <c r="E545" s="3">
        <f t="shared" si="233"/>
        <v>5.0234044340317316</v>
      </c>
      <c r="F545" s="1">
        <f t="shared" si="234"/>
        <v>1.1173411408862699</v>
      </c>
      <c r="G545" s="1">
        <f t="shared" si="235"/>
        <v>0.76173425362826896</v>
      </c>
      <c r="H545" s="1">
        <f t="shared" si="236"/>
        <v>3.4055101326622914</v>
      </c>
      <c r="L545">
        <v>-1.1173411408862699</v>
      </c>
      <c r="M545">
        <v>2.2462387473200498</v>
      </c>
      <c r="N545">
        <v>77.965253640726601</v>
      </c>
      <c r="O545">
        <v>13.8711181705463</v>
      </c>
      <c r="P545">
        <v>-91.8363718112128</v>
      </c>
      <c r="Q545" t="e">
        <f t="shared" ref="Q545" si="266">(2/3)*((#REF!*(COS(#REF!)))+(#REF!*(COS(#REF!-((2*PI())/3))))+(#REF!*(COS(#REF!+((2*PI())/3)))))</f>
        <v>#REF!</v>
      </c>
    </row>
    <row r="546" spans="2:17">
      <c r="B546">
        <v>1.0835057634340199</v>
      </c>
      <c r="C546">
        <v>-0.24208704016775301</v>
      </c>
      <c r="D546">
        <v>0</v>
      </c>
      <c r="E546" s="3">
        <f t="shared" si="233"/>
        <v>1.0975396057003135</v>
      </c>
      <c r="F546" s="1">
        <f t="shared" si="234"/>
        <v>0.24208704016775301</v>
      </c>
      <c r="G546" s="1">
        <f t="shared" si="235"/>
        <v>1.1173411408862699</v>
      </c>
      <c r="H546" s="1">
        <f t="shared" si="236"/>
        <v>5.0234044340317316</v>
      </c>
      <c r="L546">
        <v>-0.24208704016775301</v>
      </c>
      <c r="M546">
        <v>2.2619467105880799</v>
      </c>
      <c r="N546">
        <v>76.546300657190898</v>
      </c>
      <c r="O546">
        <v>16.295472164390599</v>
      </c>
      <c r="P546">
        <v>-92.841772821522994</v>
      </c>
      <c r="Q546" t="e">
        <f t="shared" ref="Q546" si="267">(2/3)*((#REF!*(COS(#REF!)))+(#REF!*(COS(#REF!-((2*PI())/3))))+(#REF!*(COS(#REF!+((2*PI())/3)))))</f>
        <v>#REF!</v>
      </c>
    </row>
    <row r="547" spans="2:17">
      <c r="B547">
        <v>1.9614379483411899</v>
      </c>
      <c r="C547">
        <v>-0.43854925450326498</v>
      </c>
      <c r="D547">
        <v>0</v>
      </c>
      <c r="E547" s="3">
        <f t="shared" si="233"/>
        <v>1.9880175513800249</v>
      </c>
      <c r="F547" s="1">
        <f t="shared" si="234"/>
        <v>0.43854925450326498</v>
      </c>
      <c r="G547" s="1">
        <f t="shared" si="235"/>
        <v>0.24208704016775301</v>
      </c>
      <c r="H547" s="1">
        <f t="shared" si="236"/>
        <v>1.0975396057003135</v>
      </c>
      <c r="L547">
        <v>-0.43854925450326498</v>
      </c>
      <c r="M547">
        <v>2.2776546738560999</v>
      </c>
      <c r="N547">
        <v>75.976348552903204</v>
      </c>
      <c r="O547">
        <v>17.708691959024499</v>
      </c>
      <c r="P547">
        <v>-93.685040511869403</v>
      </c>
      <c r="Q547" t="e">
        <f t="shared" ref="Q547" si="268">(2/3)*((#REF!*(COS(#REF!)))+(#REF!*(COS(#REF!-((2*PI())/3))))+(#REF!*(COS(#REF!+((2*PI())/3)))))</f>
        <v>#REF!</v>
      </c>
    </row>
    <row r="548" spans="2:17">
      <c r="B548">
        <v>2.4109830822131002</v>
      </c>
      <c r="C548">
        <v>-0.540012395627393</v>
      </c>
      <c r="D548">
        <v>0</v>
      </c>
      <c r="E548" s="3">
        <f t="shared" si="233"/>
        <v>2.4538001659498296</v>
      </c>
      <c r="F548" s="1">
        <f t="shared" si="234"/>
        <v>0.540012395627393</v>
      </c>
      <c r="G548" s="1">
        <f t="shared" si="235"/>
        <v>0.43854925450326498</v>
      </c>
      <c r="H548" s="1">
        <f t="shared" si="236"/>
        <v>1.9880175513800249</v>
      </c>
      <c r="L548">
        <v>-0.540012395627393</v>
      </c>
      <c r="M548">
        <v>2.29336263712413</v>
      </c>
      <c r="N548">
        <v>74.466616861570998</v>
      </c>
      <c r="O548">
        <v>18.9987983916247</v>
      </c>
      <c r="P548">
        <v>-93.465415253137706</v>
      </c>
      <c r="Q548" t="e">
        <f t="shared" ref="Q548" si="269">(2/3)*((#REF!*(COS(#REF!)))+(#REF!*(COS(#REF!-((2*PI())/3))))+(#REF!*(COS(#REF!+((2*PI())/3)))))</f>
        <v>#REF!</v>
      </c>
    </row>
    <row r="549" spans="2:17">
      <c r="B549">
        <v>2.3928159711239099</v>
      </c>
      <c r="C549">
        <v>-0.53479249429765496</v>
      </c>
      <c r="D549">
        <v>0</v>
      </c>
      <c r="E549" s="3">
        <f t="shared" si="233"/>
        <v>2.4404137759313036</v>
      </c>
      <c r="F549" s="1">
        <f t="shared" si="234"/>
        <v>0.53479249429765496</v>
      </c>
      <c r="G549" s="1">
        <f t="shared" si="235"/>
        <v>0.540012395627393</v>
      </c>
      <c r="H549" s="1">
        <f t="shared" si="236"/>
        <v>2.4538001659498296</v>
      </c>
      <c r="L549">
        <v>-0.53479249429765496</v>
      </c>
      <c r="M549">
        <v>2.3090706003921602</v>
      </c>
      <c r="N549">
        <v>73.735117490977103</v>
      </c>
      <c r="O549">
        <v>20.6111895229126</v>
      </c>
      <c r="P549">
        <v>-94.3463070138326</v>
      </c>
      <c r="Q549" t="e">
        <f t="shared" ref="Q549" si="270">(2/3)*((#REF!*(COS(#REF!)))+(#REF!*(COS(#REF!-((2*PI())/3))))+(#REF!*(COS(#REF!+((2*PI())/3)))))</f>
        <v>#REF!</v>
      </c>
    </row>
    <row r="550" spans="2:17">
      <c r="B550">
        <v>4.4916912062221499</v>
      </c>
      <c r="C550">
        <v>-1.00043677646998</v>
      </c>
      <c r="D550">
        <v>0</v>
      </c>
      <c r="E550" s="3">
        <f t="shared" si="233"/>
        <v>4.5502442008519814</v>
      </c>
      <c r="F550" s="1">
        <f t="shared" si="234"/>
        <v>1.00043677646998</v>
      </c>
      <c r="G550" s="1">
        <f t="shared" si="235"/>
        <v>0.53479249429765496</v>
      </c>
      <c r="H550" s="1">
        <f t="shared" si="236"/>
        <v>2.4404137759313036</v>
      </c>
      <c r="L550">
        <v>-1.00043677646998</v>
      </c>
      <c r="M550">
        <v>2.3247785636601899</v>
      </c>
      <c r="N550">
        <v>72.901813516287007</v>
      </c>
      <c r="O550">
        <v>21.648104311344198</v>
      </c>
      <c r="P550">
        <v>-94.549917827573907</v>
      </c>
      <c r="Q550" t="e">
        <f t="shared" ref="Q550" si="271">(2/3)*((#REF!*(COS(#REF!)))+(#REF!*(COS(#REF!-((2*PI())/3))))+(#REF!*(COS(#REF!+((2*PI())/3)))))</f>
        <v>#REF!</v>
      </c>
    </row>
    <row r="551" spans="2:17">
      <c r="B551">
        <v>-0.11592839557559401</v>
      </c>
      <c r="C551">
        <v>2.2084339355501501E-2</v>
      </c>
      <c r="D551">
        <v>0</v>
      </c>
      <c r="E551" s="3">
        <f t="shared" si="233"/>
        <v>-4.190430745380945E-2</v>
      </c>
      <c r="F551" s="1">
        <f t="shared" si="234"/>
        <v>-2.2084339355501501E-2</v>
      </c>
      <c r="G551" s="1">
        <f t="shared" si="235"/>
        <v>1.00043677646998</v>
      </c>
      <c r="H551" s="1">
        <f t="shared" si="236"/>
        <v>4.5502442008519814</v>
      </c>
      <c r="L551">
        <v>2.2084339355501501E-2</v>
      </c>
      <c r="M551">
        <v>2.34048652692822</v>
      </c>
      <c r="N551">
        <v>71.502880187460207</v>
      </c>
      <c r="O551">
        <v>24.283055297049302</v>
      </c>
      <c r="P551">
        <v>-95.785935484453802</v>
      </c>
      <c r="Q551" t="e">
        <f t="shared" ref="Q551" si="272">(2/3)*((#REF!*(COS(#REF!)))+(#REF!*(COS(#REF!-((2*PI())/3))))+(#REF!*(COS(#REF!+((2*PI())/3)))))</f>
        <v>#REF!</v>
      </c>
    </row>
    <row r="552" spans="2:17">
      <c r="B552">
        <v>1.11895053183099</v>
      </c>
      <c r="C552">
        <v>-0.25406450063515301</v>
      </c>
      <c r="D552">
        <v>0</v>
      </c>
      <c r="E552" s="3">
        <f t="shared" si="233"/>
        <v>1.2029460860201646</v>
      </c>
      <c r="F552" s="1">
        <f t="shared" si="234"/>
        <v>0.25406450063515301</v>
      </c>
      <c r="G552" s="1">
        <f t="shared" si="235"/>
        <v>-2.2084339355501501E-2</v>
      </c>
      <c r="H552" s="1">
        <f t="shared" si="236"/>
        <v>-4.190430745380945E-2</v>
      </c>
      <c r="L552">
        <v>-0.25406450063515301</v>
      </c>
      <c r="M552">
        <v>2.3561944901962302</v>
      </c>
      <c r="N552">
        <v>70.375885743826203</v>
      </c>
      <c r="O552">
        <v>25.448197802399999</v>
      </c>
      <c r="P552">
        <v>-95.824083546173298</v>
      </c>
      <c r="Q552" t="e">
        <f t="shared" ref="Q552" si="273">(2/3)*((#REF!*(COS(#REF!)))+(#REF!*(COS(#REF!-((2*PI())/3))))+(#REF!*(COS(#REF!+((2*PI())/3)))))</f>
        <v>#REF!</v>
      </c>
    </row>
    <row r="553" spans="2:17">
      <c r="B553">
        <v>3.1902805667674201</v>
      </c>
      <c r="C553">
        <v>-0.71372575015223605</v>
      </c>
      <c r="D553">
        <v>0</v>
      </c>
      <c r="E553" s="3">
        <f t="shared" si="233"/>
        <v>3.2805189372044397</v>
      </c>
      <c r="F553" s="1">
        <f t="shared" si="234"/>
        <v>0.71372575015223605</v>
      </c>
      <c r="G553" s="1">
        <f t="shared" si="235"/>
        <v>0.25406450063515301</v>
      </c>
      <c r="H553" s="1">
        <f t="shared" si="236"/>
        <v>1.2029460860201646</v>
      </c>
      <c r="L553">
        <v>-0.71372575015223605</v>
      </c>
      <c r="M553">
        <v>2.3719024534642701</v>
      </c>
      <c r="N553">
        <v>69.487732858053803</v>
      </c>
      <c r="O553">
        <v>26.466966065394399</v>
      </c>
      <c r="P553">
        <v>-95.9546989233951</v>
      </c>
      <c r="Q553" t="e">
        <f t="shared" ref="Q553" si="274">(2/3)*((#REF!*(COS(#REF!)))+(#REF!*(COS(#REF!-((2*PI())/3))))+(#REF!*(COS(#REF!+((2*PI())/3)))))</f>
        <v>#REF!</v>
      </c>
    </row>
    <row r="554" spans="2:17">
      <c r="B554">
        <v>2.41339616707686</v>
      </c>
      <c r="C554">
        <v>-0.54055986150822799</v>
      </c>
      <c r="D554">
        <v>0</v>
      </c>
      <c r="E554" s="3">
        <f t="shared" si="233"/>
        <v>2.5130627230560121</v>
      </c>
      <c r="F554" s="1">
        <f t="shared" si="234"/>
        <v>0.54055986150822799</v>
      </c>
      <c r="G554" s="1">
        <f t="shared" si="235"/>
        <v>0.71372575015223605</v>
      </c>
      <c r="H554" s="1">
        <f t="shared" si="236"/>
        <v>3.2805189372044397</v>
      </c>
      <c r="L554">
        <v>-0.54055986150822799</v>
      </c>
      <c r="M554">
        <v>2.3876104167322998</v>
      </c>
      <c r="N554">
        <v>68.397654233874206</v>
      </c>
      <c r="O554">
        <v>28.195223047275999</v>
      </c>
      <c r="P554">
        <v>-96.592877281098097</v>
      </c>
      <c r="Q554" t="e">
        <f t="shared" ref="Q554" si="275">(2/3)*((#REF!*(COS(#REF!)))+(#REF!*(COS(#REF!-((2*PI())/3))))+(#REF!*(COS(#REF!+((2*PI())/3)))))</f>
        <v>#REF!</v>
      </c>
    </row>
    <row r="555" spans="2:17">
      <c r="B555">
        <v>-1.1464672605777</v>
      </c>
      <c r="C555">
        <v>0.25084239188883101</v>
      </c>
      <c r="D555">
        <v>0</v>
      </c>
      <c r="E555" s="3">
        <f t="shared" si="233"/>
        <v>-1.0455240730163311</v>
      </c>
      <c r="F555" s="1">
        <f t="shared" si="234"/>
        <v>-0.25084239188883101</v>
      </c>
      <c r="G555" s="1">
        <f t="shared" si="235"/>
        <v>0.54055986150822799</v>
      </c>
      <c r="H555" s="1">
        <f t="shared" si="236"/>
        <v>2.5130627230560121</v>
      </c>
      <c r="L555">
        <v>0.25084239188883101</v>
      </c>
      <c r="M555">
        <v>2.4033183800003299</v>
      </c>
      <c r="N555">
        <v>67.088706999906904</v>
      </c>
      <c r="O555">
        <v>30.6300706346406</v>
      </c>
      <c r="P555">
        <v>-97.718777634494401</v>
      </c>
      <c r="Q555" t="e">
        <f t="shared" ref="Q555" si="276">(2/3)*((#REF!*(COS(#REF!)))+(#REF!*(COS(#REF!-((2*PI())/3))))+(#REF!*(COS(#REF!+((2*PI())/3)))))</f>
        <v>#REF!</v>
      </c>
    </row>
    <row r="556" spans="2:17">
      <c r="B556">
        <v>0.84761741430256199</v>
      </c>
      <c r="C556">
        <v>-0.192329012949322</v>
      </c>
      <c r="D556">
        <v>0</v>
      </c>
      <c r="E556" s="3">
        <f t="shared" si="233"/>
        <v>0.94819722299332609</v>
      </c>
      <c r="F556" s="1">
        <f t="shared" si="234"/>
        <v>0.192329012949322</v>
      </c>
      <c r="G556" s="1">
        <f t="shared" si="235"/>
        <v>-0.25084239188883101</v>
      </c>
      <c r="H556" s="1">
        <f t="shared" si="236"/>
        <v>-1.0455240730163311</v>
      </c>
      <c r="L556">
        <v>-0.192329012949322</v>
      </c>
      <c r="M556">
        <v>2.4190263432683499</v>
      </c>
      <c r="N556">
        <v>65.963819466387804</v>
      </c>
      <c r="O556">
        <v>31.563341865515198</v>
      </c>
      <c r="P556">
        <v>-97.527161331850294</v>
      </c>
      <c r="Q556" t="e">
        <f t="shared" ref="Q556" si="277">(2/3)*((#REF!*(COS(#REF!)))+(#REF!*(COS(#REF!-((2*PI())/3))))+(#REF!*(COS(#REF!+((2*PI())/3)))))</f>
        <v>#REF!</v>
      </c>
    </row>
    <row r="557" spans="2:17">
      <c r="B557">
        <v>-2.96474127748745</v>
      </c>
      <c r="C557">
        <v>0.65271637254438297</v>
      </c>
      <c r="D557">
        <v>0</v>
      </c>
      <c r="E557" s="3">
        <f t="shared" si="233"/>
        <v>-2.85883465290854</v>
      </c>
      <c r="F557" s="1">
        <f t="shared" si="234"/>
        <v>-0.65271637254438297</v>
      </c>
      <c r="G557" s="1">
        <f t="shared" si="235"/>
        <v>0.192329012949322</v>
      </c>
      <c r="H557" s="1">
        <f t="shared" si="236"/>
        <v>0.94819722299332609</v>
      </c>
      <c r="L557">
        <v>0.65271637254438297</v>
      </c>
      <c r="M557">
        <v>2.43473430653638</v>
      </c>
      <c r="N557">
        <v>63.6951531425428</v>
      </c>
      <c r="O557">
        <v>33.608766760495897</v>
      </c>
      <c r="P557">
        <v>-97.303919902985797</v>
      </c>
      <c r="Q557" t="e">
        <f t="shared" ref="Q557" si="278">(2/3)*((#REF!*(COS(#REF!)))+(#REF!*(COS(#REF!-((2*PI())/3))))+(#REF!*(COS(#REF!+((2*PI())/3)))))</f>
        <v>#REF!</v>
      </c>
    </row>
    <row r="558" spans="2:17">
      <c r="B558">
        <v>0.113385825228184</v>
      </c>
      <c r="C558">
        <v>-3.2850199161288202E-2</v>
      </c>
      <c r="D558">
        <v>0</v>
      </c>
      <c r="E558" s="3">
        <f t="shared" si="233"/>
        <v>0.22038817773717928</v>
      </c>
      <c r="F558" s="1">
        <f t="shared" si="234"/>
        <v>3.2850199161288202E-2</v>
      </c>
      <c r="G558" s="1">
        <f t="shared" si="235"/>
        <v>-0.65271637254438297</v>
      </c>
      <c r="H558" s="1">
        <f t="shared" si="236"/>
        <v>-2.85883465290854</v>
      </c>
      <c r="L558">
        <v>-3.2850199161288202E-2</v>
      </c>
      <c r="M558">
        <v>2.4504422698043999</v>
      </c>
      <c r="N558">
        <v>63.318887188537403</v>
      </c>
      <c r="O558">
        <v>34.580978107719801</v>
      </c>
      <c r="P558">
        <v>-97.899865296205306</v>
      </c>
      <c r="Q558" t="e">
        <f t="shared" ref="Q558" si="279">(2/3)*((#REF!*(COS(#REF!)))+(#REF!*(COS(#REF!-((2*PI())/3))))+(#REF!*(COS(#REF!+((2*PI())/3)))))</f>
        <v>#REF!</v>
      </c>
    </row>
    <row r="559" spans="2:17">
      <c r="B559">
        <v>1.0800665589977501</v>
      </c>
      <c r="C559">
        <v>-0.247256114432687</v>
      </c>
      <c r="D559">
        <v>0</v>
      </c>
      <c r="E559" s="3">
        <f t="shared" si="233"/>
        <v>1.1878477958062572</v>
      </c>
      <c r="F559" s="1">
        <f t="shared" si="234"/>
        <v>0.247256114432687</v>
      </c>
      <c r="G559" s="1">
        <f t="shared" si="235"/>
        <v>3.2850199161288202E-2</v>
      </c>
      <c r="H559" s="1">
        <f t="shared" si="236"/>
        <v>0.22038817773717928</v>
      </c>
      <c r="L559">
        <v>-0.247256114432687</v>
      </c>
      <c r="M559">
        <v>2.4661502330724399</v>
      </c>
      <c r="N559">
        <v>62.184129258488497</v>
      </c>
      <c r="O559">
        <v>35.785036683534798</v>
      </c>
      <c r="P559">
        <v>-97.969165941971596</v>
      </c>
      <c r="Q559" t="e">
        <f t="shared" ref="Q559" si="280">(2/3)*((#REF!*(COS(#REF!)))+(#REF!*(COS(#REF!-((2*PI())/3))))+(#REF!*(COS(#REF!+((2*PI())/3)))))</f>
        <v>#REF!</v>
      </c>
    </row>
    <row r="560" spans="2:17">
      <c r="B560">
        <v>2.41527351013064</v>
      </c>
      <c r="C560">
        <v>-0.54343118649635602</v>
      </c>
      <c r="D560">
        <v>0</v>
      </c>
      <c r="E560" s="3">
        <f t="shared" si="233"/>
        <v>2.5280680807215008</v>
      </c>
      <c r="F560" s="1">
        <f t="shared" si="234"/>
        <v>0.54343118649635602</v>
      </c>
      <c r="G560" s="1">
        <f t="shared" si="235"/>
        <v>0.247256114432687</v>
      </c>
      <c r="H560" s="1">
        <f t="shared" si="236"/>
        <v>1.1878477958062572</v>
      </c>
      <c r="L560">
        <v>-0.54343118649635602</v>
      </c>
      <c r="M560">
        <v>2.48185819634047</v>
      </c>
      <c r="N560">
        <v>61.583375176705196</v>
      </c>
      <c r="O560">
        <v>37.196644390868101</v>
      </c>
      <c r="P560">
        <v>-98.780019567521904</v>
      </c>
      <c r="Q560" t="e">
        <f t="shared" ref="Q560" si="281">(2/3)*((#REF!*(COS(#REF!)))+(#REF!*(COS(#REF!-((2*PI())/3))))+(#REF!*(COS(#REF!+((2*PI())/3)))))</f>
        <v>#REF!</v>
      </c>
    </row>
    <row r="561" spans="2:17">
      <c r="B561">
        <v>-1.55114712972547</v>
      </c>
      <c r="C561">
        <v>0.337666920849713</v>
      </c>
      <c r="D561">
        <v>0</v>
      </c>
      <c r="E561" s="3">
        <f t="shared" si="233"/>
        <v>-1.4349392182387313</v>
      </c>
      <c r="F561" s="1">
        <f t="shared" si="234"/>
        <v>-0.337666920849713</v>
      </c>
      <c r="G561" s="1">
        <f t="shared" si="235"/>
        <v>0.54343118649635602</v>
      </c>
      <c r="H561" s="1">
        <f t="shared" si="236"/>
        <v>2.5280680807215008</v>
      </c>
      <c r="L561">
        <v>0.337666920849713</v>
      </c>
      <c r="M561">
        <v>2.4975661596084802</v>
      </c>
      <c r="N561">
        <v>59.307331464245003</v>
      </c>
      <c r="O561">
        <v>39.240676043545598</v>
      </c>
      <c r="P561">
        <v>-98.548007507740294</v>
      </c>
      <c r="Q561" t="e">
        <f t="shared" ref="Q561" si="282">(2/3)*((#REF!*(COS(#REF!)))+(#REF!*(COS(#REF!-((2*PI())/3))))+(#REF!*(COS(#REF!+((2*PI())/3)))))</f>
        <v>#REF!</v>
      </c>
    </row>
    <row r="562" spans="2:17">
      <c r="B562">
        <v>2.0620160918960702</v>
      </c>
      <c r="C562">
        <v>-0.464689830083167</v>
      </c>
      <c r="D562">
        <v>0</v>
      </c>
      <c r="E562" s="3">
        <f t="shared" si="233"/>
        <v>2.1768601763060231</v>
      </c>
      <c r="F562" s="1">
        <f t="shared" si="234"/>
        <v>0.464689830083167</v>
      </c>
      <c r="G562" s="1">
        <f t="shared" si="235"/>
        <v>-0.337666920849713</v>
      </c>
      <c r="H562" s="1">
        <f t="shared" si="236"/>
        <v>-1.4349392182387313</v>
      </c>
      <c r="L562">
        <v>-0.464689830083167</v>
      </c>
      <c r="M562">
        <v>2.5132741228765099</v>
      </c>
      <c r="N562">
        <v>58.394756818588696</v>
      </c>
      <c r="O562">
        <v>39.723443337895503</v>
      </c>
      <c r="P562">
        <v>-98.118200156431897</v>
      </c>
      <c r="Q562" t="e">
        <f t="shared" ref="Q562" si="283">(2/3)*((#REF!*(COS(#REF!)))+(#REF!*(COS(#REF!-((2*PI())/3))))+(#REF!*(COS(#REF!+((2*PI())/3)))))</f>
        <v>#REF!</v>
      </c>
    </row>
    <row r="563" spans="2:17">
      <c r="B563">
        <v>2.53584339380668</v>
      </c>
      <c r="C563">
        <v>-0.56877067032098005</v>
      </c>
      <c r="D563">
        <v>0</v>
      </c>
      <c r="E563" s="3">
        <f t="shared" si="233"/>
        <v>2.6549384860799807</v>
      </c>
      <c r="F563" s="1">
        <f t="shared" si="234"/>
        <v>0.56877067032098005</v>
      </c>
      <c r="G563" s="1">
        <f t="shared" si="235"/>
        <v>0.464689830083167</v>
      </c>
      <c r="H563" s="1">
        <f t="shared" si="236"/>
        <v>2.1768601763060231</v>
      </c>
      <c r="L563">
        <v>-0.56877067032098005</v>
      </c>
      <c r="M563">
        <v>2.52898208614454</v>
      </c>
      <c r="N563">
        <v>57.525174977543998</v>
      </c>
      <c r="O563">
        <v>41.264995236908597</v>
      </c>
      <c r="P563">
        <v>-98.790170214400206</v>
      </c>
      <c r="Q563" t="e">
        <f t="shared" ref="Q563" si="284">(2/3)*((#REF!*(COS(#REF!)))+(#REF!*(COS(#REF!-((2*PI())/3))))+(#REF!*(COS(#REF!+((2*PI())/3)))))</f>
        <v>#REF!</v>
      </c>
    </row>
    <row r="564" spans="2:17">
      <c r="B564">
        <v>0.41581294910285899</v>
      </c>
      <c r="C564">
        <v>-9.8010125268771703E-2</v>
      </c>
      <c r="D564">
        <v>0</v>
      </c>
      <c r="E564" s="3">
        <f t="shared" si="233"/>
        <v>0.5427837728235867</v>
      </c>
      <c r="F564" s="1">
        <f t="shared" si="234"/>
        <v>9.8010125268771703E-2</v>
      </c>
      <c r="G564" s="1">
        <f t="shared" si="235"/>
        <v>0.56877067032098005</v>
      </c>
      <c r="H564" s="1">
        <f t="shared" si="236"/>
        <v>2.6549384860799807</v>
      </c>
      <c r="L564">
        <v>-9.8010125268771703E-2</v>
      </c>
      <c r="M564">
        <v>2.5446900494125702</v>
      </c>
      <c r="N564">
        <v>56.2445589821534</v>
      </c>
      <c r="O564">
        <v>43.400148346037902</v>
      </c>
      <c r="P564">
        <v>-99.644707328138594</v>
      </c>
      <c r="Q564" t="e">
        <f t="shared" ref="Q564" si="285">(2/3)*((#REF!*(COS(#REF!)))+(#REF!*(COS(#REF!-((2*PI())/3))))+(#REF!*(COS(#REF!+((2*PI())/3)))))</f>
        <v>#REF!</v>
      </c>
    </row>
    <row r="565" spans="2:17">
      <c r="B565">
        <v>-0.566972868387428</v>
      </c>
      <c r="C565">
        <v>0.120945105772165</v>
      </c>
      <c r="D565">
        <v>0</v>
      </c>
      <c r="E565" s="3">
        <f t="shared" si="233"/>
        <v>-0.44273035567736035</v>
      </c>
      <c r="F565" s="1">
        <f t="shared" si="234"/>
        <v>-0.120945105772165</v>
      </c>
      <c r="G565" s="1">
        <f t="shared" si="235"/>
        <v>9.8010125268771703E-2</v>
      </c>
      <c r="H565" s="1">
        <f t="shared" si="236"/>
        <v>0.5427837728235867</v>
      </c>
      <c r="L565">
        <v>0.120945105772165</v>
      </c>
      <c r="M565">
        <v>2.5603980126805999</v>
      </c>
      <c r="N565">
        <v>54.5117335148786</v>
      </c>
      <c r="O565">
        <v>44.803054160660999</v>
      </c>
      <c r="P565">
        <v>-99.314787675487096</v>
      </c>
      <c r="Q565" t="e">
        <f t="shared" ref="Q565" si="286">(2/3)*((#REF!*(COS(#REF!)))+(#REF!*(COS(#REF!-((2*PI())/3))))+(#REF!*(COS(#REF!+((2*PI())/3)))))</f>
        <v>#REF!</v>
      </c>
    </row>
    <row r="566" spans="2:17">
      <c r="B566">
        <v>-0.97598187837682504</v>
      </c>
      <c r="C566">
        <v>0.211979296634141</v>
      </c>
      <c r="D566">
        <v>0</v>
      </c>
      <c r="E566" s="3">
        <f t="shared" si="233"/>
        <v>-0.85551370393887172</v>
      </c>
      <c r="F566" s="1">
        <f t="shared" si="234"/>
        <v>-0.211979296634141</v>
      </c>
      <c r="G566" s="1">
        <f t="shared" si="235"/>
        <v>-0.120945105772165</v>
      </c>
      <c r="H566" s="1">
        <f t="shared" si="236"/>
        <v>-0.44273035567736035</v>
      </c>
      <c r="L566">
        <v>0.211979296634141</v>
      </c>
      <c r="M566">
        <v>2.57610597594863</v>
      </c>
      <c r="N566">
        <v>53.191658243170899</v>
      </c>
      <c r="O566">
        <v>46.334121500733701</v>
      </c>
      <c r="P566">
        <v>-99.525779743853704</v>
      </c>
      <c r="Q566" t="e">
        <f t="shared" ref="Q566" si="287">(2/3)*((#REF!*(COS(#REF!)))+(#REF!*(COS(#REF!-((2*PI())/3))))+(#REF!*(COS(#REF!+((2*PI())/3)))))</f>
        <v>#REF!</v>
      </c>
    </row>
    <row r="567" spans="2:17">
      <c r="B567">
        <v>-0.57693848645542101</v>
      </c>
      <c r="C567">
        <v>0.122184172438317</v>
      </c>
      <c r="D567">
        <v>0</v>
      </c>
      <c r="E567" s="3">
        <f t="shared" si="233"/>
        <v>-0.45457678166694476</v>
      </c>
      <c r="F567" s="1">
        <f t="shared" si="234"/>
        <v>-0.122184172438317</v>
      </c>
      <c r="G567" s="1">
        <f t="shared" si="235"/>
        <v>-0.211979296634141</v>
      </c>
      <c r="H567" s="1">
        <f t="shared" si="236"/>
        <v>-0.85551370393887172</v>
      </c>
      <c r="L567">
        <v>0.122184172438317</v>
      </c>
      <c r="M567">
        <v>2.5918139392166499</v>
      </c>
      <c r="N567">
        <v>51.847451179382297</v>
      </c>
      <c r="O567">
        <v>47.550905979216502</v>
      </c>
      <c r="P567">
        <v>-99.398357158549004</v>
      </c>
      <c r="Q567" t="e">
        <f t="shared" ref="Q567" si="288">(2/3)*((#REF!*(COS(#REF!)))+(#REF!*(COS(#REF!-((2*PI())/3))))+(#REF!*(COS(#REF!+((2*PI())/3)))))</f>
        <v>#REF!</v>
      </c>
    </row>
    <row r="568" spans="2:17">
      <c r="B568">
        <v>-2.8902549055733999</v>
      </c>
      <c r="C568">
        <v>0.63531072901240304</v>
      </c>
      <c r="D568">
        <v>0</v>
      </c>
      <c r="E568" s="3">
        <f t="shared" si="233"/>
        <v>-2.7707667383239687</v>
      </c>
      <c r="F568" s="1">
        <f t="shared" si="234"/>
        <v>-0.63531072901240304</v>
      </c>
      <c r="G568" s="1">
        <f t="shared" si="235"/>
        <v>-0.122184172438317</v>
      </c>
      <c r="H568" s="1">
        <f t="shared" si="236"/>
        <v>-0.45457678166694476</v>
      </c>
      <c r="L568">
        <v>0.63531072901240304</v>
      </c>
      <c r="M568">
        <v>2.6075219024846801</v>
      </c>
      <c r="N568">
        <v>50.009408584977997</v>
      </c>
      <c r="O568">
        <v>49.308368326973799</v>
      </c>
      <c r="P568">
        <v>-99.3177769119023</v>
      </c>
      <c r="Q568" t="e">
        <f t="shared" ref="Q568" si="289">(2/3)*((#REF!*(COS(#REF!)))+(#REF!*(COS(#REF!-((2*PI())/3))))+(#REF!*(COS(#REF!+((2*PI())/3)))))</f>
        <v>#REF!</v>
      </c>
    </row>
    <row r="569" spans="2:17">
      <c r="B569">
        <v>2.2889378201939699</v>
      </c>
      <c r="C569">
        <v>-0.51521565633725397</v>
      </c>
      <c r="D569">
        <v>0</v>
      </c>
      <c r="E569" s="3">
        <f t="shared" si="233"/>
        <v>2.4054731020663414</v>
      </c>
      <c r="F569" s="1">
        <f t="shared" si="234"/>
        <v>0.51521565633725397</v>
      </c>
      <c r="G569" s="1">
        <f t="shared" si="235"/>
        <v>-0.63531072901240304</v>
      </c>
      <c r="H569" s="1">
        <f t="shared" si="236"/>
        <v>-2.7707667383239687</v>
      </c>
      <c r="L569">
        <v>-0.51521565633725397</v>
      </c>
      <c r="M569">
        <v>2.6232298657527102</v>
      </c>
      <c r="N569">
        <v>49.406721590336801</v>
      </c>
      <c r="O569">
        <v>49.410511023150001</v>
      </c>
      <c r="P569">
        <v>-98.817232613436104</v>
      </c>
      <c r="Q569" t="e">
        <f t="shared" ref="Q569" si="290">(2/3)*((#REF!*(COS(#REF!)))+(#REF!*(COS(#REF!-((2*PI())/3))))+(#REF!*(COS(#REF!+((2*PI())/3)))))</f>
        <v>#REF!</v>
      </c>
    </row>
    <row r="570" spans="2:17">
      <c r="B570">
        <v>1.3968485311885599</v>
      </c>
      <c r="C570">
        <v>-0.31440690948098698</v>
      </c>
      <c r="D570">
        <v>0</v>
      </c>
      <c r="E570" s="3">
        <f t="shared" si="233"/>
        <v>1.509632193331832</v>
      </c>
      <c r="F570" s="1">
        <f t="shared" si="234"/>
        <v>0.31440690948098698</v>
      </c>
      <c r="G570" s="1">
        <f t="shared" si="235"/>
        <v>0.51521565633725397</v>
      </c>
      <c r="H570" s="1">
        <f t="shared" si="236"/>
        <v>2.4054731020663414</v>
      </c>
      <c r="L570">
        <v>-0.31440690948098698</v>
      </c>
      <c r="M570">
        <v>2.6389378290207399</v>
      </c>
      <c r="N570">
        <v>48.2749496047972</v>
      </c>
      <c r="O570">
        <v>51.3445869349219</v>
      </c>
      <c r="P570">
        <v>-99.619536539668999</v>
      </c>
      <c r="Q570" t="e">
        <f t="shared" ref="Q570" si="291">(2/3)*((#REF!*(COS(#REF!)))+(#REF!*(COS(#REF!-((2*PI())/3))))+(#REF!*(COS(#REF!+((2*PI())/3)))))</f>
        <v>#REF!</v>
      </c>
    </row>
    <row r="571" spans="2:17">
      <c r="B571">
        <v>1.13913662371284</v>
      </c>
      <c r="C571">
        <v>-0.256242252274689</v>
      </c>
      <c r="D571">
        <v>0</v>
      </c>
      <c r="E571" s="3">
        <f t="shared" si="233"/>
        <v>1.2532553380239941</v>
      </c>
      <c r="F571" s="1">
        <f t="shared" si="234"/>
        <v>0.256242252274689</v>
      </c>
      <c r="G571" s="1">
        <f t="shared" si="235"/>
        <v>0.31440690948098698</v>
      </c>
      <c r="H571" s="1">
        <f t="shared" si="236"/>
        <v>1.509632193331832</v>
      </c>
      <c r="L571">
        <v>-0.256242252274689</v>
      </c>
      <c r="M571">
        <v>2.6546457922887599</v>
      </c>
      <c r="N571">
        <v>46.612056458388402</v>
      </c>
      <c r="O571">
        <v>52.460150096790002</v>
      </c>
      <c r="P571">
        <v>-99.072206555126996</v>
      </c>
      <c r="Q571" t="e">
        <f t="shared" ref="Q571" si="292">(2/3)*((#REF!*(COS(#REF!)))+(#REF!*(COS(#REF!-((2*PI())/3))))+(#REF!*(COS(#REF!+((2*PI())/3)))))</f>
        <v>#REF!</v>
      </c>
    </row>
    <row r="572" spans="2:17">
      <c r="B572">
        <v>-1.87020707335005</v>
      </c>
      <c r="C572">
        <v>0.412083806427674</v>
      </c>
      <c r="D572">
        <v>0</v>
      </c>
      <c r="E572" s="3">
        <f t="shared" si="233"/>
        <v>-1.7556768367456774</v>
      </c>
      <c r="F572" s="1">
        <f t="shared" si="234"/>
        <v>-0.412083806427674</v>
      </c>
      <c r="G572" s="1">
        <f t="shared" si="235"/>
        <v>0.256242252274689</v>
      </c>
      <c r="H572" s="1">
        <f t="shared" si="236"/>
        <v>1.2532553380239941</v>
      </c>
      <c r="L572">
        <v>0.412083806427674</v>
      </c>
      <c r="M572">
        <v>2.67035375555679</v>
      </c>
      <c r="N572">
        <v>44.396852940080997</v>
      </c>
      <c r="O572">
        <v>54.047682060277303</v>
      </c>
      <c r="P572">
        <v>-98.444535000306303</v>
      </c>
      <c r="Q572" t="e">
        <f t="shared" ref="Q572" si="293">(2/3)*((#REF!*(COS(#REF!)))+(#REF!*(COS(#REF!-((2*PI())/3))))+(#REF!*(COS(#REF!+((2*PI())/3)))))</f>
        <v>#REF!</v>
      </c>
    </row>
    <row r="573" spans="2:17">
      <c r="B573">
        <v>3.2122289846324601</v>
      </c>
      <c r="C573">
        <v>-0.71680806099126204</v>
      </c>
      <c r="D573">
        <v>0</v>
      </c>
      <c r="E573" s="3">
        <f t="shared" si="233"/>
        <v>3.3272009746324329</v>
      </c>
      <c r="F573" s="1">
        <f t="shared" si="234"/>
        <v>0.71680806099126204</v>
      </c>
      <c r="G573" s="1">
        <f t="shared" si="235"/>
        <v>-0.412083806427674</v>
      </c>
      <c r="H573" s="1">
        <f t="shared" si="236"/>
        <v>-1.7556768367456774</v>
      </c>
      <c r="L573">
        <v>-0.71680806099126204</v>
      </c>
      <c r="M573">
        <v>2.6860617188248201</v>
      </c>
      <c r="N573">
        <v>44.681969781224701</v>
      </c>
      <c r="O573">
        <v>55.235763896717103</v>
      </c>
      <c r="P573">
        <v>-99.917733677889899</v>
      </c>
      <c r="Q573" t="e">
        <f t="shared" ref="Q573" si="294">(2/3)*((#REF!*(COS(#REF!)))+(#REF!*(COS(#REF!-((2*PI())/3))))+(#REF!*(COS(#REF!+((2*PI())/3)))))</f>
        <v>#REF!</v>
      </c>
    </row>
    <row r="574" spans="2:17">
      <c r="B574">
        <v>1.8909605778485099</v>
      </c>
      <c r="C574">
        <v>-0.42159458293994601</v>
      </c>
      <c r="D574">
        <v>0</v>
      </c>
      <c r="E574" s="3">
        <f t="shared" si="233"/>
        <v>2.0094413082544635</v>
      </c>
      <c r="F574" s="1">
        <f t="shared" si="234"/>
        <v>0.42159458293994601</v>
      </c>
      <c r="G574" s="1">
        <f t="shared" si="235"/>
        <v>0.71680806099126204</v>
      </c>
      <c r="H574" s="1">
        <f t="shared" si="236"/>
        <v>3.3272009746324329</v>
      </c>
      <c r="L574">
        <v>-0.42159458293994601</v>
      </c>
      <c r="M574">
        <v>2.7017696820928401</v>
      </c>
      <c r="N574">
        <v>43.064523030279098</v>
      </c>
      <c r="O574">
        <v>56.866072259646799</v>
      </c>
      <c r="P574">
        <v>-99.930595289875399</v>
      </c>
      <c r="Q574" t="e">
        <f t="shared" ref="Q574" si="295">(2/3)*((#REF!*(COS(#REF!)))+(#REF!*(COS(#REF!-((2*PI())/3))))+(#REF!*(COS(#REF!+((2*PI())/3)))))</f>
        <v>#REF!</v>
      </c>
    </row>
    <row r="575" spans="2:17">
      <c r="B575">
        <v>1.05694789115156</v>
      </c>
      <c r="C575">
        <v>-0.23377676146655799</v>
      </c>
      <c r="D575">
        <v>0</v>
      </c>
      <c r="E575" s="3">
        <f t="shared" si="233"/>
        <v>1.1704216022616383</v>
      </c>
      <c r="F575" s="1">
        <f t="shared" si="234"/>
        <v>0.23377676146655799</v>
      </c>
      <c r="G575" s="1">
        <f t="shared" si="235"/>
        <v>0.42159458293994601</v>
      </c>
      <c r="H575" s="1">
        <f t="shared" si="236"/>
        <v>2.0094413082544635</v>
      </c>
      <c r="L575">
        <v>-0.23377676146655799</v>
      </c>
      <c r="M575">
        <v>2.71747764536086</v>
      </c>
      <c r="N575">
        <v>41.266216670689502</v>
      </c>
      <c r="O575">
        <v>58.024904723327403</v>
      </c>
      <c r="P575">
        <v>-99.291121393966606</v>
      </c>
      <c r="Q575" t="e">
        <f t="shared" ref="Q575" si="296">(2/3)*((#REF!*(COS(#REF!)))+(#REF!*(COS(#REF!-((2*PI())/3))))+(#REF!*(COS(#REF!+((2*PI())/3)))))</f>
        <v>#REF!</v>
      </c>
    </row>
    <row r="576" spans="2:17">
      <c r="B576">
        <v>-2.5272962543718802</v>
      </c>
      <c r="C576">
        <v>0.56241118320788497</v>
      </c>
      <c r="D576">
        <v>0</v>
      </c>
      <c r="E576" s="3">
        <f t="shared" si="233"/>
        <v>-2.4155133123377235</v>
      </c>
      <c r="F576" s="1">
        <f t="shared" si="234"/>
        <v>-0.56241118320788497</v>
      </c>
      <c r="G576" s="1">
        <f t="shared" si="235"/>
        <v>0.23377676146655799</v>
      </c>
      <c r="H576" s="1">
        <f t="shared" si="236"/>
        <v>1.1704216022616383</v>
      </c>
      <c r="L576">
        <v>0.56241118320788497</v>
      </c>
      <c r="M576">
        <v>2.7331856086288999</v>
      </c>
      <c r="N576">
        <v>38.860789995902401</v>
      </c>
      <c r="O576">
        <v>59.566807697463197</v>
      </c>
      <c r="P576">
        <v>-98.4275976933165</v>
      </c>
      <c r="Q576" t="e">
        <f t="shared" ref="Q576" si="297">(2/3)*((#REF!*(COS(#REF!)))+(#REF!*(COS(#REF!-((2*PI())/3))))+(#REF!*(COS(#REF!+((2*PI())/3)))))</f>
        <v>#REF!</v>
      </c>
    </row>
    <row r="577" spans="2:17">
      <c r="B577">
        <v>-1.63240752856496</v>
      </c>
      <c r="C577">
        <v>0.36272185158646397</v>
      </c>
      <c r="D577">
        <v>0</v>
      </c>
      <c r="E577" s="3">
        <f t="shared" si="233"/>
        <v>-1.5256075705683958</v>
      </c>
      <c r="F577" s="1">
        <f t="shared" si="234"/>
        <v>-0.36272185158646397</v>
      </c>
      <c r="G577" s="1">
        <f t="shared" si="235"/>
        <v>-0.56241118320788497</v>
      </c>
      <c r="H577" s="1">
        <f t="shared" si="236"/>
        <v>-2.4155133123377235</v>
      </c>
      <c r="L577">
        <v>0.36272185158646397</v>
      </c>
      <c r="M577">
        <v>2.7488935718969199</v>
      </c>
      <c r="N577">
        <v>37.587799442542199</v>
      </c>
      <c r="O577">
        <v>60.614405742775503</v>
      </c>
      <c r="P577">
        <v>-98.202205185268696</v>
      </c>
      <c r="Q577" t="e">
        <f t="shared" ref="Q577" si="298">(2/3)*((#REF!*(COS(#REF!)))+(#REF!*(COS(#REF!-((2*PI())/3))))+(#REF!*(COS(#REF!+((2*PI())/3)))))</f>
        <v>#REF!</v>
      </c>
    </row>
    <row r="578" spans="2:17">
      <c r="B578">
        <v>0.1654734549952</v>
      </c>
      <c r="C578">
        <v>-3.7118839982639401E-2</v>
      </c>
      <c r="D578">
        <v>0</v>
      </c>
      <c r="E578" s="3">
        <f t="shared" si="233"/>
        <v>0.27061487318349337</v>
      </c>
      <c r="F578" s="1">
        <f t="shared" si="234"/>
        <v>3.7118839982639401E-2</v>
      </c>
      <c r="G578" s="1">
        <f t="shared" si="235"/>
        <v>-0.36272185158646397</v>
      </c>
      <c r="H578" s="1">
        <f t="shared" si="236"/>
        <v>-1.5256075705683958</v>
      </c>
      <c r="L578">
        <v>-3.7118839982639401E-2</v>
      </c>
      <c r="M578">
        <v>2.7646015351649602</v>
      </c>
      <c r="N578">
        <v>36.5556209148356</v>
      </c>
      <c r="O578">
        <v>61.594090273814402</v>
      </c>
      <c r="P578">
        <v>-98.149711188600705</v>
      </c>
      <c r="Q578" t="e">
        <f t="shared" ref="Q578" si="299">(2/3)*((#REF!*(COS(#REF!)))+(#REF!*(COS(#REF!-((2*PI())/3))))+(#REF!*(COS(#REF!+((2*PI())/3)))))</f>
        <v>#REF!</v>
      </c>
    </row>
    <row r="579" spans="2:17">
      <c r="B579">
        <v>-0.80462634791087395</v>
      </c>
      <c r="C579">
        <v>0.17946867015370299</v>
      </c>
      <c r="D579">
        <v>0</v>
      </c>
      <c r="E579" s="3">
        <f t="shared" si="233"/>
        <v>-0.70536701083365538</v>
      </c>
      <c r="F579" s="1">
        <f t="shared" si="234"/>
        <v>-0.17946867015370299</v>
      </c>
      <c r="G579" s="1">
        <f t="shared" si="235"/>
        <v>3.7118839982639401E-2</v>
      </c>
      <c r="H579" s="1">
        <f t="shared" si="236"/>
        <v>0.27061487318349337</v>
      </c>
      <c r="L579">
        <v>0.17946867015370299</v>
      </c>
      <c r="M579">
        <v>2.7803094984329899</v>
      </c>
      <c r="N579">
        <v>34.871746247754899</v>
      </c>
      <c r="O579">
        <v>62.925330862833498</v>
      </c>
      <c r="P579">
        <v>-97.797077110538794</v>
      </c>
      <c r="Q579" t="e">
        <f t="shared" ref="Q579" si="300">(2/3)*((#REF!*(COS(#REF!)))+(#REF!*(COS(#REF!-((2*PI())/3))))+(#REF!*(COS(#REF!+((2*PI())/3)))))</f>
        <v>#REF!</v>
      </c>
    </row>
    <row r="580" spans="2:17">
      <c r="B580">
        <v>-0.83624025515502498</v>
      </c>
      <c r="C580">
        <v>0.18708445465247101</v>
      </c>
      <c r="D580">
        <v>0</v>
      </c>
      <c r="E580" s="3">
        <f t="shared" ref="E580:E583" si="301">((J$2*H580)+(J$3*F580)-(J$4*G580))/J$2</f>
        <v>-0.7430836404512895</v>
      </c>
      <c r="F580" s="1">
        <f t="shared" ref="F580:F583" si="302">D580-C580</f>
        <v>-0.18708445465247101</v>
      </c>
      <c r="G580" s="1">
        <f t="shared" ref="G580:G583" si="303">F579</f>
        <v>-0.17946867015370299</v>
      </c>
      <c r="H580" s="1">
        <f t="shared" ref="H580:H583" si="304">E579</f>
        <v>-0.70536701083365538</v>
      </c>
      <c r="L580">
        <v>0.18708445465247101</v>
      </c>
      <c r="M580">
        <v>2.7960174617010201</v>
      </c>
      <c r="N580">
        <v>33.411451034981297</v>
      </c>
      <c r="O580">
        <v>64.1430927004224</v>
      </c>
      <c r="P580">
        <v>-97.554543735354599</v>
      </c>
      <c r="Q580" t="e">
        <f t="shared" ref="Q580" si="305">(2/3)*((#REF!*(COS(#REF!)))+(#REF!*(COS(#REF!-((2*PI())/3))))+(#REF!*(COS(#REF!+((2*PI())/3)))))</f>
        <v>#REF!</v>
      </c>
    </row>
    <row r="581" spans="2:17">
      <c r="B581">
        <v>-2.86370371434078</v>
      </c>
      <c r="C581">
        <v>0.63614962425805299</v>
      </c>
      <c r="D581">
        <v>0</v>
      </c>
      <c r="E581" s="3">
        <f t="shared" si="301"/>
        <v>-2.7716153040181672</v>
      </c>
      <c r="F581" s="1">
        <f t="shared" si="302"/>
        <v>-0.63614962425805299</v>
      </c>
      <c r="G581" s="1">
        <f t="shared" si="303"/>
        <v>-0.18708445465247101</v>
      </c>
      <c r="H581" s="1">
        <f t="shared" si="304"/>
        <v>-0.7430836404512895</v>
      </c>
      <c r="L581">
        <v>0.63614962425805299</v>
      </c>
      <c r="M581">
        <v>2.8117254249690302</v>
      </c>
      <c r="N581">
        <v>31.7313396888472</v>
      </c>
      <c r="O581">
        <v>66.098078584887702</v>
      </c>
      <c r="P581">
        <v>-97.829418273687395</v>
      </c>
      <c r="Q581" t="e">
        <f t="shared" ref="Q581" si="306">(2/3)*((#REF!*(COS(#REF!)))+(#REF!*(COS(#REF!-((2*PI())/3))))+(#REF!*(COS(#REF!+((2*PI())/3)))))</f>
        <v>#REF!</v>
      </c>
    </row>
    <row r="582" spans="2:17">
      <c r="B582">
        <v>-4.6938835589198096</v>
      </c>
      <c r="C582">
        <v>1.04223533707716</v>
      </c>
      <c r="D582">
        <v>0</v>
      </c>
      <c r="E582" s="3">
        <f t="shared" si="301"/>
        <v>-4.6147778303406986</v>
      </c>
      <c r="F582" s="1">
        <f t="shared" si="302"/>
        <v>-1.04223533707716</v>
      </c>
      <c r="G582" s="1">
        <f t="shared" si="303"/>
        <v>-0.63614962425805299</v>
      </c>
      <c r="H582" s="1">
        <f t="shared" si="304"/>
        <v>-2.7716153040181672</v>
      </c>
      <c r="L582">
        <v>1.04223533707716</v>
      </c>
      <c r="M582">
        <v>2.8274333882370599</v>
      </c>
      <c r="N582">
        <v>29.805175820804699</v>
      </c>
      <c r="O582">
        <v>67.459583221103003</v>
      </c>
      <c r="P582">
        <v>-97.264759041862604</v>
      </c>
      <c r="Q582" t="e">
        <f t="shared" ref="Q582" si="307">(2/3)*((#REF!*(COS(#REF!)))+(#REF!*(COS(#REF!-((2*PI())/3))))+(#REF!*(COS(#REF!+((2*PI())/3)))))</f>
        <v>#REF!</v>
      </c>
    </row>
    <row r="583" spans="2:17">
      <c r="B583">
        <v>-1.8202627398219</v>
      </c>
      <c r="C583">
        <v>0.40116303596801101</v>
      </c>
      <c r="D583">
        <v>0</v>
      </c>
      <c r="E583" s="3">
        <f t="shared" si="301"/>
        <v>-1.7435204200561523</v>
      </c>
      <c r="F583" s="1">
        <f t="shared" si="302"/>
        <v>-0.40116303596801101</v>
      </c>
      <c r="G583" s="1">
        <f t="shared" si="303"/>
        <v>-1.04223533707716</v>
      </c>
      <c r="H583" s="1">
        <f t="shared" si="304"/>
        <v>-4.6147778303406986</v>
      </c>
      <c r="L583">
        <v>0.40116303596801101</v>
      </c>
      <c r="M583">
        <v>2.8431413515050901</v>
      </c>
      <c r="N583">
        <v>28.944272508333</v>
      </c>
      <c r="O583">
        <v>68.189244785266197</v>
      </c>
      <c r="P583">
        <v>-97.133517293554206</v>
      </c>
      <c r="Q583" t="e">
        <f t="shared" ref="Q583" si="308">(2/3)*((#REF!*(COS(#REF!)))+(#REF!*(COS(#REF!-((2*PI())/3))))+(#REF!*(COS(#REF!+((2*PI())/3)))))</f>
        <v>#REF!</v>
      </c>
    </row>
    <row r="584" spans="2:17">
      <c r="B584">
        <v>-2.7658044699638999</v>
      </c>
      <c r="C584">
        <v>0.61071418001517597</v>
      </c>
      <c r="D584">
        <v>0</v>
      </c>
      <c r="L584">
        <v>0.61071418001517597</v>
      </c>
      <c r="M584">
        <v>2.85884931477313</v>
      </c>
      <c r="N584">
        <v>26.933022212699999</v>
      </c>
      <c r="O584">
        <v>68.713306826387395</v>
      </c>
      <c r="P584">
        <v>-95.646329039042499</v>
      </c>
      <c r="Q584" t="e">
        <f t="shared" ref="Q584" si="309">(2/3)*((#REF!*(COS(#REF!)))+(#REF!*(COS(#REF!-((2*PI())/3))))+(#REF!*(COS(#REF!+((2*PI())/3)))))</f>
        <v>#REF!</v>
      </c>
    </row>
    <row r="585" spans="2:17">
      <c r="B585">
        <v>-4.7004438409159102</v>
      </c>
      <c r="C585">
        <v>1.0386411881959501</v>
      </c>
      <c r="D585">
        <v>0</v>
      </c>
      <c r="L585">
        <v>1.0386411881959501</v>
      </c>
      <c r="M585">
        <v>2.8745572780411499</v>
      </c>
      <c r="N585">
        <v>25.096187382874401</v>
      </c>
      <c r="O585">
        <v>70.306592216339993</v>
      </c>
      <c r="P585">
        <v>-95.402779599168895</v>
      </c>
      <c r="Q585" t="e">
        <f t="shared" ref="Q585" si="310">(2/3)*((#REF!*(COS(#REF!)))+(#REF!*(COS(#REF!-((2*PI())/3))))+(#REF!*(COS(#REF!+((2*PI())/3)))))</f>
        <v>#REF!</v>
      </c>
    </row>
    <row r="586" spans="2:17">
      <c r="B586">
        <v>-1.8725059232327499</v>
      </c>
      <c r="C586">
        <v>0.408834513596258</v>
      </c>
      <c r="D586">
        <v>0</v>
      </c>
      <c r="L586">
        <v>0.408834513596258</v>
      </c>
      <c r="M586">
        <v>2.8902652413091801</v>
      </c>
      <c r="N586">
        <v>24.2924161718568</v>
      </c>
      <c r="O586">
        <v>71.214511189986894</v>
      </c>
      <c r="P586">
        <v>-95.506927361798702</v>
      </c>
      <c r="Q586" t="e">
        <f t="shared" ref="Q586" si="311">(2/3)*((#REF!*(COS(#REF!)))+(#REF!*(COS(#REF!-((2*PI())/3))))+(#REF!*(COS(#REF!+((2*PI())/3)))))</f>
        <v>#REF!</v>
      </c>
    </row>
    <row r="587" spans="2:17">
      <c r="B587">
        <v>1.9042380562350201</v>
      </c>
      <c r="C587">
        <v>-0.43011570324281201</v>
      </c>
      <c r="D587">
        <v>0</v>
      </c>
      <c r="L587">
        <v>-0.43011570324281201</v>
      </c>
      <c r="M587">
        <v>2.9059732045772102</v>
      </c>
      <c r="N587">
        <v>23.634636327695201</v>
      </c>
      <c r="O587">
        <v>71.843227289999504</v>
      </c>
      <c r="P587">
        <v>-95.4778636176502</v>
      </c>
      <c r="Q587" t="e">
        <f t="shared" ref="Q587" si="312">(2/3)*((#REF!*(COS(#REF!)))+(#REF!*(COS(#REF!-((2*PI())/3))))+(#REF!*(COS(#REF!+((2*PI())/3)))))</f>
        <v>#REF!</v>
      </c>
    </row>
    <row r="588" spans="2:17">
      <c r="B588">
        <v>-4.9307162728989402</v>
      </c>
      <c r="C588">
        <v>1.0879824461231999</v>
      </c>
      <c r="D588">
        <v>0</v>
      </c>
      <c r="L588">
        <v>1.0879824461231999</v>
      </c>
      <c r="M588">
        <v>2.9216811678452399</v>
      </c>
      <c r="N588">
        <v>20.494870776569101</v>
      </c>
      <c r="O588">
        <v>73.476652380779697</v>
      </c>
      <c r="P588">
        <v>-93.971523157303807</v>
      </c>
      <c r="Q588" t="e">
        <f t="shared" ref="Q588" si="313">(2/3)*((#REF!*(COS(#REF!)))+(#REF!*(COS(#REF!-((2*PI())/3))))+(#REF!*(COS(#REF!+((2*PI())/3)))))</f>
        <v>#REF!</v>
      </c>
    </row>
    <row r="589" spans="2:17">
      <c r="B589">
        <v>0.62144275244980296</v>
      </c>
      <c r="C589">
        <v>-0.14630007657934699</v>
      </c>
      <c r="D589">
        <v>0</v>
      </c>
      <c r="L589">
        <v>-0.14630007657934699</v>
      </c>
      <c r="M589">
        <v>2.93738913111327</v>
      </c>
      <c r="N589">
        <v>20.124551265245501</v>
      </c>
      <c r="O589">
        <v>73.471362037144402</v>
      </c>
      <c r="P589">
        <v>-93.595913302344997</v>
      </c>
      <c r="Q589" t="e">
        <f t="shared" ref="Q589" si="314">(2/3)*((#REF!*(COS(#REF!)))+(#REF!*(COS(#REF!-((2*PI())/3))))+(#REF!*(COS(#REF!+((2*PI())/3)))))</f>
        <v>#REF!</v>
      </c>
    </row>
    <row r="590" spans="2:17">
      <c r="B590">
        <v>-2.0371589621554498</v>
      </c>
      <c r="C590">
        <v>0.4445429417258</v>
      </c>
      <c r="D590">
        <v>0</v>
      </c>
      <c r="L590">
        <v>0.4445429417258</v>
      </c>
      <c r="M590">
        <v>2.9530970943813002</v>
      </c>
      <c r="N590">
        <v>18.1351712594447</v>
      </c>
      <c r="O590">
        <v>75.318184682344395</v>
      </c>
      <c r="P590">
        <v>-93.453355941743993</v>
      </c>
      <c r="Q590" t="e">
        <f t="shared" ref="Q590" si="315">(2/3)*((#REF!*(COS(#REF!)))+(#REF!*(COS(#REF!-((2*PI())/3))))+(#REF!*(COS(#REF!+((2*PI())/3)))))</f>
        <v>#REF!</v>
      </c>
    </row>
    <row r="591" spans="2:17">
      <c r="B591">
        <v>-3.79343518639529</v>
      </c>
      <c r="C591">
        <v>0.83525652886584101</v>
      </c>
      <c r="D591">
        <v>0</v>
      </c>
      <c r="L591">
        <v>0.83525652886584101</v>
      </c>
      <c r="M591">
        <v>2.9688050576493299</v>
      </c>
      <c r="N591">
        <v>16.267781270226301</v>
      </c>
      <c r="O591">
        <v>76.795773604815196</v>
      </c>
      <c r="P591">
        <v>-93.063554874995305</v>
      </c>
      <c r="Q591" t="e">
        <f t="shared" ref="Q591" si="316">(2/3)*((#REF!*(COS(#REF!)))+(#REF!*(COS(#REF!-((2*PI())/3))))+(#REF!*(COS(#REF!+((2*PI())/3)))))</f>
        <v>#REF!</v>
      </c>
    </row>
    <row r="592" spans="2:17">
      <c r="B592">
        <v>-0.78786326620370895</v>
      </c>
      <c r="C592">
        <v>0.166987214647907</v>
      </c>
      <c r="D592">
        <v>0</v>
      </c>
      <c r="L592">
        <v>0.166987214647907</v>
      </c>
      <c r="M592">
        <v>2.98451302091736</v>
      </c>
      <c r="N592">
        <v>15.399483854668301</v>
      </c>
      <c r="O592">
        <v>77.427067325946993</v>
      </c>
      <c r="P592">
        <v>-92.826551180570107</v>
      </c>
      <c r="Q592" t="e">
        <f t="shared" ref="Q592" si="317">(2/3)*((#REF!*(COS(#REF!)))+(#REF!*(COS(#REF!-((2*PI())/3))))+(#REF!*(COS(#REF!+((2*PI())/3)))))</f>
        <v>#REF!</v>
      </c>
    </row>
    <row r="593" spans="2:17">
      <c r="B593">
        <v>-3.3614223752242798</v>
      </c>
      <c r="C593">
        <v>0.74027339399022696</v>
      </c>
      <c r="D593">
        <v>0</v>
      </c>
      <c r="L593">
        <v>0.74027339399022696</v>
      </c>
      <c r="M593">
        <v>3.00022098418538</v>
      </c>
      <c r="N593">
        <v>13.3199972533869</v>
      </c>
      <c r="O593">
        <v>78.942304078606199</v>
      </c>
      <c r="P593">
        <v>-92.262301331950297</v>
      </c>
      <c r="Q593" t="e">
        <f t="shared" ref="Q593" si="318">(2/3)*((#REF!*(COS(#REF!)))+(#REF!*(COS(#REF!-((2*PI())/3))))+(#REF!*(COS(#REF!+((2*PI())/3)))))</f>
        <v>#REF!</v>
      </c>
    </row>
    <row r="594" spans="2:17">
      <c r="B594">
        <v>-1.1916456115444301</v>
      </c>
      <c r="C594">
        <v>0.25913893006935901</v>
      </c>
      <c r="D594">
        <v>0</v>
      </c>
      <c r="L594">
        <v>0.25913893006935901</v>
      </c>
      <c r="M594">
        <v>3.0159289474534101</v>
      </c>
      <c r="N594">
        <v>12.235264555863299</v>
      </c>
      <c r="O594">
        <v>79.549333303791101</v>
      </c>
      <c r="P594">
        <v>-91.784597859612205</v>
      </c>
      <c r="Q594" t="e">
        <f t="shared" ref="Q594" si="319">(2/3)*((#REF!*(COS(#REF!)))+(#REF!*(COS(#REF!-((2*PI())/3))))+(#REF!*(COS(#REF!+((2*PI())/3)))))</f>
        <v>#REF!</v>
      </c>
    </row>
    <row r="595" spans="2:17">
      <c r="B595">
        <v>-6.0929823843542499</v>
      </c>
      <c r="C595">
        <v>1.3464697135366901</v>
      </c>
      <c r="D595">
        <v>0</v>
      </c>
      <c r="L595">
        <v>1.3464697135366901</v>
      </c>
      <c r="M595">
        <v>3.03163691072145</v>
      </c>
      <c r="N595">
        <v>9.5185312814151395</v>
      </c>
      <c r="O595">
        <v>80.533886395770907</v>
      </c>
      <c r="P595">
        <v>-90.052417677144703</v>
      </c>
      <c r="Q595" t="e">
        <f t="shared" ref="Q595" si="320">(2/3)*((#REF!*(COS(#REF!)))+(#REF!*(COS(#REF!-((2*PI())/3))))+(#REF!*(COS(#REF!+((2*PI())/3)))))</f>
        <v>#REF!</v>
      </c>
    </row>
    <row r="596" spans="2:17">
      <c r="B596">
        <v>-3.17140093306493</v>
      </c>
      <c r="C596">
        <v>0.69523782826243696</v>
      </c>
      <c r="D596">
        <v>0</v>
      </c>
      <c r="L596">
        <v>0.69523782826243696</v>
      </c>
      <c r="M596">
        <v>3.04734487398947</v>
      </c>
      <c r="N596">
        <v>8.6651550866480704</v>
      </c>
      <c r="O596">
        <v>81.451915529016304</v>
      </c>
      <c r="P596">
        <v>-90.117070615624002</v>
      </c>
      <c r="Q596" t="e">
        <f t="shared" ref="Q596" si="321">(2/3)*((#REF!*(COS(#REF!)))+(#REF!*(COS(#REF!-((2*PI())/3))))+(#REF!*(COS(#REF!+((2*PI())/3)))))</f>
        <v>#REF!</v>
      </c>
    </row>
    <row r="597" spans="2:17">
      <c r="B597">
        <v>-1.78401349556387</v>
      </c>
      <c r="C597">
        <v>0.38638728716689702</v>
      </c>
      <c r="D597">
        <v>0</v>
      </c>
      <c r="L597">
        <v>0.38638728716689702</v>
      </c>
      <c r="M597">
        <v>3.0630528372575099</v>
      </c>
      <c r="N597">
        <v>7.4688050103080998</v>
      </c>
      <c r="O597">
        <v>82.716464592457697</v>
      </c>
      <c r="P597">
        <v>-90.185269602725498</v>
      </c>
      <c r="Q597" t="e">
        <f t="shared" ref="Q597" si="322">(2/3)*((#REF!*(COS(#REF!)))+(#REF!*(COS(#REF!-((2*PI())/3))))+(#REF!*(COS(#REF!+((2*PI())/3)))))</f>
        <v>#REF!</v>
      </c>
    </row>
    <row r="598" spans="2:17">
      <c r="B598">
        <v>-5.4092713305192497</v>
      </c>
      <c r="C598">
        <v>1.1925125091128701</v>
      </c>
      <c r="D598">
        <v>0</v>
      </c>
      <c r="L598">
        <v>1.1925125091128701</v>
      </c>
      <c r="M598">
        <v>3.0787608005255298</v>
      </c>
      <c r="N598">
        <v>5.0483422383479502</v>
      </c>
      <c r="O598">
        <v>83.414146718579602</v>
      </c>
      <c r="P598">
        <v>-88.462488956885906</v>
      </c>
      <c r="Q598" t="e">
        <f t="shared" ref="Q598" si="323">(2/3)*((#REF!*(COS(#REF!)))+(#REF!*(COS(#REF!-((2*PI())/3))))+(#REF!*(COS(#REF!+((2*PI())/3)))))</f>
        <v>#REF!</v>
      </c>
    </row>
    <row r="599" spans="2:17">
      <c r="B599">
        <v>-4.8602977548049502</v>
      </c>
      <c r="C599">
        <v>1.0688960420411999</v>
      </c>
      <c r="D599">
        <v>0</v>
      </c>
      <c r="L599">
        <v>1.0688960420411999</v>
      </c>
      <c r="M599">
        <v>3.09446876379356</v>
      </c>
      <c r="N599">
        <v>3.6237161806964902</v>
      </c>
      <c r="O599">
        <v>84.3852021101155</v>
      </c>
      <c r="P599">
        <v>-88.008918290770495</v>
      </c>
      <c r="Q599" t="e">
        <f t="shared" ref="Q599" si="324">(2/3)*((#REF!*(COS(#REF!)))+(#REF!*(COS(#REF!-((2*PI())/3))))+(#REF!*(COS(#REF!+((2*PI())/3)))))</f>
        <v>#REF!</v>
      </c>
    </row>
    <row r="600" spans="2:17">
      <c r="B600">
        <v>-1.9512680204847099</v>
      </c>
      <c r="C600">
        <v>0.42336217967912698</v>
      </c>
      <c r="D600">
        <v>0</v>
      </c>
      <c r="L600">
        <v>0.42336217967912698</v>
      </c>
      <c r="M600">
        <v>3.1101767270615901</v>
      </c>
      <c r="N600">
        <v>2.7169133942054202</v>
      </c>
      <c r="O600">
        <v>85.185055153118199</v>
      </c>
      <c r="P600">
        <v>-87.901968547281797</v>
      </c>
      <c r="Q600" t="e">
        <f t="shared" ref="Q600" si="325">(2/3)*((#REF!*(COS(#REF!)))+(#REF!*(COS(#REF!-((2*PI())/3))))+(#REF!*(COS(#REF!+((2*PI())/3)))))</f>
        <v>#REF!</v>
      </c>
    </row>
    <row r="601" spans="2:17">
      <c r="B601">
        <v>-2.4434436020842099</v>
      </c>
      <c r="C601">
        <v>0.53396674437138103</v>
      </c>
      <c r="D601">
        <v>0</v>
      </c>
      <c r="L601">
        <v>0.53396674437138103</v>
      </c>
      <c r="M601">
        <v>3.1258846903296198</v>
      </c>
      <c r="N601">
        <v>1.0311726459797499</v>
      </c>
      <c r="O601">
        <v>85.771605588194205</v>
      </c>
      <c r="P601">
        <v>-86.802778234132802</v>
      </c>
      <c r="Q601" t="e">
        <f t="shared" ref="Q601" si="326">(2/3)*((#REF!*(COS(#REF!)))+(#REF!*(COS(#REF!-((2*PI())/3))))+(#REF!*(COS(#REF!+((2*PI())/3)))))</f>
        <v>#REF!</v>
      </c>
    </row>
    <row r="602" spans="2:17">
      <c r="B602">
        <v>-2.5122933740399902</v>
      </c>
      <c r="C602">
        <v>0.54867137208342298</v>
      </c>
      <c r="D602">
        <v>0</v>
      </c>
      <c r="L602">
        <v>0.54867137208342298</v>
      </c>
      <c r="M602">
        <v>3.1415926535976402</v>
      </c>
      <c r="N602">
        <v>-0.54867137285602097</v>
      </c>
      <c r="O602">
        <v>86.988557964271493</v>
      </c>
      <c r="P602">
        <v>-86.439886591375895</v>
      </c>
      <c r="Q602" t="e">
        <f t="shared" ref="Q602" si="327">(2/3)*((#REF!*(COS(#REF!)))+(#REF!*(COS(#REF!-((2*PI())/3))))+(#REF!*(COS(#REF!+((2*PI())/3)))))</f>
        <v>#REF!</v>
      </c>
    </row>
    <row r="603" spans="2:17">
      <c r="B603">
        <v>-6.0603148152268398</v>
      </c>
      <c r="C603">
        <v>1.3371140528638601</v>
      </c>
      <c r="D603">
        <v>0</v>
      </c>
      <c r="L603">
        <v>1.3371140528638601</v>
      </c>
      <c r="M603">
        <v>3.1573006168656699</v>
      </c>
      <c r="N603">
        <v>-2.9059424331222301</v>
      </c>
      <c r="O603">
        <v>87.930804106923205</v>
      </c>
      <c r="P603">
        <v>-85.024861673762601</v>
      </c>
      <c r="Q603" t="e">
        <f t="shared" ref="Q603" si="328">(2/3)*((#REF!*(COS(#REF!)))+(#REF!*(COS(#REF!-((2*PI())/3))))+(#REF!*(COS(#REF!+((2*PI())/3)))))</f>
        <v>#REF!</v>
      </c>
    </row>
    <row r="604" spans="2:17">
      <c r="B604">
        <v>-7.15118751781415</v>
      </c>
      <c r="C604">
        <v>1.57648135639908</v>
      </c>
      <c r="D604">
        <v>0</v>
      </c>
      <c r="L604">
        <v>1.57648135639908</v>
      </c>
      <c r="M604">
        <v>3.1730085801336898</v>
      </c>
      <c r="N604">
        <v>-4.7055511291076604</v>
      </c>
      <c r="O604">
        <v>88.560277805406201</v>
      </c>
      <c r="P604">
        <v>-83.854726676261706</v>
      </c>
      <c r="Q604" t="e">
        <f t="shared" ref="Q604" si="329">(2/3)*((#REF!*(COS(#REF!)))+(#REF!*(COS(#REF!-((2*PI())/3))))+(#REF!*(COS(#REF!+((2*PI())/3)))))</f>
        <v>#REF!</v>
      </c>
    </row>
    <row r="605" spans="2:17">
      <c r="B605">
        <v>-3.7882136982072399</v>
      </c>
      <c r="C605">
        <v>0.828323066839038</v>
      </c>
      <c r="D605">
        <v>0</v>
      </c>
      <c r="L605">
        <v>0.828323066839038</v>
      </c>
      <c r="M605">
        <v>3.1887165434017102</v>
      </c>
      <c r="N605">
        <v>-5.5415628775871903</v>
      </c>
      <c r="O605">
        <v>89.307926756881798</v>
      </c>
      <c r="P605">
        <v>-83.766363879259202</v>
      </c>
      <c r="Q605" t="e">
        <f t="shared" ref="Q605" si="330">(2/3)*((#REF!*(COS(#REF!)))+(#REF!*(COS(#REF!-((2*PI())/3))))+(#REF!*(COS(#REF!+((2*PI())/3)))))</f>
        <v>#REF!</v>
      </c>
    </row>
    <row r="606" spans="2:17">
      <c r="B606">
        <v>-4.1172268420986304</v>
      </c>
      <c r="C606">
        <v>0.90181328938239103</v>
      </c>
      <c r="D606">
        <v>0</v>
      </c>
      <c r="L606">
        <v>0.90181328938239103</v>
      </c>
      <c r="M606">
        <v>3.2044245066697301</v>
      </c>
      <c r="N606">
        <v>-7.1599398127558098</v>
      </c>
      <c r="O606">
        <v>89.699036038313494</v>
      </c>
      <c r="P606">
        <v>-82.539096225522897</v>
      </c>
      <c r="Q606" t="e">
        <f t="shared" ref="Q606" si="331">(2/3)*((#REF!*(COS(#REF!)))+(#REF!*(COS(#REF!-((2*PI())/3))))+(#REF!*(COS(#REF!+((2*PI())/3)))))</f>
        <v>#REF!</v>
      </c>
    </row>
    <row r="607" spans="2:17">
      <c r="B607">
        <v>-3.84708588071679</v>
      </c>
      <c r="C607">
        <v>0.84242027481072301</v>
      </c>
      <c r="D607">
        <v>0</v>
      </c>
      <c r="L607">
        <v>0.84242027481072301</v>
      </c>
      <c r="M607">
        <v>3.2201324699377598</v>
      </c>
      <c r="N607">
        <v>-8.6823775068627498</v>
      </c>
      <c r="O607">
        <v>90.582599067516895</v>
      </c>
      <c r="P607">
        <v>-81.900221560618704</v>
      </c>
      <c r="Q607" t="e">
        <f t="shared" ref="Q607" si="332">(2/3)*((#REF!*(COS(#REF!)))+(#REF!*(COS(#REF!-((2*PI())/3))))+(#REF!*(COS(#REF!+((2*PI())/3)))))</f>
        <v>#REF!</v>
      </c>
    </row>
    <row r="608" spans="2:17">
      <c r="B608">
        <v>-5.1133360200308999</v>
      </c>
      <c r="C608">
        <v>1.12401775160808</v>
      </c>
      <c r="D608">
        <v>0</v>
      </c>
      <c r="L608">
        <v>1.12401775160808</v>
      </c>
      <c r="M608">
        <v>3.2358404332057802</v>
      </c>
      <c r="N608">
        <v>-10.539735954349601</v>
      </c>
      <c r="O608">
        <v>91.486929029017006</v>
      </c>
      <c r="P608">
        <v>-80.947193074634001</v>
      </c>
      <c r="Q608" t="e">
        <f t="shared" ref="Q608" si="333">(2/3)*((#REF!*(COS(#REF!)))+(#REF!*(COS(#REF!-((2*PI())/3))))+(#REF!*(COS(#REF!+((2*PI())/3)))))</f>
        <v>#REF!</v>
      </c>
    </row>
    <row r="609" spans="2:17">
      <c r="B609">
        <v>-4.0029746316771302</v>
      </c>
      <c r="C609">
        <v>0.87654824629279204</v>
      </c>
      <c r="D609">
        <v>0</v>
      </c>
      <c r="L609">
        <v>0.87654824629279204</v>
      </c>
      <c r="M609">
        <v>3.2515483964738099</v>
      </c>
      <c r="N609">
        <v>-11.8466931126275</v>
      </c>
      <c r="O609">
        <v>91.935335339098899</v>
      </c>
      <c r="P609">
        <v>-80.088642226438907</v>
      </c>
      <c r="Q609" t="e">
        <f t="shared" ref="Q609" si="334">(2/3)*((#REF!*(COS(#REF!)))+(#REF!*(COS(#REF!-((2*PI())/3))))+(#REF!*(COS(#REF!+((2*PI())/3)))))</f>
        <v>#REF!</v>
      </c>
    </row>
    <row r="610" spans="2:17">
      <c r="B610">
        <v>-4.5173204663658701</v>
      </c>
      <c r="C610">
        <v>0.98975876498923998</v>
      </c>
      <c r="D610">
        <v>0</v>
      </c>
      <c r="L610">
        <v>0.98975876498923998</v>
      </c>
      <c r="M610">
        <v>3.26725635974184</v>
      </c>
      <c r="N610">
        <v>-13.4839419921621</v>
      </c>
      <c r="O610">
        <v>92.3393795626924</v>
      </c>
      <c r="P610">
        <v>-78.855437570496406</v>
      </c>
      <c r="Q610" t="e">
        <f t="shared" ref="Q610" si="335">(2/3)*((#REF!*(COS(#REF!)))+(#REF!*(COS(#REF!-((2*PI())/3))))+(#REF!*(COS(#REF!+((2*PI())/3)))))</f>
        <v>#REF!</v>
      </c>
    </row>
    <row r="611" spans="2:17">
      <c r="B611">
        <v>-2.8231734832544699</v>
      </c>
      <c r="C611">
        <v>0.61431594429341596</v>
      </c>
      <c r="D611">
        <v>0</v>
      </c>
      <c r="L611">
        <v>0.61431594429341596</v>
      </c>
      <c r="M611">
        <v>3.28296432300986</v>
      </c>
      <c r="N611">
        <v>-14.581205779801699</v>
      </c>
      <c r="O611">
        <v>92.241621701293298</v>
      </c>
      <c r="P611">
        <v>-77.6604159214573</v>
      </c>
      <c r="Q611" t="e">
        <f t="shared" ref="Q611" si="336">(2/3)*((#REF!*(COS(#REF!)))+(#REF!*(COS(#REF!-((2*PI())/3))))+(#REF!*(COS(#REF!+((2*PI())/3)))))</f>
        <v>#REF!</v>
      </c>
    </row>
    <row r="612" spans="2:17">
      <c r="B612">
        <v>-1.80728751671446</v>
      </c>
      <c r="C612">
        <v>0.390101219725215</v>
      </c>
      <c r="D612">
        <v>0</v>
      </c>
      <c r="L612">
        <v>0.390101219725215</v>
      </c>
      <c r="M612">
        <v>3.2986722862778799</v>
      </c>
      <c r="N612">
        <v>-16.007589372965601</v>
      </c>
      <c r="O612">
        <v>93.371588819559705</v>
      </c>
      <c r="P612">
        <v>-77.363999446560896</v>
      </c>
      <c r="Q612" t="e">
        <f t="shared" ref="Q612" si="337">(2/3)*((#REF!*(COS(#REF!)))+(#REF!*(COS(#REF!-((2*PI())/3))))+(#REF!*(COS(#REF!+((2*PI())/3)))))</f>
        <v>#REF!</v>
      </c>
    </row>
    <row r="613" spans="2:17">
      <c r="B613">
        <v>-2.3547658526086099</v>
      </c>
      <c r="C613">
        <v>0.51236702810700396</v>
      </c>
      <c r="D613">
        <v>0</v>
      </c>
      <c r="L613">
        <v>0.51236702810700396</v>
      </c>
      <c r="M613">
        <v>3.31438024954591</v>
      </c>
      <c r="N613">
        <v>-17.749020536855099</v>
      </c>
      <c r="O613">
        <v>94.366109500724406</v>
      </c>
      <c r="P613">
        <v>-76.617088963837304</v>
      </c>
      <c r="Q613" t="e">
        <f t="shared" ref="Q613" si="338">(2/3)*((#REF!*(COS(#REF!)))+(#REF!*(COS(#REF!-((2*PI())/3))))+(#REF!*(COS(#REF!+((2*PI())/3)))))</f>
        <v>#REF!</v>
      </c>
    </row>
    <row r="614" spans="2:17">
      <c r="B614">
        <v>-3.2569809768134301</v>
      </c>
      <c r="C614">
        <v>0.71327037970739604</v>
      </c>
      <c r="D614">
        <v>0</v>
      </c>
      <c r="L614">
        <v>0.71327037970739604</v>
      </c>
      <c r="M614">
        <v>3.3300882128139402</v>
      </c>
      <c r="N614">
        <v>-19.366704286377502</v>
      </c>
      <c r="O614">
        <v>94.309017242005993</v>
      </c>
      <c r="P614">
        <v>-74.942312955597103</v>
      </c>
      <c r="Q614" t="e">
        <f t="shared" ref="Q614" si="339">(2/3)*((#REF!*(COS(#REF!)))+(#REF!*(COS(#REF!-((2*PI())/3))))+(#REF!*(COS(#REF!+((2*PI())/3)))))</f>
        <v>#REF!</v>
      </c>
    </row>
    <row r="615" spans="2:17">
      <c r="B615">
        <v>-3.3372176987068198</v>
      </c>
      <c r="C615">
        <v>0.73103186294826705</v>
      </c>
      <c r="D615">
        <v>0</v>
      </c>
      <c r="L615">
        <v>0.73103186294826705</v>
      </c>
      <c r="M615">
        <v>3.3457961760819601</v>
      </c>
      <c r="N615">
        <v>-20.8486057808243</v>
      </c>
      <c r="O615">
        <v>94.488687286369299</v>
      </c>
      <c r="P615">
        <v>-73.640081505514303</v>
      </c>
      <c r="Q615" t="e">
        <f t="shared" ref="Q615" si="340">(2/3)*((#REF!*(COS(#REF!)))+(#REF!*(COS(#REF!-((2*PI())/3))))+(#REF!*(COS(#REF!+((2*PI())/3)))))</f>
        <v>#REF!</v>
      </c>
    </row>
    <row r="616" spans="2:17">
      <c r="B616">
        <v>-6.3865124509461104</v>
      </c>
      <c r="C616">
        <v>1.4080600431953401</v>
      </c>
      <c r="D616">
        <v>0</v>
      </c>
      <c r="L616">
        <v>1.4080600431953401</v>
      </c>
      <c r="M616">
        <v>3.3615041393499898</v>
      </c>
      <c r="N616">
        <v>-23.068834180192699</v>
      </c>
      <c r="O616">
        <v>95.3217528320247</v>
      </c>
      <c r="P616">
        <v>-72.252918651802005</v>
      </c>
      <c r="Q616" t="e">
        <f t="shared" ref="Q616" si="341">(2/3)*((#REF!*(COS(#REF!)))+(#REF!*(COS(#REF!-((2*PI())/3))))+(#REF!*(COS(#REF!+((2*PI())/3)))))</f>
        <v>#REF!</v>
      </c>
    </row>
    <row r="617" spans="2:17">
      <c r="B617">
        <v>-3.5582353072472301</v>
      </c>
      <c r="C617">
        <v>0.77997819440531702</v>
      </c>
      <c r="D617">
        <v>0</v>
      </c>
      <c r="L617">
        <v>0.77997819440531702</v>
      </c>
      <c r="M617">
        <v>3.37721210261802</v>
      </c>
      <c r="N617">
        <v>-23.8409171783909</v>
      </c>
      <c r="O617">
        <v>95.027207180610702</v>
      </c>
      <c r="P617">
        <v>-71.186290002190702</v>
      </c>
      <c r="Q617" t="e">
        <f t="shared" ref="Q617" si="342">(2/3)*((#REF!*(COS(#REF!)))+(#REF!*(COS(#REF!-((2*PI())/3))))+(#REF!*(COS(#REF!+((2*PI())/3)))))</f>
        <v>#REF!</v>
      </c>
    </row>
    <row r="618" spans="2:17">
      <c r="B618">
        <v>-3.6874020661213098</v>
      </c>
      <c r="C618">
        <v>0.80894774237885902</v>
      </c>
      <c r="D618">
        <v>0</v>
      </c>
      <c r="L618">
        <v>0.80894774237885902</v>
      </c>
      <c r="M618">
        <v>3.3929200658860501</v>
      </c>
      <c r="N618">
        <v>-25.340667289654402</v>
      </c>
      <c r="O618">
        <v>95.326002698919197</v>
      </c>
      <c r="P618">
        <v>-69.985335409235901</v>
      </c>
      <c r="Q618" t="e">
        <f t="shared" ref="Q618" si="343">(2/3)*((#REF!*(COS(#REF!)))+(#REF!*(COS(#REF!-((2*PI())/3))))+(#REF!*(COS(#REF!+((2*PI())/3)))))</f>
        <v>#REF!</v>
      </c>
    </row>
    <row r="619" spans="2:17">
      <c r="B619">
        <v>-6.6573157194806596</v>
      </c>
      <c r="C619">
        <v>1.4670656486029101</v>
      </c>
      <c r="D619">
        <v>0</v>
      </c>
      <c r="L619">
        <v>1.4670656486029101</v>
      </c>
      <c r="M619">
        <v>3.40862802915407</v>
      </c>
      <c r="N619">
        <v>-27.553290621231898</v>
      </c>
      <c r="O619">
        <v>96.186000740235102</v>
      </c>
      <c r="P619">
        <v>-68.6327101189747</v>
      </c>
      <c r="Q619" t="e">
        <f t="shared" ref="Q619" si="344">(2/3)*((#REF!*(COS(#REF!)))+(#REF!*(COS(#REF!-((2*PI())/3))))+(#REF!*(COS(#REF!+((2*PI())/3)))))</f>
        <v>#REF!</v>
      </c>
    </row>
    <row r="620" spans="2:17">
      <c r="B620">
        <v>-4.8548693477429197</v>
      </c>
      <c r="C620">
        <v>1.06533590724126</v>
      </c>
      <c r="D620">
        <v>0</v>
      </c>
      <c r="L620">
        <v>1.06533590724126</v>
      </c>
      <c r="M620">
        <v>3.42433599242209</v>
      </c>
      <c r="N620">
        <v>-28.730173622700399</v>
      </c>
      <c r="O620">
        <v>96.699313808775301</v>
      </c>
      <c r="P620">
        <v>-67.969140186046005</v>
      </c>
      <c r="Q620" t="e">
        <f t="shared" ref="Q620" si="345">(2/3)*((#REF!*(COS(#REF!)))+(#REF!*(COS(#REF!-((2*PI())/3))))+(#REF!*(COS(#REF!+((2*PI())/3)))))</f>
        <v>#REF!</v>
      </c>
    </row>
    <row r="621" spans="2:17">
      <c r="B621">
        <v>-2.06489909056409</v>
      </c>
      <c r="C621">
        <v>0.44507841533632903</v>
      </c>
      <c r="D621">
        <v>0</v>
      </c>
      <c r="L621">
        <v>0.44507841533632903</v>
      </c>
      <c r="M621">
        <v>3.4400439556901201</v>
      </c>
      <c r="N621">
        <v>-29.735806063890099</v>
      </c>
      <c r="O621">
        <v>97.265096518083396</v>
      </c>
      <c r="P621">
        <v>-67.529290454163998</v>
      </c>
      <c r="Q621" t="e">
        <f t="shared" ref="Q621" si="346">(2/3)*((#REF!*(COS(#REF!)))+(#REF!*(COS(#REF!-((2*PI())/3))))+(#REF!*(COS(#REF!+((2*PI())/3)))))</f>
        <v>#REF!</v>
      </c>
    </row>
    <row r="622" spans="2:17">
      <c r="B622">
        <v>-4.9535106511735103</v>
      </c>
      <c r="C622">
        <v>1.0863936147620501</v>
      </c>
      <c r="D622">
        <v>0</v>
      </c>
      <c r="L622">
        <v>1.0863936147620501</v>
      </c>
      <c r="M622">
        <v>3.4557519189581498</v>
      </c>
      <c r="N622">
        <v>-31.875169247833199</v>
      </c>
      <c r="O622">
        <v>97.851498148905193</v>
      </c>
      <c r="P622">
        <v>-65.976328901044297</v>
      </c>
      <c r="Q622" t="e">
        <f t="shared" ref="Q622" si="347">(2/3)*((#REF!*(COS(#REF!)))+(#REF!*(COS(#REF!-((2*PI())/3))))+(#REF!*(COS(#REF!+((2*PI())/3)))))</f>
        <v>#REF!</v>
      </c>
    </row>
    <row r="623" spans="2:17">
      <c r="B623">
        <v>-3.1648690199935898</v>
      </c>
      <c r="C623">
        <v>0.689981080624673</v>
      </c>
      <c r="D623">
        <v>0</v>
      </c>
      <c r="L623">
        <v>0.689981080624673</v>
      </c>
      <c r="M623">
        <v>3.4714598822261702</v>
      </c>
      <c r="N623">
        <v>-32.952676055801</v>
      </c>
      <c r="O623">
        <v>97.983857442021502</v>
      </c>
      <c r="P623">
        <v>-65.031181386192898</v>
      </c>
      <c r="Q623" t="e">
        <f t="shared" ref="Q623" si="348">(2/3)*((#REF!*(COS(#REF!)))+(#REF!*(COS(#REF!-((2*PI())/3))))+(#REF!*(COS(#REF!+((2*PI())/3)))))</f>
        <v>#REF!</v>
      </c>
    </row>
    <row r="624" spans="2:17">
      <c r="B624">
        <v>-4.1282091966697596</v>
      </c>
      <c r="C624">
        <v>0.90379384338118696</v>
      </c>
      <c r="D624">
        <v>0</v>
      </c>
      <c r="L624">
        <v>0.90379384338118696</v>
      </c>
      <c r="M624">
        <v>3.4871678454941999</v>
      </c>
      <c r="N624">
        <v>-34.700390276764097</v>
      </c>
      <c r="O624">
        <v>98.510563128220795</v>
      </c>
      <c r="P624">
        <v>-63.810172851427602</v>
      </c>
      <c r="Q624" t="e">
        <f t="shared" ref="Q624" si="349">(2/3)*((#REF!*(COS(#REF!)))+(#REF!*(COS(#REF!-((2*PI())/3))))+(#REF!*(COS(#REF!+((2*PI())/3)))))</f>
        <v>#REF!</v>
      </c>
    </row>
    <row r="625" spans="2:17">
      <c r="B625">
        <v>-0.40530040870329098</v>
      </c>
      <c r="C625">
        <v>7.4555452990203705E-2</v>
      </c>
      <c r="D625">
        <v>0</v>
      </c>
      <c r="L625">
        <v>7.4555452990203705E-2</v>
      </c>
      <c r="M625">
        <v>3.5028758087622198</v>
      </c>
      <c r="N625">
        <v>-35.355788383291397</v>
      </c>
      <c r="O625">
        <v>98.526091940992899</v>
      </c>
      <c r="P625">
        <v>-63.170303557672902</v>
      </c>
      <c r="Q625" t="e">
        <f t="shared" ref="Q625" si="350">(2/3)*((#REF!*(COS(#REF!)))+(#REF!*(COS(#REF!-((2*PI())/3))))+(#REF!*(COS(#REF!+((2*PI())/3)))))</f>
        <v>#REF!</v>
      </c>
    </row>
    <row r="626" spans="2:17">
      <c r="B626">
        <v>-3.1247257235493602</v>
      </c>
      <c r="C626">
        <v>0.67904062498455897</v>
      </c>
      <c r="D626">
        <v>0</v>
      </c>
      <c r="L626">
        <v>0.67904062498455897</v>
      </c>
      <c r="M626">
        <v>3.5185837720302402</v>
      </c>
      <c r="N626">
        <v>-37.5536293833107</v>
      </c>
      <c r="O626">
        <v>99.321547156643803</v>
      </c>
      <c r="P626">
        <v>-61.767917773303999</v>
      </c>
      <c r="Q626" t="e">
        <f t="shared" ref="Q626" si="351">(2/3)*((#REF!*(COS(#REF!)))+(#REF!*(COS(#REF!-((2*PI())/3))))+(#REF!*(COS(#REF!+((2*PI())/3)))))</f>
        <v>#REF!</v>
      </c>
    </row>
    <row r="627" spans="2:17">
      <c r="B627">
        <v>-1.1964160177348999</v>
      </c>
      <c r="C627">
        <v>0.24994033923540801</v>
      </c>
      <c r="D627">
        <v>0</v>
      </c>
      <c r="L627">
        <v>0.24994033923540801</v>
      </c>
      <c r="M627">
        <v>3.5342917352982699</v>
      </c>
      <c r="N627">
        <v>-38.640243014359598</v>
      </c>
      <c r="O627">
        <v>99.542369679692399</v>
      </c>
      <c r="P627">
        <v>-60.902126665303101</v>
      </c>
      <c r="Q627" t="e">
        <f t="shared" ref="Q627" si="352">(2/3)*((#REF!*(COS(#REF!)))+(#REF!*(COS(#REF!-((2*PI())/3))))+(#REF!*(COS(#REF!+((2*PI())/3)))))</f>
        <v>#REF!</v>
      </c>
    </row>
    <row r="628" spans="2:17">
      <c r="B628">
        <v>-1.5156506603787401</v>
      </c>
      <c r="C628">
        <v>0.32024415574127801</v>
      </c>
      <c r="D628">
        <v>0</v>
      </c>
      <c r="L628">
        <v>0.32024415574127801</v>
      </c>
      <c r="M628">
        <v>3.5499996985662299</v>
      </c>
      <c r="N628">
        <v>-39.917886649048299</v>
      </c>
      <c r="O628">
        <v>99.146949564397801</v>
      </c>
      <c r="P628">
        <v>-59.229062915318103</v>
      </c>
      <c r="Q628" t="e">
        <f t="shared" ref="Q628" si="353">(2/3)*((#REF!*(COS(#REF!)))+(#REF!*(COS(#REF!-((2*PI())/3))))+(#REF!*(COS(#REF!+((2*PI())/3)))))</f>
        <v>#REF!</v>
      </c>
    </row>
    <row r="629" spans="2:17">
      <c r="B629">
        <v>-4.6100295622787897</v>
      </c>
      <c r="C629">
        <v>1.0066640206951301</v>
      </c>
      <c r="D629">
        <v>0</v>
      </c>
      <c r="L629">
        <v>1.0066640206951301</v>
      </c>
      <c r="M629">
        <v>3.5657076618341899</v>
      </c>
      <c r="N629">
        <v>-41.811589680391101</v>
      </c>
      <c r="O629">
        <v>98.983322775546995</v>
      </c>
      <c r="P629">
        <v>-57.171733095125198</v>
      </c>
      <c r="Q629" t="e">
        <f t="shared" ref="Q629" si="354">(2/3)*((#REF!*(COS(#REF!)))+(#REF!*(COS(#REF!-((2*PI())/3))))+(#REF!*(COS(#REF!+((2*PI())/3)))))</f>
        <v>#REF!</v>
      </c>
    </row>
    <row r="630" spans="2:17">
      <c r="B630">
        <v>-0.42862041171799797</v>
      </c>
      <c r="C630">
        <v>7.8104211089296896E-2</v>
      </c>
      <c r="D630">
        <v>0</v>
      </c>
      <c r="L630">
        <v>7.8104211089296896E-2</v>
      </c>
      <c r="M630">
        <v>3.5814156251021498</v>
      </c>
      <c r="N630">
        <v>-42.566501270742599</v>
      </c>
      <c r="O630">
        <v>99.463677935308098</v>
      </c>
      <c r="P630">
        <v>-56.897176664535898</v>
      </c>
      <c r="Q630" t="e">
        <f t="shared" ref="Q630" si="355">(2/3)*((#REF!*(COS(#REF!)))+(#REF!*(COS(#REF!-((2*PI())/3))))+(#REF!*(COS(#REF!+((2*PI())/3)))))</f>
        <v>#REF!</v>
      </c>
    </row>
    <row r="631" spans="2:17">
      <c r="B631">
        <v>-1.86425869576591</v>
      </c>
      <c r="C631">
        <v>0.39666721961045698</v>
      </c>
      <c r="D631">
        <v>0</v>
      </c>
      <c r="L631">
        <v>0.39666721961045698</v>
      </c>
      <c r="M631">
        <v>3.59712358837012</v>
      </c>
      <c r="N631">
        <v>-43.904738077658997</v>
      </c>
      <c r="O631">
        <v>98.785345871456499</v>
      </c>
      <c r="P631">
        <v>-54.880607793768</v>
      </c>
      <c r="Q631" t="e">
        <f t="shared" ref="Q631" si="356">(2/3)*((#REF!*(COS(#REF!)))+(#REF!*(COS(#REF!-((2*PI())/3))))+(#REF!*(COS(#REF!+((2*PI())/3)))))</f>
        <v>#REF!</v>
      </c>
    </row>
    <row r="632" spans="2:17">
      <c r="B632">
        <v>-2.7868224055989299</v>
      </c>
      <c r="C632">
        <v>0.60080252531596301</v>
      </c>
      <c r="D632">
        <v>0</v>
      </c>
      <c r="L632">
        <v>0.60080252531596301</v>
      </c>
      <c r="M632">
        <v>3.6128315516380698</v>
      </c>
      <c r="N632">
        <v>-45.3823504458503</v>
      </c>
      <c r="O632">
        <v>98.680138212372498</v>
      </c>
      <c r="P632">
        <v>-53.297787766491503</v>
      </c>
      <c r="Q632" t="e">
        <f t="shared" ref="Q632" si="357">(2/3)*((#REF!*(COS(#REF!)))+(#REF!*(COS(#REF!-((2*PI())/3))))+(#REF!*(COS(#REF!+((2*PI())/3)))))</f>
        <v>#REF!</v>
      </c>
    </row>
    <row r="633" spans="2:17">
      <c r="B633">
        <v>0.253538847685646</v>
      </c>
      <c r="C633">
        <v>-7.4722883371876506E-2</v>
      </c>
      <c r="D633">
        <v>0</v>
      </c>
      <c r="L633">
        <v>-7.4722883371876506E-2</v>
      </c>
      <c r="M633">
        <v>3.6285395149060302</v>
      </c>
      <c r="N633">
        <v>-46.560024114563703</v>
      </c>
      <c r="O633">
        <v>99.573621101151502</v>
      </c>
      <c r="P633">
        <v>-53.013596986557303</v>
      </c>
      <c r="Q633" t="e">
        <f t="shared" ref="Q633" si="358">(2/3)*((#REF!*(COS(#REF!)))+(#REF!*(COS(#REF!-((2*PI())/3))))+(#REF!*(COS(#REF!+((2*PI())/3)))))</f>
        <v>#REF!</v>
      </c>
    </row>
    <row r="634" spans="2:17">
      <c r="B634">
        <v>-2.6426688613098501</v>
      </c>
      <c r="C634">
        <v>0.56956972796641003</v>
      </c>
      <c r="D634">
        <v>0</v>
      </c>
      <c r="L634">
        <v>0.56956972796641003</v>
      </c>
      <c r="M634">
        <v>3.64424747817398</v>
      </c>
      <c r="N634">
        <v>-48.7322730873098</v>
      </c>
      <c r="O634">
        <v>100.10992345820399</v>
      </c>
      <c r="P634">
        <v>-51.377650370863797</v>
      </c>
      <c r="Q634" t="e">
        <f t="shared" ref="Q634" si="359">(2/3)*((#REF!*(COS(#REF!)))+(#REF!*(COS(#REF!-((2*PI())/3))))+(#REF!*(COS(#REF!+((2*PI())/3)))))</f>
        <v>#REF!</v>
      </c>
    </row>
    <row r="635" spans="2:17">
      <c r="B635">
        <v>-1.26632037915944</v>
      </c>
      <c r="C635">
        <v>0.26175841930299298</v>
      </c>
      <c r="D635">
        <v>0</v>
      </c>
      <c r="L635">
        <v>0.26175841930299298</v>
      </c>
      <c r="M635">
        <v>3.6599554414419502</v>
      </c>
      <c r="N635">
        <v>-49.670486156883399</v>
      </c>
      <c r="O635">
        <v>99.792614388960303</v>
      </c>
      <c r="P635">
        <v>-50.122128232046798</v>
      </c>
      <c r="Q635" t="e">
        <f t="shared" ref="Q635" si="360">(2/3)*((#REF!*(COS(#REF!)))+(#REF!*(COS(#REF!-((2*PI())/3))))+(#REF!*(COS(#REF!+((2*PI())/3)))))</f>
        <v>#REF!</v>
      </c>
    </row>
    <row r="636" spans="2:17">
      <c r="B636">
        <v>-2.6024194428324998</v>
      </c>
      <c r="C636">
        <v>0.558671876521039</v>
      </c>
      <c r="D636">
        <v>0</v>
      </c>
      <c r="L636">
        <v>0.558671876521039</v>
      </c>
      <c r="M636">
        <v>3.6756634047099102</v>
      </c>
      <c r="N636">
        <v>-51.568833175127899</v>
      </c>
      <c r="O636">
        <v>100.349755451033</v>
      </c>
      <c r="P636">
        <v>-48.780922275874502</v>
      </c>
      <c r="Q636" t="e">
        <f t="shared" ref="Q636" si="361">(2/3)*((#REF!*(COS(#REF!)))+(#REF!*(COS(#REF!-((2*PI())/3))))+(#REF!*(COS(#REF!+((2*PI())/3)))))</f>
        <v>#REF!</v>
      </c>
    </row>
    <row r="637" spans="2:17">
      <c r="B637">
        <v>9.6562648550789401E-2</v>
      </c>
      <c r="C637">
        <v>-4.2429277692072297E-2</v>
      </c>
      <c r="D637">
        <v>0</v>
      </c>
      <c r="L637">
        <v>-4.2429277692072297E-2</v>
      </c>
      <c r="M637">
        <v>3.6913713679778701</v>
      </c>
      <c r="N637">
        <v>-51.771880223114898</v>
      </c>
      <c r="O637">
        <v>99.121581611354202</v>
      </c>
      <c r="P637">
        <v>-47.349701388209503</v>
      </c>
      <c r="Q637" t="e">
        <f t="shared" ref="Q637" si="362">(2/3)*((#REF!*(COS(#REF!)))+(#REF!*(COS(#REF!-((2*PI())/3))))+(#REF!*(COS(#REF!+((2*PI())/3)))))</f>
        <v>#REF!</v>
      </c>
    </row>
    <row r="638" spans="2:17">
      <c r="B638">
        <v>7.7961276885213898E-2</v>
      </c>
      <c r="C638">
        <v>-3.7052768320997097E-2</v>
      </c>
      <c r="D638">
        <v>0</v>
      </c>
      <c r="L638">
        <v>-3.7052768320997097E-2</v>
      </c>
      <c r="M638">
        <v>3.7070793312458399</v>
      </c>
      <c r="N638">
        <v>-52.911641061071599</v>
      </c>
      <c r="O638">
        <v>98.720925671519694</v>
      </c>
      <c r="P638">
        <v>-45.809284610416299</v>
      </c>
      <c r="Q638" t="e">
        <f t="shared" ref="Q638" si="363">(2/3)*((#REF!*(COS(#REF!)))+(#REF!*(COS(#REF!-((2*PI())/3))))+(#REF!*(COS(#REF!+((2*PI())/3)))))</f>
        <v>#REF!</v>
      </c>
    </row>
    <row r="639" spans="2:17">
      <c r="B639">
        <v>0.86488976950198904</v>
      </c>
      <c r="C639">
        <v>-0.21208916391506699</v>
      </c>
      <c r="D639">
        <v>0</v>
      </c>
      <c r="L639">
        <v>-0.21208916391506699</v>
      </c>
      <c r="M639">
        <v>3.7227872945137901</v>
      </c>
      <c r="N639">
        <v>-54.087697016141902</v>
      </c>
      <c r="O639">
        <v>98.687490797034798</v>
      </c>
      <c r="P639">
        <v>-44.599793780859898</v>
      </c>
      <c r="Q639" t="e">
        <f t="shared" ref="Q639" si="364">(2/3)*((#REF!*(COS(#REF!)))+(#REF!*(COS(#REF!-((2*PI())/3))))+(#REF!*(COS(#REF!+((2*PI())/3)))))</f>
        <v>#REF!</v>
      </c>
    </row>
    <row r="640" spans="2:17">
      <c r="B640">
        <v>-0.75249929020195505</v>
      </c>
      <c r="C640">
        <v>0.14790156675244501</v>
      </c>
      <c r="D640">
        <v>0</v>
      </c>
      <c r="L640">
        <v>0.14790156675244501</v>
      </c>
      <c r="M640">
        <v>3.7384952577817598</v>
      </c>
      <c r="N640">
        <v>-56.171718343851701</v>
      </c>
      <c r="O640">
        <v>99.438595059638601</v>
      </c>
      <c r="P640">
        <v>-43.266876715755998</v>
      </c>
      <c r="Q640" t="e">
        <f t="shared" ref="Q640" si="365">(2/3)*((#REF!*(COS(#REF!)))+(#REF!*(COS(#REF!-((2*PI())/3))))+(#REF!*(COS(#REF!+((2*PI())/3)))))</f>
        <v>#REF!</v>
      </c>
    </row>
    <row r="641" spans="2:17">
      <c r="B641">
        <v>1.84493892457569</v>
      </c>
      <c r="C641">
        <v>-0.42824201839091802</v>
      </c>
      <c r="D641">
        <v>0</v>
      </c>
      <c r="L641">
        <v>-0.42824201839091802</v>
      </c>
      <c r="M641">
        <v>3.7542032210497198</v>
      </c>
      <c r="N641">
        <v>-57.376809171711599</v>
      </c>
      <c r="O641">
        <v>100.034784723985</v>
      </c>
      <c r="P641">
        <v>-42.657975552243599</v>
      </c>
      <c r="Q641" t="e">
        <f t="shared" ref="Q641" si="366">(2/3)*((#REF!*(COS(#REF!)))+(#REF!*(COS(#REF!-((2*PI())/3))))+(#REF!*(COS(#REF!+((2*PI())/3)))))</f>
        <v>#REF!</v>
      </c>
    </row>
    <row r="642" spans="2:17">
      <c r="B642">
        <v>1.43299596732149</v>
      </c>
      <c r="C642">
        <v>-0.33665511246144297</v>
      </c>
      <c r="D642">
        <v>0</v>
      </c>
      <c r="L642">
        <v>-0.33665511246144297</v>
      </c>
      <c r="M642">
        <v>3.76991118431767</v>
      </c>
      <c r="N642">
        <v>-58.538875052330297</v>
      </c>
      <c r="O642">
        <v>99.542723503918296</v>
      </c>
      <c r="P642">
        <v>-41.003848451560103</v>
      </c>
      <c r="Q642" t="e">
        <f t="shared" ref="Q642" si="367">(2/3)*((#REF!*(COS(#REF!)))+(#REF!*(COS(#REF!-((2*PI())/3))))+(#REF!*(COS(#REF!+((2*PI())/3)))))</f>
        <v>#REF!</v>
      </c>
    </row>
    <row r="643" spans="2:17">
      <c r="B643">
        <v>1.8686149621005601</v>
      </c>
      <c r="C643">
        <v>-0.432544017886073</v>
      </c>
      <c r="D643">
        <v>0</v>
      </c>
      <c r="L643">
        <v>-0.432544017886073</v>
      </c>
      <c r="M643">
        <v>3.7856191475856402</v>
      </c>
      <c r="N643">
        <v>-59.640445804001402</v>
      </c>
      <c r="O643">
        <v>99.235638710251393</v>
      </c>
      <c r="P643">
        <v>-39.595192906222202</v>
      </c>
      <c r="Q643" t="e">
        <f t="shared" ref="Q643" si="368">(2/3)*((#REF!*(COS(#REF!)))+(#REF!*(COS(#REF!-((2*PI())/3))))+(#REF!*(COS(#REF!+((2*PI())/3)))))</f>
        <v>#REF!</v>
      </c>
    </row>
    <row r="644" spans="2:17">
      <c r="B644">
        <v>2.6673322091875402</v>
      </c>
      <c r="C644">
        <v>-0.60845210036465203</v>
      </c>
      <c r="D644">
        <v>0</v>
      </c>
      <c r="L644">
        <v>-0.60845210036465203</v>
      </c>
      <c r="M644">
        <v>3.80132711085359</v>
      </c>
      <c r="N644">
        <v>-60.233750822193997</v>
      </c>
      <c r="O644">
        <v>98.225975972752096</v>
      </c>
      <c r="P644">
        <v>-37.9922251505308</v>
      </c>
      <c r="Q644" t="e">
        <f t="shared" ref="Q644" si="369">(2/3)*((#REF!*(COS(#REF!)))+(#REF!*(COS(#REF!-((2*PI())/3))))+(#REF!*(COS(#REF!+((2*PI())/3)))))</f>
        <v>#REF!</v>
      </c>
    </row>
    <row r="645" spans="2:17">
      <c r="B645">
        <v>1.82156769759298</v>
      </c>
      <c r="C645">
        <v>-0.41958502718415502</v>
      </c>
      <c r="D645">
        <v>0</v>
      </c>
      <c r="L645">
        <v>-0.41958502718415502</v>
      </c>
      <c r="M645">
        <v>3.81703507412155</v>
      </c>
      <c r="N645">
        <v>-62.064978748455701</v>
      </c>
      <c r="O645">
        <v>98.704435380632304</v>
      </c>
      <c r="P645">
        <v>-36.6394566321501</v>
      </c>
      <c r="Q645" t="e">
        <f t="shared" ref="Q645" si="370">(2/3)*((#REF!*(COS(#REF!)))+(#REF!*(COS(#REF!-((2*PI())/3))))+(#REF!*(COS(#REF!+((2*PI())/3)))))</f>
        <v>#REF!</v>
      </c>
    </row>
    <row r="646" spans="2:17">
      <c r="B646">
        <v>1.3770783018005901</v>
      </c>
      <c r="C646">
        <v>-0.32045929546475099</v>
      </c>
      <c r="D646">
        <v>0</v>
      </c>
      <c r="L646">
        <v>-0.32045929546475099</v>
      </c>
      <c r="M646">
        <v>3.8327430373895099</v>
      </c>
      <c r="N646">
        <v>-63.359072040534599</v>
      </c>
      <c r="O646">
        <v>98.4420430412043</v>
      </c>
      <c r="P646">
        <v>-35.082971000642502</v>
      </c>
      <c r="Q646" t="e">
        <f t="shared" ref="Q646" si="371">(2/3)*((#REF!*(COS(#REF!)))+(#REF!*(COS(#REF!-((2*PI())/3))))+(#REF!*(COS(#REF!+((2*PI())/3)))))</f>
        <v>#REF!</v>
      </c>
    </row>
    <row r="647" spans="2:17">
      <c r="B647">
        <v>1.8811871607480799</v>
      </c>
      <c r="C647">
        <v>-0.43231838674191198</v>
      </c>
      <c r="D647">
        <v>0</v>
      </c>
      <c r="L647">
        <v>-0.43231838674191198</v>
      </c>
      <c r="M647">
        <v>3.8484510006574801</v>
      </c>
      <c r="N647">
        <v>-64.537097406961806</v>
      </c>
      <c r="O647">
        <v>98.284715173198407</v>
      </c>
      <c r="P647">
        <v>-33.747617766209103</v>
      </c>
      <c r="Q647" t="e">
        <f t="shared" ref="Q647" si="372">(2/3)*((#REF!*(COS(#REF!)))+(#REF!*(COS(#REF!-((2*PI())/3))))+(#REF!*(COS(#REF!+((2*PI())/3)))))</f>
        <v>#REF!</v>
      </c>
    </row>
    <row r="648" spans="2:17">
      <c r="B648">
        <v>-0.34929455585781799</v>
      </c>
      <c r="C648">
        <v>6.09836886716906E-2</v>
      </c>
      <c r="D648">
        <v>0</v>
      </c>
      <c r="L648">
        <v>6.09836886716906E-2</v>
      </c>
      <c r="M648">
        <v>3.8641589639254299</v>
      </c>
      <c r="N648">
        <v>-65.999514289934794</v>
      </c>
      <c r="O648">
        <v>97.752076384364003</v>
      </c>
      <c r="P648">
        <v>-31.752562094401501</v>
      </c>
      <c r="Q648" t="e">
        <f t="shared" ref="Q648" si="373">(2/3)*((#REF!*(COS(#REF!)))+(#REF!*(COS(#REF!-((2*PI())/3))))+(#REF!*(COS(#REF!+((2*PI())/3)))))</f>
        <v>#REF!</v>
      </c>
    </row>
    <row r="649" spans="2:17">
      <c r="B649">
        <v>2.1136324472027499</v>
      </c>
      <c r="C649">
        <v>-0.48742828963472801</v>
      </c>
      <c r="D649">
        <v>0</v>
      </c>
      <c r="L649">
        <v>-0.48742828963472801</v>
      </c>
      <c r="M649">
        <v>3.8798669271934001</v>
      </c>
      <c r="N649">
        <v>-66.8543450877238</v>
      </c>
      <c r="O649">
        <v>97.682979083672294</v>
      </c>
      <c r="P649">
        <v>-30.828633995920899</v>
      </c>
      <c r="Q649" t="e">
        <f t="shared" ref="Q649" si="374">(2/3)*((#REF!*(COS(#REF!)))+(#REF!*(COS(#REF!-((2*PI())/3))))+(#REF!*(COS(#REF!+((2*PI())/3)))))</f>
        <v>#REF!</v>
      </c>
    </row>
    <row r="650" spans="2:17">
      <c r="B650">
        <v>1.75830492131937</v>
      </c>
      <c r="C650">
        <v>-0.40972875627618799</v>
      </c>
      <c r="D650">
        <v>0</v>
      </c>
      <c r="L650">
        <v>-0.40972875627618799</v>
      </c>
      <c r="M650">
        <v>3.8955748904613601</v>
      </c>
      <c r="N650">
        <v>-67.950560163634506</v>
      </c>
      <c r="O650">
        <v>97.159226514067498</v>
      </c>
      <c r="P650">
        <v>-29.208666350404702</v>
      </c>
      <c r="Q650" t="e">
        <f t="shared" ref="Q650" si="375">(2/3)*((#REF!*(COS(#REF!)))+(#REF!*(COS(#REF!-((2*PI())/3))))+(#REF!*(COS(#REF!+((2*PI())/3)))))</f>
        <v>#REF!</v>
      </c>
    </row>
    <row r="651" spans="2:17">
      <c r="B651">
        <v>-0.50805059614297499</v>
      </c>
      <c r="C651">
        <v>9.2648170656637802E-2</v>
      </c>
      <c r="D651">
        <v>0</v>
      </c>
      <c r="L651">
        <v>9.2648170656637802E-2</v>
      </c>
      <c r="M651">
        <v>3.9112828537293298</v>
      </c>
      <c r="N651">
        <v>-69.707951002280694</v>
      </c>
      <c r="O651">
        <v>97.034507168656106</v>
      </c>
      <c r="P651">
        <v>-27.326556166345998</v>
      </c>
      <c r="Q651" t="e">
        <f t="shared" ref="Q651" si="376">(2/3)*((#REF!*(COS(#REF!)))+(#REF!*(COS(#REF!-((2*PI())/3))))+(#REF!*(COS(#REF!+((2*PI())/3)))))</f>
        <v>#REF!</v>
      </c>
    </row>
    <row r="652" spans="2:17">
      <c r="B652">
        <v>4.8396350345807804</v>
      </c>
      <c r="C652">
        <v>-1.0971794789395</v>
      </c>
      <c r="D652">
        <v>0</v>
      </c>
      <c r="L652">
        <v>-1.0971794789395</v>
      </c>
      <c r="M652">
        <v>3.9269908169972898</v>
      </c>
      <c r="N652">
        <v>-69.904007580882507</v>
      </c>
      <c r="O652">
        <v>96.834415120445897</v>
      </c>
      <c r="P652">
        <v>-26.930407539533999</v>
      </c>
      <c r="Q652" t="e">
        <f t="shared" ref="Q652" si="377">(2/3)*((#REF!*(COS(#REF!)))+(#REF!*(COS(#REF!-((2*PI())/3))))+(#REF!*(COS(#REF!+((2*PI())/3)))))</f>
        <v>#REF!</v>
      </c>
    </row>
    <row r="653" spans="2:17">
      <c r="B653">
        <v>0.67019307456203503</v>
      </c>
      <c r="C653">
        <v>-0.17141096771095499</v>
      </c>
      <c r="D653">
        <v>0</v>
      </c>
      <c r="L653">
        <v>-0.17141096771095499</v>
      </c>
      <c r="M653">
        <v>3.94269878026524</v>
      </c>
      <c r="N653">
        <v>-71.586723909327105</v>
      </c>
      <c r="O653">
        <v>96.0783027518643</v>
      </c>
      <c r="P653">
        <v>-24.4915788425063</v>
      </c>
      <c r="Q653" t="e">
        <f t="shared" ref="Q653" si="378">(2/3)*((#REF!*(COS(#REF!)))+(#REF!*(COS(#REF!-((2*PI())/3))))+(#REF!*(COS(#REF!+((2*PI())/3)))))</f>
        <v>#REF!</v>
      </c>
    </row>
    <row r="654" spans="2:17">
      <c r="B654">
        <v>3.9414841624864598</v>
      </c>
      <c r="C654">
        <v>-0.89733509971319603</v>
      </c>
      <c r="D654">
        <v>0</v>
      </c>
      <c r="L654">
        <v>-0.89733509971319603</v>
      </c>
      <c r="M654">
        <v>3.9584067435332</v>
      </c>
      <c r="N654">
        <v>-71.666365529665001</v>
      </c>
      <c r="O654">
        <v>95.182044082549197</v>
      </c>
      <c r="P654">
        <v>-23.515678552854101</v>
      </c>
      <c r="Q654" t="e">
        <f t="shared" ref="Q654" si="379">(2/3)*((#REF!*(COS(#REF!)))+(#REF!*(COS(#REF!-((2*PI())/3))))+(#REF!*(COS(#REF!+((2*PI())/3)))))</f>
        <v>#REF!</v>
      </c>
    </row>
    <row r="655" spans="2:17">
      <c r="B655">
        <v>6.55646055559715</v>
      </c>
      <c r="C655">
        <v>-1.4774106136066401</v>
      </c>
      <c r="D655">
        <v>0</v>
      </c>
      <c r="L655">
        <v>-1.4774106136066401</v>
      </c>
      <c r="M655">
        <v>3.97411470680116</v>
      </c>
      <c r="N655">
        <v>-72.740720696620201</v>
      </c>
      <c r="O655">
        <v>95.421566680736305</v>
      </c>
      <c r="P655">
        <v>-22.680845984085298</v>
      </c>
      <c r="Q655" t="e">
        <f t="shared" ref="Q655" si="380">(2/3)*((#REF!*(COS(#REF!)))+(#REF!*(COS(#REF!-((2*PI())/3))))+(#REF!*(COS(#REF!+((2*PI())/3)))))</f>
        <v>#REF!</v>
      </c>
    </row>
    <row r="656" spans="2:17">
      <c r="B656">
        <v>4.9798202620993104</v>
      </c>
      <c r="C656">
        <v>-1.1249475298487399</v>
      </c>
      <c r="D656">
        <v>0</v>
      </c>
      <c r="L656">
        <v>-1.1249475298487399</v>
      </c>
      <c r="M656">
        <v>3.9898226700691199</v>
      </c>
      <c r="N656">
        <v>-73.487569696290095</v>
      </c>
      <c r="O656">
        <v>94.150630598267995</v>
      </c>
      <c r="P656">
        <v>-20.663060901946</v>
      </c>
      <c r="Q656" t="e">
        <f t="shared" ref="Q656" si="381">(2/3)*((#REF!*(COS(#REF!)))+(#REF!*(COS(#REF!-((2*PI())/3))))+(#REF!*(COS(#REF!+((2*PI())/3)))))</f>
        <v>#REF!</v>
      </c>
    </row>
    <row r="657" spans="2:17">
      <c r="B657">
        <v>6.8186179926292798</v>
      </c>
      <c r="C657">
        <v>-1.5321646858884499</v>
      </c>
      <c r="D657">
        <v>0</v>
      </c>
      <c r="L657">
        <v>-1.5321646858884499</v>
      </c>
      <c r="M657">
        <v>4.0055306333370799</v>
      </c>
      <c r="N657">
        <v>-74.749250097530506</v>
      </c>
      <c r="O657">
        <v>94.408304718148997</v>
      </c>
      <c r="P657">
        <v>-19.659054620588101</v>
      </c>
      <c r="Q657" t="e">
        <f t="shared" ref="Q657" si="382">(2/3)*((#REF!*(COS(#REF!)))+(#REF!*(COS(#REF!-((2*PI())/3))))+(#REF!*(COS(#REF!+((2*PI())/3)))))</f>
        <v>#REF!</v>
      </c>
    </row>
    <row r="658" spans="2:17">
      <c r="B658">
        <v>1.79633212753876</v>
      </c>
      <c r="C658">
        <v>-0.414031053125541</v>
      </c>
      <c r="D658">
        <v>0</v>
      </c>
      <c r="L658">
        <v>-0.414031053125541</v>
      </c>
      <c r="M658">
        <v>4.0212385966050403</v>
      </c>
      <c r="N658">
        <v>-76.511883536403602</v>
      </c>
      <c r="O658">
        <v>93.537356438209201</v>
      </c>
      <c r="P658">
        <v>-17.025472901775998</v>
      </c>
      <c r="Q658" t="e">
        <f t="shared" ref="Q658" si="383">(2/3)*((#REF!*(COS(#REF!)))+(#REF!*(COS(#REF!-((2*PI())/3))))+(#REF!*(COS(#REF!+((2*PI())/3)))))</f>
        <v>#REF!</v>
      </c>
    </row>
    <row r="659" spans="2:17">
      <c r="B659">
        <v>5.4961345220147804</v>
      </c>
      <c r="C659">
        <v>-1.23680451615672</v>
      </c>
      <c r="D659">
        <v>0</v>
      </c>
      <c r="L659">
        <v>-1.23680451615672</v>
      </c>
      <c r="M659">
        <v>4.0369465598730097</v>
      </c>
      <c r="N659">
        <v>-76.9660572473272</v>
      </c>
      <c r="O659">
        <v>93.255854467598994</v>
      </c>
      <c r="P659">
        <v>-16.289797220243099</v>
      </c>
      <c r="Q659" t="e">
        <f t="shared" ref="Q659" si="384">(2/3)*((#REF!*(COS(#REF!)))+(#REF!*(COS(#REF!-((2*PI())/3))))+(#REF!*(COS(#REF!+((2*PI())/3)))))</f>
        <v>#REF!</v>
      </c>
    </row>
    <row r="660" spans="2:17">
      <c r="B660">
        <v>-0.27087744677321002</v>
      </c>
      <c r="C660">
        <v>4.3335590172723898E-2</v>
      </c>
      <c r="D660">
        <v>0</v>
      </c>
      <c r="L660">
        <v>4.3335590172723898E-2</v>
      </c>
      <c r="M660">
        <v>4.0526545231409701</v>
      </c>
      <c r="N660">
        <v>-78.735406352430601</v>
      </c>
      <c r="O660">
        <v>92.211358354704799</v>
      </c>
      <c r="P660">
        <v>-13.475952002247199</v>
      </c>
      <c r="Q660" t="e">
        <f t="shared" ref="Q660" si="385">(2/3)*((#REF!*(COS(#REF!)))+(#REF!*(COS(#REF!-((2*PI())/3))))+(#REF!*(COS(#REF!+((2*PI())/3)))))</f>
        <v>#REF!</v>
      </c>
    </row>
    <row r="661" spans="2:17">
      <c r="B661">
        <v>0.245695394833949</v>
      </c>
      <c r="C661">
        <v>-7.4099919257136604E-2</v>
      </c>
      <c r="D661">
        <v>0</v>
      </c>
      <c r="L661">
        <v>-7.4099919257136604E-2</v>
      </c>
      <c r="M661">
        <v>4.0683624864089296</v>
      </c>
      <c r="N661">
        <v>-80.031150129238995</v>
      </c>
      <c r="O661">
        <v>92.134498234941205</v>
      </c>
      <c r="P661">
        <v>-12.103348105674399</v>
      </c>
      <c r="Q661" t="e">
        <f t="shared" ref="Q661" si="386">(2/3)*((#REF!*(COS(#REF!)))+(#REF!*(COS(#REF!-((2*PI())/3))))+(#REF!*(COS(#REF!+((2*PI())/3)))))</f>
        <v>#REF!</v>
      </c>
    </row>
    <row r="662" spans="2:17">
      <c r="B662">
        <v>3.8579604432444601</v>
      </c>
      <c r="C662">
        <v>-0.878752843952327</v>
      </c>
      <c r="D662">
        <v>0</v>
      </c>
      <c r="L662">
        <v>-0.878752843952327</v>
      </c>
      <c r="M662">
        <v>4.08407044967689</v>
      </c>
      <c r="N662">
        <v>-79.955386748039999</v>
      </c>
      <c r="O662">
        <v>91.226640696715705</v>
      </c>
      <c r="P662">
        <v>-11.271253948648299</v>
      </c>
      <c r="Q662" t="e">
        <f t="shared" ref="Q662" si="387">(2/3)*((#REF!*(COS(#REF!)))+(#REF!*(COS(#REF!-((2*PI())/3))))+(#REF!*(COS(#REF!+((2*PI())/3)))))</f>
        <v>#REF!</v>
      </c>
    </row>
    <row r="663" spans="2:17">
      <c r="B663">
        <v>1.83705503556631</v>
      </c>
      <c r="C663">
        <v>-0.428830927336875</v>
      </c>
      <c r="D663">
        <v>0</v>
      </c>
      <c r="L663">
        <v>-0.428830927336875</v>
      </c>
      <c r="M663">
        <v>4.0997784129448602</v>
      </c>
      <c r="N663">
        <v>-80.673458998776198</v>
      </c>
      <c r="O663">
        <v>89.892784910622794</v>
      </c>
      <c r="P663">
        <v>-9.2193259118185207</v>
      </c>
      <c r="Q663" t="e">
        <f t="shared" ref="Q663" si="388">(2/3)*((#REF!*(COS(#REF!)))+(#REF!*(COS(#REF!-((2*PI())/3))))+(#REF!*(COS(#REF!+((2*PI())/3)))))</f>
        <v>#REF!</v>
      </c>
    </row>
    <row r="664" spans="2:17">
      <c r="B664">
        <v>7.8177703796017202</v>
      </c>
      <c r="C664">
        <v>-1.7581333268446999</v>
      </c>
      <c r="D664">
        <v>0</v>
      </c>
      <c r="L664">
        <v>-1.7581333268446999</v>
      </c>
      <c r="M664">
        <v>4.1154863762128198</v>
      </c>
      <c r="N664">
        <v>-81.268841026185896</v>
      </c>
      <c r="O664">
        <v>90.306136490890196</v>
      </c>
      <c r="P664">
        <v>-9.0372954646750099</v>
      </c>
      <c r="Q664" t="e">
        <f t="shared" ref="Q664" si="389">(2/3)*((#REF!*(COS(#REF!)))+(#REF!*(COS(#REF!-((2*PI())/3))))+(#REF!*(COS(#REF!+((2*PI())/3)))))</f>
        <v>#REF!</v>
      </c>
    </row>
    <row r="665" spans="2:17">
      <c r="B665">
        <v>6.5089849883113802</v>
      </c>
      <c r="C665">
        <v>-1.4642840564531701</v>
      </c>
      <c r="D665">
        <v>0</v>
      </c>
      <c r="L665">
        <v>-1.4642840564531701</v>
      </c>
      <c r="M665">
        <v>4.1311943394807802</v>
      </c>
      <c r="N665">
        <v>-82.183010447187996</v>
      </c>
      <c r="O665">
        <v>89.360372715886797</v>
      </c>
      <c r="P665">
        <v>-7.1773622686688299</v>
      </c>
      <c r="Q665" t="e">
        <f t="shared" ref="Q665" si="390">(2/3)*((#REF!*(COS(#REF!)))+(#REF!*(COS(#REF!-((2*PI())/3))))+(#REF!*(COS(#REF!+((2*PI())/3)))))</f>
        <v>#REF!</v>
      </c>
    </row>
    <row r="666" spans="2:17">
      <c r="B666">
        <v>3.6624932159488499</v>
      </c>
      <c r="C666">
        <v>-0.83003522842004396</v>
      </c>
      <c r="D666">
        <v>0</v>
      </c>
      <c r="L666">
        <v>-0.83003522842004396</v>
      </c>
      <c r="M666">
        <v>4.1469023027487397</v>
      </c>
      <c r="N666">
        <v>-83.373332379896596</v>
      </c>
      <c r="O666">
        <v>88.359717720017201</v>
      </c>
      <c r="P666">
        <v>-4.98638534008946</v>
      </c>
      <c r="Q666" t="e">
        <f t="shared" ref="Q666" si="391">(2/3)*((#REF!*(COS(#REF!)))+(#REF!*(COS(#REF!-((2*PI())/3))))+(#REF!*(COS(#REF!+((2*PI())/3)))))</f>
        <v>#REF!</v>
      </c>
    </row>
    <row r="667" spans="2:17">
      <c r="B667">
        <v>7.2237418154792596</v>
      </c>
      <c r="C667">
        <v>-1.6199627610182401</v>
      </c>
      <c r="D667">
        <v>0</v>
      </c>
      <c r="L667">
        <v>-1.6199627610182401</v>
      </c>
      <c r="M667">
        <v>4.1626102660167099</v>
      </c>
      <c r="N667">
        <v>-83.932382517964896</v>
      </c>
      <c r="O667">
        <v>88.154588663530802</v>
      </c>
      <c r="P667">
        <v>-4.2222061455357398</v>
      </c>
      <c r="Q667" t="e">
        <f t="shared" ref="Q667" si="392">(2/3)*((#REF!*(COS(#REF!)))+(#REF!*(COS(#REF!-((2*PI())/3))))+(#REF!*(COS(#REF!+((2*PI())/3)))))</f>
        <v>#REF!</v>
      </c>
    </row>
    <row r="668" spans="2:17">
      <c r="B668">
        <v>3.4053320393589699</v>
      </c>
      <c r="C668">
        <v>-0.77094853689796905</v>
      </c>
      <c r="D668">
        <v>0</v>
      </c>
      <c r="L668">
        <v>-0.77094853689796905</v>
      </c>
      <c r="M668">
        <v>4.1783182292846703</v>
      </c>
      <c r="N668">
        <v>-84.711951410191006</v>
      </c>
      <c r="O668">
        <v>86.518237423374998</v>
      </c>
      <c r="P668">
        <v>-1.8062860131549201</v>
      </c>
      <c r="Q668" t="e">
        <f t="shared" ref="Q668" si="393">(2/3)*((#REF!*(COS(#REF!)))+(#REF!*(COS(#REF!-((2*PI())/3))))+(#REF!*(COS(#REF!+((2*PI())/3)))))</f>
        <v>#REF!</v>
      </c>
    </row>
    <row r="669" spans="2:17">
      <c r="B669">
        <v>4.0094522834983399</v>
      </c>
      <c r="C669">
        <v>-0.90581550701544</v>
      </c>
      <c r="D669">
        <v>0</v>
      </c>
      <c r="L669">
        <v>-0.90581550701544</v>
      </c>
      <c r="M669">
        <v>4.1940261925526299</v>
      </c>
      <c r="N669">
        <v>-85.668647067991103</v>
      </c>
      <c r="O669">
        <v>86.055348789303693</v>
      </c>
      <c r="P669">
        <v>-0.38670172128230001</v>
      </c>
      <c r="Q669" t="e">
        <f t="shared" ref="Q669" si="394">(2/3)*((#REF!*(COS(#REF!)))+(#REF!*(COS(#REF!-((2*PI())/3))))+(#REF!*(COS(#REF!+((2*PI())/3)))))</f>
        <v>#REF!</v>
      </c>
    </row>
    <row r="670" spans="2:17">
      <c r="B670">
        <v>3.1233849900450399</v>
      </c>
      <c r="C670">
        <v>-0.70830851754124102</v>
      </c>
      <c r="D670">
        <v>0</v>
      </c>
      <c r="L670">
        <v>-0.70830851754124102</v>
      </c>
      <c r="M670">
        <v>4.2097341558205903</v>
      </c>
      <c r="N670">
        <v>-86.779212120060606</v>
      </c>
      <c r="O670">
        <v>85.405316935027201</v>
      </c>
      <c r="P670">
        <v>1.3738951850627401</v>
      </c>
      <c r="Q670" t="e">
        <f t="shared" ref="Q670" si="395">(2/3)*((#REF!*(COS(#REF!)))+(#REF!*(COS(#REF!-((2*PI())/3))))+(#REF!*(COS(#REF!+((2*PI())/3)))))</f>
        <v>#REF!</v>
      </c>
    </row>
    <row r="671" spans="2:17">
      <c r="B671">
        <v>2.57152122914693</v>
      </c>
      <c r="C671">
        <v>-0.58421162648695502</v>
      </c>
      <c r="D671">
        <v>0</v>
      </c>
      <c r="L671">
        <v>-0.58421162648695502</v>
      </c>
      <c r="M671">
        <v>4.2254421190885498</v>
      </c>
      <c r="N671">
        <v>-87.135837193954401</v>
      </c>
      <c r="O671">
        <v>84.095395208326806</v>
      </c>
      <c r="P671">
        <v>3.0404419856581302</v>
      </c>
      <c r="Q671" t="e">
        <f t="shared" ref="Q671" si="396">(2/3)*((#REF!*(COS(#REF!)))+(#REF!*(COS(#REF!-((2*PI())/3))))+(#REF!*(COS(#REF!+((2*PI())/3)))))</f>
        <v>#REF!</v>
      </c>
    </row>
    <row r="672" spans="2:17">
      <c r="B672">
        <v>2.6464823775123301</v>
      </c>
      <c r="C672">
        <v>-0.60188680489891799</v>
      </c>
      <c r="D672">
        <v>0</v>
      </c>
      <c r="L672">
        <v>-0.60188680489891799</v>
      </c>
      <c r="M672">
        <v>4.2411500823565103</v>
      </c>
      <c r="N672">
        <v>-88.020203006240394</v>
      </c>
      <c r="O672">
        <v>83.435082561277994</v>
      </c>
      <c r="P672">
        <v>4.5851204449915999</v>
      </c>
      <c r="Q672" t="e">
        <f t="shared" ref="Q672" si="397">(2/3)*((#REF!*(COS(#REF!)))+(#REF!*(COS(#REF!-((2*PI())/3))))+(#REF!*(COS(#REF!+((2*PI())/3)))))</f>
        <v>#REF!</v>
      </c>
    </row>
    <row r="673" spans="2:17">
      <c r="B673">
        <v>1.1700696711901899</v>
      </c>
      <c r="C673">
        <v>-0.27289892204254301</v>
      </c>
      <c r="D673">
        <v>0</v>
      </c>
      <c r="L673">
        <v>-0.27289892204254301</v>
      </c>
      <c r="M673">
        <v>4.2568580456244698</v>
      </c>
      <c r="N673">
        <v>-88.974589489293507</v>
      </c>
      <c r="O673">
        <v>82.498958534726896</v>
      </c>
      <c r="P673">
        <v>6.4756309545950996</v>
      </c>
      <c r="Q673" t="e">
        <f t="shared" ref="Q673" si="398">(2/3)*((#REF!*(COS(#REF!)))+(#REF!*(COS(#REF!-((2*PI())/3))))+(#REF!*(COS(#REF!+((2*PI())/3)))))</f>
        <v>#REF!</v>
      </c>
    </row>
    <row r="674" spans="2:17">
      <c r="B674">
        <v>6.0405084899170802</v>
      </c>
      <c r="C674">
        <v>-1.35534250921641</v>
      </c>
      <c r="D674">
        <v>0</v>
      </c>
      <c r="L674">
        <v>-1.35534250921641</v>
      </c>
      <c r="M674">
        <v>4.2725660088924302</v>
      </c>
      <c r="N674">
        <v>-89.0856204920224</v>
      </c>
      <c r="O674">
        <v>82.144259118449</v>
      </c>
      <c r="P674">
        <v>6.9413613736019499</v>
      </c>
      <c r="Q674" t="e">
        <f t="shared" ref="Q674" si="399">(2/3)*((#REF!*(COS(#REF!)))+(#REF!*(COS(#REF!-((2*PI())/3))))+(#REF!*(COS(#REF!+((2*PI())/3)))))</f>
        <v>#REF!</v>
      </c>
    </row>
    <row r="675" spans="2:17">
      <c r="B675">
        <v>1.46160993529225</v>
      </c>
      <c r="C675">
        <v>-0.33741744161685</v>
      </c>
      <c r="D675">
        <v>0</v>
      </c>
      <c r="L675">
        <v>-0.33741744161685</v>
      </c>
      <c r="M675">
        <v>4.2882739721604004</v>
      </c>
      <c r="N675">
        <v>-90.0915732909545</v>
      </c>
      <c r="O675">
        <v>80.594503596438201</v>
      </c>
      <c r="P675">
        <v>9.49706969454461</v>
      </c>
      <c r="Q675" t="e">
        <f t="shared" ref="Q675" si="400">(2/3)*((#REF!*(COS(#REF!)))+(#REF!*(COS(#REF!-((2*PI())/3))))+(#REF!*(COS(#REF!+((2*PI())/3)))))</f>
        <v>#REF!</v>
      </c>
    </row>
    <row r="676" spans="2:17">
      <c r="B676">
        <v>3.1623688436838502</v>
      </c>
      <c r="C676">
        <v>-0.71503709784671099</v>
      </c>
      <c r="D676">
        <v>0</v>
      </c>
      <c r="L676">
        <v>-0.71503709784671099</v>
      </c>
      <c r="M676">
        <v>4.3039819354283599</v>
      </c>
      <c r="N676">
        <v>-90.190838790507499</v>
      </c>
      <c r="O676">
        <v>79.5703118567844</v>
      </c>
      <c r="P676">
        <v>10.6205269337513</v>
      </c>
      <c r="Q676" t="e">
        <f t="shared" ref="Q676" si="401">(2/3)*((#REF!*(COS(#REF!)))+(#REF!*(COS(#REF!-((2*PI())/3))))+(#REF!*(COS(#REF!+((2*PI())/3)))))</f>
        <v>#REF!</v>
      </c>
    </row>
    <row r="677" spans="2:17">
      <c r="B677">
        <v>5.5899591761336502</v>
      </c>
      <c r="C677">
        <v>-1.2540815214207901</v>
      </c>
      <c r="D677">
        <v>0</v>
      </c>
      <c r="L677">
        <v>-1.2540815214207901</v>
      </c>
      <c r="M677">
        <v>4.3196898986963204</v>
      </c>
      <c r="N677">
        <v>-90.684507332262797</v>
      </c>
      <c r="O677">
        <v>79.048101716575204</v>
      </c>
      <c r="P677">
        <v>11.636405615715899</v>
      </c>
      <c r="Q677" t="e">
        <f t="shared" ref="Q677" si="402">(2/3)*((#REF!*(COS(#REF!)))+(#REF!*(COS(#REF!-((2*PI())/3))))+(#REF!*(COS(#REF!+((2*PI())/3)))))</f>
        <v>#REF!</v>
      </c>
    </row>
    <row r="678" spans="2:17">
      <c r="B678">
        <v>1.0596168960141299</v>
      </c>
      <c r="C678">
        <v>-0.248045146274819</v>
      </c>
      <c r="D678">
        <v>0</v>
      </c>
      <c r="L678">
        <v>-0.248045146274819</v>
      </c>
      <c r="M678">
        <v>4.3353978619642897</v>
      </c>
      <c r="N678">
        <v>-92.423597727529199</v>
      </c>
      <c r="O678">
        <v>78.133382959517903</v>
      </c>
      <c r="P678">
        <v>14.290214768039201</v>
      </c>
      <c r="Q678" t="e">
        <f t="shared" ref="Q678" si="403">(2/3)*((#REF!*(COS(#REF!)))+(#REF!*(COS(#REF!-((2*PI())/3))))+(#REF!*(COS(#REF!+((2*PI())/3)))))</f>
        <v>#REF!</v>
      </c>
    </row>
    <row r="679" spans="2:17">
      <c r="B679">
        <v>2.8051059272952301</v>
      </c>
      <c r="C679">
        <v>-0.63549002247164299</v>
      </c>
      <c r="D679">
        <v>0</v>
      </c>
      <c r="L679">
        <v>-0.63549002247164299</v>
      </c>
      <c r="M679">
        <v>4.3511058252322501</v>
      </c>
      <c r="N679">
        <v>-93.179649019303994</v>
      </c>
      <c r="O679">
        <v>77.670611225467098</v>
      </c>
      <c r="P679">
        <v>15.5090377938646</v>
      </c>
      <c r="Q679" t="e">
        <f t="shared" ref="Q679" si="404">(2/3)*((#REF!*(COS(#REF!)))+(#REF!*(COS(#REF!-((2*PI())/3))))+(#REF!*(COS(#REF!+((2*PI())/3)))))</f>
        <v>#REF!</v>
      </c>
    </row>
    <row r="680" spans="2:17">
      <c r="B680">
        <v>4.28490683036385</v>
      </c>
      <c r="C680">
        <v>-0.96535280790989098</v>
      </c>
      <c r="D680">
        <v>0</v>
      </c>
      <c r="L680">
        <v>-0.96535280790989098</v>
      </c>
      <c r="M680">
        <v>4.3668137885002096</v>
      </c>
      <c r="N680">
        <v>-92.909609502685896</v>
      </c>
      <c r="O680">
        <v>76.311487261387796</v>
      </c>
      <c r="P680">
        <v>16.5981222413258</v>
      </c>
      <c r="Q680" t="e">
        <f t="shared" ref="Q680" si="405">(2/3)*((#REF!*(COS(#REF!)))+(#REF!*(COS(#REF!-((2*PI())/3))))+(#REF!*(COS(#REF!+((2*PI())/3)))))</f>
        <v>#REF!</v>
      </c>
    </row>
    <row r="681" spans="2:17">
      <c r="B681">
        <v>1.3680770279805801</v>
      </c>
      <c r="C681">
        <v>-0.31757586128493298</v>
      </c>
      <c r="D681">
        <v>0</v>
      </c>
      <c r="L681">
        <v>-0.31757586128493298</v>
      </c>
      <c r="M681">
        <v>4.38252175176817</v>
      </c>
      <c r="N681">
        <v>-94.209330687649199</v>
      </c>
      <c r="O681">
        <v>75.329071438532793</v>
      </c>
      <c r="P681">
        <v>18.880259249143901</v>
      </c>
      <c r="Q681" t="e">
        <f t="shared" ref="Q681" si="406">(2/3)*((#REF!*(COS(#REF!)))+(#REF!*(COS(#REF!-((2*PI())/3))))+(#REF!*(COS(#REF!+((2*PI())/3)))))</f>
        <v>#REF!</v>
      </c>
    </row>
    <row r="682" spans="2:17">
      <c r="B682">
        <v>0.70131652093820696</v>
      </c>
      <c r="C682">
        <v>-0.17048116081143799</v>
      </c>
      <c r="D682">
        <v>0</v>
      </c>
      <c r="L682">
        <v>-0.17048116081143799</v>
      </c>
      <c r="M682">
        <v>4.3982297150361296</v>
      </c>
      <c r="N682">
        <v>-94.871606106039295</v>
      </c>
      <c r="O682">
        <v>74.286840968082501</v>
      </c>
      <c r="P682">
        <v>20.584765137984199</v>
      </c>
      <c r="Q682" t="e">
        <f t="shared" ref="Q682" si="407">(2/3)*((#REF!*(COS(#REF!)))+(#REF!*(COS(#REF!-((2*PI())/3))))+(#REF!*(COS(#REF!+((2*PI())/3)))))</f>
        <v>#REF!</v>
      </c>
    </row>
    <row r="683" spans="2:17">
      <c r="B683">
        <v>1.01717294996499</v>
      </c>
      <c r="C683">
        <v>-0.24262772401596799</v>
      </c>
      <c r="D683">
        <v>0</v>
      </c>
      <c r="L683">
        <v>-0.24262772401596799</v>
      </c>
      <c r="M683">
        <v>4.41393767830409</v>
      </c>
      <c r="N683">
        <v>-95.731666294895504</v>
      </c>
      <c r="O683">
        <v>73.590906206842007</v>
      </c>
      <c r="P683">
        <v>22.1407600880807</v>
      </c>
      <c r="Q683" t="e">
        <f t="shared" ref="Q683" si="408">(2/3)*((#REF!*(COS(#REF!)))+(#REF!*(COS(#REF!-((2*PI())/3))))+(#REF!*(COS(#REF!+((2*PI())/3)))))</f>
        <v>#REF!</v>
      </c>
    </row>
    <row r="684" spans="2:17">
      <c r="B684">
        <v>-0.40555164487337098</v>
      </c>
      <c r="C684">
        <v>7.2317634478917397E-2</v>
      </c>
      <c r="D684">
        <v>0</v>
      </c>
      <c r="L684">
        <v>7.2317634478917397E-2</v>
      </c>
      <c r="M684">
        <v>4.4296456415720602</v>
      </c>
      <c r="N684">
        <v>-96.319280937213804</v>
      </c>
      <c r="O684">
        <v>72.3287035060101</v>
      </c>
      <c r="P684">
        <v>23.9905774312308</v>
      </c>
      <c r="Q684" t="e">
        <f t="shared" ref="Q684" si="409">(2/3)*((#REF!*(COS(#REF!)))+(#REF!*(COS(#REF!-((2*PI())/3))))+(#REF!*(COS(#REF!+((2*PI())/3)))))</f>
        <v>#REF!</v>
      </c>
    </row>
    <row r="685" spans="2:17">
      <c r="B685">
        <v>0.186219315095112</v>
      </c>
      <c r="C685">
        <v>-6.0556710296833002E-2</v>
      </c>
      <c r="D685">
        <v>0</v>
      </c>
      <c r="L685">
        <v>-6.0556710296833002E-2</v>
      </c>
      <c r="M685">
        <v>4.4453536048400197</v>
      </c>
      <c r="N685">
        <v>-96.1576282981638</v>
      </c>
      <c r="O685">
        <v>70.914632911302604</v>
      </c>
      <c r="P685">
        <v>25.242995386888399</v>
      </c>
      <c r="Q685" t="e">
        <f t="shared" ref="Q685" si="410">(2/3)*((#REF!*(COS(#REF!)))+(#REF!*(COS(#REF!-((2*PI())/3))))+(#REF!*(COS(#REF!+((2*PI())/3)))))</f>
        <v>#REF!</v>
      </c>
    </row>
    <row r="686" spans="2:17">
      <c r="B686">
        <v>-1.1408964647578499</v>
      </c>
      <c r="C686">
        <v>0.23151863851302701</v>
      </c>
      <c r="D686">
        <v>0</v>
      </c>
      <c r="L686">
        <v>0.23151863851302701</v>
      </c>
      <c r="M686">
        <v>4.4610615681079802</v>
      </c>
      <c r="N686">
        <v>-95.666595365734295</v>
      </c>
      <c r="O686">
        <v>68.898481146510306</v>
      </c>
      <c r="P686">
        <v>26.7681142192511</v>
      </c>
      <c r="Q686" t="e">
        <f t="shared" ref="Q686" si="411">(2/3)*((#REF!*(COS(#REF!)))+(#REF!*(COS(#REF!-((2*PI())/3))))+(#REF!*(COS(#REF!+((2*PI())/3)))))</f>
        <v>#REF!</v>
      </c>
    </row>
    <row r="687" spans="2:17">
      <c r="B687">
        <v>0.24968035794243201</v>
      </c>
      <c r="C687">
        <v>-7.7285316968332296E-2</v>
      </c>
      <c r="D687">
        <v>0</v>
      </c>
      <c r="L687">
        <v>-7.7285316968332296E-2</v>
      </c>
      <c r="M687">
        <v>4.4767695313759299</v>
      </c>
      <c r="N687">
        <v>-96.597102416103397</v>
      </c>
      <c r="O687">
        <v>68.451303457236506</v>
      </c>
      <c r="P687">
        <v>28.145798958893799</v>
      </c>
      <c r="Q687" t="e">
        <f t="shared" ref="Q687" si="412">(2/3)*((#REF!*(COS(#REF!)))+(#REF!*(COS(#REF!-((2*PI())/3))))+(#REF!*(COS(#REF!+((2*PI())/3)))))</f>
        <v>#REF!</v>
      </c>
    </row>
    <row r="688" spans="2:17">
      <c r="B688">
        <v>-0.18710146286778101</v>
      </c>
      <c r="C688">
        <v>1.9329624889124399E-2</v>
      </c>
      <c r="D688">
        <v>0</v>
      </c>
      <c r="L688">
        <v>1.9329624889124399E-2</v>
      </c>
      <c r="M688">
        <v>4.4924774946439001</v>
      </c>
      <c r="N688">
        <v>-97.150672811792006</v>
      </c>
      <c r="O688">
        <v>67.364572965334105</v>
      </c>
      <c r="P688">
        <v>29.786099846484799</v>
      </c>
      <c r="Q688" t="e">
        <f t="shared" ref="Q688" si="413">(2/3)*((#REF!*(COS(#REF!)))+(#REF!*(COS(#REF!-((2*PI())/3))))+(#REF!*(COS(#REF!+((2*PI())/3)))))</f>
        <v>#REF!</v>
      </c>
    </row>
    <row r="689" spans="2:17">
      <c r="B689">
        <v>0.42119686702072801</v>
      </c>
      <c r="C689">
        <v>-0.118424779930592</v>
      </c>
      <c r="D689">
        <v>0</v>
      </c>
      <c r="L689">
        <v>-0.118424779930592</v>
      </c>
      <c r="M689">
        <v>4.5081854579118597</v>
      </c>
      <c r="N689">
        <v>-97.711561554686199</v>
      </c>
      <c r="O689">
        <v>66.484619136355406</v>
      </c>
      <c r="P689">
        <v>31.226942418357599</v>
      </c>
      <c r="Q689" t="e">
        <f t="shared" ref="Q689" si="414">(2/3)*((#REF!*(COS(#REF!)))+(#REF!*(COS(#REF!-((2*PI())/3))))+(#REF!*(COS(#REF!+((2*PI())/3)))))</f>
        <v>#REF!</v>
      </c>
    </row>
    <row r="690" spans="2:17">
      <c r="B690">
        <v>-0.98353105592499002</v>
      </c>
      <c r="C690">
        <v>0.19320550761629501</v>
      </c>
      <c r="D690">
        <v>0</v>
      </c>
      <c r="L690">
        <v>0.19320550761629501</v>
      </c>
      <c r="M690">
        <v>4.5238934211798103</v>
      </c>
      <c r="N690">
        <v>-97.803723504338606</v>
      </c>
      <c r="O690">
        <v>64.889009970112099</v>
      </c>
      <c r="P690">
        <v>32.914713534253202</v>
      </c>
      <c r="Q690" t="e">
        <f t="shared" ref="Q690" si="415">(2/3)*((#REF!*(COS(#REF!)))+(#REF!*(COS(#REF!-((2*PI())/3))))+(#REF!*(COS(#REF!+((2*PI())/3)))))</f>
        <v>#REF!</v>
      </c>
    </row>
    <row r="691" spans="2:17">
      <c r="B691">
        <v>-1.45856493614603</v>
      </c>
      <c r="C691">
        <v>0.297476945827512</v>
      </c>
      <c r="D691">
        <v>0</v>
      </c>
      <c r="L691">
        <v>0.297476945827512</v>
      </c>
      <c r="M691">
        <v>4.5396013844477698</v>
      </c>
      <c r="N691">
        <v>-97.838847419673797</v>
      </c>
      <c r="O691">
        <v>63.445821065817398</v>
      </c>
      <c r="P691">
        <v>34.393026353883002</v>
      </c>
      <c r="Q691" t="e">
        <f t="shared" ref="Q691" si="416">(2/3)*((#REF!*(COS(#REF!)))+(#REF!*(COS(#REF!-((2*PI())/3))))+(#REF!*(COS(#REF!+((2*PI())/3)))))</f>
        <v>#REF!</v>
      </c>
    </row>
    <row r="692" spans="2:17">
      <c r="B692">
        <v>2.6513698326588599</v>
      </c>
      <c r="C692">
        <v>-0.61557875750750302</v>
      </c>
      <c r="D692">
        <v>0</v>
      </c>
      <c r="L692">
        <v>-0.61557875750750302</v>
      </c>
      <c r="M692">
        <v>4.55530934771574</v>
      </c>
      <c r="N692">
        <v>-97.355729486321806</v>
      </c>
      <c r="O692">
        <v>62.571410486815402</v>
      </c>
      <c r="P692">
        <v>34.784318999533099</v>
      </c>
      <c r="Q692" t="e">
        <f t="shared" ref="Q692" si="417">(2/3)*((#REF!*(COS(#REF!)))+(#REF!*(COS(#REF!-((2*PI())/3))))+(#REF!*(COS(#REF!+((2*PI())/3)))))</f>
        <v>#REF!</v>
      </c>
    </row>
    <row r="693" spans="2:17">
      <c r="B693">
        <v>-0.26087066007203602</v>
      </c>
      <c r="C693">
        <v>3.2521916212914503E-2</v>
      </c>
      <c r="D693">
        <v>0</v>
      </c>
      <c r="L693">
        <v>3.2521916212914503E-2</v>
      </c>
      <c r="M693">
        <v>4.5710173109836996</v>
      </c>
      <c r="N693">
        <v>-98.513810346980094</v>
      </c>
      <c r="O693">
        <v>61.370644934405</v>
      </c>
      <c r="P693">
        <v>37.143165412601597</v>
      </c>
      <c r="Q693" t="e">
        <f t="shared" ref="Q693" si="418">(2/3)*((#REF!*(COS(#REF!)))+(#REF!*(COS(#REF!-((2*PI())/3))))+(#REF!*(COS(#REF!+((2*PI())/3)))))</f>
        <v>#REF!</v>
      </c>
    </row>
    <row r="694" spans="2:17">
      <c r="B694">
        <v>-1.6067567497516</v>
      </c>
      <c r="C694">
        <v>0.33191479528280099</v>
      </c>
      <c r="D694">
        <v>0</v>
      </c>
      <c r="L694">
        <v>0.33191479528280099</v>
      </c>
      <c r="M694">
        <v>4.58672527425166</v>
      </c>
      <c r="N694">
        <v>-98.636572859673805</v>
      </c>
      <c r="O694">
        <v>59.819835266913898</v>
      </c>
      <c r="P694">
        <v>38.816737592786303</v>
      </c>
      <c r="Q694" t="e">
        <f t="shared" ref="Q694" si="419">(2/3)*((#REF!*(COS(#REF!)))+(#REF!*(COS(#REF!-((2*PI())/3))))+(#REF!*(COS(#REF!+((2*PI())/3)))))</f>
        <v>#REF!</v>
      </c>
    </row>
    <row r="695" spans="2:17">
      <c r="B695">
        <v>1.58411636216314</v>
      </c>
      <c r="C695">
        <v>-0.37817468253283698</v>
      </c>
      <c r="D695">
        <v>0</v>
      </c>
      <c r="L695">
        <v>-0.37817468253283698</v>
      </c>
      <c r="M695">
        <v>4.6024332375196204</v>
      </c>
      <c r="N695">
        <v>-98.126325022887102</v>
      </c>
      <c r="O695">
        <v>58.774528477512902</v>
      </c>
      <c r="P695">
        <v>39.351796545400703</v>
      </c>
      <c r="Q695" t="e">
        <f t="shared" ref="Q695" si="420">(2/3)*((#REF!*(COS(#REF!)))+(#REF!*(COS(#REF!-((2*PI())/3))))+(#REF!*(COS(#REF!+((2*PI())/3)))))</f>
        <v>#REF!</v>
      </c>
    </row>
    <row r="696" spans="2:17">
      <c r="B696">
        <v>1.2625241481279501</v>
      </c>
      <c r="C696">
        <v>-0.3081109765201</v>
      </c>
      <c r="D696">
        <v>0</v>
      </c>
      <c r="L696">
        <v>-0.3081109765201</v>
      </c>
      <c r="M696">
        <v>4.6181412007875799</v>
      </c>
      <c r="N696">
        <v>-99.596368230025504</v>
      </c>
      <c r="O696">
        <v>58.219513141423</v>
      </c>
      <c r="P696">
        <v>41.376855088628702</v>
      </c>
      <c r="Q696" t="e">
        <f t="shared" ref="Q696" si="421">(2/3)*((#REF!*(COS(#REF!)))+(#REF!*(COS(#REF!-((2*PI())/3))))+(#REF!*(COS(#REF!+((2*PI())/3)))))</f>
        <v>#REF!</v>
      </c>
    </row>
    <row r="697" spans="2:17">
      <c r="B697">
        <v>-1.2462090272033299</v>
      </c>
      <c r="C697">
        <v>0.24894307509154101</v>
      </c>
      <c r="D697">
        <v>0</v>
      </c>
      <c r="L697">
        <v>0.24894307509154101</v>
      </c>
      <c r="M697">
        <v>4.6338491640555404</v>
      </c>
      <c r="N697">
        <v>-100.390332619839</v>
      </c>
      <c r="O697">
        <v>56.821280539558998</v>
      </c>
      <c r="P697">
        <v>43.569052080305497</v>
      </c>
      <c r="Q697" t="e">
        <f t="shared" ref="Q697" si="422">(2/3)*((#REF!*(COS(#REF!)))+(#REF!*(COS(#REF!-((2*PI())/3))))+(#REF!*(COS(#REF!+((2*PI())/3)))))</f>
        <v>#REF!</v>
      </c>
    </row>
    <row r="698" spans="2:17">
      <c r="B698">
        <v>0.98390931579945895</v>
      </c>
      <c r="C698">
        <v>-0.246996421725205</v>
      </c>
      <c r="D698">
        <v>0</v>
      </c>
      <c r="L698">
        <v>-0.246996421725205</v>
      </c>
      <c r="M698">
        <v>4.6495571273234901</v>
      </c>
      <c r="N698">
        <v>-99.572639162119202</v>
      </c>
      <c r="O698">
        <v>55.425932640344698</v>
      </c>
      <c r="P698">
        <v>44.146706521800603</v>
      </c>
      <c r="Q698" t="e">
        <f t="shared" ref="Q698" si="423">(2/3)*((#REF!*(COS(#REF!)))+(#REF!*(COS(#REF!-((2*PI())/3))))+(#REF!*(COS(#REF!+((2*PI())/3)))))</f>
        <v>#REF!</v>
      </c>
    </row>
    <row r="699" spans="2:17">
      <c r="B699">
        <v>0.42034997580836397</v>
      </c>
      <c r="C699">
        <v>-0.122638715561383</v>
      </c>
      <c r="D699">
        <v>0</v>
      </c>
      <c r="L699">
        <v>-0.122638715561383</v>
      </c>
      <c r="M699">
        <v>4.6652650905914497</v>
      </c>
      <c r="N699">
        <v>-98.883776770137402</v>
      </c>
      <c r="O699">
        <v>53.586699431351498</v>
      </c>
      <c r="P699">
        <v>45.297077338812002</v>
      </c>
      <c r="Q699" t="e">
        <f t="shared" ref="Q699" si="424">(2/3)*((#REF!*(COS(#REF!)))+(#REF!*(COS(#REF!-((2*PI())/3))))+(#REF!*(COS(#REF!+((2*PI())/3)))))</f>
        <v>#REF!</v>
      </c>
    </row>
    <row r="700" spans="2:17">
      <c r="B700">
        <v>0.318701052488847</v>
      </c>
      <c r="C700">
        <v>-0.101018694479455</v>
      </c>
      <c r="D700">
        <v>0</v>
      </c>
      <c r="L700">
        <v>-0.101018694479455</v>
      </c>
      <c r="M700">
        <v>4.6809730538594101</v>
      </c>
      <c r="N700">
        <v>-99.618821111521498</v>
      </c>
      <c r="O700">
        <v>52.608158830689199</v>
      </c>
      <c r="P700">
        <v>47.010662280858199</v>
      </c>
      <c r="Q700" t="e">
        <f t="shared" ref="Q700" si="425">(2/3)*((#REF!*(COS(#REF!)))+(#REF!*(COS(#REF!-((2*PI())/3))))+(#REF!*(COS(#REF!+((2*PI())/3)))))</f>
        <v>#REF!</v>
      </c>
    </row>
    <row r="701" spans="2:17">
      <c r="B701">
        <v>-2.3004784106323699</v>
      </c>
      <c r="C701">
        <v>0.48101094438880598</v>
      </c>
      <c r="D701">
        <v>0</v>
      </c>
      <c r="L701">
        <v>0.48101094438880598</v>
      </c>
      <c r="M701">
        <v>4.6966810171273803</v>
      </c>
      <c r="N701">
        <v>-99.537998896074001</v>
      </c>
      <c r="O701">
        <v>50.706556424241299</v>
      </c>
      <c r="P701">
        <v>48.831442471858502</v>
      </c>
      <c r="Q701" t="e">
        <f t="shared" ref="Q701" si="426">(2/3)*((#REF!*(COS(#REF!)))+(#REF!*(COS(#REF!-((2*PI())/3))))+(#REF!*(COS(#REF!+((2*PI())/3)))))</f>
        <v>#REF!</v>
      </c>
    </row>
    <row r="702" spans="2:17">
      <c r="B702">
        <v>-0.773391530227168</v>
      </c>
      <c r="C702">
        <v>0.14213274722154701</v>
      </c>
      <c r="D702">
        <v>0</v>
      </c>
      <c r="L702">
        <v>0.14213274722154701</v>
      </c>
      <c r="M702">
        <v>4.7123889803953398</v>
      </c>
      <c r="N702">
        <v>-99.487193591957904</v>
      </c>
      <c r="O702">
        <v>49.6205062252711</v>
      </c>
      <c r="P702">
        <v>49.866687366712597</v>
      </c>
      <c r="Q702" t="e">
        <f t="shared" ref="Q702" si="427">(2/3)*((#REF!*(COS(#REF!)))+(#REF!*(COS(#REF!-((2*PI())/3))))+(#REF!*(COS(#REF!+((2*PI())/3)))))</f>
        <v>#REF!</v>
      </c>
    </row>
    <row r="703" spans="2:17">
      <c r="B703">
        <v>1.45475439867689</v>
      </c>
      <c r="C703">
        <v>-0.35172790485442201</v>
      </c>
      <c r="D703">
        <v>0</v>
      </c>
      <c r="L703">
        <v>-0.35172790485442201</v>
      </c>
      <c r="M703">
        <v>4.7280969436633002</v>
      </c>
      <c r="N703">
        <v>-98.984282570155401</v>
      </c>
      <c r="O703">
        <v>48.450141193308099</v>
      </c>
      <c r="P703">
        <v>50.534141376873301</v>
      </c>
      <c r="Q703" t="e">
        <f t="shared" ref="Q703" si="428">(2/3)*((#REF!*(COS(#REF!)))+(#REF!*(COS(#REF!-((2*PI())/3))))+(#REF!*(COS(#REF!+((2*PI())/3)))))</f>
        <v>#REF!</v>
      </c>
    </row>
    <row r="704" spans="2:17">
      <c r="B704">
        <v>1.0826665456016999</v>
      </c>
      <c r="C704">
        <v>-0.26897176574339199</v>
      </c>
      <c r="D704">
        <v>0</v>
      </c>
      <c r="L704">
        <v>-0.26897176574339199</v>
      </c>
      <c r="M704">
        <v>4.74380490693125</v>
      </c>
      <c r="N704">
        <v>-99.318605948780402</v>
      </c>
      <c r="O704">
        <v>47.1893046611874</v>
      </c>
      <c r="P704">
        <v>52.129301287618802</v>
      </c>
      <c r="Q704" t="e">
        <f t="shared" ref="Q704" si="429">(2/3)*((#REF!*(COS(#REF!)))+(#REF!*(COS(#REF!-((2*PI())/3))))+(#REF!*(COS(#REF!+((2*PI())/3)))))</f>
        <v>#REF!</v>
      </c>
    </row>
    <row r="705" spans="2:17">
      <c r="B705">
        <v>1.4010856570580501</v>
      </c>
      <c r="C705">
        <v>-0.33854829103267298</v>
      </c>
      <c r="D705">
        <v>0</v>
      </c>
      <c r="L705">
        <v>-0.33854829103267298</v>
      </c>
      <c r="M705">
        <v>4.7595128701992104</v>
      </c>
      <c r="N705">
        <v>-99.154585284105593</v>
      </c>
      <c r="O705">
        <v>45.821265118851599</v>
      </c>
      <c r="P705">
        <v>53.333320165279702</v>
      </c>
      <c r="Q705" t="e">
        <f t="shared" ref="Q705" si="430">(2/3)*((#REF!*(COS(#REF!)))+(#REF!*(COS(#REF!-((2*PI())/3))))+(#REF!*(COS(#REF!+((2*PI())/3)))))</f>
        <v>#REF!</v>
      </c>
    </row>
    <row r="706" spans="2:17">
      <c r="B706">
        <v>2.5561081332597402</v>
      </c>
      <c r="C706">
        <v>-0.59329168240895402</v>
      </c>
      <c r="D706">
        <v>0</v>
      </c>
      <c r="L706">
        <v>-0.59329168240895402</v>
      </c>
      <c r="M706">
        <v>4.77522083346717</v>
      </c>
      <c r="N706">
        <v>-99.339467862933802</v>
      </c>
      <c r="O706">
        <v>44.771975026813401</v>
      </c>
      <c r="P706">
        <v>54.567492836146002</v>
      </c>
      <c r="Q706" t="e">
        <f t="shared" ref="Q706" si="431">(2/3)*((#REF!*(COS(#REF!)))+(#REF!*(COS(#REF!-((2*PI())/3))))+(#REF!*(COS(#REF!+((2*PI())/3)))))</f>
        <v>#REF!</v>
      </c>
    </row>
    <row r="707" spans="2:17">
      <c r="B707">
        <v>-2.1800110590399</v>
      </c>
      <c r="C707">
        <v>0.46049828008013999</v>
      </c>
      <c r="D707">
        <v>0</v>
      </c>
      <c r="L707">
        <v>0.46049828008013999</v>
      </c>
      <c r="M707">
        <v>4.7909287967351304</v>
      </c>
      <c r="N707">
        <v>-99.840406369908607</v>
      </c>
      <c r="O707">
        <v>42.715276584437902</v>
      </c>
      <c r="P707">
        <v>57.1251297854961</v>
      </c>
      <c r="Q707" t="e">
        <f t="shared" ref="Q707" si="432">(2/3)*((#REF!*(COS(#REF!)))+(#REF!*(COS(#REF!-((2*PI())/3))))+(#REF!*(COS(#REF!+((2*PI())/3)))))</f>
        <v>#REF!</v>
      </c>
    </row>
    <row r="708" spans="2:17">
      <c r="B708">
        <v>0.90348898896878205</v>
      </c>
      <c r="C708">
        <v>-0.22410427450551201</v>
      </c>
      <c r="D708">
        <v>0</v>
      </c>
      <c r="L708">
        <v>-0.22410427450551201</v>
      </c>
      <c r="M708">
        <v>4.8066367600030899</v>
      </c>
      <c r="N708">
        <v>-100.610804131278</v>
      </c>
      <c r="O708">
        <v>42.263994350561099</v>
      </c>
      <c r="P708">
        <v>58.346809780742298</v>
      </c>
      <c r="Q708" t="e">
        <f t="shared" ref="Q708" si="433">(2/3)*((#REF!*(COS(#REF!)))+(#REF!*(COS(#REF!-((2*PI())/3))))+(#REF!*(COS(#REF!+((2*PI())/3)))))</f>
        <v>#REF!</v>
      </c>
    </row>
    <row r="709" spans="2:17">
      <c r="B709">
        <v>-3.0746802026686599</v>
      </c>
      <c r="C709">
        <v>0.66027723469115596</v>
      </c>
      <c r="D709">
        <v>0</v>
      </c>
      <c r="L709">
        <v>0.66027723469115596</v>
      </c>
      <c r="M709">
        <v>4.8223447232710503</v>
      </c>
      <c r="N709">
        <v>-98.971800892364499</v>
      </c>
      <c r="O709">
        <v>39.447906122902197</v>
      </c>
      <c r="P709">
        <v>59.523894769487796</v>
      </c>
      <c r="Q709" t="e">
        <f t="shared" ref="Q709" si="434">(2/3)*((#REF!*(COS(#REF!)))+(#REF!*(COS(#REF!-((2*PI())/3))))+(#REF!*(COS(#REF!+((2*PI())/3)))))</f>
        <v>#REF!</v>
      </c>
    </row>
    <row r="710" spans="2:17">
      <c r="B710">
        <v>-2.1498540555610899</v>
      </c>
      <c r="C710">
        <v>0.45360592188048798</v>
      </c>
      <c r="D710">
        <v>0</v>
      </c>
      <c r="L710">
        <v>0.45360592188048798</v>
      </c>
      <c r="M710">
        <v>4.8380526865390197</v>
      </c>
      <c r="N710">
        <v>-98.848504898475397</v>
      </c>
      <c r="O710">
        <v>38.213829553018599</v>
      </c>
      <c r="P710">
        <v>60.634675345482201</v>
      </c>
      <c r="Q710" t="e">
        <f t="shared" ref="Q710" si="435">(2/3)*((#REF!*(COS(#REF!)))+(#REF!*(COS(#REF!-((2*PI())/3))))+(#REF!*(COS(#REF!+((2*PI())/3)))))</f>
        <v>#REF!</v>
      </c>
    </row>
    <row r="711" spans="2:17">
      <c r="B711">
        <v>-0.830736451242721</v>
      </c>
      <c r="C711">
        <v>0.159581696159488</v>
      </c>
      <c r="D711">
        <v>0</v>
      </c>
      <c r="L711">
        <v>0.159581696159488</v>
      </c>
      <c r="M711">
        <v>4.8537606498069801</v>
      </c>
      <c r="N711">
        <v>-98.029611904271704</v>
      </c>
      <c r="O711">
        <v>36.792702359448903</v>
      </c>
      <c r="P711">
        <v>61.236909544848203</v>
      </c>
      <c r="Q711" t="e">
        <f t="shared" ref="Q711" si="436">(2/3)*((#REF!*(COS(#REF!)))+(#REF!*(COS(#REF!-((2*PI())/3))))+(#REF!*(COS(#REF!+((2*PI())/3)))))</f>
        <v>#REF!</v>
      </c>
    </row>
    <row r="712" spans="2:17">
      <c r="B712">
        <v>-1.73249229288767</v>
      </c>
      <c r="C712">
        <v>0.36047198925291801</v>
      </c>
      <c r="D712">
        <v>0</v>
      </c>
      <c r="L712">
        <v>0.36047198925291801</v>
      </c>
      <c r="M712">
        <v>4.8694686130749396</v>
      </c>
      <c r="N712">
        <v>-97.798188311603695</v>
      </c>
      <c r="O712">
        <v>35.1685414172115</v>
      </c>
      <c r="P712">
        <v>62.629646894417597</v>
      </c>
      <c r="Q712" t="e">
        <f t="shared" ref="Q712" si="437">(2/3)*((#REF!*(COS(#REF!)))+(#REF!*(COS(#REF!-((2*PI())/3))))+(#REF!*(COS(#REF!+((2*PI())/3)))))</f>
        <v>#REF!</v>
      </c>
    </row>
    <row r="713" spans="2:17">
      <c r="B713">
        <v>-2.3111320004296201</v>
      </c>
      <c r="C713">
        <v>0.48714579968719102</v>
      </c>
      <c r="D713">
        <v>0</v>
      </c>
      <c r="L713">
        <v>0.48714579968719102</v>
      </c>
      <c r="M713">
        <v>4.8851765763429</v>
      </c>
      <c r="N713">
        <v>-96.815024085886407</v>
      </c>
      <c r="O713">
        <v>33.346086670497499</v>
      </c>
      <c r="P713">
        <v>63.468937415414402</v>
      </c>
      <c r="Q713" t="e">
        <f t="shared" ref="Q713" si="438">(2/3)*((#REF!*(COS(#REF!)))+(#REF!*(COS(#REF!-((2*PI())/3))))+(#REF!*(COS(#REF!+((2*PI())/3)))))</f>
        <v>#REF!</v>
      </c>
    </row>
    <row r="714" spans="2:17">
      <c r="B714">
        <v>-1.2898170600579699</v>
      </c>
      <c r="C714">
        <v>0.25949531507055901</v>
      </c>
      <c r="D714">
        <v>0</v>
      </c>
      <c r="L714">
        <v>0.25949531507055901</v>
      </c>
      <c r="M714">
        <v>4.9008845396108596</v>
      </c>
      <c r="N714">
        <v>-96.802994192865</v>
      </c>
      <c r="O714">
        <v>32.180552618481499</v>
      </c>
      <c r="P714">
        <v>64.622441574408896</v>
      </c>
      <c r="Q714" t="e">
        <f t="shared" ref="Q714" si="439">(2/3)*((#REF!*(COS(#REF!)))+(#REF!*(COS(#REF!-((2*PI())/3))))+(#REF!*(COS(#REF!+((2*PI())/3)))))</f>
        <v>#REF!</v>
      </c>
    </row>
    <row r="715" spans="2:17">
      <c r="B715">
        <v>1.5283543477161501</v>
      </c>
      <c r="C715">
        <v>-0.366616956408997</v>
      </c>
      <c r="D715">
        <v>0</v>
      </c>
      <c r="L715">
        <v>-0.366616956408997</v>
      </c>
      <c r="M715">
        <v>4.91659250287882</v>
      </c>
      <c r="N715">
        <v>-97.731049875032895</v>
      </c>
      <c r="O715">
        <v>31.6621627223278</v>
      </c>
      <c r="P715">
        <v>66.068887152730298</v>
      </c>
      <c r="Q715" t="e">
        <f t="shared" ref="Q715" si="440">(2/3)*((#REF!*(COS(#REF!)))+(#REF!*(COS(#REF!-((2*PI())/3))))+(#REF!*(COS(#REF!+((2*PI())/3)))))</f>
        <v>#REF!</v>
      </c>
    </row>
    <row r="716" spans="2:17">
      <c r="B716">
        <v>-2.0838825595672299</v>
      </c>
      <c r="C716">
        <v>0.43610523706711002</v>
      </c>
      <c r="D716">
        <v>0</v>
      </c>
      <c r="L716">
        <v>0.43610523706711002</v>
      </c>
      <c r="M716">
        <v>4.9323004661467698</v>
      </c>
      <c r="N716">
        <v>-97.780755446562296</v>
      </c>
      <c r="O716">
        <v>29.5750185741758</v>
      </c>
      <c r="P716">
        <v>68.205736872411606</v>
      </c>
      <c r="Q716" t="e">
        <f t="shared" ref="Q716" si="441">(2/3)*((#REF!*(COS(#REF!)))+(#REF!*(COS(#REF!-((2*PI())/3))))+(#REF!*(COS(#REF!+((2*PI())/3)))))</f>
        <v>#REF!</v>
      </c>
    </row>
    <row r="717" spans="2:17">
      <c r="B717">
        <v>-2.7114874636828001</v>
      </c>
      <c r="C717">
        <v>0.57644448500135703</v>
      </c>
      <c r="D717">
        <v>0</v>
      </c>
      <c r="L717">
        <v>0.57644448500135703</v>
      </c>
      <c r="M717">
        <v>4.9480084294147302</v>
      </c>
      <c r="N717">
        <v>-96.472530700860204</v>
      </c>
      <c r="O717">
        <v>27.664845372490898</v>
      </c>
      <c r="P717">
        <v>68.807685328394498</v>
      </c>
      <c r="Q717" t="e">
        <f t="shared" ref="Q717" si="442">(2/3)*((#REF!*(COS(#REF!)))+(#REF!*(COS(#REF!-((2*PI())/3))))+(#REF!*(COS(#REF!+((2*PI())/3)))))</f>
        <v>#REF!</v>
      </c>
    </row>
    <row r="718" spans="2:17">
      <c r="B718">
        <v>-4.30409173594773</v>
      </c>
      <c r="C718">
        <v>0.92804049736135896</v>
      </c>
      <c r="D718">
        <v>0</v>
      </c>
      <c r="L718">
        <v>0.92804049736135896</v>
      </c>
      <c r="M718">
        <v>4.9637163926826897</v>
      </c>
      <c r="N718">
        <v>-96.429522762119205</v>
      </c>
      <c r="O718">
        <v>25.943155243938001</v>
      </c>
      <c r="P718">
        <v>70.486367518206194</v>
      </c>
      <c r="Q718" t="e">
        <f t="shared" ref="Q718" si="443">(2/3)*((#REF!*(COS(#REF!)))+(#REF!*(COS(#REF!-((2*PI())/3))))+(#REF!*(COS(#REF!+((2*PI())/3)))))</f>
        <v>#REF!</v>
      </c>
    </row>
    <row r="719" spans="2:17">
      <c r="B719">
        <v>-4.86988140128729</v>
      </c>
      <c r="C719">
        <v>1.0516936225712901</v>
      </c>
      <c r="D719">
        <v>0</v>
      </c>
      <c r="L719">
        <v>1.0516936225712901</v>
      </c>
      <c r="M719">
        <v>4.9794243559506501</v>
      </c>
      <c r="N719">
        <v>-96.3096956809852</v>
      </c>
      <c r="O719">
        <v>24.393111881447201</v>
      </c>
      <c r="P719">
        <v>71.916583799563</v>
      </c>
      <c r="Q719" t="e">
        <f t="shared" ref="Q719" si="444">(2/3)*((#REF!*(COS(#REF!)))+(#REF!*(COS(#REF!-((2*PI())/3))))+(#REF!*(COS(#REF!+((2*PI())/3)))))</f>
        <v>#REF!</v>
      </c>
    </row>
    <row r="720" spans="2:17">
      <c r="B720">
        <v>-1.7204245774915701</v>
      </c>
      <c r="C720">
        <v>0.35093130002116302</v>
      </c>
      <c r="D720">
        <v>0</v>
      </c>
      <c r="L720">
        <v>0.35093130002116302</v>
      </c>
      <c r="M720">
        <v>4.9951323192186097</v>
      </c>
      <c r="N720">
        <v>-95.632880004313705</v>
      </c>
      <c r="O720">
        <v>23.438377695915701</v>
      </c>
      <c r="P720">
        <v>72.194502308423097</v>
      </c>
      <c r="Q720" t="e">
        <f t="shared" ref="Q720" si="445">(2/3)*((#REF!*(COS(#REF!)))+(#REF!*(COS(#REF!-((2*PI())/3))))+(#REF!*(COS(#REF!+((2*PI())/3)))))</f>
        <v>#REF!</v>
      </c>
    </row>
    <row r="721" spans="2:17">
      <c r="B721">
        <v>-4.2822763492168603</v>
      </c>
      <c r="C721">
        <v>0.92112505679011403</v>
      </c>
      <c r="D721">
        <v>0</v>
      </c>
      <c r="L721">
        <v>0.92112505679011403</v>
      </c>
      <c r="M721">
        <v>5.0108402824865701</v>
      </c>
      <c r="N721">
        <v>-94.798034444631497</v>
      </c>
      <c r="O721">
        <v>21.307913085662801</v>
      </c>
      <c r="P721">
        <v>73.490121358993903</v>
      </c>
      <c r="Q721" t="e">
        <f t="shared" ref="Q721" si="446">(2/3)*((#REF!*(COS(#REF!)))+(#REF!*(COS(#REF!-((2*PI())/3))))+(#REF!*(COS(#REF!+((2*PI())/3)))))</f>
        <v>#REF!</v>
      </c>
    </row>
    <row r="722" spans="2:17">
      <c r="B722">
        <v>-5.8899775185804</v>
      </c>
      <c r="C722">
        <v>1.2762654538088301</v>
      </c>
      <c r="D722">
        <v>0</v>
      </c>
      <c r="L722">
        <v>1.2762654538088301</v>
      </c>
      <c r="M722">
        <v>5.0265482457545403</v>
      </c>
      <c r="N722">
        <v>-93.797766713994804</v>
      </c>
      <c r="O722">
        <v>19.3430922887805</v>
      </c>
      <c r="P722">
        <v>74.454674425239503</v>
      </c>
      <c r="Q722" t="e">
        <f t="shared" ref="Q722" si="447">(2/3)*((#REF!*(COS(#REF!)))+(#REF!*(COS(#REF!-((2*PI())/3))))+(#REF!*(COS(#REF!+((2*PI())/3)))))</f>
        <v>#REF!</v>
      </c>
    </row>
    <row r="723" spans="2:17">
      <c r="B723">
        <v>-4.1135047233819497</v>
      </c>
      <c r="C723">
        <v>0.88056534116665097</v>
      </c>
      <c r="D723">
        <v>0</v>
      </c>
      <c r="L723">
        <v>0.88056534116665097</v>
      </c>
      <c r="M723">
        <v>5.0422562090224901</v>
      </c>
      <c r="N723">
        <v>-94.358606815606294</v>
      </c>
      <c r="O723">
        <v>18.395287934989401</v>
      </c>
      <c r="P723">
        <v>75.963318880642007</v>
      </c>
      <c r="Q723" t="e">
        <f t="shared" ref="Q723" si="448">(2/3)*((#REF!*(COS(#REF!)))+(#REF!*(COS(#REF!-((2*PI())/3))))+(#REF!*(COS(#REF!+((2*PI())/3)))))</f>
        <v>#REF!</v>
      </c>
    </row>
    <row r="724" spans="2:17">
      <c r="B724">
        <v>-2.67354347878458</v>
      </c>
      <c r="C724">
        <v>0.56022368653132004</v>
      </c>
      <c r="D724">
        <v>0</v>
      </c>
      <c r="L724">
        <v>0.56022368653132004</v>
      </c>
      <c r="M724">
        <v>5.0579641722904496</v>
      </c>
      <c r="N724">
        <v>-93.799876462444402</v>
      </c>
      <c r="O724">
        <v>17.138578396084799</v>
      </c>
      <c r="P724">
        <v>76.661298066384603</v>
      </c>
      <c r="Q724" t="e">
        <f t="shared" ref="Q724" si="449">(2/3)*((#REF!*(COS(#REF!)))+(#REF!*(COS(#REF!-((2*PI())/3))))+(#REF!*(COS(#REF!+((2*PI())/3)))))</f>
        <v>#REF!</v>
      </c>
    </row>
    <row r="725" spans="2:17">
      <c r="B725">
        <v>-4.30569983610373</v>
      </c>
      <c r="C725">
        <v>0.92160653570628204</v>
      </c>
      <c r="D725">
        <v>0</v>
      </c>
      <c r="L725">
        <v>0.92160653570628204</v>
      </c>
      <c r="M725">
        <v>5.0736721355584198</v>
      </c>
      <c r="N725">
        <v>-92.522825819747695</v>
      </c>
      <c r="O725">
        <v>15.1306834531322</v>
      </c>
      <c r="P725">
        <v>77.392142366640698</v>
      </c>
      <c r="Q725" t="e">
        <f t="shared" ref="Q725" si="450">(2/3)*((#REF!*(COS(#REF!)))+(#REF!*(COS(#REF!-((2*PI())/3))))+(#REF!*(COS(#REF!+((2*PI())/3)))))</f>
        <v>#REF!</v>
      </c>
    </row>
    <row r="726" spans="2:17">
      <c r="B726">
        <v>-3.76837622835555</v>
      </c>
      <c r="C726">
        <v>0.80307137328022604</v>
      </c>
      <c r="D726">
        <v>0</v>
      </c>
      <c r="L726">
        <v>0.80307137328022604</v>
      </c>
      <c r="M726">
        <v>5.0893800988263704</v>
      </c>
      <c r="N726">
        <v>-91.8203773091995</v>
      </c>
      <c r="O726">
        <v>13.678468731850399</v>
      </c>
      <c r="P726">
        <v>78.141908577374195</v>
      </c>
      <c r="Q726" t="e">
        <f t="shared" ref="Q726" si="451">(2/3)*((#REF!*(COS(#REF!)))+(#REF!*(COS(#REF!-((2*PI())/3))))+(#REF!*(COS(#REF!+((2*PI())/3)))))</f>
        <v>#REF!</v>
      </c>
    </row>
    <row r="727" spans="2:17">
      <c r="B727">
        <v>-0.91080689768137801</v>
      </c>
      <c r="C727">
        <v>0.16785370949297401</v>
      </c>
      <c r="D727">
        <v>0</v>
      </c>
      <c r="L727">
        <v>0.16785370949297401</v>
      </c>
      <c r="M727">
        <v>5.10508806209433</v>
      </c>
      <c r="N727">
        <v>-91.677087991890303</v>
      </c>
      <c r="O727">
        <v>12.7948452324757</v>
      </c>
      <c r="P727">
        <v>78.882242759439706</v>
      </c>
      <c r="Q727" t="e">
        <f t="shared" ref="Q727" si="452">(2/3)*((#REF!*(COS(#REF!)))+(#REF!*(COS(#REF!-((2*PI())/3))))+(#REF!*(COS(#REF!+((2*PI())/3)))))</f>
        <v>#REF!</v>
      </c>
    </row>
    <row r="728" spans="2:17">
      <c r="B728">
        <v>-3.5805720964628902</v>
      </c>
      <c r="C728">
        <v>0.76259947965942099</v>
      </c>
      <c r="D728">
        <v>0</v>
      </c>
      <c r="L728">
        <v>0.76259947965942099</v>
      </c>
      <c r="M728">
        <v>5.1207960253622797</v>
      </c>
      <c r="N728">
        <v>-91.174124184608004</v>
      </c>
      <c r="O728">
        <v>10.698789452477</v>
      </c>
      <c r="P728">
        <v>80.475334732156099</v>
      </c>
      <c r="Q728" t="e">
        <f t="shared" ref="Q728" si="453">(2/3)*((#REF!*(COS(#REF!)))+(#REF!*(COS(#REF!-((2*PI())/3))))+(#REF!*(COS(#REF!+((2*PI())/3)))))</f>
        <v>#REF!</v>
      </c>
    </row>
    <row r="729" spans="2:17">
      <c r="B729">
        <v>-1.4701112683430799</v>
      </c>
      <c r="C729">
        <v>0.29389596046426902</v>
      </c>
      <c r="D729">
        <v>0</v>
      </c>
      <c r="L729">
        <v>0.29389596046426902</v>
      </c>
      <c r="M729">
        <v>5.1365039886302402</v>
      </c>
      <c r="N729">
        <v>-90.7228125427322</v>
      </c>
      <c r="O729">
        <v>9.6072132869000999</v>
      </c>
      <c r="P729">
        <v>81.115599255857106</v>
      </c>
      <c r="Q729" t="e">
        <f t="shared" ref="Q729" si="454">(2/3)*((#REF!*(COS(#REF!)))+(#REF!*(COS(#REF!-((2*PI())/3))))+(#REF!*(COS(#REF!+((2*PI())/3)))))</f>
        <v>#REF!</v>
      </c>
    </row>
    <row r="730" spans="2:17">
      <c r="B730">
        <v>-4.8587349900432004</v>
      </c>
      <c r="C730">
        <v>1.0464033029280799</v>
      </c>
      <c r="D730">
        <v>0</v>
      </c>
      <c r="L730">
        <v>1.0464033029280799</v>
      </c>
      <c r="M730">
        <v>5.1522119518982104</v>
      </c>
      <c r="N730">
        <v>-89.836540649907803</v>
      </c>
      <c r="O730">
        <v>7.3064969842854497</v>
      </c>
      <c r="P730">
        <v>82.530043665647398</v>
      </c>
      <c r="Q730" t="e">
        <f t="shared" ref="Q730" si="455">(2/3)*((#REF!*(COS(#REF!)))+(#REF!*(COS(#REF!-((2*PI())/3))))+(#REF!*(COS(#REF!+((2*PI())/3)))))</f>
        <v>#REF!</v>
      </c>
    </row>
    <row r="731" spans="2:17">
      <c r="B731">
        <v>-3.6076930102176901</v>
      </c>
      <c r="C731">
        <v>0.76899062028765997</v>
      </c>
      <c r="D731">
        <v>0</v>
      </c>
      <c r="L731">
        <v>0.76899062028765997</v>
      </c>
      <c r="M731">
        <v>5.1679199151661699</v>
      </c>
      <c r="N731">
        <v>-88.929257184971206</v>
      </c>
      <c r="O731">
        <v>5.9937846097268102</v>
      </c>
      <c r="P731">
        <v>82.9354725752695</v>
      </c>
      <c r="Q731" t="e">
        <f t="shared" ref="Q731" si="456">(2/3)*((#REF!*(COS(#REF!)))+(#REF!*(COS(#REF!-((2*PI())/3))))+(#REF!*(COS(#REF!+((2*PI())/3)))))</f>
        <v>#REF!</v>
      </c>
    </row>
    <row r="732" spans="2:17">
      <c r="B732">
        <v>-3.9540061465812402</v>
      </c>
      <c r="C732">
        <v>0.84526601676822799</v>
      </c>
      <c r="D732">
        <v>0</v>
      </c>
      <c r="L732">
        <v>0.84526601676822799</v>
      </c>
      <c r="M732">
        <v>5.1836278784341303</v>
      </c>
      <c r="N732">
        <v>-87.967488551714396</v>
      </c>
      <c r="O732">
        <v>4.3454685034549501</v>
      </c>
      <c r="P732">
        <v>83.622020048285094</v>
      </c>
      <c r="Q732" t="e">
        <f t="shared" ref="Q732" si="457">(2/3)*((#REF!*(COS(#REF!)))+(#REF!*(COS(#REF!-((2*PI())/3))))+(#REF!*(COS(#REF!+((2*PI())/3)))))</f>
        <v>#REF!</v>
      </c>
    </row>
    <row r="733" spans="2:17">
      <c r="B733">
        <v>-5.8350145571208198</v>
      </c>
      <c r="C733">
        <v>1.26344479223402</v>
      </c>
      <c r="D733">
        <v>0</v>
      </c>
      <c r="L733">
        <v>1.26344479223402</v>
      </c>
      <c r="M733">
        <v>5.1993358417020801</v>
      </c>
      <c r="N733">
        <v>-86.941635799325695</v>
      </c>
      <c r="O733">
        <v>2.3667911697410999</v>
      </c>
      <c r="P733">
        <v>84.574844629610297</v>
      </c>
      <c r="Q733" t="e">
        <f t="shared" ref="Q733" si="458">(2/3)*((#REF!*(COS(#REF!)))+(#REF!*(COS(#REF!-((2*PI())/3))))+(#REF!*(COS(#REF!+((2*PI())/3)))))</f>
        <v>#REF!</v>
      </c>
    </row>
    <row r="734" spans="2:17">
      <c r="B734">
        <v>-3.3488188505417602</v>
      </c>
      <c r="C734">
        <v>0.70957897885877197</v>
      </c>
      <c r="D734">
        <v>0</v>
      </c>
      <c r="L734">
        <v>0.70957897885877197</v>
      </c>
      <c r="M734">
        <v>5.2150438049700396</v>
      </c>
      <c r="N734">
        <v>-87.141299267300397</v>
      </c>
      <c r="O734">
        <v>1.38129296897692</v>
      </c>
      <c r="P734">
        <v>85.760006298349396</v>
      </c>
      <c r="Q734" t="e">
        <f t="shared" ref="Q734" si="459">(2/3)*((#REF!*(COS(#REF!)))+(#REF!*(COS(#REF!-((2*PI())/3))))+(#REF!*(COS(#REF!+((2*PI())/3)))))</f>
        <v>#REF!</v>
      </c>
    </row>
    <row r="735" spans="2:17">
      <c r="B735">
        <v>-6.1998635860487097</v>
      </c>
      <c r="C735">
        <v>1.34182644917533</v>
      </c>
      <c r="D735">
        <v>0</v>
      </c>
      <c r="L735">
        <v>1.34182644917533</v>
      </c>
      <c r="M735">
        <v>5.230751768238</v>
      </c>
      <c r="N735">
        <v>-85.449797845161598</v>
      </c>
      <c r="O735">
        <v>-0.82272371033516301</v>
      </c>
      <c r="P735">
        <v>86.272521555524193</v>
      </c>
      <c r="Q735" t="e">
        <f t="shared" ref="Q735" si="460">(2/3)*((#REF!*(COS(#REF!)))+(#REF!*(COS(#REF!-((2*PI())/3))))+(#REF!*(COS(#REF!+((2*PI())/3)))))</f>
        <v>#REF!</v>
      </c>
    </row>
    <row r="736" spans="2:17">
      <c r="B736">
        <v>-4.7049530722072603</v>
      </c>
      <c r="C736">
        <v>1.0101005976856601</v>
      </c>
      <c r="D736">
        <v>0</v>
      </c>
      <c r="L736">
        <v>1.0101005976856601</v>
      </c>
      <c r="M736">
        <v>5.2464597315059702</v>
      </c>
      <c r="N736">
        <v>-84.911154662831905</v>
      </c>
      <c r="O736">
        <v>-2.0493295369133402</v>
      </c>
      <c r="P736">
        <v>86.960484199774996</v>
      </c>
      <c r="Q736" t="e">
        <f t="shared" ref="Q736" si="461">(2/3)*((#REF!*(COS(#REF!)))+(#REF!*(COS(#REF!-((2*PI())/3))))+(#REF!*(COS(#REF!+((2*PI())/3)))))</f>
        <v>#REF!</v>
      </c>
    </row>
    <row r="737" spans="2:17">
      <c r="B737">
        <v>-6.5224763393868797</v>
      </c>
      <c r="C737">
        <v>1.4119206948824301</v>
      </c>
      <c r="D737">
        <v>0</v>
      </c>
      <c r="L737">
        <v>1.4119206948824301</v>
      </c>
      <c r="M737">
        <v>5.2621676947739298</v>
      </c>
      <c r="N737">
        <v>-84.639086553791998</v>
      </c>
      <c r="O737">
        <v>-4.03259467256518</v>
      </c>
      <c r="P737">
        <v>88.671681226386895</v>
      </c>
      <c r="Q737" t="e">
        <f t="shared" ref="Q737" si="462">(2/3)*((#REF!*(COS(#REF!)))+(#REF!*(COS(#REF!-((2*PI())/3))))+(#REF!*(COS(#REF!+((2*PI())/3)))))</f>
        <v>#REF!</v>
      </c>
    </row>
    <row r="738" spans="2:17">
      <c r="B738">
        <v>-6.0779324617534396</v>
      </c>
      <c r="C738">
        <v>1.3124514867991799</v>
      </c>
      <c r="D738">
        <v>0</v>
      </c>
      <c r="L738">
        <v>1.3124514867991799</v>
      </c>
      <c r="M738">
        <v>5.2778756580419</v>
      </c>
      <c r="N738">
        <v>-83.262134775276195</v>
      </c>
      <c r="O738">
        <v>-5.4756836943416003</v>
      </c>
      <c r="P738">
        <v>88.737818469649497</v>
      </c>
      <c r="Q738" t="e">
        <f t="shared" ref="Q738" si="463">(2/3)*((#REF!*(COS(#REF!)))+(#REF!*(COS(#REF!-((2*PI())/3))))+(#REF!*(COS(#REF!+((2*PI())/3)))))</f>
        <v>#REF!</v>
      </c>
    </row>
    <row r="739" spans="2:17">
      <c r="B739">
        <v>-1.1435802765417999</v>
      </c>
      <c r="C739">
        <v>0.215826484418152</v>
      </c>
      <c r="D739">
        <v>0</v>
      </c>
      <c r="L739">
        <v>0.215826484418152</v>
      </c>
      <c r="M739">
        <v>5.2935836213098497</v>
      </c>
      <c r="N739">
        <v>-82.945903503622205</v>
      </c>
      <c r="O739">
        <v>-5.9363098173775999</v>
      </c>
      <c r="P739">
        <v>88.882213321030306</v>
      </c>
      <c r="Q739" t="e">
        <f t="shared" ref="Q739" si="464">(2/3)*((#REF!*(COS(#REF!)))+(#REF!*(COS(#REF!-((2*PI())/3))))+(#REF!*(COS(#REF!+((2*PI())/3)))))</f>
        <v>#REF!</v>
      </c>
    </row>
    <row r="740" spans="2:17">
      <c r="B740">
        <v>-5.68891448849776</v>
      </c>
      <c r="C740">
        <v>1.2261365670914599</v>
      </c>
      <c r="D740">
        <v>0</v>
      </c>
      <c r="L740">
        <v>1.2261365670914599</v>
      </c>
      <c r="M740">
        <v>5.3092915845778101</v>
      </c>
      <c r="N740">
        <v>-81.475344341803805</v>
      </c>
      <c r="O740">
        <v>-8.4985344416600199</v>
      </c>
      <c r="P740">
        <v>89.973878783496104</v>
      </c>
      <c r="Q740" t="e">
        <f t="shared" ref="Q740" si="465">(2/3)*((#REF!*(COS(#REF!)))+(#REF!*(COS(#REF!-((2*PI())/3))))+(#REF!*(COS(#REF!+((2*PI())/3)))))</f>
        <v>#REF!</v>
      </c>
    </row>
    <row r="741" spans="2:17">
      <c r="B741">
        <v>-5.5385860772924396</v>
      </c>
      <c r="C741">
        <v>1.19335817795278</v>
      </c>
      <c r="D741">
        <v>0</v>
      </c>
      <c r="L741">
        <v>1.19335817795278</v>
      </c>
      <c r="M741">
        <v>5.3249995478457697</v>
      </c>
      <c r="N741">
        <v>-81.028638385657004</v>
      </c>
      <c r="O741">
        <v>-10.0671822757961</v>
      </c>
      <c r="P741">
        <v>91.095820661485902</v>
      </c>
      <c r="Q741" t="e">
        <f t="shared" ref="Q741" si="466">(2/3)*((#REF!*(COS(#REF!)))+(#REF!*(COS(#REF!-((2*PI())/3))))+(#REF!*(COS(#REF!+((2*PI())/3)))))</f>
        <v>#REF!</v>
      </c>
    </row>
    <row r="742" spans="2:17">
      <c r="B742">
        <v>-5.24321007309742</v>
      </c>
      <c r="C742">
        <v>1.12620393365314</v>
      </c>
      <c r="D742">
        <v>0</v>
      </c>
      <c r="L742">
        <v>1.12620393365314</v>
      </c>
      <c r="M742">
        <v>5.3407075111137301</v>
      </c>
      <c r="N742">
        <v>-79.816147855328197</v>
      </c>
      <c r="O742">
        <v>-11.5181517339987</v>
      </c>
      <c r="P742">
        <v>91.334299589358395</v>
      </c>
      <c r="Q742" t="e">
        <f t="shared" ref="Q742" si="467">(2/3)*((#REF!*(COS(#REF!)))+(#REF!*(COS(#REF!-((2*PI())/3))))+(#REF!*(COS(#REF!+((2*PI())/3)))))</f>
        <v>#REF!</v>
      </c>
    </row>
    <row r="743" spans="2:17">
      <c r="B743">
        <v>-8.1351475420297792</v>
      </c>
      <c r="C743">
        <v>1.76742304634365</v>
      </c>
      <c r="D743">
        <v>0</v>
      </c>
      <c r="L743">
        <v>1.76742304634365</v>
      </c>
      <c r="M743">
        <v>5.3564154743817003</v>
      </c>
      <c r="N743">
        <v>-78.682967795083201</v>
      </c>
      <c r="O743">
        <v>-13.734609214747399</v>
      </c>
      <c r="P743">
        <v>92.417577009860494</v>
      </c>
      <c r="Q743" t="e">
        <f t="shared" ref="Q743" si="468">(2/3)*((#REF!*(COS(#REF!)))+(#REF!*(COS(#REF!-((2*PI())/3))))+(#REF!*(COS(#REF!+((2*PI())/3)))))</f>
        <v>#REF!</v>
      </c>
    </row>
    <row r="744" spans="2:17">
      <c r="B744">
        <v>-4.7143187242967004</v>
      </c>
      <c r="C744">
        <v>1.0048418886797399</v>
      </c>
      <c r="D744">
        <v>0</v>
      </c>
      <c r="L744">
        <v>1.0048418886797399</v>
      </c>
      <c r="M744">
        <v>5.3721234376496598</v>
      </c>
      <c r="N744">
        <v>-78.049246213170406</v>
      </c>
      <c r="O744">
        <v>-14.506921492223899</v>
      </c>
      <c r="P744">
        <v>92.556167705423405</v>
      </c>
      <c r="Q744" t="e">
        <f t="shared" ref="Q744" si="469">(2/3)*((#REF!*(COS(#REF!)))+(#REF!*(COS(#REF!-((2*PI())/3))))+(#REF!*(COS(#REF!+((2*PI())/3)))))</f>
        <v>#REF!</v>
      </c>
    </row>
    <row r="745" spans="2:17">
      <c r="B745">
        <v>-4.4244705421557402</v>
      </c>
      <c r="C745">
        <v>0.93916203196304304</v>
      </c>
      <c r="D745">
        <v>0</v>
      </c>
      <c r="L745">
        <v>0.93916203196304304</v>
      </c>
      <c r="M745">
        <v>5.3878314009176203</v>
      </c>
      <c r="N745">
        <v>-77.435682971585095</v>
      </c>
      <c r="O745">
        <v>-16.050531839620898</v>
      </c>
      <c r="P745">
        <v>93.486214811234703</v>
      </c>
      <c r="Q745" t="e">
        <f t="shared" ref="Q745" si="470">(2/3)*((#REF!*(COS(#REF!)))+(#REF!*(COS(#REF!-((2*PI())/3))))+(#REF!*(COS(#REF!+((2*PI())/3)))))</f>
        <v>#REF!</v>
      </c>
    </row>
    <row r="746" spans="2:17">
      <c r="B746">
        <v>-1.84928525527958</v>
      </c>
      <c r="C746">
        <v>0.36783431817072898</v>
      </c>
      <c r="D746">
        <v>0</v>
      </c>
      <c r="L746">
        <v>0.36783431817072898</v>
      </c>
      <c r="M746">
        <v>5.4035393641855798</v>
      </c>
      <c r="N746">
        <v>-76.815913022665498</v>
      </c>
      <c r="O746">
        <v>-17.0393533539069</v>
      </c>
      <c r="P746">
        <v>93.855266376599801</v>
      </c>
      <c r="Q746" t="e">
        <f t="shared" ref="Q746" si="471">(2/3)*((#REF!*(COS(#REF!)))+(#REF!*(COS(#REF!-((2*PI())/3))))+(#REF!*(COS(#REF!+((2*PI())/3)))))</f>
        <v>#REF!</v>
      </c>
    </row>
    <row r="747" spans="2:17">
      <c r="B747">
        <v>-4.8506298937526999</v>
      </c>
      <c r="C747">
        <v>1.0360041391210699</v>
      </c>
      <c r="D747">
        <v>0</v>
      </c>
      <c r="L747">
        <v>1.0360041391210699</v>
      </c>
      <c r="M747">
        <v>5.4192473274535402</v>
      </c>
      <c r="N747">
        <v>-75.284042294347998</v>
      </c>
      <c r="O747">
        <v>-19.222143925466099</v>
      </c>
      <c r="P747">
        <v>94.506186219841297</v>
      </c>
      <c r="Q747" t="e">
        <f t="shared" ref="Q747" si="472">(2/3)*((#REF!*(COS(#REF!)))+(#REF!*(COS(#REF!-((2*PI())/3))))+(#REF!*(COS(#REF!+((2*PI())/3)))))</f>
        <v>#REF!</v>
      </c>
    </row>
    <row r="748" spans="2:17">
      <c r="B748">
        <v>-5.6439494630489104</v>
      </c>
      <c r="C748">
        <v>1.2114013362794001</v>
      </c>
      <c r="D748">
        <v>0</v>
      </c>
      <c r="L748">
        <v>1.2114013362794001</v>
      </c>
      <c r="M748">
        <v>5.43495529072149</v>
      </c>
      <c r="N748">
        <v>-73.704959787317094</v>
      </c>
      <c r="O748">
        <v>-20.820157559274001</v>
      </c>
      <c r="P748">
        <v>94.525117346618899</v>
      </c>
      <c r="Q748" t="e">
        <f t="shared" ref="Q748" si="473">(2/3)*((#REF!*(COS(#REF!)))+(#REF!*(COS(#REF!-((2*PI())/3))))+(#REF!*(COS(#REF!+((2*PI())/3)))))</f>
        <v>#REF!</v>
      </c>
    </row>
    <row r="749" spans="2:17">
      <c r="B749">
        <v>-2.92347791973862</v>
      </c>
      <c r="C749">
        <v>0.606833233514806</v>
      </c>
      <c r="D749">
        <v>0</v>
      </c>
      <c r="L749">
        <v>0.606833233514806</v>
      </c>
      <c r="M749">
        <v>5.4506632539894504</v>
      </c>
      <c r="N749">
        <v>-73.372123126521203</v>
      </c>
      <c r="O749">
        <v>-21.843355205298199</v>
      </c>
      <c r="P749">
        <v>95.215478331847194</v>
      </c>
      <c r="Q749" t="e">
        <f t="shared" ref="Q749" si="474">(2/3)*((#REF!*(COS(#REF!)))+(#REF!*(COS(#REF!-((2*PI())/3))))+(#REF!*(COS(#REF!+((2*PI())/3)))))</f>
        <v>#REF!</v>
      </c>
    </row>
    <row r="750" spans="2:17">
      <c r="B750">
        <v>-5.7682072494186096</v>
      </c>
      <c r="C750">
        <v>1.2394029142667899</v>
      </c>
      <c r="D750">
        <v>0</v>
      </c>
      <c r="L750">
        <v>1.2394029142667899</v>
      </c>
      <c r="M750">
        <v>5.4663712172574099</v>
      </c>
      <c r="N750">
        <v>-72.060904464459199</v>
      </c>
      <c r="O750">
        <v>-24.045650232803801</v>
      </c>
      <c r="P750">
        <v>96.106554697291003</v>
      </c>
      <c r="Q750" t="e">
        <f t="shared" ref="Q750" si="475">(2/3)*((#REF!*(COS(#REF!)))+(#REF!*(COS(#REF!-((2*PI())/3))))+(#REF!*(COS(#REF!+((2*PI())/3)))))</f>
        <v>#REF!</v>
      </c>
    </row>
    <row r="751" spans="2:17">
      <c r="B751">
        <v>-2.6773605958291999</v>
      </c>
      <c r="C751">
        <v>0.55304671334432998</v>
      </c>
      <c r="D751">
        <v>0</v>
      </c>
      <c r="L751">
        <v>0.55304671334432998</v>
      </c>
      <c r="M751">
        <v>5.4820791805253704</v>
      </c>
      <c r="N751">
        <v>-71.0617970718761</v>
      </c>
      <c r="O751">
        <v>-24.773738395056402</v>
      </c>
      <c r="P751">
        <v>95.835535466960494</v>
      </c>
      <c r="Q751" t="e">
        <f t="shared" ref="Q751" si="476">(2/3)*((#REF!*(COS(#REF!)))+(#REF!*(COS(#REF!-((2*PI())/3))))+(#REF!*(COS(#REF!+((2*PI())/3)))))</f>
        <v>#REF!</v>
      </c>
    </row>
    <row r="752" spans="2:17">
      <c r="B752">
        <v>-3.5463103547575598</v>
      </c>
      <c r="C752">
        <v>0.74642692248391995</v>
      </c>
      <c r="D752">
        <v>0</v>
      </c>
      <c r="L752">
        <v>0.74642692248391995</v>
      </c>
      <c r="M752">
        <v>5.4977871437933299</v>
      </c>
      <c r="N752">
        <v>-70.350077249494504</v>
      </c>
      <c r="O752">
        <v>-26.664097978060799</v>
      </c>
      <c r="P752">
        <v>97.014175227583394</v>
      </c>
      <c r="Q752" t="e">
        <f t="shared" ref="Q752" si="477">(2/3)*((#REF!*(COS(#REF!)))+(#REF!*(COS(#REF!-((2*PI())/3))))+(#REF!*(COS(#REF!+((2*PI())/3)))))</f>
        <v>#REF!</v>
      </c>
    </row>
    <row r="753" spans="2:17">
      <c r="B753">
        <v>-2.3518459526285298</v>
      </c>
      <c r="C753">
        <v>0.48101260049325101</v>
      </c>
      <c r="D753">
        <v>0</v>
      </c>
      <c r="L753">
        <v>0.48101260049325101</v>
      </c>
      <c r="M753">
        <v>5.5134951070612903</v>
      </c>
      <c r="N753">
        <v>-69.475798534969996</v>
      </c>
      <c r="O753">
        <v>-27.949054410913401</v>
      </c>
      <c r="P753">
        <v>97.424852945913898</v>
      </c>
      <c r="Q753" t="e">
        <f t="shared" ref="Q753" si="478">(2/3)*((#REF!*(COS(#REF!)))+(#REF!*(COS(#REF!-((2*PI())/3))))+(#REF!*(COS(#REF!+((2*PI())/3)))))</f>
        <v>#REF!</v>
      </c>
    </row>
    <row r="754" spans="2:17">
      <c r="B754">
        <v>-3.0327747815390298</v>
      </c>
      <c r="C754">
        <v>0.63144203432315005</v>
      </c>
      <c r="D754">
        <v>0</v>
      </c>
      <c r="L754">
        <v>0.63144203432315005</v>
      </c>
      <c r="M754">
        <v>5.5292030703292498</v>
      </c>
      <c r="N754">
        <v>-67.966909654448699</v>
      </c>
      <c r="O754">
        <v>-29.496060532609299</v>
      </c>
      <c r="P754">
        <v>97.462970187090903</v>
      </c>
      <c r="Q754" t="e">
        <f t="shared" ref="Q754" si="479">(2/3)*((#REF!*(COS(#REF!)))+(#REF!*(COS(#REF!-((2*PI())/3))))+(#REF!*(COS(#REF!+((2*PI())/3)))))</f>
        <v>#REF!</v>
      </c>
    </row>
    <row r="755" spans="2:17">
      <c r="B755">
        <v>-3.6271562152812198</v>
      </c>
      <c r="C755">
        <v>0.76304178857750304</v>
      </c>
      <c r="D755">
        <v>0</v>
      </c>
      <c r="L755">
        <v>0.76304178857750304</v>
      </c>
      <c r="M755">
        <v>5.5449110335971996</v>
      </c>
      <c r="N755">
        <v>-67.112850205311602</v>
      </c>
      <c r="O755">
        <v>-31.300070097550599</v>
      </c>
      <c r="P755">
        <v>98.412920302896893</v>
      </c>
      <c r="Q755" t="e">
        <f t="shared" ref="Q755" si="480">(2/3)*((#REF!*(COS(#REF!)))+(#REF!*(COS(#REF!-((2*PI())/3))))+(#REF!*(COS(#REF!+((2*PI())/3)))))</f>
        <v>#REF!</v>
      </c>
    </row>
    <row r="756" spans="2:17">
      <c r="B756">
        <v>-1.5656841988300501</v>
      </c>
      <c r="C756">
        <v>0.30389025316817703</v>
      </c>
      <c r="D756">
        <v>0</v>
      </c>
      <c r="L756">
        <v>0.30389025316817703</v>
      </c>
      <c r="M756">
        <v>5.5606189968651698</v>
      </c>
      <c r="N756">
        <v>-65.566452224360901</v>
      </c>
      <c r="O756">
        <v>-32.021513759492599</v>
      </c>
      <c r="P756">
        <v>97.587965983887599</v>
      </c>
      <c r="Q756" t="e">
        <f t="shared" ref="Q756" si="481">(2/3)*((#REF!*(COS(#REF!)))+(#REF!*(COS(#REF!-((2*PI())/3))))+(#REF!*(COS(#REF!+((2*PI())/3)))))</f>
        <v>#REF!</v>
      </c>
    </row>
    <row r="757" spans="2:17">
      <c r="B757">
        <v>-3.1381435489288401</v>
      </c>
      <c r="C757">
        <v>0.65253545966696402</v>
      </c>
      <c r="D757">
        <v>0</v>
      </c>
      <c r="L757">
        <v>0.65253545966696402</v>
      </c>
      <c r="M757">
        <v>5.5763269601331302</v>
      </c>
      <c r="N757">
        <v>-64.190207654541993</v>
      </c>
      <c r="O757">
        <v>-33.862976343033097</v>
      </c>
      <c r="P757">
        <v>98.053183997609906</v>
      </c>
      <c r="Q757" t="e">
        <f t="shared" ref="Q757" si="482">(2/3)*((#REF!*(COS(#REF!)))+(#REF!*(COS(#REF!-((2*PI())/3))))+(#REF!*(COS(#REF!+((2*PI())/3)))))</f>
        <v>#REF!</v>
      </c>
    </row>
    <row r="758" spans="2:17">
      <c r="B758">
        <v>-3.71477266234271</v>
      </c>
      <c r="C758">
        <v>0.78056431786384906</v>
      </c>
      <c r="D758">
        <v>0</v>
      </c>
      <c r="L758">
        <v>0.78056431786384906</v>
      </c>
      <c r="M758">
        <v>5.59203492340108</v>
      </c>
      <c r="N758">
        <v>-62.969890133278199</v>
      </c>
      <c r="O758">
        <v>-35.495262834135197</v>
      </c>
      <c r="P758">
        <v>98.465152967447395</v>
      </c>
      <c r="Q758" t="e">
        <f t="shared" ref="Q758" si="483">(2/3)*((#REF!*(COS(#REF!)))+(#REF!*(COS(#REF!-((2*PI())/3))))+(#REF!*(COS(#REF!+((2*PI())/3)))))</f>
        <v>#REF!</v>
      </c>
    </row>
    <row r="759" spans="2:17">
      <c r="B759">
        <v>-3.9169768055217502</v>
      </c>
      <c r="C759">
        <v>0.82542513813822904</v>
      </c>
      <c r="D759">
        <v>0</v>
      </c>
      <c r="L759">
        <v>0.82542513813822904</v>
      </c>
      <c r="M759">
        <v>5.6077428866690502</v>
      </c>
      <c r="N759">
        <v>-62.318530238571803</v>
      </c>
      <c r="O759">
        <v>-37.348894374570499</v>
      </c>
      <c r="P759">
        <v>99.667424613176394</v>
      </c>
      <c r="Q759" t="e">
        <f t="shared" ref="Q759" si="484">(2/3)*((#REF!*(COS(#REF!)))+(#REF!*(COS(#REF!-((2*PI())/3))))+(#REF!*(COS(#REF!+((2*PI())/3)))))</f>
        <v>#REF!</v>
      </c>
    </row>
    <row r="760" spans="2:17">
      <c r="B760">
        <v>-5.5798092319510797</v>
      </c>
      <c r="C760">
        <v>1.19308616899068</v>
      </c>
      <c r="D760">
        <v>0</v>
      </c>
      <c r="L760">
        <v>1.19308616899068</v>
      </c>
      <c r="M760">
        <v>5.623450849937</v>
      </c>
      <c r="N760">
        <v>-60.452186674819004</v>
      </c>
      <c r="O760">
        <v>-38.952961249249</v>
      </c>
      <c r="P760">
        <v>99.405147924100604</v>
      </c>
      <c r="Q760" t="e">
        <f t="shared" ref="Q760" si="485">(2/3)*((#REF!*(COS(#REF!)))+(#REF!*(COS(#REF!-((2*PI())/3))))+(#REF!*(COS(#REF!+((2*PI())/3)))))</f>
        <v>#REF!</v>
      </c>
    </row>
    <row r="761" spans="2:17">
      <c r="B761">
        <v>-2.7658192863664701</v>
      </c>
      <c r="C761">
        <v>0.56768092812207305</v>
      </c>
      <c r="D761">
        <v>0</v>
      </c>
      <c r="L761">
        <v>0.56768092812207305</v>
      </c>
      <c r="M761">
        <v>5.6391588132049701</v>
      </c>
      <c r="N761">
        <v>-59.091943674309903</v>
      </c>
      <c r="O761">
        <v>-39.431697839281597</v>
      </c>
      <c r="P761">
        <v>98.523641513625094</v>
      </c>
      <c r="Q761" t="e">
        <f t="shared" ref="Q761" si="486">(2/3)*((#REF!*(COS(#REF!)))+(#REF!*(COS(#REF!-((2*PI())/3))))+(#REF!*(COS(#REF!+((2*PI())/3)))))</f>
        <v>#REF!</v>
      </c>
    </row>
    <row r="762" spans="2:17">
      <c r="B762">
        <v>-3.58959377138717</v>
      </c>
      <c r="C762">
        <v>0.749685107146981</v>
      </c>
      <c r="D762">
        <v>0</v>
      </c>
      <c r="L762">
        <v>0.749685107146981</v>
      </c>
      <c r="M762">
        <v>5.6548667764729297</v>
      </c>
      <c r="N762">
        <v>-58.247694493053402</v>
      </c>
      <c r="O762">
        <v>-41.4109030103794</v>
      </c>
      <c r="P762">
        <v>99.658597503467504</v>
      </c>
      <c r="Q762" t="e">
        <f t="shared" ref="Q762" si="487">(2/3)*((#REF!*(COS(#REF!)))+(#REF!*(COS(#REF!-((2*PI())/3))))+(#REF!*(COS(#REF!+((2*PI())/3)))))</f>
        <v>#REF!</v>
      </c>
    </row>
    <row r="763" spans="2:17">
      <c r="B763">
        <v>-2.9987635204743199</v>
      </c>
      <c r="C763">
        <v>0.61653499592091499</v>
      </c>
      <c r="D763">
        <v>0</v>
      </c>
      <c r="L763">
        <v>0.61653499592091499</v>
      </c>
      <c r="M763">
        <v>5.6705747397408803</v>
      </c>
      <c r="N763">
        <v>-57.015404359667102</v>
      </c>
      <c r="O763">
        <v>-42.6769356133968</v>
      </c>
      <c r="P763">
        <v>99.692339973097404</v>
      </c>
      <c r="Q763" t="e">
        <f t="shared" ref="Q763" si="488">(2/3)*((#REF!*(COS(#REF!)))+(#REF!*(COS(#REF!-((2*PI())/3))))+(#REF!*(COS(#REF!+((2*PI())/3)))))</f>
        <v>#REF!</v>
      </c>
    </row>
    <row r="764" spans="2:17">
      <c r="B764">
        <v>-1.5407819086138299</v>
      </c>
      <c r="C764">
        <v>0.29121694458631697</v>
      </c>
      <c r="D764">
        <v>0</v>
      </c>
      <c r="L764">
        <v>0.29121694458631697</v>
      </c>
      <c r="M764">
        <v>5.6862827030088399</v>
      </c>
      <c r="N764">
        <v>-55.803596516503099</v>
      </c>
      <c r="O764">
        <v>-43.6584017616388</v>
      </c>
      <c r="P764">
        <v>99.461998278174306</v>
      </c>
      <c r="Q764" t="e">
        <f t="shared" ref="Q764" si="489">(2/3)*((#REF!*(COS(#REF!)))+(#REF!*(COS(#REF!-((2*PI())/3))))+(#REF!*(COS(#REF!+((2*PI())/3)))))</f>
        <v>#REF!</v>
      </c>
    </row>
    <row r="765" spans="2:17">
      <c r="B765">
        <v>-2.8103466896215901</v>
      </c>
      <c r="C765">
        <v>0.573337287108593</v>
      </c>
      <c r="D765">
        <v>0</v>
      </c>
      <c r="L765">
        <v>0.573337287108593</v>
      </c>
      <c r="M765">
        <v>5.7019906662768003</v>
      </c>
      <c r="N765">
        <v>-54.1530159313578</v>
      </c>
      <c r="O765">
        <v>-45.223081323626602</v>
      </c>
      <c r="P765">
        <v>99.376097255019204</v>
      </c>
      <c r="Q765" t="e">
        <f t="shared" ref="Q765" si="490">(2/3)*((#REF!*(COS(#REF!)))+(#REF!*(COS(#REF!-((2*PI())/3))))+(#REF!*(COS(#REF!+((2*PI())/3)))))</f>
        <v>#REF!</v>
      </c>
    </row>
    <row r="766" spans="2:17">
      <c r="B766">
        <v>9.5353184538436095E-2</v>
      </c>
      <c r="C766">
        <v>-7.36346233449581E-2</v>
      </c>
      <c r="D766">
        <v>0</v>
      </c>
      <c r="L766">
        <v>-7.36346233449581E-2</v>
      </c>
      <c r="M766">
        <v>5.7176986295447598</v>
      </c>
      <c r="N766">
        <v>-53.382017378944802</v>
      </c>
      <c r="O766">
        <v>-46.037092165003003</v>
      </c>
      <c r="P766">
        <v>99.419109543982799</v>
      </c>
      <c r="Q766" t="e">
        <f t="shared" ref="Q766" si="491">(2/3)*((#REF!*(COS(#REF!)))+(#REF!*(COS(#REF!-((2*PI())/3))))+(#REF!*(COS(#REF!+((2*PI())/3)))))</f>
        <v>#REF!</v>
      </c>
    </row>
    <row r="767" spans="2:17">
      <c r="B767">
        <v>0.31166720630881101</v>
      </c>
      <c r="C767">
        <v>-0.120682834164086</v>
      </c>
      <c r="D767">
        <v>0</v>
      </c>
      <c r="L767">
        <v>-0.120682834164086</v>
      </c>
      <c r="M767">
        <v>5.73340659281273</v>
      </c>
      <c r="N767">
        <v>-52.143119268897898</v>
      </c>
      <c r="O767">
        <v>-47.418372834532398</v>
      </c>
      <c r="P767">
        <v>99.561492103465199</v>
      </c>
      <c r="Q767" t="e">
        <f t="shared" ref="Q767" si="492">(2/3)*((#REF!*(COS(#REF!)))+(#REF!*(COS(#REF!-((2*PI())/3))))+(#REF!*(COS(#REF!+((2*PI())/3)))))</f>
        <v>#REF!</v>
      </c>
    </row>
    <row r="768" spans="2:17">
      <c r="B768">
        <v>-2.0832381496382899</v>
      </c>
      <c r="C768">
        <v>0.40968844748705602</v>
      </c>
      <c r="D768">
        <v>0</v>
      </c>
      <c r="L768">
        <v>0.40968844748705602</v>
      </c>
      <c r="M768">
        <v>5.7491145560806904</v>
      </c>
      <c r="N768">
        <v>-50.4270227302219</v>
      </c>
      <c r="O768">
        <v>-49.3272542648239</v>
      </c>
      <c r="P768">
        <v>99.754276995081398</v>
      </c>
      <c r="Q768" t="e">
        <f t="shared" ref="Q768" si="493">(2/3)*((#REF!*(COS(#REF!)))+(#REF!*(COS(#REF!-((2*PI())/3))))+(#REF!*(COS(#REF!+((2*PI())/3)))))</f>
        <v>#REF!</v>
      </c>
    </row>
    <row r="769" spans="2:17">
      <c r="B769">
        <v>-0.27597385364299498</v>
      </c>
      <c r="C769">
        <v>6.9728732425034003E-3</v>
      </c>
      <c r="D769">
        <v>0</v>
      </c>
      <c r="L769">
        <v>6.9728732425034003E-3</v>
      </c>
      <c r="M769">
        <v>5.76482251934865</v>
      </c>
      <c r="N769">
        <v>-49.521672009655298</v>
      </c>
      <c r="O769">
        <v>-50.440312754641297</v>
      </c>
      <c r="P769">
        <v>99.961984764332797</v>
      </c>
      <c r="Q769" t="e">
        <f t="shared" ref="Q769" si="494">(2/3)*((#REF!*(COS(#REF!)))+(#REF!*(COS(#REF!-((2*PI())/3))))+(#REF!*(COS(#REF!+((2*PI())/3)))))</f>
        <v>#REF!</v>
      </c>
    </row>
    <row r="770" spans="2:17">
      <c r="B770">
        <v>-1.1236674616904201</v>
      </c>
      <c r="C770">
        <v>0.19580009820170799</v>
      </c>
      <c r="D770">
        <v>0</v>
      </c>
      <c r="L770">
        <v>0.19580009820170799</v>
      </c>
      <c r="M770">
        <v>5.7805304826166202</v>
      </c>
      <c r="N770">
        <v>-48.088635910373696</v>
      </c>
      <c r="O770">
        <v>-52.061419463682299</v>
      </c>
      <c r="P770">
        <v>100.150055374093</v>
      </c>
      <c r="Q770" t="e">
        <f t="shared" ref="Q770" si="495">(2/3)*((#REF!*(COS(#REF!)))+(#REF!*(COS(#REF!-((2*PI())/3))))+(#REF!*(COS(#REF!+((2*PI())/3)))))</f>
        <v>#REF!</v>
      </c>
    </row>
    <row r="771" spans="2:17">
      <c r="B771">
        <v>2.2378026580530102</v>
      </c>
      <c r="C771">
        <v>-0.55057340608397698</v>
      </c>
      <c r="D771">
        <v>0</v>
      </c>
      <c r="L771">
        <v>-0.55057340608397698</v>
      </c>
      <c r="M771">
        <v>5.7962384458845699</v>
      </c>
      <c r="N771">
        <v>-47.436323124293601</v>
      </c>
      <c r="O771">
        <v>-52.851482031691098</v>
      </c>
      <c r="P771">
        <v>100.28780515602099</v>
      </c>
      <c r="Q771" t="e">
        <f t="shared" ref="Q771" si="496">(2/3)*((#REF!*(COS(#REF!)))+(#REF!*(COS(#REF!-((2*PI())/3))))+(#REF!*(COS(#REF!+((2*PI())/3)))))</f>
        <v>#REF!</v>
      </c>
    </row>
    <row r="772" spans="2:17">
      <c r="B772">
        <v>-0.77594662241425305</v>
      </c>
      <c r="C772">
        <v>0.119464280761498</v>
      </c>
      <c r="D772">
        <v>0</v>
      </c>
      <c r="L772">
        <v>0.119464280761498</v>
      </c>
      <c r="M772">
        <v>5.8119464091525304</v>
      </c>
      <c r="N772">
        <v>-44.918249550080603</v>
      </c>
      <c r="O772">
        <v>-54.114989645334802</v>
      </c>
      <c r="P772">
        <v>99.033239195452396</v>
      </c>
      <c r="Q772" t="e">
        <f t="shared" ref="Q772" si="497">(2/3)*((#REF!*(COS(#REF!)))+(#REF!*(COS(#REF!-((2*PI())/3))))+(#REF!*(COS(#REF!+((2*PI())/3)))))</f>
        <v>#REF!</v>
      </c>
    </row>
    <row r="773" spans="2:17">
      <c r="B773">
        <v>0.74891522136814004</v>
      </c>
      <c r="C773">
        <v>-0.218774091376496</v>
      </c>
      <c r="D773">
        <v>0</v>
      </c>
      <c r="L773">
        <v>-0.218774091376496</v>
      </c>
      <c r="M773">
        <v>5.8276543724204899</v>
      </c>
      <c r="N773">
        <v>-44.037726519348901</v>
      </c>
      <c r="O773">
        <v>-55.399392295302398</v>
      </c>
      <c r="P773">
        <v>99.437118814689299</v>
      </c>
      <c r="Q773" t="e">
        <f t="shared" ref="Q773" si="498">(2/3)*((#REF!*(COS(#REF!)))+(#REF!*(COS(#REF!-((2*PI())/3))))+(#REF!*(COS(#REF!+((2*PI())/3)))))</f>
        <v>#REF!</v>
      </c>
    </row>
    <row r="774" spans="2:17">
      <c r="B774">
        <v>2.9203923679304298</v>
      </c>
      <c r="C774">
        <v>-0.70143853287739699</v>
      </c>
      <c r="D774">
        <v>0</v>
      </c>
      <c r="L774">
        <v>-0.70143853287739699</v>
      </c>
      <c r="M774">
        <v>5.8433623356884503</v>
      </c>
      <c r="N774">
        <v>-43.025894559973203</v>
      </c>
      <c r="O774">
        <v>-56.245098514377503</v>
      </c>
      <c r="P774">
        <v>99.270993074390205</v>
      </c>
      <c r="Q774" t="e">
        <f t="shared" ref="Q774" si="499">(2/3)*((#REF!*(COS(#REF!)))+(#REF!*(COS(#REF!-((2*PI())/3))))+(#REF!*(COS(#REF!+((2*PI())/3)))))</f>
        <v>#REF!</v>
      </c>
    </row>
    <row r="775" spans="2:17">
      <c r="B775">
        <v>-0.82317693712478102</v>
      </c>
      <c r="C775">
        <v>0.13043352550232601</v>
      </c>
      <c r="D775">
        <v>0</v>
      </c>
      <c r="L775">
        <v>0.13043352550232601</v>
      </c>
      <c r="M775">
        <v>5.8590702989564099</v>
      </c>
      <c r="N775">
        <v>-40.977267266565001</v>
      </c>
      <c r="O775">
        <v>-58.3816394835235</v>
      </c>
      <c r="P775">
        <v>99.358906750128696</v>
      </c>
      <c r="Q775" t="e">
        <f t="shared" ref="Q775" si="500">(2/3)*((#REF!*(COS(#REF!)))+(#REF!*(COS(#REF!-((2*PI())/3))))+(#REF!*(COS(#REF!+((2*PI())/3)))))</f>
        <v>#REF!</v>
      </c>
    </row>
    <row r="776" spans="2:17">
      <c r="B776">
        <v>-0.39922202776399301</v>
      </c>
      <c r="C776">
        <v>3.5465426357426097E-2</v>
      </c>
      <c r="D776">
        <v>0</v>
      </c>
      <c r="L776">
        <v>3.5465426357426097E-2</v>
      </c>
      <c r="M776">
        <v>5.8747782622243596</v>
      </c>
      <c r="N776">
        <v>-39.641207991404201</v>
      </c>
      <c r="O776">
        <v>-59.589359020664702</v>
      </c>
      <c r="P776">
        <v>99.230567012108494</v>
      </c>
      <c r="Q776" t="e">
        <f t="shared" ref="Q776" si="501">(2/3)*((#REF!*(COS(#REF!)))+(#REF!*(COS(#REF!-((2*PI())/3))))+(#REF!*(COS(#REF!+((2*PI())/3)))))</f>
        <v>#REF!</v>
      </c>
    </row>
    <row r="777" spans="2:17">
      <c r="B777">
        <v>0.96980802852399906</v>
      </c>
      <c r="C777">
        <v>-0.26909671902030402</v>
      </c>
      <c r="D777">
        <v>0</v>
      </c>
      <c r="L777">
        <v>-0.26909671902030402</v>
      </c>
      <c r="M777">
        <v>5.89048622549232</v>
      </c>
      <c r="N777">
        <v>-38.562620969903101</v>
      </c>
      <c r="O777">
        <v>-60.735296301084098</v>
      </c>
      <c r="P777">
        <v>99.297917271027401</v>
      </c>
      <c r="Q777" t="e">
        <f t="shared" ref="Q777" si="502">(2/3)*((#REF!*(COS(#REF!)))+(#REF!*(COS(#REF!-((2*PI())/3))))+(#REF!*(COS(#REF!+((2*PI())/3)))))</f>
        <v>#REF!</v>
      </c>
    </row>
    <row r="778" spans="2:17">
      <c r="B778">
        <v>2.7281180922810999</v>
      </c>
      <c r="C778">
        <v>-0.65831783497431196</v>
      </c>
      <c r="D778">
        <v>0</v>
      </c>
      <c r="L778">
        <v>-0.65831783497431196</v>
      </c>
      <c r="M778">
        <v>5.9061941887602796</v>
      </c>
      <c r="N778">
        <v>-37.283808897673602</v>
      </c>
      <c r="O778">
        <v>-61.361392508367501</v>
      </c>
      <c r="P778">
        <v>98.645201406082407</v>
      </c>
      <c r="Q778" t="e">
        <f t="shared" ref="Q778" si="503">(2/3)*((#REF!*(COS(#REF!)))+(#REF!*(COS(#REF!-((2*PI())/3))))+(#REF!*(COS(#REF!+((2*PI())/3)))))</f>
        <v>#REF!</v>
      </c>
    </row>
    <row r="779" spans="2:17">
      <c r="B779">
        <v>2.3280216963739901</v>
      </c>
      <c r="C779">
        <v>-0.56807322476792199</v>
      </c>
      <c r="D779">
        <v>0</v>
      </c>
      <c r="L779">
        <v>-0.56807322476792199</v>
      </c>
      <c r="M779">
        <v>5.92190215202824</v>
      </c>
      <c r="N779">
        <v>-35.803777679783302</v>
      </c>
      <c r="O779">
        <v>-62.763906676131199</v>
      </c>
      <c r="P779">
        <v>98.567684355954995</v>
      </c>
      <c r="Q779" t="e">
        <f t="shared" ref="Q779" si="504">(2/3)*((#REF!*(COS(#REF!)))+(#REF!*(COS(#REF!-((2*PI())/3))))+(#REF!*(COS(#REF!+((2*PI())/3)))))</f>
        <v>#REF!</v>
      </c>
    </row>
    <row r="780" spans="2:17">
      <c r="B780">
        <v>2.9442434000922502</v>
      </c>
      <c r="C780">
        <v>-0.703982951853796</v>
      </c>
      <c r="D780">
        <v>0</v>
      </c>
      <c r="L780">
        <v>-0.703982951853796</v>
      </c>
      <c r="M780">
        <v>5.9376101152962004</v>
      </c>
      <c r="N780">
        <v>-34.555703892383498</v>
      </c>
      <c r="O780">
        <v>-64.045317386388504</v>
      </c>
      <c r="P780">
        <v>98.601021278811899</v>
      </c>
      <c r="Q780" t="e">
        <f t="shared" ref="Q780" si="505">(2/3)*((#REF!*(COS(#REF!)))+(#REF!*(COS(#REF!-((2*PI())/3))))+(#REF!*(COS(#REF!+((2*PI())/3)))))</f>
        <v>#REF!</v>
      </c>
    </row>
    <row r="781" spans="2:17">
      <c r="B781">
        <v>0.83786058164502897</v>
      </c>
      <c r="C781">
        <v>-0.235713739133356</v>
      </c>
      <c r="D781">
        <v>0</v>
      </c>
      <c r="L781">
        <v>-0.235713739133356</v>
      </c>
      <c r="M781">
        <v>5.9533180785641697</v>
      </c>
      <c r="N781">
        <v>-32.643656299746297</v>
      </c>
      <c r="O781">
        <v>-65.618569130336397</v>
      </c>
      <c r="P781">
        <v>98.262225430124502</v>
      </c>
      <c r="Q781" t="e">
        <f t="shared" ref="Q781" si="506">(2/3)*((#REF!*(COS(#REF!)))+(#REF!*(COS(#REF!-((2*PI())/3))))+(#REF!*(COS(#REF!+((2*PI())/3)))))</f>
        <v>#REF!</v>
      </c>
    </row>
    <row r="782" spans="2:17">
      <c r="B782">
        <v>-0.25492949722261299</v>
      </c>
      <c r="C782">
        <v>6.3209655582987497E-3</v>
      </c>
      <c r="D782">
        <v>0</v>
      </c>
      <c r="L782">
        <v>6.3209655582987497E-3</v>
      </c>
      <c r="M782">
        <v>5.9690260418321301</v>
      </c>
      <c r="N782">
        <v>-30.944786433161699</v>
      </c>
      <c r="O782">
        <v>-67.024073770812095</v>
      </c>
      <c r="P782">
        <v>97.968860204016295</v>
      </c>
      <c r="Q782" t="e">
        <f t="shared" ref="Q782" si="507">(2/3)*((#REF!*(COS(#REF!)))+(#REF!*(COS(#REF!-((2*PI())/3))))+(#REF!*(COS(#REF!+((2*PI())/3)))))</f>
        <v>#REF!</v>
      </c>
    </row>
    <row r="783" spans="2:17">
      <c r="B783">
        <v>3.4274742116142201</v>
      </c>
      <c r="C783">
        <v>-0.81297124883329996</v>
      </c>
      <c r="D783">
        <v>0</v>
      </c>
      <c r="L783">
        <v>-0.81297124883329996</v>
      </c>
      <c r="M783">
        <v>5.9847340051000799</v>
      </c>
      <c r="N783">
        <v>-30.3218264593655</v>
      </c>
      <c r="O783">
        <v>-67.802422293821607</v>
      </c>
      <c r="P783">
        <v>98.124248753229196</v>
      </c>
      <c r="Q783" t="e">
        <f t="shared" ref="Q783" si="508">(2/3)*((#REF!*(COS(#REF!)))+(#REF!*(COS(#REF!-((2*PI())/3))))+(#REF!*(COS(#REF!+((2*PI())/3)))))</f>
        <v>#REF!</v>
      </c>
    </row>
    <row r="784" spans="2:17">
      <c r="B784">
        <v>3.3558791420358598</v>
      </c>
      <c r="C784">
        <v>-0.796495124923016</v>
      </c>
      <c r="D784">
        <v>0</v>
      </c>
      <c r="L784">
        <v>-0.796495124923016</v>
      </c>
      <c r="M784">
        <v>6.0004419683680403</v>
      </c>
      <c r="N784">
        <v>-28.556474067572701</v>
      </c>
      <c r="O784">
        <v>-68.372730067683904</v>
      </c>
      <c r="P784">
        <v>96.929204135297198</v>
      </c>
      <c r="Q784" t="e">
        <f t="shared" ref="Q784" si="509">(2/3)*((#REF!*(COS(#REF!)))+(#REF!*(COS(#REF!-((2*PI())/3))))+(#REF!*(COS(#REF!+((2*PI())/3)))))</f>
        <v>#REF!</v>
      </c>
    </row>
    <row r="785" spans="2:17">
      <c r="B785">
        <v>5.1574157798052704</v>
      </c>
      <c r="C785">
        <v>-1.1970368560834099</v>
      </c>
      <c r="D785">
        <v>0</v>
      </c>
      <c r="L785">
        <v>-1.1970368560834099</v>
      </c>
      <c r="M785">
        <v>6.0161499316360096</v>
      </c>
      <c r="N785">
        <v>-27.409086773277899</v>
      </c>
      <c r="O785">
        <v>-69.134540726906096</v>
      </c>
      <c r="P785">
        <v>96.543627500223906</v>
      </c>
      <c r="Q785" t="e">
        <f t="shared" ref="Q785" si="510">(2/3)*((#REF!*(COS(#REF!)))+(#REF!*(COS(#REF!-((2*PI())/3))))+(#REF!*(COS(#REF!+((2*PI())/3)))))</f>
        <v>#REF!</v>
      </c>
    </row>
    <row r="786" spans="2:17">
      <c r="B786">
        <v>4.0571398453907603</v>
      </c>
      <c r="C786">
        <v>-0.951236587163095</v>
      </c>
      <c r="D786">
        <v>0</v>
      </c>
      <c r="L786">
        <v>-0.951236587163095</v>
      </c>
      <c r="M786">
        <v>6.0318578949039701</v>
      </c>
      <c r="N786">
        <v>-25.547401456592802</v>
      </c>
      <c r="O786">
        <v>-70.083771907857198</v>
      </c>
      <c r="P786">
        <v>95.631173364490195</v>
      </c>
      <c r="Q786" t="e">
        <f t="shared" ref="Q786" si="511">(2/3)*((#REF!*(COS(#REF!)))+(#REF!*(COS(#REF!-((2*PI())/3))))+(#REF!*(COS(#REF!+((2*PI())/3)))))</f>
        <v>#REF!</v>
      </c>
    </row>
    <row r="787" spans="2:17">
      <c r="B787">
        <v>4.9938075137609497</v>
      </c>
      <c r="C787">
        <v>-1.1593228742500099</v>
      </c>
      <c r="D787">
        <v>0</v>
      </c>
      <c r="L787">
        <v>-1.1593228742500099</v>
      </c>
      <c r="M787">
        <v>6.0475658581719296</v>
      </c>
      <c r="N787">
        <v>-24.294383116064299</v>
      </c>
      <c r="O787">
        <v>-71.188048193226095</v>
      </c>
      <c r="P787">
        <v>95.4824313093293</v>
      </c>
      <c r="Q787" t="e">
        <f t="shared" ref="Q787" si="512">(2/3)*((#REF!*(COS(#REF!)))+(#REF!*(COS(#REF!-((2*PI())/3))))+(#REF!*(COS(#REF!+((2*PI())/3)))))</f>
        <v>#REF!</v>
      </c>
    </row>
    <row r="788" spans="2:17">
      <c r="B788">
        <v>0.36644919128054199</v>
      </c>
      <c r="C788">
        <v>-0.132141770683287</v>
      </c>
      <c r="D788">
        <v>0</v>
      </c>
      <c r="L788">
        <v>-0.132141770683287</v>
      </c>
      <c r="M788">
        <v>6.06327382143989</v>
      </c>
      <c r="N788">
        <v>-21.8797421825914</v>
      </c>
      <c r="O788">
        <v>-73.305852869228403</v>
      </c>
      <c r="P788">
        <v>95.185595051859707</v>
      </c>
      <c r="Q788" t="e">
        <f t="shared" ref="Q788" si="513">(2/3)*((#REF!*(COS(#REF!)))+(#REF!*(COS(#REF!-((2*PI())/3))))+(#REF!*(COS(#REF!+((2*PI())/3)))))</f>
        <v>#REF!</v>
      </c>
    </row>
    <row r="789" spans="2:17">
      <c r="B789">
        <v>3.19646569469929</v>
      </c>
      <c r="C789">
        <v>-0.76020176713068499</v>
      </c>
      <c r="D789">
        <v>0</v>
      </c>
      <c r="L789">
        <v>-0.76020176713068499</v>
      </c>
      <c r="M789">
        <v>6.0789817847078496</v>
      </c>
      <c r="N789">
        <v>-20.919344771769399</v>
      </c>
      <c r="O789">
        <v>-73.775960606227002</v>
      </c>
      <c r="P789">
        <v>94.695305378037801</v>
      </c>
      <c r="Q789" t="e">
        <f t="shared" ref="Q789" si="514">(2/3)*((#REF!*(COS(#REF!)))+(#REF!*(COS(#REF!-((2*PI())/3))))+(#REF!*(COS(#REF!+((2*PI())/3)))))</f>
        <v>#REF!</v>
      </c>
    </row>
    <row r="790" spans="2:17">
      <c r="B790">
        <v>4.3180051058188198</v>
      </c>
      <c r="C790">
        <v>-1.0090993852593899</v>
      </c>
      <c r="D790">
        <v>0</v>
      </c>
      <c r="L790">
        <v>-1.0090993852593899</v>
      </c>
      <c r="M790">
        <v>6.09468974797581</v>
      </c>
      <c r="N790">
        <v>-19.660500692064499</v>
      </c>
      <c r="O790">
        <v>-74.761969436146003</v>
      </c>
      <c r="P790">
        <v>94.422470128251504</v>
      </c>
      <c r="Q790" t="e">
        <f t="shared" ref="Q790" si="515">(2/3)*((#REF!*(COS(#REF!)))+(#REF!*(COS(#REF!-((2*PI())/3))))+(#REF!*(COS(#REF!+((2*PI())/3)))))</f>
        <v>#REF!</v>
      </c>
    </row>
    <row r="791" spans="2:17">
      <c r="B791">
        <v>2.4415435510277401</v>
      </c>
      <c r="C791">
        <v>-0.591184761033134</v>
      </c>
      <c r="D791">
        <v>0</v>
      </c>
      <c r="L791">
        <v>-0.591184761033134</v>
      </c>
      <c r="M791">
        <v>6.1103977112437802</v>
      </c>
      <c r="N791">
        <v>-17.656426940398799</v>
      </c>
      <c r="O791">
        <v>-75.806913504979804</v>
      </c>
      <c r="P791">
        <v>93.463340445419504</v>
      </c>
      <c r="Q791" t="e">
        <f t="shared" ref="Q791" si="516">(2/3)*((#REF!*(COS(#REF!)))+(#REF!*(COS(#REF!-((2*PI())/3))))+(#REF!*(COS(#REF!+((2*PI())/3)))))</f>
        <v>#REF!</v>
      </c>
    </row>
    <row r="792" spans="2:17">
      <c r="B792">
        <v>6.7313762940950603</v>
      </c>
      <c r="C792">
        <v>-1.54369202104612</v>
      </c>
      <c r="D792">
        <v>0</v>
      </c>
      <c r="L792">
        <v>-1.54369202104612</v>
      </c>
      <c r="M792">
        <v>6.1261056745117397</v>
      </c>
      <c r="N792">
        <v>-17.1084593251292</v>
      </c>
      <c r="O792">
        <v>-76.446667704378896</v>
      </c>
      <c r="P792">
        <v>93.555127029549894</v>
      </c>
      <c r="Q792" t="e">
        <f t="shared" ref="Q792" si="517">(2/3)*((#REF!*(COS(#REF!)))+(#REF!*(COS(#REF!-((2*PI())/3))))+(#REF!*(COS(#REF!+((2*PI())/3)))))</f>
        <v>#REF!</v>
      </c>
    </row>
    <row r="793" spans="2:17">
      <c r="B793">
        <v>4.0438754117955202</v>
      </c>
      <c r="C793">
        <v>-0.94519663991928504</v>
      </c>
      <c r="D793">
        <v>0</v>
      </c>
      <c r="L793">
        <v>-0.94519663991928504</v>
      </c>
      <c r="M793">
        <v>6.1418136377797001</v>
      </c>
      <c r="N793">
        <v>-14.923905902062099</v>
      </c>
      <c r="O793">
        <v>-77.540698316229395</v>
      </c>
      <c r="P793">
        <v>92.464604218334003</v>
      </c>
      <c r="Q793" t="e">
        <f t="shared" ref="Q793" si="518">(2/3)*((#REF!*(COS(#REF!)))+(#REF!*(COS(#REF!-((2*PI())/3))))+(#REF!*(COS(#REF!+((2*PI())/3)))))</f>
        <v>#REF!</v>
      </c>
    </row>
    <row r="794" spans="2:17">
      <c r="B794">
        <v>5.1977863996245501</v>
      </c>
      <c r="C794">
        <v>-1.2014040253476701</v>
      </c>
      <c r="D794">
        <v>0</v>
      </c>
      <c r="L794">
        <v>-1.2014040253476701</v>
      </c>
      <c r="M794">
        <v>6.1575216010476597</v>
      </c>
      <c r="N794">
        <v>-13.7456097451311</v>
      </c>
      <c r="O794">
        <v>-79.055991109169099</v>
      </c>
      <c r="P794">
        <v>92.801600854342894</v>
      </c>
      <c r="Q794" t="e">
        <f t="shared" ref="Q794" si="519">(2/3)*((#REF!*(COS(#REF!)))+(#REF!*(COS(#REF!-((2*PI())/3))))+(#REF!*(COS(#REF!+((2*PI())/3)))))</f>
        <v>#REF!</v>
      </c>
    </row>
    <row r="795" spans="2:17">
      <c r="B795">
        <v>3.3122215042115699</v>
      </c>
      <c r="C795">
        <v>-0.78173969599494697</v>
      </c>
      <c r="D795">
        <v>0</v>
      </c>
      <c r="L795">
        <v>-0.78173969599494697</v>
      </c>
      <c r="M795">
        <v>6.1732295643156201</v>
      </c>
      <c r="N795">
        <v>-11.803496642420701</v>
      </c>
      <c r="O795">
        <v>-80.519622813036904</v>
      </c>
      <c r="P795">
        <v>92.323119455500006</v>
      </c>
      <c r="Q795" t="e">
        <f t="shared" ref="Q795" si="520">(2/3)*((#REF!*(COS(#REF!)))+(#REF!*(COS(#REF!-((2*PI())/3))))+(#REF!*(COS(#REF!+((2*PI())/3)))))</f>
        <v>#REF!</v>
      </c>
    </row>
    <row r="796" spans="2:17">
      <c r="B796">
        <v>2.2001554082517298</v>
      </c>
      <c r="C796">
        <v>-0.53439707432608197</v>
      </c>
      <c r="D796">
        <v>0</v>
      </c>
      <c r="L796">
        <v>-0.53439707432608197</v>
      </c>
      <c r="M796">
        <v>6.1889375275835796</v>
      </c>
      <c r="N796">
        <v>-9.9713843695462607</v>
      </c>
      <c r="O796">
        <v>-81.450308162663703</v>
      </c>
      <c r="P796">
        <v>91.421692532253104</v>
      </c>
      <c r="Q796" t="e">
        <f t="shared" ref="Q796" si="521">(2/3)*((#REF!*(COS(#REF!)))+(#REF!*(COS(#REF!-((2*PI())/3))))+(#REF!*(COS(#REF!+((2*PI())/3)))))</f>
        <v>#REF!</v>
      </c>
    </row>
    <row r="797" spans="2:17">
      <c r="B797">
        <v>1.7793655653930001</v>
      </c>
      <c r="C797">
        <v>-0.44227478861045499</v>
      </c>
      <c r="D797">
        <v>0</v>
      </c>
      <c r="L797">
        <v>-0.44227478861045499</v>
      </c>
      <c r="M797">
        <v>6.20464549085154</v>
      </c>
      <c r="N797">
        <v>-8.2542326902045495</v>
      </c>
      <c r="O797">
        <v>-81.819807710698299</v>
      </c>
      <c r="P797">
        <v>90.074040400947098</v>
      </c>
      <c r="Q797" t="e">
        <f t="shared" ref="Q797" si="522">(2/3)*((#REF!*(COS(#REF!)))+(#REF!*(COS(#REF!-((2*PI())/3))))+(#REF!*(COS(#REF!+((2*PI())/3)))))</f>
        <v>#REF!</v>
      </c>
    </row>
    <row r="798" spans="2:17">
      <c r="B798">
        <v>1.4956022868890699</v>
      </c>
      <c r="C798">
        <v>-0.37960551466737502</v>
      </c>
      <c r="D798">
        <v>0</v>
      </c>
      <c r="L798">
        <v>-0.37960551466737502</v>
      </c>
      <c r="M798">
        <v>6.2203534541194996</v>
      </c>
      <c r="N798">
        <v>-6.6470522905762204</v>
      </c>
      <c r="O798">
        <v>-82.938046410103297</v>
      </c>
      <c r="P798">
        <v>89.585098700723606</v>
      </c>
      <c r="Q798" t="e">
        <f t="shared" ref="Q798" si="523">(2/3)*((#REF!*(COS(#REF!)))+(#REF!*(COS(#REF!-((2*PI())/3))))+(#REF!*(COS(#REF!+((2*PI())/3)))))</f>
        <v>#REF!</v>
      </c>
    </row>
    <row r="799" spans="2:17">
      <c r="B799">
        <v>3.7087498125926199</v>
      </c>
      <c r="C799">
        <v>-0.87244990847094595</v>
      </c>
      <c r="D799">
        <v>0</v>
      </c>
      <c r="L799">
        <v>-0.87244990847094595</v>
      </c>
      <c r="M799">
        <v>6.23606141738746</v>
      </c>
      <c r="N799">
        <v>-5.5941968608768198</v>
      </c>
      <c r="O799">
        <v>-83.895371694980597</v>
      </c>
      <c r="P799">
        <v>89.489568555901101</v>
      </c>
      <c r="Q799" t="e">
        <f t="shared" ref="Q799" si="524">(2/3)*((#REF!*(COS(#REF!)))+(#REF!*(COS(#REF!-((2*PI())/3))))+(#REF!*(COS(#REF!+((2*PI())/3)))))</f>
        <v>#REF!</v>
      </c>
    </row>
    <row r="800" spans="2:17">
      <c r="B800">
        <v>2.5985710514810898</v>
      </c>
      <c r="C800">
        <v>-0.62610858918988799</v>
      </c>
      <c r="D800">
        <v>0</v>
      </c>
      <c r="L800">
        <v>-0.62610858918988799</v>
      </c>
      <c r="M800">
        <v>6.2517693806554302</v>
      </c>
      <c r="N800">
        <v>-3.76693272005918</v>
      </c>
      <c r="O800">
        <v>-84.660884647811301</v>
      </c>
      <c r="P800">
        <v>88.427817367914002</v>
      </c>
      <c r="Q800" t="e">
        <f t="shared" ref="Q800" si="525">(2/3)*((#REF!*(COS(#REF!)))+(#REF!*(COS(#REF!-((2*PI())/3))))+(#REF!*(COS(#REF!+((2*PI())/3)))))</f>
        <v>#REF!</v>
      </c>
    </row>
    <row r="801" spans="2:17">
      <c r="B801">
        <v>3.9054666510934899</v>
      </c>
      <c r="C801">
        <v>-0.91589470259188199</v>
      </c>
      <c r="D801">
        <v>0</v>
      </c>
      <c r="L801">
        <v>-0.91589470259188199</v>
      </c>
      <c r="M801">
        <v>6.2674773439233897</v>
      </c>
      <c r="N801">
        <v>-2.4842066522237198</v>
      </c>
      <c r="O801">
        <v>-85.210124788385798</v>
      </c>
      <c r="P801">
        <v>87.694331440654906</v>
      </c>
      <c r="Q801" t="e">
        <f t="shared" ref="Q801" si="526">(2/3)*((#REF!*(COS(#REF!)))+(#REF!*(COS(#REF!-((2*PI())/3))))+(#REF!*(COS(#REF!+((2*PI())/3)))))</f>
        <v>#REF!</v>
      </c>
    </row>
    <row r="802" spans="2:17">
      <c r="B802">
        <v>3.7337377590999998</v>
      </c>
      <c r="C802">
        <v>-0.87899173402277597</v>
      </c>
      <c r="D802">
        <v>0</v>
      </c>
      <c r="L802">
        <v>-0.87899173402277597</v>
      </c>
      <c r="M802" s="1">
        <v>1.17612586336691E-11</v>
      </c>
      <c r="N802">
        <v>-0.87899173283389298</v>
      </c>
      <c r="O802">
        <v>-85.952885705793705</v>
      </c>
      <c r="P802">
        <v>86.831877438674496</v>
      </c>
      <c r="Q802" t="e">
        <f t="shared" ref="Q802" si="527">(2/3)*((#REF!*(COS(#REF!)))+(#REF!*(COS(#REF!-((2*PI())/3))))+(#REF!*(COS(#REF!+((2*PI())/3)))))</f>
        <v>#REF!</v>
      </c>
    </row>
    <row r="803" spans="2:17">
      <c r="B803">
        <v>4.0215620709137099</v>
      </c>
      <c r="C803">
        <v>-0.94102477971232501</v>
      </c>
      <c r="D803">
        <v>0</v>
      </c>
      <c r="L803">
        <v>-0.94102477971232501</v>
      </c>
      <c r="M803">
        <v>1.5707963279719898E-2</v>
      </c>
      <c r="N803">
        <v>0.63689314343813297</v>
      </c>
      <c r="O803">
        <v>-87.312866629978899</v>
      </c>
      <c r="P803">
        <v>86.675973486587196</v>
      </c>
      <c r="Q803" t="e">
        <f t="shared" ref="Q803" si="528">(2/3)*((#REF!*(COS(#REF!)))+(#REF!*(COS(#REF!-((2*PI())/3))))+(#REF!*(COS(#REF!+((2*PI())/3)))))</f>
        <v>#REF!</v>
      </c>
    </row>
    <row r="804" spans="2:17">
      <c r="B804">
        <v>6.6886404805118298</v>
      </c>
      <c r="C804">
        <v>-1.53233743834124</v>
      </c>
      <c r="D804">
        <v>0</v>
      </c>
      <c r="L804">
        <v>-1.53233743834124</v>
      </c>
      <c r="M804">
        <v>3.1415926547683902E-2</v>
      </c>
      <c r="N804">
        <v>1.5963630660747701</v>
      </c>
      <c r="O804">
        <v>-87.037801978091593</v>
      </c>
      <c r="P804">
        <v>85.441438912063305</v>
      </c>
      <c r="Q804" t="e">
        <f t="shared" ref="Q804" si="529">(2/3)*((#REF!*(COS(#REF!)))+(#REF!*(COS(#REF!-((2*PI())/3))))+(#REF!*(COS(#REF!+((2*PI())/3)))))</f>
        <v>#REF!</v>
      </c>
    </row>
    <row r="805" spans="2:17">
      <c r="B805">
        <v>4.08217589050337</v>
      </c>
      <c r="C805">
        <v>-0.95213314129684001</v>
      </c>
      <c r="D805">
        <v>0</v>
      </c>
      <c r="L805">
        <v>-0.95213314129684001</v>
      </c>
      <c r="M805">
        <v>4.7123889815647899E-2</v>
      </c>
      <c r="N805">
        <v>3.7705120140753001</v>
      </c>
      <c r="O805">
        <v>-88.631458661229502</v>
      </c>
      <c r="P805">
        <v>84.860946647201203</v>
      </c>
      <c r="Q805" t="e">
        <f t="shared" ref="Q805" si="530">(2/3)*((#REF!*(COS(#REF!)))+(#REF!*(COS(#REF!-((2*PI())/3))))+(#REF!*(COS(#REF!+((2*PI())/3)))))</f>
        <v>#REF!</v>
      </c>
    </row>
    <row r="806" spans="2:17">
      <c r="B806">
        <v>1.8566908958898301</v>
      </c>
      <c r="C806">
        <v>-0.457313210973048</v>
      </c>
      <c r="D806">
        <v>0</v>
      </c>
      <c r="L806">
        <v>-0.457313210973048</v>
      </c>
      <c r="M806">
        <v>6.2831853083608294E-2</v>
      </c>
      <c r="N806">
        <v>5.8259185833608802</v>
      </c>
      <c r="O806">
        <v>-89.414591383384305</v>
      </c>
      <c r="P806">
        <v>83.588672800070697</v>
      </c>
      <c r="Q806" t="e">
        <f t="shared" ref="Q806" si="531">(2/3)*((#REF!*(COS(#REF!)))+(#REF!*(COS(#REF!-((2*PI())/3))))+(#REF!*(COS(#REF!+((2*PI())/3)))))</f>
        <v>#REF!</v>
      </c>
    </row>
    <row r="807" spans="2:17">
      <c r="B807">
        <v>2.0633378606329398</v>
      </c>
      <c r="C807">
        <v>-0.50417450031747202</v>
      </c>
      <c r="D807">
        <v>0</v>
      </c>
      <c r="L807">
        <v>-0.50417450031747202</v>
      </c>
      <c r="M807">
        <v>7.8539816351568703E-2</v>
      </c>
      <c r="N807">
        <v>7.3221795625026704</v>
      </c>
      <c r="O807">
        <v>-89.798631774950394</v>
      </c>
      <c r="P807">
        <v>82.476452212496397</v>
      </c>
      <c r="Q807" t="e">
        <f t="shared" ref="Q807" si="532">(2/3)*((#REF!*(COS(#REF!)))+(#REF!*(COS(#REF!-((2*PI())/3))))+(#REF!*(COS(#REF!+((2*PI())/3)))))</f>
        <v>#REF!</v>
      </c>
    </row>
    <row r="808" spans="2:17">
      <c r="B808">
        <v>2.9278547130613299</v>
      </c>
      <c r="C808">
        <v>-0.69540358275426295</v>
      </c>
      <c r="D808">
        <v>0</v>
      </c>
      <c r="L808">
        <v>-0.69540358275426295</v>
      </c>
      <c r="M808">
        <v>9.4247779619527405E-2</v>
      </c>
      <c r="N808">
        <v>8.7199644018009703</v>
      </c>
      <c r="O808">
        <v>-90.648141172776107</v>
      </c>
      <c r="P808">
        <v>81.928176771025605</v>
      </c>
      <c r="Q808" t="e">
        <f t="shared" ref="Q808" si="533">(2/3)*((#REF!*(COS(#REF!)))+(#REF!*(COS(#REF!-((2*PI())/3))))+(#REF!*(COS(#REF!+((2*PI())/3)))))</f>
        <v>#REF!</v>
      </c>
    </row>
    <row r="809" spans="2:17">
      <c r="B809">
        <v>3.9135563111854101</v>
      </c>
      <c r="C809">
        <v>-0.91489235056097395</v>
      </c>
      <c r="D809">
        <v>0</v>
      </c>
      <c r="L809">
        <v>-0.91489235056097395</v>
      </c>
      <c r="M809">
        <v>0.10995574288749101</v>
      </c>
      <c r="N809">
        <v>9.99235267212722</v>
      </c>
      <c r="O809">
        <v>-90.600136627750899</v>
      </c>
      <c r="P809">
        <v>80.607783955673796</v>
      </c>
      <c r="Q809" t="e">
        <f t="shared" ref="Q809" si="534">(2/3)*((#REF!*(COS(#REF!)))+(#REF!*(COS(#REF!-((2*PI())/3))))+(#REF!*(COS(#REF!+((2*PI())/3)))))</f>
        <v>#REF!</v>
      </c>
    </row>
    <row r="810" spans="2:17">
      <c r="B810">
        <v>5.5616592592128997</v>
      </c>
      <c r="C810">
        <v>-1.2790285735063101</v>
      </c>
      <c r="D810">
        <v>0</v>
      </c>
      <c r="L810">
        <v>-1.2790285735063101</v>
      </c>
      <c r="M810">
        <v>0.12566370615545</v>
      </c>
      <c r="N810">
        <v>11.165926537251</v>
      </c>
      <c r="O810">
        <v>-90.966514942520902</v>
      </c>
      <c r="P810">
        <v>79.800588405321093</v>
      </c>
      <c r="Q810" t="e">
        <f t="shared" ref="Q810" si="535">(2/3)*((#REF!*(COS(#REF!)))+(#REF!*(COS(#REF!-((2*PI())/3))))+(#REF!*(COS(#REF!+((2*PI())/3)))))</f>
        <v>#REF!</v>
      </c>
    </row>
    <row r="811" spans="2:17">
      <c r="B811">
        <v>0.22241930517980599</v>
      </c>
      <c r="C811">
        <v>-9.2003246913574102E-2</v>
      </c>
      <c r="D811">
        <v>0</v>
      </c>
      <c r="L811">
        <v>-9.2003246913574102E-2</v>
      </c>
      <c r="M811">
        <v>0.141371669423416</v>
      </c>
      <c r="N811">
        <v>13.9748972200215</v>
      </c>
      <c r="O811">
        <v>-92.590343277052398</v>
      </c>
      <c r="P811">
        <v>78.6154460570814</v>
      </c>
      <c r="Q811" t="e">
        <f t="shared" ref="Q811" si="536">(2/3)*((#REF!*(COS(#REF!)))+(#REF!*(COS(#REF!-((2*PI())/3))))+(#REF!*(COS(#REF!+((2*PI())/3)))))</f>
        <v>#REF!</v>
      </c>
    </row>
    <row r="812" spans="2:17">
      <c r="B812">
        <v>5.1322042698534798</v>
      </c>
      <c r="C812">
        <v>-1.1830635442473301</v>
      </c>
      <c r="D812">
        <v>0</v>
      </c>
      <c r="L812">
        <v>-1.1830635442473301</v>
      </c>
      <c r="M812">
        <v>0.157079632691381</v>
      </c>
      <c r="N812">
        <v>14.4499420364575</v>
      </c>
      <c r="O812">
        <v>-92.784835669595296</v>
      </c>
      <c r="P812">
        <v>78.334893633187903</v>
      </c>
      <c r="Q812" t="e">
        <f t="shared" ref="Q812" si="537">(2/3)*((#REF!*(COS(#REF!)))+(#REF!*(COS(#REF!-((2*PI())/3))))+(#REF!*(COS(#REF!+((2*PI())/3)))))</f>
        <v>#REF!</v>
      </c>
    </row>
    <row r="813" spans="2:17">
      <c r="B813">
        <v>0.56748709559613097</v>
      </c>
      <c r="C813">
        <v>-0.16834486667262599</v>
      </c>
      <c r="D813">
        <v>0</v>
      </c>
      <c r="L813">
        <v>-0.16834486667262599</v>
      </c>
      <c r="M813">
        <v>0.17278759595934201</v>
      </c>
      <c r="N813">
        <v>17.0032196792117</v>
      </c>
      <c r="O813">
        <v>-93.7212884366417</v>
      </c>
      <c r="P813">
        <v>76.7180687574795</v>
      </c>
      <c r="Q813" t="e">
        <f t="shared" ref="Q813" si="538">(2/3)*((#REF!*(COS(#REF!)))+(#REF!*(COS(#REF!-((2*PI())/3))))+(#REF!*(COS(#REF!+((2*PI())/3)))))</f>
        <v>#REF!</v>
      </c>
    </row>
    <row r="814" spans="2:17">
      <c r="B814">
        <v>-1.7255587777900001</v>
      </c>
      <c r="C814">
        <v>0.33938631713851902</v>
      </c>
      <c r="D814">
        <v>0</v>
      </c>
      <c r="L814">
        <v>0.33938631713851902</v>
      </c>
      <c r="M814">
        <v>0.18849555922730199</v>
      </c>
      <c r="N814">
        <v>18.970268621061901</v>
      </c>
      <c r="O814">
        <v>-94.039025653984993</v>
      </c>
      <c r="P814">
        <v>75.068757032973295</v>
      </c>
      <c r="Q814" t="e">
        <f t="shared" ref="Q814" si="539">(2/3)*((#REF!*(COS(#REF!)))+(#REF!*(COS(#REF!-((2*PI())/3))))+(#REF!*(COS(#REF!+((2*PI())/3)))))</f>
        <v>#REF!</v>
      </c>
    </row>
    <row r="815" spans="2:17">
      <c r="B815">
        <v>0.740726922504513</v>
      </c>
      <c r="C815">
        <v>-0.21066527057638501</v>
      </c>
      <c r="D815">
        <v>0</v>
      </c>
      <c r="L815">
        <v>-0.21066527057638501</v>
      </c>
      <c r="M815">
        <v>0.204203522495263</v>
      </c>
      <c r="N815">
        <v>19.919258865041002</v>
      </c>
      <c r="O815">
        <v>-94.159218917613202</v>
      </c>
      <c r="P815">
        <v>74.239960052621598</v>
      </c>
      <c r="Q815" t="e">
        <f t="shared" ref="Q815" si="540">(2/3)*((#REF!*(COS(#REF!)))+(#REF!*(COS(#REF!-((2*PI())/3))))+(#REF!*(COS(#REF!+((2*PI())/3)))))</f>
        <v>#REF!</v>
      </c>
    </row>
    <row r="816" spans="2:17">
      <c r="B816">
        <v>-2.4278827593614398</v>
      </c>
      <c r="C816">
        <v>0.491545017720874</v>
      </c>
      <c r="D816">
        <v>0</v>
      </c>
      <c r="L816">
        <v>0.491545017720874</v>
      </c>
      <c r="M816">
        <v>0.21991148576322</v>
      </c>
      <c r="N816">
        <v>22.048543490903501</v>
      </c>
      <c r="O816">
        <v>-94.497169743170303</v>
      </c>
      <c r="P816">
        <v>72.448626252315094</v>
      </c>
      <c r="Q816" t="e">
        <f t="shared" ref="Q816" si="541">(2/3)*((#REF!*(COS(#REF!)))+(#REF!*(COS(#REF!-((2*PI())/3))))+(#REF!*(COS(#REF!+((2*PI())/3)))))</f>
        <v>#REF!</v>
      </c>
    </row>
    <row r="817" spans="2:17">
      <c r="B817">
        <v>-0.80255932916884298</v>
      </c>
      <c r="C817">
        <v>0.12843139063829401</v>
      </c>
      <c r="D817">
        <v>0</v>
      </c>
      <c r="L817">
        <v>0.12843139063829401</v>
      </c>
      <c r="M817">
        <v>0.23561944903118401</v>
      </c>
      <c r="N817">
        <v>23.143600834850702</v>
      </c>
      <c r="O817">
        <v>-94.580230695949197</v>
      </c>
      <c r="P817">
        <v>71.4366298611464</v>
      </c>
      <c r="Q817" t="e">
        <f t="shared" ref="Q817" si="542">(2/3)*((#REF!*(COS(#REF!)))+(#REF!*(COS(#REF!-((2*PI())/3))))+(#REF!*(COS(#REF!+((2*PI())/3)))))</f>
        <v>#REF!</v>
      </c>
    </row>
    <row r="818" spans="2:17">
      <c r="B818">
        <v>1.73876031443187</v>
      </c>
      <c r="C818">
        <v>-0.43735447124318899</v>
      </c>
      <c r="D818">
        <v>0</v>
      </c>
      <c r="L818">
        <v>-0.43735447124318899</v>
      </c>
      <c r="M818">
        <v>0.25132741229914202</v>
      </c>
      <c r="N818">
        <v>24.0913893918333</v>
      </c>
      <c r="O818">
        <v>-94.827677935464905</v>
      </c>
      <c r="P818">
        <v>70.736288543677404</v>
      </c>
      <c r="Q818" t="e">
        <f t="shared" ref="Q818" si="543">(2/3)*((#REF!*(COS(#REF!)))+(#REF!*(COS(#REF!-((2*PI())/3))))+(#REF!*(COS(#REF!+((2*PI())/3)))))</f>
        <v>#REF!</v>
      </c>
    </row>
    <row r="819" spans="2:17">
      <c r="B819">
        <v>4.22232364868003</v>
      </c>
      <c r="C819">
        <v>-0.98827434607106202</v>
      </c>
      <c r="D819">
        <v>0</v>
      </c>
      <c r="L819">
        <v>-0.98827434607106202</v>
      </c>
      <c r="M819">
        <v>0.26703537556710399</v>
      </c>
      <c r="N819">
        <v>25.327963169607099</v>
      </c>
      <c r="O819">
        <v>-96.087086988752304</v>
      </c>
      <c r="P819">
        <v>70.759123819191998</v>
      </c>
      <c r="Q819" t="e">
        <f t="shared" ref="Q819" si="544">(2/3)*((#REF!*(COS(#REF!)))+(#REF!*(COS(#REF!-((2*PI())/3))))+(#REF!*(COS(#REF!+((2*PI())/3)))))</f>
        <v>#REF!</v>
      </c>
    </row>
    <row r="820" spans="2:17">
      <c r="B820">
        <v>2.1052527834127801</v>
      </c>
      <c r="C820">
        <v>-0.51568673862403402</v>
      </c>
      <c r="D820">
        <v>0</v>
      </c>
      <c r="L820">
        <v>-0.51568673862403402</v>
      </c>
      <c r="M820">
        <v>0.28274333883507002</v>
      </c>
      <c r="N820">
        <v>27.281098574081899</v>
      </c>
      <c r="O820">
        <v>-96.562962942933396</v>
      </c>
      <c r="P820">
        <v>69.281864368899903</v>
      </c>
      <c r="Q820" t="e">
        <f t="shared" ref="Q820" si="545">(2/3)*((#REF!*(COS(#REF!)))+(#REF!*(COS(#REF!-((2*PI())/3))))+(#REF!*(COS(#REF!+((2*PI())/3)))))</f>
        <v>#REF!</v>
      </c>
    </row>
    <row r="821" spans="2:17">
      <c r="B821">
        <v>1.0338000599947701</v>
      </c>
      <c r="C821">
        <v>-0.27813605702426297</v>
      </c>
      <c r="D821">
        <v>0</v>
      </c>
      <c r="L821">
        <v>-0.27813605702426297</v>
      </c>
      <c r="M821">
        <v>0.298451302103034</v>
      </c>
      <c r="N821">
        <v>29.035943953131898</v>
      </c>
      <c r="O821">
        <v>-97.075067066764703</v>
      </c>
      <c r="P821">
        <v>68.039123113681299</v>
      </c>
      <c r="Q821" t="e">
        <f t="shared" ref="Q821" si="546">(2/3)*((#REF!*(COS(#REF!)))+(#REF!*(COS(#REF!-((2*PI())/3))))+(#REF!*(COS(#REF!+((2*PI())/3)))))</f>
        <v>#REF!</v>
      </c>
    </row>
    <row r="822" spans="2:17">
      <c r="B822">
        <v>0.98100072599210397</v>
      </c>
      <c r="C822">
        <v>-0.26667834306327598</v>
      </c>
      <c r="D822">
        <v>0</v>
      </c>
      <c r="L822">
        <v>-0.26667834306327598</v>
      </c>
      <c r="M822">
        <v>0.31415926537098898</v>
      </c>
      <c r="N822">
        <v>30.5964788997378</v>
      </c>
      <c r="O822">
        <v>-97.596000201725801</v>
      </c>
      <c r="P822">
        <v>66.999521302035902</v>
      </c>
      <c r="Q822" t="e">
        <f t="shared" ref="Q822" si="547">(2/3)*((#REF!*(COS(#REF!)))+(#REF!*(COS(#REF!-((2*PI())/3))))+(#REF!*(COS(#REF!+((2*PI())/3)))))</f>
        <v>#REF!</v>
      </c>
    </row>
    <row r="823" spans="2:17">
      <c r="B823">
        <v>-1.0294450846772101</v>
      </c>
      <c r="C823">
        <v>0.17972845407068799</v>
      </c>
      <c r="D823">
        <v>0</v>
      </c>
      <c r="L823">
        <v>0.17972845407068799</v>
      </c>
      <c r="M823">
        <v>0.32986722863895102</v>
      </c>
      <c r="N823">
        <v>32.395617434326297</v>
      </c>
      <c r="O823">
        <v>-97.660485508030305</v>
      </c>
      <c r="P823">
        <v>65.2648680737516</v>
      </c>
      <c r="Q823" t="e">
        <f t="shared" ref="Q823" si="548">(2/3)*((#REF!*(COS(#REF!)))+(#REF!*(COS(#REF!-((2*PI())/3))))+(#REF!*(COS(#REF!+((2*PI())/3)))))</f>
        <v>#REF!</v>
      </c>
    </row>
    <row r="824" spans="2:17">
      <c r="B824">
        <v>0.950466736768805</v>
      </c>
      <c r="C824">
        <v>-0.262154362554117</v>
      </c>
      <c r="D824">
        <v>0</v>
      </c>
      <c r="L824">
        <v>-0.262154362554117</v>
      </c>
      <c r="M824">
        <v>0.34557519190691199</v>
      </c>
      <c r="N824">
        <v>33.539180213104402</v>
      </c>
      <c r="O824">
        <v>-98.117583567801603</v>
      </c>
      <c r="P824">
        <v>64.578403354744495</v>
      </c>
      <c r="Q824" t="e">
        <f t="shared" ref="Q824" si="549">(2/3)*((#REF!*(COS(#REF!)))+(#REF!*(COS(#REF!-((2*PI())/3))))+(#REF!*(COS(#REF!+((2*PI())/3)))))</f>
        <v>#REF!</v>
      </c>
    </row>
    <row r="825" spans="2:17">
      <c r="B825">
        <v>0.23382189020734001</v>
      </c>
      <c r="C825">
        <v>-0.1040737783648</v>
      </c>
      <c r="D825">
        <v>0</v>
      </c>
      <c r="L825">
        <v>-0.1040737783648</v>
      </c>
      <c r="M825">
        <v>0.36128315517486698</v>
      </c>
      <c r="N825">
        <v>35.354179576877002</v>
      </c>
      <c r="O825">
        <v>-98.959248061859597</v>
      </c>
      <c r="P825">
        <v>63.605068485030102</v>
      </c>
      <c r="Q825" t="e">
        <f t="shared" ref="Q825" si="550">(2/3)*((#REF!*(COS(#REF!)))+(#REF!*(COS(#REF!-((2*PI())/3))))+(#REF!*(COS(#REF!+((2*PI())/3)))))</f>
        <v>#REF!</v>
      </c>
    </row>
    <row r="826" spans="2:17">
      <c r="B826">
        <v>1.1474716441103201</v>
      </c>
      <c r="C826">
        <v>-0.30722325971788</v>
      </c>
      <c r="D826">
        <v>0</v>
      </c>
      <c r="L826">
        <v>-0.30722325971788</v>
      </c>
      <c r="M826">
        <v>0.37699111844282401</v>
      </c>
      <c r="N826">
        <v>36.5028294318302</v>
      </c>
      <c r="O826">
        <v>-98.8179194051786</v>
      </c>
      <c r="P826">
        <v>62.315089973395203</v>
      </c>
      <c r="Q826" t="e">
        <f t="shared" ref="Q826" si="551">(2/3)*((#REF!*(COS(#REF!)))+(#REF!*(COS(#REF!-((2*PI())/3))))+(#REF!*(COS(#REF!+((2*PI())/3)))))</f>
        <v>#REF!</v>
      </c>
    </row>
    <row r="827" spans="2:17">
      <c r="B827">
        <v>-0.67818020927565004</v>
      </c>
      <c r="C827">
        <v>9.8245294349666806E-2</v>
      </c>
      <c r="D827">
        <v>0</v>
      </c>
      <c r="L827">
        <v>9.8245294349666806E-2</v>
      </c>
      <c r="M827">
        <v>0.392699081710779</v>
      </c>
      <c r="N827">
        <v>38.283346487904304</v>
      </c>
      <c r="O827">
        <v>-98.961023726066102</v>
      </c>
      <c r="P827">
        <v>60.677677238207103</v>
      </c>
      <c r="Q827" t="e">
        <f t="shared" ref="Q827" si="552">(2/3)*((#REF!*(COS(#REF!)))+(#REF!*(COS(#REF!-((2*PI())/3))))+(#REF!*(COS(#REF!+((2*PI())/3)))))</f>
        <v>#REF!</v>
      </c>
    </row>
    <row r="828" spans="2:17">
      <c r="B828">
        <v>2.0585785189377899</v>
      </c>
      <c r="C828">
        <v>-0.50972196093872701</v>
      </c>
      <c r="D828">
        <v>0</v>
      </c>
      <c r="L828">
        <v>-0.50972196093872701</v>
      </c>
      <c r="M828">
        <v>0.40840704497873598</v>
      </c>
      <c r="N828">
        <v>38.936542944658299</v>
      </c>
      <c r="O828">
        <v>-98.502181268817395</v>
      </c>
      <c r="P828">
        <v>59.565638324205402</v>
      </c>
      <c r="Q828" t="e">
        <f t="shared" ref="Q828" si="553">(2/3)*((#REF!*(COS(#REF!)))+(#REF!*(COS(#REF!-((2*PI())/3))))+(#REF!*(COS(#REF!+((2*PI())/3)))))</f>
        <v>#REF!</v>
      </c>
    </row>
    <row r="829" spans="2:17">
      <c r="B829">
        <v>-1.5806655712234801</v>
      </c>
      <c r="C829">
        <v>0.29978068843029598</v>
      </c>
      <c r="D829">
        <v>0</v>
      </c>
      <c r="L829">
        <v>0.29978068843029598</v>
      </c>
      <c r="M829">
        <v>0.42411500824670001</v>
      </c>
      <c r="N829">
        <v>41.0939952982487</v>
      </c>
      <c r="O829">
        <v>-98.735780103530004</v>
      </c>
      <c r="P829">
        <v>57.641784805327099</v>
      </c>
      <c r="Q829" t="e">
        <f t="shared" ref="Q829" si="554">(2/3)*((#REF!*(COS(#REF!)))+(#REF!*(COS(#REF!-((2*PI())/3))))+(#REF!*(COS(#REF!+((2*PI())/3)))))</f>
        <v>#REF!</v>
      </c>
    </row>
    <row r="830" spans="2:17">
      <c r="B830">
        <v>-1.0351837072635699</v>
      </c>
      <c r="C830">
        <v>0.17903578128949299</v>
      </c>
      <c r="D830">
        <v>0</v>
      </c>
      <c r="L830">
        <v>0.17903578128949299</v>
      </c>
      <c r="M830">
        <v>0.43982297151465699</v>
      </c>
      <c r="N830">
        <v>42.530772326328702</v>
      </c>
      <c r="O830">
        <v>-99.174765476478498</v>
      </c>
      <c r="P830">
        <v>56.643993150194397</v>
      </c>
      <c r="Q830" t="e">
        <f t="shared" ref="Q830" si="555">(2/3)*((#REF!*(COS(#REF!)))+(#REF!*(COS(#REF!-((2*PI())/3))))+(#REF!*(COS(#REF!+((2*PI())/3)))))</f>
        <v>#REF!</v>
      </c>
    </row>
    <row r="831" spans="2:17">
      <c r="B831">
        <v>0.72214193957481698</v>
      </c>
      <c r="C831">
        <v>-0.211145800102436</v>
      </c>
      <c r="D831">
        <v>0</v>
      </c>
      <c r="L831">
        <v>-0.211145800102436</v>
      </c>
      <c r="M831">
        <v>0.45553093478261902</v>
      </c>
      <c r="N831">
        <v>43.232771391316</v>
      </c>
      <c r="O831">
        <v>-98.457961784878606</v>
      </c>
      <c r="P831">
        <v>55.225190393607903</v>
      </c>
      <c r="Q831" t="e">
        <f t="shared" ref="Q831" si="556">(2/3)*((#REF!*(COS(#REF!)))+(#REF!*(COS(#REF!-((2*PI())/3))))+(#REF!*(COS(#REF!+((2*PI())/3)))))</f>
        <v>#REF!</v>
      </c>
    </row>
    <row r="832" spans="2:17">
      <c r="B832">
        <v>-0.69917254774106097</v>
      </c>
      <c r="C832">
        <v>0.10428182934729301</v>
      </c>
      <c r="D832">
        <v>0</v>
      </c>
      <c r="L832">
        <v>0.10428182934729301</v>
      </c>
      <c r="M832">
        <v>0.471238898050585</v>
      </c>
      <c r="N832">
        <v>45.389486178150896</v>
      </c>
      <c r="O832">
        <v>-99.642989834261101</v>
      </c>
      <c r="P832">
        <v>54.253503656156603</v>
      </c>
      <c r="Q832" t="e">
        <f t="shared" ref="Q832" si="557">(2/3)*((#REF!*(COS(#REF!)))+(#REF!*(COS(#REF!-((2*PI())/3))))+(#REF!*(COS(#REF!+((2*PI())/3)))))</f>
        <v>#REF!</v>
      </c>
    </row>
    <row r="833" spans="2:17">
      <c r="B833">
        <v>-1.1208328377899599</v>
      </c>
      <c r="C833">
        <v>0.197980491599893</v>
      </c>
      <c r="D833">
        <v>0</v>
      </c>
      <c r="L833">
        <v>0.197980491599893</v>
      </c>
      <c r="M833">
        <v>0.48694686131854698</v>
      </c>
      <c r="N833">
        <v>47.225971902948999</v>
      </c>
      <c r="O833">
        <v>-100.491135800907</v>
      </c>
      <c r="P833">
        <v>53.265163898003102</v>
      </c>
      <c r="Q833" t="e">
        <f t="shared" ref="Q833" si="558">(2/3)*((#REF!*(COS(#REF!)))+(#REF!*(COS(#REF!-((2*PI())/3))))+(#REF!*(COS(#REF!+((2*PI())/3)))))</f>
        <v>#REF!</v>
      </c>
    </row>
    <row r="834" spans="2:17">
      <c r="B834">
        <v>-0.51852941377540396</v>
      </c>
      <c r="C834">
        <v>6.30302631269615E-2</v>
      </c>
      <c r="D834">
        <v>0</v>
      </c>
      <c r="L834">
        <v>6.30302631269615E-2</v>
      </c>
      <c r="M834">
        <v>0.50265482458650601</v>
      </c>
      <c r="N834">
        <v>48.274616178550602</v>
      </c>
      <c r="O834">
        <v>-100.070732282881</v>
      </c>
      <c r="P834">
        <v>51.796116104376502</v>
      </c>
      <c r="Q834" t="e">
        <f t="shared" ref="Q834" si="559">(2/3)*((#REF!*(COS(#REF!)))+(#REF!*(COS(#REF!-((2*PI())/3))))+(#REF!*(COS(#REF!+((2*PI())/3)))))</f>
        <v>#REF!</v>
      </c>
    </row>
    <row r="835" spans="2:17">
      <c r="B835">
        <v>0.80117517543787498</v>
      </c>
      <c r="C835">
        <v>-0.23115826897578301</v>
      </c>
      <c r="D835">
        <v>0</v>
      </c>
      <c r="L835">
        <v>-0.23115826897578301</v>
      </c>
      <c r="M835">
        <v>0.51836278785446899</v>
      </c>
      <c r="N835">
        <v>48.964678071152498</v>
      </c>
      <c r="O835">
        <v>-99.229661200946694</v>
      </c>
      <c r="P835">
        <v>50.264983129842498</v>
      </c>
      <c r="Q835" t="e">
        <f t="shared" ref="Q835" si="560">(2/3)*((#REF!*(COS(#REF!)))+(#REF!*(COS(#REF!-((2*PI())/3))))+(#REF!*(COS(#REF!+((2*PI())/3)))))</f>
        <v>#REF!</v>
      </c>
    </row>
    <row r="836" spans="2:17">
      <c r="B836">
        <v>-0.56744024795732595</v>
      </c>
      <c r="C836">
        <v>7.2074249711896202E-2</v>
      </c>
      <c r="D836">
        <v>0</v>
      </c>
      <c r="L836">
        <v>7.2074249711896202E-2</v>
      </c>
      <c r="M836">
        <v>0.53407075112243496</v>
      </c>
      <c r="N836">
        <v>51.049367983654101</v>
      </c>
      <c r="O836">
        <v>-100.157176223026</v>
      </c>
      <c r="P836">
        <v>49.107808239419299</v>
      </c>
      <c r="Q836" t="e">
        <f t="shared" ref="Q836" si="561">(2/3)*((#REF!*(COS(#REF!)))+(#REF!*(COS(#REF!-((2*PI())/3))))+(#REF!*(COS(#REF!+((2*PI())/3)))))</f>
        <v>#REF!</v>
      </c>
    </row>
    <row r="837" spans="2:17">
      <c r="B837">
        <v>-4.6561385881655299</v>
      </c>
      <c r="C837">
        <v>0.97942204151546297</v>
      </c>
      <c r="D837">
        <v>0</v>
      </c>
      <c r="L837">
        <v>0.97942204151546297</v>
      </c>
      <c r="M837">
        <v>0.54977871439039605</v>
      </c>
      <c r="N837">
        <v>52.758644579020903</v>
      </c>
      <c r="O837">
        <v>-99.315796527325304</v>
      </c>
      <c r="P837">
        <v>46.557151948352399</v>
      </c>
      <c r="Q837" t="e">
        <f t="shared" ref="Q837" si="562">(2/3)*((#REF!*(COS(#REF!)))+(#REF!*(COS(#REF!-((2*PI())/3))))+(#REF!*(COS(#REF!+((2*PI())/3)))))</f>
        <v>#REF!</v>
      </c>
    </row>
    <row r="838" spans="2:17">
      <c r="B838">
        <v>-0.99709909271640196</v>
      </c>
      <c r="C838">
        <v>0.16566066172965299</v>
      </c>
      <c r="D838">
        <v>0</v>
      </c>
      <c r="L838">
        <v>0.16566066172965299</v>
      </c>
      <c r="M838">
        <v>0.56548667765835403</v>
      </c>
      <c r="N838">
        <v>53.6378555219597</v>
      </c>
      <c r="O838">
        <v>-99.747418695410502</v>
      </c>
      <c r="P838">
        <v>46.109563173498501</v>
      </c>
      <c r="Q838" t="e">
        <f t="shared" ref="Q838" si="563">(2/3)*((#REF!*(COS(#REF!)))+(#REF!*(COS(#REF!-((2*PI())/3))))+(#REF!*(COS(#REF!+((2*PI())/3)))))</f>
        <v>#REF!</v>
      </c>
    </row>
    <row r="839" spans="2:17">
      <c r="B839">
        <v>-0.16246661246795099</v>
      </c>
      <c r="C839">
        <v>-2.0233639065295999E-2</v>
      </c>
      <c r="D839">
        <v>0</v>
      </c>
      <c r="L839">
        <v>-2.0233639065295999E-2</v>
      </c>
      <c r="M839">
        <v>0.58119464092631701</v>
      </c>
      <c r="N839">
        <v>54.545730898659698</v>
      </c>
      <c r="O839">
        <v>-99.217746753942194</v>
      </c>
      <c r="P839">
        <v>44.672015855330301</v>
      </c>
      <c r="Q839" t="e">
        <f t="shared" ref="Q839" si="564">(2/3)*((#REF!*(COS(#REF!)))+(#REF!*(COS(#REF!-((2*PI())/3))))+(#REF!*(COS(#REF!+((2*PI())/3)))))</f>
        <v>#REF!</v>
      </c>
    </row>
    <row r="840" spans="2:17">
      <c r="B840">
        <v>1.7684787886381499</v>
      </c>
      <c r="C840">
        <v>-0.44727978335875201</v>
      </c>
      <c r="D840">
        <v>0</v>
      </c>
      <c r="L840">
        <v>-0.44727978335875201</v>
      </c>
      <c r="M840">
        <v>0.59690260419427699</v>
      </c>
      <c r="N840">
        <v>55.913275635481099</v>
      </c>
      <c r="O840">
        <v>-99.897056427421802</v>
      </c>
      <c r="P840">
        <v>43.983780791989297</v>
      </c>
      <c r="Q840" t="e">
        <f t="shared" ref="Q840" si="565">(2/3)*((#REF!*(COS(#REF!)))+(#REF!*(COS(#REF!-((2*PI())/3))))+(#REF!*(COS(#REF!+((2*PI())/3)))))</f>
        <v>#REF!</v>
      </c>
    </row>
    <row r="841" spans="2:17">
      <c r="B841">
        <v>-2.77730852697472</v>
      </c>
      <c r="C841">
        <v>0.56298710634955995</v>
      </c>
      <c r="D841">
        <v>0</v>
      </c>
      <c r="L841">
        <v>0.56298710634955995</v>
      </c>
      <c r="M841">
        <v>0.61261056746223197</v>
      </c>
      <c r="N841">
        <v>57.700768201408202</v>
      </c>
      <c r="O841">
        <v>-99.103048702032197</v>
      </c>
      <c r="P841">
        <v>41.402280500672902</v>
      </c>
      <c r="Q841" t="e">
        <f t="shared" ref="Q841" si="566">(2/3)*((#REF!*(COS(#REF!)))+(#REF!*(COS(#REF!-((2*PI())/3))))+(#REF!*(COS(#REF!+((2*PI())/3)))))</f>
        <v>#REF!</v>
      </c>
    </row>
    <row r="842" spans="2:17">
      <c r="B842">
        <v>0.35480912496806899</v>
      </c>
      <c r="C842">
        <v>-0.13373849202775301</v>
      </c>
      <c r="D842">
        <v>0</v>
      </c>
      <c r="L842">
        <v>-0.13373849202775301</v>
      </c>
      <c r="M842">
        <v>0.62831853073018495</v>
      </c>
      <c r="N842">
        <v>58.130440662087203</v>
      </c>
      <c r="O842">
        <v>-98.552688639952194</v>
      </c>
      <c r="P842">
        <v>40.422247977915802</v>
      </c>
      <c r="Q842" t="e">
        <f t="shared" ref="Q842" si="567">(2/3)*((#REF!*(COS(#REF!)))+(#REF!*(COS(#REF!-((2*PI())/3))))+(#REF!*(COS(#REF!+((2*PI())/3)))))</f>
        <v>#REF!</v>
      </c>
    </row>
    <row r="843" spans="2:17">
      <c r="B843">
        <v>1.1965381496591601</v>
      </c>
      <c r="C843">
        <v>-0.32040414398922201</v>
      </c>
      <c r="D843">
        <v>0</v>
      </c>
      <c r="L843">
        <v>-0.32040414398922201</v>
      </c>
      <c r="M843">
        <v>0.64402649399814904</v>
      </c>
      <c r="N843">
        <v>59.392374347956498</v>
      </c>
      <c r="O843">
        <v>-98.663721368638306</v>
      </c>
      <c r="P843">
        <v>39.271347020732797</v>
      </c>
      <c r="Q843" t="e">
        <f t="shared" ref="Q843" si="568">(2/3)*((#REF!*(COS(#REF!)))+(#REF!*(COS(#REF!-((2*PI())/3))))+(#REF!*(COS(#REF!+((2*PI())/3)))))</f>
        <v>#REF!</v>
      </c>
    </row>
    <row r="844" spans="2:17">
      <c r="B844">
        <v>-0.61190346742635005</v>
      </c>
      <c r="C844">
        <v>8.1418466674158196E-2</v>
      </c>
      <c r="D844">
        <v>0</v>
      </c>
      <c r="L844">
        <v>8.1418466674158196E-2</v>
      </c>
      <c r="M844">
        <v>0.65973445726610602</v>
      </c>
      <c r="N844">
        <v>61.025714410858399</v>
      </c>
      <c r="O844">
        <v>-98.531390598774493</v>
      </c>
      <c r="P844">
        <v>37.505676187967403</v>
      </c>
      <c r="Q844" t="e">
        <f t="shared" ref="Q844" si="569">(2/3)*((#REF!*(COS(#REF!)))+(#REF!*(COS(#REF!-((2*PI())/3))))+(#REF!*(COS(#REF!+((2*PI())/3)))))</f>
        <v>#REF!</v>
      </c>
    </row>
    <row r="845" spans="2:17">
      <c r="B845">
        <v>-0.82419882272615996</v>
      </c>
      <c r="C845">
        <v>0.12857707768527199</v>
      </c>
      <c r="D845">
        <v>0</v>
      </c>
      <c r="L845">
        <v>0.12857707768527199</v>
      </c>
      <c r="M845">
        <v>0.675442420534072</v>
      </c>
      <c r="N845">
        <v>63.007408503722601</v>
      </c>
      <c r="O845">
        <v>-99.435133676308197</v>
      </c>
      <c r="P845">
        <v>36.427725172637203</v>
      </c>
      <c r="Q845" t="e">
        <f t="shared" ref="Q845" si="570">(2/3)*((#REF!*(COS(#REF!)))+(#REF!*(COS(#REF!-((2*PI())/3))))+(#REF!*(COS(#REF!+((2*PI())/3)))))</f>
        <v>#REF!</v>
      </c>
    </row>
    <row r="846" spans="2:17">
      <c r="B846">
        <v>-1.88308658137852</v>
      </c>
      <c r="C846">
        <v>0.36426607704181202</v>
      </c>
      <c r="D846">
        <v>0</v>
      </c>
      <c r="L846">
        <v>0.36426607704181202</v>
      </c>
      <c r="M846">
        <v>0.69115038380203198</v>
      </c>
      <c r="N846">
        <v>63.551319473044103</v>
      </c>
      <c r="O846">
        <v>-97.809129364687806</v>
      </c>
      <c r="P846">
        <v>34.257809891694599</v>
      </c>
      <c r="Q846" t="e">
        <f t="shared" ref="Q846" si="571">(2/3)*((#REF!*(COS(#REF!)))+(#REF!*(COS(#REF!-((2*PI())/3))))+(#REF!*(COS(#REF!+((2*PI())/3)))))</f>
        <v>#REF!</v>
      </c>
    </row>
    <row r="847" spans="2:17">
      <c r="B847">
        <v>-0.70705568272552299</v>
      </c>
      <c r="C847">
        <v>0.10433153367822701</v>
      </c>
      <c r="D847">
        <v>0</v>
      </c>
      <c r="L847">
        <v>0.10433153367822701</v>
      </c>
      <c r="M847">
        <v>0.70685834706999795</v>
      </c>
      <c r="N847">
        <v>64.843793389604599</v>
      </c>
      <c r="O847">
        <v>-98.033436976858198</v>
      </c>
      <c r="P847">
        <v>33.189643587305603</v>
      </c>
      <c r="Q847" t="e">
        <f t="shared" ref="Q847" si="572">(2/3)*((#REF!*(COS(#REF!)))+(#REF!*(COS(#REF!-((2*PI())/3))))+(#REF!*(COS(#REF!+((2*PI())/3)))))</f>
        <v>#REF!</v>
      </c>
    </row>
    <row r="848" spans="2:17">
      <c r="B848">
        <v>-2.2225856981021499</v>
      </c>
      <c r="C848">
        <v>0.44273772940866302</v>
      </c>
      <c r="D848">
        <v>0</v>
      </c>
      <c r="L848">
        <v>0.44273772940866302</v>
      </c>
      <c r="M848">
        <v>0.72256631033795704</v>
      </c>
      <c r="N848">
        <v>66.436529553641805</v>
      </c>
      <c r="O848">
        <v>-97.899941217110097</v>
      </c>
      <c r="P848">
        <v>31.463411663521899</v>
      </c>
      <c r="Q848" t="e">
        <f t="shared" ref="Q848" si="573">(2/3)*((#REF!*(COS(#REF!)))+(#REF!*(COS(#REF!-((2*PI())/3))))+(#REF!*(COS(#REF!+((2*PI())/3)))))</f>
        <v>#REF!</v>
      </c>
    </row>
    <row r="849" spans="2:17">
      <c r="B849">
        <v>-2.6943340700249898</v>
      </c>
      <c r="C849">
        <v>0.54743082030311296</v>
      </c>
      <c r="D849">
        <v>0</v>
      </c>
      <c r="L849">
        <v>0.54743082030311296</v>
      </c>
      <c r="M849">
        <v>0.73827427360591502</v>
      </c>
      <c r="N849">
        <v>67.843242889719605</v>
      </c>
      <c r="O849">
        <v>-97.786965177261905</v>
      </c>
      <c r="P849">
        <v>29.9437222875966</v>
      </c>
      <c r="Q849" t="e">
        <f t="shared" ref="Q849" si="574">(2/3)*((#REF!*(COS(#REF!)))+(#REF!*(COS(#REF!-((2*PI())/3))))+(#REF!*(COS(#REF!+((2*PI())/3)))))</f>
        <v>#REF!</v>
      </c>
    </row>
    <row r="850" spans="2:17">
      <c r="B850">
        <v>0.74752823664013002</v>
      </c>
      <c r="C850">
        <v>-0.21738034684756999</v>
      </c>
      <c r="D850">
        <v>0</v>
      </c>
      <c r="L850">
        <v>-0.21738034684756999</v>
      </c>
      <c r="M850">
        <v>0.75398223687386501</v>
      </c>
      <c r="N850">
        <v>68.159777265649097</v>
      </c>
      <c r="O850">
        <v>-97.213438630561996</v>
      </c>
      <c r="P850">
        <v>29.053661364969599</v>
      </c>
      <c r="Q850" t="e">
        <f t="shared" ref="Q850" si="575">(2/3)*((#REF!*(COS(#REF!)))+(#REF!*(COS(#REF!-((2*PI())/3))))+(#REF!*(COS(#REF!+((2*PI())/3)))))</f>
        <v>#REF!</v>
      </c>
    </row>
    <row r="851" spans="2:17">
      <c r="B851">
        <v>-2.4803868861647</v>
      </c>
      <c r="C851">
        <v>0.49896414044786802</v>
      </c>
      <c r="D851">
        <v>0</v>
      </c>
      <c r="L851">
        <v>0.49896414044786802</v>
      </c>
      <c r="M851">
        <v>0.76969020014182399</v>
      </c>
      <c r="N851">
        <v>69.125746061116104</v>
      </c>
      <c r="O851">
        <v>-95.717468257861697</v>
      </c>
      <c r="P851">
        <v>26.591722196802699</v>
      </c>
      <c r="Q851" t="e">
        <f t="shared" ref="Q851" si="576">(2/3)*((#REF!*(COS(#REF!)))+(#REF!*(COS(#REF!-((2*PI())/3))))+(#REF!*(COS(#REF!+((2*PI())/3)))))</f>
        <v>#REF!</v>
      </c>
    </row>
    <row r="852" spans="2:17">
      <c r="B852">
        <v>1.0003485287838001</v>
      </c>
      <c r="C852">
        <v>-0.274016939496804</v>
      </c>
      <c r="D852">
        <v>0</v>
      </c>
      <c r="L852">
        <v>-0.274016939496804</v>
      </c>
      <c r="M852">
        <v>0.78539816340978996</v>
      </c>
      <c r="N852">
        <v>70.300652053315503</v>
      </c>
      <c r="O852">
        <v>-96.368077447211803</v>
      </c>
      <c r="P852">
        <v>26.067425393952199</v>
      </c>
      <c r="Q852" t="e">
        <f t="shared" ref="Q852" si="577">(2/3)*((#REF!*(COS(#REF!)))+(#REF!*(COS(#REF!-((2*PI())/3))))+(#REF!*(COS(#REF!+((2*PI())/3)))))</f>
        <v>#REF!</v>
      </c>
    </row>
    <row r="853" spans="2:17">
      <c r="B853">
        <v>-2.1126003435735701</v>
      </c>
      <c r="C853">
        <v>0.41850994821288601</v>
      </c>
      <c r="D853">
        <v>0</v>
      </c>
      <c r="L853">
        <v>0.41850994821288601</v>
      </c>
      <c r="M853">
        <v>0.80110612667774805</v>
      </c>
      <c r="N853">
        <v>72.095302707993497</v>
      </c>
      <c r="O853">
        <v>-96.047994350833093</v>
      </c>
      <c r="P853">
        <v>23.952691642894401</v>
      </c>
      <c r="Q853" t="e">
        <f t="shared" ref="Q853" si="578">(2/3)*((#REF!*(COS(#REF!)))+(#REF!*(COS(#REF!-((2*PI())/3))))+(#REF!*(COS(#REF!+((2*PI())/3)))))</f>
        <v>#REF!</v>
      </c>
    </row>
    <row r="854" spans="2:17">
      <c r="B854">
        <v>-4.2259798909109003</v>
      </c>
      <c r="C854">
        <v>0.88818414685989899</v>
      </c>
      <c r="D854">
        <v>0</v>
      </c>
      <c r="L854">
        <v>0.88818414685989899</v>
      </c>
      <c r="M854">
        <v>0.81681408994571003</v>
      </c>
      <c r="N854">
        <v>73.587596016499205</v>
      </c>
      <c r="O854">
        <v>-95.583880823591201</v>
      </c>
      <c r="P854">
        <v>21.996284807147902</v>
      </c>
      <c r="Q854" t="e">
        <f t="shared" ref="Q854" si="579">(2/3)*((#REF!*(COS(#REF!)))+(#REF!*(COS(#REF!-((2*PI())/3))))+(#REF!*(COS(#REF!+((2*PI())/3)))))</f>
        <v>#REF!</v>
      </c>
    </row>
    <row r="855" spans="2:17">
      <c r="B855">
        <v>-6.5030305661336696</v>
      </c>
      <c r="C855">
        <v>1.3908589431299201</v>
      </c>
      <c r="D855">
        <v>0</v>
      </c>
      <c r="L855">
        <v>1.3908589431299201</v>
      </c>
      <c r="M855">
        <v>0.83252205321367601</v>
      </c>
      <c r="N855">
        <v>74.298164675845996</v>
      </c>
      <c r="O855">
        <v>-94.069166247803295</v>
      </c>
      <c r="P855">
        <v>19.771001572013802</v>
      </c>
      <c r="Q855" t="e">
        <f t="shared" ref="Q855" si="580">(2/3)*((#REF!*(COS(#REF!)))+(#REF!*(COS(#REF!-((2*PI())/3))))+(#REF!*(COS(#REF!+((2*PI())/3)))))</f>
        <v>#REF!</v>
      </c>
    </row>
    <row r="856" spans="2:17">
      <c r="B856">
        <v>-2.8300644357353599</v>
      </c>
      <c r="C856">
        <v>0.57238254399683797</v>
      </c>
      <c r="D856">
        <v>0</v>
      </c>
      <c r="L856">
        <v>0.57238254399683797</v>
      </c>
      <c r="M856">
        <v>0.84823001648163499</v>
      </c>
      <c r="N856">
        <v>74.6684364201611</v>
      </c>
      <c r="O856">
        <v>-93.683042797353806</v>
      </c>
      <c r="P856">
        <v>19.014606377249201</v>
      </c>
      <c r="Q856" t="e">
        <f t="shared" ref="Q856" si="581">(2/3)*((#REF!*(COS(#REF!)))+(#REF!*(COS(#REF!-((2*PI())/3))))+(#REF!*(COS(#REF!+((2*PI())/3)))))</f>
        <v>#REF!</v>
      </c>
    </row>
    <row r="857" spans="2:17">
      <c r="B857">
        <v>-0.87743498947339305</v>
      </c>
      <c r="C857">
        <v>0.13842556353678501</v>
      </c>
      <c r="D857">
        <v>0</v>
      </c>
      <c r="L857">
        <v>0.13842556353678501</v>
      </c>
      <c r="M857">
        <v>0.86393797974959896</v>
      </c>
      <c r="N857">
        <v>75.568177614445403</v>
      </c>
      <c r="O857">
        <v>-93.520859629011994</v>
      </c>
      <c r="P857">
        <v>17.952682014625001</v>
      </c>
      <c r="Q857" t="e">
        <f t="shared" ref="Q857" si="582">(2/3)*((#REF!*(COS(#REF!)))+(#REF!*(COS(#REF!-((2*PI())/3))))+(#REF!*(COS(#REF!+((2*PI())/3)))))</f>
        <v>#REF!</v>
      </c>
    </row>
    <row r="858" spans="2:17">
      <c r="B858">
        <v>-4.4438349827444199</v>
      </c>
      <c r="C858">
        <v>0.93053846700288301</v>
      </c>
      <c r="D858">
        <v>0</v>
      </c>
      <c r="L858">
        <v>0.93053846700288301</v>
      </c>
      <c r="M858">
        <v>0.87964594301755705</v>
      </c>
      <c r="N858">
        <v>77.404169086052406</v>
      </c>
      <c r="O858">
        <v>-93.111525747117796</v>
      </c>
      <c r="P858">
        <v>15.7073566611249</v>
      </c>
      <c r="Q858" t="e">
        <f t="shared" ref="Q858" si="583">(2/3)*((#REF!*(COS(#REF!)))+(#REF!*(COS(#REF!-((2*PI())/3))))+(#REF!*(COS(#REF!+((2*PI())/3)))))</f>
        <v>#REF!</v>
      </c>
    </row>
    <row r="859" spans="2:17">
      <c r="B859">
        <v>-3.14777180510064</v>
      </c>
      <c r="C859">
        <v>0.64044074809822205</v>
      </c>
      <c r="D859">
        <v>0</v>
      </c>
      <c r="L859">
        <v>0.64044074809822205</v>
      </c>
      <c r="M859">
        <v>0.89535390628551803</v>
      </c>
      <c r="N859">
        <v>78.377218459368095</v>
      </c>
      <c r="O859">
        <v>-92.857387719840204</v>
      </c>
      <c r="P859">
        <v>14.480169260532101</v>
      </c>
      <c r="Q859" t="e">
        <f t="shared" ref="Q859" si="584">(2/3)*((#REF!*(COS(#REF!)))+(#REF!*(COS(#REF!-((2*PI())/3))))+(#REF!*(COS(#REF!+((2*PI())/3)))))</f>
        <v>#REF!</v>
      </c>
    </row>
    <row r="860" spans="2:17">
      <c r="B860">
        <v>-1.0321915557350001</v>
      </c>
      <c r="C860">
        <v>0.17018225307158699</v>
      </c>
      <c r="D860">
        <v>0</v>
      </c>
      <c r="L860">
        <v>0.17018225307158699</v>
      </c>
      <c r="M860">
        <v>0.91106186955348001</v>
      </c>
      <c r="N860">
        <v>78.897974856977896</v>
      </c>
      <c r="O860">
        <v>-92.262822893982005</v>
      </c>
      <c r="P860">
        <v>13.3648480370677</v>
      </c>
      <c r="Q860" t="e">
        <f t="shared" ref="Q860" si="585">(2/3)*((#REF!*(COS(#REF!)))+(#REF!*(COS(#REF!-((2*PI())/3))))+(#REF!*(COS(#REF!+((2*PI())/3)))))</f>
        <v>#REF!</v>
      </c>
    </row>
    <row r="861" spans="2:17">
      <c r="B861">
        <v>-0.55432175064885103</v>
      </c>
      <c r="C861">
        <v>6.5641201189656301E-2</v>
      </c>
      <c r="D861">
        <v>0</v>
      </c>
      <c r="L861">
        <v>6.5641201189656301E-2</v>
      </c>
      <c r="M861">
        <v>0.92676983282143699</v>
      </c>
      <c r="N861">
        <v>79.825060397857897</v>
      </c>
      <c r="O861">
        <v>-91.746113735481799</v>
      </c>
      <c r="P861">
        <v>11.9210533376912</v>
      </c>
      <c r="Q861" t="e">
        <f t="shared" ref="Q861" si="586">(2/3)*((#REF!*(COS(#REF!)))+(#REF!*(COS(#REF!-((2*PI())/3))))+(#REF!*(COS(#REF!+((2*PI())/3)))))</f>
        <v>#REF!</v>
      </c>
    </row>
    <row r="862" spans="2:17">
      <c r="B862">
        <v>-2.8279569260787798</v>
      </c>
      <c r="C862">
        <v>0.57233772645502501</v>
      </c>
      <c r="D862">
        <v>0</v>
      </c>
      <c r="L862">
        <v>0.57233772645502501</v>
      </c>
      <c r="M862">
        <v>0.94247779608939897</v>
      </c>
      <c r="N862">
        <v>80.798265281943401</v>
      </c>
      <c r="O862">
        <v>-90.625079240269997</v>
      </c>
      <c r="P862">
        <v>9.8268139583945207</v>
      </c>
      <c r="Q862" t="e">
        <f t="shared" ref="Q862" si="587">(2/3)*((#REF!*(COS(#REF!)))+(#REF!*(COS(#REF!-((2*PI())/3))))+(#REF!*(COS(#REF!+((2*PI())/3)))))</f>
        <v>#REF!</v>
      </c>
    </row>
    <row r="863" spans="2:17">
      <c r="B863">
        <v>-3.13465848147889</v>
      </c>
      <c r="C863">
        <v>0.64154381944086902</v>
      </c>
      <c r="D863">
        <v>0</v>
      </c>
      <c r="L863">
        <v>0.64154381944086902</v>
      </c>
      <c r="M863">
        <v>0.95818575935736106</v>
      </c>
      <c r="N863">
        <v>81.564569381483693</v>
      </c>
      <c r="O863">
        <v>-89.7477070828118</v>
      </c>
      <c r="P863">
        <v>8.1831377013987598</v>
      </c>
      <c r="Q863" t="e">
        <f t="shared" ref="Q863" si="588">(2/3)*((#REF!*(COS(#REF!)))+(#REF!*(COS(#REF!-((2*PI())/3))))+(#REF!*(COS(#REF!+((2*PI())/3)))))</f>
        <v>#REF!</v>
      </c>
    </row>
    <row r="864" spans="2:17">
      <c r="B864">
        <v>-1.03200734333713</v>
      </c>
      <c r="C864">
        <v>0.17525662882142301</v>
      </c>
      <c r="D864">
        <v>0</v>
      </c>
      <c r="L864">
        <v>0.17525662882142301</v>
      </c>
      <c r="M864">
        <v>0.97389372262531504</v>
      </c>
      <c r="N864">
        <v>82.216955179196304</v>
      </c>
      <c r="O864">
        <v>-89.313778704451394</v>
      </c>
      <c r="P864">
        <v>7.0968235253254202</v>
      </c>
      <c r="Q864" t="e">
        <f t="shared" ref="Q864" si="589">(2/3)*((#REF!*(COS(#REF!)))+(#REF!*(COS(#REF!-((2*PI())/3))))+(#REF!*(COS(#REF!+((2*PI())/3)))))</f>
        <v>#REF!</v>
      </c>
    </row>
    <row r="865" spans="2:17">
      <c r="B865">
        <v>-4.3746134986929599</v>
      </c>
      <c r="C865">
        <v>0.91707130394423297</v>
      </c>
      <c r="D865">
        <v>0</v>
      </c>
      <c r="L865">
        <v>0.91707130394423297</v>
      </c>
      <c r="M865">
        <v>0.98960168589327302</v>
      </c>
      <c r="N865">
        <v>83.607220790271796</v>
      </c>
      <c r="O865">
        <v>-88.415220157007894</v>
      </c>
      <c r="P865">
        <v>4.8079993668070804</v>
      </c>
      <c r="Q865" t="e">
        <f t="shared" ref="Q865" si="590">(2/3)*((#REF!*(COS(#REF!)))+(#REF!*(COS(#REF!-((2*PI())/3))))+(#REF!*(COS(#REF!+((2*PI())/3)))))</f>
        <v>#REF!</v>
      </c>
    </row>
    <row r="866" spans="2:17">
      <c r="B866">
        <v>-1.2869096056538301</v>
      </c>
      <c r="C866">
        <v>0.231602425193316</v>
      </c>
      <c r="D866">
        <v>0</v>
      </c>
      <c r="L866">
        <v>0.231602425193316</v>
      </c>
      <c r="M866">
        <v>1.0053096491612401</v>
      </c>
      <c r="N866">
        <v>84.390605081623903</v>
      </c>
      <c r="O866">
        <v>-88.338523977586604</v>
      </c>
      <c r="P866">
        <v>3.9479188960337801</v>
      </c>
      <c r="Q866" t="e">
        <f t="shared" ref="Q866" si="591">(2/3)*((#REF!*(COS(#REF!)))+(#REF!*(COS(#REF!-((2*PI())/3))))+(#REF!*(COS(#REF!+((2*PI())/3)))))</f>
        <v>#REF!</v>
      </c>
    </row>
    <row r="867" spans="2:17">
      <c r="B867">
        <v>-5.4769959120306604</v>
      </c>
      <c r="C867">
        <v>1.16198943479274</v>
      </c>
      <c r="D867">
        <v>0</v>
      </c>
      <c r="L867">
        <v>1.16198943479274</v>
      </c>
      <c r="M867">
        <v>1.0210176124292001</v>
      </c>
      <c r="N867">
        <v>85.409510217252205</v>
      </c>
      <c r="O867">
        <v>-86.851440840248699</v>
      </c>
      <c r="P867">
        <v>1.44193062306826</v>
      </c>
      <c r="Q867" t="e">
        <f t="shared" ref="Q867" si="592">(2/3)*((#REF!*(COS(#REF!)))+(#REF!*(COS(#REF!-((2*PI())/3))))+(#REF!*(COS(#REF!+((2*PI())/3)))))</f>
        <v>#REF!</v>
      </c>
    </row>
    <row r="868" spans="2:17">
      <c r="B868">
        <v>-3.29098877908761</v>
      </c>
      <c r="C868">
        <v>0.67565963826160702</v>
      </c>
      <c r="D868">
        <v>0</v>
      </c>
      <c r="L868">
        <v>0.67565963826160702</v>
      </c>
      <c r="M868">
        <v>1.0367255756971501</v>
      </c>
      <c r="N868">
        <v>85.764369006939802</v>
      </c>
      <c r="O868">
        <v>-86.127971033010695</v>
      </c>
      <c r="P868">
        <v>0.363602026142336</v>
      </c>
      <c r="Q868" t="e">
        <f t="shared" ref="Q868" si="593">(2/3)*((#REF!*(COS(#REF!)))+(#REF!*(COS(#REF!-((2*PI())/3))))+(#REF!*(COS(#REF!+((2*PI())/3)))))</f>
        <v>#REF!</v>
      </c>
    </row>
    <row r="869" spans="2:17">
      <c r="B869">
        <v>-2.63923734264305</v>
      </c>
      <c r="C869">
        <v>0.53107519065333297</v>
      </c>
      <c r="D869">
        <v>0</v>
      </c>
      <c r="L869">
        <v>0.53107519065333297</v>
      </c>
      <c r="M869">
        <v>1.05243353896511</v>
      </c>
      <c r="N869">
        <v>86.301460298131303</v>
      </c>
      <c r="O869">
        <v>-85.251767859963294</v>
      </c>
      <c r="P869">
        <v>-1.0496924380987001</v>
      </c>
      <c r="Q869" t="e">
        <f t="shared" ref="Q869" si="594">(2/3)*((#REF!*(COS(#REF!)))+(#REF!*(COS(#REF!-((2*PI())/3))))+(#REF!*(COS(#REF!+((2*PI())/3)))))</f>
        <v>#REF!</v>
      </c>
    </row>
    <row r="870" spans="2:17">
      <c r="B870">
        <v>-5.3487488048732397</v>
      </c>
      <c r="C870">
        <v>1.1313184446414399</v>
      </c>
      <c r="D870">
        <v>0</v>
      </c>
      <c r="L870">
        <v>1.1313184446414399</v>
      </c>
      <c r="M870">
        <v>1.06814150223307</v>
      </c>
      <c r="N870">
        <v>87.866275347149198</v>
      </c>
      <c r="O870">
        <v>-84.648357453705401</v>
      </c>
      <c r="P870">
        <v>-3.2179178933755299</v>
      </c>
      <c r="Q870" t="e">
        <f t="shared" ref="Q870" si="595">(2/3)*((#REF!*(COS(#REF!)))+(#REF!*(COS(#REF!-((2*PI())/3))))+(#REF!*(COS(#REF!+((2*PI())/3)))))</f>
        <v>#REF!</v>
      </c>
    </row>
    <row r="871" spans="2:17">
      <c r="B871">
        <v>-3.6799145530322801</v>
      </c>
      <c r="C871">
        <v>0.76037503101314696</v>
      </c>
      <c r="D871">
        <v>0</v>
      </c>
      <c r="L871">
        <v>0.76037503101314696</v>
      </c>
      <c r="M871">
        <v>1.08384946550103</v>
      </c>
      <c r="N871">
        <v>88.243179966146897</v>
      </c>
      <c r="O871">
        <v>-83.839227895719702</v>
      </c>
      <c r="P871">
        <v>-4.4039520703575299</v>
      </c>
      <c r="Q871" t="e">
        <f t="shared" ref="Q871" si="596">(2/3)*((#REF!*(COS(#REF!)))+(#REF!*(COS(#REF!-((2*PI())/3))))+(#REF!*(COS(#REF!+((2*PI())/3)))))</f>
        <v>#REF!</v>
      </c>
    </row>
    <row r="872" spans="2:17">
      <c r="B872">
        <v>-3.5435736651294301</v>
      </c>
      <c r="C872">
        <v>0.72970196010128796</v>
      </c>
      <c r="D872">
        <v>0</v>
      </c>
      <c r="L872">
        <v>0.72970196010128796</v>
      </c>
      <c r="M872">
        <v>1.09955742876899</v>
      </c>
      <c r="N872">
        <v>88.707710586434601</v>
      </c>
      <c r="O872">
        <v>-82.787952254444804</v>
      </c>
      <c r="P872">
        <v>-5.9197583319204501</v>
      </c>
      <c r="Q872" t="e">
        <f t="shared" ref="Q872" si="597">(2/3)*((#REF!*(COS(#REF!)))+(#REF!*(COS(#REF!-((2*PI())/3))))+(#REF!*(COS(#REF!+((2*PI())/3)))))</f>
        <v>#REF!</v>
      </c>
    </row>
    <row r="873" spans="2:17">
      <c r="B873">
        <v>-6.6815312916367802</v>
      </c>
      <c r="C873">
        <v>1.4258824046830301</v>
      </c>
      <c r="D873">
        <v>0</v>
      </c>
      <c r="L873">
        <v>1.4258824046830301</v>
      </c>
      <c r="M873">
        <v>1.11526539203695</v>
      </c>
      <c r="N873">
        <v>90.115200634088396</v>
      </c>
      <c r="O873">
        <v>-81.914938025630903</v>
      </c>
      <c r="P873">
        <v>-8.2002626083896892</v>
      </c>
      <c r="Q873" t="e">
        <f t="shared" ref="Q873" si="598">(2/3)*((#REF!*(COS(#REF!)))+(#REF!*(COS(#REF!-((2*PI())/3))))+(#REF!*(COS(#REF!+((2*PI())/3)))))</f>
        <v>#REF!</v>
      </c>
    </row>
    <row r="874" spans="2:17">
      <c r="B874">
        <v>-1.6795666198318899</v>
      </c>
      <c r="C874">
        <v>0.313551788818209</v>
      </c>
      <c r="D874">
        <v>0</v>
      </c>
      <c r="L874">
        <v>0.313551788818209</v>
      </c>
      <c r="M874">
        <v>1.1309733553049099</v>
      </c>
      <c r="N874">
        <v>89.801240970618295</v>
      </c>
      <c r="O874">
        <v>-81.196372264045905</v>
      </c>
      <c r="P874">
        <v>-8.6048687065041101</v>
      </c>
      <c r="Q874" t="e">
        <f t="shared" ref="Q874" si="599">(2/3)*((#REF!*(COS(#REF!)))+(#REF!*(COS(#REF!-((2*PI())/3))))+(#REF!*(COS(#REF!+((2*PI())/3)))))</f>
        <v>#REF!</v>
      </c>
    </row>
    <row r="875" spans="2:17">
      <c r="B875">
        <v>-3.8956871198954</v>
      </c>
      <c r="C875">
        <v>0.805610255829045</v>
      </c>
      <c r="D875">
        <v>0</v>
      </c>
      <c r="L875">
        <v>0.805610255829045</v>
      </c>
      <c r="M875">
        <v>1.1466813185728699</v>
      </c>
      <c r="N875">
        <v>90.815869840683703</v>
      </c>
      <c r="O875">
        <v>-80.153752792540502</v>
      </c>
      <c r="P875">
        <v>-10.662117048072901</v>
      </c>
      <c r="Q875" t="e">
        <f t="shared" ref="Q875" si="600">(2/3)*((#REF!*(COS(#REF!)))+(#REF!*(COS(#REF!-((2*PI())/3))))+(#REF!*(COS(#REF!+((2*PI())/3)))))</f>
        <v>#REF!</v>
      </c>
    </row>
    <row r="876" spans="2:17">
      <c r="B876">
        <v>-1.93904632583183</v>
      </c>
      <c r="C876">
        <v>0.371067848294928</v>
      </c>
      <c r="D876">
        <v>0</v>
      </c>
      <c r="L876">
        <v>0.371067848294928</v>
      </c>
      <c r="M876">
        <v>1.1623892818408399</v>
      </c>
      <c r="N876">
        <v>91.707725734909801</v>
      </c>
      <c r="O876">
        <v>-79.872341249281106</v>
      </c>
      <c r="P876">
        <v>-11.835384485556601</v>
      </c>
      <c r="Q876" t="e">
        <f t="shared" ref="Q876" si="601">(2/3)*((#REF!*(COS(#REF!)))+(#REF!*(COS(#REF!-((2*PI())/3))))+(#REF!*(COS(#REF!+((2*PI())/3)))))</f>
        <v>#REF!</v>
      </c>
    </row>
    <row r="877" spans="2:17">
      <c r="B877">
        <v>-2.7253499976684901</v>
      </c>
      <c r="C877">
        <v>0.54777894027875396</v>
      </c>
      <c r="D877">
        <v>0</v>
      </c>
      <c r="L877">
        <v>0.54777894027875396</v>
      </c>
      <c r="M877">
        <v>1.1780972451088001</v>
      </c>
      <c r="N877">
        <v>92.338100278493897</v>
      </c>
      <c r="O877">
        <v>-78.7790477565635</v>
      </c>
      <c r="P877">
        <v>-13.5590525218577</v>
      </c>
      <c r="Q877" t="e">
        <f t="shared" ref="Q877" si="602">(2/3)*((#REF!*(COS(#REF!)))+(#REF!*(COS(#REF!-((2*PI())/3))))+(#REF!*(COS(#REF!+((2*PI())/3)))))</f>
        <v>#REF!</v>
      </c>
    </row>
    <row r="878" spans="2:17">
      <c r="B878">
        <v>-3.8516695583804998</v>
      </c>
      <c r="C878">
        <v>0.79742077152871405</v>
      </c>
      <c r="D878">
        <v>0</v>
      </c>
      <c r="L878">
        <v>0.79742077152871405</v>
      </c>
      <c r="M878">
        <v>1.1938052083767601</v>
      </c>
      <c r="N878">
        <v>93.092780413993907</v>
      </c>
      <c r="O878">
        <v>-77.723643676463993</v>
      </c>
      <c r="P878">
        <v>-15.3691367374545</v>
      </c>
      <c r="Q878" t="e">
        <f t="shared" ref="Q878" si="603">(2/3)*((#REF!*(COS(#REF!)))+(#REF!*(COS(#REF!-((2*PI())/3))))+(#REF!*(COS(#REF!+((2*PI())/3)))))</f>
        <v>#REF!</v>
      </c>
    </row>
    <row r="879" spans="2:17">
      <c r="B879">
        <v>-2.0755665867117301</v>
      </c>
      <c r="C879">
        <v>0.404250537341447</v>
      </c>
      <c r="D879">
        <v>0</v>
      </c>
      <c r="L879">
        <v>0.404250537341447</v>
      </c>
      <c r="M879">
        <v>1.2095131716447201</v>
      </c>
      <c r="N879">
        <v>93.4081455280065</v>
      </c>
      <c r="O879">
        <v>-76.897051366906595</v>
      </c>
      <c r="P879">
        <v>-16.511094161024399</v>
      </c>
      <c r="Q879" t="e">
        <f t="shared" ref="Q879" si="604">(2/3)*((#REF!*(COS(#REF!)))+(#REF!*(COS(#REF!-((2*PI())/3))))+(#REF!*(COS(#REF!+((2*PI())/3)))))</f>
        <v>#REF!</v>
      </c>
    </row>
    <row r="880" spans="2:17">
      <c r="B880">
        <v>-3.26950318110275</v>
      </c>
      <c r="C880">
        <v>0.66946530102889701</v>
      </c>
      <c r="D880">
        <v>0</v>
      </c>
      <c r="L880">
        <v>0.66946530102889701</v>
      </c>
      <c r="M880">
        <v>1.22522113491268</v>
      </c>
      <c r="N880">
        <v>94.455793530854294</v>
      </c>
      <c r="O880">
        <v>-76.061907505198704</v>
      </c>
      <c r="P880">
        <v>-18.3938860255804</v>
      </c>
      <c r="Q880" t="e">
        <f t="shared" ref="Q880" si="605">(2/3)*((#REF!*(COS(#REF!)))+(#REF!*(COS(#REF!-((2*PI())/3))))+(#REF!*(COS(#REF!+((2*PI())/3)))))</f>
        <v>#REF!</v>
      </c>
    </row>
    <row r="881" spans="2:17">
      <c r="B881">
        <v>-6.0528957434462196</v>
      </c>
      <c r="C881">
        <v>1.28658933991383</v>
      </c>
      <c r="D881">
        <v>0</v>
      </c>
      <c r="L881">
        <v>1.28658933991383</v>
      </c>
      <c r="M881">
        <v>1.24092909818065</v>
      </c>
      <c r="N881">
        <v>95.327590060378398</v>
      </c>
      <c r="O881">
        <v>-74.751355606785097</v>
      </c>
      <c r="P881">
        <v>-20.5762344535175</v>
      </c>
      <c r="Q881" t="e">
        <f t="shared" ref="Q881" si="606">(2/3)*((#REF!*(COS(#REF!)))+(#REF!*(COS(#REF!-((2*PI())/3))))+(#REF!*(COS(#REF!+((2*PI())/3)))))</f>
        <v>#REF!</v>
      </c>
    </row>
    <row r="882" spans="2:17">
      <c r="B882">
        <v>-2.8028417730233199</v>
      </c>
      <c r="C882">
        <v>0.56499066950755195</v>
      </c>
      <c r="D882">
        <v>0</v>
      </c>
      <c r="L882">
        <v>0.56499066950755195</v>
      </c>
      <c r="M882">
        <v>1.25663706144861</v>
      </c>
      <c r="N882">
        <v>95.114164223102705</v>
      </c>
      <c r="O882">
        <v>-73.8066576438722</v>
      </c>
      <c r="P882">
        <v>-21.307506579153301</v>
      </c>
      <c r="Q882" t="e">
        <f t="shared" ref="Q882" si="607">(2/3)*((#REF!*(COS(#REF!)))+(#REF!*(COS(#REF!-((2*PI())/3))))+(#REF!*(COS(#REF!+((2*PI())/3)))))</f>
        <v>#REF!</v>
      </c>
    </row>
    <row r="883" spans="2:17">
      <c r="B883">
        <v>-2.5116378761789799</v>
      </c>
      <c r="C883">
        <v>0.50061488953450395</v>
      </c>
      <c r="D883">
        <v>0</v>
      </c>
      <c r="L883">
        <v>0.50061488953450395</v>
      </c>
      <c r="M883">
        <v>1.27234502471658</v>
      </c>
      <c r="N883">
        <v>95.541727912811098</v>
      </c>
      <c r="O883">
        <v>-72.771895201691194</v>
      </c>
      <c r="P883">
        <v>-22.769832711039999</v>
      </c>
      <c r="Q883" t="e">
        <f t="shared" ref="Q883" si="608">(2/3)*((#REF!*(COS(#REF!)))+(#REF!*(COS(#REF!-((2*PI())/3))))+(#REF!*(COS(#REF!+((2*PI())/3)))))</f>
        <v>#REF!</v>
      </c>
    </row>
    <row r="884" spans="2:17">
      <c r="B884">
        <v>-3.9798691001568498</v>
      </c>
      <c r="C884">
        <v>0.82672983509907605</v>
      </c>
      <c r="D884">
        <v>0</v>
      </c>
      <c r="L884">
        <v>0.82672983509907605</v>
      </c>
      <c r="M884">
        <v>1.2880529879845299</v>
      </c>
      <c r="N884">
        <v>95.714775961939196</v>
      </c>
      <c r="O884">
        <v>-71.194000866594095</v>
      </c>
      <c r="P884">
        <v>-24.520775095262401</v>
      </c>
      <c r="Q884" t="e">
        <f t="shared" ref="Q884" si="609">(2/3)*((#REF!*(COS(#REF!)))+(#REF!*(COS(#REF!-((2*PI())/3))))+(#REF!*(COS(#REF!+((2*PI())/3)))))</f>
        <v>#REF!</v>
      </c>
    </row>
    <row r="885" spans="2:17">
      <c r="B885">
        <v>-1.7337843346064401</v>
      </c>
      <c r="C885">
        <v>0.32867477313016402</v>
      </c>
      <c r="D885">
        <v>0</v>
      </c>
      <c r="L885">
        <v>0.32867477313016402</v>
      </c>
      <c r="M885">
        <v>1.3037609512524899</v>
      </c>
      <c r="N885">
        <v>96.485341738496302</v>
      </c>
      <c r="O885">
        <v>-70.806660270276794</v>
      </c>
      <c r="P885">
        <v>-25.678681468135501</v>
      </c>
      <c r="Q885" t="e">
        <f t="shared" ref="Q885" si="610">(2/3)*((#REF!*(COS(#REF!)))+(#REF!*(COS(#REF!-((2*PI())/3))))+(#REF!*(COS(#REF!+((2*PI())/3)))))</f>
        <v>#REF!</v>
      </c>
    </row>
    <row r="886" spans="2:17">
      <c r="B886">
        <v>-1.2529795693537</v>
      </c>
      <c r="C886">
        <v>0.22304376908888601</v>
      </c>
      <c r="D886">
        <v>0</v>
      </c>
      <c r="L886">
        <v>0.22304376908888601</v>
      </c>
      <c r="M886">
        <v>1.3194689145204599</v>
      </c>
      <c r="N886">
        <v>96.927303860115899</v>
      </c>
      <c r="O886">
        <v>-69.816740934858899</v>
      </c>
      <c r="P886">
        <v>-27.110562925170999</v>
      </c>
      <c r="Q886" t="e">
        <f t="shared" ref="Q886" si="611">(2/3)*((#REF!*(COS(#REF!)))+(#REF!*(COS(#REF!-((2*PI())/3))))+(#REF!*(COS(#REF!+((2*PI())/3)))))</f>
        <v>#REF!</v>
      </c>
    </row>
    <row r="887" spans="2:17">
      <c r="B887">
        <v>-3.5311839362372499</v>
      </c>
      <c r="C887">
        <v>0.72900718839914103</v>
      </c>
      <c r="D887">
        <v>0</v>
      </c>
      <c r="L887">
        <v>0.72900718839914103</v>
      </c>
      <c r="M887">
        <v>1.3351768777884201</v>
      </c>
      <c r="N887">
        <v>97.874417795238202</v>
      </c>
      <c r="O887">
        <v>-68.6374220210012</v>
      </c>
      <c r="P887">
        <v>-29.2369957741526</v>
      </c>
      <c r="Q887" t="e">
        <f t="shared" ref="Q887" si="612">(2/3)*((#REF!*(COS(#REF!)))+(#REF!*(COS(#REF!-((2*PI())/3))))+(#REF!*(COS(#REF!+((2*PI())/3)))))</f>
        <v>#REF!</v>
      </c>
    </row>
    <row r="888" spans="2:17">
      <c r="B888">
        <v>-3.8742885955823798</v>
      </c>
      <c r="C888">
        <v>0.80531023145018898</v>
      </c>
      <c r="D888">
        <v>0</v>
      </c>
      <c r="L888">
        <v>0.80531023145018898</v>
      </c>
      <c r="M888">
        <v>1.3508848410563801</v>
      </c>
      <c r="N888">
        <v>97.968730778239106</v>
      </c>
      <c r="O888">
        <v>-67.234484623700993</v>
      </c>
      <c r="P888">
        <v>-30.734246154454699</v>
      </c>
      <c r="Q888" t="e">
        <f t="shared" ref="Q888" si="613">(2/3)*((#REF!*(COS(#REF!)))+(#REF!*(COS(#REF!-((2*PI())/3))))+(#REF!*(COS(#REF!+((2*PI())/3)))))</f>
        <v>#REF!</v>
      </c>
    </row>
    <row r="889" spans="2:17">
      <c r="B889">
        <v>-3.2683673407360101</v>
      </c>
      <c r="C889">
        <v>0.67122205166350202</v>
      </c>
      <c r="D889">
        <v>0</v>
      </c>
      <c r="L889">
        <v>0.67122205166350202</v>
      </c>
      <c r="M889">
        <v>1.36659280432434</v>
      </c>
      <c r="N889">
        <v>98.064042268426903</v>
      </c>
      <c r="O889">
        <v>-66.025710968211897</v>
      </c>
      <c r="P889">
        <v>-32.038331300131702</v>
      </c>
      <c r="Q889" t="e">
        <f t="shared" ref="Q889" si="614">(2/3)*((#REF!*(COS(#REF!)))+(#REF!*(COS(#REF!-((2*PI())/3))))+(#REF!*(COS(#REF!+((2*PI())/3)))))</f>
        <v>#REF!</v>
      </c>
    </row>
    <row r="890" spans="2:17">
      <c r="B890">
        <v>-4.6859387876729199</v>
      </c>
      <c r="C890">
        <v>0.98648161811389901</v>
      </c>
      <c r="D890">
        <v>0</v>
      </c>
      <c r="L890">
        <v>0.98648161811389901</v>
      </c>
      <c r="M890">
        <v>1.38230076759229</v>
      </c>
      <c r="N890">
        <v>97.695266755419794</v>
      </c>
      <c r="O890">
        <v>-64.117478895080794</v>
      </c>
      <c r="P890">
        <v>-33.577787860255803</v>
      </c>
      <c r="Q890" t="e">
        <f t="shared" ref="Q890" si="615">(2/3)*((#REF!*(COS(#REF!)))+(#REF!*(COS(#REF!-((2*PI())/3))))+(#REF!*(COS(#REF!+((2*PI())/3)))))</f>
        <v>#REF!</v>
      </c>
    </row>
    <row r="891" spans="2:17">
      <c r="B891">
        <v>-5.8637381315768797</v>
      </c>
      <c r="C891">
        <v>1.2478106379331699</v>
      </c>
      <c r="D891">
        <v>0</v>
      </c>
      <c r="L891">
        <v>1.2478106379331699</v>
      </c>
      <c r="M891">
        <v>1.39800873086025</v>
      </c>
      <c r="N891">
        <v>98.157979942995695</v>
      </c>
      <c r="O891">
        <v>-62.8181692268085</v>
      </c>
      <c r="P891">
        <v>-35.339810716103898</v>
      </c>
      <c r="Q891" t="e">
        <f t="shared" ref="Q891" si="616">(2/3)*((#REF!*(COS(#REF!)))+(#REF!*(COS(#REF!-((2*PI())/3))))+(#REF!*(COS(#REF!+((2*PI())/3)))))</f>
        <v>#REF!</v>
      </c>
    </row>
    <row r="892" spans="2:17">
      <c r="B892">
        <v>0.73883328376466295</v>
      </c>
      <c r="C892">
        <v>-0.21919732437383899</v>
      </c>
      <c r="D892">
        <v>0</v>
      </c>
      <c r="L892">
        <v>-0.21919732437383899</v>
      </c>
      <c r="M892">
        <v>1.41371669412822</v>
      </c>
      <c r="N892">
        <v>98.544712489804297</v>
      </c>
      <c r="O892">
        <v>-62.9814334071148</v>
      </c>
      <c r="P892">
        <v>-35.563279082609199</v>
      </c>
      <c r="Q892" t="e">
        <f t="shared" ref="Q892" si="617">(2/3)*((#REF!*(COS(#REF!)))+(#REF!*(COS(#REF!-((2*PI())/3))))+(#REF!*(COS(#REF!+((2*PI())/3)))))</f>
        <v>#REF!</v>
      </c>
    </row>
    <row r="893" spans="2:17">
      <c r="B893">
        <v>-5.21070373725414</v>
      </c>
      <c r="C893">
        <v>1.10238592777342</v>
      </c>
      <c r="D893">
        <v>0</v>
      </c>
      <c r="L893">
        <v>1.10238592777342</v>
      </c>
      <c r="M893">
        <v>1.42942465739618</v>
      </c>
      <c r="N893">
        <v>98.806549556931998</v>
      </c>
      <c r="O893">
        <v>-60.617229788770501</v>
      </c>
      <c r="P893">
        <v>-38.189319768081099</v>
      </c>
      <c r="Q893" t="e">
        <f t="shared" ref="Q893" si="618">(2/3)*((#REF!*(COS(#REF!)))+(#REF!*(COS(#REF!-((2*PI())/3))))+(#REF!*(COS(#REF!+((2*PI())/3)))))</f>
        <v>#REF!</v>
      </c>
    </row>
    <row r="894" spans="2:17">
      <c r="B894">
        <v>-3.38844029489485</v>
      </c>
      <c r="C894">
        <v>0.6955931427109</v>
      </c>
      <c r="D894">
        <v>0</v>
      </c>
      <c r="L894">
        <v>0.6955931427109</v>
      </c>
      <c r="M894">
        <v>1.44513262066413</v>
      </c>
      <c r="N894">
        <v>98.912539111333899</v>
      </c>
      <c r="O894">
        <v>-59.670552390396203</v>
      </c>
      <c r="P894">
        <v>-39.241986720858101</v>
      </c>
      <c r="Q894" t="e">
        <f t="shared" ref="Q894" si="619">(2/3)*((#REF!*(COS(#REF!)))+(#REF!*(COS(#REF!-((2*PI())/3))))+(#REF!*(COS(#REF!+((2*PI())/3)))))</f>
        <v>#REF!</v>
      </c>
    </row>
    <row r="895" spans="2:17">
      <c r="B895">
        <v>-0.631790194267984</v>
      </c>
      <c r="C895">
        <v>8.2725648626158901E-2</v>
      </c>
      <c r="D895">
        <v>0</v>
      </c>
      <c r="L895">
        <v>8.2725648626158901E-2</v>
      </c>
      <c r="M895">
        <v>1.4608405839320799</v>
      </c>
      <c r="N895">
        <v>98.835158303670198</v>
      </c>
      <c r="O895">
        <v>-58.795140200770099</v>
      </c>
      <c r="P895">
        <v>-40.040018102821399</v>
      </c>
      <c r="Q895" t="e">
        <f t="shared" ref="Q895" si="620">(2/3)*((#REF!*(COS(#REF!)))+(#REF!*(COS(#REF!-((2*PI())/3))))+(#REF!*(COS(#REF!+((2*PI())/3)))))</f>
        <v>#REF!</v>
      </c>
    </row>
    <row r="896" spans="2:17">
      <c r="B896">
        <v>2.6433809403688699</v>
      </c>
      <c r="C896">
        <v>-0.64386073188524595</v>
      </c>
      <c r="D896">
        <v>0</v>
      </c>
      <c r="L896">
        <v>-0.64386073188524595</v>
      </c>
      <c r="M896">
        <v>1.4765485472000499</v>
      </c>
      <c r="N896">
        <v>99.436041614339203</v>
      </c>
      <c r="O896">
        <v>-58.418288942784699</v>
      </c>
      <c r="P896">
        <v>-41.017752671477098</v>
      </c>
      <c r="Q896" t="e">
        <f t="shared" ref="Q896" si="621">(2/3)*((#REF!*(COS(#REF!)))+(#REF!*(COS(#REF!-((2*PI())/3))))+(#REF!*(COS(#REF!+((2*PI())/3)))))</f>
        <v>#REF!</v>
      </c>
    </row>
    <row r="897" spans="2:17">
      <c r="B897">
        <v>6.8703936100505195E-2</v>
      </c>
      <c r="C897">
        <v>-7.04798267879925E-2</v>
      </c>
      <c r="D897">
        <v>0</v>
      </c>
      <c r="L897">
        <v>-7.04798267879925E-2</v>
      </c>
      <c r="M897">
        <v>1.4922565104680099</v>
      </c>
      <c r="N897">
        <v>99.805368329624301</v>
      </c>
      <c r="O897">
        <v>-56.766412324139701</v>
      </c>
      <c r="P897">
        <v>-43.038956005407499</v>
      </c>
      <c r="Q897" t="e">
        <f t="shared" ref="Q897" si="622">(2/3)*((#REF!*(COS(#REF!)))+(#REF!*(COS(#REF!-((2*PI())/3))))+(#REF!*(COS(#REF!+((2*PI())/3)))))</f>
        <v>#REF!</v>
      </c>
    </row>
    <row r="898" spans="2:17">
      <c r="B898">
        <v>-1.5584988450152399</v>
      </c>
      <c r="C898">
        <v>0.29079651222585201</v>
      </c>
      <c r="D898">
        <v>0</v>
      </c>
      <c r="L898">
        <v>0.29079651222585201</v>
      </c>
      <c r="M898">
        <v>1.5079644737359701</v>
      </c>
      <c r="N898">
        <v>99.895541132360407</v>
      </c>
      <c r="O898">
        <v>-55.1383139691332</v>
      </c>
      <c r="P898">
        <v>-44.757227163151398</v>
      </c>
      <c r="Q898" t="e">
        <f t="shared" ref="Q898" si="623">(2/3)*((#REF!*(COS(#REF!)))+(#REF!*(COS(#REF!-((2*PI())/3))))+(#REF!*(COS(#REF!+((2*PI())/3)))))</f>
        <v>#REF!</v>
      </c>
    </row>
    <row r="899" spans="2:17">
      <c r="B899">
        <v>1.01044877821252</v>
      </c>
      <c r="C899">
        <v>-0.27994850767623197</v>
      </c>
      <c r="D899">
        <v>0</v>
      </c>
      <c r="L899">
        <v>-0.27994850767623197</v>
      </c>
      <c r="M899">
        <v>1.5236724370039301</v>
      </c>
      <c r="N899">
        <v>100.108493682351</v>
      </c>
      <c r="O899">
        <v>-54.385461890679501</v>
      </c>
      <c r="P899">
        <v>-45.723031791594202</v>
      </c>
      <c r="Q899" t="e">
        <f t="shared" ref="Q899" si="624">(2/3)*((#REF!*(COS(#REF!)))+(#REF!*(COS(#REF!-((2*PI())/3))))+(#REF!*(COS(#REF!+((2*PI())/3)))))</f>
        <v>#REF!</v>
      </c>
    </row>
    <row r="900" spans="2:17">
      <c r="B900">
        <v>1.0712844471637</v>
      </c>
      <c r="C900">
        <v>-0.29290127165486302</v>
      </c>
      <c r="D900">
        <v>0</v>
      </c>
      <c r="L900">
        <v>-0.29290127165486302</v>
      </c>
      <c r="M900">
        <v>1.5393804002719</v>
      </c>
      <c r="N900">
        <v>99.521822636871903</v>
      </c>
      <c r="O900">
        <v>-52.723276912270698</v>
      </c>
      <c r="P900">
        <v>-46.798545724522299</v>
      </c>
      <c r="Q900" t="e">
        <f t="shared" ref="Q900" si="625">(2/3)*((#REF!*(COS(#REF!)))+(#REF!*(COS(#REF!-((2*PI())/3))))+(#REF!*(COS(#REF!+((2*PI())/3)))))</f>
        <v>#REF!</v>
      </c>
    </row>
    <row r="901" spans="2:17">
      <c r="B901">
        <v>-1.6202115682571301</v>
      </c>
      <c r="C901">
        <v>0.30654091189851201</v>
      </c>
      <c r="D901">
        <v>0</v>
      </c>
      <c r="L901">
        <v>0.30654091189851201</v>
      </c>
      <c r="M901">
        <v>1.55508836353986</v>
      </c>
      <c r="N901">
        <v>98.996326500381599</v>
      </c>
      <c r="O901">
        <v>-50.579465105104298</v>
      </c>
      <c r="P901">
        <v>-48.416861395198097</v>
      </c>
      <c r="Q901" t="e">
        <f t="shared" ref="Q901" si="626">(2/3)*((#REF!*(COS(#REF!)))+(#REF!*(COS(#REF!-((2*PI())/3))))+(#REF!*(COS(#REF!+((2*PI())/3)))))</f>
        <v>#REF!</v>
      </c>
    </row>
    <row r="902" spans="2:17">
      <c r="B902">
        <v>-3.5961820256234098</v>
      </c>
      <c r="C902">
        <v>0.74625660660517301</v>
      </c>
      <c r="D902">
        <v>0</v>
      </c>
      <c r="L902">
        <v>0.74625660660517301</v>
      </c>
      <c r="M902">
        <v>1.57079632680781</v>
      </c>
      <c r="N902">
        <v>99.8285692731897</v>
      </c>
      <c r="O902">
        <v>-49.268007456376502</v>
      </c>
      <c r="P902">
        <v>-50.560561816733802</v>
      </c>
      <c r="Q902" t="e">
        <f t="shared" ref="Q902" si="627">(2/3)*((#REF!*(COS(#REF!)))+(#REF!*(COS(#REF!-((2*PI())/3))))+(#REF!*(COS(#REF!+((2*PI())/3)))))</f>
        <v>#REF!</v>
      </c>
    </row>
    <row r="903" spans="2:17">
      <c r="B903">
        <v>-1.2858683771392001</v>
      </c>
      <c r="C903">
        <v>0.23167081847357901</v>
      </c>
      <c r="D903">
        <v>0</v>
      </c>
      <c r="L903">
        <v>0.23167081847357901</v>
      </c>
      <c r="M903">
        <v>1.58650429007577</v>
      </c>
      <c r="N903">
        <v>99.768114873775502</v>
      </c>
      <c r="O903">
        <v>-48.326093156186602</v>
      </c>
      <c r="P903">
        <v>-51.442021717510599</v>
      </c>
      <c r="Q903" t="e">
        <f t="shared" ref="Q903" si="628">(2/3)*((#REF!*(COS(#REF!)))+(#REF!*(COS(#REF!-((2*PI())/3))))+(#REF!*(COS(#REF!+((2*PI())/3)))))</f>
        <v>#REF!</v>
      </c>
    </row>
    <row r="904" spans="2:17">
      <c r="B904">
        <v>1.7059123515366601</v>
      </c>
      <c r="C904">
        <v>-0.43232822697161999</v>
      </c>
      <c r="D904">
        <v>0</v>
      </c>
      <c r="L904">
        <v>-0.43232822697161999</v>
      </c>
      <c r="M904">
        <v>1.60221225334373</v>
      </c>
      <c r="N904">
        <v>99.211597667692303</v>
      </c>
      <c r="O904">
        <v>-47.2802535389445</v>
      </c>
      <c r="P904">
        <v>-51.931344128670901</v>
      </c>
      <c r="Q904" t="e">
        <f t="shared" ref="Q904" si="629">(2/3)*((#REF!*(COS(#REF!)))+(#REF!*(COS(#REF!-((2*PI())/3))))+(#REF!*(COS(#REF!+((2*PI())/3)))))</f>
        <v>#REF!</v>
      </c>
    </row>
    <row r="905" spans="2:17">
      <c r="B905">
        <v>1.9771971482314401</v>
      </c>
      <c r="C905">
        <v>-0.49211379816948903</v>
      </c>
      <c r="D905">
        <v>0</v>
      </c>
      <c r="L905">
        <v>-0.49211379816948903</v>
      </c>
      <c r="M905">
        <v>1.6179202166116899</v>
      </c>
      <c r="N905">
        <v>98.601417107214601</v>
      </c>
      <c r="O905">
        <v>-45.700412249255002</v>
      </c>
      <c r="P905">
        <v>-52.901004857881198</v>
      </c>
      <c r="Q905" t="e">
        <f t="shared" ref="Q905" si="630">(2/3)*((#REF!*(COS(#REF!)))+(#REF!*(COS(#REF!-((2*PI())/3))))+(#REF!*(COS(#REF!+((2*PI())/3)))))</f>
        <v>#REF!</v>
      </c>
    </row>
    <row r="906" spans="2:17">
      <c r="B906">
        <v>-0.211176250705262</v>
      </c>
      <c r="C906">
        <v>-7.2345329201573003E-3</v>
      </c>
      <c r="D906">
        <v>0</v>
      </c>
      <c r="L906">
        <v>-7.2345329201573003E-3</v>
      </c>
      <c r="M906">
        <v>1.6336281798796499</v>
      </c>
      <c r="N906">
        <v>98.799760007654299</v>
      </c>
      <c r="O906">
        <v>-44.022983584586498</v>
      </c>
      <c r="P906">
        <v>-54.776776422989698</v>
      </c>
      <c r="Q906" t="e">
        <f t="shared" ref="Q906" si="631">(2/3)*((#REF!*(COS(#REF!)))+(#REF!*(COS(#REF!-((2*PI())/3))))+(#REF!*(COS(#REF!+((2*PI())/3)))))</f>
        <v>#REF!</v>
      </c>
    </row>
    <row r="907" spans="2:17">
      <c r="B907">
        <v>-1.4650329401776401</v>
      </c>
      <c r="C907">
        <v>0.27199686940279</v>
      </c>
      <c r="D907">
        <v>0</v>
      </c>
      <c r="L907">
        <v>0.27199686940279</v>
      </c>
      <c r="M907">
        <v>1.6493361431476099</v>
      </c>
      <c r="N907">
        <v>99.334237985637202</v>
      </c>
      <c r="O907">
        <v>-42.660443455975098</v>
      </c>
      <c r="P907">
        <v>-56.673794529583098</v>
      </c>
      <c r="Q907" t="e">
        <f t="shared" ref="Q907" si="632">(2/3)*((#REF!*(COS(#REF!)))+(#REF!*(COS(#REF!-((2*PI())/3))))+(#REF!*(COS(#REF!+((2*PI())/3)))))</f>
        <v>#REF!</v>
      </c>
    </row>
    <row r="908" spans="2:17">
      <c r="B908">
        <v>-1.3032588094112401</v>
      </c>
      <c r="C908">
        <v>0.235436508956539</v>
      </c>
      <c r="D908">
        <v>0</v>
      </c>
      <c r="L908">
        <v>0.235436508956539</v>
      </c>
      <c r="M908">
        <v>1.6650441064155701</v>
      </c>
      <c r="N908">
        <v>101.03214914129001</v>
      </c>
      <c r="O908">
        <v>-42.0404259880316</v>
      </c>
      <c r="P908">
        <v>-58.991723153180303</v>
      </c>
      <c r="Q908" t="e">
        <f t="shared" ref="Q908" si="633">(2/3)*((#REF!*(COS(#REF!)))+(#REF!*(COS(#REF!-((2*PI())/3))))+(#REF!*(COS(#REF!+((2*PI())/3)))))</f>
        <v>#REF!</v>
      </c>
    </row>
    <row r="909" spans="2:17">
      <c r="B909">
        <v>1.95183606373865</v>
      </c>
      <c r="C909">
        <v>-0.48905391156376199</v>
      </c>
      <c r="D909">
        <v>0</v>
      </c>
      <c r="L909">
        <v>-0.48905391156376199</v>
      </c>
      <c r="M909">
        <v>1.6807520696835301</v>
      </c>
      <c r="N909">
        <v>99.862312663262401</v>
      </c>
      <c r="O909">
        <v>-40.809417547205001</v>
      </c>
      <c r="P909">
        <v>-59.052895115979901</v>
      </c>
      <c r="Q909" t="e">
        <f t="shared" ref="Q909" si="634">(2/3)*((#REF!*(COS(#REF!)))+(#REF!*(COS(#REF!-((2*PI())/3))))+(#REF!*(COS(#REF!+((2*PI())/3)))))</f>
        <v>#REF!</v>
      </c>
    </row>
    <row r="910" spans="2:17">
      <c r="B910">
        <v>2.8309791249276399</v>
      </c>
      <c r="C910">
        <v>-0.68333228947688496</v>
      </c>
      <c r="D910">
        <v>0</v>
      </c>
      <c r="L910">
        <v>-0.68333228947688496</v>
      </c>
      <c r="M910">
        <v>1.6964600329514901</v>
      </c>
      <c r="N910">
        <v>99.318392667595006</v>
      </c>
      <c r="O910">
        <v>-39.389808707639503</v>
      </c>
      <c r="P910">
        <v>-59.928583959877798</v>
      </c>
      <c r="Q910" t="e">
        <f t="shared" ref="Q910" si="635">(2/3)*((#REF!*(COS(#REF!)))+(#REF!*(COS(#REF!-((2*PI())/3))))+(#REF!*(COS(#REF!+((2*PI())/3)))))</f>
        <v>#REF!</v>
      </c>
    </row>
    <row r="911" spans="2:17">
      <c r="B911">
        <v>4.6316859983933103</v>
      </c>
      <c r="C911">
        <v>-1.08175747095076</v>
      </c>
      <c r="D911">
        <v>0</v>
      </c>
      <c r="L911">
        <v>-1.08175747095076</v>
      </c>
      <c r="M911">
        <v>1.71216799621946</v>
      </c>
      <c r="N911">
        <v>98.953153070448295</v>
      </c>
      <c r="O911">
        <v>-38.2265073133036</v>
      </c>
      <c r="P911">
        <v>-60.726645757063203</v>
      </c>
      <c r="Q911" t="e">
        <f t="shared" ref="Q911" si="636">(2/3)*((#REF!*(COS(#REF!)))+(#REF!*(COS(#REF!-((2*PI())/3))))+(#REF!*(COS(#REF!+((2*PI())/3)))))</f>
        <v>#REF!</v>
      </c>
    </row>
    <row r="912" spans="2:17">
      <c r="B912">
        <v>3.6713206045208802</v>
      </c>
      <c r="C912">
        <v>-0.86601334005488795</v>
      </c>
      <c r="D912">
        <v>0</v>
      </c>
      <c r="L912">
        <v>-0.86601334005488795</v>
      </c>
      <c r="M912">
        <v>1.72787595948742</v>
      </c>
      <c r="N912">
        <v>98.291818721091005</v>
      </c>
      <c r="O912">
        <v>-36.423055335273702</v>
      </c>
      <c r="P912">
        <v>-61.868763385735299</v>
      </c>
      <c r="Q912" t="e">
        <f t="shared" ref="Q912" si="637">(2/3)*((#REF!*(COS(#REF!)))+(#REF!*(COS(#REF!-((2*PI())/3))))+(#REF!*(COS(#REF!+((2*PI())/3)))))</f>
        <v>#REF!</v>
      </c>
    </row>
    <row r="913" spans="2:17">
      <c r="B913">
        <v>3.68358054005602</v>
      </c>
      <c r="C913">
        <v>-0.868190335831446</v>
      </c>
      <c r="D913">
        <v>0</v>
      </c>
      <c r="L913">
        <v>-0.868190335831446</v>
      </c>
      <c r="M913">
        <v>1.74358392275537</v>
      </c>
      <c r="N913">
        <v>97.756761601259996</v>
      </c>
      <c r="O913">
        <v>-34.8661136471326</v>
      </c>
      <c r="P913">
        <v>-62.890647954044098</v>
      </c>
      <c r="Q913" t="e">
        <f t="shared" ref="Q913" si="638">(2/3)*((#REF!*(COS(#REF!)))+(#REF!*(COS(#REF!-((2*PI())/3))))+(#REF!*(COS(#REF!+((2*PI())/3)))))</f>
        <v>#REF!</v>
      </c>
    </row>
    <row r="914" spans="2:17">
      <c r="B914">
        <v>1.6552466861022801</v>
      </c>
      <c r="C914">
        <v>-0.41694298616293302</v>
      </c>
      <c r="D914">
        <v>0</v>
      </c>
      <c r="L914">
        <v>-0.41694298616293302</v>
      </c>
      <c r="M914">
        <v>1.75929188602333</v>
      </c>
      <c r="N914">
        <v>97.752460093167599</v>
      </c>
      <c r="O914">
        <v>-33.094806996586598</v>
      </c>
      <c r="P914">
        <v>-64.657653096496702</v>
      </c>
      <c r="Q914" t="e">
        <f t="shared" ref="Q914" si="639">(2/3)*((#REF!*(COS(#REF!)))+(#REF!*(COS(#REF!-((2*PI())/3))))+(#REF!*(COS(#REF!+((2*PI())/3)))))</f>
        <v>#REF!</v>
      </c>
    </row>
    <row r="915" spans="2:17">
      <c r="B915">
        <v>3.6672307028286601</v>
      </c>
      <c r="C915">
        <v>-0.86521886383635804</v>
      </c>
      <c r="D915">
        <v>0</v>
      </c>
      <c r="L915">
        <v>-0.86521886383635804</v>
      </c>
      <c r="M915">
        <v>1.77499984929129</v>
      </c>
      <c r="N915">
        <v>97.365542705427799</v>
      </c>
      <c r="O915">
        <v>-31.985925016949398</v>
      </c>
      <c r="P915">
        <v>-65.379617688395896</v>
      </c>
      <c r="Q915" t="e">
        <f t="shared" ref="Q915" si="640">(2/3)*((#REF!*(COS(#REF!)))+(#REF!*(COS(#REF!-((2*PI())/3))))+(#REF!*(COS(#REF!+((2*PI())/3)))))</f>
        <v>#REF!</v>
      </c>
    </row>
    <row r="916" spans="2:17">
      <c r="B916">
        <v>3.7033467610845001</v>
      </c>
      <c r="C916">
        <v>-0.87220966628150298</v>
      </c>
      <c r="D916">
        <v>0</v>
      </c>
      <c r="L916">
        <v>-0.87220966628150298</v>
      </c>
      <c r="M916">
        <v>1.7907078125592499</v>
      </c>
      <c r="N916">
        <v>97.435713954741004</v>
      </c>
      <c r="O916">
        <v>-30.630285274475298</v>
      </c>
      <c r="P916">
        <v>-66.805428680182999</v>
      </c>
      <c r="Q916" t="e">
        <f t="shared" ref="Q916" si="641">(2/3)*((#REF!*(COS(#REF!)))+(#REF!*(COS(#REF!-((2*PI())/3))))+(#REF!*(COS(#REF!+((2*PI())/3)))))</f>
        <v>#REF!</v>
      </c>
    </row>
    <row r="917" spans="2:17">
      <c r="B917">
        <v>4.8077584610945996</v>
      </c>
      <c r="C917">
        <v>-1.1166861080203401</v>
      </c>
      <c r="D917">
        <v>0</v>
      </c>
      <c r="L917">
        <v>-1.1166861080203401</v>
      </c>
      <c r="M917">
        <v>1.8064157758272199</v>
      </c>
      <c r="N917">
        <v>97.489091846941093</v>
      </c>
      <c r="O917">
        <v>-29.4697274782962</v>
      </c>
      <c r="P917">
        <v>-68.019364368562705</v>
      </c>
      <c r="Q917" t="e">
        <f t="shared" ref="Q917" si="642">(2/3)*((#REF!*(COS(#REF!)))+(#REF!*(COS(#REF!-((2*PI())/3))))+(#REF!*(COS(#REF!+((2*PI())/3)))))</f>
        <v>#REF!</v>
      </c>
    </row>
    <row r="918" spans="2:17">
      <c r="B918">
        <v>3.1173143152548901</v>
      </c>
      <c r="C918">
        <v>-0.73980734697344597</v>
      </c>
      <c r="D918">
        <v>0</v>
      </c>
      <c r="L918">
        <v>-0.73980734697344597</v>
      </c>
      <c r="M918">
        <v>1.8221237390951901</v>
      </c>
      <c r="N918">
        <v>97.046317756445205</v>
      </c>
      <c r="O918">
        <v>-27.605652659183299</v>
      </c>
      <c r="P918">
        <v>-69.440665097177799</v>
      </c>
      <c r="Q918" t="e">
        <f t="shared" ref="Q918" si="643">(2/3)*((#REF!*(COS(#REF!)))+(#REF!*(COS(#REF!-((2*PI())/3))))+(#REF!*(COS(#REF!+((2*PI())/3)))))</f>
        <v>#REF!</v>
      </c>
    </row>
    <row r="919" spans="2:17">
      <c r="B919">
        <v>2.4094563761117498</v>
      </c>
      <c r="C919">
        <v>-0.58150739117424499</v>
      </c>
      <c r="D919">
        <v>0</v>
      </c>
      <c r="L919">
        <v>-0.58150739117424499</v>
      </c>
      <c r="M919">
        <v>1.8378317023631501</v>
      </c>
      <c r="N919">
        <v>96.521979525537603</v>
      </c>
      <c r="O919">
        <v>-25.915325335115899</v>
      </c>
      <c r="P919">
        <v>-70.606654190338503</v>
      </c>
      <c r="Q919" t="e">
        <f t="shared" ref="Q919" si="644">(2/3)*((#REF!*(COS(#REF!)))+(#REF!*(COS(#REF!-((2*PI())/3))))+(#REF!*(COS(#REF!+((2*PI())/3)))))</f>
        <v>#REF!</v>
      </c>
    </row>
    <row r="920" spans="2:17">
      <c r="B920">
        <v>-4.2198649860932101E-2</v>
      </c>
      <c r="C920">
        <v>-3.8306147373496899E-2</v>
      </c>
      <c r="D920">
        <v>0</v>
      </c>
      <c r="L920">
        <v>-3.8306147373496899E-2</v>
      </c>
      <c r="M920">
        <v>1.8535396656311101</v>
      </c>
      <c r="N920">
        <v>96.331584135712504</v>
      </c>
      <c r="O920">
        <v>-23.962960786589601</v>
      </c>
      <c r="P920">
        <v>-72.368623349040504</v>
      </c>
      <c r="Q920" t="e">
        <f t="shared" ref="Q920" si="645">(2/3)*((#REF!*(COS(#REF!)))+(#REF!*(COS(#REF!-((2*PI())/3))))+(#REF!*(COS(#REF!+((2*PI())/3)))))</f>
        <v>#REF!</v>
      </c>
    </row>
    <row r="921" spans="2:17">
      <c r="B921">
        <v>2.4010943401215799</v>
      </c>
      <c r="C921">
        <v>-0.58209155611780306</v>
      </c>
      <c r="D921">
        <v>0</v>
      </c>
      <c r="L921">
        <v>-0.58209155611780306</v>
      </c>
      <c r="M921">
        <v>1.86924762889907</v>
      </c>
      <c r="N921">
        <v>96.441508136243598</v>
      </c>
      <c r="O921">
        <v>-23.053824010301501</v>
      </c>
      <c r="P921">
        <v>-73.387684125862293</v>
      </c>
      <c r="Q921" t="e">
        <f t="shared" ref="Q921" si="646">(2/3)*((#REF!*(COS(#REF!)))+(#REF!*(COS(#REF!-((2*PI())/3))))+(#REF!*(COS(#REF!+((2*PI())/3)))))</f>
        <v>#REF!</v>
      </c>
    </row>
    <row r="922" spans="2:17">
      <c r="B922">
        <v>3.9079967902745398</v>
      </c>
      <c r="C922">
        <v>-0.91608888512985598</v>
      </c>
      <c r="D922">
        <v>0</v>
      </c>
      <c r="L922">
        <v>-0.91608888512985598</v>
      </c>
      <c r="M922">
        <v>1.88495559216703</v>
      </c>
      <c r="N922">
        <v>95.592420710026005</v>
      </c>
      <c r="O922">
        <v>-21.731766420329102</v>
      </c>
      <c r="P922">
        <v>-73.860654289616306</v>
      </c>
      <c r="Q922" t="e">
        <f t="shared" ref="Q922" si="647">(2/3)*((#REF!*(COS(#REF!)))+(#REF!*(COS(#REF!-((2*PI())/3))))+(#REF!*(COS(#REF!+((2*PI())/3)))))</f>
        <v>#REF!</v>
      </c>
    </row>
    <row r="923" spans="2:17">
      <c r="B923">
        <v>4.30557304470946</v>
      </c>
      <c r="C923">
        <v>-1.00311865650153</v>
      </c>
      <c r="D923">
        <v>0</v>
      </c>
      <c r="L923">
        <v>-1.00311865650153</v>
      </c>
      <c r="M923">
        <v>1.900663555435</v>
      </c>
      <c r="N923">
        <v>94.857800081925404</v>
      </c>
      <c r="O923">
        <v>-20.2211526390934</v>
      </c>
      <c r="P923">
        <v>-74.636647442749904</v>
      </c>
      <c r="Q923" t="e">
        <f t="shared" ref="Q923" si="648">(2/3)*((#REF!*(COS(#REF!)))+(#REF!*(COS(#REF!-((2*PI())/3))))+(#REF!*(COS(#REF!+((2*PI())/3)))))</f>
        <v>#REF!</v>
      </c>
    </row>
    <row r="924" spans="2:17">
      <c r="B924">
        <v>6.8959668301060901</v>
      </c>
      <c r="C924">
        <v>-1.5757036102832001</v>
      </c>
      <c r="D924">
        <v>0</v>
      </c>
      <c r="L924">
        <v>-1.5757036102832001</v>
      </c>
      <c r="M924">
        <v>1.91637151870296</v>
      </c>
      <c r="N924">
        <v>94.770871746900895</v>
      </c>
      <c r="O924">
        <v>-19.2873264776116</v>
      </c>
      <c r="P924">
        <v>-75.483545269206701</v>
      </c>
      <c r="Q924" t="e">
        <f t="shared" ref="Q924" si="649">(2/3)*((#REF!*(COS(#REF!)))+(#REF!*(COS(#REF!-((2*PI())/3))))+(#REF!*(COS(#REF!+((2*PI())/3)))))</f>
        <v>#REF!</v>
      </c>
    </row>
    <row r="925" spans="2:17">
      <c r="B925">
        <v>2.6108444786657401</v>
      </c>
      <c r="C925">
        <v>-0.62262294066913204</v>
      </c>
      <c r="D925">
        <v>0</v>
      </c>
      <c r="L925">
        <v>-0.62262294066913204</v>
      </c>
      <c r="M925">
        <v>1.9320794819709199</v>
      </c>
      <c r="N925">
        <v>93.543671668737801</v>
      </c>
      <c r="O925">
        <v>-16.736674293858702</v>
      </c>
      <c r="P925">
        <v>-76.806997374794804</v>
      </c>
      <c r="Q925" t="e">
        <f t="shared" ref="Q925" si="650">(2/3)*((#REF!*(COS(#REF!)))+(#REF!*(COS(#REF!-((2*PI())/3))))+(#REF!*(COS(#REF!+((2*PI())/3)))))</f>
        <v>#REF!</v>
      </c>
    </row>
    <row r="926" spans="2:17">
      <c r="B926">
        <v>4.5262871745578002</v>
      </c>
      <c r="C926">
        <v>-1.0466712762463299</v>
      </c>
      <c r="D926">
        <v>0</v>
      </c>
      <c r="L926">
        <v>-1.0466712762463299</v>
      </c>
      <c r="M926">
        <v>1.9477874452388799</v>
      </c>
      <c r="N926">
        <v>93.3485772572797</v>
      </c>
      <c r="O926">
        <v>-15.641486972333899</v>
      </c>
      <c r="P926">
        <v>-77.707090284864094</v>
      </c>
      <c r="Q926" t="e">
        <f t="shared" ref="Q926" si="651">(2/3)*((#REF!*(COS(#REF!)))+(#REF!*(COS(#REF!-((2*PI())/3))))+(#REF!*(COS(#REF!+((2*PI())/3)))))</f>
        <v>#REF!</v>
      </c>
    </row>
    <row r="927" spans="2:17">
      <c r="B927">
        <v>3.3958694705464598</v>
      </c>
      <c r="C927">
        <v>-0.794953539484894</v>
      </c>
      <c r="D927">
        <v>0</v>
      </c>
      <c r="L927">
        <v>-0.794953539484894</v>
      </c>
      <c r="M927">
        <v>1.9634954085068399</v>
      </c>
      <c r="N927">
        <v>92.394691545359606</v>
      </c>
      <c r="O927">
        <v>-13.798744077553801</v>
      </c>
      <c r="P927">
        <v>-78.595947467721501</v>
      </c>
      <c r="Q927" t="e">
        <f t="shared" ref="Q927" si="652">(2/3)*((#REF!*(COS(#REF!)))+(#REF!*(COS(#REF!-((2*PI())/3))))+(#REF!*(COS(#REF!+((2*PI())/3)))))</f>
        <v>#REF!</v>
      </c>
    </row>
    <row r="928" spans="2:17">
      <c r="B928">
        <v>0.665010676821158</v>
      </c>
      <c r="C928">
        <v>-0.18809099427759399</v>
      </c>
      <c r="D928">
        <v>0</v>
      </c>
      <c r="L928">
        <v>-0.18809099427759399</v>
      </c>
      <c r="M928">
        <v>1.9792033717748001</v>
      </c>
      <c r="N928">
        <v>91.524243038804698</v>
      </c>
      <c r="O928">
        <v>-11.6397422306982</v>
      </c>
      <c r="P928">
        <v>-79.884500808020306</v>
      </c>
      <c r="Q928" t="e">
        <f t="shared" ref="Q928" si="653">(2/3)*((#REF!*(COS(#REF!)))+(#REF!*(COS(#REF!-((2*PI())/3))))+(#REF!*(COS(#REF!+((2*PI())/3)))))</f>
        <v>#REF!</v>
      </c>
    </row>
    <row r="929" spans="2:17">
      <c r="B929">
        <v>4.3159840833014496</v>
      </c>
      <c r="C929">
        <v>-1.00026341027342</v>
      </c>
      <c r="D929">
        <v>0</v>
      </c>
      <c r="L929">
        <v>-1.00026341027342</v>
      </c>
      <c r="M929">
        <v>1.9949113350427701</v>
      </c>
      <c r="N929">
        <v>91.594243710473194</v>
      </c>
      <c r="O929">
        <v>-10.9319015427048</v>
      </c>
      <c r="P929">
        <v>-80.662342167679896</v>
      </c>
      <c r="Q929" t="e">
        <f t="shared" ref="Q929" si="654">(2/3)*((#REF!*(COS(#REF!)))+(#REF!*(COS(#REF!-((2*PI())/3))))+(#REF!*(COS(#REF!+((2*PI())/3)))))</f>
        <v>#REF!</v>
      </c>
    </row>
    <row r="930" spans="2:17">
      <c r="B930">
        <v>-1.4322182511683701</v>
      </c>
      <c r="C930">
        <v>0.27547294851792298</v>
      </c>
      <c r="D930">
        <v>0</v>
      </c>
      <c r="L930">
        <v>0.27547294851792298</v>
      </c>
      <c r="M930">
        <v>2.0106192983107301</v>
      </c>
      <c r="N930">
        <v>90.798582919664796</v>
      </c>
      <c r="O930">
        <v>-8.1333366455345608</v>
      </c>
      <c r="P930">
        <v>-82.665246274042701</v>
      </c>
      <c r="Q930" t="e">
        <f t="shared" ref="Q930" si="655">(2/3)*((#REF!*(COS(#REF!)))+(#REF!*(COS(#REF!-((2*PI())/3))))+(#REF!*(COS(#REF!+((2*PI())/3)))))</f>
        <v>#REF!</v>
      </c>
    </row>
    <row r="931" spans="2:17">
      <c r="B931">
        <v>3.6813038044909101</v>
      </c>
      <c r="C931">
        <v>-0.86115110424623298</v>
      </c>
      <c r="D931">
        <v>0</v>
      </c>
      <c r="L931">
        <v>-0.86115110424623298</v>
      </c>
      <c r="M931">
        <v>2.0263272615786998</v>
      </c>
      <c r="N931">
        <v>89.976397244110601</v>
      </c>
      <c r="O931">
        <v>-7.6451433435698997</v>
      </c>
      <c r="P931">
        <v>-82.331253900453206</v>
      </c>
      <c r="Q931" t="e">
        <f t="shared" ref="Q931" si="656">(2/3)*((#REF!*(COS(#REF!)))+(#REF!*(COS(#REF!-((2*PI())/3))))+(#REF!*(COS(#REF!+((2*PI())/3)))))</f>
        <v>#REF!</v>
      </c>
    </row>
    <row r="932" spans="2:17">
      <c r="B932">
        <v>5.0137408670618404</v>
      </c>
      <c r="C932">
        <v>-1.15650489949198</v>
      </c>
      <c r="D932">
        <v>0</v>
      </c>
      <c r="L932">
        <v>-1.15650489949198</v>
      </c>
      <c r="M932">
        <v>2.0420352248466598</v>
      </c>
      <c r="N932">
        <v>89.536571085936799</v>
      </c>
      <c r="O932">
        <v>-6.38328063092656</v>
      </c>
      <c r="P932">
        <v>-83.1532904549248</v>
      </c>
      <c r="Q932" t="e">
        <f t="shared" ref="Q932" si="657">(2/3)*((#REF!*(COS(#REF!)))+(#REF!*(COS(#REF!-((2*PI())/3))))+(#REF!*(COS(#REF!+((2*PI())/3)))))</f>
        <v>#REF!</v>
      </c>
    </row>
    <row r="933" spans="2:17">
      <c r="B933">
        <v>2.97412601462569</v>
      </c>
      <c r="C933">
        <v>-0.70223363572309705</v>
      </c>
      <c r="D933">
        <v>0</v>
      </c>
      <c r="L933">
        <v>-0.70223363572309705</v>
      </c>
      <c r="M933">
        <v>2.0577431881146202</v>
      </c>
      <c r="N933">
        <v>88.139800272093197</v>
      </c>
      <c r="O933">
        <v>-4.3426913230346198</v>
      </c>
      <c r="P933">
        <v>-83.797108948976998</v>
      </c>
      <c r="Q933" t="e">
        <f t="shared" ref="Q933" si="658">(2/3)*((#REF!*(COS(#REF!)))+(#REF!*(COS(#REF!-((2*PI())/3))))+(#REF!*(COS(#REF!+((2*PI())/3)))))</f>
        <v>#REF!</v>
      </c>
    </row>
    <row r="934" spans="2:17">
      <c r="B934">
        <v>5.2785918270177801</v>
      </c>
      <c r="C934">
        <v>-1.2128150307860901</v>
      </c>
      <c r="D934">
        <v>0</v>
      </c>
      <c r="L934">
        <v>-1.2128150307860901</v>
      </c>
      <c r="M934">
        <v>2.0734511513825802</v>
      </c>
      <c r="N934">
        <v>87.969117347257296</v>
      </c>
      <c r="O934">
        <v>-3.3009160876058998</v>
      </c>
      <c r="P934">
        <v>-84.668201259572399</v>
      </c>
      <c r="Q934" t="e">
        <f t="shared" ref="Q934" si="659">(2/3)*((#REF!*(COS(#REF!)))+(#REF!*(COS(#REF!-((2*PI())/3))))+(#REF!*(COS(#REF!+((2*PI())/3)))))</f>
        <v>#REF!</v>
      </c>
    </row>
    <row r="935" spans="2:17">
      <c r="B935">
        <v>2.1854270858967699</v>
      </c>
      <c r="C935">
        <v>-0.52507180331422598</v>
      </c>
      <c r="D935">
        <v>0</v>
      </c>
      <c r="L935">
        <v>-0.52507180331422598</v>
      </c>
      <c r="M935">
        <v>2.0891591146505402</v>
      </c>
      <c r="N935">
        <v>87.234903771560496</v>
      </c>
      <c r="O935">
        <v>-1.0493336992012301</v>
      </c>
      <c r="P935">
        <v>-86.1855700722829</v>
      </c>
      <c r="Q935" t="e">
        <f t="shared" ref="Q935" si="660">(2/3)*((#REF!*(COS(#REF!)))+(#REF!*(COS(#REF!-((2*PI())/3))))+(#REF!*(COS(#REF!+((2*PI())/3)))))</f>
        <v>#REF!</v>
      </c>
    </row>
    <row r="936" spans="2:17">
      <c r="B936">
        <v>3.6746736061540002</v>
      </c>
      <c r="C936">
        <v>-0.85704705762143596</v>
      </c>
      <c r="D936">
        <v>0</v>
      </c>
      <c r="L936">
        <v>-0.85704705762143596</v>
      </c>
      <c r="M936">
        <v>2.1048670779185001</v>
      </c>
      <c r="N936">
        <v>86.348870203325802</v>
      </c>
      <c r="O936">
        <v>0.18821226268098601</v>
      </c>
      <c r="P936">
        <v>-86.537082465929998</v>
      </c>
      <c r="Q936" t="e">
        <f t="shared" ref="Q936" si="661">(2/3)*((#REF!*(COS(#REF!)))+(#REF!*(COS(#REF!-((2*PI())/3))))+(#REF!*(COS(#REF!+((2*PI())/3)))))</f>
        <v>#REF!</v>
      </c>
    </row>
    <row r="937" spans="2:17">
      <c r="B937">
        <v>3.6125380027562701</v>
      </c>
      <c r="C937">
        <v>-0.84290717271212401</v>
      </c>
      <c r="D937">
        <v>0</v>
      </c>
      <c r="L937">
        <v>-0.84290717271212401</v>
      </c>
      <c r="M937">
        <v>2.1205750411864601</v>
      </c>
      <c r="N937">
        <v>85.267680956607094</v>
      </c>
      <c r="O937">
        <v>1.76166771881012</v>
      </c>
      <c r="P937">
        <v>-87.029348675340103</v>
      </c>
      <c r="Q937" t="e">
        <f t="shared" ref="Q937" si="662">(2/3)*((#REF!*(COS(#REF!)))+(#REF!*(COS(#REF!-((2*PI())/3))))+(#REF!*(COS(#REF!+((2*PI())/3)))))</f>
        <v>#REF!</v>
      </c>
    </row>
    <row r="938" spans="2:17">
      <c r="B938">
        <v>2.0179432659929102</v>
      </c>
      <c r="C938">
        <v>-0.48828599328736999</v>
      </c>
      <c r="D938">
        <v>0</v>
      </c>
      <c r="L938">
        <v>-0.48828599328736999</v>
      </c>
      <c r="M938">
        <v>2.1362830044544099</v>
      </c>
      <c r="N938">
        <v>83.976726288519998</v>
      </c>
      <c r="O938">
        <v>3.66411218271501</v>
      </c>
      <c r="P938">
        <v>-87.640838471157195</v>
      </c>
      <c r="Q938" t="e">
        <f t="shared" ref="Q938" si="663">(2/3)*((#REF!*(COS(#REF!)))+(#REF!*(COS(#REF!-((2*PI())/3))))+(#REF!*(COS(#REF!+((2*PI())/3)))))</f>
        <v>#REF!</v>
      </c>
    </row>
    <row r="939" spans="2:17">
      <c r="B939">
        <v>5.0009893391006699</v>
      </c>
      <c r="C939">
        <v>-1.1499466694913401</v>
      </c>
      <c r="D939">
        <v>0</v>
      </c>
      <c r="L939">
        <v>-1.1499466694913401</v>
      </c>
      <c r="M939">
        <v>2.1519909677223699</v>
      </c>
      <c r="N939">
        <v>83.774099396123205</v>
      </c>
      <c r="O939">
        <v>4.5781978783747297</v>
      </c>
      <c r="P939">
        <v>-88.352297274422398</v>
      </c>
      <c r="Q939" t="e">
        <f t="shared" ref="Q939" si="664">(2/3)*((#REF!*(COS(#REF!)))+(#REF!*(COS(#REF!-((2*PI())/3))))+(#REF!*(COS(#REF!+((2*PI())/3)))))</f>
        <v>#REF!</v>
      </c>
    </row>
    <row r="940" spans="2:17">
      <c r="B940">
        <v>2.5579930095619199</v>
      </c>
      <c r="C940">
        <v>-0.60637604086543495</v>
      </c>
      <c r="D940">
        <v>0</v>
      </c>
      <c r="L940">
        <v>-0.60637604086543495</v>
      </c>
      <c r="M940">
        <v>2.1676989309903401</v>
      </c>
      <c r="N940">
        <v>82.868847253068395</v>
      </c>
      <c r="O940">
        <v>6.7031291615842798</v>
      </c>
      <c r="P940">
        <v>-89.571976414576795</v>
      </c>
      <c r="Q940" t="e">
        <f t="shared" ref="Q940" si="665">(2/3)*((#REF!*(COS(#REF!)))+(#REF!*(COS(#REF!-((2*PI())/3))))+(#REF!*(COS(#REF!+((2*PI())/3)))))</f>
        <v>#REF!</v>
      </c>
    </row>
    <row r="941" spans="2:17">
      <c r="B941">
        <v>2.6042078310963599</v>
      </c>
      <c r="C941">
        <v>-0.61610381739706799</v>
      </c>
      <c r="D941">
        <v>0</v>
      </c>
      <c r="L941">
        <v>-0.61610381739706799</v>
      </c>
      <c r="M941">
        <v>2.1834068942583</v>
      </c>
      <c r="N941">
        <v>82.106166861344704</v>
      </c>
      <c r="O941">
        <v>8.2689124880147293</v>
      </c>
      <c r="P941">
        <v>-90.375079349283098</v>
      </c>
      <c r="Q941" t="e">
        <f t="shared" ref="Q941" si="666">(2/3)*((#REF!*(COS(#REF!)))+(#REF!*(COS(#REF!-((2*PI())/3))))+(#REF!*(COS(#REF!+((2*PI())/3)))))</f>
        <v>#REF!</v>
      </c>
    </row>
    <row r="942" spans="2:17">
      <c r="B942">
        <v>5.0819448060802799</v>
      </c>
      <c r="C942">
        <v>-1.1659240125122701</v>
      </c>
      <c r="D942">
        <v>0</v>
      </c>
      <c r="L942">
        <v>-1.1659240125122701</v>
      </c>
      <c r="M942">
        <v>2.19911485752626</v>
      </c>
      <c r="N942">
        <v>81.451106536465801</v>
      </c>
      <c r="O942">
        <v>9.27574975228233</v>
      </c>
      <c r="P942">
        <v>-90.726856288673105</v>
      </c>
      <c r="Q942" t="e">
        <f t="shared" ref="Q942" si="667">(2/3)*((#REF!*(COS(#REF!)))+(#REF!*(COS(#REF!-((2*PI())/3))))+(#REF!*(COS(#REF!+((2*PI())/3)))))</f>
        <v>#REF!</v>
      </c>
    </row>
    <row r="943" spans="2:17">
      <c r="B943">
        <v>2.03237393675533</v>
      </c>
      <c r="C943">
        <v>-0.48730996182108999</v>
      </c>
      <c r="D943">
        <v>0</v>
      </c>
      <c r="L943">
        <v>-0.48730996182108999</v>
      </c>
      <c r="M943">
        <v>2.21482282079422</v>
      </c>
      <c r="N943">
        <v>79.992236362350596</v>
      </c>
      <c r="O943">
        <v>11.4895184059055</v>
      </c>
      <c r="P943">
        <v>-91.481754768181005</v>
      </c>
      <c r="Q943" t="e">
        <f t="shared" ref="Q943" si="668">(2/3)*((#REF!*(COS(#REF!)))+(#REF!*(COS(#REF!-((2*PI())/3))))+(#REF!*(COS(#REF!+((2*PI())/3)))))</f>
        <v>#REF!</v>
      </c>
    </row>
    <row r="944" spans="2:17">
      <c r="B944">
        <v>1.3183594086259001</v>
      </c>
      <c r="C944">
        <v>-0.32726115800507199</v>
      </c>
      <c r="D944">
        <v>0</v>
      </c>
      <c r="L944">
        <v>-0.32726115800507199</v>
      </c>
      <c r="M944">
        <v>2.2305307840621902</v>
      </c>
      <c r="N944">
        <v>78.590700597278698</v>
      </c>
      <c r="O944">
        <v>13.1399096147256</v>
      </c>
      <c r="P944">
        <v>-91.730610211929402</v>
      </c>
      <c r="Q944" t="e">
        <f t="shared" ref="Q944" si="669">(2/3)*((#REF!*(COS(#REF!)))+(#REF!*(COS(#REF!-((2*PI())/3))))+(#REF!*(COS(#REF!+((2*PI())/3)))))</f>
        <v>#REF!</v>
      </c>
    </row>
    <row r="945" spans="2:17">
      <c r="B945">
        <v>1.47945441089452</v>
      </c>
      <c r="C945">
        <v>-0.363877811114797</v>
      </c>
      <c r="D945">
        <v>0</v>
      </c>
      <c r="L945">
        <v>-0.363877811114797</v>
      </c>
      <c r="M945">
        <v>2.2462387473301502</v>
      </c>
      <c r="N945">
        <v>77.677710141938704</v>
      </c>
      <c r="O945">
        <v>14.6514879691393</v>
      </c>
      <c r="P945">
        <v>-92.329198111002796</v>
      </c>
      <c r="Q945" t="e">
        <f t="shared" ref="Q945" si="670">(2/3)*((#REF!*(COS(#REF!)))+(#REF!*(COS(#REF!-((2*PI())/3))))+(#REF!*(COS(#REF!+((2*PI())/3)))))</f>
        <v>#REF!</v>
      </c>
    </row>
    <row r="946" spans="2:17">
      <c r="B946">
        <v>-1.37282712600498</v>
      </c>
      <c r="C946">
        <v>0.26887278249967</v>
      </c>
      <c r="D946">
        <v>0</v>
      </c>
      <c r="L946">
        <v>0.26887278249967</v>
      </c>
      <c r="M946">
        <v>2.2619467105981101</v>
      </c>
      <c r="N946">
        <v>76.783048611991305</v>
      </c>
      <c r="O946">
        <v>16.921011506959601</v>
      </c>
      <c r="P946">
        <v>-93.704060118874807</v>
      </c>
      <c r="Q946" t="e">
        <f t="shared" ref="Q946" si="671">(2/3)*((#REF!*(COS(#REF!)))+(#REF!*(COS(#REF!-((2*PI())/3))))+(#REF!*(COS(#REF!+((2*PI())/3)))))</f>
        <v>#REF!</v>
      </c>
    </row>
    <row r="947" spans="2:17">
      <c r="B947">
        <v>2.0259657597401102</v>
      </c>
      <c r="C947">
        <v>-0.48678647497626298</v>
      </c>
      <c r="D947">
        <v>0</v>
      </c>
      <c r="L947">
        <v>-0.48678647497626298</v>
      </c>
      <c r="M947">
        <v>2.2776546738660701</v>
      </c>
      <c r="N947">
        <v>76.311478505360199</v>
      </c>
      <c r="O947">
        <v>17.734070410006002</v>
      </c>
      <c r="P947">
        <v>-94.045548915289601</v>
      </c>
      <c r="Q947" t="e">
        <f t="shared" ref="Q947" si="672">(2/3)*((#REF!*(COS(#REF!)))+(#REF!*(COS(#REF!-((2*PI())/3))))+(#REF!*(COS(#REF!+((2*PI())/3)))))</f>
        <v>#REF!</v>
      </c>
    </row>
    <row r="948" spans="2:17">
      <c r="B948">
        <v>-1.3676926585250599</v>
      </c>
      <c r="C948">
        <v>0.26551333158374701</v>
      </c>
      <c r="D948">
        <v>0</v>
      </c>
      <c r="L948">
        <v>0.26551333158374701</v>
      </c>
      <c r="M948">
        <v>2.2933626371340301</v>
      </c>
      <c r="N948">
        <v>75.352289904006597</v>
      </c>
      <c r="O948">
        <v>20.1621801325212</v>
      </c>
      <c r="P948">
        <v>-95.514470036452096</v>
      </c>
      <c r="Q948" t="e">
        <f t="shared" ref="Q948" si="673">(2/3)*((#REF!*(COS(#REF!)))+(#REF!*(COS(#REF!-((2*PI())/3))))+(#REF!*(COS(#REF!+((2*PI())/3)))))</f>
        <v>#REF!</v>
      </c>
    </row>
    <row r="949" spans="2:17">
      <c r="B949">
        <v>-1.28194040595967</v>
      </c>
      <c r="C949">
        <v>0.24469119590625599</v>
      </c>
      <c r="D949">
        <v>0</v>
      </c>
      <c r="L949">
        <v>0.24469119590625599</v>
      </c>
      <c r="M949">
        <v>2.3090706004019901</v>
      </c>
      <c r="N949">
        <v>73.861531548943702</v>
      </c>
      <c r="O949">
        <v>21.560287956949502</v>
      </c>
      <c r="P949">
        <v>-95.4218195058167</v>
      </c>
      <c r="Q949" t="e">
        <f t="shared" ref="Q949" si="674">(2/3)*((#REF!*(COS(#REF!)))+(#REF!*(COS(#REF!-((2*PI())/3))))+(#REF!*(COS(#REF!+((2*PI())/3)))))</f>
        <v>#REF!</v>
      </c>
    </row>
    <row r="950" spans="2:17">
      <c r="B950">
        <v>-0.26937654020817797</v>
      </c>
      <c r="C950">
        <v>1.6878689179343102E-2</v>
      </c>
      <c r="D950">
        <v>0</v>
      </c>
      <c r="L950">
        <v>1.6878689179343102E-2</v>
      </c>
      <c r="M950">
        <v>2.3247785636699501</v>
      </c>
      <c r="N950">
        <v>72.704539247426098</v>
      </c>
      <c r="O950">
        <v>22.794893425953902</v>
      </c>
      <c r="P950">
        <v>-95.499432673304</v>
      </c>
      <c r="Q950" t="e">
        <f t="shared" ref="Q950" si="675">(2/3)*((#REF!*(COS(#REF!)))+(#REF!*(COS(#REF!-((2*PI())/3))))+(#REF!*(COS(#REF!+((2*PI())/3)))))</f>
        <v>#REF!</v>
      </c>
    </row>
    <row r="951" spans="2:17">
      <c r="B951">
        <v>-1.0853924381234901</v>
      </c>
      <c r="C951">
        <v>0.196043055969263</v>
      </c>
      <c r="D951">
        <v>0</v>
      </c>
      <c r="L951">
        <v>0.196043055969263</v>
      </c>
      <c r="M951">
        <v>2.34048652693791</v>
      </c>
      <c r="N951">
        <v>70.978213033759104</v>
      </c>
      <c r="O951">
        <v>24.3148545416506</v>
      </c>
      <c r="P951">
        <v>-95.293067575333694</v>
      </c>
      <c r="Q951" t="e">
        <f t="shared" ref="Q951" si="676">(2/3)*((#REF!*(COS(#REF!)))+(#REF!*(COS(#REF!-((2*PI())/3))))+(#REF!*(COS(#REF!+((2*PI())/3)))))</f>
        <v>#REF!</v>
      </c>
    </row>
    <row r="952" spans="2:17">
      <c r="B952">
        <v>-1.7783527615479</v>
      </c>
      <c r="C952">
        <v>0.347938537145978</v>
      </c>
      <c r="D952">
        <v>0</v>
      </c>
      <c r="L952">
        <v>0.347938537145978</v>
      </c>
      <c r="M952">
        <v>2.35619449020587</v>
      </c>
      <c r="N952">
        <v>69.884172173726398</v>
      </c>
      <c r="O952">
        <v>26.0055182786171</v>
      </c>
      <c r="P952">
        <v>-95.889690452267502</v>
      </c>
      <c r="Q952" t="e">
        <f t="shared" ref="Q952" si="677">(2/3)*((#REF!*(COS(#REF!)))+(#REF!*(COS(#REF!-((2*PI())/3))))+(#REF!*(COS(#REF!+((2*PI())/3)))))</f>
        <v>#REF!</v>
      </c>
    </row>
    <row r="953" spans="2:17">
      <c r="B953">
        <v>2.1105378577859502</v>
      </c>
      <c r="C953">
        <v>-0.51647639288719205</v>
      </c>
      <c r="D953">
        <v>0</v>
      </c>
      <c r="L953">
        <v>-0.51647639288719205</v>
      </c>
      <c r="M953">
        <v>2.3719024534738198</v>
      </c>
      <c r="N953">
        <v>69.631493213416505</v>
      </c>
      <c r="O953">
        <v>26.769026080332001</v>
      </c>
      <c r="P953">
        <v>-96.400519293672502</v>
      </c>
      <c r="Q953" t="e">
        <f t="shared" ref="Q953" si="678">(2/3)*((#REF!*(COS(#REF!)))+(#REF!*(COS(#REF!-((2*PI())/3))))+(#REF!*(COS(#REF!+((2*PI())/3)))))</f>
        <v>#REF!</v>
      </c>
    </row>
    <row r="954" spans="2:17">
      <c r="B954">
        <v>0.36932185075155799</v>
      </c>
      <c r="C954">
        <v>-0.129614046562224</v>
      </c>
      <c r="D954">
        <v>0</v>
      </c>
      <c r="L954">
        <v>-0.129614046562224</v>
      </c>
      <c r="M954">
        <v>2.3876104167417802</v>
      </c>
      <c r="N954">
        <v>68.315351682931095</v>
      </c>
      <c r="O954">
        <v>28.680363454819599</v>
      </c>
      <c r="P954">
        <v>-96.995715137674907</v>
      </c>
      <c r="Q954" t="e">
        <f t="shared" ref="Q954" si="679">(2/3)*((#REF!*(COS(#REF!)))+(#REF!*(COS(#REF!-((2*PI())/3))))+(#REF!*(COS(#REF!+((2*PI())/3)))))</f>
        <v>#REF!</v>
      </c>
    </row>
    <row r="955" spans="2:17">
      <c r="B955">
        <v>-0.33715013161999102</v>
      </c>
      <c r="C955">
        <v>2.8343337434421301E-2</v>
      </c>
      <c r="D955">
        <v>0</v>
      </c>
      <c r="L955">
        <v>2.8343337434421301E-2</v>
      </c>
      <c r="M955">
        <v>2.40331838000975</v>
      </c>
      <c r="N955">
        <v>67.220919612838699</v>
      </c>
      <c r="O955">
        <v>30.403488180088502</v>
      </c>
      <c r="P955">
        <v>-97.624407792851798</v>
      </c>
      <c r="Q955" t="e">
        <f t="shared" ref="Q955" si="680">(2/3)*((#REF!*(COS(#REF!)))+(#REF!*(COS(#REF!-((2*PI())/3))))+(#REF!*(COS(#REF!+((2*PI())/3)))))</f>
        <v>#REF!</v>
      </c>
    </row>
    <row r="956" spans="2:17">
      <c r="B956">
        <v>0.83012810563913497</v>
      </c>
      <c r="C956">
        <v>-0.232378311068523</v>
      </c>
      <c r="D956">
        <v>0</v>
      </c>
      <c r="L956">
        <v>-0.232378311068523</v>
      </c>
      <c r="M956">
        <v>2.4190263432777099</v>
      </c>
      <c r="N956">
        <v>65.887694535597504</v>
      </c>
      <c r="O956">
        <v>31.474178995157899</v>
      </c>
      <c r="P956">
        <v>-97.361873530680597</v>
      </c>
      <c r="Q956" t="e">
        <f t="shared" ref="Q956" si="681">(2/3)*((#REF!*(COS(#REF!)))+(#REF!*(COS(#REF!-((2*PI())/3))))+(#REF!*(COS(#REF!+((2*PI())/3)))))</f>
        <v>#REF!</v>
      </c>
    </row>
    <row r="957" spans="2:17">
      <c r="B957">
        <v>2.1668800226743898</v>
      </c>
      <c r="C957">
        <v>-0.52939865645472395</v>
      </c>
      <c r="D957">
        <v>0</v>
      </c>
      <c r="L957">
        <v>-0.52939865645472395</v>
      </c>
      <c r="M957">
        <v>2.4347343065456699</v>
      </c>
      <c r="N957">
        <v>65.160419398244898</v>
      </c>
      <c r="O957">
        <v>32.785566630603903</v>
      </c>
      <c r="P957">
        <v>-97.945986028774101</v>
      </c>
      <c r="Q957" t="e">
        <f t="shared" ref="Q957" si="682">(2/3)*((#REF!*(COS(#REF!)))+(#REF!*(COS(#REF!-((2*PI())/3))))+(#REF!*(COS(#REF!+((2*PI())/3)))))</f>
        <v>#REF!</v>
      </c>
    </row>
    <row r="958" spans="2:17">
      <c r="B958">
        <v>1.4949683889298699</v>
      </c>
      <c r="C958">
        <v>-0.37929646690442798</v>
      </c>
      <c r="D958">
        <v>0</v>
      </c>
      <c r="L958">
        <v>-0.37929646690442798</v>
      </c>
      <c r="M958">
        <v>2.4504422698136299</v>
      </c>
      <c r="N958">
        <v>63.7030396498294</v>
      </c>
      <c r="O958">
        <v>34.320356510683197</v>
      </c>
      <c r="P958">
        <v>-98.023396160439802</v>
      </c>
      <c r="Q958" t="e">
        <f t="shared" ref="Q958" si="683">(2/3)*((#REF!*(COS(#REF!)))+(#REF!*(COS(#REF!-((2*PI())/3))))+(#REF!*(COS(#REF!+((2*PI())/3)))))</f>
        <v>#REF!</v>
      </c>
    </row>
    <row r="959" spans="2:17">
      <c r="B959">
        <v>1.1961371396659199</v>
      </c>
      <c r="C959">
        <v>-0.31154662453954501</v>
      </c>
      <c r="D959">
        <v>0</v>
      </c>
      <c r="L959">
        <v>-0.31154662453954501</v>
      </c>
      <c r="M959">
        <v>2.4661502330816001</v>
      </c>
      <c r="N959">
        <v>62.814155455142298</v>
      </c>
      <c r="O959">
        <v>36.0620180686564</v>
      </c>
      <c r="P959">
        <v>-98.876173523725399</v>
      </c>
      <c r="Q959" t="e">
        <f t="shared" ref="Q959" si="684">(2/3)*((#REF!*(COS(#REF!)))+(#REF!*(COS(#REF!-((2*PI())/3))))+(#REF!*(COS(#REF!+((2*PI())/3)))))</f>
        <v>#REF!</v>
      </c>
    </row>
    <row r="960" spans="2:17">
      <c r="B960">
        <v>2.5205322959584602</v>
      </c>
      <c r="C960">
        <v>-0.605002347363232</v>
      </c>
      <c r="D960">
        <v>0</v>
      </c>
      <c r="L960">
        <v>-0.605002347363232</v>
      </c>
      <c r="M960">
        <v>2.4818581963495601</v>
      </c>
      <c r="N960">
        <v>61.593708545509998</v>
      </c>
      <c r="O960">
        <v>37.1160158189331</v>
      </c>
      <c r="P960">
        <v>-98.709724364369393</v>
      </c>
      <c r="Q960" t="e">
        <f t="shared" ref="Q960" si="685">(2/3)*((#REF!*(COS(#REF!)))+(#REF!*(COS(#REF!-((2*PI())/3))))+(#REF!*(COS(#REF!+((2*PI())/3)))))</f>
        <v>#REF!</v>
      </c>
    </row>
    <row r="961" spans="2:17">
      <c r="B961">
        <v>-2.0361744292505501</v>
      </c>
      <c r="C961">
        <v>0.407259267045191</v>
      </c>
      <c r="D961">
        <v>0</v>
      </c>
      <c r="L961">
        <v>0.407259267045191</v>
      </c>
      <c r="M961">
        <v>2.4975661596175298</v>
      </c>
      <c r="N961">
        <v>59.140190106914197</v>
      </c>
      <c r="O961">
        <v>39.231837204535999</v>
      </c>
      <c r="P961">
        <v>-98.372027311376897</v>
      </c>
      <c r="Q961" t="e">
        <f t="shared" ref="Q961" si="686">(2/3)*((#REF!*(COS(#REF!)))+(#REF!*(COS(#REF!-((2*PI())/3))))+(#REF!*(COS(#REF!+((2*PI())/3)))))</f>
        <v>#REF!</v>
      </c>
    </row>
    <row r="962" spans="2:17">
      <c r="B962">
        <v>0.679806521642349</v>
      </c>
      <c r="C962">
        <v>-0.196273629300698</v>
      </c>
      <c r="D962">
        <v>0</v>
      </c>
      <c r="L962">
        <v>-0.196273629300698</v>
      </c>
      <c r="M962">
        <v>2.5132741228854898</v>
      </c>
      <c r="N962">
        <v>58.523638165466402</v>
      </c>
      <c r="O962">
        <v>40.208103364179102</v>
      </c>
      <c r="P962">
        <v>-98.731741529572304</v>
      </c>
      <c r="Q962" t="e">
        <f t="shared" ref="Q962" si="687">(2/3)*((#REF!*(COS(#REF!)))+(#REF!*(COS(#REF!-((2*PI())/3))))+(#REF!*(COS(#REF!+((2*PI())/3)))))</f>
        <v>#REF!</v>
      </c>
    </row>
    <row r="963" spans="2:17">
      <c r="B963">
        <v>0.768448875104351</v>
      </c>
      <c r="C963">
        <v>-0.21463994613909401</v>
      </c>
      <c r="D963">
        <v>0</v>
      </c>
      <c r="L963">
        <v>-0.21463994613909401</v>
      </c>
      <c r="M963">
        <v>2.5289820861534502</v>
      </c>
      <c r="N963">
        <v>57.524799250419697</v>
      </c>
      <c r="O963">
        <v>41.7980825583032</v>
      </c>
      <c r="P963">
        <v>-99.322881808649299</v>
      </c>
      <c r="Q963" t="e">
        <f t="shared" ref="Q963" si="688">(2/3)*((#REF!*(COS(#REF!)))+(#REF!*(COS(#REF!-((2*PI())/3))))+(#REF!*(COS(#REF!+((2*PI())/3)))))</f>
        <v>#REF!</v>
      </c>
    </row>
    <row r="964" spans="2:17">
      <c r="B964">
        <v>-1.39407780728772</v>
      </c>
      <c r="C964">
        <v>0.26413776156049101</v>
      </c>
      <c r="D964">
        <v>0</v>
      </c>
      <c r="L964">
        <v>0.26413776156049101</v>
      </c>
      <c r="M964">
        <v>2.5446900494214102</v>
      </c>
      <c r="N964">
        <v>55.688244991934397</v>
      </c>
      <c r="O964">
        <v>43.527361005118699</v>
      </c>
      <c r="P964">
        <v>-99.215605996979804</v>
      </c>
      <c r="Q964" t="e">
        <f t="shared" ref="Q964" si="689">(2/3)*((#REF!*(COS(#REF!)))+(#REF!*(COS(#REF!-((2*PI())/3))))+(#REF!*(COS(#REF!+((2*PI())/3)))))</f>
        <v>#REF!</v>
      </c>
    </row>
    <row r="965" spans="2:17">
      <c r="B965">
        <v>0.58195841059272402</v>
      </c>
      <c r="C965">
        <v>-0.17470542468043301</v>
      </c>
      <c r="D965">
        <v>0</v>
      </c>
      <c r="L965">
        <v>-0.17470542468043301</v>
      </c>
      <c r="M965">
        <v>2.5603980126893702</v>
      </c>
      <c r="N965">
        <v>54.735720699152303</v>
      </c>
      <c r="O965">
        <v>44.520007323947901</v>
      </c>
      <c r="P965">
        <v>-99.255728023027004</v>
      </c>
      <c r="Q965" t="e">
        <f t="shared" ref="Q965" si="690">(2/3)*((#REF!*(COS(#REF!)))+(#REF!*(COS(#REF!-((2*PI())/3))))+(#REF!*(COS(#REF!+((2*PI())/3)))))</f>
        <v>#REF!</v>
      </c>
    </row>
    <row r="966" spans="2:17">
      <c r="B966">
        <v>-3.5873427619460201</v>
      </c>
      <c r="C966">
        <v>0.75140799412647397</v>
      </c>
      <c r="D966">
        <v>0</v>
      </c>
      <c r="L966">
        <v>0.75140799412647397</v>
      </c>
      <c r="M966">
        <v>2.5761059759573399</v>
      </c>
      <c r="N966">
        <v>52.901640445309901</v>
      </c>
      <c r="O966">
        <v>46.955208134641502</v>
      </c>
      <c r="P966">
        <v>-99.8568485798789</v>
      </c>
      <c r="Q966" t="e">
        <f t="shared" ref="Q966" si="691">(2/3)*((#REF!*(COS(#REF!)))+(#REF!*(COS(#REF!-((2*PI())/3))))+(#REF!*(COS(#REF!+((2*PI())/3)))))</f>
        <v>#REF!</v>
      </c>
    </row>
    <row r="967" spans="2:17">
      <c r="B967">
        <v>0.14525906847947401</v>
      </c>
      <c r="C967">
        <v>-7.9839761477607907E-2</v>
      </c>
      <c r="D967">
        <v>0</v>
      </c>
      <c r="L967">
        <v>-7.9839761477607907E-2</v>
      </c>
      <c r="M967">
        <v>2.5918139392252999</v>
      </c>
      <c r="N967">
        <v>51.929956679870799</v>
      </c>
      <c r="O967">
        <v>47.2914035709247</v>
      </c>
      <c r="P967">
        <v>-99.221360250724004</v>
      </c>
      <c r="Q967" t="e">
        <f t="shared" ref="Q967" si="692">(2/3)*((#REF!*(COS(#REF!)))+(#REF!*(COS(#REF!-((2*PI())/3))))+(#REF!*(COS(#REF!+((2*PI())/3)))))</f>
        <v>#REF!</v>
      </c>
    </row>
    <row r="968" spans="2:17">
      <c r="B968">
        <v>1.07314172088975</v>
      </c>
      <c r="C968">
        <v>-0.285599233199683</v>
      </c>
      <c r="D968">
        <v>0</v>
      </c>
      <c r="L968">
        <v>-0.285599233199683</v>
      </c>
      <c r="M968">
        <v>2.6075219024932501</v>
      </c>
      <c r="N968">
        <v>50.910821040613698</v>
      </c>
      <c r="O968">
        <v>48.610930648778101</v>
      </c>
      <c r="P968">
        <v>-99.521751689320297</v>
      </c>
      <c r="Q968" t="e">
        <f t="shared" ref="Q968" si="693">(2/3)*((#REF!*(COS(#REF!)))+(#REF!*(COS(#REF!-((2*PI())/3))))+(#REF!*(COS(#REF!+((2*PI())/3)))))</f>
        <v>#REF!</v>
      </c>
    </row>
    <row r="969" spans="2:17">
      <c r="B969">
        <v>-0.59661706821271199</v>
      </c>
      <c r="C969">
        <v>8.5842763703389793E-2</v>
      </c>
      <c r="D969">
        <v>0</v>
      </c>
      <c r="L969">
        <v>8.5842763703389793E-2</v>
      </c>
      <c r="M969">
        <v>2.6232298657612101</v>
      </c>
      <c r="N969">
        <v>49.394204718158498</v>
      </c>
      <c r="O969">
        <v>50.4483710640352</v>
      </c>
      <c r="P969">
        <v>-99.8425757821216</v>
      </c>
      <c r="Q969" t="e">
        <f t="shared" ref="Q969" si="694">(2/3)*((#REF!*(COS(#REF!)))+(#REF!*(COS(#REF!-((2*PI())/3))))+(#REF!*(COS(#REF!+((2*PI())/3)))))</f>
        <v>#REF!</v>
      </c>
    </row>
    <row r="970" spans="2:17">
      <c r="B970">
        <v>-1.4727894192975099</v>
      </c>
      <c r="C970">
        <v>0.280685686658046</v>
      </c>
      <c r="D970">
        <v>0</v>
      </c>
      <c r="L970">
        <v>0.280685686658046</v>
      </c>
      <c r="M970">
        <v>2.6389378290291798</v>
      </c>
      <c r="N970">
        <v>47.799895282004897</v>
      </c>
      <c r="O970">
        <v>51.9035330331862</v>
      </c>
      <c r="P970">
        <v>-99.703428315119496</v>
      </c>
      <c r="Q970" t="e">
        <f t="shared" ref="Q970" si="695">(2/3)*((#REF!*(COS(#REF!)))+(#REF!*(COS(#REF!-((2*PI())/3))))+(#REF!*(COS(#REF!+((2*PI())/3)))))</f>
        <v>#REF!</v>
      </c>
    </row>
    <row r="971" spans="2:17">
      <c r="B971">
        <v>-1.4868167984698</v>
      </c>
      <c r="C971">
        <v>0.282521850012039</v>
      </c>
      <c r="D971">
        <v>0</v>
      </c>
      <c r="L971">
        <v>0.282521850012039</v>
      </c>
      <c r="M971">
        <v>2.6546457922971398</v>
      </c>
      <c r="N971">
        <v>46.563010903954599</v>
      </c>
      <c r="O971">
        <v>53.401574747611903</v>
      </c>
      <c r="P971">
        <v>-99.964585651496293</v>
      </c>
      <c r="Q971" t="e">
        <f t="shared" ref="Q971" si="696">(2/3)*((#REF!*(COS(#REF!)))+(#REF!*(COS(#REF!-((2*PI())/3))))+(#REF!*(COS(#REF!+((2*PI())/3)))))</f>
        <v>#REF!</v>
      </c>
    </row>
    <row r="972" spans="2:17">
      <c r="B972">
        <v>-0.79942855665531498</v>
      </c>
      <c r="C972">
        <v>0.129846954337651</v>
      </c>
      <c r="D972">
        <v>0</v>
      </c>
      <c r="L972">
        <v>0.129846954337651</v>
      </c>
      <c r="M972">
        <v>2.6703537555650998</v>
      </c>
      <c r="N972">
        <v>45.216517942219099</v>
      </c>
      <c r="O972">
        <v>54.492619284396199</v>
      </c>
      <c r="P972">
        <v>-99.709137226547398</v>
      </c>
      <c r="Q972" t="e">
        <f t="shared" ref="Q972" si="697">(2/3)*((#REF!*(COS(#REF!)))+(#REF!*(COS(#REF!-((2*PI())/3))))+(#REF!*(COS(#REF!+((2*PI())/3)))))</f>
        <v>#REF!</v>
      </c>
    </row>
    <row r="973" spans="2:17">
      <c r="B973">
        <v>0.75330809559456602</v>
      </c>
      <c r="C973">
        <v>-0.21406455249039899</v>
      </c>
      <c r="D973">
        <v>0</v>
      </c>
      <c r="L973">
        <v>-0.21406455249039899</v>
      </c>
      <c r="M973">
        <v>2.6860617188330602</v>
      </c>
      <c r="N973">
        <v>44.178891608140198</v>
      </c>
      <c r="O973">
        <v>55.587629042620797</v>
      </c>
      <c r="P973">
        <v>-99.766520650692996</v>
      </c>
      <c r="Q973" t="e">
        <f t="shared" ref="Q973" si="698">(2/3)*((#REF!*(COS(#REF!)))+(#REF!*(COS(#REF!-((2*PI())/3))))+(#REF!*(COS(#REF!+((2*PI())/3)))))</f>
        <v>#REF!</v>
      </c>
    </row>
    <row r="974" spans="2:17">
      <c r="B974">
        <v>2.9240495462405001</v>
      </c>
      <c r="C974">
        <v>-0.69547657347866498</v>
      </c>
      <c r="D974">
        <v>0</v>
      </c>
      <c r="L974">
        <v>-0.69547657347866498</v>
      </c>
      <c r="M974">
        <v>2.70176968210103</v>
      </c>
      <c r="N974">
        <v>43.006072515144503</v>
      </c>
      <c r="O974">
        <v>56.230655582203902</v>
      </c>
      <c r="P974">
        <v>-99.2367280972787</v>
      </c>
      <c r="Q974" t="e">
        <f t="shared" ref="Q974" si="699">(2/3)*((#REF!*(COS(#REF!)))+(#REF!*(COS(#REF!-((2*PI())/3))))+(#REF!*(COS(#REF!+((2*PI())/3)))))</f>
        <v>#REF!</v>
      </c>
    </row>
    <row r="975" spans="2:17">
      <c r="B975">
        <v>-1.24882253319527</v>
      </c>
      <c r="C975">
        <v>0.23312826534257899</v>
      </c>
      <c r="D975">
        <v>0</v>
      </c>
      <c r="L975">
        <v>0.23312826534257899</v>
      </c>
      <c r="M975">
        <v>2.7174776453689802</v>
      </c>
      <c r="N975">
        <v>40.360353443406098</v>
      </c>
      <c r="O975">
        <v>57.7229543604398</v>
      </c>
      <c r="P975">
        <v>-98.083307803776094</v>
      </c>
      <c r="Q975" t="e">
        <f t="shared" ref="Q975" si="700">(2/3)*((#REF!*(COS(#REF!)))+(#REF!*(COS(#REF!-((2*PI())/3))))+(#REF!*(COS(#REF!+((2*PI())/3)))))</f>
        <v>#REF!</v>
      </c>
    </row>
    <row r="976" spans="2:17">
      <c r="B976">
        <v>-0.44584020842484101</v>
      </c>
      <c r="C976">
        <v>5.3206442424659897E-2</v>
      </c>
      <c r="D976">
        <v>0</v>
      </c>
      <c r="L976">
        <v>5.3206442424659897E-2</v>
      </c>
      <c r="M976">
        <v>2.7331856086369402</v>
      </c>
      <c r="N976">
        <v>39.337675333194397</v>
      </c>
      <c r="O976">
        <v>59.172361840768403</v>
      </c>
      <c r="P976">
        <v>-98.510037173895896</v>
      </c>
      <c r="Q976" t="e">
        <f t="shared" ref="Q976" si="701">(2/3)*((#REF!*(COS(#REF!)))+(#REF!*(COS(#REF!-((2*PI())/3))))+(#REF!*(COS(#REF!+((2*PI())/3)))))</f>
        <v>#REF!</v>
      </c>
    </row>
    <row r="977" spans="2:17">
      <c r="B977">
        <v>-2.25285124326098</v>
      </c>
      <c r="C977">
        <v>0.45437900907532502</v>
      </c>
      <c r="D977">
        <v>0</v>
      </c>
      <c r="L977">
        <v>0.45437900907532502</v>
      </c>
      <c r="M977">
        <v>2.7488935719049001</v>
      </c>
      <c r="N977">
        <v>37.707476201587298</v>
      </c>
      <c r="O977">
        <v>61.012207187767601</v>
      </c>
      <c r="P977">
        <v>-98.719683389289401</v>
      </c>
      <c r="Q977" t="e">
        <f t="shared" ref="Q977" si="702">(2/3)*((#REF!*(COS(#REF!)))+(#REF!*(COS(#REF!-((2*PI())/3))))+(#REF!*(COS(#REF!+((2*PI())/3)))))</f>
        <v>#REF!</v>
      </c>
    </row>
    <row r="978" spans="2:17">
      <c r="B978">
        <v>-2.9917272028620001</v>
      </c>
      <c r="C978">
        <v>0.61676414802777701</v>
      </c>
      <c r="D978">
        <v>0</v>
      </c>
      <c r="L978">
        <v>0.61676414802777701</v>
      </c>
      <c r="M978">
        <v>2.7646015351728601</v>
      </c>
      <c r="N978">
        <v>36.334520843400298</v>
      </c>
      <c r="O978">
        <v>62.759303128240802</v>
      </c>
      <c r="P978">
        <v>-99.093823971575404</v>
      </c>
      <c r="Q978" t="e">
        <f t="shared" ref="Q978" si="703">(2/3)*((#REF!*(COS(#REF!)))+(#REF!*(COS(#REF!-((2*PI())/3))))+(#REF!*(COS(#REF!+((2*PI())/3)))))</f>
        <v>#REF!</v>
      </c>
    </row>
    <row r="979" spans="2:17">
      <c r="B979">
        <v>-0.26969798608983397</v>
      </c>
      <c r="C979">
        <v>1.3151476487571799E-2</v>
      </c>
      <c r="D979">
        <v>0</v>
      </c>
      <c r="L979">
        <v>1.3151476487571799E-2</v>
      </c>
      <c r="M979">
        <v>2.7803094984408099</v>
      </c>
      <c r="N979">
        <v>35.184925028609797</v>
      </c>
      <c r="O979">
        <v>63.079023654095501</v>
      </c>
      <c r="P979">
        <v>-98.263948682641001</v>
      </c>
      <c r="Q979" t="e">
        <f t="shared" ref="Q979" si="704">(2/3)*((#REF!*(COS(#REF!)))+(#REF!*(COS(#REF!-((2*PI())/3))))+(#REF!*(COS(#REF!+((2*PI())/3)))))</f>
        <v>#REF!</v>
      </c>
    </row>
    <row r="980" spans="2:17">
      <c r="B980">
        <v>0.32785049180231401</v>
      </c>
      <c r="C980">
        <v>-0.11790876479819801</v>
      </c>
      <c r="D980">
        <v>0</v>
      </c>
      <c r="L980">
        <v>-0.11790876479819801</v>
      </c>
      <c r="M980">
        <v>2.7960174617087801</v>
      </c>
      <c r="N980">
        <v>33.821615389673298</v>
      </c>
      <c r="O980">
        <v>64.144898995415204</v>
      </c>
      <c r="P980">
        <v>-97.966514385023999</v>
      </c>
      <c r="Q980" t="e">
        <f t="shared" ref="Q980:Q1043" si="705">(2/3)*((#REF!*(COS(#REF!)))+(#REF!*(COS(#REF!-((2*PI())/3))))+(#REF!*(COS(#REF!+((2*PI())/3)))))</f>
        <v>#REF!</v>
      </c>
    </row>
    <row r="981" spans="2:17">
      <c r="B981">
        <v>-1.7893369941613499</v>
      </c>
      <c r="C981">
        <v>0.35238553204733603</v>
      </c>
      <c r="D981">
        <v>0</v>
      </c>
      <c r="L981">
        <v>0.35238553204733603</v>
      </c>
      <c r="M981">
        <v>2.8117254249767401</v>
      </c>
      <c r="N981">
        <v>31.8099566427884</v>
      </c>
      <c r="O981">
        <v>65.498956519955797</v>
      </c>
      <c r="P981">
        <v>-97.308913162679602</v>
      </c>
      <c r="Q981" t="e">
        <f t="shared" ref="Q981:Q1044" si="706">(2/3)*((#REF!*(COS(#REF!)))+(#REF!*(COS(#REF!-((2*PI())/3))))+(#REF!*(COS(#REF!+((2*PI())/3)))))</f>
        <v>#REF!</v>
      </c>
    </row>
    <row r="982" spans="2:17">
      <c r="B982">
        <v>-2.12345913431695</v>
      </c>
      <c r="C982">
        <v>0.42777957092796698</v>
      </c>
      <c r="D982">
        <v>0</v>
      </c>
      <c r="L982">
        <v>0.42777957092796698</v>
      </c>
      <c r="M982">
        <v>2.8274333882447</v>
      </c>
      <c r="N982">
        <v>30.4511384939781</v>
      </c>
      <c r="O982">
        <v>67.136297094578396</v>
      </c>
      <c r="P982">
        <v>-97.587435588493094</v>
      </c>
      <c r="Q982" t="e">
        <f t="shared" ref="Q982:Q1045" si="707">(2/3)*((#REF!*(COS(#REF!)))+(#REF!*(COS(#REF!-((2*PI())/3))))+(#REF!*(COS(#REF!+((2*PI())/3)))))</f>
        <v>#REF!</v>
      </c>
    </row>
    <row r="983" spans="2:17">
      <c r="B983">
        <v>-1.3509911719525001</v>
      </c>
      <c r="C983">
        <v>0.256097000321727</v>
      </c>
      <c r="D983">
        <v>0</v>
      </c>
      <c r="L983">
        <v>0.256097000321727</v>
      </c>
      <c r="M983">
        <v>2.84314135151266</v>
      </c>
      <c r="N983">
        <v>29.296911643950398</v>
      </c>
      <c r="O983">
        <v>68.578368104661806</v>
      </c>
      <c r="P983">
        <v>-97.875279748548394</v>
      </c>
      <c r="Q983" t="e">
        <f t="shared" ref="Q983:Q1046" si="708">(2/3)*((#REF!*(COS(#REF!)))+(#REF!*(COS(#REF!-((2*PI())/3))))+(#REF!*(COS(#REF!+((2*PI())/3)))))</f>
        <v>#REF!</v>
      </c>
    </row>
    <row r="984" spans="2:17">
      <c r="B984">
        <v>-1.1512928266921101</v>
      </c>
      <c r="C984">
        <v>0.212053214459129</v>
      </c>
      <c r="D984">
        <v>0</v>
      </c>
      <c r="L984">
        <v>0.212053214459129</v>
      </c>
      <c r="M984">
        <v>2.85884931478062</v>
      </c>
      <c r="N984">
        <v>27.560189629925102</v>
      </c>
      <c r="O984">
        <v>69.031736775453098</v>
      </c>
      <c r="P984">
        <v>-96.591926405314595</v>
      </c>
      <c r="Q984" t="e">
        <f t="shared" ref="Q984:Q1047" si="709">(2/3)*((#REF!*(COS(#REF!)))+(#REF!*(COS(#REF!-((2*PI())/3))))+(#REF!*(COS(#REF!+((2*PI())/3)))))</f>
        <v>#REF!</v>
      </c>
    </row>
    <row r="985" spans="2:17">
      <c r="B985">
        <v>-2.3899116910380598</v>
      </c>
      <c r="C985">
        <v>0.486786276599592</v>
      </c>
      <c r="D985">
        <v>0</v>
      </c>
      <c r="L985">
        <v>0.486786276599592</v>
      </c>
      <c r="M985">
        <v>2.87455727804858</v>
      </c>
      <c r="N985">
        <v>25.7842680135827</v>
      </c>
      <c r="O985">
        <v>70.329602897965003</v>
      </c>
      <c r="P985">
        <v>-96.113870911483502</v>
      </c>
      <c r="Q985" t="e">
        <f t="shared" ref="Q985:Q1048" si="710">(2/3)*((#REF!*(COS(#REF!)))+(#REF!*(COS(#REF!-((2*PI())/3))))+(#REF!*(COS(#REF!+((2*PI())/3)))))</f>
        <v>#REF!</v>
      </c>
    </row>
    <row r="986" spans="2:17">
      <c r="B986">
        <v>0.64645946121254105</v>
      </c>
      <c r="C986">
        <v>-0.18703780880375101</v>
      </c>
      <c r="D986">
        <v>0</v>
      </c>
      <c r="L986">
        <v>-0.18703780880375101</v>
      </c>
      <c r="M986">
        <v>2.8902652413165399</v>
      </c>
      <c r="N986">
        <v>24.840112411328398</v>
      </c>
      <c r="O986">
        <v>70.712976650067205</v>
      </c>
      <c r="P986">
        <v>-95.553089061332003</v>
      </c>
      <c r="Q986" t="e">
        <f t="shared" ref="Q986:Q1049" si="711">(2/3)*((#REF!*(COS(#REF!)))+(#REF!*(COS(#REF!-((2*PI())/3))))+(#REF!*(COS(#REF!+((2*PI())/3)))))</f>
        <v>#REF!</v>
      </c>
    </row>
    <row r="987" spans="2:17">
      <c r="B987">
        <v>1.58757686506666</v>
      </c>
      <c r="C987">
        <v>-0.39420596040513101</v>
      </c>
      <c r="D987">
        <v>0</v>
      </c>
      <c r="L987">
        <v>-0.39420596040513101</v>
      </c>
      <c r="M987">
        <v>2.9059732045844999</v>
      </c>
      <c r="N987">
        <v>23.5065932072234</v>
      </c>
      <c r="O987">
        <v>71.578581007062198</v>
      </c>
      <c r="P987">
        <v>-95.085174214221695</v>
      </c>
      <c r="Q987" t="e">
        <f t="shared" ref="Q987:Q1050" si="712">(2/3)*((#REF!*(COS(#REF!)))+(#REF!*(COS(#REF!-((2*PI())/3))))+(#REF!*(COS(#REF!+((2*PI())/3)))))</f>
        <v>#REF!</v>
      </c>
    </row>
    <row r="988" spans="2:17">
      <c r="B988">
        <v>-3.0556970544045998</v>
      </c>
      <c r="C988">
        <v>0.63782614940391003</v>
      </c>
      <c r="D988">
        <v>0</v>
      </c>
      <c r="L988">
        <v>0.63782614940391003</v>
      </c>
      <c r="M988">
        <v>2.9216811678524599</v>
      </c>
      <c r="N988">
        <v>21.017285226977901</v>
      </c>
      <c r="O988">
        <v>73.452360852133097</v>
      </c>
      <c r="P988">
        <v>-94.469646079047195</v>
      </c>
      <c r="Q988" t="e">
        <f t="shared" ref="Q988:Q1051" si="713">(2/3)*((#REF!*(COS(#REF!)))+(#REF!*(COS(#REF!-((2*PI())/3))))+(#REF!*(COS(#REF!+((2*PI())/3)))))</f>
        <v>#REF!</v>
      </c>
    </row>
    <row r="989" spans="2:17">
      <c r="B989">
        <v>1.0729355317711999</v>
      </c>
      <c r="C989">
        <v>-0.27938985531140798</v>
      </c>
      <c r="D989">
        <v>0</v>
      </c>
      <c r="L989">
        <v>-0.27938985531140798</v>
      </c>
      <c r="M989">
        <v>2.9373891311204301</v>
      </c>
      <c r="N989">
        <v>20.451883764804801</v>
      </c>
      <c r="O989">
        <v>74.108186023086901</v>
      </c>
      <c r="P989">
        <v>-94.560069787829207</v>
      </c>
      <c r="Q989" t="e">
        <f t="shared" ref="Q989:Q1052" si="714">(2/3)*((#REF!*(COS(#REF!)))+(#REF!*(COS(#REF!-((2*PI())/3))))+(#REF!*(COS(#REF!+((2*PI())/3)))))</f>
        <v>#REF!</v>
      </c>
    </row>
    <row r="990" spans="2:17">
      <c r="B990">
        <v>-0.345831193223817</v>
      </c>
      <c r="C990">
        <v>3.7343501822139302E-2</v>
      </c>
      <c r="D990">
        <v>0</v>
      </c>
      <c r="L990">
        <v>3.7343501822139302E-2</v>
      </c>
      <c r="M990">
        <v>2.9530970943883901</v>
      </c>
      <c r="N990">
        <v>18.700356571019299</v>
      </c>
      <c r="O990">
        <v>75.719491652614707</v>
      </c>
      <c r="P990">
        <v>-94.4198482235726</v>
      </c>
      <c r="Q990" t="e">
        <f t="shared" ref="Q990:Q1053" si="715">(2/3)*((#REF!*(COS(#REF!)))+(#REF!*(COS(#REF!-((2*PI())/3))))+(#REF!*(COS(#REF!+((2*PI())/3)))))</f>
        <v>#REF!</v>
      </c>
    </row>
    <row r="991" spans="2:17">
      <c r="B991">
        <v>-2.13918486927906</v>
      </c>
      <c r="C991">
        <v>0.43652912925328402</v>
      </c>
      <c r="D991">
        <v>0</v>
      </c>
      <c r="L991">
        <v>0.43652912925328402</v>
      </c>
      <c r="M991">
        <v>2.9688050576563398</v>
      </c>
      <c r="N991">
        <v>16.649095979127399</v>
      </c>
      <c r="O991">
        <v>76.488805790640697</v>
      </c>
      <c r="P991">
        <v>-93.137901769707995</v>
      </c>
      <c r="Q991" t="e">
        <f t="shared" ref="Q991:Q1054" si="716">(2/3)*((#REF!*(COS(#REF!)))+(#REF!*(COS(#REF!-((2*PI())/3))))+(#REF!*(COS(#REF!+((2*PI())/3)))))</f>
        <v>#REF!</v>
      </c>
    </row>
    <row r="992" spans="2:17">
      <c r="B992">
        <v>-1.6878653381761599</v>
      </c>
      <c r="C992">
        <v>0.33603437475401399</v>
      </c>
      <c r="D992">
        <v>0</v>
      </c>
      <c r="L992">
        <v>0.33603437475401399</v>
      </c>
      <c r="M992">
        <v>2.98451302092431</v>
      </c>
      <c r="N992">
        <v>15.182379968510199</v>
      </c>
      <c r="O992">
        <v>77.284373242148405</v>
      </c>
      <c r="P992">
        <v>-92.466753210599194</v>
      </c>
      <c r="Q992" t="e">
        <f t="shared" ref="Q992:Q1055" si="717">(2/3)*((#REF!*(COS(#REF!)))+(#REF!*(COS(#REF!-((2*PI())/3))))+(#REF!*(COS(#REF!+((2*PI())/3)))))</f>
        <v>#REF!</v>
      </c>
    </row>
    <row r="993" spans="2:17">
      <c r="B993">
        <v>-2.8640195491402101</v>
      </c>
      <c r="C993">
        <v>0.59814365732552599</v>
      </c>
      <c r="D993">
        <v>0</v>
      </c>
      <c r="L993">
        <v>0.59814365732552599</v>
      </c>
      <c r="M993">
        <v>3.00022098419227</v>
      </c>
      <c r="N993">
        <v>13.4037901241302</v>
      </c>
      <c r="O993">
        <v>78.536712043433198</v>
      </c>
      <c r="P993">
        <v>-91.940502167504306</v>
      </c>
      <c r="Q993" t="e">
        <f t="shared" ref="Q993:Q1056" si="718">(2/3)*((#REF!*(COS(#REF!)))+(#REF!*(COS(#REF!-((2*PI())/3))))+(#REF!*(COS(#REF!+((2*PI())/3)))))</f>
        <v>#REF!</v>
      </c>
    </row>
    <row r="994" spans="2:17">
      <c r="B994">
        <v>-1.6448995199004901</v>
      </c>
      <c r="C994">
        <v>0.32824821125655901</v>
      </c>
      <c r="D994">
        <v>0</v>
      </c>
      <c r="L994">
        <v>0.32824821125655901</v>
      </c>
      <c r="M994">
        <v>3.0159289474602202</v>
      </c>
      <c r="N994">
        <v>12.1954002726724</v>
      </c>
      <c r="O994">
        <v>79.7735140634434</v>
      </c>
      <c r="P994">
        <v>-91.968914336056102</v>
      </c>
      <c r="Q994" t="e">
        <f t="shared" ref="Q994:Q1057" si="719">(2/3)*((#REF!*(COS(#REF!)))+(#REF!*(COS(#REF!-((2*PI())/3))))+(#REF!*(COS(#REF!+((2*PI())/3)))))</f>
        <v>#REF!</v>
      </c>
    </row>
    <row r="995" spans="2:17">
      <c r="B995">
        <v>-3.4891290657505398</v>
      </c>
      <c r="C995">
        <v>0.73746528691875601</v>
      </c>
      <c r="D995">
        <v>0</v>
      </c>
      <c r="L995">
        <v>0.73746528691875601</v>
      </c>
      <c r="M995">
        <v>3.03163691072819</v>
      </c>
      <c r="N995">
        <v>10.230250302852101</v>
      </c>
      <c r="O995">
        <v>80.9547318364326</v>
      </c>
      <c r="P995">
        <v>-91.184982139223095</v>
      </c>
      <c r="Q995" t="e">
        <f t="shared" ref="Q995:Q1058" si="720">(2/3)*((#REF!*(COS(#REF!)))+(#REF!*(COS(#REF!-((2*PI())/3))))+(#REF!*(COS(#REF!+((2*PI())/3)))))</f>
        <v>#REF!</v>
      </c>
    </row>
    <row r="996" spans="2:17">
      <c r="B996">
        <v>-2.9243587924933498</v>
      </c>
      <c r="C996">
        <v>0.61225001328506001</v>
      </c>
      <c r="D996">
        <v>0</v>
      </c>
      <c r="L996">
        <v>0.61225001328506001</v>
      </c>
      <c r="M996">
        <v>3.0473448739961499</v>
      </c>
      <c r="N996">
        <v>8.8225910184990806</v>
      </c>
      <c r="O996">
        <v>82.051871544715397</v>
      </c>
      <c r="P996">
        <v>-90.874462563152804</v>
      </c>
      <c r="Q996" t="e">
        <f t="shared" ref="Q996:Q1059" si="721">(2/3)*((#REF!*(COS(#REF!)))+(#REF!*(COS(#REF!-((2*PI())/3))))+(#REF!*(COS(#REF!+((2*PI())/3)))))</f>
        <v>#REF!</v>
      </c>
    </row>
    <row r="997" spans="2:17">
      <c r="B997">
        <v>-1.5507757905377599</v>
      </c>
      <c r="C997">
        <v>0.306446620507074</v>
      </c>
      <c r="D997">
        <v>0</v>
      </c>
      <c r="L997">
        <v>0.306446620507074</v>
      </c>
      <c r="M997">
        <v>3.0630528372641002</v>
      </c>
      <c r="N997">
        <v>7.5403913403526701</v>
      </c>
      <c r="O997">
        <v>82.586021103073193</v>
      </c>
      <c r="P997">
        <v>-90.126412443362497</v>
      </c>
      <c r="Q997" t="e">
        <f t="shared" ref="Q997:Q1060" si="722">(2/3)*((#REF!*(COS(#REF!)))+(#REF!*(COS(#REF!-((2*PI())/3))))+(#REF!*(COS(#REF!+((2*PI())/3)))))</f>
        <v>#REF!</v>
      </c>
    </row>
    <row r="998" spans="2:17">
      <c r="B998">
        <v>-5.7025333136563798</v>
      </c>
      <c r="C998">
        <v>1.2288283288381601</v>
      </c>
      <c r="D998">
        <v>0</v>
      </c>
      <c r="L998">
        <v>1.2288283288381601</v>
      </c>
      <c r="M998">
        <v>3.0787608005320601</v>
      </c>
      <c r="N998">
        <v>5.0444478314181298</v>
      </c>
      <c r="O998">
        <v>83.863365628764896</v>
      </c>
      <c r="P998">
        <v>-88.907813460122298</v>
      </c>
      <c r="Q998" t="e">
        <f t="shared" ref="Q998:Q1061" si="723">(2/3)*((#REF!*(COS(#REF!)))+(#REF!*(COS(#REF!-((2*PI())/3))))+(#REF!*(COS(#REF!+((2*PI())/3)))))</f>
        <v>#REF!</v>
      </c>
    </row>
    <row r="999" spans="2:17">
      <c r="B999">
        <v>-3.3927851469215602</v>
      </c>
      <c r="C999">
        <v>0.71441284458721799</v>
      </c>
      <c r="D999">
        <v>0</v>
      </c>
      <c r="L999">
        <v>0.71441284458721799</v>
      </c>
      <c r="M999">
        <v>3.0944687638000299</v>
      </c>
      <c r="N999">
        <v>3.9966163790678899</v>
      </c>
      <c r="O999">
        <v>84.529727621265906</v>
      </c>
      <c r="P999">
        <v>-88.526344000273198</v>
      </c>
      <c r="Q999" t="e">
        <f t="shared" ref="Q999:Q1062" si="724">(2/3)*((#REF!*(COS(#REF!)))+(#REF!*(COS(#REF!-((2*PI())/3))))+(#REF!*(COS(#REF!+((2*PI())/3)))))</f>
        <v>#REF!</v>
      </c>
    </row>
    <row r="1000" spans="2:17">
      <c r="B1000">
        <v>-4.4292181834893896</v>
      </c>
      <c r="C1000">
        <v>0.94403925812755696</v>
      </c>
      <c r="D1000">
        <v>0</v>
      </c>
      <c r="L1000">
        <v>0.94403925812755696</v>
      </c>
      <c r="M1000">
        <v>3.1101767270679899</v>
      </c>
      <c r="N1000">
        <v>2.1796806353955902</v>
      </c>
      <c r="O1000">
        <v>85.0045240655448</v>
      </c>
      <c r="P1000">
        <v>-87.184204700881395</v>
      </c>
      <c r="Q1000" t="e">
        <f t="shared" ref="Q1000:Q1063" si="725">(2/3)*((#REF!*(COS(#REF!)))+(#REF!*(COS(#REF!-((2*PI())/3))))+(#REF!*(COS(#REF!+((2*PI())/3)))))</f>
        <v>#REF!</v>
      </c>
    </row>
    <row r="1001" spans="2:17">
      <c r="B1001">
        <v>-1.12922183832431</v>
      </c>
      <c r="C1001">
        <v>0.21033886221381901</v>
      </c>
      <c r="D1001">
        <v>0</v>
      </c>
      <c r="L1001">
        <v>0.21033886221381901</v>
      </c>
      <c r="M1001">
        <v>3.1258846903359498</v>
      </c>
      <c r="N1001">
        <v>1.3566675749364101</v>
      </c>
      <c r="O1001">
        <v>85.709584096536503</v>
      </c>
      <c r="P1001">
        <v>-87.066251671413895</v>
      </c>
      <c r="Q1001" t="e">
        <f t="shared" ref="Q1001:Q1064" si="726">(2/3)*((#REF!*(COS(#REF!)))+(#REF!*(COS(#REF!-((2*PI())/3))))+(#REF!*(COS(#REF!+((2*PI())/3)))))</f>
        <v>#REF!</v>
      </c>
    </row>
    <row r="1002" spans="2:17">
      <c r="B1002">
        <v>-3.2798173239325501</v>
      </c>
      <c r="C1002">
        <v>0.68946388014010895</v>
      </c>
      <c r="D1002">
        <v>0</v>
      </c>
      <c r="L1002">
        <v>0.68946388014010895</v>
      </c>
      <c r="M1002">
        <v>3.1415926536039098</v>
      </c>
      <c r="N1002">
        <v>-0.68946388153416904</v>
      </c>
      <c r="O1002">
        <v>87.060856005746601</v>
      </c>
      <c r="P1002">
        <v>-86.371392124154596</v>
      </c>
      <c r="Q1002" t="e">
        <f t="shared" ref="Q1002:Q1065" si="727">(2/3)*((#REF!*(COS(#REF!)))+(#REF!*(COS(#REF!-((2*PI())/3))))+(#REF!*(COS(#REF!+((2*PI())/3)))))</f>
        <v>#REF!</v>
      </c>
    </row>
    <row r="1003" spans="2:17">
      <c r="B1003">
        <v>-2.8161162585622401</v>
      </c>
      <c r="C1003">
        <v>0.58592326335578904</v>
      </c>
      <c r="D1003">
        <v>0</v>
      </c>
      <c r="L1003">
        <v>0.58592326335578904</v>
      </c>
      <c r="M1003">
        <v>3.1573006168718698</v>
      </c>
      <c r="N1003">
        <v>-2.1648550617295998</v>
      </c>
      <c r="O1003">
        <v>88.122354722428298</v>
      </c>
      <c r="P1003">
        <v>-85.957499660640295</v>
      </c>
      <c r="Q1003" t="e">
        <f t="shared" ref="Q1003:Q1066" si="728">(2/3)*((#REF!*(COS(#REF!)))+(#REF!*(COS(#REF!-((2*PI())/3))))+(#REF!*(COS(#REF!+((2*PI())/3)))))</f>
        <v>#REF!</v>
      </c>
    </row>
    <row r="1004" spans="2:17">
      <c r="B1004">
        <v>-1.9402940280224901</v>
      </c>
      <c r="C1004">
        <v>0.39208769341122801</v>
      </c>
      <c r="D1004">
        <v>0</v>
      </c>
      <c r="L1004">
        <v>0.39208769341122801</v>
      </c>
      <c r="M1004">
        <v>3.1730085801398298</v>
      </c>
      <c r="N1004">
        <v>-3.5370529421306802</v>
      </c>
      <c r="O1004">
        <v>88.430179509949099</v>
      </c>
      <c r="P1004">
        <v>-84.893126567760703</v>
      </c>
      <c r="Q1004" t="e">
        <f t="shared" ref="Q1004:Q1067" si="729">(2/3)*((#REF!*(COS(#REF!)))+(#REF!*(COS(#REF!-((2*PI())/3))))+(#REF!*(COS(#REF!+((2*PI())/3)))))</f>
        <v>#REF!</v>
      </c>
    </row>
    <row r="1005" spans="2:17">
      <c r="B1005">
        <v>-2.6060711265719898</v>
      </c>
      <c r="C1005">
        <v>0.54032897333706797</v>
      </c>
      <c r="D1005">
        <v>0</v>
      </c>
      <c r="L1005">
        <v>0.54032897333706797</v>
      </c>
      <c r="M1005">
        <v>3.1887165434077902</v>
      </c>
      <c r="N1005">
        <v>-5.2360645411029196</v>
      </c>
      <c r="O1005">
        <v>88.839606910708696</v>
      </c>
      <c r="P1005">
        <v>-83.603542369548506</v>
      </c>
      <c r="Q1005" t="e">
        <f t="shared" ref="Q1005:Q1068" si="730">(2/3)*((#REF!*(COS(#REF!)))+(#REF!*(COS(#REF!-((2*PI())/3))))+(#REF!*(COS(#REF!+((2*PI())/3)))))</f>
        <v>#REF!</v>
      </c>
    </row>
    <row r="1006" spans="2:17">
      <c r="B1006">
        <v>-2.62001081826569</v>
      </c>
      <c r="C1006">
        <v>0.54437299084787705</v>
      </c>
      <c r="D1006">
        <v>0</v>
      </c>
      <c r="L1006">
        <v>0.54437299084787705</v>
      </c>
      <c r="M1006">
        <v>3.2044245066757502</v>
      </c>
      <c r="N1006">
        <v>-6.8194176340364301</v>
      </c>
      <c r="O1006">
        <v>89.771382282369601</v>
      </c>
      <c r="P1006">
        <v>-82.951964648276899</v>
      </c>
      <c r="Q1006" t="e">
        <f t="shared" ref="Q1006:Q1069" si="731">(2/3)*((#REF!*(COS(#REF!)))+(#REF!*(COS(#REF!-((2*PI())/3))))+(#REF!*(COS(#REF!+((2*PI())/3)))))</f>
        <v>#REF!</v>
      </c>
    </row>
    <row r="1007" spans="2:17">
      <c r="B1007">
        <v>-4.0992745527104599</v>
      </c>
      <c r="C1007">
        <v>0.87340867641695996</v>
      </c>
      <c r="D1007">
        <v>0</v>
      </c>
      <c r="L1007">
        <v>0.87340867641695996</v>
      </c>
      <c r="M1007">
        <v>3.2201324699437102</v>
      </c>
      <c r="N1007">
        <v>-8.7267651408697606</v>
      </c>
      <c r="O1007">
        <v>90.751182220498407</v>
      </c>
      <c r="P1007">
        <v>-82.024417079571506</v>
      </c>
      <c r="Q1007" t="e">
        <f t="shared" ref="Q1007:Q1070" si="732">(2/3)*((#REF!*(COS(#REF!)))+(#REF!*(COS(#REF!-((2*PI())/3))))+(#REF!*(COS(#REF!+((2*PI())/3)))))</f>
        <v>#REF!</v>
      </c>
    </row>
    <row r="1008" spans="2:17">
      <c r="B1008">
        <v>-3.1057339178521999</v>
      </c>
      <c r="C1008">
        <v>0.65236441402339396</v>
      </c>
      <c r="D1008">
        <v>0</v>
      </c>
      <c r="L1008">
        <v>0.65236441402339396</v>
      </c>
      <c r="M1008">
        <v>3.2358404332116799</v>
      </c>
      <c r="N1008">
        <v>-10.0712408828741</v>
      </c>
      <c r="O1008">
        <v>91.300878895353506</v>
      </c>
      <c r="P1008">
        <v>-81.229638012422001</v>
      </c>
      <c r="Q1008" t="e">
        <f t="shared" ref="Q1008:Q1071" si="733">(2/3)*((#REF!*(COS(#REF!)))+(#REF!*(COS(#REF!-((2*PI())/3))))+(#REF!*(COS(#REF!+((2*PI())/3)))))</f>
        <v>#REF!</v>
      </c>
    </row>
    <row r="1009" spans="2:17">
      <c r="B1009">
        <v>-3.65378257793911</v>
      </c>
      <c r="C1009">
        <v>0.77362250134878996</v>
      </c>
      <c r="D1009">
        <v>0</v>
      </c>
      <c r="L1009">
        <v>0.77362250134878996</v>
      </c>
      <c r="M1009">
        <v>3.2515483964796399</v>
      </c>
      <c r="N1009">
        <v>-11.737035761062</v>
      </c>
      <c r="O1009">
        <v>91.8326069811894</v>
      </c>
      <c r="P1009">
        <v>-80.095571220070994</v>
      </c>
      <c r="Q1009" t="e">
        <f t="shared" ref="Q1009:Q1072" si="734">(2/3)*((#REF!*(COS(#REF!)))+(#REF!*(COS(#REF!-((2*PI())/3))))+(#REF!*(COS(#REF!+((2*PI())/3)))))</f>
        <v>#REF!</v>
      </c>
    </row>
    <row r="1010" spans="2:17">
      <c r="B1010">
        <v>-5.7586652752383696</v>
      </c>
      <c r="C1010">
        <v>1.2389869413671399</v>
      </c>
      <c r="D1010">
        <v>0</v>
      </c>
      <c r="L1010">
        <v>1.2389869413671399</v>
      </c>
      <c r="M1010">
        <v>3.2672563597475999</v>
      </c>
      <c r="N1010">
        <v>-13.7149917735582</v>
      </c>
      <c r="O1010">
        <v>92.316706781987804</v>
      </c>
      <c r="P1010">
        <v>-78.601715008375393</v>
      </c>
      <c r="Q1010" t="e">
        <f t="shared" ref="Q1010:Q1073" si="735">(2/3)*((#REF!*(COS(#REF!)))+(#REF!*(COS(#REF!-((2*PI())/3))))+(#REF!*(COS(#REF!+((2*PI())/3)))))</f>
        <v>#REF!</v>
      </c>
    </row>
    <row r="1011" spans="2:17">
      <c r="B1011">
        <v>-3.1459136711151099</v>
      </c>
      <c r="C1011">
        <v>0.65817499016135805</v>
      </c>
      <c r="D1011">
        <v>0</v>
      </c>
      <c r="L1011">
        <v>0.65817499016135805</v>
      </c>
      <c r="M1011">
        <v>3.2829643230155501</v>
      </c>
      <c r="N1011">
        <v>-14.6974645002317</v>
      </c>
      <c r="O1011">
        <v>92.737614577224804</v>
      </c>
      <c r="P1011">
        <v>-78.040150076939497</v>
      </c>
      <c r="Q1011" t="e">
        <f t="shared" ref="Q1011:Q1074" si="736">(2/3)*((#REF!*(COS(#REF!)))+(#REF!*(COS(#REF!-((2*PI())/3))))+(#REF!*(COS(#REF!+((2*PI())/3)))))</f>
        <v>#REF!</v>
      </c>
    </row>
    <row r="1012" spans="2:17">
      <c r="B1012">
        <v>-2.16020384492202</v>
      </c>
      <c r="C1012">
        <v>0.44066356756931802</v>
      </c>
      <c r="D1012">
        <v>0</v>
      </c>
      <c r="L1012">
        <v>0.44066356756931802</v>
      </c>
      <c r="M1012">
        <v>3.2986722862834998</v>
      </c>
      <c r="N1012">
        <v>-16.003334478727599</v>
      </c>
      <c r="O1012">
        <v>93.066281647333398</v>
      </c>
      <c r="P1012">
        <v>-77.062947168553293</v>
      </c>
      <c r="Q1012" t="e">
        <f t="shared" ref="Q1012:Q1075" si="737">(2/3)*((#REF!*(COS(#REF!)))+(#REF!*(COS(#REF!-((2*PI())/3))))+(#REF!*(COS(#REF!+((2*PI())/3)))))</f>
        <v>#REF!</v>
      </c>
    </row>
    <row r="1013" spans="2:17">
      <c r="B1013">
        <v>-4.1347804057270103</v>
      </c>
      <c r="C1013">
        <v>0.878287527774127</v>
      </c>
      <c r="D1013">
        <v>0</v>
      </c>
      <c r="L1013">
        <v>0.878287527774127</v>
      </c>
      <c r="M1013">
        <v>3.3143802495514598</v>
      </c>
      <c r="N1013">
        <v>-18.045409970486102</v>
      </c>
      <c r="O1013">
        <v>94.141837778365201</v>
      </c>
      <c r="P1013">
        <v>-76.096427807826501</v>
      </c>
      <c r="Q1013" t="e">
        <f t="shared" ref="Q1013:Q1076" si="738">(2/3)*((#REF!*(COS(#REF!)))+(#REF!*(COS(#REF!-((2*PI())/3))))+(#REF!*(COS(#REF!+((2*PI())/3)))))</f>
        <v>#REF!</v>
      </c>
    </row>
    <row r="1014" spans="2:17">
      <c r="B1014">
        <v>-3.7981985315553399</v>
      </c>
      <c r="C1014">
        <v>0.80242085532340501</v>
      </c>
      <c r="D1014">
        <v>0</v>
      </c>
      <c r="L1014">
        <v>0.80242085532340501</v>
      </c>
      <c r="M1014">
        <v>3.3300882128194198</v>
      </c>
      <c r="N1014">
        <v>-19.507114936390099</v>
      </c>
      <c r="O1014">
        <v>94.604638622458907</v>
      </c>
      <c r="P1014">
        <v>-75.097523686018306</v>
      </c>
      <c r="Q1014" t="e">
        <f t="shared" ref="Q1014:Q1077" si="739">(2/3)*((#REF!*(COS(#REF!)))+(#REF!*(COS(#REF!-((2*PI())/3))))+(#REF!*(COS(#REF!+((2*PI())/3)))))</f>
        <v>#REF!</v>
      </c>
    </row>
    <row r="1015" spans="2:17">
      <c r="B1015">
        <v>-1.2618789703214599</v>
      </c>
      <c r="C1015">
        <v>0.23824068422351299</v>
      </c>
      <c r="D1015">
        <v>0</v>
      </c>
      <c r="L1015">
        <v>0.23824068422351299</v>
      </c>
      <c r="M1015">
        <v>3.34579617608739</v>
      </c>
      <c r="N1015">
        <v>-20.384656283188701</v>
      </c>
      <c r="O1015">
        <v>94.4210509273247</v>
      </c>
      <c r="P1015">
        <v>-74.036394644087295</v>
      </c>
      <c r="Q1015" t="e">
        <f t="shared" ref="Q1015:Q1078" si="740">(2/3)*((#REF!*(COS(#REF!)))+(#REF!*(COS(#REF!-((2*PI())/3))))+(#REF!*(COS(#REF!+((2*PI())/3)))))</f>
        <v>#REF!</v>
      </c>
    </row>
    <row r="1016" spans="2:17">
      <c r="B1016">
        <v>-5.61129040332239</v>
      </c>
      <c r="C1016">
        <v>1.2046883506736601</v>
      </c>
      <c r="D1016">
        <v>0</v>
      </c>
      <c r="L1016">
        <v>1.2046883506736601</v>
      </c>
      <c r="M1016">
        <v>3.36150413935535</v>
      </c>
      <c r="N1016">
        <v>-22.887303447485301</v>
      </c>
      <c r="O1016">
        <v>95.335051917735598</v>
      </c>
      <c r="P1016">
        <v>-72.447748470201702</v>
      </c>
      <c r="Q1016" t="e">
        <f t="shared" ref="Q1016:Q1079" si="741">(2/3)*((#REF!*(COS(#REF!)))+(#REF!*(COS(#REF!-((2*PI())/3))))+(#REF!*(COS(#REF!+((2*PI())/3)))))</f>
        <v>#REF!</v>
      </c>
    </row>
    <row r="1017" spans="2:17">
      <c r="B1017">
        <v>-3.94143232887797</v>
      </c>
      <c r="C1017">
        <v>0.83345363244731596</v>
      </c>
      <c r="D1017">
        <v>0</v>
      </c>
      <c r="L1017">
        <v>0.83345363244731596</v>
      </c>
      <c r="M1017">
        <v>3.37721210262331</v>
      </c>
      <c r="N1017">
        <v>-23.907552219903302</v>
      </c>
      <c r="O1017">
        <v>95.102513471881906</v>
      </c>
      <c r="P1017">
        <v>-71.194961251929797</v>
      </c>
      <c r="Q1017" t="e">
        <f t="shared" ref="Q1017:Q1080" si="742">(2/3)*((#REF!*(COS(#REF!)))+(#REF!*(COS(#REF!-((2*PI())/3))))+(#REF!*(COS(#REF!+((2*PI())/3)))))</f>
        <v>#REF!</v>
      </c>
    </row>
    <row r="1018" spans="2:17">
      <c r="B1018">
        <v>-5.1803002244086498</v>
      </c>
      <c r="C1018">
        <v>1.1076990885097899</v>
      </c>
      <c r="D1018">
        <v>0</v>
      </c>
      <c r="L1018">
        <v>1.1076990885097899</v>
      </c>
      <c r="M1018">
        <v>3.3929200658912801</v>
      </c>
      <c r="N1018">
        <v>-25.645418142792298</v>
      </c>
      <c r="O1018">
        <v>95.465929411396999</v>
      </c>
      <c r="P1018">
        <v>-69.8205112685568</v>
      </c>
      <c r="Q1018" t="e">
        <f t="shared" ref="Q1018:Q1081" si="743">(2/3)*((#REF!*(COS(#REF!)))+(#REF!*(COS(#REF!-((2*PI())/3))))+(#REF!*(COS(#REF!+((2*PI())/3)))))</f>
        <v>#REF!</v>
      </c>
    </row>
    <row r="1019" spans="2:17">
      <c r="B1019">
        <v>-6.4062595144289496</v>
      </c>
      <c r="C1019">
        <v>1.37719213558238</v>
      </c>
      <c r="D1019">
        <v>0</v>
      </c>
      <c r="L1019">
        <v>1.37719213558238</v>
      </c>
      <c r="M1019">
        <v>3.4086280291592299</v>
      </c>
      <c r="N1019">
        <v>-27.651459551815702</v>
      </c>
      <c r="O1019">
        <v>96.840817084155105</v>
      </c>
      <c r="P1019">
        <v>-69.189357532291794</v>
      </c>
      <c r="Q1019" t="e">
        <f t="shared" ref="Q1019:Q1082" si="744">(2/3)*((#REF!*(COS(#REF!)))+(#REF!*(COS(#REF!-((2*PI())/3))))+(#REF!*(COS(#REF!+((2*PI())/3)))))</f>
        <v>#REF!</v>
      </c>
    </row>
    <row r="1020" spans="2:17">
      <c r="B1020">
        <v>-5.5467739377692</v>
      </c>
      <c r="C1020">
        <v>1.18467596677503</v>
      </c>
      <c r="D1020">
        <v>0</v>
      </c>
      <c r="L1020">
        <v>1.18467596677503</v>
      </c>
      <c r="M1020">
        <v>3.4243359924271899</v>
      </c>
      <c r="N1020">
        <v>-29.047086492216302</v>
      </c>
      <c r="O1020">
        <v>97.432001780619103</v>
      </c>
      <c r="P1020">
        <v>-68.384915288355202</v>
      </c>
      <c r="Q1020" t="e">
        <f t="shared" ref="Q1020:Q1083" si="745">(2/3)*((#REF!*(COS(#REF!)))+(#REF!*(COS(#REF!-((2*PI())/3))))+(#REF!*(COS(#REF!+((2*PI())/3)))))</f>
        <v>#REF!</v>
      </c>
    </row>
    <row r="1021" spans="2:17">
      <c r="B1021">
        <v>-3.6503765213310402</v>
      </c>
      <c r="C1021">
        <v>0.76250596976509</v>
      </c>
      <c r="D1021">
        <v>0</v>
      </c>
      <c r="L1021">
        <v>0.76250596976509</v>
      </c>
      <c r="M1021">
        <v>3.4400439556951801</v>
      </c>
      <c r="N1021">
        <v>-30.262195327603099</v>
      </c>
      <c r="O1021">
        <v>98.075201392923503</v>
      </c>
      <c r="P1021">
        <v>-67.813006065275601</v>
      </c>
      <c r="Q1021" t="e">
        <f t="shared" ref="Q1021:Q1084" si="746">(2/3)*((#REF!*(COS(#REF!)))+(#REF!*(COS(#REF!-((2*PI())/3))))+(#REF!*(COS(#REF!+((2*PI())/3)))))</f>
        <v>#REF!</v>
      </c>
    </row>
    <row r="1022" spans="2:17">
      <c r="B1022">
        <v>-3.61400805523561</v>
      </c>
      <c r="C1022">
        <v>0.75266933347457898</v>
      </c>
      <c r="D1022">
        <v>0</v>
      </c>
      <c r="L1022">
        <v>0.75266933347457898</v>
      </c>
      <c r="M1022">
        <v>3.4557519189632</v>
      </c>
      <c r="N1022">
        <v>-31.717292185450301</v>
      </c>
      <c r="O1022">
        <v>98.287029649399997</v>
      </c>
      <c r="P1022">
        <v>-66.569737463904303</v>
      </c>
      <c r="Q1022" t="e">
        <f t="shared" ref="Q1022:Q1085" si="747">(2/3)*((#REF!*(COS(#REF!)))+(#REF!*(COS(#REF!-((2*PI())/3))))+(#REF!*(COS(#REF!+((2*PI())/3)))))</f>
        <v>#REF!</v>
      </c>
    </row>
    <row r="1023" spans="2:17">
      <c r="B1023">
        <v>-1.83371001061332</v>
      </c>
      <c r="C1023">
        <v>0.35689672171063702</v>
      </c>
      <c r="D1023">
        <v>0</v>
      </c>
      <c r="L1023">
        <v>0.35689672171063702</v>
      </c>
      <c r="M1023">
        <v>3.4714598822312301</v>
      </c>
      <c r="N1023">
        <v>-32.529589411132001</v>
      </c>
      <c r="O1023">
        <v>97.592670375411601</v>
      </c>
      <c r="P1023">
        <v>-65.063080964233905</v>
      </c>
      <c r="Q1023" t="e">
        <f t="shared" ref="Q1023:Q1086" si="748">(2/3)*((#REF!*(COS(#REF!)))+(#REF!*(COS(#REF!-((2*PI())/3))))+(#REF!*(COS(#REF!+((2*PI())/3)))))</f>
        <v>#REF!</v>
      </c>
    </row>
    <row r="1024" spans="2:17">
      <c r="B1024">
        <v>-1.3304854236503401</v>
      </c>
      <c r="C1024">
        <v>0.244884423312627</v>
      </c>
      <c r="D1024">
        <v>0</v>
      </c>
      <c r="L1024">
        <v>0.244884423312627</v>
      </c>
      <c r="M1024">
        <v>3.4871678454992598</v>
      </c>
      <c r="N1024">
        <v>-34.120647598719103</v>
      </c>
      <c r="O1024">
        <v>98.510716930476704</v>
      </c>
      <c r="P1024">
        <v>-64.390069331711402</v>
      </c>
      <c r="Q1024" t="e">
        <f t="shared" ref="Q1024:Q1087" si="749">(2/3)*((#REF!*(COS(#REF!)))+(#REF!*(COS(#REF!-((2*PI())/3))))+(#REF!*(COS(#REF!+((2*PI())/3)))))</f>
        <v>#REF!</v>
      </c>
    </row>
    <row r="1025" spans="2:17">
      <c r="B1025">
        <v>-4.9716942533523696</v>
      </c>
      <c r="C1025">
        <v>1.05382374480453</v>
      </c>
      <c r="D1025">
        <v>0</v>
      </c>
      <c r="L1025">
        <v>1.05382374480453</v>
      </c>
      <c r="M1025">
        <v>3.50287580876729</v>
      </c>
      <c r="N1025">
        <v>-36.597971661081601</v>
      </c>
      <c r="O1025">
        <v>99.594865170223301</v>
      </c>
      <c r="P1025">
        <v>-62.996893509096097</v>
      </c>
      <c r="Q1025" t="e">
        <f t="shared" ref="Q1025:Q1088" si="750">(2/3)*((#REF!*(COS(#REF!)))+(#REF!*(COS(#REF!-((2*PI())/3))))+(#REF!*(COS(#REF!+((2*PI())/3)))))</f>
        <v>#REF!</v>
      </c>
    </row>
    <row r="1026" spans="2:17">
      <c r="B1026">
        <v>-1.6658481413542601</v>
      </c>
      <c r="C1026">
        <v>0.31764277618623998</v>
      </c>
      <c r="D1026">
        <v>0</v>
      </c>
      <c r="L1026">
        <v>0.31764277618623998</v>
      </c>
      <c r="M1026">
        <v>3.5185837720353201</v>
      </c>
      <c r="N1026">
        <v>-37.286084206838602</v>
      </c>
      <c r="O1026">
        <v>99.4527654528504</v>
      </c>
      <c r="P1026">
        <v>-62.1666812459667</v>
      </c>
      <c r="Q1026" t="e">
        <f t="shared" ref="Q1026:Q1089" si="751">(2/3)*((#REF!*(COS(#REF!)))+(#REF!*(COS(#REF!-((2*PI())/3))))+(#REF!*(COS(#REF!+((2*PI())/3)))))</f>
        <v>#REF!</v>
      </c>
    </row>
    <row r="1027" spans="2:17">
      <c r="B1027">
        <v>-3.4661975072686402</v>
      </c>
      <c r="C1027">
        <v>0.717743778107092</v>
      </c>
      <c r="D1027">
        <v>0</v>
      </c>
      <c r="L1027">
        <v>0.717743778107092</v>
      </c>
      <c r="M1027">
        <v>3.5342917353033401</v>
      </c>
      <c r="N1027">
        <v>-38.945864758618299</v>
      </c>
      <c r="O1027">
        <v>99.275510584253695</v>
      </c>
      <c r="P1027">
        <v>-60.329645825590703</v>
      </c>
      <c r="Q1027" t="e">
        <f t="shared" ref="Q1027:Q1090" si="752">(2/3)*((#REF!*(COS(#REF!)))+(#REF!*(COS(#REF!-((2*PI())/3))))+(#REF!*(COS(#REF!+((2*PI())/3)))))</f>
        <v>#REF!</v>
      </c>
    </row>
    <row r="1028" spans="2:17">
      <c r="B1028">
        <v>-0.70310658423342798</v>
      </c>
      <c r="C1028">
        <v>0.103116980502946</v>
      </c>
      <c r="D1028">
        <v>0</v>
      </c>
      <c r="L1028">
        <v>0.103116980502946</v>
      </c>
      <c r="M1028">
        <v>3.54999969857136</v>
      </c>
      <c r="N1028">
        <v>-39.465720923692501</v>
      </c>
      <c r="O1028">
        <v>98.489432618989198</v>
      </c>
      <c r="P1028">
        <v>-59.023711695250498</v>
      </c>
      <c r="Q1028" t="e">
        <f t="shared" ref="Q1028:Q1091" si="753">(2/3)*((#REF!*(COS(#REF!)))+(#REF!*(COS(#REF!-((2*PI())/3))))+(#REF!*(COS(#REF!+((2*PI())/3)))))</f>
        <v>#REF!</v>
      </c>
    </row>
    <row r="1029" spans="2:17">
      <c r="B1029">
        <v>-4.7169267280132203</v>
      </c>
      <c r="C1029">
        <v>0.99333725108082405</v>
      </c>
      <c r="D1029">
        <v>0</v>
      </c>
      <c r="L1029">
        <v>0.99333725108082405</v>
      </c>
      <c r="M1029">
        <v>3.5657076618393901</v>
      </c>
      <c r="N1029">
        <v>-41.918906131817202</v>
      </c>
      <c r="O1029">
        <v>99.270863540182404</v>
      </c>
      <c r="P1029">
        <v>-57.3519574083208</v>
      </c>
      <c r="Q1029" t="e">
        <f t="shared" ref="Q1029:Q1092" si="754">(2/3)*((#REF!*(COS(#REF!)))+(#REF!*(COS(#REF!-((2*PI())/3))))+(#REF!*(COS(#REF!+((2*PI())/3)))))</f>
        <v>#REF!</v>
      </c>
    </row>
    <row r="1030" spans="2:17">
      <c r="B1030">
        <v>-4.1286239752951799</v>
      </c>
      <c r="C1030">
        <v>0.86132549394637403</v>
      </c>
      <c r="D1030">
        <v>0</v>
      </c>
      <c r="L1030">
        <v>0.86132549394637403</v>
      </c>
      <c r="M1030">
        <v>3.5814156251074301</v>
      </c>
      <c r="N1030">
        <v>-43.208246624053203</v>
      </c>
      <c r="O1030">
        <v>99.372562968177903</v>
      </c>
      <c r="P1030">
        <v>-56.164316344081101</v>
      </c>
      <c r="Q1030" t="e">
        <f t="shared" ref="Q1030:Q1093" si="755">(2/3)*((#REF!*(COS(#REF!)))+(#REF!*(COS(#REF!-((2*PI())/3))))+(#REF!*(COS(#REF!+((2*PI())/3)))))</f>
        <v>#REF!</v>
      </c>
    </row>
    <row r="1031" spans="2:17">
      <c r="B1031">
        <v>-2.3609830264594001</v>
      </c>
      <c r="C1031">
        <v>0.46768037053901401</v>
      </c>
      <c r="D1031">
        <v>0</v>
      </c>
      <c r="L1031">
        <v>0.46768037053901401</v>
      </c>
      <c r="M1031">
        <v>3.59712358837545</v>
      </c>
      <c r="N1031">
        <v>-43.756516879194798</v>
      </c>
      <c r="O1031">
        <v>98.309422909840606</v>
      </c>
      <c r="P1031">
        <v>-54.552906030601498</v>
      </c>
      <c r="Q1031" t="e">
        <f t="shared" ref="Q1031:Q1094" si="756">(2/3)*((#REF!*(COS(#REF!)))+(#REF!*(COS(#REF!-((2*PI())/3))))+(#REF!*(COS(#REF!+((2*PI())/3)))))</f>
        <v>#REF!</v>
      </c>
    </row>
    <row r="1032" spans="2:17">
      <c r="B1032">
        <v>-3.8188065188860598</v>
      </c>
      <c r="C1032">
        <v>0.791372807942189</v>
      </c>
      <c r="D1032">
        <v>0</v>
      </c>
      <c r="L1032">
        <v>0.791372807942189</v>
      </c>
      <c r="M1032">
        <v>3.6128315516434699</v>
      </c>
      <c r="N1032">
        <v>-45.763908415345</v>
      </c>
      <c r="O1032">
        <v>99.1559110562076</v>
      </c>
      <c r="P1032">
        <v>-53.392002640820202</v>
      </c>
      <c r="Q1032" t="e">
        <f t="shared" ref="Q1032:Q1095" si="757">(2/3)*((#REF!*(COS(#REF!)))+(#REF!*(COS(#REF!-((2*PI())/3))))+(#REF!*(COS(#REF!+((2*PI())/3)))))</f>
        <v>#REF!</v>
      </c>
    </row>
    <row r="1033" spans="2:17">
      <c r="B1033">
        <v>-0.78755422616247694</v>
      </c>
      <c r="C1033">
        <v>0.11711265073685</v>
      </c>
      <c r="D1033">
        <v>0</v>
      </c>
      <c r="L1033">
        <v>0.11711265073685</v>
      </c>
      <c r="M1033">
        <v>3.62853951491152</v>
      </c>
      <c r="N1033">
        <v>-46.5759124093682</v>
      </c>
      <c r="O1033">
        <v>99.252511358524899</v>
      </c>
      <c r="P1033">
        <v>-52.676598949116404</v>
      </c>
      <c r="Q1033" t="e">
        <f t="shared" ref="Q1033:Q1096" si="758">(2/3)*((#REF!*(COS(#REF!)))+(#REF!*(COS(#REF!-((2*PI())/3))))+(#REF!*(COS(#REF!+((2*PI())/3)))))</f>
        <v>#REF!</v>
      </c>
    </row>
    <row r="1034" spans="2:17">
      <c r="B1034">
        <v>-0.47325135727784301</v>
      </c>
      <c r="C1034">
        <v>4.7178437382605402E-2</v>
      </c>
      <c r="D1034">
        <v>0</v>
      </c>
      <c r="L1034">
        <v>4.7178437382605402E-2</v>
      </c>
      <c r="M1034">
        <v>3.6442474781795502</v>
      </c>
      <c r="N1034">
        <v>-48.376603193061698</v>
      </c>
      <c r="O1034">
        <v>100.310881423079</v>
      </c>
      <c r="P1034">
        <v>-51.934278229975398</v>
      </c>
      <c r="Q1034" t="e">
        <f t="shared" ref="Q1034:Q1097" si="759">(2/3)*((#REF!*(COS(#REF!)))+(#REF!*(COS(#REF!-((2*PI())/3))))+(#REF!*(COS(#REF!+((2*PI())/3)))))</f>
        <v>#REF!</v>
      </c>
    </row>
    <row r="1035" spans="2:17">
      <c r="B1035">
        <v>0.80943018103721198</v>
      </c>
      <c r="C1035">
        <v>-0.23764325866247299</v>
      </c>
      <c r="D1035">
        <v>0</v>
      </c>
      <c r="L1035">
        <v>-0.23764325866247299</v>
      </c>
      <c r="M1035">
        <v>3.6599554414475701</v>
      </c>
      <c r="N1035">
        <v>-49.380818652379702</v>
      </c>
      <c r="O1035">
        <v>100.08089475342599</v>
      </c>
      <c r="P1035">
        <v>-50.700076101004797</v>
      </c>
      <c r="Q1035" t="e">
        <f t="shared" ref="Q1035:Q1098" si="760">(2/3)*((#REF!*(COS(#REF!)))+(#REF!*(COS(#REF!-((2*PI())/3))))+(#REF!*(COS(#REF!+((2*PI())/3)))))</f>
        <v>#REF!</v>
      </c>
    </row>
    <row r="1036" spans="2:17">
      <c r="B1036">
        <v>-0.531837523179297</v>
      </c>
      <c r="C1036">
        <v>5.9584024443957197E-2</v>
      </c>
      <c r="D1036">
        <v>0</v>
      </c>
      <c r="L1036">
        <v>5.9584024443957197E-2</v>
      </c>
      <c r="M1036">
        <v>3.6756634047155901</v>
      </c>
      <c r="N1036">
        <v>-51.328975918989102</v>
      </c>
      <c r="O1036">
        <v>100.727678833217</v>
      </c>
      <c r="P1036">
        <v>-49.3987029141867</v>
      </c>
      <c r="Q1036" t="e">
        <f t="shared" ref="Q1036:Q1099" si="761">(2/3)*((#REF!*(COS(#REF!)))+(#REF!*(COS(#REF!-((2*PI())/3))))+(#REF!*(COS(#REF!+((2*PI())/3)))))</f>
        <v>#REF!</v>
      </c>
    </row>
    <row r="1037" spans="2:17">
      <c r="B1037">
        <v>-1.2461641635786</v>
      </c>
      <c r="C1037">
        <v>0.21717822596838199</v>
      </c>
      <c r="D1037">
        <v>0</v>
      </c>
      <c r="L1037">
        <v>0.21717822596838199</v>
      </c>
      <c r="M1037">
        <v>3.69137136798361</v>
      </c>
      <c r="N1037">
        <v>-52.002378491538003</v>
      </c>
      <c r="O1037">
        <v>99.132285159900903</v>
      </c>
      <c r="P1037">
        <v>-47.129906668322299</v>
      </c>
      <c r="Q1037" t="e">
        <f t="shared" ref="Q1037:Q1100" si="762">(2/3)*((#REF!*(COS(#REF!)))+(#REF!*(COS(#REF!-((2*PI())/3))))+(#REF!*(COS(#REF!+((2*PI())/3)))))</f>
        <v>#REF!</v>
      </c>
    </row>
    <row r="1038" spans="2:17">
      <c r="B1038">
        <v>2.3602663577887699</v>
      </c>
      <c r="C1038">
        <v>-0.58395416824569002</v>
      </c>
      <c r="D1038">
        <v>0</v>
      </c>
      <c r="L1038">
        <v>-0.58395416824569002</v>
      </c>
      <c r="M1038">
        <v>3.7070793312516499</v>
      </c>
      <c r="N1038">
        <v>-52.719249159166701</v>
      </c>
      <c r="O1038">
        <v>99.246109119451901</v>
      </c>
      <c r="P1038">
        <v>-46.526859960244302</v>
      </c>
      <c r="Q1038" t="e">
        <f t="shared" ref="Q1038:Q1101" si="763">(2/3)*((#REF!*(COS(#REF!)))+(#REF!*(COS(#REF!-((2*PI())/3))))+(#REF!*(COS(#REF!+((2*PI())/3)))))</f>
        <v>#REF!</v>
      </c>
    </row>
    <row r="1039" spans="2:17">
      <c r="B1039">
        <v>-0.203963199010984</v>
      </c>
      <c r="C1039">
        <v>-1.3858595135246799E-2</v>
      </c>
      <c r="D1039">
        <v>0</v>
      </c>
      <c r="L1039">
        <v>-1.3858595135246799E-2</v>
      </c>
      <c r="M1039">
        <v>3.7227872945196698</v>
      </c>
      <c r="N1039">
        <v>-54.349520715273101</v>
      </c>
      <c r="O1039">
        <v>98.850902654630303</v>
      </c>
      <c r="P1039">
        <v>-44.501381939317397</v>
      </c>
      <c r="Q1039" t="e">
        <f t="shared" ref="Q1039:Q1102" si="764">(2/3)*((#REF!*(COS(#REF!)))+(#REF!*(COS(#REF!-((2*PI())/3))))+(#REF!*(COS(#REF!+((2*PI())/3)))))</f>
        <v>#REF!</v>
      </c>
    </row>
    <row r="1040" spans="2:17">
      <c r="B1040">
        <v>1.6787948328386</v>
      </c>
      <c r="C1040">
        <v>-0.431310942622048</v>
      </c>
      <c r="D1040">
        <v>0</v>
      </c>
      <c r="L1040">
        <v>-0.431310942622048</v>
      </c>
      <c r="M1040">
        <v>3.7384952577876902</v>
      </c>
      <c r="N1040">
        <v>-55.556299639997398</v>
      </c>
      <c r="O1040">
        <v>99.239063743600894</v>
      </c>
      <c r="P1040">
        <v>-43.6827641035648</v>
      </c>
      <c r="Q1040" t="e">
        <f t="shared" ref="Q1040:Q1103" si="765">(2/3)*((#REF!*(COS(#REF!)))+(#REF!*(COS(#REF!-((2*PI())/3))))+(#REF!*(COS(#REF!+((2*PI())/3)))))</f>
        <v>#REF!</v>
      </c>
    </row>
    <row r="1041" spans="2:17">
      <c r="B1041">
        <v>-2.2494822914905002</v>
      </c>
      <c r="C1041">
        <v>0.440213968184828</v>
      </c>
      <c r="D1041">
        <v>0</v>
      </c>
      <c r="L1041">
        <v>0.440213968184828</v>
      </c>
      <c r="M1041">
        <v>3.7542032210557199</v>
      </c>
      <c r="N1041">
        <v>-58.069927900912298</v>
      </c>
      <c r="O1041">
        <v>99.927428783754607</v>
      </c>
      <c r="P1041">
        <v>-41.857500882802597</v>
      </c>
      <c r="Q1041" t="e">
        <f t="shared" ref="Q1041:Q1104" si="766">(2/3)*((#REF!*(COS(#REF!)))+(#REF!*(COS(#REF!-((2*PI())/3))))+(#REF!*(COS(#REF!+((2*PI())/3)))))</f>
        <v>#REF!</v>
      </c>
    </row>
    <row r="1042" spans="2:17">
      <c r="B1042">
        <v>0.90790026691301395</v>
      </c>
      <c r="C1042">
        <v>-0.26267659186310499</v>
      </c>
      <c r="D1042">
        <v>0</v>
      </c>
      <c r="L1042">
        <v>-0.26267659186310499</v>
      </c>
      <c r="M1042">
        <v>3.7699111843237398</v>
      </c>
      <c r="N1042">
        <v>-58.344140749004303</v>
      </c>
      <c r="O1042">
        <v>99.104238859876801</v>
      </c>
      <c r="P1042">
        <v>-40.760098110835102</v>
      </c>
      <c r="Q1042" t="e">
        <f t="shared" ref="Q1042:Q1105" si="767">(2/3)*((#REF!*(COS(#REF!)))+(#REF!*(COS(#REF!-((2*PI())/3))))+(#REF!*(COS(#REF!+((2*PI())/3)))))</f>
        <v>#REF!</v>
      </c>
    </row>
    <row r="1043" spans="2:17">
      <c r="B1043">
        <v>1.76027318771408</v>
      </c>
      <c r="C1043">
        <v>-0.45337489966094302</v>
      </c>
      <c r="D1043">
        <v>0</v>
      </c>
      <c r="L1043">
        <v>-0.45337489966094302</v>
      </c>
      <c r="M1043">
        <v>3.7856191475917802</v>
      </c>
      <c r="N1043">
        <v>-59.432087636948502</v>
      </c>
      <c r="O1043">
        <v>98.921177238351206</v>
      </c>
      <c r="P1043">
        <v>-39.489089601365201</v>
      </c>
      <c r="Q1043" t="e">
        <f t="shared" ref="Q1043:Q1106" si="768">(2/3)*((#REF!*(COS(#REF!)))+(#REF!*(COS(#REF!-((2*PI())/3))))+(#REF!*(COS(#REF!+((2*PI())/3)))))</f>
        <v>#REF!</v>
      </c>
    </row>
    <row r="1044" spans="2:17">
      <c r="B1044">
        <v>3.55163035359086</v>
      </c>
      <c r="C1044">
        <v>-0.84979189832468904</v>
      </c>
      <c r="D1044">
        <v>0</v>
      </c>
      <c r="L1044">
        <v>-0.84979189832468904</v>
      </c>
      <c r="M1044">
        <v>3.8013271108598001</v>
      </c>
      <c r="N1044">
        <v>-60.452035089942498</v>
      </c>
      <c r="O1044">
        <v>98.9198349515096</v>
      </c>
      <c r="P1044">
        <v>-38.467799861530402</v>
      </c>
      <c r="Q1044" t="e">
        <f t="shared" ref="Q1044:Q1107" si="769">(2/3)*((#REF!*(COS(#REF!)))+(#REF!*(COS(#REF!-((2*PI())/3))))+(#REF!*(COS(#REF!+((2*PI())/3)))))</f>
        <v>#REF!</v>
      </c>
    </row>
    <row r="1045" spans="2:17">
      <c r="B1045">
        <v>2.6631184115059101</v>
      </c>
      <c r="C1045">
        <v>-0.65037091233259803</v>
      </c>
      <c r="D1045">
        <v>0</v>
      </c>
      <c r="L1045">
        <v>-0.65037091233259803</v>
      </c>
      <c r="M1045">
        <v>3.8170350741278298</v>
      </c>
      <c r="N1045">
        <v>-61.816099767735402</v>
      </c>
      <c r="O1045">
        <v>98.630625777765502</v>
      </c>
      <c r="P1045">
        <v>-36.814526009993301</v>
      </c>
      <c r="Q1045" t="e">
        <f t="shared" ref="Q1045:Q1108" si="770">(2/3)*((#REF!*(COS(#REF!)))+(#REF!*(COS(#REF!-((2*PI())/3))))+(#REF!*(COS(#REF!+((2*PI())/3)))))</f>
        <v>#REF!</v>
      </c>
    </row>
    <row r="1046" spans="2:17">
      <c r="B1046">
        <v>2.7745233873367798</v>
      </c>
      <c r="C1046">
        <v>-0.67333792275938698</v>
      </c>
      <c r="D1046">
        <v>0</v>
      </c>
      <c r="L1046">
        <v>-0.67333792275938698</v>
      </c>
      <c r="M1046">
        <v>3.8327430373958702</v>
      </c>
      <c r="N1046">
        <v>-63.067886122805398</v>
      </c>
      <c r="O1046">
        <v>98.471056216912899</v>
      </c>
      <c r="P1046">
        <v>-35.403170094069303</v>
      </c>
      <c r="Q1046" t="e">
        <f t="shared" ref="Q1046:Q1109" si="771">(2/3)*((#REF!*(COS(#REF!)))+(#REF!*(COS(#REF!-((2*PI())/3))))+(#REF!*(COS(#REF!+((2*PI())/3)))))</f>
        <v>#REF!</v>
      </c>
    </row>
    <row r="1047" spans="2:17">
      <c r="B1047">
        <v>0.17686530746585899</v>
      </c>
      <c r="C1047">
        <v>-9.4432188507411793E-2</v>
      </c>
      <c r="D1047">
        <v>0</v>
      </c>
      <c r="L1047">
        <v>-9.4432188507411793E-2</v>
      </c>
      <c r="M1047">
        <v>3.8484510006638999</v>
      </c>
      <c r="N1047">
        <v>-64.633773857979307</v>
      </c>
      <c r="O1047">
        <v>97.980517728299205</v>
      </c>
      <c r="P1047">
        <v>-33.346743870282197</v>
      </c>
      <c r="Q1047" t="e">
        <f t="shared" ref="Q1047:Q1110" si="772">(2/3)*((#REF!*(COS(#REF!)))+(#REF!*(COS(#REF!-((2*PI())/3))))+(#REF!*(COS(#REF!+((2*PI())/3)))))</f>
        <v>#REF!</v>
      </c>
    </row>
    <row r="1048" spans="2:17">
      <c r="B1048">
        <v>1.62343494891999</v>
      </c>
      <c r="C1048">
        <v>-0.416282854790822</v>
      </c>
      <c r="D1048">
        <v>0</v>
      </c>
      <c r="L1048">
        <v>-0.416282854790822</v>
      </c>
      <c r="M1048">
        <v>3.8641589639319101</v>
      </c>
      <c r="N1048">
        <v>-65.826781452203306</v>
      </c>
      <c r="O1048">
        <v>98.121039866667701</v>
      </c>
      <c r="P1048">
        <v>-32.294258414426601</v>
      </c>
      <c r="Q1048" t="e">
        <f t="shared" ref="Q1048:Q1111" si="773">(2/3)*((#REF!*(COS(#REF!)))+(#REF!*(COS(#REF!-((2*PI())/3))))+(#REF!*(COS(#REF!+((2*PI())/3)))))</f>
        <v>#REF!</v>
      </c>
    </row>
    <row r="1049" spans="2:17">
      <c r="B1049">
        <v>1.07798634231284</v>
      </c>
      <c r="C1049">
        <v>-0.29441032643626402</v>
      </c>
      <c r="D1049">
        <v>0</v>
      </c>
      <c r="L1049">
        <v>-0.29441032643626402</v>
      </c>
      <c r="M1049">
        <v>3.87986692719993</v>
      </c>
      <c r="N1049">
        <v>-67.068258201214306</v>
      </c>
      <c r="O1049">
        <v>97.745153857443498</v>
      </c>
      <c r="P1049">
        <v>-30.676895656191501</v>
      </c>
      <c r="Q1049" t="e">
        <f t="shared" ref="Q1049:Q1112" si="774">(2/3)*((#REF!*(COS(#REF!)))+(#REF!*(COS(#REF!-((2*PI())/3))))+(#REF!*(COS(#REF!+((2*PI())/3)))))</f>
        <v>#REF!</v>
      </c>
    </row>
    <row r="1050" spans="2:17">
      <c r="B1050">
        <v>2.46767952146118</v>
      </c>
      <c r="C1050">
        <v>-0.60378481591931199</v>
      </c>
      <c r="D1050">
        <v>0</v>
      </c>
      <c r="L1050">
        <v>-0.60378481591931199</v>
      </c>
      <c r="M1050">
        <v>3.8955748904679601</v>
      </c>
      <c r="N1050">
        <v>-68.539031915075</v>
      </c>
      <c r="O1050">
        <v>98.241666498914299</v>
      </c>
      <c r="P1050">
        <v>-29.7026345838023</v>
      </c>
      <c r="Q1050" t="e">
        <f t="shared" ref="Q1050:Q1113" si="775">(2/3)*((#REF!*(COS(#REF!)))+(#REF!*(COS(#REF!-((2*PI())/3))))+(#REF!*(COS(#REF!+((2*PI())/3)))))</f>
        <v>#REF!</v>
      </c>
    </row>
    <row r="1051" spans="2:17">
      <c r="B1051">
        <v>0.168331543477203</v>
      </c>
      <c r="C1051">
        <v>-9.2535842146197894E-2</v>
      </c>
      <c r="D1051">
        <v>0</v>
      </c>
      <c r="L1051">
        <v>-9.2535842146197894E-2</v>
      </c>
      <c r="M1051">
        <v>3.9112828537359801</v>
      </c>
      <c r="N1051">
        <v>-69.776045196944594</v>
      </c>
      <c r="O1051">
        <v>97.359859301568093</v>
      </c>
      <c r="P1051">
        <v>-27.583814104587901</v>
      </c>
      <c r="Q1051" t="e">
        <f t="shared" ref="Q1051:Q1114" si="776">(2/3)*((#REF!*(COS(#REF!)))+(#REF!*(COS(#REF!-((2*PI())/3))))+(#REF!*(COS(#REF!+((2*PI())/3)))))</f>
        <v>#REF!</v>
      </c>
    </row>
    <row r="1052" spans="2:17">
      <c r="B1052">
        <v>5.47604195353893</v>
      </c>
      <c r="C1052">
        <v>-1.27205600500178</v>
      </c>
      <c r="D1052">
        <v>0</v>
      </c>
      <c r="L1052">
        <v>-1.27205600500178</v>
      </c>
      <c r="M1052">
        <v>3.9269908170040102</v>
      </c>
      <c r="N1052">
        <v>-69.425296301678898</v>
      </c>
      <c r="O1052">
        <v>96.394662479588405</v>
      </c>
      <c r="P1052">
        <v>-26.969366177874701</v>
      </c>
      <c r="Q1052" t="e">
        <f t="shared" ref="Q1052:Q1115" si="777">(2/3)*((#REF!*(COS(#REF!)))+(#REF!*(COS(#REF!-((2*PI())/3))))+(#REF!*(COS(#REF!+((2*PI())/3)))))</f>
        <v>#REF!</v>
      </c>
    </row>
    <row r="1053" spans="2:17">
      <c r="B1053">
        <v>2.2312408216561401</v>
      </c>
      <c r="C1053">
        <v>-0.54987525769728096</v>
      </c>
      <c r="D1053">
        <v>0</v>
      </c>
      <c r="L1053">
        <v>-0.54987525769728096</v>
      </c>
      <c r="M1053">
        <v>3.9426987802720399</v>
      </c>
      <c r="N1053">
        <v>-71.014312819035297</v>
      </c>
      <c r="O1053">
        <v>95.768118173890699</v>
      </c>
      <c r="P1053">
        <v>-24.7538053548198</v>
      </c>
      <c r="Q1053" t="e">
        <f t="shared" ref="Q1053:Q1116" si="778">(2/3)*((#REF!*(COS(#REF!)))+(#REF!*(COS(#REF!-((2*PI())/3))))+(#REF!*(COS(#REF!+((2*PI())/3)))))</f>
        <v>#REF!</v>
      </c>
    </row>
    <row r="1054" spans="2:17">
      <c r="B1054">
        <v>3.8786207326985598</v>
      </c>
      <c r="C1054">
        <v>-0.91645622838731799</v>
      </c>
      <c r="D1054">
        <v>0</v>
      </c>
      <c r="L1054">
        <v>-0.91645622838731799</v>
      </c>
      <c r="M1054">
        <v>3.95840674354007</v>
      </c>
      <c r="N1054">
        <v>-71.871947718953194</v>
      </c>
      <c r="O1054">
        <v>95.474741480921594</v>
      </c>
      <c r="P1054">
        <v>-23.602793761932201</v>
      </c>
      <c r="Q1054" t="e">
        <f t="shared" ref="Q1054:Q1117" si="779">(2/3)*((#REF!*(COS(#REF!)))+(#REF!*(COS(#REF!-((2*PI())/3))))+(#REF!*(COS(#REF!+((2*PI())/3)))))</f>
        <v>#REF!</v>
      </c>
    </row>
    <row r="1055" spans="2:17">
      <c r="B1055">
        <v>3.80025945353067</v>
      </c>
      <c r="C1055">
        <v>-0.89798629088672799</v>
      </c>
      <c r="D1055">
        <v>0</v>
      </c>
      <c r="L1055">
        <v>-0.89798629088672799</v>
      </c>
      <c r="M1055">
        <v>3.97411470680809</v>
      </c>
      <c r="N1055">
        <v>-73.305705097658802</v>
      </c>
      <c r="O1055">
        <v>95.470838125624894</v>
      </c>
      <c r="P1055">
        <v>-22.165133027930001</v>
      </c>
      <c r="Q1055" t="e">
        <f t="shared" ref="Q1055:Q1118" si="780">(2/3)*((#REF!*(COS(#REF!)))+(#REF!*(COS(#REF!-((2*PI())/3))))+(#REF!*(COS(#REF!+((2*PI())/3)))))</f>
        <v>#REF!</v>
      </c>
    </row>
    <row r="1056" spans="2:17">
      <c r="B1056">
        <v>0.85725759135739898</v>
      </c>
      <c r="C1056">
        <v>-0.24339396092636201</v>
      </c>
      <c r="D1056">
        <v>0</v>
      </c>
      <c r="L1056">
        <v>-0.24339396092636201</v>
      </c>
      <c r="M1056">
        <v>3.9898226700761099</v>
      </c>
      <c r="N1056">
        <v>-74.836770299914704</v>
      </c>
      <c r="O1056">
        <v>94.837571433629194</v>
      </c>
      <c r="P1056">
        <v>-20.000801133678898</v>
      </c>
      <c r="Q1056" t="e">
        <f t="shared" ref="Q1056:Q1119" si="781">(2/3)*((#REF!*(COS(#REF!)))+(#REF!*(COS(#REF!-((2*PI())/3))))+(#REF!*(COS(#REF!+((2*PI())/3)))))</f>
        <v>#REF!</v>
      </c>
    </row>
    <row r="1057" spans="2:17">
      <c r="B1057">
        <v>6.6200713517070797</v>
      </c>
      <c r="C1057">
        <v>-1.5223107241645699</v>
      </c>
      <c r="D1057">
        <v>0</v>
      </c>
      <c r="L1057">
        <v>-1.5223107241645699</v>
      </c>
      <c r="M1057">
        <v>4.0055306333441196</v>
      </c>
      <c r="N1057">
        <v>-75.105832996247898</v>
      </c>
      <c r="O1057">
        <v>94.839122029391206</v>
      </c>
      <c r="P1057">
        <v>-19.733289033107699</v>
      </c>
      <c r="Q1057" t="e">
        <f t="shared" ref="Q1057:Q1120" si="782">(2/3)*((#REF!*(COS(#REF!)))+(#REF!*(COS(#REF!-((2*PI())/3))))+(#REF!*(COS(#REF!+((2*PI())/3)))))</f>
        <v>#REF!</v>
      </c>
    </row>
    <row r="1058" spans="2:17">
      <c r="B1058">
        <v>1.52333695592142</v>
      </c>
      <c r="C1058">
        <v>-0.38700864346672897</v>
      </c>
      <c r="D1058">
        <v>0</v>
      </c>
      <c r="L1058">
        <v>-0.38700864346672897</v>
      </c>
      <c r="M1058">
        <v>4.0212385966121502</v>
      </c>
      <c r="N1058">
        <v>-76.300711815153406</v>
      </c>
      <c r="O1058">
        <v>93.2501069367447</v>
      </c>
      <c r="P1058">
        <v>-16.9493951215557</v>
      </c>
      <c r="Q1058" t="e">
        <f t="shared" ref="Q1058:Q1121" si="783">(2/3)*((#REF!*(COS(#REF!)))+(#REF!*(COS(#REF!-((2*PI())/3))))+(#REF!*(COS(#REF!+((2*PI())/3)))))</f>
        <v>#REF!</v>
      </c>
    </row>
    <row r="1059" spans="2:17">
      <c r="B1059">
        <v>2.6288870393730202</v>
      </c>
      <c r="C1059">
        <v>-0.63190133170107998</v>
      </c>
      <c r="D1059">
        <v>0</v>
      </c>
      <c r="L1059">
        <v>-0.63190133170107998</v>
      </c>
      <c r="M1059">
        <v>4.0369465598801799</v>
      </c>
      <c r="N1059">
        <v>-77.061066231589606</v>
      </c>
      <c r="O1059">
        <v>92.698030882170798</v>
      </c>
      <c r="P1059">
        <v>-15.636964650545</v>
      </c>
      <c r="Q1059" t="e">
        <f t="shared" ref="Q1059:Q1122" si="784">(2/3)*((#REF!*(COS(#REF!)))+(#REF!*(COS(#REF!-((2*PI())/3))))+(#REF!*(COS(#REF!+((2*PI())/3)))))</f>
        <v>#REF!</v>
      </c>
    </row>
    <row r="1060" spans="2:17">
      <c r="B1060">
        <v>2.1334810156091599</v>
      </c>
      <c r="C1060">
        <v>-0.52067604054744998</v>
      </c>
      <c r="D1060">
        <v>0</v>
      </c>
      <c r="L1060">
        <v>-0.52067604054744998</v>
      </c>
      <c r="M1060">
        <v>4.0526545231481998</v>
      </c>
      <c r="N1060">
        <v>-78.260013334987406</v>
      </c>
      <c r="O1060">
        <v>92.2724805241334</v>
      </c>
      <c r="P1060">
        <v>-14.012467189112</v>
      </c>
      <c r="Q1060" t="e">
        <f t="shared" ref="Q1060:Q1123" si="785">(2/3)*((#REF!*(COS(#REF!)))+(#REF!*(COS(#REF!-((2*PI())/3))))+(#REF!*(COS(#REF!+((2*PI())/3)))))</f>
        <v>#REF!</v>
      </c>
    </row>
    <row r="1061" spans="2:17">
      <c r="B1061">
        <v>2.52580811783981</v>
      </c>
      <c r="C1061">
        <v>-0.60758377344520698</v>
      </c>
      <c r="D1061">
        <v>0</v>
      </c>
      <c r="L1061">
        <v>-0.60758377344520698</v>
      </c>
      <c r="M1061">
        <v>4.0683624864162304</v>
      </c>
      <c r="N1061">
        <v>-78.985293001426299</v>
      </c>
      <c r="O1061">
        <v>91.509262656938503</v>
      </c>
      <c r="P1061">
        <v>-12.523969655478099</v>
      </c>
      <c r="Q1061" t="e">
        <f t="shared" ref="Q1061:Q1124" si="786">(2/3)*((#REF!*(COS(#REF!)))+(#REF!*(COS(#REF!-((2*PI())/3))))+(#REF!*(COS(#REF!+((2*PI())/3)))))</f>
        <v>#REF!</v>
      </c>
    </row>
    <row r="1062" spans="2:17">
      <c r="B1062">
        <v>1.3699417388468</v>
      </c>
      <c r="C1062">
        <v>-0.351961922471418</v>
      </c>
      <c r="D1062">
        <v>0</v>
      </c>
      <c r="L1062">
        <v>-0.351961922471418</v>
      </c>
      <c r="M1062">
        <v>4.0840704496842504</v>
      </c>
      <c r="N1062">
        <v>-80.097973942738605</v>
      </c>
      <c r="O1062">
        <v>90.823738854921203</v>
      </c>
      <c r="P1062">
        <v>-10.7257649121479</v>
      </c>
      <c r="Q1062" t="e">
        <f t="shared" ref="Q1062:Q1125" si="787">(2/3)*((#REF!*(COS(#REF!)))+(#REF!*(COS(#REF!-((2*PI())/3))))+(#REF!*(COS(#REF!+((2*PI())/3)))))</f>
        <v>#REF!</v>
      </c>
    </row>
    <row r="1063" spans="2:17">
      <c r="B1063">
        <v>2.6315586267757198</v>
      </c>
      <c r="C1063">
        <v>-0.63193559159510904</v>
      </c>
      <c r="D1063">
        <v>0</v>
      </c>
      <c r="L1063">
        <v>-0.63193559159510904</v>
      </c>
      <c r="M1063">
        <v>4.0997784129522898</v>
      </c>
      <c r="N1063">
        <v>-81.137812063453794</v>
      </c>
      <c r="O1063">
        <v>90.622581002154305</v>
      </c>
      <c r="P1063">
        <v>-9.4847689386670702</v>
      </c>
      <c r="Q1063" t="e">
        <f t="shared" ref="Q1063:Q1126" si="788">(2/3)*((#REF!*(COS(#REF!)))+(#REF!*(COS(#REF!-((2*PI())/3))))+(#REF!*(COS(#REF!+((2*PI())/3)))))</f>
        <v>#REF!</v>
      </c>
    </row>
    <row r="1064" spans="2:17">
      <c r="B1064">
        <v>2.44780500393908</v>
      </c>
      <c r="C1064">
        <v>-0.59207095095331397</v>
      </c>
      <c r="D1064">
        <v>0</v>
      </c>
      <c r="L1064">
        <v>-0.59207095095331397</v>
      </c>
      <c r="M1064">
        <v>4.1154863762203098</v>
      </c>
      <c r="N1064">
        <v>-82.504505245945793</v>
      </c>
      <c r="O1064">
        <v>90.430250216711997</v>
      </c>
      <c r="P1064">
        <v>-7.9257449707314498</v>
      </c>
      <c r="Q1064" t="e">
        <f t="shared" ref="Q1064:Q1127" si="789">(2/3)*((#REF!*(COS(#REF!)))+(#REF!*(COS(#REF!-((2*PI())/3))))+(#REF!*(COS(#REF!+((2*PI())/3)))))</f>
        <v>#REF!</v>
      </c>
    </row>
    <row r="1065" spans="2:17">
      <c r="B1065">
        <v>2.45155870979278</v>
      </c>
      <c r="C1065">
        <v>-0.59340577254133098</v>
      </c>
      <c r="D1065">
        <v>0</v>
      </c>
      <c r="L1065">
        <v>-0.59340577254133098</v>
      </c>
      <c r="M1065">
        <v>4.1311943394883501</v>
      </c>
      <c r="N1065">
        <v>-83.502708629228394</v>
      </c>
      <c r="O1065">
        <v>89.868597336268607</v>
      </c>
      <c r="P1065">
        <v>-6.3658887069782297</v>
      </c>
      <c r="Q1065" t="e">
        <f t="shared" ref="Q1065:Q1128" si="790">(2/3)*((#REF!*(COS(#REF!)))+(#REF!*(COS(#REF!-((2*PI())/3))))+(#REF!*(COS(#REF!+((2*PI())/3)))))</f>
        <v>#REF!</v>
      </c>
    </row>
    <row r="1066" spans="2:17">
      <c r="B1066">
        <v>3.6407179633151499</v>
      </c>
      <c r="C1066">
        <v>-0.85710887195085705</v>
      </c>
      <c r="D1066">
        <v>0</v>
      </c>
      <c r="L1066">
        <v>-0.85710887195085705</v>
      </c>
      <c r="M1066">
        <v>4.1469023027563798</v>
      </c>
      <c r="N1066">
        <v>-83.645730391975803</v>
      </c>
      <c r="O1066">
        <v>88.673395081274094</v>
      </c>
      <c r="P1066">
        <v>-5.0276646892359196</v>
      </c>
      <c r="Q1066" t="e">
        <f t="shared" ref="Q1066:Q1129" si="791">(2/3)*((#REF!*(COS(#REF!)))+(#REF!*(COS(#REF!-((2*PI())/3))))+(#REF!*(COS(#REF!+((2*PI())/3)))))</f>
        <v>#REF!</v>
      </c>
    </row>
    <row r="1067" spans="2:17">
      <c r="B1067">
        <v>5.1285028255989697</v>
      </c>
      <c r="C1067">
        <v>-1.18698368389699</v>
      </c>
      <c r="D1067">
        <v>0</v>
      </c>
      <c r="L1067">
        <v>-1.18698368389699</v>
      </c>
      <c r="M1067">
        <v>4.1626102660244104</v>
      </c>
      <c r="N1067">
        <v>-84.451773984263298</v>
      </c>
      <c r="O1067">
        <v>88.250149758839797</v>
      </c>
      <c r="P1067">
        <v>-3.79837577451354</v>
      </c>
      <c r="Q1067" t="e">
        <f t="shared" ref="Q1067:Q1130" si="792">(2/3)*((#REF!*(COS(#REF!)))+(#REF!*(COS(#REF!-((2*PI())/3))))+(#REF!*(COS(#REF!+((2*PI())/3)))))</f>
        <v>#REF!</v>
      </c>
    </row>
    <row r="1068" spans="2:17">
      <c r="B1068">
        <v>-0.76456309587995797</v>
      </c>
      <c r="C1068">
        <v>0.12293785227957001</v>
      </c>
      <c r="D1068">
        <v>0</v>
      </c>
      <c r="L1068">
        <v>0.12293785227957001</v>
      </c>
      <c r="M1068">
        <v>4.1783182292924401</v>
      </c>
      <c r="N1068">
        <v>-85.467133459536001</v>
      </c>
      <c r="O1068">
        <v>86.383233802278198</v>
      </c>
      <c r="P1068">
        <v>-0.91610034267789398</v>
      </c>
      <c r="Q1068" t="e">
        <f t="shared" ref="Q1068:Q1131" si="793">(2/3)*((#REF!*(COS(#REF!)))+(#REF!*(COS(#REF!-((2*PI())/3))))+(#REF!*(COS(#REF!+((2*PI())/3)))))</f>
        <v>#REF!</v>
      </c>
    </row>
    <row r="1069" spans="2:17">
      <c r="B1069">
        <v>5.7940725606619701</v>
      </c>
      <c r="C1069">
        <v>-1.3354950657364999</v>
      </c>
      <c r="D1069">
        <v>0</v>
      </c>
      <c r="L1069">
        <v>-1.3354950657364999</v>
      </c>
      <c r="M1069">
        <v>4.1940261925604796</v>
      </c>
      <c r="N1069">
        <v>-85.765670096434803</v>
      </c>
      <c r="O1069">
        <v>86.580177391728</v>
      </c>
      <c r="P1069">
        <v>-0.81450729522902698</v>
      </c>
      <c r="Q1069" t="e">
        <f t="shared" ref="Q1069:Q1132" si="794">(2/3)*((#REF!*(COS(#REF!)))+(#REF!*(COS(#REF!-((2*PI())/3))))+(#REF!*(COS(#REF!+((2*PI())/3)))))</f>
        <v>#REF!</v>
      </c>
    </row>
    <row r="1070" spans="2:17">
      <c r="B1070">
        <v>0.87056797602402802</v>
      </c>
      <c r="C1070">
        <v>-0.24073877030544799</v>
      </c>
      <c r="D1070">
        <v>0</v>
      </c>
      <c r="L1070">
        <v>-0.24073877030544799</v>
      </c>
      <c r="M1070">
        <v>4.2097341558285004</v>
      </c>
      <c r="N1070">
        <v>-86.671666958483598</v>
      </c>
      <c r="O1070">
        <v>84.838257960486601</v>
      </c>
      <c r="P1070">
        <v>1.8334089980605399</v>
      </c>
      <c r="Q1070" t="e">
        <f t="shared" ref="Q1070:Q1133" si="795">(2/3)*((#REF!*(COS(#REF!)))+(#REF!*(COS(#REF!-((2*PI())/3))))+(#REF!*(COS(#REF!+((2*PI())/3)))))</f>
        <v>#REF!</v>
      </c>
    </row>
    <row r="1071" spans="2:17">
      <c r="B1071">
        <v>4.4968444765579498</v>
      </c>
      <c r="C1071">
        <v>-1.04659049868006</v>
      </c>
      <c r="D1071">
        <v>0</v>
      </c>
      <c r="L1071">
        <v>-1.04659049868006</v>
      </c>
      <c r="M1071">
        <v>4.2254421190965399</v>
      </c>
      <c r="N1071">
        <v>-87.256052156230098</v>
      </c>
      <c r="O1071">
        <v>84.663723011017893</v>
      </c>
      <c r="P1071">
        <v>2.59232914527372</v>
      </c>
      <c r="Q1071" t="e">
        <f t="shared" ref="Q1071:Q1134" si="796">(2/3)*((#REF!*(COS(#REF!)))+(#REF!*(COS(#REF!-((2*PI())/3))))+(#REF!*(COS(#REF!+((2*PI())/3)))))</f>
        <v>#REF!</v>
      </c>
    </row>
    <row r="1072" spans="2:17">
      <c r="B1072">
        <v>2.6869066298870199</v>
      </c>
      <c r="C1072">
        <v>-0.64432986033823902</v>
      </c>
      <c r="D1072">
        <v>0</v>
      </c>
      <c r="L1072">
        <v>-0.64432986033823902</v>
      </c>
      <c r="M1072">
        <v>4.2411500823645696</v>
      </c>
      <c r="N1072">
        <v>-88.3889023525754</v>
      </c>
      <c r="O1072">
        <v>83.823378319328</v>
      </c>
      <c r="P1072">
        <v>4.56552403330996</v>
      </c>
      <c r="Q1072" t="e">
        <f t="shared" ref="Q1072:Q1135" si="797">(2/3)*((#REF!*(COS(#REF!)))+(#REF!*(COS(#REF!-((2*PI())/3))))+(#REF!*(COS(#REF!+((2*PI())/3)))))</f>
        <v>#REF!</v>
      </c>
    </row>
    <row r="1073" spans="2:17">
      <c r="B1073">
        <v>-0.56386730307290001</v>
      </c>
      <c r="C1073">
        <v>7.7095287900526402E-2</v>
      </c>
      <c r="D1073">
        <v>0</v>
      </c>
      <c r="L1073">
        <v>7.7095287900526402E-2</v>
      </c>
      <c r="M1073">
        <v>4.2568580456326099</v>
      </c>
      <c r="N1073">
        <v>-89.586375974248398</v>
      </c>
      <c r="O1073">
        <v>82.726887415996501</v>
      </c>
      <c r="P1073">
        <v>6.8594885583150198</v>
      </c>
      <c r="Q1073" t="e">
        <f t="shared" ref="Q1073:Q1136" si="798">(2/3)*((#REF!*(COS(#REF!)))+(#REF!*(COS(#REF!-((2*PI())/3))))+(#REF!*(COS(#REF!+((2*PI())/3)))))</f>
        <v>#REF!</v>
      </c>
    </row>
    <row r="1074" spans="2:17">
      <c r="B1074">
        <v>2.6345019124659901</v>
      </c>
      <c r="C1074">
        <v>-0.63410317651203496</v>
      </c>
      <c r="D1074">
        <v>0</v>
      </c>
      <c r="L1074">
        <v>-0.63410317651203496</v>
      </c>
      <c r="M1074">
        <v>4.2725660089006396</v>
      </c>
      <c r="N1074">
        <v>-89.929683370847897</v>
      </c>
      <c r="O1074">
        <v>82.219953120076696</v>
      </c>
      <c r="P1074">
        <v>7.7097302508341903</v>
      </c>
      <c r="Q1074" t="e">
        <f t="shared" ref="Q1074:Q1137" si="799">(2/3)*((#REF!*(COS(#REF!)))+(#REF!*(COS(#REF!-((2*PI())/3))))+(#REF!*(COS(#REF!+((2*PI())/3)))))</f>
        <v>#REF!</v>
      </c>
    </row>
    <row r="1075" spans="2:17">
      <c r="B1075">
        <v>0.352770710436625</v>
      </c>
      <c r="C1075">
        <v>-0.128440069773504</v>
      </c>
      <c r="D1075">
        <v>0</v>
      </c>
      <c r="L1075">
        <v>-0.128440069773504</v>
      </c>
      <c r="M1075">
        <v>4.2882739721686702</v>
      </c>
      <c r="N1075">
        <v>-90.7145858460011</v>
      </c>
      <c r="O1075">
        <v>80.951051052212193</v>
      </c>
      <c r="P1075">
        <v>9.7635347938517398</v>
      </c>
      <c r="Q1075" t="e">
        <f t="shared" ref="Q1075:Q1138" si="800">(2/3)*((#REF!*(COS(#REF!)))+(#REF!*(COS(#REF!-((2*PI())/3))))+(#REF!*(COS(#REF!+((2*PI())/3)))))</f>
        <v>#REF!</v>
      </c>
    </row>
    <row r="1076" spans="2:17">
      <c r="B1076">
        <v>4.3953674003278396</v>
      </c>
      <c r="C1076">
        <v>-1.02617475827922</v>
      </c>
      <c r="D1076">
        <v>0</v>
      </c>
      <c r="L1076">
        <v>-1.02617475827922</v>
      </c>
      <c r="M1076">
        <v>4.3039819354366999</v>
      </c>
      <c r="N1076">
        <v>-90.589756570602205</v>
      </c>
      <c r="O1076">
        <v>80.212870625574993</v>
      </c>
      <c r="P1076">
        <v>10.376885945090001</v>
      </c>
      <c r="Q1076" t="e">
        <f t="shared" ref="Q1076:Q1139" si="801">(2/3)*((#REF!*(COS(#REF!)))+(#REF!*(COS(#REF!-((2*PI())/3))))+(#REF!*(COS(#REF!+((2*PI())/3)))))</f>
        <v>#REF!</v>
      </c>
    </row>
    <row r="1077" spans="2:17">
      <c r="B1077">
        <v>1.6986943925631901</v>
      </c>
      <c r="C1077">
        <v>-0.42472420080191903</v>
      </c>
      <c r="D1077">
        <v>0</v>
      </c>
      <c r="L1077">
        <v>-0.42472420080191903</v>
      </c>
      <c r="M1077">
        <v>4.3196898987047199</v>
      </c>
      <c r="N1077">
        <v>-91.522990471150493</v>
      </c>
      <c r="O1077">
        <v>78.990701256544497</v>
      </c>
      <c r="P1077">
        <v>12.532289214641301</v>
      </c>
      <c r="Q1077" t="e">
        <f t="shared" ref="Q1077:Q1140" si="802">(2/3)*((#REF!*(COS(#REF!)))+(#REF!*(COS(#REF!-((2*PI())/3))))+(#REF!*(COS(#REF!+((2*PI())/3)))))</f>
        <v>#REF!</v>
      </c>
    </row>
    <row r="1078" spans="2:17">
      <c r="B1078">
        <v>3.5126418856587098</v>
      </c>
      <c r="C1078">
        <v>-0.82806452110131801</v>
      </c>
      <c r="D1078">
        <v>0</v>
      </c>
      <c r="L1078">
        <v>-0.82806452110131801</v>
      </c>
      <c r="M1078">
        <v>4.3353978619727496</v>
      </c>
      <c r="N1078">
        <v>-92.602669210103798</v>
      </c>
      <c r="O1078">
        <v>78.824569144150303</v>
      </c>
      <c r="P1078">
        <v>13.778100065988401</v>
      </c>
      <c r="Q1078" t="e">
        <f t="shared" ref="Q1078:Q1141" si="803">(2/3)*((#REF!*(COS(#REF!)))+(#REF!*(COS(#REF!-((2*PI())/3))))+(#REF!*(COS(#REF!+((2*PI())/3)))))</f>
        <v>#REF!</v>
      </c>
    </row>
    <row r="1079" spans="2:17">
      <c r="B1079">
        <v>1.2950290420384001</v>
      </c>
      <c r="C1079">
        <v>-0.33403367101814002</v>
      </c>
      <c r="D1079">
        <v>0</v>
      </c>
      <c r="L1079">
        <v>-0.33403367101814002</v>
      </c>
      <c r="M1079">
        <v>4.3511058252407597</v>
      </c>
      <c r="N1079">
        <v>-93.137110536510207</v>
      </c>
      <c r="O1079">
        <v>77.356336038520297</v>
      </c>
      <c r="P1079">
        <v>15.7807744980246</v>
      </c>
      <c r="Q1079" t="e">
        <f t="shared" ref="Q1079:Q1142" si="804">(2/3)*((#REF!*(COS(#REF!)))+(#REF!*(COS(#REF!-((2*PI())/3))))+(#REF!*(COS(#REF!+((2*PI())/3)))))</f>
        <v>#REF!</v>
      </c>
    </row>
    <row r="1080" spans="2:17">
      <c r="B1080">
        <v>3.9331877941884299</v>
      </c>
      <c r="C1080">
        <v>-0.92194952554201903</v>
      </c>
      <c r="D1080">
        <v>0</v>
      </c>
      <c r="L1080">
        <v>-0.92194952554201903</v>
      </c>
      <c r="M1080">
        <v>4.3668137885087903</v>
      </c>
      <c r="N1080">
        <v>-93.514429725649904</v>
      </c>
      <c r="O1080">
        <v>76.762523091281693</v>
      </c>
      <c r="P1080">
        <v>16.7519066344028</v>
      </c>
      <c r="Q1080" t="e">
        <f t="shared" ref="Q1080:Q1143" si="805">(2/3)*((#REF!*(COS(#REF!)))+(#REF!*(COS(#REF!-((2*PI())/3))))+(#REF!*(COS(#REF!+((2*PI())/3)))))</f>
        <v>#REF!</v>
      </c>
    </row>
    <row r="1081" spans="2:17">
      <c r="B1081">
        <v>-0.28315886203865798</v>
      </c>
      <c r="C1081">
        <v>1.44726584275752E-2</v>
      </c>
      <c r="D1081">
        <v>0</v>
      </c>
      <c r="L1081">
        <v>1.44726584275752E-2</v>
      </c>
      <c r="M1081">
        <v>4.38252175177682</v>
      </c>
      <c r="N1081">
        <v>-95.043926397508301</v>
      </c>
      <c r="O1081">
        <v>75.689882772331302</v>
      </c>
      <c r="P1081">
        <v>19.354043625211201</v>
      </c>
      <c r="Q1081" t="e">
        <f t="shared" ref="Q1081:Q1144" si="806">(2/3)*((#REF!*(COS(#REF!)))+(#REF!*(COS(#REF!-((2*PI())/3))))+(#REF!*(COS(#REF!+((2*PI())/3)))))</f>
        <v>#REF!</v>
      </c>
    </row>
    <row r="1082" spans="2:17">
      <c r="B1082">
        <v>1.73842644916956</v>
      </c>
      <c r="C1082">
        <v>-0.43687838468370499</v>
      </c>
      <c r="D1082">
        <v>0</v>
      </c>
      <c r="L1082">
        <v>-0.43687838468370499</v>
      </c>
      <c r="M1082">
        <v>4.3982297150448497</v>
      </c>
      <c r="N1082">
        <v>-95.472641346746201</v>
      </c>
      <c r="O1082">
        <v>74.999062565920894</v>
      </c>
      <c r="P1082">
        <v>20.473578780859299</v>
      </c>
      <c r="Q1082" t="e">
        <f t="shared" ref="Q1082:Q1145" si="807">(2/3)*((#REF!*(COS(#REF!)))+(#REF!*(COS(#REF!-((2*PI())/3))))+(#REF!*(COS(#REF!+((2*PI())/3)))))</f>
        <v>#REF!</v>
      </c>
    </row>
    <row r="1083" spans="2:17">
      <c r="B1083">
        <v>2.0251716406212301</v>
      </c>
      <c r="C1083">
        <v>-0.50111692283901399</v>
      </c>
      <c r="D1083">
        <v>0</v>
      </c>
      <c r="L1083">
        <v>-0.50111692283901399</v>
      </c>
      <c r="M1083">
        <v>4.4139376783128803</v>
      </c>
      <c r="N1083">
        <v>-95.649572357260595</v>
      </c>
      <c r="O1083">
        <v>73.762199445485706</v>
      </c>
      <c r="P1083">
        <v>21.8873729118089</v>
      </c>
      <c r="Q1083" t="e">
        <f t="shared" ref="Q1083:Q1146" si="808">(2/3)*((#REF!*(COS(#REF!)))+(#REF!*(COS(#REF!-((2*PI())/3))))+(#REF!*(COS(#REF!+((2*PI())/3)))))</f>
        <v>#REF!</v>
      </c>
    </row>
    <row r="1084" spans="2:17">
      <c r="B1084">
        <v>0.50925412649368396</v>
      </c>
      <c r="C1084">
        <v>-0.164081380634855</v>
      </c>
      <c r="D1084">
        <v>0</v>
      </c>
      <c r="L1084">
        <v>-0.164081380634855</v>
      </c>
      <c r="M1084">
        <v>4.42964564158091</v>
      </c>
      <c r="N1084">
        <v>-95.548683375085702</v>
      </c>
      <c r="O1084">
        <v>71.962712220541903</v>
      </c>
      <c r="P1084">
        <v>23.585971154577798</v>
      </c>
      <c r="Q1084" t="e">
        <f t="shared" ref="Q1084:Q1147" si="809">(2/3)*((#REF!*(COS(#REF!)))+(#REF!*(COS(#REF!-((2*PI())/3))))+(#REF!*(COS(#REF!+((2*PI())/3)))))</f>
        <v>#REF!</v>
      </c>
    </row>
    <row r="1085" spans="2:17">
      <c r="B1085">
        <v>-0.116204782700497</v>
      </c>
      <c r="C1085">
        <v>-2.3828891602157402E-2</v>
      </c>
      <c r="D1085">
        <v>0</v>
      </c>
      <c r="L1085">
        <v>-2.3828891602157402E-2</v>
      </c>
      <c r="M1085">
        <v>4.4453536048489299</v>
      </c>
      <c r="N1085">
        <v>-95.599074056007197</v>
      </c>
      <c r="O1085">
        <v>70.470048402366899</v>
      </c>
      <c r="P1085">
        <v>25.129025653674301</v>
      </c>
      <c r="Q1085" t="e">
        <f t="shared" ref="Q1085:Q1148" si="810">(2/3)*((#REF!*(COS(#REF!)))+(#REF!*(COS(#REF!-((2*PI())/3))))+(#REF!*(COS(#REF!+((2*PI())/3)))))</f>
        <v>#REF!</v>
      </c>
    </row>
    <row r="1086" spans="2:17">
      <c r="B1086">
        <v>3.0824055940502899</v>
      </c>
      <c r="C1086">
        <v>-0.73465831283267102</v>
      </c>
      <c r="D1086">
        <v>0</v>
      </c>
      <c r="L1086">
        <v>-0.73465831283267102</v>
      </c>
      <c r="M1086">
        <v>4.4610615681169499</v>
      </c>
      <c r="N1086">
        <v>-96.214252933531398</v>
      </c>
      <c r="O1086">
        <v>70.157959687888294</v>
      </c>
      <c r="P1086">
        <v>26.056293245676901</v>
      </c>
      <c r="Q1086" t="e">
        <f t="shared" ref="Q1086:Q1149" si="811">(2/3)*((#REF!*(COS(#REF!)))+(#REF!*(COS(#REF!-((2*PI())/3))))+(#REF!*(COS(#REF!+((2*PI())/3)))))</f>
        <v>#REF!</v>
      </c>
    </row>
    <row r="1087" spans="2:17">
      <c r="B1087">
        <v>0.68139522086317905</v>
      </c>
      <c r="C1087">
        <v>-0.20159654422144199</v>
      </c>
      <c r="D1087">
        <v>0</v>
      </c>
      <c r="L1087">
        <v>-0.20159654422144199</v>
      </c>
      <c r="M1087">
        <v>4.4767695313849698</v>
      </c>
      <c r="N1087">
        <v>-96.915589359861997</v>
      </c>
      <c r="O1087">
        <v>68.787480685855598</v>
      </c>
      <c r="P1087">
        <v>28.12810867404</v>
      </c>
      <c r="Q1087" t="e">
        <f t="shared" ref="Q1087:Q1150" si="812">(2/3)*((#REF!*(COS(#REF!)))+(#REF!*(COS(#REF!-((2*PI())/3))))+(#REF!*(COS(#REF!+((2*PI())/3)))))</f>
        <v>#REF!</v>
      </c>
    </row>
    <row r="1088" spans="2:17">
      <c r="B1088">
        <v>-0.65235939725882497</v>
      </c>
      <c r="C1088">
        <v>9.4628415318172898E-2</v>
      </c>
      <c r="D1088">
        <v>0</v>
      </c>
      <c r="L1088">
        <v>9.4628415318172898E-2</v>
      </c>
      <c r="M1088">
        <v>4.4924774946529897</v>
      </c>
      <c r="N1088">
        <v>-97.655059184371595</v>
      </c>
      <c r="O1088">
        <v>67.647585164357096</v>
      </c>
      <c r="P1088">
        <v>30.007474020047798</v>
      </c>
      <c r="Q1088" t="e">
        <f t="shared" ref="Q1088:Q1151" si="813">(2/3)*((#REF!*(COS(#REF!)))+(#REF!*(COS(#REF!-((2*PI())/3))))+(#REF!*(COS(#REF!+((2*PI())/3)))))</f>
        <v>#REF!</v>
      </c>
    </row>
    <row r="1089" spans="2:17">
      <c r="B1089">
        <v>-9.93993440070602E-2</v>
      </c>
      <c r="C1089">
        <v>-2.8578312200807001E-2</v>
      </c>
      <c r="D1089">
        <v>0</v>
      </c>
      <c r="L1089">
        <v>-2.8578312200807001E-2</v>
      </c>
      <c r="M1089">
        <v>4.5081854579210203</v>
      </c>
      <c r="N1089">
        <v>-97.513351458879995</v>
      </c>
      <c r="O1089">
        <v>66.270505765696697</v>
      </c>
      <c r="P1089">
        <v>31.242845693216701</v>
      </c>
      <c r="Q1089" t="e">
        <f t="shared" ref="Q1089:Q1152" si="814">(2/3)*((#REF!*(COS(#REF!)))+(#REF!*(COS(#REF!-((2*PI())/3))))+(#REF!*(COS(#REF!+((2*PI())/3)))))</f>
        <v>#REF!</v>
      </c>
    </row>
    <row r="1090" spans="2:17">
      <c r="B1090">
        <v>1.4015482450263499</v>
      </c>
      <c r="C1090">
        <v>-0.36220833696465998</v>
      </c>
      <c r="D1090">
        <v>0</v>
      </c>
      <c r="L1090">
        <v>-0.36220833696465998</v>
      </c>
      <c r="M1090">
        <v>4.52389342118905</v>
      </c>
      <c r="N1090">
        <v>-97.348527644381306</v>
      </c>
      <c r="O1090">
        <v>65.075888242584099</v>
      </c>
      <c r="P1090">
        <v>32.272639401830503</v>
      </c>
      <c r="Q1090" t="e">
        <f t="shared" ref="Q1090:Q1153" si="815">(2/3)*((#REF!*(COS(#REF!)))+(#REF!*(COS(#REF!-((2*PI())/3))))+(#REF!*(COS(#REF!+((2*PI())/3)))))</f>
        <v>#REF!</v>
      </c>
    </row>
    <row r="1091" spans="2:17">
      <c r="B1091">
        <v>9.8635224044231001E-2</v>
      </c>
      <c r="C1091">
        <v>-7.0770370504334296E-2</v>
      </c>
      <c r="D1091">
        <v>0</v>
      </c>
      <c r="L1091">
        <v>-7.0770370504334296E-2</v>
      </c>
      <c r="M1091">
        <v>4.5396013844570797</v>
      </c>
      <c r="N1091">
        <v>-97.584565117495302</v>
      </c>
      <c r="O1091">
        <v>63.603978375714597</v>
      </c>
      <c r="P1091">
        <v>33.980586741814001</v>
      </c>
      <c r="Q1091" t="e">
        <f t="shared" ref="Q1091:Q1154" si="816">(2/3)*((#REF!*(COS(#REF!)))+(#REF!*(COS(#REF!-((2*PI())/3))))+(#REF!*(COS(#REF!+((2*PI())/3)))))</f>
        <v>#REF!</v>
      </c>
    </row>
    <row r="1092" spans="2:17">
      <c r="B1092">
        <v>2.9131389422134699</v>
      </c>
      <c r="C1092">
        <v>-0.69501840071188403</v>
      </c>
      <c r="D1092">
        <v>0</v>
      </c>
      <c r="L1092">
        <v>-0.69501840071188403</v>
      </c>
      <c r="M1092">
        <v>4.5553093477250997</v>
      </c>
      <c r="N1092">
        <v>-98.1756658560126</v>
      </c>
      <c r="O1092">
        <v>63.163499510290698</v>
      </c>
      <c r="P1092">
        <v>35.012166345754999</v>
      </c>
      <c r="Q1092" t="e">
        <f t="shared" ref="Q1092:Q1155" si="817">(2/3)*((#REF!*(COS(#REF!)))+(#REF!*(COS(#REF!-((2*PI())/3))))+(#REF!*(COS(#REF!+((2*PI())/3)))))</f>
        <v>#REF!</v>
      </c>
    </row>
    <row r="1093" spans="2:17">
      <c r="B1093">
        <v>-1.79415021647263E-2</v>
      </c>
      <c r="C1093">
        <v>-4.21815732610877E-2</v>
      </c>
      <c r="D1093">
        <v>0</v>
      </c>
      <c r="L1093">
        <v>-4.21815732610877E-2</v>
      </c>
      <c r="M1093">
        <v>4.57101731099314</v>
      </c>
      <c r="N1093">
        <v>-98.641623840141193</v>
      </c>
      <c r="O1093">
        <v>61.515652206010799</v>
      </c>
      <c r="P1093">
        <v>37.1259716341632</v>
      </c>
      <c r="Q1093" t="e">
        <f t="shared" ref="Q1093:Q1156" si="818">(2/3)*((#REF!*(COS(#REF!)))+(#REF!*(COS(#REF!-((2*PI())/3))))+(#REF!*(COS(#REF!+((2*PI())/3)))))</f>
        <v>#REF!</v>
      </c>
    </row>
    <row r="1094" spans="2:17">
      <c r="B1094">
        <v>-1.4284880659994199</v>
      </c>
      <c r="C1094">
        <v>0.27206864497505401</v>
      </c>
      <c r="D1094">
        <v>0</v>
      </c>
      <c r="L1094">
        <v>0.27206864497505401</v>
      </c>
      <c r="M1094">
        <v>4.5867252742611697</v>
      </c>
      <c r="N1094">
        <v>-98.059665529608196</v>
      </c>
      <c r="O1094">
        <v>59.520505587551497</v>
      </c>
      <c r="P1094">
        <v>38.539159942089597</v>
      </c>
      <c r="Q1094" t="e">
        <f t="shared" ref="Q1094:Q1157" si="819">(2/3)*((#REF!*(COS(#REF!)))+(#REF!*(COS(#REF!-((2*PI())/3))))+(#REF!*(COS(#REF!+((2*PI())/3)))))</f>
        <v>#REF!</v>
      </c>
    </row>
    <row r="1095" spans="2:17">
      <c r="B1095">
        <v>0.47270485563150499</v>
      </c>
      <c r="C1095">
        <v>-0.151192262177203</v>
      </c>
      <c r="D1095">
        <v>0</v>
      </c>
      <c r="L1095">
        <v>-0.151192262177203</v>
      </c>
      <c r="M1095">
        <v>4.6024332375292003</v>
      </c>
      <c r="N1095">
        <v>-99.280484359819397</v>
      </c>
      <c r="O1095">
        <v>59.264190563483403</v>
      </c>
      <c r="P1095">
        <v>40.016293796368501</v>
      </c>
      <c r="Q1095" t="e">
        <f t="shared" ref="Q1095:Q1158" si="820">(2/3)*((#REF!*(COS(#REF!)))+(#REF!*(COS(#REF!-((2*PI())/3))))+(#REF!*(COS(#REF!+((2*PI())/3)))))</f>
        <v>#REF!</v>
      </c>
    </row>
    <row r="1096" spans="2:17">
      <c r="B1096">
        <v>3.7606300500918999</v>
      </c>
      <c r="C1096">
        <v>-0.88126647874863695</v>
      </c>
      <c r="D1096">
        <v>0</v>
      </c>
      <c r="L1096">
        <v>-0.88126647874863695</v>
      </c>
      <c r="M1096">
        <v>4.6181412007972398</v>
      </c>
      <c r="N1096">
        <v>-99.643501510406907</v>
      </c>
      <c r="O1096">
        <v>58.745518216896201</v>
      </c>
      <c r="P1096">
        <v>40.897983293543199</v>
      </c>
      <c r="Q1096" t="e">
        <f t="shared" ref="Q1096:Q1159" si="821">(2/3)*((#REF!*(COS(#REF!)))+(#REF!*(COS(#REF!-((2*PI())/3))))+(#REF!*(COS(#REF!+((2*PI())/3)))))</f>
        <v>#REF!</v>
      </c>
    </row>
    <row r="1097" spans="2:17">
      <c r="B1097">
        <v>-2.3920997531921602</v>
      </c>
      <c r="C1097">
        <v>0.48545252839297398</v>
      </c>
      <c r="D1097">
        <v>0</v>
      </c>
      <c r="L1097">
        <v>0.48545252839297398</v>
      </c>
      <c r="M1097">
        <v>4.6338491640652597</v>
      </c>
      <c r="N1097">
        <v>-100.194140521731</v>
      </c>
      <c r="O1097">
        <v>56.504355943158203</v>
      </c>
      <c r="P1097">
        <v>43.689784578605298</v>
      </c>
      <c r="Q1097" t="e">
        <f t="shared" ref="Q1097:Q1160" si="822">(2/3)*((#REF!*(COS(#REF!)))+(#REF!*(COS(#REF!-((2*PI())/3))))+(#REF!*(COS(#REF!+((2*PI())/3)))))</f>
        <v>#REF!</v>
      </c>
    </row>
    <row r="1098" spans="2:17">
      <c r="B1098">
        <v>-0.21358132474050701</v>
      </c>
      <c r="C1098" s="1">
        <v>1.50162834460232E-5</v>
      </c>
      <c r="D1098">
        <v>0</v>
      </c>
      <c r="L1098" s="1">
        <v>1.50162834460232E-5</v>
      </c>
      <c r="M1098">
        <v>4.6495571273332903</v>
      </c>
      <c r="N1098">
        <v>-98.6820170358681</v>
      </c>
      <c r="O1098">
        <v>54.7177542726998</v>
      </c>
      <c r="P1098">
        <v>43.9642627632009</v>
      </c>
      <c r="Q1098" t="e">
        <f t="shared" ref="Q1098:Q1161" si="823">(2/3)*((#REF!*(COS(#REF!)))+(#REF!*(COS(#REF!-((2*PI())/3))))+(#REF!*(COS(#REF!+((2*PI())/3)))))</f>
        <v>#REF!</v>
      </c>
    </row>
    <row r="1099" spans="2:17">
      <c r="B1099">
        <v>-1.2906142568248</v>
      </c>
      <c r="C1099">
        <v>0.23956040212706101</v>
      </c>
      <c r="D1099">
        <v>0</v>
      </c>
      <c r="L1099">
        <v>0.23956040212706101</v>
      </c>
      <c r="M1099">
        <v>4.6652650906013102</v>
      </c>
      <c r="N1099">
        <v>-99.081074403011897</v>
      </c>
      <c r="O1099">
        <v>53.379383783481799</v>
      </c>
      <c r="P1099">
        <v>45.701690619562598</v>
      </c>
      <c r="Q1099" t="e">
        <f t="shared" ref="Q1099:Q1162" si="824">(2/3)*((#REF!*(COS(#REF!)))+(#REF!*(COS(#REF!-((2*PI())/3))))+(#REF!*(COS(#REF!+((2*PI())/3)))))</f>
        <v>#REF!</v>
      </c>
    </row>
    <row r="1100" spans="2:17">
      <c r="B1100">
        <v>-1.41761535999185</v>
      </c>
      <c r="C1100">
        <v>0.26534702320214398</v>
      </c>
      <c r="D1100">
        <v>0</v>
      </c>
      <c r="L1100">
        <v>0.26534702320214398</v>
      </c>
      <c r="M1100">
        <v>4.6809730538693399</v>
      </c>
      <c r="N1100">
        <v>-99.149183242533894</v>
      </c>
      <c r="O1100">
        <v>52.043119601657402</v>
      </c>
      <c r="P1100">
        <v>47.1060636409089</v>
      </c>
      <c r="Q1100" t="e">
        <f t="shared" ref="Q1100:Q1163" si="825">(2/3)*((#REF!*(COS(#REF!)))+(#REF!*(COS(#REF!-((2*PI())/3))))+(#REF!*(COS(#REF!+((2*PI())/3)))))</f>
        <v>#REF!</v>
      </c>
    </row>
    <row r="1101" spans="2:17">
      <c r="B1101">
        <v>-0.73946148351735097</v>
      </c>
      <c r="C1101">
        <v>0.11473981792330799</v>
      </c>
      <c r="D1101">
        <v>0</v>
      </c>
      <c r="L1101">
        <v>0.11473981792330799</v>
      </c>
      <c r="M1101">
        <v>4.6966810171373696</v>
      </c>
      <c r="N1101">
        <v>-98.846294847636301</v>
      </c>
      <c r="O1101">
        <v>50.6685332696768</v>
      </c>
      <c r="P1101">
        <v>48.177761577992001</v>
      </c>
      <c r="Q1101" t="e">
        <f t="shared" ref="Q1101:Q1164" si="826">(2/3)*((#REF!*(COS(#REF!)))+(#REF!*(COS(#REF!-((2*PI())/3))))+(#REF!*(COS(#REF!+((2*PI())/3)))))</f>
        <v>#REF!</v>
      </c>
    </row>
    <row r="1102" spans="2:17">
      <c r="B1102">
        <v>-2.7435452685913</v>
      </c>
      <c r="C1102">
        <v>0.56067572044092595</v>
      </c>
      <c r="D1102">
        <v>0</v>
      </c>
      <c r="L1102">
        <v>0.56067572044092595</v>
      </c>
      <c r="M1102">
        <v>4.7123889804053896</v>
      </c>
      <c r="N1102">
        <v>-99.465277059423201</v>
      </c>
      <c r="O1102">
        <v>49.247079110757603</v>
      </c>
      <c r="P1102">
        <v>50.2181979486977</v>
      </c>
      <c r="Q1102" t="e">
        <f t="shared" ref="Q1102:Q1165" si="827">(2/3)*((#REF!*(COS(#REF!)))+(#REF!*(COS(#REF!-((2*PI())/3))))+(#REF!*(COS(#REF!+((2*PI())/3)))))</f>
        <v>#REF!</v>
      </c>
    </row>
    <row r="1103" spans="2:17">
      <c r="B1103">
        <v>-0.47922924525869498</v>
      </c>
      <c r="C1103">
        <v>5.7080662540703202E-2</v>
      </c>
      <c r="D1103">
        <v>0</v>
      </c>
      <c r="L1103">
        <v>5.7080662540703202E-2</v>
      </c>
      <c r="M1103">
        <v>4.7280969436734201</v>
      </c>
      <c r="N1103">
        <v>-99.185939360422694</v>
      </c>
      <c r="O1103">
        <v>48.194143837841999</v>
      </c>
      <c r="P1103">
        <v>50.991795522612897</v>
      </c>
      <c r="Q1103" t="e">
        <f t="shared" ref="Q1103:Q1166" si="828">(2/3)*((#REF!*(COS(#REF!)))+(#REF!*(COS(#REF!-((2*PI())/3))))+(#REF!*(COS(#REF!+((2*PI())/3)))))</f>
        <v>#REF!</v>
      </c>
    </row>
    <row r="1104" spans="2:17">
      <c r="B1104">
        <v>-0.87348729504239098</v>
      </c>
      <c r="C1104">
        <v>0.14310097969448901</v>
      </c>
      <c r="D1104">
        <v>0</v>
      </c>
      <c r="L1104">
        <v>0.14310097969448901</v>
      </c>
      <c r="M1104">
        <v>4.7438049069414499</v>
      </c>
      <c r="N1104">
        <v>-98.866159882328802</v>
      </c>
      <c r="O1104">
        <v>46.618353729982204</v>
      </c>
      <c r="P1104">
        <v>52.2478061523788</v>
      </c>
      <c r="Q1104" t="e">
        <f t="shared" ref="Q1104:Q1167" si="829">(2/3)*((#REF!*(COS(#REF!)))+(#REF!*(COS(#REF!-((2*PI())/3))))+(#REF!*(COS(#REF!+((2*PI())/3)))))</f>
        <v>#REF!</v>
      </c>
    </row>
    <row r="1105" spans="2:17">
      <c r="B1105">
        <v>-0.24718566314294699</v>
      </c>
      <c r="C1105">
        <v>3.6395717252526399E-3</v>
      </c>
      <c r="D1105">
        <v>0</v>
      </c>
      <c r="L1105">
        <v>3.6395717252526399E-3</v>
      </c>
      <c r="M1105">
        <v>4.7595128702094698</v>
      </c>
      <c r="N1105">
        <v>-99.807366722692805</v>
      </c>
      <c r="O1105">
        <v>45.824323046611703</v>
      </c>
      <c r="P1105">
        <v>53.983043676113098</v>
      </c>
      <c r="Q1105" t="e">
        <f t="shared" ref="Q1105:Q1168" si="830">(2/3)*((#REF!*(COS(#REF!)))+(#REF!*(COS(#REF!-((2*PI())/3))))+(#REF!*(COS(#REF!+((2*PI())/3)))))</f>
        <v>#REF!</v>
      </c>
    </row>
    <row r="1106" spans="2:17">
      <c r="B1106">
        <v>0.91944474923195296</v>
      </c>
      <c r="C1106">
        <v>-0.25506067928689302</v>
      </c>
      <c r="D1106">
        <v>0</v>
      </c>
      <c r="L1106">
        <v>-0.25506067928689302</v>
      </c>
      <c r="M1106">
        <v>4.7752208334775101</v>
      </c>
      <c r="N1106">
        <v>-99.314619450164599</v>
      </c>
      <c r="O1106">
        <v>44.46740891476</v>
      </c>
      <c r="P1106">
        <v>54.847210535436702</v>
      </c>
      <c r="Q1106" t="e">
        <f t="shared" ref="Q1106:Q1169" si="831">(2/3)*((#REF!*(COS(#REF!)))+(#REF!*(COS(#REF!-((2*PI())/3))))+(#REF!*(COS(#REF!+((2*PI())/3)))))</f>
        <v>#REF!</v>
      </c>
    </row>
    <row r="1107" spans="2:17">
      <c r="B1107">
        <v>-0.30727245657837499</v>
      </c>
      <c r="C1107">
        <v>1.8100665497938099E-2</v>
      </c>
      <c r="D1107">
        <v>0</v>
      </c>
      <c r="L1107">
        <v>1.8100665497938099E-2</v>
      </c>
      <c r="M1107">
        <v>4.7909287967455301</v>
      </c>
      <c r="N1107">
        <v>-99.5726668567318</v>
      </c>
      <c r="O1107">
        <v>42.983967609628699</v>
      </c>
      <c r="P1107">
        <v>56.588699247134997</v>
      </c>
      <c r="Q1107" t="e">
        <f t="shared" ref="Q1107:Q1170" si="832">(2/3)*((#REF!*(COS(#REF!)))+(#REF!*(COS(#REF!-((2*PI())/3))))+(#REF!*(COS(#REF!+((2*PI())/3)))))</f>
        <v>#REF!</v>
      </c>
    </row>
    <row r="1108" spans="2:17">
      <c r="B1108">
        <v>-0.87933938407609402</v>
      </c>
      <c r="C1108">
        <v>0.14497598736857001</v>
      </c>
      <c r="D1108">
        <v>0</v>
      </c>
      <c r="L1108">
        <v>0.14497598736857001</v>
      </c>
      <c r="M1108">
        <v>4.8066367600135598</v>
      </c>
      <c r="N1108">
        <v>-99.232975995135007</v>
      </c>
      <c r="O1108">
        <v>41.366816371111902</v>
      </c>
      <c r="P1108">
        <v>57.866159624055101</v>
      </c>
      <c r="Q1108" t="e">
        <f t="shared" ref="Q1108:Q1171" si="833">(2/3)*((#REF!*(COS(#REF!)))+(#REF!*(COS(#REF!-((2*PI())/3))))+(#REF!*(COS(#REF!+((2*PI())/3)))))</f>
        <v>#REF!</v>
      </c>
    </row>
    <row r="1109" spans="2:17">
      <c r="B1109">
        <v>-4.1324423425881003</v>
      </c>
      <c r="C1109">
        <v>0.86685760736683204</v>
      </c>
      <c r="D1109">
        <v>0</v>
      </c>
      <c r="L1109">
        <v>0.86685760736683204</v>
      </c>
      <c r="M1109">
        <v>4.8223447232815904</v>
      </c>
      <c r="N1109">
        <v>-98.704465890313202</v>
      </c>
      <c r="O1109">
        <v>39.159807722570598</v>
      </c>
      <c r="P1109">
        <v>59.5446581677746</v>
      </c>
      <c r="Q1109" t="e">
        <f t="shared" ref="Q1109:Q1172" si="834">(2/3)*((#REF!*(COS(#REF!)))+(#REF!*(COS(#REF!-((2*PI())/3))))+(#REF!*(COS(#REF!+((2*PI())/3)))))</f>
        <v>#REF!</v>
      </c>
    </row>
    <row r="1110" spans="2:17">
      <c r="B1110">
        <v>-2.65543603120895</v>
      </c>
      <c r="C1110">
        <v>0.53822265677732894</v>
      </c>
      <c r="D1110">
        <v>0</v>
      </c>
      <c r="L1110">
        <v>0.53822265677732894</v>
      </c>
      <c r="M1110">
        <v>4.8380526865496103</v>
      </c>
      <c r="N1110">
        <v>-99.074221573777095</v>
      </c>
      <c r="O1110">
        <v>38.228130809577699</v>
      </c>
      <c r="P1110">
        <v>60.846090764231398</v>
      </c>
      <c r="Q1110" t="e">
        <f t="shared" ref="Q1110:Q1173" si="835">(2/3)*((#REF!*(COS(#REF!)))+(#REF!*(COS(#REF!-((2*PI())/3))))+(#REF!*(COS(#REF!+((2*PI())/3)))))</f>
        <v>#REF!</v>
      </c>
    </row>
    <row r="1111" spans="2:17">
      <c r="B1111">
        <v>-3.9191183125309901</v>
      </c>
      <c r="C1111">
        <v>0.81735453331285002</v>
      </c>
      <c r="D1111">
        <v>0</v>
      </c>
      <c r="L1111">
        <v>0.81735453331285002</v>
      </c>
      <c r="M1111">
        <v>4.8537606498176498</v>
      </c>
      <c r="N1111">
        <v>-98.959000010101406</v>
      </c>
      <c r="O1111">
        <v>36.5674576621713</v>
      </c>
      <c r="P1111">
        <v>62.391542347962002</v>
      </c>
      <c r="Q1111" t="e">
        <f t="shared" ref="Q1111:Q1174" si="836">(2/3)*((#REF!*(COS(#REF!)))+(#REF!*(COS(#REF!-((2*PI())/3))))+(#REF!*(COS(#REF!+((2*PI())/3)))))</f>
        <v>#REF!</v>
      </c>
    </row>
    <row r="1112" spans="2:17">
      <c r="B1112">
        <v>-1.08764953471299</v>
      </c>
      <c r="C1112">
        <v>0.18762872047028401</v>
      </c>
      <c r="D1112">
        <v>0</v>
      </c>
      <c r="L1112">
        <v>0.18762872047028401</v>
      </c>
      <c r="M1112">
        <v>4.8694686130856901</v>
      </c>
      <c r="N1112">
        <v>-98.545290990852294</v>
      </c>
      <c r="O1112">
        <v>35.591168979785301</v>
      </c>
      <c r="P1112">
        <v>62.954122011099003</v>
      </c>
      <c r="Q1112" t="e">
        <f t="shared" ref="Q1112:Q1175" si="837">(2/3)*((#REF!*(COS(#REF!)))+(#REF!*(COS(#REF!-((2*PI())/3))))+(#REF!*(COS(#REF!+((2*PI())/3)))))</f>
        <v>#REF!</v>
      </c>
    </row>
    <row r="1113" spans="2:17">
      <c r="B1113">
        <v>-1.68504924231149</v>
      </c>
      <c r="C1113">
        <v>0.31908069483440799</v>
      </c>
      <c r="D1113">
        <v>0</v>
      </c>
      <c r="L1113">
        <v>0.31908069483440799</v>
      </c>
      <c r="M1113">
        <v>4.8851765763537101</v>
      </c>
      <c r="N1113">
        <v>-96.907735789191804</v>
      </c>
      <c r="O1113">
        <v>33.526178280946603</v>
      </c>
      <c r="P1113">
        <v>63.381557508277702</v>
      </c>
      <c r="Q1113" t="e">
        <f t="shared" ref="Q1113:Q1176" si="838">(2/3)*((#REF!*(COS(#REF!)))+(#REF!*(COS(#REF!-((2*PI())/3))))+(#REF!*(COS(#REF!+((2*PI())/3)))))</f>
        <v>#REF!</v>
      </c>
    </row>
    <row r="1114" spans="2:17">
      <c r="B1114">
        <v>1.59447231424499E-2</v>
      </c>
      <c r="C1114">
        <v>-5.8834552117680503E-2</v>
      </c>
      <c r="D1114">
        <v>0</v>
      </c>
      <c r="L1114">
        <v>-5.8834552117680503E-2</v>
      </c>
      <c r="M1114">
        <v>4.9008845396217398</v>
      </c>
      <c r="N1114">
        <v>-97.121605588337005</v>
      </c>
      <c r="O1114">
        <v>32.5678755851565</v>
      </c>
      <c r="P1114">
        <v>64.553730003212905</v>
      </c>
      <c r="Q1114" t="e">
        <f t="shared" ref="Q1114:Q1177" si="839">(2/3)*((#REF!*(COS(#REF!)))+(#REF!*(COS(#REF!-((2*PI())/3))))+(#REF!*(COS(#REF!+((2*PI())/3)))))</f>
        <v>#REF!</v>
      </c>
    </row>
    <row r="1115" spans="2:17">
      <c r="B1115">
        <v>2.7916063439504302</v>
      </c>
      <c r="C1115">
        <v>-0.67435098800701399</v>
      </c>
      <c r="D1115">
        <v>0</v>
      </c>
      <c r="L1115">
        <v>-0.67435098800701399</v>
      </c>
      <c r="M1115">
        <v>4.9165925028897597</v>
      </c>
      <c r="N1115">
        <v>-97.404980375838903</v>
      </c>
      <c r="O1115">
        <v>31.829767197418299</v>
      </c>
      <c r="P1115">
        <v>65.575213178452898</v>
      </c>
      <c r="Q1115" t="e">
        <f t="shared" ref="Q1115:Q1178" si="840">(2/3)*((#REF!*(COS(#REF!)))+(#REF!*(COS(#REF!-((2*PI())/3))))+(#REF!*(COS(#REF!+((2*PI())/3)))))</f>
        <v>#REF!</v>
      </c>
    </row>
    <row r="1116" spans="2:17">
      <c r="B1116">
        <v>-0.93693888944926096</v>
      </c>
      <c r="C1116">
        <v>0.15532221225898399</v>
      </c>
      <c r="D1116">
        <v>0</v>
      </c>
      <c r="L1116">
        <v>0.15532221225898399</v>
      </c>
      <c r="M1116">
        <v>4.9323004661577796</v>
      </c>
      <c r="N1116">
        <v>-96.818917233371593</v>
      </c>
      <c r="O1116">
        <v>29.529457690782099</v>
      </c>
      <c r="P1116">
        <v>67.289459542621898</v>
      </c>
      <c r="Q1116" t="e">
        <f t="shared" ref="Q1116:Q1179" si="841">(2/3)*((#REF!*(COS(#REF!)))+(#REF!*(COS(#REF!-((2*PI())/3))))+(#REF!*(COS(#REF!+((2*PI())/3)))))</f>
        <v>#REF!</v>
      </c>
    </row>
    <row r="1117" spans="2:17">
      <c r="B1117">
        <v>-2.72985747261029</v>
      </c>
      <c r="C1117">
        <v>0.55483331025568505</v>
      </c>
      <c r="D1117">
        <v>0</v>
      </c>
      <c r="L1117">
        <v>0.55483331025568505</v>
      </c>
      <c r="M1117">
        <v>4.94800842942582</v>
      </c>
      <c r="N1117">
        <v>-97.094779804330699</v>
      </c>
      <c r="O1117">
        <v>27.865843073968801</v>
      </c>
      <c r="P1117">
        <v>69.228936730394295</v>
      </c>
      <c r="Q1117" t="e">
        <f t="shared" ref="Q1117:Q1180" si="842">(2/3)*((#REF!*(COS(#REF!)))+(#REF!*(COS(#REF!-((2*PI())/3))))+(#REF!*(COS(#REF!+((2*PI())/3)))))</f>
        <v>#REF!</v>
      </c>
    </row>
    <row r="1118" spans="2:17">
      <c r="B1118">
        <v>-0.53382247483018397</v>
      </c>
      <c r="C1118">
        <v>6.5917145810569594E-2</v>
      </c>
      <c r="D1118">
        <v>0</v>
      </c>
      <c r="L1118">
        <v>6.5917145810569594E-2</v>
      </c>
      <c r="M1118">
        <v>4.9637163926938399</v>
      </c>
      <c r="N1118">
        <v>-96.870418652140401</v>
      </c>
      <c r="O1118">
        <v>26.836404683997099</v>
      </c>
      <c r="P1118">
        <v>70.034013968175699</v>
      </c>
      <c r="Q1118" t="e">
        <f t="shared" ref="Q1118:Q1181" si="843">(2/3)*((#REF!*(COS(#REF!)))+(#REF!*(COS(#REF!-((2*PI())/3))))+(#REF!*(COS(#REF!+((2*PI())/3)))))</f>
        <v>#REF!</v>
      </c>
    </row>
    <row r="1119" spans="2:17">
      <c r="B1119">
        <v>-1.19540490549309</v>
      </c>
      <c r="C1119">
        <v>0.214224291035716</v>
      </c>
      <c r="D1119">
        <v>0</v>
      </c>
      <c r="L1119">
        <v>0.214224291035716</v>
      </c>
      <c r="M1119">
        <v>4.9794243559618598</v>
      </c>
      <c r="N1119">
        <v>-96.117538544393696</v>
      </c>
      <c r="O1119">
        <v>25.0944784378337</v>
      </c>
      <c r="P1119">
        <v>71.023060106592496</v>
      </c>
      <c r="Q1119" t="e">
        <f t="shared" ref="Q1119:Q1182" si="844">(2/3)*((#REF!*(COS(#REF!)))+(#REF!*(COS(#REF!-((2*PI())/3))))+(#REF!*(COS(#REF!+((2*PI())/3)))))</f>
        <v>#REF!</v>
      </c>
    </row>
    <row r="1120" spans="2:17">
      <c r="B1120">
        <v>0.227781253487433</v>
      </c>
      <c r="C1120">
        <v>-0.101834585480038</v>
      </c>
      <c r="D1120">
        <v>0</v>
      </c>
      <c r="L1120">
        <v>-0.101834585480038</v>
      </c>
      <c r="M1120">
        <v>4.9951323192298904</v>
      </c>
      <c r="N1120">
        <v>-96.1383704827103</v>
      </c>
      <c r="O1120">
        <v>23.972259316782701</v>
      </c>
      <c r="P1120">
        <v>72.166111165960103</v>
      </c>
      <c r="Q1120" t="e">
        <f t="shared" ref="Q1120:Q1183" si="845">(2/3)*((#REF!*(COS(#REF!)))+(#REF!*(COS(#REF!-((2*PI())/3))))+(#REF!*(COS(#REF!+((2*PI())/3)))))</f>
        <v>#REF!</v>
      </c>
    </row>
    <row r="1121" spans="2:17">
      <c r="B1121">
        <v>-1.2394114320488001</v>
      </c>
      <c r="C1121">
        <v>0.226763652976398</v>
      </c>
      <c r="D1121">
        <v>0</v>
      </c>
      <c r="L1121">
        <v>0.226763652976398</v>
      </c>
      <c r="M1121">
        <v>5.0108402824979201</v>
      </c>
      <c r="N1121">
        <v>-95.570097464651099</v>
      </c>
      <c r="O1121">
        <v>22.117395641961199</v>
      </c>
      <c r="P1121">
        <v>73.452701822722602</v>
      </c>
      <c r="Q1121" t="e">
        <f t="shared" ref="Q1121:Q1184" si="846">(2/3)*((#REF!*(COS(#REF!)))+(#REF!*(COS(#REF!-((2*PI())/3))))+(#REF!*(COS(#REF!+((2*PI())/3)))))</f>
        <v>#REF!</v>
      </c>
    </row>
    <row r="1122" spans="2:17">
      <c r="B1122">
        <v>-1.4015766008947701</v>
      </c>
      <c r="C1122">
        <v>0.26399673761775599</v>
      </c>
      <c r="D1122">
        <v>0</v>
      </c>
      <c r="L1122">
        <v>0.26399673761775599</v>
      </c>
      <c r="M1122">
        <v>5.0265482457659596</v>
      </c>
      <c r="N1122">
        <v>-95.054747135865796</v>
      </c>
      <c r="O1122">
        <v>20.539647202216099</v>
      </c>
      <c r="P1122">
        <v>74.515099933709706</v>
      </c>
      <c r="Q1122" t="e">
        <f t="shared" ref="Q1122:Q1185" si="847">(2/3)*((#REF!*(COS(#REF!)))+(#REF!*(COS(#REF!-((2*PI())/3))))+(#REF!*(COS(#REF!+((2*PI())/3)))))</f>
        <v>#REF!</v>
      </c>
    </row>
    <row r="1123" spans="2:17">
      <c r="B1123">
        <v>-4.7955781041437398</v>
      </c>
      <c r="C1123">
        <v>1.01753677965409</v>
      </c>
      <c r="D1123">
        <v>0</v>
      </c>
      <c r="L1123">
        <v>1.01753677965409</v>
      </c>
      <c r="M1123">
        <v>5.042256209034</v>
      </c>
      <c r="N1123">
        <v>-93.6721212319881</v>
      </c>
      <c r="O1123">
        <v>18.130212169358799</v>
      </c>
      <c r="P1123">
        <v>75.541909062689697</v>
      </c>
      <c r="Q1123" t="e">
        <f t="shared" ref="Q1123:Q1186" si="848">(2/3)*((#REF!*(COS(#REF!)))+(#REF!*(COS(#REF!-((2*PI())/3))))+(#REF!*(COS(#REF!+((2*PI())/3)))))</f>
        <v>#REF!</v>
      </c>
    </row>
    <row r="1124" spans="2:17">
      <c r="B1124">
        <v>-0.74824007045012697</v>
      </c>
      <c r="C1124">
        <v>0.117788220339616</v>
      </c>
      <c r="D1124">
        <v>0</v>
      </c>
      <c r="L1124">
        <v>0.117788220339616</v>
      </c>
      <c r="M1124">
        <v>5.0579641723020403</v>
      </c>
      <c r="N1124">
        <v>-94.272304663560107</v>
      </c>
      <c r="O1124">
        <v>17.634730717376801</v>
      </c>
      <c r="P1124">
        <v>76.637573946243506</v>
      </c>
      <c r="Q1124" t="e">
        <f t="shared" ref="Q1124:Q1187" si="849">(2/3)*((#REF!*(COS(#REF!)))+(#REF!*(COS(#REF!-((2*PI())/3))))+(#REF!*(COS(#REF!+((2*PI())/3)))))</f>
        <v>#REF!</v>
      </c>
    </row>
    <row r="1125" spans="2:17">
      <c r="B1125">
        <v>-4.9379400492149896</v>
      </c>
      <c r="C1125">
        <v>1.04836189977552</v>
      </c>
      <c r="D1125">
        <v>0</v>
      </c>
      <c r="L1125">
        <v>1.04836189977552</v>
      </c>
      <c r="M1125">
        <v>5.0736721355700602</v>
      </c>
      <c r="N1125">
        <v>-92.838814759409004</v>
      </c>
      <c r="O1125">
        <v>15.0679235825953</v>
      </c>
      <c r="P1125">
        <v>77.770891176874301</v>
      </c>
      <c r="Q1125" t="e">
        <f t="shared" ref="Q1125:Q1188" si="850">(2/3)*((#REF!*(COS(#REF!)))+(#REF!*(COS(#REF!-((2*PI())/3))))+(#REF!*(COS(#REF!+((2*PI())/3)))))</f>
        <v>#REF!</v>
      </c>
    </row>
    <row r="1126" spans="2:17">
      <c r="B1126">
        <v>-2.9190514433333701</v>
      </c>
      <c r="C1126">
        <v>0.59934988712625203</v>
      </c>
      <c r="D1126">
        <v>0</v>
      </c>
      <c r="L1126">
        <v>0.59934988712625203</v>
      </c>
      <c r="M1126">
        <v>5.0893800988380997</v>
      </c>
      <c r="N1126">
        <v>-92.437294519562201</v>
      </c>
      <c r="O1126">
        <v>13.965149584516199</v>
      </c>
      <c r="P1126">
        <v>78.472144935106698</v>
      </c>
      <c r="Q1126" t="e">
        <f t="shared" ref="Q1126:Q1189" si="851">(2/3)*((#REF!*(COS(#REF!)))+(#REF!*(COS(#REF!-((2*PI())/3))))+(#REF!*(COS(#REF!+((2*PI())/3)))))</f>
        <v>#REF!</v>
      </c>
    </row>
    <row r="1127" spans="2:17">
      <c r="B1127">
        <v>-2.4658826632049999</v>
      </c>
      <c r="C1127">
        <v>0.49824714728366398</v>
      </c>
      <c r="D1127">
        <v>0</v>
      </c>
      <c r="L1127">
        <v>0.49824714728366398</v>
      </c>
      <c r="M1127">
        <v>5.1050880621061099</v>
      </c>
      <c r="N1127">
        <v>-92.157021682606</v>
      </c>
      <c r="O1127">
        <v>12.552946601375099</v>
      </c>
      <c r="P1127">
        <v>79.604075081291597</v>
      </c>
      <c r="Q1127" t="e">
        <f t="shared" ref="Q1127:Q1190" si="852">(2/3)*((#REF!*(COS(#REF!)))+(#REF!*(COS(#REF!-((2*PI())/3))))+(#REF!*(COS(#REF!+((2*PI())/3)))))</f>
        <v>#REF!</v>
      </c>
    </row>
    <row r="1128" spans="2:17">
      <c r="B1128">
        <v>-1.1996959572647401</v>
      </c>
      <c r="C1128">
        <v>0.21832257956026499</v>
      </c>
      <c r="D1128">
        <v>0</v>
      </c>
      <c r="L1128">
        <v>0.21832257956026499</v>
      </c>
      <c r="M1128">
        <v>5.12079602537412</v>
      </c>
      <c r="N1128">
        <v>-91.516787542298303</v>
      </c>
      <c r="O1128">
        <v>11.2553024427519</v>
      </c>
      <c r="P1128">
        <v>80.261485099607199</v>
      </c>
      <c r="Q1128" t="e">
        <f t="shared" ref="Q1128:Q1191" si="853">(2/3)*((#REF!*(COS(#REF!)))+(#REF!*(COS(#REF!-((2*PI())/3))))+(#REF!*(COS(#REF!+((2*PI())/3)))))</f>
        <v>#REF!</v>
      </c>
    </row>
    <row r="1129" spans="2:17">
      <c r="B1129">
        <v>-1.4981305429721601</v>
      </c>
      <c r="C1129">
        <v>0.28660058599363902</v>
      </c>
      <c r="D1129">
        <v>0</v>
      </c>
      <c r="L1129">
        <v>0.28660058599363902</v>
      </c>
      <c r="M1129">
        <v>5.13650398864214</v>
      </c>
      <c r="N1129">
        <v>-90.920454135053006</v>
      </c>
      <c r="O1129">
        <v>9.6356833316715491</v>
      </c>
      <c r="P1129">
        <v>81.284770803442498</v>
      </c>
      <c r="Q1129" t="e">
        <f t="shared" ref="Q1129:Q1192" si="854">(2/3)*((#REF!*(COS(#REF!)))+(#REF!*(COS(#REF!-((2*PI())/3))))+(#REF!*(COS(#REF!+((2*PI())/3)))))</f>
        <v>#REF!</v>
      </c>
    </row>
    <row r="1130" spans="2:17">
      <c r="B1130">
        <v>-3.2552713840619298</v>
      </c>
      <c r="C1130">
        <v>0.67637223079334796</v>
      </c>
      <c r="D1130">
        <v>0</v>
      </c>
      <c r="L1130">
        <v>0.67637223079334796</v>
      </c>
      <c r="M1130">
        <v>5.1522119519101599</v>
      </c>
      <c r="N1130">
        <v>-90.345591829330502</v>
      </c>
      <c r="O1130">
        <v>7.7077367698109596</v>
      </c>
      <c r="P1130">
        <v>82.637855059580701</v>
      </c>
      <c r="Q1130" t="e">
        <f t="shared" ref="Q1130:Q1193" si="855">(2/3)*((#REF!*(COS(#REF!)))+(#REF!*(COS(#REF!-((2*PI())/3))))+(#REF!*(COS(#REF!+((2*PI())/3)))))</f>
        <v>#REF!</v>
      </c>
    </row>
    <row r="1131" spans="2:17">
      <c r="B1131">
        <v>-4.2741812776844901</v>
      </c>
      <c r="C1131">
        <v>0.90379527202779997</v>
      </c>
      <c r="D1131">
        <v>0</v>
      </c>
      <c r="L1131">
        <v>0.90379527202779997</v>
      </c>
      <c r="M1131">
        <v>5.1679199151781896</v>
      </c>
      <c r="N1131">
        <v>-89.310918367723104</v>
      </c>
      <c r="O1131">
        <v>5.8926903224707301</v>
      </c>
      <c r="P1131">
        <v>83.418228045313796</v>
      </c>
      <c r="Q1131" t="e">
        <f t="shared" ref="Q1131:Q1194" si="856">(2/3)*((#REF!*(COS(#REF!)))+(#REF!*(COS(#REF!-((2*PI())/3))))+(#REF!*(COS(#REF!+((2*PI())/3)))))</f>
        <v>#REF!</v>
      </c>
    </row>
    <row r="1132" spans="2:17">
      <c r="B1132">
        <v>-2.7940091303684298</v>
      </c>
      <c r="C1132">
        <v>0.57332833355747004</v>
      </c>
      <c r="D1132">
        <v>0</v>
      </c>
      <c r="L1132">
        <v>0.57332833355747004</v>
      </c>
      <c r="M1132">
        <v>5.1836278784462202</v>
      </c>
      <c r="N1132">
        <v>-88.674926368921902</v>
      </c>
      <c r="O1132">
        <v>4.6513353721185604</v>
      </c>
      <c r="P1132">
        <v>84.023590996864499</v>
      </c>
      <c r="Q1132" t="e">
        <f t="shared" ref="Q1132:Q1195" si="857">(2/3)*((#REF!*(COS(#REF!)))+(#REF!*(COS(#REF!-((2*PI())/3))))+(#REF!*(COS(#REF!+((2*PI())/3)))))</f>
        <v>#REF!</v>
      </c>
    </row>
    <row r="1133" spans="2:17">
      <c r="B1133">
        <v>-4.6994564140598296</v>
      </c>
      <c r="C1133">
        <v>0.99727393783629703</v>
      </c>
      <c r="D1133">
        <v>0</v>
      </c>
      <c r="L1133">
        <v>0.99727393783629703</v>
      </c>
      <c r="M1133">
        <v>5.1993358417142401</v>
      </c>
      <c r="N1133">
        <v>-87.080561996820904</v>
      </c>
      <c r="O1133">
        <v>2.6333793733498601</v>
      </c>
      <c r="P1133">
        <v>84.447182623533095</v>
      </c>
      <c r="Q1133" t="e">
        <f t="shared" ref="Q1133:Q1196" si="858">(2/3)*((#REF!*(COS(#REF!)))+(#REF!*(COS(#REF!-((2*PI())/3))))+(#REF!*(COS(#REF!+((2*PI())/3)))))</f>
        <v>#REF!</v>
      </c>
    </row>
    <row r="1134" spans="2:17">
      <c r="B1134">
        <v>-0.366970141515712</v>
      </c>
      <c r="C1134">
        <v>3.3934343756264702E-2</v>
      </c>
      <c r="D1134">
        <v>0</v>
      </c>
      <c r="L1134">
        <v>3.3934343756264702E-2</v>
      </c>
      <c r="M1134">
        <v>5.2150438049822698</v>
      </c>
      <c r="N1134">
        <v>-87.601929457513293</v>
      </c>
      <c r="O1134">
        <v>2.0600189689936799</v>
      </c>
      <c r="P1134">
        <v>85.541910488581095</v>
      </c>
      <c r="Q1134" t="e">
        <f t="shared" ref="Q1134:Q1197" si="859">(2/3)*((#REF!*(COS(#REF!)))+(#REF!*(COS(#REF!-((2*PI())/3))))+(#REF!*(COS(#REF!+((2*PI())/3)))))</f>
        <v>#REF!</v>
      </c>
    </row>
    <row r="1135" spans="2:17">
      <c r="B1135">
        <v>-5.3274103090986804</v>
      </c>
      <c r="C1135">
        <v>1.1359113108759999</v>
      </c>
      <c r="D1135">
        <v>0</v>
      </c>
      <c r="L1135">
        <v>1.1359113108759999</v>
      </c>
      <c r="M1135">
        <v>5.2307517682502898</v>
      </c>
      <c r="N1135">
        <v>-85.792938728819905</v>
      </c>
      <c r="O1135">
        <v>-0.61535797468943298</v>
      </c>
      <c r="P1135">
        <v>86.408296703572105</v>
      </c>
      <c r="Q1135" t="e">
        <f t="shared" ref="Q1135:Q1198" si="860">(2/3)*((#REF!*(COS(#REF!)))+(#REF!*(COS(#REF!-((2*PI())/3))))+(#REF!*(COS(#REF!+((2*PI())/3)))))</f>
        <v>#REF!</v>
      </c>
    </row>
    <row r="1136" spans="2:17">
      <c r="B1136">
        <v>-5.7779364015385699</v>
      </c>
      <c r="C1136">
        <v>1.2355682479632599</v>
      </c>
      <c r="D1136">
        <v>0</v>
      </c>
      <c r="L1136">
        <v>1.2355682479632599</v>
      </c>
      <c r="M1136">
        <v>5.2464597315182999</v>
      </c>
      <c r="N1136">
        <v>-85.161376398487505</v>
      </c>
      <c r="O1136">
        <v>-2.2792253427652698</v>
      </c>
      <c r="P1136">
        <v>87.440601741314495</v>
      </c>
      <c r="Q1136" t="e">
        <f t="shared" ref="Q1136:Q1199" si="861">(2/3)*((#REF!*(COS(#REF!)))+(#REF!*(COS(#REF!-((2*PI())/3))))+(#REF!*(COS(#REF!+((2*PI())/3)))))</f>
        <v>#REF!</v>
      </c>
    </row>
    <row r="1137" spans="2:17">
      <c r="B1137">
        <v>-3.6321374019207</v>
      </c>
      <c r="C1137">
        <v>0.75626946033543196</v>
      </c>
      <c r="D1137">
        <v>0</v>
      </c>
      <c r="L1137">
        <v>0.75626946033543196</v>
      </c>
      <c r="M1137">
        <v>5.2621676947863198</v>
      </c>
      <c r="N1137">
        <v>-84.798768787377497</v>
      </c>
      <c r="O1137">
        <v>-3.3715530584492299</v>
      </c>
      <c r="P1137">
        <v>88.170321845888196</v>
      </c>
      <c r="Q1137" t="e">
        <f t="shared" ref="Q1137:Q1200" si="862">(2/3)*((#REF!*(COS(#REF!)))+(#REF!*(COS(#REF!-((2*PI())/3))))+(#REF!*(COS(#REF!+((2*PI())/3)))))</f>
        <v>#REF!</v>
      </c>
    </row>
    <row r="1138" spans="2:17">
      <c r="B1138">
        <v>-1.1809570445278099</v>
      </c>
      <c r="C1138">
        <v>0.213190784952864</v>
      </c>
      <c r="D1138">
        <v>0</v>
      </c>
      <c r="L1138">
        <v>0.213190784952864</v>
      </c>
      <c r="M1138">
        <v>5.2778756580543504</v>
      </c>
      <c r="N1138">
        <v>-83.768086692684506</v>
      </c>
      <c r="O1138">
        <v>-4.3732676819048901</v>
      </c>
      <c r="P1138">
        <v>88.141354374649794</v>
      </c>
      <c r="Q1138" t="e">
        <f t="shared" ref="Q1138:Q1201" si="863">(2/3)*((#REF!*(COS(#REF!)))+(#REF!*(COS(#REF!-((2*PI())/3))))+(#REF!*(COS(#REF!+((2*PI())/3)))))</f>
        <v>#REF!</v>
      </c>
    </row>
    <row r="1139" spans="2:17">
      <c r="B1139">
        <v>-2.0910657229048599</v>
      </c>
      <c r="C1139">
        <v>0.41783611821151101</v>
      </c>
      <c r="D1139">
        <v>0</v>
      </c>
      <c r="L1139">
        <v>0.41783611821151101</v>
      </c>
      <c r="M1139">
        <v>5.2935836213223704</v>
      </c>
      <c r="N1139">
        <v>-82.9395658216486</v>
      </c>
      <c r="O1139">
        <v>-6.1451864812120496</v>
      </c>
      <c r="P1139">
        <v>89.084752302920506</v>
      </c>
      <c r="Q1139" t="e">
        <f t="shared" ref="Q1139:Q1202" si="864">(2/3)*((#REF!*(COS(#REF!)))+(#REF!*(COS(#REF!-((2*PI())/3))))+(#REF!*(COS(#REF!+((2*PI())/3)))))</f>
        <v>#REF!</v>
      </c>
    </row>
    <row r="1140" spans="2:17">
      <c r="B1140">
        <v>-2.20671376579311</v>
      </c>
      <c r="C1140">
        <v>0.44328325429287901</v>
      </c>
      <c r="D1140">
        <v>0</v>
      </c>
      <c r="L1140">
        <v>0.44328325429287901</v>
      </c>
      <c r="M1140">
        <v>5.3092915845904001</v>
      </c>
      <c r="N1140">
        <v>-82.736464918147902</v>
      </c>
      <c r="O1140">
        <v>-7.7904913850754296</v>
      </c>
      <c r="P1140">
        <v>90.526956303281906</v>
      </c>
      <c r="Q1140" t="e">
        <f t="shared" ref="Q1140:Q1203" si="865">(2/3)*((#REF!*(COS(#REF!)))+(#REF!*(COS(#REF!-((2*PI())/3))))+(#REF!*(COS(#REF!+((2*PI())/3)))))</f>
        <v>#REF!</v>
      </c>
    </row>
    <row r="1141" spans="2:17">
      <c r="B1141">
        <v>-4.3548116570230198</v>
      </c>
      <c r="C1141">
        <v>0.92165483171363904</v>
      </c>
      <c r="D1141">
        <v>0</v>
      </c>
      <c r="L1141">
        <v>0.92165483171363904</v>
      </c>
      <c r="M1141">
        <v>5.3249995478584298</v>
      </c>
      <c r="N1141">
        <v>-80.904984485304794</v>
      </c>
      <c r="O1141">
        <v>-9.7661443113065101</v>
      </c>
      <c r="P1141">
        <v>90.671128796671297</v>
      </c>
      <c r="Q1141" t="e">
        <f t="shared" ref="Q1141:Q1204" si="866">(2/3)*((#REF!*(COS(#REF!)))+(#REF!*(COS(#REF!-((2*PI())/3))))+(#REF!*(COS(#REF!+((2*PI())/3)))))</f>
        <v>#REF!</v>
      </c>
    </row>
    <row r="1142" spans="2:17">
      <c r="B1142">
        <v>0.52325213404996496</v>
      </c>
      <c r="C1142">
        <v>-0.16242774559249501</v>
      </c>
      <c r="D1142">
        <v>0</v>
      </c>
      <c r="L1142">
        <v>-0.16242774559249501</v>
      </c>
      <c r="M1142">
        <v>5.3407075111264497</v>
      </c>
      <c r="N1142">
        <v>-80.955900617354601</v>
      </c>
      <c r="O1142">
        <v>-10.2859759311907</v>
      </c>
      <c r="P1142">
        <v>91.241876548604907</v>
      </c>
      <c r="Q1142" t="e">
        <f t="shared" ref="Q1142:Q1205" si="867">(2/3)*((#REF!*(COS(#REF!)))+(#REF!*(COS(#REF!-((2*PI())/3))))+(#REF!*(COS(#REF!+((2*PI())/3)))))</f>
        <v>#REF!</v>
      </c>
    </row>
    <row r="1143" spans="2:17">
      <c r="B1143">
        <v>-6.3792912277330096</v>
      </c>
      <c r="C1143">
        <v>1.3710357783584</v>
      </c>
      <c r="D1143">
        <v>0</v>
      </c>
      <c r="L1143">
        <v>1.3710357783584</v>
      </c>
      <c r="M1143">
        <v>5.3564154743944696</v>
      </c>
      <c r="N1143">
        <v>-78.888307134891903</v>
      </c>
      <c r="O1143">
        <v>-13.336186386247</v>
      </c>
      <c r="P1143">
        <v>92.224493521198099</v>
      </c>
      <c r="Q1143" t="e">
        <f t="shared" ref="Q1143:Q1206" si="868">(2/3)*((#REF!*(COS(#REF!)))+(#REF!*(COS(#REF!-((2*PI())/3))))+(#REF!*(COS(#REF!+((2*PI())/3)))))</f>
        <v>#REF!</v>
      </c>
    </row>
    <row r="1144" spans="2:17">
      <c r="B1144">
        <v>-0.59517589403377502</v>
      </c>
      <c r="C1144">
        <v>8.4552514991649702E-2</v>
      </c>
      <c r="D1144">
        <v>0</v>
      </c>
      <c r="L1144">
        <v>8.4552514991649702E-2</v>
      </c>
      <c r="M1144">
        <v>5.3721234376624896</v>
      </c>
      <c r="N1144">
        <v>-78.652030966094202</v>
      </c>
      <c r="O1144">
        <v>-13.6017994764845</v>
      </c>
      <c r="P1144">
        <v>92.253830442636797</v>
      </c>
      <c r="Q1144" t="e">
        <f t="shared" ref="Q1144:Q1207" si="869">(2/3)*((#REF!*(COS(#REF!)))+(#REF!*(COS(#REF!-((2*PI())/3))))+(#REF!*(COS(#REF!+((2*PI())/3)))))</f>
        <v>#REF!</v>
      </c>
    </row>
    <row r="1145" spans="2:17">
      <c r="B1145">
        <v>-0.40072018500833501</v>
      </c>
      <c r="C1145">
        <v>4.2766325921910202E-2</v>
      </c>
      <c r="D1145">
        <v>0</v>
      </c>
      <c r="L1145">
        <v>4.2766325921910202E-2</v>
      </c>
      <c r="M1145">
        <v>5.3878314009305104</v>
      </c>
      <c r="N1145">
        <v>-77.564100295059205</v>
      </c>
      <c r="O1145">
        <v>-15.080711935915501</v>
      </c>
      <c r="P1145">
        <v>92.644812231034095</v>
      </c>
      <c r="Q1145" t="e">
        <f t="shared" ref="Q1145:Q1208" si="870">(2/3)*((#REF!*(COS(#REF!)))+(#REF!*(COS(#REF!-((2*PI())/3))))+(#REF!*(COS(#REF!+((2*PI())/3)))))</f>
        <v>#REF!</v>
      </c>
    </row>
    <row r="1146" spans="2:17">
      <c r="B1146">
        <v>-3.2510000685134202</v>
      </c>
      <c r="C1146">
        <v>0.677603151662723</v>
      </c>
      <c r="D1146">
        <v>0</v>
      </c>
      <c r="L1146">
        <v>0.677603151662723</v>
      </c>
      <c r="M1146">
        <v>5.4035393641985303</v>
      </c>
      <c r="N1146">
        <v>-76.489699020579707</v>
      </c>
      <c r="O1146">
        <v>-17.316915591717901</v>
      </c>
      <c r="P1146">
        <v>93.806614612356</v>
      </c>
      <c r="Q1146" t="e">
        <f t="shared" ref="Q1146:Q1209" si="871">(2/3)*((#REF!*(COS(#REF!)))+(#REF!*(COS(#REF!-((2*PI())/3))))+(#REF!*(COS(#REF!+((2*PI())/3)))))</f>
        <v>#REF!</v>
      </c>
    </row>
    <row r="1147" spans="2:17">
      <c r="B1147">
        <v>-3.7385654378997</v>
      </c>
      <c r="C1147">
        <v>0.78618718798086495</v>
      </c>
      <c r="D1147">
        <v>0</v>
      </c>
      <c r="L1147">
        <v>0.78618718798086495</v>
      </c>
      <c r="M1147">
        <v>5.41924732746656</v>
      </c>
      <c r="N1147">
        <v>-75.405320280421506</v>
      </c>
      <c r="O1147">
        <v>-18.966692658474201</v>
      </c>
      <c r="P1147">
        <v>94.372012938953105</v>
      </c>
      <c r="Q1147" t="e">
        <f t="shared" ref="Q1147:Q1210" si="872">(2/3)*((#REF!*(COS(#REF!)))+(#REF!*(COS(#REF!-((2*PI())/3))))+(#REF!*(COS(#REF!+((2*PI())/3)))))</f>
        <v>#REF!</v>
      </c>
    </row>
    <row r="1148" spans="2:17">
      <c r="B1148">
        <v>-3.2378259579450401</v>
      </c>
      <c r="C1148">
        <v>0.67483466673645898</v>
      </c>
      <c r="D1148">
        <v>0</v>
      </c>
      <c r="L1148">
        <v>0.67483466673645898</v>
      </c>
      <c r="M1148">
        <v>5.4349552907345897</v>
      </c>
      <c r="N1148">
        <v>-74.7182945010194</v>
      </c>
      <c r="O1148">
        <v>-20.467693328590599</v>
      </c>
      <c r="P1148">
        <v>95.185987829666701</v>
      </c>
      <c r="Q1148" t="e">
        <f t="shared" ref="Q1148:Q1211" si="873">(2/3)*((#REF!*(COS(#REF!)))+(#REF!*(COS(#REF!-((2*PI())/3))))+(#REF!*(COS(#REF!+((2*PI())/3)))))</f>
        <v>#REF!</v>
      </c>
    </row>
    <row r="1149" spans="2:17">
      <c r="B1149">
        <v>-4.3762403709680502</v>
      </c>
      <c r="C1149">
        <v>0.92749583476786801</v>
      </c>
      <c r="D1149">
        <v>0</v>
      </c>
      <c r="L1149">
        <v>0.92749583476786801</v>
      </c>
      <c r="M1149">
        <v>5.4506632540026096</v>
      </c>
      <c r="N1149">
        <v>-73.515166279174494</v>
      </c>
      <c r="O1149">
        <v>-22.260014942870601</v>
      </c>
      <c r="P1149">
        <v>95.775181222104294</v>
      </c>
      <c r="Q1149" t="e">
        <f t="shared" ref="Q1149:Q1212" si="874">(2/3)*((#REF!*(COS(#REF!)))+(#REF!*(COS(#REF!-((2*PI())/3))))+(#REF!*(COS(#REF!+((2*PI())/3)))))</f>
        <v>#REF!</v>
      </c>
    </row>
    <row r="1150" spans="2:17">
      <c r="B1150">
        <v>-3.3727602604962001</v>
      </c>
      <c r="C1150">
        <v>0.704932919540049</v>
      </c>
      <c r="D1150">
        <v>0</v>
      </c>
      <c r="L1150">
        <v>0.704932919540049</v>
      </c>
      <c r="M1150">
        <v>5.4663712172706402</v>
      </c>
      <c r="N1150">
        <v>-72.205979119061496</v>
      </c>
      <c r="O1150">
        <v>-23.456136977932498</v>
      </c>
      <c r="P1150">
        <v>95.662116097053499</v>
      </c>
      <c r="Q1150" t="e">
        <f t="shared" ref="Q1150:Q1213" si="875">(2/3)*((#REF!*(COS(#REF!)))+(#REF!*(COS(#REF!-((2*PI())/3))))+(#REF!*(COS(#REF!+((2*PI())/3)))))</f>
        <v>#REF!</v>
      </c>
    </row>
    <row r="1151" spans="2:17">
      <c r="B1151">
        <v>-3.1812227736561902</v>
      </c>
      <c r="C1151">
        <v>0.66038759657035895</v>
      </c>
      <c r="D1151">
        <v>0</v>
      </c>
      <c r="L1151">
        <v>0.66038759657035895</v>
      </c>
      <c r="M1151">
        <v>5.4820791805386699</v>
      </c>
      <c r="N1151">
        <v>-71.443284543358004</v>
      </c>
      <c r="O1151">
        <v>-25.0326009493694</v>
      </c>
      <c r="P1151">
        <v>96.4758854927599</v>
      </c>
      <c r="Q1151" t="e">
        <f t="shared" ref="Q1151:Q1214" si="876">(2/3)*((#REF!*(COS(#REF!)))+(#REF!*(COS(#REF!-((2*PI())/3))))+(#REF!*(COS(#REF!+((2*PI())/3)))))</f>
        <v>#REF!</v>
      </c>
    </row>
    <row r="1152" spans="2:17">
      <c r="B1152">
        <v>-4.0400175342550204</v>
      </c>
      <c r="C1152">
        <v>0.85048028455368296</v>
      </c>
      <c r="D1152">
        <v>0</v>
      </c>
      <c r="L1152">
        <v>0.85048028455368296</v>
      </c>
      <c r="M1152">
        <v>5.4977871438066899</v>
      </c>
      <c r="N1152">
        <v>-70.320315224568205</v>
      </c>
      <c r="O1152">
        <v>-26.780643144058001</v>
      </c>
      <c r="P1152">
        <v>97.100958368658198</v>
      </c>
      <c r="Q1152" t="e">
        <f t="shared" ref="Q1152:Q1215" si="877">(2/3)*((#REF!*(COS(#REF!)))+(#REF!*(COS(#REF!-((2*PI())/3))))+(#REF!*(COS(#REF!+((2*PI())/3)))))</f>
        <v>#REF!</v>
      </c>
    </row>
    <row r="1153" spans="2:17">
      <c r="B1153">
        <v>0.94417522388647102</v>
      </c>
      <c r="C1153">
        <v>-0.25725414302272798</v>
      </c>
      <c r="D1153">
        <v>0</v>
      </c>
      <c r="L1153">
        <v>-0.25725414302272798</v>
      </c>
      <c r="M1153">
        <v>5.5134951070747302</v>
      </c>
      <c r="N1153">
        <v>-69.471993983334499</v>
      </c>
      <c r="O1153">
        <v>-27.028824105288301</v>
      </c>
      <c r="P1153">
        <v>96.500818088655706</v>
      </c>
      <c r="Q1153" t="e">
        <f t="shared" ref="Q1153:Q1216" si="878">(2/3)*((#REF!*(COS(#REF!)))+(#REF!*(COS(#REF!-((2*PI())/3))))+(#REF!*(COS(#REF!+((2*PI())/3)))))</f>
        <v>#REF!</v>
      </c>
    </row>
    <row r="1154" spans="2:17">
      <c r="B1154">
        <v>-0.77208369114895603</v>
      </c>
      <c r="C1154">
        <v>0.124980859834636</v>
      </c>
      <c r="D1154">
        <v>0</v>
      </c>
      <c r="L1154">
        <v>0.124980859834636</v>
      </c>
      <c r="M1154">
        <v>5.5292030703427502</v>
      </c>
      <c r="N1154">
        <v>-67.992901676691801</v>
      </c>
      <c r="O1154">
        <v>-28.8663073463781</v>
      </c>
      <c r="P1154">
        <v>96.859209023103105</v>
      </c>
      <c r="Q1154" t="e">
        <f t="shared" ref="Q1154:Q1217" si="879">(2/3)*((#REF!*(COS(#REF!)))+(#REF!*(COS(#REF!-((2*PI())/3))))+(#REF!*(COS(#REF!+((2*PI())/3)))))</f>
        <v>#REF!</v>
      </c>
    </row>
    <row r="1155" spans="2:17">
      <c r="B1155">
        <v>-1.46812633460554</v>
      </c>
      <c r="C1155">
        <v>0.27983109937915901</v>
      </c>
      <c r="D1155">
        <v>0</v>
      </c>
      <c r="L1155">
        <v>0.27983109937915901</v>
      </c>
      <c r="M1155">
        <v>5.5449110336107896</v>
      </c>
      <c r="N1155">
        <v>-66.748627687988403</v>
      </c>
      <c r="O1155">
        <v>-30.513742343991701</v>
      </c>
      <c r="P1155">
        <v>97.262370032013706</v>
      </c>
      <c r="Q1155" t="e">
        <f t="shared" ref="Q1155:Q1218" si="880">(2/3)*((#REF!*(COS(#REF!)))+(#REF!*(COS(#REF!-((2*PI())/3))))+(#REF!*(COS(#REF!+((2*PI())/3)))))</f>
        <v>#REF!</v>
      </c>
    </row>
    <row r="1156" spans="2:17">
      <c r="B1156">
        <v>-1.1274227047791501</v>
      </c>
      <c r="C1156">
        <v>0.205058190748105</v>
      </c>
      <c r="D1156">
        <v>0</v>
      </c>
      <c r="L1156">
        <v>0.205058190748105</v>
      </c>
      <c r="M1156">
        <v>5.5606189968788202</v>
      </c>
      <c r="N1156">
        <v>-65.705817719518294</v>
      </c>
      <c r="O1156">
        <v>-31.959305358785301</v>
      </c>
      <c r="P1156">
        <v>97.665123078337501</v>
      </c>
      <c r="Q1156" t="e">
        <f t="shared" ref="Q1156:Q1219" si="881">(2/3)*((#REF!*(COS(#REF!)))+(#REF!*(COS(#REF!-((2*PI())/3))))+(#REF!*(COS(#REF!+((2*PI())/3)))))</f>
        <v>#REF!</v>
      </c>
    </row>
    <row r="1157" spans="2:17">
      <c r="B1157">
        <v>-3.4505215912379299</v>
      </c>
      <c r="C1157">
        <v>0.71969841554561498</v>
      </c>
      <c r="D1157">
        <v>0</v>
      </c>
      <c r="L1157">
        <v>0.71969841554561498</v>
      </c>
      <c r="M1157">
        <v>5.5763269601468304</v>
      </c>
      <c r="N1157">
        <v>-64.403497848734503</v>
      </c>
      <c r="O1157">
        <v>-34.0621648036593</v>
      </c>
      <c r="P1157">
        <v>98.465662652428094</v>
      </c>
      <c r="Q1157" t="e">
        <f t="shared" ref="Q1157:Q1220" si="882">(2/3)*((#REF!*(COS(#REF!)))+(#REF!*(COS(#REF!-((2*PI())/3))))+(#REF!*(COS(#REF!+((2*PI())/3)))))</f>
        <v>#REF!</v>
      </c>
    </row>
    <row r="1158" spans="2:17">
      <c r="B1158">
        <v>-0.99165493462856402</v>
      </c>
      <c r="C1158">
        <v>0.173030609793457</v>
      </c>
      <c r="D1158">
        <v>0</v>
      </c>
      <c r="L1158">
        <v>0.173030609793457</v>
      </c>
      <c r="M1158">
        <v>5.5920349234148503</v>
      </c>
      <c r="N1158">
        <v>-63.690319701442498</v>
      </c>
      <c r="O1158">
        <v>-35.063810584857201</v>
      </c>
      <c r="P1158">
        <v>98.754130286334302</v>
      </c>
      <c r="Q1158" t="e">
        <f t="shared" ref="Q1158:Q1221" si="883">(2/3)*((#REF!*(COS(#REF!)))+(#REF!*(COS(#REF!-((2*PI())/3))))+(#REF!*(COS(#REF!+((2*PI())/3)))))</f>
        <v>#REF!</v>
      </c>
    </row>
    <row r="1159" spans="2:17">
      <c r="B1159">
        <v>-4.3274975884729301</v>
      </c>
      <c r="C1159">
        <v>0.915318194900266</v>
      </c>
      <c r="D1159">
        <v>0</v>
      </c>
      <c r="L1159">
        <v>0.915318194900266</v>
      </c>
      <c r="M1159">
        <v>5.6077428866828702</v>
      </c>
      <c r="N1159">
        <v>-61.779895027431799</v>
      </c>
      <c r="O1159">
        <v>-37.1604711599037</v>
      </c>
      <c r="P1159">
        <v>98.9403661873706</v>
      </c>
      <c r="Q1159" t="e">
        <f t="shared" ref="Q1159:Q1222" si="884">(2/3)*((#REF!*(COS(#REF!)))+(#REF!*(COS(#REF!-((2*PI())/3))))+(#REF!*(COS(#REF!+((2*PI())/3)))))</f>
        <v>#REF!</v>
      </c>
    </row>
    <row r="1160" spans="2:17">
      <c r="B1160">
        <v>-2.9673191702856401</v>
      </c>
      <c r="C1160">
        <v>0.61093151462002704</v>
      </c>
      <c r="D1160">
        <v>0</v>
      </c>
      <c r="L1160">
        <v>0.61093151462002704</v>
      </c>
      <c r="M1160">
        <v>5.6234508499508999</v>
      </c>
      <c r="N1160">
        <v>-60.428419041410798</v>
      </c>
      <c r="O1160">
        <v>-38.115736262722699</v>
      </c>
      <c r="P1160">
        <v>98.544155304169095</v>
      </c>
      <c r="Q1160" t="e">
        <f t="shared" ref="Q1160:Q1223" si="885">(2/3)*((#REF!*(COS(#REF!)))+(#REF!*(COS(#REF!-((2*PI())/3))))+(#REF!*(COS(#REF!+((2*PI())/3)))))</f>
        <v>#REF!</v>
      </c>
    </row>
    <row r="1161" spans="2:17">
      <c r="B1161">
        <v>-1.2064640632902801</v>
      </c>
      <c r="C1161">
        <v>0.219669770758017</v>
      </c>
      <c r="D1161">
        <v>0</v>
      </c>
      <c r="L1161">
        <v>0.219669770758017</v>
      </c>
      <c r="M1161">
        <v>5.6391588132189199</v>
      </c>
      <c r="N1161">
        <v>-59.607645338385502</v>
      </c>
      <c r="O1161">
        <v>-39.2667173909526</v>
      </c>
      <c r="P1161">
        <v>98.874362729373999</v>
      </c>
      <c r="Q1161" t="e">
        <f t="shared" ref="Q1161:Q1224" si="886">(2/3)*((#REF!*(COS(#REF!)))+(#REF!*(COS(#REF!-((2*PI())/3))))+(#REF!*(COS(#REF!+((2*PI())/3)))))</f>
        <v>#REF!</v>
      </c>
    </row>
    <row r="1162" spans="2:17">
      <c r="B1162">
        <v>-2.06315457297206</v>
      </c>
      <c r="C1162">
        <v>0.40974612387408599</v>
      </c>
      <c r="D1162">
        <v>0</v>
      </c>
      <c r="L1162">
        <v>0.40974612387408599</v>
      </c>
      <c r="M1162">
        <v>5.6548667764869398</v>
      </c>
      <c r="N1162">
        <v>-58.4274649550307</v>
      </c>
      <c r="O1162">
        <v>-41.034444841434699</v>
      </c>
      <c r="P1162">
        <v>99.461909796501601</v>
      </c>
      <c r="Q1162" t="e">
        <f t="shared" ref="Q1162:Q1225" si="887">(2/3)*((#REF!*(COS(#REF!)))+(#REF!*(COS(#REF!-((2*PI())/3))))+(#REF!*(COS(#REF!+((2*PI())/3)))))</f>
        <v>#REF!</v>
      </c>
    </row>
    <row r="1163" spans="2:17">
      <c r="B1163">
        <v>-1.9102169013538199</v>
      </c>
      <c r="C1163">
        <v>0.37552607353329398</v>
      </c>
      <c r="D1163">
        <v>0</v>
      </c>
      <c r="L1163">
        <v>0.37552607353329398</v>
      </c>
      <c r="M1163">
        <v>5.6705747397549704</v>
      </c>
      <c r="N1163">
        <v>-57.299824503584901</v>
      </c>
      <c r="O1163">
        <v>-42.522208711070803</v>
      </c>
      <c r="P1163">
        <v>99.822033214691302</v>
      </c>
      <c r="Q1163" t="e">
        <f t="shared" ref="Q1163:Q1226" si="888">(2/3)*((#REF!*(COS(#REF!)))+(#REF!*(COS(#REF!-((2*PI())/3))))+(#REF!*(COS(#REF!+((2*PI())/3)))))</f>
        <v>#REF!</v>
      </c>
    </row>
    <row r="1164" spans="2:17">
      <c r="B1164">
        <v>-0.48821253865202602</v>
      </c>
      <c r="C1164">
        <v>5.8477379463894898E-2</v>
      </c>
      <c r="D1164">
        <v>0</v>
      </c>
      <c r="L1164">
        <v>5.8477379463894898E-2</v>
      </c>
      <c r="M1164">
        <v>5.6862827030230001</v>
      </c>
      <c r="N1164">
        <v>-55.760691717865797</v>
      </c>
      <c r="O1164">
        <v>-43.266588222926202</v>
      </c>
      <c r="P1164">
        <v>99.027279940828606</v>
      </c>
      <c r="Q1164" t="e">
        <f t="shared" ref="Q1164:Q1227" si="889">(2/3)*((#REF!*(COS(#REF!)))+(#REF!*(COS(#REF!-((2*PI())/3))))+(#REF!*(COS(#REF!+((2*PI())/3)))))</f>
        <v>#REF!</v>
      </c>
    </row>
    <row r="1165" spans="2:17">
      <c r="B1165">
        <v>0.64151878211728197</v>
      </c>
      <c r="C1165">
        <v>-0.19233679517113</v>
      </c>
      <c r="D1165">
        <v>0</v>
      </c>
      <c r="L1165">
        <v>-0.19233679517113</v>
      </c>
      <c r="M1165">
        <v>5.7019906662910298</v>
      </c>
      <c r="N1165">
        <v>-54.452318391345202</v>
      </c>
      <c r="O1165">
        <v>-44.260259914156002</v>
      </c>
      <c r="P1165">
        <v>98.712578305536297</v>
      </c>
      <c r="Q1165" t="e">
        <f t="shared" ref="Q1165:Q1228" si="890">(2/3)*((#REF!*(COS(#REF!)))+(#REF!*(COS(#REF!-((2*PI())/3))))+(#REF!*(COS(#REF!+((2*PI())/3)))))</f>
        <v>#REF!</v>
      </c>
    </row>
    <row r="1166" spans="2:17">
      <c r="B1166">
        <v>-0.24630549902962701</v>
      </c>
      <c r="C1166">
        <v>5.5840768807300404E-3</v>
      </c>
      <c r="D1166">
        <v>0</v>
      </c>
      <c r="L1166">
        <v>5.5840768807300404E-3</v>
      </c>
      <c r="M1166">
        <v>5.7176986295590497</v>
      </c>
      <c r="N1166">
        <v>-53.377318367994299</v>
      </c>
      <c r="O1166">
        <v>-46.161065761627903</v>
      </c>
      <c r="P1166">
        <v>99.538384129656293</v>
      </c>
      <c r="Q1166" t="e">
        <f t="shared" ref="Q1166:Q1229" si="891">(2/3)*((#REF!*(COS(#REF!)))+(#REF!*(COS(#REF!-((2*PI())/3))))+(#REF!*(COS(#REF!+((2*PI())/3)))))</f>
        <v>#REF!</v>
      </c>
    </row>
    <row r="1167" spans="2:17">
      <c r="B1167">
        <v>-6.6304037900222407E-2</v>
      </c>
      <c r="C1167">
        <v>-3.36864751202555E-2</v>
      </c>
      <c r="D1167">
        <v>0</v>
      </c>
      <c r="L1167">
        <v>-3.36864751202555E-2</v>
      </c>
      <c r="M1167">
        <v>5.7334065928270803</v>
      </c>
      <c r="N1167">
        <v>-51.839360301282099</v>
      </c>
      <c r="O1167">
        <v>-47.285166355302202</v>
      </c>
      <c r="P1167">
        <v>99.124526656617604</v>
      </c>
      <c r="Q1167" t="e">
        <f t="shared" ref="Q1167:Q1230" si="892">(2/3)*((#REF!*(COS(#REF!)))+(#REF!*(COS(#REF!-((2*PI())/3))))+(#REF!*(COS(#REF!+((2*PI())/3)))))</f>
        <v>#REF!</v>
      </c>
    </row>
    <row r="1168" spans="2:17">
      <c r="B1168">
        <v>-2.5878567448656198</v>
      </c>
      <c r="C1168">
        <v>0.52444310695778995</v>
      </c>
      <c r="D1168">
        <v>0</v>
      </c>
      <c r="L1168">
        <v>0.52444310695778995</v>
      </c>
      <c r="M1168">
        <v>5.74911455609511</v>
      </c>
      <c r="N1168">
        <v>-50.267567227901402</v>
      </c>
      <c r="O1168">
        <v>-49.368710905228902</v>
      </c>
      <c r="P1168">
        <v>99.636278133164097</v>
      </c>
      <c r="Q1168" t="e">
        <f t="shared" ref="Q1168:Q1231" si="893">(2/3)*((#REF!*(COS(#REF!)))+(#REF!*(COS(#REF!-((2*PI())/3))))+(#REF!*(COS(#REF!+((2*PI())/3)))))</f>
        <v>#REF!</v>
      </c>
    </row>
    <row r="1169" spans="2:17">
      <c r="B1169">
        <v>-0.82653125935992799</v>
      </c>
      <c r="C1169">
        <v>0.13147974077008201</v>
      </c>
      <c r="D1169">
        <v>0</v>
      </c>
      <c r="L1169">
        <v>0.13147974077008201</v>
      </c>
      <c r="M1169">
        <v>5.7648225193631299</v>
      </c>
      <c r="N1169">
        <v>-49.074596892704101</v>
      </c>
      <c r="O1169">
        <v>-50.202683175301402</v>
      </c>
      <c r="P1169">
        <v>99.277280068040398</v>
      </c>
      <c r="Q1169" t="e">
        <f t="shared" ref="Q1169:Q1232" si="894">(2/3)*((#REF!*(COS(#REF!)))+(#REF!*(COS(#REF!-((2*PI())/3))))+(#REF!*(COS(#REF!+((2*PI())/3)))))</f>
        <v>#REF!</v>
      </c>
    </row>
    <row r="1170" spans="2:17">
      <c r="B1170">
        <v>1.69753585646861</v>
      </c>
      <c r="C1170">
        <v>-0.42838104688227902</v>
      </c>
      <c r="D1170">
        <v>0</v>
      </c>
      <c r="L1170">
        <v>-0.42838104688227902</v>
      </c>
      <c r="M1170">
        <v>5.7805304826311596</v>
      </c>
      <c r="N1170">
        <v>-48.244227176189298</v>
      </c>
      <c r="O1170">
        <v>-51.106665460601697</v>
      </c>
      <c r="P1170">
        <v>99.350892636826103</v>
      </c>
      <c r="Q1170" t="e">
        <f t="shared" ref="Q1170:Q1233" si="895">(2/3)*((#REF!*(COS(#REF!)))+(#REF!*(COS(#REF!-((2*PI())/3))))+(#REF!*(COS(#REF!+((2*PI())/3)))))</f>
        <v>#REF!</v>
      </c>
    </row>
    <row r="1171" spans="2:17">
      <c r="B1171">
        <v>1.7403133567609299</v>
      </c>
      <c r="C1171">
        <v>-0.436685756033249</v>
      </c>
      <c r="D1171">
        <v>0</v>
      </c>
      <c r="L1171">
        <v>-0.436685756033249</v>
      </c>
      <c r="M1171">
        <v>5.7962384458991796</v>
      </c>
      <c r="N1171">
        <v>-47.328395146845601</v>
      </c>
      <c r="O1171">
        <v>-52.9396936057909</v>
      </c>
      <c r="P1171">
        <v>100.26808875267</v>
      </c>
      <c r="Q1171" t="e">
        <f t="shared" ref="Q1171:Q1234" si="896">(2/3)*((#REF!*(COS(#REF!)))+(#REF!*(COS(#REF!-((2*PI())/3))))+(#REF!*(COS(#REF!+((2*PI())/3)))))</f>
        <v>#REF!</v>
      </c>
    </row>
    <row r="1172" spans="2:17">
      <c r="B1172">
        <v>-1.33179417427738</v>
      </c>
      <c r="C1172">
        <v>0.24589965053368701</v>
      </c>
      <c r="D1172">
        <v>0</v>
      </c>
      <c r="L1172">
        <v>0.24589965053368701</v>
      </c>
      <c r="M1172">
        <v>5.8119464091672004</v>
      </c>
      <c r="N1172">
        <v>-44.547488330866301</v>
      </c>
      <c r="O1172">
        <v>-53.9113845273857</v>
      </c>
      <c r="P1172">
        <v>98.458872858288103</v>
      </c>
      <c r="Q1172" t="e">
        <f t="shared" ref="Q1172:Q1235" si="897">(2/3)*((#REF!*(COS(#REF!)))+(#REF!*(COS(#REF!-((2*PI())/3))))+(#REF!*(COS(#REF!+((2*PI())/3)))))</f>
        <v>#REF!</v>
      </c>
    </row>
    <row r="1173" spans="2:17">
      <c r="B1173">
        <v>0.38523040484117299</v>
      </c>
      <c r="C1173">
        <v>-0.13552545047624401</v>
      </c>
      <c r="D1173">
        <v>0</v>
      </c>
      <c r="L1173">
        <v>-0.13552545047624401</v>
      </c>
      <c r="M1173">
        <v>5.8276543724352301</v>
      </c>
      <c r="N1173">
        <v>-43.860438778015698</v>
      </c>
      <c r="O1173">
        <v>-55.338506760826</v>
      </c>
      <c r="P1173">
        <v>99.198945538877595</v>
      </c>
      <c r="Q1173" t="e">
        <f t="shared" ref="Q1173:Q1236" si="898">(2/3)*((#REF!*(COS(#REF!)))+(#REF!*(COS(#REF!-((2*PI())/3))))+(#REF!*(COS(#REF!+((2*PI())/3)))))</f>
        <v>#REF!</v>
      </c>
    </row>
    <row r="1174" spans="2:17">
      <c r="B1174">
        <v>-0.42623706333259298</v>
      </c>
      <c r="C1174">
        <v>4.4649960680963802E-2</v>
      </c>
      <c r="D1174">
        <v>0</v>
      </c>
      <c r="L1174">
        <v>4.4649960680963802E-2</v>
      </c>
      <c r="M1174">
        <v>5.84336233570325</v>
      </c>
      <c r="N1174">
        <v>-42.613115681112099</v>
      </c>
      <c r="O1174">
        <v>-57.2093377145845</v>
      </c>
      <c r="P1174">
        <v>99.822453395734001</v>
      </c>
      <c r="Q1174" t="e">
        <f t="shared" ref="Q1174:Q1237" si="899">(2/3)*((#REF!*(COS(#REF!)))+(#REF!*(COS(#REF!-((2*PI())/3))))+(#REF!*(COS(#REF!+((2*PI())/3)))))</f>
        <v>#REF!</v>
      </c>
    </row>
    <row r="1175" spans="2:17">
      <c r="B1175">
        <v>1.8507411878287101</v>
      </c>
      <c r="C1175">
        <v>-0.46153049879443803</v>
      </c>
      <c r="D1175">
        <v>0</v>
      </c>
      <c r="L1175">
        <v>-0.46153049879443803</v>
      </c>
      <c r="M1175">
        <v>5.8590702989712797</v>
      </c>
      <c r="N1175">
        <v>-41.547461929340898</v>
      </c>
      <c r="O1175">
        <v>-57.944415863273299</v>
      </c>
      <c r="P1175">
        <v>99.491877792653796</v>
      </c>
      <c r="Q1175" t="e">
        <f t="shared" ref="Q1175:Q1238" si="900">(2/3)*((#REF!*(COS(#REF!)))+(#REF!*(COS(#REF!-((2*PI())/3))))+(#REF!*(COS(#REF!+((2*PI())/3)))))</f>
        <v>#REF!</v>
      </c>
    </row>
    <row r="1176" spans="2:17">
      <c r="B1176">
        <v>-0.96806469690002395</v>
      </c>
      <c r="C1176">
        <v>0.16452433112817</v>
      </c>
      <c r="D1176">
        <v>0</v>
      </c>
      <c r="L1176">
        <v>0.16452433112817</v>
      </c>
      <c r="M1176">
        <v>5.8747782622393103</v>
      </c>
      <c r="N1176">
        <v>-39.5426931369323</v>
      </c>
      <c r="O1176">
        <v>-59.722889339901002</v>
      </c>
      <c r="P1176">
        <v>99.265582476874897</v>
      </c>
      <c r="Q1176" t="e">
        <f t="shared" ref="Q1176:Q1239" si="901">(2/3)*((#REF!*(COS(#REF!)))+(#REF!*(COS(#REF!-((2*PI())/3))))+(#REF!*(COS(#REF!+((2*PI())/3)))))</f>
        <v>#REF!</v>
      </c>
    </row>
    <row r="1177" spans="2:17">
      <c r="B1177">
        <v>0.35744721245504102</v>
      </c>
      <c r="C1177">
        <v>-0.13013823581711401</v>
      </c>
      <c r="D1177">
        <v>0</v>
      </c>
      <c r="L1177">
        <v>-0.13013823581711401</v>
      </c>
      <c r="M1177">
        <v>5.89048622550734</v>
      </c>
      <c r="N1177">
        <v>-38.245562762566301</v>
      </c>
      <c r="O1177">
        <v>-60.545397226771897</v>
      </c>
      <c r="P1177">
        <v>98.790959989381506</v>
      </c>
      <c r="Q1177" t="e">
        <f t="shared" ref="Q1177:Q1240" si="902">(2/3)*((#REF!*(COS(#REF!)))+(#REF!*(COS(#REF!-((2*PI())/3))))+(#REF!*(COS(#REF!+((2*PI())/3)))))</f>
        <v>#REF!</v>
      </c>
    </row>
    <row r="1178" spans="2:17">
      <c r="B1178">
        <v>2.6495551718655199</v>
      </c>
      <c r="C1178">
        <v>-0.63951423556709097</v>
      </c>
      <c r="D1178">
        <v>0</v>
      </c>
      <c r="L1178">
        <v>-0.63951423556709097</v>
      </c>
      <c r="M1178">
        <v>5.90619418877536</v>
      </c>
      <c r="N1178">
        <v>-37.208060285085203</v>
      </c>
      <c r="O1178">
        <v>-61.277815669285999</v>
      </c>
      <c r="P1178">
        <v>98.485875954415206</v>
      </c>
      <c r="Q1178" t="e">
        <f t="shared" ref="Q1178:Q1241" si="903">(2/3)*((#REF!*(COS(#REF!)))+(#REF!*(COS(#REF!-((2*PI())/3))))+(#REF!*(COS(#REF!+((2*PI())/3)))))</f>
        <v>#REF!</v>
      </c>
    </row>
    <row r="1179" spans="2:17">
      <c r="B1179">
        <v>-0.86653203653718003</v>
      </c>
      <c r="C1179">
        <v>0.14210931610041699</v>
      </c>
      <c r="D1179">
        <v>0</v>
      </c>
      <c r="L1179">
        <v>0.14210931610041699</v>
      </c>
      <c r="M1179">
        <v>5.9219021520433897</v>
      </c>
      <c r="N1179">
        <v>-35.093543087926101</v>
      </c>
      <c r="O1179">
        <v>-63.2312302222577</v>
      </c>
      <c r="P1179">
        <v>98.324773310228295</v>
      </c>
      <c r="Q1179" t="e">
        <f t="shared" ref="Q1179:Q1242" si="904">(2/3)*((#REF!*(COS(#REF!)))+(#REF!*(COS(#REF!-((2*PI())/3))))+(#REF!*(COS(#REF!+((2*PI())/3)))))</f>
        <v>#REF!</v>
      </c>
    </row>
    <row r="1180" spans="2:17">
      <c r="B1180">
        <v>3.45622608905619</v>
      </c>
      <c r="C1180">
        <v>-0.81877308505217505</v>
      </c>
      <c r="D1180">
        <v>0</v>
      </c>
      <c r="L1180">
        <v>-0.81877308505217505</v>
      </c>
      <c r="M1180">
        <v>5.9376101153113998</v>
      </c>
      <c r="N1180">
        <v>-34.544772000621897</v>
      </c>
      <c r="O1180">
        <v>-63.731011731899798</v>
      </c>
      <c r="P1180">
        <v>98.275783732566495</v>
      </c>
      <c r="Q1180" t="e">
        <f t="shared" ref="Q1180:Q1243" si="905">(2/3)*((#REF!*(COS(#REF!)))+(#REF!*(COS(#REF!-((2*PI())/3))))+(#REF!*(COS(#REF!+((2*PI())/3)))))</f>
        <v>#REF!</v>
      </c>
    </row>
    <row r="1181" spans="2:17">
      <c r="B1181">
        <v>-1.71078017043459</v>
      </c>
      <c r="C1181">
        <v>0.32900008748218601</v>
      </c>
      <c r="D1181">
        <v>0</v>
      </c>
      <c r="L1181">
        <v>0.32900008748218601</v>
      </c>
      <c r="M1181">
        <v>5.9533180785794402</v>
      </c>
      <c r="N1181">
        <v>-32.0123487631258</v>
      </c>
      <c r="O1181">
        <v>-65.847178553037395</v>
      </c>
      <c r="P1181">
        <v>97.859527316208002</v>
      </c>
      <c r="Q1181" t="e">
        <f t="shared" ref="Q1181:Q1244" si="906">(2/3)*((#REF!*(COS(#REF!)))+(#REF!*(COS(#REF!-((2*PI())/3))))+(#REF!*(COS(#REF!+((2*PI())/3)))))</f>
        <v>#REF!</v>
      </c>
    </row>
    <row r="1182" spans="2:17">
      <c r="B1182">
        <v>1.6941127999234999</v>
      </c>
      <c r="C1182">
        <v>-0.42623502336299501</v>
      </c>
      <c r="D1182">
        <v>0</v>
      </c>
      <c r="L1182">
        <v>-0.42623502336299501</v>
      </c>
      <c r="M1182">
        <v>5.9690260418474699</v>
      </c>
      <c r="N1182">
        <v>-31.452986889259801</v>
      </c>
      <c r="O1182">
        <v>-66.912261168544603</v>
      </c>
      <c r="P1182">
        <v>98.365248057849399</v>
      </c>
      <c r="Q1182" t="e">
        <f t="shared" ref="Q1182:Q1245" si="907">(2/3)*((#REF!*(COS(#REF!)))+(#REF!*(COS(#REF!-((2*PI())/3))))+(#REF!*(COS(#REF!+((2*PI())/3)))))</f>
        <v>#REF!</v>
      </c>
    </row>
    <row r="1183" spans="2:17">
      <c r="B1183">
        <v>1.5349807777839599</v>
      </c>
      <c r="C1183">
        <v>-0.39026818490045301</v>
      </c>
      <c r="D1183">
        <v>0</v>
      </c>
      <c r="L1183">
        <v>-0.39026818490045301</v>
      </c>
      <c r="M1183">
        <v>5.9847340051154898</v>
      </c>
      <c r="N1183">
        <v>-29.770792732659999</v>
      </c>
      <c r="O1183">
        <v>-67.771717102930694</v>
      </c>
      <c r="P1183">
        <v>97.542509835637603</v>
      </c>
      <c r="Q1183" t="e">
        <f t="shared" ref="Q1183:Q1246" si="908">(2/3)*((#REF!*(COS(#REF!)))+(#REF!*(COS(#REF!-((2*PI())/3))))+(#REF!*(COS(#REF!+((2*PI())/3)))))</f>
        <v>#REF!</v>
      </c>
    </row>
    <row r="1184" spans="2:17">
      <c r="B1184">
        <v>2.3379728375691702</v>
      </c>
      <c r="C1184">
        <v>-0.56792182965313698</v>
      </c>
      <c r="D1184">
        <v>0</v>
      </c>
      <c r="L1184">
        <v>-0.56792182965313698</v>
      </c>
      <c r="M1184">
        <v>6.0004419683835302</v>
      </c>
      <c r="N1184">
        <v>-28.2855759478953</v>
      </c>
      <c r="O1184">
        <v>-68.410186449222707</v>
      </c>
      <c r="P1184">
        <v>96.695762397164401</v>
      </c>
      <c r="Q1184" t="e">
        <f t="shared" ref="Q1184:Q1247" si="909">(2/3)*((#REF!*(COS(#REF!)))+(#REF!*(COS(#REF!-((2*PI())/3))))+(#REF!*(COS(#REF!+((2*PI())/3)))))</f>
        <v>#REF!</v>
      </c>
    </row>
    <row r="1185" spans="2:17">
      <c r="B1185">
        <v>1.2733622177422399</v>
      </c>
      <c r="C1185">
        <v>-0.33180930727017399</v>
      </c>
      <c r="D1185">
        <v>0</v>
      </c>
      <c r="L1185">
        <v>-0.33180930727017399</v>
      </c>
      <c r="M1185">
        <v>6.0161499316515501</v>
      </c>
      <c r="N1185">
        <v>-26.551324045063801</v>
      </c>
      <c r="O1185">
        <v>-69.687697934093293</v>
      </c>
      <c r="P1185">
        <v>96.2390219792034</v>
      </c>
      <c r="Q1185" t="e">
        <f t="shared" ref="Q1185:Q1248" si="910">(2/3)*((#REF!*(COS(#REF!)))+(#REF!*(COS(#REF!-((2*PI())/3))))+(#REF!*(COS(#REF!+((2*PI())/3)))))</f>
        <v>#REF!</v>
      </c>
    </row>
    <row r="1186" spans="2:17">
      <c r="B1186">
        <v>0.50024493596908803</v>
      </c>
      <c r="C1186">
        <v>-0.15986302036084901</v>
      </c>
      <c r="D1186">
        <v>0</v>
      </c>
      <c r="L1186">
        <v>-0.15986302036084901</v>
      </c>
      <c r="M1186">
        <v>6.03185789491957</v>
      </c>
      <c r="N1186">
        <v>-24.883324039743599</v>
      </c>
      <c r="O1186">
        <v>-70.931753484362901</v>
      </c>
      <c r="P1186">
        <v>95.815077524130999</v>
      </c>
      <c r="Q1186" t="e">
        <f t="shared" ref="Q1186:Q1249" si="911">(2/3)*((#REF!*(COS(#REF!)))+(#REF!*(COS(#REF!-((2*PI())/3))))+(#REF!*(COS(#REF!+((2*PI())/3)))))</f>
        <v>#REF!</v>
      </c>
    </row>
    <row r="1187" spans="2:17">
      <c r="B1187">
        <v>5.2929063645663597</v>
      </c>
      <c r="C1187">
        <v>-1.2247071338137301</v>
      </c>
      <c r="D1187">
        <v>0</v>
      </c>
      <c r="L1187">
        <v>-1.2247071338137301</v>
      </c>
      <c r="M1187">
        <v>6.0475658581875598</v>
      </c>
      <c r="N1187">
        <v>-24.383961710383598</v>
      </c>
      <c r="O1187">
        <v>-71.223832103971901</v>
      </c>
      <c r="P1187">
        <v>95.607793814380202</v>
      </c>
      <c r="Q1187" t="e">
        <f t="shared" ref="Q1187:Q1250" si="912">(2/3)*((#REF!*(COS(#REF!)))+(#REF!*(COS(#REF!-((2*PI())/3))))+(#REF!*(COS(#REF!+((2*PI())/3)))))</f>
        <v>#REF!</v>
      </c>
    </row>
    <row r="1188" spans="2:17">
      <c r="B1188">
        <v>0.58258143778318205</v>
      </c>
      <c r="C1188">
        <v>-0.177503602960147</v>
      </c>
      <c r="D1188">
        <v>0</v>
      </c>
      <c r="L1188">
        <v>-0.177503602960147</v>
      </c>
      <c r="M1188">
        <v>6.0632738214555904</v>
      </c>
      <c r="N1188">
        <v>-21.833292963482801</v>
      </c>
      <c r="O1188">
        <v>-72.969029999148702</v>
      </c>
      <c r="P1188">
        <v>94.802322962656802</v>
      </c>
      <c r="Q1188" t="e">
        <f t="shared" ref="Q1188:Q1251" si="913">(2/3)*((#REF!*(COS(#REF!)))+(#REF!*(COS(#REF!-((2*PI())/3))))+(#REF!*(COS(#REF!+((2*PI())/3)))))</f>
        <v>#REF!</v>
      </c>
    </row>
    <row r="1189" spans="2:17">
      <c r="B1189">
        <v>2.00250845015825</v>
      </c>
      <c r="C1189">
        <v>-0.49375579076500697</v>
      </c>
      <c r="D1189">
        <v>0</v>
      </c>
      <c r="L1189">
        <v>-0.49375579076500697</v>
      </c>
      <c r="M1189">
        <v>6.0789817847236103</v>
      </c>
      <c r="N1189">
        <v>-20.771548229701999</v>
      </c>
      <c r="O1189">
        <v>-74.369678491302494</v>
      </c>
      <c r="P1189">
        <v>95.141226721029895</v>
      </c>
      <c r="Q1189" t="e">
        <f t="shared" ref="Q1189:Q1252" si="914">(2/3)*((#REF!*(COS(#REF!)))+(#REF!*(COS(#REF!-((2*PI())/3))))+(#REF!*(COS(#REF!+((2*PI())/3)))))</f>
        <v>#REF!</v>
      </c>
    </row>
    <row r="1190" spans="2:17">
      <c r="B1190">
        <v>3.1162079078031599</v>
      </c>
      <c r="C1190">
        <v>-0.74075559249968104</v>
      </c>
      <c r="D1190">
        <v>0</v>
      </c>
      <c r="L1190">
        <v>-0.74075559249968104</v>
      </c>
      <c r="M1190">
        <v>6.0946897479916302</v>
      </c>
      <c r="N1190">
        <v>-19.403239352033602</v>
      </c>
      <c r="O1190">
        <v>-74.962880506227407</v>
      </c>
      <c r="P1190">
        <v>94.366119858286794</v>
      </c>
      <c r="Q1190" t="e">
        <f t="shared" ref="Q1190:Q1253" si="915">(2/3)*((#REF!*(COS(#REF!)))+(#REF!*(COS(#REF!-((2*PI())/3))))+(#REF!*(COS(#REF!+((2*PI())/3)))))</f>
        <v>#REF!</v>
      </c>
    </row>
    <row r="1191" spans="2:17">
      <c r="B1191">
        <v>2.5224550438589501</v>
      </c>
      <c r="C1191">
        <v>-0.60680187033261401</v>
      </c>
      <c r="D1191">
        <v>0</v>
      </c>
      <c r="L1191">
        <v>-0.60680187033261401</v>
      </c>
      <c r="M1191">
        <v>6.1103977112596404</v>
      </c>
      <c r="N1191">
        <v>-17.727814934946402</v>
      </c>
      <c r="O1191">
        <v>-76.046788951254896</v>
      </c>
      <c r="P1191">
        <v>93.774603886227297</v>
      </c>
      <c r="Q1191" t="e">
        <f t="shared" ref="Q1191:Q1254" si="916">(2/3)*((#REF!*(COS(#REF!)))+(#REF!*(COS(#REF!-((2*PI())/3))))+(#REF!*(COS(#REF!+((2*PI())/3)))))</f>
        <v>#REF!</v>
      </c>
    </row>
    <row r="1192" spans="2:17">
      <c r="B1192">
        <v>2.8590256751383398</v>
      </c>
      <c r="C1192">
        <v>-0.68045019030338805</v>
      </c>
      <c r="D1192">
        <v>0</v>
      </c>
      <c r="L1192">
        <v>-0.68045019030338805</v>
      </c>
      <c r="M1192">
        <v>6.1261056745276701</v>
      </c>
      <c r="N1192">
        <v>-16.1994451442905</v>
      </c>
      <c r="O1192">
        <v>-76.7097341382254</v>
      </c>
      <c r="P1192">
        <v>92.909179282542397</v>
      </c>
      <c r="Q1192" t="e">
        <f t="shared" ref="Q1192:Q1255" si="917">(2/3)*((#REF!*(COS(#REF!)))+(#REF!*(COS(#REF!-((2*PI())/3))))+(#REF!*(COS(#REF!+((2*PI())/3)))))</f>
        <v>#REF!</v>
      </c>
    </row>
    <row r="1193" spans="2:17">
      <c r="B1193">
        <v>1.5693765750101401</v>
      </c>
      <c r="C1193">
        <v>-0.39310249192880597</v>
      </c>
      <c r="D1193">
        <v>0</v>
      </c>
      <c r="L1193">
        <v>-0.39310249192880597</v>
      </c>
      <c r="M1193">
        <v>6.14181363779569</v>
      </c>
      <c r="N1193">
        <v>-14.3668186098771</v>
      </c>
      <c r="O1193">
        <v>-77.822711878171006</v>
      </c>
      <c r="P1193">
        <v>92.189530488074894</v>
      </c>
      <c r="Q1193" t="e">
        <f t="shared" ref="Q1193:Q1256" si="918">(2/3)*((#REF!*(COS(#REF!)))+(#REF!*(COS(#REF!-((2*PI())/3))))+(#REF!*(COS(#REF!+((2*PI())/3)))))</f>
        <v>#REF!</v>
      </c>
    </row>
    <row r="1194" spans="2:17">
      <c r="B1194">
        <v>2.6861491102147599</v>
      </c>
      <c r="C1194">
        <v>-0.64180960458406999</v>
      </c>
      <c r="D1194">
        <v>0</v>
      </c>
      <c r="L1194">
        <v>-0.64180960458406999</v>
      </c>
      <c r="M1194">
        <v>6.1575216010637099</v>
      </c>
      <c r="N1194">
        <v>-13.115304940067899</v>
      </c>
      <c r="O1194">
        <v>-78.916892734067702</v>
      </c>
      <c r="P1194">
        <v>92.032197674162603</v>
      </c>
      <c r="Q1194" t="e">
        <f t="shared" ref="Q1194:Q1257" si="919">(2/3)*((#REF!*(COS(#REF!)))+(#REF!*(COS(#REF!-((2*PI())/3))))+(#REF!*(COS(#REF!+((2*PI())/3)))))</f>
        <v>#REF!</v>
      </c>
    </row>
    <row r="1195" spans="2:17">
      <c r="B1195">
        <v>0.72579961811136595</v>
      </c>
      <c r="C1195">
        <v>-0.206710087048492</v>
      </c>
      <c r="D1195">
        <v>0</v>
      </c>
      <c r="L1195">
        <v>-0.206710087048492</v>
      </c>
      <c r="M1195">
        <v>6.1732295643317396</v>
      </c>
      <c r="N1195">
        <v>-11.109642891834</v>
      </c>
      <c r="O1195">
        <v>-79.961856421787601</v>
      </c>
      <c r="P1195">
        <v>91.071499313648999</v>
      </c>
      <c r="Q1195" t="e">
        <f t="shared" ref="Q1195:Q1258" si="920">(2/3)*((#REF!*(COS(#REF!)))+(#REF!*(COS(#REF!-((2*PI())/3))))+(#REF!*(COS(#REF!+((2*PI())/3)))))</f>
        <v>#REF!</v>
      </c>
    </row>
    <row r="1196" spans="2:17">
      <c r="B1196">
        <v>1.1780275774053901</v>
      </c>
      <c r="C1196">
        <v>-0.30757935066806003</v>
      </c>
      <c r="D1196">
        <v>0</v>
      </c>
      <c r="L1196">
        <v>-0.30757935066806003</v>
      </c>
      <c r="M1196">
        <v>6.1889375275997702</v>
      </c>
      <c r="N1196">
        <v>-9.6707069322147401</v>
      </c>
      <c r="O1196">
        <v>-80.933237747713505</v>
      </c>
      <c r="P1196">
        <v>90.603944679955902</v>
      </c>
      <c r="Q1196" t="e">
        <f t="shared" ref="Q1196:Q1259" si="921">(2/3)*((#REF!*(COS(#REF!)))+(#REF!*(COS(#REF!-((2*PI())/3))))+(#REF!*(COS(#REF!+((2*PI())/3)))))</f>
        <v>#REF!</v>
      </c>
    </row>
    <row r="1197" spans="2:17">
      <c r="B1197">
        <v>0.13921410009948401</v>
      </c>
      <c r="C1197">
        <v>-7.7325455865260295E-2</v>
      </c>
      <c r="D1197">
        <v>0</v>
      </c>
      <c r="L1197">
        <v>-7.7325455865260295E-2</v>
      </c>
      <c r="M1197">
        <v>6.2046454908677902</v>
      </c>
      <c r="N1197">
        <v>-7.9110690562882704</v>
      </c>
      <c r="O1197">
        <v>-82.243534961864398</v>
      </c>
      <c r="P1197">
        <v>90.154604018180805</v>
      </c>
      <c r="Q1197" t="e">
        <f t="shared" ref="Q1197:Q1260" si="922">(2/3)*((#REF!*(COS(#REF!)))+(#REF!*(COS(#REF!-((2*PI())/3))))+(#REF!*(COS(#REF!+((2*PI())/3)))))</f>
        <v>#REF!</v>
      </c>
    </row>
    <row r="1198" spans="2:17">
      <c r="B1198">
        <v>1.62834284111976</v>
      </c>
      <c r="C1198">
        <v>-0.408976567547089</v>
      </c>
      <c r="D1198">
        <v>0</v>
      </c>
      <c r="L1198">
        <v>-0.408976567547089</v>
      </c>
      <c r="M1198">
        <v>6.2203534541358101</v>
      </c>
      <c r="N1198">
        <v>-6.7134961891229201</v>
      </c>
      <c r="O1198">
        <v>-83.414335794706105</v>
      </c>
      <c r="P1198">
        <v>90.127831983857405</v>
      </c>
      <c r="Q1198" t="e">
        <f t="shared" ref="Q1198:Q1261" si="923">(2/3)*((#REF!*(COS(#REF!)))+(#REF!*(COS(#REF!-((2*PI())/3))))+(#REF!*(COS(#REF!+((2*PI())/3)))))</f>
        <v>#REF!</v>
      </c>
    </row>
    <row r="1199" spans="2:17">
      <c r="B1199">
        <v>1.7123256786679599</v>
      </c>
      <c r="C1199">
        <v>-0.42880938002191199</v>
      </c>
      <c r="D1199">
        <v>0</v>
      </c>
      <c r="L1199">
        <v>-0.42880938002191199</v>
      </c>
      <c r="M1199">
        <v>6.2360614174038398</v>
      </c>
      <c r="N1199">
        <v>-5.1908267434405397</v>
      </c>
      <c r="O1199">
        <v>-84.845637860476998</v>
      </c>
      <c r="P1199">
        <v>90.036464603946101</v>
      </c>
      <c r="Q1199" t="e">
        <f t="shared" ref="Q1199:Q1262" si="924">(2/3)*((#REF!*(COS(#REF!)))+(#REF!*(COS(#REF!-((2*PI())/3))))+(#REF!*(COS(#REF!+((2*PI())/3)))))</f>
        <v>#REF!</v>
      </c>
    </row>
    <row r="1200" spans="2:17">
      <c r="B1200">
        <v>2.6521347624864302</v>
      </c>
      <c r="C1200">
        <v>-0.63581821129655003</v>
      </c>
      <c r="D1200">
        <v>0</v>
      </c>
      <c r="L1200">
        <v>-0.63581821129655003</v>
      </c>
      <c r="M1200">
        <v>6.25176938067185</v>
      </c>
      <c r="N1200">
        <v>-3.76357072149258</v>
      </c>
      <c r="O1200">
        <v>-84.3022140412059</v>
      </c>
      <c r="P1200">
        <v>88.065784762727404</v>
      </c>
      <c r="Q1200" t="e">
        <f t="shared" ref="Q1200:Q1263" si="925">(2/3)*((#REF!*(COS(#REF!)))+(#REF!*(COS(#REF!-((2*PI())/3))))+(#REF!*(COS(#REF!+((2*PI())/3)))))</f>
        <v>#REF!</v>
      </c>
    </row>
    <row r="1201" spans="2:17">
      <c r="B1201">
        <v>1.8102192803595101</v>
      </c>
      <c r="C1201">
        <v>-0.447700765579987</v>
      </c>
      <c r="D1201">
        <v>0</v>
      </c>
      <c r="L1201">
        <v>-0.447700765579987</v>
      </c>
      <c r="M1201">
        <v>6.2674773439398797</v>
      </c>
      <c r="N1201">
        <v>-2.01327834867931</v>
      </c>
      <c r="O1201">
        <v>-85.298032504032903</v>
      </c>
      <c r="P1201">
        <v>87.3113108527414</v>
      </c>
      <c r="Q1201" t="e">
        <f t="shared" ref="Q1201:Q1264" si="926">(2/3)*((#REF!*(COS(#REF!)))+(#REF!*(COS(#REF!-((2*PI())/3))))+(#REF!*(COS(#REF!+((2*PI())/3)))))</f>
        <v>#REF!</v>
      </c>
    </row>
    <row r="1202" spans="2:17">
      <c r="B1202">
        <v>-0.42856871354406301</v>
      </c>
      <c r="C1202">
        <v>4.8224000116068297E-2</v>
      </c>
      <c r="D1202">
        <v>0</v>
      </c>
      <c r="L1202">
        <v>4.8224000116068297E-2</v>
      </c>
      <c r="M1202" s="1">
        <v>2.83257861610764E-11</v>
      </c>
      <c r="N1202">
        <v>4.8224002953844602E-2</v>
      </c>
      <c r="O1202">
        <v>-86.484325893501804</v>
      </c>
      <c r="P1202">
        <v>86.436101890577604</v>
      </c>
      <c r="Q1202" t="e">
        <f t="shared" ref="Q1202:Q1265" si="927">(2/3)*((#REF!*(COS(#REF!)))+(#REF!*(COS(#REF!-((2*PI())/3))))+(#REF!*(COS(#REF!+((2*PI())/3)))))</f>
        <v>#REF!</v>
      </c>
    </row>
    <row r="1203" spans="2:17">
      <c r="B1203">
        <v>3.8493647246421001</v>
      </c>
      <c r="C1203">
        <v>-0.90190985598585205</v>
      </c>
      <c r="D1203">
        <v>0</v>
      </c>
      <c r="L1203">
        <v>-0.90190985598585205</v>
      </c>
      <c r="M1203">
        <v>1.57079632963395E-2</v>
      </c>
      <c r="N1203">
        <v>0.66915907635877903</v>
      </c>
      <c r="O1203">
        <v>-86.951159853759606</v>
      </c>
      <c r="P1203">
        <v>86.282000777430397</v>
      </c>
      <c r="Q1203" t="e">
        <f t="shared" ref="Q1203:Q1266" si="928">(2/3)*((#REF!*(COS(#REF!)))+(#REF!*(COS(#REF!-((2*PI())/3))))+(#REF!*(COS(#REF!+((2*PI())/3)))))</f>
        <v>#REF!</v>
      </c>
    </row>
    <row r="1204" spans="2:17">
      <c r="B1204">
        <v>2.6574527887398198</v>
      </c>
      <c r="C1204">
        <v>-0.63465460394212203</v>
      </c>
      <c r="D1204">
        <v>0</v>
      </c>
      <c r="L1204">
        <v>-0.63465460394212203</v>
      </c>
      <c r="M1204">
        <v>3.1415926564367397E-2</v>
      </c>
      <c r="N1204">
        <v>2.51263791018479</v>
      </c>
      <c r="O1204">
        <v>-87.996073712310505</v>
      </c>
      <c r="P1204">
        <v>85.483435802155498</v>
      </c>
      <c r="Q1204" t="e">
        <f t="shared" ref="Q1204:Q1267" si="929">(2/3)*((#REF!*(COS(#REF!)))+(#REF!*(COS(#REF!-((2*PI())/3))))+(#REF!*(COS(#REF!+((2*PI())/3)))))</f>
        <v>#REF!</v>
      </c>
    </row>
    <row r="1205" spans="2:17">
      <c r="B1205">
        <v>1.9129874605700701</v>
      </c>
      <c r="C1205">
        <v>-0.469339399934114</v>
      </c>
      <c r="D1205">
        <v>0</v>
      </c>
      <c r="L1205">
        <v>-0.469339399934114</v>
      </c>
      <c r="M1205">
        <v>4.7123889832398902E-2</v>
      </c>
      <c r="N1205">
        <v>4.2206954127415601</v>
      </c>
      <c r="O1205">
        <v>-88.247839856205204</v>
      </c>
      <c r="P1205">
        <v>84.027144443493697</v>
      </c>
      <c r="Q1205" t="e">
        <f t="shared" ref="Q1205:Q1268" si="930">(2/3)*((#REF!*(COS(#REF!)))+(#REF!*(COS(#REF!-((2*PI())/3))))+(#REF!*(COS(#REF!+((2*PI())/3)))))</f>
        <v>#REF!</v>
      </c>
    </row>
    <row r="1206" spans="2:17">
      <c r="B1206">
        <v>1.7656119379778901</v>
      </c>
      <c r="C1206">
        <v>-0.43579179728540002</v>
      </c>
      <c r="D1206">
        <v>0</v>
      </c>
      <c r="L1206">
        <v>-0.43579179728540002</v>
      </c>
      <c r="M1206">
        <v>6.2831853100430393E-2</v>
      </c>
      <c r="N1206">
        <v>5.8194677985602699</v>
      </c>
      <c r="O1206">
        <v>-89.025740703190394</v>
      </c>
      <c r="P1206">
        <v>83.206272904660395</v>
      </c>
      <c r="Q1206" t="e">
        <f t="shared" ref="Q1206:Q1269" si="931">(2/3)*((#REF!*(COS(#REF!)))+(#REF!*(COS(#REF!-((2*PI())/3))))+(#REF!*(COS(#REF!+((2*PI())/3)))))</f>
        <v>#REF!</v>
      </c>
    </row>
    <row r="1207" spans="2:17">
      <c r="B1207">
        <v>0.16590526764806701</v>
      </c>
      <c r="C1207">
        <v>-8.1488588418035399E-2</v>
      </c>
      <c r="D1207">
        <v>0</v>
      </c>
      <c r="L1207">
        <v>-8.1488588418035399E-2</v>
      </c>
      <c r="M1207">
        <v>7.8539816368461898E-2</v>
      </c>
      <c r="N1207">
        <v>7.7324211653079296</v>
      </c>
      <c r="O1207">
        <v>-89.852434265339099</v>
      </c>
      <c r="P1207">
        <v>82.120013100061797</v>
      </c>
      <c r="Q1207" t="e">
        <f t="shared" ref="Q1207:Q1270" si="932">(2/3)*((#REF!*(COS(#REF!)))+(#REF!*(COS(#REF!-((2*PI())/3))))+(#REF!*(COS(#REF!+((2*PI())/3)))))</f>
        <v>#REF!</v>
      </c>
    </row>
    <row r="1208" spans="2:17">
      <c r="B1208">
        <v>-0.62572472519714895</v>
      </c>
      <c r="C1208">
        <v>9.3375306741005901E-2</v>
      </c>
      <c r="D1208">
        <v>0</v>
      </c>
      <c r="L1208">
        <v>9.3375306741005901E-2</v>
      </c>
      <c r="M1208">
        <v>9.4247779636482704E-2</v>
      </c>
      <c r="N1208">
        <v>9.5219282802047296</v>
      </c>
      <c r="O1208">
        <v>-91.1377042839746</v>
      </c>
      <c r="P1208">
        <v>81.615776003800804</v>
      </c>
      <c r="Q1208" t="e">
        <f t="shared" ref="Q1208:Q1271" si="933">(2/3)*((#REF!*(COS(#REF!)))+(#REF!*(COS(#REF!-((2*PI())/3))))+(#REF!*(COS(#REF!+((2*PI())/3)))))</f>
        <v>#REF!</v>
      </c>
    </row>
    <row r="1209" spans="2:17">
      <c r="B1209">
        <v>2.6913636364300402</v>
      </c>
      <c r="C1209">
        <v>-0.64488867261587202</v>
      </c>
      <c r="D1209">
        <v>0</v>
      </c>
      <c r="L1209">
        <v>-0.64488867261587202</v>
      </c>
      <c r="M1209">
        <v>0.109955742904511</v>
      </c>
      <c r="N1209">
        <v>10.3048495387904</v>
      </c>
      <c r="O1209">
        <v>-91.076848470525405</v>
      </c>
      <c r="P1209">
        <v>80.771998931766007</v>
      </c>
      <c r="Q1209" t="e">
        <f t="shared" ref="Q1209:Q1272" si="934">(2/3)*((#REF!*(COS(#REF!)))+(#REF!*(COS(#REF!-((2*PI())/3))))+(#REF!*(COS(#REF!+((2*PI())/3)))))</f>
        <v>#REF!</v>
      </c>
    </row>
    <row r="1210" spans="2:17">
      <c r="B1210">
        <v>4.33895555178196</v>
      </c>
      <c r="C1210">
        <v>-1.00924861518416</v>
      </c>
      <c r="D1210">
        <v>0</v>
      </c>
      <c r="L1210">
        <v>-1.00924861518416</v>
      </c>
      <c r="M1210">
        <v>0.125663706172539</v>
      </c>
      <c r="N1210">
        <v>11.42050476891</v>
      </c>
      <c r="O1210">
        <v>-90.974892546254097</v>
      </c>
      <c r="P1210">
        <v>79.554387777375396</v>
      </c>
      <c r="Q1210" t="e">
        <f t="shared" ref="Q1210:Q1273" si="935">(2/3)*((#REF!*(COS(#REF!)))+(#REF!*(COS(#REF!-((2*PI())/3))))+(#REF!*(COS(#REF!+((2*PI())/3)))))</f>
        <v>#REF!</v>
      </c>
    </row>
    <row r="1211" spans="2:17">
      <c r="B1211">
        <v>-1.07443033361125</v>
      </c>
      <c r="C1211">
        <v>0.19459482102626399</v>
      </c>
      <c r="D1211">
        <v>0</v>
      </c>
      <c r="L1211">
        <v>0.19459482102626399</v>
      </c>
      <c r="M1211">
        <v>0.14137166944057</v>
      </c>
      <c r="N1211">
        <v>14.173243963151799</v>
      </c>
      <c r="O1211">
        <v>-92.134932710579093</v>
      </c>
      <c r="P1211">
        <v>77.961688747458993</v>
      </c>
      <c r="Q1211" t="e">
        <f t="shared" ref="Q1211:Q1274" si="936">(2/3)*((#REF!*(COS(#REF!)))+(#REF!*(COS(#REF!-((2*PI())/3))))+(#REF!*(COS(#REF!+((2*PI())/3)))))</f>
        <v>#REF!</v>
      </c>
    </row>
    <row r="1212" spans="2:17">
      <c r="B1212">
        <v>2.31305085206965</v>
      </c>
      <c r="C1212">
        <v>-0.55769931537046202</v>
      </c>
      <c r="D1212">
        <v>0</v>
      </c>
      <c r="L1212">
        <v>-0.55769931537046202</v>
      </c>
      <c r="M1212">
        <v>0.15707963270860101</v>
      </c>
      <c r="N1212">
        <v>15.025596106517</v>
      </c>
      <c r="O1212">
        <v>-92.758230675236604</v>
      </c>
      <c r="P1212">
        <v>77.732634568751294</v>
      </c>
      <c r="Q1212" t="e">
        <f t="shared" ref="Q1212:Q1275" si="937">(2/3)*((#REF!*(COS(#REF!)))+(#REF!*(COS(#REF!-((2*PI())/3))))+(#REF!*(COS(#REF!+((2*PI())/3)))))</f>
        <v>#REF!</v>
      </c>
    </row>
    <row r="1213" spans="2:17">
      <c r="B1213">
        <v>0.21288983116708199</v>
      </c>
      <c r="C1213">
        <v>-9.0729234518171595E-2</v>
      </c>
      <c r="D1213">
        <v>0</v>
      </c>
      <c r="L1213">
        <v>-9.0729234518171595E-2</v>
      </c>
      <c r="M1213">
        <v>0.172787595976615</v>
      </c>
      <c r="N1213">
        <v>17.068806457439301</v>
      </c>
      <c r="O1213">
        <v>-93.688571786544102</v>
      </c>
      <c r="P1213">
        <v>76.619765329136897</v>
      </c>
      <c r="Q1213" t="e">
        <f t="shared" ref="Q1213:Q1276" si="938">(2/3)*((#REF!*(COS(#REF!)))+(#REF!*(COS(#REF!-((2*PI())/3))))+(#REF!*(COS(#REF!+((2*PI())/3)))))</f>
        <v>#REF!</v>
      </c>
    </row>
    <row r="1214" spans="2:17">
      <c r="B1214">
        <v>0.41649655915858402</v>
      </c>
      <c r="C1214">
        <v>-0.13560896611548801</v>
      </c>
      <c r="D1214">
        <v>0</v>
      </c>
      <c r="L1214">
        <v>-0.13560896611548801</v>
      </c>
      <c r="M1214">
        <v>0.18849555924463601</v>
      </c>
      <c r="N1214">
        <v>18.526871966130901</v>
      </c>
      <c r="O1214">
        <v>-93.999665576438701</v>
      </c>
      <c r="P1214">
        <v>75.472793610340204</v>
      </c>
      <c r="Q1214" t="e">
        <f t="shared" ref="Q1214:Q1277" si="939">(2/3)*((#REF!*(COS(#REF!)))+(#REF!*(COS(#REF!-((2*PI())/3))))+(#REF!*(COS(#REF!+((2*PI())/3)))))</f>
        <v>#REF!</v>
      </c>
    </row>
    <row r="1215" spans="2:17">
      <c r="B1215">
        <v>2.8158876042735899</v>
      </c>
      <c r="C1215">
        <v>-0.66819879863103204</v>
      </c>
      <c r="D1215">
        <v>0</v>
      </c>
      <c r="L1215">
        <v>-0.66819879863103204</v>
      </c>
      <c r="M1215">
        <v>0.20420352251266799</v>
      </c>
      <c r="N1215">
        <v>19.396304158028801</v>
      </c>
      <c r="O1215">
        <v>-93.6647556652905</v>
      </c>
      <c r="P1215">
        <v>74.268451507294102</v>
      </c>
      <c r="Q1215" t="e">
        <f t="shared" ref="Q1215:Q1278" si="940">(2/3)*((#REF!*(COS(#REF!)))+(#REF!*(COS(#REF!-((2*PI())/3))))+(#REF!*(COS(#REF!+((2*PI())/3)))))</f>
        <v>#REF!</v>
      </c>
    </row>
    <row r="1216" spans="2:17">
      <c r="B1216">
        <v>-1.6322520338463899</v>
      </c>
      <c r="C1216">
        <v>0.31981511434262799</v>
      </c>
      <c r="D1216">
        <v>0</v>
      </c>
      <c r="L1216">
        <v>0.31981511434262799</v>
      </c>
      <c r="M1216">
        <v>0.219911485780699</v>
      </c>
      <c r="N1216">
        <v>21.8768552627383</v>
      </c>
      <c r="O1216">
        <v>-94.427906199980896</v>
      </c>
      <c r="P1216">
        <v>72.551050937275406</v>
      </c>
      <c r="Q1216" t="e">
        <f t="shared" ref="Q1216:Q1279" si="941">(2/3)*((#REF!*(COS(#REF!)))+(#REF!*(COS(#REF!-((2*PI())/3))))+(#REF!*(COS(#REF!+((2*PI())/3)))))</f>
        <v>#REF!</v>
      </c>
    </row>
    <row r="1217" spans="2:17">
      <c r="B1217">
        <v>-1.21720973498222</v>
      </c>
      <c r="C1217">
        <v>0.22745196483419899</v>
      </c>
      <c r="D1217">
        <v>0</v>
      </c>
      <c r="L1217">
        <v>0.22745196483419899</v>
      </c>
      <c r="M1217">
        <v>0.23561944904870599</v>
      </c>
      <c r="N1217">
        <v>23.3200001655749</v>
      </c>
      <c r="O1217">
        <v>-94.937405599269397</v>
      </c>
      <c r="P1217">
        <v>71.617405433727498</v>
      </c>
      <c r="Q1217" t="e">
        <f t="shared" ref="Q1217:Q1280" si="942">(2/3)*((#REF!*(COS(#REF!)))+(#REF!*(COS(#REF!-((2*PI())/3))))+(#REF!*(COS(#REF!+((2*PI())/3)))))</f>
        <v>#REF!</v>
      </c>
    </row>
    <row r="1218" spans="2:17">
      <c r="B1218">
        <v>4.08115285994133</v>
      </c>
      <c r="C1218">
        <v>-0.95058408809394401</v>
      </c>
      <c r="D1218">
        <v>0</v>
      </c>
      <c r="L1218">
        <v>-0.95058408809394401</v>
      </c>
      <c r="M1218">
        <v>0.25132741231673</v>
      </c>
      <c r="N1218">
        <v>23.7158931945233</v>
      </c>
      <c r="O1218">
        <v>-95.160646856632496</v>
      </c>
      <c r="P1218">
        <v>71.444753662142304</v>
      </c>
      <c r="Q1218" t="e">
        <f t="shared" ref="Q1218:Q1281" si="943">(2/3)*((#REF!*(COS(#REF!)))+(#REF!*(COS(#REF!-((2*PI())/3))))+(#REF!*(COS(#REF!+((2*PI())/3)))))</f>
        <v>#REF!</v>
      </c>
    </row>
    <row r="1219" spans="2:17">
      <c r="B1219">
        <v>2.7383176682463399</v>
      </c>
      <c r="C1219">
        <v>-0.65162042376351803</v>
      </c>
      <c r="D1219">
        <v>0</v>
      </c>
      <c r="L1219">
        <v>-0.65162042376351803</v>
      </c>
      <c r="M1219">
        <v>0.26703537558476498</v>
      </c>
      <c r="N1219">
        <v>25.712755845868699</v>
      </c>
      <c r="O1219">
        <v>-96.392713867803295</v>
      </c>
      <c r="P1219">
        <v>70.679958021967906</v>
      </c>
      <c r="Q1219" t="e">
        <f t="shared" ref="Q1219:Q1282" si="944">(2/3)*((#REF!*(COS(#REF!)))+(#REF!*(COS(#REF!-((2*PI())/3))))+(#REF!*(COS(#REF!+((2*PI())/3)))))</f>
        <v>#REF!</v>
      </c>
    </row>
    <row r="1220" spans="2:17">
      <c r="B1220">
        <v>0.60231208122274804</v>
      </c>
      <c r="C1220">
        <v>-0.17569787661082301</v>
      </c>
      <c r="D1220">
        <v>0</v>
      </c>
      <c r="L1220">
        <v>-0.17569787661082301</v>
      </c>
      <c r="M1220">
        <v>0.28274333885278602</v>
      </c>
      <c r="N1220">
        <v>27.532699657798499</v>
      </c>
      <c r="O1220">
        <v>-96.383385333907398</v>
      </c>
      <c r="P1220">
        <v>68.850685676142703</v>
      </c>
      <c r="Q1220" t="e">
        <f t="shared" ref="Q1220:Q1283" si="945">(2/3)*((#REF!*(COS(#REF!)))+(#REF!*(COS(#REF!-((2*PI())/3))))+(#REF!*(COS(#REF!+((2*PI())/3)))))</f>
        <v>#REF!</v>
      </c>
    </row>
    <row r="1221" spans="2:17">
      <c r="B1221">
        <v>2.3944568876610499</v>
      </c>
      <c r="C1221">
        <v>-0.57497642364497603</v>
      </c>
      <c r="D1221">
        <v>0</v>
      </c>
      <c r="L1221">
        <v>-0.57497642364497603</v>
      </c>
      <c r="M1221">
        <v>0.29845130212081</v>
      </c>
      <c r="N1221">
        <v>28.705344602685699</v>
      </c>
      <c r="O1221">
        <v>-96.853382776523802</v>
      </c>
      <c r="P1221">
        <v>68.148038173871996</v>
      </c>
      <c r="Q1221" t="e">
        <f t="shared" ref="Q1221:Q1284" si="946">(2/3)*((#REF!*(COS(#REF!)))+(#REF!*(COS(#REF!-((2*PI())/3))))+(#REF!*(COS(#REF!+((2*PI())/3)))))</f>
        <v>#REF!</v>
      </c>
    </row>
    <row r="1222" spans="2:17">
      <c r="B1222">
        <v>1.44547867043616</v>
      </c>
      <c r="C1222">
        <v>-0.36410448846587301</v>
      </c>
      <c r="D1222">
        <v>0</v>
      </c>
      <c r="L1222">
        <v>-0.36410448846587301</v>
      </c>
      <c r="M1222">
        <v>0.31415926538884198</v>
      </c>
      <c r="N1222">
        <v>30.5724714865731</v>
      </c>
      <c r="O1222">
        <v>-97.7930467166086</v>
      </c>
      <c r="P1222">
        <v>67.220575230069798</v>
      </c>
      <c r="Q1222" t="e">
        <f t="shared" ref="Q1222:Q1285" si="947">(2/3)*((#REF!*(COS(#REF!)))+(#REF!*(COS(#REF!-((2*PI())/3))))+(#REF!*(COS(#REF!+((2*PI())/3)))))</f>
        <v>#REF!</v>
      </c>
    </row>
    <row r="1223" spans="2:17">
      <c r="B1223">
        <v>-1.3694285323750801</v>
      </c>
      <c r="C1223">
        <v>0.260899522568799</v>
      </c>
      <c r="D1223">
        <v>0</v>
      </c>
      <c r="L1223">
        <v>0.260899522568799</v>
      </c>
      <c r="M1223">
        <v>0.32986722865687301</v>
      </c>
      <c r="N1223">
        <v>32.671119402022001</v>
      </c>
      <c r="O1223">
        <v>-98.278086907800699</v>
      </c>
      <c r="P1223">
        <v>65.606967505813301</v>
      </c>
      <c r="Q1223" t="e">
        <f t="shared" ref="Q1223:Q1286" si="948">(2/3)*((#REF!*(COS(#REF!)))+(#REF!*(COS(#REF!-((2*PI())/3))))+(#REF!*(COS(#REF!+((2*PI())/3)))))</f>
        <v>#REF!</v>
      </c>
    </row>
    <row r="1224" spans="2:17">
      <c r="B1224">
        <v>0.79753027380270303</v>
      </c>
      <c r="C1224">
        <v>-0.22249504121000599</v>
      </c>
      <c r="D1224">
        <v>0</v>
      </c>
      <c r="L1224">
        <v>-0.22249504121000599</v>
      </c>
      <c r="M1224">
        <v>0.34557519192490099</v>
      </c>
      <c r="N1224">
        <v>33.548980176189502</v>
      </c>
      <c r="O1224">
        <v>-98.044663179388806</v>
      </c>
      <c r="P1224">
        <v>64.495683003265597</v>
      </c>
      <c r="Q1224" t="e">
        <f t="shared" ref="Q1224:Q1287" si="949">(2/3)*((#REF!*(COS(#REF!)))+(#REF!*(COS(#REF!-((2*PI())/3))))+(#REF!*(COS(#REF!+((2*PI())/3)))))</f>
        <v>#REF!</v>
      </c>
    </row>
    <row r="1225" spans="2:17">
      <c r="B1225">
        <v>-0.11946907509417801</v>
      </c>
      <c r="C1225">
        <v>-2.0224096149725299E-2</v>
      </c>
      <c r="D1225">
        <v>0</v>
      </c>
      <c r="L1225">
        <v>-2.0224096149725299E-2</v>
      </c>
      <c r="M1225">
        <v>0.36128315519293303</v>
      </c>
      <c r="N1225">
        <v>35.309099888211797</v>
      </c>
      <c r="O1225">
        <v>-98.627956862596093</v>
      </c>
      <c r="P1225">
        <v>63.318856974419397</v>
      </c>
      <c r="Q1225" t="e">
        <f t="shared" ref="Q1225:Q1288" si="950">(2/3)*((#REF!*(COS(#REF!)))+(#REF!*(COS(#REF!-((2*PI())/3))))+(#REF!*(COS(#REF!+((2*PI())/3)))))</f>
        <v>#REF!</v>
      </c>
    </row>
    <row r="1226" spans="2:17">
      <c r="B1226">
        <v>0.29570318410330898</v>
      </c>
      <c r="C1226">
        <v>-0.112639761655259</v>
      </c>
      <c r="D1226">
        <v>0</v>
      </c>
      <c r="L1226">
        <v>-0.112639761655259</v>
      </c>
      <c r="M1226">
        <v>0.37699111846095001</v>
      </c>
      <c r="N1226">
        <v>36.612258112864097</v>
      </c>
      <c r="O1226">
        <v>-98.654226201251205</v>
      </c>
      <c r="P1226">
        <v>62.041968088455199</v>
      </c>
      <c r="Q1226" t="e">
        <f t="shared" ref="Q1226:Q1289" si="951">(2/3)*((#REF!*(COS(#REF!)))+(#REF!*(COS(#REF!-((2*PI())/3))))+(#REF!*(COS(#REF!+((2*PI())/3)))))</f>
        <v>#REF!</v>
      </c>
    </row>
    <row r="1227" spans="2:17">
      <c r="B1227">
        <v>-1.5814205730806099</v>
      </c>
      <c r="C1227">
        <v>0.30363781593489098</v>
      </c>
      <c r="D1227">
        <v>0</v>
      </c>
      <c r="L1227">
        <v>0.30363781593489098</v>
      </c>
      <c r="M1227">
        <v>0.39269908172896401</v>
      </c>
      <c r="N1227">
        <v>38.218426567479703</v>
      </c>
      <c r="O1227">
        <v>-98.328020977518605</v>
      </c>
      <c r="P1227">
        <v>60.109594410107199</v>
      </c>
      <c r="Q1227" t="e">
        <f t="shared" ref="Q1227:Q1290" si="952">(2/3)*((#REF!*(COS(#REF!)))+(#REF!*(COS(#REF!-((2*PI())/3))))+(#REF!*(COS(#REF!+((2*PI())/3)))))</f>
        <v>#REF!</v>
      </c>
    </row>
    <row r="1228" spans="2:17">
      <c r="B1228">
        <v>0.60073621276896405</v>
      </c>
      <c r="C1228">
        <v>-0.180183406080417</v>
      </c>
      <c r="D1228">
        <v>0</v>
      </c>
      <c r="L1228">
        <v>-0.180183406080417</v>
      </c>
      <c r="M1228">
        <v>0.40840704499699898</v>
      </c>
      <c r="N1228">
        <v>39.140553009124197</v>
      </c>
      <c r="O1228">
        <v>-98.293869147289797</v>
      </c>
      <c r="P1228">
        <v>59.153316138234999</v>
      </c>
      <c r="Q1228" t="e">
        <f t="shared" ref="Q1228:Q1291" si="953">(2/3)*((#REF!*(COS(#REF!)))+(#REF!*(COS(#REF!-((2*PI())/3))))+(#REF!*(COS(#REF!+((2*PI())/3)))))</f>
        <v>#REF!</v>
      </c>
    </row>
    <row r="1229" spans="2:17">
      <c r="B1229">
        <v>-0.26312070183001202</v>
      </c>
      <c r="C1229">
        <v>1.2480596436113E-2</v>
      </c>
      <c r="D1229">
        <v>0</v>
      </c>
      <c r="L1229">
        <v>1.2480596436113E-2</v>
      </c>
      <c r="M1229">
        <v>0.42411500826502602</v>
      </c>
      <c r="N1229">
        <v>41.112327423528498</v>
      </c>
      <c r="O1229">
        <v>-99.384726256580095</v>
      </c>
      <c r="P1229">
        <v>58.272398833121798</v>
      </c>
      <c r="Q1229" t="e">
        <f t="shared" ref="Q1229:Q1292" si="954">(2/3)*((#REF!*(COS(#REF!)))+(#REF!*(COS(#REF!-((2*PI())/3))))+(#REF!*(COS(#REF!+((2*PI())/3)))))</f>
        <v>#REF!</v>
      </c>
    </row>
    <row r="1230" spans="2:17">
      <c r="B1230">
        <v>-2.9861114590154298</v>
      </c>
      <c r="C1230">
        <v>0.61901564212617899</v>
      </c>
      <c r="D1230">
        <v>0</v>
      </c>
      <c r="L1230">
        <v>0.61901564212617899</v>
      </c>
      <c r="M1230">
        <v>0.43982297153306199</v>
      </c>
      <c r="N1230">
        <v>42.795903338143901</v>
      </c>
      <c r="O1230">
        <v>-98.900368434386394</v>
      </c>
      <c r="P1230">
        <v>56.104465096314598</v>
      </c>
      <c r="Q1230" t="e">
        <f t="shared" ref="Q1230:Q1293" si="955">(2/3)*((#REF!*(COS(#REF!)))+(#REF!*(COS(#REF!-((2*PI())/3))))+(#REF!*(COS(#REF!+((2*PI())/3)))))</f>
        <v>#REF!</v>
      </c>
    </row>
    <row r="1231" spans="2:17">
      <c r="B1231">
        <v>-1.5537519184831301</v>
      </c>
      <c r="C1231">
        <v>0.300518369749533</v>
      </c>
      <c r="D1231">
        <v>0</v>
      </c>
      <c r="L1231">
        <v>0.300518369749533</v>
      </c>
      <c r="M1231">
        <v>0.45553093480108198</v>
      </c>
      <c r="N1231">
        <v>43.730333457070699</v>
      </c>
      <c r="O1231">
        <v>-98.579105078108896</v>
      </c>
      <c r="P1231">
        <v>54.848771621109599</v>
      </c>
      <c r="Q1231" t="e">
        <f t="shared" ref="Q1231:Q1294" si="956">(2/3)*((#REF!*(COS(#REF!)))+(#REF!*(COS(#REF!-((2*PI())/3))))+(#REF!*(COS(#REF!+((2*PI())/3)))))</f>
        <v>#REF!</v>
      </c>
    </row>
    <row r="1232" spans="2:17">
      <c r="B1232">
        <v>0.54308659796903402</v>
      </c>
      <c r="C1232">
        <v>-0.16729575785023301</v>
      </c>
      <c r="D1232">
        <v>0</v>
      </c>
      <c r="L1232">
        <v>-0.16729575785023301</v>
      </c>
      <c r="M1232">
        <v>0.47123889806911001</v>
      </c>
      <c r="N1232">
        <v>44.789482213683002</v>
      </c>
      <c r="O1232">
        <v>-98.841236070521802</v>
      </c>
      <c r="P1232">
        <v>54.0517538569107</v>
      </c>
      <c r="Q1232" t="e">
        <f t="shared" ref="Q1232:Q1295" si="957">(2/3)*((#REF!*(COS(#REF!)))+(#REF!*(COS(#REF!-((2*PI())/3))))+(#REF!*(COS(#REF!+((2*PI())/3)))))</f>
        <v>#REF!</v>
      </c>
    </row>
    <row r="1233" spans="2:17">
      <c r="B1233">
        <v>-3.46984958211798</v>
      </c>
      <c r="C1233">
        <v>0.72316216204787798</v>
      </c>
      <c r="D1233">
        <v>0</v>
      </c>
      <c r="L1233">
        <v>0.72316216204787798</v>
      </c>
      <c r="M1233">
        <v>0.48694686133713799</v>
      </c>
      <c r="N1233">
        <v>47.291112369583203</v>
      </c>
      <c r="O1233">
        <v>-99.658267409001496</v>
      </c>
      <c r="P1233">
        <v>52.367155039490498</v>
      </c>
      <c r="Q1233" t="e">
        <f t="shared" ref="Q1233:Q1296" si="958">(2/3)*((#REF!*(COS(#REF!)))+(#REF!*(COS(#REF!-((2*PI())/3))))+(#REF!*(COS(#REF!+((2*PI())/3)))))</f>
        <v>#REF!</v>
      </c>
    </row>
    <row r="1234" spans="2:17">
      <c r="B1234">
        <v>0.41909624589745897</v>
      </c>
      <c r="C1234">
        <v>-0.141380226087229</v>
      </c>
      <c r="D1234">
        <v>0</v>
      </c>
      <c r="L1234">
        <v>-0.141380226087229</v>
      </c>
      <c r="M1234">
        <v>0.50265482460515898</v>
      </c>
      <c r="N1234">
        <v>47.690593763431103</v>
      </c>
      <c r="O1234">
        <v>-99.226172757187399</v>
      </c>
      <c r="P1234">
        <v>51.535578993828103</v>
      </c>
      <c r="Q1234" t="e">
        <f t="shared" ref="Q1234:Q1297" si="959">(2/3)*((#REF!*(COS(#REF!)))+(#REF!*(COS(#REF!-((2*PI())/3))))+(#REF!*(COS(#REF!+((2*PI())/3)))))</f>
        <v>#REF!</v>
      </c>
    </row>
    <row r="1235" spans="2:17">
      <c r="B1235">
        <v>1.58204679608223</v>
      </c>
      <c r="C1235">
        <v>-0.39883678599714001</v>
      </c>
      <c r="D1235">
        <v>0</v>
      </c>
      <c r="L1235">
        <v>-0.39883678599714001</v>
      </c>
      <c r="M1235">
        <v>0.51836278787319101</v>
      </c>
      <c r="N1235">
        <v>49.067578373202601</v>
      </c>
      <c r="O1235">
        <v>-99.730435051726204</v>
      </c>
      <c r="P1235">
        <v>50.662856678596803</v>
      </c>
      <c r="Q1235" t="e">
        <f t="shared" ref="Q1235:Q1298" si="960">(2/3)*((#REF!*(COS(#REF!)))+(#REF!*(COS(#REF!-((2*PI())/3))))+(#REF!*(COS(#REF!+((2*PI())/3)))))</f>
        <v>#REF!</v>
      </c>
    </row>
    <row r="1236" spans="2:17">
      <c r="B1236">
        <v>0.19042255348176201</v>
      </c>
      <c r="C1236">
        <v>-8.9737482544805403E-2</v>
      </c>
      <c r="D1236">
        <v>0</v>
      </c>
      <c r="L1236">
        <v>-8.9737482544805403E-2</v>
      </c>
      <c r="M1236">
        <v>0.53407075114121805</v>
      </c>
      <c r="N1236">
        <v>50.839010180726397</v>
      </c>
      <c r="O1236">
        <v>-100.019244028163</v>
      </c>
      <c r="P1236">
        <v>49.180233847511502</v>
      </c>
      <c r="Q1236" t="e">
        <f t="shared" ref="Q1236:Q1299" si="961">(2/3)*((#REF!*(COS(#REF!)))+(#REF!*(COS(#REF!-((2*PI())/3))))+(#REF!*(COS(#REF!+((2*PI())/3)))))</f>
        <v>#REF!</v>
      </c>
    </row>
    <row r="1237" spans="2:17">
      <c r="B1237">
        <v>-3.8639669446085398</v>
      </c>
      <c r="C1237">
        <v>0.81071755651247901</v>
      </c>
      <c r="D1237">
        <v>0</v>
      </c>
      <c r="L1237">
        <v>0.81071755651247901</v>
      </c>
      <c r="M1237">
        <v>0.54977871440924997</v>
      </c>
      <c r="N1237">
        <v>52.769363289499999</v>
      </c>
      <c r="O1237">
        <v>-99.615926357596607</v>
      </c>
      <c r="P1237">
        <v>46.846563068172003</v>
      </c>
      <c r="Q1237" t="e">
        <f t="shared" ref="Q1237:Q1300" si="962">(2/3)*((#REF!*(COS(#REF!)))+(#REF!*(COS(#REF!-((2*PI())/3))))+(#REF!*(COS(#REF!+((2*PI())/3)))))</f>
        <v>#REF!</v>
      </c>
    </row>
    <row r="1238" spans="2:17">
      <c r="B1238">
        <v>-0.16972576677185</v>
      </c>
      <c r="C1238">
        <v>-1.07352609916873E-2</v>
      </c>
      <c r="D1238">
        <v>0</v>
      </c>
      <c r="L1238">
        <v>-1.07352609916873E-2</v>
      </c>
      <c r="M1238">
        <v>0.56548667767727401</v>
      </c>
      <c r="N1238">
        <v>53.527534463715199</v>
      </c>
      <c r="O1238">
        <v>-99.8268082687092</v>
      </c>
      <c r="P1238">
        <v>46.299273805070399</v>
      </c>
      <c r="Q1238" t="e">
        <f t="shared" ref="Q1238:Q1301" si="963">(2/3)*((#REF!*(COS(#REF!)))+(#REF!*(COS(#REF!-((2*PI())/3))))+(#REF!*(COS(#REF!+((2*PI())/3)))))</f>
        <v>#REF!</v>
      </c>
    </row>
    <row r="1239" spans="2:17">
      <c r="B1239">
        <v>0.62377291340435503</v>
      </c>
      <c r="C1239">
        <v>-0.186771945944045</v>
      </c>
      <c r="D1239">
        <v>0</v>
      </c>
      <c r="L1239">
        <v>-0.186771945944045</v>
      </c>
      <c r="M1239">
        <v>0.58119464094530204</v>
      </c>
      <c r="N1239">
        <v>54.190324212756998</v>
      </c>
      <c r="O1239">
        <v>-98.834172616921506</v>
      </c>
      <c r="P1239">
        <v>44.643848404240003</v>
      </c>
      <c r="Q1239" t="e">
        <f t="shared" ref="Q1239:Q1302" si="964">(2/3)*((#REF!*(COS(#REF!)))+(#REF!*(COS(#REF!-((2*PI())/3))))+(#REF!*(COS(#REF!+((2*PI())/3)))))</f>
        <v>#REF!</v>
      </c>
    </row>
    <row r="1240" spans="2:17">
      <c r="B1240">
        <v>2.4857902988460401</v>
      </c>
      <c r="C1240">
        <v>-0.59785777199898904</v>
      </c>
      <c r="D1240">
        <v>0</v>
      </c>
      <c r="L1240">
        <v>-0.59785777199898904</v>
      </c>
      <c r="M1240">
        <v>0.59690260421332297</v>
      </c>
      <c r="N1240">
        <v>55.309924801793301</v>
      </c>
      <c r="O1240">
        <v>-99.0585221848456</v>
      </c>
      <c r="P1240">
        <v>43.748597383128299</v>
      </c>
      <c r="Q1240" t="e">
        <f t="shared" ref="Q1240:Q1303" si="965">(2/3)*((#REF!*(COS(#REF!)))+(#REF!*(COS(#REF!-((2*PI())/3))))+(#REF!*(COS(#REF!+((2*PI())/3)))))</f>
        <v>#REF!</v>
      </c>
    </row>
    <row r="1241" spans="2:17">
      <c r="B1241">
        <v>-1.48064232628401</v>
      </c>
      <c r="C1241">
        <v>0.28443849954239703</v>
      </c>
      <c r="D1241">
        <v>0</v>
      </c>
      <c r="L1241">
        <v>0.28443849954239703</v>
      </c>
      <c r="M1241">
        <v>0.61261056748135101</v>
      </c>
      <c r="N1241">
        <v>57.7357779881441</v>
      </c>
      <c r="O1241">
        <v>-99.583220582737496</v>
      </c>
      <c r="P1241">
        <v>41.847442594669602</v>
      </c>
      <c r="Q1241" t="e">
        <f t="shared" ref="Q1241:Q1304" si="966">(2/3)*((#REF!*(COS(#REF!)))+(#REF!*(COS(#REF!-((2*PI())/3))))+(#REF!*(COS(#REF!+((2*PI())/3)))))</f>
        <v>#REF!</v>
      </c>
    </row>
    <row r="1242" spans="2:17">
      <c r="B1242">
        <v>1.6400870725582899</v>
      </c>
      <c r="C1242">
        <v>-0.40866288346414598</v>
      </c>
      <c r="D1242">
        <v>0</v>
      </c>
      <c r="L1242">
        <v>-0.40866288346414598</v>
      </c>
      <c r="M1242">
        <v>0.62831853074937905</v>
      </c>
      <c r="N1242">
        <v>57.917221948543002</v>
      </c>
      <c r="O1242">
        <v>-98.596991939872396</v>
      </c>
      <c r="P1242">
        <v>40.679769991405998</v>
      </c>
      <c r="Q1242" t="e">
        <f t="shared" ref="Q1242:Q1305" si="967">(2/3)*((#REF!*(COS(#REF!)))+(#REF!*(COS(#REF!-((2*PI())/3))))+(#REF!*(COS(#REF!+((2*PI())/3)))))</f>
        <v>#REF!</v>
      </c>
    </row>
    <row r="1243" spans="2:17">
      <c r="B1243">
        <v>2.4324899578224302</v>
      </c>
      <c r="C1243">
        <v>-0.58330748047897896</v>
      </c>
      <c r="D1243">
        <v>0</v>
      </c>
      <c r="L1243">
        <v>-0.58330748047897896</v>
      </c>
      <c r="M1243">
        <v>0.64402649401740697</v>
      </c>
      <c r="N1243">
        <v>58.920495636868203</v>
      </c>
      <c r="O1243">
        <v>-98.262702085318097</v>
      </c>
      <c r="P1243">
        <v>39.342206448525197</v>
      </c>
      <c r="Q1243" t="e">
        <f t="shared" ref="Q1243:Q1306" si="968">(2/3)*((#REF!*(COS(#REF!)))+(#REF!*(COS(#REF!-((2*PI())/3))))+(#REF!*(COS(#REF!+((2*PI())/3)))))</f>
        <v>#REF!</v>
      </c>
    </row>
    <row r="1244" spans="2:17">
      <c r="B1244">
        <v>-2.5892456757438498</v>
      </c>
      <c r="C1244">
        <v>0.53213371561305001</v>
      </c>
      <c r="D1244">
        <v>0</v>
      </c>
      <c r="L1244">
        <v>0.53213371561305001</v>
      </c>
      <c r="M1244">
        <v>0.65973445728542801</v>
      </c>
      <c r="N1244">
        <v>61.1684127680549</v>
      </c>
      <c r="O1244">
        <v>-98.125207040587796</v>
      </c>
      <c r="P1244">
        <v>36.956794272608299</v>
      </c>
      <c r="Q1244" t="e">
        <f t="shared" ref="Q1244:Q1307" si="969">(2/3)*((#REF!*(COS(#REF!)))+(#REF!*(COS(#REF!-((2*PI())/3))))+(#REF!*(COS(#REF!+((2*PI())/3)))))</f>
        <v>#REF!</v>
      </c>
    </row>
    <row r="1245" spans="2:17">
      <c r="B1245">
        <v>0.85730986583691604</v>
      </c>
      <c r="C1245">
        <v>-0.235127260053758</v>
      </c>
      <c r="D1245">
        <v>0</v>
      </c>
      <c r="L1245">
        <v>-0.235127260053758</v>
      </c>
      <c r="M1245">
        <v>0.67544242055345605</v>
      </c>
      <c r="N1245">
        <v>62.438019974408697</v>
      </c>
      <c r="O1245">
        <v>-99.038711769267707</v>
      </c>
      <c r="P1245">
        <v>36.6006917949368</v>
      </c>
      <c r="Q1245" t="e">
        <f t="shared" ref="Q1245:Q1308" si="970">(2/3)*((#REF!*(COS(#REF!)))+(#REF!*(COS(#REF!-((2*PI())/3))))+(#REF!*(COS(#REF!+((2*PI())/3)))))</f>
        <v>#REF!</v>
      </c>
    </row>
    <row r="1246" spans="2:17">
      <c r="B1246">
        <v>-2.6579512122534799</v>
      </c>
      <c r="C1246">
        <v>0.54561431157782903</v>
      </c>
      <c r="D1246">
        <v>0</v>
      </c>
      <c r="L1246">
        <v>0.54561431157782903</v>
      </c>
      <c r="M1246">
        <v>0.69115038382147598</v>
      </c>
      <c r="N1246">
        <v>64.029004132382596</v>
      </c>
      <c r="O1246">
        <v>-98.301647698458197</v>
      </c>
      <c r="P1246">
        <v>34.2726435661545</v>
      </c>
      <c r="Q1246" t="e">
        <f t="shared" ref="Q1246:Q1309" si="971">(2/3)*((#REF!*(COS(#REF!)))+(#REF!*(COS(#REF!-((2*PI())/3))))+(#REF!*(COS(#REF!+((2*PI())/3)))))</f>
        <v>#REF!</v>
      </c>
    </row>
    <row r="1247" spans="2:17">
      <c r="B1247">
        <v>-1.46906867940567</v>
      </c>
      <c r="C1247">
        <v>0.28195407353464902</v>
      </c>
      <c r="D1247">
        <v>0</v>
      </c>
      <c r="L1247">
        <v>0.28195407353464902</v>
      </c>
      <c r="M1247">
        <v>0.70685834708950401</v>
      </c>
      <c r="N1247">
        <v>65.043454855899199</v>
      </c>
      <c r="O1247">
        <v>-98.098865586878304</v>
      </c>
      <c r="P1247">
        <v>33.055410731059297</v>
      </c>
      <c r="Q1247" t="e">
        <f t="shared" ref="Q1247:Q1310" si="972">(2/3)*((#REF!*(COS(#REF!)))+(#REF!*(COS(#REF!-((2*PI())/3))))+(#REF!*(COS(#REF!+((2*PI())/3)))))</f>
        <v>#REF!</v>
      </c>
    </row>
    <row r="1248" spans="2:17">
      <c r="B1248">
        <v>-2.8149631773140902</v>
      </c>
      <c r="C1248">
        <v>0.58179666269830199</v>
      </c>
      <c r="D1248">
        <v>0</v>
      </c>
      <c r="L1248">
        <v>0.58179666269830199</v>
      </c>
      <c r="M1248">
        <v>0.72256631035753205</v>
      </c>
      <c r="N1248">
        <v>66.453456150384795</v>
      </c>
      <c r="O1248">
        <v>-97.742926167014204</v>
      </c>
      <c r="P1248">
        <v>31.289470016667501</v>
      </c>
      <c r="Q1248" t="e">
        <f t="shared" ref="Q1248:Q1311" si="973">(2/3)*((#REF!*(COS(#REF!)))+(#REF!*(COS(#REF!-((2*PI())/3))))+(#REF!*(COS(#REF!+((2*PI())/3)))))</f>
        <v>#REF!</v>
      </c>
    </row>
    <row r="1249" spans="2:17">
      <c r="B1249">
        <v>-3.32278162067084</v>
      </c>
      <c r="C1249">
        <v>0.69358222955243998</v>
      </c>
      <c r="D1249">
        <v>0</v>
      </c>
      <c r="L1249">
        <v>0.69358222955243998</v>
      </c>
      <c r="M1249">
        <v>0.73827427362555997</v>
      </c>
      <c r="N1249">
        <v>67.562018782937002</v>
      </c>
      <c r="O1249">
        <v>-97.190632128783804</v>
      </c>
      <c r="P1249">
        <v>29.628613345885</v>
      </c>
      <c r="Q1249" t="e">
        <f t="shared" ref="Q1249:Q1312" si="974">(2/3)*((#REF!*(COS(#REF!)))+(#REF!*(COS(#REF!-((2*PI())/3))))+(#REF!*(COS(#REF!+((2*PI())/3)))))</f>
        <v>#REF!</v>
      </c>
    </row>
    <row r="1250" spans="2:17">
      <c r="B1250">
        <v>-1.91021276547033</v>
      </c>
      <c r="C1250">
        <v>0.378015340383072</v>
      </c>
      <c r="D1250">
        <v>0</v>
      </c>
      <c r="L1250">
        <v>0.378015340383072</v>
      </c>
      <c r="M1250">
        <v>0.75398223689358101</v>
      </c>
      <c r="N1250">
        <v>68.901796908126997</v>
      </c>
      <c r="O1250">
        <v>-97.515517005433907</v>
      </c>
      <c r="P1250">
        <v>28.613720097345102</v>
      </c>
      <c r="Q1250" t="e">
        <f t="shared" ref="Q1250:Q1313" si="975">(2/3)*((#REF!*(COS(#REF!)))+(#REF!*(COS(#REF!-((2*PI())/3))))+(#REF!*(COS(#REF!+((2*PI())/3)))))</f>
        <v>#REF!</v>
      </c>
    </row>
    <row r="1251" spans="2:17">
      <c r="B1251">
        <v>-1.33274078665866</v>
      </c>
      <c r="C1251">
        <v>0.24890721807601299</v>
      </c>
      <c r="D1251">
        <v>0</v>
      </c>
      <c r="L1251">
        <v>0.24890721807601299</v>
      </c>
      <c r="M1251">
        <v>0.76969020016160905</v>
      </c>
      <c r="N1251">
        <v>69.126444421898896</v>
      </c>
      <c r="O1251">
        <v>-96.029623699060394</v>
      </c>
      <c r="P1251">
        <v>26.903179277199701</v>
      </c>
      <c r="Q1251" t="e">
        <f t="shared" ref="Q1251:Q1314" si="976">(2/3)*((#REF!*(COS(#REF!)))+(#REF!*(COS(#REF!-((2*PI())/3))))+(#REF!*(COS(#REF!+((2*PI())/3)))))</f>
        <v>#REF!</v>
      </c>
    </row>
    <row r="1252" spans="2:17">
      <c r="B1252">
        <v>2.1281130651739799</v>
      </c>
      <c r="C1252">
        <v>-0.51906939953799702</v>
      </c>
      <c r="D1252">
        <v>0</v>
      </c>
      <c r="L1252">
        <v>-0.51906939953799702</v>
      </c>
      <c r="M1252">
        <v>0.78539816342964397</v>
      </c>
      <c r="N1252">
        <v>69.989208679260599</v>
      </c>
      <c r="O1252">
        <v>-96.242764627667199</v>
      </c>
      <c r="P1252">
        <v>26.253555948444902</v>
      </c>
      <c r="Q1252" t="e">
        <f t="shared" ref="Q1252:Q1315" si="977">(2/3)*((#REF!*(COS(#REF!)))+(#REF!*(COS(#REF!-((2*PI())/3))))+(#REF!*(COS(#REF!+((2*PI())/3)))))</f>
        <v>#REF!</v>
      </c>
    </row>
    <row r="1253" spans="2:17">
      <c r="B1253">
        <v>-1.05596138311261</v>
      </c>
      <c r="C1253">
        <v>0.18982559766566701</v>
      </c>
      <c r="D1253">
        <v>0</v>
      </c>
      <c r="L1253">
        <v>0.18982559766566701</v>
      </c>
      <c r="M1253">
        <v>0.80110612669765802</v>
      </c>
      <c r="N1253">
        <v>71.470282956402002</v>
      </c>
      <c r="O1253">
        <v>-95.486726980009905</v>
      </c>
      <c r="P1253">
        <v>24.016444023646201</v>
      </c>
      <c r="Q1253" t="e">
        <f t="shared" ref="Q1253:Q1316" si="978">(2/3)*((#REF!*(COS(#REF!)))+(#REF!*(COS(#REF!-((2*PI())/3))))+(#REF!*(COS(#REF!+((2*PI())/3)))))</f>
        <v>#REF!</v>
      </c>
    </row>
    <row r="1254" spans="2:17">
      <c r="B1254">
        <v>-2.0906301065341002</v>
      </c>
      <c r="C1254">
        <v>0.41971115344786403</v>
      </c>
      <c r="D1254">
        <v>0</v>
      </c>
      <c r="L1254">
        <v>0.41971115344786403</v>
      </c>
      <c r="M1254">
        <v>0.81681408996568605</v>
      </c>
      <c r="N1254">
        <v>73.093703654050898</v>
      </c>
      <c r="O1254">
        <v>-95.491828471592399</v>
      </c>
      <c r="P1254">
        <v>22.398124817579902</v>
      </c>
      <c r="Q1254" t="e">
        <f t="shared" ref="Q1254:Q1317" si="979">(2/3)*((#REF!*(COS(#REF!)))+(#REF!*(COS(#REF!-((2*PI())/3))))+(#REF!*(COS(#REF!+((2*PI())/3)))))</f>
        <v>#REF!</v>
      </c>
    </row>
    <row r="1255" spans="2:17">
      <c r="B1255">
        <v>-2.06790397683038</v>
      </c>
      <c r="C1255">
        <v>0.41377831383623198</v>
      </c>
      <c r="D1255">
        <v>0</v>
      </c>
      <c r="L1255">
        <v>0.41377831383623198</v>
      </c>
      <c r="M1255">
        <v>0.83252205323372397</v>
      </c>
      <c r="N1255">
        <v>74.388321453890498</v>
      </c>
      <c r="O1255">
        <v>-95.329342490822896</v>
      </c>
      <c r="P1255">
        <v>20.941021036970898</v>
      </c>
      <c r="Q1255" t="e">
        <f t="shared" ref="Q1255:Q1318" si="980">(2/3)*((#REF!*(COS(#REF!)))+(#REF!*(COS(#REF!-((2*PI())/3))))+(#REF!*(COS(#REF!+((2*PI())/3)))))</f>
        <v>#REF!</v>
      </c>
    </row>
    <row r="1256" spans="2:17">
      <c r="B1256">
        <v>-2.3054197709345998</v>
      </c>
      <c r="C1256">
        <v>0.46705808695239198</v>
      </c>
      <c r="D1256">
        <v>0</v>
      </c>
      <c r="L1256">
        <v>0.46705808695239198</v>
      </c>
      <c r="M1256">
        <v>0.848230016501763</v>
      </c>
      <c r="N1256">
        <v>74.885090978871503</v>
      </c>
      <c r="O1256">
        <v>-94.078386916845105</v>
      </c>
      <c r="P1256">
        <v>19.193295938012</v>
      </c>
      <c r="Q1256" t="e">
        <f t="shared" ref="Q1256:Q1319" si="981">(2/3)*((#REF!*(COS(#REF!)))+(#REF!*(COS(#REF!-((2*PI())/3))))+(#REF!*(COS(#REF!+((2*PI())/3)))))</f>
        <v>#REF!</v>
      </c>
    </row>
    <row r="1257" spans="2:17">
      <c r="B1257">
        <v>-0.35845366278086699</v>
      </c>
      <c r="C1257">
        <v>3.42186192985139E-2</v>
      </c>
      <c r="D1257">
        <v>0</v>
      </c>
      <c r="L1257">
        <v>3.42186192985139E-2</v>
      </c>
      <c r="M1257">
        <v>0.86393797976978004</v>
      </c>
      <c r="N1257">
        <v>75.440619795323798</v>
      </c>
      <c r="O1257">
        <v>-93.481413024258202</v>
      </c>
      <c r="P1257">
        <v>18.040793228972799</v>
      </c>
      <c r="Q1257" t="e">
        <f t="shared" ref="Q1257:Q1320" si="982">(2/3)*((#REF!*(COS(#REF!)))+(#REF!*(COS(#REF!-((2*PI())/3))))+(#REF!*(COS(#REF!+((2*PI())/3)))))</f>
        <v>#REF!</v>
      </c>
    </row>
    <row r="1258" spans="2:17">
      <c r="B1258">
        <v>-3.9795019572059802</v>
      </c>
      <c r="C1258">
        <v>0.83832171895660701</v>
      </c>
      <c r="D1258">
        <v>0</v>
      </c>
      <c r="L1258">
        <v>0.83832171895660701</v>
      </c>
      <c r="M1258">
        <v>0.87964594303780796</v>
      </c>
      <c r="N1258">
        <v>76.929314588283404</v>
      </c>
      <c r="O1258">
        <v>-92.637542298979994</v>
      </c>
      <c r="P1258">
        <v>15.7082277107351</v>
      </c>
      <c r="Q1258" t="e">
        <f t="shared" ref="Q1258:Q1321" si="983">(2/3)*((#REF!*(COS(#REF!)))+(#REF!*(COS(#REF!-((2*PI())/3))))+(#REF!*(COS(#REF!+((2*PI())/3)))))</f>
        <v>#REF!</v>
      </c>
    </row>
    <row r="1259" spans="2:17">
      <c r="B1259">
        <v>-5.2185736414357899</v>
      </c>
      <c r="C1259">
        <v>1.1110592976923701</v>
      </c>
      <c r="D1259">
        <v>0</v>
      </c>
      <c r="L1259">
        <v>1.1110592976923701</v>
      </c>
      <c r="M1259">
        <v>0.89535390630582201</v>
      </c>
      <c r="N1259">
        <v>78.438070552114596</v>
      </c>
      <c r="O1259">
        <v>-92.407799573497499</v>
      </c>
      <c r="P1259">
        <v>13.9697290214215</v>
      </c>
      <c r="Q1259" t="e">
        <f t="shared" ref="Q1259:Q1322" si="984">(2/3)*((#REF!*(COS(#REF!)))+(#REF!*(COS(#REF!-((2*PI())/3))))+(#REF!*(COS(#REF!+((2*PI())/3)))))</f>
        <v>#REF!</v>
      </c>
    </row>
    <row r="1260" spans="2:17">
      <c r="B1260">
        <v>-1.60915348403404</v>
      </c>
      <c r="C1260">
        <v>0.30752695586563999</v>
      </c>
      <c r="D1260">
        <v>0</v>
      </c>
      <c r="L1260">
        <v>0.30752695586563999</v>
      </c>
      <c r="M1260">
        <v>0.91106186957383195</v>
      </c>
      <c r="N1260">
        <v>79.0603672426966</v>
      </c>
      <c r="O1260">
        <v>-92.302575004898301</v>
      </c>
      <c r="P1260">
        <v>13.242207762240399</v>
      </c>
      <c r="Q1260" t="e">
        <f t="shared" ref="Q1260:Q1323" si="985">(2/3)*((#REF!*(COS(#REF!)))+(#REF!*(COS(#REF!-((2*PI())/3))))+(#REF!*(COS(#REF!+((2*PI())/3)))))</f>
        <v>#REF!</v>
      </c>
    </row>
    <row r="1261" spans="2:17">
      <c r="B1261">
        <v>-1.1606773805037001</v>
      </c>
      <c r="C1261">
        <v>0.20947499328810401</v>
      </c>
      <c r="D1261">
        <v>0</v>
      </c>
      <c r="L1261">
        <v>0.20947499328810401</v>
      </c>
      <c r="M1261">
        <v>0.92676983284185299</v>
      </c>
      <c r="N1261">
        <v>79.646338156212906</v>
      </c>
      <c r="O1261">
        <v>-91.384775955063006</v>
      </c>
      <c r="P1261">
        <v>11.7384377988888</v>
      </c>
      <c r="Q1261" t="e">
        <f t="shared" ref="Q1261:Q1324" si="986">(2/3)*((#REF!*(COS(#REF!)))+(#REF!*(COS(#REF!-((2*PI())/3))))+(#REF!*(COS(#REF!+((2*PI())/3)))))</f>
        <v>#REF!</v>
      </c>
    </row>
    <row r="1262" spans="2:17">
      <c r="B1262">
        <v>-2.2711144554715701</v>
      </c>
      <c r="C1262">
        <v>0.45637756557194098</v>
      </c>
      <c r="D1262">
        <v>0</v>
      </c>
      <c r="L1262">
        <v>0.45637756557194098</v>
      </c>
      <c r="M1262">
        <v>0.94247779610988103</v>
      </c>
      <c r="N1262">
        <v>80.604000698983995</v>
      </c>
      <c r="O1262">
        <v>-90.529846279194601</v>
      </c>
      <c r="P1262">
        <v>9.9258455802493799</v>
      </c>
      <c r="Q1262" t="e">
        <f t="shared" ref="Q1262:Q1325" si="987">(2/3)*((#REF!*(COS(#REF!)))+(#REF!*(COS(#REF!-((2*PI())/3))))+(#REF!*(COS(#REF!+((2*PI())/3)))))</f>
        <v>#REF!</v>
      </c>
    </row>
    <row r="1263" spans="2:17">
      <c r="B1263">
        <v>-0.96240465586023805</v>
      </c>
      <c r="C1263">
        <v>0.16671276150403</v>
      </c>
      <c r="D1263">
        <v>0</v>
      </c>
      <c r="L1263">
        <v>0.16671276150403</v>
      </c>
      <c r="M1263">
        <v>0.95818575937790096</v>
      </c>
      <c r="N1263">
        <v>81.477403857386406</v>
      </c>
      <c r="O1263">
        <v>-90.153687532314393</v>
      </c>
      <c r="P1263">
        <v>8.6762836749666992</v>
      </c>
      <c r="Q1263" t="e">
        <f t="shared" ref="Q1263:Q1326" si="988">(2/3)*((#REF!*(COS(#REF!)))+(#REF!*(COS(#REF!-((2*PI())/3))))+(#REF!*(COS(#REF!+((2*PI())/3)))))</f>
        <v>#REF!</v>
      </c>
    </row>
    <row r="1264" spans="2:17">
      <c r="B1264">
        <v>-1.1338431683446899</v>
      </c>
      <c r="C1264">
        <v>0.20587384966285799</v>
      </c>
      <c r="D1264">
        <v>0</v>
      </c>
      <c r="L1264">
        <v>0.20587384966285799</v>
      </c>
      <c r="M1264">
        <v>0.97389372264591501</v>
      </c>
      <c r="N1264">
        <v>82.677516331268805</v>
      </c>
      <c r="O1264">
        <v>-89.783063765485906</v>
      </c>
      <c r="P1264">
        <v>7.1055474342560299</v>
      </c>
      <c r="Q1264" t="e">
        <f t="shared" ref="Q1264:Q1327" si="989">(2/3)*((#REF!*(COS(#REF!)))+(#REF!*(COS(#REF!-((2*PI())/3))))+(#REF!*(COS(#REF!+((2*PI())/3)))))</f>
        <v>#REF!</v>
      </c>
    </row>
    <row r="1265" spans="2:17">
      <c r="B1265">
        <v>-2.69888547936602</v>
      </c>
      <c r="C1265">
        <v>0.55218276378193598</v>
      </c>
      <c r="D1265">
        <v>0</v>
      </c>
      <c r="L1265">
        <v>0.55218276378193598</v>
      </c>
      <c r="M1265">
        <v>0.98960168591392506</v>
      </c>
      <c r="N1265">
        <v>84.160730532476506</v>
      </c>
      <c r="O1265">
        <v>-89.384932255575507</v>
      </c>
      <c r="P1265">
        <v>5.22420172313854</v>
      </c>
      <c r="Q1265" t="e">
        <f t="shared" ref="Q1265:Q1328" si="990">(2/3)*((#REF!*(COS(#REF!)))+(#REF!*(COS(#REF!-((2*PI())/3))))+(#REF!*(COS(#REF!+((2*PI())/3)))))</f>
        <v>#REF!</v>
      </c>
    </row>
    <row r="1266" spans="2:17">
      <c r="B1266">
        <v>0.43424913801516601</v>
      </c>
      <c r="C1266">
        <v>-0.143921890590676</v>
      </c>
      <c r="D1266">
        <v>0</v>
      </c>
      <c r="L1266">
        <v>-0.143921890590676</v>
      </c>
      <c r="M1266">
        <v>1.00530964918195</v>
      </c>
      <c r="N1266">
        <v>84.576990807402396</v>
      </c>
      <c r="O1266">
        <v>-88.9193282811204</v>
      </c>
      <c r="P1266">
        <v>4.3423374737576701</v>
      </c>
      <c r="Q1266" t="e">
        <f t="shared" ref="Q1266:Q1329" si="991">(2/3)*((#REF!*(COS(#REF!)))+(#REF!*(COS(#REF!-((2*PI())/3))))+(#REF!*(COS(#REF!+((2*PI())/3)))))</f>
        <v>#REF!</v>
      </c>
    </row>
    <row r="1267" spans="2:17">
      <c r="B1267">
        <v>-3.7643854451743102</v>
      </c>
      <c r="C1267">
        <v>0.78783053531813596</v>
      </c>
      <c r="D1267">
        <v>0</v>
      </c>
      <c r="L1267">
        <v>0.78783053531813596</v>
      </c>
      <c r="M1267">
        <v>1.0210176124499799</v>
      </c>
      <c r="N1267">
        <v>85.224081305004205</v>
      </c>
      <c r="O1267">
        <v>-87.040351726331906</v>
      </c>
      <c r="P1267">
        <v>1.8162704213682499</v>
      </c>
      <c r="Q1267" t="e">
        <f t="shared" ref="Q1267:Q1330" si="992">(2/3)*((#REF!*(COS(#REF!)))+(#REF!*(COS(#REF!-((2*PI())/3))))+(#REF!*(COS(#REF!+((2*PI())/3)))))</f>
        <v>#REF!</v>
      </c>
    </row>
    <row r="1268" spans="2:17">
      <c r="B1268">
        <v>-1.69314722313389</v>
      </c>
      <c r="C1268">
        <v>0.327798468059875</v>
      </c>
      <c r="D1268">
        <v>0</v>
      </c>
      <c r="L1268">
        <v>0.327798468059875</v>
      </c>
      <c r="M1268">
        <v>1.0367255757180001</v>
      </c>
      <c r="N1268">
        <v>86.533320030428897</v>
      </c>
      <c r="O1268">
        <v>-87.256273509070098</v>
      </c>
      <c r="P1268">
        <v>0.72295347868321502</v>
      </c>
      <c r="Q1268" t="e">
        <f t="shared" ref="Q1268:Q1331" si="993">(2/3)*((#REF!*(COS(#REF!)))+(#REF!*(COS(#REF!-((2*PI())/3))))+(#REF!*(COS(#REF!+((2*PI())/3)))))</f>
        <v>#REF!</v>
      </c>
    </row>
    <row r="1269" spans="2:17">
      <c r="B1269">
        <v>-0.92861398238020498</v>
      </c>
      <c r="C1269">
        <v>0.15682182172428599</v>
      </c>
      <c r="D1269">
        <v>0</v>
      </c>
      <c r="L1269">
        <v>0.15682182172428599</v>
      </c>
      <c r="M1269">
        <v>1.05243353898604</v>
      </c>
      <c r="N1269">
        <v>86.6885118302379</v>
      </c>
      <c r="O1269">
        <v>-86.009616824548601</v>
      </c>
      <c r="P1269">
        <v>-0.67889500564816796</v>
      </c>
      <c r="Q1269" t="e">
        <f t="shared" ref="Q1269:Q1332" si="994">(2/3)*((#REF!*(COS(#REF!)))+(#REF!*(COS(#REF!-((2*PI())/3))))+(#REF!*(COS(#REF!+((2*PI())/3)))))</f>
        <v>#REF!</v>
      </c>
    </row>
    <row r="1270" spans="2:17">
      <c r="B1270">
        <v>-3.65741052966436</v>
      </c>
      <c r="C1270">
        <v>0.76247624211241305</v>
      </c>
      <c r="D1270">
        <v>0</v>
      </c>
      <c r="L1270">
        <v>0.76247624211241305</v>
      </c>
      <c r="M1270">
        <v>1.0681415022540599</v>
      </c>
      <c r="N1270">
        <v>87.889020625156704</v>
      </c>
      <c r="O1270">
        <v>-85.035073909471393</v>
      </c>
      <c r="P1270">
        <v>-2.8539467156440801</v>
      </c>
      <c r="Q1270" t="e">
        <f t="shared" ref="Q1270:Q1333" si="995">(2/3)*((#REF!*(COS(#REF!)))+(#REF!*(COS(#REF!-((2*PI())/3))))+(#REF!*(COS(#REF!+((2*PI())/3)))))</f>
        <v>#REF!</v>
      </c>
    </row>
    <row r="1271" spans="2:17">
      <c r="B1271">
        <v>0.14247510312221101</v>
      </c>
      <c r="C1271">
        <v>-8.2308484512040495E-2</v>
      </c>
      <c r="D1271">
        <v>0</v>
      </c>
      <c r="L1271">
        <v>-8.2308484512040495E-2</v>
      </c>
      <c r="M1271">
        <v>1.0838494655220801</v>
      </c>
      <c r="N1271">
        <v>88.331852300254397</v>
      </c>
      <c r="O1271">
        <v>-84.749991542349505</v>
      </c>
      <c r="P1271">
        <v>-3.5818607578636099</v>
      </c>
      <c r="Q1271" t="e">
        <f t="shared" ref="Q1271:Q1334" si="996">(2/3)*((#REF!*(COS(#REF!)))+(#REF!*(COS(#REF!-((2*PI())/3))))+(#REF!*(COS(#REF!+((2*PI())/3)))))</f>
        <v>#REF!</v>
      </c>
    </row>
    <row r="1272" spans="2:17">
      <c r="B1272">
        <v>-1.5291994980269601</v>
      </c>
      <c r="C1272">
        <v>0.28959623216742603</v>
      </c>
      <c r="D1272">
        <v>0</v>
      </c>
      <c r="L1272">
        <v>0.28959623216742603</v>
      </c>
      <c r="M1272">
        <v>1.0995574287901</v>
      </c>
      <c r="N1272">
        <v>89.315288179603201</v>
      </c>
      <c r="O1272">
        <v>-83.787608440870898</v>
      </c>
      <c r="P1272">
        <v>-5.5276797386900602</v>
      </c>
      <c r="Q1272" t="e">
        <f t="shared" ref="Q1272:Q1335" si="997">(2/3)*((#REF!*(COS(#REF!)))+(#REF!*(COS(#REF!-((2*PI())/3))))+(#REF!*(COS(#REF!+((2*PI())/3)))))</f>
        <v>#REF!</v>
      </c>
    </row>
    <row r="1273" spans="2:17">
      <c r="B1273">
        <v>-0.70410666043192005</v>
      </c>
      <c r="C1273">
        <v>0.10712607693578501</v>
      </c>
      <c r="D1273">
        <v>0</v>
      </c>
      <c r="L1273">
        <v>0.10712607693578501</v>
      </c>
      <c r="M1273">
        <v>1.1152653920580899</v>
      </c>
      <c r="N1273">
        <v>89.919126627749094</v>
      </c>
      <c r="O1273">
        <v>-83.005475412002099</v>
      </c>
      <c r="P1273">
        <v>-6.91365121570505</v>
      </c>
      <c r="Q1273" t="e">
        <f t="shared" ref="Q1273:Q1336" si="998">(2/3)*((#REF!*(COS(#REF!)))+(#REF!*(COS(#REF!-((2*PI())/3))))+(#REF!*(COS(#REF!+((2*PI())/3)))))</f>
        <v>#REF!</v>
      </c>
    </row>
    <row r="1274" spans="2:17">
      <c r="B1274">
        <v>-1.37689163847198</v>
      </c>
      <c r="C1274">
        <v>0.25706170047899901</v>
      </c>
      <c r="D1274">
        <v>0</v>
      </c>
      <c r="L1274">
        <v>0.25706170047899901</v>
      </c>
      <c r="M1274">
        <v>1.1309733553261101</v>
      </c>
      <c r="N1274">
        <v>90.554854952265899</v>
      </c>
      <c r="O1274">
        <v>-81.934360118118903</v>
      </c>
      <c r="P1274">
        <v>-8.6204948341055498</v>
      </c>
      <c r="Q1274" t="e">
        <f t="shared" ref="Q1274:Q1337" si="999">(2/3)*((#REF!*(COS(#REF!)))+(#REF!*(COS(#REF!-((2*PI())/3))))+(#REF!*(COS(#REF!+((2*PI())/3)))))</f>
        <v>#REF!</v>
      </c>
    </row>
    <row r="1275" spans="2:17">
      <c r="B1275">
        <v>-3.5760568022332699</v>
      </c>
      <c r="C1275">
        <v>0.745460317546211</v>
      </c>
      <c r="D1275">
        <v>0</v>
      </c>
      <c r="L1275">
        <v>0.745460317546211</v>
      </c>
      <c r="M1275">
        <v>1.14668131859412</v>
      </c>
      <c r="N1275">
        <v>91.194568707010703</v>
      </c>
      <c r="O1275">
        <v>-80.548338255399301</v>
      </c>
      <c r="P1275">
        <v>-10.6462304515694</v>
      </c>
      <c r="Q1275" t="e">
        <f t="shared" ref="Q1275:Q1338" si="1000">(2/3)*((#REF!*(COS(#REF!)))+(#REF!*(COS(#REF!-((2*PI())/3))))+(#REF!*(COS(#REF!+((2*PI())/3)))))</f>
        <v>#REF!</v>
      </c>
    </row>
    <row r="1276" spans="2:17">
      <c r="B1276">
        <v>-1.02151533589</v>
      </c>
      <c r="C1276">
        <v>0.17777704848133899</v>
      </c>
      <c r="D1276">
        <v>0</v>
      </c>
      <c r="L1276">
        <v>0.17777704848133899</v>
      </c>
      <c r="M1276">
        <v>1.16238928186215</v>
      </c>
      <c r="N1276">
        <v>91.811198266597998</v>
      </c>
      <c r="O1276">
        <v>-80.145251121658703</v>
      </c>
      <c r="P1276">
        <v>-11.665947144899601</v>
      </c>
      <c r="Q1276" t="e">
        <f t="shared" ref="Q1276:Q1339" si="1001">(2/3)*((#REF!*(COS(#REF!)))+(#REF!*(COS(#REF!-((2*PI())/3))))+(#REF!*(COS(#REF!+((2*PI())/3)))))</f>
        <v>#REF!</v>
      </c>
    </row>
    <row r="1277" spans="2:17">
      <c r="B1277">
        <v>-2.3964323746808498</v>
      </c>
      <c r="C1277">
        <v>0.48283959407433502</v>
      </c>
      <c r="D1277">
        <v>0</v>
      </c>
      <c r="L1277">
        <v>0.48283959407433502</v>
      </c>
      <c r="M1277">
        <v>1.1780972451301901</v>
      </c>
      <c r="N1277">
        <v>91.928288532838494</v>
      </c>
      <c r="O1277">
        <v>-78.488007219197698</v>
      </c>
      <c r="P1277">
        <v>-13.440281313601901</v>
      </c>
      <c r="Q1277" t="e">
        <f t="shared" ref="Q1277:Q1340" si="1002">(2/3)*((#REF!*(COS(#REF!)))+(#REF!*(COS(#REF!-((2*PI())/3))))+(#REF!*(COS(#REF!+((2*PI())/3)))))</f>
        <v>#REF!</v>
      </c>
    </row>
    <row r="1278" spans="2:17">
      <c r="B1278">
        <v>-4.4233063808739903</v>
      </c>
      <c r="C1278">
        <v>0.93216808968760001</v>
      </c>
      <c r="D1278">
        <v>0</v>
      </c>
      <c r="L1278">
        <v>0.93216808968760001</v>
      </c>
      <c r="M1278">
        <v>1.19380520839821</v>
      </c>
      <c r="N1278">
        <v>93.291175740209397</v>
      </c>
      <c r="O1278">
        <v>-77.765359634281197</v>
      </c>
      <c r="P1278">
        <v>-15.525816105891</v>
      </c>
      <c r="Q1278" t="e">
        <f t="shared" ref="Q1278:Q1341" si="1003">(2/3)*((#REF!*(COS(#REF!)))+(#REF!*(COS(#REF!-((2*PI())/3))))+(#REF!*(COS(#REF!+((2*PI())/3)))))</f>
        <v>#REF!</v>
      </c>
    </row>
    <row r="1279" spans="2:17">
      <c r="B1279">
        <v>-2.6364732661471</v>
      </c>
      <c r="C1279">
        <v>0.53493351562512703</v>
      </c>
      <c r="D1279">
        <v>0</v>
      </c>
      <c r="L1279">
        <v>0.53493351562512703</v>
      </c>
      <c r="M1279">
        <v>1.20951317166623</v>
      </c>
      <c r="N1279">
        <v>93.224980469803299</v>
      </c>
      <c r="O1279">
        <v>-76.624544130217004</v>
      </c>
      <c r="P1279">
        <v>-16.6004363395487</v>
      </c>
      <c r="Q1279" t="e">
        <f t="shared" ref="Q1279:Q1342" si="1004">(2/3)*((#REF!*(COS(#REF!)))+(#REF!*(COS(#REF!-((2*PI())/3))))+(#REF!*(COS(#REF!+((2*PI())/3)))))</f>
        <v>#REF!</v>
      </c>
    </row>
    <row r="1280" spans="2:17">
      <c r="B1280">
        <v>-1.35324474743228</v>
      </c>
      <c r="C1280">
        <v>0.251053917421377</v>
      </c>
      <c r="D1280">
        <v>0</v>
      </c>
      <c r="L1280">
        <v>0.251053917421377</v>
      </c>
      <c r="M1280">
        <v>1.2252211349342701</v>
      </c>
      <c r="N1280">
        <v>94.338315872636301</v>
      </c>
      <c r="O1280">
        <v>-76.3516635782089</v>
      </c>
      <c r="P1280">
        <v>-17.986652294388001</v>
      </c>
      <c r="Q1280" t="e">
        <f t="shared" ref="Q1280:Q1343" si="1005">(2/3)*((#REF!*(COS(#REF!)))+(#REF!*(COS(#REF!-((2*PI())/3))))+(#REF!*(COS(#REF!+((2*PI())/3)))))</f>
        <v>#REF!</v>
      </c>
    </row>
    <row r="1281" spans="2:17">
      <c r="B1281">
        <v>-1.5937206745138499</v>
      </c>
      <c r="C1281">
        <v>0.30433789137564199</v>
      </c>
      <c r="D1281">
        <v>0</v>
      </c>
      <c r="L1281">
        <v>0.30433789137564199</v>
      </c>
      <c r="M1281">
        <v>1.24092909820229</v>
      </c>
      <c r="N1281">
        <v>95.278705859390499</v>
      </c>
      <c r="O1281">
        <v>-75.611550042255899</v>
      </c>
      <c r="P1281">
        <v>-19.667155817095502</v>
      </c>
      <c r="Q1281" t="e">
        <f t="shared" ref="Q1281:Q1344" si="1006">(2/3)*((#REF!*(COS(#REF!)))+(#REF!*(COS(#REF!-((2*PI())/3))))+(#REF!*(COS(#REF!+((2*PI())/3)))))</f>
        <v>#REF!</v>
      </c>
    </row>
    <row r="1282" spans="2:17">
      <c r="B1282">
        <v>-2.25197314140516</v>
      </c>
      <c r="C1282">
        <v>0.45158517268635001</v>
      </c>
      <c r="D1282">
        <v>0</v>
      </c>
      <c r="L1282">
        <v>0.45158517268635001</v>
      </c>
      <c r="M1282">
        <v>1.2566370614703299</v>
      </c>
      <c r="N1282">
        <v>95.121617155890803</v>
      </c>
      <c r="O1282">
        <v>-73.915747530726904</v>
      </c>
      <c r="P1282">
        <v>-21.205869625125398</v>
      </c>
      <c r="Q1282" t="e">
        <f t="shared" ref="Q1282:Q1345" si="1007">(2/3)*((#REF!*(COS(#REF!)))+(#REF!*(COS(#REF!-((2*PI())/3))))+(#REF!*(COS(#REF!+((2*PI())/3)))))</f>
        <v>#REF!</v>
      </c>
    </row>
    <row r="1283" spans="2:17">
      <c r="B1283">
        <v>-1.9813190006657699</v>
      </c>
      <c r="C1283">
        <v>0.39103860636153698</v>
      </c>
      <c r="D1283">
        <v>0</v>
      </c>
      <c r="L1283">
        <v>0.39103860636153698</v>
      </c>
      <c r="M1283">
        <v>1.2723450247383701</v>
      </c>
      <c r="N1283">
        <v>95.150772874439895</v>
      </c>
      <c r="O1283">
        <v>-72.571542728814606</v>
      </c>
      <c r="P1283">
        <v>-22.579230145586699</v>
      </c>
      <c r="Q1283" t="e">
        <f t="shared" ref="Q1283:Q1346" si="1008">(2/3)*((#REF!*(COS(#REF!)))+(#REF!*(COS(#REF!-((2*PI())/3))))+(#REF!*(COS(#REF!+((2*PI())/3)))))</f>
        <v>#REF!</v>
      </c>
    </row>
    <row r="1284" spans="2:17">
      <c r="B1284">
        <v>-4.6107255424401004</v>
      </c>
      <c r="C1284">
        <v>0.97473422728348103</v>
      </c>
      <c r="D1284">
        <v>0</v>
      </c>
      <c r="L1284">
        <v>0.97473422728348103</v>
      </c>
      <c r="M1284">
        <v>1.28805298800639</v>
      </c>
      <c r="N1284">
        <v>95.804190412655302</v>
      </c>
      <c r="O1284">
        <v>-71.127729712292194</v>
      </c>
      <c r="P1284">
        <v>-24.676460700324</v>
      </c>
      <c r="Q1284" t="e">
        <f t="shared" ref="Q1284:Q1347" si="1009">(2/3)*((#REF!*(COS(#REF!)))+(#REF!*(COS(#REF!-((2*PI())/3))))+(#REF!*(COS(#REF!+((2*PI())/3)))))</f>
        <v>#REF!</v>
      </c>
    </row>
    <row r="1285" spans="2:17">
      <c r="B1285">
        <v>-2.3614776302933298</v>
      </c>
      <c r="C1285">
        <v>0.47410947461549902</v>
      </c>
      <c r="D1285">
        <v>0</v>
      </c>
      <c r="L1285">
        <v>0.47410947461549902</v>
      </c>
      <c r="M1285">
        <v>1.3037609512744299</v>
      </c>
      <c r="N1285">
        <v>96.167096840927499</v>
      </c>
      <c r="O1285">
        <v>-70.441561783700493</v>
      </c>
      <c r="P1285">
        <v>-25.725535057188502</v>
      </c>
      <c r="Q1285" t="e">
        <f t="shared" ref="Q1285:Q1348" si="1010">(2/3)*((#REF!*(COS(#REF!)))+(#REF!*(COS(#REF!-((2*PI())/3))))+(#REF!*(COS(#REF!+((2*PI())/3)))))</f>
        <v>#REF!</v>
      </c>
    </row>
    <row r="1286" spans="2:17">
      <c r="B1286">
        <v>-2.8876360451455501</v>
      </c>
      <c r="C1286">
        <v>0.58995860933091404</v>
      </c>
      <c r="D1286">
        <v>0</v>
      </c>
      <c r="L1286">
        <v>0.58995860933091404</v>
      </c>
      <c r="M1286">
        <v>1.3194689145424701</v>
      </c>
      <c r="N1286">
        <v>97.081427853228803</v>
      </c>
      <c r="O1286">
        <v>-69.600009243552407</v>
      </c>
      <c r="P1286">
        <v>-27.4814186096383</v>
      </c>
      <c r="Q1286" t="e">
        <f t="shared" ref="Q1286:Q1349" si="1011">(2/3)*((#REF!*(COS(#REF!)))+(#REF!*(COS(#REF!-((2*PI())/3))))+(#REF!*(COS(#REF!+((2*PI())/3)))))</f>
        <v>#REF!</v>
      </c>
    </row>
    <row r="1287" spans="2:17">
      <c r="B1287">
        <v>-1.3925382371267501</v>
      </c>
      <c r="C1287">
        <v>0.257854248520896</v>
      </c>
      <c r="D1287">
        <v>0</v>
      </c>
      <c r="L1287">
        <v>0.257854248520896</v>
      </c>
      <c r="M1287">
        <v>1.33517687781049</v>
      </c>
      <c r="N1287">
        <v>97.183341619240906</v>
      </c>
      <c r="O1287">
        <v>-68.567823987006804</v>
      </c>
      <c r="P1287">
        <v>-28.615517632196401</v>
      </c>
      <c r="Q1287" t="e">
        <f t="shared" ref="Q1287:Q1350" si="1012">(2/3)*((#REF!*(COS(#REF!)))+(#REF!*(COS(#REF!-((2*PI())/3))))+(#REF!*(COS(#REF!+((2*PI())/3)))))</f>
        <v>#REF!</v>
      </c>
    </row>
    <row r="1288" spans="2:17">
      <c r="B1288">
        <v>-2.7116718820004699</v>
      </c>
      <c r="C1288">
        <v>0.552045404213519</v>
      </c>
      <c r="D1288">
        <v>0</v>
      </c>
      <c r="L1288">
        <v>0.552045404213519</v>
      </c>
      <c r="M1288">
        <v>1.3508848410785099</v>
      </c>
      <c r="N1288">
        <v>97.766207265204798</v>
      </c>
      <c r="O1288">
        <v>-67.318764837260602</v>
      </c>
      <c r="P1288">
        <v>-30.447442427906601</v>
      </c>
      <c r="Q1288" t="e">
        <f t="shared" ref="Q1288:Q1351" si="1013">(2/3)*((#REF!*(COS(#REF!)))+(#REF!*(COS(#REF!-((2*PI())/3))))+(#REF!*(COS(#REF!+((2*PI())/3)))))</f>
        <v>#REF!</v>
      </c>
    </row>
    <row r="1289" spans="2:17">
      <c r="B1289">
        <v>-2.1466262632016799</v>
      </c>
      <c r="C1289">
        <v>0.42676186499322499</v>
      </c>
      <c r="D1289">
        <v>0</v>
      </c>
      <c r="L1289">
        <v>0.42676186499322499</v>
      </c>
      <c r="M1289">
        <v>1.3665928043465201</v>
      </c>
      <c r="N1289">
        <v>97.466294245866493</v>
      </c>
      <c r="O1289">
        <v>-65.835834469183496</v>
      </c>
      <c r="P1289">
        <v>-31.630459776647101</v>
      </c>
      <c r="Q1289" t="e">
        <f t="shared" ref="Q1289:Q1352" si="1014">(2/3)*((#REF!*(COS(#REF!)))+(#REF!*(COS(#REF!-((2*PI())/3))))+(#REF!*(COS(#REF!+((2*PI())/3)))))</f>
        <v>#REF!</v>
      </c>
    </row>
    <row r="1290" spans="2:17">
      <c r="B1290">
        <v>-4.3734547648673603</v>
      </c>
      <c r="C1290">
        <v>0.92117365353048797</v>
      </c>
      <c r="D1290">
        <v>0</v>
      </c>
      <c r="L1290">
        <v>0.92117365353048797</v>
      </c>
      <c r="M1290">
        <v>1.38230076761455</v>
      </c>
      <c r="N1290">
        <v>97.587308570822202</v>
      </c>
      <c r="O1290">
        <v>-64.103242990398797</v>
      </c>
      <c r="P1290">
        <v>-33.484065580386499</v>
      </c>
      <c r="Q1290" t="e">
        <f t="shared" ref="Q1290:Q1353" si="1015">(2/3)*((#REF!*(COS(#REF!)))+(#REF!*(COS(#REF!-((2*PI())/3))))+(#REF!*(COS(#REF!+((2*PI())/3)))))</f>
        <v>#REF!</v>
      </c>
    </row>
    <row r="1291" spans="2:17">
      <c r="B1291">
        <v>-2.57668842262862</v>
      </c>
      <c r="C1291">
        <v>0.52207640960407897</v>
      </c>
      <c r="D1291">
        <v>0</v>
      </c>
      <c r="L1291">
        <v>0.52207640960407897</v>
      </c>
      <c r="M1291">
        <v>1.3980087308825899</v>
      </c>
      <c r="N1291">
        <v>98.110248939758606</v>
      </c>
      <c r="O1291">
        <v>-63.425093987252403</v>
      </c>
      <c r="P1291">
        <v>-34.68515495247</v>
      </c>
      <c r="Q1291" t="e">
        <f t="shared" ref="Q1291:Q1354" si="1016">(2/3)*((#REF!*(COS(#REF!)))+(#REF!*(COS(#REF!-((2*PI())/3))))+(#REF!*(COS(#REF!+((2*PI())/3)))))</f>
        <v>#REF!</v>
      </c>
    </row>
    <row r="1292" spans="2:17">
      <c r="B1292">
        <v>0.296949466307312</v>
      </c>
      <c r="C1292">
        <v>-0.115905561982801</v>
      </c>
      <c r="D1292">
        <v>0</v>
      </c>
      <c r="L1292">
        <v>-0.115905561982801</v>
      </c>
      <c r="M1292">
        <v>1.4137166941506201</v>
      </c>
      <c r="N1292">
        <v>98.545873939763794</v>
      </c>
      <c r="O1292">
        <v>-62.891605103636401</v>
      </c>
      <c r="P1292">
        <v>-35.654268836092101</v>
      </c>
      <c r="Q1292" t="e">
        <f t="shared" ref="Q1292:Q1355" si="1017">(2/3)*((#REF!*(COS(#REF!)))+(#REF!*(COS(#REF!-((2*PI())/3))))+(#REF!*(COS(#REF!+((2*PI())/3)))))</f>
        <v>#REF!</v>
      </c>
    </row>
    <row r="1293" spans="2:17">
      <c r="B1293">
        <v>-2.02343204367439</v>
      </c>
      <c r="C1293">
        <v>0.399751477873521</v>
      </c>
      <c r="D1293">
        <v>0</v>
      </c>
      <c r="L1293">
        <v>0.399751477873521</v>
      </c>
      <c r="M1293">
        <v>1.42942465741865</v>
      </c>
      <c r="N1293">
        <v>97.964542427271496</v>
      </c>
      <c r="O1293">
        <v>-60.7070768085634</v>
      </c>
      <c r="P1293">
        <v>-37.2574656186734</v>
      </c>
      <c r="Q1293" t="e">
        <f t="shared" ref="Q1293:Q1356" si="1018">(2/3)*((#REF!*(COS(#REF!)))+(#REF!*(COS(#REF!-((2*PI())/3))))+(#REF!*(COS(#REF!+((2*PI())/3)))))</f>
        <v>#REF!</v>
      </c>
    </row>
    <row r="1294" spans="2:17">
      <c r="B1294">
        <v>-1.5913628962967801</v>
      </c>
      <c r="C1294">
        <v>0.30328128258999598</v>
      </c>
      <c r="D1294">
        <v>0</v>
      </c>
      <c r="L1294">
        <v>0.30328128258999598</v>
      </c>
      <c r="M1294">
        <v>1.4451326206866799</v>
      </c>
      <c r="N1294">
        <v>98.451506790330697</v>
      </c>
      <c r="O1294">
        <v>-59.732049616325497</v>
      </c>
      <c r="P1294">
        <v>-38.719457173921299</v>
      </c>
      <c r="Q1294" t="e">
        <f t="shared" ref="Q1294:Q1357" si="1019">(2/3)*((#REF!*(COS(#REF!)))+(#REF!*(COS(#REF!-((2*PI())/3))))+(#REF!*(COS(#REF!+((2*PI())/3)))))</f>
        <v>#REF!</v>
      </c>
    </row>
    <row r="1295" spans="2:17">
      <c r="B1295">
        <v>0.224075668037165</v>
      </c>
      <c r="C1295">
        <v>-9.9648417896240502E-2</v>
      </c>
      <c r="D1295">
        <v>0</v>
      </c>
      <c r="L1295">
        <v>-9.9648417896240502E-2</v>
      </c>
      <c r="M1295">
        <v>1.4608405839546801</v>
      </c>
      <c r="N1295">
        <v>99.764903693253302</v>
      </c>
      <c r="O1295">
        <v>-59.507806118171402</v>
      </c>
      <c r="P1295">
        <v>-40.257097574993097</v>
      </c>
      <c r="Q1295" t="e">
        <f t="shared" ref="Q1295:Q1358" si="1020">(2/3)*((#REF!*(COS(#REF!)))+(#REF!*(COS(#REF!-((2*PI())/3))))+(#REF!*(COS(#REF!+((2*PI())/3)))))</f>
        <v>#REF!</v>
      </c>
    </row>
    <row r="1296" spans="2:17">
      <c r="B1296">
        <v>3.9168134376488202</v>
      </c>
      <c r="C1296">
        <v>-0.91893067056685296</v>
      </c>
      <c r="D1296">
        <v>0</v>
      </c>
      <c r="L1296">
        <v>-0.91893067056685296</v>
      </c>
      <c r="M1296">
        <v>1.4765485472227</v>
      </c>
      <c r="N1296">
        <v>99.101572244616406</v>
      </c>
      <c r="O1296">
        <v>-58.462952907193198</v>
      </c>
      <c r="P1296">
        <v>-40.638619337335399</v>
      </c>
      <c r="Q1296" t="e">
        <f t="shared" ref="Q1296:Q1359" si="1021">(2/3)*((#REF!*(COS(#REF!)))+(#REF!*(COS(#REF!-((2*PI())/3))))+(#REF!*(COS(#REF!+((2*PI())/3)))))</f>
        <v>#REF!</v>
      </c>
    </row>
    <row r="1297" spans="2:17">
      <c r="B1297">
        <v>1.26871374261268</v>
      </c>
      <c r="C1297">
        <v>-0.32880792812819998</v>
      </c>
      <c r="D1297">
        <v>0</v>
      </c>
      <c r="L1297">
        <v>-0.32880792812819998</v>
      </c>
      <c r="M1297">
        <v>1.4922565104907399</v>
      </c>
      <c r="N1297">
        <v>99.057087051230297</v>
      </c>
      <c r="O1297">
        <v>-56.565681049873596</v>
      </c>
      <c r="P1297">
        <v>-42.491406001268501</v>
      </c>
      <c r="Q1297" t="e">
        <f t="shared" ref="Q1297:Q1360" si="1022">(2/3)*((#REF!*(COS(#REF!)))+(#REF!*(COS(#REF!-((2*PI())/3))))+(#REF!*(COS(#REF!+((2*PI())/3)))))</f>
        <v>#REF!</v>
      </c>
    </row>
    <row r="1298" spans="2:17">
      <c r="B1298">
        <v>-0.71063832771133595</v>
      </c>
      <c r="C1298">
        <v>0.11111073608930699</v>
      </c>
      <c r="D1298">
        <v>0</v>
      </c>
      <c r="L1298">
        <v>0.11111073608930699</v>
      </c>
      <c r="M1298">
        <v>1.5079644737587601</v>
      </c>
      <c r="N1298">
        <v>99.6244710807742</v>
      </c>
      <c r="O1298">
        <v>-55.143929619394498</v>
      </c>
      <c r="P1298">
        <v>-44.4805414612905</v>
      </c>
      <c r="Q1298" t="e">
        <f t="shared" ref="Q1298:Q1361" si="1023">(2/3)*((#REF!*(COS(#REF!)))+(#REF!*(COS(#REF!-((2*PI())/3))))+(#REF!*(COS(#REF!+((2*PI())/3)))))</f>
        <v>#REF!</v>
      </c>
    </row>
    <row r="1299" spans="2:17">
      <c r="B1299">
        <v>1.8114825626411299</v>
      </c>
      <c r="C1299">
        <v>-0.449237735167549</v>
      </c>
      <c r="D1299">
        <v>0</v>
      </c>
      <c r="L1299">
        <v>-0.449237735167549</v>
      </c>
      <c r="M1299">
        <v>1.52367243702678</v>
      </c>
      <c r="N1299">
        <v>99.429469319497102</v>
      </c>
      <c r="O1299">
        <v>-54.164989569059401</v>
      </c>
      <c r="P1299">
        <v>-45.264479750346297</v>
      </c>
      <c r="Q1299" t="e">
        <f t="shared" ref="Q1299:Q1362" si="1024">(2/3)*((#REF!*(COS(#REF!)))+(#REF!*(COS(#REF!-((2*PI())/3))))+(#REF!*(COS(#REF!+((2*PI())/3)))))</f>
        <v>#REF!</v>
      </c>
    </row>
    <row r="1300" spans="2:17">
      <c r="B1300">
        <v>-1.71573482141151</v>
      </c>
      <c r="C1300">
        <v>0.33507421360676898</v>
      </c>
      <c r="D1300">
        <v>0</v>
      </c>
      <c r="L1300">
        <v>0.33507421360676898</v>
      </c>
      <c r="M1300">
        <v>1.5393804002947999</v>
      </c>
      <c r="N1300">
        <v>98.8813132807052</v>
      </c>
      <c r="O1300">
        <v>-51.841478955756997</v>
      </c>
      <c r="P1300">
        <v>-47.039834324858603</v>
      </c>
      <c r="Q1300" t="e">
        <f t="shared" ref="Q1300:Q1363" si="1025">(2/3)*((#REF!*(COS(#REF!)))+(#REF!*(COS(#REF!-((2*PI())/3))))+(#REF!*(COS(#REF!+((2*PI())/3)))))</f>
        <v>#REF!</v>
      </c>
    </row>
    <row r="1301" spans="2:17">
      <c r="B1301">
        <v>-1.1195127649830301</v>
      </c>
      <c r="C1301">
        <v>0.201582519801419</v>
      </c>
      <c r="D1301">
        <v>0</v>
      </c>
      <c r="L1301">
        <v>0.201582519801419</v>
      </c>
      <c r="M1301">
        <v>1.5550883635628201</v>
      </c>
      <c r="N1301">
        <v>99.291108939476899</v>
      </c>
      <c r="O1301">
        <v>-50.821774572991998</v>
      </c>
      <c r="P1301">
        <v>-48.469334366394399</v>
      </c>
      <c r="Q1301" t="e">
        <f t="shared" ref="Q1301:Q1364" si="1026">(2/3)*((#REF!*(COS(#REF!)))+(#REF!*(COS(#REF!-((2*PI())/3))))+(#REF!*(COS(#REF!+((2*PI())/3)))))</f>
        <v>#REF!</v>
      </c>
    </row>
    <row r="1302" spans="2:17">
      <c r="B1302">
        <v>-3.1019180304367202</v>
      </c>
      <c r="C1302">
        <v>0.64161882820861305</v>
      </c>
      <c r="D1302">
        <v>0</v>
      </c>
      <c r="L1302">
        <v>0.64161882820861305</v>
      </c>
      <c r="M1302">
        <v>1.57079632683085</v>
      </c>
      <c r="N1302">
        <v>98.849817850983897</v>
      </c>
      <c r="O1302">
        <v>-48.8692507175953</v>
      </c>
      <c r="P1302">
        <v>-49.980567133300802</v>
      </c>
      <c r="Q1302" t="e">
        <f t="shared" ref="Q1302:Q1365" si="1027">(2/3)*((#REF!*(COS(#REF!)))+(#REF!*(COS(#REF!-((2*PI())/3))))+(#REF!*(COS(#REF!+((2*PI())/3)))))</f>
        <v>#REF!</v>
      </c>
    </row>
    <row r="1303" spans="2:17">
      <c r="B1303">
        <v>0.86807625157547796</v>
      </c>
      <c r="C1303">
        <v>-0.24213630114168599</v>
      </c>
      <c r="D1303">
        <v>0</v>
      </c>
      <c r="L1303">
        <v>-0.24213630114168599</v>
      </c>
      <c r="M1303">
        <v>1.5865042900988799</v>
      </c>
      <c r="N1303">
        <v>98.852997543541207</v>
      </c>
      <c r="O1303">
        <v>-48.291363936906201</v>
      </c>
      <c r="P1303">
        <v>-50.561633606548803</v>
      </c>
      <c r="Q1303" t="e">
        <f t="shared" ref="Q1303:Q1366" si="1028">(2/3)*((#REF!*(COS(#REF!)))+(#REF!*(COS(#REF!-((2*PI())/3))))+(#REF!*(COS(#REF!+((2*PI())/3)))))</f>
        <v>#REF!</v>
      </c>
    </row>
    <row r="1304" spans="2:17">
      <c r="B1304">
        <v>0.52401950555312504</v>
      </c>
      <c r="C1304">
        <v>-0.16519973277484101</v>
      </c>
      <c r="D1304">
        <v>0</v>
      </c>
      <c r="L1304">
        <v>-0.16519973277484101</v>
      </c>
      <c r="M1304">
        <v>1.6022122533669101</v>
      </c>
      <c r="N1304">
        <v>99.267088619943294</v>
      </c>
      <c r="O1304">
        <v>-47.075034503618902</v>
      </c>
      <c r="P1304">
        <v>-52.192054116236797</v>
      </c>
      <c r="Q1304" t="e">
        <f t="shared" ref="Q1304:Q1367" si="1029">(2/3)*((#REF!*(COS(#REF!)))+(#REF!*(COS(#REF!-((2*PI())/3))))+(#REF!*(COS(#REF!+((2*PI())/3)))))</f>
        <v>#REF!</v>
      </c>
    </row>
    <row r="1305" spans="2:17">
      <c r="B1305">
        <v>0.955965069226135</v>
      </c>
      <c r="C1305">
        <v>-0.26086548666228998</v>
      </c>
      <c r="D1305">
        <v>0</v>
      </c>
      <c r="L1305">
        <v>-0.26086548666228998</v>
      </c>
      <c r="M1305">
        <v>1.61792021663496</v>
      </c>
      <c r="N1305">
        <v>99.171757110956904</v>
      </c>
      <c r="O1305">
        <v>-45.761799671231898</v>
      </c>
      <c r="P1305">
        <v>-53.409957439638298</v>
      </c>
      <c r="Q1305" t="e">
        <f t="shared" ref="Q1305:Q1368" si="1030">(2/3)*((#REF!*(COS(#REF!)))+(#REF!*(COS(#REF!-((2*PI())/3))))+(#REF!*(COS(#REF!+((2*PI())/3)))))</f>
        <v>#REF!</v>
      </c>
    </row>
    <row r="1306" spans="2:17">
      <c r="B1306">
        <v>2.2866758721965699</v>
      </c>
      <c r="C1306">
        <v>-0.55509756463094995</v>
      </c>
      <c r="D1306">
        <v>0</v>
      </c>
      <c r="L1306">
        <v>-0.55509756463094995</v>
      </c>
      <c r="M1306">
        <v>1.6336281799029999</v>
      </c>
      <c r="N1306">
        <v>99.409718860957</v>
      </c>
      <c r="O1306">
        <v>-44.770130373370101</v>
      </c>
      <c r="P1306">
        <v>-54.639588487499701</v>
      </c>
      <c r="Q1306" t="e">
        <f t="shared" ref="Q1306:Q1369" si="1031">(2/3)*((#REF!*(COS(#REF!)))+(#REF!*(COS(#REF!-((2*PI())/3))))+(#REF!*(COS(#REF!+((2*PI())/3)))))</f>
        <v>#REF!</v>
      </c>
    </row>
    <row r="1307" spans="2:17">
      <c r="B1307">
        <v>-2.5461780966820799</v>
      </c>
      <c r="C1307">
        <v>0.51839780302336902</v>
      </c>
      <c r="D1307">
        <v>0</v>
      </c>
      <c r="L1307">
        <v>0.51839780302336902</v>
      </c>
      <c r="M1307">
        <v>1.6493361431710201</v>
      </c>
      <c r="N1307">
        <v>99.076526200620506</v>
      </c>
      <c r="O1307">
        <v>-42.335103287534999</v>
      </c>
      <c r="P1307">
        <v>-56.741422912996498</v>
      </c>
      <c r="Q1307" t="e">
        <f t="shared" ref="Q1307:Q1370" si="1032">(2/3)*((#REF!*(COS(#REF!)))+(#REF!*(COS(#REF!-((2*PI())/3))))+(#REF!*(COS(#REF!+((2*PI())/3)))))</f>
        <v>#REF!</v>
      </c>
    </row>
    <row r="1308" spans="2:17">
      <c r="B1308">
        <v>0.80067233995821097</v>
      </c>
      <c r="C1308">
        <v>-0.226151861523849</v>
      </c>
      <c r="D1308">
        <v>0</v>
      </c>
      <c r="L1308">
        <v>-0.226151861523849</v>
      </c>
      <c r="M1308">
        <v>1.66504410643905</v>
      </c>
      <c r="N1308">
        <v>99.908493134326307</v>
      </c>
      <c r="O1308">
        <v>-41.9721136555698</v>
      </c>
      <c r="P1308">
        <v>-57.936379478666503</v>
      </c>
      <c r="Q1308" t="e">
        <f t="shared" ref="Q1308:Q1371" si="1033">(2/3)*((#REF!*(COS(#REF!)))+(#REF!*(COS(#REF!-((2*PI())/3))))+(#REF!*(COS(#REF!+((2*PI())/3)))))</f>
        <v>#REF!</v>
      </c>
    </row>
    <row r="1309" spans="2:17">
      <c r="B1309">
        <v>1.14384598278336</v>
      </c>
      <c r="C1309">
        <v>-0.30073499094963901</v>
      </c>
      <c r="D1309">
        <v>0</v>
      </c>
      <c r="L1309">
        <v>-0.30073499094963901</v>
      </c>
      <c r="M1309">
        <v>1.6807520697070799</v>
      </c>
      <c r="N1309">
        <v>99.6549762149657</v>
      </c>
      <c r="O1309">
        <v>-40.561492923633502</v>
      </c>
      <c r="P1309">
        <v>-59.093483291240403</v>
      </c>
      <c r="Q1309" t="e">
        <f t="shared" ref="Q1309:Q1372" si="1034">(2/3)*((#REF!*(COS(#REF!)))+(#REF!*(COS(#REF!-((2*PI())/3))))+(#REF!*(COS(#REF!+((2*PI())/3)))))</f>
        <v>#REF!</v>
      </c>
    </row>
    <row r="1310" spans="2:17">
      <c r="B1310">
        <v>1.1862740385353501</v>
      </c>
      <c r="C1310">
        <v>-0.30908523554912298</v>
      </c>
      <c r="D1310">
        <v>0</v>
      </c>
      <c r="L1310">
        <v>-0.30908523554912298</v>
      </c>
      <c r="M1310">
        <v>1.6964600329751101</v>
      </c>
      <c r="N1310">
        <v>98.837570798435706</v>
      </c>
      <c r="O1310">
        <v>-38.875318371039903</v>
      </c>
      <c r="P1310">
        <v>-59.962252427332501</v>
      </c>
      <c r="Q1310" t="e">
        <f t="shared" ref="Q1310:Q1373" si="1035">(2/3)*((#REF!*(COS(#REF!)))+(#REF!*(COS(#REF!-((2*PI())/3))))+(#REF!*(COS(#REF!+((2*PI())/3)))))</f>
        <v>#REF!</v>
      </c>
    </row>
    <row r="1311" spans="2:17">
      <c r="B1311">
        <v>3.4834562035569898</v>
      </c>
      <c r="C1311">
        <v>-0.81783728536339395</v>
      </c>
      <c r="D1311">
        <v>0</v>
      </c>
      <c r="L1311">
        <v>-0.81783728536339395</v>
      </c>
      <c r="M1311">
        <v>1.71216799624312</v>
      </c>
      <c r="N1311">
        <v>98.972199444111396</v>
      </c>
      <c r="O1311">
        <v>-38.002818191409503</v>
      </c>
      <c r="P1311">
        <v>-60.969381252639998</v>
      </c>
      <c r="Q1311" t="e">
        <f t="shared" ref="Q1311:Q1374" si="1036">(2/3)*((#REF!*(COS(#REF!)))+(#REF!*(COS(#REF!-((2*PI())/3))))+(#REF!*(COS(#REF!+((2*PI())/3)))))</f>
        <v>#REF!</v>
      </c>
    </row>
    <row r="1312" spans="2:17">
      <c r="B1312">
        <v>2.4840648151328</v>
      </c>
      <c r="C1312">
        <v>-0.59303153132533903</v>
      </c>
      <c r="D1312">
        <v>0</v>
      </c>
      <c r="L1312">
        <v>-0.59303153132533903</v>
      </c>
      <c r="M1312">
        <v>1.7278759595111099</v>
      </c>
      <c r="N1312">
        <v>97.936339086902507</v>
      </c>
      <c r="O1312">
        <v>-36.054718810676</v>
      </c>
      <c r="P1312">
        <v>-61.881620276164803</v>
      </c>
      <c r="Q1312" t="e">
        <f t="shared" ref="Q1312:Q1375" si="1037">(2/3)*((#REF!*(COS(#REF!)))+(#REF!*(COS(#REF!-((2*PI())/3))))+(#REF!*(COS(#REF!+((2*PI())/3)))))</f>
        <v>#REF!</v>
      </c>
    </row>
    <row r="1313" spans="2:17">
      <c r="B1313">
        <v>3.1126533115016199</v>
      </c>
      <c r="C1313">
        <v>-0.73179065889175698</v>
      </c>
      <c r="D1313">
        <v>0</v>
      </c>
      <c r="L1313">
        <v>-0.73179065889175698</v>
      </c>
      <c r="M1313">
        <v>1.7435839227791301</v>
      </c>
      <c r="N1313">
        <v>97.905996042977804</v>
      </c>
      <c r="O1313">
        <v>-34.798263589382699</v>
      </c>
      <c r="P1313">
        <v>-63.107732453534602</v>
      </c>
      <c r="Q1313" t="e">
        <f t="shared" ref="Q1313:Q1376" si="1038">(2/3)*((#REF!*(COS(#REF!)))+(#REF!*(COS(#REF!-((2*PI())/3))))+(#REF!*(COS(#REF!+((2*PI())/3)))))</f>
        <v>#REF!</v>
      </c>
    </row>
    <row r="1314" spans="2:17">
      <c r="B1314">
        <v>1.04342243265986</v>
      </c>
      <c r="C1314">
        <v>-0.270562956317008</v>
      </c>
      <c r="D1314">
        <v>0</v>
      </c>
      <c r="L1314">
        <v>-0.270562956317008</v>
      </c>
      <c r="M1314">
        <v>1.75929188604716</v>
      </c>
      <c r="N1314">
        <v>97.532067988259399</v>
      </c>
      <c r="O1314">
        <v>-32.891965680211896</v>
      </c>
      <c r="P1314">
        <v>-64.640102307989295</v>
      </c>
      <c r="Q1314" t="e">
        <f t="shared" ref="Q1314:Q1377" si="1039">(2/3)*((#REF!*(COS(#REF!)))+(#REF!*(COS(#REF!-((2*PI())/3))))+(#REF!*(COS(#REF!+((2*PI())/3)))))</f>
        <v>#REF!</v>
      </c>
    </row>
    <row r="1315" spans="2:17">
      <c r="B1315">
        <v>3.0017964528366399</v>
      </c>
      <c r="C1315">
        <v>-0.70613361830224297</v>
      </c>
      <c r="D1315">
        <v>0</v>
      </c>
      <c r="L1315">
        <v>-0.70613361830224297</v>
      </c>
      <c r="M1315">
        <v>1.77499984931517</v>
      </c>
      <c r="N1315">
        <v>96.770464623283601</v>
      </c>
      <c r="O1315">
        <v>-31.654415281875099</v>
      </c>
      <c r="P1315">
        <v>-65.1160493413513</v>
      </c>
      <c r="Q1315" t="e">
        <f t="shared" ref="Q1315:Q1378" si="1040">(2/3)*((#REF!*(COS(#REF!)))+(#REF!*(COS(#REF!-((2*PI())/3))))+(#REF!*(COS(#REF!+((2*PI())/3)))))</f>
        <v>#REF!</v>
      </c>
    </row>
    <row r="1316" spans="2:17">
      <c r="B1316">
        <v>3.8093952154354702</v>
      </c>
      <c r="C1316">
        <v>-0.883450630920258</v>
      </c>
      <c r="D1316">
        <v>0</v>
      </c>
      <c r="L1316">
        <v>-0.883450630920258</v>
      </c>
      <c r="M1316">
        <v>1.7907078125831899</v>
      </c>
      <c r="N1316">
        <v>97.355610179073295</v>
      </c>
      <c r="O1316">
        <v>-30.615715038359301</v>
      </c>
      <c r="P1316">
        <v>-66.739895140655193</v>
      </c>
      <c r="Q1316" t="e">
        <f t="shared" ref="Q1316:Q1379" si="1041">(2/3)*((#REF!*(COS(#REF!)))+(#REF!*(COS(#REF!-((2*PI())/3))))+(#REF!*(COS(#REF!+((2*PI())/3)))))</f>
        <v>#REF!</v>
      </c>
    </row>
    <row r="1317" spans="2:17">
      <c r="B1317">
        <v>1.99431701306869</v>
      </c>
      <c r="C1317">
        <v>-0.48032626099539399</v>
      </c>
      <c r="D1317">
        <v>0</v>
      </c>
      <c r="L1317">
        <v>-0.48032626099539399</v>
      </c>
      <c r="M1317">
        <v>1.80641577585123</v>
      </c>
      <c r="N1317">
        <v>97.484805002035401</v>
      </c>
      <c r="O1317">
        <v>-28.901711835593598</v>
      </c>
      <c r="P1317">
        <v>-68.583093166382895</v>
      </c>
      <c r="Q1317" t="e">
        <f t="shared" ref="Q1317:Q1380" si="1042">(2/3)*((#REF!*(COS(#REF!)))+(#REF!*(COS(#REF!-((2*PI())/3))))+(#REF!*(COS(#REF!+((2*PI())/3)))))</f>
        <v>#REF!</v>
      </c>
    </row>
    <row r="1318" spans="2:17">
      <c r="B1318">
        <v>0.29173707385161102</v>
      </c>
      <c r="C1318">
        <v>-0.102005765855708</v>
      </c>
      <c r="D1318">
        <v>0</v>
      </c>
      <c r="L1318">
        <v>-0.102005765855708</v>
      </c>
      <c r="M1318">
        <v>1.82212373911925</v>
      </c>
      <c r="N1318">
        <v>96.668244086388199</v>
      </c>
      <c r="O1318">
        <v>-26.930414947371901</v>
      </c>
      <c r="P1318">
        <v>-69.737829138956201</v>
      </c>
      <c r="Q1318" t="e">
        <f t="shared" ref="Q1318:Q1381" si="1043">(2/3)*((#REF!*(COS(#REF!)))+(#REF!*(COS(#REF!-((2*PI())/3))))+(#REF!*(COS(#REF!+((2*PI())/3)))))</f>
        <v>#REF!</v>
      </c>
    </row>
    <row r="1319" spans="2:17">
      <c r="B1319">
        <v>-0.46111976480997302</v>
      </c>
      <c r="C1319">
        <v>6.5791977749679403E-2</v>
      </c>
      <c r="D1319">
        <v>0</v>
      </c>
      <c r="L1319">
        <v>6.5791977749679403E-2</v>
      </c>
      <c r="M1319">
        <v>1.8378317023872901</v>
      </c>
      <c r="N1319">
        <v>95.767004319918001</v>
      </c>
      <c r="O1319">
        <v>-25.135528672524298</v>
      </c>
      <c r="P1319">
        <v>-70.631475647335506</v>
      </c>
      <c r="Q1319" t="e">
        <f t="shared" ref="Q1319:Q1382" si="1044">(2/3)*((#REF!*(COS(#REF!)))+(#REF!*(COS(#REF!-((2*PI())/3))))+(#REF!*(COS(#REF!+((2*PI())/3)))))</f>
        <v>#REF!</v>
      </c>
    </row>
    <row r="1320" spans="2:17">
      <c r="B1320">
        <v>0.845834769813537</v>
      </c>
      <c r="C1320">
        <v>-0.224346894906674</v>
      </c>
      <c r="D1320">
        <v>0</v>
      </c>
      <c r="L1320">
        <v>-0.224346894906674</v>
      </c>
      <c r="M1320">
        <v>1.85353966565532</v>
      </c>
      <c r="N1320">
        <v>95.649556353641202</v>
      </c>
      <c r="O1320">
        <v>-23.961325418564702</v>
      </c>
      <c r="P1320">
        <v>-71.688230935017998</v>
      </c>
      <c r="Q1320" t="e">
        <f t="shared" ref="Q1320:Q1383" si="1045">(2/3)*((#REF!*(COS(#REF!)))+(#REF!*(COS(#REF!-((2*PI())/3))))+(#REF!*(COS(#REF!+((2*PI())/3)))))</f>
        <v>#REF!</v>
      </c>
    </row>
    <row r="1321" spans="2:17">
      <c r="B1321">
        <v>0.460920755905247</v>
      </c>
      <c r="C1321">
        <v>-0.13804827970927</v>
      </c>
      <c r="D1321">
        <v>0</v>
      </c>
      <c r="L1321">
        <v>-0.13804827970927</v>
      </c>
      <c r="M1321">
        <v>1.8692476289233499</v>
      </c>
      <c r="N1321">
        <v>95.841193202464495</v>
      </c>
      <c r="O1321">
        <v>-22.511266018745101</v>
      </c>
      <c r="P1321">
        <v>-73.329927183660502</v>
      </c>
      <c r="Q1321" t="e">
        <f t="shared" ref="Q1321:Q1384" si="1046">(2/3)*((#REF!*(COS(#REF!)))+(#REF!*(COS(#REF!-((2*PI())/3))))+(#REF!*(COS(#REF!+((2*PI())/3)))))</f>
        <v>#REF!</v>
      </c>
    </row>
    <row r="1322" spans="2:17">
      <c r="B1322">
        <v>1.1924016937345301</v>
      </c>
      <c r="C1322">
        <v>-0.30167406335167601</v>
      </c>
      <c r="D1322">
        <v>0</v>
      </c>
      <c r="L1322">
        <v>-0.30167406335167601</v>
      </c>
      <c r="M1322">
        <v>1.8849555921913801</v>
      </c>
      <c r="N1322">
        <v>95.862368104117905</v>
      </c>
      <c r="O1322">
        <v>-21.231298131694999</v>
      </c>
      <c r="P1322">
        <v>-74.631069972364401</v>
      </c>
      <c r="Q1322" t="e">
        <f t="shared" ref="Q1322:Q1385" si="1047">(2/3)*((#REF!*(COS(#REF!)))+(#REF!*(COS(#REF!-((2*PI())/3))))+(#REF!*(COS(#REF!+((2*PI())/3)))))</f>
        <v>#REF!</v>
      </c>
    </row>
    <row r="1323" spans="2:17">
      <c r="B1323">
        <v>-1.00016007790243</v>
      </c>
      <c r="C1323">
        <v>0.18595755262557701</v>
      </c>
      <c r="D1323">
        <v>0</v>
      </c>
      <c r="L1323">
        <v>0.18595755262557701</v>
      </c>
      <c r="M1323">
        <v>1.9006635554594</v>
      </c>
      <c r="N1323">
        <v>95.2242029498005</v>
      </c>
      <c r="O1323">
        <v>-19.207259340085699</v>
      </c>
      <c r="P1323">
        <v>-76.016943609656494</v>
      </c>
      <c r="Q1323" t="e">
        <f t="shared" ref="Q1323:Q1386" si="1048">(2/3)*((#REF!*(COS(#REF!)))+(#REF!*(COS(#REF!-((2*PI())/3))))+(#REF!*(COS(#REF!+((2*PI())/3)))))</f>
        <v>#REF!</v>
      </c>
    </row>
    <row r="1324" spans="2:17">
      <c r="B1324">
        <v>0.32182940688448802</v>
      </c>
      <c r="C1324">
        <v>-0.107184602653145</v>
      </c>
      <c r="D1324">
        <v>0</v>
      </c>
      <c r="L1324">
        <v>-0.107184602653145</v>
      </c>
      <c r="M1324">
        <v>1.9163715187274499</v>
      </c>
      <c r="N1324">
        <v>93.903332797680903</v>
      </c>
      <c r="O1324">
        <v>-17.772360155391102</v>
      </c>
      <c r="P1324">
        <v>-76.130972642230702</v>
      </c>
      <c r="Q1324" t="e">
        <f t="shared" ref="Q1324:Q1387" si="1049">(2/3)*((#REF!*(COS(#REF!)))+(#REF!*(COS(#REF!-((2*PI())/3))))+(#REF!*(COS(#REF!+((2*PI())/3)))))</f>
        <v>#REF!</v>
      </c>
    </row>
    <row r="1325" spans="2:17">
      <c r="B1325">
        <v>-2.5756433818574198</v>
      </c>
      <c r="C1325">
        <v>0.53547094877784196</v>
      </c>
      <c r="D1325">
        <v>0</v>
      </c>
      <c r="L1325">
        <v>0.53547094877784196</v>
      </c>
      <c r="M1325">
        <v>1.9320794819955001</v>
      </c>
      <c r="N1325">
        <v>93.214342028553204</v>
      </c>
      <c r="O1325">
        <v>-15.6076279545867</v>
      </c>
      <c r="P1325">
        <v>-77.606714073907995</v>
      </c>
      <c r="Q1325" t="e">
        <f t="shared" ref="Q1325:Q1388" si="1050">(2/3)*((#REF!*(COS(#REF!)))+(#REF!*(COS(#REF!-((2*PI())/3))))+(#REF!*(COS(#REF!+((2*PI())/3)))))</f>
        <v>#REF!</v>
      </c>
    </row>
    <row r="1326" spans="2:17">
      <c r="B1326">
        <v>0.79446403506607099</v>
      </c>
      <c r="C1326">
        <v>-0.21312729768243299</v>
      </c>
      <c r="D1326">
        <v>0</v>
      </c>
      <c r="L1326">
        <v>-0.21312729768243299</v>
      </c>
      <c r="M1326">
        <v>1.94778744526353</v>
      </c>
      <c r="N1326">
        <v>93.559353332069406</v>
      </c>
      <c r="O1326">
        <v>-14.8982121467319</v>
      </c>
      <c r="P1326">
        <v>-78.661141185280698</v>
      </c>
      <c r="Q1326" t="e">
        <f t="shared" ref="Q1326:Q1389" si="1051">(2/3)*((#REF!*(COS(#REF!)))+(#REF!*(COS(#REF!-((2*PI())/3))))+(#REF!*(COS(#REF!+((2*PI())/3)))))</f>
        <v>#REF!</v>
      </c>
    </row>
    <row r="1327" spans="2:17">
      <c r="B1327">
        <v>-0.323584504737574</v>
      </c>
      <c r="C1327">
        <v>3.5277560326491701E-2</v>
      </c>
      <c r="D1327">
        <v>0</v>
      </c>
      <c r="L1327">
        <v>3.5277560326491701E-2</v>
      </c>
      <c r="M1327">
        <v>1.9634954085315299</v>
      </c>
      <c r="N1327">
        <v>92.263646080721003</v>
      </c>
      <c r="O1327">
        <v>-13.0019885859775</v>
      </c>
      <c r="P1327">
        <v>-79.261657494686403</v>
      </c>
      <c r="Q1327" t="e">
        <f t="shared" ref="Q1327:Q1390" si="1052">(2/3)*((#REF!*(COS(#REF!)))+(#REF!*(COS(#REF!-((2*PI())/3))))+(#REF!*(COS(#REF!+((2*PI())/3)))))</f>
        <v>#REF!</v>
      </c>
    </row>
    <row r="1328" spans="2:17">
      <c r="B1328">
        <v>-1.50326073711189</v>
      </c>
      <c r="C1328">
        <v>0.29706434290560702</v>
      </c>
      <c r="D1328">
        <v>0</v>
      </c>
      <c r="L1328">
        <v>0.29706434290560702</v>
      </c>
      <c r="M1328">
        <v>1.9792033717995601</v>
      </c>
      <c r="N1328">
        <v>91.933951193151003</v>
      </c>
      <c r="O1328">
        <v>-11.233243422961699</v>
      </c>
      <c r="P1328">
        <v>-80.700707770133107</v>
      </c>
      <c r="Q1328" t="e">
        <f t="shared" ref="Q1328:Q1391" si="1053">(2/3)*((#REF!*(COS(#REF!)))+(#REF!*(COS(#REF!-((2*PI())/3))))+(#REF!*(COS(#REF!+((2*PI())/3)))))</f>
        <v>#REF!</v>
      </c>
    </row>
    <row r="1329" spans="2:17">
      <c r="B1329">
        <v>2.1581765055200299</v>
      </c>
      <c r="C1329">
        <v>-0.51669553369189503</v>
      </c>
      <c r="D1329">
        <v>0</v>
      </c>
      <c r="L1329">
        <v>-0.51669553369189503</v>
      </c>
      <c r="M1329">
        <v>1.9949113350676</v>
      </c>
      <c r="N1329">
        <v>91.671335640855403</v>
      </c>
      <c r="O1329">
        <v>-10.4808110901785</v>
      </c>
      <c r="P1329">
        <v>-81.190524550620793</v>
      </c>
      <c r="Q1329" t="e">
        <f t="shared" ref="Q1329:Q1392" si="1054">(2/3)*((#REF!*(COS(#REF!)))+(#REF!*(COS(#REF!-((2*PI())/3))))+(#REF!*(COS(#REF!+((2*PI())/3)))))</f>
        <v>#REF!</v>
      </c>
    </row>
    <row r="1330" spans="2:17">
      <c r="B1330">
        <v>-3.6302375640685698</v>
      </c>
      <c r="C1330">
        <v>0.76871047407592397</v>
      </c>
      <c r="D1330">
        <v>0</v>
      </c>
      <c r="L1330">
        <v>0.76871047407592397</v>
      </c>
      <c r="M1330">
        <v>2.0106192983356301</v>
      </c>
      <c r="N1330">
        <v>90.541024973535102</v>
      </c>
      <c r="O1330">
        <v>-7.6374317965032699</v>
      </c>
      <c r="P1330">
        <v>-82.903593176974894</v>
      </c>
      <c r="Q1330" t="e">
        <f t="shared" ref="Q1330:Q1393" si="1055">(2/3)*((#REF!*(COS(#REF!)))+(#REF!*(COS(#REF!-((2*PI())/3))))+(#REF!*(COS(#REF!+((2*PI())/3)))))</f>
        <v>#REF!</v>
      </c>
    </row>
    <row r="1331" spans="2:17">
      <c r="B1331">
        <v>1.03750515467806</v>
      </c>
      <c r="C1331">
        <v>-0.26934149260624501</v>
      </c>
      <c r="D1331">
        <v>0</v>
      </c>
      <c r="L1331">
        <v>-0.26934149260624501</v>
      </c>
      <c r="M1331">
        <v>2.0263272616036399</v>
      </c>
      <c r="N1331">
        <v>90.7259852651503</v>
      </c>
      <c r="O1331">
        <v>-7.1311961938451001</v>
      </c>
      <c r="P1331">
        <v>-83.594789071246893</v>
      </c>
      <c r="Q1331" t="e">
        <f t="shared" ref="Q1331:Q1394" si="1056">(2/3)*((#REF!*(COS(#REF!)))+(#REF!*(COS(#REF!-((2*PI())/3))))+(#REF!*(COS(#REF!+((2*PI())/3)))))</f>
        <v>#REF!</v>
      </c>
    </row>
    <row r="1332" spans="2:17">
      <c r="B1332">
        <v>4.5638856241727401</v>
      </c>
      <c r="C1332">
        <v>-1.0515291134673701</v>
      </c>
      <c r="D1332">
        <v>0</v>
      </c>
      <c r="L1332">
        <v>-1.0515291134673701</v>
      </c>
      <c r="M1332">
        <v>2.04203522487169</v>
      </c>
      <c r="N1332">
        <v>89.524207287429306</v>
      </c>
      <c r="O1332">
        <v>-6.2805218201108302</v>
      </c>
      <c r="P1332">
        <v>-83.243685467262097</v>
      </c>
      <c r="Q1332" t="e">
        <f t="shared" ref="Q1332:Q1395" si="1057">(2/3)*((#REF!*(COS(#REF!)))+(#REF!*(COS(#REF!-((2*PI())/3))))+(#REF!*(COS(#REF!+((2*PI())/3)))))</f>
        <v>#REF!</v>
      </c>
    </row>
    <row r="1333" spans="2:17">
      <c r="B1333">
        <v>-1.72271696433227</v>
      </c>
      <c r="C1333">
        <v>0.34687523647299701</v>
      </c>
      <c r="D1333">
        <v>0</v>
      </c>
      <c r="L1333">
        <v>0.34687523647299701</v>
      </c>
      <c r="M1333">
        <v>2.0577431881397201</v>
      </c>
      <c r="N1333">
        <v>88.6848069238562</v>
      </c>
      <c r="O1333">
        <v>-3.3372393778526601</v>
      </c>
      <c r="P1333">
        <v>-85.347567545946902</v>
      </c>
      <c r="Q1333" t="e">
        <f t="shared" ref="Q1333:Q1396" si="1058">(2/3)*((#REF!*(COS(#REF!)))+(#REF!*(COS(#REF!-((2*PI())/3))))+(#REF!*(COS(#REF!+((2*PI())/3)))))</f>
        <v>#REF!</v>
      </c>
    </row>
    <row r="1334" spans="2:17">
      <c r="B1334">
        <v>2.7653767426193201</v>
      </c>
      <c r="C1334">
        <v>-0.65082623280144303</v>
      </c>
      <c r="D1334">
        <v>0</v>
      </c>
      <c r="L1334">
        <v>-0.65082623280144303</v>
      </c>
      <c r="M1334">
        <v>2.0734511514077498</v>
      </c>
      <c r="N1334">
        <v>87.760465835615193</v>
      </c>
      <c r="O1334">
        <v>-2.7405343666680202</v>
      </c>
      <c r="P1334">
        <v>-85.019931468890704</v>
      </c>
      <c r="Q1334" t="e">
        <f t="shared" ref="Q1334:Q1397" si="1059">(2/3)*((#REF!*(COS(#REF!)))+(#REF!*(COS(#REF!-((2*PI())/3))))+(#REF!*(COS(#REF!+((2*PI())/3)))))</f>
        <v>#REF!</v>
      </c>
    </row>
    <row r="1335" spans="2:17">
      <c r="B1335">
        <v>-0.365360565154221</v>
      </c>
      <c r="C1335">
        <v>4.5355440321053202E-2</v>
      </c>
      <c r="D1335">
        <v>0</v>
      </c>
      <c r="L1335">
        <v>4.5355440321053202E-2</v>
      </c>
      <c r="M1335">
        <v>2.0891591146758</v>
      </c>
      <c r="N1335">
        <v>86.704416999277797</v>
      </c>
      <c r="O1335">
        <v>-0.47742019218550902</v>
      </c>
      <c r="P1335">
        <v>-86.226996807034595</v>
      </c>
      <c r="Q1335" t="e">
        <f t="shared" ref="Q1335:Q1398" si="1060">(2/3)*((#REF!*(COS(#REF!)))+(#REF!*(COS(#REF!-((2*PI())/3))))+(#REF!*(COS(#REF!+((2*PI())/3)))))</f>
        <v>#REF!</v>
      </c>
    </row>
    <row r="1336" spans="2:17">
      <c r="B1336">
        <v>-0.92068930108356595</v>
      </c>
      <c r="C1336">
        <v>0.16837935173875701</v>
      </c>
      <c r="D1336">
        <v>0</v>
      </c>
      <c r="L1336">
        <v>0.16837935173875701</v>
      </c>
      <c r="M1336">
        <v>2.1048670779438399</v>
      </c>
      <c r="N1336">
        <v>85.951808848208898</v>
      </c>
      <c r="O1336">
        <v>1.21510226442974</v>
      </c>
      <c r="P1336">
        <v>-87.166911112580195</v>
      </c>
      <c r="Q1336" t="e">
        <f t="shared" ref="Q1336:Q1399" si="1061">(2/3)*((#REF!*(COS(#REF!)))+(#REF!*(COS(#REF!-((2*PI())/3))))+(#REF!*(COS(#REF!+((2*PI())/3)))))</f>
        <v>#REF!</v>
      </c>
    </row>
    <row r="1337" spans="2:17">
      <c r="B1337">
        <v>1.0866360723406301</v>
      </c>
      <c r="C1337">
        <v>-0.27838696756631998</v>
      </c>
      <c r="D1337">
        <v>0</v>
      </c>
      <c r="L1337">
        <v>-0.27838696756631998</v>
      </c>
      <c r="M1337">
        <v>2.1205750412118598</v>
      </c>
      <c r="N1337">
        <v>85.467921055314406</v>
      </c>
      <c r="O1337">
        <v>2.3411976731564001</v>
      </c>
      <c r="P1337">
        <v>-87.809118728413196</v>
      </c>
      <c r="Q1337" t="e">
        <f t="shared" ref="Q1337:Q1400" si="1062">(2/3)*((#REF!*(COS(#REF!)))+(#REF!*(COS(#REF!-((2*PI())/3))))+(#REF!*(COS(#REF!+((2*PI())/3)))))</f>
        <v>#REF!</v>
      </c>
    </row>
    <row r="1338" spans="2:17">
      <c r="B1338">
        <v>-2.3566650697390901</v>
      </c>
      <c r="C1338">
        <v>0.48646909444449499</v>
      </c>
      <c r="D1338">
        <v>0</v>
      </c>
      <c r="L1338">
        <v>0.48646909444449499</v>
      </c>
      <c r="M1338">
        <v>2.1362830044798802</v>
      </c>
      <c r="N1338">
        <v>84.330667574196099</v>
      </c>
      <c r="O1338">
        <v>4.6814706845893896</v>
      </c>
      <c r="P1338">
        <v>-89.012138258727504</v>
      </c>
      <c r="Q1338" t="e">
        <f t="shared" ref="Q1338:Q1401" si="1063">(2/3)*((#REF!*(COS(#REF!)))+(#REF!*(COS(#REF!-((2*PI())/3))))+(#REF!*(COS(#REF!+((2*PI())/3)))))</f>
        <v>#REF!</v>
      </c>
    </row>
    <row r="1339" spans="2:17">
      <c r="B1339">
        <v>0.71622725588860703</v>
      </c>
      <c r="C1339">
        <v>-0.19702626285059899</v>
      </c>
      <c r="D1339">
        <v>0</v>
      </c>
      <c r="L1339">
        <v>-0.19702626285059899</v>
      </c>
      <c r="M1339">
        <v>2.1519909677479099</v>
      </c>
      <c r="N1339">
        <v>83.8396396204664</v>
      </c>
      <c r="O1339">
        <v>5.5700843820276402</v>
      </c>
      <c r="P1339">
        <v>-89.409724002437102</v>
      </c>
      <c r="Q1339" t="e">
        <f t="shared" ref="Q1339:Q1402" si="1064">(2/3)*((#REF!*(COS(#REF!)))+(#REF!*(COS(#REF!-((2*PI())/3))))+(#REF!*(COS(#REF!+((2*PI())/3)))))</f>
        <v>#REF!</v>
      </c>
    </row>
    <row r="1340" spans="2:17">
      <c r="B1340">
        <v>-1.67719287529644</v>
      </c>
      <c r="C1340">
        <v>0.33370379439536901</v>
      </c>
      <c r="D1340">
        <v>0</v>
      </c>
      <c r="L1340">
        <v>0.33370379439536901</v>
      </c>
      <c r="M1340">
        <v>2.1676989310159498</v>
      </c>
      <c r="N1340">
        <v>82.635691891848197</v>
      </c>
      <c r="O1340">
        <v>7.6668286699837296</v>
      </c>
      <c r="P1340">
        <v>-90.302520561774898</v>
      </c>
      <c r="Q1340" t="e">
        <f t="shared" ref="Q1340:Q1403" si="1065">(2/3)*((#REF!*(COS(#REF!)))+(#REF!*(COS(#REF!-((2*PI())/3))))+(#REF!*(COS(#REF!+((2*PI())/3)))))</f>
        <v>#REF!</v>
      </c>
    </row>
    <row r="1341" spans="2:17">
      <c r="B1341">
        <v>-1.6010164269209499</v>
      </c>
      <c r="C1341">
        <v>0.31545687946837098</v>
      </c>
      <c r="D1341">
        <v>0</v>
      </c>
      <c r="L1341">
        <v>0.31545687946837098</v>
      </c>
      <c r="M1341">
        <v>2.1834068942839799</v>
      </c>
      <c r="N1341">
        <v>81.577326149391197</v>
      </c>
      <c r="O1341">
        <v>9.1975252974372292</v>
      </c>
      <c r="P1341">
        <v>-90.774851446771393</v>
      </c>
      <c r="Q1341" t="e">
        <f t="shared" ref="Q1341:Q1404" si="1066">(2/3)*((#REF!*(COS(#REF!)))+(#REF!*(COS(#REF!-((2*PI())/3))))+(#REF!*(COS(#REF!+((2*PI())/3)))))</f>
        <v>#REF!</v>
      </c>
    </row>
    <row r="1342" spans="2:17">
      <c r="B1342">
        <v>-0.71107424057108404</v>
      </c>
      <c r="C1342">
        <v>0.116071084080481</v>
      </c>
      <c r="D1342">
        <v>0</v>
      </c>
      <c r="L1342">
        <v>0.116071084080481</v>
      </c>
      <c r="M1342">
        <v>2.1991148575520301</v>
      </c>
      <c r="N1342">
        <v>81.082577998731395</v>
      </c>
      <c r="O1342">
        <v>10.60046679673</v>
      </c>
      <c r="P1342">
        <v>-91.683044795404399</v>
      </c>
      <c r="Q1342" t="e">
        <f t="shared" ref="Q1342:Q1405" si="1067">(2/3)*((#REF!*(COS(#REF!)))+(#REF!*(COS(#REF!-((2*PI())/3))))+(#REF!*(COS(#REF!+((2*PI())/3)))))</f>
        <v>#REF!</v>
      </c>
    </row>
    <row r="1343" spans="2:17">
      <c r="B1343">
        <v>-1.3298585891144199</v>
      </c>
      <c r="C1343">
        <v>0.253336732492073</v>
      </c>
      <c r="D1343">
        <v>0</v>
      </c>
      <c r="L1343">
        <v>0.253336732492073</v>
      </c>
      <c r="M1343">
        <v>2.2148228208200802</v>
      </c>
      <c r="N1343">
        <v>80.233514317897601</v>
      </c>
      <c r="O1343">
        <v>12.327855390997501</v>
      </c>
      <c r="P1343">
        <v>-92.5613697088381</v>
      </c>
      <c r="Q1343" t="e">
        <f t="shared" ref="Q1343:Q1406" si="1068">(2/3)*((#REF!*(COS(#REF!)))+(#REF!*(COS(#REF!-((2*PI())/3))))+(#REF!*(COS(#REF!+((2*PI())/3)))))</f>
        <v>#REF!</v>
      </c>
    </row>
    <row r="1344" spans="2:17">
      <c r="B1344">
        <v>1.9581215416912101</v>
      </c>
      <c r="C1344">
        <v>-0.476898419367075</v>
      </c>
      <c r="D1344">
        <v>0</v>
      </c>
      <c r="L1344">
        <v>-0.476898419367075</v>
      </c>
      <c r="M1344">
        <v>2.2305307840880699</v>
      </c>
      <c r="N1344">
        <v>78.999946987525405</v>
      </c>
      <c r="O1344">
        <v>13.0461956495165</v>
      </c>
      <c r="P1344">
        <v>-92.046142636984797</v>
      </c>
      <c r="Q1344" t="e">
        <f t="shared" ref="Q1344:Q1407" si="1069">(2/3)*((#REF!*(COS(#REF!)))+(#REF!*(COS(#REF!-((2*PI())/3))))+(#REF!*(COS(#REF!+((2*PI())/3)))))</f>
        <v>#REF!</v>
      </c>
    </row>
    <row r="1345" spans="2:17">
      <c r="B1345">
        <v>0.62826760971767803</v>
      </c>
      <c r="C1345">
        <v>-0.18079475303484599</v>
      </c>
      <c r="D1345">
        <v>0</v>
      </c>
      <c r="L1345">
        <v>-0.18079475303484599</v>
      </c>
      <c r="M1345">
        <v>2.2462387473561001</v>
      </c>
      <c r="N1345">
        <v>78.244087574415403</v>
      </c>
      <c r="O1345">
        <v>14.9644246439097</v>
      </c>
      <c r="P1345">
        <v>-93.208512218268098</v>
      </c>
      <c r="Q1345" t="e">
        <f t="shared" ref="Q1345:Q1408" si="1070">(2/3)*((#REF!*(COS(#REF!)))+(#REF!*(COS(#REF!-((2*PI())/3))))+(#REF!*(COS(#REF!+((2*PI())/3)))))</f>
        <v>#REF!</v>
      </c>
    </row>
    <row r="1346" spans="2:17">
      <c r="B1346">
        <v>-2.2140972687481901</v>
      </c>
      <c r="C1346">
        <v>0.450725990535638</v>
      </c>
      <c r="D1346">
        <v>0</v>
      </c>
      <c r="L1346">
        <v>0.450725990535638</v>
      </c>
      <c r="M1346">
        <v>2.2619467106241302</v>
      </c>
      <c r="N1346">
        <v>77.066993055570606</v>
      </c>
      <c r="O1346">
        <v>17.1868636011273</v>
      </c>
      <c r="P1346">
        <v>-94.253856656640806</v>
      </c>
      <c r="Q1346" t="e">
        <f t="shared" ref="Q1346:Q1409" si="1071">(2/3)*((#REF!*(COS(#REF!)))+(#REF!*(COS(#REF!-((2*PI())/3))))+(#REF!*(COS(#REF!+((2*PI())/3)))))</f>
        <v>#REF!</v>
      </c>
    </row>
    <row r="1347" spans="2:17">
      <c r="B1347">
        <v>1.2151316878388401</v>
      </c>
      <c r="C1347">
        <v>-0.31253023060781998</v>
      </c>
      <c r="D1347">
        <v>0</v>
      </c>
      <c r="L1347">
        <v>-0.31253023060781998</v>
      </c>
      <c r="M1347">
        <v>2.2776546738921502</v>
      </c>
      <c r="N1347">
        <v>76.319195113758099</v>
      </c>
      <c r="O1347">
        <v>17.934379960072</v>
      </c>
      <c r="P1347">
        <v>-94.253575073773106</v>
      </c>
      <c r="Q1347" t="e">
        <f t="shared" ref="Q1347:Q1410" si="1072">(2/3)*((#REF!*(COS(#REF!)))+(#REF!*(COS(#REF!-((2*PI())/3))))+(#REF!*(COS(#REF!+((2*PI())/3)))))</f>
        <v>#REF!</v>
      </c>
    </row>
    <row r="1348" spans="2:17">
      <c r="B1348">
        <v>-2.22247609886985</v>
      </c>
      <c r="C1348">
        <v>0.45038563071527499</v>
      </c>
      <c r="D1348">
        <v>0</v>
      </c>
      <c r="L1348">
        <v>0.45038563071527499</v>
      </c>
      <c r="M1348">
        <v>2.2933626371601901</v>
      </c>
      <c r="N1348">
        <v>75.084750733279606</v>
      </c>
      <c r="O1348">
        <v>20.305123002160599</v>
      </c>
      <c r="P1348">
        <v>-95.389873735383205</v>
      </c>
      <c r="Q1348" t="e">
        <f t="shared" ref="Q1348:Q1411" si="1073">(2/3)*((#REF!*(COS(#REF!)))+(#REF!*(COS(#REF!-((2*PI())/3))))+(#REF!*(COS(#REF!+((2*PI())/3)))))</f>
        <v>#REF!</v>
      </c>
    </row>
    <row r="1349" spans="2:17">
      <c r="B1349">
        <v>0.48895567910704002</v>
      </c>
      <c r="C1349">
        <v>-0.15242044507397201</v>
      </c>
      <c r="D1349">
        <v>0</v>
      </c>
      <c r="L1349">
        <v>-0.15242044507397201</v>
      </c>
      <c r="M1349">
        <v>2.3090706004281998</v>
      </c>
      <c r="N1349">
        <v>74.217560134428197</v>
      </c>
      <c r="O1349">
        <v>21.197858819392199</v>
      </c>
      <c r="P1349">
        <v>-95.415418953763293</v>
      </c>
      <c r="Q1349" t="e">
        <f t="shared" ref="Q1349:Q1412" si="1074">(2/3)*((#REF!*(COS(#REF!)))+(#REF!*(COS(#REF!-((2*PI())/3))))+(#REF!*(COS(#REF!+((2*PI())/3)))))</f>
        <v>#REF!</v>
      </c>
    </row>
    <row r="1350" spans="2:17">
      <c r="B1350">
        <v>1.43310689806707</v>
      </c>
      <c r="C1350">
        <v>-0.36198063940597802</v>
      </c>
      <c r="D1350">
        <v>0</v>
      </c>
      <c r="L1350">
        <v>-0.36198063940597802</v>
      </c>
      <c r="M1350">
        <v>2.3247785636962401</v>
      </c>
      <c r="N1350">
        <v>72.810462835198507</v>
      </c>
      <c r="O1350">
        <v>22.377983773207198</v>
      </c>
      <c r="P1350">
        <v>-95.188446608348599</v>
      </c>
      <c r="Q1350" t="e">
        <f t="shared" ref="Q1350:Q1413" si="1075">(2/3)*((#REF!*(COS(#REF!)))+(#REF!*(COS(#REF!-((2*PI())/3))))+(#REF!*(COS(#REF!+((2*PI())/3)))))</f>
        <v>#REF!</v>
      </c>
    </row>
    <row r="1351" spans="2:17">
      <c r="B1351">
        <v>-0.53844069253163596</v>
      </c>
      <c r="C1351">
        <v>7.4188075107720394E-2</v>
      </c>
      <c r="D1351">
        <v>0</v>
      </c>
      <c r="L1351">
        <v>7.4188075107720394E-2</v>
      </c>
      <c r="M1351">
        <v>2.3404865269642499</v>
      </c>
      <c r="N1351">
        <v>71.297886983690006</v>
      </c>
      <c r="O1351">
        <v>24.276348593960801</v>
      </c>
      <c r="P1351">
        <v>-95.574235577593797</v>
      </c>
      <c r="Q1351" t="e">
        <f t="shared" ref="Q1351:Q1414" si="1076">(2/3)*((#REF!*(COS(#REF!)))+(#REF!*(COS(#REF!-((2*PI())/3))))+(#REF!*(COS(#REF!+((2*PI())/3)))))</f>
        <v>#REF!</v>
      </c>
    </row>
    <row r="1352" spans="2:17">
      <c r="B1352">
        <v>-2.5419478487679301</v>
      </c>
      <c r="C1352">
        <v>0.51823410445169305</v>
      </c>
      <c r="D1352">
        <v>0</v>
      </c>
      <c r="L1352">
        <v>0.51823410445169305</v>
      </c>
      <c r="M1352">
        <v>2.3561944902322698</v>
      </c>
      <c r="N1352">
        <v>70.538544730183403</v>
      </c>
      <c r="O1352">
        <v>26.453603883754699</v>
      </c>
      <c r="P1352">
        <v>-96.992148613881099</v>
      </c>
      <c r="Q1352" t="e">
        <f t="shared" ref="Q1352:Q1415" si="1077">(2/3)*((#REF!*(COS(#REF!)))+(#REF!*(COS(#REF!-((2*PI())/3))))+(#REF!*(COS(#REF!+((2*PI())/3)))))</f>
        <v>#REF!</v>
      </c>
    </row>
    <row r="1353" spans="2:17">
      <c r="B1353">
        <v>1.4150332907615699</v>
      </c>
      <c r="C1353">
        <v>-0.36148405327160299</v>
      </c>
      <c r="D1353">
        <v>0</v>
      </c>
      <c r="L1353">
        <v>-0.36148405327160299</v>
      </c>
      <c r="M1353">
        <v>2.3719024535002999</v>
      </c>
      <c r="N1353">
        <v>70.048334962608394</v>
      </c>
      <c r="O1353">
        <v>27.126003200092899</v>
      </c>
      <c r="P1353">
        <v>-97.174338162644105</v>
      </c>
      <c r="Q1353" t="e">
        <f t="shared" ref="Q1353:Q1416" si="1078">(2/3)*((#REF!*(COS(#REF!)))+(#REF!*(COS(#REF!-((2*PI())/3))))+(#REF!*(COS(#REF!+((2*PI())/3)))))</f>
        <v>#REF!</v>
      </c>
    </row>
    <row r="1354" spans="2:17">
      <c r="B1354">
        <v>0.58360848326659198</v>
      </c>
      <c r="C1354">
        <v>-0.17606452280780599</v>
      </c>
      <c r="D1354">
        <v>0</v>
      </c>
      <c r="L1354">
        <v>-0.17606452280780599</v>
      </c>
      <c r="M1354">
        <v>2.3876104167683301</v>
      </c>
      <c r="N1354">
        <v>68.031486411245496</v>
      </c>
      <c r="O1354">
        <v>28.5017440746762</v>
      </c>
      <c r="P1354">
        <v>-96.533230485864607</v>
      </c>
      <c r="Q1354" t="e">
        <f t="shared" ref="Q1354:Q1417" si="1079">(2/3)*((#REF!*(COS(#REF!)))+(#REF!*(COS(#REF!-((2*PI())/3))))+(#REF!*(COS(#REF!+((2*PI())/3)))))</f>
        <v>#REF!</v>
      </c>
    </row>
    <row r="1355" spans="2:17">
      <c r="B1355">
        <v>-3.9444819203807202</v>
      </c>
      <c r="C1355">
        <v>0.82876824727280496</v>
      </c>
      <c r="D1355">
        <v>0</v>
      </c>
      <c r="L1355">
        <v>0.82876824727280496</v>
      </c>
      <c r="M1355">
        <v>2.40331838003635</v>
      </c>
      <c r="N1355">
        <v>66.253800733435199</v>
      </c>
      <c r="O1355">
        <v>30.9965710527336</v>
      </c>
      <c r="P1355">
        <v>-97.250371786111899</v>
      </c>
      <c r="Q1355" t="e">
        <f t="shared" ref="Q1355:Q1418" si="1080">(2/3)*((#REF!*(COS(#REF!)))+(#REF!*(COS(#REF!-((2*PI())/3))))+(#REF!*(COS(#REF!+((2*PI())/3)))))</f>
        <v>#REF!</v>
      </c>
    </row>
    <row r="1356" spans="2:17">
      <c r="B1356">
        <v>0.13951831683933899</v>
      </c>
      <c r="C1356">
        <v>-8.0765323763401398E-2</v>
      </c>
      <c r="D1356">
        <v>0</v>
      </c>
      <c r="L1356">
        <v>-8.0765323763401398E-2</v>
      </c>
      <c r="M1356">
        <v>2.4190263433044001</v>
      </c>
      <c r="N1356">
        <v>65.566090980376103</v>
      </c>
      <c r="O1356">
        <v>31.517611231139998</v>
      </c>
      <c r="P1356">
        <v>-97.083702211459098</v>
      </c>
      <c r="Q1356" t="e">
        <f t="shared" ref="Q1356:Q1419" si="1081">(2/3)*((#REF!*(COS(#REF!)))+(#REF!*(COS(#REF!-((2*PI())/3))))+(#REF!*(COS(#REF!+((2*PI())/3)))))</f>
        <v>#REF!</v>
      </c>
    </row>
    <row r="1357" spans="2:17">
      <c r="B1357">
        <v>1.43096138032512</v>
      </c>
      <c r="C1357">
        <v>-0.367964546629658</v>
      </c>
      <c r="D1357">
        <v>0</v>
      </c>
      <c r="L1357">
        <v>-0.367964546629658</v>
      </c>
      <c r="M1357">
        <v>2.4347343065724099</v>
      </c>
      <c r="N1357">
        <v>64.610642846377601</v>
      </c>
      <c r="O1357">
        <v>32.718258488341597</v>
      </c>
      <c r="P1357">
        <v>-97.328901334662206</v>
      </c>
      <c r="Q1357" t="e">
        <f t="shared" ref="Q1357:Q1420" si="1082">(2/3)*((#REF!*(COS(#REF!)))+(#REF!*(COS(#REF!-((2*PI())/3))))+(#REF!*(COS(#REF!+((2*PI())/3)))))</f>
        <v>#REF!</v>
      </c>
    </row>
    <row r="1358" spans="2:17">
      <c r="B1358">
        <v>3.5077990561160399E-2</v>
      </c>
      <c r="C1358">
        <v>-5.7709125353007103E-2</v>
      </c>
      <c r="D1358">
        <v>0</v>
      </c>
      <c r="L1358">
        <v>-5.7709125353007103E-2</v>
      </c>
      <c r="M1358">
        <v>2.45044226984044</v>
      </c>
      <c r="N1358">
        <v>63.378322839870002</v>
      </c>
      <c r="O1358">
        <v>34.579706031620198</v>
      </c>
      <c r="P1358">
        <v>-97.9580288714332</v>
      </c>
      <c r="Q1358" t="e">
        <f t="shared" ref="Q1358:Q1421" si="1083">(2/3)*((#REF!*(COS(#REF!)))+(#REF!*(COS(#REF!-((2*PI())/3))))+(#REF!*(COS(#REF!+((2*PI())/3)))))</f>
        <v>#REF!</v>
      </c>
    </row>
    <row r="1359" spans="2:17">
      <c r="B1359">
        <v>-0.286434475443471</v>
      </c>
      <c r="C1359">
        <v>1.40919455323214E-2</v>
      </c>
      <c r="D1359">
        <v>0</v>
      </c>
      <c r="L1359">
        <v>1.40919455323214E-2</v>
      </c>
      <c r="M1359">
        <v>2.4661502331084799</v>
      </c>
      <c r="N1359">
        <v>62.281730211872102</v>
      </c>
      <c r="O1359">
        <v>36.2037344899475</v>
      </c>
      <c r="P1359">
        <v>-98.485464701762396</v>
      </c>
      <c r="Q1359" t="e">
        <f t="shared" ref="Q1359:Q1422" si="1084">(2/3)*((#REF!*(COS(#REF!)))+(#REF!*(COS(#REF!-((2*PI())/3))))+(#REF!*(COS(#REF!+((2*PI())/3)))))</f>
        <v>#REF!</v>
      </c>
    </row>
    <row r="1360" spans="2:17">
      <c r="B1360">
        <v>0.99559245837572097</v>
      </c>
      <c r="C1360">
        <v>-0.27100777176680402</v>
      </c>
      <c r="D1360">
        <v>0</v>
      </c>
      <c r="L1360">
        <v>-0.27100777176680402</v>
      </c>
      <c r="M1360">
        <v>2.4818581963764901</v>
      </c>
      <c r="N1360">
        <v>60.861257395358798</v>
      </c>
      <c r="O1360">
        <v>37.136406954156698</v>
      </c>
      <c r="P1360">
        <v>-97.997664349458304</v>
      </c>
      <c r="Q1360" t="e">
        <f t="shared" ref="Q1360:Q1423" si="1085">(2/3)*((#REF!*(COS(#REF!)))+(#REF!*(COS(#REF!-((2*PI())/3))))+(#REF!*(COS(#REF!+((2*PI())/3)))))</f>
        <v>#REF!</v>
      </c>
    </row>
    <row r="1361" spans="2:17">
      <c r="B1361">
        <v>-0.95654270134771502</v>
      </c>
      <c r="C1361">
        <v>0.16267280879719001</v>
      </c>
      <c r="D1361">
        <v>0</v>
      </c>
      <c r="L1361">
        <v>0.16267280879719001</v>
      </c>
      <c r="M1361">
        <v>2.4975661596445198</v>
      </c>
      <c r="N1361">
        <v>59.5390304405432</v>
      </c>
      <c r="O1361">
        <v>39.139671392788699</v>
      </c>
      <c r="P1361">
        <v>-98.6787018332748</v>
      </c>
      <c r="Q1361" t="e">
        <f t="shared" ref="Q1361:Q1424" si="1086">(2/3)*((#REF!*(COS(#REF!)))+(#REF!*(COS(#REF!-((2*PI())/3))))+(#REF!*(COS(#REF!+((2*PI())/3)))))</f>
        <v>#REF!</v>
      </c>
    </row>
    <row r="1362" spans="2:17">
      <c r="B1362">
        <v>-1.8709359546084099</v>
      </c>
      <c r="C1362">
        <v>0.36643176099165198</v>
      </c>
      <c r="D1362">
        <v>0</v>
      </c>
      <c r="L1362">
        <v>0.36643176099165198</v>
      </c>
      <c r="M1362">
        <v>2.5132741229125299</v>
      </c>
      <c r="N1362">
        <v>58.296777480705401</v>
      </c>
      <c r="O1362">
        <v>40.880193400925798</v>
      </c>
      <c r="P1362">
        <v>-99.176970881574206</v>
      </c>
      <c r="Q1362" t="e">
        <f t="shared" ref="Q1362:Q1425" si="1087">(2/3)*((#REF!*(COS(#REF!)))+(#REF!*(COS(#REF!-((2*PI())/3))))+(#REF!*(COS(#REF!+((2*PI())/3)))))</f>
        <v>#REF!</v>
      </c>
    </row>
    <row r="1363" spans="2:17">
      <c r="B1363">
        <v>1.84819817977665</v>
      </c>
      <c r="C1363">
        <v>-0.46048702738295999</v>
      </c>
      <c r="D1363">
        <v>0</v>
      </c>
      <c r="L1363">
        <v>-0.46048702738295999</v>
      </c>
      <c r="M1363">
        <v>2.5289820861805401</v>
      </c>
      <c r="N1363">
        <v>57.550759779658797</v>
      </c>
      <c r="O1363">
        <v>41.446817066007299</v>
      </c>
      <c r="P1363">
        <v>-98.997576845609004</v>
      </c>
      <c r="Q1363" t="e">
        <f t="shared" ref="Q1363:Q1426" si="1088">(2/3)*((#REF!*(COS(#REF!)))+(#REF!*(COS(#REF!-((2*PI())/3))))+(#REF!*(COS(#REF!+((2*PI())/3)))))</f>
        <v>#REF!</v>
      </c>
    </row>
    <row r="1364" spans="2:17">
      <c r="B1364">
        <v>2.8892568013539299</v>
      </c>
      <c r="C1364">
        <v>-0.69189757273839803</v>
      </c>
      <c r="D1364">
        <v>0</v>
      </c>
      <c r="L1364">
        <v>-0.69189757273839803</v>
      </c>
      <c r="M1364">
        <v>2.54469004944856</v>
      </c>
      <c r="N1364">
        <v>56.395498160233998</v>
      </c>
      <c r="O1364">
        <v>42.601995960346898</v>
      </c>
      <c r="P1364">
        <v>-98.997494120523697</v>
      </c>
      <c r="Q1364" t="e">
        <f t="shared" ref="Q1364:Q1427" si="1089">(2/3)*((#REF!*(COS(#REF!)))+(#REF!*(COS(#REF!-((2*PI())/3))))+(#REF!*(COS(#REF!+((2*PI())/3)))))</f>
        <v>#REF!</v>
      </c>
    </row>
    <row r="1365" spans="2:17">
      <c r="B1365">
        <v>-2.19694265609477</v>
      </c>
      <c r="C1365">
        <v>0.43790754636488999</v>
      </c>
      <c r="D1365">
        <v>0</v>
      </c>
      <c r="L1365">
        <v>0.43790754636488999</v>
      </c>
      <c r="M1365">
        <v>2.5603980127165902</v>
      </c>
      <c r="N1365">
        <v>54.266903185530403</v>
      </c>
      <c r="O1365">
        <v>45.102660306154498</v>
      </c>
      <c r="P1365">
        <v>-99.3695634916091</v>
      </c>
      <c r="Q1365" t="e">
        <f t="shared" ref="Q1365:Q1428" si="1090">(2/3)*((#REF!*(COS(#REF!)))+(#REF!*(COS(#REF!-((2*PI())/3))))+(#REF!*(COS(#REF!+((2*PI())/3)))))</f>
        <v>#REF!</v>
      </c>
    </row>
    <row r="1366" spans="2:17">
      <c r="B1366">
        <v>-3.0410504407753902</v>
      </c>
      <c r="C1366">
        <v>0.62524994921955102</v>
      </c>
      <c r="D1366">
        <v>0</v>
      </c>
      <c r="L1366">
        <v>0.62524994921955102</v>
      </c>
      <c r="M1366">
        <v>2.5761059759846301</v>
      </c>
      <c r="N1366">
        <v>53.1324345031408</v>
      </c>
      <c r="O1366">
        <v>46.950859532609797</v>
      </c>
      <c r="P1366">
        <v>-100.083294035677</v>
      </c>
      <c r="Q1366" t="e">
        <f t="shared" ref="Q1366:Q1429" si="1091">(2/3)*((#REF!*(COS(#REF!)))+(#REF!*(COS(#REF!-((2*PI())/3))))+(#REF!*(COS(#REF!+((2*PI())/3)))))</f>
        <v>#REF!</v>
      </c>
    </row>
    <row r="1367" spans="2:17">
      <c r="B1367">
        <v>0.68116099862715196</v>
      </c>
      <c r="C1367">
        <v>-0.20310581616640599</v>
      </c>
      <c r="D1367">
        <v>0</v>
      </c>
      <c r="L1367">
        <v>-0.20310581616640599</v>
      </c>
      <c r="M1367">
        <v>2.5918139392526398</v>
      </c>
      <c r="N1367">
        <v>51.971329676396799</v>
      </c>
      <c r="O1367">
        <v>47.124876712127303</v>
      </c>
      <c r="P1367">
        <v>-99.096206388450994</v>
      </c>
      <c r="Q1367" t="e">
        <f t="shared" ref="Q1367:Q1430" si="1092">(2/3)*((#REF!*(COS(#REF!)))+(#REF!*(COS(#REF!-((2*PI())/3))))+(#REF!*(COS(#REF!+((2*PI())/3)))))</f>
        <v>#REF!</v>
      </c>
    </row>
    <row r="1368" spans="2:17">
      <c r="B1368">
        <v>-1.8610705499307401</v>
      </c>
      <c r="C1368">
        <v>0.36019980295188297</v>
      </c>
      <c r="D1368">
        <v>0</v>
      </c>
      <c r="L1368">
        <v>0.36019980295188297</v>
      </c>
      <c r="M1368">
        <v>2.6075219025206802</v>
      </c>
      <c r="N1368">
        <v>50.328350452049698</v>
      </c>
      <c r="O1368">
        <v>49.147903411023002</v>
      </c>
      <c r="P1368">
        <v>-99.476253863000096</v>
      </c>
      <c r="Q1368" t="e">
        <f t="shared" ref="Q1368:Q1431" si="1093">(2/3)*((#REF!*(COS(#REF!)))+(#REF!*(COS(#REF!-((2*PI())/3))))+(#REF!*(COS(#REF!+((2*PI())/3)))))</f>
        <v>#REF!</v>
      </c>
    </row>
    <row r="1369" spans="2:17">
      <c r="B1369">
        <v>-0.13843785263491601</v>
      </c>
      <c r="C1369">
        <v>-2.2415299206045299E-2</v>
      </c>
      <c r="D1369">
        <v>0</v>
      </c>
      <c r="L1369">
        <v>-2.2415299206045299E-2</v>
      </c>
      <c r="M1369">
        <v>2.6232298657886899</v>
      </c>
      <c r="N1369">
        <v>49.070535705389602</v>
      </c>
      <c r="O1369">
        <v>49.929550414420902</v>
      </c>
      <c r="P1369">
        <v>-99.000086119739294</v>
      </c>
      <c r="Q1369" t="e">
        <f t="shared" ref="Q1369:Q1432" si="1094">(2/3)*((#REF!*(COS(#REF!)))+(#REF!*(COS(#REF!-((2*PI())/3))))+(#REF!*(COS(#REF!+((2*PI())/3)))))</f>
        <v>#REF!</v>
      </c>
    </row>
    <row r="1370" spans="2:17">
      <c r="B1370">
        <v>-1.1118140344626899</v>
      </c>
      <c r="C1370">
        <v>0.19448670977161001</v>
      </c>
      <c r="D1370">
        <v>0</v>
      </c>
      <c r="L1370">
        <v>0.19448670977161001</v>
      </c>
      <c r="M1370">
        <v>2.6389378290567298</v>
      </c>
      <c r="N1370">
        <v>47.303444125103297</v>
      </c>
      <c r="O1370">
        <v>51.214746154384002</v>
      </c>
      <c r="P1370">
        <v>-98.518190279416203</v>
      </c>
      <c r="Q1370" t="e">
        <f t="shared" ref="Q1370:Q1433" si="1095">(2/3)*((#REF!*(COS(#REF!)))+(#REF!*(COS(#REF!-((2*PI())/3))))+(#REF!*(COS(#REF!+((2*PI())/3)))))</f>
        <v>#REF!</v>
      </c>
    </row>
    <row r="1371" spans="2:17">
      <c r="B1371">
        <v>2.3804230778111899</v>
      </c>
      <c r="C1371">
        <v>-0.57996497615032905</v>
      </c>
      <c r="D1371">
        <v>0</v>
      </c>
      <c r="L1371">
        <v>-0.57996497615032905</v>
      </c>
      <c r="M1371">
        <v>2.6546457923247502</v>
      </c>
      <c r="N1371">
        <v>47.225220510563602</v>
      </c>
      <c r="O1371">
        <v>52.557349303608298</v>
      </c>
      <c r="P1371">
        <v>-99.782569814099901</v>
      </c>
      <c r="Q1371" t="e">
        <f t="shared" ref="Q1371:Q1434" si="1096">(2/3)*((#REF!*(COS(#REF!)))+(#REF!*(COS(#REF!-((2*PI())/3))))+(#REF!*(COS(#REF!+((2*PI())/3)))))</f>
        <v>#REF!</v>
      </c>
    </row>
    <row r="1372" spans="2:17">
      <c r="B1372">
        <v>-0.52285916620455297</v>
      </c>
      <c r="C1372">
        <v>6.6126388041695405E-2</v>
      </c>
      <c r="D1372">
        <v>0</v>
      </c>
      <c r="L1372">
        <v>6.6126388041695405E-2</v>
      </c>
      <c r="M1372">
        <v>2.6703537555927799</v>
      </c>
      <c r="N1372">
        <v>44.842872282691999</v>
      </c>
      <c r="O1372">
        <v>53.922815206144797</v>
      </c>
      <c r="P1372">
        <v>-98.765687488764598</v>
      </c>
      <c r="Q1372" t="e">
        <f t="shared" ref="Q1372:Q1435" si="1097">(2/3)*((#REF!*(COS(#REF!)))+(#REF!*(COS(#REF!-((2*PI())/3))))+(#REF!*(COS(#REF!+((2*PI())/3)))))</f>
        <v>#REF!</v>
      </c>
    </row>
    <row r="1373" spans="2:17">
      <c r="B1373">
        <v>1.2371680609203</v>
      </c>
      <c r="C1373">
        <v>-0.32561014347219702</v>
      </c>
      <c r="D1373">
        <v>0</v>
      </c>
      <c r="L1373">
        <v>-0.32561014347219702</v>
      </c>
      <c r="M1373">
        <v>2.6860617188607998</v>
      </c>
      <c r="N1373">
        <v>44.116021622613196</v>
      </c>
      <c r="O1373">
        <v>55.288345075578597</v>
      </c>
      <c r="P1373">
        <v>-99.4043666981201</v>
      </c>
      <c r="Q1373" t="e">
        <f t="shared" ref="Q1373:Q1436" si="1098">(2/3)*((#REF!*(COS(#REF!)))+(#REF!*(COS(#REF!-((2*PI())/3))))+(#REF!*(COS(#REF!+((2*PI())/3)))))</f>
        <v>#REF!</v>
      </c>
    </row>
    <row r="1374" spans="2:17">
      <c r="B1374">
        <v>0.18633853115453999</v>
      </c>
      <c r="C1374">
        <v>-9.1217140998352902E-2</v>
      </c>
      <c r="D1374">
        <v>0</v>
      </c>
      <c r="L1374">
        <v>-9.1217140998352902E-2</v>
      </c>
      <c r="M1374">
        <v>2.7017696821288202</v>
      </c>
      <c r="N1374">
        <v>42.481284132048799</v>
      </c>
      <c r="O1374">
        <v>56.756280419861</v>
      </c>
      <c r="P1374">
        <v>-99.237564551853694</v>
      </c>
      <c r="Q1374" t="e">
        <f t="shared" ref="Q1374:Q1437" si="1099">(2/3)*((#REF!*(COS(#REF!)))+(#REF!*(COS(#REF!-((2*PI())/3))))+(#REF!*(COS(#REF!+((2*PI())/3)))))</f>
        <v>#REF!</v>
      </c>
    </row>
    <row r="1375" spans="2:17">
      <c r="B1375">
        <v>3.8171695949698898E-3</v>
      </c>
      <c r="C1375">
        <v>-4.9944641364632503E-2</v>
      </c>
      <c r="D1375">
        <v>0</v>
      </c>
      <c r="L1375">
        <v>-4.9944641364632503E-2</v>
      </c>
      <c r="M1375">
        <v>2.7174776453968401</v>
      </c>
      <c r="N1375">
        <v>41.027576185492997</v>
      </c>
      <c r="O1375">
        <v>58.073376255156603</v>
      </c>
      <c r="P1375">
        <v>-99.100952440593701</v>
      </c>
      <c r="Q1375" t="e">
        <f t="shared" ref="Q1375:Q1438" si="1100">(2/3)*((#REF!*(COS(#REF!)))+(#REF!*(COS(#REF!-((2*PI())/3))))+(#REF!*(COS(#REF!+((2*PI())/3)))))</f>
        <v>#REF!</v>
      </c>
    </row>
    <row r="1376" spans="2:17">
      <c r="B1376">
        <v>0.34484571782152201</v>
      </c>
      <c r="C1376">
        <v>-0.124219379691191</v>
      </c>
      <c r="D1376">
        <v>0</v>
      </c>
      <c r="L1376">
        <v>-0.124219379691191</v>
      </c>
      <c r="M1376">
        <v>2.7331856086648698</v>
      </c>
      <c r="N1376">
        <v>39.409171648450702</v>
      </c>
      <c r="O1376">
        <v>58.8928000255288</v>
      </c>
      <c r="P1376">
        <v>-98.301971673923902</v>
      </c>
      <c r="Q1376" t="e">
        <f t="shared" ref="Q1376:Q1439" si="1101">(2/3)*((#REF!*(COS(#REF!)))+(#REF!*(COS(#REF!-((2*PI())/3))))+(#REF!*(COS(#REF!+((2*PI())/3)))))</f>
        <v>#REF!</v>
      </c>
    </row>
    <row r="1377" spans="2:17">
      <c r="B1377">
        <v>-1.54010231357734</v>
      </c>
      <c r="C1377">
        <v>0.29547915098685701</v>
      </c>
      <c r="D1377">
        <v>0</v>
      </c>
      <c r="L1377">
        <v>0.29547915098685701</v>
      </c>
      <c r="M1377">
        <v>2.7488935719329102</v>
      </c>
      <c r="N1377">
        <v>37.629540186710898</v>
      </c>
      <c r="O1377">
        <v>60.5286332059773</v>
      </c>
      <c r="P1377">
        <v>-98.158173392632705</v>
      </c>
      <c r="Q1377" t="e">
        <f t="shared" ref="Q1377:Q1440" si="1102">(2/3)*((#REF!*(COS(#REF!)))+(#REF!*(COS(#REF!-((2*PI())/3))))+(#REF!*(COS(#REF!+((2*PI())/3)))))</f>
        <v>#REF!</v>
      </c>
    </row>
    <row r="1378" spans="2:17">
      <c r="B1378">
        <v>-2.35554826394509</v>
      </c>
      <c r="C1378">
        <v>0.47530460335770602</v>
      </c>
      <c r="D1378">
        <v>0</v>
      </c>
      <c r="L1378">
        <v>0.47530460335770602</v>
      </c>
      <c r="M1378">
        <v>2.7646015352009301</v>
      </c>
      <c r="N1378">
        <v>36.128326909782601</v>
      </c>
      <c r="O1378">
        <v>62.078597483281897</v>
      </c>
      <c r="P1378">
        <v>-98.206924393009302</v>
      </c>
      <c r="Q1378" t="e">
        <f t="shared" ref="Q1378:Q1441" si="1103">(2/3)*((#REF!*(COS(#REF!)))+(#REF!*(COS(#REF!-((2*PI())/3))))+(#REF!*(COS(#REF!+((2*PI())/3)))))</f>
        <v>#REF!</v>
      </c>
    </row>
    <row r="1379" spans="2:17">
      <c r="B1379">
        <v>-2.1393646228018799</v>
      </c>
      <c r="C1379">
        <v>0.42794291722793099</v>
      </c>
      <c r="D1379">
        <v>0</v>
      </c>
      <c r="L1379">
        <v>0.42794291722793099</v>
      </c>
      <c r="M1379">
        <v>2.7803094984689598</v>
      </c>
      <c r="N1379">
        <v>34.867847590351303</v>
      </c>
      <c r="O1379">
        <v>63.527115351825003</v>
      </c>
      <c r="P1379">
        <v>-98.394962942121197</v>
      </c>
      <c r="Q1379" t="e">
        <f t="shared" ref="Q1379:Q1442" si="1104">(2/3)*((#REF!*(COS(#REF!)))+(#REF!*(COS(#REF!-((2*PI())/3))))+(#REF!*(COS(#REF!+((2*PI())/3)))))</f>
        <v>#REF!</v>
      </c>
    </row>
    <row r="1380" spans="2:17">
      <c r="B1380">
        <v>2.2078351877283402</v>
      </c>
      <c r="C1380">
        <v>-0.53772049752400297</v>
      </c>
      <c r="D1380">
        <v>0</v>
      </c>
      <c r="L1380">
        <v>-0.53772049752400297</v>
      </c>
      <c r="M1380">
        <v>2.7960174617370002</v>
      </c>
      <c r="N1380">
        <v>34.284218018561603</v>
      </c>
      <c r="O1380">
        <v>63.953077543354397</v>
      </c>
      <c r="P1380">
        <v>-98.237295561861004</v>
      </c>
      <c r="Q1380" t="e">
        <f t="shared" ref="Q1380:Q1443" si="1105">(2/3)*((#REF!*(COS(#REF!)))+(#REF!*(COS(#REF!-((2*PI())/3))))+(#REF!*(COS(#REF!+((2*PI())/3)))))</f>
        <v>#REF!</v>
      </c>
    </row>
    <row r="1381" spans="2:17">
      <c r="B1381">
        <v>5.0594611954781099E-2</v>
      </c>
      <c r="C1381">
        <v>-5.7075258484303497E-2</v>
      </c>
      <c r="D1381">
        <v>0</v>
      </c>
      <c r="L1381">
        <v>-5.7075258484303497E-2</v>
      </c>
      <c r="M1381">
        <v>2.8117254250050201</v>
      </c>
      <c r="N1381">
        <v>32.156431471574003</v>
      </c>
      <c r="O1381">
        <v>65.107376872901696</v>
      </c>
      <c r="P1381">
        <v>-97.263808344420994</v>
      </c>
      <c r="Q1381" t="e">
        <f t="shared" ref="Q1381:Q1444" si="1106">(2/3)*((#REF!*(COS(#REF!)))+(#REF!*(COS(#REF!-((2*PI())/3))))+(#REF!*(COS(#REF!+((2*PI())/3)))))</f>
        <v>#REF!</v>
      </c>
    </row>
    <row r="1382" spans="2:17">
      <c r="B1382">
        <v>-0.306325876660619</v>
      </c>
      <c r="C1382">
        <v>2.24221980524817E-2</v>
      </c>
      <c r="D1382">
        <v>0</v>
      </c>
      <c r="L1382">
        <v>2.24221980524817E-2</v>
      </c>
      <c r="M1382">
        <v>2.82743338827304</v>
      </c>
      <c r="N1382">
        <v>30.696554651496601</v>
      </c>
      <c r="O1382">
        <v>66.531688541662803</v>
      </c>
      <c r="P1382">
        <v>-97.228243193104802</v>
      </c>
      <c r="Q1382" t="e">
        <f t="shared" ref="Q1382:Q1445" si="1107">(2/3)*((#REF!*(COS(#REF!)))+(#REF!*(COS(#REF!-((2*PI())/3))))+(#REF!*(COS(#REF!+((2*PI())/3)))))</f>
        <v>#REF!</v>
      </c>
    </row>
    <row r="1383" spans="2:17">
      <c r="B1383">
        <v>-2.4808368487875798</v>
      </c>
      <c r="C1383">
        <v>0.504684970352823</v>
      </c>
      <c r="D1383">
        <v>0</v>
      </c>
      <c r="L1383">
        <v>0.504684970352823</v>
      </c>
      <c r="M1383">
        <v>2.8431413515410902</v>
      </c>
      <c r="N1383">
        <v>29.009552751697601</v>
      </c>
      <c r="O1383">
        <v>68.645271529345905</v>
      </c>
      <c r="P1383">
        <v>-97.654824280989203</v>
      </c>
      <c r="Q1383" t="e">
        <f t="shared" ref="Q1383:Q1446" si="1108">(2/3)*((#REF!*(COS(#REF!)))+(#REF!*(COS(#REF!-((2*PI())/3))))+(#REF!*(COS(#REF!+((2*PI())/3)))))</f>
        <v>#REF!</v>
      </c>
    </row>
    <row r="1384" spans="2:17">
      <c r="B1384">
        <v>-1.6094336207954401</v>
      </c>
      <c r="C1384">
        <v>0.31111027579640599</v>
      </c>
      <c r="D1384">
        <v>0</v>
      </c>
      <c r="L1384">
        <v>0.31111027579640599</v>
      </c>
      <c r="M1384">
        <v>2.8588493148091101</v>
      </c>
      <c r="N1384">
        <v>27.509467914320702</v>
      </c>
      <c r="O1384">
        <v>69.213388604795199</v>
      </c>
      <c r="P1384">
        <v>-96.722856519061807</v>
      </c>
      <c r="Q1384" t="e">
        <f t="shared" ref="Q1384:Q1447" si="1109">(2/3)*((#REF!*(COS(#REF!)))+(#REF!*(COS(#REF!-((2*PI())/3))))+(#REF!*(COS(#REF!+((2*PI())/3)))))</f>
        <v>#REF!</v>
      </c>
    </row>
    <row r="1385" spans="2:17">
      <c r="B1385">
        <v>-2.6089061340293398</v>
      </c>
      <c r="C1385">
        <v>0.532099797659217</v>
      </c>
      <c r="D1385">
        <v>0</v>
      </c>
      <c r="L1385">
        <v>0.532099797659217</v>
      </c>
      <c r="M1385">
        <v>2.87455727807713</v>
      </c>
      <c r="N1385">
        <v>25.756191555164001</v>
      </c>
      <c r="O1385">
        <v>70.403478690559595</v>
      </c>
      <c r="P1385">
        <v>-96.159670245669901</v>
      </c>
      <c r="Q1385" t="e">
        <f t="shared" ref="Q1385:Q1448" si="1110">(2/3)*((#REF!*(COS(#REF!)))+(#REF!*(COS(#REF!-((2*PI())/3))))+(#REF!*(COS(#REF!+((2*PI())/3)))))</f>
        <v>#REF!</v>
      </c>
    </row>
    <row r="1386" spans="2:17">
      <c r="B1386">
        <v>-2.59362628574126</v>
      </c>
      <c r="C1386">
        <v>0.52761002562366999</v>
      </c>
      <c r="D1386">
        <v>0</v>
      </c>
      <c r="L1386">
        <v>0.52761002562366999</v>
      </c>
      <c r="M1386">
        <v>2.8902652413451602</v>
      </c>
      <c r="N1386">
        <v>24.187189574777499</v>
      </c>
      <c r="O1386">
        <v>71.325818832562405</v>
      </c>
      <c r="P1386">
        <v>-95.513008407286307</v>
      </c>
      <c r="Q1386" t="e">
        <f t="shared" ref="Q1386:Q1449" si="1111">(2/3)*((#REF!*(COS(#REF!)))+(#REF!*(COS(#REF!-((2*PI())/3))))+(#REF!*(COS(#REF!+((2*PI())/3)))))</f>
        <v>#REF!</v>
      </c>
    </row>
    <row r="1387" spans="2:17">
      <c r="B1387">
        <v>-0.46814844668533001</v>
      </c>
      <c r="C1387">
        <v>5.4128550830860399E-2</v>
      </c>
      <c r="D1387">
        <v>0</v>
      </c>
      <c r="L1387">
        <v>5.4128550830860399E-2</v>
      </c>
      <c r="M1387">
        <v>2.9059732046131801</v>
      </c>
      <c r="N1387">
        <v>23.2383225832173</v>
      </c>
      <c r="O1387">
        <v>72.408207435547595</v>
      </c>
      <c r="P1387">
        <v>-95.646530018711502</v>
      </c>
      <c r="Q1387" t="e">
        <f t="shared" ref="Q1387:Q1450" si="1112">(2/3)*((#REF!*(COS(#REF!)))+(#REF!*(COS(#REF!-((2*PI())/3))))+(#REF!*(COS(#REF!+((2*PI())/3)))))</f>
        <v>#REF!</v>
      </c>
    </row>
    <row r="1388" spans="2:17">
      <c r="B1388">
        <v>-1.2097966842644701</v>
      </c>
      <c r="C1388">
        <v>0.21912028862139399</v>
      </c>
      <c r="D1388">
        <v>0</v>
      </c>
      <c r="L1388">
        <v>0.21912028862139399</v>
      </c>
      <c r="M1388">
        <v>2.9216811678812098</v>
      </c>
      <c r="N1388">
        <v>21.562114220941599</v>
      </c>
      <c r="O1388">
        <v>73.628562166152506</v>
      </c>
      <c r="P1388">
        <v>-95.190676387040995</v>
      </c>
      <c r="Q1388" t="e">
        <f t="shared" ref="Q1388:Q1451" si="1113">(2/3)*((#REF!*(COS(#REF!)))+(#REF!*(COS(#REF!-((2*PI())/3))))+(#REF!*(COS(#REF!+((2*PI())/3)))))</f>
        <v>#REF!</v>
      </c>
    </row>
    <row r="1389" spans="2:17">
      <c r="B1389">
        <v>-0.95957478342192104</v>
      </c>
      <c r="C1389">
        <v>0.16384443758398201</v>
      </c>
      <c r="D1389">
        <v>0</v>
      </c>
      <c r="L1389">
        <v>0.16384443758398201</v>
      </c>
      <c r="M1389">
        <v>2.9373891311492502</v>
      </c>
      <c r="N1389">
        <v>20.0448894729318</v>
      </c>
      <c r="O1389">
        <v>74.502563203084605</v>
      </c>
      <c r="P1389">
        <v>-94.547452675963598</v>
      </c>
      <c r="Q1389" t="e">
        <f t="shared" ref="Q1389:Q1452" si="1114">(2/3)*((#REF!*(COS(#REF!)))+(#REF!*(COS(#REF!-((2*PI())/3))))+(#REF!*(COS(#REF!+((2*PI())/3)))))</f>
        <v>#REF!</v>
      </c>
    </row>
    <row r="1390" spans="2:17">
      <c r="B1390">
        <v>-2.3430619094666301</v>
      </c>
      <c r="C1390">
        <v>0.469475504170561</v>
      </c>
      <c r="D1390">
        <v>0</v>
      </c>
      <c r="L1390">
        <v>0.469475504170561</v>
      </c>
      <c r="M1390">
        <v>2.9530970944172799</v>
      </c>
      <c r="N1390">
        <v>18.245748884273301</v>
      </c>
      <c r="O1390">
        <v>75.880134794961293</v>
      </c>
      <c r="P1390">
        <v>-94.125883679181797</v>
      </c>
      <c r="Q1390" t="e">
        <f t="shared" ref="Q1390:Q1453" si="1115">(2/3)*((#REF!*(COS(#REF!)))+(#REF!*(COS(#REF!-((2*PI())/3))))+(#REF!*(COS(#REF!+((2*PI())/3)))))</f>
        <v>#REF!</v>
      </c>
    </row>
    <row r="1391" spans="2:17">
      <c r="B1391">
        <v>-2.7674005510458501</v>
      </c>
      <c r="C1391">
        <v>0.56320511276301799</v>
      </c>
      <c r="D1391">
        <v>0</v>
      </c>
      <c r="L1391">
        <v>0.56320511276301799</v>
      </c>
      <c r="M1391">
        <v>2.9688050576853202</v>
      </c>
      <c r="N1391">
        <v>16.590734469254301</v>
      </c>
      <c r="O1391">
        <v>76.866471384133703</v>
      </c>
      <c r="P1391">
        <v>-93.457205853335594</v>
      </c>
      <c r="Q1391" t="e">
        <f t="shared" ref="Q1391:Q1454" si="1116">(2/3)*((#REF!*(COS(#REF!)))+(#REF!*(COS(#REF!-((2*PI())/3))))+(#REF!*(COS(#REF!+((2*PI())/3)))))</f>
        <v>#REF!</v>
      </c>
    </row>
    <row r="1392" spans="2:17">
      <c r="B1392">
        <v>-0.82587922457881502</v>
      </c>
      <c r="C1392">
        <v>0.12914991359157199</v>
      </c>
      <c r="D1392">
        <v>0</v>
      </c>
      <c r="L1392">
        <v>0.12914991359157199</v>
      </c>
      <c r="M1392">
        <v>2.9845130209533299</v>
      </c>
      <c r="N1392">
        <v>15.531005409387999</v>
      </c>
      <c r="O1392">
        <v>77.870980911562697</v>
      </c>
      <c r="P1392">
        <v>-93.401986320898402</v>
      </c>
      <c r="Q1392" t="e">
        <f t="shared" ref="Q1392:Q1455" si="1117">(2/3)*((#REF!*(COS(#REF!)))+(#REF!*(COS(#REF!-((2*PI())/3))))+(#REF!*(COS(#REF!+((2*PI())/3)))))</f>
        <v>#REF!</v>
      </c>
    </row>
    <row r="1393" spans="2:17">
      <c r="B1393">
        <v>-1.95473914903658</v>
      </c>
      <c r="C1393">
        <v>0.379999221847378</v>
      </c>
      <c r="D1393">
        <v>0</v>
      </c>
      <c r="L1393">
        <v>0.379999221847378</v>
      </c>
      <c r="M1393">
        <v>3.0002209842213601</v>
      </c>
      <c r="N1393">
        <v>13.7060033260293</v>
      </c>
      <c r="O1393">
        <v>78.883788727643093</v>
      </c>
      <c r="P1393">
        <v>-92.589792053620499</v>
      </c>
      <c r="Q1393" t="e">
        <f t="shared" ref="Q1393:Q1456" si="1118">(2/3)*((#REF!*(COS(#REF!)))+(#REF!*(COS(#REF!-((2*PI())/3))))+(#REF!*(COS(#REF!+((2*PI())/3)))))</f>
        <v>#REF!</v>
      </c>
    </row>
    <row r="1394" spans="2:17">
      <c r="B1394">
        <v>1.67033034875199</v>
      </c>
      <c r="C1394">
        <v>-0.42424854258279299</v>
      </c>
      <c r="D1394">
        <v>0</v>
      </c>
      <c r="L1394">
        <v>-0.42424854258279299</v>
      </c>
      <c r="M1394">
        <v>3.0159289474893698</v>
      </c>
      <c r="N1394">
        <v>12.8904915236402</v>
      </c>
      <c r="O1394">
        <v>78.991436376292796</v>
      </c>
      <c r="P1394">
        <v>-91.881927899881106</v>
      </c>
      <c r="Q1394" t="e">
        <f t="shared" ref="Q1394:Q1457" si="1119">(2/3)*((#REF!*(COS(#REF!)))+(#REF!*(COS(#REF!-((2*PI())/3))))+(#REF!*(COS(#REF!+((2*PI())/3)))))</f>
        <v>#REF!</v>
      </c>
    </row>
    <row r="1395" spans="2:17">
      <c r="B1395">
        <v>-2.5789200359477298</v>
      </c>
      <c r="C1395">
        <v>0.51967627873015598</v>
      </c>
      <c r="D1395">
        <v>0</v>
      </c>
      <c r="L1395">
        <v>0.51967627873015598</v>
      </c>
      <c r="M1395">
        <v>3.0316369107574102</v>
      </c>
      <c r="N1395">
        <v>10.445298748192499</v>
      </c>
      <c r="O1395">
        <v>80.815329794164995</v>
      </c>
      <c r="P1395">
        <v>-91.260628542305994</v>
      </c>
      <c r="Q1395" t="e">
        <f t="shared" ref="Q1395:Q1458" si="1120">(2/3)*((#REF!*(COS(#REF!)))+(#REF!*(COS(#REF!-((2*PI())/3))))+(#REF!*(COS(#REF!+((2*PI())/3)))))</f>
        <v>#REF!</v>
      </c>
    </row>
    <row r="1396" spans="2:17">
      <c r="B1396">
        <v>-2.0203364035375002</v>
      </c>
      <c r="C1396">
        <v>0.39489259574994201</v>
      </c>
      <c r="D1396">
        <v>0</v>
      </c>
      <c r="L1396">
        <v>0.39489259574994201</v>
      </c>
      <c r="M1396">
        <v>3.0473448740254301</v>
      </c>
      <c r="N1396">
        <v>9.0109829995658295</v>
      </c>
      <c r="O1396">
        <v>81.683429041916199</v>
      </c>
      <c r="P1396">
        <v>-90.694412041430695</v>
      </c>
      <c r="Q1396" t="e">
        <f t="shared" ref="Q1396:Q1459" si="1121">(2/3)*((#REF!*(COS(#REF!)))+(#REF!*(COS(#REF!-((2*PI())/3))))+(#REF!*(COS(#REF!+((2*PI())/3)))))</f>
        <v>#REF!</v>
      </c>
    </row>
    <row r="1397" spans="2:17">
      <c r="B1397">
        <v>1.01535862360678</v>
      </c>
      <c r="C1397">
        <v>-0.28027575749662997</v>
      </c>
      <c r="D1397">
        <v>0</v>
      </c>
      <c r="L1397">
        <v>-0.28027575749662997</v>
      </c>
      <c r="M1397">
        <v>3.0630528372934598</v>
      </c>
      <c r="N1397">
        <v>8.14337518145906</v>
      </c>
      <c r="O1397">
        <v>82.443504714232603</v>
      </c>
      <c r="P1397">
        <v>-90.586879895640394</v>
      </c>
      <c r="Q1397" t="e">
        <f t="shared" ref="Q1397:Q1460" si="1122">(2/3)*((#REF!*(COS(#REF!)))+(#REF!*(COS(#REF!-((2*PI())/3))))+(#REF!*(COS(#REF!+((2*PI())/3)))))</f>
        <v>#REF!</v>
      </c>
    </row>
    <row r="1398" spans="2:17">
      <c r="B1398">
        <v>-1.41946154327607</v>
      </c>
      <c r="C1398">
        <v>0.262109473825759</v>
      </c>
      <c r="D1398">
        <v>0</v>
      </c>
      <c r="L1398">
        <v>0.262109473825759</v>
      </c>
      <c r="M1398">
        <v>3.0787608005614802</v>
      </c>
      <c r="N1398">
        <v>6.0564458291211203</v>
      </c>
      <c r="O1398">
        <v>83.954327508083907</v>
      </c>
      <c r="P1398">
        <v>-90.010773337154106</v>
      </c>
      <c r="Q1398" t="e">
        <f t="shared" ref="Q1398:Q1461" si="1123">(2/3)*((#REF!*(COS(#REF!)))+(#REF!*(COS(#REF!-((2*PI())/3))))+(#REF!*(COS(#REF!+((2*PI())/3)))))</f>
        <v>#REF!</v>
      </c>
    </row>
    <row r="1399" spans="2:17">
      <c r="B1399">
        <v>-1.2579763081547299</v>
      </c>
      <c r="C1399">
        <v>0.22546246516256699</v>
      </c>
      <c r="D1399">
        <v>0</v>
      </c>
      <c r="L1399">
        <v>0.22546246516256699</v>
      </c>
      <c r="M1399">
        <v>3.0944687638294899</v>
      </c>
      <c r="N1399">
        <v>4.5418124618864502</v>
      </c>
      <c r="O1399">
        <v>85.280048103092895</v>
      </c>
      <c r="P1399">
        <v>-89.821860564928699</v>
      </c>
      <c r="Q1399" t="e">
        <f t="shared" ref="Q1399:Q1462" si="1124">(2/3)*((#REF!*(COS(#REF!)))+(#REF!*(COS(#REF!-((2*PI())/3))))+(#REF!*(COS(#REF!+((2*PI())/3)))))</f>
        <v>#REF!</v>
      </c>
    </row>
    <row r="1400" spans="2:17">
      <c r="B1400">
        <v>1.6645291016192401</v>
      </c>
      <c r="C1400">
        <v>-0.42206844597552401</v>
      </c>
      <c r="D1400">
        <v>0</v>
      </c>
      <c r="L1400">
        <v>-0.42206844597552401</v>
      </c>
      <c r="M1400">
        <v>3.11017672709752</v>
      </c>
      <c r="N1400">
        <v>3.5741943008144599</v>
      </c>
      <c r="O1400">
        <v>85.071475679980097</v>
      </c>
      <c r="P1400">
        <v>-88.645669980744003</v>
      </c>
      <c r="Q1400" t="e">
        <f t="shared" ref="Q1400:Q1463" si="1125">(2/3)*((#REF!*(COS(#REF!)))+(#REF!*(COS(#REF!-((2*PI())/3))))+(#REF!*(COS(#REF!+((2*PI())/3)))))</f>
        <v>#REF!</v>
      </c>
    </row>
    <row r="1401" spans="2:17">
      <c r="B1401">
        <v>-0.93825366551575096</v>
      </c>
      <c r="C1401">
        <v>0.15755336616191301</v>
      </c>
      <c r="D1401">
        <v>0</v>
      </c>
      <c r="L1401">
        <v>0.15755336616191301</v>
      </c>
      <c r="M1401">
        <v>3.1258846903655599</v>
      </c>
      <c r="N1401">
        <v>1.40632737971549</v>
      </c>
      <c r="O1401">
        <v>85.512081097672905</v>
      </c>
      <c r="P1401">
        <v>-86.918408477338104</v>
      </c>
      <c r="Q1401" t="e">
        <f t="shared" ref="Q1401:Q1464" si="1126">(2/3)*((#REF!*(COS(#REF!)))+(#REF!*(COS(#REF!-((2*PI())/3))))+(#REF!*(COS(#REF!+((2*PI())/3)))))</f>
        <v>#REF!</v>
      </c>
    </row>
    <row r="1402" spans="2:17">
      <c r="B1402">
        <v>-1.13893769031796</v>
      </c>
      <c r="C1402">
        <v>0.20255248083378399</v>
      </c>
      <c r="D1402">
        <v>0</v>
      </c>
      <c r="L1402">
        <v>0.20255248083378399</v>
      </c>
      <c r="M1402">
        <v>3.1415926536335799</v>
      </c>
      <c r="N1402">
        <v>-0.20255248521267799</v>
      </c>
      <c r="O1402">
        <v>87.037290829050306</v>
      </c>
      <c r="P1402">
        <v>-86.834738343787606</v>
      </c>
      <c r="Q1402" t="e">
        <f t="shared" ref="Q1402:Q1465" si="1127">(2/3)*((#REF!*(COS(#REF!)))+(#REF!*(COS(#REF!-((2*PI())/3))))+(#REF!*(COS(#REF!+((2*PI())/3)))))</f>
        <v>#REF!</v>
      </c>
    </row>
    <row r="1403" spans="2:17">
      <c r="B1403">
        <v>-0.69269951198790203</v>
      </c>
      <c r="C1403">
        <v>0.10322227105623601</v>
      </c>
      <c r="D1403">
        <v>0</v>
      </c>
      <c r="L1403">
        <v>0.10322227105623601</v>
      </c>
      <c r="M1403">
        <v>3.1573006169016198</v>
      </c>
      <c r="N1403">
        <v>-1.6812941409542099</v>
      </c>
      <c r="O1403">
        <v>87.836450932688194</v>
      </c>
      <c r="P1403">
        <v>-86.155156791684107</v>
      </c>
      <c r="Q1403" t="e">
        <f t="shared" ref="Q1403:Q1466" si="1128">(2/3)*((#REF!*(COS(#REF!)))+(#REF!*(COS(#REF!-((2*PI())/3))))+(#REF!*(COS(#REF!+((2*PI())/3)))))</f>
        <v>#REF!</v>
      </c>
    </row>
    <row r="1404" spans="2:17">
      <c r="B1404">
        <v>0.160642619621337</v>
      </c>
      <c r="C1404">
        <v>-8.5981340848518203E-2</v>
      </c>
      <c r="D1404">
        <v>0</v>
      </c>
      <c r="L1404">
        <v>-8.5981340848518203E-2</v>
      </c>
      <c r="M1404">
        <v>3.1730085801696299</v>
      </c>
      <c r="N1404">
        <v>-3.04784437997129</v>
      </c>
      <c r="O1404">
        <v>87.885102942095799</v>
      </c>
      <c r="P1404">
        <v>-84.837258562074794</v>
      </c>
      <c r="Q1404" t="e">
        <f t="shared" ref="Q1404:Q1467" si="1129">(2/3)*((#REF!*(COS(#REF!)))+(#REF!*(COS(#REF!-((2*PI())/3))))+(#REF!*(COS(#REF!+((2*PI())/3)))))</f>
        <v>#REF!</v>
      </c>
    </row>
    <row r="1405" spans="2:17">
      <c r="B1405">
        <v>-0.22111879856827599</v>
      </c>
      <c r="C1405">
        <v>-1.40856042991189E-3</v>
      </c>
      <c r="D1405">
        <v>0</v>
      </c>
      <c r="L1405">
        <v>-1.40856042991189E-3</v>
      </c>
      <c r="M1405">
        <v>3.1887165434376601</v>
      </c>
      <c r="N1405">
        <v>-4.7361599116963404</v>
      </c>
      <c r="O1405">
        <v>89.368931346323805</v>
      </c>
      <c r="P1405">
        <v>-84.632771434577904</v>
      </c>
      <c r="Q1405" t="e">
        <f t="shared" ref="Q1405:Q1468" si="1130">(2/3)*((#REF!*(COS(#REF!)))+(#REF!*(COS(#REF!-((2*PI())/3))))+(#REF!*(COS(#REF!+((2*PI())/3)))))</f>
        <v>#REF!</v>
      </c>
    </row>
    <row r="1406" spans="2:17">
      <c r="B1406">
        <v>-0.19426812308300201</v>
      </c>
      <c r="C1406">
        <v>-6.6312040319402897E-3</v>
      </c>
      <c r="D1406">
        <v>0</v>
      </c>
      <c r="L1406">
        <v>-6.6312040319402897E-3</v>
      </c>
      <c r="M1406">
        <v>3.20442450670572</v>
      </c>
      <c r="N1406">
        <v>-6.3054707501286602</v>
      </c>
      <c r="O1406">
        <v>90.039501734333001</v>
      </c>
      <c r="P1406">
        <v>-83.734030984154998</v>
      </c>
      <c r="Q1406" t="e">
        <f t="shared" ref="Q1406:Q1469" si="1131">(2/3)*((#REF!*(COS(#REF!)))+(#REF!*(COS(#REF!-((2*PI())/3))))+(#REF!*(COS(#REF!+((2*PI())/3)))))</f>
        <v>#REF!</v>
      </c>
    </row>
    <row r="1407" spans="2:17">
      <c r="B1407">
        <v>1.7880609472720001E-2</v>
      </c>
      <c r="C1407">
        <v>-5.2376626729607502E-2</v>
      </c>
      <c r="D1407">
        <v>0</v>
      </c>
      <c r="L1407">
        <v>-5.2376626729607502E-2</v>
      </c>
      <c r="M1407">
        <v>3.2201324699737199</v>
      </c>
      <c r="N1407">
        <v>-7.7618111373458802</v>
      </c>
      <c r="O1407">
        <v>89.869197861362593</v>
      </c>
      <c r="P1407">
        <v>-82.107386723967593</v>
      </c>
      <c r="Q1407" t="e">
        <f t="shared" ref="Q1407:Q1470" si="1132">(2/3)*((#REF!*(COS(#REF!)))+(#REF!*(COS(#REF!-((2*PI())/3))))+(#REF!*(COS(#REF!+((2*PI())/3)))))</f>
        <v>#REF!</v>
      </c>
    </row>
    <row r="1408" spans="2:17">
      <c r="B1408">
        <v>-0.75345510464378396</v>
      </c>
      <c r="C1408">
        <v>0.119965153498066</v>
      </c>
      <c r="D1408">
        <v>0</v>
      </c>
      <c r="L1408">
        <v>0.119965153498066</v>
      </c>
      <c r="M1408">
        <v>3.2358404332417301</v>
      </c>
      <c r="N1408">
        <v>-9.5382521305753194</v>
      </c>
      <c r="O1408">
        <v>91.050727378319493</v>
      </c>
      <c r="P1408">
        <v>-81.512475247695306</v>
      </c>
      <c r="Q1408" t="e">
        <f t="shared" ref="Q1408:Q1471" si="1133">(2/3)*((#REF!*(COS(#REF!)))+(#REF!*(COS(#REF!-((2*PI())/3))))+(#REF!*(COS(#REF!+((2*PI())/3)))))</f>
        <v>#REF!</v>
      </c>
    </row>
    <row r="1409" spans="2:17">
      <c r="B1409">
        <v>0.99911214092754597</v>
      </c>
      <c r="C1409">
        <v>-0.26905562619506701</v>
      </c>
      <c r="D1409">
        <v>0</v>
      </c>
      <c r="L1409">
        <v>-0.26905562619506701</v>
      </c>
      <c r="M1409">
        <v>3.25154839650975</v>
      </c>
      <c r="N1409">
        <v>-10.744476513181199</v>
      </c>
      <c r="O1409">
        <v>91.779172179434198</v>
      </c>
      <c r="P1409">
        <v>-81.0346956662043</v>
      </c>
      <c r="Q1409" t="e">
        <f t="shared" ref="Q1409:Q1472" si="1134">(2/3)*((#REF!*(COS(#REF!)))+(#REF!*(COS(#REF!-((2*PI())/3))))+(#REF!*(COS(#REF!+((2*PI())/3)))))</f>
        <v>#REF!</v>
      </c>
    </row>
    <row r="1410" spans="2:17">
      <c r="B1410">
        <v>1.2366729675858199</v>
      </c>
      <c r="C1410">
        <v>-0.32115909776044099</v>
      </c>
      <c r="D1410">
        <v>0</v>
      </c>
      <c r="L1410">
        <v>-0.32115909776044099</v>
      </c>
      <c r="M1410">
        <v>3.2672563597777802</v>
      </c>
      <c r="N1410">
        <v>-12.268540985142099</v>
      </c>
      <c r="O1410">
        <v>92.457901722314602</v>
      </c>
      <c r="P1410">
        <v>-80.189360737123906</v>
      </c>
      <c r="Q1410" t="e">
        <f t="shared" ref="Q1410:Q1473" si="1135">(2/3)*((#REF!*(COS(#REF!)))+(#REF!*(COS(#REF!-((2*PI())/3))))+(#REF!*(COS(#REF!+((2*PI())/3)))))</f>
        <v>#REF!</v>
      </c>
    </row>
    <row r="1411" spans="2:17">
      <c r="B1411">
        <v>-9.3730765334475899E-2</v>
      </c>
      <c r="C1411">
        <v>-2.4092804772230601E-2</v>
      </c>
      <c r="D1411">
        <v>0</v>
      </c>
      <c r="L1411">
        <v>-2.4092804772230601E-2</v>
      </c>
      <c r="M1411">
        <v>3.2829643230458099</v>
      </c>
      <c r="N1411">
        <v>-14.1085427576566</v>
      </c>
      <c r="O1411">
        <v>93.053000723085802</v>
      </c>
      <c r="P1411">
        <v>-78.944457965381005</v>
      </c>
      <c r="Q1411" t="e">
        <f t="shared" ref="Q1411:Q1474" si="1136">(2/3)*((#REF!*(COS(#REF!)))+(#REF!*(COS(#REF!-((2*PI())/3))))+(#REF!*(COS(#REF!+((2*PI())/3)))))</f>
        <v>#REF!</v>
      </c>
    </row>
    <row r="1412" spans="2:17">
      <c r="B1412">
        <v>0.91102665837625496</v>
      </c>
      <c r="C1412">
        <v>-0.24581603062502599</v>
      </c>
      <c r="D1412">
        <v>0</v>
      </c>
      <c r="L1412">
        <v>-0.24581603062502599</v>
      </c>
      <c r="M1412">
        <v>3.29867228631386</v>
      </c>
      <c r="N1412">
        <v>-15.370922921497201</v>
      </c>
      <c r="O1412">
        <v>93.092501683083995</v>
      </c>
      <c r="P1412">
        <v>-77.721578761538794</v>
      </c>
      <c r="Q1412" t="e">
        <f t="shared" ref="Q1412:Q1475" si="1137">(2/3)*((#REF!*(COS(#REF!)))+(#REF!*(COS(#REF!-((2*PI())/3))))+(#REF!*(COS(#REF!+((2*PI())/3)))))</f>
        <v>#REF!</v>
      </c>
    </row>
    <row r="1413" spans="2:17">
      <c r="B1413">
        <v>0.26116320411316002</v>
      </c>
      <c r="C1413">
        <v>-0.101604151371557</v>
      </c>
      <c r="D1413">
        <v>0</v>
      </c>
      <c r="L1413">
        <v>-0.101604151371557</v>
      </c>
      <c r="M1413">
        <v>3.3143802495818702</v>
      </c>
      <c r="N1413">
        <v>-16.9323512174449</v>
      </c>
      <c r="O1413">
        <v>92.998017491936196</v>
      </c>
      <c r="P1413">
        <v>-76.065666274443501</v>
      </c>
      <c r="Q1413" t="e">
        <f t="shared" ref="Q1413:Q1476" si="1138">(2/3)*((#REF!*(COS(#REF!)))+(#REF!*(COS(#REF!-((2*PI())/3))))+(#REF!*(COS(#REF!+((2*PI())/3)))))</f>
        <v>#REF!</v>
      </c>
    </row>
    <row r="1414" spans="2:17">
      <c r="B1414">
        <v>-0.83167081886216399</v>
      </c>
      <c r="C1414">
        <v>0.14094394579541</v>
      </c>
      <c r="D1414">
        <v>0</v>
      </c>
      <c r="L1414">
        <v>0.14094394579541</v>
      </c>
      <c r="M1414">
        <v>3.3300882128498901</v>
      </c>
      <c r="N1414">
        <v>-18.795967598718399</v>
      </c>
      <c r="O1414">
        <v>94.0777187605226</v>
      </c>
      <c r="P1414">
        <v>-75.281751161756702</v>
      </c>
      <c r="Q1414" t="e">
        <f t="shared" ref="Q1414:Q1477" si="1139">(2/3)*((#REF!*(COS(#REF!)))+(#REF!*(COS(#REF!-((2*PI())/3))))+(#REF!*(COS(#REF!+((2*PI())/3)))))</f>
        <v>#REF!</v>
      </c>
    </row>
    <row r="1415" spans="2:17">
      <c r="B1415">
        <v>0.383917576497183</v>
      </c>
      <c r="C1415">
        <v>-0.12908486302066499</v>
      </c>
      <c r="D1415">
        <v>0</v>
      </c>
      <c r="L1415">
        <v>-0.12908486302066499</v>
      </c>
      <c r="M1415">
        <v>3.3457961761179398</v>
      </c>
      <c r="N1415">
        <v>-20.070791107069699</v>
      </c>
      <c r="O1415">
        <v>94.520276364235002</v>
      </c>
      <c r="P1415">
        <v>-74.4494852571179</v>
      </c>
      <c r="Q1415" t="e">
        <f t="shared" ref="Q1415:Q1478" si="1140">(2/3)*((#REF!*(COS(#REF!)))+(#REF!*(COS(#REF!-((2*PI())/3))))+(#REF!*(COS(#REF!+((2*PI())/3)))))</f>
        <v>#REF!</v>
      </c>
    </row>
    <row r="1416" spans="2:17">
      <c r="B1416">
        <v>-6.9246178579269402E-2</v>
      </c>
      <c r="C1416">
        <v>-2.98238803635229E-2</v>
      </c>
      <c r="D1416">
        <v>0</v>
      </c>
      <c r="L1416">
        <v>-2.98238803635229E-2</v>
      </c>
      <c r="M1416">
        <v>3.3615041393859499</v>
      </c>
      <c r="N1416">
        <v>-21.628164249994999</v>
      </c>
      <c r="O1416">
        <v>94.728100036571306</v>
      </c>
      <c r="P1416">
        <v>-73.099935786529201</v>
      </c>
      <c r="Q1416" t="e">
        <f t="shared" ref="Q1416:Q1479" si="1141">(2/3)*((#REF!*(COS(#REF!)))+(#REF!*(COS(#REF!-((2*PI())/3))))+(#REF!*(COS(#REF!+((2*PI())/3)))))</f>
        <v>#REF!</v>
      </c>
    </row>
    <row r="1417" spans="2:17">
      <c r="B1417">
        <v>0.43487595505854498</v>
      </c>
      <c r="C1417">
        <v>-0.14170707838642799</v>
      </c>
      <c r="D1417">
        <v>0</v>
      </c>
      <c r="L1417">
        <v>-0.14170707838642799</v>
      </c>
      <c r="M1417">
        <v>3.3772121026539699</v>
      </c>
      <c r="N1417">
        <v>-23.030287162189701</v>
      </c>
      <c r="O1417">
        <v>95.116970369263001</v>
      </c>
      <c r="P1417">
        <v>-72.086683207026397</v>
      </c>
      <c r="Q1417" t="e">
        <f t="shared" ref="Q1417:Q1480" si="1142">(2/3)*((#REF!*(COS(#REF!)))+(#REF!*(COS(#REF!-((2*PI())/3))))+(#REF!*(COS(#REF!+((2*PI())/3)))))</f>
        <v>#REF!</v>
      </c>
    </row>
    <row r="1418" spans="2:17">
      <c r="B1418">
        <v>1.93974184123008</v>
      </c>
      <c r="C1418">
        <v>-0.47542885044340699</v>
      </c>
      <c r="D1418">
        <v>0</v>
      </c>
      <c r="L1418">
        <v>-0.47542885044340699</v>
      </c>
      <c r="M1418">
        <v>3.39292006592198</v>
      </c>
      <c r="N1418">
        <v>-24.273125235142899</v>
      </c>
      <c r="O1418">
        <v>95.664119418853502</v>
      </c>
      <c r="P1418">
        <v>-71.390994183663807</v>
      </c>
      <c r="Q1418" t="e">
        <f t="shared" ref="Q1418:Q1481" si="1143">(2/3)*((#REF!*(COS(#REF!)))+(#REF!*(COS(#REF!-((2*PI())/3))))+(#REF!*(COS(#REF!+((2*PI())/3)))))</f>
        <v>#REF!</v>
      </c>
    </row>
    <row r="1419" spans="2:17">
      <c r="B1419">
        <v>1.6808222421330199</v>
      </c>
      <c r="C1419">
        <v>-0.41734250389256999</v>
      </c>
      <c r="D1419">
        <v>0</v>
      </c>
      <c r="L1419">
        <v>-0.41734250389256999</v>
      </c>
      <c r="M1419">
        <v>3.4086280291899902</v>
      </c>
      <c r="N1419">
        <v>-25.786432869817599</v>
      </c>
      <c r="O1419">
        <v>95.893893612896704</v>
      </c>
      <c r="P1419">
        <v>-70.107460743032604</v>
      </c>
      <c r="Q1419" t="e">
        <f t="shared" ref="Q1419:Q1482" si="1144">(2/3)*((#REF!*(COS(#REF!)))+(#REF!*(COS(#REF!-((2*PI())/3))))+(#REF!*(COS(#REF!+((2*PI())/3)))))</f>
        <v>#REF!</v>
      </c>
    </row>
    <row r="1420" spans="2:17">
      <c r="B1420">
        <v>1.4688596526594</v>
      </c>
      <c r="C1420">
        <v>-0.36892584095506498</v>
      </c>
      <c r="D1420">
        <v>0</v>
      </c>
      <c r="L1420">
        <v>-0.36892584095506498</v>
      </c>
      <c r="M1420">
        <v>3.4243359924580199</v>
      </c>
      <c r="N1420">
        <v>-27.5658231137926</v>
      </c>
      <c r="O1420">
        <v>97.098489305987599</v>
      </c>
      <c r="P1420">
        <v>-69.532666192148795</v>
      </c>
      <c r="Q1420" t="e">
        <f t="shared" ref="Q1420:Q1483" si="1145">(2/3)*((#REF!*(COS(#REF!)))+(#REF!*(COS(#REF!-((2*PI())/3))))+(#REF!*(COS(#REF!+((2*PI())/3)))))</f>
        <v>#REF!</v>
      </c>
    </row>
    <row r="1421" spans="2:17">
      <c r="B1421">
        <v>-0.49542303383061098</v>
      </c>
      <c r="C1421">
        <v>6.9085374253287299E-2</v>
      </c>
      <c r="D1421">
        <v>0</v>
      </c>
      <c r="L1421">
        <v>6.9085374253287299E-2</v>
      </c>
      <c r="M1421">
        <v>3.4400439557260798</v>
      </c>
      <c r="N1421">
        <v>-29.6004923552766</v>
      </c>
      <c r="O1421">
        <v>97.923921016885103</v>
      </c>
      <c r="P1421">
        <v>-68.323428661562602</v>
      </c>
      <c r="Q1421" t="e">
        <f t="shared" ref="Q1421:Q1484" si="1146">(2/3)*((#REF!*(COS(#REF!)))+(#REF!*(COS(#REF!-((2*PI())/3))))+(#REF!*(COS(#REF!+((2*PI())/3)))))</f>
        <v>#REF!</v>
      </c>
    </row>
    <row r="1422" spans="2:17">
      <c r="B1422">
        <v>-0.47625449294592997</v>
      </c>
      <c r="C1422">
        <v>6.2605118946017099E-2</v>
      </c>
      <c r="D1422">
        <v>0</v>
      </c>
      <c r="L1422">
        <v>6.2605118946017099E-2</v>
      </c>
      <c r="M1422">
        <v>3.4557519189941099</v>
      </c>
      <c r="N1422">
        <v>-30.976026268567399</v>
      </c>
      <c r="O1422">
        <v>97.874578738689706</v>
      </c>
      <c r="P1422">
        <v>-66.898552470076595</v>
      </c>
      <c r="Q1422" t="e">
        <f t="shared" ref="Q1422:Q1485" si="1147">(2/3)*((#REF!*(COS(#REF!)))+(#REF!*(COS(#REF!-((2*PI())/3))))+(#REF!*(COS(#REF!+((2*PI())/3)))))</f>
        <v>#REF!</v>
      </c>
    </row>
    <row r="1423" spans="2:17">
      <c r="B1423">
        <v>0.51182464651380499</v>
      </c>
      <c r="C1423">
        <v>-0.15778134586130901</v>
      </c>
      <c r="D1423">
        <v>0</v>
      </c>
      <c r="L1423">
        <v>-0.15778134586130901</v>
      </c>
      <c r="M1423">
        <v>3.4714598822621299</v>
      </c>
      <c r="N1423">
        <v>-32.145378390800403</v>
      </c>
      <c r="O1423">
        <v>97.8047640112556</v>
      </c>
      <c r="P1423">
        <v>-65.659385620409694</v>
      </c>
      <c r="Q1423" t="e">
        <f t="shared" ref="Q1423:Q1486" si="1148">(2/3)*((#REF!*(COS(#REF!)))+(#REF!*(COS(#REF!-((2*PI())/3))))+(#REF!*(COS(#REF!+((2*PI())/3)))))</f>
        <v>#REF!</v>
      </c>
    </row>
    <row r="1424" spans="2:17">
      <c r="B1424">
        <v>1.7568931930696099</v>
      </c>
      <c r="C1424">
        <v>-0.43317794195926101</v>
      </c>
      <c r="D1424">
        <v>0</v>
      </c>
      <c r="L1424">
        <v>-0.43317794195926101</v>
      </c>
      <c r="M1424">
        <v>3.48716784553016</v>
      </c>
      <c r="N1424">
        <v>-33.5496854118717</v>
      </c>
      <c r="O1424">
        <v>98.585349125064894</v>
      </c>
      <c r="P1424">
        <v>-65.035663713147997</v>
      </c>
      <c r="Q1424" t="e">
        <f t="shared" ref="Q1424:Q1487" si="1149">(2/3)*((#REF!*(COS(#REF!)))+(#REF!*(COS(#REF!-((2*PI())/3))))+(#REF!*(COS(#REF!+((2*PI())/3)))))</f>
        <v>#REF!</v>
      </c>
    </row>
    <row r="1425" spans="2:17">
      <c r="B1425">
        <v>1.07088381605306</v>
      </c>
      <c r="C1425">
        <v>-0.28221779014212001</v>
      </c>
      <c r="D1425">
        <v>0</v>
      </c>
      <c r="L1425">
        <v>-0.28221779014212001</v>
      </c>
      <c r="M1425">
        <v>3.5028758087981999</v>
      </c>
      <c r="N1425">
        <v>-35.157330682703602</v>
      </c>
      <c r="O1425">
        <v>98.846130479874901</v>
      </c>
      <c r="P1425">
        <v>-63.6887997971263</v>
      </c>
      <c r="Q1425" t="e">
        <f t="shared" ref="Q1425:Q1488" si="1150">(2/3)*((#REF!*(COS(#REF!)))+(#REF!*(COS(#REF!-((2*PI())/3))))+(#REF!*(COS(#REF!+((2*PI())/3)))))</f>
        <v>#REF!</v>
      </c>
    </row>
    <row r="1426" spans="2:17">
      <c r="B1426">
        <v>1.3470112991109899</v>
      </c>
      <c r="C1426">
        <v>-0.34152087934667502</v>
      </c>
      <c r="D1426">
        <v>0</v>
      </c>
      <c r="L1426">
        <v>-0.34152087934667502</v>
      </c>
      <c r="M1426">
        <v>3.5185837720662398</v>
      </c>
      <c r="N1426">
        <v>-36.5379359618534</v>
      </c>
      <c r="O1426">
        <v>98.992948550615594</v>
      </c>
      <c r="P1426">
        <v>-62.455012588717402</v>
      </c>
      <c r="Q1426" t="e">
        <f t="shared" ref="Q1426:Q1489" si="1151">(2/3)*((#REF!*(COS(#REF!)))+(#REF!*(COS(#REF!-((2*PI())/3))))+(#REF!*(COS(#REF!+((2*PI())/3)))))</f>
        <v>#REF!</v>
      </c>
    </row>
    <row r="1427" spans="2:17">
      <c r="B1427">
        <v>-0.52596942622708698</v>
      </c>
      <c r="C1427">
        <v>7.6045721247282899E-2</v>
      </c>
      <c r="D1427">
        <v>0</v>
      </c>
      <c r="L1427">
        <v>7.6045721247282899E-2</v>
      </c>
      <c r="M1427">
        <v>3.5342917353342602</v>
      </c>
      <c r="N1427">
        <v>-38.105134113733698</v>
      </c>
      <c r="O1427">
        <v>98.549554773188007</v>
      </c>
      <c r="P1427">
        <v>-60.444420659409801</v>
      </c>
      <c r="Q1427" t="e">
        <f t="shared" ref="Q1427:Q1490" si="1152">(2/3)*((#REF!*(COS(#REF!)))+(#REF!*(COS(#REF!-((2*PI())/3))))+(#REF!*(COS(#REF!+((2*PI())/3)))))</f>
        <v>#REF!</v>
      </c>
    </row>
    <row r="1428" spans="2:17">
      <c r="B1428">
        <v>1.70875901728475</v>
      </c>
      <c r="C1428">
        <v>-0.42033827473630903</v>
      </c>
      <c r="D1428">
        <v>0</v>
      </c>
      <c r="L1428">
        <v>-0.42033827473630903</v>
      </c>
      <c r="M1428">
        <v>3.5499996986022699</v>
      </c>
      <c r="N1428">
        <v>-38.964222705306497</v>
      </c>
      <c r="O1428">
        <v>98.376504596278593</v>
      </c>
      <c r="P1428">
        <v>-59.412281890927801</v>
      </c>
      <c r="Q1428" t="e">
        <f t="shared" ref="Q1428:Q1491" si="1153">(2/3)*((#REF!*(COS(#REF!)))+(#REF!*(COS(#REF!-((2*PI())/3))))+(#REF!*(COS(#REF!+((2*PI())/3)))))</f>
        <v>#REF!</v>
      </c>
    </row>
    <row r="1429" spans="2:17">
      <c r="B1429">
        <v>-2.3517570218005401</v>
      </c>
      <c r="C1429">
        <v>0.48101138927732701</v>
      </c>
      <c r="D1429">
        <v>0</v>
      </c>
      <c r="L1429">
        <v>0.48101138927732701</v>
      </c>
      <c r="M1429">
        <v>3.5657076618703001</v>
      </c>
      <c r="N1429">
        <v>-41.311959365718003</v>
      </c>
      <c r="O1429">
        <v>98.881427428797593</v>
      </c>
      <c r="P1429">
        <v>-57.5694680630356</v>
      </c>
      <c r="Q1429" t="e">
        <f t="shared" ref="Q1429:Q1492" si="1154">(2/3)*((#REF!*(COS(#REF!)))+(#REF!*(COS(#REF!-((2*PI())/3))))+(#REF!*(COS(#REF!+((2*PI())/3)))))</f>
        <v>#REF!</v>
      </c>
    </row>
    <row r="1430" spans="2:17">
      <c r="B1430">
        <v>-1.8206897506062201</v>
      </c>
      <c r="C1430">
        <v>0.36237471996696502</v>
      </c>
      <c r="D1430">
        <v>0</v>
      </c>
      <c r="L1430">
        <v>0.36237471996696502</v>
      </c>
      <c r="M1430">
        <v>3.58141562513834</v>
      </c>
      <c r="N1430">
        <v>-42.487119038884302</v>
      </c>
      <c r="O1430">
        <v>98.6996921826739</v>
      </c>
      <c r="P1430">
        <v>-56.212573143745999</v>
      </c>
      <c r="Q1430" t="e">
        <f t="shared" ref="Q1430:Q1493" si="1155">(2/3)*((#REF!*(COS(#REF!)))+(#REF!*(COS(#REF!-((2*PI())/3))))+(#REF!*(COS(#REF!+((2*PI())/3)))))</f>
        <v>#REF!</v>
      </c>
    </row>
    <row r="1431" spans="2:17">
      <c r="B1431">
        <v>-0.39507164148103402</v>
      </c>
      <c r="C1431">
        <v>4.5274936636325001E-2</v>
      </c>
      <c r="D1431">
        <v>0</v>
      </c>
      <c r="L1431">
        <v>4.5274936636325001E-2</v>
      </c>
      <c r="M1431">
        <v>3.5971235884063399</v>
      </c>
      <c r="N1431">
        <v>-43.357162675374099</v>
      </c>
      <c r="O1431">
        <v>98.235286349036102</v>
      </c>
      <c r="P1431">
        <v>-54.878123673618397</v>
      </c>
      <c r="Q1431" t="e">
        <f t="shared" ref="Q1431:Q1494" si="1156">(2/3)*((#REF!*(COS(#REF!)))+(#REF!*(COS(#REF!-((2*PI())/3))))+(#REF!*(COS(#REF!+((2*PI())/3)))))</f>
        <v>#REF!</v>
      </c>
    </row>
    <row r="1432" spans="2:17">
      <c r="B1432">
        <v>-1.88737383123406</v>
      </c>
      <c r="C1432">
        <v>0.376904442078136</v>
      </c>
      <c r="D1432">
        <v>0</v>
      </c>
      <c r="L1432">
        <v>0.376904442078136</v>
      </c>
      <c r="M1432">
        <v>3.6128315516743399</v>
      </c>
      <c r="N1432">
        <v>-45.247057569427398</v>
      </c>
      <c r="O1432">
        <v>98.809643042619797</v>
      </c>
      <c r="P1432">
        <v>-53.562585473149198</v>
      </c>
      <c r="Q1432" t="e">
        <f t="shared" ref="Q1432:Q1495" si="1157">(2/3)*((#REF!*(COS(#REF!)))+(#REF!*(COS(#REF!-((2*PI())/3))))+(#REF!*(COS(#REF!+((2*PI())/3)))))</f>
        <v>#REF!</v>
      </c>
    </row>
    <row r="1433" spans="2:17">
      <c r="B1433">
        <v>1.0995251343443</v>
      </c>
      <c r="C1433">
        <v>-0.28731190090075398</v>
      </c>
      <c r="D1433">
        <v>0</v>
      </c>
      <c r="L1433">
        <v>-0.28731190090075398</v>
      </c>
      <c r="M1433">
        <v>3.6285395149423798</v>
      </c>
      <c r="N1433">
        <v>-45.932059116717802</v>
      </c>
      <c r="O1433">
        <v>98.625966661360494</v>
      </c>
      <c r="P1433">
        <v>-52.693907544599703</v>
      </c>
      <c r="Q1433" t="e">
        <f t="shared" ref="Q1433:Q1496" si="1158">(2/3)*((#REF!*(COS(#REF!)))+(#REF!*(COS(#REF!-((2*PI())/3))))+(#REF!*(COS(#REF!+((2*PI())/3)))))</f>
        <v>#REF!</v>
      </c>
    </row>
    <row r="1434" spans="2:17">
      <c r="B1434">
        <v>-2.1410528899786399</v>
      </c>
      <c r="C1434">
        <v>0.43285815977369402</v>
      </c>
      <c r="D1434">
        <v>0</v>
      </c>
      <c r="L1434">
        <v>0.43285815977369402</v>
      </c>
      <c r="M1434">
        <v>3.64424747821041</v>
      </c>
      <c r="N1434">
        <v>-48.4894296994214</v>
      </c>
      <c r="O1434">
        <v>99.851711747316102</v>
      </c>
      <c r="P1434">
        <v>-51.362282047852197</v>
      </c>
      <c r="Q1434" t="e">
        <f t="shared" ref="Q1434:Q1497" si="1159">(2/3)*((#REF!*(COS(#REF!)))+(#REF!*(COS(#REF!-((2*PI())/3))))+(#REF!*(COS(#REF!+((2*PI())/3)))))</f>
        <v>#REF!</v>
      </c>
    </row>
    <row r="1435" spans="2:17">
      <c r="B1435">
        <v>1.67020154912409</v>
      </c>
      <c r="C1435">
        <v>-0.41511390224707201</v>
      </c>
      <c r="D1435">
        <v>0</v>
      </c>
      <c r="L1435">
        <v>-0.41511390224707201</v>
      </c>
      <c r="M1435">
        <v>3.6599554414784001</v>
      </c>
      <c r="N1435">
        <v>-49.140708609697299</v>
      </c>
      <c r="O1435">
        <v>99.906485314831599</v>
      </c>
      <c r="P1435">
        <v>-50.765776705092001</v>
      </c>
      <c r="Q1435" t="e">
        <f t="shared" ref="Q1435:Q1498" si="1160">(2/3)*((#REF!*(COS(#REF!)))+(#REF!*(COS(#REF!-((2*PI())/3))))+(#REF!*(COS(#REF!+((2*PI())/3)))))</f>
        <v>#REF!</v>
      </c>
    </row>
    <row r="1436" spans="2:17">
      <c r="B1436">
        <v>-0.57696875382986301</v>
      </c>
      <c r="C1436">
        <v>8.3415515858320105E-2</v>
      </c>
      <c r="D1436">
        <v>0</v>
      </c>
      <c r="L1436">
        <v>8.3415515858320105E-2</v>
      </c>
      <c r="M1436">
        <v>3.6756634047464298</v>
      </c>
      <c r="N1436">
        <v>-51.066629872144098</v>
      </c>
      <c r="O1436">
        <v>100.171790190118</v>
      </c>
      <c r="P1436">
        <v>-49.105160317922902</v>
      </c>
      <c r="Q1436" t="e">
        <f t="shared" ref="Q1436:Q1499" si="1161">(2/3)*((#REF!*(COS(#REF!)))+(#REF!*(COS(#REF!-((2*PI())/3))))+(#REF!*(COS(#REF!+((2*PI())/3)))))</f>
        <v>#REF!</v>
      </c>
    </row>
    <row r="1437" spans="2:17">
      <c r="B1437">
        <v>-2.1009872864715802</v>
      </c>
      <c r="C1437">
        <v>0.42087783252059602</v>
      </c>
      <c r="D1437">
        <v>0</v>
      </c>
      <c r="L1437">
        <v>0.42087783252059602</v>
      </c>
      <c r="M1437">
        <v>3.6913713680144702</v>
      </c>
      <c r="N1437">
        <v>-52.262355119956197</v>
      </c>
      <c r="O1437">
        <v>99.292053071082705</v>
      </c>
      <c r="P1437">
        <v>-47.029697951024403</v>
      </c>
      <c r="Q1437" t="e">
        <f t="shared" ref="Q1437:Q1500" si="1162">(2/3)*((#REF!*(COS(#REF!)))+(#REF!*(COS(#REF!-((2*PI())/3))))+(#REF!*(COS(#REF!+((2*PI())/3)))))</f>
        <v>#REF!</v>
      </c>
    </row>
    <row r="1438" spans="2:17">
      <c r="B1438">
        <v>0.619386276312624</v>
      </c>
      <c r="C1438">
        <v>-0.18342109369777401</v>
      </c>
      <c r="D1438">
        <v>0</v>
      </c>
      <c r="L1438">
        <v>-0.18342109369777401</v>
      </c>
      <c r="M1438">
        <v>3.7070793312825301</v>
      </c>
      <c r="N1438">
        <v>-52.946977122166501</v>
      </c>
      <c r="O1438">
        <v>99.023381151263905</v>
      </c>
      <c r="P1438">
        <v>-46.076404028996798</v>
      </c>
      <c r="Q1438" t="e">
        <f t="shared" ref="Q1438:Q1501" si="1163">(2/3)*((#REF!*(COS(#REF!)))+(#REF!*(COS(#REF!-((2*PI())/3))))+(#REF!*(COS(#REF!+((2*PI())/3)))))</f>
        <v>#REF!</v>
      </c>
    </row>
    <row r="1439" spans="2:17">
      <c r="B1439">
        <v>1.5354408842826499</v>
      </c>
      <c r="C1439">
        <v>-0.38485133801890498</v>
      </c>
      <c r="D1439">
        <v>0</v>
      </c>
      <c r="L1439">
        <v>-0.38485133801890498</v>
      </c>
      <c r="M1439">
        <v>3.72278729455055</v>
      </c>
      <c r="N1439">
        <v>-53.989960838202798</v>
      </c>
      <c r="O1439">
        <v>98.782281602323096</v>
      </c>
      <c r="P1439">
        <v>-44.792320764019998</v>
      </c>
      <c r="Q1439" t="e">
        <f t="shared" ref="Q1439:Q1502" si="1164">(2/3)*((#REF!*(COS(#REF!)))+(#REF!*(COS(#REF!-((2*PI())/3))))+(#REF!*(COS(#REF!+((2*PI())/3)))))</f>
        <v>#REF!</v>
      </c>
    </row>
    <row r="1440" spans="2:17">
      <c r="B1440">
        <v>-0.206430766560213</v>
      </c>
      <c r="C1440">
        <v>4.2870570153823503E-3</v>
      </c>
      <c r="D1440">
        <v>0</v>
      </c>
      <c r="L1440">
        <v>4.2870570153823503E-3</v>
      </c>
      <c r="M1440">
        <v>3.7384952578185802</v>
      </c>
      <c r="N1440">
        <v>-55.484206803041801</v>
      </c>
      <c r="O1440">
        <v>98.440004059896495</v>
      </c>
      <c r="P1440">
        <v>-42.955797256755602</v>
      </c>
      <c r="Q1440" t="e">
        <f t="shared" ref="Q1440:Q1503" si="1165">(2/3)*((#REF!*(COS(#REF!)))+(#REF!*(COS(#REF!-((2*PI())/3))))+(#REF!*(COS(#REF!+((2*PI())/3)))))</f>
        <v>#REF!</v>
      </c>
    </row>
    <row r="1441" spans="2:17">
      <c r="B1441">
        <v>-0.62253437145476798</v>
      </c>
      <c r="C1441">
        <v>9.5950674919606599E-2</v>
      </c>
      <c r="D1441">
        <v>0</v>
      </c>
      <c r="L1441">
        <v>9.5950674919606599E-2</v>
      </c>
      <c r="M1441">
        <v>3.7542032210866001</v>
      </c>
      <c r="N1441">
        <v>-57.4032776670103</v>
      </c>
      <c r="O1441">
        <v>99.291138501188996</v>
      </c>
      <c r="P1441">
        <v>-41.887860834079497</v>
      </c>
      <c r="Q1441" t="e">
        <f t="shared" ref="Q1441:Q1504" si="1166">(2/3)*((#REF!*(COS(#REF!)))+(#REF!*(COS(#REF!-((2*PI())/3))))+(#REF!*(COS(#REF!+((2*PI())/3)))))</f>
        <v>#REF!</v>
      </c>
    </row>
    <row r="1442" spans="2:17">
      <c r="B1442">
        <v>-0.78030590752905804</v>
      </c>
      <c r="C1442">
        <v>0.13184006951382801</v>
      </c>
      <c r="D1442">
        <v>0</v>
      </c>
      <c r="L1442">
        <v>0.13184006951382801</v>
      </c>
      <c r="M1442">
        <v>3.76991118435464</v>
      </c>
      <c r="N1442">
        <v>-58.410206878973803</v>
      </c>
      <c r="O1442">
        <v>98.634752359984404</v>
      </c>
      <c r="P1442">
        <v>-40.224545480911502</v>
      </c>
      <c r="Q1442" t="e">
        <f t="shared" ref="Q1442:Q1505" si="1167">(2/3)*((#REF!*(COS(#REF!)))+(#REF!*(COS(#REF!-((2*PI())/3))))+(#REF!*(COS(#REF!+((2*PI())/3)))))</f>
        <v>#REF!</v>
      </c>
    </row>
    <row r="1443" spans="2:17">
      <c r="B1443">
        <v>3.6554773346270499</v>
      </c>
      <c r="C1443">
        <v>-0.85330322348325904</v>
      </c>
      <c r="D1443">
        <v>0</v>
      </c>
      <c r="L1443">
        <v>-0.85330322348325904</v>
      </c>
      <c r="M1443">
        <v>3.7856191476226702</v>
      </c>
      <c r="N1443">
        <v>-58.911948622977498</v>
      </c>
      <c r="O1443">
        <v>98.638002667831998</v>
      </c>
      <c r="P1443">
        <v>-39.726054044754299</v>
      </c>
      <c r="Q1443" t="e">
        <f t="shared" ref="Q1443:Q1506" si="1168">(2/3)*((#REF!*(COS(#REF!)))+(#REF!*(COS(#REF!-((2*PI())/3))))+(#REF!*(COS(#REF!+((2*PI())/3)))))</f>
        <v>#REF!</v>
      </c>
    </row>
    <row r="1444" spans="2:17">
      <c r="B1444">
        <v>-1.4070289720337701</v>
      </c>
      <c r="C1444">
        <v>0.27227425784828102</v>
      </c>
      <c r="D1444">
        <v>0</v>
      </c>
      <c r="L1444">
        <v>0.27227425784828102</v>
      </c>
      <c r="M1444">
        <v>3.8013271108906901</v>
      </c>
      <c r="N1444">
        <v>-61.098217521568301</v>
      </c>
      <c r="O1444">
        <v>98.378914516787802</v>
      </c>
      <c r="P1444">
        <v>-37.2806969951192</v>
      </c>
      <c r="Q1444" t="e">
        <f t="shared" ref="Q1444:Q1507" si="1169">(2/3)*((#REF!*(COS(#REF!)))+(#REF!*(COS(#REF!-((2*PI())/3))))+(#REF!*(COS(#REF!+((2*PI())/3)))))</f>
        <v>#REF!</v>
      </c>
    </row>
    <row r="1445" spans="2:17">
      <c r="B1445">
        <v>1.3873702333740101</v>
      </c>
      <c r="C1445">
        <v>-0.34870794527298399</v>
      </c>
      <c r="D1445">
        <v>0</v>
      </c>
      <c r="L1445">
        <v>-0.34870794527298399</v>
      </c>
      <c r="M1445">
        <v>3.81703507415871</v>
      </c>
      <c r="N1445">
        <v>-61.8551847932169</v>
      </c>
      <c r="O1445">
        <v>98.274584032269701</v>
      </c>
      <c r="P1445">
        <v>-36.419399238954497</v>
      </c>
      <c r="Q1445" t="e">
        <f t="shared" ref="Q1445:Q1508" si="1170">(2/3)*((#REF!*(COS(#REF!)))+(#REF!*(COS(#REF!-((2*PI())/3))))+(#REF!*(COS(#REF!+((2*PI())/3)))))</f>
        <v>#REF!</v>
      </c>
    </row>
    <row r="1446" spans="2:17">
      <c r="B1446">
        <v>1.4496025721771999</v>
      </c>
      <c r="C1446">
        <v>-0.36053668923450699</v>
      </c>
      <c r="D1446">
        <v>0</v>
      </c>
      <c r="L1446">
        <v>-0.36053668923450699</v>
      </c>
      <c r="M1446">
        <v>3.8327430374267299</v>
      </c>
      <c r="N1446">
        <v>-62.944446782055998</v>
      </c>
      <c r="O1446">
        <v>97.855132554971703</v>
      </c>
      <c r="P1446">
        <v>-34.910685772816201</v>
      </c>
      <c r="Q1446" t="e">
        <f t="shared" ref="Q1446:Q1509" si="1171">(2/3)*((#REF!*(COS(#REF!)))+(#REF!*(COS(#REF!-((2*PI())/3))))+(#REF!*(COS(#REF!+((2*PI())/3)))))</f>
        <v>#REF!</v>
      </c>
    </row>
    <row r="1447" spans="2:17">
      <c r="B1447">
        <v>-0.49787739517249302</v>
      </c>
      <c r="C1447">
        <v>7.3710301479287907E-2</v>
      </c>
      <c r="D1447">
        <v>0</v>
      </c>
      <c r="L1447">
        <v>7.3710301479287907E-2</v>
      </c>
      <c r="M1447">
        <v>3.8484510006947699</v>
      </c>
      <c r="N1447">
        <v>-64.785347295301605</v>
      </c>
      <c r="O1447">
        <v>97.985783208264095</v>
      </c>
      <c r="P1447">
        <v>-33.200435912864798</v>
      </c>
      <c r="Q1447" t="e">
        <f t="shared" ref="Q1447:Q1510" si="1172">(2/3)*((#REF!*(COS(#REF!)))+(#REF!*(COS(#REF!-((2*PI())/3))))+(#REF!*(COS(#REF!+((2*PI())/3)))))</f>
        <v>#REF!</v>
      </c>
    </row>
    <row r="1448" spans="2:17">
      <c r="B1448">
        <v>-1.3150789617559</v>
      </c>
      <c r="C1448">
        <v>0.25565829923822703</v>
      </c>
      <c r="D1448">
        <v>0</v>
      </c>
      <c r="L1448">
        <v>0.25565829923822703</v>
      </c>
      <c r="M1448">
        <v>3.8641589639628</v>
      </c>
      <c r="N1448">
        <v>-66.465277094610599</v>
      </c>
      <c r="O1448">
        <v>98.187545193111404</v>
      </c>
      <c r="P1448">
        <v>-31.7222680984029</v>
      </c>
      <c r="Q1448" t="e">
        <f t="shared" ref="Q1448:Q1511" si="1173">(2/3)*((#REF!*(COS(#REF!)))+(#REF!*(COS(#REF!-((2*PI())/3))))+(#REF!*(COS(#REF!+((2*PI())/3)))))</f>
        <v>#REF!</v>
      </c>
    </row>
    <row r="1449" spans="2:17">
      <c r="B1449">
        <v>-1.8834355574380599</v>
      </c>
      <c r="C1449">
        <v>0.38330701626034602</v>
      </c>
      <c r="D1449">
        <v>0</v>
      </c>
      <c r="L1449">
        <v>0.38330701626034602</v>
      </c>
      <c r="M1449">
        <v>3.8798669272308199</v>
      </c>
      <c r="N1449">
        <v>-67.523733773196597</v>
      </c>
      <c r="O1449">
        <v>97.534310755298407</v>
      </c>
      <c r="P1449">
        <v>-30.010576982004501</v>
      </c>
      <c r="Q1449" t="e">
        <f t="shared" ref="Q1449:Q1512" si="1174">(2/3)*((#REF!*(COS(#REF!)))+(#REF!*(COS(#REF!-((2*PI())/3))))+(#REF!*(COS(#REF!+((2*PI())/3)))))</f>
        <v>#REF!</v>
      </c>
    </row>
    <row r="1450" spans="2:17">
      <c r="B1450">
        <v>-0.52850452498976597</v>
      </c>
      <c r="C1450">
        <v>8.2247900058540296E-2</v>
      </c>
      <c r="D1450">
        <v>0</v>
      </c>
      <c r="L1450">
        <v>8.2247900058540296E-2</v>
      </c>
      <c r="M1450">
        <v>3.8955748904988399</v>
      </c>
      <c r="N1450">
        <v>-68.809679280136194</v>
      </c>
      <c r="O1450">
        <v>97.758682647392604</v>
      </c>
      <c r="P1450">
        <v>-28.949003367158799</v>
      </c>
      <c r="Q1450" t="e">
        <f t="shared" ref="Q1450:Q1513" si="1175">(2/3)*((#REF!*(COS(#REF!)))+(#REF!*(COS(#REF!-((2*PI())/3))))+(#REF!*(COS(#REF!+((2*PI())/3)))))</f>
        <v>#REF!</v>
      </c>
    </row>
    <row r="1451" spans="2:17">
      <c r="B1451">
        <v>-2.8875212273223299</v>
      </c>
      <c r="C1451">
        <v>0.60728252171641395</v>
      </c>
      <c r="D1451">
        <v>0</v>
      </c>
      <c r="L1451">
        <v>0.60728252171641395</v>
      </c>
      <c r="M1451">
        <v>3.9112828537668798</v>
      </c>
      <c r="N1451">
        <v>-69.866374266953599</v>
      </c>
      <c r="O1451">
        <v>96.614862444007002</v>
      </c>
      <c r="P1451">
        <v>-26.748488176954801</v>
      </c>
      <c r="Q1451" t="e">
        <f t="shared" ref="Q1451:Q1514" si="1176">(2/3)*((#REF!*(COS(#REF!)))+(#REF!*(COS(#REF!-((2*PI())/3))))+(#REF!*(COS(#REF!+((2*PI())/3)))))</f>
        <v>#REF!</v>
      </c>
    </row>
    <row r="1452" spans="2:17">
      <c r="B1452">
        <v>0.58463853003767696</v>
      </c>
      <c r="C1452">
        <v>-0.164365113874858</v>
      </c>
      <c r="D1452">
        <v>0</v>
      </c>
      <c r="L1452">
        <v>-0.164365113874858</v>
      </c>
      <c r="M1452">
        <v>3.9269908170349099</v>
      </c>
      <c r="N1452">
        <v>-70.665149630625194</v>
      </c>
      <c r="O1452">
        <v>96.731694882150705</v>
      </c>
      <c r="P1452">
        <v>-26.066545251427002</v>
      </c>
      <c r="Q1452" t="e">
        <f t="shared" ref="Q1452:Q1515" si="1177">(2/3)*((#REF!*(COS(#REF!)))+(#REF!*(COS(#REF!-((2*PI())/3))))+(#REF!*(COS(#REF!+((2*PI())/3)))))</f>
        <v>#REF!</v>
      </c>
    </row>
    <row r="1453" spans="2:17">
      <c r="B1453">
        <v>-2.6256856621636402</v>
      </c>
      <c r="C1453">
        <v>0.54887101877329803</v>
      </c>
      <c r="D1453">
        <v>0</v>
      </c>
      <c r="L1453">
        <v>0.54887101877329803</v>
      </c>
      <c r="M1453">
        <v>3.9426987803029401</v>
      </c>
      <c r="N1453">
        <v>-72.076964903512902</v>
      </c>
      <c r="O1453">
        <v>95.866226566747699</v>
      </c>
      <c r="P1453">
        <v>-23.7892616631358</v>
      </c>
      <c r="Q1453" t="e">
        <f t="shared" ref="Q1453:Q1516" si="1178">(2/3)*((#REF!*(COS(#REF!)))+(#REF!*(COS(#REF!-((2*PI())/3))))+(#REF!*(COS(#REF!+((2*PI())/3)))))</f>
        <v>#REF!</v>
      </c>
    </row>
    <row r="1454" spans="2:17">
      <c r="B1454">
        <v>-0.94915407044710198</v>
      </c>
      <c r="C1454">
        <v>0.174474268672135</v>
      </c>
      <c r="D1454">
        <v>0</v>
      </c>
      <c r="L1454">
        <v>0.174474268672135</v>
      </c>
      <c r="M1454">
        <v>3.95840674357098</v>
      </c>
      <c r="N1454">
        <v>-72.742666139127294</v>
      </c>
      <c r="O1454">
        <v>95.322172766475006</v>
      </c>
      <c r="P1454">
        <v>-22.579506627248701</v>
      </c>
      <c r="Q1454" t="e">
        <f t="shared" ref="Q1454:Q1517" si="1179">(2/3)*((#REF!*(COS(#REF!)))+(#REF!*(COS(#REF!-((2*PI())/3))))+(#REF!*(COS(#REF!+((2*PI())/3)))))</f>
        <v>#REF!</v>
      </c>
    </row>
    <row r="1455" spans="2:17">
      <c r="B1455">
        <v>-1.0179250088373999</v>
      </c>
      <c r="C1455">
        <v>0.189460900178446</v>
      </c>
      <c r="D1455">
        <v>0</v>
      </c>
      <c r="L1455">
        <v>0.189460900178446</v>
      </c>
      <c r="M1455">
        <v>3.9741147068390101</v>
      </c>
      <c r="N1455">
        <v>-73.979214419818405</v>
      </c>
      <c r="O1455">
        <v>95.065054067971701</v>
      </c>
      <c r="P1455">
        <v>-21.085839648053799</v>
      </c>
      <c r="Q1455" t="e">
        <f t="shared" ref="Q1455:Q1518" si="1180">(2/3)*((#REF!*(COS(#REF!)))+(#REF!*(COS(#REF!-((2*PI())/3))))+(#REF!*(COS(#REF!+((2*PI())/3)))))</f>
        <v>#REF!</v>
      </c>
    </row>
    <row r="1456" spans="2:17">
      <c r="B1456">
        <v>-2.7161023014214201</v>
      </c>
      <c r="C1456">
        <v>0.56617236773192303</v>
      </c>
      <c r="D1456">
        <v>0</v>
      </c>
      <c r="L1456">
        <v>0.56617236773192303</v>
      </c>
      <c r="M1456">
        <v>3.98982267010707</v>
      </c>
      <c r="N1456">
        <v>-75.7548115753183</v>
      </c>
      <c r="O1456">
        <v>95.062852085284703</v>
      </c>
      <c r="P1456">
        <v>-19.3080405098667</v>
      </c>
      <c r="Q1456" t="e">
        <f t="shared" ref="Q1456:Q1519" si="1181">(2/3)*((#REF!*(COS(#REF!)))+(#REF!*(COS(#REF!-((2*PI())/3))))+(#REF!*(COS(#REF!+((2*PI())/3)))))</f>
        <v>#REF!</v>
      </c>
    </row>
    <row r="1457" spans="2:17">
      <c r="B1457">
        <v>3.0743260699834098</v>
      </c>
      <c r="C1457">
        <v>-0.71919981583125303</v>
      </c>
      <c r="D1457">
        <v>0</v>
      </c>
      <c r="L1457">
        <v>-0.71919981583125303</v>
      </c>
      <c r="M1457">
        <v>4.0055306333750904</v>
      </c>
      <c r="N1457">
        <v>-75.829798310307694</v>
      </c>
      <c r="O1457">
        <v>94.821927650626805</v>
      </c>
      <c r="P1457">
        <v>-18.9921293402194</v>
      </c>
      <c r="Q1457" t="e">
        <f t="shared" ref="Q1457:Q1520" si="1182">(2/3)*((#REF!*(COS(#REF!)))+(#REF!*(COS(#REF!-((2*PI())/3))))+(#REF!*(COS(#REF!+((2*PI())/3)))))</f>
        <v>#REF!</v>
      </c>
    </row>
    <row r="1458" spans="2:17">
      <c r="B1458">
        <v>-2.03430549905146</v>
      </c>
      <c r="C1458">
        <v>0.41846406326434499</v>
      </c>
      <c r="D1458">
        <v>0</v>
      </c>
      <c r="L1458">
        <v>0.41846406326434499</v>
      </c>
      <c r="M1458">
        <v>4.0212385966431299</v>
      </c>
      <c r="N1458">
        <v>-76.824541785060802</v>
      </c>
      <c r="O1458">
        <v>92.9819954742877</v>
      </c>
      <c r="P1458">
        <v>-16.1574536891269</v>
      </c>
      <c r="Q1458" t="e">
        <f t="shared" ref="Q1458:Q1521" si="1183">(2/3)*((#REF!*(COS(#REF!)))+(#REF!*(COS(#REF!-((2*PI())/3))))+(#REF!*(COS(#REF!+((2*PI())/3)))))</f>
        <v>#REF!</v>
      </c>
    </row>
    <row r="1459" spans="2:17">
      <c r="B1459">
        <v>0.49139055653109198</v>
      </c>
      <c r="C1459">
        <v>-0.142268583864023</v>
      </c>
      <c r="D1459">
        <v>0</v>
      </c>
      <c r="L1459">
        <v>-0.142268583864023</v>
      </c>
      <c r="M1459">
        <v>4.0369465599111498</v>
      </c>
      <c r="N1459">
        <v>-77.823412364044202</v>
      </c>
      <c r="O1459">
        <v>93.064798758585894</v>
      </c>
      <c r="P1459">
        <v>-15.241386394442801</v>
      </c>
      <c r="Q1459" t="e">
        <f t="shared" ref="Q1459:Q1522" si="1184">(2/3)*((#REF!*(COS(#REF!)))+(#REF!*(COS(#REF!-((2*PI())/3))))+(#REF!*(COS(#REF!+((2*PI())/3)))))</f>
        <v>#REF!</v>
      </c>
    </row>
    <row r="1460" spans="2:17">
      <c r="B1460">
        <v>2.4346228532075999E-2</v>
      </c>
      <c r="C1460">
        <v>-3.8153314087679698E-2</v>
      </c>
      <c r="D1460">
        <v>0</v>
      </c>
      <c r="L1460">
        <v>-3.8153314087679698E-2</v>
      </c>
      <c r="M1460">
        <v>4.0526545231791804</v>
      </c>
      <c r="N1460">
        <v>-78.823127106435507</v>
      </c>
      <c r="O1460">
        <v>92.403459298680701</v>
      </c>
      <c r="P1460">
        <v>-13.580332192146001</v>
      </c>
      <c r="Q1460" t="e">
        <f t="shared" ref="Q1460:Q1523" si="1185">(2/3)*((#REF!*(COS(#REF!)))+(#REF!*(COS(#REF!-((2*PI())/3))))+(#REF!*(COS(#REF!+((2*PI())/3)))))</f>
        <v>#REF!</v>
      </c>
    </row>
    <row r="1461" spans="2:17">
      <c r="B1461">
        <v>0.40433938482478599</v>
      </c>
      <c r="C1461">
        <v>-0.121475742010574</v>
      </c>
      <c r="D1461">
        <v>0</v>
      </c>
      <c r="L1461">
        <v>-0.121475742010574</v>
      </c>
      <c r="M1461">
        <v>4.0683624864472101</v>
      </c>
      <c r="N1461">
        <v>-79.357322015170595</v>
      </c>
      <c r="O1461">
        <v>91.410746796304494</v>
      </c>
      <c r="P1461">
        <v>-12.0534247810353</v>
      </c>
      <c r="Q1461" t="e">
        <f t="shared" ref="Q1461:Q1524" si="1186">(2/3)*((#REF!*(COS(#REF!)))+(#REF!*(COS(#REF!-((2*PI())/3))))+(#REF!*(COS(#REF!+((2*PI())/3)))))</f>
        <v>#REF!</v>
      </c>
    </row>
    <row r="1462" spans="2:17">
      <c r="B1462">
        <v>0.80395758134859097</v>
      </c>
      <c r="C1462">
        <v>-0.209538949667468</v>
      </c>
      <c r="D1462">
        <v>0</v>
      </c>
      <c r="L1462">
        <v>-0.209538949667468</v>
      </c>
      <c r="M1462">
        <v>4.0840704497152496</v>
      </c>
      <c r="N1462">
        <v>-80.718442204226804</v>
      </c>
      <c r="O1462">
        <v>91.371915283586802</v>
      </c>
      <c r="P1462">
        <v>-10.6534730792629</v>
      </c>
      <c r="Q1462" t="e">
        <f t="shared" ref="Q1462:Q1525" si="1187">(2/3)*((#REF!*(COS(#REF!)))+(#REF!*(COS(#REF!-((2*PI())/3))))+(#REF!*(COS(#REF!+((2*PI())/3)))))</f>
        <v>#REF!</v>
      </c>
    </row>
    <row r="1463" spans="2:17">
      <c r="B1463">
        <v>-1.91123928190986</v>
      </c>
      <c r="C1463">
        <v>0.395502586146044</v>
      </c>
      <c r="D1463">
        <v>0</v>
      </c>
      <c r="L1463">
        <v>0.395502586146044</v>
      </c>
      <c r="M1463">
        <v>4.0997784129832802</v>
      </c>
      <c r="N1463">
        <v>-81.9925638794397</v>
      </c>
      <c r="O1463">
        <v>90.482643232135302</v>
      </c>
      <c r="P1463">
        <v>-8.4900793525995208</v>
      </c>
      <c r="Q1463" t="e">
        <f t="shared" ref="Q1463:Q1526" si="1188">(2/3)*((#REF!*(COS(#REF!)))+(#REF!*(COS(#REF!-((2*PI())/3))))+(#REF!*(COS(#REF!+((2*PI())/3)))))</f>
        <v>#REF!</v>
      </c>
    </row>
    <row r="1464" spans="2:17">
      <c r="B1464">
        <v>1.8782892018892801</v>
      </c>
      <c r="C1464">
        <v>-0.44708470792389898</v>
      </c>
      <c r="D1464">
        <v>0</v>
      </c>
      <c r="L1464">
        <v>-0.44708470792389898</v>
      </c>
      <c r="M1464">
        <v>4.1154863762513001</v>
      </c>
      <c r="N1464">
        <v>-82.694486202587001</v>
      </c>
      <c r="O1464">
        <v>90.4852408071893</v>
      </c>
      <c r="P1464">
        <v>-7.7907546045068399</v>
      </c>
      <c r="Q1464" t="e">
        <f t="shared" ref="Q1464:Q1527" si="1189">(2/3)*((#REF!*(COS(#REF!)))+(#REF!*(COS(#REF!-((2*PI())/3))))+(#REF!*(COS(#REF!+((2*PI())/3)))))</f>
        <v>#REF!</v>
      </c>
    </row>
    <row r="1465" spans="2:17">
      <c r="B1465">
        <v>0.19857217685244899</v>
      </c>
      <c r="C1465">
        <v>-7.2301157211505498E-2</v>
      </c>
      <c r="D1465">
        <v>0</v>
      </c>
      <c r="L1465">
        <v>-7.2301157211505498E-2</v>
      </c>
      <c r="M1465">
        <v>4.13119433951932</v>
      </c>
      <c r="N1465">
        <v>-84.134571975722395</v>
      </c>
      <c r="O1465">
        <v>90.004033804920994</v>
      </c>
      <c r="P1465">
        <v>-5.8694618291032903</v>
      </c>
      <c r="Q1465" t="e">
        <f t="shared" ref="Q1465:Q1528" si="1190">(2/3)*((#REF!*(COS(#REF!)))+(#REF!*(COS(#REF!-((2*PI())/3))))+(#REF!*(COS(#REF!+((2*PI())/3)))))</f>
        <v>#REF!</v>
      </c>
    </row>
    <row r="1466" spans="2:17">
      <c r="B1466">
        <v>-0.79948011797619301</v>
      </c>
      <c r="C1466">
        <v>0.15199659780819999</v>
      </c>
      <c r="D1466">
        <v>0</v>
      </c>
      <c r="L1466">
        <v>0.15199659780819999</v>
      </c>
      <c r="M1466">
        <v>4.1469023027873497</v>
      </c>
      <c r="N1466">
        <v>-84.948805047324797</v>
      </c>
      <c r="O1466">
        <v>89.006060199281606</v>
      </c>
      <c r="P1466">
        <v>-4.0572551518633402</v>
      </c>
      <c r="Q1466" t="e">
        <f t="shared" ref="Q1466:Q1529" si="1191">(2/3)*((#REF!*(COS(#REF!)))+(#REF!*(COS(#REF!-((2*PI())/3))))+(#REF!*(COS(#REF!+((2*PI())/3)))))</f>
        <v>#REF!</v>
      </c>
    </row>
    <row r="1467" spans="2:17">
      <c r="B1467">
        <v>0.73746050671946395</v>
      </c>
      <c r="C1467">
        <v>-0.18902986638781299</v>
      </c>
      <c r="D1467">
        <v>0</v>
      </c>
      <c r="L1467">
        <v>-0.18902986638781299</v>
      </c>
      <c r="M1467">
        <v>4.1626102660553599</v>
      </c>
      <c r="N1467">
        <v>-85.543611270475196</v>
      </c>
      <c r="O1467">
        <v>88.3618873181249</v>
      </c>
      <c r="P1467">
        <v>-2.8182760475572799</v>
      </c>
      <c r="Q1467" t="e">
        <f t="shared" ref="Q1467:Q1530" si="1192">(2/3)*((#REF!*(COS(#REF!)))+(#REF!*(COS(#REF!-((2*PI())/3))))+(#REF!*(COS(#REF!+((2*PI())/3)))))</f>
        <v>#REF!</v>
      </c>
    </row>
    <row r="1468" spans="2:17">
      <c r="B1468">
        <v>-3.1989300851312601</v>
      </c>
      <c r="C1468">
        <v>0.68612378955873499</v>
      </c>
      <c r="D1468">
        <v>0</v>
      </c>
      <c r="L1468">
        <v>0.68612378955873499</v>
      </c>
      <c r="M1468">
        <v>4.17831822932341</v>
      </c>
      <c r="N1468">
        <v>-86.789456886188404</v>
      </c>
      <c r="O1468">
        <v>87.155001741791295</v>
      </c>
      <c r="P1468">
        <v>-0.36554485551160998</v>
      </c>
      <c r="Q1468" t="e">
        <f t="shared" ref="Q1468:Q1531" si="1193">(2/3)*((#REF!*(COS(#REF!)))+(#REF!*(COS(#REF!-((2*PI())/3))))+(#REF!*(COS(#REF!+((2*PI())/3)))))</f>
        <v>#REF!</v>
      </c>
    </row>
    <row r="1469" spans="2:17">
      <c r="B1469">
        <v>-0.54656430493780594</v>
      </c>
      <c r="C1469">
        <v>9.50893159494441E-2</v>
      </c>
      <c r="D1469">
        <v>0</v>
      </c>
      <c r="L1469">
        <v>9.50893159494441E-2</v>
      </c>
      <c r="M1469">
        <v>4.1940261925914699</v>
      </c>
      <c r="N1469">
        <v>-87.318033411483498</v>
      </c>
      <c r="O1469">
        <v>86.696891047587201</v>
      </c>
      <c r="P1469">
        <v>0.62114236398750899</v>
      </c>
      <c r="Q1469" t="e">
        <f t="shared" ref="Q1469:Q1532" si="1194">(2/3)*((#REF!*(COS(#REF!)))+(#REF!*(COS(#REF!-((2*PI())/3))))+(#REF!*(COS(#REF!+((2*PI())/3)))))</f>
        <v>#REF!</v>
      </c>
    </row>
    <row r="1470" spans="2:17">
      <c r="B1470">
        <v>-1.4409177270173901</v>
      </c>
      <c r="C1470">
        <v>0.29492111178311797</v>
      </c>
      <c r="D1470">
        <v>0</v>
      </c>
      <c r="L1470">
        <v>0.29492111178311797</v>
      </c>
      <c r="M1470">
        <v>4.2097341558594898</v>
      </c>
      <c r="N1470">
        <v>-87.560431021250594</v>
      </c>
      <c r="O1470">
        <v>85.176406639944602</v>
      </c>
      <c r="P1470">
        <v>2.3840243813979201</v>
      </c>
      <c r="Q1470" t="e">
        <f t="shared" ref="Q1470:Q1533" si="1195">(2/3)*((#REF!*(COS(#REF!)))+(#REF!*(COS(#REF!-((2*PI())/3))))+(#REF!*(COS(#REF!+((2*PI())/3)))))</f>
        <v>#REF!</v>
      </c>
    </row>
    <row r="1471" spans="2:17">
      <c r="B1471">
        <v>-1.7927637604045801</v>
      </c>
      <c r="C1471">
        <v>0.37419643016773602</v>
      </c>
      <c r="D1471">
        <v>0</v>
      </c>
      <c r="L1471">
        <v>0.37419643016773602</v>
      </c>
      <c r="M1471">
        <v>4.2254421191275098</v>
      </c>
      <c r="N1471">
        <v>-88.369903080279599</v>
      </c>
      <c r="O1471">
        <v>84.339123330137497</v>
      </c>
      <c r="P1471">
        <v>4.0307797502342</v>
      </c>
      <c r="Q1471" t="e">
        <f t="shared" ref="Q1471:Q1534" si="1196">(2/3)*((#REF!*(COS(#REF!)))+(#REF!*(COS(#REF!-((2*PI())/3))))+(#REF!*(COS(#REF!+((2*PI())/3)))))</f>
        <v>#REF!</v>
      </c>
    </row>
    <row r="1472" spans="2:17">
      <c r="B1472">
        <v>-1.35786330600255</v>
      </c>
      <c r="C1472">
        <v>0.27556788814377597</v>
      </c>
      <c r="D1472">
        <v>0</v>
      </c>
      <c r="L1472">
        <v>0.27556788814377597</v>
      </c>
      <c r="M1472">
        <v>4.2411500823955199</v>
      </c>
      <c r="N1472">
        <v>-89.716055277912005</v>
      </c>
      <c r="O1472">
        <v>84.178470304952498</v>
      </c>
      <c r="P1472">
        <v>5.5375849730514002</v>
      </c>
      <c r="Q1472" t="e">
        <f t="shared" ref="Q1472:Q1535" si="1197">(2/3)*((#REF!*(COS(#REF!)))+(#REF!*(COS(#REF!-((2*PI())/3))))+(#REF!*(COS(#REF!+((2*PI())/3)))))</f>
        <v>#REF!</v>
      </c>
    </row>
    <row r="1473" spans="2:17">
      <c r="B1473">
        <v>-0.63362389507072703</v>
      </c>
      <c r="C1473">
        <v>0.11648161637707199</v>
      </c>
      <c r="D1473">
        <v>0</v>
      </c>
      <c r="L1473">
        <v>0.11648161637707199</v>
      </c>
      <c r="M1473">
        <v>4.2568580456635496</v>
      </c>
      <c r="N1473">
        <v>-90.250066458919406</v>
      </c>
      <c r="O1473">
        <v>83.3023281997948</v>
      </c>
      <c r="P1473">
        <v>6.9477382592149901</v>
      </c>
      <c r="Q1473" t="e">
        <f t="shared" ref="Q1473:Q1536" si="1198">(2/3)*((#REF!*(COS(#REF!)))+(#REF!*(COS(#REF!-((2*PI())/3))))+(#REF!*(COS(#REF!+((2*PI())/3)))))</f>
        <v>#REF!</v>
      </c>
    </row>
    <row r="1474" spans="2:17">
      <c r="B1474">
        <v>2.5776688475274399</v>
      </c>
      <c r="C1474">
        <v>-0.59631741648495795</v>
      </c>
      <c r="D1474">
        <v>0</v>
      </c>
      <c r="L1474">
        <v>-0.59631741648495795</v>
      </c>
      <c r="M1474">
        <v>4.2725660089315802</v>
      </c>
      <c r="N1474">
        <v>-90.369716194928401</v>
      </c>
      <c r="O1474">
        <v>82.583126583812998</v>
      </c>
      <c r="P1474">
        <v>7.7865896112058399</v>
      </c>
      <c r="Q1474" t="e">
        <f t="shared" ref="Q1474:Q1537" si="1199">(2/3)*((#REF!*(COS(#REF!)))+(#REF!*(COS(#REF!-((2*PI())/3))))+(#REF!*(COS(#REF!+((2*PI())/3)))))</f>
        <v>#REF!</v>
      </c>
    </row>
    <row r="1475" spans="2:17">
      <c r="B1475">
        <v>0.247699137830517</v>
      </c>
      <c r="C1475">
        <v>-7.6944435807810393E-2</v>
      </c>
      <c r="D1475">
        <v>0</v>
      </c>
      <c r="L1475">
        <v>-7.6944435807810393E-2</v>
      </c>
      <c r="M1475">
        <v>4.2882739721996002</v>
      </c>
      <c r="N1475">
        <v>-90.943452303051899</v>
      </c>
      <c r="O1475">
        <v>81.106045173246002</v>
      </c>
      <c r="P1475">
        <v>9.8374071298962207</v>
      </c>
      <c r="Q1475" t="e">
        <f t="shared" ref="Q1475:Q1538" si="1200">(2/3)*((#REF!*(COS(#REF!)))+(#REF!*(COS(#REF!-((2*PI())/3))))+(#REF!*(COS(#REF!+((2*PI())/3)))))</f>
        <v>#REF!</v>
      </c>
    </row>
    <row r="1476" spans="2:17">
      <c r="B1476">
        <v>-1.24004660266261</v>
      </c>
      <c r="C1476">
        <v>0.254153648734253</v>
      </c>
      <c r="D1476">
        <v>0</v>
      </c>
      <c r="L1476">
        <v>0.254153648734253</v>
      </c>
      <c r="M1476">
        <v>4.3039819354675997</v>
      </c>
      <c r="N1476">
        <v>-91.935517199316195</v>
      </c>
      <c r="O1476">
        <v>80.181929045563706</v>
      </c>
      <c r="P1476">
        <v>11.753588153842699</v>
      </c>
      <c r="Q1476" t="e">
        <f t="shared" ref="Q1476:Q1539" si="1201">(2/3)*((#REF!*(COS(#REF!)))+(#REF!*(COS(#REF!-((2*PI())/3))))+(#REF!*(COS(#REF!+((2*PI())/3)))))</f>
        <v>#REF!</v>
      </c>
    </row>
    <row r="1477" spans="2:17">
      <c r="B1477">
        <v>-0.248903146860883</v>
      </c>
      <c r="C1477">
        <v>3.2585697877692603E-2</v>
      </c>
      <c r="D1477">
        <v>0</v>
      </c>
      <c r="L1477">
        <v>3.2585697877692603E-2</v>
      </c>
      <c r="M1477">
        <v>4.31968989873564</v>
      </c>
      <c r="N1477">
        <v>-92.425114738077099</v>
      </c>
      <c r="O1477">
        <v>79.336700163281407</v>
      </c>
      <c r="P1477">
        <v>13.0884145748858</v>
      </c>
      <c r="Q1477" t="e">
        <f t="shared" ref="Q1477:Q1540" si="1202">(2/3)*((#REF!*(COS(#REF!)))+(#REF!*(COS(#REF!-((2*PI())/3))))+(#REF!*(COS(#REF!+((2*PI())/3)))))</f>
        <v>#REF!</v>
      </c>
    </row>
    <row r="1478" spans="2:17">
      <c r="B1478">
        <v>-0.84737472343731202</v>
      </c>
      <c r="C1478">
        <v>0.16499674459941399</v>
      </c>
      <c r="D1478">
        <v>0</v>
      </c>
      <c r="L1478">
        <v>0.16499674459941399</v>
      </c>
      <c r="M1478">
        <v>4.3353978620036502</v>
      </c>
      <c r="N1478">
        <v>-92.828049357888204</v>
      </c>
      <c r="O1478">
        <v>78.089567399763595</v>
      </c>
      <c r="P1478">
        <v>14.738481958214599</v>
      </c>
      <c r="Q1478" t="e">
        <f t="shared" ref="Q1478:Q1541" si="1203">(2/3)*((#REF!*(COS(#REF!)))+(#REF!*(COS(#REF!-((2*PI())/3))))+(#REF!*(COS(#REF!+((2*PI())/3)))))</f>
        <v>#REF!</v>
      </c>
    </row>
    <row r="1479" spans="2:17">
      <c r="B1479">
        <v>-0.55760143973602805</v>
      </c>
      <c r="C1479">
        <v>9.9689165302265806E-2</v>
      </c>
      <c r="D1479">
        <v>0</v>
      </c>
      <c r="L1479">
        <v>9.9689165302265806E-2</v>
      </c>
      <c r="M1479">
        <v>4.3511058252717101</v>
      </c>
      <c r="N1479">
        <v>-93.559777676374495</v>
      </c>
      <c r="O1479">
        <v>77.304448199856907</v>
      </c>
      <c r="P1479">
        <v>16.2553294766075</v>
      </c>
      <c r="Q1479" t="e">
        <f t="shared" ref="Q1479:Q1542" si="1204">(2/3)*((#REF!*(COS(#REF!)))+(#REF!*(COS(#REF!-((2*PI())/3))))+(#REF!*(COS(#REF!+((2*PI())/3)))))</f>
        <v>#REF!</v>
      </c>
    </row>
    <row r="1480" spans="2:17">
      <c r="B1480">
        <v>0.75659643648542996</v>
      </c>
      <c r="C1480">
        <v>-0.194517920727968</v>
      </c>
      <c r="D1480">
        <v>0</v>
      </c>
      <c r="L1480">
        <v>-0.194517920727968</v>
      </c>
      <c r="M1480">
        <v>4.3668137885397398</v>
      </c>
      <c r="N1480">
        <v>-94.590747514887994</v>
      </c>
      <c r="O1480">
        <v>76.966707306055199</v>
      </c>
      <c r="P1480">
        <v>17.624040208922601</v>
      </c>
      <c r="Q1480" t="e">
        <f t="shared" ref="Q1480:Q1543" si="1205">(2/3)*((#REF!*(COS(#REF!)))+(#REF!*(COS(#REF!-((2*PI())/3))))+(#REF!*(COS(#REF!+((2*PI())/3)))))</f>
        <v>#REF!</v>
      </c>
    </row>
    <row r="1481" spans="2:17">
      <c r="B1481">
        <v>1.74237847186548</v>
      </c>
      <c r="C1481">
        <v>-0.41251023917992302</v>
      </c>
      <c r="D1481">
        <v>0</v>
      </c>
      <c r="L1481">
        <v>-0.41251023917992302</v>
      </c>
      <c r="M1481">
        <v>4.3825217518077899</v>
      </c>
      <c r="N1481">
        <v>-94.567798392803994</v>
      </c>
      <c r="O1481">
        <v>75.701494197416196</v>
      </c>
      <c r="P1481">
        <v>18.8663041954776</v>
      </c>
      <c r="Q1481" t="e">
        <f t="shared" ref="Q1481:Q1544" si="1206">(2/3)*((#REF!*(COS(#REF!)))+(#REF!*(COS(#REF!-((2*PI())/3))))+(#REF!*(COS(#REF!+((2*PI())/3)))))</f>
        <v>#REF!</v>
      </c>
    </row>
    <row r="1482" spans="2:17">
      <c r="B1482">
        <v>-0.23192654097780599</v>
      </c>
      <c r="C1482">
        <v>2.7091117909318299E-2</v>
      </c>
      <c r="D1482">
        <v>0</v>
      </c>
      <c r="L1482">
        <v>2.7091117909318299E-2</v>
      </c>
      <c r="M1482">
        <v>4.3982297150758303</v>
      </c>
      <c r="N1482">
        <v>-95.215488746006699</v>
      </c>
      <c r="O1482">
        <v>74.375639043856097</v>
      </c>
      <c r="P1482">
        <v>20.8398497022404</v>
      </c>
      <c r="Q1482" t="e">
        <f t="shared" ref="Q1482:Q1545" si="1207">(2/3)*((#REF!*(COS(#REF!)))+(#REF!*(COS(#REF!-((2*PI())/3))))+(#REF!*(COS(#REF!+((2*PI())/3)))))</f>
        <v>#REF!</v>
      </c>
    </row>
    <row r="1483" spans="2:17">
      <c r="B1483">
        <v>1.1443478026454E-2</v>
      </c>
      <c r="C1483">
        <v>-2.80085937651329E-2</v>
      </c>
      <c r="D1483">
        <v>0</v>
      </c>
      <c r="L1483">
        <v>-2.80085937651329E-2</v>
      </c>
      <c r="M1483">
        <v>4.4139376783438404</v>
      </c>
      <c r="N1483">
        <v>-95.187878910928703</v>
      </c>
      <c r="O1483">
        <v>72.979672184566695</v>
      </c>
      <c r="P1483">
        <v>22.208206726451699</v>
      </c>
      <c r="Q1483" t="e">
        <f t="shared" ref="Q1483:Q1546" si="1208">(2/3)*((#REF!*(COS(#REF!)))+(#REF!*(COS(#REF!-((2*PI())/3))))+(#REF!*(COS(#REF!+((2*PI())/3)))))</f>
        <v>#REF!</v>
      </c>
    </row>
    <row r="1484" spans="2:17">
      <c r="B1484">
        <v>4.8525435343663298E-2</v>
      </c>
      <c r="C1484">
        <v>-3.61542811380886E-2</v>
      </c>
      <c r="D1484">
        <v>0</v>
      </c>
      <c r="L1484">
        <v>-3.61542811380886E-2</v>
      </c>
      <c r="M1484">
        <v>4.4296456416118497</v>
      </c>
      <c r="N1484">
        <v>-96.234790091624504</v>
      </c>
      <c r="O1484">
        <v>72.363023526655695</v>
      </c>
      <c r="P1484">
        <v>23.871766565058302</v>
      </c>
      <c r="Q1484" t="e">
        <f t="shared" ref="Q1484:Q1547" si="1209">(2/3)*((#REF!*(COS(#REF!)))+(#REF!*(COS(#REF!-((2*PI())/3))))+(#REF!*(COS(#REF!+((2*PI())/3)))))</f>
        <v>#REF!</v>
      </c>
    </row>
    <row r="1485" spans="2:17">
      <c r="B1485">
        <v>-1.6158894605524701</v>
      </c>
      <c r="C1485">
        <v>0.33544233227967601</v>
      </c>
      <c r="D1485">
        <v>0</v>
      </c>
      <c r="L1485">
        <v>0.33544233227967601</v>
      </c>
      <c r="M1485">
        <v>4.4453536048798501</v>
      </c>
      <c r="N1485">
        <v>-96.987275046698102</v>
      </c>
      <c r="O1485">
        <v>71.170467590973999</v>
      </c>
      <c r="P1485">
        <v>25.8168074558135</v>
      </c>
      <c r="Q1485" t="e">
        <f t="shared" ref="Q1485:Q1548" si="1210">(2/3)*((#REF!*(COS(#REF!)))+(#REF!*(COS(#REF!-((2*PI())/3))))+(#REF!*(COS(#REF!+((2*PI())/3)))))</f>
        <v>#REF!</v>
      </c>
    </row>
    <row r="1486" spans="2:17">
      <c r="B1486">
        <v>-1.1397553119266299</v>
      </c>
      <c r="C1486">
        <v>0.228233194800534</v>
      </c>
      <c r="D1486">
        <v>0</v>
      </c>
      <c r="L1486">
        <v>0.228233194800534</v>
      </c>
      <c r="M1486">
        <v>4.4610615681478798</v>
      </c>
      <c r="N1486">
        <v>-96.947573364639396</v>
      </c>
      <c r="O1486">
        <v>69.826742813865906</v>
      </c>
      <c r="P1486">
        <v>27.120830550863001</v>
      </c>
      <c r="Q1486" t="e">
        <f t="shared" ref="Q1486:Q1549" si="1211">(2/3)*((#REF!*(COS(#REF!)))+(#REF!*(COS(#REF!-((2*PI())/3))))+(#REF!*(COS(#REF!+((2*PI())/3)))))</f>
        <v>#REF!</v>
      </c>
    </row>
    <row r="1487" spans="2:17">
      <c r="B1487">
        <v>0.28696365015261999</v>
      </c>
      <c r="C1487">
        <v>-8.9069564977883403E-2</v>
      </c>
      <c r="D1487">
        <v>0</v>
      </c>
      <c r="L1487">
        <v>-8.9069564977883403E-2</v>
      </c>
      <c r="M1487">
        <v>4.4767695314159202</v>
      </c>
      <c r="N1487">
        <v>-96.978725278714194</v>
      </c>
      <c r="O1487">
        <v>68.731955185206203</v>
      </c>
      <c r="P1487">
        <v>28.246770093597501</v>
      </c>
      <c r="Q1487" t="e">
        <f t="shared" ref="Q1487:Q1550" si="1212">(2/3)*((#REF!*(COS(#REF!)))+(#REF!*(COS(#REF!-((2*PI())/3))))+(#REF!*(COS(#REF!+((2*PI())/3)))))</f>
        <v>#REF!</v>
      </c>
    </row>
    <row r="1488" spans="2:17">
      <c r="B1488">
        <v>-1.07649055821887</v>
      </c>
      <c r="C1488">
        <v>0.21438989856958601</v>
      </c>
      <c r="D1488">
        <v>0</v>
      </c>
      <c r="L1488">
        <v>0.21438989856958601</v>
      </c>
      <c r="M1488">
        <v>4.4924774946839303</v>
      </c>
      <c r="N1488">
        <v>-97.498819682464998</v>
      </c>
      <c r="O1488">
        <v>67.432944672403906</v>
      </c>
      <c r="P1488">
        <v>30.065875010150599</v>
      </c>
      <c r="Q1488" t="e">
        <f t="shared" ref="Q1488:Q1551" si="1213">(2/3)*((#REF!*(COS(#REF!)))+(#REF!*(COS(#REF!-((2*PI())/3))))+(#REF!*(COS(#REF!+((2*PI())/3)))))</f>
        <v>#REF!</v>
      </c>
    </row>
    <row r="1489" spans="2:17">
      <c r="B1489">
        <v>-1.3566126688620499</v>
      </c>
      <c r="C1489">
        <v>0.275179765807817</v>
      </c>
      <c r="D1489">
        <v>0</v>
      </c>
      <c r="L1489">
        <v>0.275179765807817</v>
      </c>
      <c r="M1489">
        <v>4.5081854579519502</v>
      </c>
      <c r="N1489">
        <v>-98.033241621523999</v>
      </c>
      <c r="O1489">
        <v>66.3550467930922</v>
      </c>
      <c r="P1489">
        <v>31.6781948285212</v>
      </c>
      <c r="Q1489" t="e">
        <f t="shared" ref="Q1489:Q1552" si="1214">(2/3)*((#REF!*(COS(#REF!)))+(#REF!*(COS(#REF!-((2*PI())/3))))+(#REF!*(COS(#REF!+((2*PI())/3)))))</f>
        <v>#REF!</v>
      </c>
    </row>
    <row r="1490" spans="2:17">
      <c r="B1490">
        <v>0.16750621319322101</v>
      </c>
      <c r="C1490">
        <v>-6.3902933346703605E-2</v>
      </c>
      <c r="D1490">
        <v>0</v>
      </c>
      <c r="L1490">
        <v>-6.3902933346703605E-2</v>
      </c>
      <c r="M1490">
        <v>4.5238934212199799</v>
      </c>
      <c r="N1490">
        <v>-97.659790568541695</v>
      </c>
      <c r="O1490">
        <v>65.019942843403001</v>
      </c>
      <c r="P1490">
        <v>32.639847725228201</v>
      </c>
      <c r="Q1490" t="e">
        <f t="shared" ref="Q1490:Q1553" si="1215">(2/3)*((#REF!*(COS(#REF!)))+(#REF!*(COS(#REF!-((2*PI())/3))))+(#REF!*(COS(#REF!+((2*PI())/3)))))</f>
        <v>#REF!</v>
      </c>
    </row>
    <row r="1491" spans="2:17">
      <c r="B1491">
        <v>-1.8061416028557999</v>
      </c>
      <c r="C1491">
        <v>0.37604126645244701</v>
      </c>
      <c r="D1491">
        <v>0</v>
      </c>
      <c r="L1491">
        <v>0.37604126645244701</v>
      </c>
      <c r="M1491">
        <v>4.5396013844880096</v>
      </c>
      <c r="N1491">
        <v>-98.567405275509799</v>
      </c>
      <c r="O1491">
        <v>63.851151171474598</v>
      </c>
      <c r="P1491">
        <v>34.716254104124602</v>
      </c>
      <c r="Q1491" t="e">
        <f t="shared" ref="Q1491:Q1554" si="1216">(2/3)*((#REF!*(COS(#REF!)))+(#REF!*(COS(#REF!-((2*PI())/3))))+(#REF!*(COS(#REF!+((2*PI())/3)))))</f>
        <v>#REF!</v>
      </c>
    </row>
    <row r="1492" spans="2:17">
      <c r="B1492">
        <v>1.69146705776072</v>
      </c>
      <c r="C1492">
        <v>-0.40085007427645503</v>
      </c>
      <c r="D1492">
        <v>0</v>
      </c>
      <c r="L1492">
        <v>-0.40085007427645503</v>
      </c>
      <c r="M1492">
        <v>4.5553093477560296</v>
      </c>
      <c r="N1492">
        <v>-98.061090070130803</v>
      </c>
      <c r="O1492">
        <v>62.832563008106</v>
      </c>
      <c r="P1492">
        <v>35.228527062114303</v>
      </c>
      <c r="Q1492" t="e">
        <f t="shared" ref="Q1492:Q1555" si="1217">(2/3)*((#REF!*(COS(#REF!)))+(#REF!*(COS(#REF!-((2*PI())/3))))+(#REF!*(COS(#REF!+((2*PI())/3)))))</f>
        <v>#REF!</v>
      </c>
    </row>
    <row r="1493" spans="2:17">
      <c r="B1493">
        <v>-1.2699308146534201</v>
      </c>
      <c r="C1493">
        <v>0.25825359653436503</v>
      </c>
      <c r="D1493">
        <v>0</v>
      </c>
      <c r="L1493">
        <v>0.25825359653436503</v>
      </c>
      <c r="M1493">
        <v>4.5710173110240397</v>
      </c>
      <c r="N1493">
        <v>-98.310725094549994</v>
      </c>
      <c r="O1493">
        <v>61.046612011564399</v>
      </c>
      <c r="P1493">
        <v>37.264113083075003</v>
      </c>
      <c r="Q1493" t="e">
        <f t="shared" ref="Q1493:Q1556" si="1218">(2/3)*((#REF!*(COS(#REF!)))+(#REF!*(COS(#REF!-((2*PI())/3))))+(#REF!*(COS(#REF!+((2*PI())/3)))))</f>
        <v>#REF!</v>
      </c>
    </row>
    <row r="1494" spans="2:17">
      <c r="B1494">
        <v>3.5895436201776598</v>
      </c>
      <c r="C1494">
        <v>-0.82064434666901998</v>
      </c>
      <c r="D1494">
        <v>0</v>
      </c>
      <c r="L1494">
        <v>-0.82064434666901998</v>
      </c>
      <c r="M1494">
        <v>4.5867252742920801</v>
      </c>
      <c r="N1494">
        <v>-98.418105801285705</v>
      </c>
      <c r="O1494">
        <v>60.692779193232802</v>
      </c>
      <c r="P1494">
        <v>37.725326608142403</v>
      </c>
      <c r="Q1494" t="e">
        <f t="shared" ref="Q1494:Q1557" si="1219">(2/3)*((#REF!*(COS(#REF!)))+(#REF!*(COS(#REF!-((2*PI())/3))))+(#REF!*(COS(#REF!+((2*PI())/3)))))</f>
        <v>#REF!</v>
      </c>
    </row>
    <row r="1495" spans="2:17">
      <c r="B1495">
        <v>2.1585234015455299</v>
      </c>
      <c r="C1495">
        <v>-0.50033746198655404</v>
      </c>
      <c r="D1495">
        <v>0</v>
      </c>
      <c r="L1495">
        <v>-0.50033746198655404</v>
      </c>
      <c r="M1495">
        <v>4.6024332375601098</v>
      </c>
      <c r="N1495">
        <v>-99.241089953082096</v>
      </c>
      <c r="O1495">
        <v>59.544932579061999</v>
      </c>
      <c r="P1495">
        <v>39.696157374109497</v>
      </c>
      <c r="Q1495" t="e">
        <f t="shared" ref="Q1495:Q1558" si="1220">(2/3)*((#REF!*(COS(#REF!)))+(#REF!*(COS(#REF!-((2*PI())/3))))+(#REF!*(COS(#REF!+((2*PI())/3)))))</f>
        <v>#REF!</v>
      </c>
    </row>
    <row r="1496" spans="2:17">
      <c r="B1496">
        <v>1.8368225470744299</v>
      </c>
      <c r="C1496">
        <v>-0.42943601846698198</v>
      </c>
      <c r="D1496">
        <v>0</v>
      </c>
      <c r="L1496">
        <v>-0.42943601846698198</v>
      </c>
      <c r="M1496">
        <v>4.6181412008281404</v>
      </c>
      <c r="N1496">
        <v>-99.834165823263703</v>
      </c>
      <c r="O1496">
        <v>58.463417832615498</v>
      </c>
      <c r="P1496">
        <v>41.370747990737499</v>
      </c>
      <c r="Q1496" t="e">
        <f t="shared" ref="Q1496:Q1559" si="1221">(2/3)*((#REF!*(COS(#REF!)))+(#REF!*(COS(#REF!-((2*PI())/3))))+(#REF!*(COS(#REF!+((2*PI())/3)))))</f>
        <v>#REF!</v>
      </c>
    </row>
    <row r="1497" spans="2:17">
      <c r="B1497">
        <v>-0.75733073154064301</v>
      </c>
      <c r="C1497">
        <v>0.14738727983029801</v>
      </c>
      <c r="D1497">
        <v>0</v>
      </c>
      <c r="L1497">
        <v>0.14738727983029801</v>
      </c>
      <c r="M1497">
        <v>4.6338491640961497</v>
      </c>
      <c r="N1497">
        <v>-99.714312760895098</v>
      </c>
      <c r="O1497">
        <v>56.525416520256002</v>
      </c>
      <c r="P1497">
        <v>43.188896240728397</v>
      </c>
      <c r="Q1497" t="e">
        <f t="shared" ref="Q1497:Q1560" si="1222">(2/3)*((#REF!*(COS(#REF!)))+(#REF!*(COS(#REF!-((2*PI())/3))))+(#REF!*(COS(#REF!+((2*PI())/3)))))</f>
        <v>#REF!</v>
      </c>
    </row>
    <row r="1498" spans="2:17">
      <c r="B1498">
        <v>-2.2013518839577699</v>
      </c>
      <c r="C1498">
        <v>0.46793572295862801</v>
      </c>
      <c r="D1498">
        <v>0</v>
      </c>
      <c r="L1498">
        <v>0.46793572295862801</v>
      </c>
      <c r="M1498">
        <v>4.6495571273641696</v>
      </c>
      <c r="N1498">
        <v>-98.415429584716307</v>
      </c>
      <c r="O1498">
        <v>54.163902909408897</v>
      </c>
      <c r="P1498">
        <v>44.251526675397102</v>
      </c>
      <c r="Q1498" t="e">
        <f t="shared" ref="Q1498:Q1561" si="1223">(2/3)*((#REF!*(COS(#REF!)))+(#REF!*(COS(#REF!-((2*PI())/3))))+(#REF!*(COS(#REF!+((2*PI())/3)))))</f>
        <v>#REF!</v>
      </c>
    </row>
    <row r="1499" spans="2:17">
      <c r="B1499">
        <v>4.8285986979183598E-2</v>
      </c>
      <c r="C1499">
        <v>-3.3374408392934797E-2</v>
      </c>
      <c r="D1499">
        <v>0</v>
      </c>
      <c r="L1499">
        <v>-3.3374408392934797E-2</v>
      </c>
      <c r="M1499">
        <v>4.6652650906321798</v>
      </c>
      <c r="N1499">
        <v>-99.029810093188402</v>
      </c>
      <c r="O1499">
        <v>53.588289124230499</v>
      </c>
      <c r="P1499">
        <v>45.441520969047303</v>
      </c>
      <c r="Q1499" t="e">
        <f t="shared" ref="Q1499:Q1562" si="1224">(2/3)*((#REF!*(COS(#REF!)))+(#REF!*(COS(#REF!-((2*PI())/3))))+(#REF!*(COS(#REF!+((2*PI())/3)))))</f>
        <v>#REF!</v>
      </c>
    </row>
    <row r="1500" spans="2:17">
      <c r="B1500">
        <v>-3.6118067072090501</v>
      </c>
      <c r="C1500">
        <v>0.77824117712857899</v>
      </c>
      <c r="D1500">
        <v>0</v>
      </c>
      <c r="L1500">
        <v>0.77824117712857899</v>
      </c>
      <c r="M1500">
        <v>4.6809730539001997</v>
      </c>
      <c r="N1500">
        <v>-99.304464650495603</v>
      </c>
      <c r="O1500">
        <v>51.680587782567002</v>
      </c>
      <c r="P1500">
        <v>47.623876868018002</v>
      </c>
      <c r="Q1500" t="e">
        <f t="shared" ref="Q1500:Q1563" si="1225">(2/3)*((#REF!*(COS(#REF!)))+(#REF!*(COS(#REF!-((2*PI())/3))))+(#REF!*(COS(#REF!+((2*PI())/3)))))</f>
        <v>#REF!</v>
      </c>
    </row>
    <row r="1501" spans="2:17">
      <c r="B1501">
        <v>-2.91667980560613</v>
      </c>
      <c r="C1501">
        <v>0.62182819054657701</v>
      </c>
      <c r="D1501">
        <v>0</v>
      </c>
      <c r="L1501">
        <v>0.62182819054657701</v>
      </c>
      <c r="M1501">
        <v>4.69668101716824</v>
      </c>
      <c r="N1501">
        <v>-98.756064625317293</v>
      </c>
      <c r="O1501">
        <v>50.182985012185199</v>
      </c>
      <c r="P1501">
        <v>48.573079613221601</v>
      </c>
      <c r="Q1501" t="e">
        <f t="shared" ref="Q1501:Q1564" si="1226">(2/3)*((#REF!*(COS(#REF!)))+(#REF!*(COS(#REF!-((2*PI())/3))))+(#REF!*(COS(#REF!+((2*PI())/3)))))</f>
        <v>#REF!</v>
      </c>
    </row>
    <row r="1502" spans="2:17">
      <c r="B1502">
        <v>-1.5051433762081401</v>
      </c>
      <c r="C1502">
        <v>0.30808041064045</v>
      </c>
      <c r="D1502">
        <v>0</v>
      </c>
      <c r="L1502">
        <v>0.30808041064045</v>
      </c>
      <c r="M1502">
        <v>4.7123889804362697</v>
      </c>
      <c r="N1502">
        <v>-98.680560413897695</v>
      </c>
      <c r="O1502">
        <v>49.073474740562702</v>
      </c>
      <c r="P1502">
        <v>49.607085673424599</v>
      </c>
      <c r="Q1502" t="e">
        <f t="shared" ref="Q1502:Q1565" si="1227">(2/3)*((#REF!*(COS(#REF!)))+(#REF!*(COS(#REF!-((2*PI())/3))))+(#REF!*(COS(#REF!+((2*PI())/3)))))</f>
        <v>#REF!</v>
      </c>
    </row>
    <row r="1503" spans="2:17">
      <c r="B1503">
        <v>0.67387722660637495</v>
      </c>
      <c r="C1503">
        <v>-0.17552092423159099</v>
      </c>
      <c r="D1503">
        <v>0</v>
      </c>
      <c r="L1503">
        <v>-0.17552092423159099</v>
      </c>
      <c r="M1503">
        <v>4.7280969437043003</v>
      </c>
      <c r="N1503">
        <v>-98.158540514255606</v>
      </c>
      <c r="O1503">
        <v>47.895885514282298</v>
      </c>
      <c r="P1503">
        <v>50.262655000062999</v>
      </c>
      <c r="Q1503" t="e">
        <f t="shared" ref="Q1503:Q1566" si="1228">(2/3)*((#REF!*(COS(#REF!)))+(#REF!*(COS(#REF!-((2*PI())/3))))+(#REF!*(COS(#REF!+((2*PI())/3)))))</f>
        <v>#REF!</v>
      </c>
    </row>
    <row r="1504" spans="2:17">
      <c r="B1504">
        <v>0.29857727627665898</v>
      </c>
      <c r="C1504">
        <v>-9.2746207378208795E-2</v>
      </c>
      <c r="D1504">
        <v>0</v>
      </c>
      <c r="L1504">
        <v>-9.2746207378208795E-2</v>
      </c>
      <c r="M1504">
        <v>4.74380490697233</v>
      </c>
      <c r="N1504">
        <v>-98.5008779849083</v>
      </c>
      <c r="O1504">
        <v>46.650004760651498</v>
      </c>
      <c r="P1504">
        <v>51.850873224346302</v>
      </c>
      <c r="Q1504" t="e">
        <f t="shared" ref="Q1504:Q1567" si="1229">(2/3)*((#REF!*(COS(#REF!)))+(#REF!*(COS(#REF!-((2*PI())/3))))+(#REF!*(COS(#REF!+((2*PI())/3)))))</f>
        <v>#REF!</v>
      </c>
    </row>
    <row r="1505" spans="2:17">
      <c r="B1505">
        <v>0.87035258223884204</v>
      </c>
      <c r="C1505">
        <v>-0.21915680230207399</v>
      </c>
      <c r="D1505">
        <v>0</v>
      </c>
      <c r="L1505">
        <v>-0.21915680230207399</v>
      </c>
      <c r="M1505">
        <v>4.7595128702403802</v>
      </c>
      <c r="N1505">
        <v>-99.240480683280794</v>
      </c>
      <c r="O1505">
        <v>45.757193812506102</v>
      </c>
      <c r="P1505">
        <v>53.483286870863999</v>
      </c>
      <c r="Q1505" t="e">
        <f t="shared" ref="Q1505:Q1568" si="1230">(2/3)*((#REF!*(COS(#REF!)))+(#REF!*(COS(#REF!-((2*PI())/3))))+(#REF!*(COS(#REF!+((2*PI())/3)))))</f>
        <v>#REF!</v>
      </c>
    </row>
    <row r="1506" spans="2:17">
      <c r="B1506">
        <v>2.2210385654806202</v>
      </c>
      <c r="C1506">
        <v>-0.51776987276158104</v>
      </c>
      <c r="D1506">
        <v>0</v>
      </c>
      <c r="L1506">
        <v>-0.51776987276158104</v>
      </c>
      <c r="M1506">
        <v>4.7752208335084099</v>
      </c>
      <c r="N1506">
        <v>-99.432716431227107</v>
      </c>
      <c r="O1506">
        <v>44.747985473559801</v>
      </c>
      <c r="P1506">
        <v>54.6847309577564</v>
      </c>
      <c r="Q1506" t="e">
        <f t="shared" ref="Q1506:Q1569" si="1231">(2/3)*((#REF!*(COS(#REF!)))+(#REF!*(COS(#REF!-((2*PI())/3))))+(#REF!*(COS(#REF!+((2*PI())/3)))))</f>
        <v>#REF!</v>
      </c>
    </row>
    <row r="1507" spans="2:17">
      <c r="B1507">
        <v>0.97098999344184</v>
      </c>
      <c r="C1507">
        <v>-0.238659911863567</v>
      </c>
      <c r="D1507">
        <v>0</v>
      </c>
      <c r="L1507">
        <v>-0.238659911863567</v>
      </c>
      <c r="M1507">
        <v>4.7909287967764396</v>
      </c>
      <c r="N1507">
        <v>-99.479298011260994</v>
      </c>
      <c r="O1507">
        <v>43.166695755492903</v>
      </c>
      <c r="P1507">
        <v>56.312602255856902</v>
      </c>
      <c r="Q1507" t="e">
        <f t="shared" ref="Q1507:Q1570" si="1232">(2/3)*((#REF!*(COS(#REF!)))+(#REF!*(COS(#REF!-((2*PI())/3))))+(#REF!*(COS(#REF!+((2*PI())/3)))))</f>
        <v>#REF!</v>
      </c>
    </row>
    <row r="1508" spans="2:17">
      <c r="B1508">
        <v>0.3584492525381</v>
      </c>
      <c r="C1508">
        <v>-0.10184408324369799</v>
      </c>
      <c r="D1508">
        <v>0</v>
      </c>
      <c r="L1508">
        <v>-0.10184408324369799</v>
      </c>
      <c r="M1508">
        <v>4.8066367600444302</v>
      </c>
      <c r="N1508">
        <v>-98.9188381655905</v>
      </c>
      <c r="O1508">
        <v>41.4501691980375</v>
      </c>
      <c r="P1508">
        <v>57.468668967641797</v>
      </c>
      <c r="Q1508" t="e">
        <f t="shared" ref="Q1508:Q1571" si="1233">(2/3)*((#REF!*(COS(#REF!)))+(#REF!*(COS(#REF!-((2*PI())/3))))+(#REF!*(COS(#REF!+((2*PI())/3)))))</f>
        <v>#REF!</v>
      </c>
    </row>
    <row r="1509" spans="2:17">
      <c r="B1509">
        <v>-2.52459292797983</v>
      </c>
      <c r="C1509">
        <v>0.53891973232655299</v>
      </c>
      <c r="D1509">
        <v>0</v>
      </c>
      <c r="L1509">
        <v>0.53891973232655299</v>
      </c>
      <c r="M1509">
        <v>4.8223447233124599</v>
      </c>
      <c r="N1509">
        <v>-99.047620693083502</v>
      </c>
      <c r="O1509">
        <v>39.5843041132078</v>
      </c>
      <c r="P1509">
        <v>59.4633165799642</v>
      </c>
      <c r="Q1509" t="e">
        <f t="shared" ref="Q1509:Q1572" si="1234">(2/3)*((#REF!*(COS(#REF!)))+(#REF!*(COS(#REF!-((2*PI())/3))))+(#REF!*(COS(#REF!+((2*PI())/3)))))</f>
        <v>#REF!</v>
      </c>
    </row>
    <row r="1510" spans="2:17">
      <c r="B1510">
        <v>-1.2051553902307901</v>
      </c>
      <c r="C1510">
        <v>0.24715100334707099</v>
      </c>
      <c r="D1510">
        <v>0</v>
      </c>
      <c r="L1510">
        <v>0.24715100334707099</v>
      </c>
      <c r="M1510">
        <v>4.8380526865804896</v>
      </c>
      <c r="N1510">
        <v>-98.953190766791593</v>
      </c>
      <c r="O1510">
        <v>38.4349356468949</v>
      </c>
      <c r="P1510">
        <v>60.518255119985</v>
      </c>
      <c r="Q1510" t="e">
        <f t="shared" ref="Q1510:Q1573" si="1235">(2/3)*((#REF!*(COS(#REF!)))+(#REF!*(COS(#REF!-((2*PI())/3))))+(#REF!*(COS(#REF!+((2*PI())/3)))))</f>
        <v>#REF!</v>
      </c>
    </row>
    <row r="1511" spans="2:17">
      <c r="B1511">
        <v>-2.5102143800178398</v>
      </c>
      <c r="C1511">
        <v>0.53611812868077502</v>
      </c>
      <c r="D1511">
        <v>0</v>
      </c>
      <c r="L1511">
        <v>0.53611812868077502</v>
      </c>
      <c r="M1511">
        <v>4.8537606498485397</v>
      </c>
      <c r="N1511">
        <v>-98.602396597891499</v>
      </c>
      <c r="O1511">
        <v>36.679120804164398</v>
      </c>
      <c r="P1511">
        <v>61.923275793815399</v>
      </c>
      <c r="Q1511" t="e">
        <f t="shared" ref="Q1511:Q1574" si="1236">(2/3)*((#REF!*(COS(#REF!)))+(#REF!*(COS(#REF!-((2*PI())/3))))+(#REF!*(COS(#REF!+((2*PI())/3)))))</f>
        <v>#REF!</v>
      </c>
    </row>
    <row r="1512" spans="2:17">
      <c r="B1512">
        <v>-2.1858127577712598</v>
      </c>
      <c r="C1512">
        <v>0.463701902209182</v>
      </c>
      <c r="D1512">
        <v>0</v>
      </c>
      <c r="L1512">
        <v>0.463701902209182</v>
      </c>
      <c r="M1512">
        <v>4.8694686131165597</v>
      </c>
      <c r="N1512">
        <v>-99.300550666488306</v>
      </c>
      <c r="O1512">
        <v>35.623137029487502</v>
      </c>
      <c r="P1512">
        <v>63.677413637088698</v>
      </c>
      <c r="Q1512" t="e">
        <f t="shared" ref="Q1512:Q1575" si="1237">(2/3)*((#REF!*(COS(#REF!)))+(#REF!*(COS(#REF!-((2*PI())/3))))+(#REF!*(COS(#REF!+((2*PI())/3)))))</f>
        <v>#REF!</v>
      </c>
    </row>
    <row r="1513" spans="2:17">
      <c r="B1513">
        <v>0.97945461822686897</v>
      </c>
      <c r="C1513">
        <v>-0.24022998904773701</v>
      </c>
      <c r="D1513">
        <v>0</v>
      </c>
      <c r="L1513">
        <v>-0.24022998904773701</v>
      </c>
      <c r="M1513">
        <v>4.8851765763845902</v>
      </c>
      <c r="N1513">
        <v>-97.902899336728396</v>
      </c>
      <c r="O1513">
        <v>34.365044422064102</v>
      </c>
      <c r="P1513">
        <v>63.537854914752302</v>
      </c>
      <c r="Q1513" t="e">
        <f t="shared" ref="Q1513:Q1576" si="1238">(2/3)*((#REF!*(COS(#REF!)))+(#REF!*(COS(#REF!-((2*PI())/3))))+(#REF!*(COS(#REF!+((2*PI())/3)))))</f>
        <v>#REF!</v>
      </c>
    </row>
    <row r="1514" spans="2:17">
      <c r="B1514">
        <v>2.7041746803810098</v>
      </c>
      <c r="C1514">
        <v>-0.62186925643690905</v>
      </c>
      <c r="D1514">
        <v>0</v>
      </c>
      <c r="L1514">
        <v>-0.62186925643690905</v>
      </c>
      <c r="M1514">
        <v>4.9008845396526004</v>
      </c>
      <c r="N1514">
        <v>-97.894365715818395</v>
      </c>
      <c r="O1514">
        <v>33.322988089988002</v>
      </c>
      <c r="P1514">
        <v>64.571377625918203</v>
      </c>
      <c r="Q1514" t="e">
        <f t="shared" ref="Q1514:Q1577" si="1239">(2/3)*((#REF!*(COS(#REF!)))+(#REF!*(COS(#REF!-((2*PI())/3))))+(#REF!*(COS(#REF!+((2*PI())/3)))))</f>
        <v>#REF!</v>
      </c>
    </row>
    <row r="1515" spans="2:17">
      <c r="B1515">
        <v>1.73184308567727</v>
      </c>
      <c r="C1515">
        <v>-0.40448158395013001</v>
      </c>
      <c r="D1515">
        <v>0</v>
      </c>
      <c r="L1515">
        <v>-0.40448158395013001</v>
      </c>
      <c r="M1515">
        <v>4.9165925029206203</v>
      </c>
      <c r="N1515">
        <v>-97.5008140509253</v>
      </c>
      <c r="O1515">
        <v>31.621824011207401</v>
      </c>
      <c r="P1515">
        <v>65.878990039805501</v>
      </c>
      <c r="Q1515" t="e">
        <f t="shared" ref="Q1515:Q1578" si="1240">(2/3)*((#REF!*(COS(#REF!)))+(#REF!*(COS(#REF!-((2*PI())/3))))+(#REF!*(COS(#REF!+((2*PI())/3)))))</f>
        <v>#REF!</v>
      </c>
    </row>
    <row r="1516" spans="2:17">
      <c r="B1516">
        <v>-1.9824075691131</v>
      </c>
      <c r="C1516">
        <v>0.41999720441391403</v>
      </c>
      <c r="D1516">
        <v>0</v>
      </c>
      <c r="L1516">
        <v>0.41999720441391403</v>
      </c>
      <c r="M1516">
        <v>4.9323004661886598</v>
      </c>
      <c r="N1516">
        <v>-96.683647617648305</v>
      </c>
      <c r="O1516">
        <v>29.253136581082501</v>
      </c>
      <c r="P1516">
        <v>67.4305110366534</v>
      </c>
      <c r="Q1516" t="e">
        <f t="shared" ref="Q1516:Q1579" si="1241">(2/3)*((#REF!*(COS(#REF!)))+(#REF!*(COS(#REF!-((2*PI())/3))))+(#REF!*(COS(#REF!+((2*PI())/3)))))</f>
        <v>#REF!</v>
      </c>
    </row>
    <row r="1517" spans="2:17">
      <c r="B1517">
        <v>3.77943396134914E-2</v>
      </c>
      <c r="C1517">
        <v>-2.9261366503377E-2</v>
      </c>
      <c r="D1517">
        <v>0</v>
      </c>
      <c r="L1517">
        <v>-2.9261366503377E-2</v>
      </c>
      <c r="M1517">
        <v>4.9480084294566904</v>
      </c>
      <c r="N1517">
        <v>-97.186433172198505</v>
      </c>
      <c r="O1517">
        <v>28.412828102352901</v>
      </c>
      <c r="P1517">
        <v>68.773605069932799</v>
      </c>
      <c r="Q1517" t="e">
        <f t="shared" ref="Q1517:Q1580" si="1242">(2/3)*((#REF!*(COS(#REF!)))+(#REF!*(COS(#REF!-((2*PI())/3))))+(#REF!*(COS(#REF!+((2*PI())/3)))))</f>
        <v>#REF!</v>
      </c>
    </row>
    <row r="1518" spans="2:17">
      <c r="B1518">
        <v>-1.6170519127924501</v>
      </c>
      <c r="C1518">
        <v>0.33743976092892303</v>
      </c>
      <c r="D1518">
        <v>0</v>
      </c>
      <c r="L1518">
        <v>0.33743976092892303</v>
      </c>
      <c r="M1518">
        <v>4.9637163927247103</v>
      </c>
      <c r="N1518">
        <v>-96.316624627462701</v>
      </c>
      <c r="O1518">
        <v>26.439875309740501</v>
      </c>
      <c r="P1518">
        <v>69.876749317809399</v>
      </c>
      <c r="Q1518" t="e">
        <f t="shared" ref="Q1518:Q1581" si="1243">(2/3)*((#REF!*(COS(#REF!)))+(#REF!*(COS(#REF!-((2*PI())/3))))+(#REF!*(COS(#REF!+((2*PI())/3)))))</f>
        <v>#REF!</v>
      </c>
    </row>
    <row r="1519" spans="2:17">
      <c r="B1519">
        <v>-1.2610496461502601</v>
      </c>
      <c r="C1519">
        <v>0.25796623878108699</v>
      </c>
      <c r="D1519">
        <v>0</v>
      </c>
      <c r="L1519">
        <v>0.25796623878108699</v>
      </c>
      <c r="M1519">
        <v>4.9794243559927596</v>
      </c>
      <c r="N1519">
        <v>-96.2648948216181</v>
      </c>
      <c r="O1519">
        <v>25.093971661801</v>
      </c>
      <c r="P1519">
        <v>71.170923159904106</v>
      </c>
      <c r="Q1519" t="e">
        <f t="shared" ref="Q1519:Q1582" si="1244">(2/3)*((#REF!*(COS(#REF!)))+(#REF!*(COS(#REF!-((2*PI())/3))))+(#REF!*(COS(#REF!+((2*PI())/3)))))</f>
        <v>#REF!</v>
      </c>
    </row>
    <row r="1520" spans="2:17">
      <c r="B1520">
        <v>0.18247176223127901</v>
      </c>
      <c r="C1520">
        <v>-6.4005635879119893E-2</v>
      </c>
      <c r="D1520">
        <v>0</v>
      </c>
      <c r="L1520">
        <v>-6.4005635879119893E-2</v>
      </c>
      <c r="M1520">
        <v>4.9951323192607804</v>
      </c>
      <c r="N1520">
        <v>-96.115824797246006</v>
      </c>
      <c r="O1520">
        <v>23.932543618466799</v>
      </c>
      <c r="P1520">
        <v>72.183281178866096</v>
      </c>
      <c r="Q1520" t="e">
        <f t="shared" ref="Q1520:Q1583" si="1245">(2/3)*((#REF!*(COS(#REF!)))+(#REF!*(COS(#REF!-((2*PI())/3))))+(#REF!*(COS(#REF!+((2*PI())/3)))))</f>
        <v>#REF!</v>
      </c>
    </row>
    <row r="1521" spans="2:17">
      <c r="B1521">
        <v>-7.22459156508658E-2</v>
      </c>
      <c r="C1521">
        <v>-7.6231170767613304E-3</v>
      </c>
      <c r="D1521">
        <v>0</v>
      </c>
      <c r="L1521">
        <v>-7.6231170767613304E-3</v>
      </c>
      <c r="M1521">
        <v>5.0108402825288101</v>
      </c>
      <c r="N1521">
        <v>-96.269925272524404</v>
      </c>
      <c r="O1521">
        <v>22.493231757339</v>
      </c>
      <c r="P1521">
        <v>73.776693515272001</v>
      </c>
      <c r="Q1521" t="e">
        <f t="shared" ref="Q1521:Q1584" si="1246">(2/3)*((#REF!*(COS(#REF!)))+(#REF!*(COS(#REF!-((2*PI())/3))))+(#REF!*(COS(#REF!+((2*PI())/3)))))</f>
        <v>#REF!</v>
      </c>
    </row>
    <row r="1522" spans="2:17">
      <c r="B1522">
        <v>0.71724786665977103</v>
      </c>
      <c r="C1522">
        <v>-0.182230007879259</v>
      </c>
      <c r="D1522">
        <v>0</v>
      </c>
      <c r="L1522">
        <v>-0.182230007879259</v>
      </c>
      <c r="M1522">
        <v>5.0265482457968398</v>
      </c>
      <c r="N1522">
        <v>-96.239033941741496</v>
      </c>
      <c r="O1522">
        <v>21.2048766140501</v>
      </c>
      <c r="P1522">
        <v>75.034157327777706</v>
      </c>
      <c r="Q1522" t="e">
        <f t="shared" ref="Q1522:Q1585" si="1247">(2/3)*((#REF!*(COS(#REF!)))+(#REF!*(COS(#REF!-((2*PI())/3))))+(#REF!*(COS(#REF!+((2*PI())/3)))))</f>
        <v>#REF!</v>
      </c>
    </row>
    <row r="1523" spans="2:17">
      <c r="B1523">
        <v>-1.3478031216497099</v>
      </c>
      <c r="C1523">
        <v>0.27631927724639699</v>
      </c>
      <c r="D1523">
        <v>0</v>
      </c>
      <c r="L1523">
        <v>0.27631927724639699</v>
      </c>
      <c r="M1523">
        <v>5.0422562090648597</v>
      </c>
      <c r="N1523">
        <v>-95.550711359950498</v>
      </c>
      <c r="O1523">
        <v>19.190986485816101</v>
      </c>
      <c r="P1523">
        <v>76.359724874220703</v>
      </c>
      <c r="Q1523" t="e">
        <f t="shared" ref="Q1523:Q1586" si="1248">(2/3)*((#REF!*(COS(#REF!)))+(#REF!*(COS(#REF!-((2*PI())/3))))+(#REF!*(COS(#REF!+((2*PI())/3)))))</f>
        <v>#REF!</v>
      </c>
    </row>
    <row r="1524" spans="2:17">
      <c r="B1524">
        <v>1.4699562593844799</v>
      </c>
      <c r="C1524">
        <v>-0.35022148508091899</v>
      </c>
      <c r="D1524">
        <v>0</v>
      </c>
      <c r="L1524">
        <v>-0.35022148508091899</v>
      </c>
      <c r="M1524">
        <v>5.0579641723328796</v>
      </c>
      <c r="N1524">
        <v>-95.065623585361607</v>
      </c>
      <c r="O1524">
        <v>18.214817998018699</v>
      </c>
      <c r="P1524">
        <v>76.850805587429207</v>
      </c>
      <c r="Q1524" t="e">
        <f t="shared" ref="Q1524:Q1587" si="1249">(2/3)*((#REF!*(COS(#REF!)))+(#REF!*(COS(#REF!-((2*PI())/3))))+(#REF!*(COS(#REF!+((2*PI())/3)))))</f>
        <v>#REF!</v>
      </c>
    </row>
    <row r="1525" spans="2:17">
      <c r="B1525">
        <v>-2.6879531942976298</v>
      </c>
      <c r="C1525">
        <v>0.57277703524711399</v>
      </c>
      <c r="D1525">
        <v>0</v>
      </c>
      <c r="L1525">
        <v>0.57277703524711399</v>
      </c>
      <c r="M1525">
        <v>5.0736721356008996</v>
      </c>
      <c r="N1525">
        <v>-93.425298900979797</v>
      </c>
      <c r="O1525">
        <v>15.6095344468063</v>
      </c>
      <c r="P1525">
        <v>77.815764454259906</v>
      </c>
      <c r="Q1525" t="e">
        <f t="shared" ref="Q1525:Q1588" si="1250">(2/3)*((#REF!*(COS(#REF!)))+(#REF!*(COS(#REF!-((2*PI())/3))))+(#REF!*(COS(#REF!+((2*PI())/3)))))</f>
        <v>#REF!</v>
      </c>
    </row>
    <row r="1526" spans="2:17">
      <c r="B1526">
        <v>0.84945836922752005</v>
      </c>
      <c r="C1526">
        <v>-0.21456580717915599</v>
      </c>
      <c r="D1526">
        <v>0</v>
      </c>
      <c r="L1526">
        <v>-0.21456580717915599</v>
      </c>
      <c r="M1526">
        <v>5.0893800988689302</v>
      </c>
      <c r="N1526">
        <v>-93.718823330917402</v>
      </c>
      <c r="O1526">
        <v>14.9246073559256</v>
      </c>
      <c r="P1526">
        <v>78.794215975078004</v>
      </c>
      <c r="Q1526" t="e">
        <f t="shared" ref="Q1526:Q1589" si="1251">(2/3)*((#REF!*(COS(#REF!)))+(#REF!*(COS(#REF!-((2*PI())/3))))+(#REF!*(COS(#REF!+((2*PI())/3)))))</f>
        <v>#REF!</v>
      </c>
    </row>
    <row r="1527" spans="2:17">
      <c r="B1527">
        <v>1.3476182406305499</v>
      </c>
      <c r="C1527">
        <v>-0.32498011772388202</v>
      </c>
      <c r="D1527">
        <v>0</v>
      </c>
      <c r="L1527">
        <v>-0.32498011772388202</v>
      </c>
      <c r="M1527">
        <v>5.1050880621369599</v>
      </c>
      <c r="N1527">
        <v>-93.249520461982897</v>
      </c>
      <c r="O1527">
        <v>13.478971475240799</v>
      </c>
      <c r="P1527">
        <v>79.770548986828203</v>
      </c>
      <c r="Q1527" t="e">
        <f t="shared" ref="Q1527:Q1590" si="1252">(2/3)*((#REF!*(COS(#REF!)))+(#REF!*(COS(#REF!-((2*PI())/3))))+(#REF!*(COS(#REF!+((2*PI())/3)))))</f>
        <v>#REF!</v>
      </c>
    </row>
    <row r="1528" spans="2:17">
      <c r="B1528">
        <v>-1.2807766153887199</v>
      </c>
      <c r="C1528">
        <v>0.25918350969612902</v>
      </c>
      <c r="D1528">
        <v>0</v>
      </c>
      <c r="L1528">
        <v>0.25918350969612902</v>
      </c>
      <c r="M1528">
        <v>5.12079602540497</v>
      </c>
      <c r="N1528">
        <v>-91.979909818292796</v>
      </c>
      <c r="O1528">
        <v>11.274744838389299</v>
      </c>
      <c r="P1528">
        <v>80.705164979989604</v>
      </c>
      <c r="Q1528" t="e">
        <f t="shared" ref="Q1528:Q1591" si="1253">(2/3)*((#REF!*(COS(#REF!)))+(#REF!*(COS(#REF!-((2*PI())/3))))+(#REF!*(COS(#REF!+((2*PI())/3)))))</f>
        <v>#REF!</v>
      </c>
    </row>
    <row r="1529" spans="2:17">
      <c r="B1529">
        <v>2.46403106742093</v>
      </c>
      <c r="C1529">
        <v>-0.57386480178007604</v>
      </c>
      <c r="D1529">
        <v>0</v>
      </c>
      <c r="L1529">
        <v>-0.57386480178007604</v>
      </c>
      <c r="M1529">
        <v>5.13650398867299</v>
      </c>
      <c r="N1529">
        <v>-91.653790104013396</v>
      </c>
      <c r="O1529">
        <v>10.5332219384503</v>
      </c>
      <c r="P1529">
        <v>81.120568165649203</v>
      </c>
      <c r="Q1529" t="e">
        <f t="shared" ref="Q1529:Q1592" si="1254">(2/3)*((#REF!*(COS(#REF!)))+(#REF!*(COS(#REF!-((2*PI())/3))))+(#REF!*(COS(#REF!+((2*PI())/3)))))</f>
        <v>#REF!</v>
      </c>
    </row>
    <row r="1530" spans="2:17">
      <c r="B1530">
        <v>0.70884796823869001</v>
      </c>
      <c r="C1530">
        <v>-0.18397249827999201</v>
      </c>
      <c r="D1530">
        <v>0</v>
      </c>
      <c r="L1530">
        <v>-0.18397249827999201</v>
      </c>
      <c r="M1530">
        <v>5.1522119519410099</v>
      </c>
      <c r="N1530">
        <v>-90.912746733156098</v>
      </c>
      <c r="O1530">
        <v>8.5836375132059093</v>
      </c>
      <c r="P1530">
        <v>82.329109220036102</v>
      </c>
      <c r="Q1530" t="e">
        <f t="shared" ref="Q1530:Q1593" si="1255">(2/3)*((#REF!*(COS(#REF!)))+(#REF!*(COS(#REF!-((2*PI())/3))))+(#REF!*(COS(#REF!+((2*PI())/3)))))</f>
        <v>#REF!</v>
      </c>
    </row>
    <row r="1531" spans="2:17">
      <c r="B1531">
        <v>1.4149504618051301</v>
      </c>
      <c r="C1531">
        <v>-0.33892527563254798</v>
      </c>
      <c r="D1531">
        <v>0</v>
      </c>
      <c r="L1531">
        <v>-0.33892527563254798</v>
      </c>
      <c r="M1531">
        <v>5.1679199152090503</v>
      </c>
      <c r="N1531">
        <v>-90.6091365370159</v>
      </c>
      <c r="O1531">
        <v>7.18945033178667</v>
      </c>
      <c r="P1531">
        <v>83.419686205315003</v>
      </c>
      <c r="Q1531" t="e">
        <f t="shared" ref="Q1531:Q1594" si="1256">(2/3)*((#REF!*(COS(#REF!)))+(#REF!*(COS(#REF!-((2*PI())/3))))+(#REF!*(COS(#REF!+((2*PI())/3)))))</f>
        <v>#REF!</v>
      </c>
    </row>
    <row r="1532" spans="2:17">
      <c r="B1532">
        <v>0.73177034609692104</v>
      </c>
      <c r="C1532">
        <v>-0.18764726638050899</v>
      </c>
      <c r="D1532">
        <v>0</v>
      </c>
      <c r="L1532">
        <v>-0.18764726638050899</v>
      </c>
      <c r="M1532">
        <v>5.18362787847708</v>
      </c>
      <c r="N1532">
        <v>-90.270339939689407</v>
      </c>
      <c r="O1532">
        <v>5.4846869505332698</v>
      </c>
      <c r="P1532">
        <v>84.785652989241797</v>
      </c>
      <c r="Q1532" t="e">
        <f t="shared" ref="Q1532:Q1595" si="1257">(2/3)*((#REF!*(COS(#REF!)))+(#REF!*(COS(#REF!-((2*PI())/3))))+(#REF!*(COS(#REF!+((2*PI())/3)))))</f>
        <v>#REF!</v>
      </c>
    </row>
    <row r="1533" spans="2:17">
      <c r="B1533">
        <v>0.75326529630804295</v>
      </c>
      <c r="C1533">
        <v>-0.19157471776908599</v>
      </c>
      <c r="D1533">
        <v>0</v>
      </c>
      <c r="L1533">
        <v>-0.19157471776908599</v>
      </c>
      <c r="M1533">
        <v>5.1993358417451203</v>
      </c>
      <c r="N1533">
        <v>-89.408440795485504</v>
      </c>
      <c r="O1533">
        <v>3.8948849229204598</v>
      </c>
      <c r="P1533">
        <v>85.513555872653001</v>
      </c>
      <c r="Q1533" t="e">
        <f t="shared" ref="Q1533:Q1596" si="1258">(2/3)*((#REF!*(COS(#REF!)))+(#REF!*(COS(#REF!-((2*PI())/3))))+(#REF!*(COS(#REF!+((2*PI())/3)))))</f>
        <v>#REF!</v>
      </c>
    </row>
    <row r="1534" spans="2:17">
      <c r="B1534">
        <v>1.3298925511544599</v>
      </c>
      <c r="C1534">
        <v>-0.31861795672298898</v>
      </c>
      <c r="D1534">
        <v>0</v>
      </c>
      <c r="L1534">
        <v>-0.31861795672298898</v>
      </c>
      <c r="M1534">
        <v>5.2150438050131598</v>
      </c>
      <c r="N1534">
        <v>-87.986314955652801</v>
      </c>
      <c r="O1534">
        <v>2.4176211821631401</v>
      </c>
      <c r="P1534">
        <v>85.568693773578303</v>
      </c>
      <c r="Q1534" t="e">
        <f t="shared" ref="Q1534:Q1597" si="1259">(2/3)*((#REF!*(COS(#REF!)))+(#REF!*(COS(#REF!-((2*PI())/3))))+(#REF!*(COS(#REF!+((2*PI())/3)))))</f>
        <v>#REF!</v>
      </c>
    </row>
    <row r="1535" spans="2:17">
      <c r="B1535">
        <v>-1.6061136782477099</v>
      </c>
      <c r="C1535">
        <v>0.33197447705205002</v>
      </c>
      <c r="D1535">
        <v>0</v>
      </c>
      <c r="L1535">
        <v>0.33197447705205002</v>
      </c>
      <c r="M1535">
        <v>5.2307517682811904</v>
      </c>
      <c r="N1535">
        <v>-86.886041271274607</v>
      </c>
      <c r="O1535">
        <v>0.192755882738507</v>
      </c>
      <c r="P1535">
        <v>86.693285388625199</v>
      </c>
      <c r="Q1535" t="e">
        <f t="shared" ref="Q1535:Q1598" si="1260">(2/3)*((#REF!*(COS(#REF!)))+(#REF!*(COS(#REF!-((2*PI())/3))))+(#REF!*(COS(#REF!+((2*PI())/3)))))</f>
        <v>#REF!</v>
      </c>
    </row>
    <row r="1536" spans="2:17">
      <c r="B1536">
        <v>-2.0128111258663499</v>
      </c>
      <c r="C1536">
        <v>0.42160669865494099</v>
      </c>
      <c r="D1536">
        <v>0</v>
      </c>
      <c r="L1536">
        <v>0.42160669865494099</v>
      </c>
      <c r="M1536">
        <v>5.2464597315492201</v>
      </c>
      <c r="N1536">
        <v>-86.082545925669194</v>
      </c>
      <c r="O1536">
        <v>-1.47147451094788</v>
      </c>
      <c r="P1536">
        <v>87.554020436705301</v>
      </c>
      <c r="Q1536" t="e">
        <f t="shared" ref="Q1536:Q1599" si="1261">(2/3)*((#REF!*(COS(#REF!)))+(#REF!*(COS(#REF!-((2*PI())/3))))+(#REF!*(COS(#REF!+((2*PI())/3)))))</f>
        <v>#REF!</v>
      </c>
    </row>
    <row r="1537" spans="2:17">
      <c r="B1537">
        <v>0.13318421529716001</v>
      </c>
      <c r="C1537">
        <v>-5.6261180262339401E-2</v>
      </c>
      <c r="D1537">
        <v>0</v>
      </c>
      <c r="L1537">
        <v>-5.6261180262339401E-2</v>
      </c>
      <c r="M1537">
        <v>5.2621676948172498</v>
      </c>
      <c r="N1537">
        <v>-85.548531032425899</v>
      </c>
      <c r="O1537">
        <v>-2.56928533228522</v>
      </c>
      <c r="P1537">
        <v>88.117816364799495</v>
      </c>
      <c r="Q1537" t="e">
        <f t="shared" ref="Q1537:Q1600" si="1262">(2/3)*((#REF!*(COS(#REF!)))+(#REF!*(COS(#REF!-((2*PI())/3))))+(#REF!*(COS(#REF!+((2*PI())/3)))))</f>
        <v>#REF!</v>
      </c>
    </row>
    <row r="1538" spans="2:17">
      <c r="B1538">
        <v>2.9005676440506498</v>
      </c>
      <c r="C1538">
        <v>-0.67029320809940895</v>
      </c>
      <c r="D1538">
        <v>0</v>
      </c>
      <c r="L1538">
        <v>-0.67029320809940895</v>
      </c>
      <c r="M1538">
        <v>5.2778756580852502</v>
      </c>
      <c r="N1538">
        <v>-85.683680349549903</v>
      </c>
      <c r="O1538">
        <v>-3.5620865972331299</v>
      </c>
      <c r="P1538">
        <v>89.245766946869907</v>
      </c>
      <c r="Q1538" t="e">
        <f t="shared" ref="Q1538:Q1601" si="1263">(2/3)*((#REF!*(COS(#REF!)))+(#REF!*(COS(#REF!-((2*PI())/3))))+(#REF!*(COS(#REF!+((2*PI())/3)))))</f>
        <v>#REF!</v>
      </c>
    </row>
    <row r="1539" spans="2:17">
      <c r="B1539">
        <v>3.8700163212884902</v>
      </c>
      <c r="C1539">
        <v>-0.88338317815419698</v>
      </c>
      <c r="D1539">
        <v>0</v>
      </c>
      <c r="L1539">
        <v>-0.88338317815419698</v>
      </c>
      <c r="M1539">
        <v>5.2935836213532701</v>
      </c>
      <c r="N1539">
        <v>-84.244483714233596</v>
      </c>
      <c r="O1539">
        <v>-4.88679527323362</v>
      </c>
      <c r="P1539">
        <v>89.131278987555305</v>
      </c>
      <c r="Q1539" t="e">
        <f t="shared" ref="Q1539:Q1602" si="1264">(2/3)*((#REF!*(COS(#REF!)))+(#REF!*(COS(#REF!-((2*PI())/3))))+(#REF!*(COS(#REF!+((2*PI())/3)))))</f>
        <v>#REF!</v>
      </c>
    </row>
    <row r="1540" spans="2:17">
      <c r="B1540">
        <v>3.7577952043010101</v>
      </c>
      <c r="C1540">
        <v>-0.85732600236882905</v>
      </c>
      <c r="D1540">
        <v>0</v>
      </c>
      <c r="L1540">
        <v>-0.85732600236882905</v>
      </c>
      <c r="M1540">
        <v>5.3092915846212803</v>
      </c>
      <c r="N1540">
        <v>-83.860005165945495</v>
      </c>
      <c r="O1540">
        <v>-6.5281299848754299</v>
      </c>
      <c r="P1540">
        <v>90.388135150909903</v>
      </c>
      <c r="Q1540" t="e">
        <f t="shared" ref="Q1540:Q1603" si="1265">(2/3)*((#REF!*(COS(#REF!)))+(#REF!*(COS(#REF!-((2*PI())/3))))+(#REF!*(COS(#REF!+((2*PI())/3)))))</f>
        <v>#REF!</v>
      </c>
    </row>
    <row r="1541" spans="2:17">
      <c r="B1541">
        <v>-5.4089632517394098E-2</v>
      </c>
      <c r="C1541">
        <v>-8.6988560500458299E-3</v>
      </c>
      <c r="D1541">
        <v>0</v>
      </c>
      <c r="L1541">
        <v>-8.6988560500458299E-3</v>
      </c>
      <c r="M1541">
        <v>5.3249995478893002</v>
      </c>
      <c r="N1541">
        <v>-82.295024284413998</v>
      </c>
      <c r="O1541">
        <v>-8.9323808810708307</v>
      </c>
      <c r="P1541">
        <v>91.227405165574893</v>
      </c>
      <c r="Q1541" t="e">
        <f t="shared" ref="Q1541:Q1604" si="1266">(2/3)*((#REF!*(COS(#REF!)))+(#REF!*(COS(#REF!-((2*PI())/3))))+(#REF!*(COS(#REF!+((2*PI())/3)))))</f>
        <v>#REF!</v>
      </c>
    </row>
    <row r="1542" spans="2:17">
      <c r="B1542">
        <v>2.5762474382691298</v>
      </c>
      <c r="C1542">
        <v>-0.594347316593407</v>
      </c>
      <c r="D1542">
        <v>0</v>
      </c>
      <c r="L1542">
        <v>-0.594347316593407</v>
      </c>
      <c r="M1542">
        <v>5.3407075111573397</v>
      </c>
      <c r="N1542">
        <v>-81.293714662143501</v>
      </c>
      <c r="O1542">
        <v>-9.8672676251969396</v>
      </c>
      <c r="P1542">
        <v>91.160982287430599</v>
      </c>
      <c r="Q1542" t="e">
        <f t="shared" ref="Q1542:Q1605" si="1267">(2/3)*((#REF!*(COS(#REF!)))+(#REF!*(COS(#REF!-((2*PI())/3))))+(#REF!*(COS(#REF!+((2*PI())/3)))))</f>
        <v>#REF!</v>
      </c>
    </row>
    <row r="1543" spans="2:17">
      <c r="B1543">
        <v>1.9689287512440601</v>
      </c>
      <c r="C1543">
        <v>-0.45831272403479101</v>
      </c>
      <c r="D1543">
        <v>0</v>
      </c>
      <c r="L1543">
        <v>-0.45831272403479101</v>
      </c>
      <c r="M1543">
        <v>5.3564154744253898</v>
      </c>
      <c r="N1543">
        <v>-80.3774491027377</v>
      </c>
      <c r="O1543">
        <v>-11.5787918317136</v>
      </c>
      <c r="P1543">
        <v>91.956240934539494</v>
      </c>
      <c r="Q1543" t="e">
        <f t="shared" ref="Q1543:Q1606" si="1268">(2/3)*((#REF!*(COS(#REF!)))+(#REF!*(COS(#REF!-((2*PI())/3))))+(#REF!*(COS(#REF!+((2*PI())/3)))))</f>
        <v>#REF!</v>
      </c>
    </row>
    <row r="1544" spans="2:17">
      <c r="B1544">
        <v>3.77951127096643</v>
      </c>
      <c r="C1544">
        <v>-0.85950693347711404</v>
      </c>
      <c r="D1544">
        <v>0</v>
      </c>
      <c r="L1544">
        <v>-0.85950693347711404</v>
      </c>
      <c r="M1544">
        <v>5.3721234376933902</v>
      </c>
      <c r="N1544">
        <v>-79.537470793367802</v>
      </c>
      <c r="O1544">
        <v>-12.719173310173799</v>
      </c>
      <c r="P1544">
        <v>92.256644103629895</v>
      </c>
      <c r="Q1544" t="e">
        <f t="shared" ref="Q1544:Q1607" si="1269">(2/3)*((#REF!*(COS(#REF!)))+(#REF!*(COS(#REF!-((2*PI())/3))))+(#REF!*(COS(#REF!+((2*PI())/3)))))</f>
        <v>#REF!</v>
      </c>
    </row>
    <row r="1545" spans="2:17">
      <c r="B1545">
        <v>2.5695978959599799</v>
      </c>
      <c r="C1545">
        <v>-0.59037325843696198</v>
      </c>
      <c r="D1545">
        <v>0</v>
      </c>
      <c r="L1545">
        <v>-0.59037325843696198</v>
      </c>
      <c r="M1545">
        <v>5.3878314009614101</v>
      </c>
      <c r="N1545">
        <v>-78.747648405580904</v>
      </c>
      <c r="O1545">
        <v>-14.607523679765301</v>
      </c>
      <c r="P1545">
        <v>93.355172085437204</v>
      </c>
      <c r="Q1545" t="e">
        <f t="shared" ref="Q1545:Q1608" si="1270">(2/3)*((#REF!*(COS(#REF!)))+(#REF!*(COS(#REF!-((2*PI())/3))))+(#REF!*(COS(#REF!+((2*PI())/3)))))</f>
        <v>#REF!</v>
      </c>
    </row>
    <row r="1546" spans="2:17">
      <c r="B1546">
        <v>3.7257879416206801</v>
      </c>
      <c r="C1546">
        <v>-0.84692280291918798</v>
      </c>
      <c r="D1546">
        <v>0</v>
      </c>
      <c r="L1546">
        <v>-0.84692280291918798</v>
      </c>
      <c r="M1546">
        <v>5.40353936422943</v>
      </c>
      <c r="N1546">
        <v>-77.971619620614106</v>
      </c>
      <c r="O1546">
        <v>-15.9241554132772</v>
      </c>
      <c r="P1546">
        <v>93.895775033981195</v>
      </c>
      <c r="Q1546" t="e">
        <f t="shared" ref="Q1546:Q1609" si="1271">(2/3)*((#REF!*(COS(#REF!)))+(#REF!*(COS(#REF!-((2*PI())/3))))+(#REF!*(COS(#REF!+((2*PI())/3)))))</f>
        <v>#REF!</v>
      </c>
    </row>
    <row r="1547" spans="2:17">
      <c r="B1547">
        <v>3.2380131224813198</v>
      </c>
      <c r="C1547">
        <v>-0.73662791603421596</v>
      </c>
      <c r="D1547">
        <v>0</v>
      </c>
      <c r="L1547">
        <v>-0.73662791603421596</v>
      </c>
      <c r="M1547">
        <v>5.4192473274974597</v>
      </c>
      <c r="N1547">
        <v>-76.728804314964904</v>
      </c>
      <c r="O1547">
        <v>-17.549540764759399</v>
      </c>
      <c r="P1547">
        <v>94.278345079814301</v>
      </c>
      <c r="Q1547" t="e">
        <f t="shared" ref="Q1547:Q1610" si="1272">(2/3)*((#REF!*(COS(#REF!)))+(#REF!*(COS(#REF!-((2*PI())/3))))+(#REF!*(COS(#REF!+((2*PI())/3)))))</f>
        <v>#REF!</v>
      </c>
    </row>
    <row r="1548" spans="2:17">
      <c r="B1548">
        <v>-0.14327023350759299</v>
      </c>
      <c r="C1548">
        <v>1.3714436644654901E-2</v>
      </c>
      <c r="D1548">
        <v>0</v>
      </c>
      <c r="L1548">
        <v>1.3714436644654901E-2</v>
      </c>
      <c r="M1548">
        <v>5.4349552907654699</v>
      </c>
      <c r="N1548">
        <v>-75.451534267104407</v>
      </c>
      <c r="O1548">
        <v>-19.8976221660511</v>
      </c>
      <c r="P1548">
        <v>95.349156433245696</v>
      </c>
      <c r="Q1548" t="e">
        <f t="shared" ref="Q1548:Q1611" si="1273">(2/3)*((#REF!*(COS(#REF!)))+(#REF!*(COS(#REF!-((2*PI())/3))))+(#REF!*(COS(#REF!+((2*PI())/3)))))</f>
        <v>#REF!</v>
      </c>
    </row>
    <row r="1549" spans="2:17">
      <c r="B1549">
        <v>2.6353663635409301</v>
      </c>
      <c r="C1549">
        <v>-0.60484303649349902</v>
      </c>
      <c r="D1549">
        <v>0</v>
      </c>
      <c r="L1549">
        <v>-0.60484303649349902</v>
      </c>
      <c r="M1549">
        <v>5.4506632540334996</v>
      </c>
      <c r="N1549">
        <v>-74.547852492597897</v>
      </c>
      <c r="O1549">
        <v>-20.763254123035399</v>
      </c>
      <c r="P1549">
        <v>95.311106615721997</v>
      </c>
      <c r="Q1549" t="e">
        <f t="shared" ref="Q1549:Q1612" si="1274">(2/3)*((#REF!*(COS(#REF!)))+(#REF!*(COS(#REF!-((2*PI())/3))))+(#REF!*(COS(#REF!+((2*PI())/3)))))</f>
        <v>#REF!</v>
      </c>
    </row>
    <row r="1550" spans="2:17">
      <c r="B1550">
        <v>2.4853627025439202</v>
      </c>
      <c r="C1550">
        <v>-0.57146667152726105</v>
      </c>
      <c r="D1550">
        <v>0</v>
      </c>
      <c r="L1550">
        <v>-0.57146667152726105</v>
      </c>
      <c r="M1550">
        <v>5.4663712173015204</v>
      </c>
      <c r="N1550">
        <v>-73.546087145215594</v>
      </c>
      <c r="O1550">
        <v>-22.359547077259698</v>
      </c>
      <c r="P1550">
        <v>95.905634222565396</v>
      </c>
      <c r="Q1550" t="e">
        <f t="shared" ref="Q1550:Q1613" si="1275">(2/3)*((#REF!*(COS(#REF!)))+(#REF!*(COS(#REF!-((2*PI())/3))))+(#REF!*(COS(#REF!+((2*PI())/3)))))</f>
        <v>#REF!</v>
      </c>
    </row>
    <row r="1551" spans="2:17">
      <c r="B1551">
        <v>0.63172568020504505</v>
      </c>
      <c r="C1551">
        <v>-0.16122181916686201</v>
      </c>
      <c r="D1551">
        <v>0</v>
      </c>
      <c r="L1551">
        <v>-0.16122181916686201</v>
      </c>
      <c r="M1551">
        <v>5.4820791805695404</v>
      </c>
      <c r="N1551">
        <v>-71.996812989234002</v>
      </c>
      <c r="O1551">
        <v>-24.229557269893601</v>
      </c>
      <c r="P1551">
        <v>96.226370259217106</v>
      </c>
      <c r="Q1551" t="e">
        <f t="shared" ref="Q1551:Q1614" si="1276">(2/3)*((#REF!*(COS(#REF!)))+(#REF!*(COS(#REF!-((2*PI())/3))))+(#REF!*(COS(#REF!+((2*PI())/3)))))</f>
        <v>#REF!</v>
      </c>
    </row>
    <row r="1552" spans="2:17">
      <c r="B1552">
        <v>-0.250322527496388</v>
      </c>
      <c r="C1552">
        <v>3.4273382264665003E-2</v>
      </c>
      <c r="D1552">
        <v>0</v>
      </c>
      <c r="L1552">
        <v>3.4273382264665003E-2</v>
      </c>
      <c r="M1552">
        <v>5.4977871438375301</v>
      </c>
      <c r="N1552">
        <v>-70.748376110473004</v>
      </c>
      <c r="O1552">
        <v>-25.937679088854502</v>
      </c>
      <c r="P1552">
        <v>96.686055199416302</v>
      </c>
      <c r="Q1552" t="e">
        <f t="shared" ref="Q1552:Q1615" si="1277">(2/3)*((#REF!*(COS(#REF!)))+(#REF!*(COS(#REF!-((2*PI())/3))))+(#REF!*(COS(#REF!+((2*PI())/3)))))</f>
        <v>#REF!</v>
      </c>
    </row>
    <row r="1553" spans="2:17">
      <c r="B1553">
        <v>3.75978852009264</v>
      </c>
      <c r="C1553">
        <v>-0.85758115665142798</v>
      </c>
      <c r="D1553">
        <v>0</v>
      </c>
      <c r="L1553">
        <v>-0.85758115665142798</v>
      </c>
      <c r="M1553">
        <v>5.5134951071055598</v>
      </c>
      <c r="N1553">
        <v>-70.221677243654597</v>
      </c>
      <c r="O1553">
        <v>-26.576876960496001</v>
      </c>
      <c r="P1553">
        <v>96.798554204242194</v>
      </c>
      <c r="Q1553" t="e">
        <f t="shared" ref="Q1553:Q1616" si="1278">(2/3)*((#REF!*(COS(#REF!)))+(#REF!*(COS(#REF!-((2*PI())/3))))+(#REF!*(COS(#REF!+((2*PI())/3)))))</f>
        <v>#REF!</v>
      </c>
    </row>
    <row r="1554" spans="2:17">
      <c r="B1554">
        <v>2.0707859320525999</v>
      </c>
      <c r="C1554">
        <v>-0.48216340328401902</v>
      </c>
      <c r="D1554">
        <v>0</v>
      </c>
      <c r="L1554">
        <v>-0.48216340328401902</v>
      </c>
      <c r="M1554">
        <v>5.5292030703735904</v>
      </c>
      <c r="N1554">
        <v>-68.614182963835205</v>
      </c>
      <c r="O1554">
        <v>-28.360524321174601</v>
      </c>
      <c r="P1554">
        <v>96.974707285103094</v>
      </c>
      <c r="Q1554" t="e">
        <f t="shared" ref="Q1554:Q1617" si="1279">(2/3)*((#REF!*(COS(#REF!)))+(#REF!*(COS(#REF!-((2*PI())/3))))+(#REF!*(COS(#REF!+((2*PI())/3)))))</f>
        <v>#REF!</v>
      </c>
    </row>
    <row r="1555" spans="2:17">
      <c r="B1555">
        <v>1.3872676612526</v>
      </c>
      <c r="C1555">
        <v>-0.33089029855878499</v>
      </c>
      <c r="D1555">
        <v>0</v>
      </c>
      <c r="L1555">
        <v>-0.33089029855878499</v>
      </c>
      <c r="M1555">
        <v>5.5449110336415997</v>
      </c>
      <c r="N1555">
        <v>-67.235170813471697</v>
      </c>
      <c r="O1555">
        <v>-29.947668104302299</v>
      </c>
      <c r="P1555">
        <v>97.1828389178702</v>
      </c>
      <c r="Q1555" t="e">
        <f t="shared" ref="Q1555:Q1618" si="1280">(2/3)*((#REF!*(COS(#REF!)))+(#REF!*(COS(#REF!-((2*PI())/3))))+(#REF!*(COS(#REF!+((2*PI())/3)))))</f>
        <v>#REF!</v>
      </c>
    </row>
    <row r="1556" spans="2:17">
      <c r="B1556">
        <v>1.72598932641271</v>
      </c>
      <c r="C1556">
        <v>-0.40606254591785501</v>
      </c>
      <c r="D1556">
        <v>0</v>
      </c>
      <c r="L1556">
        <v>-0.40606254591785501</v>
      </c>
      <c r="M1556">
        <v>5.5606189969096302</v>
      </c>
      <c r="N1556">
        <v>-66.056689297339503</v>
      </c>
      <c r="O1556">
        <v>-31.328238012411401</v>
      </c>
      <c r="P1556">
        <v>97.384927309848706</v>
      </c>
      <c r="Q1556" t="e">
        <f t="shared" ref="Q1556:Q1619" si="1281">(2/3)*((#REF!*(COS(#REF!)))+(#REF!*(COS(#REF!-((2*PI())/3))))+(#REF!*(COS(#REF!+((2*PI())/3)))))</f>
        <v>#REF!</v>
      </c>
    </row>
    <row r="1557" spans="2:17">
      <c r="B1557">
        <v>-0.653666697521885</v>
      </c>
      <c r="C1557">
        <v>0.122586143511995</v>
      </c>
      <c r="D1557">
        <v>0</v>
      </c>
      <c r="L1557">
        <v>0.122586143511995</v>
      </c>
      <c r="M1557">
        <v>5.5763269601776599</v>
      </c>
      <c r="N1557">
        <v>-64.615047243890203</v>
      </c>
      <c r="O1557">
        <v>-33.374661383139497</v>
      </c>
      <c r="P1557">
        <v>97.989708627126802</v>
      </c>
      <c r="Q1557" t="e">
        <f t="shared" ref="Q1557:Q1620" si="1282">(2/3)*((#REF!*(COS(#REF!)))+(#REF!*(COS(#REF!-((2*PI())/3))))+(#REF!*(COS(#REF!+((2*PI())/3)))))</f>
        <v>#REF!</v>
      </c>
    </row>
    <row r="1558" spans="2:17">
      <c r="B1558">
        <v>1.0966461091694799</v>
      </c>
      <c r="C1558">
        <v>-0.26700300558524498</v>
      </c>
      <c r="D1558">
        <v>0</v>
      </c>
      <c r="L1558">
        <v>-0.26700300558524498</v>
      </c>
      <c r="M1558">
        <v>5.5920349234457003</v>
      </c>
      <c r="N1558">
        <v>-64.221979530536004</v>
      </c>
      <c r="O1558">
        <v>-34.756701761223297</v>
      </c>
      <c r="P1558">
        <v>98.978681291857299</v>
      </c>
      <c r="Q1558" t="e">
        <f t="shared" ref="Q1558:Q1621" si="1283">(2/3)*((#REF!*(COS(#REF!)))+(#REF!*(COS(#REF!-((2*PI())/3))))+(#REF!*(COS(#REF!+((2*PI())/3)))))</f>
        <v>#REF!</v>
      </c>
    </row>
    <row r="1559" spans="2:17">
      <c r="B1559">
        <v>1.4952785219693201</v>
      </c>
      <c r="C1559">
        <v>-0.35619839774248901</v>
      </c>
      <c r="D1559">
        <v>0</v>
      </c>
      <c r="L1559">
        <v>-0.35619839774248901</v>
      </c>
      <c r="M1559">
        <v>5.6077428867137202</v>
      </c>
      <c r="N1559">
        <v>-62.633677567189501</v>
      </c>
      <c r="O1559">
        <v>-35.895317380376603</v>
      </c>
      <c r="P1559">
        <v>98.528994947664501</v>
      </c>
      <c r="Q1559" t="e">
        <f t="shared" ref="Q1559:Q1622" si="1284">(2/3)*((#REF!*(COS(#REF!)))+(#REF!*(COS(#REF!-((2*PI())/3))))+(#REF!*(COS(#REF!+((2*PI())/3)))))</f>
        <v>#REF!</v>
      </c>
    </row>
    <row r="1560" spans="2:17">
      <c r="B1560">
        <v>2.79968436684696</v>
      </c>
      <c r="C1560">
        <v>-0.64649524197803698</v>
      </c>
      <c r="D1560">
        <v>0</v>
      </c>
      <c r="L1560">
        <v>-0.64649524197803698</v>
      </c>
      <c r="M1560">
        <v>5.6234508499817499</v>
      </c>
      <c r="N1560">
        <v>-61.150525564949703</v>
      </c>
      <c r="O1560">
        <v>-36.784176754477699</v>
      </c>
      <c r="P1560">
        <v>97.934702319526096</v>
      </c>
      <c r="Q1560" t="e">
        <f t="shared" ref="Q1560:Q1623" si="1285">(2/3)*((#REF!*(COS(#REF!)))+(#REF!*(COS(#REF!-((2*PI())/3))))+(#REF!*(COS(#REF!+((2*PI())/3)))))</f>
        <v>#REF!</v>
      </c>
    </row>
    <row r="1561" spans="2:17">
      <c r="B1561">
        <v>0.86900845376434299</v>
      </c>
      <c r="C1561">
        <v>-0.21895137381690699</v>
      </c>
      <c r="D1561">
        <v>0</v>
      </c>
      <c r="L1561">
        <v>-0.21895137381690699</v>
      </c>
      <c r="M1561">
        <v>5.6391588132497699</v>
      </c>
      <c r="N1561">
        <v>-59.773319433042701</v>
      </c>
      <c r="O1561">
        <v>-38.742323072901399</v>
      </c>
      <c r="P1561">
        <v>98.515642506042994</v>
      </c>
      <c r="Q1561" t="e">
        <f t="shared" ref="Q1561:Q1624" si="1286">(2/3)*((#REF!*(COS(#REF!)))+(#REF!*(COS(#REF!-((2*PI())/3))))+(#REF!*(COS(#REF!+((2*PI())/3)))))</f>
        <v>#REF!</v>
      </c>
    </row>
    <row r="1562" spans="2:17">
      <c r="B1562">
        <v>3.1864383121795399</v>
      </c>
      <c r="C1562">
        <v>-0.73428061786857801</v>
      </c>
      <c r="D1562">
        <v>0</v>
      </c>
      <c r="L1562">
        <v>-0.73428061786857801</v>
      </c>
      <c r="M1562">
        <v>5.6548667765177996</v>
      </c>
      <c r="N1562">
        <v>-59.362719999158799</v>
      </c>
      <c r="O1562">
        <v>-39.996049068760101</v>
      </c>
      <c r="P1562">
        <v>99.358769068018304</v>
      </c>
      <c r="Q1562" t="e">
        <f t="shared" ref="Q1562:Q1625" si="1287">(2/3)*((#REF!*(COS(#REF!)))+(#REF!*(COS(#REF!-((2*PI())/3))))+(#REF!*(COS(#REF!+((2*PI())/3)))))</f>
        <v>#REF!</v>
      </c>
    </row>
    <row r="1563" spans="2:17">
      <c r="B1563">
        <v>3.3097427676177902</v>
      </c>
      <c r="C1563">
        <v>-0.76085638316536097</v>
      </c>
      <c r="D1563">
        <v>0</v>
      </c>
      <c r="L1563">
        <v>-0.76085638316536097</v>
      </c>
      <c r="M1563">
        <v>5.6705747397858097</v>
      </c>
      <c r="N1563">
        <v>-58.118759239315501</v>
      </c>
      <c r="O1563">
        <v>-41.410331526596003</v>
      </c>
      <c r="P1563">
        <v>99.529090766009702</v>
      </c>
      <c r="Q1563" t="e">
        <f t="shared" ref="Q1563:Q1626" si="1288">(2/3)*((#REF!*(COS(#REF!)))+(#REF!*(COS(#REF!-((2*PI())/3))))+(#REF!*(COS(#REF!+((2*PI())/3)))))</f>
        <v>#REF!</v>
      </c>
    </row>
    <row r="1564" spans="2:17">
      <c r="B1564">
        <v>4.6906435555129802</v>
      </c>
      <c r="C1564">
        <v>-1.06780247399919</v>
      </c>
      <c r="D1564">
        <v>0</v>
      </c>
      <c r="L1564">
        <v>-1.06780247399919</v>
      </c>
      <c r="M1564">
        <v>5.6862827030538403</v>
      </c>
      <c r="N1564">
        <v>-56.4651025574694</v>
      </c>
      <c r="O1564">
        <v>-42.076719451738697</v>
      </c>
      <c r="P1564">
        <v>98.541822009306301</v>
      </c>
      <c r="Q1564" t="e">
        <f t="shared" ref="Q1564:Q1627" si="1289">(2/3)*((#REF!*(COS(#REF!)))+(#REF!*(COS(#REF!-((2*PI())/3))))+(#REF!*(COS(#REF!+((2*PI())/3)))))</f>
        <v>#REF!</v>
      </c>
    </row>
    <row r="1565" spans="2:17">
      <c r="B1565">
        <v>-0.27139074433333399</v>
      </c>
      <c r="C1565">
        <v>3.4885031607132098E-2</v>
      </c>
      <c r="D1565">
        <v>0</v>
      </c>
      <c r="L1565">
        <v>3.4885031607132098E-2</v>
      </c>
      <c r="M1565">
        <v>5.7019906663218904</v>
      </c>
      <c r="N1565">
        <v>-53.947186446776001</v>
      </c>
      <c r="O1565">
        <v>-44.205279498741</v>
      </c>
      <c r="P1565">
        <v>98.152465945615305</v>
      </c>
      <c r="Q1565" t="e">
        <f t="shared" ref="Q1565:Q1628" si="1290">(2/3)*((#REF!*(COS(#REF!)))+(#REF!*(COS(#REF!-((2*PI())/3))))+(#REF!*(COS(#REF!+((2*PI())/3)))))</f>
        <v>#REF!</v>
      </c>
    </row>
    <row r="1566" spans="2:17">
      <c r="B1566">
        <v>-1.21251597060965</v>
      </c>
      <c r="C1566">
        <v>0.24413449654902999</v>
      </c>
      <c r="D1566">
        <v>0</v>
      </c>
      <c r="L1566">
        <v>0.24413449654902999</v>
      </c>
      <c r="M1566">
        <v>5.7176986295899201</v>
      </c>
      <c r="N1566">
        <v>-52.773700587952099</v>
      </c>
      <c r="O1566">
        <v>-46.024710135584598</v>
      </c>
      <c r="P1566">
        <v>98.7984107236352</v>
      </c>
      <c r="Q1566" t="e">
        <f t="shared" ref="Q1566:Q1629" si="1291">(2/3)*((#REF!*(COS(#REF!)))+(#REF!*(COS(#REF!-((2*PI())/3))))+(#REF!*(COS(#REF!+((2*PI())/3)))))</f>
        <v>#REF!</v>
      </c>
    </row>
    <row r="1567" spans="2:17">
      <c r="B1567">
        <v>-2.0477791756772299</v>
      </c>
      <c r="C1567">
        <v>0.42795115555107099</v>
      </c>
      <c r="D1567">
        <v>0</v>
      </c>
      <c r="L1567">
        <v>0.42795115555107099</v>
      </c>
      <c r="M1567">
        <v>5.7334065928579498</v>
      </c>
      <c r="N1567">
        <v>-51.481816422593198</v>
      </c>
      <c r="O1567">
        <v>-47.723798611426901</v>
      </c>
      <c r="P1567">
        <v>99.205615034119404</v>
      </c>
      <c r="Q1567" t="e">
        <f t="shared" ref="Q1567:Q1630" si="1292">(2/3)*((#REF!*(COS(#REF!)))+(#REF!*(COS(#REF!-((2*PI())/3))))+(#REF!*(COS(#REF!+((2*PI())/3)))))</f>
        <v>#REF!</v>
      </c>
    </row>
    <row r="1568" spans="2:17">
      <c r="B1568">
        <v>-1.1650036544647699</v>
      </c>
      <c r="C1568">
        <v>0.22993293880020399</v>
      </c>
      <c r="D1568">
        <v>0</v>
      </c>
      <c r="L1568">
        <v>0.22993293880020399</v>
      </c>
      <c r="M1568">
        <v>5.7491145561259698</v>
      </c>
      <c r="N1568">
        <v>-50.704249567868402</v>
      </c>
      <c r="O1568">
        <v>-49.288787575749403</v>
      </c>
      <c r="P1568">
        <v>99.993037143714204</v>
      </c>
      <c r="Q1568" t="e">
        <f t="shared" ref="Q1568:Q1631" si="1293">(2/3)*((#REF!*(COS(#REF!)))+(#REF!*(COS(#REF!-((2*PI())/3))))+(#REF!*(COS(#REF!+((2*PI())/3)))))</f>
        <v>#REF!</v>
      </c>
    </row>
    <row r="1569" spans="2:17">
      <c r="B1569">
        <v>-0.26757595408444701</v>
      </c>
      <c r="C1569">
        <v>3.0282069216568199E-2</v>
      </c>
      <c r="D1569">
        <v>0</v>
      </c>
      <c r="L1569">
        <v>3.0282069216568199E-2</v>
      </c>
      <c r="M1569">
        <v>5.7648225193940101</v>
      </c>
      <c r="N1569">
        <v>-49.304299937041897</v>
      </c>
      <c r="O1569">
        <v>-50.259704640952201</v>
      </c>
      <c r="P1569">
        <v>99.564004578038194</v>
      </c>
      <c r="Q1569" t="e">
        <f t="shared" ref="Q1569:Q1632" si="1294">(2/3)*((#REF!*(COS(#REF!)))+(#REF!*(COS(#REF!-((2*PI())/3))))+(#REF!*(COS(#REF!+((2*PI())/3)))))</f>
        <v>#REF!</v>
      </c>
    </row>
    <row r="1570" spans="2:17">
      <c r="B1570">
        <v>-1.2170100243295801</v>
      </c>
      <c r="C1570">
        <v>0.24168288456058901</v>
      </c>
      <c r="D1570">
        <v>0</v>
      </c>
      <c r="L1570">
        <v>0.24168288456058901</v>
      </c>
      <c r="M1570">
        <v>5.7805304826620203</v>
      </c>
      <c r="N1570">
        <v>-47.491582742836897</v>
      </c>
      <c r="O1570">
        <v>-51.501892844911197</v>
      </c>
      <c r="P1570">
        <v>98.993475587792503</v>
      </c>
      <c r="Q1570" t="e">
        <f t="shared" ref="Q1570:Q1633" si="1295">(2/3)*((#REF!*(COS(#REF!)))+(#REF!*(COS(#REF!-((2*PI())/3))))+(#REF!*(COS(#REF!+((2*PI())/3)))))</f>
        <v>#REF!</v>
      </c>
    </row>
    <row r="1571" spans="2:17">
      <c r="B1571">
        <v>1.28118011727041</v>
      </c>
      <c r="C1571">
        <v>-0.31299087165779599</v>
      </c>
      <c r="D1571">
        <v>0</v>
      </c>
      <c r="L1571">
        <v>-0.31299087165779599</v>
      </c>
      <c r="M1571">
        <v>5.79623844593005</v>
      </c>
      <c r="N1571">
        <v>-46.697802107265296</v>
      </c>
      <c r="O1571">
        <v>-52.452498039861702</v>
      </c>
      <c r="P1571">
        <v>99.150300147119594</v>
      </c>
      <c r="Q1571" t="e">
        <f t="shared" ref="Q1571:Q1634" si="1296">(2/3)*((#REF!*(COS(#REF!)))+(#REF!*(COS(#REF!-((2*PI())/3))))+(#REF!*(COS(#REF!+((2*PI())/3)))))</f>
        <v>#REF!</v>
      </c>
    </row>
    <row r="1572" spans="2:17">
      <c r="B1572">
        <v>-1.6910762269547499</v>
      </c>
      <c r="C1572">
        <v>0.34779484613267198</v>
      </c>
      <c r="D1572">
        <v>0</v>
      </c>
      <c r="L1572">
        <v>0.34779484613267198</v>
      </c>
      <c r="M1572">
        <v>5.8119464091980504</v>
      </c>
      <c r="N1572">
        <v>-44.261555454945601</v>
      </c>
      <c r="O1572">
        <v>-53.762733013455801</v>
      </c>
      <c r="P1572">
        <v>98.024288468394502</v>
      </c>
      <c r="Q1572" t="e">
        <f t="shared" ref="Q1572:Q1635" si="1297">(2/3)*((#REF!*(COS(#REF!)))+(#REF!*(COS(#REF!-((2*PI())/3))))+(#REF!*(COS(#REF!+((2*PI())/3)))))</f>
        <v>#REF!</v>
      </c>
    </row>
    <row r="1573" spans="2:17">
      <c r="B1573">
        <v>-2.33220767651546E-2</v>
      </c>
      <c r="C1573">
        <v>-2.2369405227181002E-2</v>
      </c>
      <c r="D1573">
        <v>0</v>
      </c>
      <c r="L1573">
        <v>-2.2369405227181002E-2</v>
      </c>
      <c r="M1573">
        <v>5.8276543724660801</v>
      </c>
      <c r="N1573">
        <v>-43.485792191227603</v>
      </c>
      <c r="O1573">
        <v>-55.086287143709697</v>
      </c>
      <c r="P1573">
        <v>98.572079334930706</v>
      </c>
      <c r="Q1573" t="e">
        <f t="shared" ref="Q1573:Q1636" si="1298">(2/3)*((#REF!*(COS(#REF!)))+(#REF!*(COS(#REF!-((2*PI())/3))))+(#REF!*(COS(#REF!+((2*PI())/3)))))</f>
        <v>#REF!</v>
      </c>
    </row>
    <row r="1574" spans="2:17">
      <c r="B1574">
        <v>-1.8010089770679001</v>
      </c>
      <c r="C1574">
        <v>0.37277841058600097</v>
      </c>
      <c r="D1574">
        <v>0</v>
      </c>
      <c r="L1574">
        <v>0.37277841058600097</v>
      </c>
      <c r="M1574">
        <v>5.8433623357340903</v>
      </c>
      <c r="N1574">
        <v>-41.932567550680403</v>
      </c>
      <c r="O1574">
        <v>-56.964538407493599</v>
      </c>
      <c r="P1574">
        <v>98.8971059581676</v>
      </c>
      <c r="Q1574" t="e">
        <f t="shared" ref="Q1574:Q1637" si="1299">(2/3)*((#REF!*(COS(#REF!)))+(#REF!*(COS(#REF!-((2*PI())/3))))+(#REF!*(COS(#REF!+((2*PI())/3)))))</f>
        <v>#REF!</v>
      </c>
    </row>
    <row r="1575" spans="2:17">
      <c r="B1575">
        <v>-5.2293451050078001</v>
      </c>
      <c r="C1575">
        <v>1.1329217073489299</v>
      </c>
      <c r="D1575">
        <v>0</v>
      </c>
      <c r="L1575">
        <v>1.1329217073489299</v>
      </c>
      <c r="M1575">
        <v>5.8590702990021004</v>
      </c>
      <c r="N1575">
        <v>-40.022264547554101</v>
      </c>
      <c r="O1575">
        <v>-59.137133882238999</v>
      </c>
      <c r="P1575">
        <v>99.159398429787302</v>
      </c>
      <c r="Q1575" t="e">
        <f t="shared" ref="Q1575:Q1638" si="1300">(2/3)*((#REF!*(COS(#REF!)))+(#REF!*(COS(#REF!-((2*PI())/3))))+(#REF!*(COS(#REF!+((2*PI())/3)))))</f>
        <v>#REF!</v>
      </c>
    </row>
    <row r="1576" spans="2:17">
      <c r="B1576">
        <v>-1.23878589112786</v>
      </c>
      <c r="C1576">
        <v>0.246613120029053</v>
      </c>
      <c r="D1576">
        <v>0</v>
      </c>
      <c r="L1576">
        <v>0.246613120029053</v>
      </c>
      <c r="M1576">
        <v>5.8747782622701301</v>
      </c>
      <c r="N1576">
        <v>-39.266275265204598</v>
      </c>
      <c r="O1576">
        <v>-59.486916207409202</v>
      </c>
      <c r="P1576">
        <v>98.753191472608094</v>
      </c>
      <c r="Q1576" t="e">
        <f t="shared" ref="Q1576:Q1639" si="1301">(2/3)*((#REF!*(COS(#REF!)))+(#REF!*(COS(#REF!-((2*PI())/3))))+(#REF!*(COS(#REF!+((2*PI())/3)))))</f>
        <v>#REF!</v>
      </c>
    </row>
    <row r="1577" spans="2:17">
      <c r="B1577">
        <v>-3.1455855299225202</v>
      </c>
      <c r="C1577">
        <v>0.67262927591516997</v>
      </c>
      <c r="D1577">
        <v>0</v>
      </c>
      <c r="L1577">
        <v>0.67262927591516997</v>
      </c>
      <c r="M1577">
        <v>5.8904862255381696</v>
      </c>
      <c r="N1577">
        <v>-37.450770034115401</v>
      </c>
      <c r="O1577">
        <v>-61.097754308703898</v>
      </c>
      <c r="P1577">
        <v>98.548524342814005</v>
      </c>
      <c r="Q1577" t="e">
        <f t="shared" ref="Q1577:Q1640" si="1302">(2/3)*((#REF!*(COS(#REF!)))+(#REF!*(COS(#REF!-((2*PI())/3))))+(#REF!*(COS(#REF!+((2*PI())/3)))))</f>
        <v>#REF!</v>
      </c>
    </row>
    <row r="1578" spans="2:17">
      <c r="B1578">
        <v>-0.30643784793353701</v>
      </c>
      <c r="C1578">
        <v>4.2261082453741501E-2</v>
      </c>
      <c r="D1578">
        <v>0</v>
      </c>
      <c r="L1578">
        <v>4.2261082453741501E-2</v>
      </c>
      <c r="M1578">
        <v>5.9061941888062099</v>
      </c>
      <c r="N1578">
        <v>-36.787292895540403</v>
      </c>
      <c r="O1578">
        <v>-62.171741421674703</v>
      </c>
      <c r="P1578">
        <v>98.959034317209898</v>
      </c>
      <c r="Q1578" t="e">
        <f t="shared" ref="Q1578:Q1641" si="1303">(2/3)*((#REF!*(COS(#REF!)))+(#REF!*(COS(#REF!-((2*PI())/3))))+(#REF!*(COS(#REF!+((2*PI())/3)))))</f>
        <v>#REF!</v>
      </c>
    </row>
    <row r="1579" spans="2:17">
      <c r="B1579">
        <v>-4.4602333673641903</v>
      </c>
      <c r="C1579">
        <v>0.96582124521703305</v>
      </c>
      <c r="D1579">
        <v>0</v>
      </c>
      <c r="L1579">
        <v>0.96582124521703305</v>
      </c>
      <c r="M1579">
        <v>5.9219021520742396</v>
      </c>
      <c r="N1579">
        <v>-34.158836724307498</v>
      </c>
      <c r="O1579">
        <v>-63.574480466359198</v>
      </c>
      <c r="P1579">
        <v>97.733317190662007</v>
      </c>
      <c r="Q1579" t="e">
        <f t="shared" ref="Q1579:Q1642" si="1304">(2/3)*((#REF!*(COS(#REF!)))+(#REF!*(COS(#REF!-((2*PI())/3))))+(#REF!*(COS(#REF!+((2*PI())/3)))))</f>
        <v>#REF!</v>
      </c>
    </row>
    <row r="1580" spans="2:17">
      <c r="B1580">
        <v>0.51388762943807698</v>
      </c>
      <c r="C1580">
        <v>-0.139417101408295</v>
      </c>
      <c r="D1580">
        <v>0</v>
      </c>
      <c r="L1580">
        <v>-0.139417101408295</v>
      </c>
      <c r="M1580">
        <v>5.93761011534228</v>
      </c>
      <c r="N1580">
        <v>-33.986185617853799</v>
      </c>
      <c r="O1580">
        <v>-64.403495248186502</v>
      </c>
      <c r="P1580">
        <v>98.389680866035704</v>
      </c>
      <c r="Q1580" t="e">
        <f t="shared" ref="Q1580:Q1643" si="1305">(2/3)*((#REF!*(COS(#REF!)))+(#REF!*(COS(#REF!-((2*PI())/3))))+(#REF!*(COS(#REF!+((2*PI())/3)))))</f>
        <v>#REF!</v>
      </c>
    </row>
    <row r="1581" spans="2:17">
      <c r="B1581">
        <v>-4.6716787865012801</v>
      </c>
      <c r="C1581">
        <v>1.0132343661793799</v>
      </c>
      <c r="D1581">
        <v>0</v>
      </c>
      <c r="L1581">
        <v>1.0132343661793799</v>
      </c>
      <c r="M1581">
        <v>5.9533180786103097</v>
      </c>
      <c r="N1581">
        <v>-31.387487392487699</v>
      </c>
      <c r="O1581">
        <v>-66.408419977036104</v>
      </c>
      <c r="P1581">
        <v>97.795907369519696</v>
      </c>
      <c r="Q1581" t="e">
        <f t="shared" ref="Q1581:Q1644" si="1306">(2/3)*((#REF!*(COS(#REF!)))+(#REF!*(COS(#REF!-((2*PI())/3))))+(#REF!*(COS(#REF!+((2*PI())/3)))))</f>
        <v>#REF!</v>
      </c>
    </row>
    <row r="1582" spans="2:17">
      <c r="B1582">
        <v>-5.0561050692545297</v>
      </c>
      <c r="C1582">
        <v>1.0994724739275601</v>
      </c>
      <c r="D1582">
        <v>0</v>
      </c>
      <c r="L1582">
        <v>1.0994724739275601</v>
      </c>
      <c r="M1582">
        <v>5.9690260418783403</v>
      </c>
      <c r="N1582">
        <v>-29.884728520954301</v>
      </c>
      <c r="O1582">
        <v>-67.792250897580701</v>
      </c>
      <c r="P1582">
        <v>97.676979418531303</v>
      </c>
      <c r="Q1582" t="e">
        <f t="shared" ref="Q1582:Q1645" si="1307">(2/3)*((#REF!*(COS(#REF!)))+(#REF!*(COS(#REF!-((2*PI())/3))))+(#REF!*(COS(#REF!+((2*PI())/3)))))</f>
        <v>#REF!</v>
      </c>
    </row>
    <row r="1583" spans="2:17">
      <c r="B1583">
        <v>-5.19607143478376</v>
      </c>
      <c r="C1583">
        <v>1.1283555422695699</v>
      </c>
      <c r="D1583">
        <v>0</v>
      </c>
      <c r="L1583">
        <v>1.1283555422695699</v>
      </c>
      <c r="M1583">
        <v>5.9847340051463398</v>
      </c>
      <c r="N1583">
        <v>-28.162847385932601</v>
      </c>
      <c r="O1583">
        <v>-68.521970576907606</v>
      </c>
      <c r="P1583">
        <v>96.684817962836902</v>
      </c>
      <c r="Q1583" t="e">
        <f t="shared" ref="Q1583:Q1646" si="1308">(2/3)*((#REF!*(COS(#REF!)))+(#REF!*(COS(#REF!-((2*PI())/3))))+(#REF!*(COS(#REF!+((2*PI())/3)))))</f>
        <v>#REF!</v>
      </c>
    </row>
    <row r="1584" spans="2:17">
      <c r="B1584">
        <v>-3.45578075446375</v>
      </c>
      <c r="C1584">
        <v>0.74082614783234801</v>
      </c>
      <c r="D1584">
        <v>0</v>
      </c>
      <c r="L1584">
        <v>0.74082614783234801</v>
      </c>
      <c r="M1584">
        <v>6.00044196841435</v>
      </c>
      <c r="N1584">
        <v>-27.0787354067343</v>
      </c>
      <c r="O1584">
        <v>-69.478688452845702</v>
      </c>
      <c r="P1584">
        <v>96.5574238595769</v>
      </c>
      <c r="Q1584" t="e">
        <f t="shared" ref="Q1584:Q1647" si="1309">(2/3)*((#REF!*(COS(#REF!)))+(#REF!*(COS(#REF!-((2*PI())/3))))+(#REF!*(COS(#REF!+((2*PI())/3)))))</f>
        <v>#REF!</v>
      </c>
    </row>
    <row r="1585" spans="2:17">
      <c r="B1585">
        <v>-4.4941905068032302</v>
      </c>
      <c r="C1585">
        <v>0.96904530343193696</v>
      </c>
      <c r="D1585">
        <v>0</v>
      </c>
      <c r="L1585">
        <v>0.96904530343193696</v>
      </c>
      <c r="M1585">
        <v>6.0161499316823797</v>
      </c>
      <c r="N1585">
        <v>-25.305096648452601</v>
      </c>
      <c r="O1585">
        <v>-70.635060284684599</v>
      </c>
      <c r="P1585">
        <v>95.940156933134602</v>
      </c>
      <c r="Q1585" t="e">
        <f t="shared" ref="Q1585:Q1648" si="1310">(2/3)*((#REF!*(COS(#REF!)))+(#REF!*(COS(#REF!-((2*PI())/3))))+(#REF!*(COS(#REF!+((2*PI())/3)))))</f>
        <v>#REF!</v>
      </c>
    </row>
    <row r="1586" spans="2:17">
      <c r="B1586">
        <v>-3.4824709498261601</v>
      </c>
      <c r="C1586">
        <v>0.74316368823592105</v>
      </c>
      <c r="D1586">
        <v>0</v>
      </c>
      <c r="L1586">
        <v>0.74316368823592105</v>
      </c>
      <c r="M1586">
        <v>6.0318578949504102</v>
      </c>
      <c r="N1586">
        <v>-24.1513337560277</v>
      </c>
      <c r="O1586">
        <v>-71.973440446799501</v>
      </c>
      <c r="P1586">
        <v>96.124774202824796</v>
      </c>
      <c r="Q1586" t="e">
        <f t="shared" ref="Q1586:Q1649" si="1311">(2/3)*((#REF!*(COS(#REF!)))+(#REF!*(COS(#REF!-((2*PI())/3))))+(#REF!*(COS(#REF!+((2*PI())/3)))))</f>
        <v>#REF!</v>
      </c>
    </row>
    <row r="1587" spans="2:17">
      <c r="B1587">
        <v>-2.5264376940614399</v>
      </c>
      <c r="C1587">
        <v>0.53021560332937401</v>
      </c>
      <c r="D1587">
        <v>0</v>
      </c>
      <c r="L1587">
        <v>0.53021560332937401</v>
      </c>
      <c r="M1587">
        <v>6.0475658582184497</v>
      </c>
      <c r="N1587">
        <v>-22.725803393635299</v>
      </c>
      <c r="O1587">
        <v>-72.581846345172707</v>
      </c>
      <c r="P1587">
        <v>95.307649738805907</v>
      </c>
      <c r="Q1587" t="e">
        <f t="shared" ref="Q1587:Q1650" si="1312">(2/3)*((#REF!*(COS(#REF!)))+(#REF!*(COS(#REF!-((2*PI())/3))))+(#REF!*(COS(#REF!+((2*PI())/3)))))</f>
        <v>#REF!</v>
      </c>
    </row>
    <row r="1588" spans="2:17">
      <c r="B1588">
        <v>-3.35535408158314</v>
      </c>
      <c r="C1588">
        <v>0.71519630059157202</v>
      </c>
      <c r="D1588">
        <v>0</v>
      </c>
      <c r="L1588">
        <v>0.71519630059157202</v>
      </c>
      <c r="M1588">
        <v>6.0632738214864901</v>
      </c>
      <c r="N1588">
        <v>-21.018486680871799</v>
      </c>
      <c r="O1588">
        <v>-73.763573367947401</v>
      </c>
      <c r="P1588">
        <v>94.782060048817499</v>
      </c>
      <c r="Q1588" t="e">
        <f t="shared" ref="Q1588:Q1651" si="1313">(2/3)*((#REF!*(COS(#REF!)))+(#REF!*(COS(#REF!-((2*PI())/3))))+(#REF!*(COS(#REF!+((2*PI())/3)))))</f>
        <v>#REF!</v>
      </c>
    </row>
    <row r="1589" spans="2:17">
      <c r="B1589">
        <v>-1.9485833233752401</v>
      </c>
      <c r="C1589">
        <v>0.40313703918570098</v>
      </c>
      <c r="D1589">
        <v>0</v>
      </c>
      <c r="L1589">
        <v>0.40313703918570098</v>
      </c>
      <c r="M1589">
        <v>6.07898178475451</v>
      </c>
      <c r="N1589">
        <v>-19.915750425977201</v>
      </c>
      <c r="O1589">
        <v>-75.0490142508188</v>
      </c>
      <c r="P1589">
        <v>94.964764676794601</v>
      </c>
      <c r="Q1589" t="e">
        <f t="shared" ref="Q1589:Q1652" si="1314">(2/3)*((#REF!*(COS(#REF!)))+(#REF!*(COS(#REF!-((2*PI())/3))))+(#REF!*(COS(#REF!+((2*PI())/3)))))</f>
        <v>#REF!</v>
      </c>
    </row>
    <row r="1590" spans="2:17">
      <c r="B1590">
        <v>-3.41419053527212</v>
      </c>
      <c r="C1590">
        <v>0.72822616110618898</v>
      </c>
      <c r="D1590">
        <v>0</v>
      </c>
      <c r="L1590">
        <v>0.72822616110618898</v>
      </c>
      <c r="M1590">
        <v>6.0946897480225504</v>
      </c>
      <c r="N1590">
        <v>-18.079856002587501</v>
      </c>
      <c r="O1590">
        <v>-76.405825163487606</v>
      </c>
      <c r="P1590">
        <v>94.485681166074102</v>
      </c>
      <c r="Q1590" t="e">
        <f t="shared" ref="Q1590:Q1653" si="1315">(2/3)*((#REF!*(COS(#REF!)))+(#REF!*(COS(#REF!-((2*PI())/3))))+(#REF!*(COS(#REF!+((2*PI())/3)))))</f>
        <v>#REF!</v>
      </c>
    </row>
    <row r="1591" spans="2:17">
      <c r="B1591">
        <v>-3.9581345222711701</v>
      </c>
      <c r="C1591">
        <v>0.84985298912887297</v>
      </c>
      <c r="D1591">
        <v>0</v>
      </c>
      <c r="L1591">
        <v>0.84985298912887297</v>
      </c>
      <c r="M1591">
        <v>6.1103977112905703</v>
      </c>
      <c r="N1591">
        <v>-16.379011103711999</v>
      </c>
      <c r="O1591">
        <v>-77.365616416771203</v>
      </c>
      <c r="P1591">
        <v>93.744627520482595</v>
      </c>
      <c r="Q1591" t="e">
        <f t="shared" ref="Q1591:Q1654" si="1316">(2/3)*((#REF!*(COS(#REF!)))+(#REF!*(COS(#REF!-((2*PI())/3))))+(#REF!*(COS(#REF!+((2*PI())/3)))))</f>
        <v>#REF!</v>
      </c>
    </row>
    <row r="1592" spans="2:17">
      <c r="B1592">
        <v>0.34275040060890399</v>
      </c>
      <c r="C1592">
        <v>-0.104838157302781</v>
      </c>
      <c r="D1592">
        <v>0</v>
      </c>
      <c r="L1592">
        <v>-0.104838157302781</v>
      </c>
      <c r="M1592">
        <v>6.1261056745586098</v>
      </c>
      <c r="N1592">
        <v>-15.7088991937636</v>
      </c>
      <c r="O1592">
        <v>-77.459369722625695</v>
      </c>
      <c r="P1592">
        <v>93.168268916388797</v>
      </c>
      <c r="Q1592" t="e">
        <f t="shared" ref="Q1592:Q1655" si="1317">(2/3)*((#REF!*(COS(#REF!)))+(#REF!*(COS(#REF!-((2*PI())/3))))+(#REF!*(COS(#REF!+((2*PI())/3)))))</f>
        <v>#REF!</v>
      </c>
    </row>
    <row r="1593" spans="2:17">
      <c r="B1593">
        <v>-3.4197452989853998</v>
      </c>
      <c r="C1593">
        <v>0.73276519636002002</v>
      </c>
      <c r="D1593">
        <v>0</v>
      </c>
      <c r="L1593">
        <v>0.73276519636002002</v>
      </c>
      <c r="M1593">
        <v>6.1418136378266404</v>
      </c>
      <c r="N1593">
        <v>-13.3973193431566</v>
      </c>
      <c r="O1593">
        <v>-79.328001025741301</v>
      </c>
      <c r="P1593">
        <v>92.725320368897897</v>
      </c>
      <c r="Q1593" t="e">
        <f t="shared" ref="Q1593:Q1656" si="1318">(2/3)*((#REF!*(COS(#REF!)))+(#REF!*(COS(#REF!-((2*PI())/3))))+(#REF!*(COS(#REF!+((2*PI())/3)))))</f>
        <v>#REF!</v>
      </c>
    </row>
    <row r="1594" spans="2:17">
      <c r="B1594">
        <v>-3.7548487824507899</v>
      </c>
      <c r="C1594">
        <v>0.80552020386381795</v>
      </c>
      <c r="D1594">
        <v>0</v>
      </c>
      <c r="L1594">
        <v>0.80552020386381795</v>
      </c>
      <c r="M1594">
        <v>6.1575216010946301</v>
      </c>
      <c r="N1594">
        <v>-11.686196920099899</v>
      </c>
      <c r="O1594">
        <v>-79.835221314341794</v>
      </c>
      <c r="P1594">
        <v>91.521418234442194</v>
      </c>
      <c r="Q1594" t="e">
        <f t="shared" ref="Q1594:Q1657" si="1319">(2/3)*((#REF!*(COS(#REF!)))+(#REF!*(COS(#REF!-((2*PI())/3))))+(#REF!*(COS(#REF!+((2*PI())/3)))))</f>
        <v>#REF!</v>
      </c>
    </row>
    <row r="1595" spans="2:17">
      <c r="B1595">
        <v>-4.1323517189587902</v>
      </c>
      <c r="C1595">
        <v>0.88845108899516001</v>
      </c>
      <c r="D1595">
        <v>0</v>
      </c>
      <c r="L1595">
        <v>0.88845108899516001</v>
      </c>
      <c r="M1595">
        <v>6.1732295643626403</v>
      </c>
      <c r="N1595">
        <v>-10.0992760690088</v>
      </c>
      <c r="O1595">
        <v>-81.184392956507807</v>
      </c>
      <c r="P1595">
        <v>91.283669025517398</v>
      </c>
      <c r="Q1595" t="e">
        <f t="shared" ref="Q1595:Q1658" si="1320">(2/3)*((#REF!*(COS(#REF!)))+(#REF!*(COS(#REF!-((2*PI())/3))))+(#REF!*(COS(#REF!+((2*PI())/3)))))</f>
        <v>#REF!</v>
      </c>
    </row>
    <row r="1596" spans="2:17">
      <c r="B1596">
        <v>-3.6412959636919</v>
      </c>
      <c r="C1596">
        <v>0.77878699461376599</v>
      </c>
      <c r="D1596">
        <v>0</v>
      </c>
      <c r="L1596">
        <v>0.77878699461376599</v>
      </c>
      <c r="M1596">
        <v>6.18893752763067</v>
      </c>
      <c r="N1596">
        <v>-8.6415810380724807</v>
      </c>
      <c r="O1596">
        <v>-82.016582356717805</v>
      </c>
      <c r="P1596">
        <v>90.658163394791302</v>
      </c>
      <c r="Q1596" t="e">
        <f t="shared" ref="Q1596:Q1659" si="1321">(2/3)*((#REF!*(COS(#REF!)))+(#REF!*(COS(#REF!-((2*PI())/3))))+(#REF!*(COS(#REF!+((2*PI())/3)))))</f>
        <v>#REF!</v>
      </c>
    </row>
    <row r="1597" spans="2:17">
      <c r="B1597">
        <v>-4.65288475861571</v>
      </c>
      <c r="C1597">
        <v>1.0027731706266001</v>
      </c>
      <c r="D1597">
        <v>0</v>
      </c>
      <c r="L1597">
        <v>1.0027731706266001</v>
      </c>
      <c r="M1597">
        <v>6.2046454908986997</v>
      </c>
      <c r="N1597">
        <v>-6.8658393294528599</v>
      </c>
      <c r="O1597">
        <v>-83.186595293155705</v>
      </c>
      <c r="P1597">
        <v>90.052434622609994</v>
      </c>
      <c r="Q1597" t="e">
        <f t="shared" ref="Q1597:Q1660" si="1322">(2/3)*((#REF!*(COS(#REF!)))+(#REF!*(COS(#REF!-((2*PI())/3))))+(#REF!*(COS(#REF!+((2*PI())/3)))))</f>
        <v>#REF!</v>
      </c>
    </row>
    <row r="1598" spans="2:17">
      <c r="B1598">
        <v>-3.1417458875461901</v>
      </c>
      <c r="C1598">
        <v>0.66592288282338397</v>
      </c>
      <c r="D1598">
        <v>0</v>
      </c>
      <c r="L1598">
        <v>0.66592288282338397</v>
      </c>
      <c r="M1598">
        <v>6.2203534541667196</v>
      </c>
      <c r="N1598">
        <v>-5.6566365413185604</v>
      </c>
      <c r="O1598">
        <v>-84.220339384142207</v>
      </c>
      <c r="P1598">
        <v>89.876975925462503</v>
      </c>
      <c r="Q1598" t="e">
        <f t="shared" ref="Q1598:Q1661" si="1323">(2/3)*((#REF!*(COS(#REF!)))+(#REF!*(COS(#REF!-((2*PI())/3))))+(#REF!*(COS(#REF!+((2*PI())/3)))))</f>
        <v>#REF!</v>
      </c>
    </row>
    <row r="1599" spans="2:17">
      <c r="B1599">
        <v>-3.0462239830632898</v>
      </c>
      <c r="C1599">
        <v>0.64314816771116801</v>
      </c>
      <c r="D1599">
        <v>0</v>
      </c>
      <c r="L1599">
        <v>0.64314816771116801</v>
      </c>
      <c r="M1599">
        <v>6.2360614174347102</v>
      </c>
      <c r="N1599">
        <v>-4.1255734530222696</v>
      </c>
      <c r="O1599">
        <v>-85.523259310344599</v>
      </c>
      <c r="P1599">
        <v>89.648832763368802</v>
      </c>
      <c r="Q1599" t="e">
        <f t="shared" ref="Q1599:Q1662" si="1324">(2/3)*((#REF!*(COS(#REF!)))+(#REF!*(COS(#REF!-((2*PI())/3))))+(#REF!*(COS(#REF!+((2*PI())/3)))))</f>
        <v>#REF!</v>
      </c>
    </row>
    <row r="1600" spans="2:17">
      <c r="B1600">
        <v>-2.2859247900341799</v>
      </c>
      <c r="C1600">
        <v>0.47399578965494898</v>
      </c>
      <c r="D1600">
        <v>0</v>
      </c>
      <c r="L1600">
        <v>0.47399578965494898</v>
      </c>
      <c r="M1600">
        <v>6.2517693807027204</v>
      </c>
      <c r="N1600">
        <v>-2.70198114310675</v>
      </c>
      <c r="O1600">
        <v>-86.1770460140457</v>
      </c>
      <c r="P1600">
        <v>88.879027157154695</v>
      </c>
      <c r="Q1600" t="e">
        <f t="shared" ref="Q1600:Q1663" si="1325">(2/3)*((#REF!*(COS(#REF!)))+(#REF!*(COS(#REF!-((2*PI())/3))))+(#REF!*(COS(#REF!+((2*PI())/3)))))</f>
        <v>#REF!</v>
      </c>
    </row>
    <row r="1601" spans="2:17">
      <c r="B1601">
        <v>-3.0236099835023</v>
      </c>
      <c r="C1601">
        <v>0.63828710380033105</v>
      </c>
      <c r="D1601">
        <v>0</v>
      </c>
      <c r="L1601">
        <v>0.63828710380033105</v>
      </c>
      <c r="M1601">
        <v>6.2674773439707403</v>
      </c>
      <c r="N1601">
        <v>-0.94898456469677495</v>
      </c>
      <c r="O1601">
        <v>-87.033525577475203</v>
      </c>
      <c r="P1601">
        <v>87.982510142174604</v>
      </c>
      <c r="Q1601" t="e">
        <f t="shared" ref="Q1601:Q1664" si="1326">(2/3)*((#REF!*(COS(#REF!)))+(#REF!*(COS(#REF!-((2*PI())/3))))+(#REF!*(COS(#REF!+((2*PI())/3)))))</f>
        <v>#REF!</v>
      </c>
    </row>
    <row r="1602" spans="2:17">
      <c r="B1602">
        <v>-3.1777627375262298</v>
      </c>
      <c r="C1602">
        <v>0.67146196747745501</v>
      </c>
      <c r="D1602">
        <v>0</v>
      </c>
      <c r="L1602">
        <v>0.67146196747745501</v>
      </c>
      <c r="M1602" s="1">
        <v>5.9181104461458706E-11</v>
      </c>
      <c r="N1602">
        <v>0.67146197341286695</v>
      </c>
      <c r="O1602">
        <v>-87.177002028707307</v>
      </c>
      <c r="P1602">
        <v>86.505540055297402</v>
      </c>
      <c r="Q1602" t="e">
        <f t="shared" ref="Q1602:Q1665" si="1327">(2/3)*((#REF!*(COS(#REF!)))+(#REF!*(COS(#REF!-((2*PI())/3))))+(#REF!*(COS(#REF!+((2*PI())/3)))))</f>
        <v>#REF!</v>
      </c>
    </row>
    <row r="1603" spans="2:17">
      <c r="B1603">
        <v>-2.87070037509277</v>
      </c>
      <c r="C1603">
        <v>0.60339477900218297</v>
      </c>
      <c r="D1603">
        <v>0</v>
      </c>
      <c r="L1603">
        <v>0.60339477900218297</v>
      </c>
      <c r="M1603">
        <v>1.57079633272268E-2</v>
      </c>
      <c r="N1603">
        <v>2.17871577917369</v>
      </c>
      <c r="O1603">
        <v>-87.930108626189295</v>
      </c>
      <c r="P1603">
        <v>85.751392847018906</v>
      </c>
      <c r="Q1603" t="e">
        <f t="shared" ref="Q1603:Q1666" si="1328">(2/3)*((#REF!*(COS(#REF!)))+(#REF!*(COS(#REF!-((2*PI())/3))))+(#REF!*(COS(#REF!+((2*PI())/3)))))</f>
        <v>#REF!</v>
      </c>
    </row>
    <row r="1604" spans="2:17">
      <c r="B1604">
        <v>-1.35690249755222E-2</v>
      </c>
      <c r="C1604">
        <v>-3.1570058010004197E-2</v>
      </c>
      <c r="D1604">
        <v>0</v>
      </c>
      <c r="L1604">
        <v>-3.1570058010004197E-2</v>
      </c>
      <c r="M1604">
        <v>3.1415926595233401E-2</v>
      </c>
      <c r="N1604">
        <v>3.1189085556971499</v>
      </c>
      <c r="O1604">
        <v>-88.378804758796704</v>
      </c>
      <c r="P1604">
        <v>85.259896203103096</v>
      </c>
      <c r="Q1604" t="e">
        <f t="shared" ref="Q1604:Q1667" si="1329">(2/3)*((#REF!*(COS(#REF!)))+(#REF!*(COS(#REF!-((2*PI())/3))))+(#REF!*(COS(#REF!+((2*PI())/3)))))</f>
        <v>#REF!</v>
      </c>
    </row>
    <row r="1605" spans="2:17">
      <c r="B1605">
        <v>-2.6017513459477701</v>
      </c>
      <c r="C1605">
        <v>0.54279271476263302</v>
      </c>
      <c r="D1605">
        <v>0</v>
      </c>
      <c r="L1605">
        <v>0.54279271476263302</v>
      </c>
      <c r="M1605">
        <v>4.7123889863268403E-2</v>
      </c>
      <c r="N1605">
        <v>5.2671843816494297</v>
      </c>
      <c r="O1605">
        <v>-89.381357766066202</v>
      </c>
      <c r="P1605">
        <v>84.114173384420795</v>
      </c>
      <c r="Q1605" t="e">
        <f t="shared" ref="Q1605:Q1668" si="1330">(2/3)*((#REF!*(COS(#REF!)))+(#REF!*(COS(#REF!-((2*PI())/3))))+(#REF!*(COS(#REF!+((2*PI())/3)))))</f>
        <v>#REF!</v>
      </c>
    </row>
    <row r="1606" spans="2:17">
      <c r="B1606">
        <v>-0.48409649900505403</v>
      </c>
      <c r="C1606">
        <v>7.3160911196678696E-2</v>
      </c>
      <c r="D1606">
        <v>0</v>
      </c>
      <c r="L1606">
        <v>7.3160911196678696E-2</v>
      </c>
      <c r="M1606">
        <v>6.2831853131299895E-2</v>
      </c>
      <c r="N1606">
        <v>6.4122392376668902</v>
      </c>
      <c r="O1606">
        <v>-90.462046250960199</v>
      </c>
      <c r="P1606">
        <v>84.049807013297595</v>
      </c>
      <c r="Q1606" t="e">
        <f t="shared" ref="Q1606:Q1669" si="1331">(2/3)*((#REF!*(COS(#REF!)))+(#REF!*(COS(#REF!-((2*PI())/3))))+(#REF!*(COS(#REF!+((2*PI())/3)))))</f>
        <v>#REF!</v>
      </c>
    </row>
    <row r="1607" spans="2:17">
      <c r="B1607">
        <v>-2.0247818304320799</v>
      </c>
      <c r="C1607">
        <v>0.41556185195734502</v>
      </c>
      <c r="D1607">
        <v>0</v>
      </c>
      <c r="L1607">
        <v>0.41556185195734502</v>
      </c>
      <c r="M1607">
        <v>7.8539816399345597E-2</v>
      </c>
      <c r="N1607">
        <v>8.3212891055290594</v>
      </c>
      <c r="O1607">
        <v>-91.140305675120004</v>
      </c>
      <c r="P1607">
        <v>82.819016569595505</v>
      </c>
      <c r="Q1607" t="e">
        <f t="shared" ref="Q1607:Q1670" si="1332">(2/3)*((#REF!*(COS(#REF!)))+(#REF!*(COS(#REF!-((2*PI())/3))))+(#REF!*(COS(#REF!+((2*PI())/3)))))</f>
        <v>#REF!</v>
      </c>
    </row>
    <row r="1608" spans="2:17">
      <c r="B1608">
        <v>-1.14145657408306</v>
      </c>
      <c r="C1608">
        <v>0.22036631677584301</v>
      </c>
      <c r="D1608">
        <v>0</v>
      </c>
      <c r="L1608">
        <v>0.22036631677584301</v>
      </c>
      <c r="M1608">
        <v>9.4247779667359297E-2</v>
      </c>
      <c r="N1608">
        <v>9.6683192142584709</v>
      </c>
      <c r="O1608">
        <v>-91.383447503032002</v>
      </c>
      <c r="P1608">
        <v>81.715128288778502</v>
      </c>
      <c r="Q1608" t="e">
        <f t="shared" ref="Q1608:Q1671" si="1333">(2/3)*((#REF!*(COS(#REF!)))+(#REF!*(COS(#REF!-((2*PI())/3))))+(#REF!*(COS(#REF!+((2*PI())/3)))))</f>
        <v>#REF!</v>
      </c>
    </row>
    <row r="1609" spans="2:17">
      <c r="B1609">
        <v>-1.83305492729093</v>
      </c>
      <c r="C1609">
        <v>0.37520433585354401</v>
      </c>
      <c r="D1609">
        <v>0</v>
      </c>
      <c r="L1609">
        <v>0.37520433585354401</v>
      </c>
      <c r="M1609">
        <v>0.10995574293537699</v>
      </c>
      <c r="N1609">
        <v>11.334039881006801</v>
      </c>
      <c r="O1609">
        <v>-91.614188478272297</v>
      </c>
      <c r="P1609">
        <v>80.280148597270696</v>
      </c>
      <c r="Q1609" t="e">
        <f t="shared" ref="Q1609:Q1672" si="1334">(2/3)*((#REF!*(COS(#REF!)))+(#REF!*(COS(#REF!-((2*PI())/3))))+(#REF!*(COS(#REF!+((2*PI())/3)))))</f>
        <v>#REF!</v>
      </c>
    </row>
    <row r="1610" spans="2:17">
      <c r="B1610">
        <v>-1.6793867852825699</v>
      </c>
      <c r="C1610">
        <v>0.34061441582672602</v>
      </c>
      <c r="D1610">
        <v>0</v>
      </c>
      <c r="L1610">
        <v>0.34061441582672602</v>
      </c>
      <c r="M1610">
        <v>0.12566370620342199</v>
      </c>
      <c r="N1610">
        <v>12.8620597280547</v>
      </c>
      <c r="O1610">
        <v>-92.250697168130799</v>
      </c>
      <c r="P1610">
        <v>79.388637440081794</v>
      </c>
      <c r="Q1610" t="e">
        <f t="shared" ref="Q1610:Q1673" si="1335">(2/3)*((#REF!*(COS(#REF!)))+(#REF!*(COS(#REF!-((2*PI())/3))))+(#REF!*(COS(#REF!+((2*PI())/3)))))</f>
        <v>#REF!</v>
      </c>
    </row>
    <row r="1611" spans="2:17">
      <c r="B1611">
        <v>-4.5882080404910104</v>
      </c>
      <c r="C1611">
        <v>0.98693378410172805</v>
      </c>
      <c r="D1611">
        <v>0</v>
      </c>
      <c r="L1611">
        <v>0.98693378410172805</v>
      </c>
      <c r="M1611">
        <v>0.14137166947144</v>
      </c>
      <c r="N1611">
        <v>15.1525793825299</v>
      </c>
      <c r="O1611">
        <v>-93.713891465020694</v>
      </c>
      <c r="P1611">
        <v>78.561312082496897</v>
      </c>
      <c r="Q1611" t="e">
        <f t="shared" ref="Q1611:Q1674" si="1336">(2/3)*((#REF!*(COS(#REF!)))+(#REF!*(COS(#REF!-((2*PI())/3))))+(#REF!*(COS(#REF!+((2*PI())/3)))))</f>
        <v>#REF!</v>
      </c>
    </row>
    <row r="1612" spans="2:17">
      <c r="B1612">
        <v>0.362335831475324</v>
      </c>
      <c r="C1612">
        <v>-0.114228169188099</v>
      </c>
      <c r="D1612">
        <v>0</v>
      </c>
      <c r="L1612">
        <v>-0.114228169188099</v>
      </c>
      <c r="M1612">
        <v>0.15707963273948899</v>
      </c>
      <c r="N1612">
        <v>15.5269005010736</v>
      </c>
      <c r="O1612">
        <v>-93.294881529886396</v>
      </c>
      <c r="P1612">
        <v>77.767981028818994</v>
      </c>
      <c r="Q1612" t="e">
        <f t="shared" ref="Q1612:Q1675" si="1337">(2/3)*((#REF!*(COS(#REF!)))+(#REF!*(COS(#REF!-((2*PI())/3))))+(#REF!*(COS(#REF!+((2*PI())/3)))))</f>
        <v>#REF!</v>
      </c>
    </row>
    <row r="1613" spans="2:17">
      <c r="B1613">
        <v>-3.07344716790801</v>
      </c>
      <c r="C1613">
        <v>0.649174799606548</v>
      </c>
      <c r="D1613">
        <v>0</v>
      </c>
      <c r="L1613">
        <v>0.649174799606548</v>
      </c>
      <c r="M1613">
        <v>0.17278759600751001</v>
      </c>
      <c r="N1613">
        <v>17.9825410621605</v>
      </c>
      <c r="O1613">
        <v>-94.952506875189499</v>
      </c>
      <c r="P1613">
        <v>76.969965813035898</v>
      </c>
      <c r="Q1613" t="e">
        <f t="shared" ref="Q1613:Q1676" si="1338">(2/3)*((#REF!*(COS(#REF!)))+(#REF!*(COS(#REF!-((2*PI())/3))))+(#REF!*(COS(#REF!+((2*PI())/3)))))</f>
        <v>#REF!</v>
      </c>
    </row>
    <row r="1614" spans="2:17">
      <c r="B1614">
        <v>-2.79783098392857</v>
      </c>
      <c r="C1614">
        <v>0.58778765779672104</v>
      </c>
      <c r="D1614">
        <v>0</v>
      </c>
      <c r="L1614">
        <v>0.58778765779672104</v>
      </c>
      <c r="M1614">
        <v>0.18849555927553799</v>
      </c>
      <c r="N1614">
        <v>19.4086752145211</v>
      </c>
      <c r="O1614">
        <v>-95.100491960389505</v>
      </c>
      <c r="P1614">
        <v>75.691816745875599</v>
      </c>
      <c r="Q1614" t="e">
        <f t="shared" ref="Q1614:Q1677" si="1339">(2/3)*((#REF!*(COS(#REF!)))+(#REF!*(COS(#REF!-((2*PI())/3))))+(#REF!*(COS(#REF!+((2*PI())/3)))))</f>
        <v>#REF!</v>
      </c>
    </row>
    <row r="1615" spans="2:17">
      <c r="B1615">
        <v>-0.33545799979556401</v>
      </c>
      <c r="C1615">
        <v>4.0633678832897202E-2</v>
      </c>
      <c r="D1615">
        <v>0</v>
      </c>
      <c r="L1615">
        <v>4.0633678832897202E-2</v>
      </c>
      <c r="M1615">
        <v>0.204203522543565</v>
      </c>
      <c r="N1615">
        <v>20.2419329398492</v>
      </c>
      <c r="O1615">
        <v>-94.596739962280196</v>
      </c>
      <c r="P1615">
        <v>74.354807022438294</v>
      </c>
      <c r="Q1615" t="e">
        <f t="shared" ref="Q1615:Q1678" si="1340">(2/3)*((#REF!*(COS(#REF!)))+(#REF!*(COS(#REF!-((2*PI())/3))))+(#REF!*(COS(#REF!+((2*PI())/3)))))</f>
        <v>#REF!</v>
      </c>
    </row>
    <row r="1616" spans="2:17">
      <c r="B1616">
        <v>-4.74089391779553</v>
      </c>
      <c r="C1616">
        <v>1.0185811437678201</v>
      </c>
      <c r="D1616">
        <v>0</v>
      </c>
      <c r="L1616">
        <v>1.0185811437678201</v>
      </c>
      <c r="M1616">
        <v>0.21991148581157899</v>
      </c>
      <c r="N1616">
        <v>22.686040460208901</v>
      </c>
      <c r="O1616">
        <v>-95.193494957842503</v>
      </c>
      <c r="P1616">
        <v>72.507454497641504</v>
      </c>
      <c r="Q1616" t="e">
        <f t="shared" ref="Q1616:Q1679" si="1341">(2/3)*((#REF!*(COS(#REF!)))+(#REF!*(COS(#REF!-((2*PI())/3))))+(#REF!*(COS(#REF!+((2*PI())/3)))))</f>
        <v>#REF!</v>
      </c>
    </row>
    <row r="1617" spans="2:17">
      <c r="B1617">
        <v>-1.56360626392011</v>
      </c>
      <c r="C1617">
        <v>0.31196207924278602</v>
      </c>
      <c r="D1617">
        <v>0</v>
      </c>
      <c r="L1617">
        <v>0.31196207924278602</v>
      </c>
      <c r="M1617">
        <v>0.23561944907962801</v>
      </c>
      <c r="N1617">
        <v>23.6514645605764</v>
      </c>
      <c r="O1617">
        <v>-95.985302591707594</v>
      </c>
      <c r="P1617">
        <v>72.333838031139294</v>
      </c>
      <c r="Q1617" t="e">
        <f t="shared" ref="Q1617:Q1680" si="1342">(2/3)*((#REF!*(COS(#REF!)))+(#REF!*(COS(#REF!-((2*PI())/3))))+(#REF!*(COS(#REF!+((2*PI())/3)))))</f>
        <v>#REF!</v>
      </c>
    </row>
    <row r="1618" spans="2:17">
      <c r="B1618">
        <v>-7.9420544687057407E-2</v>
      </c>
      <c r="C1618">
        <v>-1.7014237487334299E-2</v>
      </c>
      <c r="D1618">
        <v>0</v>
      </c>
      <c r="L1618">
        <v>-1.7014237487334299E-2</v>
      </c>
      <c r="M1618">
        <v>0.25132741234762801</v>
      </c>
      <c r="N1618">
        <v>24.901463201602201</v>
      </c>
      <c r="O1618">
        <v>-96.501278136033207</v>
      </c>
      <c r="P1618">
        <v>71.599814934439294</v>
      </c>
      <c r="Q1618" t="e">
        <f t="shared" ref="Q1618:Q1681" si="1343">(2/3)*((#REF!*(COS(#REF!)))+(#REF!*(COS(#REF!-((2*PI())/3))))+(#REF!*(COS(#REF!+((2*PI())/3)))))</f>
        <v>#REF!</v>
      </c>
    </row>
    <row r="1619" spans="2:17">
      <c r="B1619">
        <v>-1.32538612132774</v>
      </c>
      <c r="C1619">
        <v>0.25857371687872499</v>
      </c>
      <c r="D1619">
        <v>0</v>
      </c>
      <c r="L1619">
        <v>0.25857371687872499</v>
      </c>
      <c r="M1619">
        <v>0.26703537561565899</v>
      </c>
      <c r="N1619">
        <v>26.849689659521001</v>
      </c>
      <c r="O1619">
        <v>-97.573085126418107</v>
      </c>
      <c r="P1619">
        <v>70.723395466905899</v>
      </c>
      <c r="Q1619" t="e">
        <f t="shared" ref="Q1619:Q1682" si="1344">(2/3)*((#REF!*(COS(#REF!)))+(#REF!*(COS(#REF!-((2*PI())/3))))+(#REF!*(COS(#REF!+((2*PI())/3)))))</f>
        <v>#REF!</v>
      </c>
    </row>
    <row r="1620" spans="2:17">
      <c r="B1620">
        <v>0.42416534520487997</v>
      </c>
      <c r="C1620">
        <v>-0.12937070115944499</v>
      </c>
      <c r="D1620">
        <v>0</v>
      </c>
      <c r="L1620">
        <v>-0.12937070115944499</v>
      </c>
      <c r="M1620">
        <v>0.28274333888366598</v>
      </c>
      <c r="N1620">
        <v>27.738313821311898</v>
      </c>
      <c r="O1620">
        <v>-96.955297648196805</v>
      </c>
      <c r="P1620">
        <v>69.216983826893795</v>
      </c>
      <c r="Q1620" t="e">
        <f t="shared" ref="Q1620:Q1683" si="1345">(2/3)*((#REF!*(COS(#REF!)))+(#REF!*(COS(#REF!-((2*PI())/3))))+(#REF!*(COS(#REF!+((2*PI())/3)))))</f>
        <v>#REF!</v>
      </c>
    </row>
    <row r="1621" spans="2:17">
      <c r="B1621">
        <v>-1.5757335169104401</v>
      </c>
      <c r="C1621">
        <v>0.31491538094423899</v>
      </c>
      <c r="D1621">
        <v>0</v>
      </c>
      <c r="L1621">
        <v>0.31491538094423899</v>
      </c>
      <c r="M1621">
        <v>0.29845130215170501</v>
      </c>
      <c r="N1621">
        <v>29.754666647745001</v>
      </c>
      <c r="O1621">
        <v>-97.710984527076306</v>
      </c>
      <c r="P1621">
        <v>67.956317879340702</v>
      </c>
      <c r="Q1621" t="e">
        <f t="shared" ref="Q1621:Q1684" si="1346">(2/3)*((#REF!*(COS(#REF!)))+(#REF!*(COS(#REF!-((2*PI())/3))))+(#REF!*(COS(#REF!+((2*PI())/3)))))</f>
        <v>#REF!</v>
      </c>
    </row>
    <row r="1622" spans="2:17">
      <c r="B1622">
        <v>-2.46036650672808</v>
      </c>
      <c r="C1622">
        <v>0.50946475946407699</v>
      </c>
      <c r="D1622">
        <v>0</v>
      </c>
      <c r="L1622">
        <v>0.50946475946407699</v>
      </c>
      <c r="M1622">
        <v>0.31415926541973299</v>
      </c>
      <c r="N1622">
        <v>31.569319046840601</v>
      </c>
      <c r="O1622">
        <v>-98.500227518908503</v>
      </c>
      <c r="P1622">
        <v>66.930908472077704</v>
      </c>
      <c r="Q1622" t="e">
        <f t="shared" ref="Q1622:Q1685" si="1347">(2/3)*((#REF!*(COS(#REF!)))+(#REF!*(COS(#REF!-((2*PI())/3))))+(#REF!*(COS(#REF!+((2*PI())/3)))))</f>
        <v>#REF!</v>
      </c>
    </row>
    <row r="1623" spans="2:17">
      <c r="B1623">
        <v>-2.2510972111965701</v>
      </c>
      <c r="C1623">
        <v>0.46156606567652902</v>
      </c>
      <c r="D1623">
        <v>0</v>
      </c>
      <c r="L1623">
        <v>0.46156606567652902</v>
      </c>
      <c r="M1623">
        <v>0.32986722868773899</v>
      </c>
      <c r="N1623">
        <v>33.181560285950297</v>
      </c>
      <c r="O1623">
        <v>-99.287941734015405</v>
      </c>
      <c r="P1623">
        <v>66.106381448075197</v>
      </c>
      <c r="Q1623" t="e">
        <f t="shared" ref="Q1623:Q1686" si="1348">(2/3)*((#REF!*(COS(#REF!)))+(#REF!*(COS(#REF!-((2*PI())/3))))+(#REF!*(COS(#REF!+((2*PI())/3)))))</f>
        <v>#REF!</v>
      </c>
    </row>
    <row r="1624" spans="2:17">
      <c r="B1624">
        <v>-0.234685942745294</v>
      </c>
      <c r="C1624">
        <v>1.3144861494261299E-2</v>
      </c>
      <c r="D1624">
        <v>0</v>
      </c>
      <c r="L1624">
        <v>1.3144861494261299E-2</v>
      </c>
      <c r="M1624">
        <v>0.34557519195574599</v>
      </c>
      <c r="N1624">
        <v>34.134896400712101</v>
      </c>
      <c r="O1624">
        <v>-99.144587362550695</v>
      </c>
      <c r="P1624">
        <v>65.009690961849003</v>
      </c>
      <c r="Q1624" t="e">
        <f t="shared" ref="Q1624:Q1687" si="1349">(2/3)*((#REF!*(COS(#REF!)))+(#REF!*(COS(#REF!-((2*PI())/3))))+(#REF!*(COS(#REF!+((2*PI())/3)))))</f>
        <v>#REF!</v>
      </c>
    </row>
    <row r="1625" spans="2:17">
      <c r="B1625">
        <v>-0.93663859277430295</v>
      </c>
      <c r="C1625">
        <v>0.168138064831204</v>
      </c>
      <c r="D1625">
        <v>0</v>
      </c>
      <c r="L1625">
        <v>0.168138064831204</v>
      </c>
      <c r="M1625">
        <v>0.36128315522377702</v>
      </c>
      <c r="N1625">
        <v>35.736898299405098</v>
      </c>
      <c r="O1625">
        <v>-99.360820580897794</v>
      </c>
      <c r="P1625">
        <v>63.623922281503503</v>
      </c>
      <c r="Q1625" t="e">
        <f t="shared" ref="Q1625:Q1688" si="1350">(2/3)*((#REF!*(COS(#REF!)))+(#REF!*(COS(#REF!-((2*PI())/3))))+(#REF!*(COS(#REF!+((2*PI())/3)))))</f>
        <v>#REF!</v>
      </c>
    </row>
    <row r="1626" spans="2:17">
      <c r="B1626">
        <v>-0.62190199297498205</v>
      </c>
      <c r="C1626">
        <v>9.7906975797805301E-2</v>
      </c>
      <c r="D1626">
        <v>0</v>
      </c>
      <c r="L1626">
        <v>9.7906975797805301E-2</v>
      </c>
      <c r="M1626">
        <v>0.37699111849182299</v>
      </c>
      <c r="N1626">
        <v>37.095416622933001</v>
      </c>
      <c r="O1626">
        <v>-99.457314499193203</v>
      </c>
      <c r="P1626">
        <v>62.3618978762713</v>
      </c>
      <c r="Q1626" t="e">
        <f t="shared" ref="Q1626:Q1689" si="1351">(2/3)*((#REF!*(COS(#REF!)))+(#REF!*(COS(#REF!-((2*PI())/3))))+(#REF!*(COS(#REF!+((2*PI())/3)))))</f>
        <v>#REF!</v>
      </c>
    </row>
    <row r="1627" spans="2:17">
      <c r="B1627">
        <v>-2.45537881650844</v>
      </c>
      <c r="C1627">
        <v>0.50434119814055101</v>
      </c>
      <c r="D1627">
        <v>0</v>
      </c>
      <c r="L1627">
        <v>0.50434119814055101</v>
      </c>
      <c r="M1627">
        <v>0.39269908175983997</v>
      </c>
      <c r="N1627">
        <v>38.637895731185203</v>
      </c>
      <c r="O1627">
        <v>-98.960570746114001</v>
      </c>
      <c r="P1627">
        <v>60.322675014940202</v>
      </c>
      <c r="Q1627" t="e">
        <f t="shared" ref="Q1627:Q1690" si="1352">(2/3)*((#REF!*(COS(#REF!)))+(#REF!*(COS(#REF!-((2*PI())/3))))+(#REF!*(COS(#REF!+((2*PI())/3)))))</f>
        <v>#REF!</v>
      </c>
    </row>
    <row r="1628" spans="2:17">
      <c r="B1628">
        <v>-0.200361065721191</v>
      </c>
      <c r="C1628">
        <v>2.19407845268194E-3</v>
      </c>
      <c r="D1628">
        <v>0</v>
      </c>
      <c r="L1628">
        <v>2.19407845268194E-3</v>
      </c>
      <c r="M1628">
        <v>0.40840704502785702</v>
      </c>
      <c r="N1628">
        <v>39.476291498204603</v>
      </c>
      <c r="O1628">
        <v>-98.735946112148198</v>
      </c>
      <c r="P1628">
        <v>59.259654613955199</v>
      </c>
      <c r="Q1628" t="e">
        <f t="shared" ref="Q1628:Q1691" si="1353">(2/3)*((#REF!*(COS(#REF!)))+(#REF!*(COS(#REF!-((2*PI())/3))))+(#REF!*(COS(#REF!+((2*PI())/3)))))</f>
        <v>#REF!</v>
      </c>
    </row>
    <row r="1629" spans="2:17">
      <c r="B1629">
        <v>-0.66441844362407099</v>
      </c>
      <c r="C1629">
        <v>0.106183413909925</v>
      </c>
      <c r="D1629">
        <v>0</v>
      </c>
      <c r="L1629">
        <v>0.106183413909925</v>
      </c>
      <c r="M1629">
        <v>0.424115008295889</v>
      </c>
      <c r="N1629">
        <v>40.935424332154703</v>
      </c>
      <c r="O1629">
        <v>-98.759772536293397</v>
      </c>
      <c r="P1629">
        <v>57.824348204150603</v>
      </c>
      <c r="Q1629" t="e">
        <f t="shared" ref="Q1629:Q1692" si="1354">(2/3)*((#REF!*(COS(#REF!)))+(#REF!*(COS(#REF!-((2*PI())/3))))+(#REF!*(COS(#REF!+((2*PI())/3)))))</f>
        <v>#REF!</v>
      </c>
    </row>
    <row r="1630" spans="2:17">
      <c r="B1630">
        <v>-3.7780810279135801</v>
      </c>
      <c r="C1630">
        <v>0.79940636344135596</v>
      </c>
      <c r="D1630">
        <v>0</v>
      </c>
      <c r="L1630">
        <v>0.79940636344135596</v>
      </c>
      <c r="M1630">
        <v>0.43982297156391298</v>
      </c>
      <c r="N1630">
        <v>42.992938375692802</v>
      </c>
      <c r="O1630">
        <v>-98.994598141753798</v>
      </c>
      <c r="P1630">
        <v>56.001659766073203</v>
      </c>
      <c r="Q1630" t="e">
        <f t="shared" ref="Q1630:Q1693" si="1355">(2/3)*((#REF!*(COS(#REF!)))+(#REF!*(COS(#REF!-((2*PI())/3))))+(#REF!*(COS(#REF!+((2*PI())/3)))))</f>
        <v>#REF!</v>
      </c>
    </row>
    <row r="1631" spans="2:17">
      <c r="B1631">
        <v>0.94482029679151303</v>
      </c>
      <c r="C1631">
        <v>-0.25037575577756899</v>
      </c>
      <c r="D1631">
        <v>0</v>
      </c>
      <c r="L1631">
        <v>-0.25037575577756899</v>
      </c>
      <c r="M1631">
        <v>0.455530934831955</v>
      </c>
      <c r="N1631">
        <v>43.422581318136601</v>
      </c>
      <c r="O1631">
        <v>-98.965633138634999</v>
      </c>
      <c r="P1631">
        <v>55.543051820510897</v>
      </c>
      <c r="Q1631" t="e">
        <f t="shared" ref="Q1631:Q1694" si="1356">(2/3)*((#REF!*(COS(#REF!)))+(#REF!*(COS(#REF!-((2*PI())/3))))+(#REF!*(COS(#REF!+((2*PI())/3)))))</f>
        <v>#REF!</v>
      </c>
    </row>
    <row r="1632" spans="2:17">
      <c r="B1632">
        <v>-0.50646659675442396</v>
      </c>
      <c r="C1632">
        <v>7.2333229104401695E-2</v>
      </c>
      <c r="D1632">
        <v>0</v>
      </c>
      <c r="L1632">
        <v>7.2333229104401695E-2</v>
      </c>
      <c r="M1632">
        <v>0.47123889809997999</v>
      </c>
      <c r="N1632">
        <v>45.308798849747603</v>
      </c>
      <c r="O1632">
        <v>-99.526448950532696</v>
      </c>
      <c r="P1632">
        <v>54.217650100797897</v>
      </c>
      <c r="Q1632" t="e">
        <f t="shared" ref="Q1632:Q1695" si="1357">(2/3)*((#REF!*(COS(#REF!)))+(#REF!*(COS(#REF!-((2*PI())/3))))+(#REF!*(COS(#REF!+((2*PI())/3)))))</f>
        <v>#REF!</v>
      </c>
    </row>
    <row r="1633" spans="2:17">
      <c r="B1633">
        <v>-0.998328622521932</v>
      </c>
      <c r="C1633">
        <v>0.18210672866785399</v>
      </c>
      <c r="D1633">
        <v>0</v>
      </c>
      <c r="L1633">
        <v>0.18210672866785399</v>
      </c>
      <c r="M1633">
        <v>0.48694686136801102</v>
      </c>
      <c r="N1633">
        <v>46.865289553328701</v>
      </c>
      <c r="O1633">
        <v>-99.750227603045104</v>
      </c>
      <c r="P1633">
        <v>52.884938049729399</v>
      </c>
      <c r="Q1633" t="e">
        <f t="shared" ref="Q1633:Q1696" si="1358">(2/3)*((#REF!*(COS(#REF!)))+(#REF!*(COS(#REF!-((2*PI())/3))))+(#REF!*(COS(#REF!+((2*PI())/3)))))</f>
        <v>#REF!</v>
      </c>
    </row>
    <row r="1634" spans="2:17">
      <c r="B1634">
        <v>-0.58902945114642002</v>
      </c>
      <c r="C1634">
        <v>9.0533364516339504E-2</v>
      </c>
      <c r="D1634">
        <v>0</v>
      </c>
      <c r="L1634">
        <v>9.0533364516339504E-2</v>
      </c>
      <c r="M1634">
        <v>0.50265482463602895</v>
      </c>
      <c r="N1634">
        <v>48.075634258547602</v>
      </c>
      <c r="O1634">
        <v>-99.608345215189303</v>
      </c>
      <c r="P1634">
        <v>51.532710956655002</v>
      </c>
      <c r="Q1634" t="e">
        <f t="shared" ref="Q1634:Q1697" si="1359">(2/3)*((#REF!*(COS(#REF!)))+(#REF!*(COS(#REF!-((2*PI())/3))))+(#REF!*(COS(#REF!+((2*PI())/3)))))</f>
        <v>#REF!</v>
      </c>
    </row>
    <row r="1635" spans="2:17">
      <c r="B1635">
        <v>0.59982243830701099</v>
      </c>
      <c r="C1635">
        <v>-0.173527197176639</v>
      </c>
      <c r="D1635">
        <v>0</v>
      </c>
      <c r="L1635">
        <v>-0.173527197176639</v>
      </c>
      <c r="M1635">
        <v>0.51836278790407397</v>
      </c>
      <c r="N1635">
        <v>49.374784220548499</v>
      </c>
      <c r="O1635">
        <v>-99.956645254716705</v>
      </c>
      <c r="P1635">
        <v>50.581861034181898</v>
      </c>
      <c r="Q1635" t="e">
        <f t="shared" ref="Q1635:Q1698" si="1360">(2/3)*((#REF!*(COS(#REF!)))+(#REF!*(COS(#REF!-((2*PI())/3))))+(#REF!*(COS(#REF!+((2*PI())/3)))))</f>
        <v>#REF!</v>
      </c>
    </row>
    <row r="1636" spans="2:17">
      <c r="B1636">
        <v>-0.76817135033922401</v>
      </c>
      <c r="C1636">
        <v>0.129449286792855</v>
      </c>
      <c r="D1636">
        <v>0</v>
      </c>
      <c r="L1636">
        <v>0.129449286792855</v>
      </c>
      <c r="M1636">
        <v>0.53407075117210601</v>
      </c>
      <c r="N1636">
        <v>51.173331717804501</v>
      </c>
      <c r="O1636">
        <v>-100.30307534024401</v>
      </c>
      <c r="P1636">
        <v>49.129743622453503</v>
      </c>
      <c r="Q1636" t="e">
        <f t="shared" ref="Q1636:Q1699" si="1361">(2/3)*((#REF!*(COS(#REF!)))+(#REF!*(COS(#REF!-((2*PI())/3))))+(#REF!*(COS(#REF!+((2*PI())/3)))))</f>
        <v>#REF!</v>
      </c>
    </row>
    <row r="1637" spans="2:17">
      <c r="B1637">
        <v>-4.8121233724963801</v>
      </c>
      <c r="C1637">
        <v>1.02672724799174</v>
      </c>
      <c r="D1637">
        <v>0</v>
      </c>
      <c r="L1637">
        <v>1.02672724799174</v>
      </c>
      <c r="M1637">
        <v>0.54977871444014403</v>
      </c>
      <c r="N1637">
        <v>53.006571922121203</v>
      </c>
      <c r="O1637">
        <v>-99.711730380041303</v>
      </c>
      <c r="P1637">
        <v>46.705158457934303</v>
      </c>
      <c r="Q1637" t="e">
        <f t="shared" ref="Q1637:Q1700" si="1362">(2/3)*((#REF!*(COS(#REF!)))+(#REF!*(COS(#REF!-((2*PI())/3))))+(#REF!*(COS(#REF!+((2*PI())/3)))))</f>
        <v>#REF!</v>
      </c>
    </row>
    <row r="1638" spans="2:17">
      <c r="B1638">
        <v>-1.1439484059606799</v>
      </c>
      <c r="C1638">
        <v>0.209731734243782</v>
      </c>
      <c r="D1638">
        <v>0</v>
      </c>
      <c r="L1638">
        <v>0.209731734243782</v>
      </c>
      <c r="M1638">
        <v>0.56548667770816896</v>
      </c>
      <c r="N1638">
        <v>53.5489440877597</v>
      </c>
      <c r="O1638">
        <v>-99.510401589131206</v>
      </c>
      <c r="P1638">
        <v>45.961457501385802</v>
      </c>
      <c r="Q1638" t="e">
        <f t="shared" ref="Q1638:Q1701" si="1363">(2/3)*((#REF!*(COS(#REF!)))+(#REF!*(COS(#REF!-((2*PI())/3))))+(#REF!*(COS(#REF!+((2*PI())/3)))))</f>
        <v>#REF!</v>
      </c>
    </row>
    <row r="1639" spans="2:17">
      <c r="B1639">
        <v>-0.139443050270081</v>
      </c>
      <c r="C1639">
        <v>-1.4233589626527999E-2</v>
      </c>
      <c r="D1639">
        <v>0</v>
      </c>
      <c r="L1639">
        <v>-1.4233589626527999E-2</v>
      </c>
      <c r="M1639">
        <v>0.581194640976193</v>
      </c>
      <c r="N1639">
        <v>54.562175076640301</v>
      </c>
      <c r="O1639">
        <v>-99.238184358055307</v>
      </c>
      <c r="P1639">
        <v>44.676009281429501</v>
      </c>
      <c r="Q1639" t="e">
        <f t="shared" ref="Q1639:Q1702" si="1364">(2/3)*((#REF!*(COS(#REF!)))+(#REF!*(COS(#REF!-((2*PI())/3))))+(#REF!*(COS(#REF!+((2*PI())/3)))))</f>
        <v>#REF!</v>
      </c>
    </row>
    <row r="1640" spans="2:17">
      <c r="B1640">
        <v>1.75285146789554</v>
      </c>
      <c r="C1640">
        <v>-0.43301635775233699</v>
      </c>
      <c r="D1640">
        <v>0</v>
      </c>
      <c r="L1640">
        <v>-0.43301635775233699</v>
      </c>
      <c r="M1640">
        <v>0.59690260424424602</v>
      </c>
      <c r="N1640">
        <v>55.591357827707299</v>
      </c>
      <c r="O1640">
        <v>-99.303895703390097</v>
      </c>
      <c r="P1640">
        <v>43.7125378756975</v>
      </c>
      <c r="Q1640" t="e">
        <f t="shared" ref="Q1640:Q1703" si="1365">(2/3)*((#REF!*(COS(#REF!)))+(#REF!*(COS(#REF!-((2*PI())/3))))+(#REF!*(COS(#REF!+((2*PI())/3)))))</f>
        <v>#REF!</v>
      </c>
    </row>
    <row r="1641" spans="2:17">
      <c r="B1641">
        <v>1.3724100553640699</v>
      </c>
      <c r="C1641">
        <v>-0.34606675408305398</v>
      </c>
      <c r="D1641">
        <v>0</v>
      </c>
      <c r="L1641">
        <v>-0.34606675408305398</v>
      </c>
      <c r="M1641">
        <v>0.61261056751226695</v>
      </c>
      <c r="N1641">
        <v>57.491651997897598</v>
      </c>
      <c r="O1641">
        <v>-100.109953254644</v>
      </c>
      <c r="P1641">
        <v>42.618301256760901</v>
      </c>
      <c r="Q1641" t="e">
        <f t="shared" ref="Q1641:Q1704" si="1366">(2/3)*((#REF!*(COS(#REF!)))+(#REF!*(COS(#REF!-((2*PI())/3))))+(#REF!*(COS(#REF!+((2*PI())/3)))))</f>
        <v>#REF!</v>
      </c>
    </row>
    <row r="1642" spans="2:17">
      <c r="B1642">
        <v>0.89115437733723302</v>
      </c>
      <c r="C1642">
        <v>-0.23931876752509099</v>
      </c>
      <c r="D1642">
        <v>0</v>
      </c>
      <c r="L1642">
        <v>-0.23931876752509099</v>
      </c>
      <c r="M1642">
        <v>0.62831853078029098</v>
      </c>
      <c r="N1642">
        <v>58.015425869949397</v>
      </c>
      <c r="O1642">
        <v>-98.513644562984695</v>
      </c>
      <c r="P1642">
        <v>40.498218693050298</v>
      </c>
      <c r="Q1642" t="e">
        <f t="shared" ref="Q1642:Q1705" si="1367">(2/3)*((#REF!*(COS(#REF!)))+(#REF!*(COS(#REF!-((2*PI())/3))))+(#REF!*(COS(#REF!+((2*PI())/3)))))</f>
        <v>#REF!</v>
      </c>
    </row>
    <row r="1643" spans="2:17">
      <c r="B1643">
        <v>2.1526373274239998</v>
      </c>
      <c r="C1643">
        <v>-0.51824827835955001</v>
      </c>
      <c r="D1643">
        <v>0</v>
      </c>
      <c r="L1643">
        <v>-0.51824827835955001</v>
      </c>
      <c r="M1643">
        <v>0.64402649404831203</v>
      </c>
      <c r="N1643">
        <v>59.367090298876597</v>
      </c>
      <c r="O1643">
        <v>-98.907279314423107</v>
      </c>
      <c r="P1643">
        <v>39.540189015561602</v>
      </c>
      <c r="Q1643" t="e">
        <f t="shared" ref="Q1643:Q1706" si="1368">(2/3)*((#REF!*(COS(#REF!)))+(#REF!*(COS(#REF!-((2*PI())/3))))+(#REF!*(COS(#REF!+((2*PI())/3)))))</f>
        <v>#REF!</v>
      </c>
    </row>
    <row r="1644" spans="2:17">
      <c r="B1644">
        <v>0.29743723253260002</v>
      </c>
      <c r="C1644">
        <v>-0.10582036303925001</v>
      </c>
      <c r="D1644">
        <v>0</v>
      </c>
      <c r="L1644">
        <v>-0.10582036303925001</v>
      </c>
      <c r="M1644">
        <v>0.65973445731633595</v>
      </c>
      <c r="N1644">
        <v>60.643991058422898</v>
      </c>
      <c r="O1644">
        <v>-98.178909734056901</v>
      </c>
      <c r="P1644">
        <v>37.534918675649301</v>
      </c>
      <c r="Q1644" t="e">
        <f t="shared" ref="Q1644:Q1707" si="1369">(2/3)*((#REF!*(COS(#REF!)))+(#REF!*(COS(#REF!-((2*PI())/3))))+(#REF!*(COS(#REF!+((2*PI())/3)))))</f>
        <v>#REF!</v>
      </c>
    </row>
    <row r="1645" spans="2:17">
      <c r="B1645">
        <v>2.3200435508213498E-3</v>
      </c>
      <c r="C1645">
        <v>-3.9892505706163199E-2</v>
      </c>
      <c r="D1645">
        <v>0</v>
      </c>
      <c r="L1645">
        <v>-3.9892505706163199E-2</v>
      </c>
      <c r="M1645">
        <v>0.67544242058437498</v>
      </c>
      <c r="N1645">
        <v>62.269753617621298</v>
      </c>
      <c r="O1645">
        <v>-98.502266404850701</v>
      </c>
      <c r="P1645">
        <v>36.232512787244801</v>
      </c>
      <c r="Q1645" t="e">
        <f t="shared" ref="Q1645:Q1708" si="1370">(2/3)*((#REF!*(COS(#REF!)))+(#REF!*(COS(#REF!-((2*PI())/3))))+(#REF!*(COS(#REF!+((2*PI())/3)))))</f>
        <v>#REF!</v>
      </c>
    </row>
    <row r="1646" spans="2:17">
      <c r="B1646">
        <v>0.81711095762939601</v>
      </c>
      <c r="C1646">
        <v>-0.22089113013801401</v>
      </c>
      <c r="D1646">
        <v>0</v>
      </c>
      <c r="L1646">
        <v>-0.22089113013801401</v>
      </c>
      <c r="M1646">
        <v>0.69115038385237104</v>
      </c>
      <c r="N1646">
        <v>63.776143683696901</v>
      </c>
      <c r="O1646">
        <v>-98.951911554746403</v>
      </c>
      <c r="P1646">
        <v>35.175767871065098</v>
      </c>
      <c r="Q1646" t="e">
        <f t="shared" ref="Q1646:Q1709" si="1371">(2/3)*((#REF!*(COS(#REF!)))+(#REF!*(COS(#REF!-((2*PI())/3))))+(#REF!*(COS(#REF!+((2*PI())/3)))))</f>
        <v>#REF!</v>
      </c>
    </row>
    <row r="1647" spans="2:17">
      <c r="B1647">
        <v>-0.98946407343401599</v>
      </c>
      <c r="C1647">
        <v>0.181390252846647</v>
      </c>
      <c r="D1647">
        <v>0</v>
      </c>
      <c r="L1647">
        <v>0.181390252846647</v>
      </c>
      <c r="M1647">
        <v>0.70685834712038398</v>
      </c>
      <c r="N1647">
        <v>65.581650571474</v>
      </c>
      <c r="O1647">
        <v>-99.047785829051506</v>
      </c>
      <c r="P1647">
        <v>33.466135257593301</v>
      </c>
      <c r="Q1647" t="e">
        <f t="shared" ref="Q1647:Q1710" si="1372">(2/3)*((#REF!*(COS(#REF!)))+(#REF!*(COS(#REF!-((2*PI())/3))))+(#REF!*(COS(#REF!+((2*PI())/3)))))</f>
        <v>#REF!</v>
      </c>
    </row>
    <row r="1648" spans="2:17">
      <c r="B1648">
        <v>1.3059079486927301</v>
      </c>
      <c r="C1648">
        <v>-0.32871232557339902</v>
      </c>
      <c r="D1648">
        <v>0</v>
      </c>
      <c r="L1648">
        <v>-0.32871232557339902</v>
      </c>
      <c r="M1648">
        <v>0.72256631038840902</v>
      </c>
      <c r="N1648">
        <v>66.3316374352829</v>
      </c>
      <c r="O1648">
        <v>-98.754715871169395</v>
      </c>
      <c r="P1648">
        <v>32.423078435902397</v>
      </c>
      <c r="Q1648" t="e">
        <f t="shared" ref="Q1648:Q1711" si="1373">(2/3)*((#REF!*(COS(#REF!)))+(#REF!*(COS(#REF!-((2*PI())/3))))+(#REF!*(COS(#REF!+((2*PI())/3)))))</f>
        <v>#REF!</v>
      </c>
    </row>
    <row r="1649" spans="2:17">
      <c r="B1649">
        <v>0.81019521289884799</v>
      </c>
      <c r="C1649">
        <v>-0.217276696808099</v>
      </c>
      <c r="D1649">
        <v>0</v>
      </c>
      <c r="L1649">
        <v>-0.217276696808099</v>
      </c>
      <c r="M1649">
        <v>0.73827427365642595</v>
      </c>
      <c r="N1649">
        <v>67.344039208453907</v>
      </c>
      <c r="O1649">
        <v>-98.046264047476399</v>
      </c>
      <c r="P1649">
        <v>30.702224839038401</v>
      </c>
      <c r="Q1649" t="e">
        <f t="shared" ref="Q1649:Q1712" si="1374">(2/3)*((#REF!*(COS(#REF!)))+(#REF!*(COS(#REF!-((2*PI())/3))))+(#REF!*(COS(#REF!+((2*PI())/3)))))</f>
        <v>#REF!</v>
      </c>
    </row>
    <row r="1650" spans="2:17">
      <c r="B1650">
        <v>2.2267555650520401</v>
      </c>
      <c r="C1650">
        <v>-0.53152186735553597</v>
      </c>
      <c r="D1650">
        <v>0</v>
      </c>
      <c r="L1650">
        <v>-0.53152186735553597</v>
      </c>
      <c r="M1650">
        <v>0.75398223692445399</v>
      </c>
      <c r="N1650">
        <v>68.5892582597114</v>
      </c>
      <c r="O1650">
        <v>-98.221679205633606</v>
      </c>
      <c r="P1650">
        <v>29.6324209459382</v>
      </c>
      <c r="Q1650" t="e">
        <f t="shared" ref="Q1650:Q1713" si="1375">(2/3)*((#REF!*(COS(#REF!)))+(#REF!*(COS(#REF!-((2*PI())/3))))+(#REF!*(COS(#REF!+((2*PI())/3)))))</f>
        <v>#REF!</v>
      </c>
    </row>
    <row r="1651" spans="2:17">
      <c r="B1651">
        <v>-2.8940347267214901</v>
      </c>
      <c r="C1651">
        <v>0.606225670386635</v>
      </c>
      <c r="D1651">
        <v>0</v>
      </c>
      <c r="L1651">
        <v>0.606225670386635</v>
      </c>
      <c r="M1651">
        <v>0.76969020019247503</v>
      </c>
      <c r="N1651">
        <v>70.484764539955904</v>
      </c>
      <c r="O1651">
        <v>-97.478008921422898</v>
      </c>
      <c r="P1651">
        <v>26.9932443814834</v>
      </c>
      <c r="Q1651" t="e">
        <f t="shared" ref="Q1651:Q1714" si="1376">(2/3)*((#REF!*(COS(#REF!)))+(#REF!*(COS(#REF!-((2*PI())/3))))+(#REF!*(COS(#REF!+((2*PI())/3)))))</f>
        <v>#REF!</v>
      </c>
    </row>
    <row r="1652" spans="2:17">
      <c r="B1652">
        <v>-0.30123445385673497</v>
      </c>
      <c r="C1652">
        <v>2.7592777233671501E-2</v>
      </c>
      <c r="D1652">
        <v>0</v>
      </c>
      <c r="L1652">
        <v>2.7592777233671501E-2</v>
      </c>
      <c r="M1652">
        <v>0.78539816346050295</v>
      </c>
      <c r="N1652">
        <v>70.792410170895494</v>
      </c>
      <c r="O1652">
        <v>-96.670436568424506</v>
      </c>
      <c r="P1652">
        <v>25.878026397545302</v>
      </c>
      <c r="Q1652" t="e">
        <f t="shared" ref="Q1652:Q1715" si="1377">(2/3)*((#REF!*(COS(#REF!)))+(#REF!*(COS(#REF!-((2*PI())/3))))+(#REF!*(COS(#REF!+((2*PI())/3)))))</f>
        <v>#REF!</v>
      </c>
    </row>
    <row r="1653" spans="2:17">
      <c r="B1653">
        <v>0.421574418900859</v>
      </c>
      <c r="C1653">
        <v>-0.132794280210391</v>
      </c>
      <c r="D1653">
        <v>0</v>
      </c>
      <c r="L1653">
        <v>-0.132794280210391</v>
      </c>
      <c r="M1653">
        <v>0.80110612672853798</v>
      </c>
      <c r="N1653">
        <v>71.717490734972799</v>
      </c>
      <c r="O1653">
        <v>-96.206860669070494</v>
      </c>
      <c r="P1653">
        <v>24.489369934114102</v>
      </c>
      <c r="Q1653" t="e">
        <f t="shared" ref="Q1653:Q1716" si="1378">(2/3)*((#REF!*(COS(#REF!)))+(#REF!*(COS(#REF!-((2*PI())/3))))+(#REF!*(COS(#REF!+((2*PI())/3)))))</f>
        <v>#REF!</v>
      </c>
    </row>
    <row r="1654" spans="2:17">
      <c r="B1654">
        <v>-0.60039961254931296</v>
      </c>
      <c r="C1654">
        <v>9.5565913174013403E-2</v>
      </c>
      <c r="D1654">
        <v>0</v>
      </c>
      <c r="L1654">
        <v>9.5565913174013403E-2</v>
      </c>
      <c r="M1654">
        <v>0.81681408999657601</v>
      </c>
      <c r="N1654">
        <v>73.235957750373998</v>
      </c>
      <c r="O1654">
        <v>-96.063733234345506</v>
      </c>
      <c r="P1654">
        <v>22.827775483987999</v>
      </c>
      <c r="Q1654" t="e">
        <f t="shared" ref="Q1654:Q1717" si="1379">(2/3)*((#REF!*(COS(#REF!)))+(#REF!*(COS(#REF!-((2*PI())/3))))+(#REF!*(COS(#REF!+((2*PI())/3)))))</f>
        <v>#REF!</v>
      </c>
    </row>
    <row r="1655" spans="2:17">
      <c r="B1655">
        <v>-0.54108654560719904</v>
      </c>
      <c r="C1655">
        <v>8.0727916874927502E-2</v>
      </c>
      <c r="D1655">
        <v>0</v>
      </c>
      <c r="L1655">
        <v>8.0727916874927502E-2</v>
      </c>
      <c r="M1655">
        <v>0.83252205326461104</v>
      </c>
      <c r="N1655">
        <v>74.422997333839305</v>
      </c>
      <c r="O1655">
        <v>-95.763970617141794</v>
      </c>
      <c r="P1655">
        <v>21.340973283319101</v>
      </c>
      <c r="Q1655" t="e">
        <f t="shared" ref="Q1655:Q1718" si="1380">(2/3)*((#REF!*(COS(#REF!)))+(#REF!*(COS(#REF!-((2*PI())/3))))+(#REF!*(COS(#REF!+((2*PI())/3)))))</f>
        <v>#REF!</v>
      </c>
    </row>
    <row r="1656" spans="2:17">
      <c r="B1656">
        <v>0.49805711904290101</v>
      </c>
      <c r="C1656">
        <v>-0.14979422266785</v>
      </c>
      <c r="D1656">
        <v>0</v>
      </c>
      <c r="L1656">
        <v>-0.14979422266785</v>
      </c>
      <c r="M1656">
        <v>0.84823001653261398</v>
      </c>
      <c r="N1656">
        <v>75.263312874904798</v>
      </c>
      <c r="O1656">
        <v>-95.268446054736202</v>
      </c>
      <c r="P1656">
        <v>20.005133179847999</v>
      </c>
      <c r="Q1656" t="e">
        <f t="shared" ref="Q1656:Q1719" si="1381">(2/3)*((#REF!*(COS(#REF!)))+(#REF!*(COS(#REF!-((2*PI())/3))))+(#REF!*(COS(#REF!+((2*PI())/3)))))</f>
        <v>#REF!</v>
      </c>
    </row>
    <row r="1657" spans="2:17">
      <c r="B1657">
        <v>-1.4135497349958901</v>
      </c>
      <c r="C1657">
        <v>0.27479260482269302</v>
      </c>
      <c r="D1657">
        <v>0</v>
      </c>
      <c r="L1657">
        <v>0.27479260482269302</v>
      </c>
      <c r="M1657">
        <v>0.86393797980063503</v>
      </c>
      <c r="N1657">
        <v>76.160392311138096</v>
      </c>
      <c r="O1657">
        <v>-94.099693618034394</v>
      </c>
      <c r="P1657">
        <v>17.939301306912899</v>
      </c>
      <c r="Q1657" t="e">
        <f t="shared" ref="Q1657:Q1720" si="1382">(2/3)*((#REF!*(COS(#REF!)))+(#REF!*(COS(#REF!-((2*PI())/3))))+(#REF!*(COS(#REF!+((2*PI())/3)))))</f>
        <v>#REF!</v>
      </c>
    </row>
    <row r="1658" spans="2:17">
      <c r="B1658">
        <v>-1.06075457620265</v>
      </c>
      <c r="C1658">
        <v>0.19554341169367701</v>
      </c>
      <c r="D1658">
        <v>0</v>
      </c>
      <c r="L1658">
        <v>0.19554341169367701</v>
      </c>
      <c r="M1658">
        <v>0.87964594306868504</v>
      </c>
      <c r="N1658">
        <v>77.100220909137505</v>
      </c>
      <c r="O1658">
        <v>-93.567895882852696</v>
      </c>
      <c r="P1658">
        <v>16.467674973731999</v>
      </c>
      <c r="Q1658" t="e">
        <f t="shared" ref="Q1658:Q1721" si="1383">(2/3)*((#REF!*(COS(#REF!)))+(#REF!*(COS(#REF!-((2*PI())/3))))+(#REF!*(COS(#REF!+((2*PI())/3)))))</f>
        <v>#REF!</v>
      </c>
    </row>
    <row r="1659" spans="2:17">
      <c r="B1659">
        <v>-2.2621123802182899</v>
      </c>
      <c r="C1659">
        <v>0.46002410595684801</v>
      </c>
      <c r="D1659">
        <v>0</v>
      </c>
      <c r="L1659">
        <v>0.46002410595684801</v>
      </c>
      <c r="M1659">
        <v>0.89535390633669498</v>
      </c>
      <c r="N1659">
        <v>78.502395108894106</v>
      </c>
      <c r="O1659">
        <v>-93.207029884773306</v>
      </c>
      <c r="P1659">
        <v>14.7046347758961</v>
      </c>
      <c r="Q1659" t="e">
        <f t="shared" ref="Q1659:Q1722" si="1384">(2/3)*((#REF!*(COS(#REF!)))+(#REF!*(COS(#REF!-((2*PI())/3))))+(#REF!*(COS(#REF!+((2*PI())/3)))))</f>
        <v>#REF!</v>
      </c>
    </row>
    <row r="1660" spans="2:17">
      <c r="B1660">
        <v>1.38215262467499</v>
      </c>
      <c r="C1660">
        <v>-0.35123848936784402</v>
      </c>
      <c r="D1660">
        <v>0</v>
      </c>
      <c r="L1660">
        <v>-0.35123848936784402</v>
      </c>
      <c r="M1660">
        <v>0.91106186960473301</v>
      </c>
      <c r="N1660">
        <v>79.019261095094507</v>
      </c>
      <c r="O1660">
        <v>-92.976428396656104</v>
      </c>
      <c r="P1660">
        <v>13.9571673015784</v>
      </c>
      <c r="Q1660" t="e">
        <f t="shared" ref="Q1660:Q1723" si="1385">(2/3)*((#REF!*(COS(#REF!)))+(#REF!*(COS(#REF!-((2*PI())/3))))+(#REF!*(COS(#REF!+((2*PI())/3)))))</f>
        <v>#REF!</v>
      </c>
    </row>
    <row r="1661" spans="2:17">
      <c r="B1661">
        <v>3.4560568437357602</v>
      </c>
      <c r="C1661">
        <v>-0.81159964701851095</v>
      </c>
      <c r="D1661">
        <v>0</v>
      </c>
      <c r="L1661">
        <v>-0.81159964701851095</v>
      </c>
      <c r="M1661">
        <v>0.92676983287274295</v>
      </c>
      <c r="N1661">
        <v>79.939209681100095</v>
      </c>
      <c r="O1661">
        <v>-92.827427239236101</v>
      </c>
      <c r="P1661">
        <v>12.888217558152901</v>
      </c>
      <c r="Q1661" t="e">
        <f t="shared" ref="Q1661:Q1724" si="1386">(2/3)*((#REF!*(COS(#REF!)))+(#REF!*(COS(#REF!-((2*PI())/3))))+(#REF!*(COS(#REF!+((2*PI())/3)))))</f>
        <v>#REF!</v>
      </c>
    </row>
    <row r="1662" spans="2:17">
      <c r="B1662">
        <v>2.38750736034843</v>
      </c>
      <c r="C1662">
        <v>-0.57262671814198995</v>
      </c>
      <c r="D1662">
        <v>0</v>
      </c>
      <c r="L1662">
        <v>-0.57262671814198995</v>
      </c>
      <c r="M1662">
        <v>0.94247779614075</v>
      </c>
      <c r="N1662">
        <v>80.790531193126398</v>
      </c>
      <c r="O1662">
        <v>-91.841991686052097</v>
      </c>
      <c r="P1662">
        <v>11.051460492942599</v>
      </c>
      <c r="Q1662" t="e">
        <f t="shared" ref="Q1662:Q1725" si="1387">(2/3)*((#REF!*(COS(#REF!)))+(#REF!*(COS(#REF!-((2*PI())/3))))+(#REF!*(COS(#REF!+((2*PI())/3)))))</f>
        <v>#REF!</v>
      </c>
    </row>
    <row r="1663" spans="2:17">
      <c r="B1663">
        <v>-0.19870340272436701</v>
      </c>
      <c r="C1663">
        <v>1.8569188891604E-3</v>
      </c>
      <c r="D1663">
        <v>0</v>
      </c>
      <c r="L1663">
        <v>1.8569188891604E-3</v>
      </c>
      <c r="M1663">
        <v>0.95818575940877404</v>
      </c>
      <c r="N1663">
        <v>81.984027949796996</v>
      </c>
      <c r="O1663">
        <v>-90.889860487787203</v>
      </c>
      <c r="P1663">
        <v>8.9058325380070595</v>
      </c>
      <c r="Q1663" t="e">
        <f t="shared" ref="Q1663:Q1726" si="1388">(2/3)*((#REF!*(COS(#REF!)))+(#REF!*(COS(#REF!-((2*PI())/3))))+(#REF!*(COS(#REF!+((2*PI())/3)))))</f>
        <v>#REF!</v>
      </c>
    </row>
    <row r="1664" spans="2:17">
      <c r="B1664">
        <v>3.66969376437814</v>
      </c>
      <c r="C1664">
        <v>-0.85766357467056098</v>
      </c>
      <c r="D1664">
        <v>0</v>
      </c>
      <c r="L1664">
        <v>-0.85766357467056098</v>
      </c>
      <c r="M1664">
        <v>0.97389372267679497</v>
      </c>
      <c r="N1664">
        <v>82.616110186677005</v>
      </c>
      <c r="O1664">
        <v>-90.829836410048898</v>
      </c>
      <c r="P1664">
        <v>8.2137262233886794</v>
      </c>
      <c r="Q1664" t="e">
        <f t="shared" ref="Q1664:Q1727" si="1389">(2/3)*((#REF!*(COS(#REF!)))+(#REF!*(COS(#REF!-((2*PI())/3))))+(#REF!*(COS(#REF!+((2*PI())/3)))))</f>
        <v>#REF!</v>
      </c>
    </row>
    <row r="1665" spans="2:17">
      <c r="B1665">
        <v>2.1134741489538502</v>
      </c>
      <c r="C1665">
        <v>-0.51208925035267305</v>
      </c>
      <c r="D1665">
        <v>0</v>
      </c>
      <c r="L1665">
        <v>-0.51208925035267305</v>
      </c>
      <c r="M1665">
        <v>0.98960168594485198</v>
      </c>
      <c r="N1665">
        <v>83.981983599722497</v>
      </c>
      <c r="O1665">
        <v>-90.296624635689298</v>
      </c>
      <c r="P1665">
        <v>6.3146410359838603</v>
      </c>
      <c r="Q1665" t="e">
        <f t="shared" ref="Q1665:Q1728" si="1390">(2/3)*((#REF!*(COS(#REF!)))+(#REF!*(COS(#REF!-((2*PI())/3))))+(#REF!*(COS(#REF!+((2*PI())/3)))))</f>
        <v>#REF!</v>
      </c>
    </row>
    <row r="1666" spans="2:17">
      <c r="B1666">
        <v>1.2754627055988701</v>
      </c>
      <c r="C1666">
        <v>-0.325419211748738</v>
      </c>
      <c r="D1666">
        <v>0</v>
      </c>
      <c r="L1666">
        <v>-0.325419211748738</v>
      </c>
      <c r="M1666">
        <v>1.0053096492128899</v>
      </c>
      <c r="N1666">
        <v>84.724809385544106</v>
      </c>
      <c r="O1666">
        <v>-89.260639556602598</v>
      </c>
      <c r="P1666">
        <v>4.5358301710746902</v>
      </c>
      <c r="Q1666" t="e">
        <f t="shared" ref="Q1666:Q1729" si="1391">(2/3)*((#REF!*(COS(#REF!)))+(#REF!*(COS(#REF!-((2*PI())/3))))+(#REF!*(COS(#REF!+((2*PI())/3)))))</f>
        <v>#REF!</v>
      </c>
    </row>
    <row r="1667" spans="2:17">
      <c r="B1667">
        <v>-1.0104254692757999</v>
      </c>
      <c r="C1667">
        <v>0.18026419052850401</v>
      </c>
      <c r="D1667">
        <v>0</v>
      </c>
      <c r="L1667">
        <v>0.18026419052850401</v>
      </c>
      <c r="M1667">
        <v>1.0210176124809101</v>
      </c>
      <c r="N1667">
        <v>85.6986047844008</v>
      </c>
      <c r="O1667">
        <v>-88.146547844993904</v>
      </c>
      <c r="P1667">
        <v>2.4479430606094001</v>
      </c>
      <c r="Q1667" t="e">
        <f t="shared" ref="Q1667:Q1730" si="1392">(2/3)*((#REF!*(COS(#REF!)))+(#REF!*(COS(#REF!-((2*PI())/3))))+(#REF!*(COS(#REF!+((2*PI())/3)))))</f>
        <v>#REF!</v>
      </c>
    </row>
    <row r="1668" spans="2:17">
      <c r="B1668">
        <v>3.1441451464451</v>
      </c>
      <c r="C1668">
        <v>-0.74342190832538801</v>
      </c>
      <c r="D1668">
        <v>0</v>
      </c>
      <c r="L1668">
        <v>-0.74342190832538801</v>
      </c>
      <c r="M1668">
        <v>1.03672557574895</v>
      </c>
      <c r="N1668">
        <v>86.005121932607594</v>
      </c>
      <c r="O1668">
        <v>-87.7994450562108</v>
      </c>
      <c r="P1668">
        <v>1.79432312361928</v>
      </c>
      <c r="Q1668" t="e">
        <f t="shared" ref="Q1668:Q1731" si="1393">(2/3)*((#REF!*(COS(#REF!)))+(#REF!*(COS(#REF!-((2*PI())/3))))+(#REF!*(COS(#REF!+((2*PI())/3)))))</f>
        <v>#REF!</v>
      </c>
    </row>
    <row r="1669" spans="2:17">
      <c r="B1669">
        <v>1.87169829953917</v>
      </c>
      <c r="C1669">
        <v>-0.46065477161572199</v>
      </c>
      <c r="D1669">
        <v>0</v>
      </c>
      <c r="L1669">
        <v>-0.46065477161572199</v>
      </c>
      <c r="M1669">
        <v>1.0524335390170001</v>
      </c>
      <c r="N1669">
        <v>86.926302315590107</v>
      </c>
      <c r="O1669">
        <v>-86.861597955914604</v>
      </c>
      <c r="P1669">
        <v>-6.4704359660283595E-2</v>
      </c>
      <c r="Q1669" t="e">
        <f t="shared" ref="Q1669:Q1732" si="1394">(2/3)*((#REF!*(COS(#REF!)))+(#REF!*(COS(#REF!-((2*PI())/3))))+(#REF!*(COS(#REF!+((2*PI())/3)))))</f>
        <v>#REF!</v>
      </c>
    </row>
    <row r="1670" spans="2:17">
      <c r="B1670">
        <v>-0.83355410618882297</v>
      </c>
      <c r="C1670">
        <v>0.13986310621636</v>
      </c>
      <c r="D1670">
        <v>0</v>
      </c>
      <c r="L1670">
        <v>0.13986310621636</v>
      </c>
      <c r="M1670">
        <v>1.06814150228501</v>
      </c>
      <c r="N1670">
        <v>88.0053245995921</v>
      </c>
      <c r="O1670">
        <v>-85.763906711180795</v>
      </c>
      <c r="P1670">
        <v>-2.2414178883946101</v>
      </c>
      <c r="Q1670" t="e">
        <f t="shared" ref="Q1670:Q1733" si="1395">(2/3)*((#REF!*(COS(#REF!)))+(#REF!*(COS(#REF!-((2*PI())/3))))+(#REF!*(COS(#REF!+((2*PI())/3)))))</f>
        <v>#REF!</v>
      </c>
    </row>
    <row r="1671" spans="2:17">
      <c r="B1671">
        <v>6.9329110909707499</v>
      </c>
      <c r="C1671">
        <v>-1.5854779516379001</v>
      </c>
      <c r="D1671">
        <v>0</v>
      </c>
      <c r="L1671">
        <v>-1.5854779516379001</v>
      </c>
      <c r="M1671">
        <v>1.08384946555301</v>
      </c>
      <c r="N1671">
        <v>87.886476654634706</v>
      </c>
      <c r="O1671">
        <v>-85.796078239901107</v>
      </c>
      <c r="P1671">
        <v>-2.0903984147169501</v>
      </c>
      <c r="Q1671" t="e">
        <f t="shared" ref="Q1671:Q1734" si="1396">(2/3)*((#REF!*(COS(#REF!)))+(#REF!*(COS(#REF!-((2*PI())/3))))+(#REF!*(COS(#REF!+((2*PI())/3)))))</f>
        <v>#REF!</v>
      </c>
    </row>
    <row r="1672" spans="2:17">
      <c r="B1672">
        <v>5.2190006885593698</v>
      </c>
      <c r="C1672">
        <v>-1.2018590174213799</v>
      </c>
      <c r="D1672">
        <v>0</v>
      </c>
      <c r="L1672">
        <v>-1.2018590174213799</v>
      </c>
      <c r="M1672">
        <v>1.0995574288210099</v>
      </c>
      <c r="N1672">
        <v>88.744800293201195</v>
      </c>
      <c r="O1672">
        <v>-84.700269246724602</v>
      </c>
      <c r="P1672">
        <v>-4.0445310464611897</v>
      </c>
      <c r="Q1672" t="e">
        <f t="shared" ref="Q1672:Q1735" si="1397">(2/3)*((#REF!*(COS(#REF!)))+(#REF!*(COS(#REF!-((2*PI())/3))))+(#REF!*(COS(#REF!+((2*PI())/3)))))</f>
        <v>#REF!</v>
      </c>
    </row>
    <row r="1673" spans="2:17">
      <c r="B1673">
        <v>4.2579108645277799</v>
      </c>
      <c r="C1673">
        <v>-0.98709060121137104</v>
      </c>
      <c r="D1673">
        <v>0</v>
      </c>
      <c r="L1673">
        <v>-0.98709060121137104</v>
      </c>
      <c r="M1673">
        <v>1.1152653920890301</v>
      </c>
      <c r="N1673">
        <v>90.111799636841894</v>
      </c>
      <c r="O1673">
        <v>-84.238778745061097</v>
      </c>
      <c r="P1673">
        <v>-5.8730208917648801</v>
      </c>
      <c r="Q1673" t="e">
        <f t="shared" ref="Q1673:Q1736" si="1398">(2/3)*((#REF!*(COS(#REF!)))+(#REF!*(COS(#REF!-((2*PI())/3))))+(#REF!*(COS(#REF!+((2*PI())/3)))))</f>
        <v>#REF!</v>
      </c>
    </row>
    <row r="1674" spans="2:17">
      <c r="B1674">
        <v>3.6160113636218298</v>
      </c>
      <c r="C1674">
        <v>-0.84355880891067203</v>
      </c>
      <c r="D1674">
        <v>0</v>
      </c>
      <c r="L1674">
        <v>-0.84355880891067203</v>
      </c>
      <c r="M1674">
        <v>1.13097335535706</v>
      </c>
      <c r="N1674">
        <v>90.619437202632696</v>
      </c>
      <c r="O1674">
        <v>-83.046392499810395</v>
      </c>
      <c r="P1674">
        <v>-7.5730447028058396</v>
      </c>
      <c r="Q1674" t="e">
        <f t="shared" ref="Q1674:Q1737" si="1399">(2/3)*((#REF!*(COS(#REF!)))+(#REF!*(COS(#REF!-((2*PI())/3))))+(#REF!*(COS(#REF!+((2*PI())/3)))))</f>
        <v>#REF!</v>
      </c>
    </row>
    <row r="1675" spans="2:17">
      <c r="B1675">
        <v>1.43475820508954</v>
      </c>
      <c r="C1675">
        <v>-0.358742569256634</v>
      </c>
      <c r="D1675">
        <v>0</v>
      </c>
      <c r="L1675">
        <v>-0.358742569256634</v>
      </c>
      <c r="M1675">
        <v>1.1466813186250899</v>
      </c>
      <c r="N1675">
        <v>91.128447068169507</v>
      </c>
      <c r="O1675">
        <v>-81.538647899532407</v>
      </c>
      <c r="P1675">
        <v>-9.5897991686224096</v>
      </c>
      <c r="Q1675" t="e">
        <f t="shared" ref="Q1675:Q1738" si="1400">(2/3)*((#REF!*(COS(#REF!)))+(#REF!*(COS(#REF!-((2*PI())/3))))+(#REF!*(COS(#REF!+((2*PI())/3)))))</f>
        <v>#REF!</v>
      </c>
    </row>
    <row r="1676" spans="2:17">
      <c r="B1676">
        <v>4.0028910548638201</v>
      </c>
      <c r="C1676">
        <v>-0.92916336212519501</v>
      </c>
      <c r="D1676">
        <v>0</v>
      </c>
      <c r="L1676">
        <v>-0.92916336212519501</v>
      </c>
      <c r="M1676">
        <v>1.1623892818930901</v>
      </c>
      <c r="N1676">
        <v>91.616431282588493</v>
      </c>
      <c r="O1676">
        <v>-81.019423969800101</v>
      </c>
      <c r="P1676">
        <v>-10.5970073127741</v>
      </c>
      <c r="Q1676" t="e">
        <f t="shared" ref="Q1676:Q1739" si="1401">(2/3)*((#REF!*(COS(#REF!)))+(#REF!*(COS(#REF!-((2*PI())/3))))+(#REF!*(COS(#REF!+((2*PI())/3)))))</f>
        <v>#REF!</v>
      </c>
    </row>
    <row r="1677" spans="2:17">
      <c r="B1677">
        <v>5.0057736534140602</v>
      </c>
      <c r="C1677">
        <v>-1.1501127859068601</v>
      </c>
      <c r="D1677">
        <v>0</v>
      </c>
      <c r="L1677">
        <v>-1.1501127859068601</v>
      </c>
      <c r="M1677">
        <v>1.1780972451611</v>
      </c>
      <c r="N1677">
        <v>92.052705032570202</v>
      </c>
      <c r="O1677">
        <v>-80.125541588079798</v>
      </c>
      <c r="P1677">
        <v>-11.9271634444768</v>
      </c>
      <c r="Q1677" t="e">
        <f t="shared" ref="Q1677:Q1740" si="1402">(2/3)*((#REF!*(COS(#REF!)))+(#REF!*(COS(#REF!-((2*PI())/3))))+(#REF!*(COS(#REF!+((2*PI())/3)))))</f>
        <v>#REF!</v>
      </c>
    </row>
    <row r="1678" spans="2:17">
      <c r="B1678">
        <v>4.4318739950451898</v>
      </c>
      <c r="C1678">
        <v>-1.02119891190389</v>
      </c>
      <c r="D1678">
        <v>0</v>
      </c>
      <c r="L1678">
        <v>-1.02119891190389</v>
      </c>
      <c r="M1678">
        <v>1.19380520842913</v>
      </c>
      <c r="N1678">
        <v>92.403654915496404</v>
      </c>
      <c r="O1678">
        <v>-78.836715164551094</v>
      </c>
      <c r="P1678">
        <v>-13.5669397509322</v>
      </c>
      <c r="Q1678" t="e">
        <f t="shared" ref="Q1678:Q1741" si="1403">(2/3)*((#REF!*(COS(#REF!)))+(#REF!*(COS(#REF!-((2*PI())/3))))+(#REF!*(COS(#REF!+((2*PI())/3)))))</f>
        <v>#REF!</v>
      </c>
    </row>
    <row r="1679" spans="2:17">
      <c r="B1679">
        <v>4.7244686811276999</v>
      </c>
      <c r="C1679">
        <v>-1.08430737183253</v>
      </c>
      <c r="D1679">
        <v>0</v>
      </c>
      <c r="L1679">
        <v>-1.08430737183253</v>
      </c>
      <c r="M1679">
        <v>1.2095131716971901</v>
      </c>
      <c r="N1679">
        <v>93.090679625825203</v>
      </c>
      <c r="O1679">
        <v>-78.012522784892298</v>
      </c>
      <c r="P1679">
        <v>-15.0781568409191</v>
      </c>
      <c r="Q1679" t="e">
        <f t="shared" ref="Q1679:Q1742" si="1404">(2/3)*((#REF!*(COS(#REF!)))+(#REF!*(COS(#REF!-((2*PI())/3))))+(#REF!*(COS(#REF!+((2*PI())/3)))))</f>
        <v>#REF!</v>
      </c>
    </row>
    <row r="1680" spans="2:17">
      <c r="B1680">
        <v>2.10756900877842</v>
      </c>
      <c r="C1680">
        <v>-0.50197119707895199</v>
      </c>
      <c r="D1680">
        <v>0</v>
      </c>
      <c r="L1680">
        <v>-0.50197119707895199</v>
      </c>
      <c r="M1680">
        <v>1.2252211349652</v>
      </c>
      <c r="N1680">
        <v>94.523586205813302</v>
      </c>
      <c r="O1680">
        <v>-77.195179193620802</v>
      </c>
      <c r="P1680">
        <v>-17.328407012177301</v>
      </c>
      <c r="Q1680" t="e">
        <f t="shared" ref="Q1680:Q1743" si="1405">(2/3)*((#REF!*(COS(#REF!)))+(#REF!*(COS(#REF!-((2*PI())/3))))+(#REF!*(COS(#REF!+((2*PI())/3)))))</f>
        <v>#REF!</v>
      </c>
    </row>
    <row r="1681" spans="2:17">
      <c r="B1681">
        <v>1.88249558852266</v>
      </c>
      <c r="C1681">
        <v>-0.45177563700161699</v>
      </c>
      <c r="D1681">
        <v>0</v>
      </c>
      <c r="L1681">
        <v>-0.45177563700161699</v>
      </c>
      <c r="M1681">
        <v>1.24092909823321</v>
      </c>
      <c r="N1681">
        <v>95.341448767947099</v>
      </c>
      <c r="O1681">
        <v>-76.3536546245588</v>
      </c>
      <c r="P1681">
        <v>-18.9877941433726</v>
      </c>
      <c r="Q1681" t="e">
        <f t="shared" ref="Q1681:Q1744" si="1406">(2/3)*((#REF!*(COS(#REF!)))+(#REF!*(COS(#REF!-((2*PI())/3))))+(#REF!*(COS(#REF!+((2*PI())/3)))))</f>
        <v>#REF!</v>
      </c>
    </row>
    <row r="1682" spans="2:17">
      <c r="B1682">
        <v>3.9448299073889301</v>
      </c>
      <c r="C1682">
        <v>-0.91077746528402403</v>
      </c>
      <c r="D1682">
        <v>0</v>
      </c>
      <c r="L1682">
        <v>-0.91077746528402403</v>
      </c>
      <c r="M1682">
        <v>1.2566370615012501</v>
      </c>
      <c r="N1682">
        <v>95.4979725163398</v>
      </c>
      <c r="O1682">
        <v>-75.450385235838496</v>
      </c>
      <c r="P1682">
        <v>-20.047587280485999</v>
      </c>
      <c r="Q1682" t="e">
        <f t="shared" ref="Q1682:Q1745" si="1407">(2/3)*((#REF!*(COS(#REF!)))+(#REF!*(COS(#REF!-((2*PI())/3))))+(#REF!*(COS(#REF!+((2*PI())/3)))))</f>
        <v>#REF!</v>
      </c>
    </row>
    <row r="1683" spans="2:17">
      <c r="B1683">
        <v>4.2534543665280999</v>
      </c>
      <c r="C1683">
        <v>-0.97899741678319097</v>
      </c>
      <c r="D1683">
        <v>0</v>
      </c>
      <c r="L1683">
        <v>-0.97899741678319097</v>
      </c>
      <c r="M1683">
        <v>1.27234502476929</v>
      </c>
      <c r="N1683">
        <v>95.408015440694896</v>
      </c>
      <c r="O1683">
        <v>-74.010062566626601</v>
      </c>
      <c r="P1683">
        <v>-21.397952874052201</v>
      </c>
      <c r="Q1683" t="e">
        <f t="shared" ref="Q1683:Q1746" si="1408">(2/3)*((#REF!*(COS(#REF!)))+(#REF!*(COS(#REF!-((2*PI())/3))))+(#REF!*(COS(#REF!+((2*PI())/3)))))</f>
        <v>#REF!</v>
      </c>
    </row>
    <row r="1684" spans="2:17">
      <c r="B1684">
        <v>1.6654554704414499</v>
      </c>
      <c r="C1684">
        <v>-0.40495596690972502</v>
      </c>
      <c r="D1684">
        <v>0</v>
      </c>
      <c r="L1684">
        <v>-0.40495596690972502</v>
      </c>
      <c r="M1684">
        <v>1.2880529880373299</v>
      </c>
      <c r="N1684">
        <v>95.928408188345799</v>
      </c>
      <c r="O1684">
        <v>-72.465343636152397</v>
      </c>
      <c r="P1684">
        <v>-23.463064552176501</v>
      </c>
      <c r="Q1684" t="e">
        <f t="shared" ref="Q1684:Q1747" si="1409">(2/3)*((#REF!*(COS(#REF!)))+(#REF!*(COS(#REF!-((2*PI())/3))))+(#REF!*(COS(#REF!+((2*PI())/3)))))</f>
        <v>#REF!</v>
      </c>
    </row>
    <row r="1685" spans="2:17">
      <c r="B1685">
        <v>3.9311917342053402</v>
      </c>
      <c r="C1685">
        <v>-0.908598050109102</v>
      </c>
      <c r="D1685">
        <v>0</v>
      </c>
      <c r="L1685">
        <v>-0.908598050109102</v>
      </c>
      <c r="M1685">
        <v>1.3037609513053701</v>
      </c>
      <c r="N1685">
        <v>96.152159417281695</v>
      </c>
      <c r="O1685">
        <v>-71.672014532452494</v>
      </c>
      <c r="P1685">
        <v>-24.4801448848131</v>
      </c>
      <c r="Q1685" t="e">
        <f t="shared" ref="Q1685:Q1748" si="1410">(2/3)*((#REF!*(COS(#REF!)))+(#REF!*(COS(#REF!-((2*PI())/3))))+(#REF!*(COS(#REF!+((2*PI())/3)))))</f>
        <v>#REF!</v>
      </c>
    </row>
    <row r="1686" spans="2:17">
      <c r="B1686">
        <v>3.4062546623343102</v>
      </c>
      <c r="C1686">
        <v>-0.79242996556783796</v>
      </c>
      <c r="D1686">
        <v>0</v>
      </c>
      <c r="L1686">
        <v>-0.79242996556783796</v>
      </c>
      <c r="M1686">
        <v>1.3194689145734</v>
      </c>
      <c r="N1686">
        <v>96.926934294100505</v>
      </c>
      <c r="O1686">
        <v>-70.724424972757703</v>
      </c>
      <c r="P1686">
        <v>-26.202509321327</v>
      </c>
      <c r="Q1686" t="e">
        <f t="shared" ref="Q1686:Q1749" si="1411">(2/3)*((#REF!*(COS(#REF!)))+(#REF!*(COS(#REF!-((2*PI())/3))))+(#REF!*(COS(#REF!+((2*PI())/3)))))</f>
        <v>#REF!</v>
      </c>
    </row>
    <row r="1687" spans="2:17">
      <c r="B1687">
        <v>4.8952099654122403</v>
      </c>
      <c r="C1687">
        <v>-1.1226782626659599</v>
      </c>
      <c r="D1687">
        <v>0</v>
      </c>
      <c r="L1687">
        <v>-1.1226782626659599</v>
      </c>
      <c r="M1687">
        <v>1.3351768778414299</v>
      </c>
      <c r="N1687">
        <v>96.892469350711096</v>
      </c>
      <c r="O1687">
        <v>-69.5914601000825</v>
      </c>
      <c r="P1687">
        <v>-27.301009250613699</v>
      </c>
      <c r="Q1687" t="e">
        <f t="shared" ref="Q1687:Q1750" si="1412">(2/3)*((#REF!*(COS(#REF!)))+(#REF!*(COS(#REF!-((2*PI())/3))))+(#REF!*(COS(#REF!+((2*PI())/3)))))</f>
        <v>#REF!</v>
      </c>
    </row>
    <row r="1688" spans="2:17">
      <c r="B1688">
        <v>3.5667227187379398</v>
      </c>
      <c r="C1688">
        <v>-0.826775534006018</v>
      </c>
      <c r="D1688">
        <v>0</v>
      </c>
      <c r="L1688">
        <v>-0.826775534006018</v>
      </c>
      <c r="M1688">
        <v>1.35088484110947</v>
      </c>
      <c r="N1688">
        <v>97.346731996455802</v>
      </c>
      <c r="O1688">
        <v>-68.251386617425595</v>
      </c>
      <c r="P1688">
        <v>-29.095345379015299</v>
      </c>
      <c r="Q1688" t="e">
        <f t="shared" ref="Q1688:Q1751" si="1413">(2/3)*((#REF!*(COS(#REF!)))+(#REF!*(COS(#REF!-((2*PI())/3))))+(#REF!*(COS(#REF!+((2*PI())/3)))))</f>
        <v>#REF!</v>
      </c>
    </row>
    <row r="1689" spans="2:17">
      <c r="B1689">
        <v>4.1052769449612603</v>
      </c>
      <c r="C1689">
        <v>-0.94585550180228894</v>
      </c>
      <c r="D1689">
        <v>0</v>
      </c>
      <c r="L1689">
        <v>-0.94585550180228894</v>
      </c>
      <c r="M1689">
        <v>1.36659280437748</v>
      </c>
      <c r="N1689">
        <v>96.930071093822704</v>
      </c>
      <c r="O1689">
        <v>-66.6854976715193</v>
      </c>
      <c r="P1689">
        <v>-30.244573422289399</v>
      </c>
      <c r="Q1689" t="e">
        <f t="shared" ref="Q1689:Q1752" si="1414">(2/3)*((#REF!*(COS(#REF!)))+(#REF!*(COS(#REF!-((2*PI())/3))))+(#REF!*(COS(#REF!+((2*PI())/3)))))</f>
        <v>#REF!</v>
      </c>
    </row>
    <row r="1690" spans="2:17">
      <c r="B1690">
        <v>4.1324312301649799</v>
      </c>
      <c r="C1690">
        <v>-0.95369862305379605</v>
      </c>
      <c r="D1690">
        <v>0</v>
      </c>
      <c r="L1690">
        <v>-0.95369862305379605</v>
      </c>
      <c r="M1690">
        <v>1.3823007676455199</v>
      </c>
      <c r="N1690">
        <v>98.267503660732103</v>
      </c>
      <c r="O1690">
        <v>-66.208676510595694</v>
      </c>
      <c r="P1690">
        <v>-32.058827150123598</v>
      </c>
      <c r="Q1690" t="e">
        <f t="shared" ref="Q1690:Q1753" si="1415">(2/3)*((#REF!*(COS(#REF!)))+(#REF!*(COS(#REF!-((2*PI())/3))))+(#REF!*(COS(#REF!+((2*PI())/3)))))</f>
        <v>#REF!</v>
      </c>
    </row>
    <row r="1691" spans="2:17">
      <c r="B1691">
        <v>2.9535549585957201</v>
      </c>
      <c r="C1691">
        <v>-0.69189181134192901</v>
      </c>
      <c r="D1691">
        <v>0</v>
      </c>
      <c r="L1691">
        <v>-0.69189181134192901</v>
      </c>
      <c r="M1691">
        <v>1.3980087309135201</v>
      </c>
      <c r="N1691">
        <v>98.228240171588894</v>
      </c>
      <c r="O1691">
        <v>-64.569142387078003</v>
      </c>
      <c r="P1691">
        <v>-33.659097784498101</v>
      </c>
      <c r="Q1691" t="e">
        <f t="shared" ref="Q1691:Q1754" si="1416">(2/3)*((#REF!*(COS(#REF!)))+(#REF!*(COS(#REF!-((2*PI())/3))))+(#REF!*(COS(#REF!+((2*PI())/3)))))</f>
        <v>#REF!</v>
      </c>
    </row>
    <row r="1692" spans="2:17">
      <c r="B1692">
        <v>5.8504632361737796</v>
      </c>
      <c r="C1692">
        <v>-1.33563479218813</v>
      </c>
      <c r="D1692">
        <v>0</v>
      </c>
      <c r="L1692">
        <v>-1.33563479218813</v>
      </c>
      <c r="M1692">
        <v>1.41371669418155</v>
      </c>
      <c r="N1692">
        <v>98.537797803582194</v>
      </c>
      <c r="O1692">
        <v>-63.955942887163303</v>
      </c>
      <c r="P1692">
        <v>-34.581854916406002</v>
      </c>
      <c r="Q1692" t="e">
        <f t="shared" ref="Q1692:Q1755" si="1417">(2/3)*((#REF!*(COS(#REF!)))+(#REF!*(COS(#REF!-((2*PI())/3))))+(#REF!*(COS(#REF!+((2*PI())/3)))))</f>
        <v>#REF!</v>
      </c>
    </row>
    <row r="1693" spans="2:17">
      <c r="B1693">
        <v>2.9656890845644202</v>
      </c>
      <c r="C1693">
        <v>-0.69480975653482901</v>
      </c>
      <c r="D1693">
        <v>0</v>
      </c>
      <c r="L1693">
        <v>-0.69480975653482901</v>
      </c>
      <c r="M1693">
        <v>1.4294246574495699</v>
      </c>
      <c r="N1693">
        <v>98.710916902399703</v>
      </c>
      <c r="O1693">
        <v>-62.1297273167322</v>
      </c>
      <c r="P1693">
        <v>-36.581189585653597</v>
      </c>
      <c r="Q1693" t="e">
        <f t="shared" ref="Q1693:Q1756" si="1418">(2/3)*((#REF!*(COS(#REF!)))+(#REF!*(COS(#REF!-((2*PI())/3))))+(#REF!*(COS(#REF!+((2*PI())/3)))))</f>
        <v>#REF!</v>
      </c>
    </row>
    <row r="1694" spans="2:17">
      <c r="B1694">
        <v>1.09264627862716</v>
      </c>
      <c r="C1694">
        <v>-0.28020819972134398</v>
      </c>
      <c r="D1694">
        <v>0</v>
      </c>
      <c r="L1694">
        <v>-0.28020819972134398</v>
      </c>
      <c r="M1694">
        <v>1.4451326207176001</v>
      </c>
      <c r="N1694">
        <v>98.712942467545901</v>
      </c>
      <c r="O1694">
        <v>-60.400702636024498</v>
      </c>
      <c r="P1694">
        <v>-38.312239831507199</v>
      </c>
      <c r="Q1694" t="e">
        <f t="shared" ref="Q1694:Q1757" si="1419">(2/3)*((#REF!*(COS(#REF!)))+(#REF!*(COS(#REF!-((2*PI())/3))))+(#REF!*(COS(#REF!+((2*PI())/3)))))</f>
        <v>#REF!</v>
      </c>
    </row>
    <row r="1695" spans="2:17">
      <c r="B1695">
        <v>3.3850640535543599</v>
      </c>
      <c r="C1695">
        <v>-0.79097147900675502</v>
      </c>
      <c r="D1695">
        <v>0</v>
      </c>
      <c r="L1695">
        <v>-0.79097147900675502</v>
      </c>
      <c r="M1695">
        <v>1.46084058398563</v>
      </c>
      <c r="N1695">
        <v>98.973137711891297</v>
      </c>
      <c r="O1695">
        <v>-59.638563201061899</v>
      </c>
      <c r="P1695">
        <v>-39.334574510814697</v>
      </c>
      <c r="Q1695" t="e">
        <f t="shared" ref="Q1695:Q1758" si="1420">(2/3)*((#REF!*(COS(#REF!)))+(#REF!*(COS(#REF!-((2*PI())/3))))+(#REF!*(COS(#REF!+((2*PI())/3)))))</f>
        <v>#REF!</v>
      </c>
    </row>
    <row r="1696" spans="2:17">
      <c r="B1696">
        <v>6.65472513509821</v>
      </c>
      <c r="C1696">
        <v>-1.51712546026187</v>
      </c>
      <c r="D1696">
        <v>0</v>
      </c>
      <c r="L1696">
        <v>-1.51712546026187</v>
      </c>
      <c r="M1696">
        <v>1.4765485472536599</v>
      </c>
      <c r="N1696">
        <v>99.034941371037604</v>
      </c>
      <c r="O1696">
        <v>-58.944544097034402</v>
      </c>
      <c r="P1696">
        <v>-40.090397273987797</v>
      </c>
      <c r="Q1696" t="e">
        <f t="shared" ref="Q1696:Q1759" si="1421">(2/3)*((#REF!*(COS(#REF!)))+(#REF!*(COS(#REF!-((2*PI())/3))))+(#REF!*(COS(#REF!+((2*PI())/3)))))</f>
        <v>#REF!</v>
      </c>
    </row>
    <row r="1697" spans="2:17">
      <c r="B1697">
        <v>4.0061479280752001</v>
      </c>
      <c r="C1697">
        <v>-0.928110037949749</v>
      </c>
      <c r="D1697">
        <v>0</v>
      </c>
      <c r="L1697">
        <v>-0.928110037949749</v>
      </c>
      <c r="M1697">
        <v>1.4922565105216801</v>
      </c>
      <c r="N1697">
        <v>98.849169867078103</v>
      </c>
      <c r="O1697">
        <v>-56.968167039019498</v>
      </c>
      <c r="P1697">
        <v>-41.881002828044203</v>
      </c>
      <c r="Q1697" t="e">
        <f t="shared" ref="Q1697:Q1760" si="1422">(2/3)*((#REF!*(COS(#REF!)))+(#REF!*(COS(#REF!-((2*PI())/3))))+(#REF!*(COS(#REF!+((2*PI())/3)))))</f>
        <v>#REF!</v>
      </c>
    </row>
    <row r="1698" spans="2:17">
      <c r="B1698">
        <v>1.3762141933993499</v>
      </c>
      <c r="C1698">
        <v>-0.34493011761297299</v>
      </c>
      <c r="D1698">
        <v>0</v>
      </c>
      <c r="L1698">
        <v>-0.34493011761297299</v>
      </c>
      <c r="M1698">
        <v>1.5079644737897</v>
      </c>
      <c r="N1698">
        <v>98.498617525978602</v>
      </c>
      <c r="O1698">
        <v>-54.915383755325998</v>
      </c>
      <c r="P1698">
        <v>-43.583233770637797</v>
      </c>
      <c r="Q1698" t="e">
        <f t="shared" ref="Q1698:Q1761" si="1423">(2/3)*((#REF!*(COS(#REF!)))+(#REF!*(COS(#REF!-((2*PI())/3))))+(#REF!*(COS(#REF!+((2*PI())/3)))))</f>
        <v>#REF!</v>
      </c>
    </row>
    <row r="1699" spans="2:17">
      <c r="B1699">
        <v>3.6226575852754199</v>
      </c>
      <c r="C1699">
        <v>-0.84440491033043397</v>
      </c>
      <c r="D1699">
        <v>0</v>
      </c>
      <c r="L1699">
        <v>-0.84440491033043397</v>
      </c>
      <c r="M1699">
        <v>1.5236724370577199</v>
      </c>
      <c r="N1699">
        <v>99.070007583418402</v>
      </c>
      <c r="O1699">
        <v>-54.313183168809203</v>
      </c>
      <c r="P1699">
        <v>-44.756824414591598</v>
      </c>
      <c r="Q1699" t="e">
        <f t="shared" ref="Q1699:Q1762" si="1424">(2/3)*((#REF!*(COS(#REF!)))+(#REF!*(COS(#REF!-((2*PI())/3))))+(#REF!*(COS(#REF!+((2*PI())/3)))))</f>
        <v>#REF!</v>
      </c>
    </row>
    <row r="1700" spans="2:17">
      <c r="B1700">
        <v>3.4313759313621799</v>
      </c>
      <c r="C1700">
        <v>-0.80091437133244603</v>
      </c>
      <c r="D1700">
        <v>0</v>
      </c>
      <c r="L1700">
        <v>-0.80091437133244603</v>
      </c>
      <c r="M1700">
        <v>1.5393804003257401</v>
      </c>
      <c r="N1700">
        <v>98.858633758851894</v>
      </c>
      <c r="O1700">
        <v>-52.813802603654203</v>
      </c>
      <c r="P1700">
        <v>-46.044831155179899</v>
      </c>
      <c r="Q1700" t="e">
        <f t="shared" ref="Q1700:Q1763" si="1425">(2/3)*((#REF!*(COS(#REF!)))+(#REF!*(COS(#REF!-((2*PI())/3))))+(#REF!*(COS(#REF!+((2*PI())/3)))))</f>
        <v>#REF!</v>
      </c>
    </row>
    <row r="1701" spans="2:17">
      <c r="B1701">
        <v>3.12861880044162</v>
      </c>
      <c r="C1701">
        <v>-0.73298201848339795</v>
      </c>
      <c r="D1701">
        <v>0</v>
      </c>
      <c r="L1701">
        <v>-0.73298201848339795</v>
      </c>
      <c r="M1701">
        <v>1.55508836359375</v>
      </c>
      <c r="N1701">
        <v>99.268232623372498</v>
      </c>
      <c r="O1701">
        <v>-51.619481681133102</v>
      </c>
      <c r="P1701">
        <v>-47.648750942224602</v>
      </c>
      <c r="Q1701" t="e">
        <f t="shared" ref="Q1701:Q1764" si="1426">(2/3)*((#REF!*(COS(#REF!)))+(#REF!*(COS(#REF!-((2*PI())/3))))+(#REF!*(COS(#REF!+((2*PI())/3)))))</f>
        <v>#REF!</v>
      </c>
    </row>
    <row r="1702" spans="2:17">
      <c r="B1702">
        <v>1.1267900480914099</v>
      </c>
      <c r="C1702">
        <v>-0.28812083053079701</v>
      </c>
      <c r="D1702">
        <v>0</v>
      </c>
      <c r="L1702">
        <v>-0.28812083053079701</v>
      </c>
      <c r="M1702">
        <v>1.5707963268617799</v>
      </c>
      <c r="N1702">
        <v>99.594469143166904</v>
      </c>
      <c r="O1702">
        <v>-50.046754524406197</v>
      </c>
      <c r="P1702">
        <v>-49.5477146187458</v>
      </c>
      <c r="Q1702" t="e">
        <f t="shared" ref="Q1702:Q1765" si="1427">(2/3)*((#REF!*(COS(#REF!)))+(#REF!*(COS(#REF!-((2*PI())/3))))+(#REF!*(COS(#REF!+((2*PI())/3)))))</f>
        <v>#REF!</v>
      </c>
    </row>
    <row r="1703" spans="2:17">
      <c r="B1703">
        <v>-4.4645821960484298E-2</v>
      </c>
      <c r="C1703">
        <v>-2.7823654199114801E-2</v>
      </c>
      <c r="D1703">
        <v>0</v>
      </c>
      <c r="L1703">
        <v>-2.7823654199114801E-2</v>
      </c>
      <c r="M1703">
        <v>1.5865042901298101</v>
      </c>
      <c r="N1703">
        <v>99.458268558443706</v>
      </c>
      <c r="O1703">
        <v>-48.400141866608699</v>
      </c>
      <c r="P1703">
        <v>-51.0581266918201</v>
      </c>
      <c r="Q1703" t="e">
        <f t="shared" ref="Q1703:Q1766" si="1428">(2/3)*((#REF!*(COS(#REF!)))+(#REF!*(COS(#REF!-((2*PI())/3))))+(#REF!*(COS(#REF!+((2*PI())/3)))))</f>
        <v>#REF!</v>
      </c>
    </row>
    <row r="1704" spans="2:17">
      <c r="B1704">
        <v>-0.479210030136275</v>
      </c>
      <c r="C1704">
        <v>6.8536871149236206E-2</v>
      </c>
      <c r="D1704">
        <v>0</v>
      </c>
      <c r="L1704">
        <v>6.8536871149236206E-2</v>
      </c>
      <c r="M1704">
        <v>1.60221225339785</v>
      </c>
      <c r="N1704">
        <v>98.825879535885406</v>
      </c>
      <c r="O1704">
        <v>-46.663916111978999</v>
      </c>
      <c r="P1704">
        <v>-52.161963423891599</v>
      </c>
      <c r="Q1704" t="e">
        <f t="shared" ref="Q1704:Q1767" si="1429">(2/3)*((#REF!*(COS(#REF!)))+(#REF!*(COS(#REF!-((2*PI())/3))))+(#REF!*(COS(#REF!+((2*PI())/3)))))</f>
        <v>#REF!</v>
      </c>
    </row>
    <row r="1705" spans="2:17">
      <c r="B1705">
        <v>-3.6325745703217098</v>
      </c>
      <c r="C1705">
        <v>0.76984274801332397</v>
      </c>
      <c r="D1705">
        <v>0</v>
      </c>
      <c r="L1705">
        <v>0.76984274801332397</v>
      </c>
      <c r="M1705">
        <v>1.6179202166658799</v>
      </c>
      <c r="N1705">
        <v>98.130181945267296</v>
      </c>
      <c r="O1705">
        <v>-44.389939231219302</v>
      </c>
      <c r="P1705">
        <v>-53.7402427140333</v>
      </c>
      <c r="Q1705" t="e">
        <f t="shared" ref="Q1705:Q1768" si="1430">(2/3)*((#REF!*(COS(#REF!)))+(#REF!*(COS(#REF!-((2*PI())/3))))+(#REF!*(COS(#REF!+((2*PI())/3)))))</f>
        <v>#REF!</v>
      </c>
    </row>
    <row r="1706" spans="2:17">
      <c r="B1706">
        <v>-3.2476493234178698</v>
      </c>
      <c r="C1706">
        <v>0.683731163101714</v>
      </c>
      <c r="D1706">
        <v>0</v>
      </c>
      <c r="L1706">
        <v>0.683731163101714</v>
      </c>
      <c r="M1706">
        <v>1.6336281799339101</v>
      </c>
      <c r="N1706">
        <v>98.126712096776899</v>
      </c>
      <c r="O1706">
        <v>-43.1235541370649</v>
      </c>
      <c r="P1706">
        <v>-55.003157959643502</v>
      </c>
      <c r="Q1706" t="e">
        <f t="shared" ref="Q1706:Q1769" si="1431">(2/3)*((#REF!*(COS(#REF!)))+(#REF!*(COS(#REF!-((2*PI())/3))))+(#REF!*(COS(#REF!+((2*PI())/3)))))</f>
        <v>#REF!</v>
      </c>
    </row>
    <row r="1707" spans="2:17">
      <c r="B1707">
        <v>-4.2895622268823903</v>
      </c>
      <c r="C1707">
        <v>0.91593527374991401</v>
      </c>
      <c r="D1707">
        <v>0</v>
      </c>
      <c r="L1707">
        <v>0.91593527374991401</v>
      </c>
      <c r="M1707">
        <v>1.64933614320191</v>
      </c>
      <c r="N1707">
        <v>99.013433364552697</v>
      </c>
      <c r="O1707">
        <v>-41.962515004893604</v>
      </c>
      <c r="P1707">
        <v>-57.0509183595887</v>
      </c>
      <c r="Q1707" t="e">
        <f t="shared" ref="Q1707:Q1770" si="1432">(2/3)*((#REF!*(COS(#REF!)))+(#REF!*(COS(#REF!-((2*PI())/3))))+(#REF!*(COS(#REF!+((2*PI())/3)))))</f>
        <v>#REF!</v>
      </c>
    </row>
    <row r="1708" spans="2:17">
      <c r="B1708">
        <v>-5.45758190402492</v>
      </c>
      <c r="C1708">
        <v>1.17388107297355</v>
      </c>
      <c r="D1708">
        <v>0</v>
      </c>
      <c r="L1708">
        <v>1.17388107297355</v>
      </c>
      <c r="M1708">
        <v>1.6650441064699399</v>
      </c>
      <c r="N1708">
        <v>99.192883392334906</v>
      </c>
      <c r="O1708">
        <v>-40.455022069012799</v>
      </c>
      <c r="P1708">
        <v>-58.737861323252197</v>
      </c>
      <c r="Q1708" t="e">
        <f t="shared" ref="Q1708:Q1771" si="1433">(2/3)*((#REF!*(COS(#REF!)))+(#REF!*(COS(#REF!-((2*PI())/3))))+(#REF!*(COS(#REF!+((2*PI())/3)))))</f>
        <v>#REF!</v>
      </c>
    </row>
    <row r="1709" spans="2:17">
      <c r="B1709">
        <v>-5.1328384788978596</v>
      </c>
      <c r="C1709">
        <v>1.10164617528864</v>
      </c>
      <c r="D1709">
        <v>0</v>
      </c>
      <c r="L1709">
        <v>1.10164617528864</v>
      </c>
      <c r="M1709">
        <v>1.6807520697379601</v>
      </c>
      <c r="N1709">
        <v>98.840743733615398</v>
      </c>
      <c r="O1709">
        <v>-39.010348841484003</v>
      </c>
      <c r="P1709">
        <v>-59.830394892062401</v>
      </c>
      <c r="Q1709" t="e">
        <f t="shared" ref="Q1709:Q1772" si="1434">(2/3)*((#REF!*(COS(#REF!)))+(#REF!*(COS(#REF!-((2*PI())/3))))+(#REF!*(COS(#REF!+((2*PI())/3)))))</f>
        <v>#REF!</v>
      </c>
    </row>
    <row r="1710" spans="2:17">
      <c r="B1710">
        <v>-3.8625862940364502</v>
      </c>
      <c r="C1710">
        <v>0.82146332414217405</v>
      </c>
      <c r="D1710">
        <v>0</v>
      </c>
      <c r="L1710">
        <v>0.82146332414217405</v>
      </c>
      <c r="M1710">
        <v>1.69646003300596</v>
      </c>
      <c r="N1710">
        <v>98.697689148723995</v>
      </c>
      <c r="O1710">
        <v>-37.833815716437101</v>
      </c>
      <c r="P1710">
        <v>-60.863873432217503</v>
      </c>
      <c r="Q1710" t="e">
        <f t="shared" ref="Q1710:Q1773" si="1435">(2/3)*((#REF!*(COS(#REF!)))+(#REF!*(COS(#REF!-((2*PI())/3))))+(#REF!*(COS(#REF!+((2*PI())/3)))))</f>
        <v>#REF!</v>
      </c>
    </row>
    <row r="1711" spans="2:17">
      <c r="B1711">
        <v>-4.6765457981214196</v>
      </c>
      <c r="C1711">
        <v>1.0023624890327201</v>
      </c>
      <c r="D1711">
        <v>0</v>
      </c>
      <c r="L1711">
        <v>1.0023624890327201</v>
      </c>
      <c r="M1711">
        <v>1.71216799627399</v>
      </c>
      <c r="N1711">
        <v>99.177800382733295</v>
      </c>
      <c r="O1711">
        <v>-36.488053774004001</v>
      </c>
      <c r="P1711">
        <v>-62.689746608659298</v>
      </c>
      <c r="Q1711" t="e">
        <f t="shared" ref="Q1711:Q1774" si="1436">(2/3)*((#REF!*(COS(#REF!)))+(#REF!*(COS(#REF!-((2*PI())/3))))+(#REF!*(COS(#REF!+((2*PI())/3)))))</f>
        <v>#REF!</v>
      </c>
    </row>
    <row r="1712" spans="2:17">
      <c r="B1712">
        <v>-5.6327669298594101</v>
      </c>
      <c r="C1712">
        <v>1.21583863086665</v>
      </c>
      <c r="D1712">
        <v>0</v>
      </c>
      <c r="L1712">
        <v>1.21583863086665</v>
      </c>
      <c r="M1712">
        <v>1.7278759595419899</v>
      </c>
      <c r="N1712">
        <v>98.034071306477003</v>
      </c>
      <c r="O1712">
        <v>-34.504125007751298</v>
      </c>
      <c r="P1712">
        <v>-63.529946298654899</v>
      </c>
      <c r="Q1712" t="e">
        <f t="shared" ref="Q1712:Q1775" si="1437">(2/3)*((#REF!*(COS(#REF!)))+(#REF!*(COS(#REF!-((2*PI())/3))))+(#REF!*(COS(#REF!+((2*PI())/3)))))</f>
        <v>#REF!</v>
      </c>
    </row>
    <row r="1713" spans="2:17">
      <c r="B1713">
        <v>-4.9620399118225604</v>
      </c>
      <c r="C1713">
        <v>1.0659403278661901</v>
      </c>
      <c r="D1713">
        <v>0</v>
      </c>
      <c r="L1713">
        <v>1.0659403278661901</v>
      </c>
      <c r="M1713">
        <v>1.7435839228100101</v>
      </c>
      <c r="N1713">
        <v>97.889488008167504</v>
      </c>
      <c r="O1713">
        <v>-33.212090551432397</v>
      </c>
      <c r="P1713">
        <v>-64.677397456664394</v>
      </c>
      <c r="Q1713" t="e">
        <f t="shared" ref="Q1713:Q1776" si="1438">(2/3)*((#REF!*(COS(#REF!)))+(#REF!*(COS(#REF!-((2*PI())/3))))+(#REF!*(COS(#REF!+((2*PI())/3)))))</f>
        <v>#REF!</v>
      </c>
    </row>
    <row r="1714" spans="2:17">
      <c r="B1714">
        <v>-7.02025669852185</v>
      </c>
      <c r="C1714">
        <v>1.52441322524051</v>
      </c>
      <c r="D1714">
        <v>0</v>
      </c>
      <c r="L1714">
        <v>1.52441322524051</v>
      </c>
      <c r="M1714">
        <v>1.75929188607804</v>
      </c>
      <c r="N1714">
        <v>97.396266352532606</v>
      </c>
      <c r="O1714">
        <v>-31.2639738657343</v>
      </c>
      <c r="P1714">
        <v>-66.132292486726797</v>
      </c>
      <c r="Q1714" t="e">
        <f t="shared" ref="Q1714:Q1777" si="1439">(2/3)*((#REF!*(COS(#REF!)))+(#REF!*(COS(#REF!-((2*PI())/3))))+(#REF!*(COS(#REF!+((2*PI())/3)))))</f>
        <v>#REF!</v>
      </c>
    </row>
    <row r="1715" spans="2:17">
      <c r="B1715">
        <v>-4.2633555425434899</v>
      </c>
      <c r="C1715">
        <v>0.91184840417324897</v>
      </c>
      <c r="D1715">
        <v>0</v>
      </c>
      <c r="L1715">
        <v>0.91184840417324897</v>
      </c>
      <c r="M1715">
        <v>1.7749998493460399</v>
      </c>
      <c r="N1715">
        <v>97.3913496650664</v>
      </c>
      <c r="O1715">
        <v>-30.4225604835562</v>
      </c>
      <c r="P1715">
        <v>-66.968789181440002</v>
      </c>
      <c r="Q1715" t="e">
        <f t="shared" ref="Q1715:Q1778" si="1440">(2/3)*((#REF!*(COS(#REF!)))+(#REF!*(COS(#REF!-((2*PI())/3))))+(#REF!*(COS(#REF!+((2*PI())/3)))))</f>
        <v>#REF!</v>
      </c>
    </row>
    <row r="1716" spans="2:17">
      <c r="B1716">
        <v>-4.2403568805714098</v>
      </c>
      <c r="C1716">
        <v>0.90731189900765896</v>
      </c>
      <c r="D1716">
        <v>0</v>
      </c>
      <c r="L1716">
        <v>0.90731189900765896</v>
      </c>
      <c r="M1716">
        <v>1.7907078126140801</v>
      </c>
      <c r="N1716">
        <v>96.956306513643</v>
      </c>
      <c r="O1716">
        <v>-28.9042433275207</v>
      </c>
      <c r="P1716">
        <v>-68.052063186052195</v>
      </c>
      <c r="Q1716" t="e">
        <f t="shared" ref="Q1716:Q1779" si="1441">(2/3)*((#REF!*(COS(#REF!)))+(#REF!*(COS(#REF!-((2*PI())/3))))+(#REF!*(COS(#REF!+((2*PI())/3)))))</f>
        <v>#REF!</v>
      </c>
    </row>
    <row r="1717" spans="2:17">
      <c r="B1717">
        <v>-3.1746443592403901</v>
      </c>
      <c r="C1717">
        <v>0.67083754004663698</v>
      </c>
      <c r="D1717">
        <v>0</v>
      </c>
      <c r="L1717">
        <v>0.67083754004663698</v>
      </c>
      <c r="M1717">
        <v>1.80641577588211</v>
      </c>
      <c r="N1717">
        <v>96.508144497685905</v>
      </c>
      <c r="O1717">
        <v>-27.591178013712099</v>
      </c>
      <c r="P1717">
        <v>-68.916966483903195</v>
      </c>
      <c r="Q1717" t="e">
        <f t="shared" ref="Q1717:Q1780" si="1442">(2/3)*((#REF!*(COS(#REF!)))+(#REF!*(COS(#REF!-((2*PI())/3))))+(#REF!*(COS(#REF!+((2*PI())/3)))))</f>
        <v>#REF!</v>
      </c>
    </row>
    <row r="1718" spans="2:17">
      <c r="B1718">
        <v>-7.7461548682030497</v>
      </c>
      <c r="C1718">
        <v>1.6847936891049</v>
      </c>
      <c r="D1718">
        <v>0</v>
      </c>
      <c r="L1718">
        <v>1.6847936891049</v>
      </c>
      <c r="M1718">
        <v>1.8221237391501599</v>
      </c>
      <c r="N1718">
        <v>96.024555809187007</v>
      </c>
      <c r="O1718">
        <v>-25.1540943099583</v>
      </c>
      <c r="P1718">
        <v>-70.870461499159106</v>
      </c>
      <c r="Q1718" t="e">
        <f t="shared" ref="Q1718:Q1781" si="1443">(2/3)*((#REF!*(COS(#REF!)))+(#REF!*(COS(#REF!-((2*PI())/3))))+(#REF!*(COS(#REF!+((2*PI())/3)))))</f>
        <v>#REF!</v>
      </c>
    </row>
    <row r="1719" spans="2:17">
      <c r="B1719">
        <v>-3.5604550548113001</v>
      </c>
      <c r="C1719">
        <v>0.75263478056488298</v>
      </c>
      <c r="D1719">
        <v>0</v>
      </c>
      <c r="L1719">
        <v>0.75263478056488298</v>
      </c>
      <c r="M1719">
        <v>1.83783170241822</v>
      </c>
      <c r="N1719">
        <v>96.361788102188598</v>
      </c>
      <c r="O1719">
        <v>-24.6753256822191</v>
      </c>
      <c r="P1719">
        <v>-71.686462419898902</v>
      </c>
      <c r="Q1719" t="e">
        <f t="shared" ref="Q1719:Q1782" si="1444">(2/3)*((#REF!*(COS(#REF!)))+(#REF!*(COS(#REF!-((2*PI())/3))))+(#REF!*(COS(#REF!+((2*PI())/3)))))</f>
        <v>#REF!</v>
      </c>
    </row>
    <row r="1720" spans="2:17">
      <c r="B1720">
        <v>-4.9276495902206001</v>
      </c>
      <c r="C1720">
        <v>1.05505316489214</v>
      </c>
      <c r="D1720">
        <v>0</v>
      </c>
      <c r="L1720">
        <v>1.05505316489214</v>
      </c>
      <c r="M1720">
        <v>1.8535396656862499</v>
      </c>
      <c r="N1720">
        <v>96.592755323720397</v>
      </c>
      <c r="O1720">
        <v>-23.041806257090698</v>
      </c>
      <c r="P1720">
        <v>-73.550949066558999</v>
      </c>
      <c r="Q1720" t="e">
        <f t="shared" ref="Q1720:Q1783" si="1445">(2/3)*((#REF!*(COS(#REF!)))+(#REF!*(COS(#REF!-((2*PI())/3))))+(#REF!*(COS(#REF!+((2*PI())/3)))))</f>
        <v>#REF!</v>
      </c>
    </row>
    <row r="1721" spans="2:17">
      <c r="B1721">
        <v>-6.3776626378873402</v>
      </c>
      <c r="C1721">
        <v>1.3770109805255699</v>
      </c>
      <c r="D1721">
        <v>0</v>
      </c>
      <c r="L1721">
        <v>1.3770109805255699</v>
      </c>
      <c r="M1721">
        <v>1.8692476289542701</v>
      </c>
      <c r="N1721">
        <v>95.787031745913694</v>
      </c>
      <c r="O1721">
        <v>-21.125849572640899</v>
      </c>
      <c r="P1721">
        <v>-74.661182173201695</v>
      </c>
      <c r="Q1721" t="e">
        <f t="shared" ref="Q1721:Q1784" si="1446">(2/3)*((#REF!*(COS(#REF!)))+(#REF!*(COS(#REF!-((2*PI())/3))))+(#REF!*(COS(#REF!+((2*PI())/3)))))</f>
        <v>#REF!</v>
      </c>
    </row>
    <row r="1722" spans="2:17">
      <c r="B1722">
        <v>-5.60763069004493</v>
      </c>
      <c r="C1722">
        <v>1.2035538839256901</v>
      </c>
      <c r="D1722">
        <v>0</v>
      </c>
      <c r="L1722">
        <v>1.2035538839256901</v>
      </c>
      <c r="M1722">
        <v>1.88495559222227</v>
      </c>
      <c r="N1722">
        <v>95.687585973585698</v>
      </c>
      <c r="O1722">
        <v>-19.8224387538644</v>
      </c>
      <c r="P1722">
        <v>-75.865147219649501</v>
      </c>
      <c r="Q1722" t="e">
        <f t="shared" ref="Q1722:Q1785" si="1447">(2/3)*((#REF!*(COS(#REF!)))+(#REF!*(COS(#REF!-((2*PI())/3))))+(#REF!*(COS(#REF!+((2*PI())/3)))))</f>
        <v>#REF!</v>
      </c>
    </row>
    <row r="1723" spans="2:17">
      <c r="B1723">
        <v>-7.7711349903211602</v>
      </c>
      <c r="C1723">
        <v>1.6834390626067901</v>
      </c>
      <c r="D1723">
        <v>0</v>
      </c>
      <c r="L1723">
        <v>1.6834390626067901</v>
      </c>
      <c r="M1723">
        <v>1.90066355549031</v>
      </c>
      <c r="N1723">
        <v>94.9317909067275</v>
      </c>
      <c r="O1723">
        <v>-17.776994342328098</v>
      </c>
      <c r="P1723">
        <v>-77.154796564328507</v>
      </c>
      <c r="Q1723" t="e">
        <f t="shared" ref="Q1723:Q1786" si="1448">(2/3)*((#REF!*(COS(#REF!)))+(#REF!*(COS(#REF!-((2*PI())/3))))+(#REF!*(COS(#REF!+((2*PI())/3)))))</f>
        <v>#REF!</v>
      </c>
    </row>
    <row r="1724" spans="2:17">
      <c r="B1724">
        <v>-5.0919864378891697</v>
      </c>
      <c r="C1724">
        <v>1.0878686138481699</v>
      </c>
      <c r="D1724">
        <v>0</v>
      </c>
      <c r="L1724">
        <v>1.0878686138481699</v>
      </c>
      <c r="M1724">
        <v>1.9163715187583401</v>
      </c>
      <c r="N1724">
        <v>94.380272383899296</v>
      </c>
      <c r="O1724">
        <v>-16.7621495573195</v>
      </c>
      <c r="P1724">
        <v>-77.618122826510302</v>
      </c>
      <c r="Q1724" t="e">
        <f t="shared" ref="Q1724:Q1787" si="1449">(2/3)*((#REF!*(COS(#REF!)))+(#REF!*(COS(#REF!-((2*PI())/3))))+(#REF!*(COS(#REF!+((2*PI())/3)))))</f>
        <v>#REF!</v>
      </c>
    </row>
    <row r="1725" spans="2:17">
      <c r="B1725">
        <v>-4.0504313112828703</v>
      </c>
      <c r="C1725">
        <v>0.85663245519685205</v>
      </c>
      <c r="D1725">
        <v>0</v>
      </c>
      <c r="L1725">
        <v>0.85663245519685205</v>
      </c>
      <c r="M1725">
        <v>1.93207948202637</v>
      </c>
      <c r="N1725">
        <v>94.0092585367655</v>
      </c>
      <c r="O1725">
        <v>-15.447626419604701</v>
      </c>
      <c r="P1725">
        <v>-78.561632117090099</v>
      </c>
      <c r="Q1725" t="e">
        <f t="shared" ref="Q1725:Q1788" si="1450">(2/3)*((#REF!*(COS(#REF!)))+(#REF!*(COS(#REF!-((2*PI())/3))))+(#REF!*(COS(#REF!+((2*PI())/3)))))</f>
        <v>#REF!</v>
      </c>
    </row>
    <row r="1726" spans="2:17">
      <c r="B1726">
        <v>-6.0278586475746101</v>
      </c>
      <c r="C1726">
        <v>1.2963312812659</v>
      </c>
      <c r="D1726">
        <v>0</v>
      </c>
      <c r="L1726">
        <v>1.2963312812659</v>
      </c>
      <c r="M1726">
        <v>1.9477874452944199</v>
      </c>
      <c r="N1726">
        <v>92.909738714107604</v>
      </c>
      <c r="O1726">
        <v>-13.390186110270999</v>
      </c>
      <c r="P1726">
        <v>-79.519552603766698</v>
      </c>
      <c r="Q1726" t="e">
        <f t="shared" ref="Q1726:Q1789" si="1451">(2/3)*((#REF!*(COS(#REF!)))+(#REF!*(COS(#REF!-((2*PI())/3))))+(#REF!*(COS(#REF!+((2*PI())/3)))))</f>
        <v>#REF!</v>
      </c>
    </row>
    <row r="1727" spans="2:17">
      <c r="B1727">
        <v>-5.63276343205548</v>
      </c>
      <c r="C1727">
        <v>1.2074065727712899</v>
      </c>
      <c r="D1727">
        <v>0</v>
      </c>
      <c r="L1727">
        <v>1.2074065727712899</v>
      </c>
      <c r="M1727">
        <v>1.9634954085624701</v>
      </c>
      <c r="N1727">
        <v>92.382865283357205</v>
      </c>
      <c r="O1727">
        <v>-11.9201026470923</v>
      </c>
      <c r="P1727">
        <v>-80.462762636194995</v>
      </c>
      <c r="Q1727" t="e">
        <f t="shared" ref="Q1727:Q1790" si="1452">(2/3)*((#REF!*(COS(#REF!)))+(#REF!*(COS(#REF!-((2*PI())/3))))+(#REF!*(COS(#REF!+((2*PI())/3)))))</f>
        <v>#REF!</v>
      </c>
    </row>
    <row r="1728" spans="2:17">
      <c r="B1728">
        <v>-6.7739317025114003</v>
      </c>
      <c r="C1728">
        <v>1.46028681656669</v>
      </c>
      <c r="D1728">
        <v>0</v>
      </c>
      <c r="L1728">
        <v>1.46028681656669</v>
      </c>
      <c r="M1728">
        <v>1.97920337183049</v>
      </c>
      <c r="N1728">
        <v>91.946994911867606</v>
      </c>
      <c r="O1728">
        <v>-10.137219519453801</v>
      </c>
      <c r="P1728">
        <v>-81.809775392345799</v>
      </c>
      <c r="Q1728" t="e">
        <f t="shared" ref="Q1728:Q1791" si="1453">(2/3)*((#REF!*(COS(#REF!)))+(#REF!*(COS(#REF!-((2*PI())/3))))+(#REF!*(COS(#REF!+((2*PI())/3)))))</f>
        <v>#REF!</v>
      </c>
    </row>
    <row r="1729" spans="2:17">
      <c r="B1729">
        <v>-3.0750432136202699</v>
      </c>
      <c r="C1729">
        <v>0.63776266294043205</v>
      </c>
      <c r="D1729">
        <v>0</v>
      </c>
      <c r="L1729">
        <v>0.63776266294043205</v>
      </c>
      <c r="M1729">
        <v>1.9949113350985099</v>
      </c>
      <c r="N1729">
        <v>91.578193990726206</v>
      </c>
      <c r="O1729">
        <v>-9.3736821606977703</v>
      </c>
      <c r="P1729">
        <v>-82.204511829963906</v>
      </c>
      <c r="Q1729" t="e">
        <f t="shared" ref="Q1729:Q1792" si="1454">(2/3)*((#REF!*(COS(#REF!)))+(#REF!*(COS(#REF!-((2*PI())/3))))+(#REF!*(COS(#REF!+((2*PI())/3)))))</f>
        <v>#REF!</v>
      </c>
    </row>
    <row r="1730" spans="2:17">
      <c r="B1730">
        <v>-8.8414730037769296</v>
      </c>
      <c r="C1730">
        <v>1.91784822623675</v>
      </c>
      <c r="D1730">
        <v>0</v>
      </c>
      <c r="L1730">
        <v>1.91784822623675</v>
      </c>
      <c r="M1730">
        <v>2.0106192983665299</v>
      </c>
      <c r="N1730">
        <v>90.344121197824606</v>
      </c>
      <c r="O1730">
        <v>-6.5193629135415296</v>
      </c>
      <c r="P1730">
        <v>-83.824758284218305</v>
      </c>
      <c r="Q1730" t="e">
        <f t="shared" ref="Q1730:Q1793" si="1455">(2/3)*((#REF!*(COS(#REF!)))+(#REF!*(COS(#REF!-((2*PI())/3))))+(#REF!*(COS(#REF!+((2*PI())/3)))))</f>
        <v>#REF!</v>
      </c>
    </row>
    <row r="1731" spans="2:17">
      <c r="B1731">
        <v>-4.1449466789583802</v>
      </c>
      <c r="C1731">
        <v>0.87281910579545796</v>
      </c>
      <c r="D1731">
        <v>0</v>
      </c>
      <c r="L1731">
        <v>0.87281910579545796</v>
      </c>
      <c r="M1731">
        <v>2.02632726163456</v>
      </c>
      <c r="N1731">
        <v>90.433636673674599</v>
      </c>
      <c r="O1731">
        <v>-6.0075956521734302</v>
      </c>
      <c r="P1731">
        <v>-84.426041021436404</v>
      </c>
      <c r="Q1731" t="e">
        <f t="shared" ref="Q1731:Q1794" si="1456">(2/3)*((#REF!*(COS(#REF!)))+(#REF!*(COS(#REF!-((2*PI())/3))))+(#REF!*(COS(#REF!+((2*PI())/3)))))</f>
        <v>#REF!</v>
      </c>
    </row>
    <row r="1732" spans="2:17">
      <c r="B1732">
        <v>-4.8903290302432696</v>
      </c>
      <c r="C1732">
        <v>1.03809101467222</v>
      </c>
      <c r="D1732">
        <v>0</v>
      </c>
      <c r="L1732">
        <v>1.03809101467222</v>
      </c>
      <c r="M1732">
        <v>2.0420352249025702</v>
      </c>
      <c r="N1732">
        <v>90.031873103206493</v>
      </c>
      <c r="O1732">
        <v>-4.2793075824202704</v>
      </c>
      <c r="P1732">
        <v>-85.752565520721504</v>
      </c>
      <c r="Q1732" t="e">
        <f t="shared" ref="Q1732:Q1795" si="1457">(2/3)*((#REF!*(COS(#REF!)))+(#REF!*(COS(#REF!-((2*PI())/3))))+(#REF!*(COS(#REF!+((2*PI())/3)))))</f>
        <v>#REF!</v>
      </c>
    </row>
    <row r="1733" spans="2:17">
      <c r="B1733">
        <v>-2.8221807598198998</v>
      </c>
      <c r="C1733">
        <v>0.57914901420716802</v>
      </c>
      <c r="D1733">
        <v>0</v>
      </c>
      <c r="L1733">
        <v>0.57914901420716802</v>
      </c>
      <c r="M1733">
        <v>2.0577431881706101</v>
      </c>
      <c r="N1733">
        <v>88.662814510455306</v>
      </c>
      <c r="O1733">
        <v>-3.10871625864214</v>
      </c>
      <c r="P1733">
        <v>-85.554098251749807</v>
      </c>
      <c r="Q1733" t="e">
        <f t="shared" ref="Q1733:Q1796" si="1458">(2/3)*((#REF!*(COS(#REF!)))+(#REF!*(COS(#REF!-((2*PI())/3))))+(#REF!*(COS(#REF!+((2*PI())/3)))))</f>
        <v>#REF!</v>
      </c>
    </row>
    <row r="1734" spans="2:17">
      <c r="B1734">
        <v>-4.4188716638775496</v>
      </c>
      <c r="C1734">
        <v>0.93329271535060299</v>
      </c>
      <c r="D1734">
        <v>0</v>
      </c>
      <c r="L1734">
        <v>0.93329271535060299</v>
      </c>
      <c r="M1734">
        <v>2.07345115143863</v>
      </c>
      <c r="N1734">
        <v>87.630447232711603</v>
      </c>
      <c r="O1734">
        <v>-1.17189385540808</v>
      </c>
      <c r="P1734">
        <v>-86.458553377239895</v>
      </c>
      <c r="Q1734" t="e">
        <f t="shared" ref="Q1734:Q1797" si="1459">(2/3)*((#REF!*(COS(#REF!)))+(#REF!*(COS(#REF!-((2*PI())/3))))+(#REF!*(COS(#REF!+((2*PI())/3)))))</f>
        <v>#REF!</v>
      </c>
    </row>
    <row r="1735" spans="2:17">
      <c r="B1735">
        <v>-3.5117822017614002</v>
      </c>
      <c r="C1735">
        <v>0.73211395117509404</v>
      </c>
      <c r="D1735">
        <v>0</v>
      </c>
      <c r="L1735">
        <v>0.73211395117509404</v>
      </c>
      <c r="M1735">
        <v>2.0891591147066801</v>
      </c>
      <c r="N1735">
        <v>86.920665107087501</v>
      </c>
      <c r="O1735">
        <v>0.20597436838161601</v>
      </c>
      <c r="P1735">
        <v>-87.126639475404801</v>
      </c>
      <c r="Q1735" t="e">
        <f t="shared" ref="Q1735:Q1798" si="1460">(2/3)*((#REF!*(COS(#REF!)))+(#REF!*(COS(#REF!-((2*PI())/3))))+(#REF!*(COS(#REF!+((2*PI())/3)))))</f>
        <v>#REF!</v>
      </c>
    </row>
    <row r="1736" spans="2:17">
      <c r="B1736">
        <v>-1.9876003876446</v>
      </c>
      <c r="C1736">
        <v>0.39352821686257</v>
      </c>
      <c r="D1736">
        <v>0</v>
      </c>
      <c r="L1736">
        <v>0.39352821686257</v>
      </c>
      <c r="M1736">
        <v>2.1048670779747001</v>
      </c>
      <c r="N1736">
        <v>86.9539028635146</v>
      </c>
      <c r="O1736">
        <v>1.45382460553653</v>
      </c>
      <c r="P1736">
        <v>-88.407727468984106</v>
      </c>
      <c r="Q1736" t="e">
        <f t="shared" ref="Q1736:Q1799" si="1461">(2/3)*((#REF!*(COS(#REF!)))+(#REF!*(COS(#REF!-((2*PI())/3))))+(#REF!*(COS(#REF!+((2*PI())/3)))))</f>
        <v>#REF!</v>
      </c>
    </row>
    <row r="1737" spans="2:17">
      <c r="B1737">
        <v>-2.0005399193261701</v>
      </c>
      <c r="C1737">
        <v>0.39749003977652803</v>
      </c>
      <c r="D1737">
        <v>0</v>
      </c>
      <c r="L1737">
        <v>0.39749003977652803</v>
      </c>
      <c r="M1737">
        <v>2.1205750412427502</v>
      </c>
      <c r="N1737">
        <v>85.477265033833802</v>
      </c>
      <c r="O1737">
        <v>3.0279718625753</v>
      </c>
      <c r="P1737">
        <v>-88.505236896342396</v>
      </c>
      <c r="Q1737" t="e">
        <f t="shared" ref="Q1737:Q1800" si="1462">(2/3)*((#REF!*(COS(#REF!)))+(#REF!*(COS(#REF!-((2*PI())/3))))+(#REF!*(COS(#REF!+((2*PI())/3)))))</f>
        <v>#REF!</v>
      </c>
    </row>
    <row r="1738" spans="2:17">
      <c r="B1738">
        <v>-5.4414607907030401</v>
      </c>
      <c r="C1738">
        <v>1.16256714439949</v>
      </c>
      <c r="D1738">
        <v>0</v>
      </c>
      <c r="L1738">
        <v>1.16256714439949</v>
      </c>
      <c r="M1738">
        <v>2.1362830045107799</v>
      </c>
      <c r="N1738">
        <v>84.229373728330799</v>
      </c>
      <c r="O1738">
        <v>5.3699192433087104</v>
      </c>
      <c r="P1738">
        <v>-89.599292971572595</v>
      </c>
      <c r="Q1738" t="e">
        <f t="shared" ref="Q1738:Q1801" si="1463">(2/3)*((#REF!*(COS(#REF!)))+(#REF!*(COS(#REF!-((2*PI())/3))))+(#REF!*(COS(#REF!+((2*PI())/3)))))</f>
        <v>#REF!</v>
      </c>
    </row>
    <row r="1739" spans="2:17">
      <c r="B1739">
        <v>-0.16138926436433501</v>
      </c>
      <c r="C1739">
        <v>-1.05503309584023E-2</v>
      </c>
      <c r="D1739">
        <v>0</v>
      </c>
      <c r="L1739">
        <v>-1.05503309584023E-2</v>
      </c>
      <c r="M1739">
        <v>2.1519909677788198</v>
      </c>
      <c r="N1739">
        <v>84.523579076803401</v>
      </c>
      <c r="O1739">
        <v>5.8104067523990102</v>
      </c>
      <c r="P1739">
        <v>-90.333985829135898</v>
      </c>
      <c r="Q1739" t="e">
        <f t="shared" ref="Q1739:Q1802" si="1464">(2/3)*((#REF!*(COS(#REF!)))+(#REF!*(COS(#REF!-((2*PI())/3))))+(#REF!*(COS(#REF!+((2*PI())/3)))))</f>
        <v>#REF!</v>
      </c>
    </row>
    <row r="1740" spans="2:17">
      <c r="B1740">
        <v>-2.54762637912525</v>
      </c>
      <c r="C1740">
        <v>0.52116073264307505</v>
      </c>
      <c r="D1740">
        <v>0</v>
      </c>
      <c r="L1740">
        <v>0.52116073264307505</v>
      </c>
      <c r="M1740">
        <v>2.16769893104685</v>
      </c>
      <c r="N1740">
        <v>83.218215182698202</v>
      </c>
      <c r="O1740">
        <v>7.9146950029073899</v>
      </c>
      <c r="P1740">
        <v>-91.132910185539004</v>
      </c>
      <c r="Q1740" t="e">
        <f t="shared" ref="Q1740:Q1803" si="1465">(2/3)*((#REF!*(COS(#REF!)))+(#REF!*(COS(#REF!-((2*PI())/3))))+(#REF!*(COS(#REF!+((2*PI())/3)))))</f>
        <v>#REF!</v>
      </c>
    </row>
    <row r="1741" spans="2:17">
      <c r="B1741">
        <v>-2.4677344802162402</v>
      </c>
      <c r="C1741">
        <v>0.50453757581194503</v>
      </c>
      <c r="D1741">
        <v>0</v>
      </c>
      <c r="L1741">
        <v>0.50453757581194503</v>
      </c>
      <c r="M1741">
        <v>2.1834068943148899</v>
      </c>
      <c r="N1741">
        <v>82.054276103448402</v>
      </c>
      <c r="O1741">
        <v>9.4494924075340503</v>
      </c>
      <c r="P1741">
        <v>-91.503768510916004</v>
      </c>
      <c r="Q1741" t="e">
        <f t="shared" ref="Q1741:Q1804" si="1466">(2/3)*((#REF!*(COS(#REF!)))+(#REF!*(COS(#REF!-((2*PI())/3))))+(#REF!*(COS(#REF!+((2*PI())/3)))))</f>
        <v>#REF!</v>
      </c>
    </row>
    <row r="1742" spans="2:17">
      <c r="B1742">
        <v>-1.5786645644030299</v>
      </c>
      <c r="C1742">
        <v>0.30767356017403802</v>
      </c>
      <c r="D1742">
        <v>0</v>
      </c>
      <c r="L1742">
        <v>0.30767356017403802</v>
      </c>
      <c r="M1742">
        <v>2.19911485758294</v>
      </c>
      <c r="N1742">
        <v>81.454175427173794</v>
      </c>
      <c r="O1742">
        <v>10.8535827683618</v>
      </c>
      <c r="P1742">
        <v>-92.307758195469205</v>
      </c>
      <c r="Q1742" t="e">
        <f t="shared" ref="Q1742:Q1805" si="1467">(2/3)*((#REF!*(COS(#REF!)))+(#REF!*(COS(#REF!-((2*PI())/3))))+(#REF!*(COS(#REF!+((2*PI())/3)))))</f>
        <v>#REF!</v>
      </c>
    </row>
    <row r="1743" spans="2:17">
      <c r="B1743">
        <v>-6.1321160892262796</v>
      </c>
      <c r="C1743">
        <v>1.31954542498728</v>
      </c>
      <c r="D1743">
        <v>0</v>
      </c>
      <c r="L1743">
        <v>1.31954542498728</v>
      </c>
      <c r="M1743">
        <v>2.2148228208509599</v>
      </c>
      <c r="N1743">
        <v>80.065939150698696</v>
      </c>
      <c r="O1743">
        <v>13.457340439538401</v>
      </c>
      <c r="P1743">
        <v>-93.5232795901711</v>
      </c>
      <c r="Q1743" t="e">
        <f t="shared" ref="Q1743:Q1806" si="1468">(2/3)*((#REF!*(COS(#REF!)))+(#REF!*(COS(#REF!-((2*PI())/3))))+(#REF!*(COS(#REF!+((2*PI())/3)))))</f>
        <v>#REF!</v>
      </c>
    </row>
    <row r="1744" spans="2:17">
      <c r="B1744">
        <v>-4.2792542031790601</v>
      </c>
      <c r="C1744">
        <v>0.90677852630363298</v>
      </c>
      <c r="D1744">
        <v>0</v>
      </c>
      <c r="L1744">
        <v>0.90677852630363298</v>
      </c>
      <c r="M1744">
        <v>2.2305307841189799</v>
      </c>
      <c r="N1744">
        <v>79.186314704580298</v>
      </c>
      <c r="O1744">
        <v>14.5947429226067</v>
      </c>
      <c r="P1744">
        <v>-93.7810576271212</v>
      </c>
      <c r="Q1744" t="e">
        <f t="shared" ref="Q1744:Q1807" si="1469">(2/3)*((#REF!*(COS(#REF!)))+(#REF!*(COS(#REF!-((2*PI())/3))))+(#REF!*(COS(#REF!+((2*PI())/3)))))</f>
        <v>#REF!</v>
      </c>
    </row>
    <row r="1745" spans="2:17">
      <c r="B1745">
        <v>-4.02272015114153</v>
      </c>
      <c r="C1745">
        <v>0.84842787757410998</v>
      </c>
      <c r="D1745">
        <v>0</v>
      </c>
      <c r="L1745">
        <v>0.84842787757410998</v>
      </c>
      <c r="M1745">
        <v>2.2462387473870198</v>
      </c>
      <c r="N1745">
        <v>77.902577492412604</v>
      </c>
      <c r="O1745">
        <v>16.0403384524198</v>
      </c>
      <c r="P1745">
        <v>-93.942915944766895</v>
      </c>
      <c r="Q1745" t="e">
        <f t="shared" ref="Q1745:Q1808" si="1470">(2/3)*((#REF!*(COS(#REF!)))+(#REF!*(COS(#REF!-((2*PI())/3))))+(#REF!*(COS(#REF!+((2*PI())/3)))))</f>
        <v>#REF!</v>
      </c>
    </row>
    <row r="1746" spans="2:17">
      <c r="B1746">
        <v>-2.9447300126450702</v>
      </c>
      <c r="C1746">
        <v>0.61035495079199398</v>
      </c>
      <c r="D1746">
        <v>0</v>
      </c>
      <c r="L1746">
        <v>0.61035495079199398</v>
      </c>
      <c r="M1746">
        <v>2.2619467106550699</v>
      </c>
      <c r="N1746">
        <v>77.070325595189104</v>
      </c>
      <c r="O1746">
        <v>17.3670013238963</v>
      </c>
      <c r="P1746">
        <v>-94.437326919019995</v>
      </c>
      <c r="Q1746" t="e">
        <f t="shared" ref="Q1746:Q1809" si="1471">(2/3)*((#REF!*(COS(#REF!)))+(#REF!*(COS(#REF!-((2*PI())/3))))+(#REF!*(COS(#REF!+((2*PI())/3)))))</f>
        <v>#REF!</v>
      </c>
    </row>
    <row r="1747" spans="2:17">
      <c r="B1747">
        <v>-0.84994401015228804</v>
      </c>
      <c r="C1747">
        <v>0.14477791602443801</v>
      </c>
      <c r="D1747">
        <v>0</v>
      </c>
      <c r="L1747">
        <v>0.14477791602443801</v>
      </c>
      <c r="M1747">
        <v>2.2776546739231001</v>
      </c>
      <c r="N1747">
        <v>76.684143782725997</v>
      </c>
      <c r="O1747">
        <v>18.5426696217407</v>
      </c>
      <c r="P1747">
        <v>-95.226813404401398</v>
      </c>
      <c r="Q1747" t="e">
        <f t="shared" ref="Q1747:Q1810" si="1472">(2/3)*((#REF!*(COS(#REF!)))+(#REF!*(COS(#REF!-((2*PI())/3))))+(#REF!*(COS(#REF!+((2*PI())/3)))))</f>
        <v>#REF!</v>
      </c>
    </row>
    <row r="1748" spans="2:17">
      <c r="B1748">
        <v>-4.2450729477435596</v>
      </c>
      <c r="C1748">
        <v>0.89886630379163501</v>
      </c>
      <c r="D1748">
        <v>0</v>
      </c>
      <c r="L1748">
        <v>0.89886630379163501</v>
      </c>
      <c r="M1748">
        <v>2.2933626371911302</v>
      </c>
      <c r="N1748">
        <v>75.373772535567298</v>
      </c>
      <c r="O1748">
        <v>20.899065629489598</v>
      </c>
      <c r="P1748">
        <v>-96.272838164991896</v>
      </c>
      <c r="Q1748" t="e">
        <f t="shared" ref="Q1748:Q1811" si="1473">(2/3)*((#REF!*(COS(#REF!)))+(#REF!*(COS(#REF!-((2*PI())/3))))+(#REF!*(COS(#REF!+((2*PI())/3)))))</f>
        <v>#REF!</v>
      </c>
    </row>
    <row r="1749" spans="2:17">
      <c r="B1749">
        <v>-5.3645468398367404</v>
      </c>
      <c r="C1749">
        <v>1.14641627755135</v>
      </c>
      <c r="D1749">
        <v>0</v>
      </c>
      <c r="L1749">
        <v>1.14641627755135</v>
      </c>
      <c r="M1749">
        <v>2.3090706004591501</v>
      </c>
      <c r="N1749">
        <v>73.9921444852083</v>
      </c>
      <c r="O1749">
        <v>22.653726784364601</v>
      </c>
      <c r="P1749">
        <v>-96.645871269508206</v>
      </c>
      <c r="Q1749" t="e">
        <f t="shared" ref="Q1749:Q1812" si="1474">(2/3)*((#REF!*(COS(#REF!)))+(#REF!*(COS(#REF!-((2*PI())/3))))+(#REF!*(COS(#REF!+((2*PI())/3)))))</f>
        <v>#REF!</v>
      </c>
    </row>
    <row r="1750" spans="2:17">
      <c r="B1750">
        <v>-1.6065541575334501</v>
      </c>
      <c r="C1750">
        <v>0.30882354548316499</v>
      </c>
      <c r="D1750">
        <v>0</v>
      </c>
      <c r="L1750">
        <v>0.30882354548316499</v>
      </c>
      <c r="M1750">
        <v>2.3247785637271798</v>
      </c>
      <c r="N1750">
        <v>73.399278464733499</v>
      </c>
      <c r="O1750">
        <v>23.359356636542699</v>
      </c>
      <c r="P1750">
        <v>-96.758635101211496</v>
      </c>
      <c r="Q1750" t="e">
        <f t="shared" ref="Q1750:Q1813" si="1475">(2/3)*((#REF!*(COS(#REF!)))+(#REF!*(COS(#REF!-((2*PI())/3))))+(#REF!*(COS(#REF!+((2*PI())/3)))))</f>
        <v>#REF!</v>
      </c>
    </row>
    <row r="1751" spans="2:17">
      <c r="B1751">
        <v>0.34355618128897297</v>
      </c>
      <c r="C1751">
        <v>-0.124006911237665</v>
      </c>
      <c r="D1751">
        <v>0</v>
      </c>
      <c r="L1751">
        <v>-0.124006911237665</v>
      </c>
      <c r="M1751">
        <v>2.3404865269952202</v>
      </c>
      <c r="N1751">
        <v>72.241017415206002</v>
      </c>
      <c r="O1751">
        <v>24.357279818771001</v>
      </c>
      <c r="P1751">
        <v>-96.598297233912604</v>
      </c>
      <c r="Q1751" t="e">
        <f t="shared" ref="Q1751:Q1814" si="1476">(2/3)*((#REF!*(COS(#REF!)))+(#REF!*(COS(#REF!-((2*PI())/3))))+(#REF!*(COS(#REF!+((2*PI())/3)))))</f>
        <v>#REF!</v>
      </c>
    </row>
    <row r="1752" spans="2:17">
      <c r="B1752">
        <v>-4.4397814242261502</v>
      </c>
      <c r="C1752">
        <v>0.93899114898605496</v>
      </c>
      <c r="D1752">
        <v>0</v>
      </c>
      <c r="L1752">
        <v>0.93899114898605496</v>
      </c>
      <c r="M1752">
        <v>2.3561944902632499</v>
      </c>
      <c r="N1752">
        <v>70.509365304362504</v>
      </c>
      <c r="O1752">
        <v>26.958243508871298</v>
      </c>
      <c r="P1752">
        <v>-97.467608813169804</v>
      </c>
      <c r="Q1752" t="e">
        <f t="shared" ref="Q1752:Q1815" si="1477">(2/3)*((#REF!*(COS(#REF!)))+(#REF!*(COS(#REF!-((2*PI())/3))))+(#REF!*(COS(#REF!+((2*PI())/3)))))</f>
        <v>#REF!</v>
      </c>
    </row>
    <row r="1753" spans="2:17">
      <c r="B1753">
        <v>-0.46592944463243402</v>
      </c>
      <c r="C1753">
        <v>5.5665075475737097E-2</v>
      </c>
      <c r="D1753">
        <v>0</v>
      </c>
      <c r="L1753">
        <v>5.5665075475737097E-2</v>
      </c>
      <c r="M1753">
        <v>2.3719024535312698</v>
      </c>
      <c r="N1753">
        <v>69.9445763326368</v>
      </c>
      <c r="O1753">
        <v>27.604275928802299</v>
      </c>
      <c r="P1753">
        <v>-97.548852261375202</v>
      </c>
      <c r="Q1753" t="e">
        <f t="shared" ref="Q1753:Q1816" si="1478">(2/3)*((#REF!*(COS(#REF!)))+(#REF!*(COS(#REF!-((2*PI())/3))))+(#REF!*(COS(#REF!+((2*PI())/3)))))</f>
        <v>#REF!</v>
      </c>
    </row>
    <row r="1754" spans="2:17">
      <c r="B1754">
        <v>-2.1743795229477798</v>
      </c>
      <c r="C1754">
        <v>0.43520898373936501</v>
      </c>
      <c r="D1754">
        <v>0</v>
      </c>
      <c r="L1754">
        <v>0.43520898373936501</v>
      </c>
      <c r="M1754">
        <v>2.3876104167993</v>
      </c>
      <c r="N1754">
        <v>68.304890447474705</v>
      </c>
      <c r="O1754">
        <v>29.3905081095693</v>
      </c>
      <c r="P1754">
        <v>-97.695398556980507</v>
      </c>
      <c r="Q1754" t="e">
        <f t="shared" ref="Q1754:Q1817" si="1479">(2/3)*((#REF!*(COS(#REF!)))+(#REF!*(COS(#REF!-((2*PI())/3))))+(#REF!*(COS(#REF!+((2*PI())/3)))))</f>
        <v>#REF!</v>
      </c>
    </row>
    <row r="1755" spans="2:17">
      <c r="B1755">
        <v>-2.8780047752783999</v>
      </c>
      <c r="C1755">
        <v>0.59236312631683297</v>
      </c>
      <c r="D1755">
        <v>0</v>
      </c>
      <c r="L1755">
        <v>0.59236312631683297</v>
      </c>
      <c r="M1755">
        <v>2.4033183800673301</v>
      </c>
      <c r="N1755">
        <v>66.892011112043207</v>
      </c>
      <c r="O1755">
        <v>30.980678654766599</v>
      </c>
      <c r="P1755">
        <v>-97.872689766746504</v>
      </c>
      <c r="Q1755" t="e">
        <f t="shared" ref="Q1755:Q1818" si="1480">(2/3)*((#REF!*(COS(#REF!)))+(#REF!*(COS(#REF!-((2*PI())/3))))+(#REF!*(COS(#REF!+((2*PI())/3)))))</f>
        <v>#REF!</v>
      </c>
    </row>
    <row r="1756" spans="2:17">
      <c r="B1756">
        <v>-2.5594960386555101</v>
      </c>
      <c r="C1756">
        <v>0.52186732659496504</v>
      </c>
      <c r="D1756">
        <v>0</v>
      </c>
      <c r="L1756">
        <v>0.52186732659496504</v>
      </c>
      <c r="M1756">
        <v>2.41902634333539</v>
      </c>
      <c r="N1756">
        <v>65.688334316277306</v>
      </c>
      <c r="O1756">
        <v>32.3657524281587</v>
      </c>
      <c r="P1756">
        <v>-98.054086744373095</v>
      </c>
      <c r="Q1756" t="e">
        <f t="shared" ref="Q1756:Q1819" si="1481">(2/3)*((#REF!*(COS(#REF!)))+(#REF!*(COS(#REF!-((2*PI())/3))))+(#REF!*(COS(#REF!+((2*PI())/3)))))</f>
        <v>#REF!</v>
      </c>
    </row>
    <row r="1757" spans="2:17">
      <c r="B1757">
        <v>-1.9132400748451399</v>
      </c>
      <c r="C1757">
        <v>0.37683584063911701</v>
      </c>
      <c r="D1757">
        <v>0</v>
      </c>
      <c r="L1757">
        <v>0.37683584063911701</v>
      </c>
      <c r="M1757">
        <v>2.4347343066034002</v>
      </c>
      <c r="N1757">
        <v>65.114419552214301</v>
      </c>
      <c r="O1757">
        <v>33.970368154242401</v>
      </c>
      <c r="P1757">
        <v>-99.084787706393996</v>
      </c>
      <c r="Q1757" t="e">
        <f t="shared" ref="Q1757:Q1820" si="1482">(2/3)*((#REF!*(COS(#REF!)))+(#REF!*(COS(#REF!-((2*PI())/3))))+(#REF!*(COS(#REF!+((2*PI())/3)))))</f>
        <v>#REF!</v>
      </c>
    </row>
    <row r="1758" spans="2:17">
      <c r="B1758">
        <v>-3.1777831615188701</v>
      </c>
      <c r="C1758">
        <v>0.65646501394809298</v>
      </c>
      <c r="D1758">
        <v>0</v>
      </c>
      <c r="L1758">
        <v>0.65646501394809298</v>
      </c>
      <c r="M1758">
        <v>2.4504422698714299</v>
      </c>
      <c r="N1758">
        <v>63.8169146376542</v>
      </c>
      <c r="O1758">
        <v>35.7898484225909</v>
      </c>
      <c r="P1758">
        <v>-99.606763060182701</v>
      </c>
      <c r="Q1758" t="e">
        <f t="shared" ref="Q1758:Q1821" si="1483">(2/3)*((#REF!*(COS(#REF!)))+(#REF!*(COS(#REF!-((2*PI())/3))))+(#REF!*(COS(#REF!+((2*PI())/3)))))</f>
        <v>#REF!</v>
      </c>
    </row>
    <row r="1759" spans="2:17">
      <c r="B1759">
        <v>-2.7822362750088501</v>
      </c>
      <c r="C1759">
        <v>0.56760927193266797</v>
      </c>
      <c r="D1759">
        <v>0</v>
      </c>
      <c r="L1759">
        <v>0.56760927193266797</v>
      </c>
      <c r="M1759">
        <v>2.4661502331394298</v>
      </c>
      <c r="N1759">
        <v>62.205562166727297</v>
      </c>
      <c r="O1759">
        <v>36.9261611000084</v>
      </c>
      <c r="P1759">
        <v>-99.131723266673703</v>
      </c>
      <c r="Q1759" t="e">
        <f t="shared" ref="Q1759:Q1822" si="1484">(2/3)*((#REF!*(COS(#REF!)))+(#REF!*(COS(#REF!-((2*PI())/3))))+(#REF!*(COS(#REF!+((2*PI())/3)))))</f>
        <v>#REF!</v>
      </c>
    </row>
    <row r="1760" spans="2:17">
      <c r="B1760">
        <v>-1.45365977433515</v>
      </c>
      <c r="C1760">
        <v>0.27098691506612499</v>
      </c>
      <c r="D1760">
        <v>0</v>
      </c>
      <c r="L1760">
        <v>0.27098691506612499</v>
      </c>
      <c r="M1760">
        <v>2.4818581964074302</v>
      </c>
      <c r="N1760">
        <v>60.7129147236829</v>
      </c>
      <c r="O1760">
        <v>37.8107853218808</v>
      </c>
      <c r="P1760">
        <v>-98.523700045501997</v>
      </c>
      <c r="Q1760" t="e">
        <f t="shared" ref="Q1760:Q1823" si="1485">(2/3)*((#REF!*(COS(#REF!)))+(#REF!*(COS(#REF!-((2*PI())/3))))+(#REF!*(COS(#REF!+((2*PI())/3)))))</f>
        <v>#REF!</v>
      </c>
    </row>
    <row r="1761" spans="2:17">
      <c r="B1761">
        <v>-0.210715197351064</v>
      </c>
      <c r="C1761">
        <v>-5.3164167875081603E-3</v>
      </c>
      <c r="D1761">
        <v>0</v>
      </c>
      <c r="L1761">
        <v>-5.3164167875081603E-3</v>
      </c>
      <c r="M1761">
        <v>2.4975661596754399</v>
      </c>
      <c r="N1761">
        <v>60.207048212465899</v>
      </c>
      <c r="O1761">
        <v>39.333877429419999</v>
      </c>
      <c r="P1761">
        <v>-99.540925641824401</v>
      </c>
      <c r="Q1761" t="e">
        <f t="shared" ref="Q1761:Q1824" si="1486">(2/3)*((#REF!*(COS(#REF!)))+(#REF!*(COS(#REF!-((2*PI())/3))))+(#REF!*(COS(#REF!+((2*PI())/3)))))</f>
        <v>#REF!</v>
      </c>
    </row>
    <row r="1762" spans="2:17">
      <c r="B1762">
        <v>-1.06233470365571</v>
      </c>
      <c r="C1762">
        <v>0.18386091366822699</v>
      </c>
      <c r="D1762">
        <v>0</v>
      </c>
      <c r="L1762">
        <v>0.18386091366822699</v>
      </c>
      <c r="M1762">
        <v>2.5132741229434798</v>
      </c>
      <c r="N1762">
        <v>58.903751680394699</v>
      </c>
      <c r="O1762">
        <v>41.031213963311401</v>
      </c>
      <c r="P1762">
        <v>-99.934965643644802</v>
      </c>
      <c r="Q1762" t="e">
        <f t="shared" ref="Q1762:Q1825" si="1487">(2/3)*((#REF!*(COS(#REF!)))+(#REF!*(COS(#REF!-((2*PI())/3))))+(#REF!*(COS(#REF!+((2*PI())/3)))))</f>
        <v>#REF!</v>
      </c>
    </row>
    <row r="1763" spans="2:17">
      <c r="B1763">
        <v>-0.91811539228263905</v>
      </c>
      <c r="C1763">
        <v>0.152598036610016</v>
      </c>
      <c r="D1763">
        <v>0</v>
      </c>
      <c r="L1763">
        <v>0.152598036610016</v>
      </c>
      <c r="M1763">
        <v>2.52898208621151</v>
      </c>
      <c r="N1763">
        <v>57.6478275294551</v>
      </c>
      <c r="O1763">
        <v>42.4412710119256</v>
      </c>
      <c r="P1763">
        <v>-100.08909854132</v>
      </c>
      <c r="Q1763" t="e">
        <f t="shared" ref="Q1763:Q1826" si="1488">(2/3)*((#REF!*(COS(#REF!)))+(#REF!*(COS(#REF!-((2*PI())/3))))+(#REF!*(COS(#REF!+((2*PI())/3)))))</f>
        <v>#REF!</v>
      </c>
    </row>
    <row r="1764" spans="2:17">
      <c r="B1764">
        <v>0.21423146216616101</v>
      </c>
      <c r="C1764">
        <v>-0.100967361593007</v>
      </c>
      <c r="D1764">
        <v>0</v>
      </c>
      <c r="L1764">
        <v>-0.100967361593007</v>
      </c>
      <c r="M1764">
        <v>2.5446900494795499</v>
      </c>
      <c r="N1764">
        <v>56.4358555497192</v>
      </c>
      <c r="O1764">
        <v>43.543716333675697</v>
      </c>
      <c r="P1764">
        <v>-99.979571883334202</v>
      </c>
      <c r="Q1764" t="e">
        <f t="shared" ref="Q1764:Q1827" si="1489">(2/3)*((#REF!*(COS(#REF!)))+(#REF!*(COS(#REF!-((2*PI())/3))))+(#REF!*(COS(#REF!+((2*PI())/3)))))</f>
        <v>#REF!</v>
      </c>
    </row>
    <row r="1765" spans="2:17">
      <c r="B1765">
        <v>-1.1031571706533101</v>
      </c>
      <c r="C1765">
        <v>0.19195036116472899</v>
      </c>
      <c r="D1765">
        <v>0</v>
      </c>
      <c r="L1765">
        <v>0.19195036116472899</v>
      </c>
      <c r="M1765">
        <v>2.5603980127475601</v>
      </c>
      <c r="N1765">
        <v>54.352864294934299</v>
      </c>
      <c r="O1765">
        <v>44.785039248052698</v>
      </c>
      <c r="P1765">
        <v>-99.137903542926793</v>
      </c>
      <c r="Q1765" t="e">
        <f t="shared" ref="Q1765:Q1828" si="1490">(2/3)*((#REF!*(COS(#REF!)))+(#REF!*(COS(#REF!-((2*PI())/3))))+(#REF!*(COS(#REF!+((2*PI())/3)))))</f>
        <v>#REF!</v>
      </c>
    </row>
    <row r="1766" spans="2:17">
      <c r="B1766">
        <v>-1.9724278144917</v>
      </c>
      <c r="C1766">
        <v>0.384844225550943</v>
      </c>
      <c r="D1766">
        <v>0</v>
      </c>
      <c r="L1766">
        <v>0.384844225550943</v>
      </c>
      <c r="M1766">
        <v>2.57610597601558</v>
      </c>
      <c r="N1766">
        <v>53.162205052607199</v>
      </c>
      <c r="O1766">
        <v>46.588046613325297</v>
      </c>
      <c r="P1766">
        <v>-99.750251665872497</v>
      </c>
      <c r="Q1766" t="e">
        <f t="shared" ref="Q1766:Q1829" si="1491">(2/3)*((#REF!*(COS(#REF!)))+(#REF!*(COS(#REF!-((2*PI())/3))))+(#REF!*(COS(#REF!+((2*PI())/3)))))</f>
        <v>#REF!</v>
      </c>
    </row>
    <row r="1767" spans="2:17">
      <c r="B1767">
        <v>-1.76663748027556</v>
      </c>
      <c r="C1767">
        <v>0.337470982745671</v>
      </c>
      <c r="D1767">
        <v>0</v>
      </c>
      <c r="L1767">
        <v>0.337470982745671</v>
      </c>
      <c r="M1767">
        <v>2.5918139392835902</v>
      </c>
      <c r="N1767">
        <v>51.513494623150599</v>
      </c>
      <c r="O1767">
        <v>47.6027598177728</v>
      </c>
      <c r="P1767">
        <v>-99.116254440863699</v>
      </c>
      <c r="Q1767" t="e">
        <f t="shared" ref="Q1767:Q1830" si="1492">(2/3)*((#REF!*(COS(#REF!)))+(#REF!*(COS(#REF!-((2*PI())/3))))+(#REF!*(COS(#REF!+((2*PI())/3)))))</f>
        <v>#REF!</v>
      </c>
    </row>
    <row r="1768" spans="2:17">
      <c r="B1768">
        <v>-0.90214404260796899</v>
      </c>
      <c r="C1768">
        <v>0.14423511540731199</v>
      </c>
      <c r="D1768">
        <v>0</v>
      </c>
      <c r="L1768">
        <v>0.14423511540731199</v>
      </c>
      <c r="M1768">
        <v>2.6075219025516101</v>
      </c>
      <c r="N1768">
        <v>50.709187573206698</v>
      </c>
      <c r="O1768">
        <v>49.147753068140901</v>
      </c>
      <c r="P1768">
        <v>-99.856940641288205</v>
      </c>
      <c r="Q1768" t="e">
        <f t="shared" ref="Q1768:Q1831" si="1493">(2/3)*((#REF!*(COS(#REF!)))+(#REF!*(COS(#REF!-((2*PI())/3))))+(#REF!*(COS(#REF!+((2*PI())/3)))))</f>
        <v>#REF!</v>
      </c>
    </row>
    <row r="1769" spans="2:17">
      <c r="B1769">
        <v>0.829505039107575</v>
      </c>
      <c r="C1769">
        <v>-0.23942436206392201</v>
      </c>
      <c r="D1769">
        <v>0</v>
      </c>
      <c r="L1769">
        <v>-0.23942436206392201</v>
      </c>
      <c r="M1769">
        <v>2.62322986581963</v>
      </c>
      <c r="N1769">
        <v>49.402651568695099</v>
      </c>
      <c r="O1769">
        <v>49.888429464139797</v>
      </c>
      <c r="P1769">
        <v>-99.291081032775793</v>
      </c>
      <c r="Q1769" t="e">
        <f t="shared" ref="Q1769:Q1832" si="1494">(2/3)*((#REF!*(COS(#REF!)))+(#REF!*(COS(#REF!-((2*PI())/3))))+(#REF!*(COS(#REF!+((2*PI())/3)))))</f>
        <v>#REF!</v>
      </c>
    </row>
    <row r="1770" spans="2:17">
      <c r="B1770">
        <v>-5.6879564063069203E-2</v>
      </c>
      <c r="C1770">
        <v>-4.1133649157203002E-2</v>
      </c>
      <c r="D1770">
        <v>0</v>
      </c>
      <c r="L1770">
        <v>-4.1133649157203002E-2</v>
      </c>
      <c r="M1770">
        <v>2.6389378290876602</v>
      </c>
      <c r="N1770">
        <v>48.028646470119398</v>
      </c>
      <c r="O1770">
        <v>51.570988768464197</v>
      </c>
      <c r="P1770">
        <v>-99.599635238524698</v>
      </c>
      <c r="Q1770" t="e">
        <f t="shared" ref="Q1770:Q1833" si="1495">(2/3)*((#REF!*(COS(#REF!)))+(#REF!*(COS(#REF!-((2*PI())/3))))+(#REF!*(COS(#REF!+((2*PI())/3)))))</f>
        <v>#REF!</v>
      </c>
    </row>
    <row r="1771" spans="2:17">
      <c r="B1771">
        <v>1.21647952979764E-2</v>
      </c>
      <c r="C1771">
        <v>-5.6420673380849003E-2</v>
      </c>
      <c r="D1771">
        <v>0</v>
      </c>
      <c r="L1771">
        <v>-5.6420673380849003E-2</v>
      </c>
      <c r="M1771">
        <v>2.6546457923556801</v>
      </c>
      <c r="N1771">
        <v>47.017003042459798</v>
      </c>
      <c r="O1771">
        <v>53.289844202814599</v>
      </c>
      <c r="P1771">
        <v>-100.30684724521601</v>
      </c>
      <c r="Q1771" t="e">
        <f t="shared" ref="Q1771:Q1834" si="1496">(2/3)*((#REF!*(COS(#REF!)))+(#REF!*(COS(#REF!-((2*PI())/3))))+(#REF!*(COS(#REF!+((2*PI())/3)))))</f>
        <v>#REF!</v>
      </c>
    </row>
    <row r="1772" spans="2:17">
      <c r="B1772">
        <v>0.46229413275113002</v>
      </c>
      <c r="C1772">
        <v>-0.15527248928378901</v>
      </c>
      <c r="D1772">
        <v>0</v>
      </c>
      <c r="L1772">
        <v>-0.15527248928378901</v>
      </c>
      <c r="M1772">
        <v>2.6703537556237</v>
      </c>
      <c r="N1772">
        <v>45.013400555897</v>
      </c>
      <c r="O1772">
        <v>53.705055813857904</v>
      </c>
      <c r="P1772">
        <v>-98.718456369696398</v>
      </c>
      <c r="Q1772" t="e">
        <f t="shared" ref="Q1772:Q1835" si="1497">(2/3)*((#REF!*(COS(#REF!)))+(#REF!*(COS(#REF!-((2*PI())/3))))+(#REF!*(COS(#REF!+((2*PI())/3)))))</f>
        <v>#REF!</v>
      </c>
    </row>
    <row r="1773" spans="2:17">
      <c r="B1773">
        <v>2.2008758380345701</v>
      </c>
      <c r="C1773">
        <v>-0.54157042284369805</v>
      </c>
      <c r="D1773">
        <v>0</v>
      </c>
      <c r="L1773">
        <v>-0.54157042284369805</v>
      </c>
      <c r="M1773">
        <v>2.6860617188917302</v>
      </c>
      <c r="N1773">
        <v>44.229481045778897</v>
      </c>
      <c r="O1773">
        <v>55.007066081509201</v>
      </c>
      <c r="P1773">
        <v>-99.236547127229898</v>
      </c>
      <c r="Q1773" t="e">
        <f t="shared" ref="Q1773:Q1836" si="1498">(2/3)*((#REF!*(COS(#REF!)))+(#REF!*(COS(#REF!-((2*PI())/3))))+(#REF!*(COS(#REF!+((2*PI())/3)))))</f>
        <v>#REF!</v>
      </c>
    </row>
    <row r="1774" spans="2:17">
      <c r="B1774">
        <v>1.3681273413306401</v>
      </c>
      <c r="C1774">
        <v>-0.35504652101024498</v>
      </c>
      <c r="D1774">
        <v>0</v>
      </c>
      <c r="L1774">
        <v>-0.35504652101024498</v>
      </c>
      <c r="M1774">
        <v>2.7017696821597501</v>
      </c>
      <c r="N1774">
        <v>42.874272330661299</v>
      </c>
      <c r="O1774">
        <v>56.746417925699902</v>
      </c>
      <c r="P1774">
        <v>-99.620690256303305</v>
      </c>
      <c r="Q1774" t="e">
        <f t="shared" ref="Q1774:Q1837" si="1499">(2/3)*((#REF!*(COS(#REF!)))+(#REF!*(COS(#REF!-((2*PI())/3))))+(#REF!*(COS(#REF!+((2*PI())/3)))))</f>
        <v>#REF!</v>
      </c>
    </row>
    <row r="1775" spans="2:17">
      <c r="B1775">
        <v>1.5847569247283899</v>
      </c>
      <c r="C1775">
        <v>-0.40166111516288799</v>
      </c>
      <c r="D1775">
        <v>0</v>
      </c>
      <c r="L1775">
        <v>-0.40166111516288799</v>
      </c>
      <c r="M1775">
        <v>2.71747764542777</v>
      </c>
      <c r="N1775">
        <v>41.815149763399702</v>
      </c>
      <c r="O1775">
        <v>58.4500003946128</v>
      </c>
      <c r="P1775">
        <v>-100.26515015795501</v>
      </c>
      <c r="Q1775" t="e">
        <f t="shared" ref="Q1775:Q1838" si="1500">(2/3)*((#REF!*(COS(#REF!)))+(#REF!*(COS(#REF!-((2*PI())/3))))+(#REF!*(COS(#REF!+((2*PI())/3)))))</f>
        <v>#REF!</v>
      </c>
    </row>
    <row r="1776" spans="2:17">
      <c r="B1776">
        <v>1.9865878085123501</v>
      </c>
      <c r="C1776">
        <v>-0.48869469635514701</v>
      </c>
      <c r="D1776">
        <v>0</v>
      </c>
      <c r="L1776">
        <v>-0.48869469635514701</v>
      </c>
      <c r="M1776">
        <v>2.7331856086958002</v>
      </c>
      <c r="N1776">
        <v>40.148349076645502</v>
      </c>
      <c r="O1776">
        <v>59.207723236965002</v>
      </c>
      <c r="P1776">
        <v>-99.356072313553199</v>
      </c>
      <c r="Q1776" t="e">
        <f t="shared" ref="Q1776:Q1839" si="1501">(2/3)*((#REF!*(COS(#REF!)))+(#REF!*(COS(#REF!-((2*PI())/3))))+(#REF!*(COS(#REF!+((2*PI())/3)))))</f>
        <v>#REF!</v>
      </c>
    </row>
    <row r="1777" spans="2:17">
      <c r="B1777">
        <v>0.15243280355803701</v>
      </c>
      <c r="C1777">
        <v>-7.9581419697475994E-2</v>
      </c>
      <c r="D1777">
        <v>0</v>
      </c>
      <c r="L1777">
        <v>-7.9581419697475994E-2</v>
      </c>
      <c r="M1777">
        <v>2.7488935719638299</v>
      </c>
      <c r="N1777">
        <v>38.318866886548598</v>
      </c>
      <c r="O1777">
        <v>60.776419024137503</v>
      </c>
      <c r="P1777">
        <v>-99.095285910629201</v>
      </c>
      <c r="Q1777" t="e">
        <f t="shared" ref="Q1777:Q1840" si="1502">(2/3)*((#REF!*(COS(#REF!)))+(#REF!*(COS(#REF!-((2*PI())/3))))+(#REF!*(COS(#REF!+((2*PI())/3)))))</f>
        <v>#REF!</v>
      </c>
    </row>
    <row r="1778" spans="2:17">
      <c r="B1778">
        <v>-0.61918887797495803</v>
      </c>
      <c r="C1778">
        <v>9.11243154770318E-2</v>
      </c>
      <c r="D1778">
        <v>0</v>
      </c>
      <c r="L1778">
        <v>9.11243154770318E-2</v>
      </c>
      <c r="M1778">
        <v>2.76460153523184</v>
      </c>
      <c r="N1778">
        <v>36.768985830148999</v>
      </c>
      <c r="O1778">
        <v>62.255803756524998</v>
      </c>
      <c r="P1778">
        <v>-99.024789586617402</v>
      </c>
      <c r="Q1778" t="e">
        <f t="shared" ref="Q1778:Q1841" si="1503">(2/3)*((#REF!*(COS(#REF!)))+(#REF!*(COS(#REF!-((2*PI())/3))))+(#REF!*(COS(#REF!+((2*PI())/3)))))</f>
        <v>#REF!</v>
      </c>
    </row>
    <row r="1779" spans="2:17">
      <c r="B1779">
        <v>-0.33029940471048302</v>
      </c>
      <c r="C1779">
        <v>2.6684272967244699E-2</v>
      </c>
      <c r="D1779">
        <v>0</v>
      </c>
      <c r="L1779">
        <v>2.6684272967244699E-2</v>
      </c>
      <c r="M1779">
        <v>2.7803094984998502</v>
      </c>
      <c r="N1779">
        <v>35.473454489722499</v>
      </c>
      <c r="O1779">
        <v>63.629186688218297</v>
      </c>
      <c r="P1779">
        <v>-99.102641177884493</v>
      </c>
      <c r="Q1779" t="e">
        <f t="shared" ref="Q1779:Q1842" si="1504">(2/3)*((#REF!*(COS(#REF!)))+(#REF!*(COS(#REF!-((2*PI())/3))))+(#REF!*(COS(#REF!+((2*PI())/3)))))</f>
        <v>#REF!</v>
      </c>
    </row>
    <row r="1780" spans="2:17">
      <c r="B1780">
        <v>4.0513505963197103</v>
      </c>
      <c r="C1780">
        <v>-0.94617922732306803</v>
      </c>
      <c r="D1780">
        <v>0</v>
      </c>
      <c r="L1780">
        <v>-0.94617922732306803</v>
      </c>
      <c r="M1780">
        <v>2.7960174617678399</v>
      </c>
      <c r="N1780">
        <v>34.851512714925697</v>
      </c>
      <c r="O1780">
        <v>63.989769890223599</v>
      </c>
      <c r="P1780">
        <v>-98.841282605093198</v>
      </c>
      <c r="Q1780" t="e">
        <f t="shared" ref="Q1780:Q1843" si="1505">(2/3)*((#REF!*(COS(#REF!)))+(#REF!*(COS(#REF!-((2*PI())/3))))+(#REF!*(COS(#REF!+((2*PI())/3)))))</f>
        <v>#REF!</v>
      </c>
    </row>
    <row r="1781" spans="2:17">
      <c r="B1781">
        <v>2.6707426308293201</v>
      </c>
      <c r="C1781">
        <v>-0.63725827773985699</v>
      </c>
      <c r="D1781">
        <v>0</v>
      </c>
      <c r="L1781">
        <v>-0.63725827773985699</v>
      </c>
      <c r="M1781">
        <v>2.8117254250358799</v>
      </c>
      <c r="N1781">
        <v>33.126405566859702</v>
      </c>
      <c r="O1781">
        <v>65.524716975405696</v>
      </c>
      <c r="P1781">
        <v>-98.651122542209606</v>
      </c>
      <c r="Q1781" t="e">
        <f t="shared" ref="Q1781:Q1844" si="1506">(2/3)*((#REF!*(COS(#REF!)))+(#REF!*(COS(#REF!-((2*PI())/3))))+(#REF!*(COS(#REF!+((2*PI())/3)))))</f>
        <v>#REF!</v>
      </c>
    </row>
    <row r="1782" spans="2:17">
      <c r="B1782">
        <v>-1.4041864190759701</v>
      </c>
      <c r="C1782">
        <v>0.26921132351253302</v>
      </c>
      <c r="D1782">
        <v>0</v>
      </c>
      <c r="L1782">
        <v>0.26921132351253302</v>
      </c>
      <c r="M1782">
        <v>2.8274333883038998</v>
      </c>
      <c r="N1782">
        <v>30.742109787340201</v>
      </c>
      <c r="O1782">
        <v>67.321962199277394</v>
      </c>
      <c r="P1782">
        <v>-98.064071986562297</v>
      </c>
      <c r="Q1782" t="e">
        <f t="shared" ref="Q1782:Q1845" si="1507">(2/3)*((#REF!*(COS(#REF!)))+(#REF!*(COS(#REF!-((2*PI())/3))))+(#REF!*(COS(#REF!+((2*PI())/3)))))</f>
        <v>#REF!</v>
      </c>
    </row>
    <row r="1783" spans="2:17">
      <c r="B1783">
        <v>-0.61559101586990195</v>
      </c>
      <c r="C1783">
        <v>9.2704926422591399E-2</v>
      </c>
      <c r="D1783">
        <v>0</v>
      </c>
      <c r="L1783">
        <v>9.2704926422591399E-2</v>
      </c>
      <c r="M1783">
        <v>2.8431413515719202</v>
      </c>
      <c r="N1783">
        <v>29.459642682938298</v>
      </c>
      <c r="O1783">
        <v>68.473867923181402</v>
      </c>
      <c r="P1783">
        <v>-97.933510606064601</v>
      </c>
      <c r="Q1783" t="e">
        <f t="shared" ref="Q1783:Q1846" si="1508">(2/3)*((#REF!*(COS(#REF!)))+(#REF!*(COS(#REF!-((2*PI())/3))))+(#REF!*(COS(#REF!+((2*PI())/3)))))</f>
        <v>#REF!</v>
      </c>
    </row>
    <row r="1784" spans="2:17">
      <c r="B1784">
        <v>-2.5938730016321498</v>
      </c>
      <c r="C1784">
        <v>0.532192135039814</v>
      </c>
      <c r="D1784">
        <v>0</v>
      </c>
      <c r="L1784">
        <v>0.532192135039814</v>
      </c>
      <c r="M1784">
        <v>2.8588493148399401</v>
      </c>
      <c r="N1784">
        <v>27.491436485427201</v>
      </c>
      <c r="O1784">
        <v>69.854922240914405</v>
      </c>
      <c r="P1784">
        <v>-97.346358726286795</v>
      </c>
      <c r="Q1784" t="e">
        <f t="shared" ref="Q1784:Q1847" si="1509">(2/3)*((#REF!*(COS(#REF!)))+(#REF!*(COS(#REF!-((2*PI())/3))))+(#REF!*(COS(#REF!+((2*PI())/3)))))</f>
        <v>#REF!</v>
      </c>
    </row>
    <row r="1785" spans="2:17">
      <c r="B1785">
        <v>0.29181979790415402</v>
      </c>
      <c r="C1785">
        <v>-0.110210085087243</v>
      </c>
      <c r="D1785">
        <v>0</v>
      </c>
      <c r="L1785">
        <v>-0.110210085087243</v>
      </c>
      <c r="M1785">
        <v>2.8745572781079698</v>
      </c>
      <c r="N1785">
        <v>26.600415316196401</v>
      </c>
      <c r="O1785">
        <v>70.545842030257404</v>
      </c>
      <c r="P1785">
        <v>-97.146257346399096</v>
      </c>
      <c r="Q1785" t="e">
        <f t="shared" ref="Q1785:Q1848" si="1510">(2/3)*((#REF!*(COS(#REF!)))+(#REF!*(COS(#REF!-((2*PI())/3))))+(#REF!*(COS(#REF!+((2*PI())/3)))))</f>
        <v>#REF!</v>
      </c>
    </row>
    <row r="1786" spans="2:17">
      <c r="B1786">
        <v>0.34701930443193801</v>
      </c>
      <c r="C1786">
        <v>-0.122757428347573</v>
      </c>
      <c r="D1786">
        <v>0</v>
      </c>
      <c r="L1786">
        <v>-0.122757428347573</v>
      </c>
      <c r="M1786">
        <v>2.8902652413759999</v>
      </c>
      <c r="N1786">
        <v>25.0049639799632</v>
      </c>
      <c r="O1786">
        <v>71.410433195511501</v>
      </c>
      <c r="P1786">
        <v>-96.415397175420296</v>
      </c>
      <c r="Q1786" t="e">
        <f t="shared" ref="Q1786:Q1849" si="1511">(2/3)*((#REF!*(COS(#REF!)))+(#REF!*(COS(#REF!-((2*PI())/3))))+(#REF!*(COS(#REF!+((2*PI())/3)))))</f>
        <v>#REF!</v>
      </c>
    </row>
    <row r="1787" spans="2:17">
      <c r="B1787">
        <v>6.3349131294651899</v>
      </c>
      <c r="C1787">
        <v>-1.4524555950465601</v>
      </c>
      <c r="D1787">
        <v>0</v>
      </c>
      <c r="L1787">
        <v>-1.4524555950465601</v>
      </c>
      <c r="M1787">
        <v>2.9059732046440101</v>
      </c>
      <c r="N1787">
        <v>24.9031647758564</v>
      </c>
      <c r="O1787">
        <v>71.992237374604898</v>
      </c>
      <c r="P1787">
        <v>-96.895402150406994</v>
      </c>
      <c r="Q1787" t="e">
        <f t="shared" ref="Q1787:Q1850" si="1512">(2/3)*((#REF!*(COS(#REF!)))+(#REF!*(COS(#REF!-((2*PI())/3))))+(#REF!*(COS(#REF!+((2*PI())/3)))))</f>
        <v>#REF!</v>
      </c>
    </row>
    <row r="1788" spans="2:17">
      <c r="B1788">
        <v>1.7367527932784901</v>
      </c>
      <c r="C1788">
        <v>-0.42935644852382598</v>
      </c>
      <c r="D1788">
        <v>0</v>
      </c>
      <c r="L1788">
        <v>-0.42935644852382598</v>
      </c>
      <c r="M1788">
        <v>2.9216811679120398</v>
      </c>
      <c r="N1788">
        <v>22.310229796017602</v>
      </c>
      <c r="O1788">
        <v>73.5785416854809</v>
      </c>
      <c r="P1788">
        <v>-95.888771481444493</v>
      </c>
      <c r="Q1788" t="e">
        <f t="shared" ref="Q1788:Q1851" si="1513">(2/3)*((#REF!*(COS(#REF!)))+(#REF!*(COS(#REF!-((2*PI())/3))))+(#REF!*(COS(#REF!+((2*PI())/3)))))</f>
        <v>#REF!</v>
      </c>
    </row>
    <row r="1789" spans="2:17">
      <c r="B1789">
        <v>3.2526017780713699</v>
      </c>
      <c r="C1789">
        <v>-0.76547376271673095</v>
      </c>
      <c r="D1789">
        <v>0</v>
      </c>
      <c r="L1789">
        <v>-0.76547376271673095</v>
      </c>
      <c r="M1789">
        <v>2.9373891311800699</v>
      </c>
      <c r="N1789">
        <v>21.2086424801556</v>
      </c>
      <c r="O1789">
        <v>74.818605008904399</v>
      </c>
      <c r="P1789">
        <v>-96.0272474890062</v>
      </c>
      <c r="Q1789" t="e">
        <f t="shared" ref="Q1789:Q1852" si="1514">(2/3)*((#REF!*(COS(#REF!)))+(#REF!*(COS(#REF!-((2*PI())/3))))+(#REF!*(COS(#REF!+((2*PI())/3)))))</f>
        <v>#REF!</v>
      </c>
    </row>
    <row r="1790" spans="2:17">
      <c r="B1790">
        <v>0.64128631595669805</v>
      </c>
      <c r="C1790">
        <v>-0.186504831389179</v>
      </c>
      <c r="D1790">
        <v>0</v>
      </c>
      <c r="L1790">
        <v>-0.186504831389179</v>
      </c>
      <c r="M1790">
        <v>2.9530970944480899</v>
      </c>
      <c r="N1790">
        <v>18.9470224083075</v>
      </c>
      <c r="O1790">
        <v>75.681422121691995</v>
      </c>
      <c r="P1790">
        <v>-94.628444529946094</v>
      </c>
      <c r="Q1790" t="e">
        <f t="shared" ref="Q1790:Q1853" si="1515">(2/3)*((#REF!*(COS(#REF!)))+(#REF!*(COS(#REF!-((2*PI())/3))))+(#REF!*(COS(#REF!+((2*PI())/3)))))</f>
        <v>#REF!</v>
      </c>
    </row>
    <row r="1791" spans="2:17">
      <c r="B1791">
        <v>1.5837870208513101</v>
      </c>
      <c r="C1791">
        <v>-0.39627156475125602</v>
      </c>
      <c r="D1791">
        <v>0</v>
      </c>
      <c r="L1791">
        <v>-0.39627156475125602</v>
      </c>
      <c r="M1791">
        <v>2.9688050577161</v>
      </c>
      <c r="N1791">
        <v>17.712641319314098</v>
      </c>
      <c r="O1791">
        <v>77.039546591054304</v>
      </c>
      <c r="P1791">
        <v>-94.7521879103153</v>
      </c>
      <c r="Q1791" t="e">
        <f t="shared" ref="Q1791:Q1854" si="1516">(2/3)*((#REF!*(COS(#REF!)))+(#REF!*(COS(#REF!-((2*PI())/3))))+(#REF!*(COS(#REF!+((2*PI())/3)))))</f>
        <v>#REF!</v>
      </c>
    </row>
    <row r="1792" spans="2:17">
      <c r="B1792">
        <v>2.1123586858768602</v>
      </c>
      <c r="C1792">
        <v>-0.51455950278854401</v>
      </c>
      <c r="D1792">
        <v>0</v>
      </c>
      <c r="L1792">
        <v>-0.51455950278854401</v>
      </c>
      <c r="M1792">
        <v>2.98451302098412</v>
      </c>
      <c r="N1792">
        <v>16.180557186599302</v>
      </c>
      <c r="O1792">
        <v>77.534276566164607</v>
      </c>
      <c r="P1792">
        <v>-93.714833752711002</v>
      </c>
      <c r="Q1792" t="e">
        <f t="shared" ref="Q1792:Q1855" si="1517">(2/3)*((#REF!*(COS(#REF!)))+(#REF!*(COS(#REF!-((2*PI())/3))))+(#REF!*(COS(#REF!+((2*PI())/3)))))</f>
        <v>#REF!</v>
      </c>
    </row>
    <row r="1793" spans="2:17">
      <c r="B1793">
        <v>2.4837138955270399</v>
      </c>
      <c r="C1793">
        <v>-0.59684783849453504</v>
      </c>
      <c r="D1793">
        <v>0</v>
      </c>
      <c r="L1793">
        <v>-0.59684783849453504</v>
      </c>
      <c r="M1793">
        <v>3.0002209842521501</v>
      </c>
      <c r="N1793">
        <v>14.787570797695199</v>
      </c>
      <c r="O1793">
        <v>78.920331736143694</v>
      </c>
      <c r="P1793">
        <v>-93.707902533786296</v>
      </c>
      <c r="Q1793" t="e">
        <f t="shared" ref="Q1793:Q1856" si="1518">(2/3)*((#REF!*(COS(#REF!)))+(#REF!*(COS(#REF!-((2*PI())/3))))+(#REF!*(COS(#REF!+((2*PI())/3)))))</f>
        <v>#REF!</v>
      </c>
    </row>
    <row r="1794" spans="2:17">
      <c r="B1794">
        <v>3.76186145747061</v>
      </c>
      <c r="C1794">
        <v>-0.87934317811962803</v>
      </c>
      <c r="D1794">
        <v>0</v>
      </c>
      <c r="L1794">
        <v>-0.87934317811962803</v>
      </c>
      <c r="M1794">
        <v>3.01592894752017</v>
      </c>
      <c r="N1794">
        <v>13.519177830907401</v>
      </c>
      <c r="O1794">
        <v>79.842319553884707</v>
      </c>
      <c r="P1794">
        <v>-93.361497384739593</v>
      </c>
      <c r="Q1794" t="e">
        <f t="shared" ref="Q1794:Q1857" si="1519">(2/3)*((#REF!*(COS(#REF!)))+(#REF!*(COS(#REF!-((2*PI())/3))))+(#REF!*(COS(#REF!+((2*PI())/3)))))</f>
        <v>#REF!</v>
      </c>
    </row>
    <row r="1795" spans="2:17">
      <c r="B1795">
        <v>1.94135878243336</v>
      </c>
      <c r="C1795">
        <v>-0.47497824537592098</v>
      </c>
      <c r="D1795">
        <v>0</v>
      </c>
      <c r="L1795">
        <v>-0.47497824537592098</v>
      </c>
      <c r="M1795">
        <v>3.03163691078819</v>
      </c>
      <c r="N1795">
        <v>11.4988680364572</v>
      </c>
      <c r="O1795">
        <v>80.703288297558402</v>
      </c>
      <c r="P1795">
        <v>-92.202156333963302</v>
      </c>
      <c r="Q1795" t="e">
        <f t="shared" ref="Q1795:Q1858" si="1520">(2/3)*((#REF!*(COS(#REF!)))+(#REF!*(COS(#REF!-((2*PI())/3))))+(#REF!*(COS(#REF!+((2*PI())/3)))))</f>
        <v>#REF!</v>
      </c>
    </row>
    <row r="1796" spans="2:17">
      <c r="B1796">
        <v>2.51162836781752</v>
      </c>
      <c r="C1796">
        <v>-0.60118822797609395</v>
      </c>
      <c r="D1796">
        <v>0</v>
      </c>
      <c r="L1796">
        <v>-0.60118822797609395</v>
      </c>
      <c r="M1796">
        <v>3.0473448740562099</v>
      </c>
      <c r="N1796">
        <v>10.0464666466787</v>
      </c>
      <c r="O1796">
        <v>81.485999171619497</v>
      </c>
      <c r="P1796">
        <v>-91.532465818246195</v>
      </c>
      <c r="Q1796" t="e">
        <f t="shared" ref="Q1796:Q1859" si="1521">(2/3)*((#REF!*(COS(#REF!)))+(#REF!*(COS(#REF!-((2*PI())/3))))+(#REF!*(COS(#REF!+((2*PI())/3)))))</f>
        <v>#REF!</v>
      </c>
    </row>
    <row r="1797" spans="2:17">
      <c r="B1797">
        <v>1.5764729062843399</v>
      </c>
      <c r="C1797">
        <v>-0.39311057170681202</v>
      </c>
      <c r="D1797">
        <v>0</v>
      </c>
      <c r="L1797">
        <v>-0.39311057170681202</v>
      </c>
      <c r="M1797">
        <v>3.0630528373242401</v>
      </c>
      <c r="N1797">
        <v>8.2775899960711392</v>
      </c>
      <c r="O1797">
        <v>82.6078213005473</v>
      </c>
      <c r="P1797">
        <v>-90.885411296566701</v>
      </c>
      <c r="Q1797" t="e">
        <f t="shared" ref="Q1797:Q1860" si="1522">(2/3)*((#REF!*(COS(#REF!)))+(#REF!*(COS(#REF!-((2*PI())/3))))+(#REF!*(COS(#REF!+((2*PI())/3)))))</f>
        <v>#REF!</v>
      </c>
    </row>
    <row r="1798" spans="2:17">
      <c r="B1798">
        <v>3.1616066739912001</v>
      </c>
      <c r="C1798">
        <v>-0.74528380882976897</v>
      </c>
      <c r="D1798">
        <v>0</v>
      </c>
      <c r="L1798">
        <v>-0.74528380882976897</v>
      </c>
      <c r="M1798">
        <v>3.0787608005922902</v>
      </c>
      <c r="N1798">
        <v>7.0768576841340902</v>
      </c>
      <c r="O1798">
        <v>83.595906148661598</v>
      </c>
      <c r="P1798">
        <v>-90.672763832744295</v>
      </c>
      <c r="Q1798" t="e">
        <f t="shared" ref="Q1798:Q1861" si="1523">(2/3)*((#REF!*(COS(#REF!)))+(#REF!*(COS(#REF!-((2*PI())/3))))+(#REF!*(COS(#REF!+((2*PI())/3)))))</f>
        <v>#REF!</v>
      </c>
    </row>
    <row r="1799" spans="2:17">
      <c r="B1799">
        <v>3.31658248275426</v>
      </c>
      <c r="C1799">
        <v>-0.77958137048035303</v>
      </c>
      <c r="D1799">
        <v>0</v>
      </c>
      <c r="L1799">
        <v>-0.77958137048035303</v>
      </c>
      <c r="M1799">
        <v>3.0944687638603101</v>
      </c>
      <c r="N1799">
        <v>5.5525850658740197</v>
      </c>
      <c r="O1799">
        <v>84.859353140418904</v>
      </c>
      <c r="P1799">
        <v>-90.4119382062418</v>
      </c>
      <c r="Q1799" t="e">
        <f t="shared" ref="Q1799:Q1862" si="1524">(2/3)*((#REF!*(COS(#REF!)))+(#REF!*(COS(#REF!-((2*PI())/3))))+(#REF!*(COS(#REF!+((2*PI())/3)))))</f>
        <v>#REF!</v>
      </c>
    </row>
    <row r="1800" spans="2:17">
      <c r="B1800">
        <v>4.1765541615395998</v>
      </c>
      <c r="C1800">
        <v>-0.96958924984050598</v>
      </c>
      <c r="D1800">
        <v>0</v>
      </c>
      <c r="L1800">
        <v>-0.96958924984050598</v>
      </c>
      <c r="M1800">
        <v>3.11017672712833</v>
      </c>
      <c r="N1800">
        <v>4.1469958792625601</v>
      </c>
      <c r="O1800">
        <v>85.474297958330197</v>
      </c>
      <c r="P1800">
        <v>-89.621293837541799</v>
      </c>
      <c r="Q1800" t="e">
        <f t="shared" ref="Q1800:Q1863" si="1525">(2/3)*((#REF!*(COS(#REF!)))+(#REF!*(COS(#REF!-((2*PI())/3))))+(#REF!*(COS(#REF!+((2*PI())/3)))))</f>
        <v>#REF!</v>
      </c>
    </row>
    <row r="1801" spans="2:17">
      <c r="B1801">
        <v>3.5505602303319601</v>
      </c>
      <c r="C1801">
        <v>-0.82935986578260501</v>
      </c>
      <c r="D1801">
        <v>0</v>
      </c>
      <c r="L1801">
        <v>-0.82935986578260501</v>
      </c>
      <c r="M1801">
        <v>3.12588469039635</v>
      </c>
      <c r="N1801">
        <v>2.4167415260006102</v>
      </c>
      <c r="O1801">
        <v>86.295728074865394</v>
      </c>
      <c r="P1801">
        <v>-88.712469600815297</v>
      </c>
      <c r="Q1801" t="e">
        <f t="shared" ref="Q1801:Q1864" si="1526">(2/3)*((#REF!*(COS(#REF!)))+(#REF!*(COS(#REF!-((2*PI())/3))))+(#REF!*(COS(#REF!+((2*PI())/3)))))</f>
        <v>#REF!</v>
      </c>
    </row>
    <row r="1802" spans="2:17">
      <c r="B1802">
        <v>1.4818560400688401</v>
      </c>
      <c r="C1802">
        <v>-0.36986575538597</v>
      </c>
      <c r="D1802">
        <v>0</v>
      </c>
      <c r="L1802">
        <v>-0.36986575538597</v>
      </c>
      <c r="M1802">
        <v>3.1415926536643601</v>
      </c>
      <c r="N1802">
        <v>0.36986574787007598</v>
      </c>
      <c r="O1802">
        <v>87.294983777696899</v>
      </c>
      <c r="P1802">
        <v>-87.664849525516601</v>
      </c>
      <c r="Q1802" t="e">
        <f t="shared" ref="Q1802:Q1865" si="1527">(2/3)*((#REF!*(COS(#REF!)))+(#REF!*(COS(#REF!-((2*PI())/3))))+(#REF!*(COS(#REF!+((2*PI())/3)))))</f>
        <v>#REF!</v>
      </c>
    </row>
    <row r="1803" spans="2:17">
      <c r="B1803">
        <v>1.97929627365996</v>
      </c>
      <c r="C1803">
        <v>-0.48124586051165802</v>
      </c>
      <c r="D1803">
        <v>0</v>
      </c>
      <c r="L1803">
        <v>-0.48124586051165802</v>
      </c>
      <c r="M1803">
        <v>3.1573006169324098</v>
      </c>
      <c r="N1803">
        <v>-1.10497974785569</v>
      </c>
      <c r="O1803">
        <v>88.001771238609294</v>
      </c>
      <c r="P1803">
        <v>-86.896791490703606</v>
      </c>
      <c r="Q1803" t="e">
        <f t="shared" ref="Q1803:Q1866" si="1528">(2/3)*((#REF!*(COS(#REF!)))+(#REF!*(COS(#REF!-((2*PI())/3))))+(#REF!*(COS(#REF!+((2*PI())/3)))))</f>
        <v>#REF!</v>
      </c>
    </row>
    <row r="1804" spans="2:17">
      <c r="B1804">
        <v>2.8860916735484099</v>
      </c>
      <c r="C1804">
        <v>-0.68367389330364103</v>
      </c>
      <c r="D1804">
        <v>0</v>
      </c>
      <c r="L1804">
        <v>-0.68367389330364103</v>
      </c>
      <c r="M1804">
        <v>3.1730085802004302</v>
      </c>
      <c r="N1804">
        <v>-2.4630551794282001</v>
      </c>
      <c r="O1804">
        <v>87.956422142536496</v>
      </c>
      <c r="P1804">
        <v>-85.493366963058406</v>
      </c>
      <c r="Q1804" t="e">
        <f t="shared" ref="Q1804:Q1867" si="1529">(2/3)*((#REF!*(COS(#REF!)))+(#REF!*(COS(#REF!-((2*PI())/3))))+(#REF!*(COS(#REF!+((2*PI())/3)))))</f>
        <v>#REF!</v>
      </c>
    </row>
    <row r="1805" spans="2:17">
      <c r="B1805">
        <v>6.4820437743637003</v>
      </c>
      <c r="C1805">
        <v>-1.4811664568662399</v>
      </c>
      <c r="D1805">
        <v>0</v>
      </c>
      <c r="L1805">
        <v>-1.4811664568662399</v>
      </c>
      <c r="M1805">
        <v>3.1887165434684701</v>
      </c>
      <c r="N1805">
        <v>-3.2699788568941099</v>
      </c>
      <c r="O1805">
        <v>88.915366619995794</v>
      </c>
      <c r="P1805">
        <v>-85.6453877630519</v>
      </c>
      <c r="Q1805" t="e">
        <f t="shared" ref="Q1805:Q1868" si="1530">(2/3)*((#REF!*(COS(#REF!)))+(#REF!*(COS(#REF!-((2*PI())/3))))+(#REF!*(COS(#REF!+((2*PI())/3)))))</f>
        <v>#REF!</v>
      </c>
    </row>
    <row r="1806" spans="2:17">
      <c r="B1806">
        <v>2.5128331346809398</v>
      </c>
      <c r="C1806">
        <v>-0.59761202030104699</v>
      </c>
      <c r="D1806">
        <v>0</v>
      </c>
      <c r="L1806">
        <v>-0.59761202030104699</v>
      </c>
      <c r="M1806">
        <v>3.20442450673651</v>
      </c>
      <c r="N1806">
        <v>-5.7280690068941302</v>
      </c>
      <c r="O1806">
        <v>89.953801942495801</v>
      </c>
      <c r="P1806">
        <v>-84.225732935552202</v>
      </c>
      <c r="Q1806" t="e">
        <f t="shared" ref="Q1806:Q1869" si="1531">(2/3)*((#REF!*(COS(#REF!)))+(#REF!*(COS(#REF!-((2*PI())/3))))+(#REF!*(COS(#REF!+((2*PI())/3)))))</f>
        <v>#REF!</v>
      </c>
    </row>
    <row r="1807" spans="2:17">
      <c r="B1807">
        <v>5.0629127956739399</v>
      </c>
      <c r="C1807">
        <v>-1.1656537832357501</v>
      </c>
      <c r="D1807">
        <v>0</v>
      </c>
      <c r="L1807">
        <v>-1.1656537832357501</v>
      </c>
      <c r="M1807">
        <v>3.2201324700045202</v>
      </c>
      <c r="N1807">
        <v>-6.7173549085601296</v>
      </c>
      <c r="O1807">
        <v>90.142148675133299</v>
      </c>
      <c r="P1807">
        <v>-83.424793766523706</v>
      </c>
      <c r="Q1807" t="e">
        <f t="shared" ref="Q1807:Q1870" si="1532">(2/3)*((#REF!*(COS(#REF!)))+(#REF!*(COS(#REF!-((2*PI())/3))))+(#REF!*(COS(#REF!+((2*PI())/3)))))</f>
        <v>#REF!</v>
      </c>
    </row>
    <row r="1808" spans="2:17">
      <c r="B1808">
        <v>4.3328010610132397</v>
      </c>
      <c r="C1808">
        <v>-1.00199271316518</v>
      </c>
      <c r="D1808">
        <v>0</v>
      </c>
      <c r="L1808">
        <v>-1.00199271316518</v>
      </c>
      <c r="M1808">
        <v>3.2358404332725401</v>
      </c>
      <c r="N1808">
        <v>-8.4895424122575207</v>
      </c>
      <c r="O1808">
        <v>91.243263694683804</v>
      </c>
      <c r="P1808">
        <v>-82.7537212823771</v>
      </c>
      <c r="Q1808" t="e">
        <f t="shared" ref="Q1808:Q1871" si="1533">(2/3)*((#REF!*(COS(#REF!)))+(#REF!*(COS(#REF!-((2*PI())/3))))+(#REF!*(COS(#REF!+((2*PI())/3)))))</f>
        <v>#REF!</v>
      </c>
    </row>
    <row r="1809" spans="2:17">
      <c r="B1809">
        <v>2.1640518503594599</v>
      </c>
      <c r="C1809">
        <v>-0.52003973440407203</v>
      </c>
      <c r="D1809">
        <v>0</v>
      </c>
      <c r="L1809">
        <v>-0.52003973440407203</v>
      </c>
      <c r="M1809">
        <v>3.2515483965406</v>
      </c>
      <c r="N1809">
        <v>-10.5724198312233</v>
      </c>
      <c r="O1809">
        <v>92.3242409253088</v>
      </c>
      <c r="P1809">
        <v>-81.751821094036501</v>
      </c>
      <c r="Q1809" t="e">
        <f t="shared" ref="Q1809:Q1872" si="1534">(2/3)*((#REF!*(COS(#REF!)))+(#REF!*(COS(#REF!-((2*PI())/3))))+(#REF!*(COS(#REF!+((2*PI())/3)))))</f>
        <v>#REF!</v>
      </c>
    </row>
    <row r="1810" spans="2:17">
      <c r="B1810">
        <v>4.0345301071796902</v>
      </c>
      <c r="C1810">
        <v>-0.93645900809707106</v>
      </c>
      <c r="D1810">
        <v>0</v>
      </c>
      <c r="L1810">
        <v>-0.93645900809707106</v>
      </c>
      <c r="M1810">
        <v>3.2672563598086199</v>
      </c>
      <c r="N1810">
        <v>-11.630832712279201</v>
      </c>
      <c r="O1810">
        <v>92.018956631525796</v>
      </c>
      <c r="P1810">
        <v>-80.388123919197596</v>
      </c>
      <c r="Q1810" t="e">
        <f t="shared" ref="Q1810:Q1873" si="1535">(2/3)*((#REF!*(COS(#REF!)))+(#REF!*(COS(#REF!-((2*PI())/3))))+(#REF!*(COS(#REF!+((2*PI())/3)))))</f>
        <v>#REF!</v>
      </c>
    </row>
    <row r="1811" spans="2:17">
      <c r="B1811">
        <v>2.7083469399136901</v>
      </c>
      <c r="C1811">
        <v>-0.64221621958915298</v>
      </c>
      <c r="D1811">
        <v>0</v>
      </c>
      <c r="L1811">
        <v>-0.64221621958915298</v>
      </c>
      <c r="M1811">
        <v>3.2829643230766501</v>
      </c>
      <c r="N1811">
        <v>-13.4522757599757</v>
      </c>
      <c r="O1811">
        <v>92.530665081117604</v>
      </c>
      <c r="P1811">
        <v>-79.078389321093198</v>
      </c>
      <c r="Q1811" t="e">
        <f t="shared" ref="Q1811:Q1874" si="1536">(2/3)*((#REF!*(COS(#REF!)))+(#REF!*(COS(#REF!-((2*PI())/3))))+(#REF!*(COS(#REF!+((2*PI())/3)))))</f>
        <v>#REF!</v>
      </c>
    </row>
    <row r="1812" spans="2:17">
      <c r="B1812">
        <v>6.2608096482276503</v>
      </c>
      <c r="C1812">
        <v>-1.43296835919503</v>
      </c>
      <c r="D1812">
        <v>0</v>
      </c>
      <c r="L1812">
        <v>-1.43296835919503</v>
      </c>
      <c r="M1812">
        <v>3.2986722863446798</v>
      </c>
      <c r="N1812">
        <v>-14.244600346830399</v>
      </c>
      <c r="O1812">
        <v>92.942863062178006</v>
      </c>
      <c r="P1812">
        <v>-78.698262715298995</v>
      </c>
      <c r="Q1812" t="e">
        <f t="shared" ref="Q1812:Q1875" si="1537">(2/3)*((#REF!*(COS(#REF!)))+(#REF!*(COS(#REF!-((2*PI())/3))))+(#REF!*(COS(#REF!+((2*PI())/3)))))</f>
        <v>#REF!</v>
      </c>
    </row>
    <row r="1813" spans="2:17">
      <c r="B1813">
        <v>4.2807970346411004</v>
      </c>
      <c r="C1813">
        <v>-0.99382762881678099</v>
      </c>
      <c r="D1813">
        <v>0</v>
      </c>
      <c r="L1813">
        <v>-0.99382762881678099</v>
      </c>
      <c r="M1813">
        <v>3.31438024961269</v>
      </c>
      <c r="N1813">
        <v>-16.2324881771527</v>
      </c>
      <c r="O1813">
        <v>93.669520082412703</v>
      </c>
      <c r="P1813">
        <v>-77.437031905211597</v>
      </c>
      <c r="Q1813" t="e">
        <f t="shared" ref="Q1813:Q1876" si="1538">(2/3)*((#REF!*(COS(#REF!)))+(#REF!*(COS(#REF!-((2*PI())/3))))+(#REF!*(COS(#REF!+((2*PI())/3)))))</f>
        <v>#REF!</v>
      </c>
    </row>
    <row r="1814" spans="2:17">
      <c r="B1814">
        <v>3.2410638282076998</v>
      </c>
      <c r="C1814">
        <v>-0.76210324122099904</v>
      </c>
      <c r="D1814">
        <v>0</v>
      </c>
      <c r="L1814">
        <v>-0.76210324122099904</v>
      </c>
      <c r="M1814">
        <v>3.3300882128807201</v>
      </c>
      <c r="N1814">
        <v>-18.0862077994855</v>
      </c>
      <c r="O1814">
        <v>94.674263935582204</v>
      </c>
      <c r="P1814">
        <v>-76.588056136048493</v>
      </c>
      <c r="Q1814" t="e">
        <f t="shared" ref="Q1814:Q1877" si="1539">(2/3)*((#REF!*(COS(#REF!)))+(#REF!*(COS(#REF!-((2*PI())/3))))+(#REF!*(COS(#REF!+((2*PI())/3)))))</f>
        <v>#REF!</v>
      </c>
    </row>
    <row r="1815" spans="2:17">
      <c r="B1815">
        <v>5.7580471434777101</v>
      </c>
      <c r="C1815">
        <v>-1.3214663709776999</v>
      </c>
      <c r="D1815">
        <v>0</v>
      </c>
      <c r="L1815">
        <v>-1.3214663709776999</v>
      </c>
      <c r="M1815">
        <v>3.3457961761487498</v>
      </c>
      <c r="N1815">
        <v>-18.902831473989799</v>
      </c>
      <c r="O1815">
        <v>94.144227370967897</v>
      </c>
      <c r="P1815">
        <v>-75.241395896930001</v>
      </c>
      <c r="Q1815" t="e">
        <f t="shared" ref="Q1815:Q1878" si="1540">(2/3)*((#REF!*(COS(#REF!)))+(#REF!*(COS(#REF!-((2*PI())/3))))+(#REF!*(COS(#REF!+((2*PI())/3)))))</f>
        <v>#REF!</v>
      </c>
    </row>
    <row r="1816" spans="2:17">
      <c r="B1816">
        <v>1.3980567495978899</v>
      </c>
      <c r="C1816">
        <v>-0.35405384999398098</v>
      </c>
      <c r="D1816">
        <v>0</v>
      </c>
      <c r="L1816">
        <v>-0.35405384999398098</v>
      </c>
      <c r="M1816">
        <v>3.3615041394167702</v>
      </c>
      <c r="N1816">
        <v>-21.330120405225401</v>
      </c>
      <c r="O1816">
        <v>94.711532626055302</v>
      </c>
      <c r="P1816">
        <v>-73.381412220782195</v>
      </c>
      <c r="Q1816" t="e">
        <f t="shared" ref="Q1816:Q1879" si="1541">(2/3)*((#REF!*(COS(#REF!)))+(#REF!*(COS(#REF!-((2*PI())/3))))+(#REF!*(COS(#REF!+((2*PI())/3)))))</f>
        <v>#REF!</v>
      </c>
    </row>
    <row r="1817" spans="2:17">
      <c r="B1817">
        <v>4.6569906973939297</v>
      </c>
      <c r="C1817">
        <v>-1.07974187145944</v>
      </c>
      <c r="D1817">
        <v>0</v>
      </c>
      <c r="L1817">
        <v>-1.07974187145944</v>
      </c>
      <c r="M1817">
        <v>3.3772121026847701</v>
      </c>
      <c r="N1817">
        <v>-22.2687394681924</v>
      </c>
      <c r="O1817">
        <v>95.468979928758799</v>
      </c>
      <c r="P1817">
        <v>-73.200240460518799</v>
      </c>
      <c r="Q1817" t="e">
        <f t="shared" ref="Q1817:Q1880" si="1542">(2/3)*((#REF!*(COS(#REF!)))+(#REF!*(COS(#REF!-((2*PI())/3))))+(#REF!*(COS(#REF!+((2*PI())/3)))))</f>
        <v>#REF!</v>
      </c>
    </row>
    <row r="1818" spans="2:17">
      <c r="B1818">
        <v>6.2209549427422299</v>
      </c>
      <c r="C1818">
        <v>-1.4277414352795299</v>
      </c>
      <c r="D1818">
        <v>0</v>
      </c>
      <c r="L1818">
        <v>-1.4277414352795299</v>
      </c>
      <c r="M1818">
        <v>3.39292006595281</v>
      </c>
      <c r="N1818">
        <v>-23.489185508183098</v>
      </c>
      <c r="O1818">
        <v>95.944249380232094</v>
      </c>
      <c r="P1818">
        <v>-72.455063872001503</v>
      </c>
      <c r="Q1818" t="e">
        <f t="shared" ref="Q1818:Q1881" si="1543">(2/3)*((#REF!*(COS(#REF!)))+(#REF!*(COS(#REF!-((2*PI())/3))))+(#REF!*(COS(#REF!+((2*PI())/3)))))</f>
        <v>#REF!</v>
      </c>
    </row>
    <row r="1819" spans="2:17">
      <c r="B1819">
        <v>5.0113484521595701</v>
      </c>
      <c r="C1819">
        <v>-1.15964164770422</v>
      </c>
      <c r="D1819">
        <v>0</v>
      </c>
      <c r="L1819">
        <v>-1.15964164770422</v>
      </c>
      <c r="M1819">
        <v>3.40862802922083</v>
      </c>
      <c r="N1819">
        <v>-25.416013353650399</v>
      </c>
      <c r="O1819">
        <v>96.972272250131596</v>
      </c>
      <c r="P1819">
        <v>-71.556258896434002</v>
      </c>
      <c r="Q1819" t="e">
        <f t="shared" ref="Q1819:Q1882" si="1544">(2/3)*((#REF!*(COS(#REF!)))+(#REF!*(COS(#REF!-((2*PI())/3))))+(#REF!*(COS(#REF!+((2*PI())/3)))))</f>
        <v>#REF!</v>
      </c>
    </row>
    <row r="1820" spans="2:17">
      <c r="B1820">
        <v>5.8653343882937001</v>
      </c>
      <c r="C1820">
        <v>-1.34885545744583</v>
      </c>
      <c r="D1820">
        <v>0</v>
      </c>
      <c r="L1820">
        <v>-1.34885545744583</v>
      </c>
      <c r="M1820">
        <v>3.4243359924888699</v>
      </c>
      <c r="N1820">
        <v>-26.719942630685999</v>
      </c>
      <c r="O1820">
        <v>97.195913219031397</v>
      </c>
      <c r="P1820">
        <v>-70.475970588298296</v>
      </c>
      <c r="Q1820" t="e">
        <f t="shared" ref="Q1820:Q1883" si="1545">(2/3)*((#REF!*(COS(#REF!)))+(#REF!*(COS(#REF!-((2*PI())/3))))+(#REF!*(COS(#REF!+((2*PI())/3)))))</f>
        <v>#REF!</v>
      </c>
    </row>
    <row r="1821" spans="2:17">
      <c r="B1821">
        <v>7.7405017937273097</v>
      </c>
      <c r="C1821">
        <v>-1.7651906653246201</v>
      </c>
      <c r="D1821">
        <v>0</v>
      </c>
      <c r="L1821">
        <v>-1.7651906653246201</v>
      </c>
      <c r="M1821">
        <v>3.4400439557568698</v>
      </c>
      <c r="N1821">
        <v>-27.832676170830101</v>
      </c>
      <c r="O1821">
        <v>97.465926114986104</v>
      </c>
      <c r="P1821">
        <v>-69.633249944109096</v>
      </c>
      <c r="Q1821" t="e">
        <f t="shared" ref="Q1821:Q1884" si="1546">(2/3)*((#REF!*(COS(#REF!)))+(#REF!*(COS(#REF!-((2*PI())/3))))+(#REF!*(COS(#REF!+((2*PI())/3)))))</f>
        <v>#REF!</v>
      </c>
    </row>
    <row r="1822" spans="2:17">
      <c r="B1822">
        <v>7.7104925075800796</v>
      </c>
      <c r="C1822">
        <v>-1.7585143762201401</v>
      </c>
      <c r="D1822">
        <v>0</v>
      </c>
      <c r="L1822">
        <v>-1.7585143762201401</v>
      </c>
      <c r="M1822">
        <v>3.45575191902488</v>
      </c>
      <c r="N1822">
        <v>-29.185694078215601</v>
      </c>
      <c r="O1822">
        <v>97.311265405796604</v>
      </c>
      <c r="P1822">
        <v>-68.125571327534303</v>
      </c>
      <c r="Q1822" t="e">
        <f t="shared" ref="Q1822:Q1885" si="1547">(2/3)*((#REF!*(COS(#REF!)))+(#REF!*(COS(#REF!-((2*PI())/3))))+(#REF!*(COS(#REF!+((2*PI())/3)))))</f>
        <v>#REF!</v>
      </c>
    </row>
    <row r="1823" spans="2:17">
      <c r="B1823">
        <v>4.8779131365875603</v>
      </c>
      <c r="C1823">
        <v>-1.12818866239792</v>
      </c>
      <c r="D1823">
        <v>0</v>
      </c>
      <c r="L1823">
        <v>-1.12818866239792</v>
      </c>
      <c r="M1823">
        <v>3.4714598822929301</v>
      </c>
      <c r="N1823">
        <v>-31.2189047327767</v>
      </c>
      <c r="O1823">
        <v>97.592535786848799</v>
      </c>
      <c r="P1823">
        <v>-66.373631054025793</v>
      </c>
      <c r="Q1823" t="e">
        <f t="shared" ref="Q1823:Q1886" si="1548">(2/3)*((#REF!*(COS(#REF!)))+(#REF!*(COS(#REF!-((2*PI())/3))))+(#REF!*(COS(#REF!+((2*PI())/3)))))</f>
        <v>#REF!</v>
      </c>
    </row>
    <row r="1824" spans="2:17">
      <c r="B1824">
        <v>6.0992081620569802</v>
      </c>
      <c r="C1824">
        <v>-1.3987086947430001</v>
      </c>
      <c r="D1824">
        <v>0</v>
      </c>
      <c r="L1824">
        <v>-1.3987086947430001</v>
      </c>
      <c r="M1824">
        <v>3.4871678455609501</v>
      </c>
      <c r="N1824">
        <v>-32.601199975941199</v>
      </c>
      <c r="O1824">
        <v>98.298044288293497</v>
      </c>
      <c r="P1824">
        <v>-65.696844312306098</v>
      </c>
      <c r="Q1824" t="e">
        <f t="shared" ref="Q1824:Q1887" si="1549">(2/3)*((#REF!*(COS(#REF!)))+(#REF!*(COS(#REF!-((2*PI())/3))))+(#REF!*(COS(#REF!+((2*PI())/3)))))</f>
        <v>#REF!</v>
      </c>
    </row>
    <row r="1825" spans="2:17">
      <c r="B1825">
        <v>4.7282494294727302</v>
      </c>
      <c r="C1825">
        <v>-1.09438767696037</v>
      </c>
      <c r="D1825">
        <v>0</v>
      </c>
      <c r="L1825">
        <v>-1.09438767696037</v>
      </c>
      <c r="M1825">
        <v>3.5028758088289802</v>
      </c>
      <c r="N1825">
        <v>-34.6319988643221</v>
      </c>
      <c r="O1825">
        <v>99.369316349346704</v>
      </c>
      <c r="P1825">
        <v>-64.737317484978703</v>
      </c>
      <c r="Q1825" t="e">
        <f t="shared" ref="Q1825:Q1888" si="1550">(2/3)*((#REF!*(COS(#REF!)))+(#REF!*(COS(#REF!-((2*PI())/3))))+(#REF!*(COS(#REF!+((2*PI())/3)))))</f>
        <v>#REF!</v>
      </c>
    </row>
    <row r="1826" spans="2:17">
      <c r="B1826">
        <v>5.0781911930366999</v>
      </c>
      <c r="C1826">
        <v>-1.1723649209848499</v>
      </c>
      <c r="D1826">
        <v>0</v>
      </c>
      <c r="L1826">
        <v>-1.1723649209848499</v>
      </c>
      <c r="M1826">
        <v>3.5185837720970099</v>
      </c>
      <c r="N1826">
        <v>-35.9730917268718</v>
      </c>
      <c r="O1826">
        <v>99.429613990786805</v>
      </c>
      <c r="P1826">
        <v>-63.456522263869303</v>
      </c>
      <c r="Q1826" t="e">
        <f t="shared" ref="Q1826:Q1889" si="1551">(2/3)*((#REF!*(COS(#REF!)))+(#REF!*(COS(#REF!-((2*PI())/3))))+(#REF!*(COS(#REF!+((2*PI())/3)))))</f>
        <v>#REF!</v>
      </c>
    </row>
    <row r="1827" spans="2:17">
      <c r="B1827">
        <v>3.2678283717998902</v>
      </c>
      <c r="C1827">
        <v>-0.77096835668057695</v>
      </c>
      <c r="D1827">
        <v>0</v>
      </c>
      <c r="L1827">
        <v>-0.77096835668057695</v>
      </c>
      <c r="M1827">
        <v>3.5342917353650498</v>
      </c>
      <c r="N1827">
        <v>-37.494425275449601</v>
      </c>
      <c r="O1827">
        <v>98.884169642365293</v>
      </c>
      <c r="P1827">
        <v>-61.389744366870197</v>
      </c>
      <c r="Q1827" t="e">
        <f t="shared" ref="Q1827:Q1890" si="1552">(2/3)*((#REF!*(COS(#REF!)))+(#REF!*(COS(#REF!-((2*PI())/3))))+(#REF!*(COS(#REF!+((2*PI())/3)))))</f>
        <v>#REF!</v>
      </c>
    </row>
    <row r="1828" spans="2:17">
      <c r="B1828">
        <v>6.03202580521911</v>
      </c>
      <c r="C1828">
        <v>-1.38807965574993</v>
      </c>
      <c r="D1828">
        <v>0</v>
      </c>
      <c r="L1828">
        <v>-1.38807965574993</v>
      </c>
      <c r="M1828">
        <v>3.54999969863304</v>
      </c>
      <c r="N1828">
        <v>-37.855044638665099</v>
      </c>
      <c r="O1828">
        <v>97.712422846950304</v>
      </c>
      <c r="P1828">
        <v>-59.857378208239702</v>
      </c>
      <c r="Q1828" t="e">
        <f t="shared" ref="Q1828:Q1891" si="1553">(2/3)*((#REF!*(COS(#REF!)))+(#REF!*(COS(#REF!-((2*PI())/3))))+(#REF!*(COS(#REF!+((2*PI())/3)))))</f>
        <v>#REF!</v>
      </c>
    </row>
    <row r="1829" spans="2:17">
      <c r="B1829">
        <v>5.5189791595668698</v>
      </c>
      <c r="C1829">
        <v>-1.2738689039032201</v>
      </c>
      <c r="D1829">
        <v>0</v>
      </c>
      <c r="L1829">
        <v>-1.2738689039032201</v>
      </c>
      <c r="M1829">
        <v>3.5657076619010901</v>
      </c>
      <c r="N1829">
        <v>-39.289221424349002</v>
      </c>
      <c r="O1829">
        <v>97.683496584084196</v>
      </c>
      <c r="P1829">
        <v>-58.394275159689997</v>
      </c>
      <c r="Q1829" t="e">
        <f t="shared" ref="Q1829:Q1892" si="1554">(2/3)*((#REF!*(COS(#REF!)))+(#REF!*(COS(#REF!-((2*PI())/3))))+(#REF!*(COS(#REF!+((2*PI())/3)))))</f>
        <v>#REF!</v>
      </c>
    </row>
    <row r="1830" spans="2:17">
      <c r="B1830">
        <v>4.7167030942497199</v>
      </c>
      <c r="C1830">
        <v>-1.0949382728278301</v>
      </c>
      <c r="D1830">
        <v>0</v>
      </c>
      <c r="L1830">
        <v>-1.0949382728278301</v>
      </c>
      <c r="M1830">
        <v>3.5814156251691198</v>
      </c>
      <c r="N1830">
        <v>-41.1060746576008</v>
      </c>
      <c r="O1830">
        <v>98.431640644892298</v>
      </c>
      <c r="P1830">
        <v>-57.325565987246499</v>
      </c>
      <c r="Q1830" t="e">
        <f t="shared" ref="Q1830:Q1893" si="1555">(2/3)*((#REF!*(COS(#REF!)))+(#REF!*(COS(#REF!-((2*PI())/3))))+(#REF!*(COS(#REF!+((2*PI())/3)))))</f>
        <v>#REF!</v>
      </c>
    </row>
    <row r="1831" spans="2:17">
      <c r="B1831">
        <v>2.2858462980068599</v>
      </c>
      <c r="C1831">
        <v>-0.55516468626342397</v>
      </c>
      <c r="D1831">
        <v>0</v>
      </c>
      <c r="L1831">
        <v>-0.55516468626342397</v>
      </c>
      <c r="M1831">
        <v>3.59712358843713</v>
      </c>
      <c r="N1831">
        <v>-43.287097173687798</v>
      </c>
      <c r="O1831">
        <v>99.258365777950203</v>
      </c>
      <c r="P1831">
        <v>-55.971268604217698</v>
      </c>
      <c r="Q1831" t="e">
        <f t="shared" ref="Q1831:Q1894" si="1556">(2/3)*((#REF!*(COS(#REF!)))+(#REF!*(COS(#REF!-((2*PI())/3))))+(#REF!*(COS(#REF!+((2*PI())/3)))))</f>
        <v>#REF!</v>
      </c>
    </row>
    <row r="1832" spans="2:17">
      <c r="B1832">
        <v>3.5605837175409198</v>
      </c>
      <c r="C1832">
        <v>-0.84113936176576198</v>
      </c>
      <c r="D1832">
        <v>0</v>
      </c>
      <c r="L1832">
        <v>-0.84113936176576198</v>
      </c>
      <c r="M1832">
        <v>3.6128315517051699</v>
      </c>
      <c r="N1832">
        <v>-44.481654167908701</v>
      </c>
      <c r="O1832">
        <v>99.449529630110703</v>
      </c>
      <c r="P1832">
        <v>-54.967875462103599</v>
      </c>
      <c r="Q1832" t="e">
        <f t="shared" ref="Q1832:Q1895" si="1557">(2/3)*((#REF!*(COS(#REF!)))+(#REF!*(COS(#REF!-((2*PI())/3))))+(#REF!*(COS(#REF!+((2*PI())/3)))))</f>
        <v>#REF!</v>
      </c>
    </row>
    <row r="1833" spans="2:17">
      <c r="B1833">
        <v>6.5860306877958896</v>
      </c>
      <c r="C1833">
        <v>-1.5133739089115801</v>
      </c>
      <c r="D1833">
        <v>0</v>
      </c>
      <c r="L1833">
        <v>-1.5133739089115801</v>
      </c>
      <c r="M1833">
        <v>3.6285395149731898</v>
      </c>
      <c r="N1833">
        <v>-45.131221104385602</v>
      </c>
      <c r="O1833">
        <v>99.184812604480598</v>
      </c>
      <c r="P1833">
        <v>-54.053591499996699</v>
      </c>
      <c r="Q1833" t="e">
        <f t="shared" ref="Q1833:Q1896" si="1558">(2/3)*((#REF!*(COS(#REF!)))+(#REF!*(COS(#REF!-((2*PI())/3))))+(#REF!*(COS(#REF!+((2*PI())/3)))))</f>
        <v>#REF!</v>
      </c>
    </row>
    <row r="1834" spans="2:17">
      <c r="B1834">
        <v>3.45111884984117</v>
      </c>
      <c r="C1834">
        <v>-0.81610060535485496</v>
      </c>
      <c r="D1834">
        <v>0</v>
      </c>
      <c r="L1834">
        <v>-0.81610060535485496</v>
      </c>
      <c r="M1834">
        <v>3.6442474782412102</v>
      </c>
      <c r="N1834">
        <v>-47.206719642698502</v>
      </c>
      <c r="O1834">
        <v>99.434903881107203</v>
      </c>
      <c r="P1834">
        <v>-52.228184238310703</v>
      </c>
      <c r="Q1834" t="e">
        <f t="shared" ref="Q1834:Q1897" si="1559">(2/3)*((#REF!*(COS(#REF!)))+(#REF!*(COS(#REF!-((2*PI())/3))))+(#REF!*(COS(#REF!+((2*PI())/3)))))</f>
        <v>#REF!</v>
      </c>
    </row>
    <row r="1835" spans="2:17">
      <c r="B1835">
        <v>1.17182473595589</v>
      </c>
      <c r="C1835">
        <v>-0.309928712580124</v>
      </c>
      <c r="D1835">
        <v>0</v>
      </c>
      <c r="L1835">
        <v>-0.309928712580124</v>
      </c>
      <c r="M1835">
        <v>3.6599554415092102</v>
      </c>
      <c r="N1835">
        <v>-49.364007930900001</v>
      </c>
      <c r="O1835">
        <v>100.17331526389501</v>
      </c>
      <c r="P1835">
        <v>-50.809307332898001</v>
      </c>
      <c r="Q1835" t="e">
        <f t="shared" ref="Q1835:Q1898" si="1560">(2/3)*((#REF!*(COS(#REF!)))+(#REF!*(COS(#REF!-((2*PI())/3))))+(#REF!*(COS(#REF!+((2*PI())/3)))))</f>
        <v>#REF!</v>
      </c>
    </row>
    <row r="1836" spans="2:17">
      <c r="B1836">
        <v>-0.23254565531860399</v>
      </c>
      <c r="C1836">
        <v>6.6132335752655503E-4</v>
      </c>
      <c r="D1836">
        <v>0</v>
      </c>
      <c r="L1836">
        <v>6.6132335752655503E-4</v>
      </c>
      <c r="M1836">
        <v>3.6756634047772501</v>
      </c>
      <c r="N1836">
        <v>-50.696641420134</v>
      </c>
      <c r="O1836">
        <v>99.585784954169299</v>
      </c>
      <c r="P1836">
        <v>-48.889143533937997</v>
      </c>
      <c r="Q1836" t="e">
        <f t="shared" ref="Q1836:Q1899" si="1561">(2/3)*((#REF!*(COS(#REF!)))+(#REF!*(COS(#REF!-((2*PI())/3))))+(#REF!*(COS(#REF!+((2*PI())/3)))))</f>
        <v>#REF!</v>
      </c>
    </row>
    <row r="1837" spans="2:17">
      <c r="B1837">
        <v>-0.87980373316691796</v>
      </c>
      <c r="C1837">
        <v>0.14572694737108799</v>
      </c>
      <c r="D1837">
        <v>0</v>
      </c>
      <c r="L1837">
        <v>0.14572694737108799</v>
      </c>
      <c r="M1837">
        <v>3.6913713680453002</v>
      </c>
      <c r="N1837">
        <v>-52.091911940856001</v>
      </c>
      <c r="O1837">
        <v>99.422011095574405</v>
      </c>
      <c r="P1837">
        <v>-47.330099154621401</v>
      </c>
      <c r="Q1837" t="e">
        <f t="shared" ref="Q1837:Q1900" si="1562">(2/3)*((#REF!*(COS(#REF!)))+(#REF!*(COS(#REF!-((2*PI())/3))))+(#REF!*(COS(#REF!+((2*PI())/3)))))</f>
        <v>#REF!</v>
      </c>
    </row>
    <row r="1838" spans="2:17">
      <c r="B1838">
        <v>-3.9955361862943799</v>
      </c>
      <c r="C1838">
        <v>0.83864898232477003</v>
      </c>
      <c r="D1838">
        <v>0</v>
      </c>
      <c r="L1838">
        <v>0.83864898232477003</v>
      </c>
      <c r="M1838">
        <v>3.7070793313133201</v>
      </c>
      <c r="N1838">
        <v>-54.408353687882503</v>
      </c>
      <c r="O1838">
        <v>100.096407066659</v>
      </c>
      <c r="P1838">
        <v>-45.688053378679598</v>
      </c>
      <c r="Q1838" t="e">
        <f t="shared" ref="Q1838:Q1901" si="1563">(2/3)*((#REF!*(COS(#REF!)))+(#REF!*(COS(#REF!-((2*PI())/3))))+(#REF!*(COS(#REF!+((2*PI())/3)))))</f>
        <v>#REF!</v>
      </c>
    </row>
    <row r="1839" spans="2:17">
      <c r="B1839">
        <v>-3.2385450255860402</v>
      </c>
      <c r="C1839">
        <v>0.67285305687274599</v>
      </c>
      <c r="D1839">
        <v>0</v>
      </c>
      <c r="L1839">
        <v>0.67285305687274599</v>
      </c>
      <c r="M1839">
        <v>3.7227872945813401</v>
      </c>
      <c r="N1839">
        <v>-54.979500475900799</v>
      </c>
      <c r="O1839">
        <v>98.913241407325799</v>
      </c>
      <c r="P1839">
        <v>-43.933740931328401</v>
      </c>
      <c r="Q1839" t="e">
        <f t="shared" ref="Q1839:Q1902" si="1564">(2/3)*((#REF!*(COS(#REF!)))+(#REF!*(COS(#REF!-((2*PI())/3))))+(#REF!*(COS(#REF!+((2*PI())/3)))))</f>
        <v>#REF!</v>
      </c>
    </row>
    <row r="1840" spans="2:17">
      <c r="B1840">
        <v>-4.97549636499655</v>
      </c>
      <c r="C1840">
        <v>1.06103622313349</v>
      </c>
      <c r="D1840">
        <v>0</v>
      </c>
      <c r="L1840">
        <v>1.06103622313349</v>
      </c>
      <c r="M1840">
        <v>3.7384952578493502</v>
      </c>
      <c r="N1840">
        <v>-56.433890128305897</v>
      </c>
      <c r="O1840">
        <v>98.496866270017904</v>
      </c>
      <c r="P1840">
        <v>-42.0629761416157</v>
      </c>
      <c r="Q1840" t="e">
        <f t="shared" ref="Q1840:Q1903" si="1565">(2/3)*((#REF!*(COS(#REF!)))+(#REF!*(COS(#REF!-((2*PI())/3))))+(#REF!*(COS(#REF!+((2*PI())/3)))))</f>
        <v>#REF!</v>
      </c>
    </row>
    <row r="1841" spans="2:17">
      <c r="B1841">
        <v>-6.3188569712096596</v>
      </c>
      <c r="C1841">
        <v>1.3610234492445099</v>
      </c>
      <c r="D1841">
        <v>0</v>
      </c>
      <c r="L1841">
        <v>1.3610234492445099</v>
      </c>
      <c r="M1841">
        <v>3.7542032211173502</v>
      </c>
      <c r="N1841">
        <v>-58.429090231334698</v>
      </c>
      <c r="O1841">
        <v>99.1627331986206</v>
      </c>
      <c r="P1841">
        <v>-40.733642967172798</v>
      </c>
      <c r="Q1841" t="e">
        <f t="shared" ref="Q1841:Q1904" si="1566">(2/3)*((#REF!*(COS(#REF!)))+(#REF!*(COS(#REF!-((2*PI())/3))))+(#REF!*(COS(#REF!+((2*PI())/3)))))</f>
        <v>#REF!</v>
      </c>
    </row>
    <row r="1842" spans="2:17">
      <c r="B1842">
        <v>-6.0618391284883604</v>
      </c>
      <c r="C1842">
        <v>1.30475093520684</v>
      </c>
      <c r="D1842">
        <v>0</v>
      </c>
      <c r="L1842">
        <v>1.30475093520684</v>
      </c>
      <c r="M1842">
        <v>3.7699111843853799</v>
      </c>
      <c r="N1842">
        <v>-59.834430984918903</v>
      </c>
      <c r="O1842">
        <v>99.316381317088002</v>
      </c>
      <c r="P1842">
        <v>-39.481950332055398</v>
      </c>
      <c r="Q1842" t="e">
        <f t="shared" ref="Q1842:Q1905" si="1567">(2/3)*((#REF!*(COS(#REF!)))+(#REF!*(COS(#REF!-((2*PI())/3))))+(#REF!*(COS(#REF!+((2*PI())/3)))))</f>
        <v>#REF!</v>
      </c>
    </row>
    <row r="1843" spans="2:17">
      <c r="B1843">
        <v>-6.1317489448767004</v>
      </c>
      <c r="C1843">
        <v>1.3191391405117101</v>
      </c>
      <c r="D1843">
        <v>0</v>
      </c>
      <c r="L1843">
        <v>1.3191391405117101</v>
      </c>
      <c r="M1843">
        <v>3.78561914765341</v>
      </c>
      <c r="N1843">
        <v>-60.836052416571398</v>
      </c>
      <c r="O1843">
        <v>98.685932248445198</v>
      </c>
      <c r="P1843">
        <v>-37.849879831760198</v>
      </c>
      <c r="Q1843" t="e">
        <f t="shared" ref="Q1843:Q1906" si="1568">(2/3)*((#REF!*(COS(#REF!)))+(#REF!*(COS(#REF!-((2*PI())/3))))+(#REF!*(COS(#REF!+((2*PI())/3)))))</f>
        <v>#REF!</v>
      </c>
    </row>
    <row r="1844" spans="2:17">
      <c r="B1844">
        <v>-4.3707508713388199</v>
      </c>
      <c r="C1844">
        <v>0.92948533560623803</v>
      </c>
      <c r="D1844">
        <v>0</v>
      </c>
      <c r="L1844">
        <v>0.92948533560623803</v>
      </c>
      <c r="M1844">
        <v>3.8013271109214499</v>
      </c>
      <c r="N1844">
        <v>-61.6456337363296</v>
      </c>
      <c r="O1844">
        <v>98.335172062111596</v>
      </c>
      <c r="P1844">
        <v>-36.689538325668202</v>
      </c>
      <c r="Q1844" t="e">
        <f t="shared" ref="Q1844:Q1907" si="1569">(2/3)*((#REF!*(COS(#REF!)))+(#REF!*(COS(#REF!-((2*PI())/3))))+(#REF!*(COS(#REF!+((2*PI())/3)))))</f>
        <v>#REF!</v>
      </c>
    </row>
    <row r="1845" spans="2:17">
      <c r="B1845">
        <v>-8.4404723574156595</v>
      </c>
      <c r="C1845">
        <v>1.83618281856168</v>
      </c>
      <c r="D1845">
        <v>0</v>
      </c>
      <c r="L1845">
        <v>1.83618281856168</v>
      </c>
      <c r="M1845">
        <v>3.8170350741894699</v>
      </c>
      <c r="N1845">
        <v>-63.677097572921703</v>
      </c>
      <c r="O1845">
        <v>98.128686655203495</v>
      </c>
      <c r="P1845">
        <v>-34.451589082168702</v>
      </c>
      <c r="Q1845" t="e">
        <f t="shared" ref="Q1845:Q1908" si="1570">(2/3)*((#REF!*(COS(#REF!)))+(#REF!*(COS(#REF!-((2*PI())/3))))+(#REF!*(COS(#REF!+((2*PI())/3)))))</f>
        <v>#REF!</v>
      </c>
    </row>
    <row r="1846" spans="2:17">
      <c r="B1846">
        <v>-8.9804230953614006</v>
      </c>
      <c r="C1846">
        <v>1.9544209332237199</v>
      </c>
      <c r="D1846">
        <v>0</v>
      </c>
      <c r="L1846">
        <v>1.9544209332237199</v>
      </c>
      <c r="M1846">
        <v>3.8327430374574898</v>
      </c>
      <c r="N1846">
        <v>-64.2490368048569</v>
      </c>
      <c r="O1846">
        <v>96.727952638011104</v>
      </c>
      <c r="P1846">
        <v>-32.478915833041199</v>
      </c>
      <c r="Q1846" t="e">
        <f t="shared" ref="Q1846:Q1909" si="1571">(2/3)*((#REF!*(COS(#REF!)))+(#REF!*(COS(#REF!-((2*PI())/3))))+(#REF!*(COS(#REF!+((2*PI())/3)))))</f>
        <v>#REF!</v>
      </c>
    </row>
    <row r="1847" spans="2:17">
      <c r="B1847">
        <v>-6.4734089269615502</v>
      </c>
      <c r="C1847">
        <v>1.39741648158979</v>
      </c>
      <c r="D1847">
        <v>0</v>
      </c>
      <c r="L1847">
        <v>1.39741648158979</v>
      </c>
      <c r="M1847">
        <v>3.8484510007255301</v>
      </c>
      <c r="N1847">
        <v>-66.031626805821602</v>
      </c>
      <c r="O1847">
        <v>98.107497736970302</v>
      </c>
      <c r="P1847">
        <v>-32.075870931035297</v>
      </c>
      <c r="Q1847" t="e">
        <f t="shared" ref="Q1847:Q1910" si="1572">(2/3)*((#REF!*(COS(#REF!)))+(#REF!*(COS(#REF!-((2*PI())/3))))+(#REF!*(COS(#REF!+((2*PI())/3)))))</f>
        <v>#REF!</v>
      </c>
    </row>
    <row r="1848" spans="2:17">
      <c r="B1848">
        <v>-7.2406721843738904</v>
      </c>
      <c r="C1848">
        <v>1.5660807342486101</v>
      </c>
      <c r="D1848">
        <v>0</v>
      </c>
      <c r="L1848">
        <v>1.5660807342486101</v>
      </c>
      <c r="M1848">
        <v>3.8641589639935701</v>
      </c>
      <c r="N1848">
        <v>-67.651880634470501</v>
      </c>
      <c r="O1848">
        <v>98.230390522560796</v>
      </c>
      <c r="P1848">
        <v>-30.578509887976701</v>
      </c>
      <c r="Q1848" t="e">
        <f t="shared" ref="Q1848:Q1911" si="1573">(2/3)*((#REF!*(COS(#REF!)))+(#REF!*(COS(#REF!-((2*PI())/3))))+(#REF!*(COS(#REF!+((2*PI())/3)))))</f>
        <v>#REF!</v>
      </c>
    </row>
    <row r="1849" spans="2:17">
      <c r="B1849">
        <v>-7.7977335901678497</v>
      </c>
      <c r="C1849">
        <v>1.69131980377048</v>
      </c>
      <c r="D1849">
        <v>0</v>
      </c>
      <c r="L1849">
        <v>1.69131980377048</v>
      </c>
      <c r="M1849">
        <v>3.8798669272615798</v>
      </c>
      <c r="N1849">
        <v>-68.657171431085402</v>
      </c>
      <c r="O1849">
        <v>97.496641236410397</v>
      </c>
      <c r="P1849">
        <v>-28.839469805211099</v>
      </c>
      <c r="Q1849" t="e">
        <f t="shared" ref="Q1849:Q1912" si="1574">(2/3)*((#REF!*(COS(#REF!)))+(#REF!*(COS(#REF!-((2*PI())/3))))+(#REF!*(COS(#REF!+((2*PI())/3)))))</f>
        <v>#REF!</v>
      </c>
    </row>
    <row r="1850" spans="2:17">
      <c r="B1850">
        <v>-6.4316374044860698</v>
      </c>
      <c r="C1850">
        <v>1.3877975180623101</v>
      </c>
      <c r="D1850">
        <v>0</v>
      </c>
      <c r="L1850">
        <v>1.3877975180623101</v>
      </c>
      <c r="M1850">
        <v>3.8955748905295802</v>
      </c>
      <c r="N1850">
        <v>-69.887668836768</v>
      </c>
      <c r="O1850">
        <v>97.640164510051704</v>
      </c>
      <c r="P1850">
        <v>-27.752495673171399</v>
      </c>
      <c r="Q1850" t="e">
        <f t="shared" ref="Q1850:Q1913" si="1575">(2/3)*((#REF!*(COS(#REF!)))+(#REF!*(COS(#REF!-((2*PI())/3))))+(#REF!*(COS(#REF!+((2*PI())/3)))))</f>
        <v>#REF!</v>
      </c>
    </row>
    <row r="1851" spans="2:17">
      <c r="B1851">
        <v>-8.7868514763554995</v>
      </c>
      <c r="C1851">
        <v>1.9119620386729199</v>
      </c>
      <c r="D1851">
        <v>0</v>
      </c>
      <c r="L1851">
        <v>1.9119620386729199</v>
      </c>
      <c r="M1851">
        <v>3.9112828537976099</v>
      </c>
      <c r="N1851">
        <v>-70.889216218128297</v>
      </c>
      <c r="O1851">
        <v>96.416763164459795</v>
      </c>
      <c r="P1851">
        <v>-25.5275469462179</v>
      </c>
      <c r="Q1851" t="e">
        <f t="shared" ref="Q1851:Q1914" si="1576">(2/3)*((#REF!*(COS(#REF!)))+(#REF!*(COS(#REF!-((2*PI())/3))))+(#REF!*(COS(#REF!+((2*PI())/3)))))</f>
        <v>#REF!</v>
      </c>
    </row>
    <row r="1852" spans="2:17">
      <c r="B1852">
        <v>-5.3067084450904503</v>
      </c>
      <c r="C1852">
        <v>1.13839656884945</v>
      </c>
      <c r="D1852">
        <v>0</v>
      </c>
      <c r="L1852">
        <v>1.13839656884945</v>
      </c>
      <c r="M1852">
        <v>3.92699081706564</v>
      </c>
      <c r="N1852">
        <v>-71.633960577287098</v>
      </c>
      <c r="O1852">
        <v>96.459564553430297</v>
      </c>
      <c r="P1852">
        <v>-24.825603976030699</v>
      </c>
      <c r="Q1852" t="e">
        <f t="shared" ref="Q1852:Q1915" si="1577">(2/3)*((#REF!*(COS(#REF!)))+(#REF!*(COS(#REF!-((2*PI())/3))))+(#REF!*(COS(#REF!+((2*PI())/3)))))</f>
        <v>#REF!</v>
      </c>
    </row>
    <row r="1853" spans="2:17">
      <c r="B1853">
        <v>-7.4284357863187296</v>
      </c>
      <c r="C1853">
        <v>1.61078373659524</v>
      </c>
      <c r="D1853">
        <v>0</v>
      </c>
      <c r="L1853">
        <v>1.61078373659524</v>
      </c>
      <c r="M1853">
        <v>3.9426987803336502</v>
      </c>
      <c r="N1853">
        <v>-73.4393099351487</v>
      </c>
      <c r="O1853">
        <v>96.4101143244539</v>
      </c>
      <c r="P1853">
        <v>-22.970804389192999</v>
      </c>
      <c r="Q1853" t="e">
        <f t="shared" ref="Q1853:Q1916" si="1578">(2/3)*((#REF!*(COS(#REF!)))+(#REF!*(COS(#REF!-((2*PI())/3))))+(#REF!*(COS(#REF!+((2*PI())/3)))))</f>
        <v>#REF!</v>
      </c>
    </row>
    <row r="1854" spans="2:17">
      <c r="B1854">
        <v>-5.7108650094337703</v>
      </c>
      <c r="C1854">
        <v>1.2279990631766899</v>
      </c>
      <c r="D1854">
        <v>0</v>
      </c>
      <c r="L1854">
        <v>1.2279990631766899</v>
      </c>
      <c r="M1854">
        <v>3.9584067436016799</v>
      </c>
      <c r="N1854">
        <v>-74.052076543269706</v>
      </c>
      <c r="O1854">
        <v>95.790155693406504</v>
      </c>
      <c r="P1854">
        <v>-21.738079150025602</v>
      </c>
      <c r="Q1854" t="e">
        <f t="shared" ref="Q1854:Q1917" si="1579">(2/3)*((#REF!*(COS(#REF!)))+(#REF!*(COS(#REF!-((2*PI())/3))))+(#REF!*(COS(#REF!+((2*PI())/3)))))</f>
        <v>#REF!</v>
      </c>
    </row>
    <row r="1855" spans="2:17">
      <c r="B1855">
        <v>-5.7441179005980798</v>
      </c>
      <c r="C1855">
        <v>1.2357870948240399</v>
      </c>
      <c r="D1855">
        <v>0</v>
      </c>
      <c r="L1855">
        <v>1.2357870948240399</v>
      </c>
      <c r="M1855">
        <v>3.97411470686971</v>
      </c>
      <c r="N1855">
        <v>-75.222033542933701</v>
      </c>
      <c r="O1855">
        <v>95.440701929097997</v>
      </c>
      <c r="P1855">
        <v>-20.218668386054201</v>
      </c>
      <c r="Q1855" t="e">
        <f t="shared" ref="Q1855:Q1918" si="1580">(2/3)*((#REF!*(COS(#REF!)))+(#REF!*(COS(#REF!-((2*PI())/3))))+(#REF!*(COS(#REF!+((2*PI())/3)))))</f>
        <v>#REF!</v>
      </c>
    </row>
    <row r="1856" spans="2:17">
      <c r="B1856">
        <v>-4.8005704027551799</v>
      </c>
      <c r="C1856">
        <v>1.0267451140819599</v>
      </c>
      <c r="D1856">
        <v>0</v>
      </c>
      <c r="L1856">
        <v>1.0267451140819599</v>
      </c>
      <c r="M1856">
        <v>3.9898226701377002</v>
      </c>
      <c r="N1856">
        <v>-76.039456795354695</v>
      </c>
      <c r="O1856">
        <v>94.890757633003403</v>
      </c>
      <c r="P1856">
        <v>-18.851300837539601</v>
      </c>
      <c r="Q1856" t="e">
        <f t="shared" ref="Q1856:Q1919" si="1581">(2/3)*((#REF!*(COS(#REF!)))+(#REF!*(COS(#REF!-((2*PI())/3))))+(#REF!*(COS(#REF!+((2*PI())/3)))))</f>
        <v>#REF!</v>
      </c>
    </row>
    <row r="1857" spans="2:17">
      <c r="B1857">
        <v>-2.9349352994747799</v>
      </c>
      <c r="C1857">
        <v>0.61320701042043901</v>
      </c>
      <c r="D1857">
        <v>0</v>
      </c>
      <c r="L1857">
        <v>0.61320701042043901</v>
      </c>
      <c r="M1857">
        <v>4.0055306334057503</v>
      </c>
      <c r="N1857">
        <v>-76.476595180895302</v>
      </c>
      <c r="O1857">
        <v>94.106256521725399</v>
      </c>
      <c r="P1857">
        <v>-17.6296613407211</v>
      </c>
      <c r="Q1857" t="e">
        <f t="shared" ref="Q1857:Q1920" si="1582">(2/3)*((#REF!*(COS(#REF!)))+(#REF!*(COS(#REF!-((2*PI())/3))))+(#REF!*(COS(#REF!+((2*PI())/3)))))</f>
        <v>#REF!</v>
      </c>
    </row>
    <row r="1858" spans="2:17">
      <c r="B1858">
        <v>-6.6542143587664198</v>
      </c>
      <c r="C1858">
        <v>1.44164319856191</v>
      </c>
      <c r="D1858">
        <v>0</v>
      </c>
      <c r="L1858">
        <v>1.44164319856191</v>
      </c>
      <c r="M1858">
        <v>4.0212385966737703</v>
      </c>
      <c r="N1858">
        <v>-77.845799017919703</v>
      </c>
      <c r="O1858">
        <v>93.074280565049094</v>
      </c>
      <c r="P1858">
        <v>-15.228481547021</v>
      </c>
      <c r="Q1858" t="e">
        <f t="shared" ref="Q1858:Q1921" si="1583">(2/3)*((#REF!*(COS(#REF!)))+(#REF!*(COS(#REF!-((2*PI())/3))))+(#REF!*(COS(#REF!+((2*PI())/3)))))</f>
        <v>#REF!</v>
      </c>
    </row>
    <row r="1859" spans="2:17">
      <c r="B1859">
        <v>-4.1064209526672704</v>
      </c>
      <c r="C1859">
        <v>0.87644888190509795</v>
      </c>
      <c r="D1859">
        <v>0</v>
      </c>
      <c r="L1859">
        <v>0.87644888190509795</v>
      </c>
      <c r="M1859">
        <v>4.0369465599418097</v>
      </c>
      <c r="N1859">
        <v>-78.792212685285904</v>
      </c>
      <c r="O1859">
        <v>93.090922232353407</v>
      </c>
      <c r="P1859">
        <v>-14.298709546959801</v>
      </c>
      <c r="Q1859" t="e">
        <f t="shared" ref="Q1859:Q1922" si="1584">(2/3)*((#REF!*(COS(#REF!)))+(#REF!*(COS(#REF!-((2*PI())/3))))+(#REF!*(COS(#REF!+((2*PI())/3)))))</f>
        <v>#REF!</v>
      </c>
    </row>
    <row r="1860" spans="2:17">
      <c r="B1860">
        <v>-8.4871047068612206</v>
      </c>
      <c r="C1860">
        <v>1.84908752360851</v>
      </c>
      <c r="D1860">
        <v>0</v>
      </c>
      <c r="L1860">
        <v>1.84908752360851</v>
      </c>
      <c r="M1860">
        <v>4.0526545232098403</v>
      </c>
      <c r="N1860">
        <v>-80.175101897907197</v>
      </c>
      <c r="O1860">
        <v>91.919193788312896</v>
      </c>
      <c r="P1860">
        <v>-11.7440918902972</v>
      </c>
      <c r="Q1860" t="e">
        <f t="shared" ref="Q1860:Q1923" si="1585">(2/3)*((#REF!*(COS(#REF!)))+(#REF!*(COS(#REF!-((2*PI())/3))))+(#REF!*(COS(#REF!+((2*PI())/3)))))</f>
        <v>#REF!</v>
      </c>
    </row>
    <row r="1861" spans="2:17">
      <c r="B1861">
        <v>-6.48929362505472</v>
      </c>
      <c r="C1861">
        <v>1.40309621127537</v>
      </c>
      <c r="D1861">
        <v>0</v>
      </c>
      <c r="L1861">
        <v>1.40309621127537</v>
      </c>
      <c r="M1861">
        <v>4.06836248647787</v>
      </c>
      <c r="N1861">
        <v>-81.072805033868093</v>
      </c>
      <c r="O1861">
        <v>91.732898924661498</v>
      </c>
      <c r="P1861">
        <v>-10.6600938906846</v>
      </c>
      <c r="Q1861" t="e">
        <f t="shared" ref="Q1861:Q1924" si="1586">(2/3)*((#REF!*(COS(#REF!)))+(#REF!*(COS(#REF!-((2*PI())/3))))+(#REF!*(COS(#REF!+((2*PI())/3)))))</f>
        <v>#REF!</v>
      </c>
    </row>
    <row r="1862" spans="2:17">
      <c r="B1862">
        <v>-3.6546239200886101</v>
      </c>
      <c r="C1862">
        <v>0.77341974694128601</v>
      </c>
      <c r="D1862">
        <v>0</v>
      </c>
      <c r="L1862">
        <v>0.77341974694128601</v>
      </c>
      <c r="M1862">
        <v>4.08407044974589</v>
      </c>
      <c r="N1862">
        <v>-81.482584038416803</v>
      </c>
      <c r="O1862">
        <v>91.182563385863006</v>
      </c>
      <c r="P1862">
        <v>-9.6999793473370701</v>
      </c>
      <c r="Q1862" t="e">
        <f t="shared" ref="Q1862:Q1925" si="1587">(2/3)*((#REF!*(COS(#REF!)))+(#REF!*(COS(#REF!-((2*PI())/3))))+(#REF!*(COS(#REF!+((2*PI())/3)))))</f>
        <v>#REF!</v>
      </c>
    </row>
    <row r="1863" spans="2:17">
      <c r="B1863">
        <v>-6.3664269438379701</v>
      </c>
      <c r="C1863">
        <v>1.3779884657050701</v>
      </c>
      <c r="D1863">
        <v>0</v>
      </c>
      <c r="L1863">
        <v>1.3779884657050701</v>
      </c>
      <c r="M1863">
        <v>4.0997784130139197</v>
      </c>
      <c r="N1863">
        <v>-82.695139363896402</v>
      </c>
      <c r="O1863">
        <v>90.221577511642906</v>
      </c>
      <c r="P1863">
        <v>-7.52643814763886</v>
      </c>
      <c r="Q1863" t="e">
        <f t="shared" ref="Q1863:Q1926" si="1588">(2/3)*((#REF!*(COS(#REF!)))+(#REF!*(COS(#REF!-((2*PI())/3))))+(#REF!*(COS(#REF!+((2*PI())/3)))))</f>
        <v>#REF!</v>
      </c>
    </row>
    <row r="1864" spans="2:17">
      <c r="B1864">
        <v>-2.5701948153721599</v>
      </c>
      <c r="C1864">
        <v>0.534052159195333</v>
      </c>
      <c r="D1864">
        <v>0</v>
      </c>
      <c r="L1864">
        <v>0.534052159195333</v>
      </c>
      <c r="M1864">
        <v>4.1154863762819804</v>
      </c>
      <c r="N1864">
        <v>-83.342364592777599</v>
      </c>
      <c r="O1864">
        <v>90.163153230487495</v>
      </c>
      <c r="P1864">
        <v>-6.8207886376019999</v>
      </c>
      <c r="Q1864" t="e">
        <f t="shared" ref="Q1864:Q1927" si="1589">(2/3)*((#REF!*(COS(#REF!)))+(#REF!*(COS(#REF!-((2*PI())/3))))+(#REF!*(COS(#REF!+((2*PI())/3)))))</f>
        <v>#REF!</v>
      </c>
    </row>
    <row r="1865" spans="2:17">
      <c r="B1865">
        <v>-4.2484319982224603</v>
      </c>
      <c r="C1865">
        <v>0.90859647273378397</v>
      </c>
      <c r="D1865">
        <v>0</v>
      </c>
      <c r="L1865">
        <v>0.90859647273378397</v>
      </c>
      <c r="M1865">
        <v>4.1311943395499897</v>
      </c>
      <c r="N1865">
        <v>-84.737653926302301</v>
      </c>
      <c r="O1865">
        <v>89.632290118978105</v>
      </c>
      <c r="P1865">
        <v>-4.8946361925690001</v>
      </c>
      <c r="Q1865" t="e">
        <f t="shared" ref="Q1865:Q1928" si="1590">(2/3)*((#REF!*(COS(#REF!)))+(#REF!*(COS(#REF!-((2*PI())/3))))+(#REF!*(COS(#REF!+((2*PI())/3)))))</f>
        <v>#REF!</v>
      </c>
    </row>
    <row r="1866" spans="2:17">
      <c r="B1866">
        <v>-3.34231529228403</v>
      </c>
      <c r="C1866">
        <v>0.70795451550367305</v>
      </c>
      <c r="D1866">
        <v>0</v>
      </c>
      <c r="L1866">
        <v>0.70795451550367305</v>
      </c>
      <c r="M1866">
        <v>4.1469023028180096</v>
      </c>
      <c r="N1866">
        <v>-85.946280126544707</v>
      </c>
      <c r="O1866">
        <v>89.482761597358305</v>
      </c>
      <c r="P1866">
        <v>-3.5364814707060699</v>
      </c>
      <c r="Q1866" t="e">
        <f t="shared" ref="Q1866:Q1929" si="1591">(2/3)*((#REF!*(COS(#REF!)))+(#REF!*(COS(#REF!-((2*PI())/3))))+(#REF!*(COS(#REF!+((2*PI())/3)))))</f>
        <v>#REF!</v>
      </c>
    </row>
    <row r="1867" spans="2:17">
      <c r="B1867">
        <v>-5.7042522231871899</v>
      </c>
      <c r="C1867">
        <v>1.232848461336</v>
      </c>
      <c r="D1867">
        <v>0</v>
      </c>
      <c r="L1867">
        <v>1.232848461336</v>
      </c>
      <c r="M1867">
        <v>4.1626102660860598</v>
      </c>
      <c r="N1867">
        <v>-86.929417415304698</v>
      </c>
      <c r="O1867">
        <v>88.346039365765407</v>
      </c>
      <c r="P1867">
        <v>-1.41662195035275</v>
      </c>
      <c r="Q1867" t="e">
        <f t="shared" ref="Q1867:Q1930" si="1592">(2/3)*((#REF!*(COS(#REF!)))+(#REF!*(COS(#REF!-((2*PI())/3))))+(#REF!*(COS(#REF!+((2*PI())/3)))))</f>
        <v>#REF!</v>
      </c>
    </row>
    <row r="1868" spans="2:17">
      <c r="B1868">
        <v>-7.5277824436365401</v>
      </c>
      <c r="C1868">
        <v>1.6376236688049</v>
      </c>
      <c r="D1868">
        <v>0</v>
      </c>
      <c r="L1868">
        <v>1.6376236688049</v>
      </c>
      <c r="M1868">
        <v>4.1783182293540797</v>
      </c>
      <c r="N1868">
        <v>-87.213630792704805</v>
      </c>
      <c r="O1868">
        <v>86.626995800584396</v>
      </c>
      <c r="P1868">
        <v>0.58663499222872695</v>
      </c>
      <c r="Q1868" t="e">
        <f t="shared" ref="Q1868:Q1931" si="1593">(2/3)*((#REF!*(COS(#REF!)))+(#REF!*(COS(#REF!-((2*PI())/3))))+(#REF!*(COS(#REF!+((2*PI())/3)))))</f>
        <v>#REF!</v>
      </c>
    </row>
    <row r="1869" spans="2:17">
      <c r="B1869">
        <v>-4.8794196752184904</v>
      </c>
      <c r="C1869">
        <v>1.04726914280862</v>
      </c>
      <c r="D1869">
        <v>0</v>
      </c>
      <c r="L1869">
        <v>1.04726914280862</v>
      </c>
      <c r="M1869">
        <v>4.1940261926221201</v>
      </c>
      <c r="N1869">
        <v>-87.668727042163795</v>
      </c>
      <c r="O1869">
        <v>86.096147702855305</v>
      </c>
      <c r="P1869">
        <v>1.5725793394163901</v>
      </c>
      <c r="Q1869" t="e">
        <f t="shared" ref="Q1869:Q1932" si="1594">(2/3)*((#REF!*(COS(#REF!)))+(#REF!*(COS(#REF!-((2*PI())/3))))+(#REF!*(COS(#REF!+((2*PI())/3)))))</f>
        <v>#REF!</v>
      </c>
    </row>
    <row r="1870" spans="2:17">
      <c r="B1870">
        <v>-5.6068734506366296</v>
      </c>
      <c r="C1870">
        <v>1.2082664062229</v>
      </c>
      <c r="D1870">
        <v>0</v>
      </c>
      <c r="L1870">
        <v>1.2082664062229</v>
      </c>
      <c r="M1870">
        <v>4.20973415589014</v>
      </c>
      <c r="N1870">
        <v>-89.172485880415607</v>
      </c>
      <c r="O1870">
        <v>85.847306332020594</v>
      </c>
      <c r="P1870">
        <v>3.32517954850355</v>
      </c>
      <c r="Q1870" t="e">
        <f t="shared" ref="Q1870:Q1933" si="1595">(2/3)*((#REF!*(COS(#REF!)))+(#REF!*(COS(#REF!-((2*PI())/3))))+(#REF!*(COS(#REF!+((2*PI())/3)))))</f>
        <v>#REF!</v>
      </c>
    </row>
    <row r="1871" spans="2:17">
      <c r="B1871">
        <v>-5.8650439880793304</v>
      </c>
      <c r="C1871">
        <v>1.26653989165958</v>
      </c>
      <c r="D1871">
        <v>0</v>
      </c>
      <c r="L1871">
        <v>1.26653989165958</v>
      </c>
      <c r="M1871">
        <v>4.2254421191581599</v>
      </c>
      <c r="N1871">
        <v>-89.917831116966596</v>
      </c>
      <c r="O1871">
        <v>84.948438339665699</v>
      </c>
      <c r="P1871">
        <v>4.96939277740936</v>
      </c>
      <c r="Q1871" t="e">
        <f t="shared" ref="Q1871:Q1934" si="1596">(2/3)*((#REF!*(COS(#REF!)))+(#REF!*(COS(#REF!-((2*PI())/3))))+(#REF!*(COS(#REF!+((2*PI())/3)))))</f>
        <v>#REF!</v>
      </c>
    </row>
    <row r="1872" spans="2:17">
      <c r="B1872">
        <v>-3.5766527030294601</v>
      </c>
      <c r="C1872">
        <v>0.75746017115105302</v>
      </c>
      <c r="D1872">
        <v>0</v>
      </c>
      <c r="L1872">
        <v>0.75746017115105302</v>
      </c>
      <c r="M1872">
        <v>4.2411500824261896</v>
      </c>
      <c r="N1872">
        <v>-90.305002443040806</v>
      </c>
      <c r="O1872">
        <v>84.264442393512894</v>
      </c>
      <c r="P1872">
        <v>6.0405600496340899</v>
      </c>
      <c r="Q1872" t="e">
        <f t="shared" ref="Q1872:Q1935" si="1597">(2/3)*((#REF!*(COS(#REF!)))+(#REF!*(COS(#REF!-((2*PI())/3))))+(#REF!*(COS(#REF!+((2*PI())/3)))))</f>
        <v>#REF!</v>
      </c>
    </row>
    <row r="1873" spans="2:17">
      <c r="B1873">
        <v>-6.7790429426483403</v>
      </c>
      <c r="C1873">
        <v>1.46909359297415</v>
      </c>
      <c r="D1873">
        <v>0</v>
      </c>
      <c r="L1873">
        <v>1.46909359297415</v>
      </c>
      <c r="M1873">
        <v>4.2568580456942202</v>
      </c>
      <c r="N1873">
        <v>-91.201225142958705</v>
      </c>
      <c r="O1873">
        <v>82.877037314121793</v>
      </c>
      <c r="P1873">
        <v>8.3241878289436002</v>
      </c>
      <c r="Q1873" t="e">
        <f t="shared" ref="Q1873:Q1936" si="1598">(2/3)*((#REF!*(COS(#REF!)))+(#REF!*(COS(#REF!-((2*PI())/3))))+(#REF!*(COS(#REF!+((2*PI())/3)))))</f>
        <v>#REF!</v>
      </c>
    </row>
    <row r="1874" spans="2:17">
      <c r="B1874">
        <v>-3.4996276145950498</v>
      </c>
      <c r="C1874">
        <v>0.73878799223557201</v>
      </c>
      <c r="D1874">
        <v>0</v>
      </c>
      <c r="L1874">
        <v>0.73878799223557201</v>
      </c>
      <c r="M1874">
        <v>4.2725660089622401</v>
      </c>
      <c r="N1874">
        <v>-91.243989162519995</v>
      </c>
      <c r="O1874">
        <v>82.098695170918901</v>
      </c>
      <c r="P1874">
        <v>9.1452939917078506</v>
      </c>
      <c r="Q1874" t="e">
        <f t="shared" ref="Q1874:Q1937" si="1599">(2/3)*((#REF!*(COS(#REF!)))+(#REF!*(COS(#REF!-((2*PI())/3))))+(#REF!*(COS(#REF!+((2*PI())/3)))))</f>
        <v>#REF!</v>
      </c>
    </row>
    <row r="1875" spans="2:17">
      <c r="B1875">
        <v>-3.4411847565952902</v>
      </c>
      <c r="C1875">
        <v>0.72619230543676905</v>
      </c>
      <c r="D1875">
        <v>0</v>
      </c>
      <c r="L1875">
        <v>0.72619230543676905</v>
      </c>
      <c r="M1875">
        <v>4.2882739722302503</v>
      </c>
      <c r="N1875">
        <v>-92.184586658862401</v>
      </c>
      <c r="O1875">
        <v>81.448778132058806</v>
      </c>
      <c r="P1875">
        <v>10.735808526910301</v>
      </c>
      <c r="Q1875" t="e">
        <f t="shared" ref="Q1875:Q1938" si="1600">(2/3)*((#REF!*(COS(#REF!)))+(#REF!*(COS(#REF!-((2*PI())/3))))+(#REF!*(COS(#REF!+((2*PI())/3)))))</f>
        <v>#REF!</v>
      </c>
    </row>
    <row r="1876" spans="2:17">
      <c r="B1876">
        <v>-3.3160479025337901</v>
      </c>
      <c r="C1876">
        <v>0.70006305533203805</v>
      </c>
      <c r="D1876">
        <v>0</v>
      </c>
      <c r="L1876">
        <v>0.70006305533203805</v>
      </c>
      <c r="M1876">
        <v>4.30398193549828</v>
      </c>
      <c r="N1876">
        <v>-92.224177960922006</v>
      </c>
      <c r="O1876">
        <v>80.013662966138298</v>
      </c>
      <c r="P1876">
        <v>12.2105149948906</v>
      </c>
      <c r="Q1876" t="e">
        <f t="shared" ref="Q1876:Q1939" si="1601">(2/3)*((#REF!*(COS(#REF!)))+(#REF!*(COS(#REF!-((2*PI())/3))))+(#REF!*(COS(#REF!+((2*PI())/3)))))</f>
        <v>#REF!</v>
      </c>
    </row>
    <row r="1877" spans="2:17">
      <c r="B1877">
        <v>6.5009615345975699E-2</v>
      </c>
      <c r="C1877">
        <v>-5.1307138348839501E-2</v>
      </c>
      <c r="D1877">
        <v>0</v>
      </c>
      <c r="L1877">
        <v>-5.1307138348839501E-2</v>
      </c>
      <c r="M1877">
        <v>4.3196898987663204</v>
      </c>
      <c r="N1877">
        <v>-93.098981676276694</v>
      </c>
      <c r="O1877">
        <v>79.994002213634701</v>
      </c>
      <c r="P1877">
        <v>13.104979462748799</v>
      </c>
      <c r="Q1877" t="e">
        <f t="shared" ref="Q1877:Q1940" si="1602">(2/3)*((#REF!*(COS(#REF!)))+(#REF!*(COS(#REF!-((2*PI())/3))))+(#REF!*(COS(#REF!+((2*PI())/3)))))</f>
        <v>#REF!</v>
      </c>
    </row>
    <row r="1878" spans="2:17">
      <c r="B1878">
        <v>-4.4299488575664796</v>
      </c>
      <c r="C1878">
        <v>0.94701638600381</v>
      </c>
      <c r="D1878">
        <v>0</v>
      </c>
      <c r="L1878">
        <v>0.94701638600381</v>
      </c>
      <c r="M1878">
        <v>4.3353978620343296</v>
      </c>
      <c r="N1878">
        <v>-93.898650984771294</v>
      </c>
      <c r="O1878">
        <v>78.263560412527397</v>
      </c>
      <c r="P1878">
        <v>15.6350905723507</v>
      </c>
      <c r="Q1878" t="e">
        <f t="shared" ref="Q1878:Q1941" si="1603">(2/3)*((#REF!*(COS(#REF!)))+(#REF!*(COS(#REF!-((2*PI())/3))))+(#REF!*(COS(#REF!+((2*PI())/3)))))</f>
        <v>#REF!</v>
      </c>
    </row>
    <row r="1879" spans="2:17">
      <c r="B1879">
        <v>-0.17152926043521799</v>
      </c>
      <c r="C1879">
        <v>1.22737373612836E-3</v>
      </c>
      <c r="D1879">
        <v>0</v>
      </c>
      <c r="L1879">
        <v>1.22737373612836E-3</v>
      </c>
      <c r="M1879">
        <v>4.35110582530233</v>
      </c>
      <c r="N1879">
        <v>-94.134675802895202</v>
      </c>
      <c r="O1879">
        <v>77.8711840808255</v>
      </c>
      <c r="P1879">
        <v>16.2634917221766</v>
      </c>
      <c r="Q1879" t="e">
        <f t="shared" ref="Q1879:Q1942" si="1604">(2/3)*((#REF!*(COS(#REF!)))+(#REF!*(COS(#REF!-((2*PI())/3))))+(#REF!*(COS(#REF!+((2*PI())/3)))))</f>
        <v>#REF!</v>
      </c>
    </row>
    <row r="1880" spans="2:17">
      <c r="B1880">
        <v>-2.7796242515973102</v>
      </c>
      <c r="C1880">
        <v>0.58093670876668901</v>
      </c>
      <c r="D1880">
        <v>0</v>
      </c>
      <c r="L1880">
        <v>0.58093670876668901</v>
      </c>
      <c r="M1880">
        <v>4.3668137885703597</v>
      </c>
      <c r="N1880">
        <v>-95.557860100349302</v>
      </c>
      <c r="O1880">
        <v>77.038037641308804</v>
      </c>
      <c r="P1880">
        <v>18.519822459147299</v>
      </c>
      <c r="Q1880" t="e">
        <f t="shared" ref="Q1880:Q1943" si="1605">(2/3)*((#REF!*(COS(#REF!)))+(#REF!*(COS(#REF!-((2*PI())/3))))+(#REF!*(COS(#REF!+((2*PI())/3)))))</f>
        <v>#REF!</v>
      </c>
    </row>
    <row r="1881" spans="2:17">
      <c r="B1881">
        <v>-3.0058145819128899</v>
      </c>
      <c r="C1881">
        <v>0.631252802251559</v>
      </c>
      <c r="D1881">
        <v>0</v>
      </c>
      <c r="L1881">
        <v>0.631252802251559</v>
      </c>
      <c r="M1881">
        <v>4.3825217518383797</v>
      </c>
      <c r="N1881">
        <v>-96.357843987687303</v>
      </c>
      <c r="O1881">
        <v>76.171840255034198</v>
      </c>
      <c r="P1881">
        <v>20.1860037327599</v>
      </c>
      <c r="Q1881" t="e">
        <f t="shared" ref="Q1881:Q1944" si="1606">(2/3)*((#REF!*(COS(#REF!)))+(#REF!*(COS(#REF!-((2*PI())/3))))+(#REF!*(COS(#REF!+((2*PI())/3)))))</f>
        <v>#REF!</v>
      </c>
    </row>
    <row r="1882" spans="2:17">
      <c r="B1882">
        <v>-4.8415420746162701</v>
      </c>
      <c r="C1882">
        <v>1.0381867189187299</v>
      </c>
      <c r="D1882">
        <v>0</v>
      </c>
      <c r="L1882">
        <v>1.0381867189187299</v>
      </c>
      <c r="M1882">
        <v>4.39822971510642</v>
      </c>
      <c r="N1882">
        <v>-96.9326221399849</v>
      </c>
      <c r="O1882">
        <v>74.796691116633696</v>
      </c>
      <c r="P1882">
        <v>22.135931023458099</v>
      </c>
      <c r="Q1882" t="e">
        <f t="shared" ref="Q1882:Q1945" si="1607">(2/3)*((#REF!*(COS(#REF!)))+(#REF!*(COS(#REF!-((2*PI())/3))))+(#REF!*(COS(#REF!+((2*PI())/3)))))</f>
        <v>#REF!</v>
      </c>
    </row>
    <row r="1883" spans="2:17">
      <c r="B1883">
        <v>-4.4663715044480501</v>
      </c>
      <c r="C1883">
        <v>0.95193099701225103</v>
      </c>
      <c r="D1883">
        <v>0</v>
      </c>
      <c r="L1883">
        <v>0.95193099701225103</v>
      </c>
      <c r="M1883">
        <v>4.4139376783744204</v>
      </c>
      <c r="N1883">
        <v>-96.805535045421905</v>
      </c>
      <c r="O1883">
        <v>73.331578848753196</v>
      </c>
      <c r="P1883">
        <v>23.473956196775699</v>
      </c>
      <c r="Q1883" t="e">
        <f t="shared" ref="Q1883:Q1946" si="1608">(2/3)*((#REF!*(COS(#REF!)))+(#REF!*(COS(#REF!-((2*PI())/3))))+(#REF!*(COS(#REF!+((2*PI())/3)))))</f>
        <v>#REF!</v>
      </c>
    </row>
    <row r="1884" spans="2:17">
      <c r="B1884">
        <v>-5.9185020637762902</v>
      </c>
      <c r="C1884">
        <v>1.27235285704893</v>
      </c>
      <c r="D1884">
        <v>0</v>
      </c>
      <c r="L1884">
        <v>1.27235285704893</v>
      </c>
      <c r="M1884">
        <v>4.4296456416424297</v>
      </c>
      <c r="N1884">
        <v>-96.405332581251002</v>
      </c>
      <c r="O1884">
        <v>71.3111477784486</v>
      </c>
      <c r="P1884">
        <v>25.094184802909599</v>
      </c>
      <c r="Q1884" t="e">
        <f t="shared" ref="Q1884:Q1947" si="1609">(2/3)*((#REF!*(COS(#REF!)))+(#REF!*(COS(#REF!-((2*PI())/3))))+(#REF!*(COS(#REF!+((2*PI())/3)))))</f>
        <v>#REF!</v>
      </c>
    </row>
    <row r="1885" spans="2:17">
      <c r="B1885">
        <v>-4.7541010861298298</v>
      </c>
      <c r="C1885">
        <v>1.0127586770175301</v>
      </c>
      <c r="D1885">
        <v>0</v>
      </c>
      <c r="L1885">
        <v>1.0127586770175301</v>
      </c>
      <c r="M1885">
        <v>4.44535360491047</v>
      </c>
      <c r="N1885">
        <v>-97.494548728985805</v>
      </c>
      <c r="O1885">
        <v>70.936159821612804</v>
      </c>
      <c r="P1885">
        <v>26.5583889074802</v>
      </c>
      <c r="Q1885" t="e">
        <f t="shared" ref="Q1885:Q1948" si="1610">(2/3)*((#REF!*(COS(#REF!)))+(#REF!*(COS(#REF!-((2*PI())/3))))+(#REF!*(COS(#REF!+((2*PI())/3)))))</f>
        <v>#REF!</v>
      </c>
    </row>
    <row r="1886" spans="2:17">
      <c r="B1886">
        <v>-1.4329469656249201</v>
      </c>
      <c r="C1886">
        <v>0.27358598712217103</v>
      </c>
      <c r="D1886">
        <v>0</v>
      </c>
      <c r="L1886">
        <v>0.27358598712217103</v>
      </c>
      <c r="M1886">
        <v>4.4610615681784802</v>
      </c>
      <c r="N1886">
        <v>-97.817406937430505</v>
      </c>
      <c r="O1886">
        <v>70.414522999492306</v>
      </c>
      <c r="P1886">
        <v>27.402883938045399</v>
      </c>
      <c r="Q1886" t="e">
        <f t="shared" ref="Q1886:Q1949" si="1611">(2/3)*((#REF!*(COS(#REF!)))+(#REF!*(COS(#REF!-((2*PI())/3))))+(#REF!*(COS(#REF!+((2*PI())/3)))))</f>
        <v>#REF!</v>
      </c>
    </row>
    <row r="1887" spans="2:17">
      <c r="B1887">
        <v>-3.7761894658395398</v>
      </c>
      <c r="C1887">
        <v>0.79464488912595899</v>
      </c>
      <c r="D1887">
        <v>0</v>
      </c>
      <c r="L1887">
        <v>0.79464488912595899</v>
      </c>
      <c r="M1887">
        <v>4.4767695314465303</v>
      </c>
      <c r="N1887">
        <v>-98.215525011380393</v>
      </c>
      <c r="O1887">
        <v>68.820437545404999</v>
      </c>
      <c r="P1887">
        <v>29.3950874660826</v>
      </c>
      <c r="Q1887" t="e">
        <f t="shared" ref="Q1887:Q1950" si="1612">(2/3)*((#REF!*(COS(#REF!)))+(#REF!*(COS(#REF!-((2*PI())/3))))+(#REF!*(COS(#REF!+((2*PI())/3)))))</f>
        <v>#REF!</v>
      </c>
    </row>
    <row r="1888" spans="2:17">
      <c r="B1888">
        <v>-1.2687286868802701</v>
      </c>
      <c r="C1888">
        <v>0.23782263799883599</v>
      </c>
      <c r="D1888">
        <v>0</v>
      </c>
      <c r="L1888">
        <v>0.23782263799883599</v>
      </c>
      <c r="M1888">
        <v>4.4924774947145396</v>
      </c>
      <c r="N1888">
        <v>-98.207852978243807</v>
      </c>
      <c r="O1888">
        <v>67.903921570465101</v>
      </c>
      <c r="P1888">
        <v>30.303931407886001</v>
      </c>
      <c r="Q1888" t="e">
        <f t="shared" ref="Q1888:Q1951" si="1613">(2/3)*((#REF!*(COS(#REF!)))+(#REF!*(COS(#REF!-((2*PI())/3))))+(#REF!*(COS(#REF!+((2*PI())/3)))))</f>
        <v>#REF!</v>
      </c>
    </row>
    <row r="1889" spans="2:17">
      <c r="B1889">
        <v>-1.52817998752635</v>
      </c>
      <c r="C1889">
        <v>0.29554811586206498</v>
      </c>
      <c r="D1889">
        <v>0</v>
      </c>
      <c r="L1889">
        <v>0.29554811586206498</v>
      </c>
      <c r="M1889">
        <v>4.5081854579825702</v>
      </c>
      <c r="N1889">
        <v>-98.658267369947595</v>
      </c>
      <c r="O1889">
        <v>66.761641272617794</v>
      </c>
      <c r="P1889">
        <v>31.896626097437299</v>
      </c>
      <c r="Q1889" t="e">
        <f t="shared" ref="Q1889:Q1952" si="1614">(2/3)*((#REF!*(COS(#REF!)))+(#REF!*(COS(#REF!-((2*PI())/3))))+(#REF!*(COS(#REF!+((2*PI())/3)))))</f>
        <v>#REF!</v>
      </c>
    </row>
    <row r="1890" spans="2:17">
      <c r="B1890">
        <v>-3.7202270363557699</v>
      </c>
      <c r="C1890">
        <v>0.78190411565050499</v>
      </c>
      <c r="D1890">
        <v>0</v>
      </c>
      <c r="L1890">
        <v>0.78190411565050499</v>
      </c>
      <c r="M1890">
        <v>4.5238934212506301</v>
      </c>
      <c r="N1890">
        <v>-98.645797357537802</v>
      </c>
      <c r="O1890">
        <v>64.930138926931093</v>
      </c>
      <c r="P1890">
        <v>33.7156584307142</v>
      </c>
      <c r="Q1890" t="e">
        <f t="shared" ref="Q1890:Q1953" si="1615">(2/3)*((#REF!*(COS(#REF!)))+(#REF!*(COS(#REF!-((2*PI())/3))))+(#REF!*(COS(#REF!+((2*PI())/3)))))</f>
        <v>#REF!</v>
      </c>
    </row>
    <row r="1891" spans="2:17">
      <c r="B1891">
        <v>-5.6105666828163496</v>
      </c>
      <c r="C1891">
        <v>1.2012492031246</v>
      </c>
      <c r="D1891">
        <v>0</v>
      </c>
      <c r="L1891">
        <v>1.2012492031246</v>
      </c>
      <c r="M1891">
        <v>4.53960138451865</v>
      </c>
      <c r="N1891">
        <v>-99.469528507892903</v>
      </c>
      <c r="O1891">
        <v>63.713111239653699</v>
      </c>
      <c r="P1891">
        <v>35.756417268346702</v>
      </c>
      <c r="Q1891" t="e">
        <f t="shared" ref="Q1891:Q1954" si="1616">(2/3)*((#REF!*(COS(#REF!)))+(#REF!*(COS(#REF!-((2*PI())/3))))+(#REF!*(COS(#REF!+((2*PI())/3)))))</f>
        <v>#REF!</v>
      </c>
    </row>
    <row r="1892" spans="2:17">
      <c r="B1892">
        <v>-2.6470872100015601</v>
      </c>
      <c r="C1892">
        <v>0.54071074556272003</v>
      </c>
      <c r="D1892">
        <v>0</v>
      </c>
      <c r="L1892">
        <v>0.54071074556272003</v>
      </c>
      <c r="M1892">
        <v>4.5553093477866797</v>
      </c>
      <c r="N1892">
        <v>-99.759742008151207</v>
      </c>
      <c r="O1892">
        <v>63.089304633518303</v>
      </c>
      <c r="P1892">
        <v>36.670437374740601</v>
      </c>
      <c r="Q1892" t="e">
        <f t="shared" ref="Q1892:Q1955" si="1617">(2/3)*((#REF!*(COS(#REF!)))+(#REF!*(COS(#REF!-((2*PI())/3))))+(#REF!*(COS(#REF!+((2*PI())/3)))))</f>
        <v>#REF!</v>
      </c>
    </row>
    <row r="1893" spans="2:17">
      <c r="B1893">
        <v>-5.4649190897057496</v>
      </c>
      <c r="C1893">
        <v>1.1652306076208601</v>
      </c>
      <c r="D1893">
        <v>0</v>
      </c>
      <c r="L1893">
        <v>1.1652306076208601</v>
      </c>
      <c r="M1893">
        <v>4.5710173110546899</v>
      </c>
      <c r="N1893">
        <v>-99.912118109664306</v>
      </c>
      <c r="O1893">
        <v>61.251305913540001</v>
      </c>
      <c r="P1893">
        <v>38.660812196232001</v>
      </c>
      <c r="Q1893" t="e">
        <f t="shared" ref="Q1893:Q1956" si="1618">(2/3)*((#REF!*(COS(#REF!)))+(#REF!*(COS(#REF!-((2*PI())/3))))+(#REF!*(COS(#REF!+((2*PI())/3)))))</f>
        <v>#REF!</v>
      </c>
    </row>
    <row r="1894" spans="2:17">
      <c r="B1894">
        <v>2.5939064729683499E-2</v>
      </c>
      <c r="C1894">
        <v>-5.5554867074118199E-2</v>
      </c>
      <c r="D1894">
        <v>0</v>
      </c>
      <c r="L1894">
        <v>-5.5554867074118199E-2</v>
      </c>
      <c r="M1894">
        <v>4.5867252743227098</v>
      </c>
      <c r="N1894">
        <v>-99.012952153304695</v>
      </c>
      <c r="O1894">
        <v>60.3874280580808</v>
      </c>
      <c r="P1894">
        <v>38.625524095331798</v>
      </c>
      <c r="Q1894" t="e">
        <f t="shared" ref="Q1894:Q1957" si="1619">(2/3)*((#REF!*(COS(#REF!)))+(#REF!*(COS(#REF!-((2*PI())/3))))+(#REF!*(COS(#REF!+((2*PI())/3)))))</f>
        <v>#REF!</v>
      </c>
    </row>
    <row r="1895" spans="2:17">
      <c r="B1895">
        <v>-1.3576463395673699</v>
      </c>
      <c r="C1895">
        <v>0.25229426776784097</v>
      </c>
      <c r="D1895">
        <v>0</v>
      </c>
      <c r="L1895">
        <v>0.25229426776784097</v>
      </c>
      <c r="M1895">
        <v>4.6024332375907502</v>
      </c>
      <c r="N1895">
        <v>-99.715798422385305</v>
      </c>
      <c r="O1895">
        <v>59.171915381172703</v>
      </c>
      <c r="P1895">
        <v>40.543883041320598</v>
      </c>
      <c r="Q1895" t="e">
        <f t="shared" ref="Q1895:Q1958" si="1620">(2/3)*((#REF!*(COS(#REF!)))+(#REF!*(COS(#REF!-((2*PI())/3))))+(#REF!*(COS(#REF!+((2*PI())/3)))))</f>
        <v>#REF!</v>
      </c>
    </row>
    <row r="1896" spans="2:17">
      <c r="B1896">
        <v>1.94862789272082</v>
      </c>
      <c r="C1896">
        <v>-0.48252282738761698</v>
      </c>
      <c r="D1896">
        <v>0</v>
      </c>
      <c r="L1896">
        <v>-0.48252282738761698</v>
      </c>
      <c r="M1896">
        <v>4.6181412008587603</v>
      </c>
      <c r="N1896">
        <v>-99.7787754729857</v>
      </c>
      <c r="O1896">
        <v>58.477367677962</v>
      </c>
      <c r="P1896">
        <v>41.301407795131801</v>
      </c>
      <c r="Q1896" t="e">
        <f t="shared" ref="Q1896:Q1959" si="1621">(2/3)*((#REF!*(COS(#REF!)))+(#REF!*(COS(#REF!-((2*PI())/3))))+(#REF!*(COS(#REF!+((2*PI())/3)))))</f>
        <v>#REF!</v>
      </c>
    </row>
    <row r="1897" spans="2:17">
      <c r="B1897">
        <v>-4.2264052131080101</v>
      </c>
      <c r="C1897">
        <v>0.88848308505733697</v>
      </c>
      <c r="D1897">
        <v>0</v>
      </c>
      <c r="L1897">
        <v>0.88848308505733697</v>
      </c>
      <c r="M1897">
        <v>4.6338491641267998</v>
      </c>
      <c r="N1897">
        <v>-100.040763230621</v>
      </c>
      <c r="O1897">
        <v>56.067099467208898</v>
      </c>
      <c r="P1897">
        <v>43.973663763520698</v>
      </c>
      <c r="Q1897" t="e">
        <f t="shared" ref="Q1897:Q1960" si="1622">(2/3)*((#REF!*(COS(#REF!)))+(#REF!*(COS(#REF!-((2*PI())/3))))+(#REF!*(COS(#REF!+((2*PI())/3)))))</f>
        <v>#REF!</v>
      </c>
    </row>
    <row r="1898" spans="2:17">
      <c r="B1898">
        <v>-2.5993736353358599</v>
      </c>
      <c r="C1898">
        <v>0.52651375917962495</v>
      </c>
      <c r="D1898">
        <v>0</v>
      </c>
      <c r="L1898">
        <v>0.52651375917962495</v>
      </c>
      <c r="M1898">
        <v>4.6495571273948197</v>
      </c>
      <c r="N1898">
        <v>-100.02613757629</v>
      </c>
      <c r="O1898">
        <v>55.0061870854719</v>
      </c>
      <c r="P1898">
        <v>45.019950490926199</v>
      </c>
      <c r="Q1898" t="e">
        <f t="shared" ref="Q1898:Q1961" si="1623">(2/3)*((#REF!*(COS(#REF!)))+(#REF!*(COS(#REF!-((2*PI())/3))))+(#REF!*(COS(#REF!+((2*PI())/3)))))</f>
        <v>#REF!</v>
      </c>
    </row>
    <row r="1899" spans="2:17">
      <c r="B1899">
        <v>-5.76583235131852E-2</v>
      </c>
      <c r="C1899">
        <v>-3.9339721166487401E-2</v>
      </c>
      <c r="D1899">
        <v>0</v>
      </c>
      <c r="L1899">
        <v>-3.9339721166487401E-2</v>
      </c>
      <c r="M1899">
        <v>4.6652650906628397</v>
      </c>
      <c r="N1899">
        <v>-99.700455516772493</v>
      </c>
      <c r="O1899">
        <v>53.956173329994897</v>
      </c>
      <c r="P1899">
        <v>45.744282186886203</v>
      </c>
      <c r="Q1899" t="e">
        <f t="shared" ref="Q1899:Q1962" si="1624">(2/3)*((#REF!*(COS(#REF!)))+(#REF!*(COS(#REF!-((2*PI())/3))))+(#REF!*(COS(#REF!+((2*PI())/3)))))</f>
        <v>#REF!</v>
      </c>
    </row>
    <row r="1900" spans="2:17">
      <c r="B1900">
        <v>-3.6824225410084099</v>
      </c>
      <c r="C1900">
        <v>0.76483875985057803</v>
      </c>
      <c r="D1900">
        <v>0</v>
      </c>
      <c r="L1900">
        <v>0.76483875985057803</v>
      </c>
      <c r="M1900">
        <v>4.6809730539308703</v>
      </c>
      <c r="N1900">
        <v>-99.911514859872696</v>
      </c>
      <c r="O1900">
        <v>52.012246893469197</v>
      </c>
      <c r="P1900">
        <v>47.899267966512099</v>
      </c>
      <c r="Q1900" t="e">
        <f t="shared" ref="Q1900:Q1963" si="1625">(2/3)*((#REF!*(COS(#REF!)))+(#REF!*(COS(#REF!-((2*PI())/3))))+(#REF!*(COS(#REF!+((2*PI())/3)))))</f>
        <v>#REF!</v>
      </c>
    </row>
    <row r="1901" spans="2:17">
      <c r="B1901">
        <v>0.42633156869897798</v>
      </c>
      <c r="C1901">
        <v>-0.147485584651391</v>
      </c>
      <c r="D1901">
        <v>0</v>
      </c>
      <c r="L1901">
        <v>-0.147485584651391</v>
      </c>
      <c r="M1901">
        <v>4.6966810171988804</v>
      </c>
      <c r="N1901">
        <v>-99.746245689472204</v>
      </c>
      <c r="O1901">
        <v>51.357874048900101</v>
      </c>
      <c r="P1901">
        <v>48.388371640680703</v>
      </c>
      <c r="Q1901" t="e">
        <f t="shared" ref="Q1901:Q1964" si="1626">(2/3)*((#REF!*(COS(#REF!)))+(#REF!*(COS(#REF!-((2*PI())/3))))+(#REF!*(COS(#REF!+((2*PI())/3)))))</f>
        <v>#REF!</v>
      </c>
    </row>
    <row r="1902" spans="2:17">
      <c r="B1902">
        <v>-1.5459643448223199</v>
      </c>
      <c r="C1902">
        <v>0.29143809868579401</v>
      </c>
      <c r="D1902">
        <v>0</v>
      </c>
      <c r="L1902">
        <v>0.29143809868579401</v>
      </c>
      <c r="M1902">
        <v>4.7123889804669199</v>
      </c>
      <c r="N1902">
        <v>-100.05381097709299</v>
      </c>
      <c r="O1902">
        <v>49.774512684383097</v>
      </c>
      <c r="P1902">
        <v>50.279298292818901</v>
      </c>
      <c r="Q1902" t="e">
        <f t="shared" ref="Q1902:Q1965" si="1627">(2/3)*((#REF!*(COS(#REF!)))+(#REF!*(COS(#REF!-((2*PI())/3))))+(#REF!*(COS(#REF!+((2*PI())/3)))))</f>
        <v>#REF!</v>
      </c>
    </row>
    <row r="1903" spans="2:17">
      <c r="B1903">
        <v>0.72478109102618005</v>
      </c>
      <c r="C1903">
        <v>-0.212454550982424</v>
      </c>
      <c r="D1903">
        <v>0</v>
      </c>
      <c r="L1903">
        <v>-0.212454550982424</v>
      </c>
      <c r="M1903">
        <v>4.7280969437349603</v>
      </c>
      <c r="N1903">
        <v>-99.462488308961397</v>
      </c>
      <c r="O1903">
        <v>48.562109107754701</v>
      </c>
      <c r="P1903">
        <v>50.900379201315701</v>
      </c>
      <c r="Q1903" t="e">
        <f t="shared" ref="Q1903:Q1966" si="1628">(2/3)*((#REF!*(COS(#REF!)))+(#REF!*(COS(#REF!-((2*PI())/3))))+(#REF!*(COS(#REF!+((2*PI())/3)))))</f>
        <v>#REF!</v>
      </c>
    </row>
    <row r="1904" spans="2:17">
      <c r="B1904">
        <v>0.43386768646423102</v>
      </c>
      <c r="C1904">
        <v>-0.14835803660837199</v>
      </c>
      <c r="D1904">
        <v>0</v>
      </c>
      <c r="L1904">
        <v>-0.14835803660837199</v>
      </c>
      <c r="M1904">
        <v>4.74380490700299</v>
      </c>
      <c r="N1904">
        <v>-99.717057117830393</v>
      </c>
      <c r="O1904">
        <v>47.273179893612102</v>
      </c>
      <c r="P1904">
        <v>52.443877224327302</v>
      </c>
      <c r="Q1904" t="e">
        <f t="shared" ref="Q1904:Q1967" si="1629">(2/3)*((#REF!*(COS(#REF!)))+(#REF!*(COS(#REF!-((2*PI())/3))))+(#REF!*(COS(#REF!+((2*PI())/3)))))</f>
        <v>#REF!</v>
      </c>
    </row>
    <row r="1905" spans="2:17">
      <c r="B1905">
        <v>0.89465992435951902</v>
      </c>
      <c r="C1905">
        <v>-0.250170913503375</v>
      </c>
      <c r="D1905">
        <v>0</v>
      </c>
      <c r="L1905">
        <v>-0.250170913503375</v>
      </c>
      <c r="M1905">
        <v>4.7595128702710303</v>
      </c>
      <c r="N1905">
        <v>-99.469538240705205</v>
      </c>
      <c r="O1905">
        <v>45.889256570877698</v>
      </c>
      <c r="P1905">
        <v>53.580281669936603</v>
      </c>
      <c r="Q1905" t="e">
        <f t="shared" ref="Q1905:Q1968" si="1630">(2/3)*((#REF!*(COS(#REF!)))+(#REF!*(COS(#REF!-((2*PI())/3))))+(#REF!*(COS(#REF!+((2*PI())/3)))))</f>
        <v>#REF!</v>
      </c>
    </row>
    <row r="1906" spans="2:17">
      <c r="B1906">
        <v>2.2580100596610202</v>
      </c>
      <c r="C1906">
        <v>-0.55182648877449803</v>
      </c>
      <c r="D1906">
        <v>0</v>
      </c>
      <c r="L1906">
        <v>-0.55182648877449803</v>
      </c>
      <c r="M1906">
        <v>4.7752208335390502</v>
      </c>
      <c r="N1906">
        <v>-99.5712519565935</v>
      </c>
      <c r="O1906">
        <v>44.839257237673301</v>
      </c>
      <c r="P1906">
        <v>54.731994719029302</v>
      </c>
      <c r="Q1906" t="e">
        <f t="shared" ref="Q1906:Q1969" si="1631">(2/3)*((#REF!*(COS(#REF!)))+(#REF!*(COS(#REF!-((2*PI())/3))))+(#REF!*(COS(#REF!+((2*PI())/3)))))</f>
        <v>#REF!</v>
      </c>
    </row>
    <row r="1907" spans="2:17">
      <c r="B1907">
        <v>0.98473546378594601</v>
      </c>
      <c r="C1907">
        <v>-0.26541660332480699</v>
      </c>
      <c r="D1907">
        <v>0</v>
      </c>
      <c r="L1907">
        <v>-0.26541660332480699</v>
      </c>
      <c r="M1907">
        <v>4.7909287968070799</v>
      </c>
      <c r="N1907">
        <v>-99.548214033401806</v>
      </c>
      <c r="O1907">
        <v>43.219700234776703</v>
      </c>
      <c r="P1907">
        <v>56.328513798734299</v>
      </c>
      <c r="Q1907" t="e">
        <f t="shared" ref="Q1907:Q1970" si="1632">(2/3)*((#REF!*(COS(#REF!)))+(#REF!*(COS(#REF!-((2*PI())/3))))+(#REF!*(COS(#REF!+((2*PI())/3)))))</f>
        <v>#REF!</v>
      </c>
    </row>
    <row r="1908" spans="2:17">
      <c r="B1908">
        <v>1.1167019030684</v>
      </c>
      <c r="C1908">
        <v>-0.29410728346467302</v>
      </c>
      <c r="D1908">
        <v>0</v>
      </c>
      <c r="L1908">
        <v>-0.29410728346467302</v>
      </c>
      <c r="M1908">
        <v>4.8066367600750999</v>
      </c>
      <c r="N1908">
        <v>-100.693143528683</v>
      </c>
      <c r="O1908">
        <v>42.359318088101297</v>
      </c>
      <c r="P1908">
        <v>58.333825440690802</v>
      </c>
      <c r="Q1908" t="e">
        <f t="shared" ref="Q1908:Q1971" si="1633">(2/3)*((#REF!*(COS(#REF!)))+(#REF!*(COS(#REF!-((2*PI())/3))))+(#REF!*(COS(#REF!+((2*PI())/3)))))</f>
        <v>#REF!</v>
      </c>
    </row>
    <row r="1909" spans="2:17">
      <c r="B1909">
        <v>1.1000487868641</v>
      </c>
      <c r="C1909">
        <v>-0.289107689853488</v>
      </c>
      <c r="D1909">
        <v>0</v>
      </c>
      <c r="L1909">
        <v>-0.289107689853488</v>
      </c>
      <c r="M1909">
        <v>4.8223447233431198</v>
      </c>
      <c r="N1909">
        <v>-99.422173924305397</v>
      </c>
      <c r="O1909">
        <v>40.457219305445904</v>
      </c>
      <c r="P1909">
        <v>58.964954618968697</v>
      </c>
      <c r="Q1909" t="e">
        <f t="shared" ref="Q1909:Q1972" si="1634">(2/3)*((#REF!*(COS(#REF!)))+(#REF!*(COS(#REF!-((2*PI())/3))))+(#REF!*(COS(#REF!+((2*PI())/3)))))</f>
        <v>#REF!</v>
      </c>
    </row>
    <row r="1910" spans="2:17">
      <c r="B1910">
        <v>-0.71753306398037098</v>
      </c>
      <c r="C1910">
        <v>0.115654045199248</v>
      </c>
      <c r="D1910">
        <v>0</v>
      </c>
      <c r="L1910">
        <v>0.115654045199248</v>
      </c>
      <c r="M1910">
        <v>4.8380526866111602</v>
      </c>
      <c r="N1910">
        <v>-99.698894573663296</v>
      </c>
      <c r="O1910">
        <v>38.8409890508903</v>
      </c>
      <c r="P1910">
        <v>60.857905522882199</v>
      </c>
      <c r="Q1910" t="e">
        <f t="shared" ref="Q1910:Q1973" si="1635">(2/3)*((#REF!*(COS(#REF!)))+(#REF!*(COS(#REF!-((2*PI())/3))))+(#REF!*(COS(#REF!+((2*PI())/3)))))</f>
        <v>#REF!</v>
      </c>
    </row>
    <row r="1911" spans="2:17">
      <c r="B1911">
        <v>-1.4225683009664201</v>
      </c>
      <c r="C1911">
        <v>0.27140884371678597</v>
      </c>
      <c r="D1911">
        <v>0</v>
      </c>
      <c r="L1911">
        <v>0.27140884371678597</v>
      </c>
      <c r="M1911">
        <v>4.8537606498791996</v>
      </c>
      <c r="N1911">
        <v>-100.16368326696301</v>
      </c>
      <c r="O1911">
        <v>37.4988848663507</v>
      </c>
      <c r="P1911">
        <v>62.664798400721303</v>
      </c>
      <c r="Q1911" t="e">
        <f t="shared" ref="Q1911:Q1974" si="1636">(2/3)*((#REF!*(COS(#REF!)))+(#REF!*(COS(#REF!-((2*PI())/3))))+(#REF!*(COS(#REF!+((2*PI())/3)))))</f>
        <v>#REF!</v>
      </c>
    </row>
    <row r="1912" spans="2:17">
      <c r="B1912">
        <v>1.46177519383711</v>
      </c>
      <c r="C1912">
        <v>-0.369490917460917</v>
      </c>
      <c r="D1912">
        <v>0</v>
      </c>
      <c r="L1912">
        <v>-0.369490917460917</v>
      </c>
      <c r="M1912">
        <v>4.8694686131472302</v>
      </c>
      <c r="N1912">
        <v>-99.448673136926104</v>
      </c>
      <c r="O1912">
        <v>36.407441611808103</v>
      </c>
      <c r="P1912">
        <v>63.041231525227303</v>
      </c>
      <c r="Q1912" t="e">
        <f t="shared" ref="Q1912:Q1975" si="1637">(2/3)*((#REF!*(COS(#REF!)))+(#REF!*(COS(#REF!-((2*PI())/3))))+(#REF!*(COS(#REF!+((2*PI())/3)))))</f>
        <v>#REF!</v>
      </c>
    </row>
    <row r="1913" spans="2:17">
      <c r="B1913">
        <v>1.5672346472887</v>
      </c>
      <c r="C1913">
        <v>-0.39356401222895698</v>
      </c>
      <c r="D1913">
        <v>0</v>
      </c>
      <c r="L1913">
        <v>-0.39356401222895698</v>
      </c>
      <c r="M1913">
        <v>4.8851765764152599</v>
      </c>
      <c r="N1913">
        <v>-98.396607105071396</v>
      </c>
      <c r="O1913">
        <v>34.672074930789201</v>
      </c>
      <c r="P1913">
        <v>63.724532174391797</v>
      </c>
      <c r="Q1913" t="e">
        <f t="shared" ref="Q1913:Q1976" si="1638">(2/3)*((#REF!*(COS(#REF!)))+(#REF!*(COS(#REF!-((2*PI())/3))))+(#REF!*(COS(#REF!+((2*PI())/3)))))</f>
        <v>#REF!</v>
      </c>
    </row>
    <row r="1914" spans="2:17">
      <c r="B1914">
        <v>3.3304446796703302</v>
      </c>
      <c r="C1914">
        <v>-0.78439104465159204</v>
      </c>
      <c r="D1914">
        <v>0</v>
      </c>
      <c r="L1914">
        <v>-0.78439104465159204</v>
      </c>
      <c r="M1914">
        <v>4.9008845396833003</v>
      </c>
      <c r="N1914">
        <v>-98.320896528233106</v>
      </c>
      <c r="O1914">
        <v>33.609075232417602</v>
      </c>
      <c r="P1914">
        <v>64.711821295925105</v>
      </c>
      <c r="Q1914" t="e">
        <f t="shared" ref="Q1914:Q1977" si="1639">(2/3)*((#REF!*(COS(#REF!)))+(#REF!*(COS(#REF!-((2*PI())/3))))+(#REF!*(COS(#REF!+((2*PI())/3)))))</f>
        <v>#REF!</v>
      </c>
    </row>
    <row r="1915" spans="2:17">
      <c r="B1915">
        <v>2.3926304045972402</v>
      </c>
      <c r="C1915">
        <v>-0.57536651414183704</v>
      </c>
      <c r="D1915">
        <v>0</v>
      </c>
      <c r="L1915">
        <v>-0.57536651414183704</v>
      </c>
      <c r="M1915">
        <v>4.9165925029513504</v>
      </c>
      <c r="N1915">
        <v>-97.8722423877295</v>
      </c>
      <c r="O1915">
        <v>31.892055036083701</v>
      </c>
      <c r="P1915">
        <v>65.980187351755404</v>
      </c>
      <c r="Q1915" t="e">
        <f t="shared" ref="Q1915:Q1978" si="1640">(2/3)*((#REF!*(COS(#REF!)))+(#REF!*(COS(#REF!-((2*PI())/3))))+(#REF!*(COS(#REF!+((2*PI())/3)))))</f>
        <v>#REF!</v>
      </c>
    </row>
    <row r="1916" spans="2:17">
      <c r="B1916">
        <v>-0.434080182008376</v>
      </c>
      <c r="C1916">
        <v>5.2768664364464299E-2</v>
      </c>
      <c r="D1916">
        <v>0</v>
      </c>
      <c r="L1916">
        <v>5.2768664364464299E-2</v>
      </c>
      <c r="M1916">
        <v>4.9323004662193499</v>
      </c>
      <c r="N1916">
        <v>-97.895806504738005</v>
      </c>
      <c r="O1916">
        <v>29.950444202432301</v>
      </c>
      <c r="P1916">
        <v>67.945362302415404</v>
      </c>
      <c r="Q1916" t="e">
        <f t="shared" ref="Q1916:Q1979" si="1641">(2/3)*((#REF!*(COS(#REF!)))+(#REF!*(COS(#REF!-((2*PI())/3))))+(#REF!*(COS(#REF!+((2*PI())/3)))))</f>
        <v>#REF!</v>
      </c>
    </row>
    <row r="1917" spans="2:17">
      <c r="B1917">
        <v>1.6638093106924099</v>
      </c>
      <c r="C1917">
        <v>-0.41382170883057201</v>
      </c>
      <c r="D1917">
        <v>0</v>
      </c>
      <c r="L1917">
        <v>-0.41382170883057201</v>
      </c>
      <c r="M1917">
        <v>4.9480084294873699</v>
      </c>
      <c r="N1917">
        <v>-98.347265815941199</v>
      </c>
      <c r="O1917">
        <v>29.094393104078598</v>
      </c>
      <c r="P1917">
        <v>69.252872711972302</v>
      </c>
      <c r="Q1917" t="e">
        <f t="shared" ref="Q1917:Q1980" si="1642">(2/3)*((#REF!*(COS(#REF!)))+(#REF!*(COS(#REF!-((2*PI())/3))))+(#REF!*(COS(#REF!+((2*PI())/3)))))</f>
        <v>#REF!</v>
      </c>
    </row>
    <row r="1918" spans="2:17">
      <c r="B1918">
        <v>8.0934695378693897E-2</v>
      </c>
      <c r="C1918">
        <v>-6.3199221070014702E-2</v>
      </c>
      <c r="D1918">
        <v>0</v>
      </c>
      <c r="L1918">
        <v>-6.3199221070014702E-2</v>
      </c>
      <c r="M1918">
        <v>4.9637163927553702</v>
      </c>
      <c r="N1918">
        <v>-97.412628836738904</v>
      </c>
      <c r="O1918">
        <v>27.1023902228163</v>
      </c>
      <c r="P1918">
        <v>70.3102386140324</v>
      </c>
      <c r="Q1918" t="e">
        <f t="shared" ref="Q1918:Q1981" si="1643">(2/3)*((#REF!*(COS(#REF!)))+(#REF!*(COS(#REF!-((2*PI())/3))))+(#REF!*(COS(#REF!+((2*PI())/3)))))</f>
        <v>#REF!</v>
      </c>
    </row>
    <row r="1919" spans="2:17">
      <c r="B1919">
        <v>0.50441452080481297</v>
      </c>
      <c r="C1919">
        <v>-0.157814735859066</v>
      </c>
      <c r="D1919">
        <v>0</v>
      </c>
      <c r="L1919">
        <v>-0.157814735859066</v>
      </c>
      <c r="M1919">
        <v>4.9794243560233902</v>
      </c>
      <c r="N1919">
        <v>-97.286005736166103</v>
      </c>
      <c r="O1919">
        <v>25.735915706561901</v>
      </c>
      <c r="P1919">
        <v>71.550090029713999</v>
      </c>
      <c r="Q1919" t="e">
        <f t="shared" ref="Q1919:Q1982" si="1644">(2/3)*((#REF!*(COS(#REF!)))+(#REF!*(COS(#REF!-((2*PI())/3))))+(#REF!*(COS(#REF!+((2*PI())/3)))))</f>
        <v>#REF!</v>
      </c>
    </row>
    <row r="1920" spans="2:17">
      <c r="B1920">
        <v>2.0108673121668699</v>
      </c>
      <c r="C1920">
        <v>-0.49397865971853999</v>
      </c>
      <c r="D1920">
        <v>0</v>
      </c>
      <c r="L1920">
        <v>-0.49397865971853999</v>
      </c>
      <c r="M1920">
        <v>4.9951323192914101</v>
      </c>
      <c r="N1920">
        <v>-97.055014628482397</v>
      </c>
      <c r="O1920">
        <v>24.553599203380301</v>
      </c>
      <c r="P1920">
        <v>72.501415425212002</v>
      </c>
      <c r="Q1920" t="e">
        <f t="shared" ref="Q1920:Q1983" si="1645">(2/3)*((#REF!*(COS(#REF!)))+(#REF!*(COS(#REF!-((2*PI())/3))))+(#REF!*(COS(#REF!+((2*PI())/3)))))</f>
        <v>#REF!</v>
      </c>
    </row>
    <row r="1921" spans="2:17">
      <c r="B1921">
        <v>1.8123672912270301</v>
      </c>
      <c r="C1921">
        <v>-0.45033891572923301</v>
      </c>
      <c r="D1921">
        <v>0</v>
      </c>
      <c r="L1921">
        <v>-0.45033891572923301</v>
      </c>
      <c r="M1921">
        <v>5.0108402825594496</v>
      </c>
      <c r="N1921">
        <v>-97.123621023365601</v>
      </c>
      <c r="O1921">
        <v>23.093770568668798</v>
      </c>
      <c r="P1921">
        <v>74.029850454806805</v>
      </c>
      <c r="Q1921" t="e">
        <f t="shared" ref="Q1921:Q1984" si="1646">(2/3)*((#REF!*(COS(#REF!)))+(#REF!*(COS(#REF!-((2*PI())/3))))+(#REF!*(COS(#REF!+((2*PI())/3)))))</f>
        <v>#REF!</v>
      </c>
    </row>
    <row r="1922" spans="2:17">
      <c r="B1922">
        <v>2.6534449620686398</v>
      </c>
      <c r="C1922">
        <v>-0.63672629170941197</v>
      </c>
      <c r="D1922">
        <v>0</v>
      </c>
      <c r="L1922">
        <v>-0.63672629170941197</v>
      </c>
      <c r="M1922">
        <v>5.0265482458274899</v>
      </c>
      <c r="N1922">
        <v>-97.006705539060604</v>
      </c>
      <c r="O1922">
        <v>21.786559421866698</v>
      </c>
      <c r="P1922">
        <v>75.220146117303898</v>
      </c>
      <c r="Q1922" t="e">
        <f t="shared" ref="Q1922:Q1985" si="1647">(2/3)*((#REF!*(COS(#REF!)))+(#REF!*(COS(#REF!-((2*PI())/3))))+(#REF!*(COS(#REF!+((2*PI())/3)))))</f>
        <v>#REF!</v>
      </c>
    </row>
    <row r="1923" spans="2:17">
      <c r="B1923">
        <v>-0.634814998650855</v>
      </c>
      <c r="C1923">
        <v>9.2588383236776706E-2</v>
      </c>
      <c r="D1923">
        <v>0</v>
      </c>
      <c r="L1923">
        <v>9.2588383236776706E-2</v>
      </c>
      <c r="M1923">
        <v>5.0422562090955196</v>
      </c>
      <c r="N1923">
        <v>-95.355156917650405</v>
      </c>
      <c r="O1923">
        <v>19.319375633887201</v>
      </c>
      <c r="P1923">
        <v>76.035781283873504</v>
      </c>
      <c r="Q1923" t="e">
        <f t="shared" ref="Q1923:Q1986" si="1648">(2/3)*((#REF!*(COS(#REF!)))+(#REF!*(COS(#REF!-((2*PI())/3))))+(#REF!*(COS(#REF!+((2*PI())/3)))))</f>
        <v>#REF!</v>
      </c>
    </row>
    <row r="1924" spans="2:17">
      <c r="B1924">
        <v>3.5150709179238802</v>
      </c>
      <c r="C1924">
        <v>-0.83090671679310202</v>
      </c>
      <c r="D1924">
        <v>0</v>
      </c>
      <c r="L1924">
        <v>-0.83090671679310202</v>
      </c>
      <c r="M1924">
        <v>5.0579641723635502</v>
      </c>
      <c r="N1924">
        <v>-95.693540480296804</v>
      </c>
      <c r="O1924">
        <v>18.775441763394898</v>
      </c>
      <c r="P1924">
        <v>76.918098717012001</v>
      </c>
      <c r="Q1924" t="e">
        <f t="shared" ref="Q1924:Q1987" si="1649">(2/3)*((#REF!*(COS(#REF!)))+(#REF!*(COS(#REF!-((2*PI())/3))))+(#REF!*(COS(#REF!+((2*PI())/3)))))</f>
        <v>#REF!</v>
      </c>
    </row>
    <row r="1925" spans="2:17">
      <c r="B1925">
        <v>0.83685464599989301</v>
      </c>
      <c r="C1925">
        <v>-0.23796469674663701</v>
      </c>
      <c r="D1925">
        <v>0</v>
      </c>
      <c r="L1925">
        <v>-0.23796469674663701</v>
      </c>
      <c r="M1925">
        <v>5.0736721356315897</v>
      </c>
      <c r="N1925">
        <v>-94.895007434219295</v>
      </c>
      <c r="O1925">
        <v>16.614012979976099</v>
      </c>
      <c r="P1925">
        <v>78.280994454353404</v>
      </c>
      <c r="Q1925" t="e">
        <f t="shared" ref="Q1925:Q1988" si="1650">(2/3)*((#REF!*(COS(#REF!)))+(#REF!*(COS(#REF!-((2*PI())/3))))+(#REF!*(COS(#REF!+((2*PI())/3)))))</f>
        <v>#REF!</v>
      </c>
    </row>
    <row r="1926" spans="2:17">
      <c r="B1926">
        <v>4.4446983090505903</v>
      </c>
      <c r="C1926">
        <v>-1.0401936753766501</v>
      </c>
      <c r="D1926">
        <v>0</v>
      </c>
      <c r="L1926">
        <v>-1.0401936753766501</v>
      </c>
      <c r="M1926">
        <v>5.0893800988996398</v>
      </c>
      <c r="N1926">
        <v>-95.133496744679206</v>
      </c>
      <c r="O1926">
        <v>15.915893429376901</v>
      </c>
      <c r="P1926">
        <v>79.217603315412504</v>
      </c>
      <c r="Q1926" t="e">
        <f t="shared" ref="Q1926:Q1989" si="1651">(2/3)*((#REF!*(COS(#REF!)))+(#REF!*(COS(#REF!-((2*PI())/3))))+(#REF!*(COS(#REF!+((2*PI())/3)))))</f>
        <v>#REF!</v>
      </c>
    </row>
    <row r="1927" spans="2:17">
      <c r="B1927">
        <v>7.4125493072481703</v>
      </c>
      <c r="C1927">
        <v>-1.6983533572912899</v>
      </c>
      <c r="D1927">
        <v>0</v>
      </c>
      <c r="L1927">
        <v>-1.6983533572912899</v>
      </c>
      <c r="M1927">
        <v>5.1050880621676704</v>
      </c>
      <c r="N1927">
        <v>-94.149278876827097</v>
      </c>
      <c r="O1927">
        <v>14.893461249569301</v>
      </c>
      <c r="P1927">
        <v>79.255817627368202</v>
      </c>
      <c r="Q1927" t="e">
        <f t="shared" ref="Q1927:Q1990" si="1652">(2/3)*((#REF!*(COS(#REF!)))+(#REF!*(COS(#REF!-((2*PI())/3))))+(#REF!*(COS(#REF!+((2*PI())/3)))))</f>
        <v>#REF!</v>
      </c>
    </row>
    <row r="1928" spans="2:17">
      <c r="B1928">
        <v>4.77543057771046</v>
      </c>
      <c r="C1928">
        <v>-1.1105590182673599</v>
      </c>
      <c r="D1928">
        <v>0</v>
      </c>
      <c r="L1928">
        <v>-1.1105590182673599</v>
      </c>
      <c r="M1928">
        <v>5.1207960254356797</v>
      </c>
      <c r="N1928">
        <v>-92.797561233267302</v>
      </c>
      <c r="O1928">
        <v>12.6696823424715</v>
      </c>
      <c r="P1928">
        <v>80.127878890906402</v>
      </c>
      <c r="Q1928" t="e">
        <f t="shared" ref="Q1928:Q1991" si="1653">(2/3)*((#REF!*(COS(#REF!)))+(#REF!*(COS(#REF!-((2*PI())/3))))+(#REF!*(COS(#REF!+((2*PI())/3)))))</f>
        <v>#REF!</v>
      </c>
    </row>
    <row r="1929" spans="2:17">
      <c r="B1929">
        <v>6.1935151466149003</v>
      </c>
      <c r="C1929">
        <v>-1.4247565223466301</v>
      </c>
      <c r="D1929">
        <v>0</v>
      </c>
      <c r="L1929">
        <v>-1.4247565223466301</v>
      </c>
      <c r="M1929">
        <v>5.1365039887037103</v>
      </c>
      <c r="N1929">
        <v>-92.843628822379202</v>
      </c>
      <c r="O1929">
        <v>11.4714107170257</v>
      </c>
      <c r="P1929">
        <v>81.3722181054641</v>
      </c>
      <c r="Q1929" t="e">
        <f t="shared" ref="Q1929:Q1992" si="1654">(2/3)*((#REF!*(COS(#REF!)))+(#REF!*(COS(#REF!-((2*PI())/3))))+(#REF!*(COS(#REF!+((2*PI())/3)))))</f>
        <v>#REF!</v>
      </c>
    </row>
    <row r="1930" spans="2:17">
      <c r="B1930">
        <v>4.4867634901775304</v>
      </c>
      <c r="C1930">
        <v>-1.04509425521614</v>
      </c>
      <c r="D1930">
        <v>0</v>
      </c>
      <c r="L1930">
        <v>-1.04509425521614</v>
      </c>
      <c r="M1930">
        <v>5.1522119519717302</v>
      </c>
      <c r="N1930">
        <v>-92.0356456313569</v>
      </c>
      <c r="O1930">
        <v>9.5116768222957901</v>
      </c>
      <c r="P1930">
        <v>82.523968809171805</v>
      </c>
      <c r="Q1930" t="e">
        <f t="shared" ref="Q1930:Q1993" si="1655">(2/3)*((#REF!*(COS(#REF!)))+(#REF!*(COS(#REF!-((2*PI())/3))))+(#REF!*(COS(#REF!+((2*PI())/3)))))</f>
        <v>#REF!</v>
      </c>
    </row>
    <row r="1931" spans="2:17">
      <c r="B1931">
        <v>5.2825464828696198</v>
      </c>
      <c r="C1931">
        <v>-1.2219757288808899</v>
      </c>
      <c r="D1931">
        <v>0</v>
      </c>
      <c r="L1931">
        <v>-1.2219757288808899</v>
      </c>
      <c r="M1931">
        <v>5.1679199152397404</v>
      </c>
      <c r="N1931">
        <v>-91.6645010892383</v>
      </c>
      <c r="O1931">
        <v>8.12096409814475</v>
      </c>
      <c r="P1931">
        <v>83.543536991204306</v>
      </c>
      <c r="Q1931" t="e">
        <f t="shared" ref="Q1931:Q1994" si="1656">(2/3)*((#REF!*(COS(#REF!)))+(#REF!*(COS(#REF!-((2*PI())/3))))+(#REF!*(COS(#REF!+((2*PI())/3)))))</f>
        <v>#REF!</v>
      </c>
    </row>
    <row r="1932" spans="2:17">
      <c r="B1932">
        <v>4.6362905659991798</v>
      </c>
      <c r="C1932">
        <v>-1.0784595565570001</v>
      </c>
      <c r="D1932">
        <v>0</v>
      </c>
      <c r="L1932">
        <v>-1.0784595565570001</v>
      </c>
      <c r="M1932">
        <v>5.1836278785077798</v>
      </c>
      <c r="N1932">
        <v>-91.250123720391898</v>
      </c>
      <c r="O1932">
        <v>6.4080741192074404</v>
      </c>
      <c r="P1932">
        <v>84.842049601296097</v>
      </c>
      <c r="Q1932" t="e">
        <f t="shared" ref="Q1932:Q1995" si="1657">(2/3)*((#REF!*(COS(#REF!)))+(#REF!*(COS(#REF!-((2*PI())/3))))+(#REF!*(COS(#REF!+((2*PI())/3)))))</f>
        <v>#REF!</v>
      </c>
    </row>
    <row r="1933" spans="2:17">
      <c r="B1933">
        <v>2.84841792745123</v>
      </c>
      <c r="C1933">
        <v>-0.68039373020437899</v>
      </c>
      <c r="D1933">
        <v>0</v>
      </c>
      <c r="L1933">
        <v>-0.68039373020437899</v>
      </c>
      <c r="M1933">
        <v>5.19933584177579</v>
      </c>
      <c r="N1933">
        <v>-89.431345424772999</v>
      </c>
      <c r="O1933">
        <v>4.3748413458503803</v>
      </c>
      <c r="P1933">
        <v>85.056504079036799</v>
      </c>
      <c r="Q1933" t="e">
        <f t="shared" ref="Q1933:Q1996" si="1658">(2/3)*((#REF!*(COS(#REF!)))+(#REF!*(COS(#REF!-((2*PI())/3))))+(#REF!*(COS(#REF!+((2*PI())/3)))))</f>
        <v>#REF!</v>
      </c>
    </row>
    <row r="1934" spans="2:17">
      <c r="B1934">
        <v>5.3920451927525601</v>
      </c>
      <c r="C1934">
        <v>-1.2467128027594401</v>
      </c>
      <c r="D1934">
        <v>0</v>
      </c>
      <c r="L1934">
        <v>-1.2467128027594401</v>
      </c>
      <c r="M1934">
        <v>5.2150438050438197</v>
      </c>
      <c r="N1934">
        <v>-88.836726697782893</v>
      </c>
      <c r="O1934">
        <v>3.3551507133052301</v>
      </c>
      <c r="P1934">
        <v>85.481575984591501</v>
      </c>
      <c r="Q1934" t="e">
        <f t="shared" ref="Q1934:Q1997" si="1659">(2/3)*((#REF!*(COS(#REF!)))+(#REF!*(COS(#REF!-((2*PI())/3))))+(#REF!*(COS(#REF!+((2*PI())/3)))))</f>
        <v>#REF!</v>
      </c>
    </row>
    <row r="1935" spans="2:17">
      <c r="B1935">
        <v>4.4249186514028898</v>
      </c>
      <c r="C1935">
        <v>-1.03275203004741</v>
      </c>
      <c r="D1935">
        <v>0</v>
      </c>
      <c r="L1935">
        <v>-1.03275203004741</v>
      </c>
      <c r="M1935">
        <v>5.2307517683118503</v>
      </c>
      <c r="N1935">
        <v>-88.564310946931997</v>
      </c>
      <c r="O1935">
        <v>1.56350419333617</v>
      </c>
      <c r="P1935">
        <v>87.000806753708304</v>
      </c>
      <c r="Q1935" t="e">
        <f t="shared" ref="Q1935:Q1998" si="1660">(2/3)*((#REF!*(COS(#REF!)))+(#REF!*(COS(#REF!-((2*PI())/3))))+(#REF!*(COS(#REF!+((2*PI())/3)))))</f>
        <v>#REF!</v>
      </c>
    </row>
    <row r="1936" spans="2:17">
      <c r="B1936">
        <v>4.09138628922795</v>
      </c>
      <c r="C1936">
        <v>-0.95917659666245203</v>
      </c>
      <c r="D1936">
        <v>0</v>
      </c>
      <c r="L1936">
        <v>-0.95917659666245203</v>
      </c>
      <c r="M1936">
        <v>5.2464597315798898</v>
      </c>
      <c r="N1936">
        <v>-87.703574582560705</v>
      </c>
      <c r="O1936">
        <v>-0.101937171063066</v>
      </c>
      <c r="P1936">
        <v>87.805511753735502</v>
      </c>
      <c r="Q1936" t="e">
        <f t="shared" ref="Q1936:Q1999" si="1661">(2/3)*((#REF!*(COS(#REF!)))+(#REF!*(COS(#REF!-((2*PI())/3))))+(#REF!*(COS(#REF!+((2*PI())/3)))))</f>
        <v>#REF!</v>
      </c>
    </row>
    <row r="1937" spans="2:17">
      <c r="B1937">
        <v>4.2039671414970199</v>
      </c>
      <c r="C1937">
        <v>-0.98558615282711104</v>
      </c>
      <c r="D1937">
        <v>0</v>
      </c>
      <c r="L1937">
        <v>-0.98558615282711104</v>
      </c>
      <c r="M1937">
        <v>5.2621676948478999</v>
      </c>
      <c r="N1937">
        <v>-86.210976791802096</v>
      </c>
      <c r="O1937">
        <v>-1.64570906123473</v>
      </c>
      <c r="P1937">
        <v>87.856685853151106</v>
      </c>
      <c r="Q1937" t="e">
        <f t="shared" ref="Q1937:Q2000" si="1662">(2/3)*((#REF!*(COS(#REF!)))+(#REF!*(COS(#REF!-((2*PI())/3))))+(#REF!*(COS(#REF!+((2*PI())/3)))))</f>
        <v>#REF!</v>
      </c>
    </row>
    <row r="1938" spans="2:17">
      <c r="B1938">
        <v>6.9779291982</v>
      </c>
      <c r="C1938">
        <v>-1.60109111892378</v>
      </c>
      <c r="D1938">
        <v>0</v>
      </c>
      <c r="L1938">
        <v>-1.60109111892378</v>
      </c>
      <c r="M1938">
        <v>5.2778756581159199</v>
      </c>
      <c r="N1938">
        <v>-86.274833711264094</v>
      </c>
      <c r="O1938">
        <v>-2.6366882101815401</v>
      </c>
      <c r="P1938">
        <v>88.911521921559</v>
      </c>
      <c r="Q1938" t="e">
        <f t="shared" ref="Q1938:Q2001" si="1663">(2/3)*((#REF!*(COS(#REF!)))+(#REF!*(COS(#REF!-((2*PI())/3))))+(#REF!*(COS(#REF!+((2*PI())/3)))))</f>
        <v>#REF!</v>
      </c>
    </row>
    <row r="1939" spans="2:17">
      <c r="B1939">
        <v>6.1762813370213596</v>
      </c>
      <c r="C1939">
        <v>-1.4208424058619</v>
      </c>
      <c r="D1939">
        <v>0</v>
      </c>
      <c r="L1939">
        <v>-1.4208424058619</v>
      </c>
      <c r="M1939">
        <v>5.2935836213839504</v>
      </c>
      <c r="N1939">
        <v>-85.219248576968198</v>
      </c>
      <c r="O1939">
        <v>-4.3970389369538898</v>
      </c>
      <c r="P1939">
        <v>89.616287514034298</v>
      </c>
      <c r="Q1939" t="e">
        <f t="shared" ref="Q1939:Q2002" si="1664">(2/3)*((#REF!*(COS(#REF!)))+(#REF!*(COS(#REF!-((2*PI())/3))))+(#REF!*(COS(#REF!+((2*PI())/3)))))</f>
        <v>#REF!</v>
      </c>
    </row>
    <row r="1940" spans="2:17">
      <c r="B1940">
        <v>3.9322855617858101</v>
      </c>
      <c r="C1940">
        <v>-0.92348276454641398</v>
      </c>
      <c r="D1940">
        <v>0</v>
      </c>
      <c r="L1940">
        <v>-0.92348276454641398</v>
      </c>
      <c r="M1940">
        <v>5.3092915846519801</v>
      </c>
      <c r="N1940">
        <v>-83.900306136602197</v>
      </c>
      <c r="O1940">
        <v>-6.4624267568454403</v>
      </c>
      <c r="P1940">
        <v>90.362732893561898</v>
      </c>
      <c r="Q1940" t="e">
        <f t="shared" ref="Q1940:Q2003" si="1665">(2/3)*((#REF!*(COS(#REF!)))+(#REF!*(COS(#REF!-((2*PI())/3))))+(#REF!*(COS(#REF!+((2*PI())/3)))))</f>
        <v>#REF!</v>
      </c>
    </row>
    <row r="1941" spans="2:17">
      <c r="B1941">
        <v>6.3820002738644801</v>
      </c>
      <c r="C1941">
        <v>-1.46689448082581</v>
      </c>
      <c r="D1941">
        <v>0</v>
      </c>
      <c r="L1941">
        <v>-1.46689448082581</v>
      </c>
      <c r="M1941">
        <v>5.3249995479200001</v>
      </c>
      <c r="N1941">
        <v>-83.606584533425305</v>
      </c>
      <c r="O1941">
        <v>-7.5313607480978497</v>
      </c>
      <c r="P1941">
        <v>91.137945281638196</v>
      </c>
      <c r="Q1941" t="e">
        <f t="shared" ref="Q1941:Q2004" si="1666">(2/3)*((#REF!*(COS(#REF!)))+(#REF!*(COS(#REF!-((2*PI())/3))))+(#REF!*(COS(#REF!+((2*PI())/3)))))</f>
        <v>#REF!</v>
      </c>
    </row>
    <row r="1942" spans="2:17">
      <c r="B1942">
        <v>5.0664724476131697</v>
      </c>
      <c r="C1942">
        <v>-1.17523427226721</v>
      </c>
      <c r="D1942">
        <v>0</v>
      </c>
      <c r="L1942">
        <v>-1.17523427226721</v>
      </c>
      <c r="M1942">
        <v>5.34070751118802</v>
      </c>
      <c r="N1942">
        <v>-82.111927964693805</v>
      </c>
      <c r="O1942">
        <v>-9.3511644018940405</v>
      </c>
      <c r="P1942">
        <v>91.463092366702298</v>
      </c>
      <c r="Q1942" t="e">
        <f t="shared" ref="Q1942:Q2005" si="1667">(2/3)*((#REF!*(COS(#REF!)))+(#REF!*(COS(#REF!-((2*PI())/3))))+(#REF!*(COS(#REF!+((2*PI())/3)))))</f>
        <v>#REF!</v>
      </c>
    </row>
    <row r="1943" spans="2:17">
      <c r="B1943">
        <v>4.5281405928622496</v>
      </c>
      <c r="C1943">
        <v>-1.05641457527167</v>
      </c>
      <c r="D1943">
        <v>0</v>
      </c>
      <c r="L1943">
        <v>-1.05641457527167</v>
      </c>
      <c r="M1943">
        <v>5.3564154744560497</v>
      </c>
      <c r="N1943">
        <v>-81.149388879610896</v>
      </c>
      <c r="O1943">
        <v>-11.0470409903639</v>
      </c>
      <c r="P1943">
        <v>92.196429870088494</v>
      </c>
      <c r="Q1943" t="e">
        <f t="shared" ref="Q1943:Q2006" si="1668">(2/3)*((#REF!*(COS(#REF!)))+(#REF!*(COS(#REF!-((2*PI())/3))))+(#REF!*(COS(#REF!+((2*PI())/3)))))</f>
        <v>#REF!</v>
      </c>
    </row>
    <row r="1944" spans="2:17">
      <c r="B1944">
        <v>6.4035845069658803</v>
      </c>
      <c r="C1944">
        <v>-1.47394685687784</v>
      </c>
      <c r="D1944">
        <v>0</v>
      </c>
      <c r="L1944">
        <v>-1.47394685687784</v>
      </c>
      <c r="M1944">
        <v>5.3721234377240803</v>
      </c>
      <c r="N1944">
        <v>-80.261117745977202</v>
      </c>
      <c r="O1944">
        <v>-12.1700273668209</v>
      </c>
      <c r="P1944">
        <v>92.431145112911494</v>
      </c>
      <c r="Q1944" t="e">
        <f t="shared" ref="Q1944:Q2007" si="1669">(2/3)*((#REF!*(COS(#REF!)))+(#REF!*(COS(#REF!-((2*PI())/3))))+(#REF!*(COS(#REF!+((2*PI())/3)))))</f>
        <v>#REF!</v>
      </c>
    </row>
    <row r="1945" spans="2:17">
      <c r="B1945">
        <v>5.2499314843017402</v>
      </c>
      <c r="C1945">
        <v>-1.2192441898129001</v>
      </c>
      <c r="D1945">
        <v>0</v>
      </c>
      <c r="L1945">
        <v>-1.2192441898129001</v>
      </c>
      <c r="M1945">
        <v>5.3878314009921198</v>
      </c>
      <c r="N1945">
        <v>-79.422500317815803</v>
      </c>
      <c r="O1945">
        <v>-14.040478185856999</v>
      </c>
      <c r="P1945">
        <v>93.462978503785294</v>
      </c>
      <c r="Q1945" t="e">
        <f t="shared" ref="Q1945:Q2008" si="1670">(2/3)*((#REF!*(COS(#REF!)))+(#REF!*(COS(#REF!-((2*PI())/3))))+(#REF!*(COS(#REF!+((2*PI())/3)))))</f>
        <v>#REF!</v>
      </c>
    </row>
    <row r="1946" spans="2:17">
      <c r="B1946">
        <v>6.4174086018905196</v>
      </c>
      <c r="C1946">
        <v>-1.47785396703025</v>
      </c>
      <c r="D1946">
        <v>0</v>
      </c>
      <c r="L1946">
        <v>-1.47785396703025</v>
      </c>
      <c r="M1946">
        <v>5.4035393642601299</v>
      </c>
      <c r="N1946">
        <v>-78.592630583555405</v>
      </c>
      <c r="O1946">
        <v>-15.349425260828101</v>
      </c>
      <c r="P1946">
        <v>93.942055844496196</v>
      </c>
      <c r="Q1946" t="e">
        <f t="shared" ref="Q1946:Q2009" si="1671">(2/3)*((#REF!*(COS(#REF!)))+(#REF!*(COS(#REF!-((2*PI())/3))))+(#REF!*(COS(#REF!+((2*PI())/3)))))</f>
        <v>#REF!</v>
      </c>
    </row>
    <row r="1947" spans="2:17">
      <c r="B1947">
        <v>8.5717981331850801</v>
      </c>
      <c r="C1947">
        <v>-1.95596752554215</v>
      </c>
      <c r="D1947">
        <v>0</v>
      </c>
      <c r="L1947">
        <v>-1.95596752554215</v>
      </c>
      <c r="M1947">
        <v>5.4192473275281499</v>
      </c>
      <c r="N1947">
        <v>-78.1909301886988</v>
      </c>
      <c r="O1947">
        <v>-16.511243021540398</v>
      </c>
      <c r="P1947">
        <v>94.702173210353294</v>
      </c>
      <c r="Q1947" t="e">
        <f t="shared" ref="Q1947:Q2010" si="1672">(2/3)*((#REF!*(COS(#REF!)))+(#REF!*(COS(#REF!-((2*PI())/3))))+(#REF!*(COS(#REF!+((2*PI())/3)))))</f>
        <v>#REF!</v>
      </c>
    </row>
    <row r="1948" spans="2:17">
      <c r="B1948">
        <v>10.363537568828299</v>
      </c>
      <c r="C1948">
        <v>-2.3518336046082799</v>
      </c>
      <c r="D1948">
        <v>0</v>
      </c>
      <c r="L1948">
        <v>-2.3518336046082799</v>
      </c>
      <c r="M1948">
        <v>5.4349552907961902</v>
      </c>
      <c r="N1948">
        <v>-76.852579193411998</v>
      </c>
      <c r="O1948">
        <v>-17.535708107205402</v>
      </c>
      <c r="P1948">
        <v>94.388287300732301</v>
      </c>
      <c r="Q1948" t="e">
        <f t="shared" ref="Q1948:Q2011" si="1673">(2/3)*((#REF!*(COS(#REF!)))+(#REF!*(COS(#REF!-((2*PI())/3))))+(#REF!*(COS(#REF!+((2*PI())/3)))))</f>
        <v>#REF!</v>
      </c>
    </row>
    <row r="1949" spans="2:17">
      <c r="B1949">
        <v>9.1583717534189599</v>
      </c>
      <c r="C1949">
        <v>-2.0814817596252202</v>
      </c>
      <c r="D1949">
        <v>0</v>
      </c>
      <c r="L1949">
        <v>-2.0814817596252202</v>
      </c>
      <c r="M1949">
        <v>5.4506632540642004</v>
      </c>
      <c r="N1949">
        <v>-75.446662201661297</v>
      </c>
      <c r="O1949">
        <v>-19.293152512022299</v>
      </c>
      <c r="P1949">
        <v>94.739814713799504</v>
      </c>
      <c r="Q1949" t="e">
        <f t="shared" ref="Q1949:Q2012" si="1674">(2/3)*((#REF!*(COS(#REF!)))+(#REF!*(COS(#REF!-((2*PI())/3))))+(#REF!*(COS(#REF!+((2*PI())/3)))))</f>
        <v>#REF!</v>
      </c>
    </row>
    <row r="1950" spans="2:17">
      <c r="B1950">
        <v>5.0979825068378704</v>
      </c>
      <c r="C1950">
        <v>-1.1787964147312699</v>
      </c>
      <c r="D1950">
        <v>0</v>
      </c>
      <c r="L1950">
        <v>-1.1787964147312699</v>
      </c>
      <c r="M1950">
        <v>5.4663712173322399</v>
      </c>
      <c r="N1950">
        <v>-73.965631336505496</v>
      </c>
      <c r="O1950">
        <v>-21.7694535038049</v>
      </c>
      <c r="P1950">
        <v>95.735084840425699</v>
      </c>
      <c r="Q1950" t="e">
        <f t="shared" ref="Q1950:Q2013" si="1675">(2/3)*((#REF!*(COS(#REF!)))+(#REF!*(COS(#REF!-((2*PI())/3))))+(#REF!*(COS(#REF!+((2*PI())/3)))))</f>
        <v>#REF!</v>
      </c>
    </row>
    <row r="1951" spans="2:17">
      <c r="B1951">
        <v>6.0034029858705003</v>
      </c>
      <c r="C1951">
        <v>-1.38168336154492</v>
      </c>
      <c r="D1951">
        <v>0</v>
      </c>
      <c r="L1951">
        <v>-1.38168336154492</v>
      </c>
      <c r="M1951">
        <v>5.48207918060025</v>
      </c>
      <c r="N1951">
        <v>-73.271814740966093</v>
      </c>
      <c r="O1951">
        <v>-23.190267756491298</v>
      </c>
      <c r="P1951">
        <v>96.462082497572794</v>
      </c>
      <c r="Q1951" t="e">
        <f t="shared" ref="Q1951:Q2014" si="1676">(2/3)*((#REF!*(COS(#REF!)))+(#REF!*(COS(#REF!-((2*PI())/3))))+(#REF!*(COS(#REF!+((2*PI())/3)))))</f>
        <v>#REF!</v>
      </c>
    </row>
    <row r="1952" spans="2:17">
      <c r="B1952">
        <v>5.1600644829760496</v>
      </c>
      <c r="C1952">
        <v>-1.19480401816432</v>
      </c>
      <c r="D1952">
        <v>0</v>
      </c>
      <c r="L1952">
        <v>-1.19480401816432</v>
      </c>
      <c r="M1952">
        <v>5.4977871438682397</v>
      </c>
      <c r="N1952">
        <v>-71.988833579765895</v>
      </c>
      <c r="O1952">
        <v>-24.886411796025602</v>
      </c>
      <c r="P1952">
        <v>96.875245375907497</v>
      </c>
      <c r="Q1952" t="e">
        <f t="shared" ref="Q1952:Q2015" si="1677">(2/3)*((#REF!*(COS(#REF!)))+(#REF!*(COS(#REF!-((2*PI())/3))))+(#REF!*(COS(#REF!+((2*PI())/3)))))</f>
        <v>#REF!</v>
      </c>
    </row>
    <row r="1953" spans="2:17">
      <c r="B1953">
        <v>9.2069920423412501</v>
      </c>
      <c r="C1953">
        <v>-2.0949374519055701</v>
      </c>
      <c r="D1953">
        <v>0</v>
      </c>
      <c r="L1953">
        <v>-2.0949374519055701</v>
      </c>
      <c r="M1953">
        <v>5.5134951071362597</v>
      </c>
      <c r="N1953">
        <v>-71.421472914771002</v>
      </c>
      <c r="O1953">
        <v>-25.5093769784276</v>
      </c>
      <c r="P1953">
        <v>96.930849893313393</v>
      </c>
      <c r="Q1953" t="e">
        <f t="shared" ref="Q1953:Q2016" si="1678">(2/3)*((#REF!*(COS(#REF!)))+(#REF!*(COS(#REF!-((2*PI())/3))))+(#REF!*(COS(#REF!+((2*PI())/3)))))</f>
        <v>#REF!</v>
      </c>
    </row>
    <row r="1954" spans="2:17">
      <c r="B1954">
        <v>7.54529137134067</v>
      </c>
      <c r="C1954">
        <v>-1.72569294569183</v>
      </c>
      <c r="D1954">
        <v>0</v>
      </c>
      <c r="L1954">
        <v>-1.72569294569183</v>
      </c>
      <c r="M1954">
        <v>5.5292030704043</v>
      </c>
      <c r="N1954">
        <v>-69.767943300609105</v>
      </c>
      <c r="O1954">
        <v>-27.274470868336</v>
      </c>
      <c r="P1954">
        <v>97.042414169058702</v>
      </c>
      <c r="Q1954" t="e">
        <f t="shared" ref="Q1954:Q2017" si="1679">(2/3)*((#REF!*(COS(#REF!)))+(#REF!*(COS(#REF!-((2*PI())/3))))+(#REF!*(COS(#REF!+((2*PI())/3)))))</f>
        <v>#REF!</v>
      </c>
    </row>
    <row r="1955" spans="2:17">
      <c r="B1955">
        <v>6.8723797271551401</v>
      </c>
      <c r="C1955">
        <v>-1.57616437214895</v>
      </c>
      <c r="D1955">
        <v>0</v>
      </c>
      <c r="L1955">
        <v>-1.57616437214895</v>
      </c>
      <c r="M1955">
        <v>5.5449110336723404</v>
      </c>
      <c r="N1955">
        <v>-68.338958576744304</v>
      </c>
      <c r="O1955">
        <v>-28.8438981259679</v>
      </c>
      <c r="P1955">
        <v>97.182856702825703</v>
      </c>
      <c r="Q1955" t="e">
        <f t="shared" ref="Q1955:Q2018" si="1680">(2/3)*((#REF!*(COS(#REF!)))+(#REF!*(COS(#REF!-((2*PI())/3))))+(#REF!*(COS(#REF!+((2*PI())/3)))))</f>
        <v>#REF!</v>
      </c>
    </row>
    <row r="1956" spans="2:17">
      <c r="B1956">
        <v>7.2156919842032696</v>
      </c>
      <c r="C1956">
        <v>-1.6520679139263501</v>
      </c>
      <c r="D1956">
        <v>0</v>
      </c>
      <c r="L1956">
        <v>-1.6520679139263501</v>
      </c>
      <c r="M1956">
        <v>5.5606189969403701</v>
      </c>
      <c r="N1956">
        <v>-67.112429641637405</v>
      </c>
      <c r="O1956">
        <v>-30.205720593327499</v>
      </c>
      <c r="P1956">
        <v>97.318150235077098</v>
      </c>
      <c r="Q1956" t="e">
        <f t="shared" ref="Q1956:Q2019" si="1681">(2/3)*((#REF!*(COS(#REF!)))+(#REF!*(COS(#REF!-((2*PI())/3))))+(#REF!*(COS(#REF!+((2*PI())/3)))))</f>
        <v>#REF!</v>
      </c>
    </row>
    <row r="1957" spans="2:17">
      <c r="B1957">
        <v>7.8559551357597597</v>
      </c>
      <c r="C1957">
        <v>-1.7940849849862099</v>
      </c>
      <c r="D1957">
        <v>0</v>
      </c>
      <c r="L1957">
        <v>-1.7940849849862099</v>
      </c>
      <c r="M1957">
        <v>5.57632696020839</v>
      </c>
      <c r="N1957">
        <v>-66.5189807159163</v>
      </c>
      <c r="O1957">
        <v>-31.797414618868402</v>
      </c>
      <c r="P1957">
        <v>98.316395334897393</v>
      </c>
      <c r="Q1957" t="e">
        <f t="shared" ref="Q1957:Q2020" si="1682">(2/3)*((#REF!*(COS(#REF!)))+(#REF!*(COS(#REF!-((2*PI())/3))))+(#REF!*(COS(#REF!+((2*PI())/3)))))</f>
        <v>#REF!</v>
      </c>
    </row>
    <row r="1958" spans="2:17">
      <c r="B1958">
        <v>6.59854334296642</v>
      </c>
      <c r="C1958">
        <v>-1.51587235750272</v>
      </c>
      <c r="D1958">
        <v>0</v>
      </c>
      <c r="L1958">
        <v>-1.51587235750272</v>
      </c>
      <c r="M1958">
        <v>5.5920349234764304</v>
      </c>
      <c r="N1958">
        <v>-65.206340249975298</v>
      </c>
      <c r="O1958">
        <v>-33.598239006931301</v>
      </c>
      <c r="P1958">
        <v>98.804579257020904</v>
      </c>
      <c r="Q1958" t="e">
        <f t="shared" ref="Q1958:Q2021" si="1683">(2/3)*((#REF!*(COS(#REF!)))+(#REF!*(COS(#REF!-((2*PI())/3))))+(#REF!*(COS(#REF!+((2*PI())/3)))))</f>
        <v>#REF!</v>
      </c>
    </row>
    <row r="1959" spans="2:17">
      <c r="B1959">
        <v>6.9671676597232999</v>
      </c>
      <c r="C1959">
        <v>-1.5965715098459401</v>
      </c>
      <c r="D1959">
        <v>0</v>
      </c>
      <c r="L1959">
        <v>-1.5965715098459401</v>
      </c>
      <c r="M1959">
        <v>5.6077428867444503</v>
      </c>
      <c r="N1959">
        <v>-63.572537385457103</v>
      </c>
      <c r="O1959">
        <v>-34.722728416800599</v>
      </c>
      <c r="P1959">
        <v>98.295265802372796</v>
      </c>
      <c r="Q1959" t="e">
        <f t="shared" ref="Q1959:Q2022" si="1684">(2/3)*((#REF!*(COS(#REF!)))+(#REF!*(COS(#REF!-((2*PI())/3))))+(#REF!*(COS(#REF!+((2*PI())/3)))))</f>
        <v>#REF!</v>
      </c>
    </row>
    <row r="1960" spans="2:17">
      <c r="B1960">
        <v>8.2707804105443294</v>
      </c>
      <c r="C1960">
        <v>-1.88727380904923</v>
      </c>
      <c r="D1960">
        <v>0</v>
      </c>
      <c r="L1960">
        <v>-1.88727380904923</v>
      </c>
      <c r="M1960">
        <v>5.62345085001248</v>
      </c>
      <c r="N1960">
        <v>-62.059784220044499</v>
      </c>
      <c r="O1960">
        <v>-35.591515082674697</v>
      </c>
      <c r="P1960">
        <v>97.651299302834602</v>
      </c>
      <c r="Q1960" t="e">
        <f t="shared" ref="Q1960:Q2023" si="1685">(2/3)*((#REF!*(COS(#REF!)))+(#REF!*(COS(#REF!-((2*PI())/3))))+(#REF!*(COS(#REF!+((2*PI())/3)))))</f>
        <v>#REF!</v>
      </c>
    </row>
    <row r="1961" spans="2:17">
      <c r="B1961">
        <v>9.4876210276748001</v>
      </c>
      <c r="C1961">
        <v>-2.1580712783248099</v>
      </c>
      <c r="D1961">
        <v>0</v>
      </c>
      <c r="L1961">
        <v>-2.1580712783248099</v>
      </c>
      <c r="M1961">
        <v>5.6391588132804999</v>
      </c>
      <c r="N1961">
        <v>-61.535391223352903</v>
      </c>
      <c r="O1961">
        <v>-37.096807334942802</v>
      </c>
      <c r="P1961">
        <v>98.632198558411005</v>
      </c>
      <c r="Q1961" t="e">
        <f t="shared" ref="Q1961:Q2024" si="1686">(2/3)*((#REF!*(COS(#REF!)))+(#REF!*(COS(#REF!-((2*PI())/3))))+(#REF!*(COS(#REF!+((2*PI())/3)))))</f>
        <v>#REF!</v>
      </c>
    </row>
    <row r="1962" spans="2:17">
      <c r="B1962">
        <v>11.296790724273199</v>
      </c>
      <c r="C1962">
        <v>-2.5581024045106799</v>
      </c>
      <c r="D1962">
        <v>0</v>
      </c>
      <c r="L1962">
        <v>-2.5581024045106799</v>
      </c>
      <c r="M1962">
        <v>5.6548667765485003</v>
      </c>
      <c r="N1962">
        <v>-60.5364499861384</v>
      </c>
      <c r="O1962">
        <v>-38.121083683853598</v>
      </c>
      <c r="P1962">
        <v>98.657533670107597</v>
      </c>
      <c r="Q1962" t="e">
        <f t="shared" ref="Q1962:Q2025" si="1687">(2/3)*((#REF!*(COS(#REF!)))+(#REF!*(COS(#REF!-((2*PI())/3))))+(#REF!*(COS(#REF!+((2*PI())/3)))))</f>
        <v>#REF!</v>
      </c>
    </row>
    <row r="1963" spans="2:17">
      <c r="B1963">
        <v>7.7458530556367702</v>
      </c>
      <c r="C1963">
        <v>-1.76684138173879</v>
      </c>
      <c r="D1963">
        <v>0</v>
      </c>
      <c r="L1963">
        <v>-1.76684138173879</v>
      </c>
      <c r="M1963">
        <v>5.6705747398165398</v>
      </c>
      <c r="N1963">
        <v>-58.822276932887398</v>
      </c>
      <c r="O1963">
        <v>-40.410336455992798</v>
      </c>
      <c r="P1963">
        <v>99.232613388995901</v>
      </c>
      <c r="Q1963" t="e">
        <f t="shared" ref="Q1963:Q2026" si="1688">(2/3)*((#REF!*(COS(#REF!)))+(#REF!*(COS(#REF!-((2*PI())/3))))+(#REF!*(COS(#REF!+((2*PI())/3)))))</f>
        <v>#REF!</v>
      </c>
    </row>
    <row r="1964" spans="2:17">
      <c r="B1964">
        <v>7.9348715524413702</v>
      </c>
      <c r="C1964">
        <v>-1.80995963650122</v>
      </c>
      <c r="D1964">
        <v>0</v>
      </c>
      <c r="L1964">
        <v>-1.80995963650122</v>
      </c>
      <c r="M1964">
        <v>5.6862827030845802</v>
      </c>
      <c r="N1964">
        <v>-57.487399785818297</v>
      </c>
      <c r="O1964">
        <v>-41.724829652373103</v>
      </c>
      <c r="P1964">
        <v>99.212229438253203</v>
      </c>
      <c r="Q1964" t="e">
        <f t="shared" ref="Q1964:Q2027" si="1689">(2/3)*((#REF!*(COS(#REF!)))+(#REF!*(COS(#REF!-((2*PI())/3))))+(#REF!*(COS(#REF!+((2*PI())/3)))))</f>
        <v>#REF!</v>
      </c>
    </row>
    <row r="1965" spans="2:17">
      <c r="B1965">
        <v>6.3590271083569201</v>
      </c>
      <c r="C1965">
        <v>-1.46010809803376</v>
      </c>
      <c r="D1965">
        <v>0</v>
      </c>
      <c r="L1965">
        <v>-1.46010809803376</v>
      </c>
      <c r="M1965">
        <v>5.7019906663525903</v>
      </c>
      <c r="N1965">
        <v>-55.837950810168103</v>
      </c>
      <c r="O1965">
        <v>-43.394483187407999</v>
      </c>
      <c r="P1965">
        <v>99.232433997638097</v>
      </c>
      <c r="Q1965" t="e">
        <f t="shared" ref="Q1965:Q2028" si="1690">(2/3)*((#REF!*(COS(#REF!)))+(#REF!*(COS(#REF!-((2*PI())/3))))+(#REF!*(COS(#REF!+((2*PI())/3)))))</f>
        <v>#REF!</v>
      </c>
    </row>
    <row r="1966" spans="2:17">
      <c r="B1966">
        <v>2.1514121763943201</v>
      </c>
      <c r="C1966">
        <v>-0.52605729886166597</v>
      </c>
      <c r="D1966">
        <v>0</v>
      </c>
      <c r="L1966">
        <v>-0.52605729886166597</v>
      </c>
      <c r="M1966">
        <v>5.71769862962062</v>
      </c>
      <c r="N1966">
        <v>-53.749504303602301</v>
      </c>
      <c r="O1966">
        <v>-45.623610997888399</v>
      </c>
      <c r="P1966">
        <v>99.373115301553</v>
      </c>
      <c r="Q1966" t="e">
        <f t="shared" ref="Q1966:Q2029" si="1691">(2/3)*((#REF!*(COS(#REF!)))+(#REF!*(COS(#REF!-((2*PI())/3))))+(#REF!*(COS(#REF!+((2*PI())/3)))))</f>
        <v>#REF!</v>
      </c>
    </row>
    <row r="1967" spans="2:17">
      <c r="B1967">
        <v>2.2027657968172201</v>
      </c>
      <c r="C1967">
        <v>-0.537376262748545</v>
      </c>
      <c r="D1967">
        <v>0</v>
      </c>
      <c r="L1967">
        <v>-0.537376262748545</v>
      </c>
      <c r="M1967">
        <v>5.7334065928886604</v>
      </c>
      <c r="N1967">
        <v>-52.520941771878697</v>
      </c>
      <c r="O1967">
        <v>-47.072753184514603</v>
      </c>
      <c r="P1967">
        <v>99.593694956455707</v>
      </c>
      <c r="Q1967" t="e">
        <f t="shared" ref="Q1967:Q2030" si="1692">(2/3)*((#REF!*(COS(#REF!)))+(#REF!*(COS(#REF!-((2*PI())/3))))+(#REF!*(COS(#REF!+((2*PI())/3)))))</f>
        <v>#REF!</v>
      </c>
    </row>
    <row r="1968" spans="2:17">
      <c r="B1968">
        <v>-0.32767151989610799</v>
      </c>
      <c r="C1968">
        <v>2.4067680016358398E-2</v>
      </c>
      <c r="D1968">
        <v>0</v>
      </c>
      <c r="L1968">
        <v>2.4067680016358398E-2</v>
      </c>
      <c r="M1968">
        <v>5.7491145561566999</v>
      </c>
      <c r="N1968">
        <v>-50.817099412142198</v>
      </c>
      <c r="O1968">
        <v>-49.0473806385911</v>
      </c>
      <c r="P1968">
        <v>99.864480050796104</v>
      </c>
      <c r="Q1968" t="e">
        <f t="shared" ref="Q1968:Q2031" si="1693">(2/3)*((#REF!*(COS(#REF!)))+(#REF!*(COS(#REF!-((2*PI())/3))))+(#REF!*(COS(#REF!+((2*PI())/3)))))</f>
        <v>#REF!</v>
      </c>
    </row>
    <row r="1969" spans="2:17">
      <c r="B1969">
        <v>-2.0182491545933301</v>
      </c>
      <c r="C1969">
        <v>0.39934730561053999</v>
      </c>
      <c r="D1969">
        <v>0</v>
      </c>
      <c r="L1969">
        <v>0.39934730561053999</v>
      </c>
      <c r="M1969">
        <v>5.7648225194247296</v>
      </c>
      <c r="N1969">
        <v>-49.055844159863</v>
      </c>
      <c r="O1969">
        <v>-50.651800051780299</v>
      </c>
      <c r="P1969">
        <v>99.707644211706295</v>
      </c>
      <c r="Q1969" t="e">
        <f t="shared" ref="Q1969:Q2032" si="1694">(2/3)*((#REF!*(COS(#REF!)))+(#REF!*(COS(#REF!-((2*PI())/3))))+(#REF!*(COS(#REF!+((2*PI())/3)))))</f>
        <v>#REF!</v>
      </c>
    </row>
    <row r="1970" spans="2:17">
      <c r="B1970">
        <v>0.53365681324321901</v>
      </c>
      <c r="C1970">
        <v>-0.167850837667295</v>
      </c>
      <c r="D1970">
        <v>0</v>
      </c>
      <c r="L1970">
        <v>-0.167850837667295</v>
      </c>
      <c r="M1970">
        <v>5.7805304826927504</v>
      </c>
      <c r="N1970">
        <v>-48.112353562661497</v>
      </c>
      <c r="O1970">
        <v>-51.4332051421339</v>
      </c>
      <c r="P1970">
        <v>99.545558704858706</v>
      </c>
      <c r="Q1970" t="e">
        <f t="shared" ref="Q1970:Q2033" si="1695">(2/3)*((#REF!*(COS(#REF!)))+(#REF!*(COS(#REF!-((2*PI())/3))))+(#REF!*(COS(#REF!+((2*PI())/3)))))</f>
        <v>#REF!</v>
      </c>
    </row>
    <row r="1971" spans="2:17">
      <c r="B1971">
        <v>-2.9327112508423601</v>
      </c>
      <c r="C1971">
        <v>0.60244835317713097</v>
      </c>
      <c r="D1971">
        <v>0</v>
      </c>
      <c r="L1971">
        <v>0.60244835317713097</v>
      </c>
      <c r="M1971">
        <v>5.7962384459607899</v>
      </c>
      <c r="N1971">
        <v>-46.204748558523796</v>
      </c>
      <c r="O1971">
        <v>-53.5868255723639</v>
      </c>
      <c r="P1971">
        <v>99.791574130951204</v>
      </c>
      <c r="Q1971" t="e">
        <f t="shared" ref="Q1971:Q2034" si="1696">(2/3)*((#REF!*(COS(#REF!)))+(#REF!*(COS(#REF!-((2*PI())/3))))+(#REF!*(COS(#REF!+((2*PI())/3)))))</f>
        <v>#REF!</v>
      </c>
    </row>
    <row r="1972" spans="2:17">
      <c r="B1972">
        <v>-2.3325293759731598</v>
      </c>
      <c r="C1972">
        <v>0.47077369475678699</v>
      </c>
      <c r="D1972">
        <v>0</v>
      </c>
      <c r="L1972">
        <v>0.47077369475678699</v>
      </c>
      <c r="M1972">
        <v>5.8119464092288204</v>
      </c>
      <c r="N1972">
        <v>-44.6336851870104</v>
      </c>
      <c r="O1972">
        <v>-54.4437586914921</v>
      </c>
      <c r="P1972">
        <v>99.077443878566299</v>
      </c>
      <c r="Q1972" t="e">
        <f t="shared" ref="Q1972:Q2035" si="1697">(2/3)*((#REF!*(COS(#REF!)))+(#REF!*(COS(#REF!-((2*PI())/3))))+(#REF!*(COS(#REF!+((2*PI())/3)))))</f>
        <v>#REF!</v>
      </c>
    </row>
    <row r="1973" spans="2:17">
      <c r="B1973">
        <v>-4.4480344419242899</v>
      </c>
      <c r="C1973">
        <v>0.94205213558380096</v>
      </c>
      <c r="D1973">
        <v>0</v>
      </c>
      <c r="L1973">
        <v>0.94205213558380096</v>
      </c>
      <c r="M1973">
        <v>5.8276543724968599</v>
      </c>
      <c r="N1973">
        <v>-42.506634492762899</v>
      </c>
      <c r="O1973">
        <v>-55.743407853765497</v>
      </c>
      <c r="P1973">
        <v>98.250042346592494</v>
      </c>
      <c r="Q1973" t="e">
        <f t="shared" ref="Q1973:Q2036" si="1698">(2/3)*((#REF!*(COS(#REF!)))+(#REF!*(COS(#REF!-((2*PI())/3))))+(#REF!*(COS(#REF!+((2*PI())/3)))))</f>
        <v>#REF!</v>
      </c>
    </row>
    <row r="1974" spans="2:17">
      <c r="B1974">
        <v>-5.3605993056567103</v>
      </c>
      <c r="C1974">
        <v>1.1459761657971399</v>
      </c>
      <c r="D1974">
        <v>0</v>
      </c>
      <c r="L1974">
        <v>1.1459761657971399</v>
      </c>
      <c r="M1974">
        <v>5.8433623357648798</v>
      </c>
      <c r="N1974">
        <v>-41.145266466219503</v>
      </c>
      <c r="O1974">
        <v>-57.481908543632002</v>
      </c>
      <c r="P1974">
        <v>98.627175009915803</v>
      </c>
      <c r="Q1974" t="e">
        <f t="shared" ref="Q1974:Q2037" si="1699">(2/3)*((#REF!*(COS(#REF!)))+(#REF!*(COS(#REF!-((2*PI())/3))))+(#REF!*(COS(#REF!+((2*PI())/3)))))</f>
        <v>#REF!</v>
      </c>
    </row>
    <row r="1975" spans="2:17">
      <c r="B1975">
        <v>-6.1008062555595304</v>
      </c>
      <c r="C1975">
        <v>1.3099453835262</v>
      </c>
      <c r="D1975">
        <v>0</v>
      </c>
      <c r="L1975">
        <v>1.3099453835262</v>
      </c>
      <c r="M1975">
        <v>5.8590702990329202</v>
      </c>
      <c r="N1975">
        <v>-39.875747417222001</v>
      </c>
      <c r="O1975">
        <v>-59.301911169278902</v>
      </c>
      <c r="P1975">
        <v>99.177658586511498</v>
      </c>
      <c r="Q1975" t="e">
        <f t="shared" ref="Q1975:Q2038" si="1700">(2/3)*((#REF!*(COS(#REF!)))+(#REF!*(COS(#REF!-((2*PI())/3))))+(#REF!*(COS(#REF!+((2*PI())/3)))))</f>
        <v>#REF!</v>
      </c>
    </row>
    <row r="1976" spans="2:17">
      <c r="B1976">
        <v>-8.5173613639864101</v>
      </c>
      <c r="C1976">
        <v>1.8485312515933401</v>
      </c>
      <c r="D1976">
        <v>0</v>
      </c>
      <c r="L1976">
        <v>1.8485312515933401</v>
      </c>
      <c r="M1976">
        <v>5.8747782623009304</v>
      </c>
      <c r="N1976">
        <v>-38.213440865821603</v>
      </c>
      <c r="O1976">
        <v>-61.399492754412002</v>
      </c>
      <c r="P1976">
        <v>99.612933620244306</v>
      </c>
      <c r="Q1976" t="e">
        <f t="shared" ref="Q1976:Q2039" si="1701">(2/3)*((#REF!*(COS(#REF!)))+(#REF!*(COS(#REF!-((2*PI())/3))))+(#REF!*(COS(#REF!+((2*PI())/3)))))</f>
        <v>#REF!</v>
      </c>
    </row>
    <row r="1977" spans="2:17">
      <c r="B1977">
        <v>-7.2001843612209697</v>
      </c>
      <c r="C1977">
        <v>1.55750854917027</v>
      </c>
      <c r="D1977">
        <v>0</v>
      </c>
      <c r="L1977">
        <v>1.55750854917027</v>
      </c>
      <c r="M1977">
        <v>5.8904862255689601</v>
      </c>
      <c r="N1977">
        <v>-36.811445009618502</v>
      </c>
      <c r="O1977">
        <v>-62.083246454957496</v>
      </c>
      <c r="P1977">
        <v>98.894691464586899</v>
      </c>
      <c r="Q1977" t="e">
        <f t="shared" ref="Q1977:Q2040" si="1702">(2/3)*((#REF!*(COS(#REF!)))+(#REF!*(COS(#REF!-((2*PI())/3))))+(#REF!*(COS(#REF!+((2*PI())/3)))))</f>
        <v>#REF!</v>
      </c>
    </row>
    <row r="1978" spans="2:17">
      <c r="B1978">
        <v>-5.8529630298959097</v>
      </c>
      <c r="C1978">
        <v>1.2597429671468101</v>
      </c>
      <c r="D1978">
        <v>0</v>
      </c>
      <c r="L1978">
        <v>1.2597429671468101</v>
      </c>
      <c r="M1978">
        <v>5.9061941888370102</v>
      </c>
      <c r="N1978">
        <v>-35.447769078675201</v>
      </c>
      <c r="O1978">
        <v>-62.775689178817103</v>
      </c>
      <c r="P1978">
        <v>98.223458257503395</v>
      </c>
      <c r="Q1978" t="e">
        <f t="shared" ref="Q1978:Q2041" si="1703">(2/3)*((#REF!*(COS(#REF!)))+(#REF!*(COS(#REF!-((2*PI())/3))))+(#REF!*(COS(#REF!+((2*PI())/3)))))</f>
        <v>#REF!</v>
      </c>
    </row>
    <row r="1979" spans="2:17">
      <c r="B1979">
        <v>-13.116928036348501</v>
      </c>
      <c r="C1979">
        <v>2.8734920731403801</v>
      </c>
      <c r="D1979">
        <v>0</v>
      </c>
      <c r="L1979">
        <v>2.8734920731403801</v>
      </c>
      <c r="M1979">
        <v>5.9219021521050603</v>
      </c>
      <c r="N1979">
        <v>-32.352469770357402</v>
      </c>
      <c r="O1979">
        <v>-65.011564697515595</v>
      </c>
      <c r="P1979">
        <v>97.364034467884494</v>
      </c>
      <c r="Q1979" t="e">
        <f t="shared" ref="Q1979:Q2042" si="1704">(2/3)*((#REF!*(COS(#REF!)))+(#REF!*(COS(#REF!-((2*PI())/3))))+(#REF!*(COS(#REF!+((2*PI())/3)))))</f>
        <v>#REF!</v>
      </c>
    </row>
    <row r="1980" spans="2:17">
      <c r="B1980">
        <v>-8.81123893024583</v>
      </c>
      <c r="C1980">
        <v>1.91427818768851</v>
      </c>
      <c r="D1980">
        <v>0</v>
      </c>
      <c r="L1980">
        <v>1.91427818768851</v>
      </c>
      <c r="M1980">
        <v>5.9376101153730696</v>
      </c>
      <c r="N1980">
        <v>-31.727640667235701</v>
      </c>
      <c r="O1980">
        <v>-65.350413422873501</v>
      </c>
      <c r="P1980">
        <v>97.078054090120801</v>
      </c>
      <c r="Q1980" t="e">
        <f t="shared" ref="Q1980:Q2043" si="1705">(2/3)*((#REF!*(COS(#REF!)))+(#REF!*(COS(#REF!-((2*PI())/3))))+(#REF!*(COS(#REF!+((2*PI())/3)))))</f>
        <v>#REF!</v>
      </c>
    </row>
    <row r="1981" spans="2:17">
      <c r="B1981">
        <v>-9.5306987039706996</v>
      </c>
      <c r="C1981">
        <v>2.07421632703416</v>
      </c>
      <c r="D1981">
        <v>0</v>
      </c>
      <c r="L1981">
        <v>2.07421632703416</v>
      </c>
      <c r="M1981">
        <v>5.9533180786411002</v>
      </c>
      <c r="N1981">
        <v>-30.442645895419901</v>
      </c>
      <c r="O1981">
        <v>-67.327549068705807</v>
      </c>
      <c r="P1981">
        <v>97.770194964137502</v>
      </c>
      <c r="Q1981" t="e">
        <f t="shared" ref="Q1981:Q2044" si="1706">(2/3)*((#REF!*(COS(#REF!)))+(#REF!*(COS(#REF!-((2*PI())/3))))+(#REF!*(COS(#REF!+((2*PI())/3)))))</f>
        <v>#REF!</v>
      </c>
    </row>
    <row r="1982" spans="2:17">
      <c r="B1982">
        <v>-9.8925734223087591</v>
      </c>
      <c r="C1982">
        <v>2.1546286767526901</v>
      </c>
      <c r="D1982">
        <v>0</v>
      </c>
      <c r="L1982">
        <v>2.1546286767526901</v>
      </c>
      <c r="M1982">
        <v>5.9690260419091397</v>
      </c>
      <c r="N1982">
        <v>-28.935037086069698</v>
      </c>
      <c r="O1982">
        <v>-68.692927813999702</v>
      </c>
      <c r="P1982">
        <v>97.627964900081395</v>
      </c>
      <c r="Q1982" t="e">
        <f t="shared" ref="Q1982:Q2045" si="1707">(2/3)*((#REF!*(COS(#REF!)))+(#REF!*(COS(#REF!-((2*PI())/3))))+(#REF!*(COS(#REF!+((2*PI())/3)))))</f>
        <v>#REF!</v>
      </c>
    </row>
    <row r="1983" spans="2:17">
      <c r="B1983">
        <v>-9.1573879532876301</v>
      </c>
      <c r="C1983">
        <v>1.99021036888378</v>
      </c>
      <c r="D1983">
        <v>0</v>
      </c>
      <c r="L1983">
        <v>1.99021036888378</v>
      </c>
      <c r="M1983">
        <v>5.98473400517718</v>
      </c>
      <c r="N1983">
        <v>-27.640702799096101</v>
      </c>
      <c r="O1983">
        <v>-69.851561883054401</v>
      </c>
      <c r="P1983">
        <v>97.492264682162798</v>
      </c>
      <c r="Q1983" t="e">
        <f t="shared" ref="Q1983:Q2046" si="1708">(2/3)*((#REF!*(COS(#REF!)))+(#REF!*(COS(#REF!-((2*PI())/3))))+(#REF!*(COS(#REF!+((2*PI())/3)))))</f>
        <v>#REF!</v>
      </c>
    </row>
    <row r="1984" spans="2:17">
      <c r="B1984">
        <v>-11.178736903540401</v>
      </c>
      <c r="C1984">
        <v>2.4384088549343201</v>
      </c>
      <c r="D1984">
        <v>0</v>
      </c>
      <c r="L1984">
        <v>2.4384088549343201</v>
      </c>
      <c r="M1984">
        <v>6.0004419684452301</v>
      </c>
      <c r="N1984">
        <v>-25.660827895290701</v>
      </c>
      <c r="O1984">
        <v>-71.230553427372698</v>
      </c>
      <c r="P1984">
        <v>96.891381322675898</v>
      </c>
      <c r="Q1984" t="e">
        <f t="shared" ref="Q1984:Q2047" si="1709">(2/3)*((#REF!*(COS(#REF!)))+(#REF!*(COS(#REF!-((2*PI())/3))))+(#REF!*(COS(#REF!+((2*PI())/3)))))</f>
        <v>#REF!</v>
      </c>
    </row>
    <row r="1985" spans="2:17">
      <c r="B1985">
        <v>-8.3472647250954299</v>
      </c>
      <c r="C1985">
        <v>1.80816491005796</v>
      </c>
      <c r="D1985">
        <v>0</v>
      </c>
      <c r="L1985">
        <v>1.80816491005796</v>
      </c>
      <c r="M1985">
        <v>6.0161499317132501</v>
      </c>
      <c r="N1985">
        <v>-24.7506662321295</v>
      </c>
      <c r="O1985">
        <v>-71.911111328973305</v>
      </c>
      <c r="P1985">
        <v>96.6617775611154</v>
      </c>
      <c r="Q1985" t="e">
        <f t="shared" ref="Q1985:Q2048" si="1710">(2/3)*((#REF!*(COS(#REF!)))+(#REF!*(COS(#REF!-((2*PI())/3))))+(#REF!*(COS(#REF!+((2*PI())/3)))))</f>
        <v>#REF!</v>
      </c>
    </row>
    <row r="1986" spans="2:17">
      <c r="B1986">
        <v>-12.2208859693986</v>
      </c>
      <c r="C1986">
        <v>2.6686889458938001</v>
      </c>
      <c r="D1986">
        <v>0</v>
      </c>
      <c r="L1986">
        <v>2.6686889458938001</v>
      </c>
      <c r="M1986">
        <v>6.03185789498127</v>
      </c>
      <c r="N1986">
        <v>-22.2441673315342</v>
      </c>
      <c r="O1986">
        <v>-73.199608060952002</v>
      </c>
      <c r="P1986">
        <v>95.443775392499106</v>
      </c>
      <c r="Q1986" t="e">
        <f t="shared" ref="Q1986:Q2049" si="1711">(2/3)*((#REF!*(COS(#REF!)))+(#REF!*(COS(#REF!-((2*PI())/3))))+(#REF!*(COS(#REF!+((2*PI())/3)))))</f>
        <v>#REF!</v>
      </c>
    </row>
    <row r="1987" spans="2:17">
      <c r="B1987">
        <v>-7.38743519915025</v>
      </c>
      <c r="C1987">
        <v>1.5932968275570001</v>
      </c>
      <c r="D1987">
        <v>0</v>
      </c>
      <c r="L1987">
        <v>1.5932968275570001</v>
      </c>
      <c r="M1987">
        <v>6.0475658582493104</v>
      </c>
      <c r="N1987">
        <v>-21.6872092395698</v>
      </c>
      <c r="O1987">
        <v>-73.298441291089603</v>
      </c>
      <c r="P1987">
        <v>94.985650530672402</v>
      </c>
      <c r="Q1987" t="e">
        <f t="shared" ref="Q1987:Q2050" si="1712">(2/3)*((#REF!*(COS(#REF!)))+(#REF!*(COS(#REF!-((2*PI())/3))))+(#REF!*(COS(#REF!+((2*PI())/3)))))</f>
        <v>#REF!</v>
      </c>
    </row>
    <row r="1988" spans="2:17">
      <c r="B1988">
        <v>-8.2330713476241595</v>
      </c>
      <c r="C1988">
        <v>1.78265991631843</v>
      </c>
      <c r="D1988">
        <v>0</v>
      </c>
      <c r="L1988">
        <v>1.78265991631843</v>
      </c>
      <c r="M1988">
        <v>6.0632738215173498</v>
      </c>
      <c r="N1988">
        <v>-19.959366887868899</v>
      </c>
      <c r="O1988">
        <v>-74.427520671677996</v>
      </c>
      <c r="P1988">
        <v>94.386887559559995</v>
      </c>
      <c r="Q1988" t="e">
        <f t="shared" ref="Q1988:Q2051" si="1713">(2/3)*((#REF!*(COS(#REF!)))+(#REF!*(COS(#REF!-((2*PI())/3))))+(#REF!*(COS(#REF!+((2*PI())/3)))))</f>
        <v>#REF!</v>
      </c>
    </row>
    <row r="1989" spans="2:17">
      <c r="B1989">
        <v>-6.84217248861236</v>
      </c>
      <c r="C1989">
        <v>1.4746742458678399</v>
      </c>
      <c r="D1989">
        <v>0</v>
      </c>
      <c r="L1989">
        <v>1.4746742458678399</v>
      </c>
      <c r="M1989">
        <v>6.0789817847853698</v>
      </c>
      <c r="N1989">
        <v>-18.8413165714786</v>
      </c>
      <c r="O1989">
        <v>-75.669196616911094</v>
      </c>
      <c r="P1989">
        <v>94.510513188402996</v>
      </c>
      <c r="Q1989" t="e">
        <f t="shared" ref="Q1989:Q2052" si="1714">(2/3)*((#REF!*(COS(#REF!)))+(#REF!*(COS(#REF!-((2*PI())/3))))+(#REF!*(COS(#REF!+((2*PI())/3)))))</f>
        <v>#REF!</v>
      </c>
    </row>
    <row r="1990" spans="2:17">
      <c r="B1990">
        <v>-10.906460612664899</v>
      </c>
      <c r="C1990">
        <v>2.3769555104675999</v>
      </c>
      <c r="D1990">
        <v>0</v>
      </c>
      <c r="L1990">
        <v>2.3769555104675999</v>
      </c>
      <c r="M1990">
        <v>6.0946897480534004</v>
      </c>
      <c r="N1990">
        <v>-16.556969083744299</v>
      </c>
      <c r="O1990">
        <v>-77.873546936929102</v>
      </c>
      <c r="P1990">
        <v>94.430516020686994</v>
      </c>
      <c r="Q1990" t="e">
        <f t="shared" ref="Q1990:Q2053" si="1715">(2/3)*((#REF!*(COS(#REF!)))+(#REF!*(COS(#REF!-((2*PI())/3))))+(#REF!*(COS(#REF!+((2*PI())/3)))))</f>
        <v>#REF!</v>
      </c>
    </row>
    <row r="1991" spans="2:17">
      <c r="B1991">
        <v>-7.4467059437661396</v>
      </c>
      <c r="C1991">
        <v>1.6082885578956101</v>
      </c>
      <c r="D1991">
        <v>0</v>
      </c>
      <c r="L1991">
        <v>1.6082885578956101</v>
      </c>
      <c r="M1991">
        <v>6.1103977113214496</v>
      </c>
      <c r="N1991">
        <v>-15.7443448992894</v>
      </c>
      <c r="O1991">
        <v>-78.353992887498507</v>
      </c>
      <c r="P1991">
        <v>94.098337786801594</v>
      </c>
      <c r="Q1991" t="e">
        <f t="shared" ref="Q1991:Q2054" si="1716">(2/3)*((#REF!*(COS(#REF!)))+(#REF!*(COS(#REF!-((2*PI())/3))))+(#REF!*(COS(#REF!+((2*PI())/3)))))</f>
        <v>#REF!</v>
      </c>
    </row>
    <row r="1992" spans="2:17">
      <c r="B1992">
        <v>-7.0536789920638299</v>
      </c>
      <c r="C1992">
        <v>1.5223830420737201</v>
      </c>
      <c r="D1992">
        <v>0</v>
      </c>
      <c r="L1992">
        <v>1.5223830420737201</v>
      </c>
      <c r="M1992">
        <v>6.12610567458945</v>
      </c>
      <c r="N1992">
        <v>-14.1760346959858</v>
      </c>
      <c r="O1992">
        <v>-78.852639709367907</v>
      </c>
      <c r="P1992">
        <v>93.028674405367596</v>
      </c>
      <c r="Q1992" t="e">
        <f t="shared" ref="Q1992:Q2055" si="1717">(2/3)*((#REF!*(COS(#REF!)))+(#REF!*(COS(#REF!-((2*PI())/3))))+(#REF!*(COS(#REF!+((2*PI())/3)))))</f>
        <v>#REF!</v>
      </c>
    </row>
    <row r="1993" spans="2:17">
      <c r="B1993">
        <v>-6.8335957376780101</v>
      </c>
      <c r="C1993">
        <v>1.4749570017223801</v>
      </c>
      <c r="D1993">
        <v>0</v>
      </c>
      <c r="L1993">
        <v>1.4749570017223801</v>
      </c>
      <c r="M1993">
        <v>6.1418136378574699</v>
      </c>
      <c r="N1993">
        <v>-12.7431774052016</v>
      </c>
      <c r="O1993">
        <v>-80.236366116503802</v>
      </c>
      <c r="P1993">
        <v>92.979543521719506</v>
      </c>
      <c r="Q1993" t="e">
        <f t="shared" ref="Q1993:Q2056" si="1718">(2/3)*((#REF!*(COS(#REF!)))+(#REF!*(COS(#REF!-((2*PI())/3))))+(#REF!*(COS(#REF!+((2*PI())/3)))))</f>
        <v>#REF!</v>
      </c>
    </row>
    <row r="1994" spans="2:17">
      <c r="B1994">
        <v>-7.1604118269238199</v>
      </c>
      <c r="C1994">
        <v>1.5473553852703501</v>
      </c>
      <c r="D1994">
        <v>0</v>
      </c>
      <c r="L1994">
        <v>1.5473553852703501</v>
      </c>
      <c r="M1994">
        <v>6.1575216011254899</v>
      </c>
      <c r="N1994">
        <v>-11.0159786271894</v>
      </c>
      <c r="O1994">
        <v>-80.701704929472797</v>
      </c>
      <c r="P1994">
        <v>91.717683556676704</v>
      </c>
      <c r="Q1994" t="e">
        <f t="shared" ref="Q1994:Q2057" si="1719">(2/3)*((#REF!*(COS(#REF!)))+(#REF!*(COS(#REF!-((2*PI())/3))))+(#REF!*(COS(#REF!+((2*PI())/3)))))</f>
        <v>#REF!</v>
      </c>
    </row>
    <row r="1995" spans="2:17">
      <c r="B1995">
        <v>-7.5309635882294197</v>
      </c>
      <c r="C1995">
        <v>1.6301368956214699</v>
      </c>
      <c r="D1995">
        <v>0</v>
      </c>
      <c r="L1995">
        <v>1.6301368956214699</v>
      </c>
      <c r="M1995">
        <v>6.1732295643935302</v>
      </c>
      <c r="N1995">
        <v>-9.4139810112084508</v>
      </c>
      <c r="O1995">
        <v>-82.004738782903303</v>
      </c>
      <c r="P1995">
        <v>91.418719794126503</v>
      </c>
      <c r="Q1995" t="e">
        <f t="shared" ref="Q1995:Q2058" si="1720">(2/3)*((#REF!*(COS(#REF!)))+(#REF!*(COS(#REF!-((2*PI())/3))))+(#REF!*(COS(#REF!+((2*PI())/3)))))</f>
        <v>#REF!</v>
      </c>
    </row>
    <row r="1996" spans="2:17">
      <c r="B1996">
        <v>-7.0351262601826496</v>
      </c>
      <c r="C1996">
        <v>1.52070606081475</v>
      </c>
      <c r="D1996">
        <v>0</v>
      </c>
      <c r="L1996">
        <v>1.52070606081475</v>
      </c>
      <c r="M1996">
        <v>6.1889375276615697</v>
      </c>
      <c r="N1996">
        <v>-7.9424389256284398</v>
      </c>
      <c r="O1996">
        <v>-82.788358940711007</v>
      </c>
      <c r="P1996">
        <v>90.730797866354294</v>
      </c>
      <c r="Q1996" t="e">
        <f t="shared" ref="Q1996:Q2059" si="1721">(2/3)*((#REF!*(COS(#REF!)))+(#REF!*(COS(#REF!-((2*PI())/3))))+(#REF!*(COS(#REF!+((2*PI())/3)))))</f>
        <v>#REF!</v>
      </c>
    </row>
    <row r="1997" spans="2:17">
      <c r="B1997">
        <v>-8.0004297729125309</v>
      </c>
      <c r="C1997">
        <v>1.7331775540774099</v>
      </c>
      <c r="D1997">
        <v>0</v>
      </c>
      <c r="L1997">
        <v>1.7331775540774099</v>
      </c>
      <c r="M1997">
        <v>6.2046454909296198</v>
      </c>
      <c r="N1997">
        <v>-6.1665292073111901</v>
      </c>
      <c r="O1997">
        <v>-83.903261317324507</v>
      </c>
      <c r="P1997">
        <v>90.069790524650699</v>
      </c>
      <c r="Q1997" t="e">
        <f t="shared" ref="Q1997:Q2060" si="1722">(2/3)*((#REF!*(COS(#REF!)))+(#REF!*(COS(#REF!-((2*PI())/3))))+(#REF!*(COS(#REF!+((2*PI())/3)))))</f>
        <v>#REF!</v>
      </c>
    </row>
    <row r="1998" spans="2:17">
      <c r="B1998">
        <v>-6.4884333926741702</v>
      </c>
      <c r="C1998">
        <v>1.3972811740378499</v>
      </c>
      <c r="D1998">
        <v>0</v>
      </c>
      <c r="L1998">
        <v>1.3972811740378499</v>
      </c>
      <c r="M1998">
        <v>6.2203534541976397</v>
      </c>
      <c r="N1998">
        <v>-4.9468027677086699</v>
      </c>
      <c r="O1998">
        <v>-84.891447619709794</v>
      </c>
      <c r="P1998">
        <v>89.838250387433703</v>
      </c>
      <c r="Q1998" t="e">
        <f t="shared" ref="Q1998:Q2061" si="1723">(2/3)*((#REF!*(COS(#REF!)))+(#REF!*(COS(#REF!-((2*PI())/3))))+(#REF!*(COS(#REF!+((2*PI())/3)))))</f>
        <v>#REF!</v>
      </c>
    </row>
    <row r="1999" spans="2:17">
      <c r="B1999">
        <v>-6.3947976948462699</v>
      </c>
      <c r="C1999">
        <v>1.3759790340535401</v>
      </c>
      <c r="D1999">
        <v>0</v>
      </c>
      <c r="L1999">
        <v>1.3759790340535401</v>
      </c>
      <c r="M1999">
        <v>6.2360614174656801</v>
      </c>
      <c r="N1999">
        <v>-3.4066207894656402</v>
      </c>
      <c r="O1999">
        <v>-86.152551713654503</v>
      </c>
      <c r="P1999">
        <v>89.5591725031355</v>
      </c>
      <c r="Q1999" t="e">
        <f t="shared" ref="Q1999:Q2062" si="1724">(2/3)*((#REF!*(COS(#REF!)))+(#REF!*(COS(#REF!-((2*PI())/3))))+(#REF!*(COS(#REF!+((2*PI())/3)))))</f>
        <v>#REF!</v>
      </c>
    </row>
    <row r="2000" spans="2:17">
      <c r="B2000">
        <v>-7.7015855643782398</v>
      </c>
      <c r="C2000">
        <v>1.6658725607115099</v>
      </c>
      <c r="D2000">
        <v>0</v>
      </c>
      <c r="L2000">
        <v>1.6658725607115099</v>
      </c>
      <c r="M2000">
        <v>6.2517693807337098</v>
      </c>
      <c r="N2000">
        <v>-1.54181409804652</v>
      </c>
      <c r="O2000">
        <v>-87.6471814652311</v>
      </c>
      <c r="P2000">
        <v>89.188995563293503</v>
      </c>
      <c r="Q2000" t="e">
        <f t="shared" ref="Q2000:Q2063" si="1725">(2/3)*((#REF!*(COS(#REF!)))+(#REF!*(COS(#REF!-((2*PI())/3))))+(#REF!*(COS(#REF!+((2*PI())/3)))))</f>
        <v>#REF!</v>
      </c>
    </row>
    <row r="2001" spans="2:17">
      <c r="B2001">
        <v>-6.2931209612320496</v>
      </c>
      <c r="C2001">
        <v>1.3528330799919499</v>
      </c>
      <c r="D2001">
        <v>0</v>
      </c>
      <c r="L2001">
        <v>1.3528330799919499</v>
      </c>
      <c r="M2001">
        <v>6.2674773440017697</v>
      </c>
      <c r="N2001">
        <v>-0.23760309420765099</v>
      </c>
      <c r="O2001">
        <v>-87.568530741801595</v>
      </c>
      <c r="P2001">
        <v>87.806133836025197</v>
      </c>
      <c r="Q2001" t="e">
        <f t="shared" ref="Q2001:Q2064" si="1726">(2/3)*((#REF!*(COS(#REF!)))+(#REF!*(COS(#REF!-((2*PI())/3))))+(#REF!*(COS(#REF!+((2*PI())/3)))))</f>
        <v>#REF!</v>
      </c>
    </row>
    <row r="2002" spans="2:17">
      <c r="B2002">
        <v>-8.4482863053561399</v>
      </c>
      <c r="C2002">
        <v>1.8303610880494601</v>
      </c>
      <c r="D2002">
        <v>0</v>
      </c>
      <c r="L2002">
        <v>1.8303610880494601</v>
      </c>
      <c r="M2002" s="1">
        <v>9.0228269300496296E-11</v>
      </c>
      <c r="N2002">
        <v>1.83036109718547</v>
      </c>
      <c r="O2002">
        <v>-88.552148260972302</v>
      </c>
      <c r="P2002">
        <v>86.721787163803</v>
      </c>
      <c r="Q2002" t="e">
        <f t="shared" ref="Q2002:Q2065" si="1727">(2/3)*((#REF!*(COS(#REF!)))+(#REF!*(COS(#REF!-((2*PI())/3))))+(#REF!*(COS(#REF!+((2*PI())/3)))))</f>
        <v>#REF!</v>
      </c>
    </row>
    <row r="2003" spans="2:17">
      <c r="B2003">
        <v>-4.0852989033271498</v>
      </c>
      <c r="C2003">
        <v>0.86129434993340603</v>
      </c>
      <c r="D2003">
        <v>0</v>
      </c>
      <c r="L2003">
        <v>0.86129434993340603</v>
      </c>
      <c r="M2003">
        <v>1.5707963358263299E-2</v>
      </c>
      <c r="N2003">
        <v>2.4500971328871799</v>
      </c>
      <c r="O2003">
        <v>-88.807273429863997</v>
      </c>
      <c r="P2003">
        <v>86.357176296993202</v>
      </c>
      <c r="Q2003" t="e">
        <f t="shared" ref="Q2003:Q2066" si="1728">(2/3)*((#REF!*(COS(#REF!)))+(#REF!*(COS(#REF!-((2*PI())/3))))+(#REF!*(COS(#REF!+((2*PI())/3)))))</f>
        <v>#REF!</v>
      </c>
    </row>
    <row r="2004" spans="2:17">
      <c r="B2004">
        <v>-3.2771839413636599</v>
      </c>
      <c r="C2004">
        <v>0.68263771351526703</v>
      </c>
      <c r="D2004">
        <v>0</v>
      </c>
      <c r="L2004">
        <v>0.68263771351526703</v>
      </c>
      <c r="M2004">
        <v>3.1415926626269901E-2</v>
      </c>
      <c r="N2004">
        <v>3.83412271653394</v>
      </c>
      <c r="O2004">
        <v>-88.754428679807305</v>
      </c>
      <c r="P2004">
        <v>84.920305963290005</v>
      </c>
      <c r="Q2004" t="e">
        <f t="shared" ref="Q2004:Q2067" si="1729">(2/3)*((#REF!*(COS(#REF!)))+(#REF!*(COS(#REF!-((2*PI())/3))))+(#REF!*(COS(#REF!+((2*PI())/3)))))</f>
        <v>#REF!</v>
      </c>
    </row>
    <row r="2005" spans="2:17">
      <c r="B2005">
        <v>-7.6717948278449501</v>
      </c>
      <c r="C2005">
        <v>1.6578795968937301</v>
      </c>
      <c r="D2005">
        <v>0</v>
      </c>
      <c r="L2005">
        <v>1.6578795968937301</v>
      </c>
      <c r="M2005">
        <v>4.7123889894297798E-2</v>
      </c>
      <c r="N2005">
        <v>6.4178135689779596</v>
      </c>
      <c r="O2005">
        <v>-90.586614228560407</v>
      </c>
      <c r="P2005">
        <v>84.168800659599398</v>
      </c>
      <c r="Q2005" t="e">
        <f t="shared" ref="Q2005:Q2068" si="1730">(2/3)*((#REF!*(COS(#REF!)))+(#REF!*(COS(#REF!-((2*PI())/3))))+(#REF!*(COS(#REF!+((2*PI())/3)))))</f>
        <v>#REF!</v>
      </c>
    </row>
    <row r="2006" spans="2:17">
      <c r="B2006">
        <v>-3.7386345706763202</v>
      </c>
      <c r="C2006">
        <v>0.78463582376469199</v>
      </c>
      <c r="D2006">
        <v>0</v>
      </c>
      <c r="L2006">
        <v>0.78463582376469199</v>
      </c>
      <c r="M2006">
        <v>6.2831853162311602E-2</v>
      </c>
      <c r="N2006">
        <v>7.1192323937369997</v>
      </c>
      <c r="O2006">
        <v>-90.734487588889706</v>
      </c>
      <c r="P2006">
        <v>83.615255195169794</v>
      </c>
      <c r="Q2006" t="e">
        <f t="shared" ref="Q2006:Q2069" si="1731">(2/3)*((#REF!*(COS(#REF!)))+(#REF!*(COS(#REF!-((2*PI())/3))))+(#REF!*(COS(#REF!+((2*PI())/3)))))</f>
        <v>#REF!</v>
      </c>
    </row>
    <row r="2007" spans="2:17">
      <c r="B2007">
        <v>-6.9769964605248402</v>
      </c>
      <c r="C2007">
        <v>1.5036101406418101</v>
      </c>
      <c r="D2007">
        <v>0</v>
      </c>
      <c r="L2007">
        <v>1.5036101406418101</v>
      </c>
      <c r="M2007">
        <v>7.8539816430328799E-2</v>
      </c>
      <c r="N2007">
        <v>9.4620809431824409</v>
      </c>
      <c r="O2007">
        <v>-92.254063908660598</v>
      </c>
      <c r="P2007">
        <v>82.791982965495606</v>
      </c>
      <c r="Q2007" t="e">
        <f t="shared" ref="Q2007:Q2070" si="1732">(2/3)*((#REF!*(COS(#REF!)))+(#REF!*(COS(#REF!-((2*PI())/3))))+(#REF!*(COS(#REF!+((2*PI())/3)))))</f>
        <v>#REF!</v>
      </c>
    </row>
    <row r="2008" spans="2:17">
      <c r="B2008">
        <v>-6.02061749359902</v>
      </c>
      <c r="C2008">
        <v>1.2908654811465801</v>
      </c>
      <c r="D2008">
        <v>0</v>
      </c>
      <c r="L2008">
        <v>1.2908654811465801</v>
      </c>
      <c r="M2008">
        <v>9.4247779698363801E-2</v>
      </c>
      <c r="N2008">
        <v>10.7990440770027</v>
      </c>
      <c r="O2008">
        <v>-92.456853211972202</v>
      </c>
      <c r="P2008">
        <v>81.657809134987204</v>
      </c>
      <c r="Q2008" t="e">
        <f t="shared" ref="Q2008:Q2071" si="1733">(2/3)*((#REF!*(COS(#REF!)))+(#REF!*(COS(#REF!-((2*PI())/3))))+(#REF!*(COS(#REF!+((2*PI())/3)))))</f>
        <v>#REF!</v>
      </c>
    </row>
    <row r="2009" spans="2:17">
      <c r="B2009">
        <v>-4.2468273745791203</v>
      </c>
      <c r="C2009">
        <v>0.89574282480743295</v>
      </c>
      <c r="D2009">
        <v>0</v>
      </c>
      <c r="L2009">
        <v>0.89574282480743295</v>
      </c>
      <c r="M2009">
        <v>0.109955742966349</v>
      </c>
      <c r="N2009">
        <v>12.0018044553688</v>
      </c>
      <c r="O2009">
        <v>-93.078156151012195</v>
      </c>
      <c r="P2009">
        <v>81.076351695661302</v>
      </c>
      <c r="Q2009" t="e">
        <f t="shared" ref="Q2009:Q2072" si="1734">(2/3)*((#REF!*(COS(#REF!)))+(#REF!*(COS(#REF!-((2*PI())/3))))+(#REF!*(COS(#REF!+((2*PI())/3)))))</f>
        <v>#REF!</v>
      </c>
    </row>
    <row r="2010" spans="2:17">
      <c r="B2010">
        <v>-2.4985482767964302</v>
      </c>
      <c r="C2010">
        <v>0.50856717446876398</v>
      </c>
      <c r="D2010">
        <v>0</v>
      </c>
      <c r="L2010">
        <v>0.50856717446876398</v>
      </c>
      <c r="M2010">
        <v>0.125663706234352</v>
      </c>
      <c r="N2010">
        <v>13.091053372245501</v>
      </c>
      <c r="O2010">
        <v>-92.774496341906996</v>
      </c>
      <c r="P2010">
        <v>79.683442969679604</v>
      </c>
      <c r="Q2010" t="e">
        <f t="shared" ref="Q2010:Q2073" si="1735">(2/3)*((#REF!*(COS(#REF!)))+(#REF!*(COS(#REF!-((2*PI())/3))))+(#REF!*(COS(#REF!+((2*PI())/3)))))</f>
        <v>#REF!</v>
      </c>
    </row>
    <row r="2011" spans="2:17">
      <c r="B2011">
        <v>-7.8338719485365198</v>
      </c>
      <c r="C2011">
        <v>1.69459827106425</v>
      </c>
      <c r="D2011">
        <v>0</v>
      </c>
      <c r="L2011">
        <v>1.69459827106425</v>
      </c>
      <c r="M2011">
        <v>0.14137166950237301</v>
      </c>
      <c r="N2011">
        <v>15.8162049404655</v>
      </c>
      <c r="O2011">
        <v>-93.734334337537803</v>
      </c>
      <c r="P2011">
        <v>77.918129397090794</v>
      </c>
      <c r="Q2011" t="e">
        <f t="shared" ref="Q2011:Q2074" si="1736">(2/3)*((#REF!*(COS(#REF!)))+(#REF!*(COS(#REF!-((2*PI())/3))))+(#REF!*(COS(#REF!+((2*PI())/3)))))</f>
        <v>#REF!</v>
      </c>
    </row>
    <row r="2012" spans="2:17">
      <c r="B2012">
        <v>-1.82997880616907</v>
      </c>
      <c r="C2012">
        <v>0.35963309400689403</v>
      </c>
      <c r="D2012">
        <v>0</v>
      </c>
      <c r="L2012">
        <v>0.35963309400689403</v>
      </c>
      <c r="M2012">
        <v>0.157079632770383</v>
      </c>
      <c r="N2012">
        <v>16.1843756342512</v>
      </c>
      <c r="O2012">
        <v>-94.595298420882699</v>
      </c>
      <c r="P2012">
        <v>78.410922786650104</v>
      </c>
      <c r="Q2012" t="e">
        <f t="shared" ref="Q2012:Q2075" si="1737">(2/3)*((#REF!*(COS(#REF!)))+(#REF!*(COS(#REF!-((2*PI())/3))))+(#REF!*(COS(#REF!+((2*PI())/3)))))</f>
        <v>#REF!</v>
      </c>
    </row>
    <row r="2013" spans="2:17">
      <c r="B2013">
        <v>-3.8624725453854598</v>
      </c>
      <c r="C2013">
        <v>0.81311730553788997</v>
      </c>
      <c r="D2013">
        <v>0</v>
      </c>
      <c r="L2013">
        <v>0.81311730553788997</v>
      </c>
      <c r="M2013">
        <v>0.17278759603843599</v>
      </c>
      <c r="N2013">
        <v>18.2016473917346</v>
      </c>
      <c r="O2013">
        <v>-95.323491874051598</v>
      </c>
      <c r="P2013">
        <v>77.121844482335803</v>
      </c>
      <c r="Q2013" t="e">
        <f t="shared" ref="Q2013:Q2076" si="1738">(2/3)*((#REF!*(COS(#REF!)))+(#REF!*(COS(#REF!-((2*PI())/3))))+(#REF!*(COS(#REF!+((2*PI())/3)))))</f>
        <v>#REF!</v>
      </c>
    </row>
    <row r="2014" spans="2:17">
      <c r="B2014">
        <v>-7.4944114031246203</v>
      </c>
      <c r="C2014">
        <v>1.6205044080973099</v>
      </c>
      <c r="D2014">
        <v>0</v>
      </c>
      <c r="L2014">
        <v>1.6205044080973099</v>
      </c>
      <c r="M2014">
        <v>0.18849555930647099</v>
      </c>
      <c r="N2014">
        <v>20.508746862990499</v>
      </c>
      <c r="O2014">
        <v>-95.871768046777504</v>
      </c>
      <c r="P2014">
        <v>75.363021183806097</v>
      </c>
      <c r="Q2014" t="e">
        <f t="shared" ref="Q2014:Q2077" si="1739">(2/3)*((#REF!*(COS(#REF!)))+(#REF!*(COS(#REF!-((2*PI())/3))))+(#REF!*(COS(#REF!+((2*PI())/3)))))</f>
        <v>#REF!</v>
      </c>
    </row>
    <row r="2015" spans="2:17">
      <c r="B2015">
        <v>-2.3172478833935801</v>
      </c>
      <c r="C2015">
        <v>0.46902123415507901</v>
      </c>
      <c r="D2015">
        <v>0</v>
      </c>
      <c r="L2015">
        <v>0.46902123415507901</v>
      </c>
      <c r="M2015">
        <v>0.20420352257451299</v>
      </c>
      <c r="N2015">
        <v>20.881697034815701</v>
      </c>
      <c r="O2015">
        <v>-95.762561631195297</v>
      </c>
      <c r="P2015">
        <v>74.880864596398595</v>
      </c>
      <c r="Q2015" t="e">
        <f t="shared" ref="Q2015:Q2078" si="1740">(2/3)*((#REF!*(COS(#REF!)))+(#REF!*(COS(#REF!-((2*PI())/3))))+(#REF!*(COS(#REF!+((2*PI())/3)))))</f>
        <v>#REF!</v>
      </c>
    </row>
    <row r="2016" spans="2:17">
      <c r="B2016">
        <v>-6.6590452173917196</v>
      </c>
      <c r="C2016">
        <v>1.4334312821294799</v>
      </c>
      <c r="D2016">
        <v>0</v>
      </c>
      <c r="L2016">
        <v>1.4334312821294799</v>
      </c>
      <c r="M2016">
        <v>0.21991148584256201</v>
      </c>
      <c r="N2016">
        <v>23.316703994437699</v>
      </c>
      <c r="O2016">
        <v>-96.305304864002395</v>
      </c>
      <c r="P2016">
        <v>72.988600869584204</v>
      </c>
      <c r="Q2016" t="e">
        <f t="shared" ref="Q2016:Q2079" si="1741">(2/3)*((#REF!*(COS(#REF!)))+(#REF!*(COS(#REF!-((2*PI())/3))))+(#REF!*(COS(#REF!+((2*PI())/3)))))</f>
        <v>#REF!</v>
      </c>
    </row>
    <row r="2017" spans="2:17">
      <c r="B2017">
        <v>-6.1439529779248501</v>
      </c>
      <c r="C2017">
        <v>1.3186672576791201</v>
      </c>
      <c r="D2017">
        <v>0</v>
      </c>
      <c r="L2017">
        <v>1.3186672576791201</v>
      </c>
      <c r="M2017">
        <v>0.23561944911056901</v>
      </c>
      <c r="N2017">
        <v>24.707587163783799</v>
      </c>
      <c r="O2017">
        <v>-96.588437007024595</v>
      </c>
      <c r="P2017">
        <v>71.880849843260407</v>
      </c>
      <c r="Q2017" t="e">
        <f t="shared" ref="Q2017:Q2080" si="1742">(2/3)*((#REF!*(COS(#REF!)))+(#REF!*(COS(#REF!-((2*PI())/3))))+(#REF!*(COS(#REF!+((2*PI())/3)))))</f>
        <v>#REF!</v>
      </c>
    </row>
    <row r="2018" spans="2:17">
      <c r="B2018">
        <v>-0.75100517402043399</v>
      </c>
      <c r="C2018">
        <v>0.119233348865947</v>
      </c>
      <c r="D2018">
        <v>0</v>
      </c>
      <c r="L2018">
        <v>0.119233348865947</v>
      </c>
      <c r="M2018">
        <v>0.25132741237860401</v>
      </c>
      <c r="N2018">
        <v>25.0462496767814</v>
      </c>
      <c r="O2018">
        <v>-96.5875664834726</v>
      </c>
      <c r="P2018">
        <v>71.541316806710896</v>
      </c>
      <c r="Q2018" t="e">
        <f t="shared" ref="Q2018:Q2081" si="1743">(2/3)*((#REF!*(COS(#REF!)))+(#REF!*(COS(#REF!-((2*PI())/3))))+(#REF!*(COS(#REF!+((2*PI())/3)))))</f>
        <v>#REF!</v>
      </c>
    </row>
    <row r="2019" spans="2:17">
      <c r="B2019">
        <v>-2.0241675849187302</v>
      </c>
      <c r="C2019">
        <v>0.40228555937823901</v>
      </c>
      <c r="D2019">
        <v>0</v>
      </c>
      <c r="L2019">
        <v>0.40228555937823901</v>
      </c>
      <c r="M2019">
        <v>0.26703537564662799</v>
      </c>
      <c r="N2019">
        <v>26.987833595667301</v>
      </c>
      <c r="O2019">
        <v>-97.607814196096697</v>
      </c>
      <c r="P2019">
        <v>70.619980600449296</v>
      </c>
      <c r="Q2019" t="e">
        <f t="shared" ref="Q2019:Q2082" si="1744">(2/3)*((#REF!*(COS(#REF!)))+(#REF!*(COS(#REF!-((2*PI())/3))))+(#REF!*(COS(#REF!+((2*PI())/3)))))</f>
        <v>#REF!</v>
      </c>
    </row>
    <row r="2020" spans="2:17">
      <c r="B2020">
        <v>-5.9776573450811599</v>
      </c>
      <c r="C2020">
        <v>1.28100793574101</v>
      </c>
      <c r="D2020">
        <v>0</v>
      </c>
      <c r="L2020">
        <v>1.28100793574101</v>
      </c>
      <c r="M2020">
        <v>0.28274333891464198</v>
      </c>
      <c r="N2020">
        <v>29.6306258310602</v>
      </c>
      <c r="O2020">
        <v>-99.164204370539693</v>
      </c>
      <c r="P2020">
        <v>69.5335785394997</v>
      </c>
      <c r="Q2020" t="e">
        <f t="shared" ref="Q2020:Q2083" si="1745">(2/3)*((#REF!*(COS(#REF!)))+(#REF!*(COS(#REF!-((2*PI())/3))))+(#REF!*(COS(#REF!+((2*PI())/3)))))</f>
        <v>#REF!</v>
      </c>
    </row>
    <row r="2021" spans="2:17">
      <c r="B2021">
        <v>-3.1382556419122598</v>
      </c>
      <c r="C2021">
        <v>0.649090363657713</v>
      </c>
      <c r="D2021">
        <v>0</v>
      </c>
      <c r="L2021">
        <v>0.649090363657713</v>
      </c>
      <c r="M2021">
        <v>0.29845130218266303</v>
      </c>
      <c r="N2021">
        <v>30.306827003303201</v>
      </c>
      <c r="O2021">
        <v>-98.557196556940497</v>
      </c>
      <c r="P2021">
        <v>68.250369553657706</v>
      </c>
      <c r="Q2021" t="e">
        <f t="shared" ref="Q2021:Q2084" si="1746">(2/3)*((#REF!*(COS(#REF!)))+(#REF!*(COS(#REF!-((2*PI())/3))))+(#REF!*(COS(#REF!+((2*PI())/3)))))</f>
        <v>#REF!</v>
      </c>
    </row>
    <row r="2022" spans="2:17">
      <c r="B2022">
        <v>-3.9753334059047001</v>
      </c>
      <c r="C2022">
        <v>0.83335981590562702</v>
      </c>
      <c r="D2022">
        <v>0</v>
      </c>
      <c r="L2022">
        <v>0.83335981590562702</v>
      </c>
      <c r="M2022">
        <v>0.31415926545068701</v>
      </c>
      <c r="N2022">
        <v>32.105284020055599</v>
      </c>
      <c r="O2022">
        <v>-99.2890239516815</v>
      </c>
      <c r="P2022">
        <v>67.1837399316465</v>
      </c>
      <c r="Q2022" t="e">
        <f t="shared" ref="Q2022:Q2085" si="1747">(2/3)*((#REF!*(COS(#REF!)))+(#REF!*(COS(#REF!-((2*PI())/3))))+(#REF!*(COS(#REF!+((2*PI())/3)))))</f>
        <v>#REF!</v>
      </c>
    </row>
    <row r="2023" spans="2:17">
      <c r="B2023">
        <v>-2.9474167963956299</v>
      </c>
      <c r="C2023">
        <v>0.60398966555301903</v>
      </c>
      <c r="D2023">
        <v>0</v>
      </c>
      <c r="L2023">
        <v>0.60398966555301903</v>
      </c>
      <c r="M2023">
        <v>0.32986722871871499</v>
      </c>
      <c r="N2023">
        <v>33.256221916555297</v>
      </c>
      <c r="O2023">
        <v>-99.133341996287797</v>
      </c>
      <c r="P2023">
        <v>65.877120079753198</v>
      </c>
      <c r="Q2023" t="e">
        <f t="shared" ref="Q2023:Q2086" si="1748">(2/3)*((#REF!*(COS(#REF!)))+(#REF!*(COS(#REF!-((2*PI())/3))))+(#REF!*(COS(#REF!+((2*PI())/3)))))</f>
        <v>#REF!</v>
      </c>
    </row>
    <row r="2024" spans="2:17">
      <c r="B2024">
        <v>-1.64941951010718</v>
      </c>
      <c r="C2024">
        <v>0.31535893911366503</v>
      </c>
      <c r="D2024">
        <v>0</v>
      </c>
      <c r="L2024">
        <v>0.31535893911366503</v>
      </c>
      <c r="M2024">
        <v>0.34557519198673597</v>
      </c>
      <c r="N2024">
        <v>34.635200930006299</v>
      </c>
      <c r="O2024">
        <v>-99.825563525044899</v>
      </c>
      <c r="P2024">
        <v>65.190362595059497</v>
      </c>
      <c r="Q2024" t="e">
        <f t="shared" ref="Q2024:Q2087" si="1749">(2/3)*((#REF!*(COS(#REF!)))+(#REF!*(COS(#REF!-((2*PI())/3))))+(#REF!*(COS(#REF!+((2*PI())/3)))))</f>
        <v>#REF!</v>
      </c>
    </row>
    <row r="2025" spans="2:17">
      <c r="B2025">
        <v>-2.3064611022494299</v>
      </c>
      <c r="C2025">
        <v>0.46020219754710501</v>
      </c>
      <c r="D2025">
        <v>0</v>
      </c>
      <c r="L2025">
        <v>0.46020219754710501</v>
      </c>
      <c r="M2025">
        <v>0.36128315525475002</v>
      </c>
      <c r="N2025">
        <v>36.2204700423585</v>
      </c>
      <c r="O2025">
        <v>-99.995322813674406</v>
      </c>
      <c r="P2025">
        <v>63.774852771336903</v>
      </c>
      <c r="Q2025" t="e">
        <f t="shared" ref="Q2025:Q2088" si="1750">(2/3)*((#REF!*(COS(#REF!)))+(#REF!*(COS(#REF!-((2*PI())/3))))+(#REF!*(COS(#REF!+((2*PI())/3)))))</f>
        <v>#REF!</v>
      </c>
    </row>
    <row r="2026" spans="2:17">
      <c r="B2026">
        <v>-1.95381658187415</v>
      </c>
      <c r="C2026">
        <v>0.38153982854417001</v>
      </c>
      <c r="D2026">
        <v>0</v>
      </c>
      <c r="L2026">
        <v>0.38153982854417001</v>
      </c>
      <c r="M2026">
        <v>0.376991118522781</v>
      </c>
      <c r="N2026">
        <v>37.562037469775198</v>
      </c>
      <c r="O2026">
        <v>-100.04402308361099</v>
      </c>
      <c r="P2026">
        <v>62.481985613856999</v>
      </c>
      <c r="Q2026" t="e">
        <f t="shared" ref="Q2026:Q2089" si="1751">(2/3)*((#REF!*(COS(#REF!)))+(#REF!*(COS(#REF!-((2*PI())/3))))+(#REF!*(COS(#REF!+((2*PI())/3)))))</f>
        <v>#REF!</v>
      </c>
    </row>
    <row r="2027" spans="2:17">
      <c r="B2027">
        <v>-3.7517743938404098</v>
      </c>
      <c r="C2027">
        <v>0.78000813895932497</v>
      </c>
      <c r="D2027">
        <v>0</v>
      </c>
      <c r="L2027">
        <v>0.78000813895932497</v>
      </c>
      <c r="M2027">
        <v>0.39269908179081597</v>
      </c>
      <c r="N2027">
        <v>39.089017306024097</v>
      </c>
      <c r="O2027">
        <v>-99.505479600636903</v>
      </c>
      <c r="P2027">
        <v>60.416462294634101</v>
      </c>
      <c r="Q2027" t="e">
        <f t="shared" ref="Q2027:Q2090" si="1752">(2/3)*((#REF!*(COS(#REF!)))+(#REF!*(COS(#REF!-((2*PI())/3))))+(#REF!*(COS(#REF!+((2*PI())/3)))))</f>
        <v>#REF!</v>
      </c>
    </row>
    <row r="2028" spans="2:17">
      <c r="B2028">
        <v>-1.4607589584501799</v>
      </c>
      <c r="C2028">
        <v>0.26967620879499099</v>
      </c>
      <c r="D2028">
        <v>0</v>
      </c>
      <c r="L2028">
        <v>0.26967620879499099</v>
      </c>
      <c r="M2028">
        <v>0.40840704505886599</v>
      </c>
      <c r="N2028">
        <v>39.913590366704597</v>
      </c>
      <c r="O2028">
        <v>-99.2464724639933</v>
      </c>
      <c r="P2028">
        <v>59.332882097309998</v>
      </c>
      <c r="Q2028" t="e">
        <f t="shared" ref="Q2028:Q2091" si="1753">(2/3)*((#REF!*(COS(#REF!)))+(#REF!*(COS(#REF!-((2*PI())/3))))+(#REF!*(COS(#REF!+((2*PI())/3)))))</f>
        <v>#REF!</v>
      </c>
    </row>
    <row r="2029" spans="2:17">
      <c r="B2029">
        <v>-2.2740056657739101</v>
      </c>
      <c r="C2029">
        <v>0.45065848915315598</v>
      </c>
      <c r="D2029">
        <v>0</v>
      </c>
      <c r="L2029">
        <v>0.45065848915315598</v>
      </c>
      <c r="M2029">
        <v>0.42411500832690802</v>
      </c>
      <c r="N2029">
        <v>41.797413529426798</v>
      </c>
      <c r="O2029">
        <v>-100.11914912033301</v>
      </c>
      <c r="P2029">
        <v>58.321735590928</v>
      </c>
      <c r="Q2029" t="e">
        <f t="shared" ref="Q2029:Q2092" si="1754">(2/3)*((#REF!*(COS(#REF!)))+(#REF!*(COS(#REF!-((2*PI())/3))))+(#REF!*(COS(#REF!+((2*PI())/3)))))</f>
        <v>#REF!</v>
      </c>
    </row>
    <row r="2030" spans="2:17">
      <c r="B2030">
        <v>-5.28766835506514</v>
      </c>
      <c r="C2030">
        <v>1.1210259977918999</v>
      </c>
      <c r="D2030">
        <v>0</v>
      </c>
      <c r="L2030">
        <v>1.1210259977918999</v>
      </c>
      <c r="M2030">
        <v>0.439822971594928</v>
      </c>
      <c r="N2030">
        <v>43.831488826028099</v>
      </c>
      <c r="O2030">
        <v>-100.302972622238</v>
      </c>
      <c r="P2030">
        <v>56.471483796231297</v>
      </c>
      <c r="Q2030" t="e">
        <f t="shared" ref="Q2030:Q2093" si="1755">(2/3)*((#REF!*(COS(#REF!)))+(#REF!*(COS(#REF!-((2*PI())/3))))+(#REF!*(COS(#REF!+((2*PI())/3)))))</f>
        <v>#REF!</v>
      </c>
    </row>
    <row r="2031" spans="2:17">
      <c r="B2031">
        <v>-0.17616789274157399</v>
      </c>
      <c r="C2031">
        <v>-1.7031635606507198E-2</v>
      </c>
      <c r="D2031">
        <v>0</v>
      </c>
      <c r="L2031">
        <v>-1.7031635606507198E-2</v>
      </c>
      <c r="M2031">
        <v>0.45553093486296697</v>
      </c>
      <c r="N2031">
        <v>43.780602074005401</v>
      </c>
      <c r="O2031">
        <v>-99.318204020400401</v>
      </c>
      <c r="P2031">
        <v>55.5376019464168</v>
      </c>
      <c r="Q2031" t="e">
        <f t="shared" ref="Q2031:Q2094" si="1756">(2/3)*((#REF!*(COS(#REF!)))+(#REF!*(COS(#REF!-((2*PI())/3))))+(#REF!*(COS(#REF!+((2*PI())/3)))))</f>
        <v>#REF!</v>
      </c>
    </row>
    <row r="2032" spans="2:17">
      <c r="B2032">
        <v>-1.8101454930909</v>
      </c>
      <c r="C2032">
        <v>0.34577235032662701</v>
      </c>
      <c r="D2032">
        <v>0</v>
      </c>
      <c r="L2032">
        <v>0.34577235032662701</v>
      </c>
      <c r="M2032">
        <v>0.47123889813096997</v>
      </c>
      <c r="N2032">
        <v>46.075114744866198</v>
      </c>
      <c r="O2032">
        <v>-100.69048312741999</v>
      </c>
      <c r="P2032">
        <v>54.615368382575802</v>
      </c>
      <c r="Q2032" t="e">
        <f t="shared" ref="Q2032:Q2095" si="1757">(2/3)*((#REF!*(COS(#REF!)))+(#REF!*(COS(#REF!-((2*PI())/3))))+(#REF!*(COS(#REF!+((2*PI())/3)))))</f>
        <v>#REF!</v>
      </c>
    </row>
    <row r="2033" spans="2:17">
      <c r="B2033">
        <v>-2.21584762199867</v>
      </c>
      <c r="C2033">
        <v>0.43568704554089499</v>
      </c>
      <c r="D2033">
        <v>0</v>
      </c>
      <c r="L2033">
        <v>0.43568704554089499</v>
      </c>
      <c r="M2033">
        <v>0.48694686139899102</v>
      </c>
      <c r="N2033">
        <v>47.599253082289003</v>
      </c>
      <c r="O2033">
        <v>-100.84839142964</v>
      </c>
      <c r="P2033">
        <v>53.249138347373801</v>
      </c>
      <c r="Q2033" t="e">
        <f t="shared" ref="Q2033:Q2096" si="1758">(2/3)*((#REF!*(COS(#REF!)))+(#REF!*(COS(#REF!-((2*PI())/3))))+(#REF!*(COS(#REF!+((2*PI())/3)))))</f>
        <v>#REF!</v>
      </c>
    </row>
    <row r="2034" spans="2:17">
      <c r="B2034">
        <v>-1.72514873843746</v>
      </c>
      <c r="C2034">
        <v>0.32526969154282898</v>
      </c>
      <c r="D2034">
        <v>0</v>
      </c>
      <c r="L2034">
        <v>0.32526969154282898</v>
      </c>
      <c r="M2034">
        <v>0.50265482466702205</v>
      </c>
      <c r="N2034">
        <v>48.770998362175597</v>
      </c>
      <c r="O2034">
        <v>-100.629456210451</v>
      </c>
      <c r="P2034">
        <v>51.858457848297498</v>
      </c>
      <c r="Q2034" t="e">
        <f t="shared" ref="Q2034:Q2097" si="1759">(2/3)*((#REF!*(COS(#REF!)))+(#REF!*(COS(#REF!-((2*PI())/3))))+(#REF!*(COS(#REF!+((2*PI())/3)))))</f>
        <v>#REF!</v>
      </c>
    </row>
    <row r="2035" spans="2:17">
      <c r="B2035">
        <v>2.9880974147905999</v>
      </c>
      <c r="C2035">
        <v>-0.72251540962630401</v>
      </c>
      <c r="D2035">
        <v>0</v>
      </c>
      <c r="L2035">
        <v>-0.72251540962630401</v>
      </c>
      <c r="M2035">
        <v>0.51836278793506096</v>
      </c>
      <c r="N2035">
        <v>49.143896575630002</v>
      </c>
      <c r="O2035">
        <v>-100.450234874289</v>
      </c>
      <c r="P2035">
        <v>51.306338298681098</v>
      </c>
      <c r="Q2035" t="e">
        <f t="shared" ref="Q2035:Q2098" si="1760">(2/3)*((#REF!*(COS(#REF!)))+(#REF!*(COS(#REF!-((2*PI())/3))))+(#REF!*(COS(#REF!+((2*PI())/3)))))</f>
        <v>#REF!</v>
      </c>
    </row>
    <row r="2036" spans="2:17">
      <c r="B2036">
        <v>1.5752115237615101</v>
      </c>
      <c r="C2036">
        <v>-0.40724069150836301</v>
      </c>
      <c r="D2036">
        <v>0</v>
      </c>
      <c r="L2036">
        <v>-0.40724069150836301</v>
      </c>
      <c r="M2036">
        <v>0.534070751203092</v>
      </c>
      <c r="N2036">
        <v>50.471925811496703</v>
      </c>
      <c r="O2036">
        <v>-99.838318862775296</v>
      </c>
      <c r="P2036">
        <v>49.366393051301003</v>
      </c>
      <c r="Q2036" t="e">
        <f t="shared" ref="Q2036:Q2099" si="1761">(2/3)*((#REF!*(COS(#REF!)))+(#REF!*(COS(#REF!-((2*PI())/3))))+(#REF!*(COS(#REF!+((2*PI())/3)))))</f>
        <v>#REF!</v>
      </c>
    </row>
    <row r="2037" spans="2:17">
      <c r="B2037">
        <v>-2.4270456254222301</v>
      </c>
      <c r="C2037">
        <v>0.482771791304202</v>
      </c>
      <c r="D2037">
        <v>0</v>
      </c>
      <c r="L2037">
        <v>0.482771791304202</v>
      </c>
      <c r="M2037">
        <v>0.54977871447112403</v>
      </c>
      <c r="N2037">
        <v>52.735076112696703</v>
      </c>
      <c r="O2037">
        <v>-100.09388734697001</v>
      </c>
      <c r="P2037">
        <v>47.358811234296098</v>
      </c>
      <c r="Q2037" t="e">
        <f t="shared" ref="Q2037:Q2100" si="1762">(2/3)*((#REF!*(COS(#REF!)))+(#REF!*(COS(#REF!-((2*PI())/3))))+(#REF!*(COS(#REF!+((2*PI())/3)))))</f>
        <v>#REF!</v>
      </c>
    </row>
    <row r="2038" spans="2:17">
      <c r="B2038">
        <v>1.40465980873995</v>
      </c>
      <c r="C2038">
        <v>-0.36844099771797501</v>
      </c>
      <c r="D2038">
        <v>0</v>
      </c>
      <c r="L2038">
        <v>-0.36844099771797501</v>
      </c>
      <c r="M2038">
        <v>0.56548667773915495</v>
      </c>
      <c r="N2038">
        <v>53.712281946306902</v>
      </c>
      <c r="O2038">
        <v>-100.74943416569199</v>
      </c>
      <c r="P2038">
        <v>47.037152219407801</v>
      </c>
      <c r="Q2038" t="e">
        <f t="shared" ref="Q2038:Q2101" si="1763">(2/3)*((#REF!*(COS(#REF!)))+(#REF!*(COS(#REF!-((2*PI())/3))))+(#REF!*(COS(#REF!+((2*PI())/3)))))</f>
        <v>#REF!</v>
      </c>
    </row>
    <row r="2039" spans="2:17">
      <c r="B2039">
        <v>2.4656974016625699</v>
      </c>
      <c r="C2039">
        <v>-0.60285402862822202</v>
      </c>
      <c r="D2039">
        <v>0</v>
      </c>
      <c r="L2039">
        <v>-0.60285402862822202</v>
      </c>
      <c r="M2039">
        <v>0.58119464100718998</v>
      </c>
      <c r="N2039">
        <v>54.714480195844402</v>
      </c>
      <c r="O2039">
        <v>-100.44362208903</v>
      </c>
      <c r="P2039">
        <v>45.729141893208002</v>
      </c>
      <c r="Q2039" t="e">
        <f t="shared" ref="Q2039:Q2102" si="1764">(2/3)*((#REF!*(COS(#REF!)))+(#REF!*(COS(#REF!-((2*PI())/3))))+(#REF!*(COS(#REF!+((2*PI())/3)))))</f>
        <v>#REF!</v>
      </c>
    </row>
    <row r="2040" spans="2:17">
      <c r="B2040">
        <v>0.85133126831716299</v>
      </c>
      <c r="C2040">
        <v>-0.241977390297933</v>
      </c>
      <c r="D2040">
        <v>0</v>
      </c>
      <c r="L2040">
        <v>-0.241977390297933</v>
      </c>
      <c r="M2040">
        <v>0.596902604275101</v>
      </c>
      <c r="N2040">
        <v>56.159561430376201</v>
      </c>
      <c r="O2040">
        <v>-100.017727659843</v>
      </c>
      <c r="P2040">
        <v>43.858166229489299</v>
      </c>
      <c r="Q2040" t="e">
        <f t="shared" ref="Q2040:Q2103" si="1765">(2/3)*((#REF!*(COS(#REF!)))+(#REF!*(COS(#REF!-((2*PI())/3))))+(#REF!*(COS(#REF!+((2*PI())/3)))))</f>
        <v>#REF!</v>
      </c>
    </row>
    <row r="2041" spans="2:17">
      <c r="B2041">
        <v>0.53540512092050396</v>
      </c>
      <c r="C2041">
        <v>-0.170675516869359</v>
      </c>
      <c r="D2041">
        <v>0</v>
      </c>
      <c r="L2041">
        <v>-0.170675516869359</v>
      </c>
      <c r="M2041">
        <v>0.61261056754298704</v>
      </c>
      <c r="N2041">
        <v>58.026712275570802</v>
      </c>
      <c r="O2041">
        <v>-100.772640661268</v>
      </c>
      <c r="P2041">
        <v>42.745928385720397</v>
      </c>
      <c r="Q2041" t="e">
        <f t="shared" ref="Q2041:Q2104" si="1766">(2/3)*((#REF!*(COS(#REF!)))+(#REF!*(COS(#REF!-((2*PI())/3))))+(#REF!*(COS(#REF!+((2*PI())/3)))))</f>
        <v>#REF!</v>
      </c>
    </row>
    <row r="2042" spans="2:17">
      <c r="B2042">
        <v>3.71340717191381</v>
      </c>
      <c r="C2042">
        <v>-0.87568531264099703</v>
      </c>
      <c r="D2042">
        <v>0</v>
      </c>
      <c r="L2042">
        <v>-0.87568531264099703</v>
      </c>
      <c r="M2042">
        <v>0.62831853081089395</v>
      </c>
      <c r="N2042">
        <v>58.084369403927496</v>
      </c>
      <c r="O2042">
        <v>-99.567899400357106</v>
      </c>
      <c r="P2042">
        <v>41.483529996452503</v>
      </c>
      <c r="Q2042" t="e">
        <f t="shared" ref="Q2042:Q2105" si="1767">(2/3)*((#REF!*(COS(#REF!)))+(#REF!*(COS(#REF!-((2*PI())/3))))+(#REF!*(COS(#REF!+((2*PI())/3)))))</f>
        <v>#REF!</v>
      </c>
    </row>
    <row r="2043" spans="2:17">
      <c r="B2043">
        <v>4.5452280427476301</v>
      </c>
      <c r="C2043">
        <v>-1.0583857540259101</v>
      </c>
      <c r="D2043">
        <v>0</v>
      </c>
      <c r="L2043">
        <v>-1.0583857540259101</v>
      </c>
      <c r="M2043">
        <v>0.644026494078759</v>
      </c>
      <c r="N2043">
        <v>58.962422623127601</v>
      </c>
      <c r="O2043">
        <v>-99.017262229560103</v>
      </c>
      <c r="P2043">
        <v>40.054839606455502</v>
      </c>
      <c r="Q2043" t="e">
        <f t="shared" ref="Q2043:Q2106" si="1768">(2/3)*((#REF!*(COS(#REF!)))+(#REF!*(COS(#REF!-((2*PI())/3))))+(#REF!*(COS(#REF!+((2*PI())/3)))))</f>
        <v>#REF!</v>
      </c>
    </row>
    <row r="2044" spans="2:17">
      <c r="B2044">
        <v>-0.459326755146932</v>
      </c>
      <c r="C2044">
        <v>5.3862466967252901E-2</v>
      </c>
      <c r="D2044">
        <v>0</v>
      </c>
      <c r="L2044">
        <v>5.3862466967252901E-2</v>
      </c>
      <c r="M2044">
        <v>0.65973445734667302</v>
      </c>
      <c r="N2044">
        <v>61.089324820657701</v>
      </c>
      <c r="O2044">
        <v>-98.673151187854401</v>
      </c>
      <c r="P2044">
        <v>37.5838263672198</v>
      </c>
      <c r="Q2044" t="e">
        <f t="shared" ref="Q2044:Q2107" si="1769">(2/3)*((#REF!*(COS(#REF!)))+(#REF!*(COS(#REF!-((2*PI())/3))))+(#REF!*(COS(#REF!+((2*PI())/3)))))</f>
        <v>#REF!</v>
      </c>
    </row>
    <row r="2045" spans="2:17">
      <c r="B2045">
        <v>3.0065431322760401</v>
      </c>
      <c r="C2045">
        <v>-0.717364503089442</v>
      </c>
      <c r="D2045">
        <v>0</v>
      </c>
      <c r="L2045">
        <v>-0.717364503089442</v>
      </c>
      <c r="M2045">
        <v>0.67544242061460802</v>
      </c>
      <c r="N2045">
        <v>62.242889908243598</v>
      </c>
      <c r="O2045">
        <v>-99.398163924374998</v>
      </c>
      <c r="P2045">
        <v>37.1552740161546</v>
      </c>
      <c r="Q2045" t="e">
        <f t="shared" ref="Q2045:Q2108" si="1770">(2/3)*((#REF!*(COS(#REF!)))+(#REF!*(COS(#REF!-((2*PI())/3))))+(#REF!*(COS(#REF!+((2*PI())/3)))))</f>
        <v>#REF!</v>
      </c>
    </row>
    <row r="2046" spans="2:17">
      <c r="B2046">
        <v>0.82549228789153695</v>
      </c>
      <c r="C2046">
        <v>-0.23323132827561499</v>
      </c>
      <c r="D2046">
        <v>0</v>
      </c>
      <c r="L2046">
        <v>-0.23323132827561499</v>
      </c>
      <c r="M2046">
        <v>0.69115038388247296</v>
      </c>
      <c r="N2046">
        <v>64.605581050706505</v>
      </c>
      <c r="O2046">
        <v>-100.251688300749</v>
      </c>
      <c r="P2046">
        <v>35.646107250065697</v>
      </c>
      <c r="Q2046" t="e">
        <f t="shared" ref="Q2046:Q2109" si="1771">(2/3)*((#REF!*(COS(#REF!)))+(#REF!*(COS(#REF!-((2*PI())/3))))+(#REF!*(COS(#REF!+((2*PI())/3)))))</f>
        <v>#REF!</v>
      </c>
    </row>
    <row r="2047" spans="2:17">
      <c r="B2047">
        <v>2.1084830263476202</v>
      </c>
      <c r="C2047">
        <v>-0.51652727242022001</v>
      </c>
      <c r="D2047">
        <v>0</v>
      </c>
      <c r="L2047">
        <v>-0.51652727242022001</v>
      </c>
      <c r="M2047">
        <v>0.70685834715033002</v>
      </c>
      <c r="N2047">
        <v>65.496137860634406</v>
      </c>
      <c r="O2047">
        <v>-99.848979261999204</v>
      </c>
      <c r="P2047">
        <v>34.352841401388297</v>
      </c>
      <c r="Q2047" t="e">
        <f t="shared" ref="Q2047:Q2110" si="1772">(2/3)*((#REF!*(COS(#REF!)))+(#REF!*(COS(#REF!-((2*PI())/3))))+(#REF!*(COS(#REF!+((2*PI())/3)))))</f>
        <v>#REF!</v>
      </c>
    </row>
    <row r="2048" spans="2:17">
      <c r="B2048">
        <v>0.65519321934835695</v>
      </c>
      <c r="C2048">
        <v>-0.19230394898872299</v>
      </c>
      <c r="D2048">
        <v>0</v>
      </c>
      <c r="L2048">
        <v>-0.19230394898872299</v>
      </c>
      <c r="M2048">
        <v>0.72256631041823005</v>
      </c>
      <c r="N2048">
        <v>66.654528506983695</v>
      </c>
      <c r="O2048">
        <v>-99.054706992592202</v>
      </c>
      <c r="P2048">
        <v>32.400178485632097</v>
      </c>
      <c r="Q2048" t="e">
        <f t="shared" ref="Q2048:Q2111" si="1773">(2/3)*((#REF!*(COS(#REF!)))+(#REF!*(COS(#REF!-((2*PI())/3))))+(#REF!*(COS(#REF!+((2*PI())/3)))))</f>
        <v>#REF!</v>
      </c>
    </row>
    <row r="2049" spans="2:17">
      <c r="B2049">
        <v>3.99458575778849</v>
      </c>
      <c r="C2049">
        <v>-0.93449956649447297</v>
      </c>
      <c r="D2049">
        <v>0</v>
      </c>
      <c r="L2049">
        <v>-0.93449956649447297</v>
      </c>
      <c r="M2049">
        <v>0.73827427368617304</v>
      </c>
      <c r="N2049">
        <v>67.186925607862406</v>
      </c>
      <c r="O2049">
        <v>-98.741089277561201</v>
      </c>
      <c r="P2049">
        <v>31.554163669722399</v>
      </c>
      <c r="Q2049" t="e">
        <f t="shared" ref="Q2049:Q2112" si="1774">(2/3)*((#REF!*(COS(#REF!)))+(#REF!*(COS(#REF!-((2*PI())/3))))+(#REF!*(COS(#REF!+((2*PI())/3)))))</f>
        <v>#REF!</v>
      </c>
    </row>
    <row r="2050" spans="2:17">
      <c r="B2050">
        <v>5.4269085981636298</v>
      </c>
      <c r="C2050">
        <v>-1.2508428835668499</v>
      </c>
      <c r="D2050">
        <v>0</v>
      </c>
      <c r="L2050">
        <v>-1.2508428835668499</v>
      </c>
      <c r="M2050">
        <v>0.75398223695402999</v>
      </c>
      <c r="N2050">
        <v>68.409658560659196</v>
      </c>
      <c r="O2050">
        <v>-98.876266434253907</v>
      </c>
      <c r="P2050">
        <v>30.466607873618401</v>
      </c>
      <c r="Q2050" t="e">
        <f t="shared" ref="Q2050:Q2113" si="1775">(2/3)*((#REF!*(COS(#REF!)))+(#REF!*(COS(#REF!-((2*PI())/3))))+(#REF!*(COS(#REF!+((2*PI())/3)))))</f>
        <v>#REF!</v>
      </c>
    </row>
    <row r="2051" spans="2:17">
      <c r="B2051">
        <v>0.30996057994263299</v>
      </c>
      <c r="C2051">
        <v>-0.11356266536112999</v>
      </c>
      <c r="D2051">
        <v>0</v>
      </c>
      <c r="L2051">
        <v>-0.11356266536112999</v>
      </c>
      <c r="M2051">
        <v>0.76969020022191603</v>
      </c>
      <c r="N2051">
        <v>70.284794828094306</v>
      </c>
      <c r="O2051">
        <v>-98.095054557258095</v>
      </c>
      <c r="P2051">
        <v>27.8102597291875</v>
      </c>
      <c r="Q2051" t="e">
        <f t="shared" ref="Q2051:Q2114" si="1776">(2/3)*((#REF!*(COS(#REF!)))+(#REF!*(COS(#REF!-((2*PI())/3))))+(#REF!*(COS(#REF!+((2*PI())/3)))))</f>
        <v>#REF!</v>
      </c>
    </row>
    <row r="2052" spans="2:17">
      <c r="B2052">
        <v>3.9338001308314401</v>
      </c>
      <c r="C2052">
        <v>-0.91984156783757998</v>
      </c>
      <c r="D2052">
        <v>0</v>
      </c>
      <c r="L2052">
        <v>-0.91984156783757998</v>
      </c>
      <c r="M2052">
        <v>0.78539816348975899</v>
      </c>
      <c r="N2052">
        <v>71.018775025101505</v>
      </c>
      <c r="O2052">
        <v>-98.140022061164501</v>
      </c>
      <c r="P2052">
        <v>27.121247036086899</v>
      </c>
      <c r="Q2052" t="e">
        <f t="shared" ref="Q2052:Q2115" si="1777">(2/3)*((#REF!*(COS(#REF!)))+(#REF!*(COS(#REF!-((2*PI())/3))))+(#REF!*(COS(#REF!+((2*PI())/3)))))</f>
        <v>#REF!</v>
      </c>
    </row>
    <row r="2053" spans="2:17">
      <c r="B2053">
        <v>0.89250755592932196</v>
      </c>
      <c r="C2053">
        <v>-0.244734654611413</v>
      </c>
      <c r="D2053">
        <v>0</v>
      </c>
      <c r="L2053">
        <v>-0.244734654611413</v>
      </c>
      <c r="M2053">
        <v>0.80110612675766701</v>
      </c>
      <c r="N2053">
        <v>72.360604992325193</v>
      </c>
      <c r="O2053">
        <v>-97.203137724538095</v>
      </c>
      <c r="P2053">
        <v>24.842532732236801</v>
      </c>
      <c r="Q2053" t="e">
        <f t="shared" ref="Q2053:Q2116" si="1778">(2/3)*((#REF!*(COS(#REF!)))+(#REF!*(COS(#REF!-((2*PI())/3))))+(#REF!*(COS(#REF!+((2*PI())/3)))))</f>
        <v>#REF!</v>
      </c>
    </row>
    <row r="2054" spans="2:17">
      <c r="B2054">
        <v>-3.9354860774567603E-2</v>
      </c>
      <c r="C2054">
        <v>-3.7916840415306297E-2</v>
      </c>
      <c r="D2054">
        <v>0</v>
      </c>
      <c r="L2054">
        <v>-3.7916840415306297E-2</v>
      </c>
      <c r="M2054">
        <v>0.81681409002559502</v>
      </c>
      <c r="N2054">
        <v>73.842884147572903</v>
      </c>
      <c r="O2054">
        <v>-97.019359992991696</v>
      </c>
      <c r="P2054">
        <v>23.176475845443001</v>
      </c>
      <c r="Q2054" t="e">
        <f t="shared" ref="Q2054:Q2117" si="1779">(2/3)*((#REF!*(COS(#REF!)))+(#REF!*(COS(#REF!-((2*PI())/3))))+(#REF!*(COS(#REF!+((2*PI())/3)))))</f>
        <v>#REF!</v>
      </c>
    </row>
    <row r="2055" spans="2:17">
      <c r="B2055">
        <v>3.95284133130134</v>
      </c>
      <c r="C2055">
        <v>-0.92521880140663604</v>
      </c>
      <c r="D2055">
        <v>0</v>
      </c>
      <c r="L2055">
        <v>-0.92521880140663604</v>
      </c>
      <c r="M2055">
        <v>0.83252205329348805</v>
      </c>
      <c r="N2055">
        <v>74.552034946436095</v>
      </c>
      <c r="O2055">
        <v>-97.108025214335697</v>
      </c>
      <c r="P2055">
        <v>22.555990267923701</v>
      </c>
      <c r="Q2055" t="e">
        <f t="shared" ref="Q2055:Q2118" si="1780">(2/3)*((#REF!*(COS(#REF!)))+(#REF!*(COS(#REF!-((2*PI())/3))))+(#REF!*(COS(#REF!+((2*PI())/3)))))</f>
        <v>#REF!</v>
      </c>
    </row>
    <row r="2056" spans="2:17">
      <c r="B2056">
        <v>-0.104097284228375</v>
      </c>
      <c r="C2056">
        <v>-2.3508202850941001E-2</v>
      </c>
      <c r="D2056">
        <v>0</v>
      </c>
      <c r="L2056">
        <v>-2.3508202850941001E-2</v>
      </c>
      <c r="M2056">
        <v>0.84823001656139496</v>
      </c>
      <c r="N2056">
        <v>75.342928035977806</v>
      </c>
      <c r="O2056">
        <v>-95.223239190629798</v>
      </c>
      <c r="P2056">
        <v>19.8803111546762</v>
      </c>
      <c r="Q2056" t="e">
        <f t="shared" ref="Q2056:Q2119" si="1781">(2/3)*((#REF!*(COS(#REF!)))+(#REF!*(COS(#REF!-((2*PI())/3))))+(#REF!*(COS(#REF!+((2*PI())/3)))))</f>
        <v>#REF!</v>
      </c>
    </row>
    <row r="2057" spans="2:17">
      <c r="B2057">
        <v>3.2616500745610502</v>
      </c>
      <c r="C2057">
        <v>-0.77398267626784201</v>
      </c>
      <c r="D2057">
        <v>0</v>
      </c>
      <c r="L2057">
        <v>-0.77398267626784201</v>
      </c>
      <c r="M2057">
        <v>0.86393797982926701</v>
      </c>
      <c r="N2057">
        <v>76.191592837766905</v>
      </c>
      <c r="O2057">
        <v>-95.332820378071503</v>
      </c>
      <c r="P2057">
        <v>19.1412275403287</v>
      </c>
      <c r="Q2057" t="e">
        <f t="shared" ref="Q2057:Q2120" si="1782">(2/3)*((#REF!*(COS(#REF!)))+(#REF!*(COS(#REF!-((2*PI())/3))))+(#REF!*(COS(#REF!+((2*PI())/3)))))</f>
        <v>#REF!</v>
      </c>
    </row>
    <row r="2058" spans="2:17">
      <c r="B2058">
        <v>-0.256783444032115</v>
      </c>
      <c r="C2058">
        <v>7.0392099117881904E-3</v>
      </c>
      <c r="D2058">
        <v>0</v>
      </c>
      <c r="L2058">
        <v>7.0392099117881904E-3</v>
      </c>
      <c r="M2058">
        <v>0.87964594309717403</v>
      </c>
      <c r="N2058">
        <v>77.542044720694193</v>
      </c>
      <c r="O2058">
        <v>-94.3172184044966</v>
      </c>
      <c r="P2058">
        <v>16.775173683826601</v>
      </c>
      <c r="Q2058" t="e">
        <f t="shared" ref="Q2058:Q2121" si="1783">(2/3)*((#REF!*(COS(#REF!)))+(#REF!*(COS(#REF!-((2*PI())/3))))+(#REF!*(COS(#REF!+((2*PI())/3)))))</f>
        <v>#REF!</v>
      </c>
    </row>
    <row r="2059" spans="2:17">
      <c r="B2059">
        <v>2.5182660107160002</v>
      </c>
      <c r="C2059">
        <v>-0.61124397671268604</v>
      </c>
      <c r="D2059">
        <v>0</v>
      </c>
      <c r="L2059">
        <v>-0.61124397671268604</v>
      </c>
      <c r="M2059">
        <v>0.89535390636509504</v>
      </c>
      <c r="N2059">
        <v>78.467316230714104</v>
      </c>
      <c r="O2059">
        <v>-94.353913296581993</v>
      </c>
      <c r="P2059">
        <v>15.8865970658922</v>
      </c>
      <c r="Q2059" t="e">
        <f t="shared" ref="Q2059:Q2122" si="1784">(2/3)*((#REF!*(COS(#REF!)))+(#REF!*(COS(#REF!-((2*PI())/3))))+(#REF!*(COS(#REF!+((2*PI())/3)))))</f>
        <v>#REF!</v>
      </c>
    </row>
    <row r="2060" spans="2:17">
      <c r="B2060">
        <v>6.1857330182858501</v>
      </c>
      <c r="C2060">
        <v>-1.4259059241665899</v>
      </c>
      <c r="D2060">
        <v>0</v>
      </c>
      <c r="L2060">
        <v>-1.4259059241665899</v>
      </c>
      <c r="M2060">
        <v>0.91106186963302405</v>
      </c>
      <c r="N2060">
        <v>78.947845914443604</v>
      </c>
      <c r="O2060">
        <v>-94.070603676215896</v>
      </c>
      <c r="P2060">
        <v>15.122757761796599</v>
      </c>
      <c r="Q2060" t="e">
        <f t="shared" ref="Q2060:Q2123" si="1785">(2/3)*((#REF!*(COS(#REF!)))+(#REF!*(COS(#REF!-((2*PI())/3))))+(#REF!*(COS(#REF!+((2*PI())/3)))))</f>
        <v>#REF!</v>
      </c>
    </row>
    <row r="2061" spans="2:17">
      <c r="B2061">
        <v>6.6981746979345802</v>
      </c>
      <c r="C2061">
        <v>-1.5377434772601599</v>
      </c>
      <c r="D2061">
        <v>0</v>
      </c>
      <c r="L2061">
        <v>-1.5377434772601599</v>
      </c>
      <c r="M2061">
        <v>0.92676983290093096</v>
      </c>
      <c r="N2061">
        <v>79.3899945141616</v>
      </c>
      <c r="O2061">
        <v>-92.982087057734304</v>
      </c>
      <c r="P2061">
        <v>13.592092543596999</v>
      </c>
      <c r="Q2061" t="e">
        <f t="shared" ref="Q2061:Q2124" si="1786">(2/3)*((#REF!*(COS(#REF!)))+(#REF!*(COS(#REF!-((2*PI())/3))))+(#REF!*(COS(#REF!+((2*PI())/3)))))</f>
        <v>#REF!</v>
      </c>
    </row>
    <row r="2062" spans="2:17">
      <c r="B2062">
        <v>3.31864109763193</v>
      </c>
      <c r="C2062">
        <v>-0.78685947233618203</v>
      </c>
      <c r="D2062">
        <v>0</v>
      </c>
      <c r="L2062">
        <v>-0.78685947233618203</v>
      </c>
      <c r="M2062">
        <v>0.94247779616882399</v>
      </c>
      <c r="N2062">
        <v>81.090251828471594</v>
      </c>
      <c r="O2062">
        <v>-92.409766446218697</v>
      </c>
      <c r="P2062">
        <v>11.3195146177717</v>
      </c>
      <c r="Q2062" t="e">
        <f t="shared" ref="Q2062:Q2125" si="1787">(2/3)*((#REF!*(COS(#REF!)))+(#REF!*(COS(#REF!-((2*PI())/3))))+(#REF!*(COS(#REF!+((2*PI())/3)))))</f>
        <v>#REF!</v>
      </c>
    </row>
    <row r="2063" spans="2:17">
      <c r="B2063">
        <v>4.7345459361067599</v>
      </c>
      <c r="C2063">
        <v>-1.10115968089636</v>
      </c>
      <c r="D2063">
        <v>0</v>
      </c>
      <c r="L2063">
        <v>-1.10115968089636</v>
      </c>
      <c r="M2063">
        <v>0.95818575943670903</v>
      </c>
      <c r="N2063">
        <v>81.817673719954698</v>
      </c>
      <c r="O2063">
        <v>-91.872993242311694</v>
      </c>
      <c r="P2063">
        <v>10.0553195223816</v>
      </c>
      <c r="Q2063" t="e">
        <f t="shared" ref="Q2063:Q2126" si="1788">(2/3)*((#REF!*(COS(#REF!)))+(#REF!*(COS(#REF!-((2*PI())/3))))+(#REF!*(COS(#REF!+((2*PI())/3)))))</f>
        <v>#REF!</v>
      </c>
    </row>
    <row r="2064" spans="2:17">
      <c r="B2064">
        <v>4.6568760538479497</v>
      </c>
      <c r="C2064">
        <v>-1.08374358525456</v>
      </c>
      <c r="D2064">
        <v>0</v>
      </c>
      <c r="L2064">
        <v>-1.08374358525456</v>
      </c>
      <c r="M2064">
        <v>0.97389372270462404</v>
      </c>
      <c r="N2064">
        <v>82.869131616549197</v>
      </c>
      <c r="O2064">
        <v>-91.341988413188005</v>
      </c>
      <c r="P2064">
        <v>8.4728567966633896</v>
      </c>
      <c r="Q2064" t="e">
        <f t="shared" ref="Q2064:Q2127" si="1789">(2/3)*((#REF!*(COS(#REF!)))+(#REF!*(COS(#REF!-((2*PI())/3))))+(#REF!*(COS(#REF!+((2*PI())/3)))))</f>
        <v>#REF!</v>
      </c>
    </row>
    <row r="2065" spans="2:17">
      <c r="B2065">
        <v>3.12609650798395</v>
      </c>
      <c r="C2065">
        <v>-0.74360898161173605</v>
      </c>
      <c r="D2065">
        <v>0</v>
      </c>
      <c r="L2065">
        <v>-0.74360898161173605</v>
      </c>
      <c r="M2065">
        <v>0.98960168597257303</v>
      </c>
      <c r="N2065">
        <v>84.213063682021499</v>
      </c>
      <c r="O2065">
        <v>-90.7835099145654</v>
      </c>
      <c r="P2065">
        <v>6.57044623256993</v>
      </c>
      <c r="Q2065" t="e">
        <f t="shared" ref="Q2065:Q2128" si="1790">(2/3)*((#REF!*(COS(#REF!)))+(#REF!*(COS(#REF!-((2*PI())/3))))+(#REF!*(COS(#REF!+((2*PI())/3)))))</f>
        <v>#REF!</v>
      </c>
    </row>
    <row r="2066" spans="2:17">
      <c r="B2066">
        <v>8.1407593331111894</v>
      </c>
      <c r="C2066">
        <v>-1.85747345623266</v>
      </c>
      <c r="D2066">
        <v>0</v>
      </c>
      <c r="L2066">
        <v>-1.85747345623266</v>
      </c>
      <c r="M2066">
        <v>1.0053096492404801</v>
      </c>
      <c r="N2066">
        <v>84.9291014568485</v>
      </c>
      <c r="O2066">
        <v>-91.046488647281805</v>
      </c>
      <c r="P2066">
        <v>6.1173871904589703</v>
      </c>
      <c r="Q2066" t="e">
        <f t="shared" ref="Q2066:Q2129" si="1791">(2/3)*((#REF!*(COS(#REF!)))+(#REF!*(COS(#REF!-((2*PI())/3))))+(#REF!*(COS(#REF!+((2*PI())/3)))))</f>
        <v>#REF!</v>
      </c>
    </row>
    <row r="2067" spans="2:17">
      <c r="B2067">
        <v>7.9425904748410101</v>
      </c>
      <c r="C2067">
        <v>-1.81246480290739</v>
      </c>
      <c r="D2067">
        <v>0</v>
      </c>
      <c r="L2067">
        <v>-1.81246480290739</v>
      </c>
      <c r="M2067">
        <v>1.0210176125083701</v>
      </c>
      <c r="N2067">
        <v>84.986996991614404</v>
      </c>
      <c r="O2067">
        <v>-89.437104950967907</v>
      </c>
      <c r="P2067">
        <v>4.4501079593791202</v>
      </c>
      <c r="Q2067" t="e">
        <f t="shared" ref="Q2067:Q2130" si="1792">(2/3)*((#REF!*(COS(#REF!)))+(#REF!*(COS(#REF!-((2*PI())/3))))+(#REF!*(COS(#REF!+((2*PI())/3)))))</f>
        <v>#REF!</v>
      </c>
    </row>
    <row r="2068" spans="2:17">
      <c r="B2068">
        <v>8.1166268810613609</v>
      </c>
      <c r="C2068">
        <v>-1.84950523921282</v>
      </c>
      <c r="D2068">
        <v>0</v>
      </c>
      <c r="L2068">
        <v>-1.84950523921282</v>
      </c>
      <c r="M2068">
        <v>1.0367255757762499</v>
      </c>
      <c r="N2068">
        <v>85.688455698828406</v>
      </c>
      <c r="O2068">
        <v>-88.591798912616099</v>
      </c>
      <c r="P2068">
        <v>2.9033432138115902</v>
      </c>
      <c r="Q2068" t="e">
        <f t="shared" ref="Q2068:Q2131" si="1793">(2/3)*((#REF!*(COS(#REF!)))+(#REF!*(COS(#REF!-((2*PI())/3))))+(#REF!*(COS(#REF!+((2*PI())/3)))))</f>
        <v>#REF!</v>
      </c>
    </row>
    <row r="2069" spans="2:17">
      <c r="B2069">
        <v>8.8005846091085491</v>
      </c>
      <c r="C2069">
        <v>-1.9987435142833301</v>
      </c>
      <c r="D2069">
        <v>0</v>
      </c>
      <c r="L2069">
        <v>-1.9987435142833301</v>
      </c>
      <c r="M2069">
        <v>1.0524335390441499</v>
      </c>
      <c r="N2069">
        <v>87.025621137386807</v>
      </c>
      <c r="O2069">
        <v>-88.493792191614403</v>
      </c>
      <c r="P2069">
        <v>1.4681710542511699</v>
      </c>
      <c r="Q2069" t="e">
        <f t="shared" ref="Q2069:Q2132" si="1794">(2/3)*((#REF!*(COS(#REF!)))+(#REF!*(COS(#REF!-((2*PI())/3))))+(#REF!*(COS(#REF!+((2*PI())/3)))))</f>
        <v>#REF!</v>
      </c>
    </row>
    <row r="2070" spans="2:17">
      <c r="B2070">
        <v>6.1659965775011596</v>
      </c>
      <c r="C2070">
        <v>-1.41430183326162</v>
      </c>
      <c r="D2070">
        <v>0</v>
      </c>
      <c r="L2070">
        <v>-1.41430183326162</v>
      </c>
      <c r="M2070">
        <v>1.0681415023120699</v>
      </c>
      <c r="N2070">
        <v>88.055735061575703</v>
      </c>
      <c r="O2070">
        <v>-87.349043120595198</v>
      </c>
      <c r="P2070">
        <v>-0.70669194095854904</v>
      </c>
      <c r="Q2070" t="e">
        <f t="shared" ref="Q2070:Q2133" si="1795">(2/3)*((#REF!*(COS(#REF!)))+(#REF!*(COS(#REF!-((2*PI())/3))))+(#REF!*(COS(#REF!+((2*PI())/3)))))</f>
        <v>#REF!</v>
      </c>
    </row>
    <row r="2071" spans="2:17">
      <c r="B2071">
        <v>7.8893694025906802</v>
      </c>
      <c r="C2071">
        <v>-1.79680521910068</v>
      </c>
      <c r="D2071">
        <v>0</v>
      </c>
      <c r="L2071">
        <v>-1.79680521910068</v>
      </c>
      <c r="M2071">
        <v>1.08384946557998</v>
      </c>
      <c r="N2071">
        <v>87.882437275662795</v>
      </c>
      <c r="O2071">
        <v>-85.999291543509102</v>
      </c>
      <c r="P2071">
        <v>-1.88314573213228</v>
      </c>
      <c r="Q2071" t="e">
        <f t="shared" ref="Q2071:Q2134" si="1796">(2/3)*((#REF!*(COS(#REF!)))+(#REF!*(COS(#REF!-((2*PI())/3))))+(#REF!*(COS(#REF!+((2*PI())/3)))))</f>
        <v>#REF!</v>
      </c>
    </row>
    <row r="2072" spans="2:17">
      <c r="B2072">
        <v>6.2326195414552901</v>
      </c>
      <c r="C2072">
        <v>-1.4289023243057</v>
      </c>
      <c r="D2072">
        <v>0</v>
      </c>
      <c r="L2072">
        <v>-1.4289023243057</v>
      </c>
      <c r="M2072">
        <v>1.09955742884785</v>
      </c>
      <c r="N2072">
        <v>88.687549404036901</v>
      </c>
      <c r="O2072">
        <v>-84.867058859840796</v>
      </c>
      <c r="P2072">
        <v>-3.82049054417539</v>
      </c>
      <c r="Q2072" t="e">
        <f t="shared" ref="Q2072:Q2135" si="1797">(2/3)*((#REF!*(COS(#REF!)))+(#REF!*(COS(#REF!-((2*PI())/3))))+(#REF!*(COS(#REF!+((2*PI())/3)))))</f>
        <v>#REF!</v>
      </c>
    </row>
    <row r="2073" spans="2:17">
      <c r="B2073">
        <v>5.3033912979439899</v>
      </c>
      <c r="C2073">
        <v>-1.2230524178708599</v>
      </c>
      <c r="D2073">
        <v>0</v>
      </c>
      <c r="L2073">
        <v>-1.2230524178708599</v>
      </c>
      <c r="M2073">
        <v>1.1152653921157401</v>
      </c>
      <c r="N2073">
        <v>90.017788371085601</v>
      </c>
      <c r="O2073">
        <v>-84.379440817261298</v>
      </c>
      <c r="P2073">
        <v>-5.6383475538032899</v>
      </c>
      <c r="Q2073" t="e">
        <f t="shared" ref="Q2073:Q2136" si="1798">(2/3)*((#REF!*(COS(#REF!)))+(#REF!*(COS(#REF!-((2*PI())/3))))+(#REF!*(COS(#REF!+((2*PI())/3)))))</f>
        <v>#REF!</v>
      </c>
    </row>
    <row r="2074" spans="2:17">
      <c r="B2074">
        <v>6.9431386818324397</v>
      </c>
      <c r="C2074">
        <v>-1.5876531646748799</v>
      </c>
      <c r="D2074">
        <v>0</v>
      </c>
      <c r="L2074">
        <v>-1.5876531646748799</v>
      </c>
      <c r="M2074">
        <v>1.1309733553836701</v>
      </c>
      <c r="N2074">
        <v>90.940891681386503</v>
      </c>
      <c r="O2074">
        <v>-84.050304464041204</v>
      </c>
      <c r="P2074">
        <v>-6.89058721732422</v>
      </c>
      <c r="Q2074" t="e">
        <f t="shared" ref="Q2074:Q2137" si="1799">(2/3)*((#REF!*(COS(#REF!)))+(#REF!*(COS(#REF!-((2*PI())/3))))+(#REF!*(COS(#REF!+((2*PI())/3)))))</f>
        <v>#REF!</v>
      </c>
    </row>
    <row r="2075" spans="2:17">
      <c r="B2075">
        <v>4.8284264884741104</v>
      </c>
      <c r="C2075">
        <v>-1.1186937789111699</v>
      </c>
      <c r="D2075">
        <v>0</v>
      </c>
      <c r="L2075">
        <v>-1.1186937789111699</v>
      </c>
      <c r="M2075">
        <v>1.1466813186515401</v>
      </c>
      <c r="N2075">
        <v>91.415612267886203</v>
      </c>
      <c r="O2075">
        <v>-82.516633388377798</v>
      </c>
      <c r="P2075">
        <v>-8.8989788794895599</v>
      </c>
      <c r="Q2075" t="e">
        <f t="shared" ref="Q2075:Q2138" si="1800">(2/3)*((#REF!*(COS(#REF!)))+(#REF!*(COS(#REF!-((2*PI())/3))))+(#REF!*(COS(#REF!+((2*PI())/3)))))</f>
        <v>#REF!</v>
      </c>
    </row>
    <row r="2076" spans="2:17">
      <c r="B2076">
        <v>7.4390941611946397</v>
      </c>
      <c r="C2076">
        <v>-1.6984860290974</v>
      </c>
      <c r="D2076">
        <v>0</v>
      </c>
      <c r="L2076">
        <v>-1.6984860290974</v>
      </c>
      <c r="M2076">
        <v>1.1623892819194099</v>
      </c>
      <c r="N2076">
        <v>91.863569372141995</v>
      </c>
      <c r="O2076">
        <v>-81.961570948797899</v>
      </c>
      <c r="P2076">
        <v>-9.9019984233257894</v>
      </c>
      <c r="Q2076" t="e">
        <f t="shared" ref="Q2076:Q2139" si="1801">(2/3)*((#REF!*(COS(#REF!)))+(#REF!*(COS(#REF!-((2*PI())/3))))+(#REF!*(COS(#REF!+((2*PI())/3)))))</f>
        <v>#REF!</v>
      </c>
    </row>
    <row r="2077" spans="2:17">
      <c r="B2077">
        <v>8.5018802750389906</v>
      </c>
      <c r="C2077">
        <v>-1.9339253338399001</v>
      </c>
      <c r="D2077">
        <v>0</v>
      </c>
      <c r="L2077">
        <v>-1.9339253338399001</v>
      </c>
      <c r="M2077">
        <v>1.17809724518728</v>
      </c>
      <c r="N2077">
        <v>92.251260212792701</v>
      </c>
      <c r="O2077">
        <v>-81.030774318139294</v>
      </c>
      <c r="P2077">
        <v>-11.220485894634599</v>
      </c>
      <c r="Q2077" t="e">
        <f t="shared" ref="Q2077:Q2140" si="1802">(2/3)*((#REF!*(COS(#REF!)))+(#REF!*(COS(#REF!-((2*PI())/3))))+(#REF!*(COS(#REF!+((2*PI())/3)))))</f>
        <v>#REF!</v>
      </c>
    </row>
    <row r="2078" spans="2:17">
      <c r="B2078">
        <v>7.9820512018570096</v>
      </c>
      <c r="C2078">
        <v>-1.81822764703871</v>
      </c>
      <c r="D2078">
        <v>0</v>
      </c>
      <c r="L2078">
        <v>-1.81822764703871</v>
      </c>
      <c r="M2078">
        <v>1.19380520845517</v>
      </c>
      <c r="N2078">
        <v>92.5484574878014</v>
      </c>
      <c r="O2078">
        <v>-79.701146531228105</v>
      </c>
      <c r="P2078">
        <v>-12.8473109565528</v>
      </c>
      <c r="Q2078" t="e">
        <f t="shared" ref="Q2078:Q2141" si="1803">(2/3)*((#REF!*(COS(#REF!)))+(#REF!*(COS(#REF!-((2*PI())/3))))+(#REF!*(COS(#REF!+((2*PI())/3)))))</f>
        <v>#REF!</v>
      </c>
    </row>
    <row r="2079" spans="2:17">
      <c r="B2079">
        <v>4.4138153502349304</v>
      </c>
      <c r="C2079">
        <v>-1.02463578795592</v>
      </c>
      <c r="D2079">
        <v>0</v>
      </c>
      <c r="L2079">
        <v>-1.02463578795592</v>
      </c>
      <c r="M2079">
        <v>1.20951317172308</v>
      </c>
      <c r="N2079">
        <v>93.617070669227502</v>
      </c>
      <c r="O2079">
        <v>-78.392733074223699</v>
      </c>
      <c r="P2079">
        <v>-15.224337594981799</v>
      </c>
      <c r="Q2079" t="e">
        <f t="shared" ref="Q2079:Q2142" si="1804">(2/3)*((#REF!*(COS(#REF!)))+(#REF!*(COS(#REF!-((2*PI())/3))))+(#REF!*(COS(#REF!+((2*PI())/3)))))</f>
        <v>#REF!</v>
      </c>
    </row>
    <row r="2080" spans="2:17">
      <c r="B2080">
        <v>9.72649320070804</v>
      </c>
      <c r="C2080">
        <v>-2.2066661518076498</v>
      </c>
      <c r="D2080">
        <v>0</v>
      </c>
      <c r="L2080">
        <v>-2.2066661518076498</v>
      </c>
      <c r="M2080">
        <v>1.2252211349909501</v>
      </c>
      <c r="N2080">
        <v>94.105896898222994</v>
      </c>
      <c r="O2080">
        <v>-78.425175318617306</v>
      </c>
      <c r="P2080">
        <v>-15.6807215795868</v>
      </c>
      <c r="Q2080" t="e">
        <f t="shared" ref="Q2080:Q2143" si="1805">(2/3)*((#REF!*(COS(#REF!)))+(#REF!*(COS(#REF!-((2*PI())/3))))+(#REF!*(COS(#REF!+((2*PI())/3)))))</f>
        <v>#REF!</v>
      </c>
    </row>
    <row r="2081" spans="2:17">
      <c r="B2081">
        <v>9.4978170746886299</v>
      </c>
      <c r="C2081">
        <v>-2.1552705220129198</v>
      </c>
      <c r="D2081">
        <v>0</v>
      </c>
      <c r="L2081">
        <v>-2.1552705220129198</v>
      </c>
      <c r="M2081">
        <v>1.2409290982588601</v>
      </c>
      <c r="N2081">
        <v>94.871703729074198</v>
      </c>
      <c r="O2081">
        <v>-77.538840684054307</v>
      </c>
      <c r="P2081">
        <v>-17.332863045000099</v>
      </c>
      <c r="Q2081" t="e">
        <f t="shared" ref="Q2081:Q2144" si="1806">(2/3)*((#REF!*(COS(#REF!)))+(#REF!*(COS(#REF!-((2*PI())/3))))+(#REF!*(COS(#REF!+((2*PI())/3)))))</f>
        <v>#REF!</v>
      </c>
    </row>
    <row r="2082" spans="2:17">
      <c r="B2082">
        <v>7.6200134563320798</v>
      </c>
      <c r="C2082">
        <v>-1.7365475389119001</v>
      </c>
      <c r="D2082">
        <v>0</v>
      </c>
      <c r="L2082">
        <v>-1.7365475389119001</v>
      </c>
      <c r="M2082">
        <v>1.2566370615268001</v>
      </c>
      <c r="N2082">
        <v>95.428406948463405</v>
      </c>
      <c r="O2082">
        <v>-76.147967930489301</v>
      </c>
      <c r="P2082">
        <v>-19.280439017954599</v>
      </c>
      <c r="Q2082" t="e">
        <f t="shared" ref="Q2082:Q2145" si="1807">(2/3)*((#REF!*(COS(#REF!)))+(#REF!*(COS(#REF!-((2*PI())/3))))+(#REF!*(COS(#REF!+((2*PI())/3)))))</f>
        <v>#REF!</v>
      </c>
    </row>
    <row r="2083" spans="2:17">
      <c r="B2083">
        <v>7.96126471612736</v>
      </c>
      <c r="C2083">
        <v>-1.8134967431174001</v>
      </c>
      <c r="D2083">
        <v>0</v>
      </c>
      <c r="L2083">
        <v>-1.8134967431174001</v>
      </c>
      <c r="M2083">
        <v>1.2723450247946899</v>
      </c>
      <c r="N2083">
        <v>95.296709830600705</v>
      </c>
      <c r="O2083">
        <v>-74.680878809929197</v>
      </c>
      <c r="P2083">
        <v>-20.615831020652099</v>
      </c>
      <c r="Q2083" t="e">
        <f t="shared" ref="Q2083:Q2146" si="1808">(2/3)*((#REF!*(COS(#REF!)))+(#REF!*(COS(#REF!-((2*PI())/3))))+(#REF!*(COS(#REF!+((2*PI())/3)))))</f>
        <v>#REF!</v>
      </c>
    </row>
    <row r="2084" spans="2:17">
      <c r="B2084">
        <v>5.3814602718179403</v>
      </c>
      <c r="C2084">
        <v>-1.2416029781617799</v>
      </c>
      <c r="D2084">
        <v>0</v>
      </c>
      <c r="L2084">
        <v>-1.2416029781617799</v>
      </c>
      <c r="M2084">
        <v>1.2880529880625899</v>
      </c>
      <c r="N2084">
        <v>95.782703709710603</v>
      </c>
      <c r="O2084">
        <v>-73.110348258229294</v>
      </c>
      <c r="P2084">
        <v>-22.672355451460199</v>
      </c>
      <c r="Q2084" t="e">
        <f t="shared" ref="Q2084:Q2147" si="1809">(2/3)*((#REF!*(COS(#REF!)))+(#REF!*(COS(#REF!-((2*PI())/3))))+(#REF!*(COS(#REF!+((2*PI())/3)))))</f>
        <v>#REF!</v>
      </c>
    </row>
    <row r="2085" spans="2:17">
      <c r="B2085">
        <v>7.6743846151788899</v>
      </c>
      <c r="C2085">
        <v>-1.7529034614107</v>
      </c>
      <c r="D2085">
        <v>0</v>
      </c>
      <c r="L2085">
        <v>-1.7529034614107</v>
      </c>
      <c r="M2085">
        <v>1.3037609513305</v>
      </c>
      <c r="N2085">
        <v>95.976378732078402</v>
      </c>
      <c r="O2085">
        <v>-72.300536072381803</v>
      </c>
      <c r="P2085">
        <v>-23.675842659674998</v>
      </c>
      <c r="Q2085" t="e">
        <f t="shared" ref="Q2085:Q2148" si="1810">(2/3)*((#REF!*(COS(#REF!)))+(#REF!*(COS(#REF!-((2*PI())/3))))+(#REF!*(COS(#REF!+((2*PI())/3)))))</f>
        <v>#REF!</v>
      </c>
    </row>
    <row r="2086" spans="2:17">
      <c r="B2086">
        <v>9.9867744870325392</v>
      </c>
      <c r="C2086">
        <v>-2.2673522552582699</v>
      </c>
      <c r="D2086">
        <v>0</v>
      </c>
      <c r="L2086">
        <v>-2.2673522552582699</v>
      </c>
      <c r="M2086">
        <v>1.31946891459835</v>
      </c>
      <c r="N2086">
        <v>97.170531837406301</v>
      </c>
      <c r="O2086">
        <v>-72.219140654644704</v>
      </c>
      <c r="P2086">
        <v>-24.951391182738998</v>
      </c>
      <c r="Q2086" t="e">
        <f t="shared" ref="Q2086:Q2149" si="1811">(2/3)*((#REF!*(COS(#REF!)))+(#REF!*(COS(#REF!-((2*PI())/3))))+(#REF!*(COS(#REF!+((2*PI())/3)))))</f>
        <v>#REF!</v>
      </c>
    </row>
    <row r="2087" spans="2:17">
      <c r="B2087">
        <v>11.5074088979864</v>
      </c>
      <c r="C2087">
        <v>-2.6037520324443202</v>
      </c>
      <c r="D2087">
        <v>0</v>
      </c>
      <c r="L2087">
        <v>-2.6037520324443202</v>
      </c>
      <c r="M2087">
        <v>1.3351768778662501</v>
      </c>
      <c r="N2087">
        <v>97.104834853955794</v>
      </c>
      <c r="O2087">
        <v>-71.060890862197596</v>
      </c>
      <c r="P2087">
        <v>-26.043943991735301</v>
      </c>
      <c r="Q2087" t="e">
        <f t="shared" ref="Q2087:Q2150" si="1812">(2/3)*((#REF!*(COS(#REF!)))+(#REF!*(COS(#REF!-((2*PI())/3))))+(#REF!*(COS(#REF!+((2*PI())/3)))))</f>
        <v>#REF!</v>
      </c>
    </row>
    <row r="2088" spans="2:17">
      <c r="B2088">
        <v>7.2917273987535598</v>
      </c>
      <c r="C2088">
        <v>-1.6662078447258899</v>
      </c>
      <c r="D2088">
        <v>0</v>
      </c>
      <c r="L2088">
        <v>-1.6662078447258899</v>
      </c>
      <c r="M2088">
        <v>1.3508848411341601</v>
      </c>
      <c r="N2088">
        <v>97.072312362202197</v>
      </c>
      <c r="O2088">
        <v>-68.805964291239704</v>
      </c>
      <c r="P2088">
        <v>-28.2663480709402</v>
      </c>
      <c r="Q2088" t="e">
        <f t="shared" ref="Q2088:Q2151" si="1813">(2/3)*((#REF!*(COS(#REF!)))+(#REF!*(COS(#REF!-((2*PI())/3))))+(#REF!*(COS(#REF!+((2*PI())/3)))))</f>
        <v>#REF!</v>
      </c>
    </row>
    <row r="2089" spans="2:17">
      <c r="B2089">
        <v>10.8355723494239</v>
      </c>
      <c r="C2089">
        <v>-2.4553765298539201</v>
      </c>
      <c r="D2089">
        <v>0</v>
      </c>
      <c r="L2089">
        <v>-2.4553765298539201</v>
      </c>
      <c r="M2089">
        <v>1.3665928044020199</v>
      </c>
      <c r="N2089">
        <v>97.050763970369005</v>
      </c>
      <c r="O2089">
        <v>-68.102511353910799</v>
      </c>
      <c r="P2089">
        <v>-28.948252616434502</v>
      </c>
      <c r="Q2089" t="e">
        <f t="shared" ref="Q2089:Q2152" si="1814">(2/3)*((#REF!*(COS(#REF!)))+(#REF!*(COS(#REF!-((2*PI())/3))))+(#REF!*(COS(#REF!+((2*PI())/3)))))</f>
        <v>#REF!</v>
      </c>
    </row>
    <row r="2090" spans="2:17">
      <c r="B2090">
        <v>7.8829016442263597</v>
      </c>
      <c r="C2090">
        <v>-1.80110717097055</v>
      </c>
      <c r="D2090">
        <v>0</v>
      </c>
      <c r="L2090">
        <v>-1.80110717097055</v>
      </c>
      <c r="M2090">
        <v>1.3823007676699799</v>
      </c>
      <c r="N2090">
        <v>97.899204123391897</v>
      </c>
      <c r="O2090">
        <v>-66.710793199236804</v>
      </c>
      <c r="P2090">
        <v>-31.188410924133098</v>
      </c>
      <c r="Q2090" t="e">
        <f t="shared" ref="Q2090:Q2153" si="1815">(2/3)*((#REF!*(COS(#REF!)))+(#REF!*(COS(#REF!-((2*PI())/3))))+(#REF!*(COS(#REF!+((2*PI())/3)))))</f>
        <v>#REF!</v>
      </c>
    </row>
    <row r="2091" spans="2:17">
      <c r="B2091">
        <v>9.75012021933372</v>
      </c>
      <c r="C2091">
        <v>-2.2163962002681399</v>
      </c>
      <c r="D2091">
        <v>0</v>
      </c>
      <c r="L2091">
        <v>-2.2163962002681399</v>
      </c>
      <c r="M2091">
        <v>1.3980087309378799</v>
      </c>
      <c r="N2091">
        <v>98.249902372102994</v>
      </c>
      <c r="O2091">
        <v>-65.923463884170005</v>
      </c>
      <c r="P2091">
        <v>-32.326438487912803</v>
      </c>
      <c r="Q2091" t="e">
        <f t="shared" ref="Q2091:Q2154" si="1816">(2/3)*((#REF!*(COS(#REF!)))+(#REF!*(COS(#REF!-((2*PI())/3))))+(#REF!*(COS(#REF!+((2*PI())/3)))))</f>
        <v>#REF!</v>
      </c>
    </row>
    <row r="2092" spans="2:17">
      <c r="B2092">
        <v>13.2638663501283</v>
      </c>
      <c r="C2092">
        <v>-2.99607716892368</v>
      </c>
      <c r="D2092">
        <v>0</v>
      </c>
      <c r="L2092">
        <v>-2.99607716892368</v>
      </c>
      <c r="M2092">
        <v>1.4137166942057999</v>
      </c>
      <c r="N2092">
        <v>97.632284167198407</v>
      </c>
      <c r="O2092">
        <v>-64.834891282409998</v>
      </c>
      <c r="P2092">
        <v>-32.797392884767397</v>
      </c>
      <c r="Q2092" t="e">
        <f t="shared" ref="Q2092:Q2155" si="1817">(2/3)*((#REF!*(COS(#REF!)))+(#REF!*(COS(#REF!-((2*PI())/3))))+(#REF!*(COS(#REF!+((2*PI())/3)))))</f>
        <v>#REF!</v>
      </c>
    </row>
    <row r="2093" spans="2:17">
      <c r="B2093">
        <v>10.306413631170701</v>
      </c>
      <c r="C2093">
        <v>-2.3379126033594901</v>
      </c>
      <c r="D2093">
        <v>0</v>
      </c>
      <c r="L2093">
        <v>-2.3379126033594901</v>
      </c>
      <c r="M2093">
        <v>1.42942465747366</v>
      </c>
      <c r="N2093">
        <v>97.780545209047702</v>
      </c>
      <c r="O2093">
        <v>-62.987177626853601</v>
      </c>
      <c r="P2093">
        <v>-34.793367582173197</v>
      </c>
      <c r="Q2093" t="e">
        <f t="shared" ref="Q2093:Q2156" si="1818">(2/3)*((#REF!*(COS(#REF!)))+(#REF!*(COS(#REF!-((2*PI())/3))))+(#REF!*(COS(#REF!+((2*PI())/3)))))</f>
        <v>#REF!</v>
      </c>
    </row>
    <row r="2094" spans="2:17">
      <c r="B2094">
        <v>6.9430274307655804</v>
      </c>
      <c r="C2094">
        <v>-1.5913216109020101</v>
      </c>
      <c r="D2094">
        <v>0</v>
      </c>
      <c r="L2094">
        <v>-1.5913216109020101</v>
      </c>
      <c r="M2094">
        <v>1.44513262074154</v>
      </c>
      <c r="N2094">
        <v>98.773131049733095</v>
      </c>
      <c r="O2094">
        <v>-61.581863928366303</v>
      </c>
      <c r="P2094">
        <v>-37.191267121346797</v>
      </c>
      <c r="Q2094" t="e">
        <f t="shared" ref="Q2094:Q2157" si="1819">(2/3)*((#REF!*(COS(#REF!)))+(#REF!*(COS(#REF!-((2*PI())/3))))+(#REF!*(COS(#REF!+((2*PI())/3)))))</f>
        <v>#REF!</v>
      </c>
    </row>
    <row r="2095" spans="2:17">
      <c r="B2095">
        <v>9.2381818954690509</v>
      </c>
      <c r="C2095">
        <v>-2.1015505981478499</v>
      </c>
      <c r="D2095">
        <v>0</v>
      </c>
      <c r="L2095">
        <v>-2.1015505981478499</v>
      </c>
      <c r="M2095">
        <v>1.46084058400945</v>
      </c>
      <c r="N2095">
        <v>99.019347330467298</v>
      </c>
      <c r="O2095">
        <v>-60.807976854160799</v>
      </c>
      <c r="P2095">
        <v>-38.2113704762872</v>
      </c>
      <c r="Q2095" t="e">
        <f t="shared" ref="Q2095:Q2158" si="1820">(2/3)*((#REF!*(COS(#REF!)))+(#REF!*(COS(#REF!-((2*PI())/3))))+(#REF!*(COS(#REF!+((2*PI())/3)))))</f>
        <v>#REF!</v>
      </c>
    </row>
    <row r="2096" spans="2:17">
      <c r="B2096">
        <v>11.6084576941125</v>
      </c>
      <c r="C2096">
        <v>-2.62747819856141</v>
      </c>
      <c r="D2096">
        <v>0</v>
      </c>
      <c r="L2096">
        <v>-2.62747819856141</v>
      </c>
      <c r="M2096">
        <v>1.4765485472773201</v>
      </c>
      <c r="N2096">
        <v>99.160038383918604</v>
      </c>
      <c r="O2096">
        <v>-59.9832137705626</v>
      </c>
      <c r="P2096">
        <v>-39.176824613346497</v>
      </c>
      <c r="Q2096" t="e">
        <f t="shared" ref="Q2096:Q2159" si="1821">(2/3)*((#REF!*(COS(#REF!)))+(#REF!*(COS(#REF!-((2*PI())/3))))+(#REF!*(COS(#REF!+((2*PI())/3)))))</f>
        <v>#REF!</v>
      </c>
    </row>
    <row r="2097" spans="2:17">
      <c r="B2097">
        <v>8.9677927600306795</v>
      </c>
      <c r="C2097">
        <v>-2.0398922430552302</v>
      </c>
      <c r="D2097">
        <v>0</v>
      </c>
      <c r="L2097">
        <v>-2.0398922430552302</v>
      </c>
      <c r="M2097">
        <v>1.4922565105451899</v>
      </c>
      <c r="N2097">
        <v>98.940381694269107</v>
      </c>
      <c r="O2097">
        <v>-57.985798636484397</v>
      </c>
      <c r="P2097">
        <v>-40.954583057775302</v>
      </c>
      <c r="Q2097" t="e">
        <f t="shared" ref="Q2097:Q2160" si="1822">(2/3)*((#REF!*(COS(#REF!)))+(#REF!*(COS(#REF!-((2*PI())/3))))+(#REF!*(COS(#REF!+((2*PI())/3)))))</f>
        <v>#REF!</v>
      </c>
    </row>
    <row r="2098" spans="2:17">
      <c r="B2098">
        <v>7.2016384219571199</v>
      </c>
      <c r="C2098">
        <v>-1.6463155908142799</v>
      </c>
      <c r="D2098">
        <v>0</v>
      </c>
      <c r="L2098">
        <v>-1.6463155908142799</v>
      </c>
      <c r="M2098">
        <v>1.50796447381308</v>
      </c>
      <c r="N2098">
        <v>98.448683501962194</v>
      </c>
      <c r="O2098">
        <v>-56.016957270025998</v>
      </c>
      <c r="P2098">
        <v>-42.431726231927001</v>
      </c>
      <c r="Q2098" t="e">
        <f t="shared" ref="Q2098:Q2161" si="1823">(2/3)*((#REF!*(COS(#REF!)))+(#REF!*(COS(#REF!-((2*PI())/3))))+(#REF!*(COS(#REF!+((2*PI())/3)))))</f>
        <v>#REF!</v>
      </c>
    </row>
    <row r="2099" spans="2:17">
      <c r="B2099">
        <v>5.9059053150850396</v>
      </c>
      <c r="C2099">
        <v>-1.3585130789522</v>
      </c>
      <c r="D2099">
        <v>0</v>
      </c>
      <c r="L2099">
        <v>-1.3585130789522</v>
      </c>
      <c r="M2099">
        <v>1.52367243708096</v>
      </c>
      <c r="N2099">
        <v>99.430135350601603</v>
      </c>
      <c r="O2099">
        <v>-54.953680473556702</v>
      </c>
      <c r="P2099">
        <v>-44.4764548770356</v>
      </c>
      <c r="Q2099" t="e">
        <f t="shared" ref="Q2099:Q2162" si="1824">(2/3)*((#REF!*(COS(#REF!)))+(#REF!*(COS(#REF!-((2*PI())/3))))+(#REF!*(COS(#REF!+((2*PI())/3)))))</f>
        <v>#REF!</v>
      </c>
    </row>
    <row r="2100" spans="2:17">
      <c r="B2100">
        <v>5.7380705547739499</v>
      </c>
      <c r="C2100">
        <v>-1.3201812528393</v>
      </c>
      <c r="D2100">
        <v>0</v>
      </c>
      <c r="L2100">
        <v>-1.3201812528393</v>
      </c>
      <c r="M2100">
        <v>1.5393804003488301</v>
      </c>
      <c r="N2100">
        <v>99.187745352084605</v>
      </c>
      <c r="O2100">
        <v>-53.437235800449699</v>
      </c>
      <c r="P2100">
        <v>-45.750509551625598</v>
      </c>
      <c r="Q2100" t="e">
        <f t="shared" ref="Q2100:Q2163" si="1825">(2/3)*((#REF!*(COS(#REF!)))+(#REF!*(COS(#REF!-((2*PI())/3))))+(#REF!*(COS(#REF!+((2*PI())/3)))))</f>
        <v>#REF!</v>
      </c>
    </row>
    <row r="2101" spans="2:17">
      <c r="B2101">
        <v>-0.61232644926595703</v>
      </c>
      <c r="C2101">
        <v>9.0606585401925996E-2</v>
      </c>
      <c r="D2101">
        <v>0</v>
      </c>
      <c r="L2101">
        <v>9.0606585401925996E-2</v>
      </c>
      <c r="M2101">
        <v>1.5550883636167501</v>
      </c>
      <c r="N2101">
        <v>100.33491960781799</v>
      </c>
      <c r="O2101">
        <v>-51.454000380372896</v>
      </c>
      <c r="P2101">
        <v>-48.880919227435598</v>
      </c>
      <c r="Q2101" t="e">
        <f t="shared" ref="Q2101:Q2164" si="1826">(2/3)*((#REF!*(COS(#REF!)))+(#REF!*(COS(#REF!-((2*PI())/3))))+(#REF!*(COS(#REF!+((2*PI())/3)))))</f>
        <v>#REF!</v>
      </c>
    </row>
    <row r="2102" spans="2:17">
      <c r="B2102">
        <v>0.89312851415419303</v>
      </c>
      <c r="C2102">
        <v>-0.24319500218253201</v>
      </c>
      <c r="D2102">
        <v>0</v>
      </c>
      <c r="L2102">
        <v>-0.24319500218253201</v>
      </c>
      <c r="M2102">
        <v>1.5707963268846299</v>
      </c>
      <c r="N2102">
        <v>100.170248949018</v>
      </c>
      <c r="O2102">
        <v>-50.295737516683801</v>
      </c>
      <c r="P2102">
        <v>-49.874511432324901</v>
      </c>
      <c r="Q2102" t="e">
        <f t="shared" ref="Q2102:Q2165" si="1827">(2/3)*((#REF!*(COS(#REF!)))+(#REF!*(COS(#REF!-((2*PI())/3))))+(#REF!*(COS(#REF!+((2*PI())/3)))))</f>
        <v>#REF!</v>
      </c>
    </row>
    <row r="2103" spans="2:17">
      <c r="B2103">
        <v>-0.24033830952271701</v>
      </c>
      <c r="C2103">
        <v>8.4995177676197003E-3</v>
      </c>
      <c r="D2103">
        <v>0</v>
      </c>
      <c r="L2103">
        <v>8.4995177676197003E-3</v>
      </c>
      <c r="M2103">
        <v>1.5865042901524999</v>
      </c>
      <c r="N2103">
        <v>99.982979743625805</v>
      </c>
      <c r="O2103">
        <v>-48.623898293079201</v>
      </c>
      <c r="P2103">
        <v>-51.359081450537303</v>
      </c>
      <c r="Q2103" t="e">
        <f t="shared" ref="Q2103:Q2166" si="1828">(2/3)*((#REF!*(COS(#REF!)))+(#REF!*(COS(#REF!-((2*PI())/3))))+(#REF!*(COS(#REF!+((2*PI())/3)))))</f>
        <v>#REF!</v>
      </c>
    </row>
    <row r="2104" spans="2:17">
      <c r="B2104">
        <v>-0.63838374513600005</v>
      </c>
      <c r="C2104">
        <v>9.6492835363460705E-2</v>
      </c>
      <c r="D2104">
        <v>0</v>
      </c>
      <c r="L2104">
        <v>9.6492835363460705E-2</v>
      </c>
      <c r="M2104">
        <v>1.6022122534204</v>
      </c>
      <c r="N2104">
        <v>99.307410021545493</v>
      </c>
      <c r="O2104">
        <v>-46.867353518202101</v>
      </c>
      <c r="P2104">
        <v>-52.440056503334297</v>
      </c>
      <c r="Q2104" t="e">
        <f t="shared" ref="Q2104:Q2167" si="1829">(2/3)*((#REF!*(COS(#REF!)))+(#REF!*(COS(#REF!-((2*PI())/3))))+(#REF!*(COS(#REF!+((2*PI())/3)))))</f>
        <v>#REF!</v>
      </c>
    </row>
    <row r="2105" spans="2:17">
      <c r="B2105">
        <v>-0.231210397023451</v>
      </c>
      <c r="C2105">
        <v>7.3074012960203704E-3</v>
      </c>
      <c r="D2105">
        <v>0</v>
      </c>
      <c r="L2105">
        <v>7.3074012960203704E-3</v>
      </c>
      <c r="M2105">
        <v>1.61792021668832</v>
      </c>
      <c r="N2105">
        <v>99.020738568078698</v>
      </c>
      <c r="O2105">
        <v>-45.459955460889503</v>
      </c>
      <c r="P2105">
        <v>-53.5607831071801</v>
      </c>
      <c r="Q2105" t="e">
        <f t="shared" ref="Q2105:Q2168" si="1830">(2/3)*((#REF!*(COS(#REF!)))+(#REF!*(COS(#REF!-((2*PI())/3))))+(#REF!*(COS(#REF!+((2*PI())/3)))))</f>
        <v>#REF!</v>
      </c>
    </row>
    <row r="2106" spans="2:17">
      <c r="B2106">
        <v>-5.77656481299283</v>
      </c>
      <c r="C2106">
        <v>1.23900845497254</v>
      </c>
      <c r="D2106">
        <v>0</v>
      </c>
      <c r="L2106">
        <v>1.23900845497254</v>
      </c>
      <c r="M2106">
        <v>1.63362817995623</v>
      </c>
      <c r="N2106">
        <v>99.095371923387901</v>
      </c>
      <c r="O2106">
        <v>-43.0732709073162</v>
      </c>
      <c r="P2106">
        <v>-56.022101016062599</v>
      </c>
      <c r="Q2106" t="e">
        <f t="shared" ref="Q2106:Q2169" si="1831">(2/3)*((#REF!*(COS(#REF!)))+(#REF!*(COS(#REF!-((2*PI())/3))))+(#REF!*(COS(#REF!+((2*PI())/3)))))</f>
        <v>#REF!</v>
      </c>
    </row>
    <row r="2107" spans="2:17">
      <c r="B2107">
        <v>-7.0565790762106699</v>
      </c>
      <c r="C2107">
        <v>1.52366956135187</v>
      </c>
      <c r="D2107">
        <v>0</v>
      </c>
      <c r="L2107">
        <v>1.52366956135187</v>
      </c>
      <c r="M2107">
        <v>1.64933614322411</v>
      </c>
      <c r="N2107">
        <v>99.059542350331498</v>
      </c>
      <c r="O2107">
        <v>-41.454486017408797</v>
      </c>
      <c r="P2107">
        <v>-57.605056332913698</v>
      </c>
      <c r="Q2107" t="e">
        <f t="shared" ref="Q2107:Q2170" si="1832">(2/3)*((#REF!*(COS(#REF!)))+(#REF!*(COS(#REF!-((2*PI())/3))))+(#REF!*(COS(#REF!+((2*PI())/3)))))</f>
        <v>#REF!</v>
      </c>
    </row>
    <row r="2108" spans="2:17">
      <c r="B2108">
        <v>-6.9634203095337499</v>
      </c>
      <c r="C2108">
        <v>1.50284836584614</v>
      </c>
      <c r="D2108">
        <v>0</v>
      </c>
      <c r="L2108">
        <v>1.50284836584614</v>
      </c>
      <c r="M2108">
        <v>1.6650441064920001</v>
      </c>
      <c r="N2108">
        <v>100.195076817483</v>
      </c>
      <c r="O2108">
        <v>-40.587911676212599</v>
      </c>
      <c r="P2108">
        <v>-59.607165141261497</v>
      </c>
      <c r="Q2108" t="e">
        <f t="shared" ref="Q2108:Q2171" si="1833">(2/3)*((#REF!*(COS(#REF!)))+(#REF!*(COS(#REF!-((2*PI())/3))))+(#REF!*(COS(#REF!+((2*PI())/3)))))</f>
        <v>#REF!</v>
      </c>
    </row>
    <row r="2109" spans="2:17">
      <c r="B2109">
        <v>-10.655876221108</v>
      </c>
      <c r="C2109">
        <v>2.32278374447215</v>
      </c>
      <c r="D2109">
        <v>0</v>
      </c>
      <c r="L2109">
        <v>2.32278374447215</v>
      </c>
      <c r="M2109">
        <v>1.6807520697599301</v>
      </c>
      <c r="N2109">
        <v>98.468993822942394</v>
      </c>
      <c r="O2109">
        <v>-37.796055461327299</v>
      </c>
      <c r="P2109">
        <v>-60.672938361606199</v>
      </c>
      <c r="Q2109" t="e">
        <f t="shared" ref="Q2109:Q2172" si="1834">(2/3)*((#REF!*(COS(#REF!)))+(#REF!*(COS(#REF!-((2*PI())/3))))+(#REF!*(COS(#REF!+((2*PI())/3)))))</f>
        <v>#REF!</v>
      </c>
    </row>
    <row r="2110" spans="2:17">
      <c r="B2110">
        <v>-8.8987407011154698</v>
      </c>
      <c r="C2110">
        <v>1.9337629174972899</v>
      </c>
      <c r="D2110">
        <v>0</v>
      </c>
      <c r="L2110">
        <v>1.9337629174972899</v>
      </c>
      <c r="M2110">
        <v>1.6964600330278301</v>
      </c>
      <c r="N2110">
        <v>99.168784958004295</v>
      </c>
      <c r="O2110">
        <v>-37.0468878173468</v>
      </c>
      <c r="P2110">
        <v>-62.1218971406485</v>
      </c>
      <c r="Q2110" t="e">
        <f t="shared" ref="Q2110:Q2173" si="1835">(2/3)*((#REF!*(COS(#REF!)))+(#REF!*(COS(#REF!-((2*PI())/3))))+(#REF!*(COS(#REF!+((2*PI())/3)))))</f>
        <v>#REF!</v>
      </c>
    </row>
    <row r="2111" spans="2:17">
      <c r="B2111">
        <v>-11.151025961644701</v>
      </c>
      <c r="C2111">
        <v>2.4337997282391099</v>
      </c>
      <c r="D2111">
        <v>0</v>
      </c>
      <c r="L2111">
        <v>2.4337997282391099</v>
      </c>
      <c r="M2111">
        <v>1.7121679962957601</v>
      </c>
      <c r="N2111">
        <v>98.618139785625203</v>
      </c>
      <c r="O2111">
        <v>-35.025050775269101</v>
      </c>
      <c r="P2111">
        <v>-63.593089010267498</v>
      </c>
      <c r="Q2111" t="e">
        <f t="shared" ref="Q2111:Q2174" si="1836">(2/3)*((#REF!*(COS(#REF!)))+(#REF!*(COS(#REF!-((2*PI())/3))))+(#REF!*(COS(#REF!+((2*PI())/3)))))</f>
        <v>#REF!</v>
      </c>
    </row>
    <row r="2112" spans="2:17">
      <c r="B2112">
        <v>-11.4935084942818</v>
      </c>
      <c r="C2112">
        <v>2.51030258421939</v>
      </c>
      <c r="D2112">
        <v>0</v>
      </c>
      <c r="L2112">
        <v>2.51030258421939</v>
      </c>
      <c r="M2112">
        <v>1.7278759595636399</v>
      </c>
      <c r="N2112">
        <v>98.318341364356598</v>
      </c>
      <c r="O2112">
        <v>-33.472255590901703</v>
      </c>
      <c r="P2112">
        <v>-64.846085773364507</v>
      </c>
      <c r="Q2112" t="e">
        <f t="shared" ref="Q2112:Q2175" si="1837">(2/3)*((#REF!*(COS(#REF!)))+(#REF!*(COS(#REF!-((2*PI())/3))))+(#REF!*(COS(#REF!+((2*PI())/3)))))</f>
        <v>#REF!</v>
      </c>
    </row>
    <row r="2113" spans="2:17">
      <c r="B2113">
        <v>-12.4018732255656</v>
      </c>
      <c r="C2113">
        <v>2.7107669407246902</v>
      </c>
      <c r="D2113">
        <v>0</v>
      </c>
      <c r="L2113">
        <v>2.7107669407246902</v>
      </c>
      <c r="M2113">
        <v>1.74358392283153</v>
      </c>
      <c r="N2113">
        <v>97.145369847567494</v>
      </c>
      <c r="O2113">
        <v>-31.506508228147801</v>
      </c>
      <c r="P2113">
        <v>-65.638861619328495</v>
      </c>
      <c r="Q2113" t="e">
        <f t="shared" ref="Q2113:Q2176" si="1838">(2/3)*((#REF!*(COS(#REF!)))+(#REF!*(COS(#REF!-((2*PI())/3))))+(#REF!*(COS(#REF!+((2*PI())/3)))))</f>
        <v>#REF!</v>
      </c>
    </row>
    <row r="2114" spans="2:17">
      <c r="B2114">
        <v>-10.7238365405435</v>
      </c>
      <c r="C2114">
        <v>2.3386387406978302</v>
      </c>
      <c r="D2114">
        <v>0</v>
      </c>
      <c r="L2114">
        <v>2.3386387406978302</v>
      </c>
      <c r="M2114">
        <v>1.75929188609941</v>
      </c>
      <c r="N2114">
        <v>97.056502694247499</v>
      </c>
      <c r="O2114">
        <v>-30.432366902487502</v>
      </c>
      <c r="P2114">
        <v>-66.624135791667399</v>
      </c>
      <c r="Q2114" t="e">
        <f t="shared" ref="Q2114:Q2177" si="1839">(2/3)*((#REF!*(COS(#REF!)))+(#REF!*(COS(#REF!-((2*PI())/3))))+(#REF!*(COS(#REF!+((2*PI())/3)))))</f>
        <v>#REF!</v>
      </c>
    </row>
    <row r="2115" spans="2:17">
      <c r="B2115">
        <v>-10.9345942684071</v>
      </c>
      <c r="C2115">
        <v>2.3848784367417499</v>
      </c>
      <c r="D2115">
        <v>0</v>
      </c>
      <c r="L2115">
        <v>2.3848784367417499</v>
      </c>
      <c r="M2115">
        <v>1.7749998493672901</v>
      </c>
      <c r="N2115">
        <v>97.472421003333196</v>
      </c>
      <c r="O2115">
        <v>-29.145807503087301</v>
      </c>
      <c r="P2115">
        <v>-68.326613500153002</v>
      </c>
      <c r="Q2115" t="e">
        <f t="shared" ref="Q2115:Q2178" si="1840">(2/3)*((#REF!*(COS(#REF!)))+(#REF!*(COS(#REF!-((2*PI())/3))))+(#REF!*(COS(#REF!+((2*PI())/3)))))</f>
        <v>#REF!</v>
      </c>
    </row>
    <row r="2116" spans="2:17">
      <c r="B2116">
        <v>-10.879244111429401</v>
      </c>
      <c r="C2116">
        <v>2.37255592802485</v>
      </c>
      <c r="D2116">
        <v>0</v>
      </c>
      <c r="L2116">
        <v>2.37255592802485</v>
      </c>
      <c r="M2116">
        <v>1.7907078126352001</v>
      </c>
      <c r="N2116">
        <v>97.022058343095097</v>
      </c>
      <c r="O2116">
        <v>-27.624138175848501</v>
      </c>
      <c r="P2116">
        <v>-69.397920167154595</v>
      </c>
      <c r="Q2116" t="e">
        <f t="shared" ref="Q2116:Q2179" si="1841">(2/3)*((#REF!*(COS(#REF!)))+(#REF!*(COS(#REF!-((2*PI())/3))))+(#REF!*(COS(#REF!+((2*PI())/3)))))</f>
        <v>#REF!</v>
      </c>
    </row>
    <row r="2117" spans="2:17">
      <c r="B2117">
        <v>-8.86860918509832</v>
      </c>
      <c r="C2117">
        <v>1.92607803203435</v>
      </c>
      <c r="D2117">
        <v>0</v>
      </c>
      <c r="L2117">
        <v>1.92607803203435</v>
      </c>
      <c r="M2117">
        <v>1.8064157759031001</v>
      </c>
      <c r="N2117">
        <v>97.4272398683989</v>
      </c>
      <c r="O2117">
        <v>-26.741673159668299</v>
      </c>
      <c r="P2117">
        <v>-70.685566708638106</v>
      </c>
      <c r="Q2117" t="e">
        <f t="shared" ref="Q2117:Q2180" si="1842">(2/3)*((#REF!*(COS(#REF!)))+(#REF!*(COS(#REF!-((2*PI())/3))))+(#REF!*(COS(#REF!+((2*PI())/3)))))</f>
        <v>#REF!</v>
      </c>
    </row>
    <row r="2118" spans="2:17">
      <c r="B2118">
        <v>-10.5650036206629</v>
      </c>
      <c r="C2118">
        <v>2.3037621331814302</v>
      </c>
      <c r="D2118">
        <v>0</v>
      </c>
      <c r="L2118">
        <v>2.3037621331814302</v>
      </c>
      <c r="M2118">
        <v>1.8221237391709999</v>
      </c>
      <c r="N2118">
        <v>96.442063394549194</v>
      </c>
      <c r="O2118">
        <v>-24.716582746049198</v>
      </c>
      <c r="P2118">
        <v>-71.7254806484097</v>
      </c>
      <c r="Q2118" t="e">
        <f t="shared" ref="Q2118:Q2181" si="1843">(2/3)*((#REF!*(COS(#REF!)))+(#REF!*(COS(#REF!-((2*PI())/3))))+(#REF!*(COS(#REF!+((2*PI())/3)))))</f>
        <v>#REF!</v>
      </c>
    </row>
    <row r="2119" spans="2:17">
      <c r="B2119">
        <v>-10.2430508943446</v>
      </c>
      <c r="C2119">
        <v>2.23284207552173</v>
      </c>
      <c r="D2119">
        <v>0</v>
      </c>
      <c r="L2119">
        <v>2.23284207552173</v>
      </c>
      <c r="M2119">
        <v>1.83783170243886</v>
      </c>
      <c r="N2119">
        <v>96.263253229966296</v>
      </c>
      <c r="O2119">
        <v>-23.320402580953601</v>
      </c>
      <c r="P2119">
        <v>-72.942850648921805</v>
      </c>
      <c r="Q2119" t="e">
        <f t="shared" ref="Q2119:Q2182" si="1844">(2/3)*((#REF!*(COS(#REF!)))+(#REF!*(COS(#REF!-((2*PI())/3))))+(#REF!*(COS(#REF!+((2*PI())/3)))))</f>
        <v>#REF!</v>
      </c>
    </row>
    <row r="2120" spans="2:17">
      <c r="B2120">
        <v>-9.9465620911027806</v>
      </c>
      <c r="C2120">
        <v>2.1654549457851799</v>
      </c>
      <c r="D2120">
        <v>0</v>
      </c>
      <c r="L2120">
        <v>2.1654549457851799</v>
      </c>
      <c r="M2120">
        <v>1.85353966570675</v>
      </c>
      <c r="N2120">
        <v>95.099919703066107</v>
      </c>
      <c r="O2120">
        <v>-21.669593345342701</v>
      </c>
      <c r="P2120">
        <v>-73.430326357633902</v>
      </c>
      <c r="Q2120" t="e">
        <f t="shared" ref="Q2120:Q2183" si="1845">(2/3)*((#REF!*(COS(#REF!)))+(#REF!*(COS(#REF!-((2*PI())/3))))+(#REF!*(COS(#REF!+((2*PI())/3)))))</f>
        <v>#REF!</v>
      </c>
    </row>
    <row r="2121" spans="2:17">
      <c r="B2121">
        <v>-9.1450713282186609</v>
      </c>
      <c r="C2121">
        <v>1.98804026736072</v>
      </c>
      <c r="D2121">
        <v>0</v>
      </c>
      <c r="L2121">
        <v>1.98804026736072</v>
      </c>
      <c r="M2121">
        <v>1.86924762897463</v>
      </c>
      <c r="N2121">
        <v>96.026634083444904</v>
      </c>
      <c r="O2121">
        <v>-20.628173161894701</v>
      </c>
      <c r="P2121">
        <v>-75.398460921459701</v>
      </c>
      <c r="Q2121" t="e">
        <f t="shared" ref="Q2121:Q2184" si="1846">(2/3)*((#REF!*(COS(#REF!)))+(#REF!*(COS(#REF!-((2*PI())/3))))+(#REF!*(COS(#REF!+((2*PI())/3)))))</f>
        <v>#REF!</v>
      </c>
    </row>
    <row r="2122" spans="2:17">
      <c r="B2122">
        <v>-8.3871463817183791</v>
      </c>
      <c r="C2122">
        <v>1.8197560354907001</v>
      </c>
      <c r="D2122">
        <v>0</v>
      </c>
      <c r="L2122">
        <v>1.8197560354907001</v>
      </c>
      <c r="M2122">
        <v>1.8849555922425401</v>
      </c>
      <c r="N2122">
        <v>95.896073077787094</v>
      </c>
      <c r="O2122">
        <v>-19.306907022379502</v>
      </c>
      <c r="P2122">
        <v>-76.589166055318003</v>
      </c>
      <c r="Q2122" t="e">
        <f t="shared" ref="Q2122:Q2185" si="1847">(2/3)*((#REF!*(COS(#REF!)))+(#REF!*(COS(#REF!-((2*PI())/3))))+(#REF!*(COS(#REF!+((2*PI())/3)))))</f>
        <v>#REF!</v>
      </c>
    </row>
    <row r="2123" spans="2:17">
      <c r="B2123">
        <v>-10.551969140267699</v>
      </c>
      <c r="C2123">
        <v>2.3014025931023401</v>
      </c>
      <c r="D2123">
        <v>0</v>
      </c>
      <c r="L2123">
        <v>2.3014025931023401</v>
      </c>
      <c r="M2123">
        <v>1.9006635555104301</v>
      </c>
      <c r="N2123">
        <v>95.101651927630499</v>
      </c>
      <c r="O2123">
        <v>-17.2458898966783</v>
      </c>
      <c r="P2123">
        <v>-77.855762030861797</v>
      </c>
      <c r="Q2123" t="e">
        <f t="shared" ref="Q2123:Q2186" si="1848">(2/3)*((#REF!*(COS(#REF!)))+(#REF!*(COS(#REF!-((2*PI())/3))))+(#REF!*(COS(#REF!+((2*PI())/3)))))</f>
        <v>#REF!</v>
      </c>
    </row>
    <row r="2124" spans="2:17">
      <c r="B2124">
        <v>-7.8859286093063599</v>
      </c>
      <c r="C2124">
        <v>1.71101440748191</v>
      </c>
      <c r="D2124">
        <v>0</v>
      </c>
      <c r="L2124">
        <v>1.71101440748191</v>
      </c>
      <c r="M2124">
        <v>1.9163715187783299</v>
      </c>
      <c r="N2124">
        <v>94.5028695725738</v>
      </c>
      <c r="O2124">
        <v>-16.211654728328401</v>
      </c>
      <c r="P2124">
        <v>-78.2912148441537</v>
      </c>
      <c r="Q2124" t="e">
        <f t="shared" ref="Q2124:Q2187" si="1849">(2/3)*((#REF!*(COS(#REF!)))+(#REF!*(COS(#REF!-((2*PI())/3))))+(#REF!*(COS(#REF!+((2*PI())/3)))))</f>
        <v>#REF!</v>
      </c>
    </row>
    <row r="2125" spans="2:17">
      <c r="B2125">
        <v>-6.85878557084337</v>
      </c>
      <c r="C2125">
        <v>1.4851516859491001</v>
      </c>
      <c r="D2125">
        <v>0</v>
      </c>
      <c r="L2125">
        <v>1.4851516859491001</v>
      </c>
      <c r="M2125">
        <v>1.9320794820462099</v>
      </c>
      <c r="N2125">
        <v>94.083954879275396</v>
      </c>
      <c r="O2125">
        <v>-14.8786534073782</v>
      </c>
      <c r="P2125">
        <v>-79.205301471807402</v>
      </c>
      <c r="Q2125" t="e">
        <f t="shared" ref="Q2125:Q2188" si="1850">(2/3)*((#REF!*(COS(#REF!)))+(#REF!*(COS(#REF!-((2*PI())/3))))+(#REF!*(COS(#REF!+((2*PI())/3)))))</f>
        <v>#REF!</v>
      </c>
    </row>
    <row r="2126" spans="2:17">
      <c r="B2126">
        <v>-8.8438836687895108</v>
      </c>
      <c r="C2126">
        <v>1.9281550996776</v>
      </c>
      <c r="D2126">
        <v>0</v>
      </c>
      <c r="L2126">
        <v>1.9281550996776</v>
      </c>
      <c r="M2126">
        <v>1.94778744531408</v>
      </c>
      <c r="N2126">
        <v>92.938184743487895</v>
      </c>
      <c r="O2126">
        <v>-12.8061532751553</v>
      </c>
      <c r="P2126">
        <v>-80.1320314682429</v>
      </c>
      <c r="Q2126" t="e">
        <f t="shared" ref="Q2126:Q2189" si="1851">(2/3)*((#REF!*(COS(#REF!)))+(#REF!*(COS(#REF!-((2*PI())/3))))+(#REF!*(COS(#REF!+((2*PI())/3)))))</f>
        <v>#REF!</v>
      </c>
    </row>
    <row r="2127" spans="2:17">
      <c r="B2127">
        <v>-8.4653864045477203</v>
      </c>
      <c r="C2127">
        <v>1.8448780021255899</v>
      </c>
      <c r="D2127">
        <v>0</v>
      </c>
      <c r="L2127">
        <v>1.8448780021255899</v>
      </c>
      <c r="M2127">
        <v>1.96349540858196</v>
      </c>
      <c r="N2127">
        <v>92.3681538499781</v>
      </c>
      <c r="O2127">
        <v>-11.320471784392399</v>
      </c>
      <c r="P2127">
        <v>-81.0476820654969</v>
      </c>
      <c r="Q2127" t="e">
        <f t="shared" ref="Q2127:Q2190" si="1852">(2/3)*((#REF!*(COS(#REF!)))+(#REF!*(COS(#REF!-((2*PI())/3))))+(#REF!*(COS(#REF!+((2*PI())/3)))))</f>
        <v>#REF!</v>
      </c>
    </row>
    <row r="2128" spans="2:17">
      <c r="B2128">
        <v>-9.6336462086833592</v>
      </c>
      <c r="C2128">
        <v>2.1060348527353701</v>
      </c>
      <c r="D2128">
        <v>0</v>
      </c>
      <c r="L2128">
        <v>2.1060348527353701</v>
      </c>
      <c r="M2128">
        <v>1.9792033718498501</v>
      </c>
      <c r="N2128">
        <v>91.893156765358398</v>
      </c>
      <c r="O2128">
        <v>-9.5211265107088696</v>
      </c>
      <c r="P2128">
        <v>-82.372030254561807</v>
      </c>
      <c r="Q2128" t="e">
        <f t="shared" ref="Q2128:Q2191" si="1853">(2/3)*((#REF!*(COS(#REF!)))+(#REF!*(COS(#REF!-((2*PI())/3))))+(#REF!*(COS(#REF!+((2*PI())/3)))))</f>
        <v>#REF!</v>
      </c>
    </row>
    <row r="2129" spans="2:17">
      <c r="B2129">
        <v>-5.9508312870470599</v>
      </c>
      <c r="C2129">
        <v>1.28877538203178</v>
      </c>
      <c r="D2129">
        <v>0</v>
      </c>
      <c r="L2129">
        <v>1.28877538203178</v>
      </c>
      <c r="M2129">
        <v>1.9949113351177299</v>
      </c>
      <c r="N2129">
        <v>91.484318583223398</v>
      </c>
      <c r="O2129">
        <v>-8.7448526937731099</v>
      </c>
      <c r="P2129">
        <v>-82.739465889362904</v>
      </c>
      <c r="Q2129" t="e">
        <f t="shared" ref="Q2129:Q2192" si="1854">(2/3)*((#REF!*(COS(#REF!)))+(#REF!*(COS(#REF!-((2*PI())/3))))+(#REF!*(COS(#REF!+((2*PI())/3)))))</f>
        <v>#REF!</v>
      </c>
    </row>
    <row r="2130" spans="2:17">
      <c r="B2130">
        <v>-11.7373670086531</v>
      </c>
      <c r="C2130">
        <v>2.5749747236439999</v>
      </c>
      <c r="D2130">
        <v>0</v>
      </c>
      <c r="L2130">
        <v>2.5749747236439999</v>
      </c>
      <c r="M2130">
        <v>2.0106192983856199</v>
      </c>
      <c r="N2130">
        <v>90.216988949131803</v>
      </c>
      <c r="O2130">
        <v>-5.8786588223576404</v>
      </c>
      <c r="P2130">
        <v>-84.338330126687296</v>
      </c>
      <c r="Q2130" t="e">
        <f t="shared" ref="Q2130:Q2193" si="1855">(2/3)*((#REF!*(COS(#REF!)))+(#REF!*(COS(#REF!-((2*PI())/3))))+(#REF!*(COS(#REF!+((2*PI())/3)))))</f>
        <v>#REF!</v>
      </c>
    </row>
    <row r="2131" spans="2:17">
      <c r="B2131">
        <v>-7.0554132288900799</v>
      </c>
      <c r="C2131">
        <v>1.53463478594949</v>
      </c>
      <c r="D2131">
        <v>0</v>
      </c>
      <c r="L2131">
        <v>1.53463478594949</v>
      </c>
      <c r="M2131">
        <v>2.02632726165352</v>
      </c>
      <c r="N2131">
        <v>90.281941857217205</v>
      </c>
      <c r="O2131">
        <v>-5.3578753361184202</v>
      </c>
      <c r="P2131">
        <v>-84.924066521011795</v>
      </c>
      <c r="Q2131" t="e">
        <f t="shared" ref="Q2131:Q2194" si="1856">(2/3)*((#REF!*(COS(#REF!)))+(#REF!*(COS(#REF!-((2*PI())/3))))+(#REF!*(COS(#REF!+((2*PI())/3)))))</f>
        <v>#REF!</v>
      </c>
    </row>
    <row r="2132" spans="2:17">
      <c r="B2132">
        <v>-7.8163910150199003</v>
      </c>
      <c r="C2132">
        <v>1.70474738109555</v>
      </c>
      <c r="D2132">
        <v>0</v>
      </c>
      <c r="L2132">
        <v>1.70474738109555</v>
      </c>
      <c r="M2132">
        <v>2.0420352249213698</v>
      </c>
      <c r="N2132">
        <v>89.864080740635998</v>
      </c>
      <c r="O2132">
        <v>-3.6214864459604899</v>
      </c>
      <c r="P2132">
        <v>-86.242594294589495</v>
      </c>
      <c r="Q2132" t="e">
        <f t="shared" ref="Q2132:Q2195" si="1857">(2/3)*((#REF!*(COS(#REF!)))+(#REF!*(COS(#REF!-((2*PI())/3))))+(#REF!*(COS(#REF!+((2*PI())/3)))))</f>
        <v>#REF!</v>
      </c>
    </row>
    <row r="2133" spans="2:17">
      <c r="B2133">
        <v>-9.9869994347716808</v>
      </c>
      <c r="C2133">
        <v>2.1878302629009601</v>
      </c>
      <c r="D2133">
        <v>0</v>
      </c>
      <c r="L2133">
        <v>2.1878302629009601</v>
      </c>
      <c r="M2133">
        <v>2.05774318818928</v>
      </c>
      <c r="N2133">
        <v>89.369486882356199</v>
      </c>
      <c r="O2133">
        <v>-1.5616276566154199</v>
      </c>
      <c r="P2133">
        <v>-87.807859225654397</v>
      </c>
      <c r="Q2133" t="e">
        <f t="shared" ref="Q2133:Q2196" si="1858">(2/3)*((#REF!*(COS(#REF!)))+(#REF!*(COS(#REF!-((2*PI())/3))))+(#REF!*(COS(#REF!+((2*PI())/3)))))</f>
        <v>#REF!</v>
      </c>
    </row>
    <row r="2134" spans="2:17">
      <c r="B2134">
        <v>-5.3895403630907204</v>
      </c>
      <c r="C2134">
        <v>1.1660199994273199</v>
      </c>
      <c r="D2134">
        <v>0</v>
      </c>
      <c r="L2134">
        <v>1.1660199994273199</v>
      </c>
      <c r="M2134">
        <v>2.0734511514572298</v>
      </c>
      <c r="N2134">
        <v>88.321283830810998</v>
      </c>
      <c r="O2134">
        <v>-0.95840700655460498</v>
      </c>
      <c r="P2134">
        <v>-87.362876824170201</v>
      </c>
      <c r="Q2134" t="e">
        <f t="shared" ref="Q2134:Q2197" si="1859">(2/3)*((#REF!*(COS(#REF!)))+(#REF!*(COS(#REF!-((2*PI())/3))))+(#REF!*(COS(#REF!+((2*PI())/3)))))</f>
        <v>#REF!</v>
      </c>
    </row>
    <row r="2135" spans="2:17">
      <c r="B2135">
        <v>-8.42623005275005</v>
      </c>
      <c r="C2135">
        <v>1.84150748572754</v>
      </c>
      <c r="D2135">
        <v>0</v>
      </c>
      <c r="L2135">
        <v>1.84150748572754</v>
      </c>
      <c r="M2135">
        <v>2.0891591147250899</v>
      </c>
      <c r="N2135">
        <v>87.123102060414197</v>
      </c>
      <c r="O2135">
        <v>1.31081919253677</v>
      </c>
      <c r="P2135">
        <v>-88.433921252863996</v>
      </c>
      <c r="Q2135" t="e">
        <f t="shared" ref="Q2135:Q2198" si="1860">(2/3)*((#REF!*(COS(#REF!)))+(#REF!*(COS(#REF!-((2*PI())/3))))+(#REF!*(COS(#REF!+((2*PI())/3)))))</f>
        <v>#REF!</v>
      </c>
    </row>
    <row r="2136" spans="2:17">
      <c r="B2136">
        <v>-6.8881574557116396</v>
      </c>
      <c r="C2136">
        <v>1.4986579183978701</v>
      </c>
      <c r="D2136">
        <v>0</v>
      </c>
      <c r="L2136">
        <v>1.4986579183978701</v>
      </c>
      <c r="M2136">
        <v>2.1048670779930001</v>
      </c>
      <c r="N2136">
        <v>85.782949709380006</v>
      </c>
      <c r="O2136">
        <v>2.55149196611714</v>
      </c>
      <c r="P2136">
        <v>-88.334441675410204</v>
      </c>
      <c r="Q2136" t="e">
        <f t="shared" ref="Q2136:Q2199" si="1861">(2/3)*((#REF!*(COS(#REF!)))+(#REF!*(COS(#REF!-((2*PI())/3))))+(#REF!*(COS(#REF!+((2*PI())/3)))))</f>
        <v>#REF!</v>
      </c>
    </row>
    <row r="2137" spans="2:17">
      <c r="B2137">
        <v>-6.7609131733179799</v>
      </c>
      <c r="C2137">
        <v>1.47085341615465</v>
      </c>
      <c r="D2137">
        <v>0</v>
      </c>
      <c r="L2137">
        <v>1.47085341615465</v>
      </c>
      <c r="M2137">
        <v>2.1205750412609099</v>
      </c>
      <c r="N2137">
        <v>85.594583405992296</v>
      </c>
      <c r="O2137">
        <v>4.1217873184205498</v>
      </c>
      <c r="P2137">
        <v>-89.716370724326893</v>
      </c>
      <c r="Q2137" t="e">
        <f t="shared" ref="Q2137:Q2200" si="1862">(2/3)*((#REF!*(COS(#REF!)))+(#REF!*(COS(#REF!-((2*PI())/3))))+(#REF!*(COS(#REF!+((2*PI())/3)))))</f>
        <v>#REF!</v>
      </c>
    </row>
    <row r="2138" spans="2:17">
      <c r="B2138">
        <v>-6.1628521894039503</v>
      </c>
      <c r="C2138">
        <v>1.3389009091450399</v>
      </c>
      <c r="D2138">
        <v>0</v>
      </c>
      <c r="L2138">
        <v>1.3389009091450399</v>
      </c>
      <c r="M2138">
        <v>2.1362830045288099</v>
      </c>
      <c r="N2138">
        <v>84.765879691517398</v>
      </c>
      <c r="O2138">
        <v>5.5773932046592396</v>
      </c>
      <c r="P2138">
        <v>-90.343272896091904</v>
      </c>
      <c r="Q2138" t="e">
        <f t="shared" ref="Q2138:Q2201" si="1863">(2/3)*((#REF!*(COS(#REF!)))+(#REF!*(COS(#REF!-((2*PI())/3))))+(#REF!*(COS(#REF!+((2*PI())/3)))))</f>
        <v>#REF!</v>
      </c>
    </row>
    <row r="2139" spans="2:17">
      <c r="B2139">
        <v>-7.0133362088810101</v>
      </c>
      <c r="C2139">
        <v>1.52733866438914</v>
      </c>
      <c r="D2139">
        <v>0</v>
      </c>
      <c r="L2139">
        <v>1.52733866438914</v>
      </c>
      <c r="M2139">
        <v>2.15199096779669</v>
      </c>
      <c r="N2139">
        <v>83.703794004817098</v>
      </c>
      <c r="O2139">
        <v>7.3474365383712197</v>
      </c>
      <c r="P2139">
        <v>-91.051230543103699</v>
      </c>
      <c r="Q2139" t="e">
        <f t="shared" ref="Q2139:Q2202" si="1864">(2/3)*((#REF!*(COS(#REF!)))+(#REF!*(COS(#REF!-((2*PI())/3))))+(#REF!*(COS(#REF!+((2*PI())/3)))))</f>
        <v>#REF!</v>
      </c>
    </row>
    <row r="2140" spans="2:17">
      <c r="B2140">
        <v>-11.0542375111564</v>
      </c>
      <c r="C2140">
        <v>2.4232218793701401</v>
      </c>
      <c r="D2140">
        <v>0</v>
      </c>
      <c r="L2140">
        <v>2.4232218793701401</v>
      </c>
      <c r="M2140">
        <v>2.16769893106459</v>
      </c>
      <c r="N2140">
        <v>82.823836830245</v>
      </c>
      <c r="O2140">
        <v>9.8713963994236895</v>
      </c>
      <c r="P2140">
        <v>-92.695233229584801</v>
      </c>
      <c r="Q2140" t="e">
        <f t="shared" ref="Q2140:Q2203" si="1865">(2/3)*((#REF!*(COS(#REF!)))+(#REF!*(COS(#REF!-((2*PI())/3))))+(#REF!*(COS(#REF!+((2*PI())/3)))))</f>
        <v>#REF!</v>
      </c>
    </row>
    <row r="2141" spans="2:17">
      <c r="B2141">
        <v>-6.9126384814224702</v>
      </c>
      <c r="C2141">
        <v>1.5025464401005</v>
      </c>
      <c r="D2141">
        <v>0</v>
      </c>
      <c r="L2141">
        <v>1.5025464401005</v>
      </c>
      <c r="M2141">
        <v>2.18340689433251</v>
      </c>
      <c r="N2141">
        <v>82.086543653367798</v>
      </c>
      <c r="O2141">
        <v>10.5094077432791</v>
      </c>
      <c r="P2141">
        <v>-92.595951396563194</v>
      </c>
      <c r="Q2141" t="e">
        <f t="shared" ref="Q2141:Q2204" si="1866">(2/3)*((#REF!*(COS(#REF!)))+(#REF!*(COS(#REF!-((2*PI())/3))))+(#REF!*(COS(#REF!+((2*PI())/3)))))</f>
        <v>#REF!</v>
      </c>
    </row>
    <row r="2142" spans="2:17">
      <c r="B2142">
        <v>-5.9531682808353397</v>
      </c>
      <c r="C2142">
        <v>1.2890264828220199</v>
      </c>
      <c r="D2142">
        <v>0</v>
      </c>
      <c r="L2142">
        <v>1.2890264828220199</v>
      </c>
      <c r="M2142">
        <v>2.1991148576003998</v>
      </c>
      <c r="N2142">
        <v>81.463607393162803</v>
      </c>
      <c r="O2142">
        <v>11.9053066227463</v>
      </c>
      <c r="P2142">
        <v>-93.368914015825496</v>
      </c>
      <c r="Q2142" t="e">
        <f t="shared" ref="Q2142:Q2205" si="1867">(2/3)*((#REF!*(COS(#REF!)))+(#REF!*(COS(#REF!-((2*PI())/3))))+(#REF!*(COS(#REF!+((2*PI())/3)))))</f>
        <v>#REF!</v>
      </c>
    </row>
    <row r="2143" spans="2:17">
      <c r="B2143">
        <v>-6.5117255307613604</v>
      </c>
      <c r="C2143">
        <v>1.4140906492194301</v>
      </c>
      <c r="D2143">
        <v>0</v>
      </c>
      <c r="L2143">
        <v>1.4140906492194301</v>
      </c>
      <c r="M2143">
        <v>2.2148228208683398</v>
      </c>
      <c r="N2143">
        <v>80.485983735221396</v>
      </c>
      <c r="O2143">
        <v>13.6228324177982</v>
      </c>
      <c r="P2143">
        <v>-94.1088161529361</v>
      </c>
      <c r="Q2143" t="e">
        <f t="shared" ref="Q2143:Q2206" si="1868">(2/3)*((#REF!*(COS(#REF!)))+(#REF!*(COS(#REF!-((2*PI())/3))))+(#REF!*(COS(#REF!+((2*PI())/3)))))</f>
        <v>#REF!</v>
      </c>
    </row>
    <row r="2144" spans="2:17">
      <c r="B2144">
        <v>-4.6526067335800603</v>
      </c>
      <c r="C2144">
        <v>1.00190767272362</v>
      </c>
      <c r="D2144">
        <v>0</v>
      </c>
      <c r="L2144">
        <v>1.00190767272362</v>
      </c>
      <c r="M2144">
        <v>2.2305307841362501</v>
      </c>
      <c r="N2144">
        <v>79.571190285714493</v>
      </c>
      <c r="O2144">
        <v>14.765111858697599</v>
      </c>
      <c r="P2144">
        <v>-94.336302144328698</v>
      </c>
      <c r="Q2144" t="e">
        <f t="shared" ref="Q2144:Q2207" si="1869">(2/3)*((#REF!*(COS(#REF!)))+(#REF!*(COS(#REF!-((2*PI())/3))))+(#REF!*(COS(#REF!+((2*PI())/3)))))</f>
        <v>#REF!</v>
      </c>
    </row>
    <row r="2145" spans="2:17">
      <c r="B2145">
        <v>-8.3123484752551207</v>
      </c>
      <c r="C2145">
        <v>1.81431060196052</v>
      </c>
      <c r="D2145">
        <v>0</v>
      </c>
      <c r="L2145">
        <v>1.81431060196052</v>
      </c>
      <c r="M2145">
        <v>2.2462387474041301</v>
      </c>
      <c r="N2145">
        <v>77.814064952726497</v>
      </c>
      <c r="O2145">
        <v>17.095000714222301</v>
      </c>
      <c r="P2145">
        <v>-94.909065666865899</v>
      </c>
      <c r="Q2145" t="e">
        <f t="shared" ref="Q2145:Q2208" si="1870">(2/3)*((#REF!*(COS(#REF!)))+(#REF!*(COS(#REF!-((2*PI())/3))))+(#REF!*(COS(#REF!+((2*PI())/3)))))</f>
        <v>#REF!</v>
      </c>
    </row>
    <row r="2146" spans="2:17">
      <c r="B2146">
        <v>-7.1661011018737799</v>
      </c>
      <c r="C2146">
        <v>1.5597599835053699</v>
      </c>
      <c r="D2146">
        <v>0</v>
      </c>
      <c r="L2146">
        <v>1.5597599835053699</v>
      </c>
      <c r="M2146">
        <v>2.2619467106720199</v>
      </c>
      <c r="N2146">
        <v>76.956660530947602</v>
      </c>
      <c r="O2146">
        <v>18.4094922941172</v>
      </c>
      <c r="P2146">
        <v>-95.366152824982194</v>
      </c>
      <c r="Q2146" t="e">
        <f t="shared" ref="Q2146:Q2209" si="1871">(2/3)*((#REF!*(COS(#REF!)))+(#REF!*(COS(#REF!-((2*PI())/3))))+(#REF!*(COS(#REF!+((2*PI())/3)))))</f>
        <v>#REF!</v>
      </c>
    </row>
    <row r="2147" spans="2:17">
      <c r="B2147">
        <v>-5.0343598876974598</v>
      </c>
      <c r="C2147">
        <v>1.0863078320193</v>
      </c>
      <c r="D2147">
        <v>0</v>
      </c>
      <c r="L2147">
        <v>1.0863078320193</v>
      </c>
      <c r="M2147">
        <v>2.2776546739398902</v>
      </c>
      <c r="N2147">
        <v>76.540291716483793</v>
      </c>
      <c r="O2147">
        <v>19.5805019192351</v>
      </c>
      <c r="P2147">
        <v>-96.120793635636403</v>
      </c>
      <c r="Q2147" t="e">
        <f t="shared" ref="Q2147:Q2210" si="1872">(2/3)*((#REF!*(COS(#REF!)))+(#REF!*(COS(#REF!-((2*PI())/3))))+(#REF!*(COS(#REF!+((2*PI())/3)))))</f>
        <v>#REF!</v>
      </c>
    </row>
    <row r="2148" spans="2:17">
      <c r="B2148">
        <v>-8.3647461591913999</v>
      </c>
      <c r="C2148">
        <v>1.8246127292465999</v>
      </c>
      <c r="D2148">
        <v>0</v>
      </c>
      <c r="L2148">
        <v>1.8246127292465999</v>
      </c>
      <c r="M2148">
        <v>2.2933626372077698</v>
      </c>
      <c r="N2148">
        <v>75.208287018453703</v>
      </c>
      <c r="O2148">
        <v>21.924261133681998</v>
      </c>
      <c r="P2148">
        <v>-97.132548152053502</v>
      </c>
      <c r="Q2148" t="e">
        <f t="shared" ref="Q2148:Q2211" si="1873">(2/3)*((#REF!*(COS(#REF!)))+(#REF!*(COS(#REF!-((2*PI())/3))))+(#REF!*(COS(#REF!+((2*PI())/3)))))</f>
        <v>#REF!</v>
      </c>
    </row>
    <row r="2149" spans="2:17">
      <c r="B2149">
        <v>-5.54741761008398</v>
      </c>
      <c r="C2149">
        <v>1.1972813393031301</v>
      </c>
      <c r="D2149">
        <v>0</v>
      </c>
      <c r="L2149">
        <v>1.1972813393031301</v>
      </c>
      <c r="M2149">
        <v>2.3090706004756898</v>
      </c>
      <c r="N2149">
        <v>74.245278961487301</v>
      </c>
      <c r="O2149">
        <v>22.786192513628901</v>
      </c>
      <c r="P2149">
        <v>-97.031471475034095</v>
      </c>
      <c r="Q2149" t="e">
        <f t="shared" ref="Q2149:Q2212" si="1874">(2/3)*((#REF!*(COS(#REF!)))+(#REF!*(COS(#REF!-((2*PI())/3))))+(#REF!*(COS(#REF!+((2*PI())/3)))))</f>
        <v>#REF!</v>
      </c>
    </row>
    <row r="2150" spans="2:17">
      <c r="B2150">
        <v>-5.6753432380468398</v>
      </c>
      <c r="C2150">
        <v>1.22501286170396</v>
      </c>
      <c r="D2150">
        <v>0</v>
      </c>
      <c r="L2150">
        <v>1.22501286170396</v>
      </c>
      <c r="M2150">
        <v>2.3247785637435898</v>
      </c>
      <c r="N2150">
        <v>73.185133091289501</v>
      </c>
      <c r="O2150">
        <v>24.380721498679002</v>
      </c>
      <c r="P2150">
        <v>-97.565854589886698</v>
      </c>
      <c r="Q2150" t="e">
        <f t="shared" ref="Q2150:Q2213" si="1875">(2/3)*((#REF!*(COS(#REF!)))+(#REF!*(COS(#REF!-((2*PI())/3))))+(#REF!*(COS(#REF!+((2*PI())/3)))))</f>
        <v>#REF!</v>
      </c>
    </row>
    <row r="2151" spans="2:17">
      <c r="B2151">
        <v>-3.65916858924958</v>
      </c>
      <c r="C2151">
        <v>0.775838135270291</v>
      </c>
      <c r="D2151">
        <v>0</v>
      </c>
      <c r="L2151">
        <v>0.775838135270291</v>
      </c>
      <c r="M2151">
        <v>2.3404865270115001</v>
      </c>
      <c r="N2151">
        <v>72.018961383405497</v>
      </c>
      <c r="O2151">
        <v>25.3671195790774</v>
      </c>
      <c r="P2151">
        <v>-97.386080962401195</v>
      </c>
      <c r="Q2151" t="e">
        <f t="shared" ref="Q2151:Q2214" si="1876">(2/3)*((#REF!*(COS(#REF!)))+(#REF!*(COS(#REF!-((2*PI())/3))))+(#REF!*(COS(#REF!+((2*PI())/3)))))</f>
        <v>#REF!</v>
      </c>
    </row>
    <row r="2152" spans="2:17">
      <c r="B2152">
        <v>-5.5728448849004897</v>
      </c>
      <c r="C2152">
        <v>1.2011268829644</v>
      </c>
      <c r="D2152">
        <v>0</v>
      </c>
      <c r="L2152">
        <v>1.2011268829644</v>
      </c>
      <c r="M2152">
        <v>2.3561944902793899</v>
      </c>
      <c r="N2152">
        <v>71.156884777510896</v>
      </c>
      <c r="O2152">
        <v>27.516301483406099</v>
      </c>
      <c r="P2152">
        <v>-98.673186260835607</v>
      </c>
      <c r="Q2152" t="e">
        <f t="shared" ref="Q2152:Q2215" si="1877">(2/3)*((#REF!*(COS(#REF!)))+(#REF!*(COS(#REF!-((2*PI())/3))))+(#REF!*(COS(#REF!+((2*PI())/3)))))</f>
        <v>#REF!</v>
      </c>
    </row>
    <row r="2153" spans="2:17">
      <c r="B2153">
        <v>-1.52820800042762</v>
      </c>
      <c r="C2153">
        <v>0.30289892955151698</v>
      </c>
      <c r="D2153">
        <v>0</v>
      </c>
      <c r="L2153">
        <v>0.30289892955151698</v>
      </c>
      <c r="M2153">
        <v>2.3719024535472601</v>
      </c>
      <c r="N2153">
        <v>70.563487147622595</v>
      </c>
      <c r="O2153">
        <v>28.1555908708165</v>
      </c>
      <c r="P2153">
        <v>-98.719078018357806</v>
      </c>
      <c r="Q2153" t="e">
        <f t="shared" ref="Q2153:Q2216" si="1878">(2/3)*((#REF!*(COS(#REF!)))+(#REF!*(COS(#REF!-((2*PI())/3))))+(#REF!*(COS(#REF!+((2*PI())/3)))))</f>
        <v>#REF!</v>
      </c>
    </row>
    <row r="2154" spans="2:17">
      <c r="B2154">
        <v>-2.2845502662990702</v>
      </c>
      <c r="C2154">
        <v>0.47251810467673799</v>
      </c>
      <c r="D2154">
        <v>0</v>
      </c>
      <c r="L2154">
        <v>0.47251810467673799</v>
      </c>
      <c r="M2154">
        <v>2.38761041681511</v>
      </c>
      <c r="N2154">
        <v>68.4441023839953</v>
      </c>
      <c r="O2154">
        <v>29.496486680595499</v>
      </c>
      <c r="P2154">
        <v>-97.940589064509794</v>
      </c>
      <c r="Q2154" t="e">
        <f t="shared" ref="Q2154:Q2217" si="1879">(2/3)*((#REF!*(COS(#REF!)))+(#REF!*(COS(#REF!-((2*PI())/3))))+(#REF!*(COS(#REF!+((2*PI())/3)))))</f>
        <v>#REF!</v>
      </c>
    </row>
    <row r="2155" spans="2:17">
      <c r="B2155">
        <v>-3.8450748279188902</v>
      </c>
      <c r="C2155">
        <v>0.82085566386681597</v>
      </c>
      <c r="D2155">
        <v>0</v>
      </c>
      <c r="L2155">
        <v>0.82085566386681597</v>
      </c>
      <c r="M2155">
        <v>2.4033183800829998</v>
      </c>
      <c r="N2155">
        <v>67.444465792151505</v>
      </c>
      <c r="O2155">
        <v>31.5242715651599</v>
      </c>
      <c r="P2155">
        <v>-98.968737357230594</v>
      </c>
      <c r="Q2155" t="e">
        <f t="shared" ref="Q2155:Q2218" si="1880">(2/3)*((#REF!*(COS(#REF!)))+(#REF!*(COS(#REF!-((2*PI())/3))))+(#REF!*(COS(#REF!+((2*PI())/3)))))</f>
        <v>#REF!</v>
      </c>
    </row>
    <row r="2156" spans="2:17">
      <c r="B2156">
        <v>-3.4345407739014702</v>
      </c>
      <c r="C2156">
        <v>0.72858988915672995</v>
      </c>
      <c r="D2156">
        <v>0</v>
      </c>
      <c r="L2156">
        <v>0.72858988915672995</v>
      </c>
      <c r="M2156">
        <v>2.4190263433509398</v>
      </c>
      <c r="N2156">
        <v>66.214843452289998</v>
      </c>
      <c r="O2156">
        <v>32.890409553933402</v>
      </c>
      <c r="P2156">
        <v>-99.105253006142803</v>
      </c>
      <c r="Q2156" t="e">
        <f t="shared" ref="Q2156:Q2219" si="1881">(2/3)*((#REF!*(COS(#REF!)))+(#REF!*(COS(#REF!-((2*PI())/3))))+(#REF!*(COS(#REF!+((2*PI())/3)))))</f>
        <v>#REF!</v>
      </c>
    </row>
    <row r="2157" spans="2:17">
      <c r="B2157">
        <v>-2.00991623495216</v>
      </c>
      <c r="C2157">
        <v>0.41138675637924399</v>
      </c>
      <c r="D2157">
        <v>0</v>
      </c>
      <c r="L2157">
        <v>0.41138675637924399</v>
      </c>
      <c r="M2157">
        <v>2.4347343066188301</v>
      </c>
      <c r="N2157">
        <v>65.169292150208406</v>
      </c>
      <c r="O2157">
        <v>34.044644798586702</v>
      </c>
      <c r="P2157">
        <v>-99.213936948714704</v>
      </c>
      <c r="Q2157" t="e">
        <f t="shared" ref="Q2157:Q2220" si="1882">(2/3)*((#REF!*(COS(#REF!)))+(#REF!*(COS(#REF!-((2*PI())/3))))+(#REF!*(COS(#REF!+((2*PI())/3)))))</f>
        <v>#REF!</v>
      </c>
    </row>
    <row r="2158" spans="2:17">
      <c r="B2158">
        <v>-3.2893568374586701</v>
      </c>
      <c r="C2158">
        <v>0.69553379823924599</v>
      </c>
      <c r="D2158">
        <v>0</v>
      </c>
      <c r="L2158">
        <v>0.69553379823924599</v>
      </c>
      <c r="M2158">
        <v>2.4504422698867101</v>
      </c>
      <c r="N2158">
        <v>63.842131261383301</v>
      </c>
      <c r="O2158">
        <v>35.856718154322699</v>
      </c>
      <c r="P2158">
        <v>-99.698849415625801</v>
      </c>
      <c r="Q2158" t="e">
        <f t="shared" ref="Q2158:Q2221" si="1883">(2/3)*((#REF!*(COS(#REF!)))+(#REF!*(COS(#REF!-((2*PI())/3))))+(#REF!*(COS(#REF!+((2*PI())/3)))))</f>
        <v>#REF!</v>
      </c>
    </row>
    <row r="2159" spans="2:17">
      <c r="B2159">
        <v>-3.4966632268920699</v>
      </c>
      <c r="C2159">
        <v>0.74133956386767597</v>
      </c>
      <c r="D2159">
        <v>0</v>
      </c>
      <c r="L2159">
        <v>0.74133956386767597</v>
      </c>
      <c r="M2159">
        <v>2.4661502331545901</v>
      </c>
      <c r="N2159">
        <v>62.657575888015899</v>
      </c>
      <c r="O2159">
        <v>37.429404736491698</v>
      </c>
      <c r="P2159">
        <v>-100.08698062442799</v>
      </c>
      <c r="Q2159" t="e">
        <f t="shared" ref="Q2159:Q2222" si="1884">(2/3)*((#REF!*(COS(#REF!)))+(#REF!*(COS(#REF!-((2*PI())/3))))+(#REF!*(COS(#REF!+((2*PI())/3)))))</f>
        <v>#REF!</v>
      </c>
    </row>
    <row r="2160" spans="2:17">
      <c r="B2160">
        <v>-2.1073444745651999</v>
      </c>
      <c r="C2160">
        <v>0.43163098212506401</v>
      </c>
      <c r="D2160">
        <v>0</v>
      </c>
      <c r="L2160">
        <v>0.43163098212506401</v>
      </c>
      <c r="M2160">
        <v>2.4818581964225301</v>
      </c>
      <c r="N2160">
        <v>61.151216080991901</v>
      </c>
      <c r="O2160">
        <v>38.3079732271324</v>
      </c>
      <c r="P2160">
        <v>-99.4591893080445</v>
      </c>
      <c r="Q2160" t="e">
        <f t="shared" ref="Q2160:Q2223" si="1885">(2/3)*((#REF!*(COS(#REF!)))+(#REF!*(COS(#REF!-((2*PI())/3))))+(#REF!*(COS(#REF!+((2*PI())/3)))))</f>
        <v>#REF!</v>
      </c>
    </row>
    <row r="2161" spans="2:17">
      <c r="B2161">
        <v>-0.80452625369497599</v>
      </c>
      <c r="C2161">
        <v>0.142373753633592</v>
      </c>
      <c r="D2161">
        <v>0</v>
      </c>
      <c r="L2161">
        <v>0.142373753633592</v>
      </c>
      <c r="M2161">
        <v>2.4975661596904102</v>
      </c>
      <c r="N2161">
        <v>60.627169574765503</v>
      </c>
      <c r="O2161">
        <v>39.821423705182703</v>
      </c>
      <c r="P2161">
        <v>-100.448593279869</v>
      </c>
      <c r="Q2161" t="e">
        <f t="shared" ref="Q2161:Q2224" si="1886">(2/3)*((#REF!*(COS(#REF!)))+(#REF!*(COS(#REF!-((2*PI())/3))))+(#REF!*(COS(#REF!+((2*PI())/3)))))</f>
        <v>#REF!</v>
      </c>
    </row>
    <row r="2162" spans="2:17">
      <c r="B2162">
        <v>-1.60189836764389</v>
      </c>
      <c r="C2162">
        <v>0.31991193326727801</v>
      </c>
      <c r="D2162">
        <v>0</v>
      </c>
      <c r="L2162">
        <v>0.31991193326727801</v>
      </c>
      <c r="M2162">
        <v>2.5132741229583102</v>
      </c>
      <c r="N2162">
        <v>59.302429605577203</v>
      </c>
      <c r="O2162">
        <v>41.507545345232202</v>
      </c>
      <c r="P2162">
        <v>-100.80997495072999</v>
      </c>
      <c r="Q2162" t="e">
        <f t="shared" ref="Q2162:Q2225" si="1887">(2/3)*((#REF!*(COS(#REF!)))+(#REF!*(COS(#REF!-((2*PI())/3))))+(#REF!*(COS(#REF!+((2*PI())/3)))))</f>
        <v>#REF!</v>
      </c>
    </row>
    <row r="2163" spans="2:17">
      <c r="B2163">
        <v>-1.40113121987653</v>
      </c>
      <c r="C2163">
        <v>0.27631239924195899</v>
      </c>
      <c r="D2163">
        <v>0</v>
      </c>
      <c r="L2163">
        <v>0.27631239924195899</v>
      </c>
      <c r="M2163">
        <v>2.5289820862261698</v>
      </c>
      <c r="N2163">
        <v>58.027849742635802</v>
      </c>
      <c r="O2163">
        <v>42.905862844549098</v>
      </c>
      <c r="P2163">
        <v>-100.933712587106</v>
      </c>
      <c r="Q2163" t="e">
        <f t="shared" ref="Q2163:Q2226" si="1888">(2/3)*((#REF!*(COS(#REF!)))+(#REF!*(COS(#REF!-((2*PI())/3))))+(#REF!*(COS(#REF!+((2*PI())/3)))))</f>
        <v>#REF!</v>
      </c>
    </row>
    <row r="2164" spans="2:17">
      <c r="B2164">
        <v>-0.21354383939770899</v>
      </c>
      <c r="C2164">
        <v>1.0627501961167201E-2</v>
      </c>
      <c r="D2164">
        <v>0</v>
      </c>
      <c r="L2164">
        <v>1.0627501961167201E-2</v>
      </c>
      <c r="M2164">
        <v>2.5446900494940801</v>
      </c>
      <c r="N2164">
        <v>56.795586496469497</v>
      </c>
      <c r="O2164">
        <v>43.994201250152599</v>
      </c>
      <c r="P2164">
        <v>-100.789787746543</v>
      </c>
      <c r="Q2164" t="e">
        <f t="shared" ref="Q2164:Q2227" si="1889">(2/3)*((#REF!*(COS(#REF!)))+(#REF!*(COS(#REF!-((2*PI())/3))))+(#REF!*(COS(#REF!+((2*PI())/3)))))</f>
        <v>#REF!</v>
      </c>
    </row>
    <row r="2165" spans="2:17">
      <c r="B2165">
        <v>-1.47821345000933</v>
      </c>
      <c r="C2165">
        <v>0.291937603190767</v>
      </c>
      <c r="D2165">
        <v>0</v>
      </c>
      <c r="L2165">
        <v>0.291937603190767</v>
      </c>
      <c r="M2165">
        <v>2.5603980127619899</v>
      </c>
      <c r="N2165">
        <v>54.69114659641</v>
      </c>
      <c r="O2165">
        <v>45.219607994696602</v>
      </c>
      <c r="P2165">
        <v>-99.910754591027896</v>
      </c>
      <c r="Q2165" t="e">
        <f t="shared" ref="Q2165:Q2228" si="1890">(2/3)*((#REF!*(COS(#REF!)))+(#REF!*(COS(#REF!-((2*PI())/3))))+(#REF!*(COS(#REF!+((2*PI())/3)))))</f>
        <v>#REF!</v>
      </c>
    </row>
    <row r="2166" spans="2:17">
      <c r="B2166">
        <v>-2.2964829890132799</v>
      </c>
      <c r="C2166">
        <v>0.47353414997133603</v>
      </c>
      <c r="D2166">
        <v>0</v>
      </c>
      <c r="L2166">
        <v>0.47353414997133603</v>
      </c>
      <c r="M2166">
        <v>2.5761059760298899</v>
      </c>
      <c r="N2166">
        <v>53.479321107754203</v>
      </c>
      <c r="O2166">
        <v>47.005581424981898</v>
      </c>
      <c r="P2166">
        <v>-100.484902532658</v>
      </c>
      <c r="Q2166" t="e">
        <f t="shared" ref="Q2166:Q2229" si="1891">(2/3)*((#REF!*(COS(#REF!)))+(#REF!*(COS(#REF!-((2*PI())/3))))+(#REF!*(COS(#REF!+((2*PI())/3)))))</f>
        <v>#REF!</v>
      </c>
    </row>
    <row r="2167" spans="2:17">
      <c r="B2167">
        <v>-2.0412448897851601</v>
      </c>
      <c r="C2167">
        <v>0.41513049982296502</v>
      </c>
      <c r="D2167">
        <v>0</v>
      </c>
      <c r="L2167">
        <v>0.41513049982296502</v>
      </c>
      <c r="M2167">
        <v>2.5918139392978001</v>
      </c>
      <c r="N2167">
        <v>51.810395258655902</v>
      </c>
      <c r="O2167">
        <v>48.0026151842237</v>
      </c>
      <c r="P2167">
        <v>-99.8130104428013</v>
      </c>
      <c r="Q2167" t="e">
        <f t="shared" ref="Q2167:Q2230" si="1892">(2/3)*((#REF!*(COS(#REF!)))+(#REF!*(COS(#REF!-((2*PI())/3))))+(#REF!*(COS(#REF!+((2*PI())/3)))))</f>
        <v>#REF!</v>
      </c>
    </row>
    <row r="2168" spans="2:17">
      <c r="B2168">
        <v>-1.1286512206025201</v>
      </c>
      <c r="C2168">
        <v>0.21108753555847701</v>
      </c>
      <c r="D2168">
        <v>0</v>
      </c>
      <c r="L2168">
        <v>0.21108753555847701</v>
      </c>
      <c r="M2168">
        <v>2.6075219025656602</v>
      </c>
      <c r="N2168">
        <v>50.987445547691998</v>
      </c>
      <c r="O2168">
        <v>49.529831566176298</v>
      </c>
      <c r="P2168">
        <v>-100.51727711379</v>
      </c>
      <c r="Q2168" t="e">
        <f t="shared" ref="Q2168:Q2231" si="1893">(2/3)*((#REF!*(COS(#REF!)))+(#REF!*(COS(#REF!-((2*PI())/3))))+(#REF!*(COS(#REF!+((2*PI())/3)))))</f>
        <v>#REF!</v>
      </c>
    </row>
    <row r="2169" spans="2:17">
      <c r="B2169">
        <v>0.64990066411928804</v>
      </c>
      <c r="C2169">
        <v>-0.18319114749248699</v>
      </c>
      <c r="D2169">
        <v>0</v>
      </c>
      <c r="L2169">
        <v>-0.18319114749248699</v>
      </c>
      <c r="M2169">
        <v>2.62322986583357</v>
      </c>
      <c r="N2169">
        <v>49.664471408058603</v>
      </c>
      <c r="O2169">
        <v>50.253333232186101</v>
      </c>
      <c r="P2169">
        <v>-99.917804640166906</v>
      </c>
      <c r="Q2169" t="e">
        <f t="shared" ref="Q2169:Q2232" si="1894">(2/3)*((#REF!*(COS(#REF!)))+(#REF!*(COS(#REF!-((2*PI())/3))))+(#REF!*(COS(#REF!+((2*PI())/3)))))</f>
        <v>#REF!</v>
      </c>
    </row>
    <row r="2170" spans="2:17">
      <c r="B2170">
        <v>-0.19137840155877001</v>
      </c>
      <c r="C2170">
        <v>4.8259637591456803E-3</v>
      </c>
      <c r="D2170">
        <v>0</v>
      </c>
      <c r="L2170">
        <v>4.8259637591456803E-3</v>
      </c>
      <c r="M2170">
        <v>2.63893782910145</v>
      </c>
      <c r="N2170">
        <v>48.276483221579099</v>
      </c>
      <c r="O2170">
        <v>51.9201056175528</v>
      </c>
      <c r="P2170">
        <v>-100.196588839054</v>
      </c>
      <c r="Q2170" t="e">
        <f t="shared" ref="Q2170:Q2233" si="1895">(2/3)*((#REF!*(COS(#REF!)))+(#REF!*(COS(#REF!-((2*PI())/3))))+(#REF!*(COS(#REF!+((2*PI())/3)))))</f>
        <v>#REF!</v>
      </c>
    </row>
    <row r="2171" spans="2:17">
      <c r="B2171">
        <v>-7.7677117564836903E-2</v>
      </c>
      <c r="C2171">
        <v>-2.0715961560583199E-2</v>
      </c>
      <c r="D2171">
        <v>0</v>
      </c>
      <c r="L2171">
        <v>-2.0715961560583199E-2</v>
      </c>
      <c r="M2171">
        <v>2.6546457923693301</v>
      </c>
      <c r="N2171">
        <v>47.253917276581198</v>
      </c>
      <c r="O2171">
        <v>53.624973684631101</v>
      </c>
      <c r="P2171">
        <v>-100.878890961135</v>
      </c>
      <c r="Q2171" t="e">
        <f t="shared" ref="Q2171:Q2234" si="1896">(2/3)*((#REF!*(COS(#REF!)))+(#REF!*(COS(#REF!-((2*PI())/3))))+(#REF!*(COS(#REF!+((2*PI())/3)))))</f>
        <v>#REF!</v>
      </c>
    </row>
    <row r="2172" spans="2:17">
      <c r="B2172">
        <v>0.62875183551763103</v>
      </c>
      <c r="C2172">
        <v>-0.176927345808259</v>
      </c>
      <c r="D2172">
        <v>0</v>
      </c>
      <c r="L2172">
        <v>-0.176927345808259</v>
      </c>
      <c r="M2172">
        <v>2.6703537556372199</v>
      </c>
      <c r="N2172">
        <v>45.685861596743102</v>
      </c>
      <c r="O2172">
        <v>54.470479050619701</v>
      </c>
      <c r="P2172">
        <v>-100.15634064728501</v>
      </c>
      <c r="Q2172" t="e">
        <f t="shared" ref="Q2172:Q2235" si="1897">(2/3)*((#REF!*(COS(#REF!)))+(#REF!*(COS(#REF!-((2*PI())/3))))+(#REF!*(COS(#REF!+((2*PI())/3)))))</f>
        <v>#REF!</v>
      </c>
    </row>
    <row r="2173" spans="2:17">
      <c r="B2173">
        <v>5.7360267790087702</v>
      </c>
      <c r="C2173">
        <v>-1.3095923160343801</v>
      </c>
      <c r="D2173">
        <v>0</v>
      </c>
      <c r="L2173">
        <v>-1.3095923160343801</v>
      </c>
      <c r="M2173">
        <v>2.6860617189051501</v>
      </c>
      <c r="N2173">
        <v>45.325456084900999</v>
      </c>
      <c r="O2173">
        <v>54.884658814783698</v>
      </c>
      <c r="P2173">
        <v>-100.21011489960701</v>
      </c>
      <c r="Q2173" t="e">
        <f t="shared" ref="Q2173:Q2236" si="1898">(2/3)*((#REF!*(COS(#REF!)))+(#REF!*(COS(#REF!-((2*PI())/3))))+(#REF!*(COS(#REF!+((2*PI())/3)))))</f>
        <v>#REF!</v>
      </c>
    </row>
    <row r="2174" spans="2:17">
      <c r="B2174">
        <v>1.3506007414569301</v>
      </c>
      <c r="C2174">
        <v>-0.33224771522298402</v>
      </c>
      <c r="D2174">
        <v>0</v>
      </c>
      <c r="L2174">
        <v>-0.33224771522298402</v>
      </c>
      <c r="M2174">
        <v>2.7017696821730399</v>
      </c>
      <c r="N2174">
        <v>43.068213510805698</v>
      </c>
      <c r="O2174">
        <v>57.052748486155302</v>
      </c>
      <c r="P2174">
        <v>-100.12096199688401</v>
      </c>
      <c r="Q2174" t="e">
        <f t="shared" ref="Q2174:Q2237" si="1899">(2/3)*((#REF!*(COS(#REF!)))+(#REF!*(COS(#REF!-((2*PI())/3))))+(#REF!*(COS(#REF!+((2*PI())/3)))))</f>
        <v>#REF!</v>
      </c>
    </row>
    <row r="2175" spans="2:17">
      <c r="B2175">
        <v>1.6104935492914301</v>
      </c>
      <c r="C2175">
        <v>-0.38917751955867902</v>
      </c>
      <c r="D2175">
        <v>0</v>
      </c>
      <c r="L2175">
        <v>-0.38917751955867902</v>
      </c>
      <c r="M2175">
        <v>2.7174776454409701</v>
      </c>
      <c r="N2175">
        <v>42.000234372854102</v>
      </c>
      <c r="O2175">
        <v>58.738728131154502</v>
      </c>
      <c r="P2175">
        <v>-100.738962503932</v>
      </c>
      <c r="Q2175" t="e">
        <f t="shared" ref="Q2175:Q2238" si="1900">(2/3)*((#REF!*(COS(#REF!)))+(#REF!*(COS(#REF!-((2*PI())/3))))+(#REF!*(COS(#REF!+((2*PI())/3)))))</f>
        <v>#REF!</v>
      </c>
    </row>
    <row r="2176" spans="2:17">
      <c r="B2176">
        <v>2.0557053492911899</v>
      </c>
      <c r="C2176">
        <v>-0.48662724542904101</v>
      </c>
      <c r="D2176">
        <v>0</v>
      </c>
      <c r="L2176">
        <v>-0.48662724542904101</v>
      </c>
      <c r="M2176">
        <v>2.7331856087088902</v>
      </c>
      <c r="N2176">
        <v>40.328701478832599</v>
      </c>
      <c r="O2176">
        <v>59.4829885907806</v>
      </c>
      <c r="P2176">
        <v>-99.811690069536496</v>
      </c>
      <c r="Q2176" t="e">
        <f t="shared" ref="Q2176:Q2239" si="1901">(2/3)*((#REF!*(COS(#REF!)))+(#REF!*(COS(#REF!-((2*PI())/3))))+(#REF!*(COS(#REF!+((2*PI())/3)))))</f>
        <v>#REF!</v>
      </c>
    </row>
    <row r="2177" spans="2:17">
      <c r="B2177">
        <v>0.26501600080848298</v>
      </c>
      <c r="C2177">
        <v>-8.8004884036507802E-2</v>
      </c>
      <c r="D2177">
        <v>0</v>
      </c>
      <c r="L2177">
        <v>-8.8004884036507802E-2</v>
      </c>
      <c r="M2177">
        <v>2.7488935719768102</v>
      </c>
      <c r="N2177">
        <v>38.498369203207098</v>
      </c>
      <c r="O2177">
        <v>61.042903395355502</v>
      </c>
      <c r="P2177">
        <v>-99.541272598486202</v>
      </c>
      <c r="Q2177" t="e">
        <f t="shared" ref="Q2177:Q2240" si="1902">(2/3)*((#REF!*(COS(#REF!)))+(#REF!*(COS(#REF!-((2*PI())/3))))+(#REF!*(COS(#REF!+((2*PI())/3)))))</f>
        <v>#REF!</v>
      </c>
    </row>
    <row r="2178" spans="2:17">
      <c r="B2178">
        <v>-0.46171420405329</v>
      </c>
      <c r="C2178">
        <v>7.1814145825634099E-2</v>
      </c>
      <c r="D2178">
        <v>0</v>
      </c>
      <c r="L2178">
        <v>7.1814145825634099E-2</v>
      </c>
      <c r="M2178">
        <v>2.7646015352446902</v>
      </c>
      <c r="N2178">
        <v>36.9515054739894</v>
      </c>
      <c r="O2178">
        <v>62.518346894709801</v>
      </c>
      <c r="P2178">
        <v>-99.469852368622895</v>
      </c>
      <c r="Q2178" t="e">
        <f t="shared" ref="Q2178:Q2241" si="1903">(2/3)*((#REF!*(COS(#REF!)))+(#REF!*(COS(#REF!-((2*PI())/3))))+(#REF!*(COS(#REF!+((2*PI())/3)))))</f>
        <v>#REF!</v>
      </c>
    </row>
    <row r="2179" spans="2:17">
      <c r="B2179">
        <v>0.50680169568834998</v>
      </c>
      <c r="C2179">
        <v>-0.14430322132569301</v>
      </c>
      <c r="D2179">
        <v>0</v>
      </c>
      <c r="L2179">
        <v>-0.14430322132569301</v>
      </c>
      <c r="M2179">
        <v>2.7803094985125498</v>
      </c>
      <c r="N2179">
        <v>36.100499724124703</v>
      </c>
      <c r="O2179">
        <v>64.333844882540902</v>
      </c>
      <c r="P2179">
        <v>-100.43434460659</v>
      </c>
      <c r="Q2179" t="e">
        <f t="shared" ref="Q2179:Q2242" si="1904">(2/3)*((#REF!*(COS(#REF!)))+(#REF!*(COS(#REF!-((2*PI())/3))))+(#REF!*(COS(#REF!+((2*PI())/3)))))</f>
        <v>#REF!</v>
      </c>
    </row>
    <row r="2180" spans="2:17">
      <c r="B2180">
        <v>4.9863538437086303</v>
      </c>
      <c r="C2180">
        <v>-1.1393990567427299</v>
      </c>
      <c r="D2180">
        <v>0</v>
      </c>
      <c r="L2180">
        <v>-1.1393990567427299</v>
      </c>
      <c r="M2180">
        <v>2.7960174617803801</v>
      </c>
      <c r="N2180">
        <v>35.476901256054099</v>
      </c>
      <c r="O2180">
        <v>64.687443660865497</v>
      </c>
      <c r="P2180">
        <v>-100.164344916844</v>
      </c>
      <c r="Q2180" t="e">
        <f t="shared" ref="Q2180:Q2243" si="1905">(2/3)*((#REF!*(COS(#REF!)))+(#REF!*(COS(#REF!-((2*PI())/3))))+(#REF!*(COS(#REF!+((2*PI())/3)))))</f>
        <v>#REF!</v>
      </c>
    </row>
    <row r="2181" spans="2:17">
      <c r="B2181">
        <v>2.9478083508766</v>
      </c>
      <c r="C2181">
        <v>-0.68516872809240004</v>
      </c>
      <c r="D2181">
        <v>0</v>
      </c>
      <c r="L2181">
        <v>-0.68516872809240004</v>
      </c>
      <c r="M2181">
        <v>2.8117254250482899</v>
      </c>
      <c r="N2181">
        <v>33.305257800299998</v>
      </c>
      <c r="O2181">
        <v>65.759595869344594</v>
      </c>
      <c r="P2181">
        <v>-99.064853669568905</v>
      </c>
      <c r="Q2181" t="e">
        <f t="shared" ref="Q2181:Q2244" si="1906">(2/3)*((#REF!*(COS(#REF!)))+(#REF!*(COS(#REF!-((2*PI())/3))))+(#REF!*(COS(#REF!+((2*PI())/3)))))</f>
        <v>#REF!</v>
      </c>
    </row>
    <row r="2182" spans="2:17">
      <c r="B2182">
        <v>2.6964653789119502</v>
      </c>
      <c r="C2182">
        <v>-0.62895502653125901</v>
      </c>
      <c r="D2182">
        <v>0</v>
      </c>
      <c r="L2182">
        <v>-0.62895502653125901</v>
      </c>
      <c r="M2182">
        <v>2.82743338831619</v>
      </c>
      <c r="N2182">
        <v>31.800089060720801</v>
      </c>
      <c r="O2182">
        <v>67.095733339994695</v>
      </c>
      <c r="P2182">
        <v>-98.895822400639901</v>
      </c>
      <c r="Q2182" t="e">
        <f t="shared" ref="Q2182:Q2245" si="1907">(2/3)*((#REF!*(COS(#REF!)))+(#REF!*(COS(#REF!-((2*PI())/3))))+(#REF!*(COS(#REF!+((2*PI())/3)))))</f>
        <v>#REF!</v>
      </c>
    </row>
    <row r="2183" spans="2:17">
      <c r="B2183">
        <v>0.62307811806771096</v>
      </c>
      <c r="C2183">
        <v>-0.16945868788622001</v>
      </c>
      <c r="D2183">
        <v>0</v>
      </c>
      <c r="L2183">
        <v>-0.16945868788622001</v>
      </c>
      <c r="M2183">
        <v>2.8431413515841002</v>
      </c>
      <c r="N2183">
        <v>30.0703681139276</v>
      </c>
      <c r="O2183">
        <v>69.115593499897201</v>
      </c>
      <c r="P2183">
        <v>-99.185961613749498</v>
      </c>
      <c r="Q2183" t="e">
        <f t="shared" ref="Q2183:Q2246" si="1908">(2/3)*((#REF!*(COS(#REF!)))+(#REF!*(COS(#REF!-((2*PI())/3))))+(#REF!*(COS(#REF!+((2*PI())/3)))))</f>
        <v>#REF!</v>
      </c>
    </row>
    <row r="2184" spans="2:17">
      <c r="B2184">
        <v>1.59234378574564</v>
      </c>
      <c r="C2184">
        <v>-0.38525201230135397</v>
      </c>
      <c r="D2184">
        <v>0</v>
      </c>
      <c r="L2184">
        <v>-0.38525201230135397</v>
      </c>
      <c r="M2184">
        <v>2.8588493148519398</v>
      </c>
      <c r="N2184">
        <v>28.531800005951499</v>
      </c>
      <c r="O2184">
        <v>69.588069906262803</v>
      </c>
      <c r="P2184">
        <v>-98.119869912139094</v>
      </c>
      <c r="Q2184" t="e">
        <f t="shared" ref="Q2184:Q2247" si="1909">(2/3)*((#REF!*(COS(#REF!)))+(#REF!*(COS(#REF!-((2*PI())/3))))+(#REF!*(COS(#REF!+((2*PI())/3)))))</f>
        <v>#REF!</v>
      </c>
    </row>
    <row r="2185" spans="2:17">
      <c r="B2185">
        <v>0.68052328664382999</v>
      </c>
      <c r="C2185">
        <v>-0.18432509573724301</v>
      </c>
      <c r="D2185">
        <v>0</v>
      </c>
      <c r="L2185">
        <v>-0.18432509573724301</v>
      </c>
      <c r="M2185">
        <v>2.8745572781198701</v>
      </c>
      <c r="N2185">
        <v>26.743955626371601</v>
      </c>
      <c r="O2185">
        <v>70.685227287103203</v>
      </c>
      <c r="P2185">
        <v>-97.4291829133997</v>
      </c>
      <c r="Q2185" t="e">
        <f t="shared" ref="Q2185:Q2248" si="1910">(2/3)*((#REF!*(COS(#REF!)))+(#REF!*(COS(#REF!-((2*PI())/3))))+(#REF!*(COS(#REF!+((2*PI())/3)))))</f>
        <v>#REF!</v>
      </c>
    </row>
    <row r="2186" spans="2:17">
      <c r="B2186">
        <v>1.8240482825626401</v>
      </c>
      <c r="C2186">
        <v>-0.43934998490284699</v>
      </c>
      <c r="D2186">
        <v>0</v>
      </c>
      <c r="L2186">
        <v>-0.43934998490284699</v>
      </c>
      <c r="M2186">
        <v>2.8902652413878198</v>
      </c>
      <c r="N2186">
        <v>25.579834348219102</v>
      </c>
      <c r="O2186">
        <v>71.959518558333599</v>
      </c>
      <c r="P2186">
        <v>-97.539352906477802</v>
      </c>
      <c r="Q2186" t="e">
        <f t="shared" ref="Q2186:Q2249" si="1911">(2/3)*((#REF!*(COS(#REF!)))+(#REF!*(COS(#REF!-((2*PI())/3))))+(#REF!*(COS(#REF!+((2*PI())/3)))))</f>
        <v>#REF!</v>
      </c>
    </row>
    <row r="2187" spans="2:17">
      <c r="B2187">
        <v>4.0665527520124698</v>
      </c>
      <c r="C2187">
        <v>-0.93877651167910503</v>
      </c>
      <c r="D2187">
        <v>0</v>
      </c>
      <c r="L2187">
        <v>-0.93877651167910503</v>
      </c>
      <c r="M2187">
        <v>2.9059732046557198</v>
      </c>
      <c r="N2187">
        <v>24.5954241486854</v>
      </c>
      <c r="O2187">
        <v>72.941632852573306</v>
      </c>
      <c r="P2187">
        <v>-97.537057001183996</v>
      </c>
      <c r="Q2187" t="e">
        <f t="shared" ref="Q2187:Q2250" si="1912">(2/3)*((#REF!*(COS(#REF!)))+(#REF!*(COS(#REF!-((2*PI())/3))))+(#REF!*(COS(#REF!+((2*PI())/3)))))</f>
        <v>#REF!</v>
      </c>
    </row>
    <row r="2188" spans="2:17">
      <c r="B2188">
        <v>3.4381060006968802</v>
      </c>
      <c r="C2188">
        <v>-0.79938183670407204</v>
      </c>
      <c r="D2188">
        <v>0</v>
      </c>
      <c r="L2188">
        <v>-0.79938183670407204</v>
      </c>
      <c r="M2188">
        <v>2.9216811679236301</v>
      </c>
      <c r="N2188">
        <v>22.885918944230099</v>
      </c>
      <c r="O2188">
        <v>74.052137471860206</v>
      </c>
      <c r="P2188">
        <v>-96.938056416015698</v>
      </c>
      <c r="Q2188" t="e">
        <f t="shared" ref="Q2188:Q2251" si="1913">(2/3)*((#REF!*(COS(#REF!)))+(#REF!*(COS(#REF!-((2*PI())/3))))+(#REF!*(COS(#REF!+((2*PI())/3)))))</f>
        <v>#REF!</v>
      </c>
    </row>
    <row r="2189" spans="2:17">
      <c r="B2189">
        <v>3.78558120472746</v>
      </c>
      <c r="C2189">
        <v>-0.87641958068369497</v>
      </c>
      <c r="D2189">
        <v>0</v>
      </c>
      <c r="L2189">
        <v>-0.87641958068369497</v>
      </c>
      <c r="M2189">
        <v>2.9373891311915399</v>
      </c>
      <c r="N2189">
        <v>21.335841906688401</v>
      </c>
      <c r="O2189">
        <v>74.813131553667205</v>
      </c>
      <c r="P2189">
        <v>-96.148973460281297</v>
      </c>
      <c r="Q2189" t="e">
        <f t="shared" ref="Q2189:Q2252" si="1914">(2/3)*((#REF!*(COS(#REF!)))+(#REF!*(COS(#REF!-((2*PI())/3))))+(#REF!*(COS(#REF!+((2*PI())/3)))))</f>
        <v>#REF!</v>
      </c>
    </row>
    <row r="2190" spans="2:17">
      <c r="B2190">
        <v>2.50189116698122</v>
      </c>
      <c r="C2190">
        <v>-0.59394278624104102</v>
      </c>
      <c r="D2190">
        <v>0</v>
      </c>
      <c r="L2190">
        <v>-0.59394278624104102</v>
      </c>
      <c r="M2190">
        <v>2.9530970944594199</v>
      </c>
      <c r="N2190">
        <v>19.511444861679799</v>
      </c>
      <c r="O2190">
        <v>76.078544899607394</v>
      </c>
      <c r="P2190">
        <v>-95.589989761213104</v>
      </c>
      <c r="Q2190" t="e">
        <f t="shared" ref="Q2190:Q2253" si="1915">(2/3)*((#REF!*(COS(#REF!)))+(#REF!*(COS(#REF!-((2*PI())/3))))+(#REF!*(COS(#REF!+((2*PI())/3)))))</f>
        <v>#REF!</v>
      </c>
    </row>
    <row r="2191" spans="2:17">
      <c r="B2191">
        <v>2.1575028689598401</v>
      </c>
      <c r="C2191">
        <v>-0.51838173954092104</v>
      </c>
      <c r="D2191">
        <v>0</v>
      </c>
      <c r="L2191">
        <v>-0.51838173954092104</v>
      </c>
      <c r="M2191">
        <v>2.9688050577273302</v>
      </c>
      <c r="N2191">
        <v>17.834343653741598</v>
      </c>
      <c r="O2191">
        <v>76.967512697056407</v>
      </c>
      <c r="P2191">
        <v>-94.801856350724194</v>
      </c>
      <c r="Q2191" t="e">
        <f t="shared" ref="Q2191:Q2254" si="1916">(2/3)*((#REF!*(COS(#REF!)))+(#REF!*(COS(#REF!-((2*PI())/3))))+(#REF!*(COS(#REF!+((2*PI())/3)))))</f>
        <v>#REF!</v>
      </c>
    </row>
    <row r="2192" spans="2:17">
      <c r="B2192">
        <v>4.17407175104454</v>
      </c>
      <c r="C2192">
        <v>-0.96969884161592801</v>
      </c>
      <c r="D2192">
        <v>0</v>
      </c>
      <c r="L2192">
        <v>-0.96969884161592801</v>
      </c>
      <c r="M2192">
        <v>2.98451302099522</v>
      </c>
      <c r="N2192">
        <v>16.7574377188844</v>
      </c>
      <c r="O2192">
        <v>77.880479988967096</v>
      </c>
      <c r="P2192">
        <v>-94.637917707777802</v>
      </c>
      <c r="Q2192" t="e">
        <f t="shared" ref="Q2192:Q2255" si="1917">(2/3)*((#REF!*(COS(#REF!)))+(#REF!*(COS(#REF!-((2*PI())/3))))+(#REF!*(COS(#REF!+((2*PI())/3)))))</f>
        <v>#REF!</v>
      </c>
    </row>
    <row r="2193" spans="2:17">
      <c r="B2193">
        <v>4.6138247245426296</v>
      </c>
      <c r="C2193">
        <v>-1.0679185038215899</v>
      </c>
      <c r="D2193">
        <v>0</v>
      </c>
      <c r="L2193">
        <v>-1.0679185038215899</v>
      </c>
      <c r="M2193">
        <v>3.0002209842630898</v>
      </c>
      <c r="N2193">
        <v>15.364890195927501</v>
      </c>
      <c r="O2193">
        <v>79.249311763834896</v>
      </c>
      <c r="P2193">
        <v>-94.614201959688899</v>
      </c>
      <c r="Q2193" t="e">
        <f t="shared" ref="Q2193:Q2256" si="1918">(2/3)*((#REF!*(COS(#REF!)))+(#REF!*(COS(#REF!-((2*PI())/3))))+(#REF!*(COS(#REF!+((2*PI())/3)))))</f>
        <v>#REF!</v>
      </c>
    </row>
    <row r="2194" spans="2:17">
      <c r="B2194">
        <v>5.95938222566937</v>
      </c>
      <c r="C2194">
        <v>-1.36617435792818</v>
      </c>
      <c r="D2194">
        <v>0</v>
      </c>
      <c r="L2194">
        <v>-1.36617435792818</v>
      </c>
      <c r="M2194">
        <v>3.0159289475309898</v>
      </c>
      <c r="N2194">
        <v>14.096646797685199</v>
      </c>
      <c r="O2194">
        <v>80.148408686078895</v>
      </c>
      <c r="P2194">
        <v>-94.245055483690805</v>
      </c>
      <c r="Q2194" t="e">
        <f t="shared" ref="Q2194:Q2257" si="1919">(2/3)*((#REF!*(COS(#REF!)))+(#REF!*(COS(#REF!-((2*PI())/3))))+(#REF!*(COS(#REF!+((2*PI())/3)))))</f>
        <v>#REF!</v>
      </c>
    </row>
    <row r="2195" spans="2:17">
      <c r="B2195">
        <v>4.2038742564539202</v>
      </c>
      <c r="C2195">
        <v>-0.97705377616070899</v>
      </c>
      <c r="D2195">
        <v>0</v>
      </c>
      <c r="L2195">
        <v>-0.97705377616070899</v>
      </c>
      <c r="M2195">
        <v>3.0316369107988699</v>
      </c>
      <c r="N2195">
        <v>12.076273774648801</v>
      </c>
      <c r="O2195">
        <v>80.981573650032999</v>
      </c>
      <c r="P2195">
        <v>-93.057847424608497</v>
      </c>
      <c r="Q2195" t="e">
        <f t="shared" ref="Q2195:Q2258" si="1920">(2/3)*((#REF!*(COS(#REF!)))+(#REF!*(COS(#REF!-((2*PI())/3))))+(#REF!*(COS(#REF!+((2*PI())/3)))))</f>
        <v>#REF!</v>
      </c>
    </row>
    <row r="2196" spans="2:17">
      <c r="B2196">
        <v>4.83726254269056</v>
      </c>
      <c r="C2196">
        <v>-1.1181528134744201</v>
      </c>
      <c r="D2196">
        <v>0</v>
      </c>
      <c r="L2196">
        <v>-1.1181528134744201</v>
      </c>
      <c r="M2196">
        <v>3.0473448740667299</v>
      </c>
      <c r="N2196">
        <v>10.624138941783601</v>
      </c>
      <c r="O2196">
        <v>81.732229082725496</v>
      </c>
      <c r="P2196">
        <v>-92.356368024435895</v>
      </c>
      <c r="Q2196" t="e">
        <f t="shared" ref="Q2196:Q2259" si="1921">(2/3)*((#REF!*(COS(#REF!)))+(#REF!*(COS(#REF!-((2*PI())/3))))+(#REF!*(COS(#REF!+((2*PI())/3)))))</f>
        <v>#REF!</v>
      </c>
    </row>
    <row r="2197" spans="2:17">
      <c r="B2197">
        <v>7.9412948438054798</v>
      </c>
      <c r="C2197">
        <v>-1.8083843573512699</v>
      </c>
      <c r="D2197">
        <v>0</v>
      </c>
      <c r="L2197">
        <v>-1.8083843573512699</v>
      </c>
      <c r="M2197">
        <v>3.0630528373346499</v>
      </c>
      <c r="N2197">
        <v>9.7427285555628291</v>
      </c>
      <c r="O2197">
        <v>82.375802390302795</v>
      </c>
      <c r="P2197">
        <v>-92.1185309457926</v>
      </c>
      <c r="Q2197" t="e">
        <f t="shared" ref="Q2197:Q2260" si="1922">(2/3)*((#REF!*(COS(#REF!)))+(#REF!*(COS(#REF!-((2*PI())/3))))+(#REF!*(COS(#REF!+((2*PI())/3)))))</f>
        <v>#REF!</v>
      </c>
    </row>
    <row r="2198" spans="2:17">
      <c r="B2198">
        <v>5.5610024569234797</v>
      </c>
      <c r="C2198">
        <v>-1.27806380287032</v>
      </c>
      <c r="D2198">
        <v>0</v>
      </c>
      <c r="L2198">
        <v>-1.27806380287032</v>
      </c>
      <c r="M2198">
        <v>3.07876080060251</v>
      </c>
      <c r="N2198">
        <v>7.6444158432305302</v>
      </c>
      <c r="O2198">
        <v>83.776351183934196</v>
      </c>
      <c r="P2198">
        <v>-91.420767027091898</v>
      </c>
      <c r="Q2198" t="e">
        <f t="shared" ref="Q2198:Q2261" si="1923">(2/3)*((#REF!*(COS(#REF!)))+(#REF!*(COS(#REF!-((2*PI())/3))))+(#REF!*(COS(#REF!+((2*PI())/3)))))</f>
        <v>#REF!</v>
      </c>
    </row>
    <row r="2199" spans="2:17">
      <c r="B2199">
        <v>5.7729853805737399</v>
      </c>
      <c r="C2199">
        <v>-1.32607930315496</v>
      </c>
      <c r="D2199">
        <v>0</v>
      </c>
      <c r="L2199">
        <v>-1.32607930315496</v>
      </c>
      <c r="M2199">
        <v>3.0944687638703998</v>
      </c>
      <c r="N2199">
        <v>6.1229183026276104</v>
      </c>
      <c r="O2199">
        <v>85.000745158619694</v>
      </c>
      <c r="P2199">
        <v>-91.123663461174601</v>
      </c>
      <c r="Q2199" t="e">
        <f t="shared" ref="Q2199:Q2262" si="1924">(2/3)*((#REF!*(COS(#REF!)))+(#REF!*(COS(#REF!-((2*PI())/3))))+(#REF!*(COS(#REF!+((2*PI())/3)))))</f>
        <v>#REF!</v>
      </c>
    </row>
    <row r="2200" spans="2:17">
      <c r="B2200">
        <v>6.6884188020699504</v>
      </c>
      <c r="C2200">
        <v>-1.5295139854283399</v>
      </c>
      <c r="D2200">
        <v>0</v>
      </c>
      <c r="L2200">
        <v>-1.5295139854283399</v>
      </c>
      <c r="M2200">
        <v>3.1101767271383101</v>
      </c>
      <c r="N2200">
        <v>4.7213414932082696</v>
      </c>
      <c r="O2200">
        <v>85.576909175402704</v>
      </c>
      <c r="P2200">
        <v>-90.298250668538302</v>
      </c>
      <c r="Q2200" t="e">
        <f t="shared" ref="Q2200:Q2263" si="1925">(2/3)*((#REF!*(COS(#REF!)))+(#REF!*(COS(#REF!-((2*PI())/3))))+(#REF!*(COS(#REF!+((2*PI())/3)))))</f>
        <v>#REF!</v>
      </c>
    </row>
    <row r="2201" spans="2:17">
      <c r="B2201">
        <v>6.1149220618998799</v>
      </c>
      <c r="C2201">
        <v>-1.4020900370754099</v>
      </c>
      <c r="D2201">
        <v>0</v>
      </c>
      <c r="L2201">
        <v>-1.4020900370754099</v>
      </c>
      <c r="M2201">
        <v>3.1258846904062398</v>
      </c>
      <c r="N2201">
        <v>2.9959824645634199</v>
      </c>
      <c r="O2201">
        <v>86.361139905222601</v>
      </c>
      <c r="P2201">
        <v>-89.357122369713494</v>
      </c>
      <c r="Q2201" t="e">
        <f t="shared" ref="Q2201:Q2264" si="1926">(2/3)*((#REF!*(COS(#REF!)))+(#REF!*(COS(#REF!-((2*PI())/3))))+(#REF!*(COS(#REF!+((2*PI())/3)))))</f>
        <v>#REF!</v>
      </c>
    </row>
    <row r="2202" spans="2:17">
      <c r="B2202">
        <v>8.0950594412435706</v>
      </c>
      <c r="C2202">
        <v>-1.8433602000220599</v>
      </c>
      <c r="D2202">
        <v>0</v>
      </c>
      <c r="L2202">
        <v>-1.8433602000220599</v>
      </c>
      <c r="M2202">
        <v>3.1415926536741101</v>
      </c>
      <c r="N2202">
        <v>1.8433601914976401</v>
      </c>
      <c r="O2202">
        <v>86.881649028267702</v>
      </c>
      <c r="P2202">
        <v>-88.725009219693007</v>
      </c>
      <c r="Q2202" t="e">
        <f t="shared" ref="Q2202:Q2265" si="1927">(2/3)*((#REF!*(COS(#REF!)))+(#REF!*(COS(#REF!-((2*PI())/3))))+(#REF!*(COS(#REF!+((2*PI())/3)))))</f>
        <v>#REF!</v>
      </c>
    </row>
    <row r="2203" spans="2:17">
      <c r="B2203">
        <v>4.6030685666439997</v>
      </c>
      <c r="C2203">
        <v>-1.0677807062536999</v>
      </c>
      <c r="D2203">
        <v>0</v>
      </c>
      <c r="L2203">
        <v>-1.0677807062536999</v>
      </c>
      <c r="M2203">
        <v>3.1573006169420301</v>
      </c>
      <c r="N2203">
        <v>-0.52372860788143605</v>
      </c>
      <c r="O2203">
        <v>88.006417165074396</v>
      </c>
      <c r="P2203">
        <v>-87.482688557120696</v>
      </c>
      <c r="Q2203" t="e">
        <f t="shared" ref="Q2203:Q2266" si="1928">(2/3)*((#REF!*(COS(#REF!)))+(#REF!*(COS(#REF!-((2*PI())/3))))+(#REF!*(COS(#REF!+((2*PI())/3)))))</f>
        <v>#REF!</v>
      </c>
    </row>
    <row r="2204" spans="2:17">
      <c r="B2204">
        <v>7.6599812708456296</v>
      </c>
      <c r="C2204">
        <v>-1.7481683332515601</v>
      </c>
      <c r="D2204">
        <v>0</v>
      </c>
      <c r="L2204">
        <v>-1.7481683332515601</v>
      </c>
      <c r="M2204">
        <v>3.1730085802099102</v>
      </c>
      <c r="N2204">
        <v>-1.43182946481706</v>
      </c>
      <c r="O2204">
        <v>88.372090038788997</v>
      </c>
      <c r="P2204">
        <v>-86.940260573899707</v>
      </c>
      <c r="Q2204" t="e">
        <f t="shared" ref="Q2204:Q2267" si="1929">(2/3)*((#REF!*(COS(#REF!)))+(#REF!*(COS(#REF!-((2*PI())/3))))+(#REF!*(COS(#REF!+((2*PI())/3)))))</f>
        <v>#REF!</v>
      </c>
    </row>
    <row r="2205" spans="2:17">
      <c r="B2205">
        <v>9.1983438972783809</v>
      </c>
      <c r="C2205">
        <v>-2.0891392537467999</v>
      </c>
      <c r="D2205">
        <v>0</v>
      </c>
      <c r="L2205">
        <v>-2.0891392537467999</v>
      </c>
      <c r="M2205">
        <v>3.1887165434778</v>
      </c>
      <c r="N2205">
        <v>-2.67387595971294</v>
      </c>
      <c r="O2205">
        <v>88.847702409703501</v>
      </c>
      <c r="P2205">
        <v>-86.173826449918394</v>
      </c>
      <c r="Q2205" t="e">
        <f t="shared" ref="Q2205:Q2268" si="1930">(2/3)*((#REF!*(COS(#REF!)))+(#REF!*(COS(#REF!-((2*PI())/3))))+(#REF!*(COS(#REF!+((2*PI())/3)))))</f>
        <v>#REF!</v>
      </c>
    </row>
    <row r="2206" spans="2:17">
      <c r="B2206">
        <v>9.2302741939046697</v>
      </c>
      <c r="C2206">
        <v>-2.0947796501442801</v>
      </c>
      <c r="D2206">
        <v>0</v>
      </c>
      <c r="L2206">
        <v>-2.0947796501442801</v>
      </c>
      <c r="M2206">
        <v>3.2044245067457102</v>
      </c>
      <c r="N2206">
        <v>-4.2419353419802004</v>
      </c>
      <c r="O2206">
        <v>89.403365334437893</v>
      </c>
      <c r="P2206">
        <v>-85.161429992385607</v>
      </c>
      <c r="Q2206" t="e">
        <f t="shared" ref="Q2206:Q2269" si="1931">(2/3)*((#REF!*(COS(#REF!)))+(#REF!*(COS(#REF!-((2*PI())/3))))+(#REF!*(COS(#REF!+((2*PI())/3)))))</f>
        <v>#REF!</v>
      </c>
    </row>
    <row r="2207" spans="2:17">
      <c r="B2207">
        <v>9.9845428207016802</v>
      </c>
      <c r="C2207">
        <v>-2.2604489949791802</v>
      </c>
      <c r="D2207">
        <v>0</v>
      </c>
      <c r="L2207">
        <v>-2.2604489949791802</v>
      </c>
      <c r="M2207">
        <v>3.22013247001362</v>
      </c>
      <c r="N2207">
        <v>-5.6941143096166904</v>
      </c>
      <c r="O2207">
        <v>90.4551596432172</v>
      </c>
      <c r="P2207">
        <v>-84.7610453335286</v>
      </c>
      <c r="Q2207" t="e">
        <f t="shared" ref="Q2207:Q2270" si="1932">(2/3)*((#REF!*(COS(#REF!)))+(#REF!*(COS(#REF!-((2*PI())/3))))+(#REF!*(COS(#REF!+((2*PI())/3)))))</f>
        <v>#REF!</v>
      </c>
    </row>
    <row r="2208" spans="2:17">
      <c r="B2208">
        <v>7.0313167980875901</v>
      </c>
      <c r="C2208">
        <v>-1.6037083795401901</v>
      </c>
      <c r="D2208">
        <v>0</v>
      </c>
      <c r="L2208">
        <v>-1.6037083795401901</v>
      </c>
      <c r="M2208">
        <v>3.2358404332814699</v>
      </c>
      <c r="N2208">
        <v>-7.8990943735486603</v>
      </c>
      <c r="O2208">
        <v>91.075843574209102</v>
      </c>
      <c r="P2208">
        <v>-83.176749200588603</v>
      </c>
      <c r="Q2208" t="e">
        <f t="shared" ref="Q2208:Q2271" si="1933">(2/3)*((#REF!*(COS(#REF!)))+(#REF!*(COS(#REF!-((2*PI())/3))))+(#REF!*(COS(#REF!+((2*PI())/3)))))</f>
        <v>#REF!</v>
      </c>
    </row>
    <row r="2209" spans="2:17">
      <c r="B2209">
        <v>8.8198360570711998</v>
      </c>
      <c r="C2209">
        <v>-2.0003350375261602</v>
      </c>
      <c r="D2209">
        <v>0</v>
      </c>
      <c r="L2209">
        <v>-2.0003350375261602</v>
      </c>
      <c r="M2209">
        <v>3.2515483965493699</v>
      </c>
      <c r="N2209">
        <v>-9.0955059639594005</v>
      </c>
      <c r="O2209">
        <v>91.682860446517296</v>
      </c>
      <c r="P2209">
        <v>-82.587354482486205</v>
      </c>
      <c r="Q2209" t="e">
        <f t="shared" ref="Q2209:Q2272" si="1934">(2/3)*((#REF!*(COS(#REF!)))+(#REF!*(COS(#REF!-((2*PI())/3))))+(#REF!*(COS(#REF!+((2*PI())/3)))))</f>
        <v>#REF!</v>
      </c>
    </row>
    <row r="2210" spans="2:17">
      <c r="B2210">
        <v>9.1165347264321692</v>
      </c>
      <c r="C2210">
        <v>-2.0670865947658799</v>
      </c>
      <c r="D2210">
        <v>0</v>
      </c>
      <c r="L2210">
        <v>-2.0670865947658799</v>
      </c>
      <c r="M2210">
        <v>3.2672563598172601</v>
      </c>
      <c r="N2210">
        <v>-10.599201144894501</v>
      </c>
      <c r="O2210">
        <v>92.243390986991102</v>
      </c>
      <c r="P2210">
        <v>-81.644189842025099</v>
      </c>
      <c r="Q2210" t="e">
        <f t="shared" ref="Q2210:Q2273" si="1935">(2/3)*((#REF!*(COS(#REF!)))+(#REF!*(COS(#REF!-((2*PI())/3))))+(#REF!*(COS(#REF!+((2*PI())/3)))))</f>
        <v>#REF!</v>
      </c>
    </row>
    <row r="2211" spans="2:17">
      <c r="B2211">
        <v>7.8345262539948299</v>
      </c>
      <c r="C2211">
        <v>-1.7823836246825</v>
      </c>
      <c r="D2211">
        <v>0</v>
      </c>
      <c r="L2211">
        <v>-1.7823836246825</v>
      </c>
      <c r="M2211">
        <v>3.2829643230851402</v>
      </c>
      <c r="N2211">
        <v>-12.418279528429199</v>
      </c>
      <c r="O2211">
        <v>92.729632444233602</v>
      </c>
      <c r="P2211">
        <v>-80.311352915733096</v>
      </c>
      <c r="Q2211" t="e">
        <f t="shared" ref="Q2211:Q2274" si="1936">(2/3)*((#REF!*(COS(#REF!)))+(#REF!*(COS(#REF!-((2*PI())/3))))+(#REF!*(COS(#REF!+((2*PI())/3)))))</f>
        <v>#REF!</v>
      </c>
    </row>
    <row r="2212" spans="2:17">
      <c r="B2212">
        <v>8.8826908764408703</v>
      </c>
      <c r="C2212">
        <v>-2.0155280891663798</v>
      </c>
      <c r="D2212">
        <v>0</v>
      </c>
      <c r="L2212">
        <v>-2.0155280891663798</v>
      </c>
      <c r="M2212">
        <v>3.29867228635303</v>
      </c>
      <c r="N2212">
        <v>-13.6588619645796</v>
      </c>
      <c r="O2212">
        <v>92.672319329756704</v>
      </c>
      <c r="P2212">
        <v>-79.013457365106007</v>
      </c>
      <c r="Q2212" t="e">
        <f t="shared" ref="Q2212:Q2275" si="1937">(2/3)*((#REF!*(COS(#REF!)))+(#REF!*(COS(#REF!-((2*PI())/3))))+(#REF!*(COS(#REF!+((2*PI())/3)))))</f>
        <v>#REF!</v>
      </c>
    </row>
    <row r="2213" spans="2:17">
      <c r="B2213">
        <v>9.4398906519544408</v>
      </c>
      <c r="C2213">
        <v>-2.14025434348062</v>
      </c>
      <c r="D2213">
        <v>0</v>
      </c>
      <c r="L2213">
        <v>-2.14025434348062</v>
      </c>
      <c r="M2213">
        <v>3.3143802496209598</v>
      </c>
      <c r="N2213">
        <v>-15.201950275624499</v>
      </c>
      <c r="O2213">
        <v>93.815292018602406</v>
      </c>
      <c r="P2213">
        <v>-78.613341742906997</v>
      </c>
      <c r="Q2213" t="e">
        <f t="shared" ref="Q2213:Q2276" si="1938">(2/3)*((#REF!*(COS(#REF!)))+(#REF!*(COS(#REF!-((2*PI())/3))))+(#REF!*(COS(#REF!+((2*PI())/3)))))</f>
        <v>#REF!</v>
      </c>
    </row>
    <row r="2214" spans="2:17">
      <c r="B2214">
        <v>9.7492038892774904</v>
      </c>
      <c r="C2214">
        <v>-2.2092677634857099</v>
      </c>
      <c r="D2214">
        <v>0</v>
      </c>
      <c r="L2214">
        <v>-2.2092677634857099</v>
      </c>
      <c r="M2214">
        <v>3.33008821288885</v>
      </c>
      <c r="N2214">
        <v>-16.606879128445399</v>
      </c>
      <c r="O2214">
        <v>93.907048687879794</v>
      </c>
      <c r="P2214">
        <v>-77.300169559363496</v>
      </c>
      <c r="Q2214" t="e">
        <f t="shared" ref="Q2214:Q2277" si="1939">(2/3)*((#REF!*(COS(#REF!)))+(#REF!*(COS(#REF!-((2*PI())/3))))+(#REF!*(COS(#REF!+((2*PI())/3)))))</f>
        <v>#REF!</v>
      </c>
    </row>
    <row r="2215" spans="2:17">
      <c r="B2215">
        <v>10.995494614436501</v>
      </c>
      <c r="C2215">
        <v>-2.4859662192407801</v>
      </c>
      <c r="D2215">
        <v>0</v>
      </c>
      <c r="L2215">
        <v>-2.4859662192407801</v>
      </c>
      <c r="M2215">
        <v>3.3457961761567199</v>
      </c>
      <c r="N2215">
        <v>-17.8607863239564</v>
      </c>
      <c r="O2215">
        <v>94.238623009788995</v>
      </c>
      <c r="P2215">
        <v>-76.377836685761906</v>
      </c>
      <c r="Q2215" t="e">
        <f t="shared" ref="Q2215:Q2278" si="1940">(2/3)*((#REF!*(COS(#REF!)))+(#REF!*(COS(#REF!-((2*PI())/3))))+(#REF!*(COS(#REF!+((2*PI())/3)))))</f>
        <v>#REF!</v>
      </c>
    </row>
    <row r="2216" spans="2:17">
      <c r="B2216">
        <v>10.562399227755799</v>
      </c>
      <c r="C2216">
        <v>-2.39113788907011</v>
      </c>
      <c r="D2216">
        <v>0</v>
      </c>
      <c r="L2216">
        <v>-2.39113788907011</v>
      </c>
      <c r="M2216">
        <v>3.3615041394246101</v>
      </c>
      <c r="N2216">
        <v>-19.396304603288499</v>
      </c>
      <c r="O2216">
        <v>94.339490389903602</v>
      </c>
      <c r="P2216">
        <v>-74.943185786544504</v>
      </c>
      <c r="Q2216" t="e">
        <f t="shared" ref="Q2216:Q2279" si="1941">(2/3)*((#REF!*(COS(#REF!)))+(#REF!*(COS(#REF!-((2*PI())/3))))+(#REF!*(COS(#REF!+((2*PI())/3)))))</f>
        <v>#REF!</v>
      </c>
    </row>
    <row r="2217" spans="2:17">
      <c r="B2217">
        <v>9.9294461376012499</v>
      </c>
      <c r="C2217">
        <v>-2.2505233506765099</v>
      </c>
      <c r="D2217">
        <v>0</v>
      </c>
      <c r="L2217">
        <v>-2.2505233506765099</v>
      </c>
      <c r="M2217">
        <v>3.3772121026925599</v>
      </c>
      <c r="N2217">
        <v>-21.2224313656696</v>
      </c>
      <c r="O2217">
        <v>95.514839246591706</v>
      </c>
      <c r="P2217">
        <v>-74.292407880851798</v>
      </c>
      <c r="Q2217" t="e">
        <f t="shared" ref="Q2217:Q2280" si="1942">(2/3)*((#REF!*(COS(#REF!)))+(#REF!*(COS(#REF!-((2*PI())/3))))+(#REF!*(COS(#REF!+((2*PI())/3)))))</f>
        <v>#REF!</v>
      </c>
    </row>
    <row r="2218" spans="2:17">
      <c r="B2218">
        <v>11.521977338584801</v>
      </c>
      <c r="C2218">
        <v>-2.6050638097722798</v>
      </c>
      <c r="D2218">
        <v>0</v>
      </c>
      <c r="L2218">
        <v>-2.6050638097722798</v>
      </c>
      <c r="M2218">
        <v>3.3929200659604599</v>
      </c>
      <c r="N2218">
        <v>-22.434263064597399</v>
      </c>
      <c r="O2218">
        <v>95.958440852109604</v>
      </c>
      <c r="P2218">
        <v>-73.524177787441999</v>
      </c>
      <c r="Q2218" t="e">
        <f t="shared" ref="Q2218:Q2281" si="1943">(2/3)*((#REF!*(COS(#REF!)))+(#REF!*(COS(#REF!-((2*PI())/3))))+(#REF!*(COS(#REF!+((2*PI())/3)))))</f>
        <v>#REF!</v>
      </c>
    </row>
    <row r="2219" spans="2:17">
      <c r="B2219">
        <v>11.3388207449687</v>
      </c>
      <c r="C2219">
        <v>-2.5652094109240098</v>
      </c>
      <c r="D2219">
        <v>0</v>
      </c>
      <c r="L2219">
        <v>-2.5652094109240098</v>
      </c>
      <c r="M2219">
        <v>3.4086280292283702</v>
      </c>
      <c r="N2219">
        <v>-23.9116355719555</v>
      </c>
      <c r="O2219">
        <v>96.070782965133205</v>
      </c>
      <c r="P2219">
        <v>-72.159147393107702</v>
      </c>
      <c r="Q2219" t="e">
        <f t="shared" ref="Q2219:Q2282" si="1944">(2/3)*((#REF!*(COS(#REF!)))+(#REF!*(COS(#REF!-((2*PI())/3))))+(#REF!*(COS(#REF!+((2*PI())/3)))))</f>
        <v>#REF!</v>
      </c>
    </row>
    <row r="2220" spans="2:17">
      <c r="B2220">
        <v>14.988704066915901</v>
      </c>
      <c r="C2220">
        <v>-3.3744643013323801</v>
      </c>
      <c r="D2220">
        <v>0</v>
      </c>
      <c r="L2220">
        <v>-3.3744643013323801</v>
      </c>
      <c r="M2220">
        <v>3.4243359924962502</v>
      </c>
      <c r="N2220">
        <v>-24.773531521919999</v>
      </c>
      <c r="O2220">
        <v>96.708450245223105</v>
      </c>
      <c r="P2220">
        <v>-71.934918723233295</v>
      </c>
      <c r="Q2220" t="e">
        <f t="shared" ref="Q2220:Q2283" si="1945">(2/3)*((#REF!*(COS(#REF!)))+(#REF!*(COS(#REF!-((2*PI())/3))))+(#REF!*(COS(#REF!+((2*PI())/3)))))</f>
        <v>#REF!</v>
      </c>
    </row>
    <row r="2221" spans="2:17">
      <c r="B2221">
        <v>13.037579442808999</v>
      </c>
      <c r="C2221">
        <v>-2.9398115676352399</v>
      </c>
      <c r="D2221">
        <v>0</v>
      </c>
      <c r="L2221">
        <v>-2.9398115676352399</v>
      </c>
      <c r="M2221">
        <v>3.44004395576414</v>
      </c>
      <c r="N2221">
        <v>-26.772335954129101</v>
      </c>
      <c r="O2221">
        <v>97.410399869434698</v>
      </c>
      <c r="P2221">
        <v>-70.638063915236003</v>
      </c>
      <c r="Q2221" t="e">
        <f t="shared" ref="Q2221:Q2284" si="1946">(2/3)*((#REF!*(COS(#REF!)))+(#REF!*(COS(#REF!-((2*PI())/3))))+(#REF!*(COS(#REF!+((2*PI())/3)))))</f>
        <v>#REF!</v>
      </c>
    </row>
    <row r="2222" spans="2:17">
      <c r="B2222">
        <v>13.0285015072555</v>
      </c>
      <c r="C2222">
        <v>-2.9382754886740199</v>
      </c>
      <c r="D2222">
        <v>0</v>
      </c>
      <c r="L2222">
        <v>-2.9382754886740199</v>
      </c>
      <c r="M2222">
        <v>3.4557519190320298</v>
      </c>
      <c r="N2222">
        <v>-28.119206148995499</v>
      </c>
      <c r="O2222">
        <v>97.241756231842402</v>
      </c>
      <c r="P2222">
        <v>-69.122550082777394</v>
      </c>
      <c r="Q2222" t="e">
        <f t="shared" ref="Q2222:Q2285" si="1947">(2/3)*((#REF!*(COS(#REF!)))+(#REF!*(COS(#REF!-((2*PI())/3))))+(#REF!*(COS(#REF!+((2*PI())/3)))))</f>
        <v>#REF!</v>
      </c>
    </row>
    <row r="2223" spans="2:17">
      <c r="B2223">
        <v>13.229277417780199</v>
      </c>
      <c r="C2223">
        <v>-2.9828346723592598</v>
      </c>
      <c r="D2223">
        <v>0</v>
      </c>
      <c r="L2223">
        <v>-2.9828346723592598</v>
      </c>
      <c r="M2223">
        <v>3.4714598822999001</v>
      </c>
      <c r="N2223">
        <v>-29.6981966204659</v>
      </c>
      <c r="O2223">
        <v>97.944202100316801</v>
      </c>
      <c r="P2223">
        <v>-68.246005479781701</v>
      </c>
      <c r="Q2223" t="e">
        <f t="shared" ref="Q2223:Q2286" si="1948">(2/3)*((#REF!*(COS(#REF!)))+(#REF!*(COS(#REF!-((2*PI())/3))))+(#REF!*(COS(#REF!+((2*PI())/3)))))</f>
        <v>#REF!</v>
      </c>
    </row>
    <row r="2224" spans="2:17">
      <c r="B2224">
        <v>10.7777800695</v>
      </c>
      <c r="C2224">
        <v>-2.4379858998231398</v>
      </c>
      <c r="D2224">
        <v>0</v>
      </c>
      <c r="L2224">
        <v>-2.4379858998231398</v>
      </c>
      <c r="M2224">
        <v>3.4871678455678001</v>
      </c>
      <c r="N2224">
        <v>-31.948548700697302</v>
      </c>
      <c r="O2224">
        <v>99.058821061390802</v>
      </c>
      <c r="P2224">
        <v>-67.110272360624506</v>
      </c>
      <c r="Q2224" t="e">
        <f t="shared" ref="Q2224:Q2287" si="1949">(2/3)*((#REF!*(COS(#REF!)))+(#REF!*(COS(#REF!-((2*PI())/3))))+(#REF!*(COS(#REF!+((2*PI())/3)))))</f>
        <v>#REF!</v>
      </c>
    </row>
    <row r="2225" spans="2:17">
      <c r="B2225">
        <v>12.9351933941638</v>
      </c>
      <c r="C2225">
        <v>-2.9186066608913102</v>
      </c>
      <c r="D2225">
        <v>0</v>
      </c>
      <c r="L2225">
        <v>-2.9186066608913102</v>
      </c>
      <c r="M2225">
        <v>3.5028758088357099</v>
      </c>
      <c r="N2225">
        <v>-32.852515152260402</v>
      </c>
      <c r="O2225">
        <v>98.870628267248904</v>
      </c>
      <c r="P2225">
        <v>-66.018113114919501</v>
      </c>
      <c r="Q2225" t="e">
        <f t="shared" ref="Q2225:Q2288" si="1950">(2/3)*((#REF!*(COS(#REF!)))+(#REF!*(COS(#REF!-((2*PI())/3))))+(#REF!*(COS(#REF!+((2*PI())/3)))))</f>
        <v>#REF!</v>
      </c>
    </row>
    <row r="2226" spans="2:17">
      <c r="B2226">
        <v>13.2260979566987</v>
      </c>
      <c r="C2226">
        <v>-2.9807264017511201</v>
      </c>
      <c r="D2226">
        <v>0</v>
      </c>
      <c r="L2226">
        <v>-2.9807264017511201</v>
      </c>
      <c r="M2226">
        <v>3.5185837721036002</v>
      </c>
      <c r="N2226">
        <v>-34.191056612244402</v>
      </c>
      <c r="O2226">
        <v>98.894927964522793</v>
      </c>
      <c r="P2226">
        <v>-64.703871352209703</v>
      </c>
      <c r="Q2226" t="e">
        <f t="shared" ref="Q2226:Q2289" si="1951">(2/3)*((#REF!*(COS(#REF!)))+(#REF!*(COS(#REF!-((2*PI())/3))))+(#REF!*(COS(#REF!+((2*PI())/3)))))</f>
        <v>#REF!</v>
      </c>
    </row>
    <row r="2227" spans="2:17">
      <c r="B2227">
        <v>11.3548954232397</v>
      </c>
      <c r="C2227">
        <v>-2.5632000474465202</v>
      </c>
      <c r="D2227">
        <v>0</v>
      </c>
      <c r="L2227">
        <v>-2.5632000474465202</v>
      </c>
      <c r="M2227">
        <v>3.53429173537149</v>
      </c>
      <c r="N2227">
        <v>-35.714091017722403</v>
      </c>
      <c r="O2227">
        <v>98.327612811860604</v>
      </c>
      <c r="P2227">
        <v>-62.613521794069499</v>
      </c>
      <c r="Q2227" t="e">
        <f t="shared" ref="Q2227:Q2290" si="1952">(2/3)*((#REF!*(COS(#REF!)))+(#REF!*(COS(#REF!-((2*PI())/3))))+(#REF!*(COS(#REF!+((2*PI())/3)))))</f>
        <v>#REF!</v>
      </c>
    </row>
    <row r="2228" spans="2:17">
      <c r="B2228">
        <v>12.6705285008901</v>
      </c>
      <c r="C2228">
        <v>-2.85519045355788</v>
      </c>
      <c r="D2228">
        <v>0</v>
      </c>
      <c r="L2228">
        <v>-2.85519045355788</v>
      </c>
      <c r="M2228">
        <v>3.54999969863941</v>
      </c>
      <c r="N2228">
        <v>-36.748979121748199</v>
      </c>
      <c r="O2228">
        <v>98.145057296439305</v>
      </c>
      <c r="P2228">
        <v>-61.396078174593796</v>
      </c>
      <c r="Q2228" t="e">
        <f t="shared" ref="Q2228:Q2291" si="1953">(2/3)*((#REF!*(COS(#REF!)))+(#REF!*(COS(#REF!-((2*PI())/3))))+(#REF!*(COS(#REF!+((2*PI())/3)))))</f>
        <v>#REF!</v>
      </c>
    </row>
    <row r="2229" spans="2:17">
      <c r="B2229">
        <v>8.5939916573118005</v>
      </c>
      <c r="C2229">
        <v>-1.95019950682992</v>
      </c>
      <c r="D2229">
        <v>0</v>
      </c>
      <c r="L2229">
        <v>-1.95019950682992</v>
      </c>
      <c r="M2229">
        <v>3.5657076619072701</v>
      </c>
      <c r="N2229">
        <v>-39.054142390618203</v>
      </c>
      <c r="O2229">
        <v>98.538394532775001</v>
      </c>
      <c r="P2229">
        <v>-59.484252142059802</v>
      </c>
      <c r="Q2229" t="e">
        <f t="shared" ref="Q2229:Q2292" si="1954">(2/3)*((#REF!*(COS(#REF!)))+(#REF!*(COS(#REF!-((2*PI())/3))))+(#REF!*(COS(#REF!+((2*PI())/3)))))</f>
        <v>#REF!</v>
      </c>
    </row>
    <row r="2230" spans="2:17">
      <c r="B2230">
        <v>5.5027259291266004</v>
      </c>
      <c r="C2230">
        <v>-1.2639995439171301</v>
      </c>
      <c r="D2230">
        <v>0</v>
      </c>
      <c r="L2230">
        <v>-1.2639995439171301</v>
      </c>
      <c r="M2230">
        <v>3.5814156251751701</v>
      </c>
      <c r="N2230">
        <v>-41.0733056879495</v>
      </c>
      <c r="O2230">
        <v>98.698815007378101</v>
      </c>
      <c r="P2230">
        <v>-57.625509319331698</v>
      </c>
      <c r="Q2230" t="e">
        <f t="shared" ref="Q2230:Q2293" si="1955">(2/3)*((#REF!*(COS(#REF!)))+(#REF!*(COS(#REF!-((2*PI())/3))))+(#REF!*(COS(#REF!+((2*PI())/3)))))</f>
        <v>#REF!</v>
      </c>
    </row>
    <row r="2231" spans="2:17">
      <c r="B2231">
        <v>6.66527892860538</v>
      </c>
      <c r="C2231">
        <v>-1.5230903056976799</v>
      </c>
      <c r="D2231">
        <v>0</v>
      </c>
      <c r="L2231">
        <v>-1.5230903056976799</v>
      </c>
      <c r="M2231">
        <v>3.5971235884430901</v>
      </c>
      <c r="N2231">
        <v>-42.345287125732703</v>
      </c>
      <c r="O2231">
        <v>99.027922774657895</v>
      </c>
      <c r="P2231">
        <v>-56.682635648828501</v>
      </c>
      <c r="Q2231" t="e">
        <f t="shared" ref="Q2231:Q2294" si="1956">(2/3)*((#REF!*(COS(#REF!)))+(#REF!*(COS(#REF!-((2*PI())/3))))+(#REF!*(COS(#REF!+((2*PI())/3)))))</f>
        <v>#REF!</v>
      </c>
    </row>
    <row r="2232" spans="2:17">
      <c r="B2232">
        <v>8.5595815519645893</v>
      </c>
      <c r="C2232">
        <v>-1.94391723307152</v>
      </c>
      <c r="D2232">
        <v>0</v>
      </c>
      <c r="L2232">
        <v>-1.94391723307152</v>
      </c>
      <c r="M2232">
        <v>3.6128315517110301</v>
      </c>
      <c r="N2232">
        <v>-43.754971541868798</v>
      </c>
      <c r="O2232">
        <v>99.954709624208405</v>
      </c>
      <c r="P2232">
        <v>-56.199738082243201</v>
      </c>
      <c r="Q2232" t="e">
        <f t="shared" ref="Q2232:Q2295" si="1957">(2/3)*((#REF!*(COS(#REF!)))+(#REF!*(COS(#REF!-((2*PI())/3))))+(#REF!*(COS(#REF!+((2*PI())/3)))))</f>
        <v>#REF!</v>
      </c>
    </row>
    <row r="2233" spans="2:17">
      <c r="B2233">
        <v>8.0832841246696905</v>
      </c>
      <c r="C2233">
        <v>-1.8362627992494001</v>
      </c>
      <c r="D2233">
        <v>0</v>
      </c>
      <c r="L2233">
        <v>-1.8362627992494001</v>
      </c>
      <c r="M2233">
        <v>3.6285395149789301</v>
      </c>
      <c r="N2233">
        <v>-45.282481974783202</v>
      </c>
      <c r="O2233">
        <v>100.10544055037801</v>
      </c>
      <c r="P2233">
        <v>-54.822958575498802</v>
      </c>
      <c r="Q2233" t="e">
        <f t="shared" ref="Q2233:Q2296" si="1958">(2/3)*((#REF!*(COS(#REF!)))+(#REF!*(COS(#REF!-((2*PI())/3))))+(#REF!*(COS(#REF!+((2*PI())/3)))))</f>
        <v>#REF!</v>
      </c>
    </row>
    <row r="2234" spans="2:17">
      <c r="B2234">
        <v>4.9914236735894404</v>
      </c>
      <c r="C2234">
        <v>-1.1469023546563499</v>
      </c>
      <c r="D2234">
        <v>0</v>
      </c>
      <c r="L2234">
        <v>-1.1469023546563499</v>
      </c>
      <c r="M2234">
        <v>3.6442474782468302</v>
      </c>
      <c r="N2234">
        <v>-47.347104846461399</v>
      </c>
      <c r="O2234">
        <v>100.320910892317</v>
      </c>
      <c r="P2234">
        <v>-52.973806045759503</v>
      </c>
      <c r="Q2234" t="e">
        <f t="shared" ref="Q2234:Q2297" si="1959">(2/3)*((#REF!*(COS(#REF!)))+(#REF!*(COS(#REF!-((2*PI())/3))))+(#REF!*(COS(#REF!+((2*PI())/3)))))</f>
        <v>#REF!</v>
      </c>
    </row>
    <row r="2235" spans="2:17">
      <c r="B2235">
        <v>2.7671887966669502</v>
      </c>
      <c r="C2235">
        <v>-0.65263989000381195</v>
      </c>
      <c r="D2235">
        <v>0</v>
      </c>
      <c r="L2235">
        <v>-0.65263989000381195</v>
      </c>
      <c r="M2235">
        <v>3.6599554415147302</v>
      </c>
      <c r="N2235">
        <v>-49.487793537264601</v>
      </c>
      <c r="O2235">
        <v>101.022186262847</v>
      </c>
      <c r="P2235">
        <v>-51.5343927254862</v>
      </c>
      <c r="Q2235" t="e">
        <f t="shared" ref="Q2235:Q2298" si="1960">(2/3)*((#REF!*(COS(#REF!)))+(#REF!*(COS(#REF!-((2*PI())/3))))+(#REF!*(COS(#REF!+((2*PI())/3)))))</f>
        <v>#REF!</v>
      </c>
    </row>
    <row r="2236" spans="2:17">
      <c r="B2236">
        <v>-1.99860650758739</v>
      </c>
      <c r="C2236">
        <v>0.404362393930491</v>
      </c>
      <c r="D2236">
        <v>0</v>
      </c>
      <c r="L2236">
        <v>0.404362393930491</v>
      </c>
      <c r="M2236">
        <v>3.6756634047826799</v>
      </c>
      <c r="N2236">
        <v>-51.684097215058998</v>
      </c>
      <c r="O2236">
        <v>100.838701218255</v>
      </c>
      <c r="P2236">
        <v>-49.1546040031008</v>
      </c>
      <c r="Q2236" t="e">
        <f t="shared" ref="Q2236:Q2299" si="1961">(2/3)*((#REF!*(COS(#REF!)))+(#REF!*(COS(#REF!-((2*PI())/3))))+(#REF!*(COS(#REF!+((2*PI())/3)))))</f>
        <v>#REF!</v>
      </c>
    </row>
    <row r="2237" spans="2:17">
      <c r="B2237">
        <v>-2.5405151492923501</v>
      </c>
      <c r="C2237">
        <v>0.524307797748222</v>
      </c>
      <c r="D2237">
        <v>0</v>
      </c>
      <c r="L2237">
        <v>0.524307797748222</v>
      </c>
      <c r="M2237">
        <v>3.69137136805056</v>
      </c>
      <c r="N2237">
        <v>-53.046729325580401</v>
      </c>
      <c r="O2237">
        <v>100.62130541065299</v>
      </c>
      <c r="P2237">
        <v>-47.574576084976798</v>
      </c>
      <c r="Q2237" t="e">
        <f t="shared" ref="Q2237:Q2300" si="1962">(2/3)*((#REF!*(COS(#REF!)))+(#REF!*(COS(#REF!-((2*PI())/3))))+(#REF!*(COS(#REF!+((2*PI())/3)))))</f>
        <v>#REF!</v>
      </c>
    </row>
    <row r="2238" spans="2:17">
      <c r="B2238">
        <v>-2.4000633396154698</v>
      </c>
      <c r="C2238">
        <v>0.49495841222650899</v>
      </c>
      <c r="D2238">
        <v>0</v>
      </c>
      <c r="L2238">
        <v>0.49495841222650899</v>
      </c>
      <c r="M2238">
        <v>3.7070793313184498</v>
      </c>
      <c r="N2238">
        <v>-54.009057898696902</v>
      </c>
      <c r="O2238">
        <v>99.907351992198201</v>
      </c>
      <c r="P2238">
        <v>-45.898294093405802</v>
      </c>
      <c r="Q2238" t="e">
        <f t="shared" ref="Q2238:Q2301" si="1963">(2/3)*((#REF!*(COS(#REF!)))+(#REF!*(COS(#REF!-((2*PI())/3))))+(#REF!*(COS(#REF!+((2*PI())/3)))))</f>
        <v>#REF!</v>
      </c>
    </row>
    <row r="2239" spans="2:17">
      <c r="B2239">
        <v>-4.9636994680129698</v>
      </c>
      <c r="C2239">
        <v>1.06504732424999</v>
      </c>
      <c r="D2239">
        <v>0</v>
      </c>
      <c r="L2239">
        <v>1.06504732424999</v>
      </c>
      <c r="M2239">
        <v>3.7227872945863498</v>
      </c>
      <c r="N2239">
        <v>-55.429733459291199</v>
      </c>
      <c r="O2239">
        <v>99.113299058344396</v>
      </c>
      <c r="P2239">
        <v>-43.683565598957699</v>
      </c>
      <c r="Q2239" t="e">
        <f t="shared" ref="Q2239:Q2302" si="1964">(2/3)*((#REF!*(COS(#REF!)))+(#REF!*(COS(#REF!-((2*PI())/3))))+(#REF!*(COS(#REF!+((2*PI())/3)))))</f>
        <v>#REF!</v>
      </c>
    </row>
    <row r="2240" spans="2:17">
      <c r="B2240">
        <v>-6.38204572281483</v>
      </c>
      <c r="C2240">
        <v>1.3813600887870801</v>
      </c>
      <c r="D2240">
        <v>0</v>
      </c>
      <c r="L2240">
        <v>1.3813600887870801</v>
      </c>
      <c r="M2240">
        <v>3.7384952578542201</v>
      </c>
      <c r="N2240">
        <v>-57.309980972367697</v>
      </c>
      <c r="O2240">
        <v>99.557793349619899</v>
      </c>
      <c r="P2240">
        <v>-42.247812377156897</v>
      </c>
      <c r="Q2240" t="e">
        <f t="shared" ref="Q2240:Q2303" si="1965">(2/3)*((#REF!*(COS(#REF!)))+(#REF!*(COS(#REF!-((2*PI())/3))))+(#REF!*(COS(#REF!+((2*PI())/3)))))</f>
        <v>#REF!</v>
      </c>
    </row>
    <row r="2241" spans="2:17">
      <c r="B2241">
        <v>-10.340696755220099</v>
      </c>
      <c r="C2241">
        <v>2.2609673365255101</v>
      </c>
      <c r="D2241">
        <v>0</v>
      </c>
      <c r="L2241">
        <v>2.2609673365255101</v>
      </c>
      <c r="M2241">
        <v>3.7542032211221001</v>
      </c>
      <c r="N2241">
        <v>-59.618703290615798</v>
      </c>
      <c r="O2241">
        <v>99.867994913554597</v>
      </c>
      <c r="P2241">
        <v>-40.2492916228436</v>
      </c>
      <c r="Q2241" t="e">
        <f t="shared" ref="Q2241:Q2304" si="1966">(2/3)*((#REF!*(COS(#REF!)))+(#REF!*(COS(#REF!-((2*PI())/3))))+(#REF!*(COS(#REF!+((2*PI())/3)))))</f>
        <v>#REF!</v>
      </c>
    </row>
    <row r="2242" spans="2:17">
      <c r="B2242">
        <v>-6.8027290689405904</v>
      </c>
      <c r="C2242">
        <v>1.47449355624678</v>
      </c>
      <c r="D2242">
        <v>0</v>
      </c>
      <c r="L2242">
        <v>1.47449355624678</v>
      </c>
      <c r="M2242">
        <v>3.76991118438995</v>
      </c>
      <c r="N2242">
        <v>-60.116228725208003</v>
      </c>
      <c r="O2242">
        <v>99.543084181636502</v>
      </c>
      <c r="P2242">
        <v>-39.4268554563332</v>
      </c>
      <c r="Q2242" t="e">
        <f t="shared" ref="Q2242:Q2305" si="1967">(2/3)*((#REF!*(COS(#REF!)))+(#REF!*(COS(#REF!-((2*PI())/3))))+(#REF!*(COS(#REF!+((2*PI())/3)))))</f>
        <v>#REF!</v>
      </c>
    </row>
    <row r="2243" spans="2:17">
      <c r="B2243">
        <v>-9.6218298018000699</v>
      </c>
      <c r="C2243">
        <v>2.1008767877347601</v>
      </c>
      <c r="D2243">
        <v>0</v>
      </c>
      <c r="L2243">
        <v>2.1008767877347601</v>
      </c>
      <c r="M2243">
        <v>3.7856191476578802</v>
      </c>
      <c r="N2243">
        <v>-61.430248062490598</v>
      </c>
      <c r="O2243">
        <v>98.540846243214204</v>
      </c>
      <c r="P2243">
        <v>-37.110598180628202</v>
      </c>
      <c r="Q2243" t="e">
        <f t="shared" ref="Q2243:Q2306" si="1968">(2/3)*((#REF!*(COS(#REF!)))+(#REF!*(COS(#REF!-((2*PI())/3))))+(#REF!*(COS(#REF!+((2*PI())/3)))))</f>
        <v>#REF!</v>
      </c>
    </row>
    <row r="2244" spans="2:17">
      <c r="B2244">
        <v>-11.5376858790453</v>
      </c>
      <c r="C2244">
        <v>2.5269922653294001</v>
      </c>
      <c r="D2244">
        <v>0</v>
      </c>
      <c r="L2244">
        <v>2.5269922653294001</v>
      </c>
      <c r="M2244">
        <v>3.80132711092577</v>
      </c>
      <c r="N2244">
        <v>-62.660441144171202</v>
      </c>
      <c r="O2244">
        <v>97.718335734077101</v>
      </c>
      <c r="P2244">
        <v>-35.057894589810601</v>
      </c>
      <c r="Q2244" t="e">
        <f t="shared" ref="Q2244:Q2307" si="1969">(2/3)*((#REF!*(COS(#REF!)))+(#REF!*(COS(#REF!-((2*PI())/3))))+(#REF!*(COS(#REF!+((2*PI())/3)))))</f>
        <v>#REF!</v>
      </c>
    </row>
    <row r="2245" spans="2:17">
      <c r="B2245">
        <v>-11.9019662495219</v>
      </c>
      <c r="C2245">
        <v>2.6089041070777101</v>
      </c>
      <c r="D2245">
        <v>0</v>
      </c>
      <c r="L2245">
        <v>2.6089041070777101</v>
      </c>
      <c r="M2245">
        <v>3.8170350741936501</v>
      </c>
      <c r="N2245">
        <v>-64.238849713146195</v>
      </c>
      <c r="O2245">
        <v>97.946505051633807</v>
      </c>
      <c r="P2245">
        <v>-33.7076553383923</v>
      </c>
      <c r="Q2245" t="e">
        <f t="shared" ref="Q2245:Q2308" si="1970">(2/3)*((#REF!*(COS(#REF!)))+(#REF!*(COS(#REF!-((2*PI())/3))))+(#REF!*(COS(#REF!+((2*PI())/3)))))</f>
        <v>#REF!</v>
      </c>
    </row>
    <row r="2246" spans="2:17">
      <c r="B2246">
        <v>-12.0871462887298</v>
      </c>
      <c r="C2246">
        <v>2.6500573016834501</v>
      </c>
      <c r="D2246">
        <v>0</v>
      </c>
      <c r="L2246">
        <v>2.6500573016834501</v>
      </c>
      <c r="M2246">
        <v>3.8327430374615501</v>
      </c>
      <c r="N2246">
        <v>-65.806912972827305</v>
      </c>
      <c r="O2246">
        <v>98.192630741645502</v>
      </c>
      <c r="P2246">
        <v>-32.385717768717697</v>
      </c>
      <c r="Q2246" t="e">
        <f t="shared" ref="Q2246:Q2309" si="1971">(2/3)*((#REF!*(COS(#REF!)))+(#REF!*(COS(#REF!-((2*PI())/3))))+(#REF!*(COS(#REF!+((2*PI())/3)))))</f>
        <v>#REF!</v>
      </c>
    </row>
    <row r="2247" spans="2:17">
      <c r="B2247">
        <v>-10.9419304276145</v>
      </c>
      <c r="C2247">
        <v>2.3965990333632199</v>
      </c>
      <c r="D2247">
        <v>0</v>
      </c>
      <c r="L2247">
        <v>2.3965990333632199</v>
      </c>
      <c r="M2247">
        <v>3.8484510007294599</v>
      </c>
      <c r="N2247">
        <v>-66.687634333210497</v>
      </c>
      <c r="O2247">
        <v>97.768294542730004</v>
      </c>
      <c r="P2247">
        <v>-31.080660209419801</v>
      </c>
      <c r="Q2247" t="e">
        <f t="shared" ref="Q2247:Q2310" si="1972">(2/3)*((#REF!*(COS(#REF!)))+(#REF!*(COS(#REF!-((2*PI())/3))))+(#REF!*(COS(#REF!+((2*PI())/3)))))</f>
        <v>#REF!</v>
      </c>
    </row>
    <row r="2248" spans="2:17">
      <c r="B2248">
        <v>-12.674070287242399</v>
      </c>
      <c r="C2248">
        <v>2.78027267124259</v>
      </c>
      <c r="D2248">
        <v>0</v>
      </c>
      <c r="L2248">
        <v>2.78027267124259</v>
      </c>
      <c r="M2248">
        <v>3.8641589639973599</v>
      </c>
      <c r="N2248">
        <v>-68.399776577429193</v>
      </c>
      <c r="O2248">
        <v>97.748953178059693</v>
      </c>
      <c r="P2248">
        <v>-29.3491766005308</v>
      </c>
      <c r="Q2248" t="e">
        <f t="shared" ref="Q2248:Q2311" si="1973">(2/3)*((#REF!*(COS(#REF!)))+(#REF!*(COS(#REF!-((2*PI())/3))))+(#REF!*(COS(#REF!+((2*PI())/3)))))</f>
        <v>#REF!</v>
      </c>
    </row>
    <row r="2249" spans="2:17">
      <c r="B2249">
        <v>-12.412155768857</v>
      </c>
      <c r="C2249">
        <v>2.7241170856033299</v>
      </c>
      <c r="D2249">
        <v>0</v>
      </c>
      <c r="L2249">
        <v>2.7241170856033299</v>
      </c>
      <c r="M2249">
        <v>3.8798669272652502</v>
      </c>
      <c r="N2249">
        <v>-69.834620489172096</v>
      </c>
      <c r="O2249">
        <v>97.877009658676897</v>
      </c>
      <c r="P2249">
        <v>-28.042389169406</v>
      </c>
      <c r="Q2249" t="e">
        <f t="shared" ref="Q2249:Q2312" si="1974">(2/3)*((#REF!*(COS(#REF!)))+(#REF!*(COS(#REF!-((2*PI())/3))))+(#REF!*(COS(#REF!+((2*PI())/3)))))</f>
        <v>#REF!</v>
      </c>
    </row>
    <row r="2250" spans="2:17">
      <c r="B2250">
        <v>-11.024008991547101</v>
      </c>
      <c r="C2250">
        <v>2.41686493208665</v>
      </c>
      <c r="D2250">
        <v>0</v>
      </c>
      <c r="L2250">
        <v>2.41686493208665</v>
      </c>
      <c r="M2250">
        <v>3.89557489053316</v>
      </c>
      <c r="N2250">
        <v>-71.059403998357098</v>
      </c>
      <c r="O2250">
        <v>98.004753166992302</v>
      </c>
      <c r="P2250">
        <v>-26.945349168536399</v>
      </c>
      <c r="Q2250" t="e">
        <f t="shared" ref="Q2250:Q2313" si="1975">(2/3)*((#REF!*(COS(#REF!)))+(#REF!*(COS(#REF!-((2*PI())/3))))+(#REF!*(COS(#REF!+((2*PI())/3)))))</f>
        <v>#REF!</v>
      </c>
    </row>
    <row r="2251" spans="2:17">
      <c r="B2251">
        <v>-17.161393029027899</v>
      </c>
      <c r="C2251">
        <v>3.7802668025937698</v>
      </c>
      <c r="D2251">
        <v>0</v>
      </c>
      <c r="L2251">
        <v>3.7802668025937698</v>
      </c>
      <c r="M2251">
        <v>3.91128285380104</v>
      </c>
      <c r="N2251">
        <v>-72.480454474761103</v>
      </c>
      <c r="O2251">
        <v>96.309419351405893</v>
      </c>
      <c r="P2251">
        <v>-23.828964876546799</v>
      </c>
      <c r="Q2251" t="e">
        <f t="shared" ref="Q2251:Q2314" si="1976">(2/3)*((#REF!*(COS(#REF!)))+(#REF!*(COS(#REF!-((2*PI())/3))))+(#REF!*(COS(#REF!+((2*PI())/3)))))</f>
        <v>#REF!</v>
      </c>
    </row>
    <row r="2252" spans="2:17">
      <c r="B2252">
        <v>-13.620944452842201</v>
      </c>
      <c r="C2252">
        <v>2.9908360827767502</v>
      </c>
      <c r="D2252">
        <v>0</v>
      </c>
      <c r="L2252">
        <v>2.9908360827767502</v>
      </c>
      <c r="M2252">
        <v>3.9269908170689498</v>
      </c>
      <c r="N2252">
        <v>-73.191827481090996</v>
      </c>
      <c r="O2252">
        <v>96.3188845250437</v>
      </c>
      <c r="P2252">
        <v>-23.127057043852901</v>
      </c>
      <c r="Q2252" t="e">
        <f t="shared" ref="Q2252:Q2315" si="1977">(2/3)*((#REF!*(COS(#REF!)))+(#REF!*(COS(#REF!-((2*PI())/3))))+(#REF!*(COS(#REF!+((2*PI())/3)))))</f>
        <v>#REF!</v>
      </c>
    </row>
    <row r="2253" spans="2:17">
      <c r="B2253">
        <v>-12.9422902021208</v>
      </c>
      <c r="C2253">
        <v>2.8396674310552501</v>
      </c>
      <c r="D2253">
        <v>0</v>
      </c>
      <c r="L2253">
        <v>2.8396674310552501</v>
      </c>
      <c r="M2253">
        <v>3.9426987803368299</v>
      </c>
      <c r="N2253">
        <v>-74.081433449017894</v>
      </c>
      <c r="O2253">
        <v>95.788095899237504</v>
      </c>
      <c r="P2253">
        <v>-21.706662450119701</v>
      </c>
      <c r="Q2253" t="e">
        <f t="shared" ref="Q2253:Q2316" si="1978">(2/3)*((#REF!*(COS(#REF!)))+(#REF!*(COS(#REF!-((2*PI())/3))))+(#REF!*(COS(#REF!+((2*PI())/3)))))</f>
        <v>#REF!</v>
      </c>
    </row>
    <row r="2254" spans="2:17">
      <c r="B2254">
        <v>-11.245212810302601</v>
      </c>
      <c r="C2254">
        <v>2.4614481184450301</v>
      </c>
      <c r="D2254">
        <v>0</v>
      </c>
      <c r="L2254">
        <v>2.4614481184450301</v>
      </c>
      <c r="M2254">
        <v>3.9584067436047401</v>
      </c>
      <c r="N2254">
        <v>-74.668302529555007</v>
      </c>
      <c r="O2254">
        <v>95.134060153984507</v>
      </c>
      <c r="P2254">
        <v>-20.465757624329601</v>
      </c>
      <c r="Q2254" t="e">
        <f t="shared" ref="Q2254:Q2317" si="1979">(2/3)*((#REF!*(COS(#REF!)))+(#REF!*(COS(#REF!-((2*PI())/3))))+(#REF!*(COS(#REF!+((2*PI())/3)))))</f>
        <v>#REF!</v>
      </c>
    </row>
    <row r="2255" spans="2:17">
      <c r="B2255">
        <v>-11.296911185651799</v>
      </c>
      <c r="C2255">
        <v>2.4732564259424001</v>
      </c>
      <c r="D2255">
        <v>0</v>
      </c>
      <c r="L2255">
        <v>2.4732564259424001</v>
      </c>
      <c r="M2255">
        <v>3.9741147068725899</v>
      </c>
      <c r="N2255">
        <v>-75.826251495416898</v>
      </c>
      <c r="O2255">
        <v>94.770009862277504</v>
      </c>
      <c r="P2255">
        <v>-18.943758366762001</v>
      </c>
      <c r="Q2255" t="e">
        <f t="shared" ref="Q2255:Q2318" si="1980">(2/3)*((#REF!*(COS(#REF!)))+(#REF!*(COS(#REF!-((2*PI())/3))))+(#REF!*(COS(#REF!+((2*PI())/3)))))</f>
        <v>#REF!</v>
      </c>
    </row>
    <row r="2256" spans="2:17">
      <c r="B2256">
        <v>-12.9819490451252</v>
      </c>
      <c r="C2256">
        <v>2.8475291417281401</v>
      </c>
      <c r="D2256">
        <v>0</v>
      </c>
      <c r="L2256">
        <v>2.8475291417281401</v>
      </c>
      <c r="M2256">
        <v>3.98982267014047</v>
      </c>
      <c r="N2256">
        <v>-77.526711790530598</v>
      </c>
      <c r="O2256">
        <v>94.667761429194599</v>
      </c>
      <c r="P2256">
        <v>-17.141049638564098</v>
      </c>
      <c r="Q2256" t="e">
        <f t="shared" ref="Q2256:Q2319" si="1981">(2/3)*((#REF!*(COS(#REF!)))+(#REF!*(COS(#REF!-((2*PI())/3))))+(#REF!*(COS(#REF!+((2*PI())/3)))))</f>
        <v>#REF!</v>
      </c>
    </row>
    <row r="2257" spans="2:17">
      <c r="B2257">
        <v>-11.0453772660808</v>
      </c>
      <c r="C2257">
        <v>2.41713480419173</v>
      </c>
      <c r="D2257">
        <v>0</v>
      </c>
      <c r="L2257">
        <v>2.41713480419173</v>
      </c>
      <c r="M2257">
        <v>4.0055306334083802</v>
      </c>
      <c r="N2257">
        <v>-77.968048304270297</v>
      </c>
      <c r="O2257">
        <v>93.900653584318306</v>
      </c>
      <c r="P2257">
        <v>-15.932605279948399</v>
      </c>
      <c r="Q2257" t="e">
        <f t="shared" ref="Q2257:Q2320" si="1982">(2/3)*((#REF!*(COS(#REF!)))+(#REF!*(COS(#REF!-((2*PI())/3))))+(#REF!*(COS(#REF!+((2*PI())/3)))))</f>
        <v>#REF!</v>
      </c>
    </row>
    <row r="2258" spans="2:17">
      <c r="B2258">
        <v>-10.7978209774097</v>
      </c>
      <c r="C2258">
        <v>2.3638933995007201</v>
      </c>
      <c r="D2258">
        <v>0</v>
      </c>
      <c r="L2258">
        <v>2.3638933995007201</v>
      </c>
      <c r="M2258">
        <v>4.0212385966762803</v>
      </c>
      <c r="N2258">
        <v>-78.885598086398701</v>
      </c>
      <c r="O2258">
        <v>93.302560660561994</v>
      </c>
      <c r="P2258">
        <v>-14.416962574061801</v>
      </c>
      <c r="Q2258" t="e">
        <f t="shared" ref="Q2258:Q2321" si="1983">(2/3)*((#REF!*(COS(#REF!)))+(#REF!*(COS(#REF!-((2*PI())/3))))+(#REF!*(COS(#REF!+((2*PI())/3)))))</f>
        <v>#REF!</v>
      </c>
    </row>
    <row r="2259" spans="2:17">
      <c r="B2259">
        <v>-8.1938181447229894</v>
      </c>
      <c r="C2259">
        <v>1.7851283183404101</v>
      </c>
      <c r="D2259">
        <v>0</v>
      </c>
      <c r="L2259">
        <v>1.7851283183404101</v>
      </c>
      <c r="M2259">
        <v>4.0369465599442096</v>
      </c>
      <c r="N2259">
        <v>-79.814318234648894</v>
      </c>
      <c r="O2259">
        <v>93.302789038605994</v>
      </c>
      <c r="P2259">
        <v>-13.4884708038566</v>
      </c>
      <c r="Q2259" t="e">
        <f t="shared" ref="Q2259:Q2322" si="1984">(2/3)*((#REF!*(COS(#REF!)))+(#REF!*(COS(#REF!-((2*PI())/3))))+(#REF!*(COS(#REF!+((2*PI())/3)))))</f>
        <v>#REF!</v>
      </c>
    </row>
    <row r="2260" spans="2:17">
      <c r="B2260">
        <v>-12.5355716288946</v>
      </c>
      <c r="C2260">
        <v>2.7490315455714298</v>
      </c>
      <c r="D2260">
        <v>0</v>
      </c>
      <c r="L2260">
        <v>2.7490315455714298</v>
      </c>
      <c r="M2260">
        <v>4.0526545232121203</v>
      </c>
      <c r="N2260">
        <v>-81.178974176919795</v>
      </c>
      <c r="O2260">
        <v>92.109133010930805</v>
      </c>
      <c r="P2260">
        <v>-10.9301588339099</v>
      </c>
      <c r="Q2260" t="e">
        <f t="shared" ref="Q2260:Q2323" si="1985">(2/3)*((#REF!*(COS(#REF!)))+(#REF!*(COS(#REF!-((2*PI())/3))))+(#REF!*(COS(#REF!+((2*PI())/3)))))</f>
        <v>#REF!</v>
      </c>
    </row>
    <row r="2261" spans="2:17">
      <c r="B2261">
        <v>-10.512470286387</v>
      </c>
      <c r="C2261">
        <v>2.29820811916069</v>
      </c>
      <c r="D2261">
        <v>0</v>
      </c>
      <c r="L2261">
        <v>2.29820811916069</v>
      </c>
      <c r="M2261">
        <v>4.0683624864800096</v>
      </c>
      <c r="N2261">
        <v>-82.068448997939896</v>
      </c>
      <c r="O2261">
        <v>91.908749578603604</v>
      </c>
      <c r="P2261">
        <v>-9.8403005805630492</v>
      </c>
      <c r="Q2261" t="e">
        <f t="shared" ref="Q2261:Q2324" si="1986">(2/3)*((#REF!*(COS(#REF!)))+(#REF!*(COS(#REF!-((2*PI())/3))))+(#REF!*(COS(#REF!+((2*PI())/3)))))</f>
        <v>#REF!</v>
      </c>
    </row>
    <row r="2262" spans="2:17">
      <c r="B2262">
        <v>-11.580674833757</v>
      </c>
      <c r="C2262">
        <v>2.5340083740798001</v>
      </c>
      <c r="D2262">
        <v>0</v>
      </c>
      <c r="L2262">
        <v>2.5340083740798001</v>
      </c>
      <c r="M2262">
        <v>4.0840704497479203</v>
      </c>
      <c r="N2262">
        <v>-82.900679388660805</v>
      </c>
      <c r="O2262">
        <v>90.899231993809494</v>
      </c>
      <c r="P2262">
        <v>-7.9985526050491904</v>
      </c>
      <c r="Q2262" t="e">
        <f t="shared" ref="Q2262:Q2325" si="1987">(2/3)*((#REF!*(COS(#REF!)))+(#REF!*(COS(#REF!-((2*PI())/3))))+(#REF!*(COS(#REF!+((2*PI())/3)))))</f>
        <v>#REF!</v>
      </c>
    </row>
    <row r="2263" spans="2:17">
      <c r="B2263">
        <v>-10.2414607505661</v>
      </c>
      <c r="C2263">
        <v>2.2362343468821901</v>
      </c>
      <c r="D2263">
        <v>0</v>
      </c>
      <c r="L2263">
        <v>2.2362343468821901</v>
      </c>
      <c r="M2263">
        <v>4.0997784130158204</v>
      </c>
      <c r="N2263">
        <v>-83.643286229363298</v>
      </c>
      <c r="O2263">
        <v>90.364275358385697</v>
      </c>
      <c r="P2263">
        <v>-6.7209891289227803</v>
      </c>
      <c r="Q2263" t="e">
        <f t="shared" ref="Q2263:Q2326" si="1988">(2/3)*((#REF!*(COS(#REF!)))+(#REF!*(COS(#REF!-((2*PI())/3))))+(#REF!*(COS(#REF!+((2*PI())/3)))))</f>
        <v>#REF!</v>
      </c>
    </row>
    <row r="2264" spans="2:17">
      <c r="B2264">
        <v>-6.41995254301409</v>
      </c>
      <c r="C2264">
        <v>1.3873505744782499</v>
      </c>
      <c r="D2264">
        <v>0</v>
      </c>
      <c r="L2264">
        <v>1.3873505744782499</v>
      </c>
      <c r="M2264">
        <v>4.1154863762837302</v>
      </c>
      <c r="N2264">
        <v>-84.269387628649397</v>
      </c>
      <c r="O2264">
        <v>90.278786626862598</v>
      </c>
      <c r="P2264">
        <v>-6.00939899811135</v>
      </c>
      <c r="Q2264" t="e">
        <f t="shared" ref="Q2264:Q2327" si="1989">(2/3)*((#REF!*(COS(#REF!)))+(#REF!*(COS(#REF!-((2*PI())/3))))+(#REF!*(COS(#REF!+((2*PI())/3)))))</f>
        <v>#REF!</v>
      </c>
    </row>
    <row r="2265" spans="2:17">
      <c r="B2265">
        <v>-12.0183481392607</v>
      </c>
      <c r="C2265">
        <v>2.63111170533351</v>
      </c>
      <c r="D2265">
        <v>0</v>
      </c>
      <c r="L2265">
        <v>2.63111170533351</v>
      </c>
      <c r="M2265">
        <v>4.1311943395515902</v>
      </c>
      <c r="N2265">
        <v>-86.077165668071203</v>
      </c>
      <c r="O2265">
        <v>89.279265607320994</v>
      </c>
      <c r="P2265">
        <v>-3.2020999391465401</v>
      </c>
      <c r="Q2265" t="e">
        <f t="shared" ref="Q2265:Q2328" si="1990">(2/3)*((#REF!*(COS(#REF!)))+(#REF!*(COS(#REF!-((2*PI())/3))))+(#REF!*(COS(#REF!+((2*PI())/3)))))</f>
        <v>#REF!</v>
      </c>
    </row>
    <row r="2266" spans="2:17">
      <c r="B2266">
        <v>-11.034234991019799</v>
      </c>
      <c r="C2266">
        <v>2.4107318172645802</v>
      </c>
      <c r="D2266">
        <v>0</v>
      </c>
      <c r="L2266">
        <v>2.4107318172645802</v>
      </c>
      <c r="M2266">
        <v>4.1469023028194796</v>
      </c>
      <c r="N2266">
        <v>-87.251084583743804</v>
      </c>
      <c r="O2266">
        <v>89.105744551379701</v>
      </c>
      <c r="P2266">
        <v>-1.8546599675317299</v>
      </c>
      <c r="Q2266" t="e">
        <f t="shared" ref="Q2266:Q2329" si="1991">(2/3)*((#REF!*(COS(#REF!)))+(#REF!*(COS(#REF!-((2*PI())/3))))+(#REF!*(COS(#REF!+((2*PI())/3)))))</f>
        <v>#REF!</v>
      </c>
    </row>
    <row r="2267" spans="2:17">
      <c r="B2267">
        <v>-9.3866712976028008</v>
      </c>
      <c r="C2267">
        <v>2.0436871301538999</v>
      </c>
      <c r="D2267">
        <v>0</v>
      </c>
      <c r="L2267">
        <v>2.0436871301538999</v>
      </c>
      <c r="M2267">
        <v>4.1626102660873601</v>
      </c>
      <c r="N2267">
        <v>-87.766678792211593</v>
      </c>
      <c r="O2267">
        <v>88.385437861735497</v>
      </c>
      <c r="P2267">
        <v>-0.61875906941915504</v>
      </c>
      <c r="Q2267" t="e">
        <f t="shared" ref="Q2267:Q2330" si="1992">(2/3)*((#REF!*(COS(#REF!)))+(#REF!*(COS(#REF!-((2*PI())/3))))+(#REF!*(COS(#REF!+((2*PI())/3)))))</f>
        <v>#REF!</v>
      </c>
    </row>
    <row r="2268" spans="2:17">
      <c r="B2268">
        <v>-9.2223869559383704</v>
      </c>
      <c r="C2268">
        <v>2.0062776095997501</v>
      </c>
      <c r="D2268">
        <v>0</v>
      </c>
      <c r="L2268">
        <v>2.0062776095997501</v>
      </c>
      <c r="M2268">
        <v>4.1783182293552601</v>
      </c>
      <c r="N2268">
        <v>-88.480747834485399</v>
      </c>
      <c r="O2268">
        <v>87.538611783493494</v>
      </c>
      <c r="P2268">
        <v>0.94213605109538801</v>
      </c>
      <c r="Q2268" t="e">
        <f t="shared" ref="Q2268:Q2331" si="1993">(2/3)*((#REF!*(COS(#REF!)))+(#REF!*(COS(#REF!-((2*PI())/3))))+(#REF!*(COS(#REF!+((2*PI())/3)))))</f>
        <v>#REF!</v>
      </c>
    </row>
    <row r="2269" spans="2:17">
      <c r="B2269">
        <v>-6.5407573080953503</v>
      </c>
      <c r="C2269">
        <v>1.4107682050297801</v>
      </c>
      <c r="D2269">
        <v>0</v>
      </c>
      <c r="L2269">
        <v>1.4107682050297801</v>
      </c>
      <c r="M2269">
        <v>4.1940261926231903</v>
      </c>
      <c r="N2269">
        <v>-88.925257825486696</v>
      </c>
      <c r="O2269">
        <v>86.982695856363094</v>
      </c>
      <c r="P2269">
        <v>1.94256196922758</v>
      </c>
      <c r="Q2269" t="e">
        <f t="shared" ref="Q2269:Q2332" si="1994">(2/3)*((#REF!*(COS(#REF!)))+(#REF!*(COS(#REF!-((2*PI())/3))))+(#REF!*(COS(#REF!+((2*PI())/3)))))</f>
        <v>#REF!</v>
      </c>
    </row>
    <row r="2270" spans="2:17">
      <c r="B2270">
        <v>-11.352141690295101</v>
      </c>
      <c r="C2270">
        <v>2.48034997843643</v>
      </c>
      <c r="D2270">
        <v>0</v>
      </c>
      <c r="L2270">
        <v>2.48034997843643</v>
      </c>
      <c r="M2270">
        <v>4.2097341558911303</v>
      </c>
      <c r="N2270">
        <v>-89.517441647210305</v>
      </c>
      <c r="O2270">
        <v>84.926859331607105</v>
      </c>
      <c r="P2270">
        <v>4.5905823157082999</v>
      </c>
      <c r="Q2270" t="e">
        <f t="shared" ref="Q2270:Q2333" si="1995">(2/3)*((#REF!*(COS(#REF!)))+(#REF!*(COS(#REF!-((2*PI())/3))))+(#REF!*(COS(#REF!+((2*PI())/3)))))</f>
        <v>#REF!</v>
      </c>
    </row>
    <row r="2271" spans="2:17">
      <c r="B2271">
        <v>-7.6201282358732501</v>
      </c>
      <c r="C2271">
        <v>1.6509590858690499</v>
      </c>
      <c r="D2271">
        <v>0</v>
      </c>
      <c r="L2271">
        <v>1.6509590858690499</v>
      </c>
      <c r="M2271">
        <v>4.2254421191590099</v>
      </c>
      <c r="N2271">
        <v>-89.786447655666805</v>
      </c>
      <c r="O2271">
        <v>84.445799876492998</v>
      </c>
      <c r="P2271">
        <v>5.3406477792793003</v>
      </c>
      <c r="Q2271" t="e">
        <f t="shared" ref="Q2271:Q2334" si="1996">(2/3)*((#REF!*(COS(#REF!)))+(#REF!*(COS(#REF!-((2*PI())/3))))+(#REF!*(COS(#REF!+((2*PI())/3)))))</f>
        <v>#REF!</v>
      </c>
    </row>
    <row r="2272" spans="2:17">
      <c r="B2272">
        <v>-7.1569822764123598</v>
      </c>
      <c r="C2272">
        <v>1.5476830052369599</v>
      </c>
      <c r="D2272">
        <v>0</v>
      </c>
      <c r="L2272">
        <v>1.5476830052369599</v>
      </c>
      <c r="M2272">
        <v>4.2411500824268797</v>
      </c>
      <c r="N2272">
        <v>-91.048505547471905</v>
      </c>
      <c r="O2272">
        <v>84.196206217293593</v>
      </c>
      <c r="P2272">
        <v>6.8522993302836799</v>
      </c>
      <c r="Q2272" t="e">
        <f t="shared" ref="Q2272:Q2335" si="1997">(2/3)*((#REF!*(COS(#REF!)))+(#REF!*(COS(#REF!-((2*PI())/3))))+(#REF!*(COS(#REF!+((2*PI())/3)))))</f>
        <v>#REF!</v>
      </c>
    </row>
    <row r="2273" spans="2:17">
      <c r="B2273">
        <v>-10.329810230681</v>
      </c>
      <c r="C2273">
        <v>2.2528585522353199</v>
      </c>
      <c r="D2273">
        <v>0</v>
      </c>
      <c r="L2273">
        <v>2.2528585522353199</v>
      </c>
      <c r="M2273">
        <v>4.2568580456947798</v>
      </c>
      <c r="N2273">
        <v>-91.941755577427799</v>
      </c>
      <c r="O2273">
        <v>82.805646402493096</v>
      </c>
      <c r="P2273">
        <v>9.1361091750396994</v>
      </c>
      <c r="Q2273" t="e">
        <f t="shared" ref="Q2273:Q2336" si="1998">(2/3)*((#REF!*(COS(#REF!)))+(#REF!*(COS(#REF!-((2*PI())/3))))+(#REF!*(COS(#REF!+((2*PI())/3)))))</f>
        <v>#REF!</v>
      </c>
    </row>
    <row r="2274" spans="2:17">
      <c r="B2274">
        <v>-4.7311131260015298</v>
      </c>
      <c r="C2274">
        <v>1.0075743066287</v>
      </c>
      <c r="D2274">
        <v>0</v>
      </c>
      <c r="L2274">
        <v>1.0075743066287</v>
      </c>
      <c r="M2274">
        <v>4.2725660089626798</v>
      </c>
      <c r="N2274">
        <v>-92.417110145687005</v>
      </c>
      <c r="O2274">
        <v>82.906066689023206</v>
      </c>
      <c r="P2274">
        <v>9.5110434567687392</v>
      </c>
      <c r="Q2274" t="e">
        <f t="shared" ref="Q2274:Q2337" si="1999">(2/3)*((#REF!*(COS(#REF!)))+(#REF!*(COS(#REF!-((2*PI())/3))))+(#REF!*(COS(#REF!+((2*PI())/3)))))</f>
        <v>#REF!</v>
      </c>
    </row>
    <row r="2275" spans="2:17">
      <c r="B2275">
        <v>-6.9553629334215099</v>
      </c>
      <c r="C2275">
        <v>1.5031680244556</v>
      </c>
      <c r="D2275">
        <v>0</v>
      </c>
      <c r="L2275">
        <v>1.5031680244556</v>
      </c>
      <c r="M2275">
        <v>4.28827397223061</v>
      </c>
      <c r="N2275">
        <v>-92.9023892164644</v>
      </c>
      <c r="O2275">
        <v>81.3500676264308</v>
      </c>
      <c r="P2275">
        <v>11.552321590138501</v>
      </c>
      <c r="Q2275" t="e">
        <f t="shared" ref="Q2275:Q2338" si="2000">(2/3)*((#REF!*(COS(#REF!)))+(#REF!*(COS(#REF!-((2*PI())/3))))+(#REF!*(COS(#REF!+((2*PI())/3)))))</f>
        <v>#REF!</v>
      </c>
    </row>
    <row r="2276" spans="2:17">
      <c r="B2276">
        <v>-8.3512340553142597</v>
      </c>
      <c r="C2276">
        <v>1.81411212510594</v>
      </c>
      <c r="D2276">
        <v>0</v>
      </c>
      <c r="L2276">
        <v>1.81411212510594</v>
      </c>
      <c r="M2276">
        <v>4.30398193549851</v>
      </c>
      <c r="N2276">
        <v>-93.799106255623798</v>
      </c>
      <c r="O2276">
        <v>80.340095710993296</v>
      </c>
      <c r="P2276">
        <v>13.459010544735399</v>
      </c>
      <c r="Q2276" t="e">
        <f t="shared" ref="Q2276:Q2339" si="2001">(2/3)*((#REF!*(COS(#REF!)))+(#REF!*(COS(#REF!-((2*PI())/3))))+(#REF!*(COS(#REF!+((2*PI())/3)))))</f>
        <v>#REF!</v>
      </c>
    </row>
    <row r="2277" spans="2:17">
      <c r="B2277">
        <v>-7.2602745336740204</v>
      </c>
      <c r="C2277">
        <v>1.56978204031555</v>
      </c>
      <c r="D2277">
        <v>0</v>
      </c>
      <c r="L2277">
        <v>1.56978204031555</v>
      </c>
      <c r="M2277">
        <v>4.3196898987664101</v>
      </c>
      <c r="N2277">
        <v>-94.186951719317705</v>
      </c>
      <c r="O2277">
        <v>79.4086880858124</v>
      </c>
      <c r="P2277">
        <v>14.778263633610299</v>
      </c>
      <c r="Q2277" t="e">
        <f t="shared" ref="Q2277:Q2340" si="2002">(2/3)*((#REF!*(COS(#REF!)))+(#REF!*(COS(#REF!-((2*PI())/3))))+(#REF!*(COS(#REF!+((2*PI())/3)))))</f>
        <v>#REF!</v>
      </c>
    </row>
    <row r="2278" spans="2:17">
      <c r="B2278">
        <v>-7.7971496597249503</v>
      </c>
      <c r="C2278">
        <v>1.6897319167957501</v>
      </c>
      <c r="D2278">
        <v>0</v>
      </c>
      <c r="L2278">
        <v>1.6897319167957501</v>
      </c>
      <c r="M2278">
        <v>4.3353978620343199</v>
      </c>
      <c r="N2278">
        <v>-94.490823313608303</v>
      </c>
      <c r="O2278">
        <v>78.070902348492496</v>
      </c>
      <c r="P2278">
        <v>16.4199209652208</v>
      </c>
      <c r="Q2278" t="e">
        <f t="shared" ref="Q2278:Q2341" si="2003">(2/3)*((#REF!*(COS(#REF!)))+(#REF!*(COS(#REF!-((2*PI())/3))))+(#REF!*(COS(#REF!+((2*PI())/3)))))</f>
        <v>#REF!</v>
      </c>
    </row>
    <row r="2279" spans="2:17">
      <c r="B2279">
        <v>-3.5103401956993499</v>
      </c>
      <c r="C2279">
        <v>0.73724962531377303</v>
      </c>
      <c r="D2279">
        <v>0</v>
      </c>
      <c r="L2279">
        <v>0.73724962531377303</v>
      </c>
      <c r="M2279">
        <v>4.3511058253022101</v>
      </c>
      <c r="N2279">
        <v>-94.682341449152602</v>
      </c>
      <c r="O2279">
        <v>77.642834482100994</v>
      </c>
      <c r="P2279">
        <v>17.039506967156601</v>
      </c>
      <c r="Q2279" t="e">
        <f t="shared" ref="Q2279:Q2342" si="2004">(2/3)*((#REF!*(COS(#REF!)))+(#REF!*(COS(#REF!-((2*PI())/3))))+(#REF!*(COS(#REF!+((2*PI())/3)))))</f>
        <v>#REF!</v>
      </c>
    </row>
    <row r="2280" spans="2:17">
      <c r="B2280">
        <v>-6.09292516906324</v>
      </c>
      <c r="C2280">
        <v>1.3108730892682801</v>
      </c>
      <c r="D2280">
        <v>0</v>
      </c>
      <c r="L2280">
        <v>1.3108730892682801</v>
      </c>
      <c r="M2280">
        <v>4.3668137885701199</v>
      </c>
      <c r="N2280">
        <v>-96.071757571569094</v>
      </c>
      <c r="O2280">
        <v>76.783350109238597</v>
      </c>
      <c r="P2280">
        <v>19.288407462435501</v>
      </c>
      <c r="Q2280" t="e">
        <f t="shared" ref="Q2280:Q2343" si="2005">(2/3)*((#REF!*(COS(#REF!)))+(#REF!*(COS(#REF!-((2*PI())/3))))+(#REF!*(COS(#REF!+((2*PI())/3)))))</f>
        <v>#REF!</v>
      </c>
    </row>
    <row r="2281" spans="2:17">
      <c r="B2281">
        <v>-6.2927916399297397</v>
      </c>
      <c r="C2281">
        <v>1.3548210029957299</v>
      </c>
      <c r="D2281">
        <v>0</v>
      </c>
      <c r="L2281">
        <v>1.3548210029957299</v>
      </c>
      <c r="M2281">
        <v>4.3825217518380102</v>
      </c>
      <c r="N2281">
        <v>-96.849286256978999</v>
      </c>
      <c r="O2281">
        <v>75.900939181211498</v>
      </c>
      <c r="P2281">
        <v>20.948347075872402</v>
      </c>
      <c r="Q2281" t="e">
        <f t="shared" ref="Q2281:Q2344" si="2006">(2/3)*((#REF!*(COS(#REF!)))+(#REF!*(COS(#REF!-((2*PI())/3))))+(#REF!*(COS(#REF!+((2*PI())/3)))))</f>
        <v>#REF!</v>
      </c>
    </row>
    <row r="2282" spans="2:17">
      <c r="B2282">
        <v>-4.2036942330808804</v>
      </c>
      <c r="C2282">
        <v>0.88919150524442303</v>
      </c>
      <c r="D2282">
        <v>0</v>
      </c>
      <c r="L2282">
        <v>0.88919150524442303</v>
      </c>
      <c r="M2282">
        <v>4.3982297151059297</v>
      </c>
      <c r="N2282">
        <v>-96.970183885789993</v>
      </c>
      <c r="O2282">
        <v>74.961715439018306</v>
      </c>
      <c r="P2282">
        <v>22.008468446876599</v>
      </c>
      <c r="Q2282" t="e">
        <f t="shared" ref="Q2282:Q2345" si="2007">(2/3)*((#REF!*(COS(#REF!)))+(#REF!*(COS(#REF!-((2*PI())/3))))+(#REF!*(COS(#REF!+((2*PI())/3)))))</f>
        <v>#REF!</v>
      </c>
    </row>
    <row r="2283" spans="2:17">
      <c r="B2283">
        <v>-3.8717157789188201</v>
      </c>
      <c r="C2283">
        <v>0.81542330702198396</v>
      </c>
      <c r="D2283">
        <v>0</v>
      </c>
      <c r="L2283">
        <v>0.81542330702198396</v>
      </c>
      <c r="M2283">
        <v>4.41393767837386</v>
      </c>
      <c r="N2283">
        <v>-96.851140389401806</v>
      </c>
      <c r="O2283">
        <v>73.4902188428903</v>
      </c>
      <c r="P2283">
        <v>23.360921546616598</v>
      </c>
      <c r="Q2283" t="e">
        <f t="shared" ref="Q2283:Q2346" si="2008">(2/3)*((#REF!*(COS(#REF!)))+(#REF!*(COS(#REF!-((2*PI())/3))))+(#REF!*(COS(#REF!+((2*PI())/3)))))</f>
        <v>#REF!</v>
      </c>
    </row>
    <row r="2284" spans="2:17">
      <c r="B2284">
        <v>-3.7499686494754201</v>
      </c>
      <c r="C2284">
        <v>0.78934248403168195</v>
      </c>
      <c r="D2284">
        <v>0</v>
      </c>
      <c r="L2284">
        <v>0.78934248403168195</v>
      </c>
      <c r="M2284">
        <v>4.4296456416417698</v>
      </c>
      <c r="N2284">
        <v>-97.801649799638597</v>
      </c>
      <c r="O2284">
        <v>72.796220010601402</v>
      </c>
      <c r="P2284">
        <v>25.005429789142202</v>
      </c>
      <c r="Q2284" t="e">
        <f t="shared" ref="Q2284:Q2347" si="2009">(2/3)*((#REF!*(COS(#REF!)))+(#REF!*(COS(#REF!-((2*PI())/3))))+(#REF!*(COS(#REF!+((2*PI())/3)))))</f>
        <v>#REF!</v>
      </c>
    </row>
    <row r="2285" spans="2:17">
      <c r="B2285">
        <v>-5.3360943816330701</v>
      </c>
      <c r="C2285">
        <v>1.1442961468419599</v>
      </c>
      <c r="D2285">
        <v>0</v>
      </c>
      <c r="L2285">
        <v>1.1442961468419599</v>
      </c>
      <c r="M2285">
        <v>4.44535360490966</v>
      </c>
      <c r="N2285">
        <v>-98.456503513067602</v>
      </c>
      <c r="O2285">
        <v>71.526940788194693</v>
      </c>
      <c r="P2285">
        <v>26.929562724977899</v>
      </c>
      <c r="Q2285" t="e">
        <f t="shared" ref="Q2285:Q2348" si="2010">(2/3)*((#REF!*(COS(#REF!)))+(#REF!*(COS(#REF!-((2*PI())/3))))+(#REF!*(COS(#REF!+((2*PI())/3)))))</f>
        <v>#REF!</v>
      </c>
    </row>
    <row r="2286" spans="2:17">
      <c r="B2286">
        <v>-1.9681627910717701</v>
      </c>
      <c r="C2286">
        <v>0.39613217725425198</v>
      </c>
      <c r="D2286">
        <v>0</v>
      </c>
      <c r="L2286">
        <v>0.39613217725425198</v>
      </c>
      <c r="M2286">
        <v>4.4610615681775503</v>
      </c>
      <c r="N2286">
        <v>-98.765038034201595</v>
      </c>
      <c r="O2286">
        <v>70.989480986905406</v>
      </c>
      <c r="P2286">
        <v>27.775557047401399</v>
      </c>
      <c r="Q2286" t="e">
        <f t="shared" ref="Q2286:Q2349" si="2011">(2/3)*((#REF!*(COS(#REF!)))+(#REF!*(COS(#REF!-((2*PI())/3))))+(#REF!*(COS(#REF!+((2*PI())/3)))))</f>
        <v>#REF!</v>
      </c>
    </row>
    <row r="2287" spans="2:17">
      <c r="B2287">
        <v>-4.2364799215936202</v>
      </c>
      <c r="C2287">
        <v>0.89996460097182795</v>
      </c>
      <c r="D2287">
        <v>0</v>
      </c>
      <c r="L2287">
        <v>0.89996460097182795</v>
      </c>
      <c r="M2287">
        <v>4.4767695314454299</v>
      </c>
      <c r="N2287">
        <v>-99.135414053368507</v>
      </c>
      <c r="O2287">
        <v>69.377838873712804</v>
      </c>
      <c r="P2287">
        <v>29.757575179760899</v>
      </c>
      <c r="Q2287" t="e">
        <f t="shared" ref="Q2287:Q2350" si="2012">(2/3)*((#REF!*(COS(#REF!)))+(#REF!*(COS(#REF!-((2*PI())/3))))+(#REF!*(COS(#REF!+((2*PI())/3)))))</f>
        <v>#REF!</v>
      </c>
    </row>
    <row r="2288" spans="2:17">
      <c r="B2288">
        <v>-4.6075880181528897</v>
      </c>
      <c r="C2288">
        <v>0.98280114876666502</v>
      </c>
      <c r="D2288">
        <v>0</v>
      </c>
      <c r="L2288">
        <v>0.98280114876666502</v>
      </c>
      <c r="M2288">
        <v>4.4924774947133299</v>
      </c>
      <c r="N2288">
        <v>-98.651986834191604</v>
      </c>
      <c r="O2288">
        <v>67.550872217755995</v>
      </c>
      <c r="P2288">
        <v>31.101114616540901</v>
      </c>
      <c r="Q2288" t="e">
        <f t="shared" ref="Q2288:Q2351" si="2013">(2/3)*((#REF!*(COS(#REF!)))+(#REF!*(COS(#REF!-((2*PI())/3))))+(#REF!*(COS(#REF!+((2*PI())/3)))))</f>
        <v>#REF!</v>
      </c>
    </row>
    <row r="2289" spans="2:17">
      <c r="B2289">
        <v>-4.8283178168917296</v>
      </c>
      <c r="C2289">
        <v>1.03045024783742</v>
      </c>
      <c r="D2289">
        <v>0</v>
      </c>
      <c r="L2289">
        <v>1.03045024783742</v>
      </c>
      <c r="M2289">
        <v>4.5081854579812601</v>
      </c>
      <c r="N2289">
        <v>-99.071265302419107</v>
      </c>
      <c r="O2289">
        <v>66.392261443554901</v>
      </c>
      <c r="P2289">
        <v>32.679003858969601</v>
      </c>
      <c r="Q2289" t="e">
        <f t="shared" ref="Q2289:Q2352" si="2014">(2/3)*((#REF!*(COS(#REF!)))+(#REF!*(COS(#REF!-((2*PI())/3))))+(#REF!*(COS(#REF!+((2*PI())/3)))))</f>
        <v>#REF!</v>
      </c>
    </row>
    <row r="2290" spans="2:17">
      <c r="B2290">
        <v>-4.00673457324514</v>
      </c>
      <c r="C2290">
        <v>0.84765994655530696</v>
      </c>
      <c r="D2290">
        <v>0</v>
      </c>
      <c r="L2290">
        <v>0.84765994655530696</v>
      </c>
      <c r="M2290">
        <v>4.5238934212491699</v>
      </c>
      <c r="N2290">
        <v>-99.485088892491106</v>
      </c>
      <c r="O2290">
        <v>65.430465243276302</v>
      </c>
      <c r="P2290">
        <v>34.054623649320298</v>
      </c>
      <c r="Q2290" t="e">
        <f t="shared" ref="Q2290:Q2353" si="2015">(2/3)*((#REF!*(COS(#REF!)))+(#REF!*(COS(#REF!-((2*PI())/3))))+(#REF!*(COS(#REF!+((2*PI())/3)))))</f>
        <v>#REF!</v>
      </c>
    </row>
    <row r="2291" spans="2:17">
      <c r="B2291">
        <v>-5.8545471690709698</v>
      </c>
      <c r="C2291">
        <v>1.25870125025487</v>
      </c>
      <c r="D2291">
        <v>0</v>
      </c>
      <c r="L2291">
        <v>1.25870125025487</v>
      </c>
      <c r="M2291">
        <v>4.5396013845170797</v>
      </c>
      <c r="N2291">
        <v>-100.290763488346</v>
      </c>
      <c r="O2291">
        <v>64.197347791620601</v>
      </c>
      <c r="P2291">
        <v>36.093415696831102</v>
      </c>
      <c r="Q2291" t="e">
        <f t="shared" ref="Q2291:Q2354" si="2016">(2/3)*((#REF!*(COS(#REF!)))+(#REF!*(COS(#REF!-((2*PI())/3))))+(#REF!*(COS(#REF!+((2*PI())/3)))))</f>
        <v>#REF!</v>
      </c>
    </row>
    <row r="2292" spans="2:17">
      <c r="B2292">
        <v>-2.2337502131565801</v>
      </c>
      <c r="C2292">
        <v>0.453303300415907</v>
      </c>
      <c r="D2292">
        <v>0</v>
      </c>
      <c r="L2292">
        <v>0.453303300415907</v>
      </c>
      <c r="M2292">
        <v>4.5553093477850304</v>
      </c>
      <c r="N2292">
        <v>-99.677785431638696</v>
      </c>
      <c r="O2292">
        <v>63.113725417235202</v>
      </c>
      <c r="P2292">
        <v>36.564060014509103</v>
      </c>
      <c r="Q2292" t="e">
        <f t="shared" ref="Q2292:Q2355" si="2017">(2/3)*((#REF!*(COS(#REF!)))+(#REF!*(COS(#REF!-((2*PI())/3))))+(#REF!*(COS(#REF!+((2*PI())/3)))))</f>
        <v>#REF!</v>
      </c>
    </row>
    <row r="2293" spans="2:17">
      <c r="B2293">
        <v>-5.0824458074983596</v>
      </c>
      <c r="C2293">
        <v>1.0862103029186001</v>
      </c>
      <c r="D2293">
        <v>0</v>
      </c>
      <c r="L2293">
        <v>1.0862103029186001</v>
      </c>
      <c r="M2293">
        <v>4.5710173110529402</v>
      </c>
      <c r="N2293">
        <v>-99.819326645183594</v>
      </c>
      <c r="O2293">
        <v>61.2625964810588</v>
      </c>
      <c r="P2293">
        <v>38.556730164230501</v>
      </c>
      <c r="Q2293" t="e">
        <f t="shared" ref="Q2293:Q2356" si="2018">(2/3)*((#REF!*(COS(#REF!)))+(#REF!*(COS(#REF!-((2*PI())/3))))+(#REF!*(COS(#REF!+((2*PI())/3)))))</f>
        <v>#REF!</v>
      </c>
    </row>
    <row r="2294" spans="2:17">
      <c r="B2294">
        <v>-3.75909095812951</v>
      </c>
      <c r="C2294">
        <v>0.79135607975925604</v>
      </c>
      <c r="D2294">
        <v>0</v>
      </c>
      <c r="L2294">
        <v>0.79135607975925604</v>
      </c>
      <c r="M2294">
        <v>4.5867252743208304</v>
      </c>
      <c r="N2294">
        <v>-100.258968819321</v>
      </c>
      <c r="O2294">
        <v>60.407480355190799</v>
      </c>
      <c r="P2294">
        <v>39.851488464236297</v>
      </c>
      <c r="Q2294" t="e">
        <f t="shared" ref="Q2294:Q2357" si="2019">(2/3)*((#REF!*(COS(#REF!)))+(#REF!*(COS(#REF!-((2*PI())/3))))+(#REF!*(COS(#REF!+((2*PI())/3)))))</f>
        <v>#REF!</v>
      </c>
    </row>
    <row r="2295" spans="2:17">
      <c r="B2295">
        <v>-1.8266841714532001</v>
      </c>
      <c r="C2295">
        <v>0.36104151437031701</v>
      </c>
      <c r="D2295">
        <v>0</v>
      </c>
      <c r="L2295">
        <v>0.36104151437031701</v>
      </c>
      <c r="M2295">
        <v>4.6024332375887598</v>
      </c>
      <c r="N2295">
        <v>-101.41069725872801</v>
      </c>
      <c r="O2295">
        <v>60.086664159544398</v>
      </c>
      <c r="P2295">
        <v>41.324033099289501</v>
      </c>
      <c r="Q2295" t="e">
        <f t="shared" ref="Q2295:Q2358" si="2020">(2/3)*((#REF!*(COS(#REF!)))+(#REF!*(COS(#REF!-((2*PI())/3))))+(#REF!*(COS(#REF!+((2*PI())/3)))))</f>
        <v>#REF!</v>
      </c>
    </row>
    <row r="2296" spans="2:17">
      <c r="B2296">
        <v>1.96085912260343</v>
      </c>
      <c r="C2296">
        <v>-0.47997715390097001</v>
      </c>
      <c r="D2296">
        <v>0</v>
      </c>
      <c r="L2296">
        <v>-0.47997715390097001</v>
      </c>
      <c r="M2296">
        <v>4.6181412008566598</v>
      </c>
      <c r="N2296">
        <v>-100.57538462513401</v>
      </c>
      <c r="O2296">
        <v>58.9386710243135</v>
      </c>
      <c r="P2296">
        <v>41.636713600926001</v>
      </c>
      <c r="Q2296" t="e">
        <f t="shared" ref="Q2296:Q2359" si="2021">(2/3)*((#REF!*(COS(#REF!)))+(#REF!*(COS(#REF!-((2*PI())/3))))+(#REF!*(COS(#REF!+((2*PI())/3)))))</f>
        <v>#REF!</v>
      </c>
    </row>
    <row r="2297" spans="2:17">
      <c r="B2297">
        <v>-4.1692933548204101</v>
      </c>
      <c r="C2297">
        <v>0.88180519900653098</v>
      </c>
      <c r="D2297">
        <v>0</v>
      </c>
      <c r="L2297">
        <v>0.88180519900653098</v>
      </c>
      <c r="M2297">
        <v>4.6338491641245803</v>
      </c>
      <c r="N2297">
        <v>-100.81470266636801</v>
      </c>
      <c r="O2297">
        <v>56.5126202014578</v>
      </c>
      <c r="P2297">
        <v>44.302082465016603</v>
      </c>
      <c r="Q2297" t="e">
        <f t="shared" ref="Q2297:Q2360" si="2022">(2/3)*((#REF!*(COS(#REF!)))+(#REF!*(COS(#REF!-((2*PI())/3))))+(#REF!*(COS(#REF!+((2*PI())/3)))))</f>
        <v>#REF!</v>
      </c>
    </row>
    <row r="2298" spans="2:17">
      <c r="B2298">
        <v>-2.49678314851373</v>
      </c>
      <c r="C2298">
        <v>0.51034477059254602</v>
      </c>
      <c r="D2298">
        <v>0</v>
      </c>
      <c r="L2298">
        <v>0.51034477059254602</v>
      </c>
      <c r="M2298">
        <v>4.6495571273925096</v>
      </c>
      <c r="N2298">
        <v>-100.77510800782299</v>
      </c>
      <c r="O2298">
        <v>55.435510920451499</v>
      </c>
      <c r="P2298">
        <v>45.339597087477102</v>
      </c>
      <c r="Q2298" t="e">
        <f t="shared" ref="Q2298:Q2361" si="2023">(2/3)*((#REF!*(COS(#REF!)))+(#REF!*(COS(#REF!-((2*PI())/3))))+(#REF!*(COS(#REF!+((2*PI())/3)))))</f>
        <v>#REF!</v>
      </c>
    </row>
    <row r="2299" spans="2:17">
      <c r="B2299">
        <v>8.9782410211239297E-2</v>
      </c>
      <c r="C2299">
        <v>-6.4944461623952093E-2</v>
      </c>
      <c r="D2299">
        <v>0</v>
      </c>
      <c r="L2299">
        <v>-6.4944461623952093E-2</v>
      </c>
      <c r="M2299">
        <v>4.6652650906604203</v>
      </c>
      <c r="N2299">
        <v>-100.42344132405699</v>
      </c>
      <c r="O2299">
        <v>54.3693924950162</v>
      </c>
      <c r="P2299">
        <v>46.054048829147199</v>
      </c>
      <c r="Q2299" t="e">
        <f t="shared" ref="Q2299:Q2362" si="2024">(2/3)*((#REF!*(COS(#REF!)))+(#REF!*(COS(#REF!-((2*PI())/3))))+(#REF!*(COS(#REF!+((2*PI())/3)))))</f>
        <v>#REF!</v>
      </c>
    </row>
    <row r="2300" spans="2:17">
      <c r="B2300">
        <v>-3.4923654809724201</v>
      </c>
      <c r="C2300">
        <v>0.73026236813395995</v>
      </c>
      <c r="D2300">
        <v>0</v>
      </c>
      <c r="L2300">
        <v>0.73026236813395995</v>
      </c>
      <c r="M2300">
        <v>4.6809730539282901</v>
      </c>
      <c r="N2300">
        <v>-100.60837297893499</v>
      </c>
      <c r="O2300">
        <v>52.409600421698997</v>
      </c>
      <c r="P2300">
        <v>48.198772557342103</v>
      </c>
      <c r="Q2300" t="e">
        <f t="shared" ref="Q2300:Q2363" si="2025">(2/3)*((#REF!*(COS(#REF!)))+(#REF!*(COS(#REF!-((2*PI())/3))))+(#REF!*(COS(#REF!+((2*PI())/3)))))</f>
        <v>#REF!</v>
      </c>
    </row>
    <row r="2301" spans="2:17">
      <c r="B2301">
        <v>0.65990228301515397</v>
      </c>
      <c r="C2301">
        <v>-0.19136862464566501</v>
      </c>
      <c r="D2301">
        <v>0</v>
      </c>
      <c r="L2301">
        <v>-0.19136862464566501</v>
      </c>
      <c r="M2301">
        <v>4.6966810171962097</v>
      </c>
      <c r="N2301">
        <v>-100.41789906701899</v>
      </c>
      <c r="O2301">
        <v>51.740846839370803</v>
      </c>
      <c r="P2301">
        <v>48.677052227753997</v>
      </c>
      <c r="Q2301" t="e">
        <f t="shared" ref="Q2301:Q2364" si="2026">(2/3)*((#REF!*(COS(#REF!)))+(#REF!*(COS(#REF!-((2*PI())/3))))+(#REF!*(COS(#REF!+((2*PI())/3)))))</f>
        <v>#REF!</v>
      </c>
    </row>
    <row r="2302" spans="2:17">
      <c r="B2302">
        <v>-1.27087485548058</v>
      </c>
      <c r="C2302">
        <v>0.23865789955544001</v>
      </c>
      <c r="D2302">
        <v>0</v>
      </c>
      <c r="L2302">
        <v>0.23865789955544001</v>
      </c>
      <c r="M2302">
        <v>4.7123889804640697</v>
      </c>
      <c r="N2302">
        <v>-100.702085800066</v>
      </c>
      <c r="O2302">
        <v>50.1443590893346</v>
      </c>
      <c r="P2302">
        <v>50.557726710837798</v>
      </c>
      <c r="Q2302" t="e">
        <f t="shared" ref="Q2302:Q2365" si="2027">(2/3)*((#REF!*(COS(#REF!)))+(#REF!*(COS(#REF!-((2*PI())/3))))+(#REF!*(COS(#REF!+((2*PI())/3)))))</f>
        <v>#REF!</v>
      </c>
    </row>
    <row r="2303" spans="2:17">
      <c r="B2303">
        <v>1.04184889579764</v>
      </c>
      <c r="C2303">
        <v>-0.27434460646605602</v>
      </c>
      <c r="D2303">
        <v>0</v>
      </c>
      <c r="L2303">
        <v>-0.27434460646605602</v>
      </c>
      <c r="M2303">
        <v>4.7280969437319804</v>
      </c>
      <c r="N2303">
        <v>-100.090239360044</v>
      </c>
      <c r="O2303">
        <v>48.921049296057298</v>
      </c>
      <c r="P2303">
        <v>51.169190064093002</v>
      </c>
      <c r="Q2303" t="e">
        <f t="shared" ref="Q2303:Q2366" si="2028">(2/3)*((#REF!*(COS(#REF!)))+(#REF!*(COS(#REF!-((2*PI())/3))))+(#REF!*(COS(#REF!+((2*PI())/3)))))</f>
        <v>#REF!</v>
      </c>
    </row>
    <row r="2304" spans="2:17">
      <c r="B2304">
        <v>0.79207282636855503</v>
      </c>
      <c r="C2304">
        <v>-0.219231678659319</v>
      </c>
      <c r="D2304">
        <v>0</v>
      </c>
      <c r="L2304">
        <v>-0.219231678659319</v>
      </c>
      <c r="M2304">
        <v>4.74380490699986</v>
      </c>
      <c r="N2304">
        <v>-100.327237889201</v>
      </c>
      <c r="O2304">
        <v>47.6230723093202</v>
      </c>
      <c r="P2304">
        <v>52.704165579987901</v>
      </c>
      <c r="Q2304" t="e">
        <f t="shared" ref="Q2304:Q2367" si="2029">(2/3)*((#REF!*(COS(#REF!)))+(#REF!*(COS(#REF!-((2*PI())/3))))+(#REF!*(COS(#REF!+((2*PI())/3)))))</f>
        <v>#REF!</v>
      </c>
    </row>
    <row r="2305" spans="2:17">
      <c r="B2305">
        <v>1.48281558295116</v>
      </c>
      <c r="C2305">
        <v>-0.37197990301339701</v>
      </c>
      <c r="D2305">
        <v>0</v>
      </c>
      <c r="L2305">
        <v>-0.37197990301339701</v>
      </c>
      <c r="M2305">
        <v>4.7595128702677396</v>
      </c>
      <c r="N2305">
        <v>-100.95171747307501</v>
      </c>
      <c r="O2305">
        <v>46.675419834498697</v>
      </c>
      <c r="P2305">
        <v>54.276297638682898</v>
      </c>
      <c r="Q2305" t="e">
        <f t="shared" ref="Q2305:Q2368" si="2030">(2/3)*((#REF!*(COS(#REF!)))+(#REF!*(COS(#REF!-((2*PI())/3))))+(#REF!*(COS(#REF!+((2*PI())/3)))))</f>
        <v>#REF!</v>
      </c>
    </row>
    <row r="2306" spans="2:17">
      <c r="B2306">
        <v>2.6951193864956502</v>
      </c>
      <c r="C2306">
        <v>-0.64002533297015096</v>
      </c>
      <c r="D2306">
        <v>0</v>
      </c>
      <c r="L2306">
        <v>-0.64002533297015096</v>
      </c>
      <c r="M2306">
        <v>4.7752208335356299</v>
      </c>
      <c r="N2306">
        <v>-100.13975827170199</v>
      </c>
      <c r="O2306">
        <v>45.169068391847297</v>
      </c>
      <c r="P2306">
        <v>54.9706898799611</v>
      </c>
      <c r="Q2306" t="e">
        <f t="shared" ref="Q2306:Q2369" si="2031">(2/3)*((#REF!*(COS(#REF!)))+(#REF!*(COS(#REF!-((2*PI())/3))))+(#REF!*(COS(#REF!+((2*PI())/3)))))</f>
        <v>#REF!</v>
      </c>
    </row>
    <row r="2307" spans="2:17">
      <c r="B2307">
        <v>1.4607521177642699</v>
      </c>
      <c r="C2307">
        <v>-0.36233600549445799</v>
      </c>
      <c r="D2307">
        <v>0</v>
      </c>
      <c r="L2307">
        <v>-0.36233600549445799</v>
      </c>
      <c r="M2307">
        <v>4.7909287968035503</v>
      </c>
      <c r="N2307">
        <v>-100.09005703049399</v>
      </c>
      <c r="O2307">
        <v>43.537885180417398</v>
      </c>
      <c r="P2307">
        <v>56.552171850183598</v>
      </c>
      <c r="Q2307" t="e">
        <f t="shared" ref="Q2307:Q2370" si="2032">(2/3)*((#REF!*(COS(#REF!)))+(#REF!*(COS(#REF!-((2*PI())/3))))+(#REF!*(COS(#REF!+((2*PI())/3)))))</f>
        <v>#REF!</v>
      </c>
    </row>
    <row r="2308" spans="2:17">
      <c r="B2308">
        <v>1.63150388923171</v>
      </c>
      <c r="C2308">
        <v>-0.39981068785965201</v>
      </c>
      <c r="D2308">
        <v>0</v>
      </c>
      <c r="L2308">
        <v>-0.39981068785965201</v>
      </c>
      <c r="M2308">
        <v>4.8066367600714504</v>
      </c>
      <c r="N2308">
        <v>-101.21497328093901</v>
      </c>
      <c r="O2308">
        <v>42.669464063367897</v>
      </c>
      <c r="P2308">
        <v>58.545509217677697</v>
      </c>
      <c r="Q2308" t="e">
        <f t="shared" ref="Q2308:Q2371" si="2033">(2/3)*((#REF!*(COS(#REF!)))+(#REF!*(COS(#REF!-((2*PI())/3))))+(#REF!*(COS(#REF!+((2*PI())/3)))))</f>
        <v>#REF!</v>
      </c>
    </row>
    <row r="2309" spans="2:17">
      <c r="B2309">
        <v>-1.52930805326565</v>
      </c>
      <c r="C2309">
        <v>0.30240685899416803</v>
      </c>
      <c r="D2309">
        <v>0</v>
      </c>
      <c r="L2309">
        <v>0.30240685899416803</v>
      </c>
      <c r="M2309">
        <v>4.82234472333933</v>
      </c>
      <c r="N2309">
        <v>-100.374440347079</v>
      </c>
      <c r="O2309">
        <v>40.326927211350402</v>
      </c>
      <c r="P2309">
        <v>60.047513135835203</v>
      </c>
      <c r="Q2309" t="e">
        <f t="shared" ref="Q2309:Q2372" si="2034">(2/3)*((#REF!*(COS(#REF!)))+(#REF!*(COS(#REF!-((2*PI())/3))))+(#REF!*(COS(#REF!+((2*PI())/3)))))</f>
        <v>#REF!</v>
      </c>
    </row>
    <row r="2310" spans="2:17">
      <c r="B2310">
        <v>-0.114834473454772</v>
      </c>
      <c r="C2310">
        <v>-1.1103967798566899E-2</v>
      </c>
      <c r="D2310">
        <v>0</v>
      </c>
      <c r="L2310">
        <v>-1.1103967798566899E-2</v>
      </c>
      <c r="M2310">
        <v>4.8380526866072504</v>
      </c>
      <c r="N2310">
        <v>-100.190028018935</v>
      </c>
      <c r="O2310">
        <v>39.1434717420235</v>
      </c>
      <c r="P2310">
        <v>61.0465562770177</v>
      </c>
      <c r="Q2310" t="e">
        <f t="shared" ref="Q2310:Q2373" si="2035">(2/3)*((#REF!*(COS(#REF!)))+(#REF!*(COS(#REF!-((2*PI())/3))))+(#REF!*(COS(#REF!+((2*PI())/3)))))</f>
        <v>#REF!</v>
      </c>
    </row>
    <row r="2311" spans="2:17">
      <c r="B2311">
        <v>-0.78215408414030296</v>
      </c>
      <c r="C2311">
        <v>0.135887442435013</v>
      </c>
      <c r="D2311">
        <v>0</v>
      </c>
      <c r="L2311">
        <v>0.135887442435013</v>
      </c>
      <c r="M2311">
        <v>4.8537606498751398</v>
      </c>
      <c r="N2311">
        <v>-100.63158064103</v>
      </c>
      <c r="O2311">
        <v>37.793711134734998</v>
      </c>
      <c r="P2311">
        <v>62.837869506401901</v>
      </c>
      <c r="Q2311" t="e">
        <f t="shared" ref="Q2311:Q2374" si="2036">(2/3)*((#REF!*(COS(#REF!)))+(#REF!*(COS(#REF!-((2*PI())/3))))+(#REF!*(COS(#REF!+((2*PI())/3)))))</f>
        <v>#REF!</v>
      </c>
    </row>
    <row r="2312" spans="2:17">
      <c r="B2312">
        <v>2.1411424541951201</v>
      </c>
      <c r="C2312">
        <v>-0.514155553816948</v>
      </c>
      <c r="D2312">
        <v>0</v>
      </c>
      <c r="L2312">
        <v>-0.514155553816948</v>
      </c>
      <c r="M2312">
        <v>4.8694686131430096</v>
      </c>
      <c r="N2312">
        <v>-99.902479887590403</v>
      </c>
      <c r="O2312">
        <v>36.698943529308202</v>
      </c>
      <c r="P2312">
        <v>63.203536358388703</v>
      </c>
      <c r="Q2312" t="e">
        <f t="shared" ref="Q2312:Q2375" si="2037">(2/3)*((#REF!*(COS(#REF!)))+(#REF!*(COS(#REF!-((2*PI())/3))))+(#REF!*(COS(#REF!+((2*PI())/3)))))</f>
        <v>#REF!</v>
      </c>
    </row>
    <row r="2313" spans="2:17">
      <c r="B2313">
        <v>2.9479688222873301</v>
      </c>
      <c r="C2313">
        <v>-0.69233418445712802</v>
      </c>
      <c r="D2313">
        <v>0</v>
      </c>
      <c r="L2313">
        <v>-0.69233418445712802</v>
      </c>
      <c r="M2313">
        <v>4.8851765764109603</v>
      </c>
      <c r="N2313">
        <v>-99.727559422582601</v>
      </c>
      <c r="O2313">
        <v>35.399037113823297</v>
      </c>
      <c r="P2313">
        <v>64.3285223088658</v>
      </c>
      <c r="Q2313" t="e">
        <f t="shared" ref="Q2313:Q2376" si="2038">(2/3)*((#REF!*(COS(#REF!)))+(#REF!*(COS(#REF!-((2*PI())/3))))+(#REF!*(COS(#REF!+((2*PI())/3)))))</f>
        <v>#REF!</v>
      </c>
    </row>
    <row r="2314" spans="2:17">
      <c r="B2314">
        <v>4.8006154349909202</v>
      </c>
      <c r="C2314">
        <v>-1.10304091629044</v>
      </c>
      <c r="D2314">
        <v>0</v>
      </c>
      <c r="L2314">
        <v>-1.10304091629044</v>
      </c>
      <c r="M2314">
        <v>4.9008845396788603</v>
      </c>
      <c r="N2314">
        <v>-99.639385763913097</v>
      </c>
      <c r="O2314">
        <v>34.3314362497471</v>
      </c>
      <c r="P2314">
        <v>65.307949514272494</v>
      </c>
      <c r="Q2314" t="e">
        <f t="shared" ref="Q2314:Q2377" si="2039">(2/3)*((#REF!*(COS(#REF!)))+(#REF!*(COS(#REF!-((2*PI())/3))))+(#REF!*(COS(#REF!+((2*PI())/3)))))</f>
        <v>#REF!</v>
      </c>
    </row>
    <row r="2315" spans="2:17">
      <c r="B2315">
        <v>3.9497039831230798</v>
      </c>
      <c r="C2315">
        <v>-0.91334600918868603</v>
      </c>
      <c r="D2315">
        <v>0</v>
      </c>
      <c r="L2315">
        <v>-0.91334600918868603</v>
      </c>
      <c r="M2315">
        <v>4.9165925029467603</v>
      </c>
      <c r="N2315">
        <v>-99.157715328645907</v>
      </c>
      <c r="O2315">
        <v>32.603157378905401</v>
      </c>
      <c r="P2315">
        <v>66.554557949846995</v>
      </c>
      <c r="Q2315" t="e">
        <f t="shared" ref="Q2315:Q2378" si="2040">(2/3)*((#REF!*(COS(#REF!)))+(#REF!*(COS(#REF!-((2*PI())/3))))+(#REF!*(COS(#REF!+((2*PI())/3)))))</f>
        <v>#REF!</v>
      </c>
    </row>
    <row r="2316" spans="2:17">
      <c r="B2316">
        <v>4.1236940917031699</v>
      </c>
      <c r="C2316">
        <v>-0.95193141688183402</v>
      </c>
      <c r="D2316">
        <v>0</v>
      </c>
      <c r="L2316">
        <v>-0.95193141688183402</v>
      </c>
      <c r="M2316">
        <v>4.9323004662147003</v>
      </c>
      <c r="N2316">
        <v>-98.688563180192702</v>
      </c>
      <c r="O2316">
        <v>31.084928639405199</v>
      </c>
      <c r="P2316">
        <v>67.603634540893907</v>
      </c>
      <c r="Q2316" t="e">
        <f t="shared" ref="Q2316:Q2379" si="2041">(2/3)*((#REF!*(COS(#REF!)))+(#REF!*(COS(#REF!-((2*PI())/3))))+(#REF!*(COS(#REF!+((2*PI())/3)))))</f>
        <v>#REF!</v>
      </c>
    </row>
    <row r="2317" spans="2:17">
      <c r="B2317">
        <v>2.4107182766483199</v>
      </c>
      <c r="C2317">
        <v>-0.56972540105639202</v>
      </c>
      <c r="D2317">
        <v>0</v>
      </c>
      <c r="L2317">
        <v>-0.56972540105639202</v>
      </c>
      <c r="M2317">
        <v>4.9480084294825701</v>
      </c>
      <c r="N2317">
        <v>-98.6433573268652</v>
      </c>
      <c r="O2317">
        <v>29.319730279112999</v>
      </c>
      <c r="P2317">
        <v>69.323627047858807</v>
      </c>
      <c r="Q2317" t="e">
        <f t="shared" ref="Q2317:Q2380" si="2042">(2/3)*((#REF!*(COS(#REF!)))+(#REF!*(COS(#REF!-((2*PI())/3))))+(#REF!*(COS(#REF!+((2*PI())/3)))))</f>
        <v>#REF!</v>
      </c>
    </row>
    <row r="2318" spans="2:17">
      <c r="B2318">
        <v>4.6532023262555402</v>
      </c>
      <c r="C2318">
        <v>-1.06726820693545</v>
      </c>
      <c r="D2318">
        <v>0</v>
      </c>
      <c r="L2318">
        <v>-1.06726820693545</v>
      </c>
      <c r="M2318">
        <v>4.9637163927505004</v>
      </c>
      <c r="N2318">
        <v>-98.107537122489106</v>
      </c>
      <c r="O2318">
        <v>28.1930801121804</v>
      </c>
      <c r="P2318">
        <v>69.914457010415106</v>
      </c>
      <c r="Q2318" t="e">
        <f t="shared" ref="Q2318:Q2381" si="2043">(2/3)*((#REF!*(COS(#REF!)))+(#REF!*(COS(#REF!-((2*PI())/3))))+(#REF!*(COS(#REF!+((2*PI())/3)))))</f>
        <v>#REF!</v>
      </c>
    </row>
    <row r="2319" spans="2:17">
      <c r="B2319">
        <v>5.0710715591381197</v>
      </c>
      <c r="C2319">
        <v>-1.1583026319724901</v>
      </c>
      <c r="D2319">
        <v>0</v>
      </c>
      <c r="L2319">
        <v>-1.1583026319724901</v>
      </c>
      <c r="M2319">
        <v>4.9794243560184297</v>
      </c>
      <c r="N2319">
        <v>-97.944147253424106</v>
      </c>
      <c r="O2319">
        <v>26.807346555058501</v>
      </c>
      <c r="P2319">
        <v>71.136800698472001</v>
      </c>
      <c r="Q2319" t="e">
        <f t="shared" ref="Q2319:Q2382" si="2044">(2/3)*((#REF!*(COS(#REF!)))+(#REF!*(COS(#REF!-((2*PI())/3))))+(#REF!*(COS(#REF!+((2*PI())/3)))))</f>
        <v>#REF!</v>
      </c>
    </row>
    <row r="2320" spans="2:17">
      <c r="B2320">
        <v>6.5705696317289997</v>
      </c>
      <c r="C2320">
        <v>-1.49072291417862</v>
      </c>
      <c r="D2320">
        <v>0</v>
      </c>
      <c r="L2320">
        <v>-1.49072291417862</v>
      </c>
      <c r="M2320">
        <v>4.99513231928632</v>
      </c>
      <c r="N2320">
        <v>-97.685368955186505</v>
      </c>
      <c r="O2320">
        <v>25.609074687623799</v>
      </c>
      <c r="P2320">
        <v>72.076294267668999</v>
      </c>
      <c r="Q2320" t="e">
        <f t="shared" ref="Q2320:Q2383" si="2045">(2/3)*((#REF!*(COS(#REF!)))+(#REF!*(COS(#REF!-((2*PI())/3))))+(#REF!*(COS(#REF!+((2*PI())/3)))))</f>
        <v>#REF!</v>
      </c>
    </row>
    <row r="2321" spans="2:17">
      <c r="B2321">
        <v>2.4892208852721001</v>
      </c>
      <c r="C2321">
        <v>-0.58279978945800803</v>
      </c>
      <c r="D2321">
        <v>0</v>
      </c>
      <c r="L2321">
        <v>-0.58279978945800803</v>
      </c>
      <c r="M2321">
        <v>5.01084028255426</v>
      </c>
      <c r="N2321">
        <v>-97.293231259817702</v>
      </c>
      <c r="O2321">
        <v>23.253407628895101</v>
      </c>
      <c r="P2321">
        <v>74.039823631028995</v>
      </c>
      <c r="Q2321" t="e">
        <f t="shared" ref="Q2321:Q2384" si="2046">(2/3)*((#REF!*(COS(#REF!)))+(#REF!*(COS(#REF!-((2*PI())/3))))+(#REF!*(COS(#REF!+((2*PI())/3)))))</f>
        <v>#REF!</v>
      </c>
    </row>
    <row r="2322" spans="2:17">
      <c r="B2322">
        <v>3.3677992939652999</v>
      </c>
      <c r="C2322">
        <v>-0.77913994398889497</v>
      </c>
      <c r="D2322">
        <v>0</v>
      </c>
      <c r="L2322">
        <v>-0.77913994398889497</v>
      </c>
      <c r="M2322">
        <v>5.0265482458221804</v>
      </c>
      <c r="N2322">
        <v>-97.176698491992994</v>
      </c>
      <c r="O2322">
        <v>21.9534026753742</v>
      </c>
      <c r="P2322">
        <v>75.223295816725098</v>
      </c>
      <c r="Q2322" t="e">
        <f t="shared" ref="Q2322:Q2385" si="2047">(2/3)*((#REF!*(COS(#REF!)))+(#REF!*(COS(#REF!-((2*PI())/3))))+(#REF!*(COS(#REF!+((2*PI())/3)))))</f>
        <v>#REF!</v>
      </c>
    </row>
    <row r="2323" spans="2:17">
      <c r="B2323">
        <v>6.5177456427056599</v>
      </c>
      <c r="C2323">
        <v>-1.47776828573793</v>
      </c>
      <c r="D2323">
        <v>0</v>
      </c>
      <c r="L2323">
        <v>-1.47776828573793</v>
      </c>
      <c r="M2323">
        <v>5.0422562090901097</v>
      </c>
      <c r="N2323">
        <v>-97.733315026221305</v>
      </c>
      <c r="O2323">
        <v>21.240784127826501</v>
      </c>
      <c r="P2323">
        <v>76.492530898501002</v>
      </c>
      <c r="Q2323" t="e">
        <f t="shared" ref="Q2323:Q2386" si="2048">(2/3)*((#REF!*(COS(#REF!)))+(#REF!*(COS(#REF!-((2*PI())/3))))+(#REF!*(COS(#REF!+((2*PI())/3)))))</f>
        <v>#REF!</v>
      </c>
    </row>
    <row r="2324" spans="2:17">
      <c r="B2324">
        <v>5.5044391297351902</v>
      </c>
      <c r="C2324">
        <v>-1.25187808139653</v>
      </c>
      <c r="D2324">
        <v>0</v>
      </c>
      <c r="L2324">
        <v>-1.25187808139653</v>
      </c>
      <c r="M2324">
        <v>5.057964172358</v>
      </c>
      <c r="N2324">
        <v>-96.7152988199514</v>
      </c>
      <c r="O2324">
        <v>19.355227985711501</v>
      </c>
      <c r="P2324">
        <v>77.360070834346203</v>
      </c>
      <c r="Q2324" t="e">
        <f t="shared" ref="Q2324:Q2387" si="2049">(2/3)*((#REF!*(COS(#REF!)))+(#REF!*(COS(#REF!-((2*PI())/3))))+(#REF!*(COS(#REF!+((2*PI())/3)))))</f>
        <v>#REF!</v>
      </c>
    </row>
    <row r="2325" spans="2:17">
      <c r="B2325">
        <v>1.45696467991782</v>
      </c>
      <c r="C2325">
        <v>-0.35457638735677899</v>
      </c>
      <c r="D2325">
        <v>0</v>
      </c>
      <c r="L2325">
        <v>-0.35457638735677899</v>
      </c>
      <c r="M2325">
        <v>5.0736721356258796</v>
      </c>
      <c r="N2325">
        <v>-94.9825302429294</v>
      </c>
      <c r="O2325">
        <v>16.7370911155671</v>
      </c>
      <c r="P2325">
        <v>78.2454391274687</v>
      </c>
      <c r="Q2325" t="e">
        <f t="shared" ref="Q2325:Q2388" si="2050">(2/3)*((#REF!*(COS(#REF!)))+(#REF!*(COS(#REF!-((2*PI())/3))))+(#REF!*(COS(#REF!+((2*PI())/3)))))</f>
        <v>#REF!</v>
      </c>
    </row>
    <row r="2326" spans="2:17">
      <c r="B2326">
        <v>5.1037230890093799</v>
      </c>
      <c r="C2326">
        <v>-1.16759952160122</v>
      </c>
      <c r="D2326">
        <v>0</v>
      </c>
      <c r="L2326">
        <v>-1.16759952160122</v>
      </c>
      <c r="M2326">
        <v>5.0893800988937796</v>
      </c>
      <c r="N2326">
        <v>-95.183830115103007</v>
      </c>
      <c r="O2326">
        <v>16.042471755363501</v>
      </c>
      <c r="P2326">
        <v>79.141358359845697</v>
      </c>
      <c r="Q2326" t="e">
        <f t="shared" ref="Q2326:Q2389" si="2051">(2/3)*((#REF!*(COS(#REF!)))+(#REF!*(COS(#REF!-((2*PI())/3))))+(#REF!*(COS(#REF!+((2*PI())/3)))))</f>
        <v>#REF!</v>
      </c>
    </row>
    <row r="2327" spans="2:17">
      <c r="B2327">
        <v>5.7041982281586296</v>
      </c>
      <c r="C2327">
        <v>-1.3021984791361401</v>
      </c>
      <c r="D2327">
        <v>0</v>
      </c>
      <c r="L2327">
        <v>-1.3021984791361401</v>
      </c>
      <c r="M2327">
        <v>5.1050880621616503</v>
      </c>
      <c r="N2327">
        <v>-94.625270567703097</v>
      </c>
      <c r="O2327">
        <v>14.5893622896832</v>
      </c>
      <c r="P2327">
        <v>80.0359082781262</v>
      </c>
      <c r="Q2327" t="e">
        <f t="shared" ref="Q2327:Q2390" si="2052">(2/3)*((#REF!*(COS(#REF!)))+(#REF!*(COS(#REF!-((2*PI())/3))))+(#REF!*(COS(#REF!+((2*PI())/3)))))</f>
        <v>#REF!</v>
      </c>
    </row>
    <row r="2328" spans="2:17">
      <c r="B2328">
        <v>7.1020993792301201</v>
      </c>
      <c r="C2328">
        <v>-1.61236005273271</v>
      </c>
      <c r="D2328">
        <v>0</v>
      </c>
      <c r="L2328">
        <v>-1.61236005273271</v>
      </c>
      <c r="M2328">
        <v>5.1207960254295504</v>
      </c>
      <c r="N2328">
        <v>-93.712199514347802</v>
      </c>
      <c r="O2328">
        <v>13.2577462395395</v>
      </c>
      <c r="P2328">
        <v>80.454453274914698</v>
      </c>
      <c r="Q2328" t="e">
        <f t="shared" ref="Q2328:Q2391" si="2053">(2/3)*((#REF!*(COS(#REF!)))+(#REF!*(COS(#REF!-((2*PI())/3))))+(#REF!*(COS(#REF!+((2*PI())/3)))))</f>
        <v>#REF!</v>
      </c>
    </row>
    <row r="2329" spans="2:17">
      <c r="B2329">
        <v>8.5777953034645407</v>
      </c>
      <c r="C2329">
        <v>-1.9395910324085399</v>
      </c>
      <c r="D2329">
        <v>0</v>
      </c>
      <c r="L2329">
        <v>-1.9395910324085399</v>
      </c>
      <c r="M2329">
        <v>5.1365039886974202</v>
      </c>
      <c r="N2329">
        <v>-93.742979418834196</v>
      </c>
      <c r="O2329">
        <v>12.058618438184</v>
      </c>
      <c r="P2329">
        <v>81.684360980756495</v>
      </c>
      <c r="Q2329" t="e">
        <f t="shared" ref="Q2329:Q2392" si="2054">(2/3)*((#REF!*(COS(#REF!)))+(#REF!*(COS(#REF!-((2*PI())/3))))+(#REF!*(COS(#REF!+((2*PI())/3)))))</f>
        <v>#REF!</v>
      </c>
    </row>
    <row r="2330" spans="2:17">
      <c r="B2330">
        <v>6.9392251668976703</v>
      </c>
      <c r="C2330">
        <v>-1.57594057956376</v>
      </c>
      <c r="D2330">
        <v>0</v>
      </c>
      <c r="L2330">
        <v>-1.57594057956376</v>
      </c>
      <c r="M2330">
        <v>5.1522119519653096</v>
      </c>
      <c r="N2330">
        <v>-92.922456679522398</v>
      </c>
      <c r="O2330">
        <v>10.101770627958301</v>
      </c>
      <c r="P2330">
        <v>82.820686051670506</v>
      </c>
      <c r="Q2330" t="e">
        <f t="shared" ref="Q2330:Q2393" si="2055">(2/3)*((#REF!*(COS(#REF!)))+(#REF!*(COS(#REF!-((2*PI())/3))))+(#REF!*(COS(#REF!+((2*PI())/3)))))</f>
        <v>#REF!</v>
      </c>
    </row>
    <row r="2331" spans="2:17">
      <c r="B2331">
        <v>7.7566319739851197</v>
      </c>
      <c r="C2331">
        <v>-1.75609398525578</v>
      </c>
      <c r="D2331">
        <v>0</v>
      </c>
      <c r="L2331">
        <v>-1.75609398525578</v>
      </c>
      <c r="M2331">
        <v>5.1679199152331901</v>
      </c>
      <c r="N2331">
        <v>-92.527482760638804</v>
      </c>
      <c r="O2331">
        <v>8.70140944577272</v>
      </c>
      <c r="P2331">
        <v>83.826073314972504</v>
      </c>
      <c r="Q2331" t="e">
        <f t="shared" ref="Q2331:Q2394" si="2056">(2/3)*((#REF!*(COS(#REF!)))+(#REF!*(COS(#REF!-((2*PI())/3))))+(#REF!*(COS(#REF!+((2*PI())/3)))))</f>
        <v>#REF!</v>
      </c>
    </row>
    <row r="2332" spans="2:17">
      <c r="B2332">
        <v>5.3900068789932796</v>
      </c>
      <c r="C2332">
        <v>-1.2317794465019201</v>
      </c>
      <c r="D2332">
        <v>0</v>
      </c>
      <c r="L2332">
        <v>-1.2317794465019201</v>
      </c>
      <c r="M2332">
        <v>5.1836278785011096</v>
      </c>
      <c r="N2332">
        <v>-91.208998088035699</v>
      </c>
      <c r="O2332">
        <v>6.5546797470575999</v>
      </c>
      <c r="P2332">
        <v>84.654318341083396</v>
      </c>
      <c r="Q2332" t="e">
        <f t="shared" ref="Q2332:Q2395" si="2057">(2/3)*((#REF!*(COS(#REF!)))+(#REF!*(COS(#REF!-((2*PI())/3))))+(#REF!*(COS(#REF!+((2*PI())/3)))))</f>
        <v>#REF!</v>
      </c>
    </row>
    <row r="2333" spans="2:17">
      <c r="B2333">
        <v>5.4856295547237197</v>
      </c>
      <c r="C2333">
        <v>-1.2545221441746499</v>
      </c>
      <c r="D2333">
        <v>0</v>
      </c>
      <c r="L2333">
        <v>-1.2545221441746499</v>
      </c>
      <c r="M2333">
        <v>5.1993358417690096</v>
      </c>
      <c r="N2333">
        <v>-90.258572890890605</v>
      </c>
      <c r="O2333">
        <v>4.9717444799185504</v>
      </c>
      <c r="P2333">
        <v>85.286828411077096</v>
      </c>
      <c r="Q2333" t="e">
        <f t="shared" ref="Q2333:Q2396" si="2058">(2/3)*((#REF!*(COS(#REF!)))+(#REF!*(COS(#REF!-((2*PI())/3))))+(#REF!*(COS(#REF!+((2*PI())/3)))))</f>
        <v>#REF!</v>
      </c>
    </row>
    <row r="2334" spans="2:17">
      <c r="B2334">
        <v>9.9909573564292593</v>
      </c>
      <c r="C2334">
        <v>-2.2573005307153302</v>
      </c>
      <c r="D2334">
        <v>0</v>
      </c>
      <c r="L2334">
        <v>-2.2573005307153302</v>
      </c>
      <c r="M2334">
        <v>5.2150438050369301</v>
      </c>
      <c r="N2334">
        <v>-90.539023543004603</v>
      </c>
      <c r="O2334">
        <v>4.3945640622039903</v>
      </c>
      <c r="P2334">
        <v>86.144459480906505</v>
      </c>
      <c r="Q2334" t="e">
        <f t="shared" ref="Q2334:Q2397" si="2059">(2/3)*((#REF!*(COS(#REF!)))+(#REF!*(COS(#REF!-((2*PI())/3))))+(#REF!*(COS(#REF!+((2*PI())/3)))))</f>
        <v>#REF!</v>
      </c>
    </row>
    <row r="2335" spans="2:17">
      <c r="B2335">
        <v>9.1371033218965891</v>
      </c>
      <c r="C2335">
        <v>-2.0674952134314601</v>
      </c>
      <c r="D2335">
        <v>0</v>
      </c>
      <c r="L2335">
        <v>-2.0674952134314601</v>
      </c>
      <c r="M2335">
        <v>5.2307517683048097</v>
      </c>
      <c r="N2335">
        <v>-88.918143791174003</v>
      </c>
      <c r="O2335">
        <v>2.5972757349865101</v>
      </c>
      <c r="P2335">
        <v>86.320868056292696</v>
      </c>
      <c r="Q2335" t="e">
        <f t="shared" ref="Q2335:Q2398" si="2060">(2/3)*((#REF!*(COS(#REF!)))+(#REF!*(COS(#REF!-((2*PI())/3))))+(#REF!*(COS(#REF!+((2*PI())/3)))))</f>
        <v>#REF!</v>
      </c>
    </row>
    <row r="2336" spans="2:17">
      <c r="B2336">
        <v>6.7923989911954097</v>
      </c>
      <c r="C2336">
        <v>-1.54655804941444</v>
      </c>
      <c r="D2336">
        <v>0</v>
      </c>
      <c r="L2336">
        <v>-1.54655804941444</v>
      </c>
      <c r="M2336">
        <v>5.2464597315726804</v>
      </c>
      <c r="N2336">
        <v>-88.469461129924298</v>
      </c>
      <c r="O2336">
        <v>0.47973195406474101</v>
      </c>
      <c r="P2336">
        <v>87.989729175965294</v>
      </c>
      <c r="Q2336" t="e">
        <f t="shared" ref="Q2336:Q2399" si="2061">(2/3)*((#REF!*(COS(#REF!)))+(#REF!*(COS(#REF!-((2*PI())/3))))+(#REF!*(COS(#REF!+((2*PI())/3)))))</f>
        <v>#REF!</v>
      </c>
    </row>
    <row r="2337" spans="2:17">
      <c r="B2337">
        <v>6.9676437611369302</v>
      </c>
      <c r="C2337">
        <v>-1.5881865333581799</v>
      </c>
      <c r="D2337">
        <v>0</v>
      </c>
      <c r="L2337">
        <v>-1.5881865333581799</v>
      </c>
      <c r="M2337">
        <v>5.2621676948406098</v>
      </c>
      <c r="N2337">
        <v>-86.968116219868406</v>
      </c>
      <c r="O2337">
        <v>-1.05689368543383</v>
      </c>
      <c r="P2337">
        <v>88.025009905408197</v>
      </c>
      <c r="Q2337" t="e">
        <f t="shared" ref="Q2337:Q2400" si="2062">(2/3)*((#REF!*(COS(#REF!)))+(#REF!*(COS(#REF!-((2*PI())/3))))+(#REF!*(COS(#REF!+((2*PI())/3)))))</f>
        <v>#REF!</v>
      </c>
    </row>
    <row r="2338" spans="2:17">
      <c r="B2338">
        <v>9.8020861375744204</v>
      </c>
      <c r="C2338">
        <v>-2.2184809087308301</v>
      </c>
      <c r="D2338">
        <v>0</v>
      </c>
      <c r="L2338">
        <v>-2.2184809087308301</v>
      </c>
      <c r="M2338">
        <v>5.2778756581085</v>
      </c>
      <c r="N2338">
        <v>-87.021128511929703</v>
      </c>
      <c r="O2338">
        <v>-2.0404463416284302</v>
      </c>
      <c r="P2338">
        <v>89.061574853664993</v>
      </c>
      <c r="Q2338" t="e">
        <f t="shared" ref="Q2338:Q2401" si="2063">(2/3)*((#REF!*(COS(#REF!)))+(#REF!*(COS(#REF!-((2*PI())/3))))+(#REF!*(COS(#REF!+((2*PI())/3)))))</f>
        <v>#REF!</v>
      </c>
    </row>
    <row r="2339" spans="2:17">
      <c r="B2339">
        <v>13.048978465839999</v>
      </c>
      <c r="C2339">
        <v>-2.93914060888476</v>
      </c>
      <c r="D2339">
        <v>0</v>
      </c>
      <c r="L2339">
        <v>-2.93914060888476</v>
      </c>
      <c r="M2339">
        <v>5.2935836213764098</v>
      </c>
      <c r="N2339">
        <v>-86.397580354047193</v>
      </c>
      <c r="O2339">
        <v>-2.9050021944875901</v>
      </c>
      <c r="P2339">
        <v>89.3025825486408</v>
      </c>
      <c r="Q2339" t="e">
        <f t="shared" ref="Q2339:Q2402" si="2064">(2/3)*((#REF!*(COS(#REF!)))+(#REF!*(COS(#REF!-((2*PI())/3))))+(#REF!*(COS(#REF!+((2*PI())/3)))))</f>
        <v>#REF!</v>
      </c>
    </row>
    <row r="2340" spans="2:17">
      <c r="B2340">
        <v>10.787744011346399</v>
      </c>
      <c r="C2340">
        <v>-2.4356763822707999</v>
      </c>
      <c r="D2340">
        <v>0</v>
      </c>
      <c r="L2340">
        <v>-2.4356763822707999</v>
      </c>
      <c r="M2340">
        <v>5.3092915846443098</v>
      </c>
      <c r="N2340">
        <v>-85.055975229938099</v>
      </c>
      <c r="O2340">
        <v>-4.9813631141229502</v>
      </c>
      <c r="P2340">
        <v>90.037338344166798</v>
      </c>
      <c r="Q2340" t="e">
        <f t="shared" ref="Q2340:Q2403" si="2065">(2/3)*((#REF!*(COS(#REF!)))+(#REF!*(COS(#REF!-((2*PI())/3))))+(#REF!*(COS(#REF!+((2*PI())/3)))))</f>
        <v>#REF!</v>
      </c>
    </row>
    <row r="2341" spans="2:17">
      <c r="B2341">
        <v>9.2863471351565092</v>
      </c>
      <c r="C2341">
        <v>-2.1015049466614699</v>
      </c>
      <c r="D2341">
        <v>0</v>
      </c>
      <c r="L2341">
        <v>-2.1015049466614699</v>
      </c>
      <c r="M2341">
        <v>5.3249995479122099</v>
      </c>
      <c r="N2341">
        <v>-84.304138807378493</v>
      </c>
      <c r="O2341">
        <v>-6.9354060243103897</v>
      </c>
      <c r="P2341">
        <v>91.239544831792998</v>
      </c>
      <c r="Q2341" t="e">
        <f t="shared" ref="Q2341:Q2404" si="2066">(2/3)*((#REF!*(COS(#REF!)))+(#REF!*(COS(#REF!-((2*PI())/3))))+(#REF!*(COS(#REF!+((2*PI())/3)))))</f>
        <v>#REF!</v>
      </c>
    </row>
    <row r="2342" spans="2:17">
      <c r="B2342">
        <v>11.9771696239421</v>
      </c>
      <c r="C2342">
        <v>-2.7003843810168</v>
      </c>
      <c r="D2342">
        <v>0</v>
      </c>
      <c r="L2342">
        <v>-2.7003843810168</v>
      </c>
      <c r="M2342">
        <v>5.3407075111801303</v>
      </c>
      <c r="N2342">
        <v>-83.239323300415705</v>
      </c>
      <c r="O2342">
        <v>-7.8642069636030101</v>
      </c>
      <c r="P2342">
        <v>91.103530264121204</v>
      </c>
      <c r="Q2342" t="e">
        <f t="shared" ref="Q2342:Q2405" si="2067">(2/3)*((#REF!*(COS(#REF!)))+(#REF!*(COS(#REF!-((2*PI())/3))))+(#REF!*(COS(#REF!+((2*PI())/3)))))</f>
        <v>#REF!</v>
      </c>
    </row>
    <row r="2343" spans="2:17">
      <c r="B2343">
        <v>11.4186746196794</v>
      </c>
      <c r="C2343">
        <v>-2.5750773869333599</v>
      </c>
      <c r="D2343">
        <v>0</v>
      </c>
      <c r="L2343">
        <v>-2.5750773869333599</v>
      </c>
      <c r="M2343">
        <v>5.3564154744480099</v>
      </c>
      <c r="N2343">
        <v>-82.257553510357596</v>
      </c>
      <c r="O2343">
        <v>-9.5688718556029908</v>
      </c>
      <c r="P2343">
        <v>91.826425366062693</v>
      </c>
      <c r="Q2343" t="e">
        <f t="shared" ref="Q2343:Q2406" si="2068">(2/3)*((#REF!*(COS(#REF!)))+(#REF!*(COS(#REF!-((2*PI())/3))))+(#REF!*(COS(#REF!+((2*PI())/3)))))</f>
        <v>#REF!</v>
      </c>
    </row>
    <row r="2344" spans="2:17">
      <c r="B2344">
        <v>13.275105885058</v>
      </c>
      <c r="C2344">
        <v>-2.98651400104416</v>
      </c>
      <c r="D2344">
        <v>0</v>
      </c>
      <c r="L2344">
        <v>-2.98651400104416</v>
      </c>
      <c r="M2344">
        <v>5.3721234377159597</v>
      </c>
      <c r="N2344">
        <v>-81.353773462315203</v>
      </c>
      <c r="O2344">
        <v>-10.699896622527</v>
      </c>
      <c r="P2344">
        <v>92.053670084944002</v>
      </c>
      <c r="Q2344" t="e">
        <f t="shared" ref="Q2344:Q2407" si="2069">(2/3)*((#REF!*(COS(#REF!)))+(#REF!*(COS(#REF!-((2*PI())/3))))+(#REF!*(COS(#REF!+((2*PI())/3)))))</f>
        <v>#REF!</v>
      </c>
    </row>
    <row r="2345" spans="2:17">
      <c r="B2345">
        <v>14.559383601769101</v>
      </c>
      <c r="C2345">
        <v>-3.2704550239893901</v>
      </c>
      <c r="D2345">
        <v>0</v>
      </c>
      <c r="L2345">
        <v>-3.2704550239893901</v>
      </c>
      <c r="M2345">
        <v>5.3878314009838899</v>
      </c>
      <c r="N2345">
        <v>-81.381703791509494</v>
      </c>
      <c r="O2345">
        <v>-12.144024699174301</v>
      </c>
      <c r="P2345">
        <v>93.5257284907848</v>
      </c>
      <c r="Q2345" t="e">
        <f t="shared" ref="Q2345:Q2408" si="2070">(2/3)*((#REF!*(COS(#REF!)))+(#REF!*(COS(#REF!-((2*PI())/3))))+(#REF!*(COS(#REF!+((2*PI())/3)))))</f>
        <v>#REF!</v>
      </c>
    </row>
    <row r="2346" spans="2:17">
      <c r="B2346">
        <v>13.268142533671</v>
      </c>
      <c r="C2346">
        <v>-2.9832623213257201</v>
      </c>
      <c r="D2346">
        <v>0</v>
      </c>
      <c r="L2346">
        <v>-2.9832623213257201</v>
      </c>
      <c r="M2346">
        <v>5.4035393642517899</v>
      </c>
      <c r="N2346">
        <v>-79.654313515846994</v>
      </c>
      <c r="O2346">
        <v>-13.8871968602887</v>
      </c>
      <c r="P2346">
        <v>93.541510376236801</v>
      </c>
      <c r="Q2346" t="e">
        <f t="shared" ref="Q2346:Q2409" si="2071">(2/3)*((#REF!*(COS(#REF!)))+(#REF!*(COS(#REF!-((2*PI())/3))))+(#REF!*(COS(#REF!+((2*PI())/3)))))</f>
        <v>#REF!</v>
      </c>
    </row>
    <row r="2347" spans="2:17">
      <c r="B2347">
        <v>11.496415845210599</v>
      </c>
      <c r="C2347">
        <v>-2.5886482828236899</v>
      </c>
      <c r="D2347">
        <v>0</v>
      </c>
      <c r="L2347">
        <v>-2.5886482828236899</v>
      </c>
      <c r="M2347">
        <v>5.4192473275196598</v>
      </c>
      <c r="N2347">
        <v>-78.788608043746606</v>
      </c>
      <c r="O2347">
        <v>-15.9339205242349</v>
      </c>
      <c r="P2347">
        <v>94.722528568082197</v>
      </c>
      <c r="Q2347" t="e">
        <f t="shared" ref="Q2347:Q2410" si="2072">(2/3)*((#REF!*(COS(#REF!)))+(#REF!*(COS(#REF!-((2*PI())/3))))+(#REF!*(COS(#REF!+((2*PI())/3)))))</f>
        <v>#REF!</v>
      </c>
    </row>
    <row r="2348" spans="2:17">
      <c r="B2348">
        <v>12.0876620479065</v>
      </c>
      <c r="C2348">
        <v>-2.72037852764785</v>
      </c>
      <c r="D2348">
        <v>0</v>
      </c>
      <c r="L2348">
        <v>-2.72037852764785</v>
      </c>
      <c r="M2348">
        <v>5.4349552907875998</v>
      </c>
      <c r="N2348">
        <v>-77.8834328308659</v>
      </c>
      <c r="O2348">
        <v>-17.381846255493802</v>
      </c>
      <c r="P2348">
        <v>95.265279086458904</v>
      </c>
      <c r="Q2348" t="e">
        <f t="shared" ref="Q2348:Q2411" si="2073">(2/3)*((#REF!*(COS(#REF!)))+(#REF!*(COS(#REF!-((2*PI())/3))))+(#REF!*(COS(#REF!+((2*PI())/3)))))</f>
        <v>#REF!</v>
      </c>
    </row>
    <row r="2349" spans="2:17">
      <c r="B2349">
        <v>14.892863900197501</v>
      </c>
      <c r="C2349">
        <v>-3.34322881223722</v>
      </c>
      <c r="D2349">
        <v>0</v>
      </c>
      <c r="L2349">
        <v>-3.34322881223722</v>
      </c>
      <c r="M2349">
        <v>5.4506632540554598</v>
      </c>
      <c r="N2349">
        <v>-76.900470802637003</v>
      </c>
      <c r="O2349">
        <v>-18.234517201943401</v>
      </c>
      <c r="P2349">
        <v>95.134988004680196</v>
      </c>
      <c r="Q2349" t="e">
        <f t="shared" ref="Q2349:Q2412" si="2074">(2/3)*((#REF!*(COS(#REF!)))+(#REF!*(COS(#REF!-((2*PI())/3))))+(#REF!*(COS(#REF!+((2*PI())/3)))))</f>
        <v>#REF!</v>
      </c>
    </row>
    <row r="2350" spans="2:17">
      <c r="B2350">
        <v>12.023124565917501</v>
      </c>
      <c r="C2350">
        <v>-2.7046350868562401</v>
      </c>
      <c r="D2350">
        <v>0</v>
      </c>
      <c r="L2350">
        <v>-2.7046350868562401</v>
      </c>
      <c r="M2350">
        <v>5.4663712173233598</v>
      </c>
      <c r="N2350">
        <v>-74.934868672960206</v>
      </c>
      <c r="O2350">
        <v>-20.260350337483999</v>
      </c>
      <c r="P2350">
        <v>95.195219010545102</v>
      </c>
      <c r="Q2350" t="e">
        <f t="shared" ref="Q2350:Q2413" si="2075">(2/3)*((#REF!*(COS(#REF!)))+(#REF!*(COS(#REF!-((2*PI())/3))))+(#REF!*(COS(#REF!+((2*PI())/3)))))</f>
        <v>#REF!</v>
      </c>
    </row>
    <row r="2351" spans="2:17">
      <c r="B2351">
        <v>12.889845629047</v>
      </c>
      <c r="C2351">
        <v>-2.8976373918144098</v>
      </c>
      <c r="D2351">
        <v>0</v>
      </c>
      <c r="L2351">
        <v>-2.8976373918144098</v>
      </c>
      <c r="M2351">
        <v>5.4820791805912501</v>
      </c>
      <c r="N2351">
        <v>-74.189322606828199</v>
      </c>
      <c r="O2351">
        <v>-21.673353509212902</v>
      </c>
      <c r="P2351">
        <v>95.862676116140307</v>
      </c>
      <c r="Q2351" t="e">
        <f t="shared" ref="Q2351:Q2414" si="2076">(2/3)*((#REF!*(COS(#REF!)))+(#REF!*(COS(#REF!-((2*PI())/3))))+(#REF!*(COS(#REF!+((2*PI())/3)))))</f>
        <v>#REF!</v>
      </c>
    </row>
    <row r="2352" spans="2:17">
      <c r="B2352">
        <v>12.0043257853114</v>
      </c>
      <c r="C2352">
        <v>-2.7002100692920301</v>
      </c>
      <c r="D2352">
        <v>0</v>
      </c>
      <c r="L2352">
        <v>-2.7002100692920301</v>
      </c>
      <c r="M2352">
        <v>5.4977871438591501</v>
      </c>
      <c r="N2352">
        <v>-72.867120113622093</v>
      </c>
      <c r="O2352">
        <v>-23.364148637596202</v>
      </c>
      <c r="P2352">
        <v>96.231268751318098</v>
      </c>
      <c r="Q2352" t="e">
        <f t="shared" ref="Q2352:Q2415" si="2077">(2/3)*((#REF!*(COS(#REF!)))+(#REF!*(COS(#REF!-((2*PI())/3))))+(#REF!*(COS(#REF!+((2*PI())/3)))))</f>
        <v>#REF!</v>
      </c>
    </row>
    <row r="2353" spans="2:17">
      <c r="B2353">
        <v>16.010364271115801</v>
      </c>
      <c r="C2353">
        <v>-3.5902435058828601</v>
      </c>
      <c r="D2353">
        <v>0</v>
      </c>
      <c r="L2353">
        <v>-3.5902435058828601</v>
      </c>
      <c r="M2353">
        <v>5.5134951071270404</v>
      </c>
      <c r="N2353">
        <v>-72.274243723138895</v>
      </c>
      <c r="O2353">
        <v>-23.984259735561999</v>
      </c>
      <c r="P2353">
        <v>96.258503458800803</v>
      </c>
      <c r="Q2353" t="e">
        <f t="shared" ref="Q2353:Q2416" si="2078">(2/3)*((#REF!*(COS(#REF!)))+(#REF!*(COS(#REF!-((2*PI())/3))))+(#REF!*(COS(#REF!+((2*PI())/3)))))</f>
        <v>#REF!</v>
      </c>
    </row>
    <row r="2354" spans="2:17">
      <c r="B2354">
        <v>13.365502506095799</v>
      </c>
      <c r="C2354">
        <v>-3.00035541322546</v>
      </c>
      <c r="D2354">
        <v>0</v>
      </c>
      <c r="L2354">
        <v>-3.00035541322546</v>
      </c>
      <c r="M2354">
        <v>5.5292030703949102</v>
      </c>
      <c r="N2354">
        <v>-71.042593656644797</v>
      </c>
      <c r="O2354">
        <v>-26.200073519106901</v>
      </c>
      <c r="P2354">
        <v>97.242667175851807</v>
      </c>
      <c r="Q2354" t="e">
        <f t="shared" ref="Q2354:Q2417" si="2079">(2/3)*((#REF!*(COS(#REF!)))+(#REF!*(COS(#REF!-((2*PI())/3))))+(#REF!*(COS(#REF!+((2*PI())/3)))))</f>
        <v>#REF!</v>
      </c>
    </row>
    <row r="2355" spans="2:17">
      <c r="B2355">
        <v>12.7291097134027</v>
      </c>
      <c r="C2355">
        <v>-2.8589767494135101</v>
      </c>
      <c r="D2355">
        <v>0</v>
      </c>
      <c r="L2355">
        <v>-2.8589767494135101</v>
      </c>
      <c r="M2355">
        <v>5.5449110336628298</v>
      </c>
      <c r="N2355">
        <v>-69.598164589637307</v>
      </c>
      <c r="O2355">
        <v>-27.762034364538302</v>
      </c>
      <c r="P2355">
        <v>97.360198954277195</v>
      </c>
      <c r="Q2355" t="e">
        <f t="shared" ref="Q2355:Q2418" si="2080">(2/3)*((#REF!*(COS(#REF!)))+(#REF!*(COS(#REF!-((2*PI())/3))))+(#REF!*(COS(#REF!+((2*PI())/3)))))</f>
        <v>#REF!</v>
      </c>
    </row>
    <row r="2356" spans="2:17">
      <c r="B2356">
        <v>13.8867235234297</v>
      </c>
      <c r="C2356">
        <v>-3.1158622139810501</v>
      </c>
      <c r="D2356">
        <v>0</v>
      </c>
      <c r="L2356">
        <v>-3.1158622139810501</v>
      </c>
      <c r="M2356">
        <v>5.56061899693076</v>
      </c>
      <c r="N2356">
        <v>-67.908392388962497</v>
      </c>
      <c r="O2356">
        <v>-28.672702095298501</v>
      </c>
      <c r="P2356">
        <v>96.581094484362694</v>
      </c>
      <c r="Q2356" t="e">
        <f t="shared" ref="Q2356:Q2419" si="2081">(2/3)*((#REF!*(COS(#REF!)))+(#REF!*(COS(#REF!-((2*PI())/3))))+(#REF!*(COS(#REF!+((2*PI())/3)))))</f>
        <v>#REF!</v>
      </c>
    </row>
    <row r="2357" spans="2:17">
      <c r="B2357">
        <v>13.557032926170301</v>
      </c>
      <c r="C2357">
        <v>-3.0430295931037299</v>
      </c>
      <c r="D2357">
        <v>0</v>
      </c>
      <c r="L2357">
        <v>-3.0430295931037299</v>
      </c>
      <c r="M2357">
        <v>5.57632696019866</v>
      </c>
      <c r="N2357">
        <v>-67.181075168753594</v>
      </c>
      <c r="O2357">
        <v>-30.472280003684599</v>
      </c>
      <c r="P2357">
        <v>97.653355172541296</v>
      </c>
      <c r="Q2357" t="e">
        <f t="shared" ref="Q2357:Q2420" si="2082">(2/3)*((#REF!*(COS(#REF!)))+(#REF!*(COS(#REF!-((2*PI())/3))))+(#REF!*(COS(#REF!+((2*PI())/3)))))</f>
        <v>#REF!</v>
      </c>
    </row>
    <row r="2358" spans="2:17">
      <c r="B2358">
        <v>12.241424907986399</v>
      </c>
      <c r="C2358">
        <v>-2.7515327678666499</v>
      </c>
      <c r="D2358">
        <v>0</v>
      </c>
      <c r="L2358">
        <v>-2.7515327678666499</v>
      </c>
      <c r="M2358">
        <v>5.5920349234665601</v>
      </c>
      <c r="N2358">
        <v>-65.8482326761971</v>
      </c>
      <c r="O2358">
        <v>-32.270445319905697</v>
      </c>
      <c r="P2358">
        <v>98.118677996205307</v>
      </c>
      <c r="Q2358" t="e">
        <f t="shared" ref="Q2358:Q2421" si="2083">(2/3)*((#REF!*(COS(#REF!)))+(#REF!*(COS(#REF!-((2*PI())/3))))+(#REF!*(COS(#REF!+((2*PI())/3)))))</f>
        <v>#REF!</v>
      </c>
    </row>
    <row r="2359" spans="2:17">
      <c r="B2359">
        <v>11.973798746698399</v>
      </c>
      <c r="C2359">
        <v>-2.6920834456172602</v>
      </c>
      <c r="D2359">
        <v>0</v>
      </c>
      <c r="L2359">
        <v>-2.6920834456172602</v>
      </c>
      <c r="M2359">
        <v>5.6077428867344699</v>
      </c>
      <c r="N2359">
        <v>-64.644493974731304</v>
      </c>
      <c r="O2359">
        <v>-33.828113163620401</v>
      </c>
      <c r="P2359">
        <v>98.472607138452602</v>
      </c>
      <c r="Q2359" t="e">
        <f t="shared" ref="Q2359:Q2422" si="2084">(2/3)*((#REF!*(COS(#REF!)))+(#REF!*(COS(#REF!-((2*PI())/3))))+(#REF!*(COS(#REF!+((2*PI())/3)))))</f>
        <v>#REF!</v>
      </c>
    </row>
    <row r="2360" spans="2:17">
      <c r="B2360">
        <v>12.383294827379199</v>
      </c>
      <c r="C2360">
        <v>-2.7844023208471498</v>
      </c>
      <c r="D2360">
        <v>0</v>
      </c>
      <c r="L2360">
        <v>-2.7844023208471498</v>
      </c>
      <c r="M2360">
        <v>5.6234508500024001</v>
      </c>
      <c r="N2360">
        <v>-63.011915961709697</v>
      </c>
      <c r="O2360">
        <v>-34.910854167460101</v>
      </c>
      <c r="P2360">
        <v>97.922770129204196</v>
      </c>
      <c r="Q2360" t="e">
        <f t="shared" ref="Q2360:Q2423" si="2085">(2/3)*((#REF!*(COS(#REF!)))+(#REF!*(COS(#REF!-((2*PI())/3))))+(#REF!*(COS(#REF!+((2*PI())/3)))))</f>
        <v>#REF!</v>
      </c>
    </row>
    <row r="2361" spans="2:17">
      <c r="B2361">
        <v>10.0019057287788</v>
      </c>
      <c r="C2361">
        <v>-2.2578611678198701</v>
      </c>
      <c r="D2361">
        <v>0</v>
      </c>
      <c r="L2361">
        <v>-2.2578611678198701</v>
      </c>
      <c r="M2361">
        <v>5.6391588132703001</v>
      </c>
      <c r="N2361">
        <v>-62.036980011044697</v>
      </c>
      <c r="O2361">
        <v>-37.280630787013401</v>
      </c>
      <c r="P2361">
        <v>99.317610798092801</v>
      </c>
      <c r="Q2361" t="e">
        <f t="shared" ref="Q2361:Q2424" si="2086">(2/3)*((#REF!*(COS(#REF!)))+(#REF!*(COS(#REF!-((2*PI())/3))))+(#REF!*(COS(#REF!+((2*PI())/3)))))</f>
        <v>#REF!</v>
      </c>
    </row>
    <row r="2362" spans="2:17">
      <c r="B2362">
        <v>9.1905511205389008</v>
      </c>
      <c r="C2362">
        <v>-2.0792485481571501</v>
      </c>
      <c r="D2362">
        <v>0</v>
      </c>
      <c r="L2362">
        <v>-2.0792485481571501</v>
      </c>
      <c r="M2362">
        <v>5.6548667765381904</v>
      </c>
      <c r="N2362">
        <v>-60.697410154607603</v>
      </c>
      <c r="O2362">
        <v>-38.9379942820689</v>
      </c>
      <c r="P2362">
        <v>99.635404436711298</v>
      </c>
      <c r="Q2362" t="e">
        <f t="shared" ref="Q2362:Q2425" si="2087">(2/3)*((#REF!*(COS(#REF!)))+(#REF!*(COS(#REF!-((2*PI())/3))))+(#REF!*(COS(#REF!+((2*PI())/3)))))</f>
        <v>#REF!</v>
      </c>
    </row>
    <row r="2363" spans="2:17">
      <c r="B2363">
        <v>9.3506763999192799</v>
      </c>
      <c r="C2363">
        <v>-2.1152434044418298</v>
      </c>
      <c r="D2363">
        <v>0</v>
      </c>
      <c r="L2363">
        <v>-2.1152434044418298</v>
      </c>
      <c r="M2363">
        <v>5.6705747398060398</v>
      </c>
      <c r="N2363">
        <v>-59.407055882307098</v>
      </c>
      <c r="O2363">
        <v>-40.313794515805398</v>
      </c>
      <c r="P2363">
        <v>99.720850398147405</v>
      </c>
      <c r="Q2363" t="e">
        <f t="shared" ref="Q2363:Q2426" si="2088">(2/3)*((#REF!*(COS(#REF!)))+(#REF!*(COS(#REF!-((2*PI())/3))))+(#REF!*(COS(#REF!+((2*PI())/3)))))</f>
        <v>#REF!</v>
      </c>
    </row>
    <row r="2364" spans="2:17">
      <c r="B2364">
        <v>7.1769684016473603</v>
      </c>
      <c r="C2364">
        <v>-1.6336329801407801</v>
      </c>
      <c r="D2364">
        <v>0</v>
      </c>
      <c r="L2364">
        <v>-1.6336329801407801</v>
      </c>
      <c r="M2364">
        <v>5.6862827030739496</v>
      </c>
      <c r="N2364">
        <v>-57.270533862691003</v>
      </c>
      <c r="O2364">
        <v>-41.828580396492796</v>
      </c>
      <c r="P2364">
        <v>99.099114259218894</v>
      </c>
      <c r="Q2364" t="e">
        <f t="shared" ref="Q2364:Q2427" si="2089">(2/3)*((#REF!*(COS(#REF!)))+(#REF!*(COS(#REF!-((2*PI())/3))))+(#REF!*(COS(#REF!+((2*PI())/3)))))</f>
        <v>#REF!</v>
      </c>
    </row>
    <row r="2365" spans="2:17">
      <c r="B2365">
        <v>5.5859593421299101</v>
      </c>
      <c r="C2365">
        <v>-1.2806065362130601</v>
      </c>
      <c r="D2365">
        <v>0</v>
      </c>
      <c r="L2365">
        <v>-1.2806065362130601</v>
      </c>
      <c r="M2365">
        <v>5.7019906663418496</v>
      </c>
      <c r="N2365">
        <v>-55.596791073766802</v>
      </c>
      <c r="O2365">
        <v>-43.480263338632803</v>
      </c>
      <c r="P2365">
        <v>99.077054412435004</v>
      </c>
      <c r="Q2365" t="e">
        <f t="shared" ref="Q2365:Q2428" si="2090">(2/3)*((#REF!*(COS(#REF!)))+(#REF!*(COS(#REF!-((2*PI())/3))))+(#REF!*(COS(#REF!+((2*PI())/3)))))</f>
        <v>#REF!</v>
      </c>
    </row>
    <row r="2366" spans="2:17">
      <c r="B2366">
        <v>1.18541651138579</v>
      </c>
      <c r="C2366">
        <v>-0.30304577921435799</v>
      </c>
      <c r="D2366">
        <v>0</v>
      </c>
      <c r="L2366">
        <v>-0.30304577921435799</v>
      </c>
      <c r="M2366">
        <v>5.7176986296097896</v>
      </c>
      <c r="N2366">
        <v>-53.940322490509402</v>
      </c>
      <c r="O2366">
        <v>-46.149040021832299</v>
      </c>
      <c r="P2366">
        <v>100.08936251237699</v>
      </c>
      <c r="Q2366" t="e">
        <f t="shared" ref="Q2366:Q2429" si="2091">(2/3)*((#REF!*(COS(#REF!)))+(#REF!*(COS(#REF!-((2*PI())/3))))+(#REF!*(COS(#REF!+((2*PI())/3)))))</f>
        <v>#REF!</v>
      </c>
    </row>
    <row r="2367" spans="2:17">
      <c r="B2367">
        <v>1.29383923003182</v>
      </c>
      <c r="C2367">
        <v>-0.32764414221308902</v>
      </c>
      <c r="D2367">
        <v>0</v>
      </c>
      <c r="L2367">
        <v>-0.32764414221308902</v>
      </c>
      <c r="M2367">
        <v>5.73340659287771</v>
      </c>
      <c r="N2367">
        <v>-52.7086561264233</v>
      </c>
      <c r="O2367">
        <v>-47.5918032077807</v>
      </c>
      <c r="P2367">
        <v>100.30045933424</v>
      </c>
      <c r="Q2367" t="e">
        <f t="shared" ref="Q2367:Q2430" si="2092">(2/3)*((#REF!*(COS(#REF!)))+(#REF!*(COS(#REF!-((2*PI())/3))))+(#REF!*(COS(#REF!+((2*PI())/3)))))</f>
        <v>#REF!</v>
      </c>
    </row>
    <row r="2368" spans="2:17">
      <c r="B2368">
        <v>2.2346124981176301</v>
      </c>
      <c r="C2368">
        <v>-0.53742782585943205</v>
      </c>
      <c r="D2368">
        <v>0</v>
      </c>
      <c r="L2368">
        <v>-0.53742782585943205</v>
      </c>
      <c r="M2368">
        <v>5.7491145561455799</v>
      </c>
      <c r="N2368">
        <v>-51.883935391513802</v>
      </c>
      <c r="O2368">
        <v>-49.120939316767803</v>
      </c>
      <c r="P2368">
        <v>101.004874708317</v>
      </c>
      <c r="Q2368" t="e">
        <f t="shared" ref="Q2368:Q2431" si="2093">(2/3)*((#REF!*(COS(#REF!)))+(#REF!*(COS(#REF!-((2*PI())/3))))+(#REF!*(COS(#REF!+((2*PI())/3)))))</f>
        <v>#REF!</v>
      </c>
    </row>
    <row r="2369" spans="2:17">
      <c r="B2369">
        <v>0.62107259260805603</v>
      </c>
      <c r="C2369">
        <v>-0.17893923389691199</v>
      </c>
      <c r="D2369">
        <v>0</v>
      </c>
      <c r="L2369">
        <v>-0.17893923389691199</v>
      </c>
      <c r="M2369">
        <v>5.7648225194134604</v>
      </c>
      <c r="N2369">
        <v>-50.112065222717099</v>
      </c>
      <c r="O2369">
        <v>-50.716551907646497</v>
      </c>
      <c r="P2369">
        <v>100.8286171304</v>
      </c>
      <c r="Q2369" t="e">
        <f t="shared" ref="Q2369:Q2432" si="2094">(2/3)*((#REF!*(COS(#REF!)))+(#REF!*(COS(#REF!-((2*PI())/3))))+(#REF!*(COS(#REF!+((2*PI())/3)))))</f>
        <v>#REF!</v>
      </c>
    </row>
    <row r="2370" spans="2:17">
      <c r="B2370">
        <v>-0.25545931300894997</v>
      </c>
      <c r="C2370">
        <v>1.7094797298973698E-2</v>
      </c>
      <c r="D2370">
        <v>0</v>
      </c>
      <c r="L2370">
        <v>1.7094797298973698E-2</v>
      </c>
      <c r="M2370">
        <v>5.7805304826813897</v>
      </c>
      <c r="N2370">
        <v>-48.2594092366854</v>
      </c>
      <c r="O2370">
        <v>-51.923801147922198</v>
      </c>
      <c r="P2370">
        <v>100.183210384644</v>
      </c>
      <c r="Q2370" t="e">
        <f t="shared" ref="Q2370:Q2433" si="2095">(2/3)*((#REF!*(COS(#REF!)))+(#REF!*(COS(#REF!-((2*PI())/3))))+(#REF!*(COS(#REF!+((2*PI())/3)))))</f>
        <v>#REF!</v>
      </c>
    </row>
    <row r="2371" spans="2:17">
      <c r="B2371">
        <v>-3.67020329190085</v>
      </c>
      <c r="C2371">
        <v>0.77504197877581105</v>
      </c>
      <c r="D2371">
        <v>0</v>
      </c>
      <c r="L2371">
        <v>0.77504197877581105</v>
      </c>
      <c r="M2371">
        <v>5.7962384459493101</v>
      </c>
      <c r="N2371">
        <v>-46.333227167586799</v>
      </c>
      <c r="O2371">
        <v>-54.052159917523902</v>
      </c>
      <c r="P2371">
        <v>100.385387085147</v>
      </c>
      <c r="Q2371" t="e">
        <f t="shared" ref="Q2371:Q2434" si="2096">(2/3)*((#REF!*(COS(#REF!)))+(#REF!*(COS(#REF!-((2*PI())/3))))+(#REF!*(COS(#REF!+((2*PI())/3)))))</f>
        <v>#REF!</v>
      </c>
    </row>
    <row r="2372" spans="2:17">
      <c r="B2372">
        <v>-3.0182553138005699</v>
      </c>
      <c r="C2372">
        <v>0.630890187982871</v>
      </c>
      <c r="D2372">
        <v>0</v>
      </c>
      <c r="L2372">
        <v>0.630890187982871</v>
      </c>
      <c r="M2372">
        <v>5.8119464092172004</v>
      </c>
      <c r="N2372">
        <v>-44.7473819987393</v>
      </c>
      <c r="O2372">
        <v>-54.885593204936697</v>
      </c>
      <c r="P2372">
        <v>99.632975203712505</v>
      </c>
      <c r="Q2372" t="e">
        <f t="shared" ref="Q2372:Q2435" si="2097">(2/3)*((#REF!*(COS(#REF!)))+(#REF!*(COS(#REF!-((2*PI())/3))))+(#REF!*(COS(#REF!+((2*PI())/3)))))</f>
        <v>#REF!</v>
      </c>
    </row>
    <row r="2373" spans="2:17">
      <c r="B2373">
        <v>-1.5174858060696099</v>
      </c>
      <c r="C2373">
        <v>0.29834644527926502</v>
      </c>
      <c r="D2373">
        <v>0</v>
      </c>
      <c r="L2373">
        <v>0.29834644527926502</v>
      </c>
      <c r="M2373">
        <v>5.8276543724851004</v>
      </c>
      <c r="N2373">
        <v>-43.491336682199901</v>
      </c>
      <c r="O2373">
        <v>-55.724649234589997</v>
      </c>
      <c r="P2373">
        <v>99.215985916826497</v>
      </c>
      <c r="Q2373" t="e">
        <f t="shared" ref="Q2373:Q2436" si="2098">(2/3)*((#REF!*(COS(#REF!)))+(#REF!*(COS(#REF!-((2*PI())/3))))+(#REF!*(COS(#REF!+((2*PI())/3)))))</f>
        <v>#REF!</v>
      </c>
    </row>
    <row r="2374" spans="2:17">
      <c r="B2374">
        <v>-5.9608255840220297</v>
      </c>
      <c r="C2374">
        <v>1.28607663650645</v>
      </c>
      <c r="D2374">
        <v>0</v>
      </c>
      <c r="L2374">
        <v>1.28607663650645</v>
      </c>
      <c r="M2374">
        <v>5.84336233575298</v>
      </c>
      <c r="N2374">
        <v>-41.234674287234299</v>
      </c>
      <c r="O2374">
        <v>-57.886711749547402</v>
      </c>
      <c r="P2374">
        <v>99.121386036818507</v>
      </c>
      <c r="Q2374" t="e">
        <f t="shared" ref="Q2374:Q2437" si="2099">(2/3)*((#REF!*(COS(#REF!)))+(#REF!*(COS(#REF!-((2*PI())/3))))+(#REF!*(COS(#REF!+((2*PI())/3)))))</f>
        <v>#REF!</v>
      </c>
    </row>
    <row r="2375" spans="2:17">
      <c r="B2375">
        <v>-5.7844804469898898</v>
      </c>
      <c r="C2375">
        <v>1.2482409961498699</v>
      </c>
      <c r="D2375">
        <v>0</v>
      </c>
      <c r="L2375">
        <v>1.2482409961498699</v>
      </c>
      <c r="M2375">
        <v>5.8590702990208596</v>
      </c>
      <c r="N2375">
        <v>-40.169106244718698</v>
      </c>
      <c r="O2375">
        <v>-59.588047959166197</v>
      </c>
      <c r="P2375">
        <v>99.7571542039218</v>
      </c>
      <c r="Q2375" t="e">
        <f t="shared" ref="Q2375:Q2438" si="2100">(2/3)*((#REF!*(COS(#REF!)))+(#REF!*(COS(#REF!-((2*PI())/3))))+(#REF!*(COS(#REF!+((2*PI())/3)))))</f>
        <v>#REF!</v>
      </c>
    </row>
    <row r="2376" spans="2:17">
      <c r="B2376">
        <v>-11.8023084868707</v>
      </c>
      <c r="C2376">
        <v>2.5858638830062701</v>
      </c>
      <c r="D2376">
        <v>0</v>
      </c>
      <c r="L2376">
        <v>2.5858638830062701</v>
      </c>
      <c r="M2376">
        <v>5.8747782622887499</v>
      </c>
      <c r="N2376">
        <v>-37.6152676384731</v>
      </c>
      <c r="O2376">
        <v>-62.109311534170502</v>
      </c>
      <c r="P2376">
        <v>99.724579172680805</v>
      </c>
      <c r="Q2376" t="e">
        <f t="shared" ref="Q2376:Q2439" si="2101">(2/3)*((#REF!*(COS(#REF!)))+(#REF!*(COS(#REF!-((2*PI())/3))))+(#REF!*(COS(#REF!+((2*PI())/3)))))</f>
        <v>#REF!</v>
      </c>
    </row>
    <row r="2377" spans="2:17">
      <c r="B2377">
        <v>-10.4534968328243</v>
      </c>
      <c r="C2377">
        <v>2.2864395235950901</v>
      </c>
      <c r="D2377">
        <v>0</v>
      </c>
      <c r="L2377">
        <v>2.2864395235950901</v>
      </c>
      <c r="M2377">
        <v>5.8904862255566304</v>
      </c>
      <c r="N2377">
        <v>-36.211584969516203</v>
      </c>
      <c r="O2377">
        <v>-62.778602100593702</v>
      </c>
      <c r="P2377">
        <v>98.990187070147101</v>
      </c>
      <c r="Q2377" t="e">
        <f t="shared" ref="Q2377:Q2440" si="2102">(2/3)*((#REF!*(COS(#REF!)))+(#REF!*(COS(#REF!-((2*PI())/3))))+(#REF!*(COS(#REF!+((2*PI())/3)))))</f>
        <v>#REF!</v>
      </c>
    </row>
    <row r="2378" spans="2:17">
      <c r="B2378">
        <v>-11.278607981358499</v>
      </c>
      <c r="C2378">
        <v>2.4702380342827701</v>
      </c>
      <c r="D2378">
        <v>0</v>
      </c>
      <c r="L2378">
        <v>2.4702380342827701</v>
      </c>
      <c r="M2378">
        <v>5.9061941888245402</v>
      </c>
      <c r="N2378">
        <v>-34.624783273092298</v>
      </c>
      <c r="O2378">
        <v>-64.234770535987707</v>
      </c>
      <c r="P2378">
        <v>98.859553809117401</v>
      </c>
      <c r="Q2378" t="e">
        <f t="shared" ref="Q2378:Q2441" si="2103">(2/3)*((#REF!*(COS(#REF!)))+(#REF!*(COS(#REF!-((2*PI())/3))))+(#REF!*(COS(#REF!+((2*PI())/3)))))</f>
        <v>#REF!</v>
      </c>
    </row>
    <row r="2379" spans="2:17">
      <c r="B2379">
        <v>-15.425480059686301</v>
      </c>
      <c r="C2379">
        <v>3.3920896324860701</v>
      </c>
      <c r="D2379">
        <v>0</v>
      </c>
      <c r="L2379">
        <v>3.3920896324860701</v>
      </c>
      <c r="M2379">
        <v>5.9219021520924402</v>
      </c>
      <c r="N2379">
        <v>-31.9594335726851</v>
      </c>
      <c r="O2379">
        <v>-65.577876709069201</v>
      </c>
      <c r="P2379">
        <v>97.537310281791903</v>
      </c>
      <c r="Q2379" t="e">
        <f t="shared" ref="Q2379:Q2442" si="2104">(2/3)*((#REF!*(COS(#REF!)))+(#REF!*(COS(#REF!-((2*PI())/3))))+(#REF!*(COS(#REF!+((2*PI())/3)))))</f>
        <v>#REF!</v>
      </c>
    </row>
    <row r="2380" spans="2:17">
      <c r="B2380">
        <v>-11.369302528202001</v>
      </c>
      <c r="C2380">
        <v>2.4903958792270702</v>
      </c>
      <c r="D2380">
        <v>0</v>
      </c>
      <c r="L2380">
        <v>2.4903958792270702</v>
      </c>
      <c r="M2380">
        <v>5.93761011536031</v>
      </c>
      <c r="N2380">
        <v>-31.535881075861099</v>
      </c>
      <c r="O2380">
        <v>-66.4579358776883</v>
      </c>
      <c r="P2380">
        <v>97.993816953558394</v>
      </c>
      <c r="Q2380" t="e">
        <f t="shared" ref="Q2380:Q2443" si="2105">(2/3)*((#REF!*(COS(#REF!)))+(#REF!*(COS(#REF!-((2*PI())/3))))+(#REF!*(COS(#REF!+((2*PI())/3)))))</f>
        <v>#REF!</v>
      </c>
    </row>
    <row r="2381" spans="2:17">
      <c r="B2381">
        <v>-16.554251010527501</v>
      </c>
      <c r="C2381">
        <v>3.6424658274733699</v>
      </c>
      <c r="D2381">
        <v>0</v>
      </c>
      <c r="L2381">
        <v>3.6424658274733699</v>
      </c>
      <c r="M2381">
        <v>5.9533180786282101</v>
      </c>
      <c r="N2381">
        <v>-28.9096743145926</v>
      </c>
      <c r="O2381">
        <v>-68.409325831229197</v>
      </c>
      <c r="P2381">
        <v>97.319000145830998</v>
      </c>
      <c r="Q2381" t="e">
        <f t="shared" ref="Q2381:Q2444" si="2106">(2/3)*((#REF!*(COS(#REF!)))+(#REF!*(COS(#REF!-((2*PI())/3))))+(#REF!*(COS(#REF!+((2*PI())/3)))))</f>
        <v>#REF!</v>
      </c>
    </row>
    <row r="2382" spans="2:17">
      <c r="B2382">
        <v>-13.1547118980578</v>
      </c>
      <c r="C2382">
        <v>2.8883303004843999</v>
      </c>
      <c r="D2382">
        <v>0</v>
      </c>
      <c r="L2382">
        <v>2.8883303004843999</v>
      </c>
      <c r="M2382">
        <v>5.9690260418960897</v>
      </c>
      <c r="N2382">
        <v>-28.268202906687002</v>
      </c>
      <c r="O2382">
        <v>-69.305208330848302</v>
      </c>
      <c r="P2382">
        <v>97.573411237544605</v>
      </c>
      <c r="Q2382" t="e">
        <f t="shared" ref="Q2382:Q2445" si="2107">(2/3)*((#REF!*(COS(#REF!)))+(#REF!*(COS(#REF!-((2*PI())/3))))+(#REF!*(COS(#REF!+((2*PI())/3)))))</f>
        <v>#REF!</v>
      </c>
    </row>
    <row r="2383" spans="2:17">
      <c r="B2383">
        <v>-13.3904254233458</v>
      </c>
      <c r="C2383">
        <v>2.9412222730355202</v>
      </c>
      <c r="D2383">
        <v>0</v>
      </c>
      <c r="L2383">
        <v>2.9412222730355202</v>
      </c>
      <c r="M2383">
        <v>5.9847340051640101</v>
      </c>
      <c r="N2383">
        <v>-26.733273008587101</v>
      </c>
      <c r="O2383">
        <v>-70.551785811432396</v>
      </c>
      <c r="P2383">
        <v>97.285058820028894</v>
      </c>
      <c r="Q2383" t="e">
        <f t="shared" ref="Q2383:Q2446" si="2108">(2/3)*((#REF!*(COS(#REF!)))+(#REF!*(COS(#REF!-((2*PI())/3))))+(#REF!*(COS(#REF!+((2*PI())/3)))))</f>
        <v>#REF!</v>
      </c>
    </row>
    <row r="2384" spans="2:17">
      <c r="B2384">
        <v>-15.436460003233</v>
      </c>
      <c r="C2384">
        <v>3.3963721428252298</v>
      </c>
      <c r="D2384">
        <v>0</v>
      </c>
      <c r="L2384">
        <v>3.3963721428252298</v>
      </c>
      <c r="M2384">
        <v>6.0004419684318897</v>
      </c>
      <c r="N2384">
        <v>-24.736708607316999</v>
      </c>
      <c r="O2384">
        <v>-71.911570423684097</v>
      </c>
      <c r="P2384">
        <v>96.648279031010702</v>
      </c>
      <c r="Q2384" t="e">
        <f t="shared" ref="Q2384:Q2447" si="2109">(2/3)*((#REF!*(COS(#REF!)))+(#REF!*(COS(#REF!-((2*PI())/3))))+(#REF!*(COS(#REF!+((2*PI())/3)))))</f>
        <v>#REF!</v>
      </c>
    </row>
    <row r="2385" spans="2:17">
      <c r="B2385">
        <v>-16.427387792483799</v>
      </c>
      <c r="C2385">
        <v>3.6136991946550099</v>
      </c>
      <c r="D2385">
        <v>0</v>
      </c>
      <c r="L2385">
        <v>3.6136991946550099</v>
      </c>
      <c r="M2385">
        <v>6.01614993169978</v>
      </c>
      <c r="N2385">
        <v>-22.940565707253</v>
      </c>
      <c r="O2385">
        <v>-73.01172935708</v>
      </c>
      <c r="P2385">
        <v>95.952295064342707</v>
      </c>
      <c r="Q2385" t="e">
        <f t="shared" ref="Q2385:Q2448" si="2110">(2/3)*((#REF!*(COS(#REF!)))+(#REF!*(COS(#REF!-((2*PI())/3))))+(#REF!*(COS(#REF!+((2*PI())/3)))))</f>
        <v>#REF!</v>
      </c>
    </row>
    <row r="2386" spans="2:17">
      <c r="B2386">
        <v>-16.438236634787501</v>
      </c>
      <c r="C2386">
        <v>3.6148293456713501</v>
      </c>
      <c r="D2386">
        <v>0</v>
      </c>
      <c r="L2386">
        <v>3.6148293456713501</v>
      </c>
      <c r="M2386">
        <v>6.0318578949676702</v>
      </c>
      <c r="N2386">
        <v>-21.322578619285</v>
      </c>
      <c r="O2386">
        <v>-73.846725905794997</v>
      </c>
      <c r="P2386">
        <v>95.169304525089899</v>
      </c>
      <c r="Q2386" t="e">
        <f t="shared" ref="Q2386:Q2449" si="2111">(2/3)*((#REF!*(COS(#REF!)))+(#REF!*(COS(#REF!-((2*PI())/3))))+(#REF!*(COS(#REF!+((2*PI())/3)))))</f>
        <v>#REF!</v>
      </c>
    </row>
    <row r="2387" spans="2:17">
      <c r="B2387">
        <v>-10.4986398174154</v>
      </c>
      <c r="C2387">
        <v>2.2949691495689302</v>
      </c>
      <c r="D2387">
        <v>0</v>
      </c>
      <c r="L2387">
        <v>2.2949691495689302</v>
      </c>
      <c r="M2387">
        <v>6.0475658582355898</v>
      </c>
      <c r="N2387">
        <v>-21.200718229275399</v>
      </c>
      <c r="O2387">
        <v>-74.389822760662796</v>
      </c>
      <c r="P2387">
        <v>95.590540989948096</v>
      </c>
      <c r="Q2387" t="e">
        <f t="shared" ref="Q2387:Q2450" si="2112">(2/3)*((#REF!*(COS(#REF!)))+(#REF!*(COS(#REF!-((2*PI())/3))))+(#REF!*(COS(#REF!+((2*PI())/3)))))</f>
        <v>#REF!</v>
      </c>
    </row>
    <row r="2388" spans="2:17">
      <c r="B2388">
        <v>-15.1804357819444</v>
      </c>
      <c r="C2388">
        <v>3.3365686982429499</v>
      </c>
      <c r="D2388">
        <v>0</v>
      </c>
      <c r="L2388">
        <v>3.3365686982429499</v>
      </c>
      <c r="M2388">
        <v>6.0632738215034703</v>
      </c>
      <c r="N2388">
        <v>-18.585752367926698</v>
      </c>
      <c r="O2388">
        <v>-75.961424862608396</v>
      </c>
      <c r="P2388">
        <v>94.547177230545202</v>
      </c>
      <c r="Q2388" t="e">
        <f t="shared" ref="Q2388:Q2451" si="2113">(2/3)*((#REF!*(COS(#REF!)))+(#REF!*(COS(#REF!-((2*PI())/3))))+(#REF!*(COS(#REF!+((2*PI())/3)))))</f>
        <v>#REF!</v>
      </c>
    </row>
    <row r="2389" spans="2:17">
      <c r="B2389">
        <v>-13.7233697032399</v>
      </c>
      <c r="C2389">
        <v>3.0124378108256602</v>
      </c>
      <c r="D2389">
        <v>0</v>
      </c>
      <c r="L2389">
        <v>3.0124378108256602</v>
      </c>
      <c r="M2389">
        <v>6.0789817847713099</v>
      </c>
      <c r="N2389">
        <v>-17.469841197426899</v>
      </c>
      <c r="O2389">
        <v>-77.186779018805197</v>
      </c>
      <c r="P2389">
        <v>94.656620216242203</v>
      </c>
      <c r="Q2389" t="e">
        <f t="shared" ref="Q2389:Q2452" si="2114">(2/3)*((#REF!*(COS(#REF!)))+(#REF!*(COS(#REF!-((2*PI())/3))))+(#REF!*(COS(#REF!+((2*PI())/3)))))</f>
        <v>#REF!</v>
      </c>
    </row>
    <row r="2390" spans="2:17">
      <c r="B2390">
        <v>-11.253778219456599</v>
      </c>
      <c r="C2390">
        <v>2.4640801826429199</v>
      </c>
      <c r="D2390">
        <v>0</v>
      </c>
      <c r="L2390">
        <v>2.4640801826429199</v>
      </c>
      <c r="M2390">
        <v>6.09468974803917</v>
      </c>
      <c r="N2390">
        <v>-16.500044594905798</v>
      </c>
      <c r="O2390">
        <v>-78.046246235372095</v>
      </c>
      <c r="P2390">
        <v>94.5462908302882</v>
      </c>
      <c r="Q2390" t="e">
        <f t="shared" ref="Q2390:Q2453" si="2115">(2/3)*((#REF!*(COS(#REF!)))+(#REF!*(COS(#REF!-((2*PI())/3))))+(#REF!*(COS(#REF!+((2*PI())/3)))))</f>
        <v>#REF!</v>
      </c>
    </row>
    <row r="2391" spans="2:17">
      <c r="B2391">
        <v>-11.7397130953971</v>
      </c>
      <c r="C2391">
        <v>2.5734396057410298</v>
      </c>
      <c r="D2391">
        <v>0</v>
      </c>
      <c r="L2391">
        <v>2.5734396057410298</v>
      </c>
      <c r="M2391">
        <v>6.11039771130703</v>
      </c>
      <c r="N2391">
        <v>-14.7877358280873</v>
      </c>
      <c r="O2391">
        <v>-78.947075624274305</v>
      </c>
      <c r="P2391">
        <v>93.734811452372</v>
      </c>
      <c r="Q2391" t="e">
        <f t="shared" ref="Q2391:Q2454" si="2116">(2/3)*((#REF!*(COS(#REF!)))+(#REF!*(COS(#REF!-((2*PI())/3))))+(#REF!*(COS(#REF!+((2*PI())/3)))))</f>
        <v>#REF!</v>
      </c>
    </row>
    <row r="2392" spans="2:17">
      <c r="B2392">
        <v>-9.9621519339807492</v>
      </c>
      <c r="C2392">
        <v>2.1815505977123801</v>
      </c>
      <c r="D2392">
        <v>0</v>
      </c>
      <c r="L2392">
        <v>2.1815505977123801</v>
      </c>
      <c r="M2392">
        <v>6.1261056745749096</v>
      </c>
      <c r="N2392">
        <v>-13.646673260667599</v>
      </c>
      <c r="O2392">
        <v>-79.872010636810998</v>
      </c>
      <c r="P2392">
        <v>93.518683897489197</v>
      </c>
      <c r="Q2392" t="e">
        <f t="shared" ref="Q2392:Q2455" si="2117">(2/3)*((#REF!*(COS(#REF!)))+(#REF!*(COS(#REF!-((2*PI())/3))))+(#REF!*(COS(#REF!+((2*PI())/3)))))</f>
        <v>#REF!</v>
      </c>
    </row>
    <row r="2393" spans="2:17">
      <c r="B2393">
        <v>-11.1711714664197</v>
      </c>
      <c r="C2393">
        <v>2.4518902570649099</v>
      </c>
      <c r="D2393">
        <v>0</v>
      </c>
      <c r="L2393">
        <v>2.4518902570649099</v>
      </c>
      <c r="M2393">
        <v>6.1418136378427901</v>
      </c>
      <c r="N2393">
        <v>-11.767006785462</v>
      </c>
      <c r="O2393">
        <v>-80.788995546981198</v>
      </c>
      <c r="P2393">
        <v>92.5560023324539</v>
      </c>
      <c r="Q2393" t="e">
        <f t="shared" ref="Q2393:Q2456" si="2118">(2/3)*((#REF!*(COS(#REF!)))+(#REF!*(COS(#REF!-((2*PI())/3))))+(#REF!*(COS(#REF!+((2*PI())/3)))))</f>
        <v>#REF!</v>
      </c>
    </row>
    <row r="2394" spans="2:17">
      <c r="B2394">
        <v>-9.9885480368958603</v>
      </c>
      <c r="C2394">
        <v>2.1900222383920198</v>
      </c>
      <c r="D2394">
        <v>0</v>
      </c>
      <c r="L2394">
        <v>2.1900222383920198</v>
      </c>
      <c r="M2394">
        <v>6.1575216011106999</v>
      </c>
      <c r="N2394">
        <v>-10.471127394913401</v>
      </c>
      <c r="O2394">
        <v>-81.679701817224398</v>
      </c>
      <c r="P2394">
        <v>92.150829212148594</v>
      </c>
      <c r="Q2394" t="e">
        <f t="shared" ref="Q2394:Q2457" si="2119">(2/3)*((#REF!*(COS(#REF!)))+(#REF!*(COS(#REF!-((2*PI())/3))))+(#REF!*(COS(#REF!+((2*PI())/3)))))</f>
        <v>#REF!</v>
      </c>
    </row>
    <row r="2395" spans="2:17">
      <c r="B2395">
        <v>-11.912211939061301</v>
      </c>
      <c r="C2395">
        <v>2.6186646510784599</v>
      </c>
      <c r="D2395">
        <v>0</v>
      </c>
      <c r="L2395">
        <v>2.6186646510784599</v>
      </c>
      <c r="M2395">
        <v>6.1732295643785804</v>
      </c>
      <c r="N2395">
        <v>-8.4224631054091805</v>
      </c>
      <c r="O2395">
        <v>-82.5241553997963</v>
      </c>
      <c r="P2395">
        <v>90.946618505216506</v>
      </c>
      <c r="Q2395" t="e">
        <f t="shared" ref="Q2395:Q2458" si="2120">(2/3)*((#REF!*(COS(#REF!)))+(#REF!*(COS(#REF!-((2*PI())/3))))+(#REF!*(COS(#REF!+((2*PI())/3)))))</f>
        <v>#REF!</v>
      </c>
    </row>
    <row r="2396" spans="2:17">
      <c r="B2396">
        <v>-9.80076754165332</v>
      </c>
      <c r="C2396">
        <v>2.1515990670151699</v>
      </c>
      <c r="D2396">
        <v>0</v>
      </c>
      <c r="L2396">
        <v>2.1515990670151699</v>
      </c>
      <c r="M2396">
        <v>6.1889375276464698</v>
      </c>
      <c r="N2396">
        <v>-7.3821194436213702</v>
      </c>
      <c r="O2396">
        <v>-83.740850614802397</v>
      </c>
      <c r="P2396">
        <v>91.122970058434902</v>
      </c>
      <c r="Q2396" t="e">
        <f t="shared" ref="Q2396:Q2459" si="2121">(2/3)*((#REF!*(COS(#REF!)))+(#REF!*(COS(#REF!-((2*PI())/3))))+(#REF!*(COS(#REF!+((2*PI())/3)))))</f>
        <v>#REF!</v>
      </c>
    </row>
    <row r="2397" spans="2:17">
      <c r="B2397">
        <v>-10.7491023416936</v>
      </c>
      <c r="C2397">
        <v>2.3619799895209002</v>
      </c>
      <c r="D2397">
        <v>0</v>
      </c>
      <c r="L2397">
        <v>2.3619799895209002</v>
      </c>
      <c r="M2397">
        <v>6.2046454909143396</v>
      </c>
      <c r="N2397">
        <v>-5.5951819715464399</v>
      </c>
      <c r="O2397">
        <v>-84.842561742528602</v>
      </c>
      <c r="P2397">
        <v>90.437743714086295</v>
      </c>
      <c r="Q2397" t="e">
        <f t="shared" ref="Q2397:Q2460" si="2122">(2/3)*((#REF!*(COS(#REF!)))+(#REF!*(COS(#REF!-((2*PI())/3))))+(#REF!*(COS(#REF!+((2*PI())/3)))))</f>
        <v>#REF!</v>
      </c>
    </row>
    <row r="2398" spans="2:17">
      <c r="B2398">
        <v>-9.2198869010419706</v>
      </c>
      <c r="C2398">
        <v>2.0238341620061799</v>
      </c>
      <c r="D2398">
        <v>0</v>
      </c>
      <c r="L2398">
        <v>2.0238341620061799</v>
      </c>
      <c r="M2398">
        <v>6.2203534541822503</v>
      </c>
      <c r="N2398">
        <v>-4.36447572574661</v>
      </c>
      <c r="O2398">
        <v>-85.8084370193137</v>
      </c>
      <c r="P2398">
        <v>90.172912745071599</v>
      </c>
      <c r="Q2398" t="e">
        <f t="shared" ref="Q2398:Q2461" si="2123">(2/3)*((#REF!*(COS(#REF!)))+(#REF!*(COS(#REF!-((2*PI())/3))))+(#REF!*(COS(#REF!+((2*PI())/3)))))</f>
        <v>#REF!</v>
      </c>
    </row>
    <row r="2399" spans="2:17">
      <c r="B2399">
        <v>-9.1108140300088198</v>
      </c>
      <c r="C2399">
        <v>2.0006023284066701</v>
      </c>
      <c r="D2399">
        <v>0</v>
      </c>
      <c r="L2399">
        <v>2.0006023284066701</v>
      </c>
      <c r="M2399">
        <v>6.2360614174501503</v>
      </c>
      <c r="N2399">
        <v>-2.8134566392378799</v>
      </c>
      <c r="O2399">
        <v>-87.039598198185402</v>
      </c>
      <c r="P2399">
        <v>89.853054837434797</v>
      </c>
      <c r="Q2399" t="e">
        <f t="shared" ref="Q2399:Q2462" si="2124">(2/3)*((#REF!*(COS(#REF!)))+(#REF!*(COS(#REF!-((2*PI())/3))))+(#REF!*(COS(#REF!+((2*PI())/3)))))</f>
        <v>#REF!</v>
      </c>
    </row>
    <row r="2400" spans="2:17">
      <c r="B2400">
        <v>-12.3143081864277</v>
      </c>
      <c r="C2400">
        <v>2.71321127385121</v>
      </c>
      <c r="D2400">
        <v>0</v>
      </c>
      <c r="L2400">
        <v>2.71321127385121</v>
      </c>
      <c r="M2400">
        <v>6.2517693807180503</v>
      </c>
      <c r="N2400">
        <v>-0.489932786923301</v>
      </c>
      <c r="O2400">
        <v>-88.062188638546601</v>
      </c>
      <c r="P2400">
        <v>88.552121425481701</v>
      </c>
      <c r="Q2400" t="e">
        <f t="shared" ref="Q2400:Q2463" si="2125">(2/3)*((#REF!*(COS(#REF!)))+(#REF!*(COS(#REF!-((2*PI())/3))))+(#REF!*(COS(#REF!+((2*PI())/3)))))</f>
        <v>#REF!</v>
      </c>
    </row>
    <row r="2401" spans="2:17">
      <c r="B2401">
        <v>-10.909259920538499</v>
      </c>
      <c r="C2401">
        <v>2.4004666203049001</v>
      </c>
      <c r="D2401">
        <v>0</v>
      </c>
      <c r="L2401">
        <v>2.4004666203049001</v>
      </c>
      <c r="M2401">
        <v>6.2674773439859601</v>
      </c>
      <c r="N2401">
        <v>0.81267203346286299</v>
      </c>
      <c r="O2401">
        <v>-87.955167736494104</v>
      </c>
      <c r="P2401">
        <v>87.142495703042997</v>
      </c>
      <c r="Q2401" t="e">
        <f t="shared" ref="Q2401:Q2464" si="2126">(2/3)*((#REF!*(COS(#REF!)))+(#REF!*(COS(#REF!-((2*PI())/3))))+(#REF!*(COS(#REF!+((2*PI())/3)))))</f>
        <v>#REF!</v>
      </c>
    </row>
    <row r="2402" spans="2:17">
      <c r="B2402">
        <v>-11.0336181064895</v>
      </c>
      <c r="C2402">
        <v>2.4257557245957901</v>
      </c>
      <c r="D2402">
        <v>0</v>
      </c>
      <c r="L2402">
        <v>2.4257557245957901</v>
      </c>
      <c r="M2402" s="1">
        <v>7.4280137596360899E-11</v>
      </c>
      <c r="N2402">
        <v>2.4257557321606198</v>
      </c>
      <c r="O2402">
        <v>-89.364473369290906</v>
      </c>
      <c r="P2402">
        <v>86.938717637142204</v>
      </c>
      <c r="Q2402" t="e">
        <f t="shared" ref="Q2402:Q2465" si="2127">(2/3)*((#REF!*(COS(#REF!)))+(#REF!*(COS(#REF!-((2*PI())/3))))+(#REF!*(COS(#REF!+((2*PI())/3)))))</f>
        <v>#REF!</v>
      </c>
    </row>
    <row r="2403" spans="2:17">
      <c r="B2403">
        <v>-10.6266532455454</v>
      </c>
      <c r="C2403">
        <v>2.3356406780409098</v>
      </c>
      <c r="D2403">
        <v>0</v>
      </c>
      <c r="L2403">
        <v>2.3356406780409098</v>
      </c>
      <c r="M2403">
        <v>1.5707963342180199E-2</v>
      </c>
      <c r="N2403">
        <v>3.93385107270753</v>
      </c>
      <c r="O2403">
        <v>-90.057748307154796</v>
      </c>
      <c r="P2403">
        <v>86.123897234459307</v>
      </c>
      <c r="Q2403" t="e">
        <f t="shared" ref="Q2403:Q2466" si="2128">(2/3)*((#REF!*(COS(#REF!)))+(#REF!*(COS(#REF!-((2*PI())/3))))+(#REF!*(COS(#REF!+((2*PI())/3)))))</f>
        <v>#REF!</v>
      </c>
    </row>
    <row r="2404" spans="2:17">
      <c r="B2404">
        <v>-9.7251901106840197</v>
      </c>
      <c r="C2404">
        <v>2.1337395953026101</v>
      </c>
      <c r="D2404">
        <v>0</v>
      </c>
      <c r="L2404">
        <v>2.1337395953026101</v>
      </c>
      <c r="M2404">
        <v>3.1415926610044699E-2</v>
      </c>
      <c r="N2404">
        <v>5.30404247560167</v>
      </c>
      <c r="O2404">
        <v>-89.988218226016201</v>
      </c>
      <c r="P2404">
        <v>84.684175750426704</v>
      </c>
      <c r="Q2404" t="e">
        <f t="shared" ref="Q2404:Q2467" si="2129">(2/3)*((#REF!*(COS(#REF!)))+(#REF!*(COS(#REF!-((2*PI())/3))))+(#REF!*(COS(#REF!+((2*PI())/3)))))</f>
        <v>#REF!</v>
      </c>
    </row>
    <row r="2405" spans="2:17">
      <c r="B2405">
        <v>-10.097417137525399</v>
      </c>
      <c r="C2405">
        <v>2.2158458440786002</v>
      </c>
      <c r="D2405">
        <v>0</v>
      </c>
      <c r="L2405">
        <v>2.2158458440786002</v>
      </c>
      <c r="M2405">
        <v>4.7123889877987303E-2</v>
      </c>
      <c r="N2405">
        <v>7.0027858339135003</v>
      </c>
      <c r="O2405">
        <v>-91.363652013636198</v>
      </c>
      <c r="P2405">
        <v>84.360866179735098</v>
      </c>
      <c r="Q2405" t="e">
        <f t="shared" ref="Q2405:Q2468" si="2130">(2/3)*((#REF!*(COS(#REF!)))+(#REF!*(COS(#REF!-((2*PI())/3))))+(#REF!*(COS(#REF!+((2*PI())/3)))))</f>
        <v>#REF!</v>
      </c>
    </row>
    <row r="2406" spans="2:17">
      <c r="B2406">
        <v>-10.0922632846999</v>
      </c>
      <c r="C2406">
        <v>2.2145848987286501</v>
      </c>
      <c r="D2406">
        <v>0</v>
      </c>
      <c r="L2406">
        <v>2.2145848987286501</v>
      </c>
      <c r="M2406">
        <v>6.2831853145901603E-2</v>
      </c>
      <c r="N2406">
        <v>8.5861211937433293</v>
      </c>
      <c r="O2406">
        <v>-91.937492852318698</v>
      </c>
      <c r="P2406">
        <v>83.351371658587894</v>
      </c>
      <c r="Q2406" t="e">
        <f t="shared" ref="Q2406:Q2469" si="2131">(2/3)*((#REF!*(COS(#REF!)))+(#REF!*(COS(#REF!-((2*PI())/3))))+(#REF!*(COS(#REF!+((2*PI())/3)))))</f>
        <v>#REF!</v>
      </c>
    </row>
    <row r="2407" spans="2:17">
      <c r="B2407">
        <v>-9.2696926343814301</v>
      </c>
      <c r="C2407">
        <v>2.0292646874783502</v>
      </c>
      <c r="D2407">
        <v>0</v>
      </c>
      <c r="L2407">
        <v>2.0292646874783502</v>
      </c>
      <c r="M2407">
        <v>7.8539816413773195E-2</v>
      </c>
      <c r="N2407">
        <v>10.030362912339999</v>
      </c>
      <c r="O2407">
        <v>-92.989386594107003</v>
      </c>
      <c r="P2407">
        <v>82.959023681779797</v>
      </c>
      <c r="Q2407" t="e">
        <f t="shared" ref="Q2407:Q2470" si="2132">(2/3)*((#REF!*(COS(#REF!)))+(#REF!*(COS(#REF!-((2*PI())/3))))+(#REF!*(COS(#REF!+((2*PI())/3)))))</f>
        <v>#REF!</v>
      </c>
    </row>
    <row r="2408" spans="2:17">
      <c r="B2408">
        <v>-8.2934590546848206</v>
      </c>
      <c r="C2408">
        <v>1.81311404987615</v>
      </c>
      <c r="D2408">
        <v>0</v>
      </c>
      <c r="L2408">
        <v>1.81311404987615</v>
      </c>
      <c r="M2408">
        <v>9.4247779681687405E-2</v>
      </c>
      <c r="N2408">
        <v>11.370665950939101</v>
      </c>
      <c r="O2408">
        <v>-93.173673224380593</v>
      </c>
      <c r="P2408">
        <v>81.803007273454398</v>
      </c>
      <c r="Q2408" t="e">
        <f t="shared" ref="Q2408:Q2471" si="2133">(2/3)*((#REF!*(COS(#REF!)))+(#REF!*(COS(#REF!-((2*PI())/3))))+(#REF!*(COS(#REF!+((2*PI())/3)))))</f>
        <v>#REF!</v>
      </c>
    </row>
    <row r="2409" spans="2:17">
      <c r="B2409">
        <v>-8.8932476418352504</v>
      </c>
      <c r="C2409">
        <v>1.94713937833378</v>
      </c>
      <c r="D2409">
        <v>0</v>
      </c>
      <c r="L2409">
        <v>1.94713937833378</v>
      </c>
      <c r="M2409">
        <v>0.109955742949559</v>
      </c>
      <c r="N2409">
        <v>13.027759733735</v>
      </c>
      <c r="O2409">
        <v>-93.341453448201506</v>
      </c>
      <c r="P2409">
        <v>80.313693714479399</v>
      </c>
      <c r="Q2409" t="e">
        <f t="shared" ref="Q2409:Q2472" si="2134">(2/3)*((#REF!*(COS(#REF!)))+(#REF!*(COS(#REF!-((2*PI())/3))))+(#REF!*(COS(#REF!+((2*PI())/3)))))</f>
        <v>#REF!</v>
      </c>
    </row>
    <row r="2410" spans="2:17">
      <c r="B2410">
        <v>-8.6476234966599002</v>
      </c>
      <c r="C2410">
        <v>1.8915639661910899</v>
      </c>
      <c r="D2410">
        <v>0</v>
      </c>
      <c r="L2410">
        <v>1.8915639661910899</v>
      </c>
      <c r="M2410">
        <v>0.12566370621745199</v>
      </c>
      <c r="N2410">
        <v>14.545110489841599</v>
      </c>
      <c r="O2410">
        <v>-93.913310999469005</v>
      </c>
      <c r="P2410">
        <v>79.368200509640502</v>
      </c>
      <c r="Q2410" t="e">
        <f t="shared" ref="Q2410:Q2473" si="2135">(2/3)*((#REF!*(COS(#REF!)))+(#REF!*(COS(#REF!-((2*PI())/3))))+(#REF!*(COS(#REF!+((2*PI())/3)))))</f>
        <v>#REF!</v>
      </c>
    </row>
    <row r="2411" spans="2:17">
      <c r="B2411">
        <v>-7.54079733750208</v>
      </c>
      <c r="C2411">
        <v>1.64628094624535</v>
      </c>
      <c r="D2411">
        <v>0</v>
      </c>
      <c r="L2411">
        <v>1.64628094624535</v>
      </c>
      <c r="M2411">
        <v>0.141371669485366</v>
      </c>
      <c r="N2411">
        <v>15.9438884671941</v>
      </c>
      <c r="O2411">
        <v>-94.872106059304897</v>
      </c>
      <c r="P2411">
        <v>78.9282175921239</v>
      </c>
      <c r="Q2411" t="e">
        <f t="shared" ref="Q2411:Q2474" si="2136">(2/3)*((#REF!*(COS(#REF!)))+(#REF!*(COS(#REF!-((2*PI())/3))))+(#REF!*(COS(#REF!+((2*PI())/3)))))</f>
        <v>#REF!</v>
      </c>
    </row>
    <row r="2412" spans="2:17">
      <c r="B2412">
        <v>-7.9213811706230404</v>
      </c>
      <c r="C2412">
        <v>1.73044256406653</v>
      </c>
      <c r="D2412">
        <v>0</v>
      </c>
      <c r="L2412">
        <v>1.73044256406653</v>
      </c>
      <c r="M2412">
        <v>0.15707963275331599</v>
      </c>
      <c r="N2412">
        <v>17.645336642498801</v>
      </c>
      <c r="O2412">
        <v>-95.725284564050696</v>
      </c>
      <c r="P2412">
        <v>78.079947921565406</v>
      </c>
      <c r="Q2412" t="e">
        <f t="shared" ref="Q2412:Q2475" si="2137">(2/3)*((#REF!*(COS(#REF!)))+(#REF!*(COS(#REF!-((2*PI())/3))))+(#REF!*(COS(#REF!+((2*PI())/3)))))</f>
        <v>#REF!</v>
      </c>
    </row>
    <row r="2413" spans="2:17">
      <c r="B2413">
        <v>-9.8534695269769603</v>
      </c>
      <c r="C2413">
        <v>2.1586172079969099</v>
      </c>
      <c r="D2413">
        <v>0</v>
      </c>
      <c r="L2413">
        <v>2.1586172079969099</v>
      </c>
      <c r="M2413">
        <v>0.17278759602122301</v>
      </c>
      <c r="N2413">
        <v>19.645125015848802</v>
      </c>
      <c r="O2413">
        <v>-96.4304856562064</v>
      </c>
      <c r="P2413">
        <v>76.785360640371096</v>
      </c>
      <c r="Q2413" t="e">
        <f t="shared" ref="Q2413:Q2476" si="2138">(2/3)*((#REF!*(COS(#REF!)))+(#REF!*(COS(#REF!-((2*PI())/3))))+(#REF!*(COS(#REF!+((2*PI())/3)))))</f>
        <v>#REF!</v>
      </c>
    </row>
    <row r="2414" spans="2:17">
      <c r="B2414">
        <v>-9.5209783867152407</v>
      </c>
      <c r="C2414">
        <v>2.0851159253737501</v>
      </c>
      <c r="D2414">
        <v>0</v>
      </c>
      <c r="L2414">
        <v>2.0851159253737501</v>
      </c>
      <c r="M2414">
        <v>0.18849555928915901</v>
      </c>
      <c r="N2414">
        <v>21.062587947134201</v>
      </c>
      <c r="O2414">
        <v>-96.515743982313197</v>
      </c>
      <c r="P2414">
        <v>75.453156035192606</v>
      </c>
      <c r="Q2414" t="e">
        <f t="shared" ref="Q2414:Q2477" si="2139">(2/3)*((#REF!*(COS(#REF!)))+(#REF!*(COS(#REF!-((2*PI())/3))))+(#REF!*(COS(#REF!+((2*PI())/3)))))</f>
        <v>#REF!</v>
      </c>
    </row>
    <row r="2415" spans="2:17">
      <c r="B2415">
        <v>-8.1895229529927995</v>
      </c>
      <c r="C2415">
        <v>1.78684023109422</v>
      </c>
      <c r="D2415">
        <v>0</v>
      </c>
      <c r="L2415">
        <v>1.78684023109422</v>
      </c>
      <c r="M2415">
        <v>0.20420352255704399</v>
      </c>
      <c r="N2415">
        <v>22.312129432642699</v>
      </c>
      <c r="O2415">
        <v>-96.831781646693102</v>
      </c>
      <c r="P2415">
        <v>74.519652214064095</v>
      </c>
      <c r="Q2415" t="e">
        <f t="shared" ref="Q2415:Q2478" si="2140">(2/3)*((#REF!*(COS(#REF!)))+(#REF!*(COS(#REF!-((2*PI())/3))))+(#REF!*(COS(#REF!+((2*PI())/3)))))</f>
        <v>#REF!</v>
      </c>
    </row>
    <row r="2416" spans="2:17">
      <c r="B2416">
        <v>-8.5819420862273592</v>
      </c>
      <c r="C2416">
        <v>1.87311693873582</v>
      </c>
      <c r="D2416">
        <v>0</v>
      </c>
      <c r="L2416">
        <v>1.87311693873582</v>
      </c>
      <c r="M2416">
        <v>0.21991148582495201</v>
      </c>
      <c r="N2416">
        <v>23.854791837581502</v>
      </c>
      <c r="O2416">
        <v>-96.913557370771201</v>
      </c>
      <c r="P2416">
        <v>73.058765533203399</v>
      </c>
      <c r="Q2416" t="e">
        <f t="shared" ref="Q2416:Q2479" si="2141">(2/3)*((#REF!*(COS(#REF!)))+(#REF!*(COS(#REF!-((2*PI())/3))))+(#REF!*(COS(#REF!+((2*PI())/3)))))</f>
        <v>#REF!</v>
      </c>
    </row>
    <row r="2417" spans="2:17">
      <c r="B2417">
        <v>-8.0385588296686308</v>
      </c>
      <c r="C2417">
        <v>1.7524593011174701</v>
      </c>
      <c r="D2417">
        <v>0</v>
      </c>
      <c r="L2417">
        <v>1.7524593011174701</v>
      </c>
      <c r="M2417">
        <v>0.23561944909288701</v>
      </c>
      <c r="N2417">
        <v>25.244448418128901</v>
      </c>
      <c r="O2417">
        <v>-97.184200551801396</v>
      </c>
      <c r="P2417">
        <v>71.939752133686298</v>
      </c>
      <c r="Q2417" t="e">
        <f t="shared" ref="Q2417:Q2480" si="2142">(2/3)*((#REF!*(COS(#REF!)))+(#REF!*(COS(#REF!-((2*PI())/3))))+(#REF!*(COS(#REF!+((2*PI())/3)))))</f>
        <v>#REF!</v>
      </c>
    </row>
    <row r="2418" spans="2:17">
      <c r="B2418">
        <v>-3.6729038558817799</v>
      </c>
      <c r="C2418">
        <v>0.78127853839425798</v>
      </c>
      <c r="D2418">
        <v>0</v>
      </c>
      <c r="L2418">
        <v>0.78127853839425798</v>
      </c>
      <c r="M2418">
        <v>0.251327412360766</v>
      </c>
      <c r="N2418">
        <v>26.020689895269399</v>
      </c>
      <c r="O2418">
        <v>-98.056047550692199</v>
      </c>
      <c r="P2418">
        <v>72.035357655436698</v>
      </c>
      <c r="Q2418" t="e">
        <f t="shared" ref="Q2418:Q2481" si="2143">(2/3)*((#REF!*(COS(#REF!)))+(#REF!*(COS(#REF!-((2*PI())/3))))+(#REF!*(COS(#REF!+((2*PI())/3)))))</f>
        <v>#REF!</v>
      </c>
    </row>
    <row r="2419" spans="2:17">
      <c r="B2419">
        <v>-7.6514996634801999</v>
      </c>
      <c r="C2419">
        <v>1.6646051437563201</v>
      </c>
      <c r="D2419">
        <v>0</v>
      </c>
      <c r="L2419">
        <v>1.6646051437563201</v>
      </c>
      <c r="M2419">
        <v>0.26703537562865898</v>
      </c>
      <c r="N2419">
        <v>28.393104241828802</v>
      </c>
      <c r="O2419">
        <v>-98.616148142095696</v>
      </c>
      <c r="P2419">
        <v>70.223043900280999</v>
      </c>
      <c r="Q2419" t="e">
        <f t="shared" ref="Q2419:Q2482" si="2144">(2/3)*((#REF!*(COS(#REF!)))+(#REF!*(COS(#REF!-((2*PI())/3))))+(#REF!*(COS(#REF!+((2*PI())/3)))))</f>
        <v>#REF!</v>
      </c>
    </row>
    <row r="2420" spans="2:17">
      <c r="B2420">
        <v>-6.77110014250517</v>
      </c>
      <c r="C2420">
        <v>1.4678505929404</v>
      </c>
      <c r="D2420">
        <v>0</v>
      </c>
      <c r="L2420">
        <v>1.4678505929404</v>
      </c>
      <c r="M2420">
        <v>0.28274333889651598</v>
      </c>
      <c r="N2420">
        <v>29.696059021097302</v>
      </c>
      <c r="O2420">
        <v>-98.811984998656996</v>
      </c>
      <c r="P2420">
        <v>69.115925977573895</v>
      </c>
      <c r="Q2420" t="e">
        <f t="shared" ref="Q2420:Q2483" si="2145">(2/3)*((#REF!*(COS(#REF!)))+(#REF!*(COS(#REF!-((2*PI())/3))))+(#REF!*(COS(#REF!+((2*PI())/3)))))</f>
        <v>#REF!</v>
      </c>
    </row>
    <row r="2421" spans="2:17">
      <c r="B2421">
        <v>-1.9572978457290999</v>
      </c>
      <c r="C2421">
        <v>0.39829503708884301</v>
      </c>
      <c r="D2421">
        <v>0</v>
      </c>
      <c r="L2421">
        <v>0.39829503708884301</v>
      </c>
      <c r="M2421">
        <v>0.29845130216435201</v>
      </c>
      <c r="N2421">
        <v>30.372300174990801</v>
      </c>
      <c r="O2421">
        <v>-99.512901636835196</v>
      </c>
      <c r="P2421">
        <v>69.140601461858694</v>
      </c>
      <c r="Q2421" t="e">
        <f t="shared" ref="Q2421:Q2484" si="2146">(2/3)*((#REF!*(COS(#REF!)))+(#REF!*(COS(#REF!-((2*PI())/3))))+(#REF!*(COS(#REF!+((2*PI())/3)))))</f>
        <v>#REF!</v>
      </c>
    </row>
    <row r="2422" spans="2:17">
      <c r="B2422">
        <v>-2.7590457214535999</v>
      </c>
      <c r="C2422">
        <v>0.57743486399357002</v>
      </c>
      <c r="D2422">
        <v>0</v>
      </c>
      <c r="L2422">
        <v>0.57743486399357002</v>
      </c>
      <c r="M2422">
        <v>0.314159265432153</v>
      </c>
      <c r="N2422">
        <v>32.182184178735099</v>
      </c>
      <c r="O2422">
        <v>-100.249674085796</v>
      </c>
      <c r="P2422">
        <v>68.067489907075498</v>
      </c>
      <c r="Q2422" t="e">
        <f t="shared" ref="Q2422:Q2485" si="2147">(2/3)*((#REF!*(COS(#REF!)))+(#REF!*(COS(#REF!-((2*PI())/3))))+(#REF!*(COS(#REF!+((2*PI())/3)))))</f>
        <v>#REF!</v>
      </c>
    </row>
    <row r="2423" spans="2:17">
      <c r="B2423">
        <v>-5.4425216877089104</v>
      </c>
      <c r="C2423">
        <v>1.1740449177804</v>
      </c>
      <c r="D2423">
        <v>0</v>
      </c>
      <c r="L2423">
        <v>1.1740449177804</v>
      </c>
      <c r="M2423">
        <v>0.32986722870007401</v>
      </c>
      <c r="N2423">
        <v>34.219508381540599</v>
      </c>
      <c r="O2423">
        <v>-100.527473918814</v>
      </c>
      <c r="P2423">
        <v>66.307965537287799</v>
      </c>
      <c r="Q2423" t="e">
        <f t="shared" ref="Q2423:Q2486" si="2148">(2/3)*((#REF!*(COS(#REF!)))+(#REF!*(COS(#REF!-((2*PI())/3))))+(#REF!*(COS(#REF!+((2*PI())/3)))))</f>
        <v>#REF!</v>
      </c>
    </row>
    <row r="2424" spans="2:17">
      <c r="B2424">
        <v>-3.35040589380097</v>
      </c>
      <c r="C2424">
        <v>0.70868395026485598</v>
      </c>
      <c r="D2424">
        <v>0</v>
      </c>
      <c r="L2424">
        <v>0.70868395026485598</v>
      </c>
      <c r="M2424">
        <v>0.34557519196793901</v>
      </c>
      <c r="N2424">
        <v>35.150051104904101</v>
      </c>
      <c r="O2424">
        <v>-100.31586538083199</v>
      </c>
      <c r="P2424">
        <v>65.165814275942907</v>
      </c>
      <c r="Q2424" t="e">
        <f t="shared" ref="Q2424:Q2487" si="2149">(2/3)*((#REF!*(COS(#REF!)))+(#REF!*(COS(#REF!-((2*PI())/3))))+(#REF!*(COS(#REF!+((2*PI())/3)))))</f>
        <v>#REF!</v>
      </c>
    </row>
    <row r="2425" spans="2:17">
      <c r="B2425">
        <v>-4.6053841336519801</v>
      </c>
      <c r="C2425">
        <v>0.98573716376684895</v>
      </c>
      <c r="D2425">
        <v>0</v>
      </c>
      <c r="L2425">
        <v>0.98573716376684895</v>
      </c>
      <c r="M2425">
        <v>0.36128315523585303</v>
      </c>
      <c r="N2425">
        <v>37.166746982055599</v>
      </c>
      <c r="O2425">
        <v>-101.349626198835</v>
      </c>
      <c r="P2425">
        <v>64.182879216793594</v>
      </c>
      <c r="Q2425" t="e">
        <f t="shared" ref="Q2425:Q2488" si="2150">(2/3)*((#REF!*(COS(#REF!)))+(#REF!*(COS(#REF!-((2*PI())/3))))+(#REF!*(COS(#REF!+((2*PI())/3)))))</f>
        <v>#REF!</v>
      </c>
    </row>
    <row r="2426" spans="2:17">
      <c r="B2426">
        <v>-3.5813315761987199</v>
      </c>
      <c r="C2426">
        <v>0.75746615768372305</v>
      </c>
      <c r="D2426">
        <v>0</v>
      </c>
      <c r="L2426">
        <v>0.75746615768372305</v>
      </c>
      <c r="M2426">
        <v>0.376991118503746</v>
      </c>
      <c r="N2426">
        <v>38.0588998587586</v>
      </c>
      <c r="O2426">
        <v>-100.494877187632</v>
      </c>
      <c r="P2426">
        <v>62.435977328887901</v>
      </c>
      <c r="Q2426" t="e">
        <f t="shared" ref="Q2426:Q2489" si="2151">(2/3)*((#REF!*(COS(#REF!)))+(#REF!*(COS(#REF!-((2*PI())/3))))+(#REF!*(COS(#REF!+((2*PI())/3)))))</f>
        <v>#REF!</v>
      </c>
    </row>
    <row r="2427" spans="2:17">
      <c r="B2427">
        <v>-5.3466419290906204</v>
      </c>
      <c r="C2427">
        <v>1.1482199853870501</v>
      </c>
      <c r="D2427">
        <v>0</v>
      </c>
      <c r="L2427">
        <v>1.1482199853870501</v>
      </c>
      <c r="M2427">
        <v>0.39269908177160301</v>
      </c>
      <c r="N2427">
        <v>39.579231814249198</v>
      </c>
      <c r="O2427">
        <v>-99.942237060408104</v>
      </c>
      <c r="P2427">
        <v>60.363005246173898</v>
      </c>
      <c r="Q2427" t="e">
        <f t="shared" ref="Q2427:Q2490" si="2152">(2/3)*((#REF!*(COS(#REF!)))+(#REF!*(COS(#REF!-((2*PI())/3))))+(#REF!*(COS(#REF!+((2*PI())/3)))))</f>
        <v>#REF!</v>
      </c>
    </row>
    <row r="2428" spans="2:17">
      <c r="B2428">
        <v>-3.50635781002125</v>
      </c>
      <c r="C2428">
        <v>0.73912608065716501</v>
      </c>
      <c r="D2428">
        <v>0</v>
      </c>
      <c r="L2428">
        <v>0.73912608065716501</v>
      </c>
      <c r="M2428">
        <v>0.40840704503951702</v>
      </c>
      <c r="N2428">
        <v>40.849979339041703</v>
      </c>
      <c r="O2428">
        <v>-100.56494299408099</v>
      </c>
      <c r="P2428">
        <v>59.714963655054099</v>
      </c>
      <c r="Q2428" t="e">
        <f t="shared" ref="Q2428:Q2491" si="2153">(2/3)*((#REF!*(COS(#REF!)))+(#REF!*(COS(#REF!-((2*PI())/3))))+(#REF!*(COS(#REF!+((2*PI())/3)))))</f>
        <v>#REF!</v>
      </c>
    </row>
    <row r="2429" spans="2:17">
      <c r="B2429">
        <v>-3.8266351619449099</v>
      </c>
      <c r="C2429">
        <v>0.80974980652454298</v>
      </c>
      <c r="D2429">
        <v>0</v>
      </c>
      <c r="L2429">
        <v>0.80974980652454298</v>
      </c>
      <c r="M2429">
        <v>0.42411500830742499</v>
      </c>
      <c r="N2429">
        <v>42.285471270457997</v>
      </c>
      <c r="O2429">
        <v>-100.543587219701</v>
      </c>
      <c r="P2429">
        <v>58.258115949258404</v>
      </c>
      <c r="Q2429" t="e">
        <f t="shared" ref="Q2429:Q2492" si="2154">(2/3)*((#REF!*(COS(#REF!)))+(#REF!*(COS(#REF!-((2*PI())/3))))+(#REF!*(COS(#REF!+((2*PI())/3)))))</f>
        <v>#REF!</v>
      </c>
    </row>
    <row r="2430" spans="2:17">
      <c r="B2430">
        <v>-6.8041254671032396</v>
      </c>
      <c r="C2430">
        <v>1.4713537754947099</v>
      </c>
      <c r="D2430">
        <v>0</v>
      </c>
      <c r="L2430">
        <v>1.4713537754947099</v>
      </c>
      <c r="M2430">
        <v>0.43982297157529598</v>
      </c>
      <c r="N2430">
        <v>44.313463339386701</v>
      </c>
      <c r="O2430">
        <v>-100.71842591212901</v>
      </c>
      <c r="P2430">
        <v>56.404962572758002</v>
      </c>
      <c r="Q2430" t="e">
        <f t="shared" ref="Q2430:Q2493" si="2155">(2/3)*((#REF!*(COS(#REF!)))+(#REF!*(COS(#REF!-((2*PI())/3))))+(#REF!*(COS(#REF!+((2*PI())/3)))))</f>
        <v>#REF!</v>
      </c>
    </row>
    <row r="2431" spans="2:17">
      <c r="B2431">
        <v>-1.9443922267442799</v>
      </c>
      <c r="C2431">
        <v>0.389588697638999</v>
      </c>
      <c r="D2431">
        <v>0</v>
      </c>
      <c r="L2431">
        <v>0.389588697638999</v>
      </c>
      <c r="M2431">
        <v>0.45553093484321799</v>
      </c>
      <c r="N2431">
        <v>44.708336876692599</v>
      </c>
      <c r="O2431">
        <v>-100.621663521624</v>
      </c>
      <c r="P2431">
        <v>55.913326644946501</v>
      </c>
      <c r="Q2431" t="e">
        <f t="shared" ref="Q2431:Q2494" si="2156">(2/3)*((#REF!*(COS(#REF!)))+(#REF!*(COS(#REF!-((2*PI())/3))))+(#REF!*(COS(#REF!+((2*PI())/3)))))</f>
        <v>#REF!</v>
      </c>
    </row>
    <row r="2432" spans="2:17">
      <c r="B2432">
        <v>-3.2656532218048402</v>
      </c>
      <c r="C2432">
        <v>0.68181601460170804</v>
      </c>
      <c r="D2432">
        <v>0</v>
      </c>
      <c r="L2432">
        <v>0.68181601460170804</v>
      </c>
      <c r="M2432">
        <v>0.47123889811111802</v>
      </c>
      <c r="N2432">
        <v>46.557067789106704</v>
      </c>
      <c r="O2432">
        <v>-101.109589245545</v>
      </c>
      <c r="P2432">
        <v>54.552521456453803</v>
      </c>
      <c r="Q2432" t="e">
        <f t="shared" ref="Q2432:Q2495" si="2157">(2/3)*((#REF!*(COS(#REF!)))+(#REF!*(COS(#REF!-((2*PI())/3))))+(#REF!*(COS(#REF!+((2*PI())/3)))))</f>
        <v>#REF!</v>
      </c>
    </row>
    <row r="2433" spans="2:17">
      <c r="B2433">
        <v>-3.6311163754536802</v>
      </c>
      <c r="C2433">
        <v>0.76179297274387603</v>
      </c>
      <c r="D2433">
        <v>0</v>
      </c>
      <c r="L2433">
        <v>0.76179297274387603</v>
      </c>
      <c r="M2433">
        <v>0.48694686137903198</v>
      </c>
      <c r="N2433">
        <v>48.0735530390631</v>
      </c>
      <c r="O2433">
        <v>-101.257780599927</v>
      </c>
      <c r="P2433">
        <v>53.184227560879101</v>
      </c>
      <c r="Q2433" t="e">
        <f t="shared" ref="Q2433:Q2496" si="2158">(2/3)*((#REF!*(COS(#REF!)))+(#REF!*(COS(#REF!-((2*PI())/3))))+(#REF!*(COS(#REF!+((2*PI())/3)))))</f>
        <v>#REF!</v>
      </c>
    </row>
    <row r="2434" spans="2:17">
      <c r="B2434">
        <v>0.283463607919132</v>
      </c>
      <c r="C2434">
        <v>-0.1092641803506</v>
      </c>
      <c r="D2434">
        <v>0</v>
      </c>
      <c r="L2434">
        <v>-0.1092641803506</v>
      </c>
      <c r="M2434">
        <v>0.50265482464688205</v>
      </c>
      <c r="N2434">
        <v>48.805866759661598</v>
      </c>
      <c r="O2434">
        <v>-101.482959039684</v>
      </c>
      <c r="P2434">
        <v>52.677092280038003</v>
      </c>
      <c r="Q2434" t="e">
        <f t="shared" ref="Q2434:Q2497" si="2159">(2/3)*((#REF!*(COS(#REF!)))+(#REF!*(COS(#REF!-((2*PI())/3))))+(#REF!*(COS(#REF!+((2*PI())/3)))))</f>
        <v>#REF!</v>
      </c>
    </row>
    <row r="2435" spans="2:17">
      <c r="B2435">
        <v>1.6050368965195301</v>
      </c>
      <c r="C2435">
        <v>-0.40162788445869102</v>
      </c>
      <c r="D2435">
        <v>0</v>
      </c>
      <c r="L2435">
        <v>-0.40162788445869102</v>
      </c>
      <c r="M2435">
        <v>0.51836278791475399</v>
      </c>
      <c r="N2435">
        <v>49.629084049804</v>
      </c>
      <c r="O2435">
        <v>-100.86860292341601</v>
      </c>
      <c r="P2435">
        <v>51.239518873627901</v>
      </c>
      <c r="Q2435" t="e">
        <f t="shared" ref="Q2435:Q2498" si="2160">(2/3)*((#REF!*(COS(#REF!)))+(#REF!*(COS(#REF!-((2*PI())/3))))+(#REF!*(COS(#REF!+((2*PI())/3)))))</f>
        <v>#REF!</v>
      </c>
    </row>
    <row r="2436" spans="2:17">
      <c r="B2436">
        <v>0.28159425544589101</v>
      </c>
      <c r="C2436">
        <v>-0.107490716049341</v>
      </c>
      <c r="D2436">
        <v>0</v>
      </c>
      <c r="L2436">
        <v>-0.107490716049341</v>
      </c>
      <c r="M2436">
        <v>0.53407075118261804</v>
      </c>
      <c r="N2436">
        <v>51.3972003212928</v>
      </c>
      <c r="O2436">
        <v>-101.145938761613</v>
      </c>
      <c r="P2436">
        <v>49.748738440336297</v>
      </c>
      <c r="Q2436" t="e">
        <f t="shared" ref="Q2436:Q2499" si="2161">(2/3)*((#REF!*(COS(#REF!)))+(#REF!*(COS(#REF!-((2*PI())/3))))+(#REF!*(COS(#REF!+((2*PI())/3)))))</f>
        <v>#REF!</v>
      </c>
    </row>
    <row r="2437" spans="2:17">
      <c r="B2437">
        <v>-3.7189849178460599</v>
      </c>
      <c r="C2437">
        <v>0.78105364122847498</v>
      </c>
      <c r="D2437">
        <v>0</v>
      </c>
      <c r="L2437">
        <v>0.78105364122847498</v>
      </c>
      <c r="M2437">
        <v>0.54977871445053195</v>
      </c>
      <c r="N2437">
        <v>53.2095883185929</v>
      </c>
      <c r="O2437">
        <v>-100.507342922245</v>
      </c>
      <c r="P2437">
        <v>47.297754603668203</v>
      </c>
      <c r="Q2437" t="e">
        <f t="shared" ref="Q2437:Q2500" si="2162">(2/3)*((#REF!*(COS(#REF!)))+(#REF!*(COS(#REF!-((2*PI())/3))))+(#REF!*(COS(#REF!+((2*PI())/3)))))</f>
        <v>#REF!</v>
      </c>
    </row>
    <row r="2438" spans="2:17">
      <c r="B2438">
        <v>0.32456793805011103</v>
      </c>
      <c r="C2438">
        <v>-0.118563622836767</v>
      </c>
      <c r="D2438">
        <v>0</v>
      </c>
      <c r="L2438">
        <v>-0.118563622836767</v>
      </c>
      <c r="M2438">
        <v>0.56548667771842498</v>
      </c>
      <c r="N2438">
        <v>54.617908473836998</v>
      </c>
      <c r="O2438">
        <v>-102.03423737617599</v>
      </c>
      <c r="P2438">
        <v>47.416328902355701</v>
      </c>
      <c r="Q2438" t="e">
        <f t="shared" ref="Q2438:Q2501" si="2163">(2/3)*((#REF!*(COS(#REF!)))+(#REF!*(COS(#REF!-((2*PI())/3))))+(#REF!*(COS(#REF!+((2*PI())/3)))))</f>
        <v>#REF!</v>
      </c>
    </row>
    <row r="2439" spans="2:17">
      <c r="B2439">
        <v>1.2607743602967301</v>
      </c>
      <c r="C2439">
        <v>-0.32662323422740502</v>
      </c>
      <c r="D2439">
        <v>0</v>
      </c>
      <c r="L2439">
        <v>-0.32662323422740502</v>
      </c>
      <c r="M2439">
        <v>0.58119464098629003</v>
      </c>
      <c r="N2439">
        <v>55.158331243951302</v>
      </c>
      <c r="O2439">
        <v>-100.81499495647699</v>
      </c>
      <c r="P2439">
        <v>45.656663712541999</v>
      </c>
      <c r="Q2439" t="e">
        <f t="shared" ref="Q2439:Q2502" si="2164">(2/3)*((#REF!*(COS(#REF!)))+(#REF!*(COS(#REF!-((2*PI())/3))))+(#REF!*(COS(#REF!+((2*PI())/3)))))</f>
        <v>#REF!</v>
      </c>
    </row>
    <row r="2440" spans="2:17">
      <c r="B2440">
        <v>3.2523602752411902</v>
      </c>
      <c r="C2440">
        <v>-0.767012809581473</v>
      </c>
      <c r="D2440">
        <v>0</v>
      </c>
      <c r="L2440">
        <v>-0.767012809581473</v>
      </c>
      <c r="M2440">
        <v>0.59690260425416097</v>
      </c>
      <c r="N2440">
        <v>56.146567245306301</v>
      </c>
      <c r="O2440">
        <v>-100.803615912862</v>
      </c>
      <c r="P2440">
        <v>44.657048667571502</v>
      </c>
      <c r="Q2440" t="e">
        <f t="shared" ref="Q2440:Q2503" si="2165">(2/3)*((#REF!*(COS(#REF!)))+(#REF!*(COS(#REF!-((2*PI())/3))))+(#REF!*(COS(#REF!+((2*PI())/3)))))</f>
        <v>#REF!</v>
      </c>
    </row>
    <row r="2441" spans="2:17">
      <c r="B2441">
        <v>-0.60945434785161501</v>
      </c>
      <c r="C2441">
        <v>9.1458417711408002E-2</v>
      </c>
      <c r="D2441">
        <v>0</v>
      </c>
      <c r="L2441">
        <v>9.1458417711408002E-2</v>
      </c>
      <c r="M2441">
        <v>0.61261056752208298</v>
      </c>
      <c r="N2441">
        <v>58.439059450216597</v>
      </c>
      <c r="O2441">
        <v>-101.09211613348801</v>
      </c>
      <c r="P2441">
        <v>42.653056683288398</v>
      </c>
      <c r="Q2441" t="e">
        <f t="shared" ref="Q2441:Q2504" si="2166">(2/3)*((#REF!*(COS(#REF!)))+(#REF!*(COS(#REF!-((2*PI())/3))))+(#REF!*(COS(#REF!+((2*PI())/3)))))</f>
        <v>#REF!</v>
      </c>
    </row>
    <row r="2442" spans="2:17">
      <c r="B2442">
        <v>-0.59263703234121001</v>
      </c>
      <c r="C2442">
        <v>8.6931274787453106E-2</v>
      </c>
      <c r="D2442">
        <v>0</v>
      </c>
      <c r="L2442">
        <v>8.6931274787453106E-2</v>
      </c>
      <c r="M2442">
        <v>0.62831853078998301</v>
      </c>
      <c r="N2442">
        <v>59.366185302470903</v>
      </c>
      <c r="O2442">
        <v>-100.318417651974</v>
      </c>
      <c r="P2442">
        <v>40.952232349519399</v>
      </c>
      <c r="Q2442" t="e">
        <f t="shared" ref="Q2442:Q2505" si="2167">(2/3)*((#REF!*(COS(#REF!)))+(#REF!*(COS(#REF!-((2*PI())/3))))+(#REF!*(COS(#REF!+((2*PI())/3)))))</f>
        <v>#REF!</v>
      </c>
    </row>
    <row r="2443" spans="2:17">
      <c r="B2443">
        <v>4.0041834894414201</v>
      </c>
      <c r="C2443">
        <v>-0.93580627398518601</v>
      </c>
      <c r="D2443">
        <v>0</v>
      </c>
      <c r="L2443">
        <v>-0.93580627398518601</v>
      </c>
      <c r="M2443">
        <v>0.64402649405786905</v>
      </c>
      <c r="N2443">
        <v>59.789638321583901</v>
      </c>
      <c r="O2443">
        <v>-100.208207314139</v>
      </c>
      <c r="P2443">
        <v>40.4185689925717</v>
      </c>
      <c r="Q2443" t="e">
        <f t="shared" ref="Q2443:Q2506" si="2168">(2/3)*((#REF!*(COS(#REF!)))+(#REF!*(COS(#REF!-((2*PI())/3))))+(#REF!*(COS(#REF!+((2*PI())/3)))))</f>
        <v>#REF!</v>
      </c>
    </row>
    <row r="2444" spans="2:17">
      <c r="B2444">
        <v>2.7516511461787898</v>
      </c>
      <c r="C2444">
        <v>-0.65615988890210297</v>
      </c>
      <c r="D2444">
        <v>0</v>
      </c>
      <c r="L2444">
        <v>-0.65615988890210297</v>
      </c>
      <c r="M2444">
        <v>0.65973445732577596</v>
      </c>
      <c r="N2444">
        <v>61.467154535867401</v>
      </c>
      <c r="O2444">
        <v>-100.287150190904</v>
      </c>
      <c r="P2444">
        <v>38.819995655053802</v>
      </c>
      <c r="Q2444" t="e">
        <f t="shared" ref="Q2444:Q2507" si="2169">(2/3)*((#REF!*(COS(#REF!)))+(#REF!*(COS(#REF!-((2*PI())/3))))+(#REF!*(COS(#REF!+((2*PI())/3)))))</f>
        <v>#REF!</v>
      </c>
    </row>
    <row r="2445" spans="2:17">
      <c r="B2445">
        <v>2.58851687793587</v>
      </c>
      <c r="C2445">
        <v>-0.61922247285670595</v>
      </c>
      <c r="D2445">
        <v>0</v>
      </c>
      <c r="L2445">
        <v>-0.61922247285670595</v>
      </c>
      <c r="M2445">
        <v>0.67544242059369697</v>
      </c>
      <c r="N2445">
        <v>63.039586168268897</v>
      </c>
      <c r="O2445">
        <v>-100.521785107206</v>
      </c>
      <c r="P2445">
        <v>37.482198938954397</v>
      </c>
      <c r="Q2445" t="e">
        <f t="shared" ref="Q2445:Q2508" si="2170">(2/3)*((#REF!*(COS(#REF!)))+(#REF!*(COS(#REF!-((2*PI())/3))))+(#REF!*(COS(#REF!+((2*PI())/3)))))</f>
        <v>#REF!</v>
      </c>
    </row>
    <row r="2446" spans="2:17">
      <c r="B2446">
        <v>2.8802993111092201</v>
      </c>
      <c r="C2446">
        <v>-0.68431944076326101</v>
      </c>
      <c r="D2446">
        <v>0</v>
      </c>
      <c r="L2446">
        <v>-0.68431944076326101</v>
      </c>
      <c r="M2446">
        <v>0.69115038386161798</v>
      </c>
      <c r="N2446">
        <v>64.040796290840305</v>
      </c>
      <c r="O2446">
        <v>-99.990917179674895</v>
      </c>
      <c r="P2446">
        <v>35.950120888851501</v>
      </c>
      <c r="Q2446" t="e">
        <f t="shared" ref="Q2446:Q2509" si="2171">(2/3)*((#REF!*(COS(#REF!)))+(#REF!*(COS(#REF!-((2*PI())/3))))+(#REF!*(COS(#REF!+((2*PI())/3)))))</f>
        <v>#REF!</v>
      </c>
    </row>
    <row r="2447" spans="2:17">
      <c r="B2447">
        <v>4.1318477083394596</v>
      </c>
      <c r="C2447">
        <v>-0.96001129654656103</v>
      </c>
      <c r="D2447">
        <v>0</v>
      </c>
      <c r="L2447">
        <v>-0.96001129654656103</v>
      </c>
      <c r="M2447">
        <v>0.70685834712949702</v>
      </c>
      <c r="N2447">
        <v>64.914352610175598</v>
      </c>
      <c r="O2447">
        <v>-99.559541530648801</v>
      </c>
      <c r="P2447">
        <v>34.645188920490298</v>
      </c>
      <c r="Q2447" t="e">
        <f t="shared" ref="Q2447:Q2510" si="2172">(2/3)*((#REF!*(COS(#REF!)))+(#REF!*(COS(#REF!-((2*PI())/3))))+(#REF!*(COS(#REF!+((2*PI())/3)))))</f>
        <v>#REF!</v>
      </c>
    </row>
    <row r="2448" spans="2:17">
      <c r="B2448">
        <v>3.4181580418551398</v>
      </c>
      <c r="C2448">
        <v>-0.798979041449151</v>
      </c>
      <c r="D2448">
        <v>0</v>
      </c>
      <c r="L2448">
        <v>-0.798979041449151</v>
      </c>
      <c r="M2448">
        <v>0.72256631039733998</v>
      </c>
      <c r="N2448">
        <v>66.518513531443304</v>
      </c>
      <c r="O2448">
        <v>-99.647565679142403</v>
      </c>
      <c r="P2448">
        <v>33.129052147716301</v>
      </c>
      <c r="Q2448" t="e">
        <f t="shared" ref="Q2448:Q2511" si="2173">(2/3)*((#REF!*(COS(#REF!)))+(#REF!*(COS(#REF!-((2*PI())/3))))+(#REF!*(COS(#REF!+((2*PI())/3)))))</f>
        <v>#REF!</v>
      </c>
    </row>
    <row r="2449" spans="2:17">
      <c r="B2449">
        <v>3.8492996472823</v>
      </c>
      <c r="C2449">
        <v>-0.89423809037798896</v>
      </c>
      <c r="D2449">
        <v>0</v>
      </c>
      <c r="L2449">
        <v>-0.89423809037798896</v>
      </c>
      <c r="M2449">
        <v>0.738274273665255</v>
      </c>
      <c r="N2449">
        <v>67.941921790906903</v>
      </c>
      <c r="O2449">
        <v>-99.785346562387801</v>
      </c>
      <c r="P2449">
        <v>31.843424771498299</v>
      </c>
      <c r="Q2449" t="e">
        <f t="shared" ref="Q2449:Q2512" si="2174">(2/3)*((#REF!*(COS(#REF!)))+(#REF!*(COS(#REF!-((2*PI())/3))))+(#REF!*(COS(#REF!+((2*PI())/3)))))</f>
        <v>#REF!</v>
      </c>
    </row>
    <row r="2450" spans="2:17">
      <c r="B2450">
        <v>5.38308398675363</v>
      </c>
      <c r="C2450">
        <v>-1.23484311465032</v>
      </c>
      <c r="D2450">
        <v>0</v>
      </c>
      <c r="L2450">
        <v>-1.23484311465032</v>
      </c>
      <c r="M2450">
        <v>0.75398223693317601</v>
      </c>
      <c r="N2450">
        <v>69.165968429104893</v>
      </c>
      <c r="O2450">
        <v>-99.931666597551597</v>
      </c>
      <c r="P2450">
        <v>30.765698168463999</v>
      </c>
      <c r="Q2450" t="e">
        <f t="shared" ref="Q2450:Q2513" si="2175">(2/3)*((#REF!*(COS(#REF!)))+(#REF!*(COS(#REF!-((2*PI())/3))))+(#REF!*(COS(#REF!+((2*PI())/3)))))</f>
        <v>#REF!</v>
      </c>
    </row>
    <row r="2451" spans="2:17">
      <c r="B2451">
        <v>4.1984278345049999</v>
      </c>
      <c r="C2451">
        <v>-0.97152595321379198</v>
      </c>
      <c r="D2451">
        <v>0</v>
      </c>
      <c r="L2451">
        <v>-0.97152595321379198</v>
      </c>
      <c r="M2451">
        <v>0.76969020020105505</v>
      </c>
      <c r="N2451">
        <v>70.593419642296894</v>
      </c>
      <c r="O2451">
        <v>-99.592863737035103</v>
      </c>
      <c r="P2451">
        <v>28.999444094755699</v>
      </c>
      <c r="Q2451" t="e">
        <f t="shared" ref="Q2451:Q2514" si="2176">(2/3)*((#REF!*(COS(#REF!)))+(#REF!*(COS(#REF!-((2*PI())/3))))+(#REF!*(COS(#REF!+((2*PI())/3)))))</f>
        <v>#REF!</v>
      </c>
    </row>
    <row r="2452" spans="2:17">
      <c r="B2452">
        <v>6.86790183949718</v>
      </c>
      <c r="C2452">
        <v>-1.5642399558346201</v>
      </c>
      <c r="D2452">
        <v>0</v>
      </c>
      <c r="L2452">
        <v>-1.5642399558346201</v>
      </c>
      <c r="M2452">
        <v>0.78539816346895497</v>
      </c>
      <c r="N2452">
        <v>70.875523924958898</v>
      </c>
      <c r="O2452">
        <v>-98.733561042630996</v>
      </c>
      <c r="P2452">
        <v>27.858037117689602</v>
      </c>
      <c r="Q2452" t="e">
        <f t="shared" ref="Q2452:Q2515" si="2177">(2/3)*((#REF!*(COS(#REF!)))+(#REF!*(COS(#REF!-((2*PI())/3))))+(#REF!*(COS(#REF!+((2*PI())/3)))))</f>
        <v>#REF!</v>
      </c>
    </row>
    <row r="2453" spans="2:17">
      <c r="B2453">
        <v>3.8433696754228599</v>
      </c>
      <c r="C2453">
        <v>-0.89206284134830605</v>
      </c>
      <c r="D2453">
        <v>0</v>
      </c>
      <c r="L2453">
        <v>-0.89206284134830605</v>
      </c>
      <c r="M2453">
        <v>0.80110612673684101</v>
      </c>
      <c r="N2453">
        <v>72.198297390486204</v>
      </c>
      <c r="O2453">
        <v>-97.766415704773095</v>
      </c>
      <c r="P2453">
        <v>25.568118314304598</v>
      </c>
      <c r="Q2453" t="e">
        <f t="shared" ref="Q2453:Q2516" si="2178">(2/3)*((#REF!*(COS(#REF!)))+(#REF!*(COS(#REF!-((2*PI())/3))))+(#REF!*(COS(#REF!+((2*PI())/3)))))</f>
        <v>#REF!</v>
      </c>
    </row>
    <row r="2454" spans="2:17">
      <c r="B2454">
        <v>2.92816290438053</v>
      </c>
      <c r="C2454">
        <v>-0.68826626949009295</v>
      </c>
      <c r="D2454">
        <v>0</v>
      </c>
      <c r="L2454">
        <v>-0.68826626949009295</v>
      </c>
      <c r="M2454">
        <v>0.81681409000475502</v>
      </c>
      <c r="N2454">
        <v>73.667362113108695</v>
      </c>
      <c r="O2454">
        <v>-97.561479980080804</v>
      </c>
      <c r="P2454">
        <v>23.894117866989799</v>
      </c>
      <c r="Q2454" t="e">
        <f t="shared" ref="Q2454:Q2517" si="2179">(2/3)*((#REF!*(COS(#REF!)))+(#REF!*(COS(#REF!-((2*PI())/3))))+(#REF!*(COS(#REF!+((2*PI())/3)))))</f>
        <v>#REF!</v>
      </c>
    </row>
    <row r="2455" spans="2:17">
      <c r="B2455">
        <v>3.0919593589318599</v>
      </c>
      <c r="C2455">
        <v>-0.72729914342759405</v>
      </c>
      <c r="D2455">
        <v>0</v>
      </c>
      <c r="L2455">
        <v>-0.72729914342759405</v>
      </c>
      <c r="M2455">
        <v>0.83252205327262596</v>
      </c>
      <c r="N2455">
        <v>74.803636919561598</v>
      </c>
      <c r="O2455">
        <v>-97.200352401469104</v>
      </c>
      <c r="P2455">
        <v>22.396715481925401</v>
      </c>
      <c r="Q2455" t="e">
        <f t="shared" ref="Q2455:Q2518" si="2180">(2/3)*((#REF!*(COS(#REF!)))+(#REF!*(COS(#REF!-((2*PI())/3))))+(#REF!*(COS(#REF!+((2*PI())/3)))))</f>
        <v>#REF!</v>
      </c>
    </row>
    <row r="2456" spans="2:17">
      <c r="B2456">
        <v>4.2338832292722399</v>
      </c>
      <c r="C2456">
        <v>-0.98177313781062003</v>
      </c>
      <c r="D2456">
        <v>0</v>
      </c>
      <c r="L2456">
        <v>-0.98177313781062003</v>
      </c>
      <c r="M2456">
        <v>0.84823001654049801</v>
      </c>
      <c r="N2456">
        <v>75.593419358754602</v>
      </c>
      <c r="O2456">
        <v>-96.646081200167202</v>
      </c>
      <c r="P2456">
        <v>21.052661841430499</v>
      </c>
      <c r="Q2456" t="e">
        <f t="shared" ref="Q2456:Q2519" si="2181">(2/3)*((#REF!*(COS(#REF!)))+(#REF!*(COS(#REF!-((2*PI())/3))))+(#REF!*(COS(#REF!+((2*PI())/3)))))</f>
        <v>#REF!</v>
      </c>
    </row>
    <row r="2457" spans="2:17">
      <c r="B2457">
        <v>6.3410125182055301</v>
      </c>
      <c r="C2457">
        <v>-1.4512342749788001</v>
      </c>
      <c r="D2457">
        <v>0</v>
      </c>
      <c r="L2457">
        <v>-1.4512342749788001</v>
      </c>
      <c r="M2457">
        <v>0.86393797980834797</v>
      </c>
      <c r="N2457">
        <v>75.999187773307995</v>
      </c>
      <c r="O2457">
        <v>-95.865625369774904</v>
      </c>
      <c r="P2457">
        <v>19.866437596484701</v>
      </c>
      <c r="Q2457" t="e">
        <f t="shared" ref="Q2457:Q2520" si="2182">(2/3)*((#REF!*(COS(#REF!)))+(#REF!*(COS(#REF!-((2*PI())/3))))+(#REF!*(COS(#REF!+((2*PI())/3)))))</f>
        <v>#REF!</v>
      </c>
    </row>
    <row r="2458" spans="2:17">
      <c r="B2458">
        <v>4.2098122704062</v>
      </c>
      <c r="C2458">
        <v>-0.97778369331326298</v>
      </c>
      <c r="D2458">
        <v>0</v>
      </c>
      <c r="L2458">
        <v>-0.97778369331326298</v>
      </c>
      <c r="M2458">
        <v>0.879645943076241</v>
      </c>
      <c r="N2458">
        <v>77.782588575630697</v>
      </c>
      <c r="O2458">
        <v>-95.716725923939407</v>
      </c>
      <c r="P2458">
        <v>17.9341373483268</v>
      </c>
      <c r="Q2458" t="e">
        <f t="shared" ref="Q2458:Q2521" si="2183">(2/3)*((#REF!*(COS(#REF!)))+(#REF!*(COS(#REF!-((2*PI())/3))))+(#REF!*(COS(#REF!+((2*PI())/3)))))</f>
        <v>#REF!</v>
      </c>
    </row>
    <row r="2459" spans="2:17">
      <c r="B2459">
        <v>5.6102960355944598</v>
      </c>
      <c r="C2459">
        <v>-1.2914949844161401</v>
      </c>
      <c r="D2459">
        <v>0</v>
      </c>
      <c r="L2459">
        <v>-1.2914949844161401</v>
      </c>
      <c r="M2459">
        <v>0.89535390634412004</v>
      </c>
      <c r="N2459">
        <v>78.255387932180298</v>
      </c>
      <c r="O2459">
        <v>-94.855768318041001</v>
      </c>
      <c r="P2459">
        <v>16.6003803858789</v>
      </c>
      <c r="Q2459" t="e">
        <f t="shared" ref="Q2459:Q2522" si="2184">(2/3)*((#REF!*(COS(#REF!)))+(#REF!*(COS(#REF!-((2*PI())/3))))+(#REF!*(COS(#REF!+((2*PI())/3)))))</f>
        <v>#REF!</v>
      </c>
    </row>
    <row r="2460" spans="2:17">
      <c r="B2460">
        <v>5.3954651221491803</v>
      </c>
      <c r="C2460">
        <v>-1.2464077791288199</v>
      </c>
      <c r="D2460">
        <v>0</v>
      </c>
      <c r="L2460">
        <v>-1.2464077791288199</v>
      </c>
      <c r="M2460">
        <v>0.91106186961199898</v>
      </c>
      <c r="N2460">
        <v>79.152418752261497</v>
      </c>
      <c r="O2460">
        <v>-94.113580080535996</v>
      </c>
      <c r="P2460">
        <v>14.961161328292601</v>
      </c>
      <c r="Q2460" t="e">
        <f t="shared" ref="Q2460:Q2523" si="2185">(2/3)*((#REF!*(COS(#REF!)))+(#REF!*(COS(#REF!-((2*PI())/3))))+(#REF!*(COS(#REF!+((2*PI())/3)))))</f>
        <v>#REF!</v>
      </c>
    </row>
    <row r="2461" spans="2:17">
      <c r="B2461">
        <v>7.5597427302551301</v>
      </c>
      <c r="C2461">
        <v>-1.72871470633649</v>
      </c>
      <c r="D2461">
        <v>0</v>
      </c>
      <c r="L2461">
        <v>-1.72871470633649</v>
      </c>
      <c r="M2461">
        <v>0.92676983287988401</v>
      </c>
      <c r="N2461">
        <v>80.016954510890201</v>
      </c>
      <c r="O2461">
        <v>-93.910049364657496</v>
      </c>
      <c r="P2461">
        <v>13.8930948537856</v>
      </c>
      <c r="Q2461" t="e">
        <f t="shared" ref="Q2461:Q2524" si="2186">(2/3)*((#REF!*(COS(#REF!)))+(#REF!*(COS(#REF!-((2*PI())/3))))+(#REF!*(COS(#REF!+((2*PI())/3)))))</f>
        <v>#REF!</v>
      </c>
    </row>
    <row r="2462" spans="2:17">
      <c r="B2462">
        <v>6.5783546470637901</v>
      </c>
      <c r="C2462">
        <v>-1.5110512826071101</v>
      </c>
      <c r="D2462">
        <v>0</v>
      </c>
      <c r="L2462">
        <v>-1.5110512826071101</v>
      </c>
      <c r="M2462">
        <v>0.94247779614777005</v>
      </c>
      <c r="N2462">
        <v>80.823114345620496</v>
      </c>
      <c r="O2462">
        <v>-92.883336563257004</v>
      </c>
      <c r="P2462">
        <v>12.0602222176548</v>
      </c>
      <c r="Q2462" t="e">
        <f t="shared" ref="Q2462:Q2525" si="2187">(2/3)*((#REF!*(COS(#REF!)))+(#REF!*(COS(#REF!-((2*PI())/3))))+(#REF!*(COS(#REF!+((2*PI())/3)))))</f>
        <v>#REF!</v>
      </c>
    </row>
    <row r="2463" spans="2:17">
      <c r="B2463">
        <v>8.0079674398138696</v>
      </c>
      <c r="C2463">
        <v>-1.8283981367566</v>
      </c>
      <c r="D2463">
        <v>0</v>
      </c>
      <c r="L2463">
        <v>-1.8283981367566</v>
      </c>
      <c r="M2463">
        <v>0.95818575941565598</v>
      </c>
      <c r="N2463">
        <v>81.546345728422395</v>
      </c>
      <c r="O2463">
        <v>-92.341978979778602</v>
      </c>
      <c r="P2463">
        <v>10.7956332513745</v>
      </c>
      <c r="Q2463" t="e">
        <f t="shared" ref="Q2463:Q2526" si="2188">(2/3)*((#REF!*(COS(#REF!)))+(#REF!*(COS(#REF!-((2*PI())/3))))+(#REF!*(COS(#REF!+((2*PI())/3)))))</f>
        <v>#REF!</v>
      </c>
    </row>
    <row r="2464" spans="2:17">
      <c r="B2464">
        <v>11.9027060565175</v>
      </c>
      <c r="C2464">
        <v>-2.6924281380163801</v>
      </c>
      <c r="D2464">
        <v>0</v>
      </c>
      <c r="L2464">
        <v>-2.6924281380163801</v>
      </c>
      <c r="M2464">
        <v>0.97389372268352803</v>
      </c>
      <c r="N2464">
        <v>82.1639401232041</v>
      </c>
      <c r="O2464">
        <v>-92.258784884890304</v>
      </c>
      <c r="P2464">
        <v>10.094844761704501</v>
      </c>
      <c r="Q2464" t="e">
        <f t="shared" ref="Q2464:Q2527" si="2189">(2/3)*((#REF!*(COS(#REF!)))+(#REF!*(COS(#REF!-((2*PI())/3))))+(#REF!*(COS(#REF!+((2*PI())/3)))))</f>
        <v>#REF!</v>
      </c>
    </row>
    <row r="2465" spans="2:17">
      <c r="B2465">
        <v>6.38718770403562</v>
      </c>
      <c r="C2465">
        <v>-1.46593083293146</v>
      </c>
      <c r="D2465">
        <v>0</v>
      </c>
      <c r="L2465">
        <v>-1.46593083293146</v>
      </c>
      <c r="M2465">
        <v>0.98960168595142095</v>
      </c>
      <c r="N2465">
        <v>83.968687128513395</v>
      </c>
      <c r="O2465">
        <v>-91.270739475753601</v>
      </c>
      <c r="P2465">
        <v>7.3020523472582504</v>
      </c>
      <c r="Q2465" t="e">
        <f t="shared" ref="Q2465:Q2528" si="2190">(2/3)*((#REF!*(COS(#REF!)))+(#REF!*(COS(#REF!-((2*PI())/3))))+(#REF!*(COS(#REF!+((2*PI())/3)))))</f>
        <v>#REF!</v>
      </c>
    </row>
    <row r="2466" spans="2:17">
      <c r="B2466">
        <v>11.4226000642457</v>
      </c>
      <c r="C2466">
        <v>-2.58475061175848</v>
      </c>
      <c r="D2466">
        <v>0</v>
      </c>
      <c r="L2466">
        <v>-2.58475061175848</v>
      </c>
      <c r="M2466">
        <v>1.0053096492193201</v>
      </c>
      <c r="N2466">
        <v>84.707547347367793</v>
      </c>
      <c r="O2466">
        <v>-91.559912917905706</v>
      </c>
      <c r="P2466">
        <v>6.8523655705578701</v>
      </c>
      <c r="Q2466" t="e">
        <f t="shared" ref="Q2466:Q2529" si="2191">(2/3)*((#REF!*(COS(#REF!)))+(#REF!*(COS(#REF!-((2*PI())/3))))+(#REF!*(COS(#REF!+((2*PI())/3)))))</f>
        <v>#REF!</v>
      </c>
    </row>
    <row r="2467" spans="2:17">
      <c r="B2467">
        <v>11.044085176552199</v>
      </c>
      <c r="C2467">
        <v>-2.4986562751648602</v>
      </c>
      <c r="D2467">
        <v>0</v>
      </c>
      <c r="L2467">
        <v>-2.4986562751648602</v>
      </c>
      <c r="M2467">
        <v>1.0210176124871899</v>
      </c>
      <c r="N2467">
        <v>86.118375656058305</v>
      </c>
      <c r="O2467">
        <v>-91.300181834047706</v>
      </c>
      <c r="P2467">
        <v>5.1818061780100004</v>
      </c>
      <c r="Q2467" t="e">
        <f t="shared" ref="Q2467:Q2530" si="2192">(2/3)*((#REF!*(COS(#REF!)))+(#REF!*(COS(#REF!-((2*PI())/3))))+(#REF!*(COS(#REF!+((2*PI())/3)))))</f>
        <v>#REF!</v>
      </c>
    </row>
    <row r="2468" spans="2:17">
      <c r="B2468">
        <v>9.37335844136323</v>
      </c>
      <c r="C2468">
        <v>-2.1262430555665301</v>
      </c>
      <c r="D2468">
        <v>0</v>
      </c>
      <c r="L2468">
        <v>-2.1262430555665301</v>
      </c>
      <c r="M2468">
        <v>1.0367255757551299</v>
      </c>
      <c r="N2468">
        <v>86.387581039102798</v>
      </c>
      <c r="O2468">
        <v>-89.577866289900697</v>
      </c>
      <c r="P2468">
        <v>3.1902852508157902</v>
      </c>
      <c r="Q2468" t="e">
        <f t="shared" ref="Q2468:Q2531" si="2193">(2/3)*((#REF!*(COS(#REF!)))+(#REF!*(COS(#REF!-((2*PI())/3))))+(#REF!*(COS(#REF!+((2*PI())/3)))))</f>
        <v>#REF!</v>
      </c>
    </row>
    <row r="2469" spans="2:17">
      <c r="B2469">
        <v>12.186410908583399</v>
      </c>
      <c r="C2469">
        <v>-2.75143694626458</v>
      </c>
      <c r="D2469">
        <v>0</v>
      </c>
      <c r="L2469">
        <v>-2.75143694626458</v>
      </c>
      <c r="M2469">
        <v>1.0524335390230299</v>
      </c>
      <c r="N2469">
        <v>86.808766719900206</v>
      </c>
      <c r="O2469">
        <v>-89.0286801024167</v>
      </c>
      <c r="P2469">
        <v>2.2199133825343602</v>
      </c>
      <c r="Q2469" t="e">
        <f t="shared" ref="Q2469:Q2532" si="2194">(2/3)*((#REF!*(COS(#REF!)))+(#REF!*(COS(#REF!-((2*PI())/3))))+(#REF!*(COS(#REF!+((2*PI())/3)))))</f>
        <v>#REF!</v>
      </c>
    </row>
    <row r="2470" spans="2:17">
      <c r="B2470">
        <v>9.5734761776512602</v>
      </c>
      <c r="C2470">
        <v>-2.17237835681019</v>
      </c>
      <c r="D2470">
        <v>0</v>
      </c>
      <c r="L2470">
        <v>-2.17237835681019</v>
      </c>
      <c r="M2470">
        <v>1.06814150229095</v>
      </c>
      <c r="N2470">
        <v>87.823416051485907</v>
      </c>
      <c r="O2470">
        <v>-87.871458573415495</v>
      </c>
      <c r="P2470">
        <v>4.80425219475379E-2</v>
      </c>
      <c r="Q2470" t="e">
        <f t="shared" ref="Q2470:Q2533" si="2195">(2/3)*((#REF!*(COS(#REF!)))+(#REF!*(COS(#REF!-((2*PI())/3))))+(#REF!*(COS(#REF!+((2*PI())/3)))))</f>
        <v>#REF!</v>
      </c>
    </row>
    <row r="2471" spans="2:17">
      <c r="B2471">
        <v>13.453030647281301</v>
      </c>
      <c r="C2471">
        <v>-3.0341877631877598</v>
      </c>
      <c r="D2471">
        <v>0</v>
      </c>
      <c r="L2471">
        <v>-3.0341877631877598</v>
      </c>
      <c r="M2471">
        <v>1.08384946555884</v>
      </c>
      <c r="N2471">
        <v>88.082225343512903</v>
      </c>
      <c r="O2471">
        <v>-87.403339776236294</v>
      </c>
      <c r="P2471">
        <v>-0.67888556725817994</v>
      </c>
      <c r="Q2471" t="e">
        <f t="shared" ref="Q2471:Q2534" si="2196">(2/3)*((#REF!*(COS(#REF!)))+(#REF!*(COS(#REF!-((2*PI())/3))))+(#REF!*(COS(#REF!+((2*PI())/3)))))</f>
        <v>#REF!</v>
      </c>
    </row>
    <row r="2472" spans="2:17">
      <c r="B2472">
        <v>11.8349400137353</v>
      </c>
      <c r="C2472">
        <v>-2.67362262949508</v>
      </c>
      <c r="D2472">
        <v>0</v>
      </c>
      <c r="L2472">
        <v>-2.67362262949508</v>
      </c>
      <c r="M2472">
        <v>1.09955742882676</v>
      </c>
      <c r="N2472">
        <v>88.888097096927794</v>
      </c>
      <c r="O2472">
        <v>-86.265648904188396</v>
      </c>
      <c r="P2472">
        <v>-2.6224481927219201</v>
      </c>
      <c r="Q2472" t="e">
        <f t="shared" ref="Q2472:Q2535" si="2197">(2/3)*((#REF!*(COS(#REF!)))+(#REF!*(COS(#REF!-((2*PI())/3))))+(#REF!*(COS(#REF!+((2*PI())/3)))))</f>
        <v>#REF!</v>
      </c>
    </row>
    <row r="2473" spans="2:17">
      <c r="B2473">
        <v>10.9526575110526</v>
      </c>
      <c r="C2473">
        <v>-2.4776666311586002</v>
      </c>
      <c r="D2473">
        <v>0</v>
      </c>
      <c r="L2473">
        <v>-2.4776666311586002</v>
      </c>
      <c r="M2473">
        <v>1.11526539209468</v>
      </c>
      <c r="N2473">
        <v>90.203046995148199</v>
      </c>
      <c r="O2473">
        <v>-85.760572922575506</v>
      </c>
      <c r="P2473">
        <v>-4.4424740725573004</v>
      </c>
      <c r="Q2473" t="e">
        <f t="shared" ref="Q2473:Q2536" si="2198">(2/3)*((#REF!*(COS(#REF!)))+(#REF!*(COS(#REF!-((2*PI())/3))))+(#REF!*(COS(#REF!+((2*PI())/3)))))</f>
        <v>#REF!</v>
      </c>
    </row>
    <row r="2474" spans="2:17">
      <c r="B2474">
        <v>14.359389214203199</v>
      </c>
      <c r="C2474">
        <v>-3.2344840719583501</v>
      </c>
      <c r="D2474">
        <v>0</v>
      </c>
      <c r="L2474">
        <v>-3.2344840719583501</v>
      </c>
      <c r="M2474">
        <v>1.13097335536258</v>
      </c>
      <c r="N2474">
        <v>90.216263082514203</v>
      </c>
      <c r="O2474">
        <v>-84.968899017722805</v>
      </c>
      <c r="P2474">
        <v>-5.2473640647755904</v>
      </c>
      <c r="Q2474" t="e">
        <f t="shared" ref="Q2474:Q2537" si="2199">(2/3)*((#REF!*(COS(#REF!)))+(#REF!*(COS(#REF!-((2*PI())/3))))+(#REF!*(COS(#REF!+((2*PI())/3)))))</f>
        <v>#REF!</v>
      </c>
    </row>
    <row r="2475" spans="2:17">
      <c r="B2475">
        <v>12.23292869412</v>
      </c>
      <c r="C2475">
        <v>-2.7627299757592398</v>
      </c>
      <c r="D2475">
        <v>0</v>
      </c>
      <c r="L2475">
        <v>-2.7627299757592398</v>
      </c>
      <c r="M2475">
        <v>1.1466813186304801</v>
      </c>
      <c r="N2475">
        <v>90.677803550606001</v>
      </c>
      <c r="O2475">
        <v>-83.421408287586203</v>
      </c>
      <c r="P2475">
        <v>-7.2563952630058504</v>
      </c>
      <c r="Q2475" t="e">
        <f t="shared" ref="Q2475:Q2538" si="2200">(2/3)*((#REF!*(COS(#REF!)))+(#REF!*(COS(#REF!-((2*PI())/3))))+(#REF!*(COS(#REF!+((2*PI())/3)))))</f>
        <v>#REF!</v>
      </c>
    </row>
    <row r="2476" spans="2:17">
      <c r="B2476">
        <v>10.852964566267699</v>
      </c>
      <c r="C2476">
        <v>-2.4552230110714999</v>
      </c>
      <c r="D2476">
        <v>0</v>
      </c>
      <c r="L2476">
        <v>-2.4552230110714999</v>
      </c>
      <c r="M2476">
        <v>1.1623892818983499</v>
      </c>
      <c r="N2476">
        <v>91.569608550816199</v>
      </c>
      <c r="O2476">
        <v>-82.418508518052306</v>
      </c>
      <c r="P2476">
        <v>-9.15110003275006</v>
      </c>
      <c r="Q2476" t="e">
        <f t="shared" ref="Q2476:Q2539" si="2201">(2/3)*((#REF!*(COS(#REF!)))+(#REF!*(COS(#REF!-((2*PI())/3))))+(#REF!*(COS(#REF!+((2*PI())/3)))))</f>
        <v>#REF!</v>
      </c>
    </row>
    <row r="2477" spans="2:17">
      <c r="B2477">
        <v>11.935963657388101</v>
      </c>
      <c r="C2477">
        <v>-2.6964024776847801</v>
      </c>
      <c r="D2477">
        <v>0</v>
      </c>
      <c r="L2477">
        <v>-2.6964024776847801</v>
      </c>
      <c r="M2477">
        <v>1.1780972451662399</v>
      </c>
      <c r="N2477">
        <v>91.965230104976101</v>
      </c>
      <c r="O2477">
        <v>-81.499884869351803</v>
      </c>
      <c r="P2477">
        <v>-10.4653452356094</v>
      </c>
      <c r="Q2477" t="e">
        <f t="shared" ref="Q2477:Q2540" si="2202">(2/3)*((#REF!*(COS(#REF!)))+(#REF!*(COS(#REF!-((2*PI())/3))))+(#REF!*(COS(#REF!+((2*PI())/3)))))</f>
        <v>#REF!</v>
      </c>
    </row>
    <row r="2478" spans="2:17">
      <c r="B2478">
        <v>13.891295069291999</v>
      </c>
      <c r="C2478">
        <v>-3.1314654826709001</v>
      </c>
      <c r="D2478">
        <v>0</v>
      </c>
      <c r="L2478">
        <v>-3.1314654826709001</v>
      </c>
      <c r="M2478">
        <v>1.1938052084341599</v>
      </c>
      <c r="N2478">
        <v>92.723830416930397</v>
      </c>
      <c r="O2478">
        <v>-81.072159850182203</v>
      </c>
      <c r="P2478">
        <v>-11.651670566732999</v>
      </c>
      <c r="Q2478" t="e">
        <f t="shared" ref="Q2478:Q2541" si="2203">(2/3)*((#REF!*(COS(#REF!)))+(#REF!*(COS(#REF!-((2*PI())/3))))+(#REF!*(COS(#REF!+((2*PI())/3)))))</f>
        <v>#REF!</v>
      </c>
    </row>
    <row r="2479" spans="2:17">
      <c r="B2479">
        <v>14.2600250424587</v>
      </c>
      <c r="C2479">
        <v>-3.21112148688609</v>
      </c>
      <c r="D2479">
        <v>0</v>
      </c>
      <c r="L2479">
        <v>-3.21112148688609</v>
      </c>
      <c r="M2479">
        <v>1.20951317170203</v>
      </c>
      <c r="N2479">
        <v>93.377122087064507</v>
      </c>
      <c r="O2479">
        <v>-80.218465287647604</v>
      </c>
      <c r="P2479">
        <v>-13.1586567994012</v>
      </c>
      <c r="Q2479" t="e">
        <f t="shared" ref="Q2479:Q2542" si="2204">(2/3)*((#REF!*(COS(#REF!)))+(#REF!*(COS(#REF!-((2*PI())/3))))+(#REF!*(COS(#REF!+((2*PI())/3)))))</f>
        <v>#REF!</v>
      </c>
    </row>
    <row r="2480" spans="2:17">
      <c r="B2480">
        <v>15.6510541153748</v>
      </c>
      <c r="C2480">
        <v>-3.5197791441995001</v>
      </c>
      <c r="D2480">
        <v>0</v>
      </c>
      <c r="L2480">
        <v>-3.5197791441995001</v>
      </c>
      <c r="M2480">
        <v>1.22522113496994</v>
      </c>
      <c r="N2480">
        <v>94.316082064703394</v>
      </c>
      <c r="O2480">
        <v>-79.804444456111597</v>
      </c>
      <c r="P2480">
        <v>-14.5116376085761</v>
      </c>
      <c r="Q2480" t="e">
        <f t="shared" ref="Q2480:Q2543" si="2205">(2/3)*((#REF!*(COS(#REF!)))+(#REF!*(COS(#REF!-((2*PI())/3))))+(#REF!*(COS(#REF!+((2*PI())/3)))))</f>
        <v>#REF!</v>
      </c>
    </row>
    <row r="2481" spans="2:17">
      <c r="B2481">
        <v>16.7414493377909</v>
      </c>
      <c r="C2481">
        <v>-3.7606783806903099</v>
      </c>
      <c r="D2481">
        <v>0</v>
      </c>
      <c r="L2481">
        <v>-3.7606783806903099</v>
      </c>
      <c r="M2481">
        <v>1.24092909823786</v>
      </c>
      <c r="N2481">
        <v>94.192680262065494</v>
      </c>
      <c r="O2481">
        <v>-78.467548390446893</v>
      </c>
      <c r="P2481">
        <v>-15.7251318716031</v>
      </c>
      <c r="Q2481" t="e">
        <f t="shared" ref="Q2481:Q2544" si="2206">(2/3)*((#REF!*(COS(#REF!)))+(#REF!*(COS(#REF!-((2*PI())/3))))+(#REF!*(COS(#REF!+((2*PI())/3)))))</f>
        <v>#REF!</v>
      </c>
    </row>
    <row r="2482" spans="2:17">
      <c r="B2482">
        <v>14.813786178532499</v>
      </c>
      <c r="C2482">
        <v>-3.32904475774418</v>
      </c>
      <c r="D2482">
        <v>0</v>
      </c>
      <c r="L2482">
        <v>-3.32904475774418</v>
      </c>
      <c r="M2482">
        <v>1.2566370615057301</v>
      </c>
      <c r="N2482">
        <v>94.736473594383497</v>
      </c>
      <c r="O2482">
        <v>-77.057415836414705</v>
      </c>
      <c r="P2482">
        <v>-17.6790577579538</v>
      </c>
      <c r="Q2482" t="e">
        <f t="shared" ref="Q2482:Q2545" si="2207">(2/3)*((#REF!*(COS(#REF!)))+(#REF!*(COS(#REF!-((2*PI())/3))))+(#REF!*(COS(#REF!+((2*PI())/3)))))</f>
        <v>#REF!</v>
      </c>
    </row>
    <row r="2483" spans="2:17">
      <c r="B2483">
        <v>15.107322051577199</v>
      </c>
      <c r="C2483">
        <v>-3.3937136004344501</v>
      </c>
      <c r="D2483">
        <v>0</v>
      </c>
      <c r="L2483">
        <v>-3.3937136004344501</v>
      </c>
      <c r="M2483">
        <v>1.2723450247736301</v>
      </c>
      <c r="N2483">
        <v>94.606889531584898</v>
      </c>
      <c r="O2483">
        <v>-75.583987504931102</v>
      </c>
      <c r="P2483">
        <v>-19.022902026637901</v>
      </c>
      <c r="Q2483" t="e">
        <f t="shared" ref="Q2483:Q2546" si="2208">(2/3)*((#REF!*(COS(#REF!)))+(#REF!*(COS(#REF!-((2*PI())/3))))+(#REF!*(COS(#REF!+((2*PI())/3)))))</f>
        <v>#REF!</v>
      </c>
    </row>
    <row r="2484" spans="2:17">
      <c r="B2484">
        <v>11.3790350532828</v>
      </c>
      <c r="C2484">
        <v>-2.5666071775950199</v>
      </c>
      <c r="D2484">
        <v>0</v>
      </c>
      <c r="L2484">
        <v>-2.5666071775950199</v>
      </c>
      <c r="M2484">
        <v>1.2880529880414999</v>
      </c>
      <c r="N2484">
        <v>95.9909652728862</v>
      </c>
      <c r="O2484">
        <v>-74.461812119049597</v>
      </c>
      <c r="P2484">
        <v>-21.529153153819799</v>
      </c>
      <c r="Q2484" t="e">
        <f t="shared" ref="Q2484:Q2547" si="2209">(2/3)*((#REF!*(COS(#REF!)))+(#REF!*(COS(#REF!-((2*PI())/3))))+(#REF!*(COS(#REF!+((2*PI())/3)))))</f>
        <v>#REF!</v>
      </c>
    </row>
    <row r="2485" spans="2:17">
      <c r="B2485">
        <v>13.710802785611699</v>
      </c>
      <c r="C2485">
        <v>-3.0861159455589098</v>
      </c>
      <c r="D2485">
        <v>0</v>
      </c>
      <c r="L2485">
        <v>-3.0861159455589098</v>
      </c>
      <c r="M2485">
        <v>1.3037609513094299</v>
      </c>
      <c r="N2485">
        <v>96.189178625731998</v>
      </c>
      <c r="O2485">
        <v>-73.654373499959206</v>
      </c>
      <c r="P2485">
        <v>-22.534805125756002</v>
      </c>
      <c r="Q2485" t="e">
        <f t="shared" ref="Q2485:Q2548" si="2210">(2/3)*((#REF!*(COS(#REF!)))+(#REF!*(COS(#REF!-((2*PI())/3))))+(#REF!*(COS(#REF!+((2*PI())/3)))))</f>
        <v>#REF!</v>
      </c>
    </row>
    <row r="2486" spans="2:17">
      <c r="B2486">
        <v>13.2457733805501</v>
      </c>
      <c r="C2486">
        <v>-2.98451298032009</v>
      </c>
      <c r="D2486">
        <v>0</v>
      </c>
      <c r="L2486">
        <v>-2.98451298032009</v>
      </c>
      <c r="M2486">
        <v>1.3194689145773399</v>
      </c>
      <c r="N2486">
        <v>96.930483196356406</v>
      </c>
      <c r="O2486">
        <v>-72.686964371227702</v>
      </c>
      <c r="P2486">
        <v>-24.243518825109099</v>
      </c>
      <c r="Q2486" t="e">
        <f t="shared" ref="Q2486:Q2549" si="2211">(2/3)*((#REF!*(COS(#REF!)))+(#REF!*(COS(#REF!-((2*PI())/3))))+(#REF!*(COS(#REF!+((2*PI())/3)))))</f>
        <v>#REF!</v>
      </c>
    </row>
    <row r="2487" spans="2:17">
      <c r="B2487">
        <v>14.7930698013776</v>
      </c>
      <c r="C2487">
        <v>-3.3291097590601799</v>
      </c>
      <c r="D2487">
        <v>0</v>
      </c>
      <c r="L2487">
        <v>-3.3291097590601799</v>
      </c>
      <c r="M2487">
        <v>1.33517687784522</v>
      </c>
      <c r="N2487">
        <v>96.855438174331894</v>
      </c>
      <c r="O2487">
        <v>-71.530367410945999</v>
      </c>
      <c r="P2487">
        <v>-25.3250707633659</v>
      </c>
      <c r="Q2487" t="e">
        <f t="shared" ref="Q2487:Q2550" si="2212">(2/3)*((#REF!*(COS(#REF!)))+(#REF!*(COS(#REF!-((2*PI())/3))))+(#REF!*(COS(#REF!+((2*PI())/3)))))</f>
        <v>#REF!</v>
      </c>
    </row>
    <row r="2488" spans="2:17">
      <c r="B2488">
        <v>13.503709164654101</v>
      </c>
      <c r="C2488">
        <v>-3.04256031378817</v>
      </c>
      <c r="D2488">
        <v>0</v>
      </c>
      <c r="L2488">
        <v>-3.04256031378817</v>
      </c>
      <c r="M2488">
        <v>1.35088484111312</v>
      </c>
      <c r="N2488">
        <v>97.265330530613198</v>
      </c>
      <c r="O2488">
        <v>-70.1612085252264</v>
      </c>
      <c r="P2488">
        <v>-27.104122005366001</v>
      </c>
      <c r="Q2488" t="e">
        <f t="shared" ref="Q2488:Q2551" si="2213">(2/3)*((#REF!*(COS(#REF!)))+(#REF!*(COS(#REF!-((2*PI())/3))))+(#REF!*(COS(#REF!+((2*PI())/3)))))</f>
        <v>#REF!</v>
      </c>
    </row>
    <row r="2489" spans="2:17">
      <c r="B2489">
        <v>16.1340945963662</v>
      </c>
      <c r="C2489">
        <v>-3.62842964978076</v>
      </c>
      <c r="D2489">
        <v>0</v>
      </c>
      <c r="L2489">
        <v>-3.62842964978076</v>
      </c>
      <c r="M2489">
        <v>1.36659280438104</v>
      </c>
      <c r="N2489">
        <v>97.3479716724746</v>
      </c>
      <c r="O2489">
        <v>-69.341867071055603</v>
      </c>
      <c r="P2489">
        <v>-28.006104601398601</v>
      </c>
      <c r="Q2489" t="e">
        <f t="shared" ref="Q2489:Q2552" si="2214">(2/3)*((#REF!*(COS(#REF!)))+(#REF!*(COS(#REF!-((2*PI())/3))))+(#REF!*(COS(#REF!+((2*PI())/3)))))</f>
        <v>#REF!</v>
      </c>
    </row>
    <row r="2490" spans="2:17">
      <c r="B2490">
        <v>16.940435476339601</v>
      </c>
      <c r="C2490">
        <v>-3.8078169005213298</v>
      </c>
      <c r="D2490">
        <v>0</v>
      </c>
      <c r="L2490">
        <v>-3.8078169005213298</v>
      </c>
      <c r="M2490">
        <v>1.3823007676489101</v>
      </c>
      <c r="N2490">
        <v>97.743087088122707</v>
      </c>
      <c r="O2490">
        <v>-68.376142634378098</v>
      </c>
      <c r="P2490">
        <v>-29.3669444537265</v>
      </c>
      <c r="Q2490" t="e">
        <f t="shared" ref="Q2490:Q2553" si="2215">(2/3)*((#REF!*(COS(#REF!)))+(#REF!*(COS(#REF!-((2*PI())/3))))+(#REF!*(COS(#REF!+((2*PI())/3)))))</f>
        <v>#REF!</v>
      </c>
    </row>
    <row r="2491" spans="2:17">
      <c r="B2491">
        <v>14.832364371937899</v>
      </c>
      <c r="C2491">
        <v>-3.33924588594031</v>
      </c>
      <c r="D2491">
        <v>0</v>
      </c>
      <c r="L2491">
        <v>-3.33924588594031</v>
      </c>
      <c r="M2491">
        <v>1.3980087309167899</v>
      </c>
      <c r="N2491">
        <v>97.749519478344496</v>
      </c>
      <c r="O2491">
        <v>-66.584756914431097</v>
      </c>
      <c r="P2491">
        <v>-31.164762563903299</v>
      </c>
      <c r="Q2491" t="e">
        <f t="shared" ref="Q2491:Q2554" si="2216">(2/3)*((#REF!*(COS(#REF!)))+(#REF!*(COS(#REF!-((2*PI())/3))))+(#REF!*(COS(#REF!+((2*PI())/3)))))</f>
        <v>#REF!</v>
      </c>
    </row>
    <row r="2492" spans="2:17">
      <c r="B2492">
        <v>17.6993802305313</v>
      </c>
      <c r="C2492">
        <v>-3.9749344111543601</v>
      </c>
      <c r="D2492">
        <v>0</v>
      </c>
      <c r="L2492">
        <v>-3.9749344111543601</v>
      </c>
      <c r="M2492">
        <v>1.41371669418464</v>
      </c>
      <c r="N2492">
        <v>97.998923374817295</v>
      </c>
      <c r="O2492">
        <v>-65.926783051738497</v>
      </c>
      <c r="P2492">
        <v>-32.072140323068801</v>
      </c>
      <c r="Q2492" t="e">
        <f t="shared" ref="Q2492:Q2555" si="2217">(2/3)*((#REF!*(COS(#REF!)))+(#REF!*(COS(#REF!-((2*PI())/3))))+(#REF!*(COS(#REF!+((2*PI())/3)))))</f>
        <v>#REF!</v>
      </c>
    </row>
    <row r="2493" spans="2:17">
      <c r="B2493">
        <v>14.7772519117468</v>
      </c>
      <c r="C2493">
        <v>-3.3245035867091302</v>
      </c>
      <c r="D2493">
        <v>0</v>
      </c>
      <c r="L2493">
        <v>-3.3245035867091302</v>
      </c>
      <c r="M2493">
        <v>1.4294246574525</v>
      </c>
      <c r="N2493">
        <v>98.126911979620203</v>
      </c>
      <c r="O2493">
        <v>-64.066074652790704</v>
      </c>
      <c r="P2493">
        <v>-34.060837326819403</v>
      </c>
      <c r="Q2493" t="e">
        <f t="shared" ref="Q2493:Q2556" si="2218">(2/3)*((#REF!*(COS(#REF!)))+(#REF!*(COS(#REF!-((2*PI())/3))))+(#REF!*(COS(#REF!+((2*PI())/3)))))</f>
        <v>#REF!</v>
      </c>
    </row>
    <row r="2494" spans="2:17">
      <c r="B2494">
        <v>9.1893325381243596</v>
      </c>
      <c r="C2494">
        <v>-2.0832566377730299</v>
      </c>
      <c r="D2494">
        <v>0</v>
      </c>
      <c r="L2494">
        <v>-2.0832566377730299</v>
      </c>
      <c r="M2494">
        <v>1.4451326207203701</v>
      </c>
      <c r="N2494">
        <v>98.542480443409204</v>
      </c>
      <c r="O2494">
        <v>-61.870718714330998</v>
      </c>
      <c r="P2494">
        <v>-36.671761729068201</v>
      </c>
      <c r="Q2494" t="e">
        <f t="shared" ref="Q2494:Q2557" si="2219">(2/3)*((#REF!*(COS(#REF!)))+(#REF!*(COS(#REF!-((2*PI())/3))))+(#REF!*(COS(#REF!+((2*PI())/3)))))</f>
        <v>#REF!</v>
      </c>
    </row>
    <row r="2495" spans="2:17">
      <c r="B2495">
        <v>11.0174373263372</v>
      </c>
      <c r="C2495">
        <v>-2.4893581497967401</v>
      </c>
      <c r="D2495">
        <v>0</v>
      </c>
      <c r="L2495">
        <v>-2.4893581497967401</v>
      </c>
      <c r="M2495">
        <v>1.4608405839882901</v>
      </c>
      <c r="N2495">
        <v>99.670498286984596</v>
      </c>
      <c r="O2495">
        <v>-61.533700673579901</v>
      </c>
      <c r="P2495">
        <v>-38.136797613394698</v>
      </c>
      <c r="Q2495" t="e">
        <f t="shared" ref="Q2495:Q2558" si="2220">(2/3)*((#REF!*(COS(#REF!)))+(#REF!*(COS(#REF!-((2*PI())/3))))+(#REF!*(COS(#REF!+((2*PI())/3)))))</f>
        <v>#REF!</v>
      </c>
    </row>
    <row r="2496" spans="2:17">
      <c r="B2496">
        <v>10.7231107929007</v>
      </c>
      <c r="C2496">
        <v>-2.4232245982678902</v>
      </c>
      <c r="D2496">
        <v>0</v>
      </c>
      <c r="L2496">
        <v>-2.4232245982678902</v>
      </c>
      <c r="M2496">
        <v>1.4765485472561899</v>
      </c>
      <c r="N2496">
        <v>100.146513477106</v>
      </c>
      <c r="O2496">
        <v>-60.379530280832498</v>
      </c>
      <c r="P2496">
        <v>-39.766983196263602</v>
      </c>
      <c r="Q2496" t="e">
        <f t="shared" ref="Q2496:Q2559" si="2221">(2/3)*((#REF!*(COS(#REF!)))+(#REF!*(COS(#REF!-((2*PI())/3))))+(#REF!*(COS(#REF!+((2*PI())/3)))))</f>
        <v>#REF!</v>
      </c>
    </row>
    <row r="2497" spans="2:17">
      <c r="B2497">
        <v>8.1543499373650601</v>
      </c>
      <c r="C2497">
        <v>-1.8517227149833</v>
      </c>
      <c r="D2497">
        <v>0</v>
      </c>
      <c r="L2497">
        <v>-1.8517227149833</v>
      </c>
      <c r="M2497">
        <v>1.4922565105240799</v>
      </c>
      <c r="N2497">
        <v>99.920159250541204</v>
      </c>
      <c r="O2497">
        <v>-58.379003284089897</v>
      </c>
      <c r="P2497">
        <v>-41.541155966441401</v>
      </c>
      <c r="Q2497" t="e">
        <f t="shared" ref="Q2497:Q2560" si="2222">(2/3)*((#REF!*(COS(#REF!)))+(#REF!*(COS(#REF!-((2*PI())/3))))+(#REF!*(COS(#REF!+((2*PI())/3)))))</f>
        <v>#REF!</v>
      </c>
    </row>
    <row r="2498" spans="2:17">
      <c r="B2498">
        <v>2.9237646741927801</v>
      </c>
      <c r="C2498">
        <v>-0.69049077014854199</v>
      </c>
      <c r="D2498">
        <v>0</v>
      </c>
      <c r="L2498">
        <v>-0.69049077014854199</v>
      </c>
      <c r="M2498">
        <v>1.50796447379198</v>
      </c>
      <c r="N2498">
        <v>99.850243310501995</v>
      </c>
      <c r="O2498">
        <v>-55.964696925438702</v>
      </c>
      <c r="P2498">
        <v>-43.885546385053601</v>
      </c>
      <c r="Q2498" t="e">
        <f t="shared" ref="Q2498:Q2561" si="2223">(2/3)*((#REF!*(COS(#REF!)))+(#REF!*(COS(#REF!-((2*PI())/3))))+(#REF!*(COS(#REF!+((2*PI())/3)))))</f>
        <v>#REF!</v>
      </c>
    </row>
    <row r="2499" spans="2:17">
      <c r="B2499">
        <v>5.2650863638166596</v>
      </c>
      <c r="C2499">
        <v>-1.2111461659090501</v>
      </c>
      <c r="D2499">
        <v>0</v>
      </c>
      <c r="L2499">
        <v>-1.2111461659090501</v>
      </c>
      <c r="M2499">
        <v>1.52367243705988</v>
      </c>
      <c r="N2499">
        <v>100.36247013870999</v>
      </c>
      <c r="O2499">
        <v>-55.330159768759302</v>
      </c>
      <c r="P2499">
        <v>-45.0323103699412</v>
      </c>
      <c r="Q2499" t="e">
        <f t="shared" ref="Q2499:Q2562" si="2224">(2/3)*((#REF!*(COS(#REF!)))+(#REF!*(COS(#REF!-((2*PI())/3))))+(#REF!*(COS(#REF!+((2*PI())/3)))))</f>
        <v>#REF!</v>
      </c>
    </row>
    <row r="2500" spans="2:17">
      <c r="B2500">
        <v>5.1639838901464898</v>
      </c>
      <c r="C2500">
        <v>-1.1878819034035299</v>
      </c>
      <c r="D2500">
        <v>0</v>
      </c>
      <c r="L2500">
        <v>-1.1878819034035299</v>
      </c>
      <c r="M2500">
        <v>1.53938040032779</v>
      </c>
      <c r="N2500">
        <v>100.086574745495</v>
      </c>
      <c r="O2500">
        <v>-53.796481828939598</v>
      </c>
      <c r="P2500">
        <v>-46.290092916546101</v>
      </c>
      <c r="Q2500" t="e">
        <f t="shared" ref="Q2500:Q2563" si="2225">(2/3)*((#REF!*(COS(#REF!)))+(#REF!*(COS(#REF!-((2*PI())/3))))+(#REF!*(COS(#REF!+((2*PI())/3)))))</f>
        <v>#REF!</v>
      </c>
    </row>
    <row r="2501" spans="2:17">
      <c r="B2501">
        <v>-1.06413632349511</v>
      </c>
      <c r="C2501">
        <v>0.19554407691860001</v>
      </c>
      <c r="D2501">
        <v>0</v>
      </c>
      <c r="L2501">
        <v>0.19554407691860001</v>
      </c>
      <c r="M2501">
        <v>1.5550883635956601</v>
      </c>
      <c r="N2501">
        <v>100.31736158077</v>
      </c>
      <c r="O2501">
        <v>-51.354092752194603</v>
      </c>
      <c r="P2501">
        <v>-48.963268828566299</v>
      </c>
      <c r="Q2501" t="e">
        <f t="shared" ref="Q2501:Q2564" si="2226">(2/3)*((#REF!*(COS(#REF!)))+(#REF!*(COS(#REF!-((2*PI())/3))))+(#REF!*(COS(#REF!+((2*PI())/3)))))</f>
        <v>#REF!</v>
      </c>
    </row>
    <row r="2502" spans="2:17">
      <c r="B2502">
        <v>0.45523864148301402</v>
      </c>
      <c r="C2502">
        <v>-0.14276013441209101</v>
      </c>
      <c r="D2502">
        <v>0</v>
      </c>
      <c r="L2502">
        <v>-0.14276013441209101</v>
      </c>
      <c r="M2502">
        <v>1.5707963268635801</v>
      </c>
      <c r="N2502">
        <v>101.023553775197</v>
      </c>
      <c r="O2502">
        <v>-50.6354107846335</v>
      </c>
      <c r="P2502">
        <v>-50.3881429905544</v>
      </c>
      <c r="Q2502" t="e">
        <f t="shared" ref="Q2502:Q2565" si="2227">(2/3)*((#REF!*(COS(#REF!)))+(#REF!*(COS(#REF!-((2*PI())/3))))+(#REF!*(COS(#REF!+((2*PI())/3)))))</f>
        <v>#REF!</v>
      </c>
    </row>
    <row r="2503" spans="2:17">
      <c r="B2503">
        <v>-0.61341647259795196</v>
      </c>
      <c r="C2503">
        <v>9.4147679251446195E-2</v>
      </c>
      <c r="D2503">
        <v>0</v>
      </c>
      <c r="L2503">
        <v>9.4147679251446195E-2</v>
      </c>
      <c r="M2503">
        <v>1.5865042901311699</v>
      </c>
      <c r="N2503">
        <v>100.827574578658</v>
      </c>
      <c r="O2503">
        <v>-48.960522690160097</v>
      </c>
      <c r="P2503">
        <v>-51.867051888488596</v>
      </c>
      <c r="Q2503" t="e">
        <f t="shared" ref="Q2503:Q2566" si="2228">(2/3)*((#REF!*(COS(#REF!)))+(#REF!*(COS(#REF!-((2*PI())/3))))+(#REF!*(COS(#REF!+((2*PI())/3)))))</f>
        <v>#REF!</v>
      </c>
    </row>
    <row r="2504" spans="2:17">
      <c r="B2504">
        <v>-0.94703819192484096</v>
      </c>
      <c r="C2504">
        <v>0.16737977076881799</v>
      </c>
      <c r="D2504">
        <v>0</v>
      </c>
      <c r="L2504">
        <v>0.16737977076881799</v>
      </c>
      <c r="M2504">
        <v>1.60221225339873</v>
      </c>
      <c r="N2504">
        <v>100.13825743612399</v>
      </c>
      <c r="O2504">
        <v>-47.198744735970202</v>
      </c>
      <c r="P2504">
        <v>-52.939512700144697</v>
      </c>
      <c r="Q2504" t="e">
        <f t="shared" ref="Q2504:Q2567" si="2229">(2/3)*((#REF!*(COS(#REF!)))+(#REF!*(COS(#REF!-((2*PI())/3))))+(#REF!*(COS(#REF!+((2*PI())/3)))))</f>
        <v>#REF!</v>
      </c>
    </row>
    <row r="2505" spans="2:17">
      <c r="B2505">
        <v>-0.47595677963302702</v>
      </c>
      <c r="C2505">
        <v>6.3486772674090197E-2</v>
      </c>
      <c r="D2505">
        <v>0</v>
      </c>
      <c r="L2505">
        <v>6.3486772674090197E-2</v>
      </c>
      <c r="M2505">
        <v>1.6179202166662701</v>
      </c>
      <c r="N2505">
        <v>99.833469516101204</v>
      </c>
      <c r="O2505">
        <v>-45.784421585147101</v>
      </c>
      <c r="P2505">
        <v>-54.049047930944802</v>
      </c>
      <c r="Q2505" t="e">
        <f t="shared" ref="Q2505:Q2568" si="2230">(2/3)*((#REF!*(COS(#REF!)))+(#REF!*(COS(#REF!-((2*PI())/3))))+(#REF!*(COS(#REF!+((2*PI())/3)))))</f>
        <v>#REF!</v>
      </c>
    </row>
    <row r="2506" spans="2:17">
      <c r="B2506">
        <v>-2.6812120840942599</v>
      </c>
      <c r="C2506">
        <v>0.55528038253712197</v>
      </c>
      <c r="D2506">
        <v>0</v>
      </c>
      <c r="L2506">
        <v>0.55528038253712197</v>
      </c>
      <c r="M2506">
        <v>1.6336281799338199</v>
      </c>
      <c r="N2506">
        <v>99.443738251483794</v>
      </c>
      <c r="O2506">
        <v>-43.821769705350398</v>
      </c>
      <c r="P2506">
        <v>-55.621968546124101</v>
      </c>
      <c r="Q2506" t="e">
        <f t="shared" ref="Q2506:Q2569" si="2231">(2/3)*((#REF!*(COS(#REF!)))+(#REF!*(COS(#REF!-((2*PI())/3))))+(#REF!*(COS(#REF!+((2*PI())/3)))))</f>
        <v>#REF!</v>
      </c>
    </row>
    <row r="2507" spans="2:17">
      <c r="B2507">
        <v>-7.2324141594629099</v>
      </c>
      <c r="C2507">
        <v>1.5675476336712499</v>
      </c>
      <c r="D2507">
        <v>0</v>
      </c>
      <c r="L2507">
        <v>1.5675476336712499</v>
      </c>
      <c r="M2507">
        <v>1.64933614320135</v>
      </c>
      <c r="N2507">
        <v>99.830344857236199</v>
      </c>
      <c r="O2507">
        <v>-41.749234136781801</v>
      </c>
      <c r="P2507">
        <v>-58.081110720444997</v>
      </c>
      <c r="Q2507" t="e">
        <f t="shared" ref="Q2507:Q2570" si="2232">(2/3)*((#REF!*(COS(#REF!)))+(#REF!*(COS(#REF!-((2*PI())/3))))+(#REF!*(COS(#REF!+((2*PI())/3)))))</f>
        <v>#REF!</v>
      </c>
    </row>
    <row r="2508" spans="2:17">
      <c r="B2508">
        <v>-7.0762601437081099</v>
      </c>
      <c r="C2508">
        <v>1.5319890897782</v>
      </c>
      <c r="D2508">
        <v>0</v>
      </c>
      <c r="L2508">
        <v>1.5319890897782</v>
      </c>
      <c r="M2508">
        <v>1.66504410646898</v>
      </c>
      <c r="N2508">
        <v>100.94919097330001</v>
      </c>
      <c r="O2508">
        <v>-40.8778852220671</v>
      </c>
      <c r="P2508">
        <v>-60.071305751223399</v>
      </c>
      <c r="Q2508" t="e">
        <f t="shared" ref="Q2508:Q2571" si="2233">(2/3)*((#REF!*(COS(#REF!)))+(#REF!*(COS(#REF!-((2*PI())/3))))+(#REF!*(COS(#REF!+((2*PI())/3)))))</f>
        <v>#REF!</v>
      </c>
    </row>
    <row r="2509" spans="2:17">
      <c r="B2509">
        <v>-10.7223683927977</v>
      </c>
      <c r="C2509">
        <v>2.3419610348664102</v>
      </c>
      <c r="D2509">
        <v>0</v>
      </c>
      <c r="L2509">
        <v>2.3419610348664102</v>
      </c>
      <c r="M2509">
        <v>1.6807520697365299</v>
      </c>
      <c r="N2509">
        <v>99.202121742637203</v>
      </c>
      <c r="O2509">
        <v>-38.075816066723299</v>
      </c>
      <c r="P2509">
        <v>-61.126305675904497</v>
      </c>
      <c r="Q2509" t="e">
        <f t="shared" ref="Q2509:Q2572" si="2234">(2/3)*((#REF!*(COS(#REF!)))+(#REF!*(COS(#REF!-((2*PI())/3))))+(#REF!*(COS(#REF!+((2*PI())/3)))))</f>
        <v>#REF!</v>
      </c>
    </row>
    <row r="2510" spans="2:17">
      <c r="B2510">
        <v>-9.3966027007760093</v>
      </c>
      <c r="C2510">
        <v>2.0477365384875101</v>
      </c>
      <c r="D2510">
        <v>0</v>
      </c>
      <c r="L2510">
        <v>2.0477365384875101</v>
      </c>
      <c r="M2510">
        <v>1.69646003300413</v>
      </c>
      <c r="N2510">
        <v>98.9979728203989</v>
      </c>
      <c r="O2510">
        <v>-36.880680810704703</v>
      </c>
      <c r="P2510">
        <v>-62.117292009684697</v>
      </c>
      <c r="Q2510" t="e">
        <f t="shared" ref="Q2510:Q2573" si="2235">(2/3)*((#REF!*(COS(#REF!)))+(#REF!*(COS(#REF!-((2*PI())/3))))+(#REF!*(COS(#REF!+((2*PI())/3)))))</f>
        <v>#REF!</v>
      </c>
    </row>
    <row r="2511" spans="2:17">
      <c r="B2511">
        <v>-10.202008797435401</v>
      </c>
      <c r="C2511">
        <v>2.2283107770795398</v>
      </c>
      <c r="D2511">
        <v>0</v>
      </c>
      <c r="L2511">
        <v>2.2283107770795398</v>
      </c>
      <c r="M2511">
        <v>1.71216799627173</v>
      </c>
      <c r="N2511">
        <v>99.428966099085997</v>
      </c>
      <c r="O2511">
        <v>-35.5102785361819</v>
      </c>
      <c r="P2511">
        <v>-63.918687562894497</v>
      </c>
      <c r="Q2511" t="e">
        <f t="shared" ref="Q2511:Q2574" si="2236">(2/3)*((#REF!*(COS(#REF!)))+(#REF!*(COS(#REF!-((2*PI())/3))))+(#REF!*(COS(#REF!+((2*PI())/3)))))</f>
        <v>#REF!</v>
      </c>
    </row>
    <row r="2512" spans="2:17">
      <c r="B2512">
        <v>-14.229258603587599</v>
      </c>
      <c r="C2512">
        <v>3.12492662354386</v>
      </c>
      <c r="D2512">
        <v>0</v>
      </c>
      <c r="L2512">
        <v>3.12492662354386</v>
      </c>
      <c r="M2512">
        <v>1.7278759595393001</v>
      </c>
      <c r="N2512">
        <v>98.6847777848661</v>
      </c>
      <c r="O2512">
        <v>-33.066296601028</v>
      </c>
      <c r="P2512">
        <v>-65.618481183828607</v>
      </c>
      <c r="Q2512" t="e">
        <f t="shared" ref="Q2512:Q2575" si="2237">(2/3)*((#REF!*(COS(#REF!)))+(#REF!*(COS(#REF!-((2*PI())/3))))+(#REF!*(COS(#REF!+((2*PI())/3)))))</f>
        <v>#REF!</v>
      </c>
    </row>
    <row r="2513" spans="2:17">
      <c r="B2513">
        <v>-17.899793655380599</v>
      </c>
      <c r="C2513">
        <v>3.9381160919279599</v>
      </c>
      <c r="D2513">
        <v>0</v>
      </c>
      <c r="L2513">
        <v>3.9381160919279599</v>
      </c>
      <c r="M2513">
        <v>1.7435839228068299</v>
      </c>
      <c r="N2513">
        <v>97.174148652312397</v>
      </c>
      <c r="O2513">
        <v>-30.437565524118799</v>
      </c>
      <c r="P2513">
        <v>-66.736583128184193</v>
      </c>
      <c r="Q2513" t="e">
        <f t="shared" ref="Q2513:Q2576" si="2238">(2/3)*((#REF!*(COS(#REF!)))+(#REF!*(COS(#REF!-((2*PI())/3))))+(#REF!*(COS(#REF!+((2*PI())/3)))))</f>
        <v>#REF!</v>
      </c>
    </row>
    <row r="2514" spans="2:17">
      <c r="B2514">
        <v>-16.188189108883002</v>
      </c>
      <c r="C2514">
        <v>3.5573585123466001</v>
      </c>
      <c r="D2514">
        <v>0</v>
      </c>
      <c r="L2514">
        <v>3.5573585123466001</v>
      </c>
      <c r="M2514">
        <v>1.75929188607443</v>
      </c>
      <c r="N2514">
        <v>97.079209722754896</v>
      </c>
      <c r="O2514">
        <v>-29.365494971621501</v>
      </c>
      <c r="P2514">
        <v>-67.713714751124002</v>
      </c>
      <c r="Q2514" t="e">
        <f t="shared" ref="Q2514:Q2577" si="2239">(2/3)*((#REF!*(COS(#REF!)))+(#REF!*(COS(#REF!-((2*PI())/3))))+(#REF!*(COS(#REF!+((2*PI())/3)))))</f>
        <v>#REF!</v>
      </c>
    </row>
    <row r="2515" spans="2:17">
      <c r="B2515">
        <v>-13.552762524284899</v>
      </c>
      <c r="C2515">
        <v>2.9718899882545</v>
      </c>
      <c r="D2515">
        <v>0</v>
      </c>
      <c r="L2515">
        <v>2.9718899882545</v>
      </c>
      <c r="M2515">
        <v>1.77499984934204</v>
      </c>
      <c r="N2515">
        <v>97.818718968786399</v>
      </c>
      <c r="O2515">
        <v>-28.737696130736001</v>
      </c>
      <c r="P2515">
        <v>-69.081022837989593</v>
      </c>
      <c r="Q2515" t="e">
        <f t="shared" ref="Q2515:Q2578" si="2240">(2/3)*((#REF!*(COS(#REF!)))+(#REF!*(COS(#REF!-((2*PI())/3))))+(#REF!*(COS(#REF!+((2*PI())/3)))))</f>
        <v>#REF!</v>
      </c>
    </row>
    <row r="2516" spans="2:17">
      <c r="B2516">
        <v>-17.270980992393699</v>
      </c>
      <c r="C2516">
        <v>3.7980063622600002</v>
      </c>
      <c r="D2516">
        <v>0</v>
      </c>
      <c r="L2516">
        <v>3.7980063622600002</v>
      </c>
      <c r="M2516">
        <v>1.7907078126096501</v>
      </c>
      <c r="N2516">
        <v>96.910025679440594</v>
      </c>
      <c r="O2516">
        <v>-26.324868943451701</v>
      </c>
      <c r="P2516">
        <v>-70.585156735928194</v>
      </c>
      <c r="Q2516" t="e">
        <f t="shared" ref="Q2516:Q2579" si="2241">(2/3)*((#REF!*(COS(#REF!)))+(#REF!*(COS(#REF!-((2*PI())/3))))+(#REF!*(COS(#REF!+((2*PI())/3)))))</f>
        <v>#REF!</v>
      </c>
    </row>
    <row r="2517" spans="2:17">
      <c r="B2517">
        <v>-17.094696096513999</v>
      </c>
      <c r="C2517">
        <v>3.7571732210333102</v>
      </c>
      <c r="D2517">
        <v>0</v>
      </c>
      <c r="L2517">
        <v>3.7571732210333102</v>
      </c>
      <c r="M2517">
        <v>1.8064157758771899</v>
      </c>
      <c r="N2517">
        <v>96.312254242012699</v>
      </c>
      <c r="O2517">
        <v>-24.785166756889399</v>
      </c>
      <c r="P2517">
        <v>-71.527087485062495</v>
      </c>
      <c r="Q2517" t="e">
        <f t="shared" ref="Q2517:Q2580" si="2242">(2/3)*((#REF!*(COS(#REF!)))+(#REF!*(COS(#REF!-((2*PI())/3))))+(#REF!*(COS(#REF!+((2*PI())/3)))))</f>
        <v>#REF!</v>
      </c>
    </row>
    <row r="2518" spans="2:17">
      <c r="B2518">
        <v>-17.829301362110201</v>
      </c>
      <c r="C2518">
        <v>3.9195397709332598</v>
      </c>
      <c r="D2518">
        <v>0</v>
      </c>
      <c r="L2518">
        <v>3.9195397709332598</v>
      </c>
      <c r="M2518">
        <v>1.82212373914479</v>
      </c>
      <c r="N2518">
        <v>96.218799420061401</v>
      </c>
      <c r="O2518">
        <v>-23.209903045824301</v>
      </c>
      <c r="P2518">
        <v>-73.008896374177198</v>
      </c>
      <c r="Q2518" t="e">
        <f t="shared" ref="Q2518:Q2581" si="2243">(2/3)*((#REF!*(COS(#REF!)))+(#REF!*(COS(#REF!-((2*PI())/3))))+(#REF!*(COS(#REF!+((2*PI())/3)))))</f>
        <v>#REF!</v>
      </c>
    </row>
    <row r="2519" spans="2:17">
      <c r="B2519">
        <v>-17.471627445817099</v>
      </c>
      <c r="C2519">
        <v>3.8392528561966999</v>
      </c>
      <c r="D2519">
        <v>0</v>
      </c>
      <c r="L2519">
        <v>3.8392528561966999</v>
      </c>
      <c r="M2519">
        <v>1.83783170241236</v>
      </c>
      <c r="N2519">
        <v>96.053999735405995</v>
      </c>
      <c r="O2519">
        <v>-21.823039902784402</v>
      </c>
      <c r="P2519">
        <v>-74.230959832561396</v>
      </c>
      <c r="Q2519" t="e">
        <f t="shared" ref="Q2519:Q2582" si="2244">(2/3)*((#REF!*(COS(#REF!)))+(#REF!*(COS(#REF!-((2*PI())/3))))+(#REF!*(COS(#REF!+((2*PI())/3)))))</f>
        <v>#REF!</v>
      </c>
    </row>
    <row r="2520" spans="2:17">
      <c r="B2520">
        <v>-16.084727344588799</v>
      </c>
      <c r="C2520">
        <v>3.5312554473435198</v>
      </c>
      <c r="D2520">
        <v>0</v>
      </c>
      <c r="L2520">
        <v>3.5312554473435198</v>
      </c>
      <c r="M2520">
        <v>1.8535396656799501</v>
      </c>
      <c r="N2520">
        <v>95.774667594165905</v>
      </c>
      <c r="O2520">
        <v>-20.605473070088301</v>
      </c>
      <c r="P2520">
        <v>-75.169194524016405</v>
      </c>
      <c r="Q2520" t="e">
        <f t="shared" ref="Q2520:Q2583" si="2245">(2/3)*((#REF!*(COS(#REF!)))+(#REF!*(COS(#REF!-((2*PI())/3))))+(#REF!*(COS(#REF!+((2*PI())/3)))))</f>
        <v>#REF!</v>
      </c>
    </row>
    <row r="2521" spans="2:17">
      <c r="B2521">
        <v>-13.673660572504801</v>
      </c>
      <c r="C2521">
        <v>2.9963764581986698</v>
      </c>
      <c r="D2521">
        <v>0</v>
      </c>
      <c r="L2521">
        <v>2.9963764581986698</v>
      </c>
      <c r="M2521">
        <v>1.86924762894751</v>
      </c>
      <c r="N2521">
        <v>95.357533986109701</v>
      </c>
      <c r="O2521">
        <v>-19.558253824825901</v>
      </c>
      <c r="P2521">
        <v>-75.799280161222796</v>
      </c>
      <c r="Q2521" t="e">
        <f t="shared" ref="Q2521:Q2584" si="2246">(2/3)*((#REF!*(COS(#REF!)))+(#REF!*(COS(#REF!-((2*PI())/3))))+(#REF!*(COS(#REF!+((2*PI())/3)))))</f>
        <v>#REF!</v>
      </c>
    </row>
    <row r="2522" spans="2:17">
      <c r="B2522">
        <v>-12.952249169001</v>
      </c>
      <c r="C2522">
        <v>2.8370234976107902</v>
      </c>
      <c r="D2522">
        <v>0</v>
      </c>
      <c r="L2522">
        <v>2.8370234976107902</v>
      </c>
      <c r="M2522">
        <v>1.88495559221506</v>
      </c>
      <c r="N2522">
        <v>95.218095177104601</v>
      </c>
      <c r="O2522">
        <v>-18.232376774857102</v>
      </c>
      <c r="P2522">
        <v>-76.985718402186905</v>
      </c>
      <c r="Q2522" t="e">
        <f t="shared" ref="Q2522:Q2585" si="2247">(2/3)*((#REF!*(COS(#REF!)))+(#REF!*(COS(#REF!-((2*PI())/3))))+(#REF!*(COS(#REF!+((2*PI())/3)))))</f>
        <v>#REF!</v>
      </c>
    </row>
    <row r="2523" spans="2:17">
      <c r="B2523">
        <v>-17.737371111254699</v>
      </c>
      <c r="C2523">
        <v>3.9002570567485799</v>
      </c>
      <c r="D2523">
        <v>0</v>
      </c>
      <c r="L2523">
        <v>3.9002570567485799</v>
      </c>
      <c r="M2523">
        <v>1.9006635554826199</v>
      </c>
      <c r="N2523">
        <v>94.879821697309495</v>
      </c>
      <c r="O2523">
        <v>-15.7371932881798</v>
      </c>
      <c r="P2523">
        <v>-79.142628409069204</v>
      </c>
      <c r="Q2523" t="e">
        <f t="shared" ref="Q2523:Q2586" si="2248">(2/3)*((#REF!*(COS(#REF!)))+(#REF!*(COS(#REF!-((2*PI())/3))))+(#REF!*(COS(#REF!+((2*PI())/3)))))</f>
        <v>#REF!</v>
      </c>
    </row>
    <row r="2524" spans="2:17">
      <c r="B2524">
        <v>-14.9593473158834</v>
      </c>
      <c r="C2524">
        <v>3.2813397627312599</v>
      </c>
      <c r="D2524">
        <v>0</v>
      </c>
      <c r="L2524">
        <v>3.2813397627312599</v>
      </c>
      <c r="M2524">
        <v>1.9163715187502199</v>
      </c>
      <c r="N2524">
        <v>94.308158957557595</v>
      </c>
      <c r="O2524">
        <v>-14.729615800432899</v>
      </c>
      <c r="P2524">
        <v>-79.578543157063294</v>
      </c>
      <c r="Q2524" t="e">
        <f t="shared" ref="Q2524:Q2587" si="2249">(2/3)*((#REF!*(COS(#REF!)))+(#REF!*(COS(#REF!-((2*PI())/3))))+(#REF!*(COS(#REF!+((2*PI())/3)))))</f>
        <v>#REF!</v>
      </c>
    </row>
    <row r="2525" spans="2:17">
      <c r="B2525">
        <v>-17.757537335495801</v>
      </c>
      <c r="C2525">
        <v>3.9019040149106101</v>
      </c>
      <c r="D2525">
        <v>0</v>
      </c>
      <c r="L2525">
        <v>3.9019040149106101</v>
      </c>
      <c r="M2525">
        <v>1.93207948201782</v>
      </c>
      <c r="N2525">
        <v>93.467583342143797</v>
      </c>
      <c r="O2525">
        <v>-12.534764481467301</v>
      </c>
      <c r="P2525">
        <v>-80.9328188606152</v>
      </c>
      <c r="Q2525" t="e">
        <f t="shared" ref="Q2525:Q2588" si="2250">(2/3)*((#REF!*(COS(#REF!)))+(#REF!*(COS(#REF!-((2*PI())/3))))+(#REF!*(COS(#REF!+((2*PI())/3)))))</f>
        <v>#REF!</v>
      </c>
    </row>
    <row r="2526" spans="2:17">
      <c r="B2526">
        <v>-15.7454606603189</v>
      </c>
      <c r="C2526">
        <v>3.4549225209668299</v>
      </c>
      <c r="D2526">
        <v>0</v>
      </c>
      <c r="L2526">
        <v>3.4549225209668299</v>
      </c>
      <c r="M2526">
        <v>1.94778744528542</v>
      </c>
      <c r="N2526">
        <v>92.775200123015907</v>
      </c>
      <c r="O2526">
        <v>-11.3584626985315</v>
      </c>
      <c r="P2526">
        <v>-81.416737424421996</v>
      </c>
      <c r="Q2526" t="e">
        <f t="shared" ref="Q2526:Q2589" si="2251">(2/3)*((#REF!*(COS(#REF!)))+(#REF!*(COS(#REF!-((2*PI())/3))))+(#REF!*(COS(#REF!+((2*PI())/3)))))</f>
        <v>#REF!</v>
      </c>
    </row>
    <row r="2527" spans="2:17">
      <c r="B2527">
        <v>-15.3076263280324</v>
      </c>
      <c r="C2527">
        <v>3.3567247555649198</v>
      </c>
      <c r="D2527">
        <v>0</v>
      </c>
      <c r="L2527">
        <v>3.3567247555649198</v>
      </c>
      <c r="M2527">
        <v>1.9634954085529801</v>
      </c>
      <c r="N2527">
        <v>92.203233859024294</v>
      </c>
      <c r="O2527">
        <v>-9.8799981899444695</v>
      </c>
      <c r="P2527">
        <v>-82.323235669017393</v>
      </c>
      <c r="Q2527" t="e">
        <f t="shared" ref="Q2527:Q2590" si="2252">(2/3)*((#REF!*(COS(#REF!)))+(#REF!*(COS(#REF!-((2*PI())/3))))+(#REF!*(COS(#REF!+((2*PI())/3)))))</f>
        <v>#REF!</v>
      </c>
    </row>
    <row r="2528" spans="2:17">
      <c r="B2528">
        <v>-16.415006775095598</v>
      </c>
      <c r="C2528">
        <v>3.60260169556719</v>
      </c>
      <c r="D2528">
        <v>0</v>
      </c>
      <c r="L2528">
        <v>3.60260169556719</v>
      </c>
      <c r="M2528">
        <v>1.97920337182055</v>
      </c>
      <c r="N2528">
        <v>91.722900433690299</v>
      </c>
      <c r="O2528">
        <v>-8.0875911815456103</v>
      </c>
      <c r="P2528">
        <v>-83.635309252081001</v>
      </c>
      <c r="Q2528" t="e">
        <f t="shared" ref="Q2528:Q2591" si="2253">(2/3)*((#REF!*(COS(#REF!)))+(#REF!*(COS(#REF!-((2*PI())/3))))+(#REF!*(COS(#REF!+((2*PI())/3)))))</f>
        <v>#REF!</v>
      </c>
    </row>
    <row r="2529" spans="2:17">
      <c r="B2529">
        <v>-12.668256332536499</v>
      </c>
      <c r="C2529">
        <v>2.7693197295615399</v>
      </c>
      <c r="D2529">
        <v>0</v>
      </c>
      <c r="L2529">
        <v>2.7693197295615399</v>
      </c>
      <c r="M2529">
        <v>1.99491133508814</v>
      </c>
      <c r="N2529">
        <v>91.305899442211299</v>
      </c>
      <c r="O2529">
        <v>-7.3185800529149203</v>
      </c>
      <c r="P2529">
        <v>-83.987319389232297</v>
      </c>
      <c r="Q2529" t="e">
        <f t="shared" ref="Q2529:Q2592" si="2254">(2/3)*((#REF!*(COS(#REF!)))+(#REF!*(COS(#REF!-((2*PI())/3))))+(#REF!*(COS(#REF!+((2*PI())/3)))))</f>
        <v>#REF!</v>
      </c>
    </row>
    <row r="2530" spans="2:17">
      <c r="B2530">
        <v>-14.4437907723451</v>
      </c>
      <c r="C2530">
        <v>3.1644206455370099</v>
      </c>
      <c r="D2530">
        <v>0</v>
      </c>
      <c r="L2530">
        <v>3.1644206455370099</v>
      </c>
      <c r="M2530">
        <v>2.0106192983557398</v>
      </c>
      <c r="N2530">
        <v>90.466735128428098</v>
      </c>
      <c r="O2530">
        <v>-5.3375864517567999</v>
      </c>
      <c r="P2530">
        <v>-85.129148676605496</v>
      </c>
      <c r="Q2530" t="e">
        <f t="shared" ref="Q2530:Q2593" si="2255">(2/3)*((#REF!*(COS(#REF!)))+(#REF!*(COS(#REF!-((2*PI())/3))))+(#REF!*(COS(#REF!+((2*PI())/3)))))</f>
        <v>#REF!</v>
      </c>
    </row>
    <row r="2531" spans="2:17">
      <c r="B2531">
        <v>-13.687113474557799</v>
      </c>
      <c r="C2531">
        <v>2.9948892445264299</v>
      </c>
      <c r="D2531">
        <v>0</v>
      </c>
      <c r="L2531">
        <v>2.9948892445264299</v>
      </c>
      <c r="M2531">
        <v>2.0263272616233601</v>
      </c>
      <c r="N2531">
        <v>90.072265343241</v>
      </c>
      <c r="O2531">
        <v>-3.9337780165578198</v>
      </c>
      <c r="P2531">
        <v>-86.138487326618502</v>
      </c>
      <c r="Q2531" t="e">
        <f t="shared" ref="Q2531:Q2594" si="2256">(2/3)*((#REF!*(COS(#REF!)))+(#REF!*(COS(#REF!-((2*PI())/3))))+(#REF!*(COS(#REF!+((2*PI())/3)))))</f>
        <v>#REF!</v>
      </c>
    </row>
    <row r="2532" spans="2:17">
      <c r="B2532">
        <v>-14.380915753374699</v>
      </c>
      <c r="C2532">
        <v>3.14816271321481</v>
      </c>
      <c r="D2532">
        <v>0</v>
      </c>
      <c r="L2532">
        <v>3.14816271321481</v>
      </c>
      <c r="M2532">
        <v>2.0420352248909599</v>
      </c>
      <c r="N2532">
        <v>89.638128628739295</v>
      </c>
      <c r="O2532">
        <v>-2.2052681257234901</v>
      </c>
      <c r="P2532">
        <v>-87.432860502952295</v>
      </c>
      <c r="Q2532" t="e">
        <f t="shared" ref="Q2532:Q2595" si="2257">(2/3)*((#REF!*(COS(#REF!)))+(#REF!*(COS(#REF!-((2*PI())/3))))+(#REF!*(COS(#REF!+((2*PI())/3)))))</f>
        <v>#REF!</v>
      </c>
    </row>
    <row r="2533" spans="2:17">
      <c r="B2533">
        <v>-14.3902119738417</v>
      </c>
      <c r="C2533">
        <v>3.1496186048711499</v>
      </c>
      <c r="D2533">
        <v>0</v>
      </c>
      <c r="L2533">
        <v>3.1496186048711499</v>
      </c>
      <c r="M2533">
        <v>2.05774318815853</v>
      </c>
      <c r="N2533">
        <v>88.683113346407694</v>
      </c>
      <c r="O2533">
        <v>-0.59068651886774604</v>
      </c>
      <c r="P2533">
        <v>-88.092426827477098</v>
      </c>
      <c r="Q2533" t="e">
        <f t="shared" ref="Q2533:Q2596" si="2258">(2/3)*((#REF!*(COS(#REF!)))+(#REF!*(COS(#REF!-((2*PI())/3))))+(#REF!*(COS(#REF!+((2*PI())/3)))))</f>
        <v>#REF!</v>
      </c>
    </row>
    <row r="2534" spans="2:17">
      <c r="B2534">
        <v>-11.9025393488488</v>
      </c>
      <c r="C2534">
        <v>2.5966041350692901</v>
      </c>
      <c r="D2534">
        <v>0</v>
      </c>
      <c r="L2534">
        <v>2.5966041350692901</v>
      </c>
      <c r="M2534">
        <v>2.0734511514260601</v>
      </c>
      <c r="N2534">
        <v>88.060396926849705</v>
      </c>
      <c r="O2534">
        <v>0.461627591399281</v>
      </c>
      <c r="P2534">
        <v>-88.522024518187095</v>
      </c>
      <c r="Q2534" t="e">
        <f t="shared" ref="Q2534:Q2597" si="2259">(2/3)*((#REF!*(COS(#REF!)))+(#REF!*(COS(#REF!-((2*PI())/3))))+(#REF!*(COS(#REF!+((2*PI())/3)))))</f>
        <v>#REF!</v>
      </c>
    </row>
    <row r="2535" spans="2:17">
      <c r="B2535">
        <v>-14.8602420541522</v>
      </c>
      <c r="C2535">
        <v>3.2524797933914802</v>
      </c>
      <c r="D2535">
        <v>0</v>
      </c>
      <c r="L2535">
        <v>3.2524797933914802</v>
      </c>
      <c r="M2535">
        <v>2.0891591146935999</v>
      </c>
      <c r="N2535">
        <v>86.863861742870398</v>
      </c>
      <c r="O2535">
        <v>2.7191208858564102</v>
      </c>
      <c r="P2535">
        <v>-89.582982628663402</v>
      </c>
      <c r="Q2535" t="e">
        <f t="shared" ref="Q2535:Q2598" si="2260">(2/3)*((#REF!*(COS(#REF!)))+(#REF!*(COS(#REF!-((2*PI())/3))))+(#REF!*(COS(#REF!+((2*PI())/3)))))</f>
        <v>#REF!</v>
      </c>
    </row>
    <row r="2536" spans="2:17">
      <c r="B2536">
        <v>-11.312971130557701</v>
      </c>
      <c r="C2536">
        <v>2.4649705785445502</v>
      </c>
      <c r="D2536">
        <v>0</v>
      </c>
      <c r="L2536">
        <v>2.4649705785445502</v>
      </c>
      <c r="M2536">
        <v>2.1048670779612002</v>
      </c>
      <c r="N2536">
        <v>86.393582554703897</v>
      </c>
      <c r="O2536">
        <v>3.5311649666768798</v>
      </c>
      <c r="P2536">
        <v>-89.924747521314998</v>
      </c>
      <c r="Q2536" t="e">
        <f t="shared" ref="Q2536:Q2599" si="2261">(2/3)*((#REF!*(COS(#REF!)))+(#REF!*(COS(#REF!-((2*PI())/3))))+(#REF!*(COS(#REF!+((2*PI())/3)))))</f>
        <v>#REF!</v>
      </c>
    </row>
    <row r="2537" spans="2:17">
      <c r="B2537">
        <v>-9.2110279587925898</v>
      </c>
      <c r="C2537">
        <v>1.99853453755036</v>
      </c>
      <c r="D2537">
        <v>0</v>
      </c>
      <c r="L2537">
        <v>1.99853453755036</v>
      </c>
      <c r="M2537">
        <v>2.1205750412287201</v>
      </c>
      <c r="N2537">
        <v>85.741664306949403</v>
      </c>
      <c r="O2537">
        <v>4.66226781866943</v>
      </c>
      <c r="P2537">
        <v>-90.403932125553197</v>
      </c>
      <c r="Q2537" t="e">
        <f t="shared" ref="Q2537:Q2600" si="2262">(2/3)*((#REF!*(COS(#REF!)))+(#REF!*(COS(#REF!-((2*PI())/3))))+(#REF!*(COS(#REF!+((2*PI())/3)))))</f>
        <v>#REF!</v>
      </c>
    </row>
    <row r="2538" spans="2:17">
      <c r="B2538">
        <v>-12.574227771916201</v>
      </c>
      <c r="C2538">
        <v>2.74683798060817</v>
      </c>
      <c r="D2538">
        <v>0</v>
      </c>
      <c r="L2538">
        <v>2.74683798060817</v>
      </c>
      <c r="M2538">
        <v>2.1362830044963101</v>
      </c>
      <c r="N2538">
        <v>84.435779747336994</v>
      </c>
      <c r="O2538">
        <v>7.0051395584365101</v>
      </c>
      <c r="P2538">
        <v>-91.440919305707496</v>
      </c>
      <c r="Q2538" t="e">
        <f t="shared" ref="Q2538:Q2601" si="2263">(2/3)*((#REF!*(COS(#REF!)))+(#REF!*(COS(#REF!-((2*PI())/3))))+(#REF!*(COS(#REF!+((2*PI())/3)))))</f>
        <v>#REF!</v>
      </c>
    </row>
    <row r="2539" spans="2:17">
      <c r="B2539">
        <v>-9.4173427968687893</v>
      </c>
      <c r="C2539">
        <v>2.04554084140864</v>
      </c>
      <c r="D2539">
        <v>0</v>
      </c>
      <c r="L2539">
        <v>2.04554084140864</v>
      </c>
      <c r="M2539">
        <v>2.15199096776391</v>
      </c>
      <c r="N2539">
        <v>83.783697060524204</v>
      </c>
      <c r="O2539">
        <v>7.8898770687472304</v>
      </c>
      <c r="P2539">
        <v>-91.673574129205505</v>
      </c>
      <c r="Q2539" t="e">
        <f t="shared" ref="Q2539:Q2602" si="2264">(2/3)*((#REF!*(COS(#REF!)))+(#REF!*(COS(#REF!-((2*PI())/3))))+(#REF!*(COS(#REF!+((2*PI())/3)))))</f>
        <v>#REF!</v>
      </c>
    </row>
    <row r="2540" spans="2:17">
      <c r="B2540">
        <v>-11.739947692525799</v>
      </c>
      <c r="C2540">
        <v>2.56127309244253</v>
      </c>
      <c r="L2540">
        <v>2.56127309244253</v>
      </c>
      <c r="M2540">
        <v>2.1676989310315098</v>
      </c>
      <c r="N2540">
        <v>82.429408991540697</v>
      </c>
      <c r="O2540">
        <v>9.9810213545025004</v>
      </c>
      <c r="P2540">
        <v>-92.410430345977403</v>
      </c>
      <c r="Q2540" t="e">
        <f t="shared" ref="Q2540:Q2603" si="2265">(2/3)*((#REF!*(COS(#REF!)))+(#REF!*(COS(#REF!-((2*PI())/3))))+(#REF!*(COS(#REF!+((2*PI())/3)))))</f>
        <v>#REF!</v>
      </c>
    </row>
    <row r="2541" spans="2:17">
      <c r="B2541">
        <v>-9.2736995809011802</v>
      </c>
      <c r="C2541">
        <v>2.0120175705119698</v>
      </c>
      <c r="L2541">
        <v>2.0120175705119698</v>
      </c>
      <c r="M2541">
        <v>2.1834068942990799</v>
      </c>
      <c r="N2541">
        <v>82.1239031086035</v>
      </c>
      <c r="O2541">
        <v>11.0527508155152</v>
      </c>
      <c r="P2541">
        <v>-93.1766539240529</v>
      </c>
      <c r="Q2541" t="e">
        <f t="shared" ref="Q2541:Q2604" si="2266">(2/3)*((#REF!*(COS(#REF!)))+(#REF!*(COS(#REF!-((2*PI())/3))))+(#REF!*(COS(#REF!+((2*PI())/3)))))</f>
        <v>#REF!</v>
      </c>
    </row>
    <row r="2542" spans="2:17">
      <c r="B2542">
        <v>-8.3029072058322093</v>
      </c>
      <c r="C2542">
        <v>1.7969789956742901</v>
      </c>
      <c r="L2542">
        <v>1.7969789956742901</v>
      </c>
      <c r="M2542">
        <v>2.1991148575666699</v>
      </c>
      <c r="N2542">
        <v>81.500494374161505</v>
      </c>
      <c r="O2542">
        <v>12.4538186065692</v>
      </c>
      <c r="P2542">
        <v>-93.954312980664895</v>
      </c>
      <c r="Q2542" t="e">
        <f t="shared" ref="Q2542:Q2605" si="2267">(2/3)*((#REF!*(COS(#REF!)))+(#REF!*(COS(#REF!-((2*PI())/3))))+(#REF!*(COS(#REF!+((2*PI())/3)))))</f>
        <v>#REF!</v>
      </c>
    </row>
    <row r="2543" spans="2:17">
      <c r="B2543">
        <v>-12.7745260838612</v>
      </c>
      <c r="C2543">
        <v>2.7905957911965702</v>
      </c>
      <c r="L2543">
        <v>2.7905957911965702</v>
      </c>
      <c r="M2543">
        <v>2.21482282083424</v>
      </c>
      <c r="N2543">
        <v>80.088834091625003</v>
      </c>
      <c r="O2543">
        <v>15.053866643023699</v>
      </c>
      <c r="P2543">
        <v>-95.142700734583201</v>
      </c>
      <c r="Q2543" t="e">
        <f t="shared" ref="Q2543:Q2606" si="2268">(2/3)*((#REF!*(COS(#REF!)))+(#REF!*(COS(#REF!-((2*PI())/3))))+(#REF!*(COS(#REF!+((2*PI())/3)))))</f>
        <v>#REF!</v>
      </c>
    </row>
    <row r="2544" spans="2:17">
      <c r="B2544">
        <v>-6.88468148680706</v>
      </c>
      <c r="C2544">
        <v>1.4805888211543501</v>
      </c>
      <c r="L2544">
        <v>1.4805888211543501</v>
      </c>
      <c r="M2544">
        <v>2.2305307841017701</v>
      </c>
      <c r="N2544">
        <v>79.629866928206596</v>
      </c>
      <c r="O2544">
        <v>15.2998339820117</v>
      </c>
      <c r="P2544">
        <v>-94.929700910152604</v>
      </c>
      <c r="Q2544" t="e">
        <f t="shared" ref="Q2544:Q2607" si="2269">(2/3)*((#REF!*(COS(#REF!)))+(#REF!*(COS(#REF!-((2*PI())/3))))+(#REF!*(COS(#REF!+((2*PI())/3)))))</f>
        <v>#REF!</v>
      </c>
    </row>
    <row r="2545" spans="2:17">
      <c r="B2545">
        <v>-8.0642949116128708</v>
      </c>
      <c r="C2545">
        <v>1.7436474837795499</v>
      </c>
      <c r="L2545">
        <v>1.7436474837795499</v>
      </c>
      <c r="M2545">
        <v>2.2462387473693401</v>
      </c>
      <c r="N2545">
        <v>78.7576985367525</v>
      </c>
      <c r="O2545">
        <v>17.199479897390699</v>
      </c>
      <c r="P2545">
        <v>-95.957178434077605</v>
      </c>
      <c r="Q2545" t="e">
        <f t="shared" ref="Q2545:Q2608" si="2270">(2/3)*((#REF!*(COS(#REF!)))+(#REF!*(COS(#REF!-((2*PI())/3))))+(#REF!*(COS(#REF!+((2*PI())/3)))))</f>
        <v>#REF!</v>
      </c>
    </row>
    <row r="2546" spans="2:17">
      <c r="B2546">
        <v>-10.765855716020001</v>
      </c>
      <c r="C2546">
        <v>2.3440635934806502</v>
      </c>
      <c r="L2546">
        <v>2.3440635934806502</v>
      </c>
      <c r="M2546">
        <v>2.2619467106369702</v>
      </c>
      <c r="N2546">
        <v>77.457480215961397</v>
      </c>
      <c r="O2546">
        <v>19.399414175220102</v>
      </c>
      <c r="P2546">
        <v>-96.856894391116199</v>
      </c>
      <c r="Q2546" t="e">
        <f t="shared" ref="Q2546:Q2609" si="2271">(2/3)*((#REF!*(COS(#REF!)))+(#REF!*(COS(#REF!-((2*PI())/3))))+(#REF!*(COS(#REF!+((2*PI())/3)))))</f>
        <v>#REF!</v>
      </c>
    </row>
    <row r="2547" spans="2:17">
      <c r="B2547">
        <v>-7.1955748475761103</v>
      </c>
      <c r="C2547">
        <v>1.54930900858125</v>
      </c>
      <c r="L2547">
        <v>1.54930900858125</v>
      </c>
      <c r="M2547">
        <v>2.2776546739045398</v>
      </c>
      <c r="N2547">
        <v>76.585690525469701</v>
      </c>
      <c r="O2547">
        <v>20.118693453912702</v>
      </c>
      <c r="P2547">
        <v>-96.7043839793171</v>
      </c>
      <c r="Q2547" t="e">
        <f t="shared" ref="Q2547:Q2610" si="2272">(2/3)*((#REF!*(COS(#REF!)))+(#REF!*(COS(#REF!-((2*PI())/3))))+(#REF!*(COS(#REF!+((2*PI())/3)))))</f>
        <v>#REF!</v>
      </c>
    </row>
    <row r="2548" spans="2:17">
      <c r="B2548">
        <v>-10.506423651578601</v>
      </c>
      <c r="C2548">
        <v>2.2838514167007302</v>
      </c>
      <c r="L2548">
        <v>2.2838514167007302</v>
      </c>
      <c r="M2548">
        <v>2.29336263717216</v>
      </c>
      <c r="N2548">
        <v>75.229135556110094</v>
      </c>
      <c r="O2548">
        <v>22.4599594447496</v>
      </c>
      <c r="P2548">
        <v>-97.689095000794694</v>
      </c>
      <c r="Q2548" t="e">
        <f t="shared" ref="Q2548:Q2611" si="2273">(2/3)*((#REF!*(COS(#REF!)))+(#REF!*(COS(#REF!-((2*PI())/3))))+(#REF!*(COS(#REF!+((2*PI())/3)))))</f>
        <v>#REF!</v>
      </c>
    </row>
    <row r="2549" spans="2:17">
      <c r="B2549">
        <v>-7.6675530679287203</v>
      </c>
      <c r="C2549">
        <v>1.6521725918211201</v>
      </c>
      <c r="L2549">
        <v>1.6521725918211201</v>
      </c>
      <c r="M2549">
        <v>2.3090706004397199</v>
      </c>
      <c r="N2549">
        <v>74.247773049318994</v>
      </c>
      <c r="O2549">
        <v>23.3195377132385</v>
      </c>
      <c r="P2549">
        <v>-97.567310762492696</v>
      </c>
      <c r="Q2549" t="e">
        <f t="shared" ref="Q2549:Q2612" si="2274">(2/3)*((#REF!*(COS(#REF!)))+(#REF!*(COS(#REF!-((2*PI())/3))))+(#REF!*(COS(#REF!+((2*PI())/3)))))</f>
        <v>#REF!</v>
      </c>
    </row>
    <row r="2550" spans="2:17">
      <c r="B2550">
        <v>-7.77302837506355</v>
      </c>
      <c r="C2550">
        <v>1.67528338640597</v>
      </c>
      <c r="L2550">
        <v>1.67528338640597</v>
      </c>
      <c r="M2550">
        <v>2.3247785637073299</v>
      </c>
      <c r="N2550">
        <v>73.175307409108498</v>
      </c>
      <c r="O2550">
        <v>24.912571556602298</v>
      </c>
      <c r="P2550">
        <v>-98.087878965646198</v>
      </c>
      <c r="Q2550" t="e">
        <f t="shared" ref="Q2550:Q2613" si="2275">(2/3)*((#REF!*(COS(#REF!)))+(#REF!*(COS(#REF!-((2*PI())/3))))+(#REF!*(COS(#REF!+((2*PI())/3)))))</f>
        <v>#REF!</v>
      </c>
    </row>
    <row r="2551" spans="2:17">
      <c r="B2551">
        <v>-3.0023972453934902</v>
      </c>
      <c r="C2551">
        <v>0.61616445804974496</v>
      </c>
      <c r="L2551">
        <v>0.61616445804974496</v>
      </c>
      <c r="M2551">
        <v>2.34048652697492</v>
      </c>
      <c r="N2551">
        <v>72.878785546136598</v>
      </c>
      <c r="O2551">
        <v>25.466245052984799</v>
      </c>
      <c r="P2551">
        <v>-98.345030599056699</v>
      </c>
      <c r="Q2551" t="e">
        <f t="shared" ref="Q2551:Q2614" si="2276">(2/3)*((#REF!*(COS(#REF!)))+(#REF!*(COS(#REF!-((2*PI())/3))))+(#REF!*(COS(#REF!+((2*PI())/3)))))</f>
        <v>#REF!</v>
      </c>
    </row>
    <row r="2552" spans="2:17">
      <c r="B2552">
        <v>-7.6892091312761597</v>
      </c>
      <c r="C2552">
        <v>1.6588005014360301</v>
      </c>
      <c r="L2552">
        <v>1.6588005014360301</v>
      </c>
      <c r="M2552">
        <v>2.3561944902424998</v>
      </c>
      <c r="N2552">
        <v>71.119758835482003</v>
      </c>
      <c r="O2552">
        <v>28.0632458578987</v>
      </c>
      <c r="P2552">
        <v>-99.183004693316207</v>
      </c>
      <c r="Q2552" t="e">
        <f t="shared" ref="Q2552:Q2615" si="2277">(2/3)*((#REF!*(COS(#REF!)))+(#REF!*(COS(#REF!-((2*PI())/3))))+(#REF!*(COS(#REF!+((2*PI())/3)))))</f>
        <v>#REF!</v>
      </c>
    </row>
    <row r="2553" spans="2:17">
      <c r="B2553">
        <v>-3.6168516832612601</v>
      </c>
      <c r="C2553">
        <v>0.75440417290561601</v>
      </c>
      <c r="L2553">
        <v>0.75440417290561601</v>
      </c>
      <c r="M2553">
        <v>2.3719024535101001</v>
      </c>
      <c r="N2553">
        <v>70.522240439585602</v>
      </c>
      <c r="O2553">
        <v>28.701226895013299</v>
      </c>
      <c r="P2553">
        <v>-99.223467334534703</v>
      </c>
      <c r="Q2553" t="e">
        <f t="shared" ref="Q2553:Q2616" si="2278">(2/3)*((#REF!*(COS(#REF!)))+(#REF!*(COS(#REF!-((2*PI())/3))))+(#REF!*(COS(#REF!+((2*PI())/3)))))</f>
        <v>#REF!</v>
      </c>
    </row>
    <row r="2554" spans="2:17">
      <c r="B2554">
        <v>-5.2297347900606201</v>
      </c>
      <c r="C2554">
        <v>1.1134755363506501</v>
      </c>
      <c r="L2554">
        <v>1.1134755363506501</v>
      </c>
      <c r="M2554">
        <v>2.3876104167776799</v>
      </c>
      <c r="N2554">
        <v>68.844880924765505</v>
      </c>
      <c r="O2554">
        <v>30.476584545847</v>
      </c>
      <c r="P2554">
        <v>-99.321465470548503</v>
      </c>
      <c r="Q2554" t="e">
        <f t="shared" ref="Q2554:Q2617" si="2279">(2/3)*((#REF!*(COS(#REF!)))+(#REF!*(COS(#REF!-((2*PI())/3))))+(#REF!*(COS(#REF!+((2*PI())/3)))))</f>
        <v>#REF!</v>
      </c>
    </row>
    <row r="2555" spans="2:17">
      <c r="B2555">
        <v>-5.8024222656501196</v>
      </c>
      <c r="C2555">
        <v>1.2398030194296901</v>
      </c>
      <c r="L2555">
        <v>1.2398030194296901</v>
      </c>
      <c r="M2555">
        <v>2.4033183800452602</v>
      </c>
      <c r="N2555">
        <v>67.398044580550902</v>
      </c>
      <c r="O2555">
        <v>32.042397839814797</v>
      </c>
      <c r="P2555">
        <v>-99.440442420301693</v>
      </c>
      <c r="Q2555" t="e">
        <f t="shared" ref="Q2555:Q2618" si="2280">(2/3)*((#REF!*(COS(#REF!)))+(#REF!*(COS(#REF!-((2*PI())/3))))+(#REF!*(COS(#REF!+((2*PI())/3)))))</f>
        <v>#REF!</v>
      </c>
    </row>
    <row r="2556" spans="2:17">
      <c r="B2556">
        <v>-5.3916422015284899</v>
      </c>
      <c r="C2556">
        <v>1.14929656599559</v>
      </c>
      <c r="L2556">
        <v>1.14929656599559</v>
      </c>
      <c r="M2556">
        <v>2.4190263433129</v>
      </c>
      <c r="N2556">
        <v>66.148730864367494</v>
      </c>
      <c r="O2556">
        <v>33.409461848306798</v>
      </c>
      <c r="P2556">
        <v>-99.558192712610506</v>
      </c>
      <c r="Q2556" t="e">
        <f t="shared" ref="Q2556:Q2619" si="2281">(2/3)*((#REF!*(COS(#REF!)))+(#REF!*(COS(#REF!-((2*PI())/3))))+(#REF!*(COS(#REF!+((2*PI())/3)))))</f>
        <v>#REF!</v>
      </c>
    </row>
    <row r="2557" spans="2:17">
      <c r="B2557">
        <v>-3.9386839376502398</v>
      </c>
      <c r="C2557">
        <v>0.82550848961896195</v>
      </c>
      <c r="L2557">
        <v>0.82550848961896195</v>
      </c>
      <c r="M2557">
        <v>2.4347343065804798</v>
      </c>
      <c r="N2557">
        <v>65.088367174512001</v>
      </c>
      <c r="O2557">
        <v>34.555273211115598</v>
      </c>
      <c r="P2557">
        <v>-99.643640385563899</v>
      </c>
      <c r="Q2557" t="e">
        <f t="shared" ref="Q2557:Q2620" si="2282">(2/3)*((#REF!*(COS(#REF!)))+(#REF!*(COS(#REF!-((2*PI())/3))))+(#REF!*(COS(#REF!+((2*PI())/3)))))</f>
        <v>#REF!</v>
      </c>
    </row>
    <row r="2558" spans="2:17">
      <c r="B2558">
        <v>-5.8395902550542997</v>
      </c>
      <c r="C2558">
        <v>1.2470042294628001</v>
      </c>
      <c r="L2558">
        <v>1.2470042294628001</v>
      </c>
      <c r="M2558">
        <v>2.4504422698480401</v>
      </c>
      <c r="N2558">
        <v>64.196067492094599</v>
      </c>
      <c r="O2558">
        <v>36.799512410215002</v>
      </c>
      <c r="P2558">
        <v>-100.99557990224601</v>
      </c>
      <c r="Q2558" t="e">
        <f t="shared" ref="Q2558:Q2621" si="2283">(2/3)*((#REF!*(COS(#REF!)))+(#REF!*(COS(#REF!-((2*PI())/3))))+(#REF!*(COS(#REF!+((2*PI())/3)))))</f>
        <v>#REF!</v>
      </c>
    </row>
    <row r="2559" spans="2:17">
      <c r="B2559">
        <v>-5.9452016742218401</v>
      </c>
      <c r="C2559">
        <v>1.2691939020981799</v>
      </c>
      <c r="L2559">
        <v>1.2691939020981799</v>
      </c>
      <c r="M2559">
        <v>2.46615023311564</v>
      </c>
      <c r="N2559">
        <v>62.999364657268302</v>
      </c>
      <c r="O2559">
        <v>38.359108505331598</v>
      </c>
      <c r="P2559">
        <v>-101.358473162537</v>
      </c>
      <c r="Q2559" t="e">
        <f t="shared" ref="Q2559:Q2622" si="2284">(2/3)*((#REF!*(COS(#REF!)))+(#REF!*(COS(#REF!-((2*PI())/3))))+(#REF!*(COS(#REF!+((2*PI())/3)))))</f>
        <v>#REF!</v>
      </c>
    </row>
    <row r="2560" spans="2:17">
      <c r="B2560">
        <v>-4.4568515465786902</v>
      </c>
      <c r="C2560">
        <v>0.93643152708805399</v>
      </c>
      <c r="L2560">
        <v>0.93643152708805399</v>
      </c>
      <c r="M2560">
        <v>2.4818581963832398</v>
      </c>
      <c r="N2560">
        <v>61.470196910381297</v>
      </c>
      <c r="O2560">
        <v>39.217889431633601</v>
      </c>
      <c r="P2560">
        <v>-100.688086341952</v>
      </c>
      <c r="Q2560" t="e">
        <f t="shared" ref="Q2560:Q2623" si="2285">(2/3)*((#REF!*(COS(#REF!)))+(#REF!*(COS(#REF!-((2*PI())/3))))+(#REF!*(COS(#REF!+((2*PI())/3)))))</f>
        <v>#REF!</v>
      </c>
    </row>
    <row r="2561" spans="2:17">
      <c r="B2561">
        <v>-2.1190924725125302</v>
      </c>
      <c r="C2561">
        <v>0.417530803553532</v>
      </c>
      <c r="L2561">
        <v>0.417530803553532</v>
      </c>
      <c r="M2561">
        <v>2.4975661596508298</v>
      </c>
      <c r="N2561">
        <v>60.0277892718739</v>
      </c>
      <c r="O2561">
        <v>39.826643136256401</v>
      </c>
      <c r="P2561">
        <v>-99.854432408067098</v>
      </c>
      <c r="Q2561" t="e">
        <f t="shared" ref="Q2561:Q2624" si="2286">(2/3)*((#REF!*(COS(#REF!)))+(#REF!*(COS(#REF!-((2*PI())/3))))+(#REF!*(COS(#REF!+((2*PI())/3)))))</f>
        <v>#REF!</v>
      </c>
    </row>
    <row r="2562" spans="2:17">
      <c r="B2562">
        <v>-3.3725791897796098</v>
      </c>
      <c r="C2562">
        <v>0.69591999184569198</v>
      </c>
      <c r="L2562">
        <v>0.69591999184569198</v>
      </c>
      <c r="M2562">
        <v>2.5132741229184199</v>
      </c>
      <c r="N2562">
        <v>59.124167364850898</v>
      </c>
      <c r="O2562">
        <v>41.9381902804286</v>
      </c>
      <c r="P2562">
        <v>-101.06235764521701</v>
      </c>
      <c r="Q2562" t="e">
        <f t="shared" ref="Q2562:Q2625" si="2287">(2/3)*((#REF!*(COS(#REF!)))+(#REF!*(COS(#REF!-((2*PI())/3))))+(#REF!*(COS(#REF!+((2*PI())/3)))))</f>
        <v>#REF!</v>
      </c>
    </row>
    <row r="2563" spans="2:17">
      <c r="B2563">
        <v>-3.1478339581294499</v>
      </c>
      <c r="C2563">
        <v>0.64620483956321095</v>
      </c>
      <c r="L2563">
        <v>0.64620483956321095</v>
      </c>
      <c r="M2563">
        <v>2.52898208618597</v>
      </c>
      <c r="N2563">
        <v>57.8470541414843</v>
      </c>
      <c r="O2563">
        <v>43.330580397328198</v>
      </c>
      <c r="P2563">
        <v>-101.17763453875</v>
      </c>
      <c r="Q2563" t="e">
        <f t="shared" ref="Q2563:Q2626" si="2288">(2/3)*((#REF!*(COS(#REF!)))+(#REF!*(COS(#REF!-((2*PI())/3))))+(#REF!*(COS(#REF!+((2*PI())/3)))))</f>
        <v>#REF!</v>
      </c>
    </row>
    <row r="2564" spans="2:17">
      <c r="B2564">
        <v>-2.2522119517597599</v>
      </c>
      <c r="C2564">
        <v>0.44625783470159802</v>
      </c>
      <c r="L2564">
        <v>0.44625783470159802</v>
      </c>
      <c r="M2564">
        <v>2.54469004945354</v>
      </c>
      <c r="N2564">
        <v>57.058334827601698</v>
      </c>
      <c r="O2564">
        <v>44.8688458237079</v>
      </c>
      <c r="P2564">
        <v>-101.927180651247</v>
      </c>
      <c r="Q2564" t="e">
        <f t="shared" ref="Q2564:Q2627" si="2289">(2/3)*((#REF!*(COS(#REF!)))+(#REF!*(COS(#REF!-((2*PI())/3))))+(#REF!*(COS(#REF!+((2*PI())/3)))))</f>
        <v>#REF!</v>
      </c>
    </row>
    <row r="2565" spans="2:17">
      <c r="B2565">
        <v>-3.6496915887174999</v>
      </c>
      <c r="C2565">
        <v>0.75570723671403095</v>
      </c>
      <c r="L2565">
        <v>0.75570723671403095</v>
      </c>
      <c r="M2565">
        <v>2.5603980127210799</v>
      </c>
      <c r="N2565">
        <v>55.401860126672297</v>
      </c>
      <c r="O2565">
        <v>46.532801816069799</v>
      </c>
      <c r="P2565">
        <v>-101.93466194267999</v>
      </c>
      <c r="Q2565" t="e">
        <f t="shared" ref="Q2565:Q2628" si="2290">(2/3)*((#REF!*(COS(#REF!)))+(#REF!*(COS(#REF!-((2*PI())/3))))+(#REF!*(COS(#REF!+((2*PI())/3)))))</f>
        <v>#REF!</v>
      </c>
    </row>
    <row r="2566" spans="2:17">
      <c r="B2566">
        <v>-3.9851145201332798</v>
      </c>
      <c r="C2566">
        <v>0.82891083306880398</v>
      </c>
      <c r="L2566">
        <v>0.82891083306880398</v>
      </c>
      <c r="M2566">
        <v>2.5761059759886602</v>
      </c>
      <c r="N2566">
        <v>53.297070344690503</v>
      </c>
      <c r="O2566">
        <v>47.422375019593098</v>
      </c>
      <c r="P2566">
        <v>-100.719445364221</v>
      </c>
      <c r="Q2566" t="e">
        <f t="shared" ref="Q2566:Q2629" si="2291">(2/3)*((#REF!*(COS(#REF!)))+(#REF!*(COS(#REF!-((2*PI())/3))))+(#REF!*(COS(#REF!+((2*PI())/3)))))</f>
        <v>#REF!</v>
      </c>
    </row>
    <row r="2567" spans="2:17">
      <c r="B2567">
        <v>-0.31677071298565701</v>
      </c>
      <c r="C2567">
        <v>1.11196987977991E-2</v>
      </c>
      <c r="L2567">
        <v>1.11196987977991E-2</v>
      </c>
      <c r="M2567">
        <v>2.5918139392562098</v>
      </c>
      <c r="N2567">
        <v>52.507076031950398</v>
      </c>
      <c r="O2567">
        <v>47.969205931531803</v>
      </c>
      <c r="P2567">
        <v>-100.47628196342001</v>
      </c>
      <c r="Q2567" t="e">
        <f t="shared" ref="Q2567:Q2630" si="2292">(2/3)*((#REF!*(COS(#REF!)))+(#REF!*(COS(#REF!-((2*PI())/3))))+(#REF!*(COS(#REF!+((2*PI())/3)))))</f>
        <v>#REF!</v>
      </c>
    </row>
    <row r="2568" spans="2:17">
      <c r="B2568">
        <v>0.61984803751722195</v>
      </c>
      <c r="C2568">
        <v>-0.196383056324031</v>
      </c>
      <c r="L2568">
        <v>-0.196383056324031</v>
      </c>
      <c r="M2568">
        <v>2.6075219025237799</v>
      </c>
      <c r="N2568">
        <v>51.677668298817501</v>
      </c>
      <c r="O2568">
        <v>49.502236663889597</v>
      </c>
      <c r="P2568">
        <v>-101.179904962645</v>
      </c>
      <c r="Q2568" t="e">
        <f t="shared" ref="Q2568:Q2631" si="2293">(2/3)*((#REF!*(COS(#REF!)))+(#REF!*(COS(#REF!-((2*PI())/3))))+(#REF!*(COS(#REF!+((2*PI())/3)))))</f>
        <v>#REF!</v>
      </c>
    </row>
    <row r="2569" spans="2:17">
      <c r="B2569">
        <v>-0.97687442788467405</v>
      </c>
      <c r="C2569">
        <v>0.15881243497851499</v>
      </c>
      <c r="L2569">
        <v>0.15881243497851499</v>
      </c>
      <c r="M2569">
        <v>2.62322986579137</v>
      </c>
      <c r="N2569">
        <v>49.915582860565898</v>
      </c>
      <c r="O2569">
        <v>51.106838233482101</v>
      </c>
      <c r="P2569">
        <v>-101.022421093986</v>
      </c>
      <c r="Q2569" t="e">
        <f t="shared" ref="Q2569:Q2632" si="2294">(2/3)*((#REF!*(COS(#REF!)))+(#REF!*(COS(#REF!-((2*PI())/3))))+(#REF!*(COS(#REF!+((2*PI())/3)))))</f>
        <v>#REF!</v>
      </c>
    </row>
    <row r="2570" spans="2:17">
      <c r="B2570">
        <v>-1.72586707345827</v>
      </c>
      <c r="C2570">
        <v>0.32533474809950003</v>
      </c>
      <c r="L2570">
        <v>0.32533474809950003</v>
      </c>
      <c r="M2570">
        <v>2.63893782905894</v>
      </c>
      <c r="N2570">
        <v>48.524838424661503</v>
      </c>
      <c r="O2570">
        <v>52.763323782103903</v>
      </c>
      <c r="P2570">
        <v>-101.288162206704</v>
      </c>
      <c r="Q2570" t="e">
        <f t="shared" ref="Q2570:Q2633" si="2295">(2/3)*((#REF!*(COS(#REF!)))+(#REF!*(COS(#REF!-((2*PI())/3))))+(#REF!*(COS(#REF!+((2*PI())/3)))))</f>
        <v>#REF!</v>
      </c>
    </row>
    <row r="2571" spans="2:17">
      <c r="B2571">
        <v>-1.66143181934412</v>
      </c>
      <c r="C2571">
        <v>0.30921331475222003</v>
      </c>
      <c r="L2571">
        <v>0.30921331475222003</v>
      </c>
      <c r="M2571">
        <v>2.6546457923264799</v>
      </c>
      <c r="N2571">
        <v>47.055317714757599</v>
      </c>
      <c r="O2571">
        <v>54.010056234329298</v>
      </c>
      <c r="P2571">
        <v>-101.065373949026</v>
      </c>
      <c r="Q2571" t="e">
        <f t="shared" ref="Q2571:Q2634" si="2296">(2/3)*((#REF!*(COS(#REF!)))+(#REF!*(COS(#REF!-((2*PI())/3))))+(#REF!*(COS(#REF!+((2*PI())/3)))))</f>
        <v>#REF!</v>
      </c>
    </row>
    <row r="2572" spans="2:17">
      <c r="B2572">
        <v>-0.92383919605118303</v>
      </c>
      <c r="C2572">
        <v>0.144584490487773</v>
      </c>
      <c r="L2572">
        <v>0.144584490487773</v>
      </c>
      <c r="M2572">
        <v>2.67035375559407</v>
      </c>
      <c r="N2572">
        <v>45.484710006773398</v>
      </c>
      <c r="O2572">
        <v>54.842474513860097</v>
      </c>
      <c r="P2572">
        <v>-100.327184520572</v>
      </c>
      <c r="Q2572" t="e">
        <f t="shared" ref="Q2572:Q2635" si="2297">(2/3)*((#REF!*(COS(#REF!)))+(#REF!*(COS(#REF!-((2*PI())/3))))+(#REF!*(COS(#REF!+((2*PI())/3)))))</f>
        <v>#REF!</v>
      </c>
    </row>
    <row r="2573" spans="2:17">
      <c r="B2573">
        <v>4.2191417057959502</v>
      </c>
      <c r="C2573">
        <v>-0.99777047890708603</v>
      </c>
      <c r="L2573">
        <v>-0.99777047890708603</v>
      </c>
      <c r="M2573">
        <v>2.68606171886164</v>
      </c>
      <c r="N2573">
        <v>45.1227125083376</v>
      </c>
      <c r="O2573">
        <v>55.241449937698398</v>
      </c>
      <c r="P2573">
        <v>-100.364162445975</v>
      </c>
      <c r="Q2573" t="e">
        <f t="shared" ref="Q2573:Q2636" si="2298">(2/3)*((#REF!*(COS(#REF!)))+(#REF!*(COS(#REF!-((2*PI())/3))))+(#REF!*(COS(#REF!+((2*PI())/3)))))</f>
        <v>#REF!</v>
      </c>
    </row>
    <row r="2574" spans="2:17">
      <c r="B2574">
        <v>3.4504140665833001</v>
      </c>
      <c r="C2574">
        <v>-0.82454702733127805</v>
      </c>
      <c r="L2574">
        <v>-0.82454702733127805</v>
      </c>
      <c r="M2574">
        <v>2.7017696821292199</v>
      </c>
      <c r="N2574">
        <v>43.751876398212602</v>
      </c>
      <c r="O2574">
        <v>56.967803000330903</v>
      </c>
      <c r="P2574">
        <v>-100.719679398483</v>
      </c>
      <c r="Q2574" t="e">
        <f t="shared" ref="Q2574:Q2637" si="2299">(2/3)*((#REF!*(COS(#REF!)))+(#REF!*(COS(#REF!-((2*PI())/3))))+(#REF!*(COS(#REF!+((2*PI())/3)))))</f>
        <v>#REF!</v>
      </c>
    </row>
    <row r="2575" spans="2:17">
      <c r="B2575">
        <v>3.7325238964263199</v>
      </c>
      <c r="C2575">
        <v>-0.88497693143985201</v>
      </c>
      <c r="L2575">
        <v>-0.88497693143985201</v>
      </c>
      <c r="M2575">
        <v>2.7174776453968299</v>
      </c>
      <c r="N2575">
        <v>42.683796522613903</v>
      </c>
      <c r="O2575">
        <v>58.664640303665401</v>
      </c>
      <c r="P2575">
        <v>-101.34843682621801</v>
      </c>
      <c r="Q2575" t="e">
        <f t="shared" ref="Q2575:Q2638" si="2300">(2/3)*((#REF!*(COS(#REF!)))+(#REF!*(COS(#REF!-((2*PI())/3))))+(#REF!*(COS(#REF!+((2*PI())/3)))))</f>
        <v>#REF!</v>
      </c>
    </row>
    <row r="2576" spans="2:17">
      <c r="B2576">
        <v>4.6909958127670901</v>
      </c>
      <c r="C2576">
        <v>-1.0971172695757301</v>
      </c>
      <c r="L2576">
        <v>-1.0971172695757301</v>
      </c>
      <c r="M2576">
        <v>2.73318560866442</v>
      </c>
      <c r="N2576">
        <v>41.464190964362501</v>
      </c>
      <c r="O2576">
        <v>59.856419261192997</v>
      </c>
      <c r="P2576">
        <v>-101.320610225495</v>
      </c>
      <c r="Q2576" t="e">
        <f t="shared" ref="Q2576:Q2639" si="2301">(2/3)*((#REF!*(COS(#REF!)))+(#REF!*(COS(#REF!-((2*PI())/3))))+(#REF!*(COS(#REF!+((2*PI())/3)))))</f>
        <v>#REF!</v>
      </c>
    </row>
    <row r="2577" spans="2:17">
      <c r="B2577">
        <v>2.9784039267972799</v>
      </c>
      <c r="C2577">
        <v>-0.71411108531572898</v>
      </c>
      <c r="L2577">
        <v>-0.71411108531572898</v>
      </c>
      <c r="M2577">
        <v>2.74889357193199</v>
      </c>
      <c r="N2577">
        <v>39.626539080428003</v>
      </c>
      <c r="O2577">
        <v>61.420663221824697</v>
      </c>
      <c r="P2577">
        <v>-101.04720230219201</v>
      </c>
      <c r="Q2577" t="e">
        <f t="shared" ref="Q2577:Q2640" si="2302">(2/3)*((#REF!*(COS(#REF!)))+(#REF!*(COS(#REF!-((2*PI())/3))))+(#REF!*(COS(#REF!+((2*PI())/3)))))</f>
        <v>#REF!</v>
      </c>
    </row>
    <row r="2578" spans="2:17">
      <c r="B2578">
        <v>2.3267052279458098</v>
      </c>
      <c r="C2578">
        <v>-0.56928656927016896</v>
      </c>
      <c r="L2578">
        <v>-0.56928656927016896</v>
      </c>
      <c r="M2578">
        <v>2.7646015351996001</v>
      </c>
      <c r="N2578">
        <v>38.062195386478997</v>
      </c>
      <c r="O2578">
        <v>62.884236817577097</v>
      </c>
      <c r="P2578">
        <v>-100.946432203996</v>
      </c>
      <c r="Q2578" t="e">
        <f t="shared" ref="Q2578:Q2641" si="2303">(2/3)*((#REF!*(COS(#REF!)))+(#REF!*(COS(#REF!-((2*PI())/3))))+(#REF!*(COS(#REF!+((2*PI())/3)))))</f>
        <v>#REF!</v>
      </c>
    </row>
    <row r="2579" spans="2:17">
      <c r="B2579">
        <v>2.0979891561122499</v>
      </c>
      <c r="C2579">
        <v>-0.51924015959690495</v>
      </c>
      <c r="L2579">
        <v>-0.51924015959690495</v>
      </c>
      <c r="M2579">
        <v>2.7803094984671701</v>
      </c>
      <c r="N2579">
        <v>36.307921538624797</v>
      </c>
      <c r="O2579">
        <v>63.786909475668502</v>
      </c>
      <c r="P2579">
        <v>-100.09483101423299</v>
      </c>
      <c r="Q2579" t="e">
        <f t="shared" ref="Q2579:Q2642" si="2304">(2/3)*((#REF!*(COS(#REF!)))+(#REF!*(COS(#REF!-((2*PI())/3))))+(#REF!*(COS(#REF!+((2*PI())/3)))))</f>
        <v>#REF!</v>
      </c>
    </row>
    <row r="2580" spans="2:17">
      <c r="B2580">
        <v>3.5317132159589599</v>
      </c>
      <c r="C2580">
        <v>-0.83833656094095199</v>
      </c>
      <c r="L2580">
        <v>-0.83833656094095199</v>
      </c>
      <c r="M2580">
        <v>2.7960174617347699</v>
      </c>
      <c r="N2580">
        <v>35.238469568312802</v>
      </c>
      <c r="O2580">
        <v>65.002820810133201</v>
      </c>
      <c r="P2580">
        <v>-100.241290378386</v>
      </c>
      <c r="Q2580" t="e">
        <f t="shared" ref="Q2580:Q2643" si="2305">(2/3)*((#REF!*(COS(#REF!)))+(#REF!*(COS(#REF!-((2*PI())/3))))+(#REF!*(COS(#REF!+((2*PI())/3)))))</f>
        <v>#REF!</v>
      </c>
    </row>
    <row r="2581" spans="2:17">
      <c r="B2581">
        <v>2.29376989407411</v>
      </c>
      <c r="C2581">
        <v>-0.564117596381983</v>
      </c>
      <c r="L2581">
        <v>-0.564117596381983</v>
      </c>
      <c r="M2581">
        <v>2.81172542500234</v>
      </c>
      <c r="N2581">
        <v>33.515043076346998</v>
      </c>
      <c r="O2581">
        <v>66.508987488967406</v>
      </c>
      <c r="P2581">
        <v>-100.024030565255</v>
      </c>
      <c r="Q2581" t="e">
        <f t="shared" ref="Q2581:Q2644" si="2306">(2/3)*((#REF!*(COS(#REF!)))+(#REF!*(COS(#REF!-((2*PI())/3))))+(#REF!*(COS(#REF!+((2*PI())/3)))))</f>
        <v>#REF!</v>
      </c>
    </row>
    <row r="2582" spans="2:17">
      <c r="B2582">
        <v>2.11060957974879</v>
      </c>
      <c r="C2582">
        <v>-0.52298155506746002</v>
      </c>
      <c r="L2582">
        <v>-0.52298155506746002</v>
      </c>
      <c r="M2582">
        <v>2.8274333882699199</v>
      </c>
      <c r="N2582">
        <v>32.007243246685398</v>
      </c>
      <c r="O2582">
        <v>67.841287547896599</v>
      </c>
      <c r="P2582">
        <v>-99.848530794522901</v>
      </c>
      <c r="Q2582" t="e">
        <f t="shared" ref="Q2582:Q2645" si="2307">(2/3)*((#REF!*(COS(#REF!)))+(#REF!*(COS(#REF!-((2*PI())/3))))+(#REF!*(COS(#REF!+((2*PI())/3)))))</f>
        <v>#REF!</v>
      </c>
    </row>
    <row r="2583" spans="2:17">
      <c r="B2583">
        <v>3.0086191381315199</v>
      </c>
      <c r="C2583">
        <v>-0.72355072604765902</v>
      </c>
      <c r="L2583">
        <v>-0.72355072604765902</v>
      </c>
      <c r="M2583">
        <v>2.8431413515375099</v>
      </c>
      <c r="N2583">
        <v>30.710596801188402</v>
      </c>
      <c r="O2583">
        <v>68.965815550861194</v>
      </c>
      <c r="P2583">
        <v>-99.676412351990905</v>
      </c>
      <c r="Q2583" t="e">
        <f t="shared" ref="Q2583:Q2646" si="2308">(2/3)*((#REF!*(COS(#REF!)))+(#REF!*(COS(#REF!-((2*PI())/3))))+(#REF!*(COS(#REF!+((2*PI())/3)))))</f>
        <v>#REF!</v>
      </c>
    </row>
    <row r="2584" spans="2:17">
      <c r="B2584">
        <v>3.9953689212264401</v>
      </c>
      <c r="C2584">
        <v>-0.94257646497554504</v>
      </c>
      <c r="L2584">
        <v>-0.94257646497554504</v>
      </c>
      <c r="M2584">
        <v>2.8588493148050702</v>
      </c>
      <c r="N2584">
        <v>29.166084165799901</v>
      </c>
      <c r="O2584">
        <v>69.4316431035016</v>
      </c>
      <c r="P2584">
        <v>-98.597727269242995</v>
      </c>
      <c r="Q2584" t="e">
        <f t="shared" ref="Q2584:Q2647" si="2309">(2/3)*((#REF!*(COS(#REF!)))+(#REF!*(COS(#REF!-((2*PI())/3))))+(#REF!*(COS(#REF!+((2*PI())/3)))))</f>
        <v>#REF!</v>
      </c>
    </row>
    <row r="2585" spans="2:17">
      <c r="B2585">
        <v>4.1272997619653697</v>
      </c>
      <c r="C2585">
        <v>-0.97303530506949798</v>
      </c>
      <c r="L2585">
        <v>-0.97303530506949798</v>
      </c>
      <c r="M2585">
        <v>2.87455727807265</v>
      </c>
      <c r="N2585">
        <v>27.821235086126901</v>
      </c>
      <c r="O2585">
        <v>70.968354282708006</v>
      </c>
      <c r="P2585">
        <v>-98.789589368776603</v>
      </c>
      <c r="Q2585" t="e">
        <f t="shared" ref="Q2585:Q2648" si="2310">(2/3)*((#REF!*(COS(#REF!)))+(#REF!*(COS(#REF!-((2*PI())/3))))+(#REF!*(COS(#REF!+((2*PI())/3)))))</f>
        <v>#REF!</v>
      </c>
    </row>
    <row r="2586" spans="2:17">
      <c r="B2586">
        <v>8.10145443199856</v>
      </c>
      <c r="C2586">
        <v>-1.8553087903111201</v>
      </c>
      <c r="L2586">
        <v>-1.8553087903111201</v>
      </c>
      <c r="M2586">
        <v>2.8902652413402601</v>
      </c>
      <c r="N2586">
        <v>27.089821328697401</v>
      </c>
      <c r="O2586">
        <v>71.366764836546096</v>
      </c>
      <c r="P2586">
        <v>-98.456586165185399</v>
      </c>
      <c r="Q2586" t="e">
        <f t="shared" ref="Q2586:Q2649" si="2311">(2/3)*((#REF!*(COS(#REF!)))+(#REF!*(COS(#REF!-((2*PI())/3))))+(#REF!*(COS(#REF!+((2*PI())/3)))))</f>
        <v>#REF!</v>
      </c>
    </row>
    <row r="2587" spans="2:17">
      <c r="B2587">
        <v>6.4667289196327298</v>
      </c>
      <c r="C2587">
        <v>-1.4906454404575</v>
      </c>
      <c r="L2587">
        <v>-1.4906454404575</v>
      </c>
      <c r="M2587">
        <v>2.9059732046078199</v>
      </c>
      <c r="N2587">
        <v>25.2055557118107</v>
      </c>
      <c r="O2587">
        <v>72.790168215810297</v>
      </c>
      <c r="P2587">
        <v>-97.995723927563304</v>
      </c>
      <c r="Q2587" t="e">
        <f t="shared" ref="Q2587:Q2650" si="2312">(2/3)*((#REF!*(COS(#REF!)))+(#REF!*(COS(#REF!-((2*PI())/3))))+(#REF!*(COS(#REF!+((2*PI())/3)))))</f>
        <v>#REF!</v>
      </c>
    </row>
    <row r="2588" spans="2:17">
      <c r="B2588">
        <v>5.8582016351316604</v>
      </c>
      <c r="C2588">
        <v>-1.35547086046899</v>
      </c>
      <c r="L2588">
        <v>-1.35547086046899</v>
      </c>
      <c r="M2588">
        <v>2.92168116787541</v>
      </c>
      <c r="N2588">
        <v>23.494616122926601</v>
      </c>
      <c r="O2588">
        <v>73.898444856061204</v>
      </c>
      <c r="P2588">
        <v>-97.393060978930393</v>
      </c>
      <c r="Q2588" t="e">
        <f t="shared" ref="Q2588:Q2651" si="2313">(2/3)*((#REF!*(COS(#REF!)))+(#REF!*(COS(#REF!-((2*PI())/3))))+(#REF!*(COS(#REF!+((2*PI())/3)))))</f>
        <v>#REF!</v>
      </c>
    </row>
    <row r="2589" spans="2:17">
      <c r="B2589">
        <v>7.4623733019973102</v>
      </c>
      <c r="C2589">
        <v>-1.71132313557725</v>
      </c>
      <c r="L2589">
        <v>-1.71132313557725</v>
      </c>
      <c r="M2589">
        <v>2.9373891311429801</v>
      </c>
      <c r="N2589">
        <v>22.384190796097901</v>
      </c>
      <c r="O2589">
        <v>75.107477492003397</v>
      </c>
      <c r="P2589">
        <v>-97.491668288044096</v>
      </c>
      <c r="Q2589" t="e">
        <f t="shared" ref="Q2589:Q2652" si="2314">(2/3)*((#REF!*(COS(#REF!)))+(#REF!*(COS(#REF!-((2*PI())/3))))+(#REF!*(COS(#REF!+((2*PI())/3)))))</f>
        <v>#REF!</v>
      </c>
    </row>
    <row r="2590" spans="2:17">
      <c r="B2590">
        <v>4.9458640857001201</v>
      </c>
      <c r="C2590">
        <v>-1.1540583979478001</v>
      </c>
      <c r="L2590">
        <v>-1.1540583979478001</v>
      </c>
      <c r="M2590">
        <v>2.9530970944105999</v>
      </c>
      <c r="N2590">
        <v>20.117168129260602</v>
      </c>
      <c r="O2590">
        <v>75.936882778923405</v>
      </c>
      <c r="P2590">
        <v>-96.054050908127095</v>
      </c>
      <c r="Q2590" t="e">
        <f t="shared" ref="Q2590:Q2653" si="2315">(2/3)*((#REF!*(COS(#REF!)))+(#REF!*(COS(#REF!-((2*PI())/3))))+(#REF!*(COS(#REF!+((2*PI())/3)))))</f>
        <v>#REF!</v>
      </c>
    </row>
    <row r="2591" spans="2:17">
      <c r="B2591">
        <v>5.9613823922476596</v>
      </c>
      <c r="C2591">
        <v>-1.3796670276182801</v>
      </c>
      <c r="L2591">
        <v>-1.3796670276182801</v>
      </c>
      <c r="M2591">
        <v>2.96880505767815</v>
      </c>
      <c r="N2591">
        <v>18.873540156748501</v>
      </c>
      <c r="O2591">
        <v>77.266126481910504</v>
      </c>
      <c r="P2591">
        <v>-96.139666638602407</v>
      </c>
      <c r="Q2591" t="e">
        <f t="shared" ref="Q2591:Q2654" si="2316">(2/3)*((#REF!*(COS(#REF!)))+(#REF!*(COS(#REF!-((2*PI())/3))))+(#REF!*(COS(#REF!+((2*PI())/3)))))</f>
        <v>#REF!</v>
      </c>
    </row>
    <row r="2592" spans="2:17">
      <c r="B2592">
        <v>8.0361327666412006</v>
      </c>
      <c r="C2592">
        <v>-1.84286020553873</v>
      </c>
      <c r="L2592">
        <v>-1.84286020553873</v>
      </c>
      <c r="M2592">
        <v>2.9845130209457298</v>
      </c>
      <c r="N2592">
        <v>17.787855034920799</v>
      </c>
      <c r="O2592">
        <v>78.165613630771105</v>
      </c>
      <c r="P2592">
        <v>-95.953468665635597</v>
      </c>
      <c r="Q2592" t="e">
        <f t="shared" ref="Q2592:Q2655" si="2317">(2/3)*((#REF!*(COS(#REF!)))+(#REF!*(COS(#REF!-((2*PI())/3))))+(#REF!*(COS(#REF!+((2*PI())/3)))))</f>
        <v>#REF!</v>
      </c>
    </row>
    <row r="2593" spans="2:17">
      <c r="B2593">
        <v>7.0292838921246501</v>
      </c>
      <c r="C2593">
        <v>-1.6187954288211499</v>
      </c>
      <c r="L2593">
        <v>-1.6187954288211499</v>
      </c>
      <c r="M2593">
        <v>3.0002209842133301</v>
      </c>
      <c r="N2593">
        <v>15.938912871309601</v>
      </c>
      <c r="O2593">
        <v>79.069363946715299</v>
      </c>
      <c r="P2593">
        <v>-95.008276817968905</v>
      </c>
      <c r="Q2593" t="e">
        <f t="shared" ref="Q2593:Q2656" si="2318">(2/3)*((#REF!*(COS(#REF!)))+(#REF!*(COS(#REF!-((2*PI())/3))))+(#REF!*(COS(#REF!+((2*PI())/3)))))</f>
        <v>#REF!</v>
      </c>
    </row>
    <row r="2594" spans="2:17">
      <c r="B2594">
        <v>8.3960109144697892</v>
      </c>
      <c r="C2594">
        <v>-1.9222263751950901</v>
      </c>
      <c r="L2594">
        <v>-1.9222263751950901</v>
      </c>
      <c r="M2594">
        <v>3.0159289474808899</v>
      </c>
      <c r="N2594">
        <v>14.669263165335501</v>
      </c>
      <c r="O2594">
        <v>79.945357124474697</v>
      </c>
      <c r="P2594">
        <v>-94.614620289754498</v>
      </c>
      <c r="Q2594" t="e">
        <f t="shared" ref="Q2594:Q2657" si="2319">(2/3)*((#REF!*(COS(#REF!)))+(#REF!*(COS(#REF!-((2*PI())/3))))+(#REF!*(COS(#REF!+((2*PI())/3)))))</f>
        <v>#REF!</v>
      </c>
    </row>
    <row r="2595" spans="2:17">
      <c r="B2595">
        <v>10.573258589309001</v>
      </c>
      <c r="C2595">
        <v>-2.4044680415156501</v>
      </c>
      <c r="L2595">
        <v>-2.4044680415156501</v>
      </c>
      <c r="M2595">
        <v>3.0316369107484502</v>
      </c>
      <c r="N2595">
        <v>13.5217306120438</v>
      </c>
      <c r="O2595">
        <v>80.332346683601202</v>
      </c>
      <c r="P2595">
        <v>-93.854077295589605</v>
      </c>
      <c r="Q2595" t="e">
        <f t="shared" ref="Q2595:Q2658" si="2320">(2/3)*((#REF!*(COS(#REF!)))+(#REF!*(COS(#REF!-((2*PI())/3))))+(#REF!*(COS(#REF!+((2*PI())/3)))))</f>
        <v>#REF!</v>
      </c>
    </row>
    <row r="2596" spans="2:17">
      <c r="B2596">
        <v>8.8941719747412193</v>
      </c>
      <c r="C2596">
        <v>-2.02973470276573</v>
      </c>
      <c r="L2596">
        <v>-2.02973470276573</v>
      </c>
      <c r="M2596">
        <v>3.0473448740160798</v>
      </c>
      <c r="N2596">
        <v>11.6199280332387</v>
      </c>
      <c r="O2596">
        <v>81.968576841880903</v>
      </c>
      <c r="P2596">
        <v>-93.588504875064501</v>
      </c>
      <c r="Q2596" t="e">
        <f t="shared" ref="Q2596:Q2659" si="2321">(2/3)*((#REF!*(COS(#REF!)))+(#REF!*(COS(#REF!-((2*PI())/3))))+(#REF!*(COS(#REF!+((2*PI())/3)))))</f>
        <v>#REF!</v>
      </c>
    </row>
    <row r="2597" spans="2:17">
      <c r="B2597">
        <v>8.0718292288155205</v>
      </c>
      <c r="C2597">
        <v>-1.84687728241098</v>
      </c>
      <c r="L2597">
        <v>-1.84687728241098</v>
      </c>
      <c r="M2597">
        <v>3.0630528372836401</v>
      </c>
      <c r="N2597">
        <v>9.8475740356395498</v>
      </c>
      <c r="O2597">
        <v>83.0522064450344</v>
      </c>
      <c r="P2597">
        <v>-92.899780480619199</v>
      </c>
      <c r="Q2597" t="e">
        <f t="shared" ref="Q2597:Q2660" si="2322">(2/3)*((#REF!*(COS(#REF!)))+(#REF!*(COS(#REF!-((2*PI())/3))))+(#REF!*(COS(#REF!+((2*PI())/3)))))</f>
        <v>#REF!</v>
      </c>
    </row>
    <row r="2598" spans="2:17">
      <c r="B2598">
        <v>9.7669860000986493</v>
      </c>
      <c r="C2598">
        <v>-2.2237951082421201</v>
      </c>
      <c r="L2598">
        <v>-2.2237951082421201</v>
      </c>
      <c r="M2598">
        <v>3.0787608005512102</v>
      </c>
      <c r="N2598">
        <v>8.6437397877971893</v>
      </c>
      <c r="O2598">
        <v>83.988657114786093</v>
      </c>
      <c r="P2598">
        <v>-92.632396902528896</v>
      </c>
      <c r="Q2598" t="e">
        <f t="shared" ref="Q2598:Q2661" si="2323">(2/3)*((#REF!*(COS(#REF!)))+(#REF!*(COS(#REF!-((2*PI())/3))))+(#REF!*(COS(#REF!+((2*PI())/3)))))</f>
        <v>#REF!</v>
      </c>
    </row>
    <row r="2599" spans="2:17">
      <c r="B2599">
        <v>8.2319244681255004</v>
      </c>
      <c r="C2599">
        <v>-1.8839624969330999</v>
      </c>
      <c r="L2599">
        <v>-1.8839624969330999</v>
      </c>
      <c r="M2599">
        <v>3.0944687638187802</v>
      </c>
      <c r="N2599">
        <v>6.6827715123337903</v>
      </c>
      <c r="O2599">
        <v>84.745610028547503</v>
      </c>
      <c r="P2599">
        <v>-91.428381540827203</v>
      </c>
      <c r="Q2599" t="e">
        <f t="shared" ref="Q2599:Q2662" si="2324">(2/3)*((#REF!*(COS(#REF!)))+(#REF!*(COS(#REF!-((2*PI())/3))))+(#REF!*(COS(#REF!+((2*PI())/3)))))</f>
        <v>#REF!</v>
      </c>
    </row>
    <row r="2600" spans="2:17">
      <c r="B2600">
        <v>9.1700671788468302</v>
      </c>
      <c r="C2600">
        <v>-2.0935146643404901</v>
      </c>
      <c r="L2600">
        <v>-2.0935146643404901</v>
      </c>
      <c r="M2600">
        <v>3.1101767270863698</v>
      </c>
      <c r="N2600">
        <v>5.2858907131209998</v>
      </c>
      <c r="O2600">
        <v>85.302077758595104</v>
      </c>
      <c r="P2600">
        <v>-90.587968471662194</v>
      </c>
      <c r="Q2600" t="e">
        <f t="shared" ref="Q2600:Q2663" si="2325">(2/3)*((#REF!*(COS(#REF!)))+(#REF!*(COS(#REF!-((2*PI())/3))))+(#REF!*(COS(#REF!+((2*PI())/3)))))</f>
        <v>#REF!</v>
      </c>
    </row>
    <row r="2601" spans="2:17">
      <c r="B2601">
        <v>10.523864855543501</v>
      </c>
      <c r="C2601">
        <v>-2.3943988802701299</v>
      </c>
      <c r="L2601">
        <v>-2.3943988802701299</v>
      </c>
      <c r="M2601">
        <v>3.1258846903539399</v>
      </c>
      <c r="N2601">
        <v>4.0004911125212601</v>
      </c>
      <c r="O2601">
        <v>86.524690884795902</v>
      </c>
      <c r="P2601">
        <v>-90.525181997263502</v>
      </c>
      <c r="Q2601" t="e">
        <f t="shared" ref="Q2601:Q2664" si="2326">(2/3)*((#REF!*(COS(#REF!)))+(#REF!*(COS(#REF!-((2*PI())/3))))+(#REF!*(COS(#REF!+((2*PI())/3)))))</f>
        <v>#REF!</v>
      </c>
    </row>
    <row r="2602" spans="2:17">
      <c r="B2602">
        <v>10.593768634847301</v>
      </c>
      <c r="C2602">
        <v>-2.4116937502172702</v>
      </c>
      <c r="L2602">
        <v>-2.4116937502172702</v>
      </c>
      <c r="M2602">
        <v>3.1415926536215402</v>
      </c>
      <c r="N2602">
        <v>2.4116937470160802</v>
      </c>
      <c r="O2602">
        <v>86.595094058713102</v>
      </c>
      <c r="P2602">
        <v>-89.006787805675799</v>
      </c>
      <c r="Q2602" t="e">
        <f t="shared" ref="Q2602:Q2665" si="2327">(2/3)*((#REF!*(COS(#REF!)))+(#REF!*(COS(#REF!-((2*PI())/3))))+(#REF!*(COS(#REF!+((2*PI())/3)))))</f>
        <v>#REF!</v>
      </c>
    </row>
    <row r="2603" spans="2:17">
      <c r="B2603">
        <v>9.1399529700867692</v>
      </c>
      <c r="C2603">
        <v>-2.0891598198386698</v>
      </c>
      <c r="L2603">
        <v>-2.0891598198386698</v>
      </c>
      <c r="M2603">
        <v>3.15730061688912</v>
      </c>
      <c r="N2603">
        <v>0.48580641566743599</v>
      </c>
      <c r="O2603">
        <v>88.161542452780097</v>
      </c>
      <c r="P2603">
        <v>-88.647348868394502</v>
      </c>
      <c r="Q2603" t="e">
        <f t="shared" ref="Q2603:Q2666" si="2328">(2/3)*((#REF!*(COS(#REF!)))+(#REF!*(COS(#REF!-((2*PI())/3))))+(#REF!*(COS(#REF!+((2*PI())/3)))))</f>
        <v>#REF!</v>
      </c>
    </row>
    <row r="2604" spans="2:17">
      <c r="B2604">
        <v>12.241346803922999</v>
      </c>
      <c r="C2604">
        <v>-2.7789805552245399</v>
      </c>
      <c r="L2604">
        <v>-2.7789805552245399</v>
      </c>
      <c r="M2604">
        <v>3.17300858015675</v>
      </c>
      <c r="N2604">
        <v>-0.424353573169021</v>
      </c>
      <c r="O2604">
        <v>88.525464053114902</v>
      </c>
      <c r="P2604">
        <v>-88.101110479892895</v>
      </c>
      <c r="Q2604" t="e">
        <f t="shared" ref="Q2604:Q2667" si="2329">(2/3)*((#REF!*(COS(#REF!)))+(#REF!*(COS(#REF!-((2*PI())/3))))+(#REF!*(COS(#REF!+((2*PI())/3)))))</f>
        <v>#REF!</v>
      </c>
    </row>
    <row r="2605" spans="2:17">
      <c r="B2605">
        <v>11.6757313706412</v>
      </c>
      <c r="C2605">
        <v>-2.65383910962507</v>
      </c>
      <c r="L2605">
        <v>-2.65383910962507</v>
      </c>
      <c r="M2605">
        <v>3.1887165434243401</v>
      </c>
      <c r="N2605">
        <v>-2.10776929254554</v>
      </c>
      <c r="O2605">
        <v>88.550339429109002</v>
      </c>
      <c r="P2605">
        <v>-86.442570136510597</v>
      </c>
      <c r="Q2605" t="e">
        <f t="shared" ref="Q2605:Q2668" si="2330">(2/3)*((#REF!*(COS(#REF!)))+(#REF!*(COS(#REF!-((2*PI())/3))))+(#REF!*(COS(#REF!+((2*PI())/3)))))</f>
        <v>#REF!</v>
      </c>
    </row>
    <row r="2606" spans="2:17">
      <c r="B2606">
        <v>9.9375726732334506</v>
      </c>
      <c r="C2606">
        <v>-2.26782280118486</v>
      </c>
      <c r="L2606">
        <v>-2.26782280118486</v>
      </c>
      <c r="M2606">
        <v>3.2044245066919101</v>
      </c>
      <c r="N2606">
        <v>-4.1156621942382401</v>
      </c>
      <c r="O2606">
        <v>89.988731186896601</v>
      </c>
      <c r="P2606">
        <v>-85.873068992605795</v>
      </c>
      <c r="Q2606" t="e">
        <f t="shared" ref="Q2606:Q2669" si="2331">(2/3)*((#REF!*(COS(#REF!)))+(#REF!*(COS(#REF!-((2*PI())/3))))+(#REF!*(COS(#REF!+((2*PI())/3)))))</f>
        <v>#REF!</v>
      </c>
    </row>
    <row r="2607" spans="2:17">
      <c r="B2607">
        <v>14.7912491497384</v>
      </c>
      <c r="C2607">
        <v>-3.3476985915575299</v>
      </c>
      <c r="L2607">
        <v>-3.3476985915575299</v>
      </c>
      <c r="M2607">
        <v>3.22013246995943</v>
      </c>
      <c r="N2607">
        <v>-4.6621908884949201</v>
      </c>
      <c r="O2607">
        <v>90.584996484264494</v>
      </c>
      <c r="P2607">
        <v>-85.922805595717094</v>
      </c>
      <c r="Q2607" t="e">
        <f t="shared" ref="Q2607:Q2670" si="2332">(2/3)*((#REF!*(COS(#REF!)))+(#REF!*(COS(#REF!-((2*PI())/3))))+(#REF!*(COS(#REF!+((2*PI())/3)))))</f>
        <v>#REF!</v>
      </c>
    </row>
    <row r="2608" spans="2:17">
      <c r="B2608">
        <v>11.877046257340799</v>
      </c>
      <c r="C2608">
        <v>-2.6992474840269201</v>
      </c>
      <c r="L2608">
        <v>-2.6992474840269201</v>
      </c>
      <c r="M2608">
        <v>3.2358404332269801</v>
      </c>
      <c r="N2608">
        <v>-6.8677284651653796</v>
      </c>
      <c r="O2608">
        <v>91.192831905356499</v>
      </c>
      <c r="P2608">
        <v>-84.325103440138804</v>
      </c>
      <c r="Q2608" t="e">
        <f t="shared" ref="Q2608:Q2671" si="2333">(2/3)*((#REF!*(COS(#REF!)))+(#REF!*(COS(#REF!-((2*PI())/3))))+(#REF!*(COS(#REF!+((2*PI())/3)))))</f>
        <v>#REF!</v>
      </c>
    </row>
    <row r="2609" spans="2:17">
      <c r="B2609">
        <v>11.3779288540835</v>
      </c>
      <c r="C2609">
        <v>-2.5885865045037701</v>
      </c>
      <c r="L2609">
        <v>-2.5885865045037701</v>
      </c>
      <c r="M2609">
        <v>3.2515483964945799</v>
      </c>
      <c r="N2609">
        <v>-8.4974284677791303</v>
      </c>
      <c r="O2609">
        <v>91.334779050775794</v>
      </c>
      <c r="P2609">
        <v>-82.837350582944396</v>
      </c>
      <c r="Q2609" t="e">
        <f t="shared" ref="Q2609:Q2672" si="2334">(2/3)*((#REF!*(COS(#REF!)))+(#REF!*(COS(#REF!-((2*PI())/3))))+(#REF!*(COS(#REF!+((2*PI())/3)))))</f>
        <v>#REF!</v>
      </c>
    </row>
    <row r="2610" spans="2:17">
      <c r="B2610">
        <v>15.6043683812455</v>
      </c>
      <c r="C2610">
        <v>-3.52732506385275</v>
      </c>
      <c r="L2610">
        <v>-3.52732506385275</v>
      </c>
      <c r="M2610">
        <v>3.2672563597621398</v>
      </c>
      <c r="N2610">
        <v>-9.1187562947359293</v>
      </c>
      <c r="O2610">
        <v>91.444209972970398</v>
      </c>
      <c r="P2610">
        <v>-82.325453678182299</v>
      </c>
      <c r="Q2610" t="e">
        <f t="shared" ref="Q2610:Q2673" si="2335">(2/3)*((#REF!*(COS(#REF!)))+(#REF!*(COS(#REF!-((2*PI())/3))))+(#REF!*(COS(#REF!+((2*PI())/3)))))</f>
        <v>#REF!</v>
      </c>
    </row>
    <row r="2611" spans="2:17">
      <c r="B2611">
        <v>12.8167824213927</v>
      </c>
      <c r="C2611">
        <v>-2.9074769916838399</v>
      </c>
      <c r="L2611">
        <v>-2.9074769916838399</v>
      </c>
      <c r="M2611">
        <v>3.2829643230297001</v>
      </c>
      <c r="N2611">
        <v>-11.381847980064601</v>
      </c>
      <c r="O2611">
        <v>92.819913251806796</v>
      </c>
      <c r="P2611">
        <v>-81.438065271690306</v>
      </c>
      <c r="Q2611" t="e">
        <f t="shared" ref="Q2611:Q2674" si="2336">(2/3)*((#REF!*(COS(#REF!)))+(#REF!*(COS(#REF!-((2*PI())/3))))+(#REF!*(COS(#REF!+((2*PI())/3)))))</f>
        <v>#REF!</v>
      </c>
    </row>
    <row r="2612" spans="2:17">
      <c r="B2612">
        <v>13.902579556389499</v>
      </c>
      <c r="C2612">
        <v>-3.1488412486534698</v>
      </c>
      <c r="L2612">
        <v>-3.1488412486534698</v>
      </c>
      <c r="M2612">
        <v>3.2986722862972901</v>
      </c>
      <c r="N2612">
        <v>-12.623306714317801</v>
      </c>
      <c r="O2612">
        <v>92.766313189509603</v>
      </c>
      <c r="P2612">
        <v>-80.143006475139998</v>
      </c>
      <c r="Q2612" t="e">
        <f t="shared" ref="Q2612:Q2675" si="2337">(2/3)*((#REF!*(COS(#REF!)))+(#REF!*(COS(#REF!-((2*PI())/3))))+(#REF!*(COS(#REF!+((2*PI())/3)))))</f>
        <v>#REF!</v>
      </c>
    </row>
    <row r="2613" spans="2:17">
      <c r="B2613">
        <v>14.496138343590101</v>
      </c>
      <c r="C2613">
        <v>-3.28155659317488</v>
      </c>
      <c r="L2613">
        <v>-3.28155659317488</v>
      </c>
      <c r="M2613">
        <v>3.3143802495648602</v>
      </c>
      <c r="N2613">
        <v>-14.1658795248025</v>
      </c>
      <c r="O2613">
        <v>93.905030519058002</v>
      </c>
      <c r="P2613">
        <v>-79.739150994203897</v>
      </c>
      <c r="Q2613" t="e">
        <f t="shared" ref="Q2613:Q2676" si="2338">(2/3)*((#REF!*(COS(#REF!)))+(#REF!*(COS(#REF!-((2*PI())/3))))+(#REF!*(COS(#REF!+((2*PI())/3)))))</f>
        <v>#REF!</v>
      </c>
    </row>
    <row r="2614" spans="2:17">
      <c r="B2614">
        <v>14.881631058825199</v>
      </c>
      <c r="C2614">
        <v>-3.36807722780076</v>
      </c>
      <c r="L2614">
        <v>-3.36807722780076</v>
      </c>
      <c r="M2614">
        <v>3.3300882128324401</v>
      </c>
      <c r="N2614">
        <v>-15.5588172174925</v>
      </c>
      <c r="O2614">
        <v>93.980660808171095</v>
      </c>
      <c r="P2614">
        <v>-78.421843590627006</v>
      </c>
      <c r="Q2614" t="e">
        <f t="shared" ref="Q2614:Q2677" si="2339">(2/3)*((#REF!*(COS(#REF!)))+(#REF!*(COS(#REF!-((2*PI())/3))))+(#REF!*(COS(#REF!+((2*PI())/3)))))</f>
        <v>#REF!</v>
      </c>
    </row>
    <row r="2615" spans="2:17">
      <c r="B2615">
        <v>16.161384312783699</v>
      </c>
      <c r="C2615">
        <v>-3.65219812343729</v>
      </c>
      <c r="L2615">
        <v>-3.65219812343729</v>
      </c>
      <c r="M2615">
        <v>3.3457961761000399</v>
      </c>
      <c r="N2615">
        <v>-16.809482834091099</v>
      </c>
      <c r="O2615">
        <v>94.297069189069902</v>
      </c>
      <c r="P2615">
        <v>-77.487586354927402</v>
      </c>
      <c r="Q2615" t="e">
        <f t="shared" ref="Q2615:Q2678" si="2340">(2/3)*((#REF!*(COS(#REF!)))+(#REF!*(COS(#REF!-((2*PI())/3))))+(#REF!*(COS(#REF!+((2*PI())/3)))))</f>
        <v>#REF!</v>
      </c>
    </row>
    <row r="2616" spans="2:17">
      <c r="B2616">
        <v>15.759251094921501</v>
      </c>
      <c r="C2616">
        <v>-3.56428149180701</v>
      </c>
      <c r="L2616">
        <v>-3.56428149180701</v>
      </c>
      <c r="M2616">
        <v>3.3615041393676099</v>
      </c>
      <c r="N2616">
        <v>-18.3400802576808</v>
      </c>
      <c r="O2616">
        <v>94.376531650345001</v>
      </c>
      <c r="P2616">
        <v>-76.036451392612904</v>
      </c>
      <c r="Q2616" t="e">
        <f t="shared" ref="Q2616:Q2679" si="2341">(2/3)*((#REF!*(COS(#REF!)))+(#REF!*(COS(#REF!-((2*PI())/3))))+(#REF!*(COS(#REF!+((2*PI())/3)))))</f>
        <v>#REF!</v>
      </c>
    </row>
    <row r="2617" spans="2:17">
      <c r="B2617">
        <v>16.3025301647241</v>
      </c>
      <c r="C2617">
        <v>-3.6851025390352801</v>
      </c>
      <c r="L2617">
        <v>-3.6851025390352801</v>
      </c>
      <c r="M2617">
        <v>3.37721210263518</v>
      </c>
      <c r="N2617">
        <v>-19.713531669740298</v>
      </c>
      <c r="O2617">
        <v>94.639341968889894</v>
      </c>
      <c r="P2617">
        <v>-74.925810299098501</v>
      </c>
      <c r="Q2617" t="e">
        <f t="shared" ref="Q2617:Q2680" si="2342">(2/3)*((#REF!*(COS(#REF!)))+(#REF!*(COS(#REF!-((2*PI())/3))))+(#REF!*(COS(#REF!+((2*PI())/3)))))</f>
        <v>#REF!</v>
      </c>
    </row>
    <row r="2618" spans="2:17">
      <c r="B2618">
        <v>16.7727249997467</v>
      </c>
      <c r="C2618">
        <v>-3.7894538261709401</v>
      </c>
      <c r="L2618">
        <v>-3.7894538261709401</v>
      </c>
      <c r="M2618">
        <v>3.3929200659027599</v>
      </c>
      <c r="N2618">
        <v>-21.3664741367981</v>
      </c>
      <c r="O2618">
        <v>95.947413152756297</v>
      </c>
      <c r="P2618">
        <v>-74.580939015907205</v>
      </c>
      <c r="Q2618" t="e">
        <f t="shared" ref="Q2618:Q2681" si="2343">(2/3)*((#REF!*(COS(#REF!)))+(#REF!*(COS(#REF!-((2*PI())/3))))+(#REF!*(COS(#REF!+((2*PI())/3)))))</f>
        <v>#REF!</v>
      </c>
    </row>
    <row r="2619" spans="2:17">
      <c r="B2619">
        <v>16.6161340352322</v>
      </c>
      <c r="C2619">
        <v>-3.75570904835944</v>
      </c>
      <c r="L2619">
        <v>-3.75570904835944</v>
      </c>
      <c r="M2619">
        <v>3.4086280291703299</v>
      </c>
      <c r="N2619">
        <v>-22.842690296648001</v>
      </c>
      <c r="O2619">
        <v>96.059590613125707</v>
      </c>
      <c r="P2619">
        <v>-73.216900316427001</v>
      </c>
      <c r="Q2619" t="e">
        <f t="shared" ref="Q2619:Q2682" si="2344">(2/3)*((#REF!*(COS(#REF!)))+(#REF!*(COS(#REF!-((2*PI())/3))))+(#REF!*(COS(#REF!+((2*PI())/3)))))</f>
        <v>#REF!</v>
      </c>
    </row>
    <row r="2620" spans="2:17">
      <c r="B2620">
        <v>20.290576274229402</v>
      </c>
      <c r="C2620">
        <v>-4.5707131627204198</v>
      </c>
      <c r="L2620">
        <v>-4.5707131627204198</v>
      </c>
      <c r="M2620">
        <v>3.4243359924379</v>
      </c>
      <c r="N2620">
        <v>-23.702120619496299</v>
      </c>
      <c r="O2620">
        <v>96.692313720277298</v>
      </c>
      <c r="P2620">
        <v>-72.990193100730295</v>
      </c>
      <c r="Q2620" t="e">
        <f t="shared" ref="Q2620:Q2683" si="2345">(2/3)*((#REF!*(COS(#REF!)))+(#REF!*(COS(#REF!-((2*PI())/3))))+(#REF!*(COS(#REF!+((2*PI())/3)))))</f>
        <v>#REF!</v>
      </c>
    </row>
    <row r="2621" spans="2:17">
      <c r="B2621">
        <v>18.351054434358801</v>
      </c>
      <c r="C2621">
        <v>-4.1381540937799404</v>
      </c>
      <c r="L2621">
        <v>-4.1381540937799404</v>
      </c>
      <c r="M2621">
        <v>3.4400439557054998</v>
      </c>
      <c r="N2621">
        <v>-25.7003929948281</v>
      </c>
      <c r="O2621">
        <v>97.386276226069697</v>
      </c>
      <c r="P2621">
        <v>-71.685883231191099</v>
      </c>
      <c r="Q2621" t="e">
        <f t="shared" ref="Q2621:Q2684" si="2346">(2/3)*((#REF!*(COS(#REF!)))+(#REF!*(COS(#REF!-((2*PI())/3))))+(#REF!*(COS(#REF!+((2*PI())/3)))))</f>
        <v>#REF!</v>
      </c>
    </row>
    <row r="2622" spans="2:17">
      <c r="B2622">
        <v>17.416389849739399</v>
      </c>
      <c r="C2622">
        <v>-3.93131915594304</v>
      </c>
      <c r="L2622">
        <v>-3.93131915594304</v>
      </c>
      <c r="M2622">
        <v>3.4557519189730801</v>
      </c>
      <c r="N2622">
        <v>-27.2640078150168</v>
      </c>
      <c r="O2622">
        <v>97.317774217615295</v>
      </c>
      <c r="P2622">
        <v>-70.053766402548206</v>
      </c>
      <c r="Q2622" t="e">
        <f t="shared" ref="Q2622:Q2685" si="2347">(2/3)*((#REF!*(COS(#REF!)))+(#REF!*(COS(#REF!-((2*PI())/3))))+(#REF!*(COS(#REF!+((2*PI())/3)))))</f>
        <v>#REF!</v>
      </c>
    </row>
    <row r="2623" spans="2:17">
      <c r="B2623">
        <v>16.698214535563</v>
      </c>
      <c r="C2623">
        <v>-3.77210817931162</v>
      </c>
      <c r="L2623">
        <v>-3.77210817931162</v>
      </c>
      <c r="M2623">
        <v>3.4714598822406399</v>
      </c>
      <c r="N2623">
        <v>-29.0585949134434</v>
      </c>
      <c r="O2623">
        <v>98.116759815901105</v>
      </c>
      <c r="P2623">
        <v>-69.058164902388299</v>
      </c>
      <c r="Q2623" t="e">
        <f t="shared" ref="Q2623:Q2686" si="2348">(2/3)*((#REF!*(COS(#REF!)))+(#REF!*(COS(#REF!-((2*PI())/3))))+(#REF!*(COS(#REF!+((2*PI())/3)))))</f>
        <v>#REF!</v>
      </c>
    </row>
    <row r="2624" spans="2:17">
      <c r="B2624">
        <v>14.969274190017201</v>
      </c>
      <c r="C2624">
        <v>-3.3880397666862501</v>
      </c>
      <c r="L2624">
        <v>-3.3880397666862501</v>
      </c>
      <c r="M2624">
        <v>3.48716784550825</v>
      </c>
      <c r="N2624">
        <v>-30.863154413778702</v>
      </c>
      <c r="O2624">
        <v>98.334162006300602</v>
      </c>
      <c r="P2624">
        <v>-67.471007592452807</v>
      </c>
      <c r="Q2624" t="e">
        <f t="shared" ref="Q2624:Q2687" si="2349">(2/3)*((#REF!*(COS(#REF!)))+(#REF!*(COS(#REF!-((2*PI())/3))))+(#REF!*(COS(#REF!+((2*PI())/3)))))</f>
        <v>#REF!</v>
      </c>
    </row>
    <row r="2625" spans="2:17">
      <c r="B2625">
        <v>17.3324054265541</v>
      </c>
      <c r="C2625">
        <v>-3.91241552864577</v>
      </c>
      <c r="L2625">
        <v>-3.91241552864577</v>
      </c>
      <c r="M2625">
        <v>3.5028758087758498</v>
      </c>
      <c r="N2625">
        <v>-31.996686025764301</v>
      </c>
      <c r="O2625">
        <v>98.916130417484396</v>
      </c>
      <c r="P2625">
        <v>-66.919444391651098</v>
      </c>
      <c r="Q2625" t="e">
        <f t="shared" ref="Q2625:Q2688" si="2350">(2/3)*((#REF!*(COS(#REF!)))+(#REF!*(COS(#REF!-((2*PI())/3))))+(#REF!*(COS(#REF!+((2*PI())/3)))))</f>
        <v>#REF!</v>
      </c>
    </row>
    <row r="2626" spans="2:17">
      <c r="B2626">
        <v>13.940350491985701</v>
      </c>
      <c r="C2626">
        <v>-3.1567608017470898</v>
      </c>
      <c r="L2626">
        <v>-3.1567608017470898</v>
      </c>
      <c r="M2626">
        <v>3.5185837720433999</v>
      </c>
      <c r="N2626">
        <v>-34.218462561567499</v>
      </c>
      <c r="O2626">
        <v>99.382703674333598</v>
      </c>
      <c r="P2626">
        <v>-65.164241112697397</v>
      </c>
      <c r="Q2626" t="e">
        <f t="shared" ref="Q2626:Q2689" si="2351">(2/3)*((#REF!*(COS(#REF!)))+(#REF!*(COS(#REF!-((2*PI())/3))))+(#REF!*(COS(#REF!+((2*PI())/3)))))</f>
        <v>#REF!</v>
      </c>
    </row>
    <row r="2627" spans="2:17">
      <c r="B2627">
        <v>12.1161504890035</v>
      </c>
      <c r="C2627">
        <v>-2.75039814650644</v>
      </c>
      <c r="L2627">
        <v>-2.75039814650644</v>
      </c>
      <c r="M2627">
        <v>3.5342917353110201</v>
      </c>
      <c r="N2627">
        <v>-35.737388980986097</v>
      </c>
      <c r="O2627">
        <v>98.811608053936794</v>
      </c>
      <c r="P2627">
        <v>-63.074219072882101</v>
      </c>
      <c r="Q2627" t="e">
        <f t="shared" ref="Q2627:Q2690" si="2352">(2/3)*((#REF!*(COS(#REF!)))+(#REF!*(COS(#REF!-((2*PI())/3))))+(#REF!*(COS(#REF!+((2*PI())/3)))))</f>
        <v>#REF!</v>
      </c>
    </row>
    <row r="2628" spans="2:17">
      <c r="B2628">
        <v>10.7345394567129</v>
      </c>
      <c r="C2628">
        <v>-2.4437752376831199</v>
      </c>
      <c r="L2628">
        <v>-2.4437752376831199</v>
      </c>
      <c r="M2628">
        <v>3.54999969857862</v>
      </c>
      <c r="N2628">
        <v>-37.431286705949297</v>
      </c>
      <c r="O2628">
        <v>98.954553598014897</v>
      </c>
      <c r="P2628">
        <v>-61.523266891997103</v>
      </c>
      <c r="Q2628" t="e">
        <f t="shared" ref="Q2628:Q2691" si="2353">(2/3)*((#REF!*(COS(#REF!)))+(#REF!*(COS(#REF!-((2*PI())/3))))+(#REF!*(COS(#REF!+((2*PI())/3)))))</f>
        <v>#REF!</v>
      </c>
    </row>
    <row r="2629" spans="2:17">
      <c r="B2629">
        <v>6.7233714316515698</v>
      </c>
      <c r="C2629">
        <v>-1.5541173585421899</v>
      </c>
      <c r="L2629">
        <v>-1.5541173585421899</v>
      </c>
      <c r="M2629">
        <v>3.56570766184623</v>
      </c>
      <c r="N2629">
        <v>-39.729786805094903</v>
      </c>
      <c r="O2629">
        <v>99.338576917342294</v>
      </c>
      <c r="P2629">
        <v>-59.6087901121792</v>
      </c>
      <c r="Q2629" t="e">
        <f t="shared" ref="Q2629:Q2692" si="2354">(2/3)*((#REF!*(COS(#REF!)))+(#REF!*(COS(#REF!-((2*PI())/3))))+(#REF!*(COS(#REF!+((2*PI())/3)))))</f>
        <v>#REF!</v>
      </c>
    </row>
    <row r="2630" spans="2:17">
      <c r="B2630">
        <v>3.6974623585012498</v>
      </c>
      <c r="C2630">
        <v>-0.88330675888838805</v>
      </c>
      <c r="L2630">
        <v>-0.88330675888838805</v>
      </c>
      <c r="M2630">
        <v>3.5814156251138098</v>
      </c>
      <c r="N2630">
        <v>-41.741148429840599</v>
      </c>
      <c r="O2630">
        <v>99.487512138538904</v>
      </c>
      <c r="P2630">
        <v>-57.746363708630298</v>
      </c>
      <c r="Q2630" t="e">
        <f t="shared" ref="Q2630:Q2693" si="2355">(2/3)*((#REF!*(COS(#REF!)))+(#REF!*(COS(#REF!-((2*PI())/3))))+(#REF!*(COS(#REF!+((2*PI())/3)))))</f>
        <v>#REF!</v>
      </c>
    </row>
    <row r="2631" spans="2:17">
      <c r="B2631">
        <v>4.9255627998763298</v>
      </c>
      <c r="C2631">
        <v>-1.1579128153546301</v>
      </c>
      <c r="L2631">
        <v>-1.1579128153546301</v>
      </c>
      <c r="M2631">
        <v>3.5971235883814101</v>
      </c>
      <c r="N2631">
        <v>-43.004072599136698</v>
      </c>
      <c r="O2631">
        <v>99.803045689503193</v>
      </c>
      <c r="P2631">
        <v>-56.798973090298702</v>
      </c>
      <c r="Q2631" t="e">
        <f t="shared" ref="Q2631:Q2694" si="2356">(2/3)*((#REF!*(COS(#REF!)))+(#REF!*(COS(#REF!-((2*PI())/3))))+(#REF!*(COS(#REF!+((2*PI())/3)))))</f>
        <v>#REF!</v>
      </c>
    </row>
    <row r="2632" spans="2:17">
      <c r="B2632">
        <v>6.8854767529775804</v>
      </c>
      <c r="C2632">
        <v>-1.5943262981205699</v>
      </c>
      <c r="L2632">
        <v>-1.5943262981205699</v>
      </c>
      <c r="M2632">
        <v>3.6128315516489899</v>
      </c>
      <c r="N2632">
        <v>-44.403704791944598</v>
      </c>
      <c r="O2632">
        <v>100.714834689946</v>
      </c>
      <c r="P2632">
        <v>-56.311129897933199</v>
      </c>
      <c r="Q2632" t="e">
        <f t="shared" ref="Q2632:Q2695" si="2357">(2/3)*((#REF!*(COS(#REF!)))+(#REF!*(COS(#REF!-((2*PI())/3))))+(#REF!*(COS(#REF!+((2*PI())/3)))))</f>
        <v>#REF!</v>
      </c>
    </row>
    <row r="2633" spans="2:17">
      <c r="B2633">
        <v>6.4739816637230296</v>
      </c>
      <c r="C2633">
        <v>-1.5021125429953199</v>
      </c>
      <c r="L2633">
        <v>-1.5021125429953199</v>
      </c>
      <c r="M2633">
        <v>3.6285395149165498</v>
      </c>
      <c r="N2633">
        <v>-45.920635546164199</v>
      </c>
      <c r="O2633">
        <v>100.84987351371601</v>
      </c>
      <c r="P2633">
        <v>-54.929237967483999</v>
      </c>
      <c r="Q2633" t="e">
        <f t="shared" ref="Q2633:Q2696" si="2358">(2/3)*((#REF!*(COS(#REF!)))+(#REF!*(COS(#REF!-((2*PI())/3))))+(#REF!*(COS(#REF!+((2*PI())/3)))))</f>
        <v>#REF!</v>
      </c>
    </row>
    <row r="2634" spans="2:17">
      <c r="B2634">
        <v>3.4461490515027098</v>
      </c>
      <c r="C2634">
        <v>-0.828053579895077</v>
      </c>
      <c r="L2634">
        <v>-0.828053579895077</v>
      </c>
      <c r="M2634">
        <v>3.6442474781841598</v>
      </c>
      <c r="N2634">
        <v>-47.974072592419397</v>
      </c>
      <c r="O2634">
        <v>101.04887442832199</v>
      </c>
      <c r="P2634">
        <v>-53.074801835834897</v>
      </c>
      <c r="Q2634" t="e">
        <f t="shared" ref="Q2634:Q2697" si="2359">(2/3)*((#REF!*(COS(#REF!)))+(#REF!*(COS(#REF!-((2*PI())/3))))+(#REF!*(COS(#REF!+((2*PI())/3)))))</f>
        <v>#REF!</v>
      </c>
    </row>
    <row r="2635" spans="2:17">
      <c r="B2635">
        <v>1.28571428736949</v>
      </c>
      <c r="C2635">
        <v>-0.34910084271594899</v>
      </c>
      <c r="L2635">
        <v>-0.34910084271594899</v>
      </c>
      <c r="M2635">
        <v>3.6599554414517002</v>
      </c>
      <c r="N2635">
        <v>-50.103223722078901</v>
      </c>
      <c r="O2635">
        <v>101.733747590983</v>
      </c>
      <c r="P2635">
        <v>-51.630523868836697</v>
      </c>
      <c r="Q2635" t="e">
        <f t="shared" ref="Q2635:Q2698" si="2360">(2/3)*((#REF!*(COS(#REF!)))+(#REF!*(COS(#REF!-((2*PI())/3))))+(#REF!*(COS(#REF!+((2*PI())/3)))))</f>
        <v>#REF!</v>
      </c>
    </row>
    <row r="2636" spans="2:17">
      <c r="B2636">
        <v>-2.76316540927624E-2</v>
      </c>
      <c r="C2636">
        <v>-5.7592861428233298E-2</v>
      </c>
      <c r="L2636">
        <v>-5.7592861428233298E-2</v>
      </c>
      <c r="M2636">
        <v>3.67566340471928</v>
      </c>
      <c r="N2636">
        <v>-51.414168131622297</v>
      </c>
      <c r="O2636">
        <v>101.09437925346</v>
      </c>
      <c r="P2636">
        <v>-49.680211121770597</v>
      </c>
      <c r="Q2636" t="e">
        <f t="shared" ref="Q2636:Q2699" si="2361">(2/3)*((#REF!*(COS(#REF!)))+(#REF!*(COS(#REF!-((2*PI())/3))))+(#REF!*(COS(#REF!+((2*PI())/3)))))</f>
        <v>#REF!</v>
      </c>
    </row>
    <row r="2637" spans="2:17">
      <c r="B2637">
        <v>-0.573869554734732</v>
      </c>
      <c r="C2637">
        <v>6.5159097026871393E-2</v>
      </c>
      <c r="L2637">
        <v>6.5159097026871393E-2</v>
      </c>
      <c r="M2637">
        <v>3.6913713679868101</v>
      </c>
      <c r="N2637">
        <v>-52.783473779222398</v>
      </c>
      <c r="O2637">
        <v>100.878663264438</v>
      </c>
      <c r="P2637">
        <v>-48.095189485149099</v>
      </c>
      <c r="Q2637" t="e">
        <f t="shared" ref="Q2637:Q2700" si="2362">(2/3)*((#REF!*(COS(#REF!)))+(#REF!*(COS(#REF!-((2*PI())/3))))+(#REF!*(COS(#REF!+((2*PI())/3)))))</f>
        <v>#REF!</v>
      </c>
    </row>
    <row r="2638" spans="2:17">
      <c r="B2638">
        <v>-3.5918106236927501</v>
      </c>
      <c r="C2638">
        <v>0.73638133914771198</v>
      </c>
      <c r="L2638">
        <v>0.73638133914771198</v>
      </c>
      <c r="M2638">
        <v>3.7070793312543802</v>
      </c>
      <c r="N2638">
        <v>-55.073138348752501</v>
      </c>
      <c r="O2638">
        <v>101.50127879178</v>
      </c>
      <c r="P2638">
        <v>-46.428140442961002</v>
      </c>
      <c r="Q2638" t="e">
        <f t="shared" ref="Q2638:Q2701" si="2363">(2/3)*((#REF!*(COS(#REF!)))+(#REF!*(COS(#REF!-((2*PI())/3))))+(#REF!*(COS(#REF!+((2*PI())/3)))))</f>
        <v>#REF!</v>
      </c>
    </row>
    <row r="2639" spans="2:17">
      <c r="B2639">
        <v>-2.7368522614659101</v>
      </c>
      <c r="C2639">
        <v>0.54864829286515304</v>
      </c>
      <c r="L2639">
        <v>0.54864829286515304</v>
      </c>
      <c r="M2639">
        <v>3.7227872945219702</v>
      </c>
      <c r="N2639">
        <v>-55.617065857709903</v>
      </c>
      <c r="O2639">
        <v>100.268508698692</v>
      </c>
      <c r="P2639">
        <v>-44.651442840916097</v>
      </c>
      <c r="Q2639" t="e">
        <f t="shared" ref="Q2639:Q2702" si="2364">(2/3)*((#REF!*(COS(#REF!)))+(#REF!*(COS(#REF!-((2*PI())/3))))+(#REF!*(COS(#REF!+((2*PI())/3)))))</f>
        <v>#REF!</v>
      </c>
    </row>
    <row r="2640" spans="2:17">
      <c r="B2640">
        <v>-4.3786278604491802</v>
      </c>
      <c r="C2640">
        <v>0.91540848844562805</v>
      </c>
      <c r="L2640">
        <v>0.91540848844562805</v>
      </c>
      <c r="M2640">
        <v>3.7384952577895398</v>
      </c>
      <c r="N2640">
        <v>-57.044782980903797</v>
      </c>
      <c r="O2640">
        <v>99.805159021100295</v>
      </c>
      <c r="P2640">
        <v>-42.760376040130303</v>
      </c>
      <c r="Q2640" t="e">
        <f t="shared" ref="Q2640:Q2703" si="2365">(2/3)*((#REF!*(COS(#REF!)))+(#REF!*(COS(#REF!-((2*PI())/3))))+(#REF!*(COS(#REF!+((2*PI())/3)))))</f>
        <v>#REF!</v>
      </c>
    </row>
    <row r="2641" spans="2:17">
      <c r="B2641">
        <v>-8.3376456934739895</v>
      </c>
      <c r="C2641">
        <v>1.796271782999</v>
      </c>
      <c r="L2641">
        <v>1.796271782999</v>
      </c>
      <c r="M2641">
        <v>3.7542032210571401</v>
      </c>
      <c r="N2641">
        <v>-59.346978166784197</v>
      </c>
      <c r="O2641">
        <v>100.097190695167</v>
      </c>
      <c r="P2641">
        <v>-40.750212528316602</v>
      </c>
      <c r="Q2641" t="e">
        <f t="shared" ref="Q2641:Q2704" si="2366">(2/3)*((#REF!*(COS(#REF!)))+(#REF!*(COS(#REF!-((2*PI())/3))))+(#REF!*(COS(#REF!+((2*PI())/3)))))</f>
        <v>#REF!</v>
      </c>
    </row>
    <row r="2642" spans="2:17">
      <c r="B2642">
        <v>-8.0059006254341494</v>
      </c>
      <c r="C2642">
        <v>1.72280624912338</v>
      </c>
      <c r="L2642">
        <v>1.72280624912338</v>
      </c>
      <c r="M2642">
        <v>3.7699111843247399</v>
      </c>
      <c r="N2642">
        <v>-60.730009953992202</v>
      </c>
      <c r="O2642">
        <v>100.215734226823</v>
      </c>
      <c r="P2642">
        <v>-39.485724272764799</v>
      </c>
      <c r="Q2642" t="e">
        <f t="shared" ref="Q2642:Q2705" si="2367">(2/3)*((#REF!*(COS(#REF!)))+(#REF!*(COS(#REF!-((2*PI())/3))))+(#REF!*(COS(#REF!+((2*PI())/3)))))</f>
        <v>#REF!</v>
      </c>
    </row>
    <row r="2643" spans="2:17">
      <c r="B2643">
        <v>-7.1123091361612403</v>
      </c>
      <c r="C2643">
        <v>1.5243134399563201</v>
      </c>
      <c r="L2643">
        <v>1.5243134399563201</v>
      </c>
      <c r="M2643">
        <v>3.78561914759229</v>
      </c>
      <c r="N2643">
        <v>-61.608382146080899</v>
      </c>
      <c r="O2643">
        <v>99.666994901271096</v>
      </c>
      <c r="P2643">
        <v>-38.0586127551244</v>
      </c>
      <c r="Q2643" t="e">
        <f t="shared" ref="Q2643:Q2706" si="2368">(2/3)*((#REF!*(COS(#REF!)))+(#REF!*(COS(#REF!-((2*PI())/3))))+(#REF!*(COS(#REF!+((2*PI())/3)))))</f>
        <v>#REF!</v>
      </c>
    </row>
    <row r="2644" spans="2:17">
      <c r="B2644">
        <v>-8.9745795975710294</v>
      </c>
      <c r="C2644">
        <v>1.9400675775402201</v>
      </c>
      <c r="L2644">
        <v>1.9400675775402201</v>
      </c>
      <c r="M2644">
        <v>3.8013271108598499</v>
      </c>
      <c r="N2644">
        <v>-62.843227941193199</v>
      </c>
      <c r="O2644">
        <v>98.843118546839094</v>
      </c>
      <c r="P2644">
        <v>-35.999890605580198</v>
      </c>
      <c r="Q2644" t="e">
        <f t="shared" ref="Q2644:Q2707" si="2369">(2/3)*((#REF!*(COS(#REF!)))+(#REF!*(COS(#REF!-((2*PI())/3))))+(#REF!*(COS(#REF!+((2*PI())/3)))))</f>
        <v>#REF!</v>
      </c>
    </row>
    <row r="2645" spans="2:17">
      <c r="B2645">
        <v>-9.2870464164058308</v>
      </c>
      <c r="C2645">
        <v>2.0119285405023102</v>
      </c>
      <c r="L2645">
        <v>2.0119285405023102</v>
      </c>
      <c r="M2645">
        <v>3.8170350741274399</v>
      </c>
      <c r="N2645">
        <v>-64.417958360119698</v>
      </c>
      <c r="O2645">
        <v>99.056544181789207</v>
      </c>
      <c r="P2645">
        <v>-34.638585821604003</v>
      </c>
      <c r="Q2645" t="e">
        <f t="shared" ref="Q2645:Q2708" si="2370">(2/3)*((#REF!*(COS(#REF!)))+(#REF!*(COS(#REF!-((2*PI())/3))))+(#REF!*(COS(#REF!+((2*PI())/3)))))</f>
        <v>#REF!</v>
      </c>
    </row>
    <row r="2646" spans="2:17">
      <c r="B2646">
        <v>-12.877619536352601</v>
      </c>
      <c r="C2646">
        <v>2.8107739932459501</v>
      </c>
      <c r="L2646">
        <v>2.8107739932459501</v>
      </c>
      <c r="M2646">
        <v>3.8327430373950002</v>
      </c>
      <c r="N2646">
        <v>-65.866984349098303</v>
      </c>
      <c r="O2646">
        <v>98.067196816504804</v>
      </c>
      <c r="P2646">
        <v>-32.200212467341103</v>
      </c>
      <c r="Q2646" t="e">
        <f t="shared" ref="Q2646:Q2709" si="2371">(2/3)*((#REF!*(COS(#REF!)))+(#REF!*(COS(#REF!-((2*PI())/3))))+(#REF!*(COS(#REF!+((2*PI())/3)))))</f>
        <v>#REF!</v>
      </c>
    </row>
    <row r="2647" spans="2:17">
      <c r="B2647">
        <v>-14.777040919906201</v>
      </c>
      <c r="C2647">
        <v>3.2339296525818901</v>
      </c>
      <c r="L2647">
        <v>3.2339296525818901</v>
      </c>
      <c r="M2647">
        <v>3.8484510006626298</v>
      </c>
      <c r="N2647">
        <v>-67.625363153790701</v>
      </c>
      <c r="O2647">
        <v>98.071439472415804</v>
      </c>
      <c r="P2647">
        <v>-30.446076318559999</v>
      </c>
      <c r="Q2647" t="e">
        <f t="shared" ref="Q2647:Q2710" si="2372">(2/3)*((#REF!*(COS(#REF!)))+(#REF!*(COS(#REF!-((2*PI())/3))))+(#REF!*(COS(#REF!+((2*PI())/3)))))</f>
        <v>#REF!</v>
      </c>
    </row>
    <row r="2648" spans="2:17">
      <c r="B2648">
        <v>-19.315899847450702</v>
      </c>
      <c r="C2648">
        <v>4.2414602591073702</v>
      </c>
      <c r="L2648">
        <v>4.2414602591073702</v>
      </c>
      <c r="M2648">
        <v>3.8641589639301701</v>
      </c>
      <c r="N2648">
        <v>-69.663417425884106</v>
      </c>
      <c r="O2648">
        <v>97.708556403771794</v>
      </c>
      <c r="P2648">
        <v>-28.045138977822798</v>
      </c>
      <c r="Q2648" t="e">
        <f t="shared" ref="Q2648:Q2711" si="2373">(2/3)*((#REF!*(COS(#REF!)))+(#REF!*(COS(#REF!-((2*PI())/3))))+(#REF!*(COS(#REF!+((2*PI())/3)))))</f>
        <v>#REF!</v>
      </c>
    </row>
    <row r="2649" spans="2:17">
      <c r="B2649">
        <v>-16.065661897642698</v>
      </c>
      <c r="C2649">
        <v>3.5200165074620502</v>
      </c>
      <c r="L2649">
        <v>3.5200165074620502</v>
      </c>
      <c r="M2649">
        <v>3.8798669271977402</v>
      </c>
      <c r="N2649">
        <v>-70.201614347027899</v>
      </c>
      <c r="O2649">
        <v>97.385637832732797</v>
      </c>
      <c r="P2649">
        <v>-27.184023485640001</v>
      </c>
      <c r="Q2649" t="e">
        <f t="shared" ref="Q2649:Q2712" si="2374">(2/3)*((#REF!*(COS(#REF!)))+(#REF!*(COS(#REF!-((2*PI())/3))))+(#REF!*(COS(#REF!+((2*PI())/3)))))</f>
        <v>#REF!</v>
      </c>
    </row>
    <row r="2650" spans="2:17">
      <c r="B2650">
        <v>-15.657146560108901</v>
      </c>
      <c r="C2650">
        <v>3.4308421862631602</v>
      </c>
      <c r="L2650">
        <v>3.4308421862631602</v>
      </c>
      <c r="M2650">
        <v>3.8955748904653098</v>
      </c>
      <c r="N2650">
        <v>-71.530305479641498</v>
      </c>
      <c r="O2650">
        <v>97.391690451674506</v>
      </c>
      <c r="P2650">
        <v>-25.861384971954099</v>
      </c>
      <c r="Q2650" t="e">
        <f t="shared" ref="Q2650:Q2713" si="2375">(2/3)*((#REF!*(COS(#REF!)))+(#REF!*(COS(#REF!-((2*PI())/3))))+(#REF!*(COS(#REF!+((2*PI())/3)))))</f>
        <v>#REF!</v>
      </c>
    </row>
    <row r="2651" spans="2:17">
      <c r="B2651">
        <v>-20.8502895030934</v>
      </c>
      <c r="C2651">
        <v>4.5855447067022697</v>
      </c>
      <c r="L2651">
        <v>4.5855447067022697</v>
      </c>
      <c r="M2651">
        <v>3.9112828537328999</v>
      </c>
      <c r="N2651">
        <v>-73.400845791376199</v>
      </c>
      <c r="O2651">
        <v>96.590015808157602</v>
      </c>
      <c r="P2651">
        <v>-23.1891700167014</v>
      </c>
      <c r="Q2651" t="e">
        <f t="shared" ref="Q2651:Q2714" si="2376">(2/3)*((#REF!*(COS(#REF!)))+(#REF!*(COS(#REF!-((2*PI())/3))))+(#REF!*(COS(#REF!+((2*PI())/3)))))</f>
        <v>#REF!</v>
      </c>
    </row>
    <row r="2652" spans="2:17">
      <c r="B2652">
        <v>-18.2563205499949</v>
      </c>
      <c r="C2652">
        <v>4.0074983534702602</v>
      </c>
      <c r="L2652">
        <v>4.0074983534702602</v>
      </c>
      <c r="M2652">
        <v>3.9269908170005001</v>
      </c>
      <c r="N2652">
        <v>-74.231084546461503</v>
      </c>
      <c r="O2652">
        <v>96.493384183838401</v>
      </c>
      <c r="P2652">
        <v>-22.262299637295499</v>
      </c>
      <c r="Q2652" t="e">
        <f t="shared" ref="Q2652:Q2715" si="2377">(2/3)*((#REF!*(COS(#REF!)))+(#REF!*(COS(#REF!-((2*PI())/3))))+(#REF!*(COS(#REF!+((2*PI())/3)))))</f>
        <v>#REF!</v>
      </c>
    </row>
    <row r="2653" spans="2:17">
      <c r="B2653">
        <v>-17.5564856990446</v>
      </c>
      <c r="C2653">
        <v>3.8522278760616002</v>
      </c>
      <c r="L2653">
        <v>3.8522278760616002</v>
      </c>
      <c r="M2653">
        <v>3.9426987802680702</v>
      </c>
      <c r="N2653">
        <v>-75.120374612706399</v>
      </c>
      <c r="O2653">
        <v>95.958385684493095</v>
      </c>
      <c r="P2653">
        <v>-20.838011071702699</v>
      </c>
      <c r="Q2653" t="e">
        <f t="shared" ref="Q2653:Q2716" si="2378">(2/3)*((#REF!*(COS(#REF!)))+(#REF!*(COS(#REF!-((2*PI())/3))))+(#REF!*(COS(#REF!+((2*PI())/3)))))</f>
        <v>#REF!</v>
      </c>
    </row>
    <row r="2654" spans="2:17">
      <c r="B2654">
        <v>-15.8439692522767</v>
      </c>
      <c r="C2654">
        <v>3.47150713909036</v>
      </c>
      <c r="L2654">
        <v>3.47150713909036</v>
      </c>
      <c r="M2654">
        <v>3.95840674353565</v>
      </c>
      <c r="N2654">
        <v>-75.701840743733698</v>
      </c>
      <c r="O2654">
        <v>95.291391367345199</v>
      </c>
      <c r="P2654">
        <v>-19.5895506235262</v>
      </c>
      <c r="Q2654" t="e">
        <f t="shared" ref="Q2654:Q2717" si="2379">(2/3)*((#REF!*(COS(#REF!)))+(#REF!*(COS(#REF!-((2*PI())/3))))+(#REF!*(COS(#REF!+((2*PI())/3)))))</f>
        <v>#REF!</v>
      </c>
    </row>
    <row r="2655" spans="2:17">
      <c r="B2655">
        <v>-15.8794285067223</v>
      </c>
      <c r="C2655">
        <v>3.48057683038162</v>
      </c>
      <c r="L2655">
        <v>3.48057683038162</v>
      </c>
      <c r="M2655">
        <v>3.9741147068032601</v>
      </c>
      <c r="N2655">
        <v>-76.8477883875359</v>
      </c>
      <c r="O2655">
        <v>94.906312669852994</v>
      </c>
      <c r="P2655">
        <v>-18.058524282230099</v>
      </c>
      <c r="Q2655" t="e">
        <f t="shared" ref="Q2655:Q2718" si="2380">(2/3)*((#REF!*(COS(#REF!)))+(#REF!*(COS(#REF!-((2*PI())/3))))+(#REF!*(COS(#REF!+((2*PI())/3)))))</f>
        <v>#REF!</v>
      </c>
    </row>
    <row r="2656" spans="2:17">
      <c r="B2656">
        <v>-17.548592348947398</v>
      </c>
      <c r="C2656">
        <v>3.8521312130792</v>
      </c>
      <c r="L2656">
        <v>3.8521312130792</v>
      </c>
      <c r="M2656">
        <v>3.9898226700707999</v>
      </c>
      <c r="N2656">
        <v>-78.530579296691997</v>
      </c>
      <c r="O2656">
        <v>94.776309356374796</v>
      </c>
      <c r="P2656">
        <v>-16.2457300595951</v>
      </c>
      <c r="Q2656" t="e">
        <f t="shared" ref="Q2656:Q2719" si="2381">(2/3)*((#REF!*(COS(#REF!)))+(#REF!*(COS(#REF!-((2*PI())/3))))+(#REF!*(COS(#REF!+((2*PI())/3)))))</f>
        <v>#REF!</v>
      </c>
    </row>
    <row r="2657" spans="2:17">
      <c r="B2657">
        <v>-15.596949195623701</v>
      </c>
      <c r="C2657">
        <v>3.41751600205016</v>
      </c>
      <c r="L2657">
        <v>3.41751600205016</v>
      </c>
      <c r="M2657">
        <v>4.00553063333839</v>
      </c>
      <c r="N2657">
        <v>-78.947599194195107</v>
      </c>
      <c r="O2657">
        <v>93.9756264137323</v>
      </c>
      <c r="P2657">
        <v>-15.0280272194495</v>
      </c>
      <c r="Q2657" t="e">
        <f t="shared" ref="Q2657:Q2720" si="2382">(2/3)*((#REF!*(COS(#REF!)))+(#REF!*(COS(#REF!-((2*PI())/3))))+(#REF!*(COS(#REF!+((2*PI())/3)))))</f>
        <v>#REF!</v>
      </c>
    </row>
    <row r="2658" spans="2:17">
      <c r="B2658">
        <v>-15.3318215454378</v>
      </c>
      <c r="C2658">
        <v>3.3592538547699502</v>
      </c>
      <c r="L2658">
        <v>3.3592538547699502</v>
      </c>
      <c r="M2658">
        <v>4.0212385966059703</v>
      </c>
      <c r="N2658">
        <v>-79.848333483622497</v>
      </c>
      <c r="O2658">
        <v>93.354924607269197</v>
      </c>
      <c r="P2658">
        <v>-13.5065911235592</v>
      </c>
      <c r="Q2658" t="e">
        <f t="shared" ref="Q2658:Q2721" si="2383">(2/3)*((#REF!*(COS(#REF!)))+(#REF!*(COS(#REF!-((2*PI())/3))))+(#REF!*(COS(#REF!+((2*PI())/3)))))</f>
        <v>#REF!</v>
      </c>
    </row>
    <row r="2659" spans="2:17">
      <c r="B2659">
        <v>-14.145256554482</v>
      </c>
      <c r="C2659">
        <v>3.09593121662768</v>
      </c>
      <c r="L2659">
        <v>3.09593121662768</v>
      </c>
      <c r="M2659">
        <v>4.0369465598735399</v>
      </c>
      <c r="N2659">
        <v>-80.324850766685103</v>
      </c>
      <c r="O2659">
        <v>92.457704178499597</v>
      </c>
      <c r="P2659">
        <v>-12.132853411726501</v>
      </c>
      <c r="Q2659" t="e">
        <f t="shared" ref="Q2659:Q2722" si="2384">(2/3)*((#REF!*(COS(#REF!)))+(#REF!*(COS(#REF!-((2*PI())/3))))+(#REF!*(COS(#REF!+((2*PI())/3)))))</f>
        <v>#REF!</v>
      </c>
    </row>
    <row r="2660" spans="2:17">
      <c r="B2660">
        <v>-18.5174032007906</v>
      </c>
      <c r="C2660">
        <v>4.0667612578763901</v>
      </c>
      <c r="L2660">
        <v>4.0667612578763901</v>
      </c>
      <c r="M2660">
        <v>4.0526545231410802</v>
      </c>
      <c r="N2660">
        <v>-81.677386213580903</v>
      </c>
      <c r="O2660">
        <v>91.248893759789098</v>
      </c>
      <c r="P2660">
        <v>-9.5715075461193795</v>
      </c>
      <c r="Q2660" t="e">
        <f t="shared" ref="Q2660:Q2723" si="2385">(2/3)*((#REF!*(COS(#REF!)))+(#REF!*(COS(#REF!-((2*PI())/3))))+(#REF!*(COS(#REF!+((2*PI())/3)))))</f>
        <v>#REF!</v>
      </c>
    </row>
    <row r="2661" spans="2:17">
      <c r="B2661">
        <v>-14.9679427746869</v>
      </c>
      <c r="C2661">
        <v>3.2769112314290401</v>
      </c>
      <c r="L2661">
        <v>3.2769112314290401</v>
      </c>
      <c r="M2661">
        <v>4.0683624864086498</v>
      </c>
      <c r="N2661">
        <v>-82.998790455521402</v>
      </c>
      <c r="O2661">
        <v>91.918961504871604</v>
      </c>
      <c r="P2661">
        <v>-8.9201710492628798</v>
      </c>
      <c r="Q2661" t="e">
        <f t="shared" ref="Q2661:Q2724" si="2386">(2/3)*((#REF!*(COS(#REF!)))+(#REF!*(COS(#REF!-((2*PI())/3))))+(#REF!*(COS(#REF!+((2*PI())/3)))))</f>
        <v>#REF!</v>
      </c>
    </row>
    <row r="2662" spans="2:17">
      <c r="B2662">
        <v>-16.014753867578001</v>
      </c>
      <c r="C2662">
        <v>3.5083473633500701</v>
      </c>
      <c r="L2662">
        <v>3.5083473633500701</v>
      </c>
      <c r="M2662">
        <v>4.0840704496762497</v>
      </c>
      <c r="N2662">
        <v>-83.8244341283023</v>
      </c>
      <c r="O2662">
        <v>90.899342790004198</v>
      </c>
      <c r="P2662">
        <v>-7.0749086616147103</v>
      </c>
      <c r="Q2662" t="e">
        <f t="shared" ref="Q2662:Q2725" si="2387">(2/3)*((#REF!*(COS(#REF!)))+(#REF!*(COS(#REF!-((2*PI())/3))))+(#REF!*(COS(#REF!+((2*PI())/3)))))</f>
        <v>#REF!</v>
      </c>
    </row>
    <row r="2663" spans="2:17">
      <c r="B2663">
        <v>-14.651503669102899</v>
      </c>
      <c r="C2663">
        <v>3.2055310272504798</v>
      </c>
      <c r="L2663">
        <v>3.2055310272504798</v>
      </c>
      <c r="M2663">
        <v>4.0997784129438397</v>
      </c>
      <c r="N2663">
        <v>-84.5580395504509</v>
      </c>
      <c r="O2663">
        <v>90.352402203527106</v>
      </c>
      <c r="P2663">
        <v>-5.7943626529882097</v>
      </c>
      <c r="Q2663" t="e">
        <f t="shared" ref="Q2663:Q2726" si="2388">(2/3)*((#REF!*(COS(#REF!)))+(#REF!*(COS(#REF!-((2*PI())/3))))+(#REF!*(COS(#REF!+((2*PI())/3)))))</f>
        <v>#REF!</v>
      </c>
    </row>
    <row r="2664" spans="2:17">
      <c r="B2664">
        <v>-14.755773107997101</v>
      </c>
      <c r="C2664">
        <v>3.2272567980271698</v>
      </c>
      <c r="L2664">
        <v>3.2272567980271698</v>
      </c>
      <c r="M2664">
        <v>4.11548637621142</v>
      </c>
      <c r="N2664">
        <v>-85.612494551213004</v>
      </c>
      <c r="O2664">
        <v>89.814283939423902</v>
      </c>
      <c r="P2664">
        <v>-4.2017893881229398</v>
      </c>
      <c r="Q2664" t="e">
        <f t="shared" ref="Q2664:Q2727" si="2389">(2/3)*((#REF!*(COS(#REF!)))+(#REF!*(COS(#REF!-((2*PI())/3))))+(#REF!*(COS(#REF!+((2*PI())/3)))))</f>
        <v>#REF!</v>
      </c>
    </row>
    <row r="2665" spans="2:17">
      <c r="B2665">
        <v>-16.3225527104706</v>
      </c>
      <c r="C2665">
        <v>3.5742230959198298</v>
      </c>
      <c r="L2665">
        <v>3.5742230959198298</v>
      </c>
      <c r="M2665">
        <v>4.1311943394789896</v>
      </c>
      <c r="N2665">
        <v>-86.9627272824778</v>
      </c>
      <c r="O2665">
        <v>89.248609012555704</v>
      </c>
      <c r="P2665">
        <v>-2.2858817299900802</v>
      </c>
      <c r="Q2665" t="e">
        <f t="shared" ref="Q2665:Q2728" si="2390">(2/3)*((#REF!*(COS(#REF!)))+(#REF!*(COS(#REF!-((2*PI())/3))))+(#REF!*(COS(#REF!+((2*PI())/3)))))</f>
        <v>#REF!</v>
      </c>
    </row>
    <row r="2666" spans="2:17">
      <c r="B2666">
        <v>-15.311711904566</v>
      </c>
      <c r="C2666">
        <v>3.3480524305976598</v>
      </c>
      <c r="L2666">
        <v>3.3480524305976598</v>
      </c>
      <c r="M2666">
        <v>4.1469023027465504</v>
      </c>
      <c r="N2666">
        <v>-88.1256736253291</v>
      </c>
      <c r="O2666">
        <v>89.062302286707506</v>
      </c>
      <c r="P2666">
        <v>-0.93662866129071998</v>
      </c>
      <c r="Q2666" t="e">
        <f t="shared" ref="Q2666:Q2729" si="2391">(2/3)*((#REF!*(COS(#REF!)))+(#REF!*(COS(#REF!-((2*PI())/3))))+(#REF!*(COS(#REF!+((2*PI())/3)))))</f>
        <v>#REF!</v>
      </c>
    </row>
    <row r="2667" spans="2:17">
      <c r="B2667">
        <v>-13.635951991130799</v>
      </c>
      <c r="C2667">
        <v>2.9748135205594499</v>
      </c>
      <c r="L2667">
        <v>2.9748135205594499</v>
      </c>
      <c r="M2667">
        <v>4.1626102660141404</v>
      </c>
      <c r="N2667">
        <v>-88.629813270542002</v>
      </c>
      <c r="O2667">
        <v>88.329327730281406</v>
      </c>
      <c r="P2667">
        <v>0.30048554034826402</v>
      </c>
      <c r="Q2667" t="e">
        <f t="shared" ref="Q2667:Q2730" si="2392">(2/3)*((#REF!*(COS(#REF!)))+(#REF!*(COS(#REF!-((2*PI())/3))))+(#REF!*(COS(#REF!+((2*PI())/3)))))</f>
        <v>#REF!</v>
      </c>
    </row>
    <row r="2668" spans="2:17">
      <c r="B2668">
        <v>-13.465287531916401</v>
      </c>
      <c r="C2668">
        <v>2.93722403699035</v>
      </c>
      <c r="L2668">
        <v>2.93722403699035</v>
      </c>
      <c r="M2668">
        <v>4.1783182292817198</v>
      </c>
      <c r="N2668">
        <v>-89.335550181953295</v>
      </c>
      <c r="O2668">
        <v>87.467152930082904</v>
      </c>
      <c r="P2668">
        <v>1.86839725195668</v>
      </c>
      <c r="Q2668" t="e">
        <f t="shared" ref="Q2668:Q2731" si="2393">(2/3)*((#REF!*(COS(#REF!)))+(#REF!*(COS(#REF!-((2*PI())/3))))+(#REF!*(COS(#REF!+((2*PI())/3)))))</f>
        <v>#REF!</v>
      </c>
    </row>
    <row r="2669" spans="2:17">
      <c r="B2669">
        <v>-12.742939670277501</v>
      </c>
      <c r="C2669">
        <v>2.7767574800111898</v>
      </c>
      <c r="L2669">
        <v>2.7767574800111898</v>
      </c>
      <c r="M2669">
        <v>4.1940261925493196</v>
      </c>
      <c r="N2669">
        <v>-89.326587979234006</v>
      </c>
      <c r="O2669">
        <v>86.019715899997394</v>
      </c>
      <c r="P2669">
        <v>3.3068720793225301</v>
      </c>
      <c r="Q2669" t="e">
        <f t="shared" ref="Q2669:Q2732" si="2394">(2/3)*((#REF!*(COS(#REF!)))+(#REF!*(COS(#REF!-((2*PI())/3))))+(#REF!*(COS(#REF!+((2*PI())/3)))))</f>
        <v>#REF!</v>
      </c>
    </row>
    <row r="2670" spans="2:17">
      <c r="B2670">
        <v>-11.5382233094113</v>
      </c>
      <c r="C2670">
        <v>2.5102843529867198</v>
      </c>
      <c r="L2670">
        <v>2.5102843529867198</v>
      </c>
      <c r="M2670">
        <v>4.2097341558169301</v>
      </c>
      <c r="N2670">
        <v>-89.913342513953793</v>
      </c>
      <c r="O2670">
        <v>85.283715597518807</v>
      </c>
      <c r="P2670">
        <v>4.6296269165186201</v>
      </c>
      <c r="Q2670" t="e">
        <f t="shared" ref="Q2670:Q2733" si="2395">(2/3)*((#REF!*(COS(#REF!)))+(#REF!*(COS(#REF!-((2*PI())/3))))+(#REF!*(COS(#REF!+((2*PI())/3)))))</f>
        <v>#REF!</v>
      </c>
    </row>
    <row r="2671" spans="2:17">
      <c r="B2671">
        <v>-13.639019959258601</v>
      </c>
      <c r="C2671">
        <v>2.9780804544112698</v>
      </c>
      <c r="L2671">
        <v>2.9780804544112698</v>
      </c>
      <c r="M2671">
        <v>4.2254421190845202</v>
      </c>
      <c r="N2671">
        <v>-91.5206370907229</v>
      </c>
      <c r="O2671">
        <v>84.807602896200095</v>
      </c>
      <c r="P2671">
        <v>6.71303419460485</v>
      </c>
      <c r="Q2671" t="e">
        <f t="shared" ref="Q2671:Q2734" si="2396">(2/3)*((#REF!*(COS(#REF!)))+(#REF!*(COS(#REF!-((2*PI())/3))))+(#REF!*(COS(#REF!+((2*PI())/3)))))</f>
        <v>#REF!</v>
      </c>
    </row>
    <row r="2672" spans="2:17">
      <c r="B2672">
        <v>-11.2820235062078</v>
      </c>
      <c r="C2672">
        <v>2.4535625307294402</v>
      </c>
      <c r="L2672">
        <v>2.4535625307294402</v>
      </c>
      <c r="M2672">
        <v>4.2411500823521298</v>
      </c>
      <c r="N2672">
        <v>-91.892201283185599</v>
      </c>
      <c r="O2672">
        <v>84.109863534760095</v>
      </c>
      <c r="P2672">
        <v>7.7823377485062597</v>
      </c>
      <c r="Q2672" t="e">
        <f t="shared" ref="Q2672:Q2735" si="2397">(2/3)*((#REF!*(COS(#REF!)))+(#REF!*(COS(#REF!-((2*PI())/3))))+(#REF!*(COS(#REF!+((2*PI())/3)))))</f>
        <v>#REF!</v>
      </c>
    </row>
    <row r="2673" spans="2:17">
      <c r="B2673">
        <v>-14.412820002428701</v>
      </c>
      <c r="C2673">
        <v>3.1490329836196</v>
      </c>
      <c r="L2673">
        <v>3.1490329836196</v>
      </c>
      <c r="M2673">
        <v>4.2568580456197402</v>
      </c>
      <c r="N2673">
        <v>-92.775729308756695</v>
      </c>
      <c r="O2673">
        <v>82.712217896454206</v>
      </c>
      <c r="P2673">
        <v>10.063511412384299</v>
      </c>
      <c r="Q2673" t="e">
        <f t="shared" ref="Q2673:Q2736" si="2398">(2/3)*((#REF!*(COS(#REF!)))+(#REF!*(COS(#REF!-((2*PI())/3))))+(#REF!*(COS(#REF!+((2*PI())/3)))))</f>
        <v>#REF!</v>
      </c>
    </row>
    <row r="2674" spans="2:17">
      <c r="B2674">
        <v>-8.7700653059268294</v>
      </c>
      <c r="C2674">
        <v>1.8934650768816299</v>
      </c>
      <c r="L2674">
        <v>1.8934650768816299</v>
      </c>
      <c r="M2674">
        <v>4.2725660088873099</v>
      </c>
      <c r="N2674">
        <v>-93.242395349818196</v>
      </c>
      <c r="O2674">
        <v>82.807128872706699</v>
      </c>
      <c r="P2674">
        <v>10.4352664771933</v>
      </c>
      <c r="Q2674" t="e">
        <f t="shared" ref="Q2674:Q2737" si="2399">(2/3)*((#REF!*(COS(#REF!)))+(#REF!*(COS(#REF!-((2*PI())/3))))+(#REF!*(COS(#REF!+((2*PI())/3)))))</f>
        <v>#REF!</v>
      </c>
    </row>
    <row r="2675" spans="2:17">
      <c r="B2675">
        <v>-10.949455326357199</v>
      </c>
      <c r="C2675">
        <v>2.3785925259206802</v>
      </c>
      <c r="L2675">
        <v>2.3785925259206802</v>
      </c>
      <c r="M2675">
        <v>4.2882739721549301</v>
      </c>
      <c r="N2675">
        <v>-93.720216030477403</v>
      </c>
      <c r="O2675">
        <v>81.246934173169805</v>
      </c>
      <c r="P2675">
        <v>12.4732818573894</v>
      </c>
      <c r="Q2675" t="e">
        <f t="shared" ref="Q2675:Q2738" si="2400">(2/3)*((#REF!*(COS(#REF!)))+(#REF!*(COS(#REF!-((2*PI())/3))))+(#REF!*(COS(#REF!+((2*PI())/3)))))</f>
        <v>#REF!</v>
      </c>
    </row>
    <row r="2676" spans="2:17">
      <c r="B2676">
        <v>-8.3459928976232707</v>
      </c>
      <c r="C2676">
        <v>1.80092927140313</v>
      </c>
      <c r="L2676">
        <v>1.80092927140313</v>
      </c>
      <c r="M2676">
        <v>4.3039819354225104</v>
      </c>
      <c r="N2676">
        <v>-94.1680181072648</v>
      </c>
      <c r="O2676">
        <v>80.6752458323393</v>
      </c>
      <c r="P2676">
        <v>13.4927722750072</v>
      </c>
      <c r="Q2676" t="e">
        <f t="shared" ref="Q2676:Q2739" si="2401">(2/3)*((#REF!*(COS(#REF!)))+(#REF!*(COS(#REF!-((2*PI())/3))))+(#REF!*(COS(#REF!+((2*PI())/3)))))</f>
        <v>#REF!</v>
      </c>
    </row>
    <row r="2677" spans="2:17">
      <c r="B2677">
        <v>-7.2799160826283797</v>
      </c>
      <c r="C2677">
        <v>1.56511150722299</v>
      </c>
      <c r="L2677">
        <v>1.56511150722299</v>
      </c>
      <c r="M2677">
        <v>4.3196898986901102</v>
      </c>
      <c r="N2677">
        <v>-94.559982652747905</v>
      </c>
      <c r="O2677">
        <v>79.7333950779025</v>
      </c>
      <c r="P2677">
        <v>14.8265875749271</v>
      </c>
      <c r="Q2677" t="e">
        <f t="shared" ref="Q2677:Q2740" si="2402">(2/3)*((#REF!*(COS(#REF!)))+(#REF!*(COS(#REF!-((2*PI())/3))))+(#REF!*(COS(#REF!+((2*PI())/3)))))</f>
        <v>#REF!</v>
      </c>
    </row>
    <row r="2678" spans="2:17">
      <c r="B2678">
        <v>-11.730592195430299</v>
      </c>
      <c r="C2678">
        <v>2.5545408654214898</v>
      </c>
      <c r="L2678">
        <v>2.5545408654214898</v>
      </c>
      <c r="M2678">
        <v>4.3353978619576896</v>
      </c>
      <c r="N2678">
        <v>-95.309763617575101</v>
      </c>
      <c r="O2678">
        <v>77.955661367770702</v>
      </c>
      <c r="P2678">
        <v>17.354102249885901</v>
      </c>
      <c r="Q2678" t="e">
        <f t="shared" ref="Q2678:Q2741" si="2403">(2/3)*((#REF!*(COS(#REF!)))+(#REF!*(COS(#REF!-((2*PI())/3))))+(#REF!*(COS(#REF!+((2*PI())/3)))))</f>
        <v>#REF!</v>
      </c>
    </row>
    <row r="2679" spans="2:17">
      <c r="B2679">
        <v>-8.7782905059487604</v>
      </c>
      <c r="C2679">
        <v>1.8974074839178301</v>
      </c>
      <c r="L2679">
        <v>1.8974074839178301</v>
      </c>
      <c r="M2679">
        <v>4.3511058252252601</v>
      </c>
      <c r="N2679">
        <v>-96.383492209934303</v>
      </c>
      <c r="O2679">
        <v>77.976037410320203</v>
      </c>
      <c r="P2679">
        <v>18.4074547996955</v>
      </c>
      <c r="Q2679" t="e">
        <f t="shared" ref="Q2679:Q2742" si="2404">(2/3)*((#REF!*(COS(#REF!)))+(#REF!*(COS(#REF!-((2*PI())/3))))+(#REF!*(COS(#REF!+((2*PI())/3)))))</f>
        <v>#REF!</v>
      </c>
    </row>
    <row r="2680" spans="2:17">
      <c r="B2680">
        <v>-5.9762507929861499</v>
      </c>
      <c r="C2680">
        <v>1.27328766193499</v>
      </c>
      <c r="L2680">
        <v>1.27328766193499</v>
      </c>
      <c r="M2680">
        <v>4.3668137884928697</v>
      </c>
      <c r="N2680">
        <v>-96.438713817066201</v>
      </c>
      <c r="O2680">
        <v>77.115836089379101</v>
      </c>
      <c r="P2680">
        <v>19.3228777277684</v>
      </c>
      <c r="Q2680" t="e">
        <f t="shared" ref="Q2680:Q2743" si="2405">(2/3)*((#REF!*(COS(#REF!)))+(#REF!*(COS(#REF!-((2*PI())/3))))+(#REF!*(COS(#REF!+((2*PI())/3)))))</f>
        <v>#REF!</v>
      </c>
    </row>
    <row r="2681" spans="2:17">
      <c r="B2681">
        <v>-10.065438830769001</v>
      </c>
      <c r="C2681">
        <v>2.1816112227442299</v>
      </c>
      <c r="L2681">
        <v>2.1816112227442299</v>
      </c>
      <c r="M2681">
        <v>4.38252175176049</v>
      </c>
      <c r="N2681">
        <v>-97.6401930293991</v>
      </c>
      <c r="O2681">
        <v>75.774076487970305</v>
      </c>
      <c r="P2681">
        <v>21.8661165415099</v>
      </c>
      <c r="Q2681" t="e">
        <f t="shared" ref="Q2681:Q2744" si="2406">(2/3)*((#REF!*(COS(#REF!)))+(#REF!*(COS(#REF!-((2*PI())/3))))+(#REF!*(COS(#REF!+((2*PI())/3)))))</f>
        <v>#REF!</v>
      </c>
    </row>
    <row r="2682" spans="2:17">
      <c r="B2682">
        <v>-7.9208722244088996</v>
      </c>
      <c r="C2682">
        <v>1.70261900234706</v>
      </c>
      <c r="L2682">
        <v>1.70261900234706</v>
      </c>
      <c r="M2682">
        <v>4.3982297150280498</v>
      </c>
      <c r="N2682">
        <v>-97.742744582462194</v>
      </c>
      <c r="O2682">
        <v>74.824684270572405</v>
      </c>
      <c r="P2682">
        <v>22.918060311971001</v>
      </c>
      <c r="Q2682" t="e">
        <f t="shared" ref="Q2682:Q2745" si="2407">(2/3)*((#REF!*(COS(#REF!)))+(#REF!*(COS(#REF!-((2*PI())/3))))+(#REF!*(COS(#REF!+((2*PI())/3)))))</f>
        <v>#REF!</v>
      </c>
    </row>
    <row r="2683" spans="2:17">
      <c r="B2683">
        <v>-7.5331136325083001</v>
      </c>
      <c r="C2683">
        <v>1.6153768690846999</v>
      </c>
      <c r="L2683">
        <v>1.6153768690846999</v>
      </c>
      <c r="M2683">
        <v>4.4139376782956301</v>
      </c>
      <c r="N2683">
        <v>-97.607910401048301</v>
      </c>
      <c r="O2683">
        <v>73.345403386436402</v>
      </c>
      <c r="P2683">
        <v>24.262507014693199</v>
      </c>
      <c r="Q2683" t="e">
        <f t="shared" ref="Q2683:Q2746" si="2408">(2/3)*((#REF!*(COS(#REF!)))+(#REF!*(COS(#REF!-((2*PI())/3))))+(#REF!*(COS(#REF!+((2*PI())/3)))))</f>
        <v>#REF!</v>
      </c>
    </row>
    <row r="2684" spans="2:17">
      <c r="B2684">
        <v>-7.3655465171803502</v>
      </c>
      <c r="C2684">
        <v>1.57872373071434</v>
      </c>
      <c r="L2684">
        <v>1.57872373071434</v>
      </c>
      <c r="M2684">
        <v>4.4296456415632104</v>
      </c>
      <c r="N2684">
        <v>-98.547256775513404</v>
      </c>
      <c r="O2684">
        <v>72.644730162037504</v>
      </c>
      <c r="P2684">
        <v>25.902526613556901</v>
      </c>
      <c r="Q2684" t="e">
        <f t="shared" ref="Q2684:Q2747" si="2409">(2/3)*((#REF!*(COS(#REF!)))+(#REF!*(COS(#REF!-((2*PI())/3))))+(#REF!*(COS(#REF!+((2*PI())/3)))))</f>
        <v>#REF!</v>
      </c>
    </row>
    <row r="2685" spans="2:17">
      <c r="B2685">
        <v>-8.8936332262008708</v>
      </c>
      <c r="C2685">
        <v>1.9195935081703801</v>
      </c>
      <c r="L2685">
        <v>1.9195935081703801</v>
      </c>
      <c r="M2685">
        <v>4.4453536048307596</v>
      </c>
      <c r="N2685">
        <v>-99.193756659703695</v>
      </c>
      <c r="O2685">
        <v>71.374136971752307</v>
      </c>
      <c r="P2685">
        <v>27.819619688032301</v>
      </c>
      <c r="Q2685" t="e">
        <f t="shared" ref="Q2685:Q2748" si="2410">(2/3)*((#REF!*(COS(#REF!)))+(#REF!*(COS(#REF!-((2*PI())/3))))+(#REF!*(COS(#REF!+((2*PI())/3)))))</f>
        <v>#REF!</v>
      </c>
    </row>
    <row r="2686" spans="2:17">
      <c r="B2686">
        <v>-5.46670106902158</v>
      </c>
      <c r="C2686">
        <v>1.1570420272896</v>
      </c>
      <c r="L2686">
        <v>1.1570420272896</v>
      </c>
      <c r="M2686">
        <v>4.4610615680983301</v>
      </c>
      <c r="N2686">
        <v>-99.497239085728197</v>
      </c>
      <c r="O2686">
        <v>70.838050500196999</v>
      </c>
      <c r="P2686">
        <v>28.659188585612</v>
      </c>
      <c r="Q2686" t="e">
        <f t="shared" ref="Q2686:Q2749" si="2411">(2/3)*((#REF!*(COS(#REF!)))+(#REF!*(COS(#REF!-((2*PI())/3))))+(#REF!*(COS(#REF!+((2*PI())/3)))))</f>
        <v>#REF!</v>
      </c>
    </row>
    <row r="2687" spans="2:17">
      <c r="B2687">
        <v>-7.7046510339711904</v>
      </c>
      <c r="C2687">
        <v>1.6547861992358399</v>
      </c>
      <c r="L2687">
        <v>1.6547861992358399</v>
      </c>
      <c r="M2687">
        <v>4.4767695313658997</v>
      </c>
      <c r="N2687">
        <v>-99.868918336358306</v>
      </c>
      <c r="O2687">
        <v>69.224827514742401</v>
      </c>
      <c r="P2687">
        <v>30.6440908216967</v>
      </c>
      <c r="Q2687" t="e">
        <f t="shared" ref="Q2687:Q2750" si="2412">(2/3)*((#REF!*(COS(#REF!)))+(#REF!*(COS(#REF!-((2*PI())/3))))+(#REF!*(COS(#REF!+((2*PI())/3)))))</f>
        <v>#REF!</v>
      </c>
    </row>
    <row r="2688" spans="2:17">
      <c r="B2688">
        <v>-5.0903471689470203</v>
      </c>
      <c r="C2688">
        <v>1.0741044221425999</v>
      </c>
      <c r="L2688">
        <v>1.0741044221425999</v>
      </c>
      <c r="M2688">
        <v>4.4924774946335004</v>
      </c>
      <c r="N2688">
        <v>-99.828677679770806</v>
      </c>
      <c r="O2688">
        <v>68.285978773831999</v>
      </c>
      <c r="P2688">
        <v>31.542698906019499</v>
      </c>
      <c r="Q2688" t="e">
        <f t="shared" ref="Q2688:Q2751" si="2413">(2/3)*((#REF!*(COS(#REF!)))+(#REF!*(COS(#REF!-((2*PI())/3))))+(#REF!*(COS(#REF!+((2*PI())/3)))))</f>
        <v>#REF!</v>
      </c>
    </row>
    <row r="2689" spans="2:17">
      <c r="B2689">
        <v>-5.24358540373093</v>
      </c>
      <c r="C2689">
        <v>1.1080229776768</v>
      </c>
      <c r="L2689">
        <v>1.1080229776768</v>
      </c>
      <c r="M2689">
        <v>4.5081854579011003</v>
      </c>
      <c r="N2689">
        <v>-100.241841279562</v>
      </c>
      <c r="O2689">
        <v>67.118881286372996</v>
      </c>
      <c r="P2689">
        <v>33.122959993269603</v>
      </c>
      <c r="Q2689" t="e">
        <f t="shared" ref="Q2689:Q2752" si="2414">(2/3)*((#REF!*(COS(#REF!)))+(#REF!*(COS(#REF!-((2*PI())/3))))+(#REF!*(COS(#REF!+((2*PI())/3)))))</f>
        <v>#REF!</v>
      </c>
    </row>
    <row r="2690" spans="2:17">
      <c r="B2690">
        <v>-7.3306984726650901</v>
      </c>
      <c r="C2690">
        <v>1.5707555700276801</v>
      </c>
      <c r="L2690">
        <v>1.5707555700276801</v>
      </c>
      <c r="M2690">
        <v>4.5238934211686601</v>
      </c>
      <c r="N2690">
        <v>-100.188973084943</v>
      </c>
      <c r="O2690">
        <v>65.261179998088906</v>
      </c>
      <c r="P2690">
        <v>34.927793086934997</v>
      </c>
      <c r="Q2690" t="e">
        <f t="shared" ref="Q2690:Q2753" si="2415">(2/3)*((#REF!*(COS(#REF!)))+(#REF!*(COS(#REF!-((2*PI())/3))))+(#REF!*(COS(#REF!+((2*PI())/3)))))</f>
        <v>#REF!</v>
      </c>
    </row>
    <row r="2691" spans="2:17">
      <c r="B2691">
        <v>-5.3803083319989797</v>
      </c>
      <c r="C2691">
        <v>1.13638126195888</v>
      </c>
      <c r="L2691">
        <v>1.13638126195888</v>
      </c>
      <c r="M2691">
        <v>4.5396013844362297</v>
      </c>
      <c r="N2691">
        <v>-100.527516308703</v>
      </c>
      <c r="O2691">
        <v>64.459041825877406</v>
      </c>
      <c r="P2691">
        <v>36.068474482905899</v>
      </c>
      <c r="Q2691" t="e">
        <f t="shared" ref="Q2691:Q2754" si="2416">(2/3)*((#REF!*(COS(#REF!)))+(#REF!*(COS(#REF!-((2*PI())/3))))+(#REF!*(COS(#REF!+((2*PI())/3)))))</f>
        <v>#REF!</v>
      </c>
    </row>
    <row r="2692" spans="2:17">
      <c r="B2692">
        <v>-2.3830137628932699</v>
      </c>
      <c r="C2692">
        <v>0.47111586426594299</v>
      </c>
      <c r="L2692">
        <v>0.47111586426594299</v>
      </c>
      <c r="M2692">
        <v>4.55530934770381</v>
      </c>
      <c r="N2692">
        <v>-100.78156066303799</v>
      </c>
      <c r="O2692">
        <v>63.801393891813397</v>
      </c>
      <c r="P2692">
        <v>36.980166771305299</v>
      </c>
      <c r="Q2692" t="e">
        <f t="shared" ref="Q2692:Q2755" si="2417">(2/3)*((#REF!*(COS(#REF!)))+(#REF!*(COS(#REF!-((2*PI())/3))))+(#REF!*(COS(#REF!+((2*PI())/3)))))</f>
        <v>#REF!</v>
      </c>
    </row>
    <row r="2693" spans="2:17">
      <c r="B2693">
        <v>-5.1676933395976796</v>
      </c>
      <c r="C2693">
        <v>1.09093094786775</v>
      </c>
      <c r="L2693">
        <v>1.09093094786775</v>
      </c>
      <c r="M2693">
        <v>4.5710173109714196</v>
      </c>
      <c r="N2693">
        <v>-100.9094207664</v>
      </c>
      <c r="O2693">
        <v>61.937872252003103</v>
      </c>
      <c r="P2693">
        <v>38.971548514477298</v>
      </c>
      <c r="Q2693" t="e">
        <f t="shared" ref="Q2693:Q2756" si="2418">(2/3)*((#REF!*(COS(#REF!)))+(#REF!*(COS(#REF!-((2*PI())/3))))+(#REF!*(COS(#REF!+((2*PI())/3)))))</f>
        <v>#REF!</v>
      </c>
    </row>
    <row r="2694" spans="2:17">
      <c r="B2694">
        <v>-3.2891510623834499</v>
      </c>
      <c r="C2694">
        <v>0.67385822069200796</v>
      </c>
      <c r="L2694">
        <v>0.67385822069200796</v>
      </c>
      <c r="M2694">
        <v>4.5867252742390203</v>
      </c>
      <c r="N2694">
        <v>-100.439951326035</v>
      </c>
      <c r="O2694">
        <v>60.620336793127898</v>
      </c>
      <c r="P2694">
        <v>39.819614532987501</v>
      </c>
      <c r="Q2694" t="e">
        <f t="shared" ref="Q2694:Q2757" si="2419">(2/3)*((#REF!*(COS(#REF!)))+(#REF!*(COS(#REF!-((2*PI())/3))))+(#REF!*(COS(#REF!+((2*PI())/3)))))</f>
        <v>#REF!</v>
      </c>
    </row>
    <row r="2695" spans="2:17">
      <c r="B2695">
        <v>-1.36537344873165</v>
      </c>
      <c r="C2695">
        <v>0.24685949004187399</v>
      </c>
      <c r="L2695">
        <v>0.24685949004187399</v>
      </c>
      <c r="M2695">
        <v>4.6024332375065704</v>
      </c>
      <c r="N2695">
        <v>-101.56448780856201</v>
      </c>
      <c r="O2695">
        <v>60.277748700847802</v>
      </c>
      <c r="P2695">
        <v>41.286739107794801</v>
      </c>
      <c r="Q2695" t="e">
        <f t="shared" ref="Q2695:Q2758" si="2420">(2/3)*((#REF!*(COS(#REF!)))+(#REF!*(COS(#REF!-((2*PI())/3))))+(#REF!*(COS(#REF!+((2*PI())/3)))))</f>
        <v>#REF!</v>
      </c>
    </row>
    <row r="2696" spans="2:17">
      <c r="B2696">
        <v>-1.16482791100053</v>
      </c>
      <c r="C2696">
        <v>0.201455508018622</v>
      </c>
      <c r="L2696">
        <v>0.201455508018622</v>
      </c>
      <c r="M2696">
        <v>4.6181412007741596</v>
      </c>
      <c r="N2696">
        <v>-101.161154555224</v>
      </c>
      <c r="O2696">
        <v>58.686740450352602</v>
      </c>
      <c r="P2696">
        <v>42.474414104951499</v>
      </c>
      <c r="Q2696" t="e">
        <f t="shared" ref="Q2696:Q2759" si="2421">(2/3)*((#REF!*(COS(#REF!)))+(#REF!*(COS(#REF!-((2*PI())/3))))+(#REF!*(COS(#REF!+((2*PI())/3)))))</f>
        <v>#REF!</v>
      </c>
    </row>
    <row r="2697" spans="2:17">
      <c r="B2697">
        <v>-3.6619700153466299</v>
      </c>
      <c r="C2697">
        <v>0.75544609846997501</v>
      </c>
      <c r="L2697">
        <v>0.75544609846997501</v>
      </c>
      <c r="M2697">
        <v>4.6338491640417301</v>
      </c>
      <c r="N2697">
        <v>-100.954102327355</v>
      </c>
      <c r="O2697">
        <v>56.701589767273902</v>
      </c>
      <c r="P2697">
        <v>44.252512560161897</v>
      </c>
      <c r="Q2697" t="e">
        <f t="shared" ref="Q2697:Q2760" si="2422">(2/3)*((#REF!*(COS(#REF!)))+(#REF!*(COS(#REF!-((2*PI())/3))))+(#REF!*(COS(#REF!+((2*PI())/3)))))</f>
        <v>#REF!</v>
      </c>
    </row>
    <row r="2698" spans="2:17">
      <c r="B2698">
        <v>-2.21987073936792</v>
      </c>
      <c r="C2698">
        <v>0.434751841847625</v>
      </c>
      <c r="L2698">
        <v>0.434751841847625</v>
      </c>
      <c r="M2698">
        <v>4.6495571273093201</v>
      </c>
      <c r="N2698">
        <v>-101.803628337109</v>
      </c>
      <c r="O2698">
        <v>56.071405575651099</v>
      </c>
      <c r="P2698">
        <v>45.732222761538097</v>
      </c>
      <c r="Q2698" t="e">
        <f t="shared" ref="Q2698:Q2761" si="2423">(2/3)*((#REF!*(COS(#REF!)))+(#REF!*(COS(#REF!-((2*PI())/3))))+(#REF!*(COS(#REF!+((2*PI())/3)))))</f>
        <v>#REF!</v>
      </c>
    </row>
    <row r="2699" spans="2:17">
      <c r="B2699">
        <v>0.43079150591051302</v>
      </c>
      <c r="C2699">
        <v>-0.15399378843975201</v>
      </c>
      <c r="L2699">
        <v>-0.15399378843975201</v>
      </c>
      <c r="M2699">
        <v>4.6652650905768898</v>
      </c>
      <c r="N2699">
        <v>-101.45166751574099</v>
      </c>
      <c r="O2699">
        <v>55.002703783528702</v>
      </c>
      <c r="P2699">
        <v>46.448963732292398</v>
      </c>
      <c r="Q2699" t="e">
        <f t="shared" ref="Q2699:Q2762" si="2424">(2/3)*((#REF!*(COS(#REF!)))+(#REF!*(COS(#REF!-((2*PI())/3))))+(#REF!*(COS(#REF!+((2*PI())/3)))))</f>
        <v>#REF!</v>
      </c>
    </row>
    <row r="2700" spans="2:17">
      <c r="B2700">
        <v>-3.0879190068329998</v>
      </c>
      <c r="C2700">
        <v>0.62788848805125896</v>
      </c>
      <c r="L2700">
        <v>0.62788848805125896</v>
      </c>
      <c r="M2700">
        <v>4.6809730538444496</v>
      </c>
      <c r="N2700">
        <v>-101.624118890237</v>
      </c>
      <c r="O2700">
        <v>53.033820019234902</v>
      </c>
      <c r="P2700">
        <v>48.590298871081998</v>
      </c>
      <c r="Q2700" t="e">
        <f t="shared" ref="Q2700:Q2763" si="2425">(2/3)*((#REF!*(COS(#REF!)))+(#REF!*(COS(#REF!-((2*PI())/3))))+(#REF!*(COS(#REF!+((2*PI())/3)))))</f>
        <v>#REF!</v>
      </c>
    </row>
    <row r="2701" spans="2:17">
      <c r="B2701">
        <v>-2.2529300924240401</v>
      </c>
      <c r="C2701">
        <v>0.44175761236285999</v>
      </c>
      <c r="L2701">
        <v>0.44175761236285999</v>
      </c>
      <c r="M2701">
        <v>4.6966810171120503</v>
      </c>
      <c r="N2701">
        <v>-100.968608299721</v>
      </c>
      <c r="O2701">
        <v>51.475322593443202</v>
      </c>
      <c r="P2701">
        <v>49.493285706358201</v>
      </c>
      <c r="Q2701" t="e">
        <f t="shared" ref="Q2701:Q2764" si="2426">(2/3)*((#REF!*(COS(#REF!)))+(#REF!*(COS(#REF!-((2*PI())/3))))+(#REF!*(COS(#REF!+((2*PI())/3)))))</f>
        <v>#REF!</v>
      </c>
    </row>
    <row r="2702" spans="2:17">
      <c r="B2702">
        <v>-0.70584321578748199</v>
      </c>
      <c r="C2702">
        <v>9.9007408960746002E-2</v>
      </c>
      <c r="L2702">
        <v>9.9007408960746002E-2</v>
      </c>
      <c r="M2702">
        <v>4.71238898037962</v>
      </c>
      <c r="N2702">
        <v>-100.785963056412</v>
      </c>
      <c r="O2702">
        <v>50.307238597365803</v>
      </c>
      <c r="P2702">
        <v>50.478724459126902</v>
      </c>
      <c r="Q2702" t="e">
        <f t="shared" ref="Q2702:Q2765" si="2427">(2/3)*((#REF!*(COS(#REF!)))+(#REF!*(COS(#REF!-((2*PI())/3))))+(#REF!*(COS(#REF!+((2*PI())/3)))))</f>
        <v>#REF!</v>
      </c>
    </row>
    <row r="2703" spans="2:17">
      <c r="B2703">
        <v>1.66986508869548</v>
      </c>
      <c r="C2703">
        <v>-0.42764264707549898</v>
      </c>
      <c r="L2703">
        <v>-0.42764264707549898</v>
      </c>
      <c r="M2703">
        <v>4.7280969436471798</v>
      </c>
      <c r="N2703">
        <v>-101.045635263105</v>
      </c>
      <c r="O2703">
        <v>49.518525840086902</v>
      </c>
      <c r="P2703">
        <v>51.527109423098999</v>
      </c>
      <c r="Q2703" t="e">
        <f t="shared" ref="Q2703:Q2766" si="2428">(2/3)*((#REF!*(COS(#REF!)))+(#REF!*(COS(#REF!-((2*PI())/3))))+(#REF!*(COS(#REF!+((2*PI())/3)))))</f>
        <v>#REF!</v>
      </c>
    </row>
    <row r="2704" spans="2:17">
      <c r="B2704">
        <v>1.4812604417907</v>
      </c>
      <c r="C2704">
        <v>-0.38557491790786003</v>
      </c>
      <c r="L2704">
        <v>-0.38557491790786003</v>
      </c>
      <c r="M2704">
        <v>4.7438049069147299</v>
      </c>
      <c r="N2704">
        <v>-101.281404624467</v>
      </c>
      <c r="O2704">
        <v>48.218315724904798</v>
      </c>
      <c r="P2704">
        <v>53.063088899643198</v>
      </c>
      <c r="Q2704" t="e">
        <f t="shared" ref="Q2704:Q2767" si="2429">(2/3)*((#REF!*(COS(#REF!)))+(#REF!*(COS(#REF!-((2*PI())/3))))+(#REF!*(COS(#REF!+((2*PI())/3)))))</f>
        <v>#REF!</v>
      </c>
    </row>
    <row r="2705" spans="2:17">
      <c r="B2705">
        <v>2.0441554566324398</v>
      </c>
      <c r="C2705">
        <v>-0.50952263061443004</v>
      </c>
      <c r="L2705">
        <v>-0.50952263061443004</v>
      </c>
      <c r="M2705">
        <v>4.75951287018228</v>
      </c>
      <c r="N2705">
        <v>-101.01050507449</v>
      </c>
      <c r="O2705">
        <v>46.821660590897103</v>
      </c>
      <c r="P2705">
        <v>54.188844483673797</v>
      </c>
      <c r="Q2705" t="e">
        <f t="shared" ref="Q2705:Q2768" si="2430">(2/3)*((#REF!*(COS(#REF!)))+(#REF!*(COS(#REF!-((2*PI())/3))))+(#REF!*(COS(#REF!+((2*PI())/3)))))</f>
        <v>#REF!</v>
      </c>
    </row>
    <row r="2706" spans="2:17">
      <c r="B2706">
        <v>3.5090295015997599</v>
      </c>
      <c r="C2706">
        <v>-0.83333908734755702</v>
      </c>
      <c r="L2706">
        <v>-0.83333908734755702</v>
      </c>
      <c r="M2706">
        <v>4.7752208334498203</v>
      </c>
      <c r="N2706">
        <v>-101.084321767964</v>
      </c>
      <c r="O2706">
        <v>45.757630573919997</v>
      </c>
      <c r="P2706">
        <v>55.326691194124997</v>
      </c>
      <c r="Q2706" t="e">
        <f t="shared" ref="Q2706:Q2769" si="2431">(2/3)*((#REF!*(COS(#REF!)))+(#REF!*(COS(#REF!-((2*PI())/3))))+(#REF!*(COS(#REF!+((2*PI())/3)))))</f>
        <v>#REF!</v>
      </c>
    </row>
    <row r="2707" spans="2:17">
      <c r="B2707">
        <v>2.36438895894163</v>
      </c>
      <c r="C2707">
        <v>-0.57742138387359898</v>
      </c>
      <c r="L2707">
        <v>-0.57742138387359898</v>
      </c>
      <c r="M2707">
        <v>4.7909287967173499</v>
      </c>
      <c r="N2707">
        <v>-101.03241865558</v>
      </c>
      <c r="O2707">
        <v>44.131682204422901</v>
      </c>
      <c r="P2707">
        <v>56.9007364512374</v>
      </c>
      <c r="Q2707" t="e">
        <f t="shared" ref="Q2707:Q2770" si="2432">(2/3)*((#REF!*(COS(#REF!)))+(#REF!*(COS(#REF!-((2*PI())/3))))+(#REF!*(COS(#REF!+((2*PI())/3)))))</f>
        <v>#REF!</v>
      </c>
    </row>
    <row r="2708" spans="2:17">
      <c r="B2708">
        <v>2.59618315782037</v>
      </c>
      <c r="C2708">
        <v>-0.62812316126999701</v>
      </c>
      <c r="L2708">
        <v>-0.62812316126999701</v>
      </c>
      <c r="M2708">
        <v>4.8066367599849302</v>
      </c>
      <c r="N2708">
        <v>-102.15414317343399</v>
      </c>
      <c r="O2708">
        <v>43.260771101430997</v>
      </c>
      <c r="P2708">
        <v>58.893372072083103</v>
      </c>
      <c r="Q2708" t="e">
        <f t="shared" ref="Q2708:Q2771" si="2433">(2/3)*((#REF!*(COS(#REF!)))+(#REF!*(COS(#REF!-((2*PI())/3))))+(#REF!*(COS(#REF!+((2*PI())/3)))))</f>
        <v>#REF!</v>
      </c>
    </row>
    <row r="2709" spans="2:17">
      <c r="B2709">
        <v>-0.504052451724887</v>
      </c>
      <c r="C2709">
        <v>6.0934557521839898E-2</v>
      </c>
      <c r="L2709">
        <v>6.0934557521839898E-2</v>
      </c>
      <c r="M2709">
        <v>4.8223447232524999</v>
      </c>
      <c r="N2709">
        <v>-101.30291378829099</v>
      </c>
      <c r="O2709">
        <v>40.912784218267497</v>
      </c>
      <c r="P2709">
        <v>60.3901295701043</v>
      </c>
      <c r="Q2709" t="e">
        <f t="shared" ref="Q2709:Q2772" si="2434">(2/3)*((#REF!*(COS(#REF!)))+(#REF!*(COS(#REF!-((2*PI())/3))))+(#REF!*(COS(#REF!+((2*PI())/3)))))</f>
        <v>#REF!</v>
      </c>
    </row>
    <row r="2710" spans="2:17">
      <c r="B2710">
        <v>0.97023658285435299</v>
      </c>
      <c r="C2710">
        <v>-0.26566207071096298</v>
      </c>
      <c r="L2710">
        <v>-0.26566207071096298</v>
      </c>
      <c r="M2710">
        <v>4.8380526865200499</v>
      </c>
      <c r="N2710">
        <v>-101.100352811919</v>
      </c>
      <c r="O2710">
        <v>39.721246506108201</v>
      </c>
      <c r="P2710">
        <v>61.379106305891597</v>
      </c>
      <c r="Q2710" t="e">
        <f t="shared" ref="Q2710:Q2773" si="2435">(2/3)*((#REF!*(COS(#REF!)))+(#REF!*(COS(#REF!-((2*PI())/3))))+(#REF!*(COS(#REF!+((2*PI())/3)))))</f>
        <v>#REF!</v>
      </c>
    </row>
    <row r="2711" spans="2:17">
      <c r="B2711">
        <v>-0.18776863671774799</v>
      </c>
      <c r="C2711">
        <v>-9.9401372709859697E-3</v>
      </c>
      <c r="L2711">
        <v>-9.9401372709859697E-3</v>
      </c>
      <c r="M2711">
        <v>4.8537606497876498</v>
      </c>
      <c r="N2711">
        <v>-100.64337247808901</v>
      </c>
      <c r="O2711">
        <v>37.925716674630102</v>
      </c>
      <c r="P2711">
        <v>62.717655803539301</v>
      </c>
      <c r="Q2711" t="e">
        <f t="shared" ref="Q2711:Q2774" si="2436">(2/3)*((#REF!*(COS(#REF!)))+(#REF!*(COS(#REF!-((2*PI())/3))))+(#REF!*(COS(#REF!+((2*PI())/3)))))</f>
        <v>#REF!</v>
      </c>
    </row>
    <row r="2712" spans="2:17">
      <c r="B2712">
        <v>0.28054880609854199</v>
      </c>
      <c r="C2712">
        <v>-0.11514706883279401</v>
      </c>
      <c r="L2712">
        <v>-0.11514706883279401</v>
      </c>
      <c r="M2712">
        <v>4.8694686130552096</v>
      </c>
      <c r="N2712">
        <v>-101.242542936411</v>
      </c>
      <c r="O2712">
        <v>36.835306554863401</v>
      </c>
      <c r="P2712">
        <v>64.407236381627996</v>
      </c>
      <c r="Q2712" t="e">
        <f t="shared" ref="Q2712:Q2775" si="2437">(2/3)*((#REF!*(COS(#REF!)))+(#REF!*(COS(#REF!-((2*PI())/3))))+(#REF!*(COS(#REF!+((2*PI())/3)))))</f>
        <v>#REF!</v>
      </c>
    </row>
    <row r="2713" spans="2:17">
      <c r="B2713">
        <v>4.2664189341482999</v>
      </c>
      <c r="C2713">
        <v>-1.0023294812679699</v>
      </c>
      <c r="L2713">
        <v>-1.0023294812679699</v>
      </c>
      <c r="M2713">
        <v>4.8851765763228103</v>
      </c>
      <c r="N2713">
        <v>-100.63741914668201</v>
      </c>
      <c r="O2713">
        <v>35.988967499493498</v>
      </c>
      <c r="P2713">
        <v>64.648451647269397</v>
      </c>
      <c r="Q2713" t="e">
        <f t="shared" ref="Q2713:Q2776" si="2438">(2/3)*((#REF!*(COS(#REF!)))+(#REF!*(COS(#REF!-((2*PI())/3))))+(#REF!*(COS(#REF!+((2*PI())/3)))))</f>
        <v>#REF!</v>
      </c>
    </row>
    <row r="2714" spans="2:17">
      <c r="B2714">
        <v>5.4423646505919097</v>
      </c>
      <c r="C2714">
        <v>-1.2628351072387001</v>
      </c>
      <c r="L2714">
        <v>-1.2628351072387001</v>
      </c>
      <c r="M2714">
        <v>4.90088453959038</v>
      </c>
      <c r="N2714">
        <v>-99.656243140145307</v>
      </c>
      <c r="O2714">
        <v>34.477961276078702</v>
      </c>
      <c r="P2714">
        <v>65.178281864147493</v>
      </c>
      <c r="Q2714" t="e">
        <f t="shared" ref="Q2714:Q2777" si="2439">(2/3)*((#REF!*(COS(#REF!)))+(#REF!*(COS(#REF!-((2*PI())/3))))+(#REF!*(COS(#REF!+((2*PI())/3)))))</f>
        <v>#REF!</v>
      </c>
    </row>
    <row r="2715" spans="2:17">
      <c r="B2715">
        <v>8.3629431189509091</v>
      </c>
      <c r="C2715">
        <v>-1.91058809945553</v>
      </c>
      <c r="L2715">
        <v>-1.91058809945553</v>
      </c>
      <c r="M2715">
        <v>4.9165925028579496</v>
      </c>
      <c r="N2715">
        <v>-99.613242284853698</v>
      </c>
      <c r="O2715">
        <v>33.6311859424547</v>
      </c>
      <c r="P2715">
        <v>65.982056342480007</v>
      </c>
      <c r="Q2715" t="e">
        <f t="shared" ref="Q2715:Q2778" si="2440">(2/3)*((#REF!*(COS(#REF!)))+(#REF!*(COS(#REF!-((2*PI())/3))))+(#REF!*(COS(#REF!+((2*PI())/3)))))</f>
        <v>#REF!</v>
      </c>
    </row>
    <row r="2716" spans="2:17">
      <c r="B2716">
        <v>1.8428955179222599</v>
      </c>
      <c r="C2716">
        <v>-0.46198852293190401</v>
      </c>
      <c r="L2716">
        <v>-0.46198852293190401</v>
      </c>
      <c r="M2716">
        <v>4.9323004661255299</v>
      </c>
      <c r="N2716">
        <v>-99.157214902669097</v>
      </c>
      <c r="O2716">
        <v>30.793759337393499</v>
      </c>
      <c r="P2716">
        <v>68.363455565356702</v>
      </c>
      <c r="Q2716" t="e">
        <f t="shared" ref="Q2716:Q2779" si="2441">(2/3)*((#REF!*(COS(#REF!)))+(#REF!*(COS(#REF!-((2*PI())/3))))+(#REF!*(COS(#REF!+((2*PI())/3)))))</f>
        <v>#REF!</v>
      </c>
    </row>
    <row r="2717" spans="2:17">
      <c r="B2717">
        <v>4.0389103398523201</v>
      </c>
      <c r="C2717">
        <v>-0.95146586550134404</v>
      </c>
      <c r="L2717">
        <v>-0.95146586550134404</v>
      </c>
      <c r="M2717">
        <v>4.9480084293930799</v>
      </c>
      <c r="N2717">
        <v>-99.579136015655607</v>
      </c>
      <c r="O2717">
        <v>29.933048772480099</v>
      </c>
      <c r="P2717">
        <v>69.646087243256403</v>
      </c>
      <c r="Q2717" t="e">
        <f t="shared" ref="Q2717:Q2780" si="2442">(2/3)*((#REF!*(COS(#REF!)))+(#REF!*(COS(#REF!-((2*PI())/3))))+(#REF!*(COS(#REF!+((2*PI())/3)))))</f>
        <v>#REF!</v>
      </c>
    </row>
    <row r="2718" spans="2:17">
      <c r="B2718">
        <v>3.5414232755738899</v>
      </c>
      <c r="C2718">
        <v>-0.84221629754318195</v>
      </c>
      <c r="L2718">
        <v>-0.84221629754318195</v>
      </c>
      <c r="M2718">
        <v>4.9637163926606602</v>
      </c>
      <c r="N2718">
        <v>-99.5038181399851</v>
      </c>
      <c r="O2718">
        <v>28.379524586088799</v>
      </c>
      <c r="P2718">
        <v>71.124293553977196</v>
      </c>
      <c r="Q2718" t="e">
        <f t="shared" ref="Q2718:Q2781" si="2443">(2/3)*((#REF!*(COS(#REF!)))+(#REF!*(COS(#REF!-((2*PI())/3))))+(#REF!*(COS(#REF!+((2*PI())/3)))))</f>
        <v>#REF!</v>
      </c>
    </row>
    <row r="2719" spans="2:17">
      <c r="B2719">
        <v>3.0720186149986501</v>
      </c>
      <c r="C2719">
        <v>-0.73940052463803196</v>
      </c>
      <c r="L2719">
        <v>-0.73940052463803196</v>
      </c>
      <c r="M2719">
        <v>4.9794243559282201</v>
      </c>
      <c r="N2719">
        <v>-98.454271276640199</v>
      </c>
      <c r="O2719">
        <v>26.565440961191602</v>
      </c>
      <c r="P2719">
        <v>71.888830315529802</v>
      </c>
      <c r="Q2719" t="e">
        <f t="shared" ref="Q2719:Q2782" si="2444">(2/3)*((#REF!*(COS(#REF!)))+(#REF!*(COS(#REF!-((2*PI())/3))))+(#REF!*(COS(#REF!+((2*PI())/3)))))</f>
        <v>#REF!</v>
      </c>
    </row>
    <row r="2720" spans="2:17">
      <c r="B2720">
        <v>4.6737424735731903</v>
      </c>
      <c r="C2720">
        <v>-1.09821005745638</v>
      </c>
      <c r="L2720">
        <v>-1.09821005745638</v>
      </c>
      <c r="M2720">
        <v>4.9951323191958004</v>
      </c>
      <c r="N2720">
        <v>-98.184276264069695</v>
      </c>
      <c r="O2720">
        <v>25.379020054137499</v>
      </c>
      <c r="P2720">
        <v>72.805256210013397</v>
      </c>
      <c r="Q2720" t="e">
        <f t="shared" ref="Q2720:Q2783" si="2445">(2/3)*((#REF!*(COS(#REF!)))+(#REF!*(COS(#REF!-((2*PI())/3))))+(#REF!*(COS(#REF!+((2*PI())/3)))))</f>
        <v>#REF!</v>
      </c>
    </row>
    <row r="2721" spans="2:17">
      <c r="B2721">
        <v>4.5504726727681701</v>
      </c>
      <c r="C2721">
        <v>-1.0716767306101</v>
      </c>
      <c r="L2721">
        <v>-1.0716767306101</v>
      </c>
      <c r="M2721">
        <v>5.0108402824633798</v>
      </c>
      <c r="N2721">
        <v>-98.222756110135194</v>
      </c>
      <c r="O2721">
        <v>23.913484004489099</v>
      </c>
      <c r="P2721">
        <v>74.309272105727203</v>
      </c>
      <c r="Q2721" t="e">
        <f t="shared" ref="Q2721:Q2784" si="2446">(2/3)*((#REF!*(COS(#REF!)))+(#REF!*(COS(#REF!-((2*PI())/3))))+(#REF!*(COS(#REF!+((2*PI())/3)))))</f>
        <v>#REF!</v>
      </c>
    </row>
    <row r="2722" spans="2:17">
      <c r="B2722">
        <v>5.4873202160680297</v>
      </c>
      <c r="C2722">
        <v>-1.2810895915459399</v>
      </c>
      <c r="L2722">
        <v>-1.2810895915459399</v>
      </c>
      <c r="M2722">
        <v>5.0265482457309396</v>
      </c>
      <c r="N2722">
        <v>-98.086681364160299</v>
      </c>
      <c r="O2722">
        <v>22.609407046446002</v>
      </c>
      <c r="P2722">
        <v>75.477274317795406</v>
      </c>
      <c r="Q2722" t="e">
        <f t="shared" ref="Q2722:Q2785" si="2447">(2/3)*((#REF!*(COS(#REF!)))+(#REF!*(COS(#REF!-((2*PI())/3))))+(#REF!*(COS(#REF!+((2*PI())/3)))))</f>
        <v>#REF!</v>
      </c>
    </row>
    <row r="2723" spans="2:17">
      <c r="B2723">
        <v>7.43457284444621</v>
      </c>
      <c r="C2723">
        <v>-1.7137622196073701</v>
      </c>
      <c r="L2723">
        <v>-1.7137622196073701</v>
      </c>
      <c r="M2723">
        <v>5.0422562089985101</v>
      </c>
      <c r="N2723">
        <v>-97.745071273054506</v>
      </c>
      <c r="O2723">
        <v>21.459200028511599</v>
      </c>
      <c r="P2723">
        <v>76.285871244624104</v>
      </c>
      <c r="Q2723" t="e">
        <f t="shared" ref="Q2723:Q2786" si="2448">(2/3)*((#REF!*(COS(#REF!)))+(#REF!*(COS(#REF!-((2*PI())/3))))+(#REF!*(COS(#REF!+((2*PI())/3)))))</f>
        <v>#REF!</v>
      </c>
    </row>
    <row r="2724" spans="2:17">
      <c r="B2724">
        <v>10.3451787284283</v>
      </c>
      <c r="C2724">
        <v>-2.3598684827967298</v>
      </c>
      <c r="L2724">
        <v>-2.3598684827967298</v>
      </c>
      <c r="M2724">
        <v>5.0579641722661099</v>
      </c>
      <c r="N2724">
        <v>-97.172488303854806</v>
      </c>
      <c r="O2724">
        <v>20.461116381207098</v>
      </c>
      <c r="P2724">
        <v>76.711371922729001</v>
      </c>
      <c r="Q2724" t="e">
        <f t="shared" ref="Q2724:Q2787" si="2449">(2/3)*((#REF!*(COS(#REF!)))+(#REF!*(COS(#REF!-((2*PI())/3))))+(#REF!*(COS(#REF!+((2*PI())/3)))))</f>
        <v>#REF!</v>
      </c>
    </row>
    <row r="2725" spans="2:17">
      <c r="B2725">
        <v>5.1612222993367798</v>
      </c>
      <c r="C2725">
        <v>-1.2081125411956399</v>
      </c>
      <c r="L2725">
        <v>-1.2081125411956399</v>
      </c>
      <c r="M2725">
        <v>5.0736721355336902</v>
      </c>
      <c r="N2725">
        <v>-96.779590028925796</v>
      </c>
      <c r="O2725">
        <v>17.8377403202383</v>
      </c>
      <c r="P2725">
        <v>78.941849708768899</v>
      </c>
      <c r="Q2725" t="e">
        <f t="shared" ref="Q2725:Q2788" si="2450">(2/3)*((#REF!*(COS(#REF!)))+(#REF!*(COS(#REF!-((2*PI())/3))))+(#REF!*(COS(#REF!+((2*PI())/3)))))</f>
        <v>#REF!</v>
      </c>
    </row>
    <row r="2726" spans="2:17">
      <c r="B2726">
        <v>7.4125027048200298</v>
      </c>
      <c r="C2726">
        <v>-1.7097942325576301</v>
      </c>
      <c r="L2726">
        <v>-1.7097942325576301</v>
      </c>
      <c r="M2726">
        <v>5.0893800988012501</v>
      </c>
      <c r="N2726">
        <v>-96.095182761246207</v>
      </c>
      <c r="O2726">
        <v>16.690678679756001</v>
      </c>
      <c r="P2726">
        <v>79.404504081571602</v>
      </c>
      <c r="Q2726" t="e">
        <f t="shared" ref="Q2726:Q2789" si="2451">(2/3)*((#REF!*(COS(#REF!)))+(#REF!*(COS(#REF!-((2*PI())/3))))+(#REF!*(COS(#REF!+((2*PI())/3)))))</f>
        <v>#REF!</v>
      </c>
    </row>
    <row r="2727" spans="2:17">
      <c r="B2727">
        <v>10.4805270985565</v>
      </c>
      <c r="C2727">
        <v>-2.3928842235914498</v>
      </c>
      <c r="L2727">
        <v>-2.3928842235914498</v>
      </c>
      <c r="M2727">
        <v>5.1050880620688401</v>
      </c>
      <c r="N2727">
        <v>-95.079516934202999</v>
      </c>
      <c r="O2727">
        <v>15.6759245347034</v>
      </c>
      <c r="P2727">
        <v>79.403592399581299</v>
      </c>
      <c r="Q2727" t="e">
        <f t="shared" ref="Q2727:Q2790" si="2452">(2/3)*((#REF!*(COS(#REF!)))+(#REF!*(COS(#REF!-((2*PI())/3))))+(#REF!*(COS(#REF!+((2*PI())/3)))))</f>
        <v>#REF!</v>
      </c>
    </row>
    <row r="2728" spans="2:17">
      <c r="B2728">
        <v>9.5046130056740399</v>
      </c>
      <c r="C2728">
        <v>-2.1747533707651399</v>
      </c>
      <c r="L2728">
        <v>-2.1747533707651399</v>
      </c>
      <c r="M2728">
        <v>5.1207960253364204</v>
      </c>
      <c r="N2728">
        <v>-94.592211635042503</v>
      </c>
      <c r="O2728">
        <v>13.8986506573497</v>
      </c>
      <c r="P2728">
        <v>80.693560977774496</v>
      </c>
      <c r="Q2728" t="e">
        <f t="shared" ref="Q2728:Q2791" si="2453">(2/3)*((#REF!*(COS(#REF!)))+(#REF!*(COS(#REF!-((2*PI())/3))))+(#REF!*(COS(#REF!+((2*PI())/3)))))</f>
        <v>#REF!</v>
      </c>
    </row>
    <row r="2729" spans="2:17">
      <c r="B2729">
        <v>13.3465323950059</v>
      </c>
      <c r="C2729">
        <v>-3.0281077686187698</v>
      </c>
      <c r="L2729">
        <v>-3.0281077686187698</v>
      </c>
      <c r="M2729">
        <v>5.1365039886039803</v>
      </c>
      <c r="N2729">
        <v>-94.172868491482504</v>
      </c>
      <c r="O2729">
        <v>13.139785968101901</v>
      </c>
      <c r="P2729">
        <v>81.033082523462298</v>
      </c>
      <c r="Q2729" t="e">
        <f t="shared" ref="Q2729:Q2792" si="2454">(2/3)*((#REF!*(COS(#REF!)))+(#REF!*(COS(#REF!-((2*PI())/3))))+(#REF!*(COS(#REF!+((2*PI())/3)))))</f>
        <v>#REF!</v>
      </c>
    </row>
    <row r="2730" spans="2:17">
      <c r="B2730">
        <v>11.678427826774399</v>
      </c>
      <c r="C2730">
        <v>-2.6564076599540498</v>
      </c>
      <c r="L2730">
        <v>-2.6564076599540498</v>
      </c>
      <c r="M2730">
        <v>5.1522119518715401</v>
      </c>
      <c r="N2730">
        <v>-93.341450215234502</v>
      </c>
      <c r="O2730">
        <v>11.174652368877799</v>
      </c>
      <c r="P2730">
        <v>82.166797846438598</v>
      </c>
      <c r="Q2730" t="e">
        <f t="shared" ref="Q2730:Q2793" si="2455">(2/3)*((#REF!*(COS(#REF!)))+(#REF!*(COS(#REF!-((2*PI())/3))))+(#REF!*(COS(#REF!+((2*PI())/3)))))</f>
        <v>#REF!</v>
      </c>
    </row>
    <row r="2731" spans="2:17">
      <c r="B2731">
        <v>12.5139883536601</v>
      </c>
      <c r="C2731">
        <v>-2.84171547032705</v>
      </c>
      <c r="L2731">
        <v>-2.84171547032705</v>
      </c>
      <c r="M2731">
        <v>5.1679199151391098</v>
      </c>
      <c r="N2731">
        <v>-92.960032949414597</v>
      </c>
      <c r="O2731">
        <v>9.7811043752711893</v>
      </c>
      <c r="P2731">
        <v>83.178928574225395</v>
      </c>
      <c r="Q2731" t="e">
        <f t="shared" ref="Q2731:Q2794" si="2456">(2/3)*((#REF!*(COS(#REF!)))+(#REF!*(COS(#REF!-((2*PI())/3))))+(#REF!*(COS(#REF!+((2*PI())/3)))))</f>
        <v>#REF!</v>
      </c>
    </row>
    <row r="2732" spans="2:17">
      <c r="B2732">
        <v>11.9093854337631</v>
      </c>
      <c r="C2732">
        <v>-2.7071930521978498</v>
      </c>
      <c r="L2732">
        <v>-2.7071930521978498</v>
      </c>
      <c r="M2732">
        <v>5.1836278784067504</v>
      </c>
      <c r="N2732">
        <v>-92.548337437558203</v>
      </c>
      <c r="O2732">
        <v>8.0673973769960501</v>
      </c>
      <c r="P2732">
        <v>84.480940060643206</v>
      </c>
      <c r="Q2732" t="e">
        <f t="shared" ref="Q2732:Q2795" si="2457">(2/3)*((#REF!*(COS(#REF!)))+(#REF!*(COS(#REF!-((2*PI())/3))))+(#REF!*(COS(#REF!+((2*PI())/3)))))</f>
        <v>#REF!</v>
      </c>
    </row>
    <row r="2733" spans="2:17">
      <c r="B2733">
        <v>13.8506095100695</v>
      </c>
      <c r="C2733">
        <v>-3.1367685595470598</v>
      </c>
      <c r="L2733">
        <v>-3.1367685595470598</v>
      </c>
      <c r="M2733">
        <v>5.1993358416743298</v>
      </c>
      <c r="N2733">
        <v>-92.505388863918697</v>
      </c>
      <c r="O2733">
        <v>6.9093677953788299</v>
      </c>
      <c r="P2733">
        <v>85.596021068618697</v>
      </c>
      <c r="Q2733" t="e">
        <f t="shared" ref="Q2733:Q2796" si="2458">(2/3)*((#REF!*(COS(#REF!)))+(#REF!*(COS(#REF!-((2*PI())/3))))+(#REF!*(COS(#REF!+((2*PI())/3)))))</f>
        <v>#REF!</v>
      </c>
    </row>
    <row r="2734" spans="2:17">
      <c r="B2734">
        <v>14.5929547466281</v>
      </c>
      <c r="C2734">
        <v>-3.2999282074327501</v>
      </c>
      <c r="L2734">
        <v>-3.2999282074327501</v>
      </c>
      <c r="M2734">
        <v>5.2150438049419501</v>
      </c>
      <c r="N2734">
        <v>-91.027784424752099</v>
      </c>
      <c r="O2734">
        <v>5.4366397641448296</v>
      </c>
      <c r="P2734">
        <v>85.591144660686297</v>
      </c>
      <c r="Q2734" t="e">
        <f t="shared" ref="Q2734:Q2797" si="2459">(2/3)*((#REF!*(COS(#REF!)))+(#REF!*(COS(#REF!-((2*PI())/3))))+(#REF!*(COS(#REF!+((2*PI())/3)))))</f>
        <v>#REF!</v>
      </c>
    </row>
    <row r="2735" spans="2:17">
      <c r="B2735">
        <v>11.742062469766701</v>
      </c>
      <c r="C2735">
        <v>-2.6664266623046702</v>
      </c>
      <c r="L2735">
        <v>-2.6664266623046702</v>
      </c>
      <c r="M2735">
        <v>5.2307517682095197</v>
      </c>
      <c r="N2735">
        <v>-89.8484679434398</v>
      </c>
      <c r="O2735">
        <v>3.2000180867350001</v>
      </c>
      <c r="P2735">
        <v>86.648449856783103</v>
      </c>
      <c r="Q2735" t="e">
        <f t="shared" ref="Q2735:Q2798" si="2460">(2/3)*((#REF!*(COS(#REF!)))+(#REF!*(COS(#REF!-((2*PI())/3))))+(#REF!*(COS(#REF!+((2*PI())/3)))))</f>
        <v>#REF!</v>
      </c>
    </row>
    <row r="2736" spans="2:17">
      <c r="B2736">
        <v>11.4127230794077</v>
      </c>
      <c r="C2736">
        <v>-2.5924532655688002</v>
      </c>
      <c r="L2736">
        <v>-2.5924532655688002</v>
      </c>
      <c r="M2736">
        <v>5.2464597314770902</v>
      </c>
      <c r="N2736">
        <v>-88.960190671387494</v>
      </c>
      <c r="O2736">
        <v>1.5260768439826899</v>
      </c>
      <c r="P2736">
        <v>87.434113827483699</v>
      </c>
      <c r="Q2736" t="e">
        <f t="shared" ref="Q2736:Q2799" si="2461">(2/3)*((#REF!*(COS(#REF!)))+(#REF!*(COS(#REF!-((2*PI())/3))))+(#REF!*(COS(#REF!+((2*PI())/3)))))</f>
        <v>#REF!</v>
      </c>
    </row>
    <row r="2737" spans="2:17">
      <c r="B2737">
        <v>13.669108444028</v>
      </c>
      <c r="C2737">
        <v>-3.0954589132539798</v>
      </c>
      <c r="L2737">
        <v>-3.0954589132539798</v>
      </c>
      <c r="M2737">
        <v>5.2621676947446296</v>
      </c>
      <c r="N2737">
        <v>-88.344149789605595</v>
      </c>
      <c r="O2737">
        <v>0.43179506423215103</v>
      </c>
      <c r="P2737">
        <v>87.912354725450996</v>
      </c>
      <c r="Q2737" t="e">
        <f t="shared" ref="Q2737:Q2800" si="2462">(2/3)*((#REF!*(COS(#REF!)))+(#REF!*(COS(#REF!-((2*PI())/3))))+(#REF!*(COS(#REF!+((2*PI())/3)))))</f>
        <v>#REF!</v>
      </c>
    </row>
    <row r="2738" spans="2:17">
      <c r="B2738">
        <v>12.544947122329299</v>
      </c>
      <c r="C2738">
        <v>-2.8456404799208999</v>
      </c>
      <c r="L2738">
        <v>-2.8456404799208999</v>
      </c>
      <c r="M2738">
        <v>5.2778756580122499</v>
      </c>
      <c r="N2738">
        <v>-87.954303205009396</v>
      </c>
      <c r="O2738">
        <v>-1.44345219538077</v>
      </c>
      <c r="P2738">
        <v>89.397755400467702</v>
      </c>
      <c r="Q2738" t="e">
        <f t="shared" ref="Q2738:Q2801" si="2463">(2/3)*((#REF!*(COS(#REF!)))+(#REF!*(COS(#REF!-((2*PI())/3))))+(#REF!*(COS(#REF!+((2*PI())/3)))))</f>
        <v>#REF!</v>
      </c>
    </row>
    <row r="2739" spans="2:17">
      <c r="B2739">
        <v>13.642786147659701</v>
      </c>
      <c r="C2739">
        <v>-3.0893978155775499</v>
      </c>
      <c r="L2739">
        <v>-3.0893978155775499</v>
      </c>
      <c r="M2739">
        <v>5.2935836212798302</v>
      </c>
      <c r="N2739">
        <v>-86.442450166558601</v>
      </c>
      <c r="O2739">
        <v>-2.7524028212684502</v>
      </c>
      <c r="P2739">
        <v>89.194852987902607</v>
      </c>
      <c r="Q2739" t="e">
        <f t="shared" ref="Q2739:Q2802" si="2464">(2/3)*((#REF!*(COS(#REF!)))+(#REF!*(COS(#REF!-((2*PI())/3))))+(#REF!*(COS(#REF!+((2*PI())/3)))))</f>
        <v>#REF!</v>
      </c>
    </row>
    <row r="2740" spans="2:17">
      <c r="B2740">
        <v>17.586230092348099</v>
      </c>
      <c r="C2740">
        <v>-3.9643383315606702</v>
      </c>
      <c r="L2740">
        <v>-3.9643383315606702</v>
      </c>
      <c r="M2740">
        <v>5.3092915845473998</v>
      </c>
      <c r="N2740">
        <v>-86.427454725925102</v>
      </c>
      <c r="O2740">
        <v>-3.5021657508327002</v>
      </c>
      <c r="P2740">
        <v>89.929620476833193</v>
      </c>
      <c r="Q2740" t="e">
        <f t="shared" ref="Q2740:Q2803" si="2465">(2/3)*((#REF!*(COS(#REF!)))+(#REF!*(COS(#REF!-((2*PI())/3))))+(#REF!*(COS(#REF!+((2*PI())/3)))))</f>
        <v>#REF!</v>
      </c>
    </row>
    <row r="2741" spans="2:17">
      <c r="B2741">
        <v>16.087787813689999</v>
      </c>
      <c r="C2741">
        <v>-3.6285967553047902</v>
      </c>
      <c r="L2741">
        <v>-3.6285967553047902</v>
      </c>
      <c r="M2741">
        <v>5.3249995478149899</v>
      </c>
      <c r="N2741">
        <v>-85.6753996900256</v>
      </c>
      <c r="O2741">
        <v>-5.467944737951</v>
      </c>
      <c r="P2741">
        <v>91.143344428051705</v>
      </c>
      <c r="Q2741" t="e">
        <f t="shared" ref="Q2741:Q2804" si="2466">(2/3)*((#REF!*(COS(#REF!)))+(#REF!*(COS(#REF!-((2*PI())/3))))+(#REF!*(COS(#REF!+((2*PI())/3)))))</f>
        <v>#REF!</v>
      </c>
    </row>
    <row r="2742" spans="2:17">
      <c r="B2742">
        <v>14.8322159327832</v>
      </c>
      <c r="C2742">
        <v>-3.3497055328515701</v>
      </c>
      <c r="L2742">
        <v>-3.3497055328515701</v>
      </c>
      <c r="M2742">
        <v>5.3407075110826003</v>
      </c>
      <c r="N2742">
        <v>-84.163724882774304</v>
      </c>
      <c r="O2742">
        <v>-7.28856720865884</v>
      </c>
      <c r="P2742">
        <v>91.452292091510301</v>
      </c>
      <c r="Q2742" t="e">
        <f t="shared" ref="Q2742:Q2805" si="2467">(2/3)*((#REF!*(COS(#REF!)))+(#REF!*(COS(#REF!-((2*PI())/3))))+(#REF!*(COS(#REF!+((2*PI())/3)))))</f>
        <v>#REF!</v>
      </c>
    </row>
    <row r="2743" spans="2:17">
      <c r="B2743">
        <v>14.3499706578796</v>
      </c>
      <c r="C2743">
        <v>-3.2429416320967199</v>
      </c>
      <c r="L2743">
        <v>-3.2429416320967199</v>
      </c>
      <c r="M2743">
        <v>5.3564154743501904</v>
      </c>
      <c r="N2743">
        <v>-83.177756971187307</v>
      </c>
      <c r="O2743">
        <v>-8.9838449061514094</v>
      </c>
      <c r="P2743">
        <v>92.161601877415606</v>
      </c>
      <c r="Q2743" t="e">
        <f t="shared" ref="Q2743:Q2806" si="2468">(2/3)*((#REF!*(COS(#REF!)))+(#REF!*(COS(#REF!-((2*PI())/3))))+(#REF!*(COS(#REF!+((2*PI())/3)))))</f>
        <v>#REF!</v>
      </c>
    </row>
    <row r="2744" spans="2:17">
      <c r="B2744">
        <v>16.280932522375501</v>
      </c>
      <c r="C2744">
        <v>-3.67257343660886</v>
      </c>
      <c r="L2744">
        <v>-3.67257343660886</v>
      </c>
      <c r="M2744">
        <v>5.37212343761776</v>
      </c>
      <c r="N2744">
        <v>-82.261784412843397</v>
      </c>
      <c r="O2744">
        <v>-10.103920295140499</v>
      </c>
      <c r="P2744">
        <v>92.365704708059496</v>
      </c>
      <c r="Q2744" t="e">
        <f t="shared" ref="Q2744:Q2807" si="2469">(2/3)*((#REF!*(COS(#REF!)))+(#REF!*(COS(#REF!-((2*PI())/3))))+(#REF!*(COS(#REF!+((2*PI())/3)))))</f>
        <v>#REF!</v>
      </c>
    </row>
    <row r="2745" spans="2:17">
      <c r="B2745">
        <v>15.176398216865101</v>
      </c>
      <c r="C2745">
        <v>-3.4286374638534598</v>
      </c>
      <c r="L2745">
        <v>-3.4286374638534598</v>
      </c>
      <c r="M2745">
        <v>5.3878314008853501</v>
      </c>
      <c r="N2745">
        <v>-81.391709384534707</v>
      </c>
      <c r="O2745">
        <v>-11.9704325831555</v>
      </c>
      <c r="P2745">
        <v>93.362141967766405</v>
      </c>
      <c r="Q2745" t="e">
        <f t="shared" ref="Q2745:Q2808" si="2470">(2/3)*((#REF!*(COS(#REF!)))+(#REF!*(COS(#REF!-((2*PI())/3))))+(#REF!*(COS(#REF!+((2*PI())/3)))))</f>
        <v>#REF!</v>
      </c>
    </row>
    <row r="2746" spans="2:17">
      <c r="B2746">
        <v>16.4545120913753</v>
      </c>
      <c r="C2746">
        <v>-3.7136830590518701</v>
      </c>
      <c r="L2746">
        <v>-3.7136830590518701</v>
      </c>
      <c r="M2746">
        <v>5.4035393641529197</v>
      </c>
      <c r="N2746">
        <v>-80.537136596754195</v>
      </c>
      <c r="O2746">
        <v>-13.2573107048695</v>
      </c>
      <c r="P2746">
        <v>93.794447301698597</v>
      </c>
      <c r="Q2746" t="e">
        <f t="shared" ref="Q2746:Q2809" si="2471">(2/3)*((#REF!*(COS(#REF!)))+(#REF!*(COS(#REF!-((2*PI())/3))))+(#REF!*(COS(#REF!+((2*PI())/3)))))</f>
        <v>#REF!</v>
      </c>
    </row>
    <row r="2747" spans="2:17">
      <c r="B2747">
        <v>19.973650032938998</v>
      </c>
      <c r="C2747">
        <v>-4.4951463068938899</v>
      </c>
      <c r="L2747">
        <v>-4.4951463068938899</v>
      </c>
      <c r="M2747">
        <v>5.4192473274205</v>
      </c>
      <c r="N2747">
        <v>-79.662630087750301</v>
      </c>
      <c r="O2747">
        <v>-13.972076547714</v>
      </c>
      <c r="P2747">
        <v>93.634706635538507</v>
      </c>
      <c r="Q2747" t="e">
        <f t="shared" ref="Q2747:Q2810" si="2472">(2/3)*((#REF!*(COS(#REF!)))+(#REF!*(COS(#REF!-((2*PI())/3))))+(#REF!*(COS(#REF!+((2*PI())/3)))))</f>
        <v>#REF!</v>
      </c>
    </row>
    <row r="2748" spans="2:17">
      <c r="B2748">
        <v>16.595290872832699</v>
      </c>
      <c r="C2748">
        <v>-3.7440884861158801</v>
      </c>
      <c r="L2748">
        <v>-3.7440884861158801</v>
      </c>
      <c r="M2748">
        <v>5.4349552906880803</v>
      </c>
      <c r="N2748">
        <v>-78.306858493645393</v>
      </c>
      <c r="O2748">
        <v>-16.311517232202299</v>
      </c>
      <c r="P2748">
        <v>94.6183757259206</v>
      </c>
      <c r="Q2748" t="e">
        <f t="shared" ref="Q2748:Q2811" si="2473">(2/3)*((#REF!*(COS(#REF!)))+(#REF!*(COS(#REF!-((2*PI())/3))))+(#REF!*(COS(#REF!+((2*PI())/3)))))</f>
        <v>#REF!</v>
      </c>
    </row>
    <row r="2749" spans="2:17">
      <c r="B2749">
        <v>18.1781947948176</v>
      </c>
      <c r="C2749">
        <v>-4.0961072980019901</v>
      </c>
      <c r="L2749">
        <v>-4.0961072980019901</v>
      </c>
      <c r="M2749">
        <v>5.4506632539556801</v>
      </c>
      <c r="N2749">
        <v>-77.778027831605698</v>
      </c>
      <c r="O2749">
        <v>-17.6057367279213</v>
      </c>
      <c r="P2749">
        <v>95.383764559599101</v>
      </c>
      <c r="Q2749" t="e">
        <f t="shared" ref="Q2749:Q2812" si="2474">(2/3)*((#REF!*(COS(#REF!)))+(#REF!*(COS(#REF!-((2*PI())/3))))+(#REF!*(COS(#REF!+((2*PI())/3)))))</f>
        <v>#REF!</v>
      </c>
    </row>
    <row r="2750" spans="2:17">
      <c r="B2750">
        <v>18.109012856645101</v>
      </c>
      <c r="C2750">
        <v>-4.0809857539057202</v>
      </c>
      <c r="L2750">
        <v>-4.0809857539057202</v>
      </c>
      <c r="M2750">
        <v>5.4663712172232604</v>
      </c>
      <c r="N2750">
        <v>-76.720512461420299</v>
      </c>
      <c r="O2750">
        <v>-19.184582041581301</v>
      </c>
      <c r="P2750">
        <v>95.905094503075205</v>
      </c>
      <c r="Q2750" t="e">
        <f t="shared" ref="Q2750:Q2813" si="2475">(2/3)*((#REF!*(COS(#REF!)))+(#REF!*(COS(#REF!-((2*PI())/3))))+(#REF!*(COS(#REF!+((2*PI())/3)))))</f>
        <v>#REF!</v>
      </c>
    </row>
    <row r="2751" spans="2:17">
      <c r="B2751">
        <v>16.326999420448701</v>
      </c>
      <c r="C2751">
        <v>-3.6870936229341398</v>
      </c>
      <c r="L2751">
        <v>-3.6870936229341398</v>
      </c>
      <c r="M2751">
        <v>5.48207918049083</v>
      </c>
      <c r="N2751">
        <v>-75.108198800336694</v>
      </c>
      <c r="O2751">
        <v>-21.033024465710401</v>
      </c>
      <c r="P2751">
        <v>96.141223266119994</v>
      </c>
      <c r="Q2751" t="e">
        <f t="shared" ref="Q2751:Q2814" si="2476">(2/3)*((#REF!*(COS(#REF!)))+(#REF!*(COS(#REF!-((2*PI())/3))))+(#REF!*(COS(#REF!+((2*PI())/3)))))</f>
        <v>#REF!</v>
      </c>
    </row>
    <row r="2752" spans="2:17">
      <c r="B2752">
        <v>15.507983732272599</v>
      </c>
      <c r="C2752">
        <v>-3.5062447858700998</v>
      </c>
      <c r="L2752">
        <v>-3.5062447858700998</v>
      </c>
      <c r="M2752">
        <v>5.49778714375842</v>
      </c>
      <c r="N2752">
        <v>-73.792464808052898</v>
      </c>
      <c r="O2752">
        <v>-22.715661405333499</v>
      </c>
      <c r="P2752">
        <v>96.508126213457402</v>
      </c>
      <c r="Q2752" t="e">
        <f t="shared" ref="Q2752:Q2815" si="2477">(2/3)*((#REF!*(COS(#REF!)))+(#REF!*(COS(#REF!-((2*PI())/3))))+(#REF!*(COS(#REF!+((2*PI())/3)))))</f>
        <v>#REF!</v>
      </c>
    </row>
    <row r="2753" spans="2:17">
      <c r="B2753">
        <v>18.620023917021999</v>
      </c>
      <c r="C2753">
        <v>-4.1994582979333304</v>
      </c>
      <c r="L2753">
        <v>-4.1994582979333304</v>
      </c>
      <c r="M2753">
        <v>5.5134951070259701</v>
      </c>
      <c r="N2753">
        <v>-73.087373260627899</v>
      </c>
      <c r="O2753">
        <v>-23.546229045858801</v>
      </c>
      <c r="P2753">
        <v>96.633602306558601</v>
      </c>
      <c r="Q2753" t="e">
        <f t="shared" ref="Q2753:Q2816" si="2478">(2/3)*((#REF!*(COS(#REF!)))+(#REF!*(COS(#REF!-((2*PI())/3))))+(#REF!*(COS(#REF!+((2*PI())/3)))))</f>
        <v>#REF!</v>
      </c>
    </row>
    <row r="2754" spans="2:17">
      <c r="B2754">
        <v>16.9801390350368</v>
      </c>
      <c r="C2754">
        <v>-3.8359517065856301</v>
      </c>
      <c r="L2754">
        <v>-3.8359517065856301</v>
      </c>
      <c r="M2754">
        <v>5.5292030702936197</v>
      </c>
      <c r="N2754">
        <v>-71.412066561530693</v>
      </c>
      <c r="O2754">
        <v>-25.298954803965199</v>
      </c>
      <c r="P2754">
        <v>96.711021365567106</v>
      </c>
      <c r="Q2754" t="e">
        <f t="shared" ref="Q2754:Q2817" si="2479">(2/3)*((#REF!*(COS(#REF!)))+(#REF!*(COS(#REF!-((2*PI())/3))))+(#REF!*(COS(#REF!+((2*PI())/3)))))</f>
        <v>#REF!</v>
      </c>
    </row>
    <row r="2755" spans="2:17">
      <c r="B2755">
        <v>15.376608846341799</v>
      </c>
      <c r="C2755">
        <v>-3.4806545008822201</v>
      </c>
      <c r="L2755">
        <v>-3.4806545008822201</v>
      </c>
      <c r="M2755">
        <v>5.5449110335612204</v>
      </c>
      <c r="N2755">
        <v>-69.856740998258203</v>
      </c>
      <c r="O2755">
        <v>-27.078877739183199</v>
      </c>
      <c r="P2755">
        <v>96.935618737468701</v>
      </c>
      <c r="Q2755" t="e">
        <f t="shared" ref="Q2755:Q2818" si="2480">(2/3)*((#REF!*(COS(#REF!)))+(#REF!*(COS(#REF!-((2*PI())/3))))+(#REF!*(COS(#REF!+((2*PI())/3)))))</f>
        <v>#REF!</v>
      </c>
    </row>
    <row r="2756" spans="2:17">
      <c r="B2756">
        <v>15.748531180614499</v>
      </c>
      <c r="C2756">
        <v>-3.5642857046591798</v>
      </c>
      <c r="L2756">
        <v>-3.5642857046591798</v>
      </c>
      <c r="M2756">
        <v>5.5606189968288096</v>
      </c>
      <c r="N2756">
        <v>-68.619856263394894</v>
      </c>
      <c r="O2756">
        <v>-28.428614357237802</v>
      </c>
      <c r="P2756">
        <v>97.048470620660098</v>
      </c>
      <c r="Q2756" t="e">
        <f t="shared" ref="Q2756:Q2819" si="2481">(2/3)*((#REF!*(COS(#REF!)))+(#REF!*(COS(#REF!-((2*PI())/3))))+(#REF!*(COS(#REF!+((2*PI())/3)))))</f>
        <v>#REF!</v>
      </c>
    </row>
    <row r="2757" spans="2:17">
      <c r="B2757">
        <v>16.393610562378299</v>
      </c>
      <c r="C2757">
        <v>-3.7076308300564502</v>
      </c>
      <c r="L2757">
        <v>-3.7076308300564502</v>
      </c>
      <c r="M2757">
        <v>5.5763269600963898</v>
      </c>
      <c r="N2757">
        <v>-68.005934366348896</v>
      </c>
      <c r="O2757">
        <v>-30.010013766763599</v>
      </c>
      <c r="P2757">
        <v>98.01594813314</v>
      </c>
      <c r="Q2757" t="e">
        <f t="shared" ref="Q2757:Q2820" si="2482">(2/3)*((#REF!*(COS(#REF!)))+(#REF!*(COS(#REF!-((2*PI())/3))))+(#REF!*(COS(#REF!+((2*PI())/3)))))</f>
        <v>#REF!</v>
      </c>
    </row>
    <row r="2758" spans="2:17">
      <c r="B2758">
        <v>11.3855705594131</v>
      </c>
      <c r="C2758">
        <v>-2.5951515287958999</v>
      </c>
      <c r="L2758">
        <v>-2.5951515287958999</v>
      </c>
      <c r="M2758">
        <v>5.5920349233639799</v>
      </c>
      <c r="N2758">
        <v>-66.229850663689902</v>
      </c>
      <c r="O2758">
        <v>-32.691595895237398</v>
      </c>
      <c r="P2758">
        <v>98.921446558955196</v>
      </c>
      <c r="Q2758" t="e">
        <f t="shared" ref="Q2758:Q2821" si="2483">(2/3)*((#REF!*(COS(#REF!)))+(#REF!*(COS(#REF!-((2*PI())/3))))+(#REF!*(COS(#REF!+((2*PI())/3)))))</f>
        <v>#REF!</v>
      </c>
    </row>
    <row r="2759" spans="2:17">
      <c r="B2759">
        <v>14.8860808846142</v>
      </c>
      <c r="C2759">
        <v>-3.3727719760475199</v>
      </c>
      <c r="L2759">
        <v>-3.3727719760475199</v>
      </c>
      <c r="M2759">
        <v>5.6077428866315397</v>
      </c>
      <c r="N2759">
        <v>-65.468747701912505</v>
      </c>
      <c r="O2759">
        <v>-33.364161472579703</v>
      </c>
      <c r="P2759">
        <v>98.832909174520097</v>
      </c>
      <c r="Q2759" t="e">
        <f t="shared" ref="Q2759:Q2822" si="2484">(2/3)*((#REF!*(COS(#REF!)))+(#REF!*(COS(#REF!-((2*PI())/3))))+(#REF!*(COS(#REF!+((2*PI())/3)))))</f>
        <v>#REF!</v>
      </c>
    </row>
    <row r="2760" spans="2:17">
      <c r="B2760">
        <v>12.5408672039507</v>
      </c>
      <c r="C2760">
        <v>-2.8515287293374501</v>
      </c>
      <c r="L2760">
        <v>-2.8515287293374501</v>
      </c>
      <c r="M2760">
        <v>5.6234508498990898</v>
      </c>
      <c r="N2760">
        <v>-63.498195423342203</v>
      </c>
      <c r="O2760">
        <v>-35.115784147851798</v>
      </c>
      <c r="P2760">
        <v>98.613979571222302</v>
      </c>
      <c r="Q2760" t="e">
        <f t="shared" ref="Q2760:Q2823" si="2485">(2/3)*((#REF!*(COS(#REF!)))+(#REF!*(COS(#REF!-((2*PI())/3))))+(#REF!*(COS(#REF!+((2*PI())/3)))))</f>
        <v>#REF!</v>
      </c>
    </row>
    <row r="2761" spans="2:17">
      <c r="B2761">
        <v>10.1924098392024</v>
      </c>
      <c r="C2761">
        <v>-2.3309926253073199</v>
      </c>
      <c r="L2761">
        <v>-2.3309926253073199</v>
      </c>
      <c r="M2761">
        <v>5.6391588131666497</v>
      </c>
      <c r="N2761">
        <v>-62.517033287535803</v>
      </c>
      <c r="O2761">
        <v>-37.488833315877002</v>
      </c>
      <c r="P2761">
        <v>100.00586660344101</v>
      </c>
      <c r="Q2761" t="e">
        <f t="shared" ref="Q2761:Q2824" si="2486">(2/3)*((#REF!*(COS(#REF!)))+(#REF!*(COS(#REF!-((2*PI())/3))))+(#REF!*(COS(#REF!+((2*PI())/3)))))</f>
        <v>#REF!</v>
      </c>
    </row>
    <row r="2762" spans="2:17">
      <c r="B2762">
        <v>9.4148700762836004</v>
      </c>
      <c r="C2762">
        <v>-2.1586827423925898</v>
      </c>
      <c r="L2762">
        <v>-2.1586827423925898</v>
      </c>
      <c r="M2762">
        <v>5.6548667764342104</v>
      </c>
      <c r="N2762">
        <v>-61.171457217775199</v>
      </c>
      <c r="O2762">
        <v>-39.1489901712226</v>
      </c>
      <c r="P2762">
        <v>100.320447389026</v>
      </c>
      <c r="Q2762" t="e">
        <f t="shared" ref="Q2762:Q2825" si="2487">(2/3)*((#REF!*(COS(#REF!)))+(#REF!*(COS(#REF!-((2*PI())/3))))+(#REF!*(COS(#REF!+((2*PI())/3)))))</f>
        <v>#REF!</v>
      </c>
    </row>
    <row r="2763" spans="2:17">
      <c r="B2763">
        <v>9.6097355236139208</v>
      </c>
      <c r="C2763">
        <v>-2.2012821012220098</v>
      </c>
      <c r="L2763">
        <v>-2.2012821012220098</v>
      </c>
      <c r="M2763">
        <v>5.6705747397018298</v>
      </c>
      <c r="N2763">
        <v>-59.875268246682097</v>
      </c>
      <c r="O2763">
        <v>-40.527049033113201</v>
      </c>
      <c r="P2763">
        <v>100.402317279824</v>
      </c>
      <c r="Q2763" t="e">
        <f t="shared" ref="Q2763:Q2826" si="2488">(2/3)*((#REF!*(COS(#REF!)))+(#REF!*(COS(#REF!-((2*PI())/3))))+(#REF!*(COS(#REF!+((2*PI())/3)))))</f>
        <v>#REF!</v>
      </c>
    </row>
    <row r="2764" spans="2:17">
      <c r="B2764">
        <v>7.4715278829417002</v>
      </c>
      <c r="C2764">
        <v>-1.72651602947854</v>
      </c>
      <c r="L2764">
        <v>-1.72651602947854</v>
      </c>
      <c r="M2764">
        <v>5.6862827029693896</v>
      </c>
      <c r="N2764">
        <v>-57.733194135719302</v>
      </c>
      <c r="O2764">
        <v>-42.0437176069114</v>
      </c>
      <c r="P2764">
        <v>99.776911742660104</v>
      </c>
      <c r="Q2764" t="e">
        <f t="shared" ref="Q2764:Q2827" si="2489">(2/3)*((#REF!*(COS(#REF!)))+(#REF!*(COS(#REF!-((2*PI())/3))))+(#REF!*(COS(#REF!+((2*PI())/3)))))</f>
        <v>#REF!</v>
      </c>
    </row>
    <row r="2765" spans="2:17">
      <c r="B2765">
        <v>5.9172151302579898</v>
      </c>
      <c r="C2765">
        <v>-1.3806912338180299</v>
      </c>
      <c r="L2765">
        <v>-1.3806912338180299</v>
      </c>
      <c r="M2765">
        <v>5.7019906662369602</v>
      </c>
      <c r="N2765">
        <v>-56.054152442376903</v>
      </c>
      <c r="O2765">
        <v>-43.6966937829785</v>
      </c>
      <c r="P2765">
        <v>99.750846225385104</v>
      </c>
      <c r="Q2765" t="e">
        <f t="shared" ref="Q2765:Q2828" si="2490">(2/3)*((#REF!*(COS(#REF!)))+(#REF!*(COS(#REF!-((2*PI())/3))))+(#REF!*(COS(#REF!+((2*PI())/3)))))</f>
        <v>#REF!</v>
      </c>
    </row>
    <row r="2766" spans="2:17">
      <c r="B2766">
        <v>1.55376799150699</v>
      </c>
      <c r="C2766">
        <v>-0.41048551730573002</v>
      </c>
      <c r="L2766">
        <v>-0.41048551730573002</v>
      </c>
      <c r="M2766">
        <v>5.71769862950452</v>
      </c>
      <c r="N2766">
        <v>-54.392983772191002</v>
      </c>
      <c r="O2766">
        <v>-46.366779460088203</v>
      </c>
      <c r="P2766">
        <v>100.759763232309</v>
      </c>
      <c r="Q2766" t="e">
        <f t="shared" ref="Q2766:Q2829" si="2491">(2/3)*((#REF!*(COS(#REF!)))+(#REF!*(COS(#REF!-((2*PI())/3))))+(#REF!*(COS(#REF!+((2*PI())/3)))))</f>
        <v>#REF!</v>
      </c>
    </row>
    <row r="2767" spans="2:17">
      <c r="B2767">
        <v>1.70051947881719</v>
      </c>
      <c r="C2767">
        <v>-0.44283128157073298</v>
      </c>
      <c r="L2767">
        <v>-0.44283128157073298</v>
      </c>
      <c r="M2767">
        <v>5.7334065927720896</v>
      </c>
      <c r="N2767">
        <v>-53.157511761295197</v>
      </c>
      <c r="O2767">
        <v>-47.810790221200399</v>
      </c>
      <c r="P2767">
        <v>100.968301982526</v>
      </c>
      <c r="Q2767" t="e">
        <f t="shared" ref="Q2767:Q2830" si="2492">(2/3)*((#REF!*(COS(#REF!)))+(#REF!*(COS(#REF!-((2*PI())/3))))+(#REF!*(COS(#REF!+((2*PI())/3)))))</f>
        <v>#REF!</v>
      </c>
    </row>
    <row r="2768" spans="2:17">
      <c r="B2768">
        <v>-0.76031847556558496</v>
      </c>
      <c r="C2768">
        <v>0.101919477676439</v>
      </c>
      <c r="L2768">
        <v>0.101919477676439</v>
      </c>
      <c r="M2768">
        <v>5.74911455603963</v>
      </c>
      <c r="N2768">
        <v>-51.8943022030329</v>
      </c>
      <c r="O2768">
        <v>-50.218649811050902</v>
      </c>
      <c r="P2768">
        <v>102.112952014114</v>
      </c>
      <c r="Q2768" t="e">
        <f t="shared" ref="Q2768:Q2831" si="2493">(2/3)*((#REF!*(COS(#REF!)))+(#REF!*(COS(#REF!-((2*PI())/3))))+(#REF!*(COS(#REF!+((2*PI())/3)))))</f>
        <v>#REF!</v>
      </c>
    </row>
    <row r="2769" spans="2:17">
      <c r="B2769">
        <v>-2.2916002561234601</v>
      </c>
      <c r="C2769">
        <v>0.44172066252804898</v>
      </c>
      <c r="L2769">
        <v>0.44172066252804898</v>
      </c>
      <c r="M2769">
        <v>5.76482251930722</v>
      </c>
      <c r="N2769">
        <v>-50.1188718140166</v>
      </c>
      <c r="O2769">
        <v>-51.808351034210801</v>
      </c>
      <c r="P2769">
        <v>101.927222848258</v>
      </c>
      <c r="Q2769" t="e">
        <f t="shared" ref="Q2769:Q2832" si="2494">(2/3)*((#REF!*(COS(#REF!)))+(#REF!*(COS(#REF!-((2*PI())/3))))+(#REF!*(COS(#REF!+((2*PI())/3)))))</f>
        <v>#REF!</v>
      </c>
    </row>
    <row r="2770" spans="2:17">
      <c r="B2770">
        <v>-3.06003568255356</v>
      </c>
      <c r="C2770">
        <v>0.61116120695491805</v>
      </c>
      <c r="L2770">
        <v>0.61116120695491805</v>
      </c>
      <c r="M2770">
        <v>5.7805304825748003</v>
      </c>
      <c r="N2770">
        <v>-48.266281731657202</v>
      </c>
      <c r="O2770">
        <v>-52.999115689116799</v>
      </c>
      <c r="P2770">
        <v>101.265397420805</v>
      </c>
      <c r="Q2770" t="e">
        <f t="shared" ref="Q2770:Q2833" si="2495">(2/3)*((#REF!*(COS(#REF!)))+(#REF!*(COS(#REF!-((2*PI())/3))))+(#REF!*(COS(#REF!+((2*PI())/3)))))</f>
        <v>#REF!</v>
      </c>
    </row>
    <row r="2771" spans="2:17">
      <c r="B2771">
        <v>-3.0220743018804601</v>
      </c>
      <c r="C2771">
        <v>0.60127225619232405</v>
      </c>
      <c r="L2771">
        <v>0.60127225619232405</v>
      </c>
      <c r="M2771">
        <v>5.7962384458423299</v>
      </c>
      <c r="N2771">
        <v>-46.769645198722898</v>
      </c>
      <c r="O2771">
        <v>-54.226166607949601</v>
      </c>
      <c r="P2771">
        <v>100.995811806704</v>
      </c>
      <c r="Q2771" t="e">
        <f t="shared" ref="Q2771:Q2834" si="2496">(2/3)*((#REF!*(COS(#REF!)))+(#REF!*(COS(#REF!-((2*PI())/3))))+(#REF!*(COS(#REF!+((2*PI())/3)))))</f>
        <v>#REF!</v>
      </c>
    </row>
    <row r="2772" spans="2:17">
      <c r="B2772">
        <v>-2.3207807001368601</v>
      </c>
      <c r="C2772">
        <v>0.44564204451401002</v>
      </c>
      <c r="L2772">
        <v>0.44564204451401002</v>
      </c>
      <c r="M2772">
        <v>5.8119464091099102</v>
      </c>
      <c r="N2772">
        <v>-45.175281631375299</v>
      </c>
      <c r="O2772">
        <v>-55.045555220676398</v>
      </c>
      <c r="P2772">
        <v>100.220836852083</v>
      </c>
      <c r="Q2772" t="e">
        <f t="shared" ref="Q2772:Q2835" si="2497">(2/3)*((#REF!*(COS(#REF!)))+(#REF!*(COS(#REF!-((2*PI())/3))))+(#REF!*(COS(#REF!+((2*PI())/3)))))</f>
        <v>#REF!</v>
      </c>
    </row>
    <row r="2773" spans="2:17">
      <c r="B2773">
        <v>-0.51399316739104195</v>
      </c>
      <c r="C2773">
        <v>4.5497747826956897E-2</v>
      </c>
      <c r="L2773">
        <v>4.5497747826956897E-2</v>
      </c>
      <c r="M2773">
        <v>5.8276543723774799</v>
      </c>
      <c r="N2773">
        <v>-44.359203738884098</v>
      </c>
      <c r="O2773">
        <v>-56.3271761738919</v>
      </c>
      <c r="P2773">
        <v>100.68637991280799</v>
      </c>
      <c r="Q2773" t="e">
        <f t="shared" ref="Q2773:Q2836" si="2498">(2/3)*((#REF!*(COS(#REF!)))+(#REF!*(COS(#REF!-((2*PI())/3))))+(#REF!*(COS(#REF!+((2*PI())/3)))))</f>
        <v>#REF!</v>
      </c>
    </row>
    <row r="2774" spans="2:17">
      <c r="B2774">
        <v>-4.8598209361396396</v>
      </c>
      <c r="C2774">
        <v>1.01192994517485</v>
      </c>
      <c r="L2774">
        <v>1.01192994517485</v>
      </c>
      <c r="M2774">
        <v>5.8433623356450504</v>
      </c>
      <c r="N2774">
        <v>-42.100543009524003</v>
      </c>
      <c r="O2774">
        <v>-58.489711999504202</v>
      </c>
      <c r="P2774">
        <v>100.59025500906</v>
      </c>
      <c r="Q2774" t="e">
        <f t="shared" ref="Q2774:Q2837" si="2499">(2/3)*((#REF!*(COS(#REF!)))+(#REF!*(COS(#REF!-((2*PI())/3))))+(#REF!*(COS(#REF!+((2*PI())/3)))))</f>
        <v>#REF!</v>
      </c>
    </row>
    <row r="2775" spans="2:17">
      <c r="B2775">
        <v>-8.18220388830842</v>
      </c>
      <c r="C2775">
        <v>1.7491452779354599</v>
      </c>
      <c r="L2775">
        <v>1.7491452779354599</v>
      </c>
      <c r="M2775">
        <v>5.8590702989126502</v>
      </c>
      <c r="N2775">
        <v>-40.147878853603203</v>
      </c>
      <c r="O2775">
        <v>-60.612091852450398</v>
      </c>
      <c r="P2775">
        <v>100.75997070608599</v>
      </c>
      <c r="Q2775" t="e">
        <f t="shared" ref="Q2775:Q2838" si="2500">(2/3)*((#REF!*(COS(#REF!)))+(#REF!*(COS(#REF!-((2*PI())/3))))+(#REF!*(COS(#REF!+((2*PI())/3)))))</f>
        <v>#REF!</v>
      </c>
    </row>
    <row r="2776" spans="2:17">
      <c r="B2776">
        <v>-11.387025003929899</v>
      </c>
      <c r="C2776">
        <v>2.46131861964962</v>
      </c>
      <c r="L2776">
        <v>2.46131861964962</v>
      </c>
      <c r="M2776">
        <v>5.8747782621802296</v>
      </c>
      <c r="N2776">
        <v>-37.583569846603801</v>
      </c>
      <c r="O2776">
        <v>-61.790139793809303</v>
      </c>
      <c r="P2776">
        <v>99.373709640446194</v>
      </c>
      <c r="Q2776" t="e">
        <f t="shared" ref="Q2776:Q2839" si="2501">(2/3)*((#REF!*(COS(#REF!)))+(#REF!*(COS(#REF!-((2*PI())/3))))+(#REF!*(COS(#REF!+((2*PI())/3)))))</f>
        <v>#REF!</v>
      </c>
    </row>
    <row r="2777" spans="2:17">
      <c r="B2777">
        <v>-9.5280092856251599</v>
      </c>
      <c r="C2777">
        <v>2.0483624945025798</v>
      </c>
      <c r="L2777">
        <v>2.0483624945025798</v>
      </c>
      <c r="M2777">
        <v>5.8904862254477903</v>
      </c>
      <c r="N2777">
        <v>-36.626480938419199</v>
      </c>
      <c r="O2777">
        <v>-62.899829972745003</v>
      </c>
      <c r="P2777">
        <v>99.526310911197498</v>
      </c>
      <c r="Q2777" t="e">
        <f t="shared" ref="Q2777:Q2840" si="2502">(2/3)*((#REF!*(COS(#REF!)))+(#REF!*(COS(#REF!-((2*PI())/3))))+(#REF!*(COS(#REF!+((2*PI())/3)))))</f>
        <v>#REF!</v>
      </c>
    </row>
    <row r="2778" spans="2:17">
      <c r="B2778">
        <v>-10.3145295190231</v>
      </c>
      <c r="C2778">
        <v>2.2236289242285499</v>
      </c>
      <c r="L2778">
        <v>2.2236289242285499</v>
      </c>
      <c r="M2778">
        <v>5.9061941887153804</v>
      </c>
      <c r="N2778">
        <v>-35.048287756493401</v>
      </c>
      <c r="O2778">
        <v>-64.369206301904796</v>
      </c>
      <c r="P2778">
        <v>99.417494058431899</v>
      </c>
      <c r="Q2778" t="e">
        <f t="shared" ref="Q2778:Q2841" si="2503">(2/3)*((#REF!*(COS(#REF!)))+(#REF!*(COS(#REF!-((2*PI())/3))))+(#REF!*(COS(#REF!+((2*PI())/3)))))</f>
        <v>#REF!</v>
      </c>
    </row>
    <row r="2779" spans="2:17">
      <c r="B2779">
        <v>-13.774508295476201</v>
      </c>
      <c r="C2779">
        <v>2.99342525956822</v>
      </c>
      <c r="L2779">
        <v>2.99342525956822</v>
      </c>
      <c r="M2779">
        <v>5.9219021519829598</v>
      </c>
      <c r="N2779">
        <v>-32.835275379790303</v>
      </c>
      <c r="O2779">
        <v>-66.170529815106093</v>
      </c>
      <c r="P2779">
        <v>99.005805194930403</v>
      </c>
      <c r="Q2779" t="e">
        <f t="shared" ref="Q2779:Q2842" si="2504">(2/3)*((#REF!*(COS(#REF!)))+(#REF!*(COS(#REF!-((2*PI())/3))))+(#REF!*(COS(#REF!+((2*PI())/3)))))</f>
        <v>#REF!</v>
      </c>
    </row>
    <row r="2780" spans="2:17">
      <c r="B2780">
        <v>-13.1396953049807</v>
      </c>
      <c r="C2780">
        <v>2.8522649579625501</v>
      </c>
      <c r="L2780">
        <v>2.8522649579625501</v>
      </c>
      <c r="M2780">
        <v>5.9376101152505401</v>
      </c>
      <c r="N2780">
        <v>-31.306935376974799</v>
      </c>
      <c r="O2780">
        <v>-66.946847907308197</v>
      </c>
      <c r="P2780">
        <v>98.253783284317194</v>
      </c>
      <c r="Q2780" t="e">
        <f t="shared" ref="Q2780:Q2843" si="2505">(2/3)*((#REF!*(COS(#REF!)))+(#REF!*(COS(#REF!-((2*PI())/3))))+(#REF!*(COS(#REF!+((2*PI())/3)))))</f>
        <v>#REF!</v>
      </c>
    </row>
    <row r="2781" spans="2:17">
      <c r="B2781">
        <v>-18.298598666519901</v>
      </c>
      <c r="C2781">
        <v>3.9983886322420701</v>
      </c>
      <c r="L2781">
        <v>3.9983886322420701</v>
      </c>
      <c r="M2781">
        <v>5.9533180785181203</v>
      </c>
      <c r="N2781">
        <v>-28.680348524721801</v>
      </c>
      <c r="O2781">
        <v>-68.895514825257294</v>
      </c>
      <c r="P2781">
        <v>97.575863350013606</v>
      </c>
      <c r="Q2781" t="e">
        <f t="shared" ref="Q2781:Q2844" si="2506">(2/3)*((#REF!*(COS(#REF!)))+(#REF!*(COS(#REF!-((2*PI())/3))))+(#REF!*(COS(#REF!+((2*PI())/3)))))</f>
        <v>#REF!</v>
      </c>
    </row>
    <row r="2782" spans="2:17">
      <c r="B2782">
        <v>-14.8700475421587</v>
      </c>
      <c r="C2782">
        <v>3.2375101299999698</v>
      </c>
      <c r="L2782">
        <v>3.2375101299999698</v>
      </c>
      <c r="M2782">
        <v>5.9690260417857202</v>
      </c>
      <c r="N2782">
        <v>-28.0405837237154</v>
      </c>
      <c r="O2782">
        <v>-69.790915052681001</v>
      </c>
      <c r="P2782">
        <v>97.831498776431104</v>
      </c>
      <c r="Q2782" t="e">
        <f t="shared" ref="Q2782:Q2845" si="2507">(2/3)*((#REF!*(COS(#REF!)))+(#REF!*(COS(#REF!-((2*PI())/3))))+(#REF!*(COS(#REF!+((2*PI())/3)))))</f>
        <v>#REF!</v>
      </c>
    </row>
    <row r="2783" spans="2:17">
      <c r="B2783">
        <v>-17.9354503827476</v>
      </c>
      <c r="C2783">
        <v>3.91889152982862</v>
      </c>
      <c r="L2783">
        <v>3.91889152982862</v>
      </c>
      <c r="M2783">
        <v>5.98473400505332</v>
      </c>
      <c r="N2783">
        <v>-25.843770174309999</v>
      </c>
      <c r="O2783">
        <v>-71.372024534701893</v>
      </c>
      <c r="P2783">
        <v>97.215794709046904</v>
      </c>
      <c r="Q2783" t="e">
        <f t="shared" ref="Q2783:Q2846" si="2508">(2/3)*((#REF!*(COS(#REF!)))+(#REF!*(COS(#REF!-((2*PI())/3))))+(#REF!*(COS(#REF!+((2*PI())/3)))))</f>
        <v>#REF!</v>
      </c>
    </row>
    <row r="2784" spans="2:17">
      <c r="B2784">
        <v>-19.963581165789002</v>
      </c>
      <c r="C2784">
        <v>4.3696652708309403</v>
      </c>
      <c r="L2784">
        <v>4.3696652708309403</v>
      </c>
      <c r="M2784">
        <v>6.00044196832091</v>
      </c>
      <c r="N2784">
        <v>-23.851390580771302</v>
      </c>
      <c r="O2784">
        <v>-72.736434481265306</v>
      </c>
      <c r="P2784">
        <v>96.587825062072</v>
      </c>
      <c r="Q2784" t="e">
        <f t="shared" ref="Q2784:Q2847" si="2509">(2/3)*((#REF!*(COS(#REF!)))+(#REF!*(COS(#REF!-((2*PI())/3))))+(#REF!*(COS(#REF!+((2*PI())/3)))))</f>
        <v>#REF!</v>
      </c>
    </row>
    <row r="2785" spans="2:17">
      <c r="B2785">
        <v>-18.094965179256</v>
      </c>
      <c r="C2785">
        <v>3.9542175409508502</v>
      </c>
      <c r="L2785">
        <v>3.9542175409508502</v>
      </c>
      <c r="M2785">
        <v>6.0161499315885001</v>
      </c>
      <c r="N2785">
        <v>-22.711652766640899</v>
      </c>
      <c r="O2785">
        <v>-73.519099772024504</v>
      </c>
      <c r="P2785">
        <v>96.2307525386816</v>
      </c>
      <c r="Q2785" t="e">
        <f t="shared" ref="Q2785:Q2848" si="2510">(2/3)*((#REF!*(COS(#REF!)))+(#REF!*(COS(#REF!-((2*PI())/3))))+(#REF!*(COS(#REF!+((2*PI())/3)))))</f>
        <v>#REF!</v>
      </c>
    </row>
    <row r="2786" spans="2:17">
      <c r="B2786">
        <v>-20.907812578062501</v>
      </c>
      <c r="C2786">
        <v>4.5798941135179101</v>
      </c>
      <c r="L2786">
        <v>4.5798941135179101</v>
      </c>
      <c r="M2786">
        <v>6.0318578948560502</v>
      </c>
      <c r="N2786">
        <v>-20.640087024594798</v>
      </c>
      <c r="O2786">
        <v>-75.246658171060801</v>
      </c>
      <c r="P2786">
        <v>95.886745195672106</v>
      </c>
      <c r="Q2786" t="e">
        <f t="shared" ref="Q2786:Q2849" si="2511">(2/3)*((#REF!*(COS(#REF!)))+(#REF!*(COS(#REF!-((2*PI())/3))))+(#REF!*(COS(#REF!+((2*PI())/3)))))</f>
        <v>#REF!</v>
      </c>
    </row>
    <row r="2787" spans="2:17">
      <c r="B2787">
        <v>-17.0019347519235</v>
      </c>
      <c r="C2787">
        <v>3.7120827629414599</v>
      </c>
      <c r="L2787">
        <v>3.7120827629414599</v>
      </c>
      <c r="M2787">
        <v>6.0475658581236402</v>
      </c>
      <c r="N2787">
        <v>-19.852630757144901</v>
      </c>
      <c r="O2787">
        <v>-75.458116742645302</v>
      </c>
      <c r="P2787">
        <v>95.310747499806894</v>
      </c>
      <c r="Q2787" t="e">
        <f t="shared" ref="Q2787:Q2850" si="2512">(2/3)*((#REF!*(COS(#REF!)))+(#REF!*(COS(#REF!-((2*PI())/3))))+(#REF!*(COS(#REF!+((2*PI())/3)))))</f>
        <v>#REF!</v>
      </c>
    </row>
    <row r="2788" spans="2:17">
      <c r="B2788">
        <v>-21.665375619677299</v>
      </c>
      <c r="C2788">
        <v>4.7488430869263096</v>
      </c>
      <c r="L2788">
        <v>4.7488430869263096</v>
      </c>
      <c r="M2788">
        <v>6.0632738213912196</v>
      </c>
      <c r="N2788">
        <v>-17.235307347517399</v>
      </c>
      <c r="O2788">
        <v>-77.011225171218896</v>
      </c>
      <c r="P2788">
        <v>94.246532518753398</v>
      </c>
      <c r="Q2788" t="e">
        <f t="shared" ref="Q2788:Q2851" si="2513">(2/3)*((#REF!*(COS(#REF!)))+(#REF!*(COS(#REF!-((2*PI())/3))))+(#REF!*(COS(#REF!+((2*PI())/3)))))</f>
        <v>#REF!</v>
      </c>
    </row>
    <row r="2789" spans="2:17">
      <c r="B2789">
        <v>-16.286289488101399</v>
      </c>
      <c r="C2789">
        <v>3.5530728735435</v>
      </c>
      <c r="L2789">
        <v>3.5530728735435</v>
      </c>
      <c r="M2789">
        <v>6.0789817846587697</v>
      </c>
      <c r="N2789">
        <v>-17.003579506290901</v>
      </c>
      <c r="O2789">
        <v>-77.778901453879996</v>
      </c>
      <c r="P2789">
        <v>94.782480960188096</v>
      </c>
      <c r="Q2789" t="e">
        <f t="shared" ref="Q2789:Q2852" si="2514">(2/3)*((#REF!*(COS(#REF!)))+(#REF!*(COS(#REF!-((2*PI())/3))))+(#REF!*(COS(#REF!+((2*PI())/3)))))</f>
        <v>#REF!</v>
      </c>
    </row>
    <row r="2790" spans="2:17">
      <c r="B2790">
        <v>-17.730714350909899</v>
      </c>
      <c r="C2790">
        <v>3.8751539868866098</v>
      </c>
      <c r="L2790">
        <v>3.8751539868866098</v>
      </c>
      <c r="M2790">
        <v>6.0946897479263402</v>
      </c>
      <c r="N2790">
        <v>-15.139775582905701</v>
      </c>
      <c r="O2790">
        <v>-79.072542988627404</v>
      </c>
      <c r="P2790">
        <v>94.212318571550497</v>
      </c>
      <c r="Q2790" t="e">
        <f t="shared" ref="Q2790:Q2853" si="2515">(2/3)*((#REF!*(COS(#REF!)))+(#REF!*(COS(#REF!-((2*PI())/3))))+(#REF!*(COS(#REF!+((2*PI())/3)))))</f>
        <v>#REF!</v>
      </c>
    </row>
    <row r="2791" spans="2:17">
      <c r="B2791">
        <v>-18.250407395187001</v>
      </c>
      <c r="C2791">
        <v>3.9928266772779599</v>
      </c>
      <c r="L2791">
        <v>3.9928266772779599</v>
      </c>
      <c r="M2791">
        <v>6.1103977111939098</v>
      </c>
      <c r="N2791">
        <v>-13.414546244934201</v>
      </c>
      <c r="O2791">
        <v>-79.969369445180206</v>
      </c>
      <c r="P2791">
        <v>93.383915690132</v>
      </c>
      <c r="Q2791" t="e">
        <f t="shared" ref="Q2791:Q2854" si="2516">(2/3)*((#REF!*(COS(#REF!)))+(#REF!*(COS(#REF!-((2*PI())/3))))+(#REF!*(COS(#REF!+((2*PI())/3)))))</f>
        <v>#REF!</v>
      </c>
    </row>
    <row r="2792" spans="2:17">
      <c r="B2792">
        <v>-16.442048657197699</v>
      </c>
      <c r="C2792">
        <v>3.5929345064143998</v>
      </c>
      <c r="L2792">
        <v>3.5929345064143998</v>
      </c>
      <c r="M2792">
        <v>6.1261056744614901</v>
      </c>
      <c r="N2792">
        <v>-12.2781380682191</v>
      </c>
      <c r="O2792">
        <v>-80.886765994837404</v>
      </c>
      <c r="P2792">
        <v>93.164904063074303</v>
      </c>
      <c r="Q2792" t="e">
        <f t="shared" ref="Q2792:Q2855" si="2517">(2/3)*((#REF!*(COS(#REF!)))+(#REF!*(COS(#REF!-((2*PI())/3))))+(#REF!*(COS(#REF!+((2*PI())/3)))))</f>
        <v>#REF!</v>
      </c>
    </row>
    <row r="2793" spans="2:17">
      <c r="B2793">
        <v>-17.638704333669999</v>
      </c>
      <c r="C2793">
        <v>3.86053809527291</v>
      </c>
      <c r="L2793">
        <v>3.86053809527291</v>
      </c>
      <c r="M2793">
        <v>6.1418136377290802</v>
      </c>
      <c r="N2793">
        <v>-10.398377681575299</v>
      </c>
      <c r="O2793">
        <v>-81.803199802402702</v>
      </c>
      <c r="P2793">
        <v>92.201577483996104</v>
      </c>
      <c r="Q2793" t="e">
        <f t="shared" ref="Q2793:Q2856" si="2518">(2/3)*((#REF!*(COS(#REF!)))+(#REF!*(COS(#REF!-((2*PI())/3))))+(#REF!*(COS(#REF!+((2*PI())/3)))))</f>
        <v>#REF!</v>
      </c>
    </row>
    <row r="2794" spans="2:17">
      <c r="B2794">
        <v>-16.418954273958299</v>
      </c>
      <c r="C2794">
        <v>3.5891311445418101</v>
      </c>
      <c r="L2794">
        <v>3.5891311445418101</v>
      </c>
      <c r="M2794">
        <v>6.1575216009966196</v>
      </c>
      <c r="N2794">
        <v>-9.1092900319862302</v>
      </c>
      <c r="O2794">
        <v>-82.692359344287595</v>
      </c>
      <c r="P2794">
        <v>91.801649376291905</v>
      </c>
      <c r="Q2794" t="e">
        <f t="shared" ref="Q2794:Q2857" si="2519">(2/3)*((#REF!*(COS(#REF!)))+(#REF!*(COS(#REF!-((2*PI())/3))))+(#REF!*(COS(#REF!+((2*PI())/3)))))</f>
        <v>#REF!</v>
      </c>
    </row>
    <row r="2795" spans="2:17">
      <c r="B2795">
        <v>-16.723372633249301</v>
      </c>
      <c r="C2795">
        <v>3.6573035896650201</v>
      </c>
      <c r="L2795">
        <v>3.6573035896650201</v>
      </c>
      <c r="M2795">
        <v>6.1732295642641803</v>
      </c>
      <c r="N2795">
        <v>-7.5048199117554502</v>
      </c>
      <c r="O2795">
        <v>-83.981612887962598</v>
      </c>
      <c r="P2795">
        <v>91.486432799736406</v>
      </c>
      <c r="Q2795" t="e">
        <f t="shared" ref="Q2795:Q2858" si="2520">(2/3)*((#REF!*(COS(#REF!)))+(#REF!*(COS(#REF!-((2*PI())/3))))+(#REF!*(COS(#REF!+((2*PI())/3)))))</f>
        <v>#REF!</v>
      </c>
    </row>
    <row r="2796" spans="2:17">
      <c r="B2796">
        <v>-16.168851239414199</v>
      </c>
      <c r="C2796">
        <v>3.5351808507667499</v>
      </c>
      <c r="L2796">
        <v>3.5351808507667499</v>
      </c>
      <c r="M2796">
        <v>6.1889375275317597</v>
      </c>
      <c r="N2796">
        <v>-6.0287338200307801</v>
      </c>
      <c r="O2796">
        <v>-84.750694691292793</v>
      </c>
      <c r="P2796">
        <v>90.779428511342104</v>
      </c>
      <c r="Q2796" t="e">
        <f t="shared" ref="Q2796:Q2859" si="2521">(2/3)*((#REF!*(COS(#REF!)))+(#REF!*(COS(#REF!-((2*PI())/3))))+(#REF!*(COS(#REF!+((2*PI())/3)))))</f>
        <v>#REF!</v>
      </c>
    </row>
    <row r="2797" spans="2:17">
      <c r="B2797">
        <v>-17.0729052310285</v>
      </c>
      <c r="C2797">
        <v>3.7342787294888802</v>
      </c>
      <c r="L2797">
        <v>3.7342787294888802</v>
      </c>
      <c r="M2797">
        <v>6.2046454907993303</v>
      </c>
      <c r="N2797">
        <v>-4.2484696864177502</v>
      </c>
      <c r="O2797">
        <v>-85.844162600292094</v>
      </c>
      <c r="P2797">
        <v>90.092632286728502</v>
      </c>
      <c r="Q2797" t="e">
        <f t="shared" ref="Q2797:Q2860" si="2522">(2/3)*((#REF!*(COS(#REF!)))+(#REF!*(COS(#REF!-((2*PI())/3))))+(#REF!*(COS(#REF!+((2*PI())/3)))))</f>
        <v>#REF!</v>
      </c>
    </row>
    <row r="2798" spans="2:17">
      <c r="B2798">
        <v>-15.495965550171</v>
      </c>
      <c r="C2798">
        <v>3.3840200636751798</v>
      </c>
      <c r="L2798">
        <v>3.3840200636751798</v>
      </c>
      <c r="M2798">
        <v>6.2203534540668999</v>
      </c>
      <c r="N2798">
        <v>-3.0253554090300301</v>
      </c>
      <c r="O2798">
        <v>-86.804985214148104</v>
      </c>
      <c r="P2798">
        <v>89.830340623197003</v>
      </c>
      <c r="Q2798" t="e">
        <f t="shared" ref="Q2798:Q2861" si="2523">(2/3)*((#REF!*(COS(#REF!)))+(#REF!*(COS(#REF!-((2*PI())/3))))+(#REF!*(COS(#REF!+((2*PI())/3)))))</f>
        <v>#REF!</v>
      </c>
    </row>
    <row r="2799" spans="2:17">
      <c r="B2799">
        <v>-15.3368132845796</v>
      </c>
      <c r="C2799">
        <v>3.3481180915936601</v>
      </c>
      <c r="L2799">
        <v>3.3481180915936601</v>
      </c>
      <c r="M2799">
        <v>6.2360614173344997</v>
      </c>
      <c r="N2799">
        <v>-1.4823709827624301</v>
      </c>
      <c r="O2799">
        <v>-88.034365164434107</v>
      </c>
      <c r="P2799">
        <v>89.516736147215596</v>
      </c>
      <c r="Q2799" t="e">
        <f t="shared" ref="Q2799:Q2862" si="2524">(2/3)*((#REF!*(COS(#REF!)))+(#REF!*(COS(#REF!-((2*PI())/3))))+(#REF!*(COS(#REF!+((2*PI())/3)))))</f>
        <v>#REF!</v>
      </c>
    </row>
    <row r="2800" spans="2:17">
      <c r="B2800">
        <v>-14.512530953849801</v>
      </c>
      <c r="C2800">
        <v>3.1655120350055999</v>
      </c>
      <c r="L2800">
        <v>3.1655120350055999</v>
      </c>
      <c r="M2800">
        <v>6.25176938060208</v>
      </c>
      <c r="N2800">
        <v>-4.9523754874819401E-2</v>
      </c>
      <c r="O2800">
        <v>-88.6162510461251</v>
      </c>
      <c r="P2800">
        <v>88.665774801019097</v>
      </c>
      <c r="Q2800" t="e">
        <f t="shared" ref="Q2800:Q2863" si="2525">(2/3)*((#REF!*(COS(#REF!)))+(#REF!*(COS(#REF!-((2*PI())/3))))+(#REF!*(COS(#REF!+((2*PI())/3)))))</f>
        <v>#REF!</v>
      </c>
    </row>
    <row r="2801" spans="2:17">
      <c r="B2801">
        <v>-15.184120581200499</v>
      </c>
      <c r="C2801">
        <v>3.31567872105621</v>
      </c>
      <c r="L2801">
        <v>3.31567872105621</v>
      </c>
      <c r="M2801">
        <v>6.2674773438696398</v>
      </c>
      <c r="N2801">
        <v>1.7098376125633501</v>
      </c>
      <c r="O2801">
        <v>-89.404850096630398</v>
      </c>
      <c r="P2801">
        <v>87.695012484086305</v>
      </c>
      <c r="Q2801" t="e">
        <f t="shared" ref="Q2801:Q2864" si="2526">(2/3)*((#REF!*(COS(#REF!)))+(#REF!*(COS(#REF!-((2*PI())/3))))+(#REF!*(COS(#REF!+((2*PI())/3)))))</f>
        <v>#REF!</v>
      </c>
    </row>
    <row r="2802" spans="2:17">
      <c r="B2802">
        <v>-17.259406624518899</v>
      </c>
      <c r="C2802">
        <v>3.7749676985636702</v>
      </c>
      <c r="L2802">
        <v>3.7749676985636702</v>
      </c>
      <c r="M2802">
        <v>6.2831853071372201</v>
      </c>
      <c r="N2802">
        <v>3.7749676942420902</v>
      </c>
      <c r="O2802">
        <v>-90.366505784599994</v>
      </c>
      <c r="P2802">
        <v>86.591538090377398</v>
      </c>
      <c r="Q2802" t="e">
        <f t="shared" ref="Q2802:Q2865" si="2527">(2/3)*((#REF!*(COS(#REF!)))+(#REF!*(COS(#REF!-((2*PI())/3))))+(#REF!*(COS(#REF!+((2*PI())/3)))))</f>
        <v>#REF!</v>
      </c>
    </row>
    <row r="2803" spans="2:17">
      <c r="B2803">
        <v>-14.8119444683492</v>
      </c>
      <c r="C2803">
        <v>3.2293893713623398</v>
      </c>
      <c r="L2803">
        <v>3.2293893713623398</v>
      </c>
      <c r="M2803">
        <v>1.5707963225217701E-2</v>
      </c>
      <c r="N2803">
        <v>4.8214075994126198</v>
      </c>
      <c r="O2803">
        <v>-90.154084088429002</v>
      </c>
      <c r="P2803">
        <v>85.332676489036004</v>
      </c>
      <c r="Q2803" t="e">
        <f t="shared" ref="Q2803:Q2866" si="2528">(2/3)*((#REF!*(COS(#REF!)))+(#REF!*(COS(#REF!-((2*PI())/3))))+(#REF!*(COS(#REF!+((2*PI())/3)))))</f>
        <v>#REF!</v>
      </c>
    </row>
    <row r="2804" spans="2:17">
      <c r="B2804">
        <v>-13.724532573878401</v>
      </c>
      <c r="C2804">
        <v>2.9864527627959498</v>
      </c>
      <c r="L2804">
        <v>2.9864527627959498</v>
      </c>
      <c r="M2804">
        <v>3.1415926492805099E-2</v>
      </c>
      <c r="N2804">
        <v>6.19284101361285</v>
      </c>
      <c r="O2804">
        <v>-91.415435082810404</v>
      </c>
      <c r="P2804">
        <v>85.222594069217394</v>
      </c>
      <c r="Q2804" t="e">
        <f t="shared" ref="Q2804:Q2867" si="2529">(2/3)*((#REF!*(COS(#REF!)))+(#REF!*(COS(#REF!-((2*PI())/3))))+(#REF!*(COS(#REF!+((2*PI())/3)))))</f>
        <v>#REF!</v>
      </c>
    </row>
    <row r="2805" spans="2:17">
      <c r="B2805">
        <v>-12.219767563897999</v>
      </c>
      <c r="C2805">
        <v>2.6525076427429699</v>
      </c>
      <c r="L2805">
        <v>2.6525076427429699</v>
      </c>
      <c r="M2805">
        <v>4.7123889760392501E-2</v>
      </c>
      <c r="N2805">
        <v>7.4572079947059402</v>
      </c>
      <c r="O2805">
        <v>-91.9081031971794</v>
      </c>
      <c r="P2805">
        <v>84.450895202493399</v>
      </c>
      <c r="Q2805" t="e">
        <f t="shared" ref="Q2805:Q2868" si="2530">(2/3)*((#REF!*(COS(#REF!)))+(#REF!*(COS(#REF!-((2*PI())/3))))+(#REF!*(COS(#REF!+((2*PI())/3)))))</f>
        <v>#REF!</v>
      </c>
    </row>
    <row r="2806" spans="2:17">
      <c r="B2806">
        <v>-12.2173390482962</v>
      </c>
      <c r="C2806">
        <v>2.6534353222590599</v>
      </c>
      <c r="L2806">
        <v>2.6534353222590599</v>
      </c>
      <c r="M2806">
        <v>6.2831853027986995E-2</v>
      </c>
      <c r="N2806">
        <v>9.0484077039937194</v>
      </c>
      <c r="O2806">
        <v>-92.479292143499507</v>
      </c>
      <c r="P2806">
        <v>83.430884439525997</v>
      </c>
      <c r="Q2806" t="e">
        <f t="shared" ref="Q2806:Q2869" si="2531">(2/3)*((#REF!*(COS(#REF!)))+(#REF!*(COS(#REF!-((2*PI())/3))))+(#REF!*(COS(#REF!+((2*PI())/3)))))</f>
        <v>#REF!</v>
      </c>
    </row>
    <row r="2807" spans="2:17">
      <c r="B2807">
        <v>-11.3942833675149</v>
      </c>
      <c r="C2807">
        <v>2.4694716851289402</v>
      </c>
      <c r="L2807">
        <v>2.4694716851289402</v>
      </c>
      <c r="M2807">
        <v>7.8539816295631198E-2</v>
      </c>
      <c r="N2807">
        <v>10.4999162409558</v>
      </c>
      <c r="O2807">
        <v>-93.532108783247395</v>
      </c>
      <c r="P2807">
        <v>83.032192542312103</v>
      </c>
      <c r="Q2807" t="e">
        <f t="shared" ref="Q2807:Q2870" si="2532">(2/3)*((#REF!*(COS(#REF!)))+(#REF!*(COS(#REF!-((2*PI())/3))))+(#REF!*(COS(#REF!+((2*PI())/3)))))</f>
        <v>#REF!</v>
      </c>
    </row>
    <row r="2808" spans="2:17">
      <c r="B2808">
        <v>-14.3437560071304</v>
      </c>
      <c r="C2808">
        <v>3.1244784159812502</v>
      </c>
      <c r="L2808">
        <v>3.1244784159812502</v>
      </c>
      <c r="M2808">
        <v>9.4247779563175996E-2</v>
      </c>
      <c r="N2808">
        <v>12.7217375017253</v>
      </c>
      <c r="O2808">
        <v>-94.159433062096596</v>
      </c>
      <c r="P2808">
        <v>81.437695560392001</v>
      </c>
      <c r="Q2808" t="e">
        <f t="shared" ref="Q2808:Q2871" si="2533">(2/3)*((#REF!*(COS(#REF!)))+(#REF!*(COS(#REF!-((2*PI())/3))))+(#REF!*(COS(#REF!+((2*PI())/3)))))</f>
        <v>#REF!</v>
      </c>
    </row>
    <row r="2809" spans="2:17">
      <c r="B2809">
        <v>-12.4696387344868</v>
      </c>
      <c r="C2809">
        <v>2.7056120001775401</v>
      </c>
      <c r="L2809">
        <v>2.7056120001775401</v>
      </c>
      <c r="M2809">
        <v>0.109955742830735</v>
      </c>
      <c r="N2809">
        <v>13.915189947535801</v>
      </c>
      <c r="O2809">
        <v>-94.760609419412702</v>
      </c>
      <c r="P2809">
        <v>80.845419471897898</v>
      </c>
      <c r="Q2809" t="e">
        <f t="shared" ref="Q2809:Q2872" si="2534">(2/3)*((#REF!*(COS(#REF!)))+(#REF!*(COS(#REF!-((2*PI())/3))))+(#REF!*(COS(#REF!+((2*PI())/3)))))</f>
        <v>#REF!</v>
      </c>
    </row>
    <row r="2810" spans="2:17">
      <c r="B2810">
        <v>-12.134176786006901</v>
      </c>
      <c r="C2810">
        <v>2.62993197553372</v>
      </c>
      <c r="L2810">
        <v>2.62993197553372</v>
      </c>
      <c r="M2810">
        <v>0.125663706098358</v>
      </c>
      <c r="N2810">
        <v>15.4296565458635</v>
      </c>
      <c r="O2810">
        <v>-95.317447531832102</v>
      </c>
      <c r="P2810">
        <v>79.887790985989696</v>
      </c>
      <c r="Q2810" t="e">
        <f t="shared" ref="Q2810:Q2873" si="2535">(2/3)*((#REF!*(COS(#REF!)))+(#REF!*(COS(#REF!-((2*PI())/3))))+(#REF!*(COS(#REF!+((2*PI())/3)))))</f>
        <v>#REF!</v>
      </c>
    </row>
    <row r="2811" spans="2:17">
      <c r="B2811">
        <v>-13.3663551622288</v>
      </c>
      <c r="C2811">
        <v>2.9031130051990002</v>
      </c>
      <c r="L2811">
        <v>2.9031130051990002</v>
      </c>
      <c r="M2811">
        <v>0.14137166936593101</v>
      </c>
      <c r="N2811">
        <v>17.257550139947099</v>
      </c>
      <c r="O2811">
        <v>-95.797679545952505</v>
      </c>
      <c r="P2811">
        <v>78.540129406026907</v>
      </c>
      <c r="Q2811" t="e">
        <f t="shared" ref="Q2811:Q2874" si="2536">(2/3)*((#REF!*(COS(#REF!)))+(#REF!*(COS(#REF!-((2*PI())/3))))+(#REF!*(COS(#REF!+((2*PI())/3)))))</f>
        <v>#REF!</v>
      </c>
    </row>
    <row r="2812" spans="2:17">
      <c r="B2812">
        <v>-8.3204650169533707</v>
      </c>
      <c r="C2812">
        <v>1.78100654912746</v>
      </c>
      <c r="L2812">
        <v>1.78100654912746</v>
      </c>
      <c r="M2812">
        <v>0.15707963263351801</v>
      </c>
      <c r="N2812">
        <v>17.619089743340901</v>
      </c>
      <c r="O2812">
        <v>-95.288722989686505</v>
      </c>
      <c r="P2812">
        <v>77.669633246367098</v>
      </c>
      <c r="Q2812" t="e">
        <f t="shared" ref="Q2812:Q2875" si="2537">(2/3)*((#REF!*(COS(#REF!)))+(#REF!*(COS(#REF!-((2*PI())/3))))+(#REF!*(COS(#REF!+((2*PI())/3)))))</f>
        <v>#REF!</v>
      </c>
    </row>
    <row r="2813" spans="2:17">
      <c r="B2813">
        <v>-11.6660188967536</v>
      </c>
      <c r="C2813">
        <v>2.5245476501621198</v>
      </c>
      <c r="L2813">
        <v>2.5245476501621198</v>
      </c>
      <c r="M2813">
        <v>0.17278759590109899</v>
      </c>
      <c r="N2813">
        <v>20.063210448903501</v>
      </c>
      <c r="O2813">
        <v>-96.870879857190999</v>
      </c>
      <c r="P2813">
        <v>76.807669408309295</v>
      </c>
      <c r="Q2813" t="e">
        <f t="shared" ref="Q2813:Q2876" si="2538">(2/3)*((#REF!*(COS(#REF!)))+(#REF!*(COS(#REF!-((2*PI())/3))))+(#REF!*(COS(#REF!+((2*PI())/3)))))</f>
        <v>#REF!</v>
      </c>
    </row>
    <row r="2814" spans="2:17">
      <c r="B2814">
        <v>-11.2972273027525</v>
      </c>
      <c r="C2814">
        <v>2.44231744029257</v>
      </c>
      <c r="L2814">
        <v>2.44231744029257</v>
      </c>
      <c r="M2814">
        <v>0.188495559168643</v>
      </c>
      <c r="N2814">
        <v>21.4780771651834</v>
      </c>
      <c r="O2814">
        <v>-96.9588651345437</v>
      </c>
      <c r="P2814">
        <v>75.480787969382305</v>
      </c>
      <c r="Q2814" t="e">
        <f t="shared" ref="Q2814:Q2877" si="2539">(2/3)*((#REF!*(COS(#REF!)))+(#REF!*(COS(#REF!-((2*PI())/3))))+(#REF!*(COS(#REF!+((2*PI())/3)))))</f>
        <v>#REF!</v>
      </c>
    </row>
    <row r="2815" spans="2:17">
      <c r="B2815">
        <v>-9.9565629372583899</v>
      </c>
      <c r="C2815">
        <v>2.14293836135653</v>
      </c>
      <c r="L2815">
        <v>2.14293836135653</v>
      </c>
      <c r="M2815">
        <v>0.20420352243630899</v>
      </c>
      <c r="N2815">
        <v>22.7341112656196</v>
      </c>
      <c r="O2815">
        <v>-97.2866932166434</v>
      </c>
      <c r="P2815">
        <v>74.552581951046193</v>
      </c>
      <c r="Q2815" t="e">
        <f t="shared" ref="Q2815:Q2878" si="2540">(2/3)*((#REF!*(COS(#REF!)))+(#REF!*(COS(#REF!-((2*PI())/3))))+(#REF!*(COS(#REF!+((2*PI())/3)))))</f>
        <v>#REF!</v>
      </c>
    </row>
    <row r="2816" spans="2:17">
      <c r="B2816">
        <v>-10.3357420947109</v>
      </c>
      <c r="C2816">
        <v>2.22712389827733</v>
      </c>
      <c r="L2816">
        <v>2.22712389827733</v>
      </c>
      <c r="M2816">
        <v>0.21991148570384</v>
      </c>
      <c r="N2816">
        <v>24.284483359519399</v>
      </c>
      <c r="O2816">
        <v>-97.387786913324206</v>
      </c>
      <c r="P2816">
        <v>73.103303553827303</v>
      </c>
      <c r="Q2816" t="e">
        <f t="shared" ref="Q2816:Q2879" si="2541">(2/3)*((#REF!*(COS(#REF!)))+(#REF!*(COS(#REF!-((2*PI())/3))))+(#REF!*(COS(#REF!+((2*PI())/3)))))</f>
        <v>#REF!</v>
      </c>
    </row>
    <row r="2817" spans="2:17">
      <c r="B2817">
        <v>-10.8791511496438</v>
      </c>
      <c r="C2817">
        <v>2.347660221261</v>
      </c>
      <c r="L2817">
        <v>2.347660221261</v>
      </c>
      <c r="M2817">
        <v>0.23561944897141299</v>
      </c>
      <c r="N2817">
        <v>26.1178218434477</v>
      </c>
      <c r="O2817">
        <v>-98.563317978869307</v>
      </c>
      <c r="P2817">
        <v>72.445496135444301</v>
      </c>
      <c r="Q2817" t="e">
        <f t="shared" ref="Q2817:Q2880" si="2542">(2/3)*((#REF!*(COS(#REF!)))+(#REF!*(COS(#REF!-((2*PI())/3))))+(#REF!*(COS(#REF!+((2*PI())/3)))))</f>
        <v>#REF!</v>
      </c>
    </row>
    <row r="2818" spans="2:17">
      <c r="B2818">
        <v>-5.3569000518063303</v>
      </c>
      <c r="C2818">
        <v>1.1193888620586401</v>
      </c>
      <c r="L2818">
        <v>1.1193888620586401</v>
      </c>
      <c r="M2818">
        <v>0.25132741223897198</v>
      </c>
      <c r="N2818">
        <v>26.4574206258002</v>
      </c>
      <c r="O2818">
        <v>-98.570063516639195</v>
      </c>
      <c r="P2818">
        <v>72.112642890861807</v>
      </c>
      <c r="Q2818" t="e">
        <f t="shared" ref="Q2818:Q2881" si="2543">(2/3)*((#REF!*(COS(#REF!)))+(#REF!*(COS(#REF!-((2*PI())/3))))+(#REF!*(COS(#REF!+((2*PI())/3)))))</f>
        <v>#REF!</v>
      </c>
    </row>
    <row r="2819" spans="2:17">
      <c r="B2819">
        <v>-6.4982497104962</v>
      </c>
      <c r="C2819">
        <v>1.3730420677811299</v>
      </c>
      <c r="L2819">
        <v>1.3730420677811299</v>
      </c>
      <c r="M2819">
        <v>0.26703537550658002</v>
      </c>
      <c r="N2819">
        <v>28.394928008302401</v>
      </c>
      <c r="O2819">
        <v>-99.579736928089403</v>
      </c>
      <c r="P2819">
        <v>71.184808919810095</v>
      </c>
      <c r="Q2819" t="e">
        <f t="shared" ref="Q2819:Q2882" si="2544">(2/3)*((#REF!*(COS(#REF!)))+(#REF!*(COS(#REF!-((2*PI())/3))))+(#REF!*(COS(#REF!+((2*PI())/3)))))</f>
        <v>#REF!</v>
      </c>
    </row>
    <row r="2820" spans="2:17">
      <c r="B2820">
        <v>-5.5799774190567604</v>
      </c>
      <c r="C2820">
        <v>1.1705653631637001</v>
      </c>
      <c r="L2820">
        <v>1.1705653631637001</v>
      </c>
      <c r="M2820">
        <v>0.28274333877416102</v>
      </c>
      <c r="N2820">
        <v>29.711045916151601</v>
      </c>
      <c r="O2820">
        <v>-99.786965396205005</v>
      </c>
      <c r="P2820">
        <v>70.075919480076706</v>
      </c>
      <c r="Q2820" t="e">
        <f t="shared" ref="Q2820:Q2883" si="2545">(2/3)*((#REF!*(COS(#REF!)))+(#REF!*(COS(#REF!-((2*PI())/3))))+(#REF!*(COS(#REF!+((2*PI())/3)))))</f>
        <v>#REF!</v>
      </c>
    </row>
    <row r="2821" spans="2:17">
      <c r="B2821">
        <v>-7.39618894329349</v>
      </c>
      <c r="C2821">
        <v>1.57403890222212</v>
      </c>
      <c r="L2821">
        <v>1.57403890222212</v>
      </c>
      <c r="M2821">
        <v>0.29845130204171999</v>
      </c>
      <c r="N2821">
        <v>31.708493099356598</v>
      </c>
      <c r="O2821">
        <v>-100.479588657435</v>
      </c>
      <c r="P2821">
        <v>68.771095558102004</v>
      </c>
      <c r="Q2821" t="e">
        <f t="shared" ref="Q2821:Q2884" si="2546">(2/3)*((#REF!*(COS(#REF!)))+(#REF!*(COS(#REF!-((2*PI())/3))))+(#REF!*(COS(#REF!+((2*PI())/3)))))</f>
        <v>#REF!</v>
      </c>
    </row>
    <row r="2822" spans="2:17">
      <c r="B2822">
        <v>-4.3381760032150298</v>
      </c>
      <c r="C2822">
        <v>0.89400158773818805</v>
      </c>
      <c r="L2822">
        <v>0.89400158773818805</v>
      </c>
      <c r="M2822">
        <v>0.314159265309293</v>
      </c>
      <c r="N2822">
        <v>32.619286174058601</v>
      </c>
      <c r="O2822">
        <v>-100.746072202874</v>
      </c>
      <c r="P2822">
        <v>68.126786028838893</v>
      </c>
      <c r="Q2822" t="e">
        <f t="shared" ref="Q2822:Q2885" si="2547">(2/3)*((#REF!*(COS(#REF!)))+(#REF!*(COS(#REF!-((2*PI())/3))))+(#REF!*(COS(#REF!+((2*PI())/3)))))</f>
        <v>#REF!</v>
      </c>
    </row>
    <row r="2823" spans="2:17">
      <c r="B2823">
        <v>-6.9966833532277803</v>
      </c>
      <c r="C2823">
        <v>1.48531409366252</v>
      </c>
      <c r="L2823">
        <v>1.48531409366252</v>
      </c>
      <c r="M2823">
        <v>0.32986722857693701</v>
      </c>
      <c r="N2823">
        <v>34.651726062807001</v>
      </c>
      <c r="O2823">
        <v>-101.00464812549799</v>
      </c>
      <c r="P2823">
        <v>66.352922062714697</v>
      </c>
      <c r="Q2823" t="e">
        <f t="shared" ref="Q2823:Q2886" si="2548">(2/3)*((#REF!*(COS(#REF!)))+(#REF!*(COS(#REF!-((2*PI())/3))))+(#REF!*(COS(#REF!+((2*PI())/3)))))</f>
        <v>#REF!</v>
      </c>
    </row>
    <row r="2824" spans="2:17">
      <c r="B2824">
        <v>-4.8775473120550901</v>
      </c>
      <c r="C2824">
        <v>1.01407243332214</v>
      </c>
      <c r="L2824">
        <v>1.01407243332214</v>
      </c>
      <c r="M2824">
        <v>0.34557519184451002</v>
      </c>
      <c r="N2824">
        <v>35.579377733939197</v>
      </c>
      <c r="O2824">
        <v>-100.782501088789</v>
      </c>
      <c r="P2824">
        <v>65.203123354873796</v>
      </c>
      <c r="Q2824" t="e">
        <f t="shared" ref="Q2824:Q2887" si="2549">(2/3)*((#REF!*(COS(#REF!)))+(#REF!*(COS(#REF!-((2*PI())/3))))+(#REF!*(COS(#REF!+((2*PI())/3)))))</f>
        <v>#REF!</v>
      </c>
    </row>
    <row r="2825" spans="2:17">
      <c r="B2825">
        <v>-6.10429879394112</v>
      </c>
      <c r="C2825">
        <v>1.28491195608967</v>
      </c>
      <c r="L2825">
        <v>1.28491195608967</v>
      </c>
      <c r="M2825">
        <v>0.36128315511204101</v>
      </c>
      <c r="N2825">
        <v>37.595900140083003</v>
      </c>
      <c r="O2825">
        <v>-101.81477751240701</v>
      </c>
      <c r="P2825">
        <v>64.218877372348302</v>
      </c>
      <c r="Q2825" t="e">
        <f t="shared" ref="Q2825:Q2888" si="2550">(2/3)*((#REF!*(COS(#REF!)))+(#REF!*(COS(#REF!-((2*PI())/3))))+(#REF!*(COS(#REF!+((2*PI())/3)))))</f>
        <v>#REF!</v>
      </c>
    </row>
    <row r="2826" spans="2:17">
      <c r="B2826">
        <v>-5.6160703387203403</v>
      </c>
      <c r="C2826">
        <v>1.17512812015787</v>
      </c>
      <c r="L2826">
        <v>1.17512812015787</v>
      </c>
      <c r="M2826">
        <v>0.37699111837961402</v>
      </c>
      <c r="N2826">
        <v>38.925627545977299</v>
      </c>
      <c r="O2826">
        <v>-101.841497125986</v>
      </c>
      <c r="P2826">
        <v>62.915869580033402</v>
      </c>
      <c r="Q2826" t="e">
        <f t="shared" ref="Q2826:Q2889" si="2551">(2/3)*((#REF!*(COS(#REF!)))+(#REF!*(COS(#REF!-((2*PI())/3))))+(#REF!*(COS(#REF!+((2*PI())/3)))))</f>
        <v>#REF!</v>
      </c>
    </row>
    <row r="2827" spans="2:17">
      <c r="B2827">
        <v>-3.6051037914220001</v>
      </c>
      <c r="C2827">
        <v>0.72631934906969797</v>
      </c>
      <c r="L2827">
        <v>0.72631934906969797</v>
      </c>
      <c r="M2827">
        <v>0.39269908164719403</v>
      </c>
      <c r="N2827">
        <v>39.552152018890098</v>
      </c>
      <c r="O2827">
        <v>-100.826854807662</v>
      </c>
      <c r="P2827">
        <v>61.274702788796503</v>
      </c>
      <c r="Q2827" t="e">
        <f t="shared" ref="Q2827:Q2890" si="2552">(2/3)*((#REF!*(COS(#REF!)))+(#REF!*(COS(#REF!-((2*PI())/3))))+(#REF!*(COS(#REF!+((2*PI())/3)))))</f>
        <v>#REF!</v>
      </c>
    </row>
    <row r="2828" spans="2:17">
      <c r="B2828">
        <v>-1.25078273667988</v>
      </c>
      <c r="C2828">
        <v>0.20406789600838199</v>
      </c>
      <c r="L2828">
        <v>0.20406789600838199</v>
      </c>
      <c r="M2828">
        <v>0.40840704491471103</v>
      </c>
      <c r="N2828">
        <v>40.369402045812699</v>
      </c>
      <c r="O2828">
        <v>-100.52964530309001</v>
      </c>
      <c r="P2828">
        <v>60.160243257301701</v>
      </c>
      <c r="Q2828" t="e">
        <f t="shared" ref="Q2828:Q2891" si="2553">(2/3)*((#REF!*(COS(#REF!)))+(#REF!*(COS(#REF!-((2*PI())/3))))+(#REF!*(COS(#REF!+((2*PI())/3)))))</f>
        <v>#REF!</v>
      </c>
    </row>
    <row r="2829" spans="2:17">
      <c r="B2829">
        <v>-5.2209697996079596</v>
      </c>
      <c r="C2829">
        <v>1.08732342170143</v>
      </c>
      <c r="L2829">
        <v>1.08732342170143</v>
      </c>
      <c r="M2829">
        <v>0.424115008182326</v>
      </c>
      <c r="N2829">
        <v>42.688929154789697</v>
      </c>
      <c r="O2829">
        <v>-100.93501274463701</v>
      </c>
      <c r="P2829">
        <v>58.246083589872299</v>
      </c>
      <c r="Q2829" t="e">
        <f t="shared" ref="Q2829:Q2892" si="2554">(2/3)*((#REF!*(COS(#REF!)))+(#REF!*(COS(#REF!-((2*PI())/3))))+(#REF!*(COS(#REF!+((2*PI())/3)))))</f>
        <v>#REF!</v>
      </c>
    </row>
    <row r="2830" spans="2:17">
      <c r="B2830">
        <v>-4.9094595871440898</v>
      </c>
      <c r="C2830">
        <v>1.0178737590032401</v>
      </c>
      <c r="L2830">
        <v>1.0178737590032401</v>
      </c>
      <c r="M2830">
        <v>0.43982297144988503</v>
      </c>
      <c r="N2830">
        <v>44.276819517022503</v>
      </c>
      <c r="O2830">
        <v>-101.55503287053401</v>
      </c>
      <c r="P2830">
        <v>57.278213353537097</v>
      </c>
      <c r="Q2830" t="e">
        <f t="shared" ref="Q2830:Q2893" si="2555">(2/3)*((#REF!*(COS(#REF!)))+(#REF!*(COS(#REF!-((2*PI())/3))))+(#REF!*(COS(#REF!+((2*PI())/3)))))</f>
        <v>#REF!</v>
      </c>
    </row>
    <row r="2831" spans="2:17">
      <c r="B2831">
        <v>-1.95174016212839E-2</v>
      </c>
      <c r="C2831">
        <v>-6.8118507884996404E-2</v>
      </c>
      <c r="L2831">
        <v>-6.8118507884996404E-2</v>
      </c>
      <c r="M2831">
        <v>0.45553093471743</v>
      </c>
      <c r="N2831">
        <v>44.684608445408003</v>
      </c>
      <c r="O2831">
        <v>-101.46885472709501</v>
      </c>
      <c r="P2831">
        <v>56.784246281712598</v>
      </c>
      <c r="Q2831" t="e">
        <f t="shared" ref="Q2831:Q2894" si="2556">(2/3)*((#REF!*(COS(#REF!)))+(#REF!*(COS(#REF!-((2*PI())/3))))+(#REF!*(COS(#REF!+((2*PI())/3)))))</f>
        <v>#REF!</v>
      </c>
    </row>
    <row r="2832" spans="2:17">
      <c r="B2832">
        <v>-1.30909094309857</v>
      </c>
      <c r="C2832">
        <v>0.219501051987159</v>
      </c>
      <c r="L2832">
        <v>0.219501051987159</v>
      </c>
      <c r="M2832">
        <v>0.471238897985018</v>
      </c>
      <c r="N2832">
        <v>46.5427358617439</v>
      </c>
      <c r="O2832">
        <v>-101.95996877447701</v>
      </c>
      <c r="P2832">
        <v>55.4172329127585</v>
      </c>
      <c r="Q2832" t="e">
        <f t="shared" ref="Q2832:Q2895" si="2557">(2/3)*((#REF!*(COS(#REF!)))+(#REF!*(COS(#REF!-((2*PI())/3))))+(#REF!*(COS(#REF!+((2*PI())/3)))))</f>
        <v>#REF!</v>
      </c>
    </row>
    <row r="2833" spans="2:17">
      <c r="B2833">
        <v>-1.6420895554463999</v>
      </c>
      <c r="C2833">
        <v>0.29459382017227398</v>
      </c>
      <c r="L2833">
        <v>0.29459382017227398</v>
      </c>
      <c r="M2833">
        <v>0.48694686125261899</v>
      </c>
      <c r="N2833">
        <v>48.065193071649396</v>
      </c>
      <c r="O2833">
        <v>-102.104599889903</v>
      </c>
      <c r="P2833">
        <v>54.039406818279602</v>
      </c>
      <c r="Q2833" t="e">
        <f t="shared" ref="Q2833:Q2896" si="2558">(2/3)*((#REF!*(COS(#REF!)))+(#REF!*(COS(#REF!-((2*PI())/3))))+(#REF!*(COS(#REF!+((2*PI())/3)))))</f>
        <v>#REF!</v>
      </c>
    </row>
    <row r="2834" spans="2:17">
      <c r="B2834">
        <v>-1.0769308012966501</v>
      </c>
      <c r="C2834">
        <v>0.16878020466702301</v>
      </c>
      <c r="L2834">
        <v>0.16878020466702301</v>
      </c>
      <c r="M2834">
        <v>0.50265482452018495</v>
      </c>
      <c r="N2834">
        <v>49.236668440990499</v>
      </c>
      <c r="O2834">
        <v>-101.87717234817799</v>
      </c>
      <c r="P2834">
        <v>52.640503907213997</v>
      </c>
      <c r="Q2834" t="e">
        <f t="shared" ref="Q2834:Q2897" si="2559">(2/3)*((#REF!*(COS(#REF!)))+(#REF!*(COS(#REF!-((2*PI())/3))))+(#REF!*(COS(#REF!+((2*PI())/3)))))</f>
        <v>#REF!</v>
      </c>
    </row>
    <row r="2835" spans="2:17">
      <c r="B2835">
        <v>0.26458586690924502</v>
      </c>
      <c r="C2835">
        <v>-0.129036114010674</v>
      </c>
      <c r="L2835">
        <v>-0.129036114010674</v>
      </c>
      <c r="M2835">
        <v>0.51836278778773004</v>
      </c>
      <c r="N2835">
        <v>50.493638132358001</v>
      </c>
      <c r="O2835">
        <v>-102.137065631979</v>
      </c>
      <c r="P2835">
        <v>51.643427499648098</v>
      </c>
      <c r="Q2835" t="e">
        <f t="shared" ref="Q2835:Q2898" si="2560">(2/3)*((#REF!*(COS(#REF!)))+(#REF!*(COS(#REF!-((2*PI())/3))))+(#REF!*(COS(#REF!+((2*PI())/3)))))</f>
        <v>#REF!</v>
      </c>
    </row>
    <row r="2836" spans="2:17">
      <c r="B2836">
        <v>-0.99877700391764201</v>
      </c>
      <c r="C2836">
        <v>0.150693919072104</v>
      </c>
      <c r="L2836">
        <v>0.150693919072104</v>
      </c>
      <c r="M2836">
        <v>0.53407075105530299</v>
      </c>
      <c r="N2836">
        <v>51.812713528055298</v>
      </c>
      <c r="O2836">
        <v>-101.522913947238</v>
      </c>
      <c r="P2836">
        <v>49.710200419209102</v>
      </c>
      <c r="Q2836" t="e">
        <f t="shared" ref="Q2836:Q2899" si="2561">(2/3)*((#REF!*(COS(#REF!)))+(#REF!*(COS(#REF!-((2*PI())/3))))+(#REF!*(COS(#REF!+((2*PI())/3)))))</f>
        <v>#REF!</v>
      </c>
    </row>
    <row r="2837" spans="2:17">
      <c r="B2837">
        <v>-1.4966300517223099</v>
      </c>
      <c r="C2837">
        <v>0.26233411968634401</v>
      </c>
      <c r="L2837">
        <v>0.26233411968634401</v>
      </c>
      <c r="M2837">
        <v>0.54977871432288306</v>
      </c>
      <c r="N2837">
        <v>53.187201603199199</v>
      </c>
      <c r="O2837">
        <v>-101.32427387487</v>
      </c>
      <c r="P2837">
        <v>48.137072271698202</v>
      </c>
      <c r="Q2837" t="e">
        <f t="shared" ref="Q2837:Q2900" si="2562">(2/3)*((#REF!*(COS(#REF!)))+(#REF!*(COS(#REF!-((2*PI())/3))))+(#REF!*(COS(#REF!+((2*PI())/3)))))</f>
        <v>#REF!</v>
      </c>
    </row>
    <row r="2838" spans="2:17">
      <c r="B2838">
        <v>2.4103175572716098</v>
      </c>
      <c r="C2838">
        <v>-0.60501048197175999</v>
      </c>
      <c r="L2838">
        <v>-0.60501048197175999</v>
      </c>
      <c r="M2838">
        <v>0.56548667759043503</v>
      </c>
      <c r="N2838">
        <v>54.156625563409598</v>
      </c>
      <c r="O2838">
        <v>-101.960327414221</v>
      </c>
      <c r="P2838">
        <v>47.803701850838898</v>
      </c>
      <c r="Q2838" t="e">
        <f t="shared" ref="Q2838:Q2901" si="2563">(2/3)*((#REF!*(COS(#REF!)))+(#REF!*(COS(#REF!-((2*PI())/3))))+(#REF!*(COS(#REF!+((2*PI())/3)))))</f>
        <v>#REF!</v>
      </c>
    </row>
    <row r="2839" spans="2:17">
      <c r="B2839">
        <v>3.5502452035228602</v>
      </c>
      <c r="C2839">
        <v>-0.85657789170645104</v>
      </c>
      <c r="L2839">
        <v>-0.85657789170645104</v>
      </c>
      <c r="M2839">
        <v>0.581194640857987</v>
      </c>
      <c r="N2839">
        <v>55.146083125879201</v>
      </c>
      <c r="O2839">
        <v>-101.62867042567601</v>
      </c>
      <c r="P2839">
        <v>46.482587299823699</v>
      </c>
      <c r="Q2839" t="e">
        <f t="shared" ref="Q2839:Q2902" si="2564">(2/3)*((#REF!*(COS(#REF!)))+(#REF!*(COS(#REF!-((2*PI())/3))))+(#REF!*(COS(#REF!+((2*PI())/3)))))</f>
        <v>#REF!</v>
      </c>
    </row>
    <row r="2840" spans="2:17">
      <c r="B2840">
        <v>5.5753176531625899</v>
      </c>
      <c r="C2840">
        <v>-1.3026292962531101</v>
      </c>
      <c r="L2840">
        <v>-1.3026292962531101</v>
      </c>
      <c r="M2840">
        <v>0.59690260412553198</v>
      </c>
      <c r="N2840">
        <v>56.146061697393201</v>
      </c>
      <c r="O2840">
        <v>-101.62796568628301</v>
      </c>
      <c r="P2840">
        <v>45.481903988917601</v>
      </c>
      <c r="Q2840" t="e">
        <f t="shared" ref="Q2840:Q2903" si="2565">(2/3)*((#REF!*(COS(#REF!)))+(#REF!*(COS(#REF!-((2*PI())/3))))+(#REF!*(COS(#REF!+((2*PI())/3)))))</f>
        <v>#REF!</v>
      </c>
    </row>
    <row r="2841" spans="2:17">
      <c r="B2841">
        <v>1.74810351583441</v>
      </c>
      <c r="C2841">
        <v>-0.45011587443081402</v>
      </c>
      <c r="L2841">
        <v>-0.45011587443081402</v>
      </c>
      <c r="M2841">
        <v>0.61261056739311903</v>
      </c>
      <c r="N2841">
        <v>58.447862352462202</v>
      </c>
      <c r="O2841">
        <v>-101.923039254337</v>
      </c>
      <c r="P2841">
        <v>43.475176901902998</v>
      </c>
      <c r="Q2841" t="e">
        <f t="shared" ref="Q2841:Q2904" si="2566">(2/3)*((#REF!*(COS(#REF!)))+(#REF!*(COS(#REF!-((2*PI())/3))))+(#REF!*(COS(#REF!+((2*PI())/3)))))</f>
        <v>#REF!</v>
      </c>
    </row>
    <row r="2842" spans="2:17">
      <c r="B2842">
        <v>1.79996022471188</v>
      </c>
      <c r="C2842">
        <v>-0.46081794781623098</v>
      </c>
      <c r="L2842">
        <v>-0.46081794781623098</v>
      </c>
      <c r="M2842">
        <v>0.628318530660678</v>
      </c>
      <c r="N2842">
        <v>59.382220543109597</v>
      </c>
      <c r="O2842">
        <v>-101.152586507024</v>
      </c>
      <c r="P2842">
        <v>41.770365963941998</v>
      </c>
      <c r="Q2842" t="e">
        <f t="shared" ref="Q2842:Q2905" si="2567">(2/3)*((#REF!*(COS(#REF!)))+(#REF!*(COS(#REF!-((2*PI())/3))))+(#REF!*(COS(#REF!+((2*PI())/3)))))</f>
        <v>#REF!</v>
      </c>
    </row>
    <row r="2843" spans="2:17">
      <c r="B2843">
        <v>6.4319671966451999</v>
      </c>
      <c r="C2843">
        <v>-1.4898874381734999</v>
      </c>
      <c r="L2843">
        <v>-1.4898874381734999</v>
      </c>
      <c r="M2843">
        <v>0.64402649392827305</v>
      </c>
      <c r="N2843">
        <v>59.810370783244501</v>
      </c>
      <c r="O2843">
        <v>-101.041674705335</v>
      </c>
      <c r="P2843">
        <v>41.231303922118997</v>
      </c>
      <c r="Q2843" t="e">
        <f t="shared" ref="Q2843:Q2906" si="2568">(2/3)*((#REF!*(COS(#REF!)))+(#REF!*(COS(#REF!-((2*PI())/3))))+(#REF!*(COS(#REF!+((2*PI())/3)))))</f>
        <v>#REF!</v>
      </c>
    </row>
    <row r="2844" spans="2:17">
      <c r="B2844">
        <v>1.56436349624747</v>
      </c>
      <c r="C2844">
        <v>-0.407927220091793</v>
      </c>
      <c r="L2844">
        <v>-0.407927220091793</v>
      </c>
      <c r="M2844">
        <v>0.65973445719587398</v>
      </c>
      <c r="N2844">
        <v>61.924859681162197</v>
      </c>
      <c r="O2844">
        <v>-100.676270526534</v>
      </c>
      <c r="P2844">
        <v>38.751410845400002</v>
      </c>
      <c r="Q2844" t="e">
        <f t="shared" ref="Q2844:Q2907" si="2569">(2/3)*((#REF!*(COS(#REF!)))+(#REF!*(COS(#REF!-((2*PI())/3))))+(#REF!*(COS(#REF!+((2*PI())/3)))))</f>
        <v>#REF!</v>
      </c>
    </row>
    <row r="2845" spans="2:17">
      <c r="B2845">
        <v>5.1661987588190996</v>
      </c>
      <c r="C2845">
        <v>-1.20945387019043</v>
      </c>
      <c r="L2845">
        <v>-1.20945387019043</v>
      </c>
      <c r="M2845">
        <v>0.67544242046347602</v>
      </c>
      <c r="N2845">
        <v>63.052831446659901</v>
      </c>
      <c r="O2845">
        <v>-101.360256806311</v>
      </c>
      <c r="P2845">
        <v>38.307425359679499</v>
      </c>
      <c r="Q2845" t="e">
        <f t="shared" ref="Q2845:Q2908" si="2570">(2/3)*((#REF!*(COS(#REF!)))+(#REF!*(COS(#REF!-((2*PI())/3))))+(#REF!*(COS(#REF!+((2*PI())/3)))))</f>
        <v>#REF!</v>
      </c>
    </row>
    <row r="2846" spans="2:17">
      <c r="B2846">
        <v>1.78150879813855</v>
      </c>
      <c r="C2846">
        <v>-0.45756577734545101</v>
      </c>
      <c r="L2846">
        <v>-0.45756577734545101</v>
      </c>
      <c r="M2846">
        <v>0.69115038373105597</v>
      </c>
      <c r="N2846">
        <v>64.502254409473906</v>
      </c>
      <c r="O2846">
        <v>-100.396646268876</v>
      </c>
      <c r="P2846">
        <v>35.894391859430897</v>
      </c>
      <c r="Q2846" t="e">
        <f t="shared" ref="Q2846:Q2909" si="2571">(2/3)*((#REF!*(COS(#REF!)))+(#REF!*(COS(#REF!-((2*PI())/3))))+(#REF!*(COS(#REF!+((2*PI())/3)))))</f>
        <v>#REF!</v>
      </c>
    </row>
    <row r="2847" spans="2:17">
      <c r="B2847">
        <v>3.8540094205802098</v>
      </c>
      <c r="C2847">
        <v>-0.91938483699023299</v>
      </c>
      <c r="L2847">
        <v>-0.91938483699023299</v>
      </c>
      <c r="M2847">
        <v>0.70685834699859396</v>
      </c>
      <c r="N2847">
        <v>65.812990523488295</v>
      </c>
      <c r="O2847">
        <v>-100.865891755348</v>
      </c>
      <c r="P2847">
        <v>35.052901231888903</v>
      </c>
      <c r="Q2847" t="e">
        <f t="shared" ref="Q2847:Q2910" si="2572">(2/3)*((#REF!*(COS(#REF!)))+(#REF!*(COS(#REF!-((2*PI())/3))))+(#REF!*(COS(#REF!+((2*PI())/3)))))</f>
        <v>#REF!</v>
      </c>
    </row>
    <row r="2848" spans="2:17">
      <c r="B2848">
        <v>3.2543588396738099</v>
      </c>
      <c r="C2848">
        <v>-0.78516146052668001</v>
      </c>
      <c r="L2848">
        <v>-0.78516146052668001</v>
      </c>
      <c r="M2848">
        <v>0.72256631026613205</v>
      </c>
      <c r="N2848">
        <v>67.411510573424394</v>
      </c>
      <c r="O2848">
        <v>-100.953171914336</v>
      </c>
      <c r="P2848">
        <v>33.541661340940003</v>
      </c>
      <c r="Q2848" t="e">
        <f t="shared" ref="Q2848:Q2911" si="2573">(2/3)*((#REF!*(COS(#REF!)))+(#REF!*(COS(#REF!-((2*PI())/3))))+(#REF!*(COS(#REF!+((2*PI())/3)))))</f>
        <v>#REF!</v>
      </c>
    </row>
    <row r="2849" spans="2:17">
      <c r="B2849">
        <v>6.7269297550571503</v>
      </c>
      <c r="C2849">
        <v>-1.5574075722135801</v>
      </c>
      <c r="L2849">
        <v>-1.5574075722135801</v>
      </c>
      <c r="M2849">
        <v>0.738274273533712</v>
      </c>
      <c r="N2849">
        <v>67.932680572710595</v>
      </c>
      <c r="O2849">
        <v>-100.62529014031399</v>
      </c>
      <c r="P2849">
        <v>32.692609567631898</v>
      </c>
      <c r="Q2849" t="e">
        <f t="shared" ref="Q2849:Q2912" si="2574">(2/3)*((#REF!*(COS(#REF!)))+(#REF!*(COS(#REF!-((2*PI())/3))))+(#REF!*(COS(#REF!+((2*PI())/3)))))</f>
        <v>#REF!</v>
      </c>
    </row>
    <row r="2850" spans="2:17">
      <c r="B2850">
        <v>8.2906657698396504</v>
      </c>
      <c r="C2850">
        <v>-1.903484308221</v>
      </c>
      <c r="L2850">
        <v>-1.903484308221</v>
      </c>
      <c r="M2850">
        <v>0.75398223680132803</v>
      </c>
      <c r="N2850">
        <v>69.1327775435402</v>
      </c>
      <c r="O2850">
        <v>-100.730364482146</v>
      </c>
      <c r="P2850">
        <v>31.597586938635299</v>
      </c>
      <c r="Q2850" t="e">
        <f t="shared" ref="Q2850:Q2913" si="2575">(2/3)*((#REF!*(COS(#REF!)))+(#REF!*(COS(#REF!-((2*PI())/3))))+(#REF!*(COS(#REF!+((2*PI())/3)))))</f>
        <v>#REF!</v>
      </c>
    </row>
    <row r="2851" spans="2:17">
      <c r="B2851">
        <v>6.1537539290127503</v>
      </c>
      <c r="C2851">
        <v>-1.42771416408267</v>
      </c>
      <c r="L2851">
        <v>-1.42771416408267</v>
      </c>
      <c r="M2851">
        <v>0.76969020006889399</v>
      </c>
      <c r="N2851">
        <v>70.095986596801495</v>
      </c>
      <c r="O2851">
        <v>-99.467308064677198</v>
      </c>
      <c r="P2851">
        <v>29.371321467904799</v>
      </c>
      <c r="Q2851" t="e">
        <f t="shared" ref="Q2851:Q2914" si="2576">(2/3)*((#REF!*(COS(#REF!)))+(#REF!*(COS(#REF!-((2*PI())/3))))+(#REF!*(COS(#REF!+((2*PI())/3)))))</f>
        <v>#REF!</v>
      </c>
    </row>
    <row r="2852" spans="2:17">
      <c r="B2852">
        <v>9.8240007141952201</v>
      </c>
      <c r="C2852">
        <v>-2.2424782191858799</v>
      </c>
      <c r="L2852">
        <v>-2.2424782191858799</v>
      </c>
      <c r="M2852">
        <v>0.78539816333647405</v>
      </c>
      <c r="N2852">
        <v>70.805954628738803</v>
      </c>
      <c r="O2852">
        <v>-99.469196467843105</v>
      </c>
      <c r="P2852">
        <v>28.663241839133502</v>
      </c>
      <c r="Q2852" t="e">
        <f t="shared" ref="Q2852:Q2915" si="2577">(2/3)*((#REF!*(COS(#REF!)))+(#REF!*(COS(#REF!-((2*PI())/3))))+(#REF!*(COS(#REF!+((2*PI())/3)))))</f>
        <v>#REF!</v>
      </c>
    </row>
    <row r="2853" spans="2:17">
      <c r="B2853">
        <v>6.8264711269690697</v>
      </c>
      <c r="C2853">
        <v>-1.57536056663741</v>
      </c>
      <c r="L2853">
        <v>-1.57536056663741</v>
      </c>
      <c r="M2853">
        <v>0.80110612660402603</v>
      </c>
      <c r="N2853">
        <v>72.130552094233806</v>
      </c>
      <c r="O2853">
        <v>-98.499712552196897</v>
      </c>
      <c r="P2853">
        <v>26.3691604579924</v>
      </c>
      <c r="Q2853" t="e">
        <f t="shared" ref="Q2853:Q2916" si="2578">(2/3)*((#REF!*(COS(#REF!)))+(#REF!*(COS(#REF!-((2*PI())/3))))+(#REF!*(COS(#REF!+((2*PI())/3)))))</f>
        <v>#REF!</v>
      </c>
    </row>
    <row r="2854" spans="2:17">
      <c r="B2854">
        <v>5.9386268282693102</v>
      </c>
      <c r="C2854">
        <v>-1.3768095780812799</v>
      </c>
      <c r="L2854">
        <v>-1.3768095780812799</v>
      </c>
      <c r="M2854">
        <v>0.81681408987162696</v>
      </c>
      <c r="N2854">
        <v>73.602597034078102</v>
      </c>
      <c r="O2854">
        <v>-98.294426660611293</v>
      </c>
      <c r="P2854">
        <v>24.691829626562502</v>
      </c>
      <c r="Q2854" t="e">
        <f t="shared" ref="Q2854:Q2917" si="2579">(2/3)*((#REF!*(COS(#REF!)))+(#REF!*(COS(#REF!-((2*PI())/3))))+(#REF!*(COS(#REF!+((2*PI())/3)))))</f>
        <v>#REF!</v>
      </c>
    </row>
    <row r="2855" spans="2:17">
      <c r="B2855">
        <v>6.1306656534930202</v>
      </c>
      <c r="C2855">
        <v>-1.4213805938463699</v>
      </c>
      <c r="L2855">
        <v>-1.4213805938463699</v>
      </c>
      <c r="M2855">
        <v>0.83252205313921501</v>
      </c>
      <c r="N2855">
        <v>74.743138649635199</v>
      </c>
      <c r="O2855">
        <v>-97.935121142792894</v>
      </c>
      <c r="P2855">
        <v>23.191982493187201</v>
      </c>
      <c r="Q2855" t="e">
        <f t="shared" ref="Q2855:Q2918" si="2580">(2/3)*((#REF!*(COS(#REF!)))+(#REF!*(COS(#REF!-((2*PI())/3))))+(#REF!*(COS(#REF!+((2*PI())/3)))))</f>
        <v>#REF!</v>
      </c>
    </row>
    <row r="2856" spans="2:17">
      <c r="B2856">
        <v>8.5563264773345793</v>
      </c>
      <c r="C2856">
        <v>-1.96020049264592</v>
      </c>
      <c r="L2856">
        <v>-1.96020049264592</v>
      </c>
      <c r="M2856">
        <v>0.84823001640681595</v>
      </c>
      <c r="N2856">
        <v>75.980926800944204</v>
      </c>
      <c r="O2856">
        <v>-98.265321761207602</v>
      </c>
      <c r="P2856">
        <v>22.284394960293099</v>
      </c>
      <c r="Q2856" t="e">
        <f t="shared" ref="Q2856:Q2919" si="2581">(2/3)*((#REF!*(COS(#REF!)))+(#REF!*(COS(#REF!-((2*PI())/3))))+(#REF!*(COS(#REF!+((2*PI())/3)))))</f>
        <v>#REF!</v>
      </c>
    </row>
    <row r="2857" spans="2:17">
      <c r="B2857">
        <v>9.3817376319659402</v>
      </c>
      <c r="C2857">
        <v>-2.14308696715712</v>
      </c>
      <c r="L2857">
        <v>-2.14308696715712</v>
      </c>
      <c r="M2857">
        <v>0.86393797967438302</v>
      </c>
      <c r="N2857">
        <v>75.949906276738602</v>
      </c>
      <c r="O2857">
        <v>-96.592483469867204</v>
      </c>
      <c r="P2857">
        <v>20.6425771931581</v>
      </c>
      <c r="Q2857" t="e">
        <f t="shared" ref="Q2857:Q2920" si="2582">(2/3)*((#REF!*(COS(#REF!)))+(#REF!*(COS(#REF!-((2*PI())/3))))+(#REF!*(COS(#REF!+((2*PI())/3)))))</f>
        <v>#REF!</v>
      </c>
    </row>
    <row r="2858" spans="2:17">
      <c r="B2858">
        <v>5.9066451100137396</v>
      </c>
      <c r="C2858">
        <v>-1.3708706933947901</v>
      </c>
      <c r="L2858">
        <v>-1.3708706933947901</v>
      </c>
      <c r="M2858">
        <v>0.87964594294197695</v>
      </c>
      <c r="N2858">
        <v>77.272951511464498</v>
      </c>
      <c r="O2858">
        <v>-95.538597510271799</v>
      </c>
      <c r="P2858">
        <v>18.265645998837101</v>
      </c>
      <c r="Q2858" t="e">
        <f t="shared" ref="Q2858:Q2921" si="2583">(2/3)*((#REF!*(COS(#REF!)))+(#REF!*(COS(#REF!-((2*PI())/3))))+(#REF!*(COS(#REF!+((2*PI())/3)))))</f>
        <v>#REF!</v>
      </c>
    </row>
    <row r="2859" spans="2:17">
      <c r="B2859">
        <v>10.1547822676027</v>
      </c>
      <c r="C2859">
        <v>-2.31562895196185</v>
      </c>
      <c r="L2859">
        <v>-2.31562895196185</v>
      </c>
      <c r="M2859">
        <v>0.89535390620955702</v>
      </c>
      <c r="N2859">
        <v>78.623627483212999</v>
      </c>
      <c r="O2859">
        <v>-96.4318365906568</v>
      </c>
      <c r="P2859">
        <v>17.808209107473601</v>
      </c>
      <c r="Q2859" t="e">
        <f t="shared" ref="Q2859:Q2922" si="2584">(2/3)*((#REF!*(COS(#REF!)))+(#REF!*(COS(#REF!-((2*PI())/3))))+(#REF!*(COS(#REF!+((2*PI())/3)))))</f>
        <v>#REF!</v>
      </c>
    </row>
    <row r="2860" spans="2:17">
      <c r="B2860">
        <v>12.401264823389999</v>
      </c>
      <c r="C2860">
        <v>-2.8140919670126001</v>
      </c>
      <c r="L2860">
        <v>-2.8140919670126001</v>
      </c>
      <c r="M2860">
        <v>0.91106186947714496</v>
      </c>
      <c r="N2860">
        <v>78.652473978320501</v>
      </c>
      <c r="O2860">
        <v>-95.245978368745597</v>
      </c>
      <c r="P2860">
        <v>16.5935043904549</v>
      </c>
      <c r="Q2860" t="e">
        <f t="shared" ref="Q2860:Q2923" si="2585">(2/3)*((#REF!*(COS(#REF!)))+(#REF!*(COS(#REF!-((2*PI())/3))))+(#REF!*(COS(#REF!+((2*PI())/3)))))</f>
        <v>#REF!</v>
      </c>
    </row>
    <row r="2861" spans="2:17">
      <c r="B2861">
        <v>10.5909632352777</v>
      </c>
      <c r="C2861">
        <v>-2.4101187337360801</v>
      </c>
      <c r="L2861">
        <v>-2.4101187337360801</v>
      </c>
      <c r="M2861">
        <v>0.926769832744746</v>
      </c>
      <c r="N2861">
        <v>79.968788037567407</v>
      </c>
      <c r="O2861">
        <v>-94.592579217449696</v>
      </c>
      <c r="P2861">
        <v>14.6237911799121</v>
      </c>
      <c r="Q2861" t="e">
        <f t="shared" ref="Q2861:Q2924" si="2586">(2/3)*((#REF!*(COS(#REF!)))+(#REF!*(COS(#REF!-((2*PI())/3))))+(#REF!*(COS(#REF!+((2*PI())/3)))))</f>
        <v>#REF!</v>
      </c>
    </row>
    <row r="2862" spans="2:17">
      <c r="B2862">
        <v>9.6428575908394905</v>
      </c>
      <c r="C2862">
        <v>-2.1998971001944798</v>
      </c>
      <c r="L2862">
        <v>-2.1998971001944798</v>
      </c>
      <c r="M2862">
        <v>0.94247779601237602</v>
      </c>
      <c r="N2862">
        <v>80.775887010588207</v>
      </c>
      <c r="O2862">
        <v>-93.567393481263295</v>
      </c>
      <c r="P2862">
        <v>12.791506470705</v>
      </c>
      <c r="Q2862" t="e">
        <f t="shared" ref="Q2862:Q2925" si="2587">(2/3)*((#REF!*(COS(#REF!)))+(#REF!*(COS(#REF!-((2*PI())/3))))+(#REF!*(COS(#REF!+((2*PI())/3)))))</f>
        <v>#REF!</v>
      </c>
    </row>
    <row r="2863" spans="2:17">
      <c r="B2863">
        <v>12.8010536854629</v>
      </c>
      <c r="C2863">
        <v>-2.9012987251677398</v>
      </c>
      <c r="L2863">
        <v>-2.9012987251677398</v>
      </c>
      <c r="M2863">
        <v>0.95818575927996397</v>
      </c>
      <c r="N2863">
        <v>81.939936379376505</v>
      </c>
      <c r="O2863">
        <v>-93.914017927983295</v>
      </c>
      <c r="P2863">
        <v>11.9740815486367</v>
      </c>
      <c r="Q2863" t="e">
        <f t="shared" ref="Q2863:Q2926" si="2588">(2/3)*((#REF!*(COS(#REF!)))+(#REF!*(COS(#REF!-((2*PI())/3))))+(#REF!*(COS(#REF!+((2*PI())/3)))))</f>
        <v>#REF!</v>
      </c>
    </row>
    <row r="2864" spans="2:17">
      <c r="B2864">
        <v>12.799655587514099</v>
      </c>
      <c r="C2864">
        <v>-2.89953195303741</v>
      </c>
      <c r="L2864">
        <v>-2.89953195303741</v>
      </c>
      <c r="M2864">
        <v>0.973893722547572</v>
      </c>
      <c r="N2864">
        <v>82.986475201653505</v>
      </c>
      <c r="O2864">
        <v>-93.3710114041385</v>
      </c>
      <c r="P2864">
        <v>10.384536202514999</v>
      </c>
      <c r="Q2864" t="e">
        <f t="shared" ref="Q2864:Q2927" si="2589">(2/3)*((#REF!*(COS(#REF!)))+(#REF!*(COS(#REF!-((2*PI())/3))))+(#REF!*(COS(#REF!+((2*PI())/3)))))</f>
        <v>#REF!</v>
      </c>
    </row>
    <row r="2865" spans="2:17">
      <c r="B2865">
        <v>11.3908706359778</v>
      </c>
      <c r="C2865">
        <v>-2.5877856491479401</v>
      </c>
      <c r="L2865">
        <v>-2.5877856491479401</v>
      </c>
      <c r="M2865">
        <v>0.98960168581518104</v>
      </c>
      <c r="N2865">
        <v>84.308701668794299</v>
      </c>
      <c r="O2865">
        <v>-92.796586343196097</v>
      </c>
      <c r="P2865">
        <v>8.4878846744314593</v>
      </c>
      <c r="Q2865" t="e">
        <f t="shared" ref="Q2865:Q2928" si="2590">(2/3)*((#REF!*(COS(#REF!)))+(#REF!*(COS(#REF!-((2*PI())/3))))+(#REF!*(COS(#REF!+((2*PI())/3)))))</f>
        <v>#REF!</v>
      </c>
    </row>
    <row r="2866" spans="2:17">
      <c r="B2866">
        <v>14.676061689675899</v>
      </c>
      <c r="C2866">
        <v>-3.3179332342437502</v>
      </c>
      <c r="L2866">
        <v>-3.3179332342437502</v>
      </c>
      <c r="M2866">
        <v>1.00530964908278</v>
      </c>
      <c r="N2866">
        <v>84.560165713371404</v>
      </c>
      <c r="O2866">
        <v>-92.157245591573798</v>
      </c>
      <c r="P2866">
        <v>7.5970798782334903</v>
      </c>
      <c r="Q2866" t="e">
        <f t="shared" ref="Q2866:Q2929" si="2591">(2/3)*((#REF!*(COS(#REF!)))+(#REF!*(COS(#REF!-((2*PI())/3))))+(#REF!*(COS(#REF!+((2*PI())/3)))))</f>
        <v>#REF!</v>
      </c>
    </row>
    <row r="2867" spans="2:17">
      <c r="B2867">
        <v>12.4627782884568</v>
      </c>
      <c r="C2867">
        <v>-2.8261257805276601</v>
      </c>
      <c r="L2867">
        <v>-2.8261257805276601</v>
      </c>
      <c r="M2867">
        <v>1.0210176123503301</v>
      </c>
      <c r="N2867">
        <v>85.489073966135905</v>
      </c>
      <c r="O2867">
        <v>-90.984170247129498</v>
      </c>
      <c r="P2867">
        <v>5.4950962810269504</v>
      </c>
      <c r="Q2867" t="e">
        <f t="shared" ref="Q2867:Q2930" si="2592">(2/3)*((#REF!*(COS(#REF!)))+(#REF!*(COS(#REF!-((2*PI())/3))))+(#REF!*(COS(#REF!+((2*PI())/3)))))</f>
        <v>#REF!</v>
      </c>
    </row>
    <row r="2868" spans="2:17">
      <c r="B2868">
        <v>12.7050874253831</v>
      </c>
      <c r="C2868">
        <v>-2.87929603952227</v>
      </c>
      <c r="L2868">
        <v>-2.87929603952227</v>
      </c>
      <c r="M2868">
        <v>1.0367255756178899</v>
      </c>
      <c r="N2868">
        <v>86.189613597181307</v>
      </c>
      <c r="O2868">
        <v>-90.135165738493001</v>
      </c>
      <c r="P2868">
        <v>3.9455521413429699</v>
      </c>
      <c r="Q2868" t="e">
        <f t="shared" ref="Q2868:Q2931" si="2593">(2/3)*((#REF!*(COS(#REF!)))+(#REF!*(COS(#REF!-((2*PI())/3))))+(#REF!*(COS(#REF!+((2*PI())/3)))))</f>
        <v>#REF!</v>
      </c>
    </row>
    <row r="2869" spans="2:17">
      <c r="B2869">
        <v>15.544389073545799</v>
      </c>
      <c r="C2869">
        <v>-3.5108304428384498</v>
      </c>
      <c r="L2869">
        <v>-3.5108304428384498</v>
      </c>
      <c r="M2869">
        <v>1.05243353888545</v>
      </c>
      <c r="N2869">
        <v>86.609514965613997</v>
      </c>
      <c r="O2869">
        <v>-89.587744545079403</v>
      </c>
      <c r="P2869">
        <v>2.9782295794972402</v>
      </c>
      <c r="Q2869" t="e">
        <f t="shared" ref="Q2869:Q2932" si="2594">(2/3)*((#REF!*(COS(#REF!)))+(#REF!*(COS(#REF!-((2*PI())/3))))+(#REF!*(COS(#REF!+((2*PI())/3)))))</f>
        <v>#REF!</v>
      </c>
    </row>
    <row r="2870" spans="2:17">
      <c r="B2870">
        <v>12.883215427606199</v>
      </c>
      <c r="C2870">
        <v>-2.9196692891702201</v>
      </c>
      <c r="L2870">
        <v>-2.9196692891702201</v>
      </c>
      <c r="M2870">
        <v>1.06814150215304</v>
      </c>
      <c r="N2870">
        <v>87.636378205526597</v>
      </c>
      <c r="O2870">
        <v>-88.427414000802898</v>
      </c>
      <c r="P2870">
        <v>0.79103579530818702</v>
      </c>
      <c r="Q2870" t="e">
        <f t="shared" ref="Q2870:Q2933" si="2595">(2/3)*((#REF!*(COS(#REF!)))+(#REF!*(COS(#REF!-((2*PI())/3))))+(#REF!*(COS(#REF!+((2*PI())/3)))))</f>
        <v>#REF!</v>
      </c>
    </row>
    <row r="2871" spans="2:17">
      <c r="B2871">
        <v>16.788658875109601</v>
      </c>
      <c r="C2871">
        <v>-3.7879712275439998</v>
      </c>
      <c r="L2871">
        <v>-3.7879712275439998</v>
      </c>
      <c r="M2871">
        <v>1.0838494654205999</v>
      </c>
      <c r="N2871">
        <v>87.889346856562497</v>
      </c>
      <c r="O2871">
        <v>-87.957111081764097</v>
      </c>
      <c r="P2871">
        <v>6.7764225232072206E-2</v>
      </c>
      <c r="Q2871" t="e">
        <f t="shared" ref="Q2871:Q2934" si="2596">(2/3)*((#REF!*(COS(#REF!)))+(#REF!*(COS(#REF!-((2*PI())/3))))+(#REF!*(COS(#REF!+((2*PI())/3)))))</f>
        <v>#REF!</v>
      </c>
    </row>
    <row r="2872" spans="2:17">
      <c r="B2872">
        <v>17.321377878050001</v>
      </c>
      <c r="C2872">
        <v>-3.9042472012778799</v>
      </c>
      <c r="L2872">
        <v>-3.9042472012778799</v>
      </c>
      <c r="M2872">
        <v>1.09955742868819</v>
      </c>
      <c r="N2872">
        <v>89.139116104989895</v>
      </c>
      <c r="O2872">
        <v>-87.698045158621198</v>
      </c>
      <c r="P2872">
        <v>-1.44107094633803</v>
      </c>
      <c r="Q2872" t="e">
        <f t="shared" ref="Q2872:Q2935" si="2597">(2/3)*((#REF!*(COS(#REF!)))+(#REF!*(COS(#REF!-((2*PI())/3))))+(#REF!*(COS(#REF!+((2*PI())/3)))))</f>
        <v>#REF!</v>
      </c>
    </row>
    <row r="2873" spans="2:17">
      <c r="B2873">
        <v>14.2948096134407</v>
      </c>
      <c r="C2873">
        <v>-3.2319482401703699</v>
      </c>
      <c r="L2873">
        <v>-3.2319482401703699</v>
      </c>
      <c r="M2873">
        <v>1.11526539195579</v>
      </c>
      <c r="N2873">
        <v>90.002206863966094</v>
      </c>
      <c r="O2873">
        <v>-86.302346119913807</v>
      </c>
      <c r="P2873">
        <v>-3.6998607440223799</v>
      </c>
      <c r="Q2873" t="e">
        <f t="shared" ref="Q2873:Q2936" si="2598">(2/3)*((#REF!*(COS(#REF!)))+(#REF!*(COS(#REF!-((2*PI())/3))))+(#REF!*(COS(#REF!+((2*PI())/3)))))</f>
        <v>#REF!</v>
      </c>
    </row>
    <row r="2874" spans="2:17">
      <c r="B2874">
        <v>17.727484532189699</v>
      </c>
      <c r="C2874">
        <v>-3.9955266146427402</v>
      </c>
      <c r="L2874">
        <v>-3.9955266146427402</v>
      </c>
      <c r="M2874">
        <v>1.1309733552233601</v>
      </c>
      <c r="N2874">
        <v>90.009851277165097</v>
      </c>
      <c r="O2874">
        <v>-85.509982858526399</v>
      </c>
      <c r="P2874">
        <v>-4.4998684186088198</v>
      </c>
      <c r="Q2874" t="e">
        <f t="shared" ref="Q2874:Q2937" si="2599">(2/3)*((#REF!*(COS(#REF!)))+(#REF!*(COS(#REF!-((2*PI())/3))))+(#REF!*(COS(#REF!+((2*PI())/3)))))</f>
        <v>#REF!</v>
      </c>
    </row>
    <row r="2875" spans="2:17">
      <c r="B2875">
        <v>13.9302203774765</v>
      </c>
      <c r="C2875">
        <v>-3.1515459758739701</v>
      </c>
      <c r="L2875">
        <v>-3.1515459758739701</v>
      </c>
      <c r="M2875">
        <v>1.1466813184909499</v>
      </c>
      <c r="N2875">
        <v>91.359801796072702</v>
      </c>
      <c r="O2875">
        <v>-84.398543337525396</v>
      </c>
      <c r="P2875">
        <v>-6.96125845851771</v>
      </c>
      <c r="Q2875" t="e">
        <f t="shared" ref="Q2875:Q2938" si="2600">(2/3)*((#REF!*(COS(#REF!)))+(#REF!*(COS(#REF!-((2*PI())/3))))+(#REF!*(COS(#REF!+((2*PI())/3)))))</f>
        <v>#REF!</v>
      </c>
    </row>
    <row r="2876" spans="2:17">
      <c r="B2876">
        <v>16.6025713885094</v>
      </c>
      <c r="C2876">
        <v>-3.74520980977187</v>
      </c>
      <c r="L2876">
        <v>-3.74520980977187</v>
      </c>
      <c r="M2876">
        <v>1.16238928175852</v>
      </c>
      <c r="N2876">
        <v>91.792015731629306</v>
      </c>
      <c r="O2876">
        <v>-83.830338745407801</v>
      </c>
      <c r="P2876">
        <v>-7.9616769861917902</v>
      </c>
      <c r="Q2876" t="e">
        <f t="shared" ref="Q2876:Q2939" si="2601">(2/3)*((#REF!*(COS(#REF!)))+(#REF!*(COS(#REF!-((2*PI())/3))))+(#REF!*(COS(#REF!+((2*PI())/3)))))</f>
        <v>#REF!</v>
      </c>
    </row>
    <row r="2877" spans="2:17">
      <c r="B2877">
        <v>15.343070674787599</v>
      </c>
      <c r="C2877">
        <v>-3.4669703765404898</v>
      </c>
      <c r="L2877">
        <v>-3.4669703765404898</v>
      </c>
      <c r="M2877">
        <v>1.17809724502612</v>
      </c>
      <c r="N2877">
        <v>91.718846091327507</v>
      </c>
      <c r="O2877">
        <v>-82.010624409662299</v>
      </c>
      <c r="P2877">
        <v>-9.7082216816350506</v>
      </c>
      <c r="Q2877" t="e">
        <f t="shared" ref="Q2877:Q2940" si="2602">(2/3)*((#REF!*(COS(#REF!)))+(#REF!*(COS(#REF!-((2*PI())/3))))+(#REF!*(COS(#REF!+((2*PI())/3)))))</f>
        <v>#REF!</v>
      </c>
    </row>
    <row r="2878" spans="2:17">
      <c r="B2878">
        <v>21.218505518691099</v>
      </c>
      <c r="C2878">
        <v>-4.7712778708000796</v>
      </c>
      <c r="L2878">
        <v>-4.7712778708000796</v>
      </c>
      <c r="M2878">
        <v>1.1938052082936701</v>
      </c>
      <c r="N2878">
        <v>92.021731062344898</v>
      </c>
      <c r="O2878">
        <v>-82.007748715303407</v>
      </c>
      <c r="P2878">
        <v>-10.013982347010799</v>
      </c>
      <c r="Q2878" t="e">
        <f t="shared" ref="Q2878:Q2941" si="2603">(2/3)*((#REF!*(COS(#REF!)))+(#REF!*(COS(#REF!-((2*PI())/3))))+(#REF!*(COS(#REF!+((2*PI())/3)))))</f>
        <v>#REF!</v>
      </c>
    </row>
    <row r="2879" spans="2:17">
      <c r="B2879">
        <v>16.226821302523099</v>
      </c>
      <c r="C2879">
        <v>-3.6595869297368799</v>
      </c>
      <c r="L2879">
        <v>-3.6595869297368799</v>
      </c>
      <c r="M2879">
        <v>1.2095131715612799</v>
      </c>
      <c r="N2879">
        <v>93.997798369785301</v>
      </c>
      <c r="O2879">
        <v>-81.147101010096094</v>
      </c>
      <c r="P2879">
        <v>-12.8506973596596</v>
      </c>
      <c r="Q2879" t="e">
        <f t="shared" ref="Q2879:Q2942" si="2604">(2/3)*((#REF!*(COS(#REF!)))+(#REF!*(COS(#REF!-((2*PI())/3))))+(#REF!*(COS(#REF!+((2*PI())/3)))))</f>
        <v>#REF!</v>
      </c>
    </row>
    <row r="2880" spans="2:17">
      <c r="B2880">
        <v>19.067000217552401</v>
      </c>
      <c r="C2880">
        <v>-4.2911640861154101</v>
      </c>
      <c r="L2880">
        <v>-4.2911640861154101</v>
      </c>
      <c r="M2880">
        <v>1.22522113482886</v>
      </c>
      <c r="N2880">
        <v>94.051301165363398</v>
      </c>
      <c r="O2880">
        <v>-80.299512890057102</v>
      </c>
      <c r="P2880">
        <v>-13.7517882752764</v>
      </c>
      <c r="Q2880" t="e">
        <f t="shared" ref="Q2880:Q2943" si="2605">(2/3)*((#REF!*(COS(#REF!)))+(#REF!*(COS(#REF!-((2*PI())/3))))+(#REF!*(COS(#REF!+((2*PI())/3)))))</f>
        <v>#REF!</v>
      </c>
    </row>
    <row r="2881" spans="2:17">
      <c r="B2881">
        <v>18.8979743279221</v>
      </c>
      <c r="C2881">
        <v>-4.2538311093010801</v>
      </c>
      <c r="L2881">
        <v>-4.2538311093010801</v>
      </c>
      <c r="M2881">
        <v>1.24092909809648</v>
      </c>
      <c r="N2881">
        <v>94.8031515968527</v>
      </c>
      <c r="O2881">
        <v>-79.405213945653699</v>
      </c>
      <c r="P2881">
        <v>-15.397937651170301</v>
      </c>
      <c r="Q2881" t="e">
        <f t="shared" ref="Q2881:Q2944" si="2606">(2/3)*((#REF!*(COS(#REF!)))+(#REF!*(COS(#REF!-((2*PI())/3))))+(#REF!*(COS(#REF!+((2*PI())/3)))))</f>
        <v>#REF!</v>
      </c>
    </row>
    <row r="2882" spans="2:17">
      <c r="B2882">
        <v>17.077493036753001</v>
      </c>
      <c r="C2882">
        <v>-3.8487443291211401</v>
      </c>
      <c r="L2882">
        <v>-3.8487443291211401</v>
      </c>
      <c r="M2882">
        <v>1.25663706136408</v>
      </c>
      <c r="N2882">
        <v>95.342116614680194</v>
      </c>
      <c r="O2882">
        <v>-78.003893258881007</v>
      </c>
      <c r="P2882">
        <v>-17.338223355770602</v>
      </c>
      <c r="Q2882" t="e">
        <f t="shared" ref="Q2882:Q2945" si="2607">(2/3)*((#REF!*(COS(#REF!)))+(#REF!*(COS(#REF!-((2*PI())/3))))+(#REF!*(COS(#REF!+((2*PI())/3)))))</f>
        <v>#REF!</v>
      </c>
    </row>
    <row r="2883" spans="2:17">
      <c r="B2883">
        <v>21.3487864071055</v>
      </c>
      <c r="C2883">
        <v>-4.7988653167021598</v>
      </c>
      <c r="L2883">
        <v>-4.7988653167021598</v>
      </c>
      <c r="M2883">
        <v>1.2723450246316701</v>
      </c>
      <c r="N2883">
        <v>94.746999421105699</v>
      </c>
      <c r="O2883">
        <v>-76.964551684594497</v>
      </c>
      <c r="P2883">
        <v>-17.782447736481199</v>
      </c>
      <c r="Q2883" t="e">
        <f t="shared" ref="Q2883:Q2946" si="2608">(2/3)*((#REF!*(COS(#REF!)))+(#REF!*(COS(#REF!-((2*PI())/3))))+(#REF!*(COS(#REF!+((2*PI())/3)))))</f>
        <v>#REF!</v>
      </c>
    </row>
    <row r="2884" spans="2:17">
      <c r="B2884">
        <v>18.765987407540901</v>
      </c>
      <c r="C2884">
        <v>-4.22505846357633</v>
      </c>
      <c r="L2884">
        <v>-4.22505846357633</v>
      </c>
      <c r="M2884">
        <v>1.28805298789921</v>
      </c>
      <c r="N2884">
        <v>95.215475545045393</v>
      </c>
      <c r="O2884">
        <v>-75.374598829197595</v>
      </c>
      <c r="P2884">
        <v>-19.840876715816101</v>
      </c>
      <c r="Q2884" t="e">
        <f t="shared" ref="Q2884:Q2947" si="2609">(2/3)*((#REF!*(COS(#REF!)))+(#REF!*(COS(#REF!-((2*PI())/3))))+(#REF!*(COS(#REF!+((2*PI())/3)))))</f>
        <v>#REF!</v>
      </c>
    </row>
    <row r="2885" spans="2:17">
      <c r="B2885">
        <v>20.072872736993499</v>
      </c>
      <c r="C2885">
        <v>-4.51505087883013</v>
      </c>
      <c r="L2885">
        <v>-4.51505087883013</v>
      </c>
      <c r="M2885">
        <v>1.30376095116677</v>
      </c>
      <c r="N2885">
        <v>95.507303781647707</v>
      </c>
      <c r="O2885">
        <v>-74.434853407258103</v>
      </c>
      <c r="P2885">
        <v>-21.072450374359001</v>
      </c>
      <c r="Q2885" t="e">
        <f t="shared" ref="Q2885:Q2948" si="2610">(2/3)*((#REF!*(COS(#REF!)))+(#REF!*(COS(#REF!-((2*PI())/3))))+(#REF!*(COS(#REF!+((2*PI())/3)))))</f>
        <v>#REF!</v>
      </c>
    </row>
    <row r="2886" spans="2:17">
      <c r="B2886">
        <v>22.366879501662499</v>
      </c>
      <c r="C2886">
        <v>-5.0234213088516002</v>
      </c>
      <c r="L2886">
        <v>-5.0234213088516002</v>
      </c>
      <c r="M2886">
        <v>1.3194689144343701</v>
      </c>
      <c r="N2886">
        <v>96.694111998239705</v>
      </c>
      <c r="O2886">
        <v>-74.339239801096696</v>
      </c>
      <c r="P2886">
        <v>-22.3548721971136</v>
      </c>
      <c r="Q2886" t="e">
        <f t="shared" ref="Q2886:Q2949" si="2611">(2/3)*((#REF!*(COS(#REF!)))+(#REF!*(COS(#REF!-((2*PI())/3))))+(#REF!*(COS(#REF!+((2*PI())/3)))))</f>
        <v>#REF!</v>
      </c>
    </row>
    <row r="2887" spans="2:17">
      <c r="B2887">
        <v>19.137896699575801</v>
      </c>
      <c r="C2887">
        <v>-4.3056517154653298</v>
      </c>
      <c r="L2887">
        <v>-4.3056517154653298</v>
      </c>
      <c r="M2887">
        <v>1.3351768777019299</v>
      </c>
      <c r="N2887">
        <v>97.175977191231595</v>
      </c>
      <c r="O2887">
        <v>-72.627022738522399</v>
      </c>
      <c r="P2887">
        <v>-24.548954452696499</v>
      </c>
      <c r="Q2887" t="e">
        <f t="shared" ref="Q2887:Q2950" si="2612">(2/3)*((#REF!*(COS(#REF!)))+(#REF!*(COS(#REF!-((2*PI())/3))))+(#REF!*(COS(#REF!+((2*PI())/3)))))</f>
        <v>#REF!</v>
      </c>
    </row>
    <row r="2888" spans="2:17">
      <c r="B2888">
        <v>17.882178391550902</v>
      </c>
      <c r="C2888">
        <v>-4.0260595394908503</v>
      </c>
      <c r="L2888">
        <v>-4.0260595394908503</v>
      </c>
      <c r="M2888">
        <v>1.35088484096949</v>
      </c>
      <c r="N2888">
        <v>97.578176765504196</v>
      </c>
      <c r="O2888">
        <v>-71.250946366261502</v>
      </c>
      <c r="P2888">
        <v>-26.32723039923</v>
      </c>
      <c r="Q2888" t="e">
        <f t="shared" ref="Q2888:Q2951" si="2613">(2/3)*((#REF!*(COS(#REF!)))+(#REF!*(COS(#REF!-((2*PI())/3))))+(#REF!*(COS(#REF!+((2*PI())/3)))))</f>
        <v>#REF!</v>
      </c>
    </row>
    <row r="2889" spans="2:17">
      <c r="B2889">
        <v>18.5011488137445</v>
      </c>
      <c r="C2889">
        <v>-4.1641556703776699</v>
      </c>
      <c r="L2889">
        <v>-4.1641556703776699</v>
      </c>
      <c r="M2889">
        <v>1.3665928042370901</v>
      </c>
      <c r="N2889">
        <v>97.095861787355403</v>
      </c>
      <c r="O2889">
        <v>-69.644393936528203</v>
      </c>
      <c r="P2889">
        <v>-27.451467850814598</v>
      </c>
      <c r="Q2889" t="e">
        <f t="shared" ref="Q2889:Q2952" si="2614">(2/3)*((#REF!*(COS(#REF!)))+(#REF!*(COS(#REF!-((2*PI())/3))))+(#REF!*(COS(#REF!+((2*PI())/3)))))</f>
        <v>#REF!</v>
      </c>
    </row>
    <row r="2890" spans="2:17">
      <c r="B2890">
        <v>15.530476283054499</v>
      </c>
      <c r="C2890">
        <v>-3.5046180222711198</v>
      </c>
      <c r="L2890">
        <v>-3.5046180222711198</v>
      </c>
      <c r="M2890">
        <v>1.3823007675046599</v>
      </c>
      <c r="N2890">
        <v>97.927023100751398</v>
      </c>
      <c r="O2890">
        <v>-68.231184692739305</v>
      </c>
      <c r="P2890">
        <v>-29.695838407999499</v>
      </c>
      <c r="Q2890" t="e">
        <f t="shared" ref="Q2890:Q2953" si="2615">(2/3)*((#REF!*(COS(#REF!)))+(#REF!*(COS(#REF!-((2*PI())/3))))+(#REF!*(COS(#REF!+((2*PI())/3)))))</f>
        <v>#REF!</v>
      </c>
    </row>
    <row r="2891" spans="2:17">
      <c r="B2891">
        <v>13.658037134425999</v>
      </c>
      <c r="C2891">
        <v>-3.0889161460829202</v>
      </c>
      <c r="L2891">
        <v>-3.0889161460829202</v>
      </c>
      <c r="M2891">
        <v>1.39800873077223</v>
      </c>
      <c r="N2891">
        <v>98.719595452606399</v>
      </c>
      <c r="O2891">
        <v>-66.9963487692998</v>
      </c>
      <c r="P2891">
        <v>-31.723246683293901</v>
      </c>
      <c r="Q2891" t="e">
        <f t="shared" ref="Q2891:Q2954" si="2616">(2/3)*((#REF!*(COS(#REF!)))+(#REF!*(COS(#REF!-((2*PI())/3))))+(#REF!*(COS(#REF!+((2*PI())/3)))))</f>
        <v>#REF!</v>
      </c>
    </row>
    <row r="2892" spans="2:17">
      <c r="B2892">
        <v>16.591626355520599</v>
      </c>
      <c r="C2892">
        <v>-3.7391612385140802</v>
      </c>
      <c r="L2892">
        <v>-3.7391612385140802</v>
      </c>
      <c r="M2892">
        <v>1.4137166940397801</v>
      </c>
      <c r="N2892">
        <v>98.976151159891302</v>
      </c>
      <c r="O2892">
        <v>-66.342707600518693</v>
      </c>
      <c r="P2892">
        <v>-32.633443559360003</v>
      </c>
      <c r="Q2892" t="e">
        <f t="shared" ref="Q2892:Q2955" si="2617">(2/3)*((#REF!*(COS(#REF!)))+(#REF!*(COS(#REF!-((2*PI())/3))))+(#REF!*(COS(#REF!+((2*PI())/3)))))</f>
        <v>#REF!</v>
      </c>
    </row>
    <row r="2893" spans="2:17">
      <c r="B2893">
        <v>13.7367582279246</v>
      </c>
      <c r="C2893">
        <v>-3.1034514646159899</v>
      </c>
      <c r="L2893">
        <v>-3.1034514646159899</v>
      </c>
      <c r="M2893">
        <v>1.4294246573073499</v>
      </c>
      <c r="N2893">
        <v>99.101453314776194</v>
      </c>
      <c r="O2893">
        <v>-64.480095289258202</v>
      </c>
      <c r="P2893">
        <v>-34.621358025505401</v>
      </c>
      <c r="Q2893" t="e">
        <f t="shared" ref="Q2893:Q2956" si="2618">(2/3)*((#REF!*(COS(#REF!)))+(#REF!*(COS(#REF!-((2*PI())/3))))+(#REF!*(COS(#REF!+((2*PI())/3)))))</f>
        <v>#REF!</v>
      </c>
    </row>
    <row r="2894" spans="2:17">
      <c r="B2894">
        <v>8.2155093875793206</v>
      </c>
      <c r="C2894">
        <v>-1.8768298152007299</v>
      </c>
      <c r="L2894">
        <v>-1.8768298152007299</v>
      </c>
      <c r="M2894">
        <v>1.44513262057492</v>
      </c>
      <c r="N2894">
        <v>99.504534434042299</v>
      </c>
      <c r="O2894">
        <v>-62.276806972964799</v>
      </c>
      <c r="P2894">
        <v>-37.227727461064703</v>
      </c>
      <c r="Q2894" t="e">
        <f t="shared" ref="Q2894:Q2957" si="2619">(2/3)*((#REF!*(COS(#REF!)))+(#REF!*(COS(#REF!-((2*PI())/3))))+(#REF!*(COS(#REF!+((2*PI())/3)))))</f>
        <v>#REF!</v>
      </c>
    </row>
    <row r="2895" spans="2:17">
      <c r="B2895">
        <v>6.9154958307290801</v>
      </c>
      <c r="C2895">
        <v>-1.58843043133186</v>
      </c>
      <c r="L2895">
        <v>-1.58843043133186</v>
      </c>
      <c r="M2895">
        <v>1.46084058384249</v>
      </c>
      <c r="N2895">
        <v>100.16847826317201</v>
      </c>
      <c r="O2895">
        <v>-61.045335846875901</v>
      </c>
      <c r="P2895">
        <v>-39.123142416283301</v>
      </c>
      <c r="Q2895" t="e">
        <f t="shared" ref="Q2895:Q2958" si="2620">(2/3)*((#REF!*(COS(#REF!)))+(#REF!*(COS(#REF!-((2*PI())/3))))+(#REF!*(COS(#REF!+((2*PI())/3)))))</f>
        <v>#REF!</v>
      </c>
    </row>
    <row r="2896" spans="2:17">
      <c r="B2896">
        <v>6.6846058453399699</v>
      </c>
      <c r="C2896">
        <v>-1.53930824953493</v>
      </c>
      <c r="L2896">
        <v>-1.53930824953493</v>
      </c>
      <c r="M2896">
        <v>1.4765485471100599</v>
      </c>
      <c r="N2896">
        <v>100.622493438954</v>
      </c>
      <c r="O2896">
        <v>-59.887579214859997</v>
      </c>
      <c r="P2896">
        <v>-40.734914224081102</v>
      </c>
      <c r="Q2896" t="e">
        <f t="shared" ref="Q2896:Q2959" si="2621">(2/3)*((#REF!*(COS(#REF!)))+(#REF!*(COS(#REF!-((2*PI())/3))))+(#REF!*(COS(#REF!+((2*PI())/3)))))</f>
        <v>#REF!</v>
      </c>
    </row>
    <row r="2897" spans="2:17">
      <c r="B2897">
        <v>4.1795792375278804</v>
      </c>
      <c r="C2897">
        <v>-0.98491111674990395</v>
      </c>
      <c r="L2897">
        <v>-0.98491111674990395</v>
      </c>
      <c r="M2897">
        <v>1.49225651037764</v>
      </c>
      <c r="N2897">
        <v>100.385613291018</v>
      </c>
      <c r="O2897">
        <v>-57.890452464877598</v>
      </c>
      <c r="P2897">
        <v>-42.495160826127197</v>
      </c>
      <c r="Q2897" t="e">
        <f t="shared" ref="Q2897:Q2960" si="2622">(2/3)*((#REF!*(COS(#REF!)))+(#REF!*(COS(#REF!-((2*PI())/3))))+(#REF!*(COS(#REF!+((2*PI())/3)))))</f>
        <v>#REF!</v>
      </c>
    </row>
    <row r="2898" spans="2:17">
      <c r="B2898">
        <v>2.3106504190481698</v>
      </c>
      <c r="C2898">
        <v>-0.57174869067762102</v>
      </c>
      <c r="L2898">
        <v>-0.57174869067762102</v>
      </c>
      <c r="M2898">
        <v>1.50796447364522</v>
      </c>
      <c r="N2898">
        <v>100.750906995677</v>
      </c>
      <c r="O2898">
        <v>-56.361065095026397</v>
      </c>
      <c r="P2898">
        <v>-44.389841900637997</v>
      </c>
      <c r="Q2898" t="e">
        <f t="shared" ref="Q2898:Q2961" si="2623">(2/3)*((#REF!*(COS(#REF!)))+(#REF!*(COS(#REF!-((2*PI())/3))))+(#REF!*(COS(#REF!+((2*PI())/3)))))</f>
        <v>#REF!</v>
      </c>
    </row>
    <row r="2899" spans="2:17">
      <c r="B2899">
        <v>4.7161016119691102</v>
      </c>
      <c r="C2899">
        <v>-1.1066767879550901</v>
      </c>
      <c r="L2899">
        <v>-1.1066767879550901</v>
      </c>
      <c r="M2899">
        <v>1.5236724369128301</v>
      </c>
      <c r="N2899">
        <v>101.255554290839</v>
      </c>
      <c r="O2899">
        <v>-55.722602375317699</v>
      </c>
      <c r="P2899">
        <v>-45.532951915508697</v>
      </c>
      <c r="Q2899" t="e">
        <f t="shared" ref="Q2899:Q2962" si="2624">(2/3)*((#REF!*(COS(#REF!)))+(#REF!*(COS(#REF!-((2*PI())/3))))+(#REF!*(COS(#REF!+((2*PI())/3)))))</f>
        <v>#REF!</v>
      </c>
    </row>
    <row r="2900" spans="2:17">
      <c r="B2900">
        <v>4.6785065270328303</v>
      </c>
      <c r="C2900">
        <v>-1.0975860846349701</v>
      </c>
      <c r="L2900">
        <v>-1.0975860846349701</v>
      </c>
      <c r="M2900">
        <v>1.5393804001804401</v>
      </c>
      <c r="N2900">
        <v>100.965793191629</v>
      </c>
      <c r="O2900">
        <v>-54.181782747313299</v>
      </c>
      <c r="P2900">
        <v>-46.784010444303199</v>
      </c>
      <c r="Q2900" t="e">
        <f t="shared" ref="Q2900:Q2963" si="2625">(2/3)*((#REF!*(COS(#REF!)))+(#REF!*(COS(#REF!-((2*PI())/3))))+(#REF!*(COS(#REF!+((2*PI())/3)))))</f>
        <v>#REF!</v>
      </c>
    </row>
    <row r="2901" spans="2:17">
      <c r="B2901">
        <v>-1.48789657133933</v>
      </c>
      <c r="C2901">
        <v>0.27205149806349899</v>
      </c>
      <c r="L2901">
        <v>0.27205149806349899</v>
      </c>
      <c r="M2901">
        <v>1.55508836344799</v>
      </c>
      <c r="N2901">
        <v>101.17670831802999</v>
      </c>
      <c r="O2901">
        <v>-51.7291916692188</v>
      </c>
      <c r="P2901">
        <v>-49.447516648798</v>
      </c>
      <c r="Q2901" t="e">
        <f t="shared" ref="Q2901:Q2964" si="2626">(2/3)*((#REF!*(COS(#REF!)))+(#REF!*(COS(#REF!-((2*PI())/3))))+(#REF!*(COS(#REF!+((2*PI())/3)))))</f>
        <v>#REF!</v>
      </c>
    </row>
    <row r="2902" spans="2:17">
      <c r="B2902">
        <v>8.0077470947759702E-2</v>
      </c>
      <c r="C2902">
        <v>-7.6167966032228196E-2</v>
      </c>
      <c r="L2902">
        <v>-7.6167966032228196E-2</v>
      </c>
      <c r="M2902">
        <v>1.57079632671558</v>
      </c>
      <c r="N2902">
        <v>100.973630219805</v>
      </c>
      <c r="O2902">
        <v>-50.5527785103707</v>
      </c>
      <c r="P2902">
        <v>-50.420851709422003</v>
      </c>
      <c r="Q2902" t="e">
        <f t="shared" ref="Q2902:Q2965" si="2627">(2/3)*((#REF!*(COS(#REF!)))+(#REF!*(COS(#REF!-((2*PI())/3))))+(#REF!*(COS(#REF!+((2*PI())/3)))))</f>
        <v>#REF!</v>
      </c>
    </row>
    <row r="2903" spans="2:17">
      <c r="B2903">
        <v>-0.99023362964762696</v>
      </c>
      <c r="C2903">
        <v>0.160833038540134</v>
      </c>
      <c r="L2903">
        <v>0.160833038540134</v>
      </c>
      <c r="M2903">
        <v>1.5865042899831501</v>
      </c>
      <c r="N2903">
        <v>100.770232587908</v>
      </c>
      <c r="O2903">
        <v>-48.874873482661002</v>
      </c>
      <c r="P2903">
        <v>-51.895359105234299</v>
      </c>
      <c r="Q2903" t="e">
        <f t="shared" ref="Q2903:Q2966" si="2628">(2/3)*((#REF!*(COS(#REF!)))+(#REF!*(COS(#REF!-((2*PI())/3))))+(#REF!*(COS(#REF!+((2*PI())/3)))))</f>
        <v>#REF!</v>
      </c>
    </row>
    <row r="2904" spans="2:17">
      <c r="B2904">
        <v>-1.22043610894105</v>
      </c>
      <c r="C2904">
        <v>0.21286211121422299</v>
      </c>
      <c r="L2904">
        <v>0.21286211121422299</v>
      </c>
      <c r="M2904">
        <v>1.6022122532506999</v>
      </c>
      <c r="N2904">
        <v>100.982250773403</v>
      </c>
      <c r="O2904">
        <v>-47.558363033619301</v>
      </c>
      <c r="P2904">
        <v>-53.4238877397704</v>
      </c>
      <c r="Q2904" t="e">
        <f t="shared" ref="Q2904:Q2967" si="2629">(2/3)*((#REF!*(COS(#REF!)))+(#REF!*(COS(#REF!-((2*PI())/3))))+(#REF!*(COS(#REF!+((2*PI())/3)))))</f>
        <v>#REF!</v>
      </c>
    </row>
    <row r="2905" spans="2:17">
      <c r="B2905">
        <v>-0.68280600925864698</v>
      </c>
      <c r="C2905">
        <v>9.37808791683645E-2</v>
      </c>
      <c r="L2905">
        <v>9.37808791683645E-2</v>
      </c>
      <c r="M2905">
        <v>1.61792021651825</v>
      </c>
      <c r="N2905">
        <v>100.696091907824</v>
      </c>
      <c r="O2905">
        <v>-46.154238050378503</v>
      </c>
      <c r="P2905">
        <v>-54.541853857433097</v>
      </c>
      <c r="Q2905" t="e">
        <f t="shared" ref="Q2905:Q2968" si="2630">(2/3)*((#REF!*(COS(#REF!)))+(#REF!*(COS(#REF!-((2*PI())/3))))+(#REF!*(COS(#REF!+((2*PI())/3)))))</f>
        <v>#REF!</v>
      </c>
    </row>
    <row r="2906" spans="2:17">
      <c r="B2906">
        <v>-6.3450424926092799</v>
      </c>
      <c r="C2906">
        <v>1.35042915537035</v>
      </c>
      <c r="L2906">
        <v>1.35042915537035</v>
      </c>
      <c r="M2906">
        <v>1.6336281797858301</v>
      </c>
      <c r="N2906">
        <v>99.880783929645105</v>
      </c>
      <c r="O2906">
        <v>-43.3264992614302</v>
      </c>
      <c r="P2906">
        <v>-56.5542846682023</v>
      </c>
      <c r="Q2906" t="e">
        <f t="shared" ref="Q2906:Q2969" si="2631">(2/3)*((#REF!*(COS(#REF!)))+(#REF!*(COS(#REF!-((2*PI())/3))))+(#REF!*(COS(#REF!+((2*PI())/3)))))</f>
        <v>#REF!</v>
      </c>
    </row>
    <row r="2907" spans="2:17">
      <c r="B2907">
        <v>-3.6724119724825699</v>
      </c>
      <c r="C2907">
        <v>0.75744374891275501</v>
      </c>
      <c r="L2907">
        <v>0.75744374891275501</v>
      </c>
      <c r="M2907">
        <v>1.6493361430534399</v>
      </c>
      <c r="N2907">
        <v>101.165123770447</v>
      </c>
      <c r="O2907">
        <v>-43.029388115026499</v>
      </c>
      <c r="P2907">
        <v>-58.135735655407501</v>
      </c>
      <c r="Q2907" t="e">
        <f t="shared" ref="Q2907:Q2970" si="2632">(2/3)*((#REF!*(COS(#REF!)))+(#REF!*(COS(#REF!-((2*PI())/3))))+(#REF!*(COS(#REF!+((2*PI())/3)))))</f>
        <v>#REF!</v>
      </c>
    </row>
    <row r="2908" spans="2:17">
      <c r="B2908">
        <v>-7.4292560651578201</v>
      </c>
      <c r="C2908">
        <v>1.59223039309818</v>
      </c>
      <c r="L2908">
        <v>1.59223039309818</v>
      </c>
      <c r="M2908">
        <v>1.6650441063210299</v>
      </c>
      <c r="N2908">
        <v>100.960978995373</v>
      </c>
      <c r="O2908">
        <v>-40.830411171696902</v>
      </c>
      <c r="P2908">
        <v>-60.1305678236631</v>
      </c>
      <c r="Q2908" t="e">
        <f t="shared" ref="Q2908:Q2971" si="2633">(2/3)*((#REF!*(COS(#REF!)))+(#REF!*(COS(#REF!-((2*PI())/3))))+(#REF!*(COS(#REF!+((2*PI())/3)))))</f>
        <v>#REF!</v>
      </c>
    </row>
    <row r="2909" spans="2:17">
      <c r="B2909">
        <v>-7.0030235468092696</v>
      </c>
      <c r="C2909">
        <v>1.498381586427</v>
      </c>
      <c r="L2909">
        <v>1.498381586427</v>
      </c>
      <c r="M2909">
        <v>1.6807520695886</v>
      </c>
      <c r="N2909">
        <v>100.544825397366</v>
      </c>
      <c r="O2909">
        <v>-39.353791813276402</v>
      </c>
      <c r="P2909">
        <v>-61.191033584076997</v>
      </c>
      <c r="Q2909" t="e">
        <f t="shared" ref="Q2909:Q2972" si="2634">(2/3)*((#REF!*(COS(#REF!)))+(#REF!*(COS(#REF!-((2*PI())/3))))+(#REF!*(COS(#REF!+((2*PI())/3)))))</f>
        <v>#REF!</v>
      </c>
    </row>
    <row r="2910" spans="2:17">
      <c r="B2910">
        <v>-9.2583190679811906</v>
      </c>
      <c r="C2910">
        <v>1.9996313951187299</v>
      </c>
      <c r="L2910">
        <v>1.9996313951187299</v>
      </c>
      <c r="M2910">
        <v>1.6964600328561701</v>
      </c>
      <c r="N2910">
        <v>99.902772635315699</v>
      </c>
      <c r="O2910">
        <v>-37.276082995020403</v>
      </c>
      <c r="P2910">
        <v>-62.626689640282699</v>
      </c>
      <c r="Q2910" t="e">
        <f t="shared" ref="Q2910:Q2973" si="2635">(2/3)*((#REF!*(COS(#REF!)))+(#REF!*(COS(#REF!-((2*PI())/3))))+(#REF!*(COS(#REF!+((2*PI())/3)))))</f>
        <v>#REF!</v>
      </c>
    </row>
    <row r="2911" spans="2:17">
      <c r="B2911">
        <v>-9.99169775031163</v>
      </c>
      <c r="C2911">
        <v>2.1635074350648802</v>
      </c>
      <c r="L2911">
        <v>2.1635074350648802</v>
      </c>
      <c r="M2911">
        <v>1.7121679961237699</v>
      </c>
      <c r="N2911">
        <v>100.330259755737</v>
      </c>
      <c r="O2911">
        <v>-35.906524497370803</v>
      </c>
      <c r="P2911">
        <v>-64.423735258353304</v>
      </c>
      <c r="Q2911" t="e">
        <f t="shared" ref="Q2911:Q2974" si="2636">(2/3)*((#REF!*(COS(#REF!)))+(#REF!*(COS(#REF!-((2*PI())/3))))+(#REF!*(COS(#REF!+((2*PI())/3)))))</f>
        <v>#REF!</v>
      </c>
    </row>
    <row r="2912" spans="2:17">
      <c r="B2912">
        <v>-10.869558839234299</v>
      </c>
      <c r="C2912">
        <v>2.3602387413833599</v>
      </c>
      <c r="L2912">
        <v>2.3602387413833599</v>
      </c>
      <c r="M2912">
        <v>1.72787595939132</v>
      </c>
      <c r="N2912">
        <v>99.132576407168997</v>
      </c>
      <c r="O2912">
        <v>-33.8992676760896</v>
      </c>
      <c r="P2912">
        <v>-65.233308731066799</v>
      </c>
      <c r="Q2912" t="e">
        <f t="shared" ref="Q2912:Q2975" si="2637">(2/3)*((#REF!*(COS(#REF!)))+(#REF!*(COS(#REF!-((2*PI())/3))))+(#REF!*(COS(#REF!+((2*PI())/3)))))</f>
        <v>#REF!</v>
      </c>
    </row>
    <row r="2913" spans="2:17">
      <c r="B2913">
        <v>-13.861751742023699</v>
      </c>
      <c r="C2913">
        <v>3.0247825194230402</v>
      </c>
      <c r="L2913">
        <v>3.0247825194230402</v>
      </c>
      <c r="M2913">
        <v>1.7435839226589001</v>
      </c>
      <c r="N2913">
        <v>98.490406504149405</v>
      </c>
      <c r="O2913">
        <v>-31.6996740303282</v>
      </c>
      <c r="P2913">
        <v>-66.790732473808802</v>
      </c>
      <c r="Q2913" t="e">
        <f t="shared" ref="Q2913:Q2976" si="2638">(2/3)*((#REF!*(COS(#REF!)))+(#REF!*(COS(#REF!-((2*PI())/3))))+(#REF!*(COS(#REF!+((2*PI())/3)))))</f>
        <v>#REF!</v>
      </c>
    </row>
    <row r="2914" spans="2:17">
      <c r="B2914">
        <v>-15.861809711587499</v>
      </c>
      <c r="C2914">
        <v>3.47058638395157</v>
      </c>
      <c r="L2914">
        <v>3.47058638395157</v>
      </c>
      <c r="M2914">
        <v>1.7592918859264799</v>
      </c>
      <c r="N2914">
        <v>97.945277519174994</v>
      </c>
      <c r="O2914">
        <v>-29.7319536547936</v>
      </c>
      <c r="P2914">
        <v>-68.213323864369102</v>
      </c>
      <c r="Q2914" t="e">
        <f t="shared" ref="Q2914:Q2977" si="2639">(2/3)*((#REF!*(COS(#REF!)))+(#REF!*(COS(#REF!-((2*PI())/3))))+(#REF!*(COS(#REF!+((2*PI())/3)))))</f>
        <v>#REF!</v>
      </c>
    </row>
    <row r="2915" spans="2:17">
      <c r="B2915">
        <v>-13.040155458835301</v>
      </c>
      <c r="C2915">
        <v>2.84356088222092</v>
      </c>
      <c r="L2915">
        <v>2.84356088222092</v>
      </c>
      <c r="M2915">
        <v>1.77499984919403</v>
      </c>
      <c r="N2915">
        <v>97.892768071022303</v>
      </c>
      <c r="O2915">
        <v>-28.8749347007459</v>
      </c>
      <c r="P2915">
        <v>-69.0178333702641</v>
      </c>
      <c r="Q2915" t="e">
        <f t="shared" ref="Q2915:Q2978" si="2640">(2/3)*((#REF!*(COS(#REF!)))+(#REF!*(COS(#REF!-((2*PI())/3))))+(#REF!*(COS(#REF!+((2*PI())/3)))))</f>
        <v>#REF!</v>
      </c>
    </row>
    <row r="2916" spans="2:17">
      <c r="B2916">
        <v>-16.777560242203499</v>
      </c>
      <c r="C2916">
        <v>3.6756281101438901</v>
      </c>
      <c r="L2916">
        <v>3.6756281101438901</v>
      </c>
      <c r="M2916">
        <v>1.79070781246161</v>
      </c>
      <c r="N2916">
        <v>96.969148311858802</v>
      </c>
      <c r="O2916">
        <v>-26.451583404897601</v>
      </c>
      <c r="P2916">
        <v>-70.517564906949104</v>
      </c>
      <c r="Q2916" t="e">
        <f t="shared" ref="Q2916:Q2979" si="2641">(2/3)*((#REF!*(COS(#REF!)))+(#REF!*(COS(#REF!-((2*PI())/3))))+(#REF!*(COS(#REF!+((2*PI())/3)))))</f>
        <v>#REF!</v>
      </c>
    </row>
    <row r="2917" spans="2:17">
      <c r="B2917">
        <v>-18.576369138754</v>
      </c>
      <c r="C2917">
        <v>4.0758635482038699</v>
      </c>
      <c r="L2917">
        <v>4.0758635482038699</v>
      </c>
      <c r="M2917">
        <v>1.8064157757291901</v>
      </c>
      <c r="N2917">
        <v>96.916193493545705</v>
      </c>
      <c r="O2917">
        <v>-24.677732446662599</v>
      </c>
      <c r="P2917">
        <v>-72.238461046871095</v>
      </c>
      <c r="Q2917" t="e">
        <f t="shared" ref="Q2917:Q2980" si="2642">(2/3)*((#REF!*(COS(#REF!)))+(#REF!*(COS(#REF!-((2*PI())/3))))+(#REF!*(COS(#REF!+((2*PI())/3)))))</f>
        <v>#REF!</v>
      </c>
    </row>
    <row r="2918" spans="2:17">
      <c r="B2918">
        <v>-20.271915762671501</v>
      </c>
      <c r="C2918">
        <v>4.4533940662701701</v>
      </c>
      <c r="L2918">
        <v>4.4533940662701701</v>
      </c>
      <c r="M2918">
        <v>1.8221237389967799</v>
      </c>
      <c r="N2918">
        <v>95.931275597851197</v>
      </c>
      <c r="O2918">
        <v>-22.652746732190099</v>
      </c>
      <c r="P2918">
        <v>-73.278528865649207</v>
      </c>
      <c r="Q2918" t="e">
        <f t="shared" ref="Q2918:Q2981" si="2643">(2/3)*((#REF!*(COS(#REF!)))+(#REF!*(COS(#REF!-((2*PI())/3))))+(#REF!*(COS(#REF!+((2*PI())/3)))))</f>
        <v>#REF!</v>
      </c>
    </row>
    <row r="2919" spans="2:17">
      <c r="B2919">
        <v>-19.9401488384887</v>
      </c>
      <c r="C2919">
        <v>4.3801323970310504</v>
      </c>
      <c r="L2919">
        <v>4.3801323970310504</v>
      </c>
      <c r="M2919">
        <v>1.83783170226432</v>
      </c>
      <c r="N2919">
        <v>95.767188033771902</v>
      </c>
      <c r="O2919">
        <v>-21.261957537574698</v>
      </c>
      <c r="P2919">
        <v>-74.505230496185305</v>
      </c>
      <c r="Q2919" t="e">
        <f t="shared" ref="Q2919:Q2982" si="2644">(2/3)*((#REF!*(COS(#REF!)))+(#REF!*(COS(#REF!-((2*PI())/3))))+(#REF!*(COS(#REF!+((2*PI())/3)))))</f>
        <v>#REF!</v>
      </c>
    </row>
    <row r="2920" spans="2:17">
      <c r="B2920">
        <v>-22.269979019179299</v>
      </c>
      <c r="C2920">
        <v>4.89761839321993</v>
      </c>
      <c r="L2920">
        <v>4.89761839321993</v>
      </c>
      <c r="M2920">
        <v>1.8535396655319201</v>
      </c>
      <c r="N2920">
        <v>95.835988486742593</v>
      </c>
      <c r="O2920">
        <v>-19.388472540071501</v>
      </c>
      <c r="P2920">
        <v>-76.447515946606202</v>
      </c>
      <c r="Q2920" t="e">
        <f t="shared" ref="Q2920:Q2983" si="2645">(2/3)*((#REF!*(COS(#REF!)))+(#REF!*(COS(#REF!-((2*PI())/3))))+(#REF!*(COS(#REF!+((2*PI())/3)))))</f>
        <v>#REF!</v>
      </c>
    </row>
    <row r="2921" spans="2:17">
      <c r="B2921">
        <v>-19.804306544094</v>
      </c>
      <c r="C2921">
        <v>4.3491438244565597</v>
      </c>
      <c r="L2921">
        <v>4.3491438244565597</v>
      </c>
      <c r="M2921">
        <v>1.8692476287994999</v>
      </c>
      <c r="N2921">
        <v>95.434735396059693</v>
      </c>
      <c r="O2921">
        <v>-18.3505701003706</v>
      </c>
      <c r="P2921">
        <v>-77.084165295624103</v>
      </c>
      <c r="Q2921" t="e">
        <f t="shared" ref="Q2921:Q2984" si="2646">(2/3)*((#REF!*(COS(#REF!)))+(#REF!*(COS(#REF!-((2*PI())/3))))+(#REF!*(COS(#REF!+((2*PI())/3)))))</f>
        <v>#REF!</v>
      </c>
    </row>
    <row r="2922" spans="2:17">
      <c r="B2922">
        <v>-20.001744430117999</v>
      </c>
      <c r="C2922">
        <v>4.3925058965618602</v>
      </c>
      <c r="L2922">
        <v>4.3925058965618602</v>
      </c>
      <c r="M2922">
        <v>1.88495559206706</v>
      </c>
      <c r="N2922">
        <v>95.192145433960505</v>
      </c>
      <c r="O2922">
        <v>-16.810292501791601</v>
      </c>
      <c r="P2922">
        <v>-78.381852932102603</v>
      </c>
      <c r="Q2922" t="e">
        <f t="shared" ref="Q2922:Q2985" si="2647">(2/3)*((#REF!*(COS(#REF!)))+(#REF!*(COS(#REF!-((2*PI())/3))))+(#REF!*(COS(#REF!+((2*PI())/3)))))</f>
        <v>#REF!</v>
      </c>
    </row>
    <row r="2923" spans="2:17">
      <c r="B2923">
        <v>-20.836189358136</v>
      </c>
      <c r="C2923">
        <v>4.5778814239130803</v>
      </c>
      <c r="L2923">
        <v>4.5778814239130803</v>
      </c>
      <c r="M2923">
        <v>1.90066355533465</v>
      </c>
      <c r="N2923">
        <v>95.293935116588997</v>
      </c>
      <c r="O2923">
        <v>-15.201180370804201</v>
      </c>
      <c r="P2923">
        <v>-80.092754745719503</v>
      </c>
      <c r="Q2923" t="e">
        <f t="shared" ref="Q2923:Q2986" si="2648">(2/3)*((#REF!*(COS(#REF!)))+(#REF!*(COS(#REF!-((2*PI())/3))))+(#REF!*(COS(#REF!+((2*PI())/3)))))</f>
        <v>#REF!</v>
      </c>
    </row>
    <row r="2924" spans="2:17">
      <c r="B2924">
        <v>-18.109459193952201</v>
      </c>
      <c r="C2924">
        <v>3.9742471115929701</v>
      </c>
      <c r="L2924">
        <v>3.9742471115929701</v>
      </c>
      <c r="M2924">
        <v>1.9163715186022099</v>
      </c>
      <c r="N2924">
        <v>94.697191364282602</v>
      </c>
      <c r="O2924">
        <v>-14.1650557962957</v>
      </c>
      <c r="P2924">
        <v>-80.532135567922694</v>
      </c>
      <c r="Q2924" t="e">
        <f t="shared" ref="Q2924:Q2987" si="2649">(2/3)*((#REF!*(COS(#REF!)))+(#REF!*(COS(#REF!-((2*PI())/3))))+(#REF!*(COS(#REF!+((2*PI())/3)))))</f>
        <v>#REF!</v>
      </c>
    </row>
    <row r="2925" spans="2:17">
      <c r="B2925">
        <v>-18.4072307710342</v>
      </c>
      <c r="C2925">
        <v>4.0424324622001002</v>
      </c>
      <c r="L2925">
        <v>4.0424324622001002</v>
      </c>
      <c r="M2925">
        <v>1.9320794818698099</v>
      </c>
      <c r="N2925">
        <v>93.384411704236001</v>
      </c>
      <c r="O2925">
        <v>-12.3902961409221</v>
      </c>
      <c r="P2925">
        <v>-80.994115563251</v>
      </c>
      <c r="Q2925" t="e">
        <f t="shared" ref="Q2925:Q2988" si="2650">(2/3)*((#REF!*(COS(#REF!)))+(#REF!*(COS(#REF!-((2*PI())/3))))+(#REF!*(COS(#REF!+((2*PI())/3)))))</f>
        <v>#REF!</v>
      </c>
    </row>
    <row r="2926" spans="2:17">
      <c r="B2926">
        <v>-18.907017133928299</v>
      </c>
      <c r="C2926">
        <v>4.1546919763530301</v>
      </c>
      <c r="L2926">
        <v>4.1546919763530301</v>
      </c>
      <c r="M2926">
        <v>1.94778744513736</v>
      </c>
      <c r="N2926">
        <v>93.109275900022993</v>
      </c>
      <c r="O2926">
        <v>-10.7591624158069</v>
      </c>
      <c r="P2926">
        <v>-82.350113484153795</v>
      </c>
      <c r="Q2926" t="e">
        <f t="shared" ref="Q2926:Q2989" si="2651">(2/3)*((#REF!*(COS(#REF!)))+(#REF!*(COS(#REF!-((2*PI())/3))))+(#REF!*(COS(#REF!+((2*PI())/3)))))</f>
        <v>#REF!</v>
      </c>
    </row>
    <row r="2927" spans="2:17">
      <c r="B2927">
        <v>-18.446020482715699</v>
      </c>
      <c r="C2927">
        <v>4.0526505317853498</v>
      </c>
      <c r="L2927">
        <v>4.0526505317853498</v>
      </c>
      <c r="M2927">
        <v>1.9634954084049401</v>
      </c>
      <c r="N2927">
        <v>92.525073634758499</v>
      </c>
      <c r="O2927">
        <v>-9.2731215916754799</v>
      </c>
      <c r="P2927">
        <v>-83.251952043022499</v>
      </c>
      <c r="Q2927" t="e">
        <f t="shared" ref="Q2927:Q2990" si="2652">(2/3)*((#REF!*(COS(#REF!)))+(#REF!*(COS(#REF!-((2*PI())/3))))+(#REF!*(COS(#REF!+((2*PI())/3)))))</f>
        <v>#REF!</v>
      </c>
    </row>
    <row r="2928" spans="2:17">
      <c r="B2928">
        <v>-21.101978051883101</v>
      </c>
      <c r="C2928">
        <v>4.6436919541591699</v>
      </c>
      <c r="L2928">
        <v>4.6436919541591699</v>
      </c>
      <c r="M2928">
        <v>1.9792033716725299</v>
      </c>
      <c r="N2928">
        <v>91.149997156092695</v>
      </c>
      <c r="O2928">
        <v>-7.0334330855424101</v>
      </c>
      <c r="P2928">
        <v>-84.116564070489702</v>
      </c>
      <c r="Q2928" t="e">
        <f t="shared" ref="Q2928:Q2991" si="2653">(2/3)*((#REF!*(COS(#REF!)))+(#REF!*(COS(#REF!-((2*PI())/3))))+(#REF!*(COS(#REF!+((2*PI())/3)))))</f>
        <v>#REF!</v>
      </c>
    </row>
    <row r="2929" spans="2:17">
      <c r="B2929">
        <v>-15.736001739838199</v>
      </c>
      <c r="C2929">
        <v>3.4508287251882099</v>
      </c>
      <c r="L2929">
        <v>3.4508287251882099</v>
      </c>
      <c r="M2929">
        <v>1.99491133494007</v>
      </c>
      <c r="N2929">
        <v>91.608197496287104</v>
      </c>
      <c r="O2929">
        <v>-6.7039455246609698</v>
      </c>
      <c r="P2929">
        <v>-84.9042519715655</v>
      </c>
      <c r="Q2929" t="e">
        <f t="shared" ref="Q2929:Q2992" si="2654">(2/3)*((#REF!*(COS(#REF!)))+(#REF!*(COS(#REF!-((2*PI())/3))))+(#REF!*(COS(#REF!+((2*PI())/3)))))</f>
        <v>#REF!</v>
      </c>
    </row>
    <row r="2930" spans="2:17">
      <c r="B2930">
        <v>-21.4446071631086</v>
      </c>
      <c r="C2930">
        <v>4.7194737343140298</v>
      </c>
      <c r="L2930">
        <v>4.7194737343140298</v>
      </c>
      <c r="M2930">
        <v>2.0106192982076498</v>
      </c>
      <c r="N2930">
        <v>90.330557687199601</v>
      </c>
      <c r="O2930">
        <v>-3.8366250283057601</v>
      </c>
      <c r="P2930">
        <v>-86.493932658834396</v>
      </c>
      <c r="Q2930" t="e">
        <f t="shared" ref="Q2930:Q2993" si="2655">(2/3)*((#REF!*(COS(#REF!)))+(#REF!*(COS(#REF!-((2*PI())/3))))+(#REF!*(COS(#REF!+((2*PI())/3)))))</f>
        <v>#REF!</v>
      </c>
    </row>
    <row r="2931" spans="2:17">
      <c r="B2931">
        <v>-16.6756825946125</v>
      </c>
      <c r="C2931">
        <v>3.65930552643152</v>
      </c>
      <c r="L2931">
        <v>3.65930552643152</v>
      </c>
      <c r="M2931">
        <v>2.0263272614752501</v>
      </c>
      <c r="N2931">
        <v>90.374690914574401</v>
      </c>
      <c r="O2931">
        <v>-3.31594420215428</v>
      </c>
      <c r="P2931">
        <v>-87.058746712361199</v>
      </c>
      <c r="Q2931" t="e">
        <f t="shared" ref="Q2931:Q2994" si="2656">(2/3)*((#REF!*(COS(#REF!)))+(#REF!*(COS(#REF!-((2*PI())/3))))+(#REF!*(COS(#REF!+((2*PI())/3)))))</f>
        <v>#REF!</v>
      </c>
    </row>
    <row r="2932" spans="2:17">
      <c r="B2932">
        <v>-17.3514562914335</v>
      </c>
      <c r="C2932">
        <v>3.80995485900015</v>
      </c>
      <c r="L2932">
        <v>3.80995485900015</v>
      </c>
      <c r="M2932">
        <v>2.0420352247428202</v>
      </c>
      <c r="N2932">
        <v>89.925930929516994</v>
      </c>
      <c r="O2932">
        <v>-1.5789355755797301</v>
      </c>
      <c r="P2932">
        <v>-88.346995353877105</v>
      </c>
      <c r="Q2932" t="e">
        <f t="shared" ref="Q2932:Q2995" si="2657">(2/3)*((#REF!*(COS(#REF!)))+(#REF!*(COS(#REF!-((2*PI())/3))))+(#REF!*(COS(#REF!+((2*PI())/3)))))</f>
        <v>#REF!</v>
      </c>
    </row>
    <row r="2933" spans="2:17">
      <c r="B2933">
        <v>-19.182937317797901</v>
      </c>
      <c r="C2933">
        <v>4.2168484497154104</v>
      </c>
      <c r="L2933">
        <v>4.2168484497154104</v>
      </c>
      <c r="M2933">
        <v>2.0577431880104098</v>
      </c>
      <c r="N2933">
        <v>88.069507589102997</v>
      </c>
      <c r="O2933">
        <v>0.48056235372287298</v>
      </c>
      <c r="P2933">
        <v>-88.550069942765504</v>
      </c>
      <c r="Q2933" t="e">
        <f t="shared" ref="Q2933:Q2996" si="2658">(2/3)*((#REF!*(COS(#REF!)))+(#REF!*(COS(#REF!-((2*PI())/3))))+(#REF!*(COS(#REF!+((2*PI())/3)))))</f>
        <v>#REF!</v>
      </c>
    </row>
    <row r="2934" spans="2:17">
      <c r="B2934">
        <v>-14.7457285790922</v>
      </c>
      <c r="C2934">
        <v>3.2302582499839501</v>
      </c>
      <c r="L2934">
        <v>3.2302582499839501</v>
      </c>
      <c r="M2934">
        <v>2.0734511512779998</v>
      </c>
      <c r="N2934">
        <v>88.324089601400104</v>
      </c>
      <c r="O2934">
        <v>1.0815454777620599</v>
      </c>
      <c r="P2934">
        <v>-89.405635079101799</v>
      </c>
      <c r="Q2934" t="e">
        <f t="shared" ref="Q2934:Q2997" si="2659">(2/3)*((#REF!*(COS(#REF!)))+(#REF!*(COS(#REF!-((2*PI())/3))))+(#REF!*(COS(#REF!+((2*PI())/3)))))</f>
        <v>#REF!</v>
      </c>
    </row>
    <row r="2935" spans="2:17">
      <c r="B2935">
        <v>-15.659558401400901</v>
      </c>
      <c r="C2935">
        <v>3.4336667212807699</v>
      </c>
      <c r="L2935">
        <v>3.4336667212807699</v>
      </c>
      <c r="M2935">
        <v>2.0891591145455601</v>
      </c>
      <c r="N2935">
        <v>86.682702862254899</v>
      </c>
      <c r="O2935">
        <v>2.9008561879466299</v>
      </c>
      <c r="P2935">
        <v>-89.583559050139996</v>
      </c>
      <c r="Q2935" t="e">
        <f t="shared" ref="Q2935:Q2998" si="2660">(2/3)*((#REF!*(COS(#REF!)))+(#REF!*(COS(#REF!-((2*PI())/3))))+(#REF!*(COS(#REF!+((2*PI())/3)))))</f>
        <v>#REF!</v>
      </c>
    </row>
    <row r="2936" spans="2:17">
      <c r="B2936">
        <v>-14.043722177559699</v>
      </c>
      <c r="C2936">
        <v>3.0746953512925499</v>
      </c>
      <c r="L2936">
        <v>3.0746953512925499</v>
      </c>
      <c r="M2936">
        <v>2.1048670778131502</v>
      </c>
      <c r="N2936">
        <v>86.662491581611604</v>
      </c>
      <c r="O2936">
        <v>4.1479038617560002</v>
      </c>
      <c r="P2936">
        <v>-90.810395443305595</v>
      </c>
      <c r="Q2936" t="e">
        <f t="shared" ref="Q2936:Q2999" si="2661">(2/3)*((#REF!*(COS(#REF!)))+(#REF!*(COS(#REF!-((2*PI())/3))))+(#REF!*(COS(#REF!+((2*PI())/3)))))</f>
        <v>#REF!</v>
      </c>
    </row>
    <row r="2937" spans="2:17">
      <c r="B2937">
        <v>-11.9149842887348</v>
      </c>
      <c r="C2937">
        <v>2.6034026327586899</v>
      </c>
      <c r="L2937">
        <v>2.6034026327586899</v>
      </c>
      <c r="M2937">
        <v>2.12057504108073</v>
      </c>
      <c r="N2937">
        <v>86.019347563929799</v>
      </c>
      <c r="O2937">
        <v>5.28515663596247</v>
      </c>
      <c r="P2937">
        <v>-91.304504199830504</v>
      </c>
      <c r="Q2937" t="e">
        <f t="shared" ref="Q2937:Q3000" si="2662">(2/3)*((#REF!*(COS(#REF!)))+(#REF!*(COS(#REF!-((2*PI())/3))))+(#REF!*(COS(#REF!+((2*PI())/3)))))</f>
        <v>#REF!</v>
      </c>
    </row>
    <row r="2938" spans="2:17">
      <c r="B2938">
        <v>-15.2482483827146</v>
      </c>
      <c r="C2938">
        <v>3.34611222117756</v>
      </c>
      <c r="L2938">
        <v>3.34611222117756</v>
      </c>
      <c r="M2938">
        <v>2.1362830043483001</v>
      </c>
      <c r="N2938">
        <v>84.715323227769304</v>
      </c>
      <c r="O2938">
        <v>7.6336782494199404</v>
      </c>
      <c r="P2938">
        <v>-92.349001477127103</v>
      </c>
      <c r="Q2938" t="e">
        <f t="shared" ref="Q2938:Q3001" si="2663">(2/3)*((#REF!*(COS(#REF!)))+(#REF!*(COS(#REF!-((2*PI())/3))))+(#REF!*(COS(#REF!+((2*PI())/3)))))</f>
        <v>#REF!</v>
      </c>
    </row>
    <row r="2939" spans="2:17">
      <c r="B2939">
        <v>-12.058911061383199</v>
      </c>
      <c r="C2939">
        <v>2.6385356280109402</v>
      </c>
      <c r="L2939">
        <v>2.6385356280109402</v>
      </c>
      <c r="M2939">
        <v>2.1519909676158302</v>
      </c>
      <c r="N2939">
        <v>84.058612848224598</v>
      </c>
      <c r="O2939">
        <v>8.5232452594403991</v>
      </c>
      <c r="P2939">
        <v>-92.581858107602997</v>
      </c>
      <c r="Q2939" t="e">
        <f t="shared" ref="Q2939:Q3002" si="2664">(2/3)*((#REF!*(COS(#REF!)))+(#REF!*(COS(#REF!-((2*PI())/3))))+(#REF!*(COS(#REF!+((2*PI())/3)))))</f>
        <v>#REF!</v>
      </c>
    </row>
    <row r="2940" spans="2:17">
      <c r="B2940">
        <v>-14.347373867155801</v>
      </c>
      <c r="C2940">
        <v>3.1475768580496002</v>
      </c>
      <c r="L2940">
        <v>3.1475768580496002</v>
      </c>
      <c r="M2940">
        <v>2.16769893088341</v>
      </c>
      <c r="N2940">
        <v>82.693636869833</v>
      </c>
      <c r="O2940">
        <v>10.618329897487801</v>
      </c>
      <c r="P2940">
        <v>-93.311966767258596</v>
      </c>
      <c r="Q2940" t="e">
        <f t="shared" ref="Q2940:Q3003" si="2665">(2/3)*((#REF!*(COS(#REF!)))+(#REF!*(COS(#REF!-((2*PI())/3))))+(#REF!*(COS(#REF!+((2*PI())/3)))))</f>
        <v>#REF!</v>
      </c>
    </row>
    <row r="2941" spans="2:17">
      <c r="B2941">
        <v>-15.820852784427499</v>
      </c>
      <c r="C2941">
        <v>3.4744754487191001</v>
      </c>
      <c r="L2941">
        <v>3.4744754487191001</v>
      </c>
      <c r="M2941">
        <v>2.1834068941509499</v>
      </c>
      <c r="N2941">
        <v>81.928969536765393</v>
      </c>
      <c r="O2941">
        <v>12.579607272174201</v>
      </c>
      <c r="P2941">
        <v>-94.508576808877393</v>
      </c>
      <c r="Q2941" t="e">
        <f t="shared" ref="Q2941:Q3004" si="2666">(2/3)*((#REF!*(COS(#REF!)))+(#REF!*(COS(#REF!-((2*PI())/3))))+(#REF!*(COS(#REF!+((2*PI())/3)))))</f>
        <v>#REF!</v>
      </c>
    </row>
    <row r="2942" spans="2:17">
      <c r="B2942">
        <v>-14.740135722464</v>
      </c>
      <c r="C2942">
        <v>3.23207856193544</v>
      </c>
      <c r="L2942">
        <v>3.23207856193544</v>
      </c>
      <c r="M2942">
        <v>2.1991148574185102</v>
      </c>
      <c r="N2942">
        <v>81.295511276875203</v>
      </c>
      <c r="O2942">
        <v>13.963559574337401</v>
      </c>
      <c r="P2942">
        <v>-95.259070851150398</v>
      </c>
      <c r="Q2942" t="e">
        <f t="shared" ref="Q2942:Q3005" si="2667">(2/3)*((#REF!*(COS(#REF!)))+(#REF!*(COS(#REF!-((2*PI())/3))))+(#REF!*(COS(#REF!+((2*PI())/3)))))</f>
        <v>#REF!</v>
      </c>
    </row>
    <row r="2943" spans="2:17">
      <c r="B2943">
        <v>-13.6335961720568</v>
      </c>
      <c r="C2943">
        <v>2.9855439867029898</v>
      </c>
      <c r="L2943">
        <v>2.9855439867029898</v>
      </c>
      <c r="M2943">
        <v>2.2148228206860798</v>
      </c>
      <c r="N2943">
        <v>79.862182015153607</v>
      </c>
      <c r="O2943">
        <v>15.2309374560457</v>
      </c>
      <c r="P2943">
        <v>-95.093119471137399</v>
      </c>
      <c r="Q2943" t="e">
        <f t="shared" ref="Q2943:Q3006" si="2668">(2/3)*((#REF!*(COS(#REF!)))+(#REF!*(COS(#REF!-((2*PI())/3))))+(#REF!*(COS(#REF!+((2*PI())/3)))))</f>
        <v>#REF!</v>
      </c>
    </row>
    <row r="2944" spans="2:17">
      <c r="B2944">
        <v>-11.744073993214901</v>
      </c>
      <c r="C2944">
        <v>2.5663925544832802</v>
      </c>
      <c r="L2944">
        <v>2.5663925544832802</v>
      </c>
      <c r="M2944">
        <v>2.2305307839537001</v>
      </c>
      <c r="N2944">
        <v>78.936795522658102</v>
      </c>
      <c r="O2944">
        <v>16.370855500222799</v>
      </c>
      <c r="P2944">
        <v>-95.307651022819201</v>
      </c>
      <c r="Q2944" t="e">
        <f t="shared" ref="Q2944:Q3007" si="2669">(2/3)*((#REF!*(COS(#REF!)))+(#REF!*(COS(#REF!-((2*PI())/3))))+(#REF!*(COS(#REF!+((2*PI())/3)))))</f>
        <v>#REF!</v>
      </c>
    </row>
    <row r="2945" spans="2:17">
      <c r="B2945">
        <v>-10.4036095669153</v>
      </c>
      <c r="C2945">
        <v>2.2688292674835799</v>
      </c>
      <c r="L2945">
        <v>2.2688292674835799</v>
      </c>
      <c r="M2945">
        <v>2.2462387472213101</v>
      </c>
      <c r="N2945">
        <v>78.953103520009705</v>
      </c>
      <c r="O2945">
        <v>17.8201346881491</v>
      </c>
      <c r="P2945">
        <v>-96.773238208097197</v>
      </c>
      <c r="Q2945" t="e">
        <f t="shared" ref="Q2945:Q3008" si="2670">(2/3)*((#REF!*(COS(#REF!)))+(#REF!*(COS(#REF!-((2*PI())/3))))+(#REF!*(COS(#REF!+((2*PI())/3)))))</f>
        <v>#REF!</v>
      </c>
    </row>
    <row r="2946" spans="2:17">
      <c r="B2946">
        <v>-13.065019255093899</v>
      </c>
      <c r="C2946">
        <v>2.8608646174534602</v>
      </c>
      <c r="L2946">
        <v>2.8608646174534602</v>
      </c>
      <c r="M2946">
        <v>2.2619467104888802</v>
      </c>
      <c r="N2946">
        <v>77.656518234785494</v>
      </c>
      <c r="O2946">
        <v>20.023356888364699</v>
      </c>
      <c r="P2946">
        <v>-97.679875123088806</v>
      </c>
      <c r="Q2946" t="e">
        <f t="shared" ref="Q2946:Q3009" si="2671">(2/3)*((#REF!*(COS(#REF!)))+(#REF!*(COS(#REF!-((2*PI())/3))))+(#REF!*(COS(#REF!+((2*PI())/3)))))</f>
        <v>#REF!</v>
      </c>
    </row>
    <row r="2947" spans="2:17">
      <c r="B2947">
        <v>-9.4526900860058802</v>
      </c>
      <c r="C2947">
        <v>2.0571882254409402</v>
      </c>
      <c r="L2947">
        <v>2.0571882254409402</v>
      </c>
      <c r="M2947">
        <v>2.27765467375644</v>
      </c>
      <c r="N2947">
        <v>76.785633076107601</v>
      </c>
      <c r="O2947">
        <v>20.745033787943399</v>
      </c>
      <c r="P2947">
        <v>-97.530666863989794</v>
      </c>
      <c r="Q2947" t="e">
        <f t="shared" ref="Q2947:Q3010" si="2672">(2/3)*((#REF!*(COS(#REF!)))+(#REF!*(COS(#REF!-((2*PI())/3))))+(#REF!*(COS(#REF!+((2*PI())/3)))))</f>
        <v>#REF!</v>
      </c>
    </row>
    <row r="2948" spans="2:17">
      <c r="B2948">
        <v>-12.719436837568001</v>
      </c>
      <c r="C2948">
        <v>2.7823321260872098</v>
      </c>
      <c r="L2948">
        <v>2.7823321260872098</v>
      </c>
      <c r="M2948">
        <v>2.2933626370240501</v>
      </c>
      <c r="N2948">
        <v>75.427148490197993</v>
      </c>
      <c r="O2948">
        <v>23.087647361138099</v>
      </c>
      <c r="P2948">
        <v>-98.514795851275096</v>
      </c>
      <c r="Q2948" t="e">
        <f t="shared" ref="Q2948:Q3011" si="2673">(2/3)*((#REF!*(COS(#REF!)))+(#REF!*(COS(#REF!-((2*PI())/3))))+(#REF!*(COS(#REF!+((2*PI())/3)))))</f>
        <v>#REF!</v>
      </c>
    </row>
    <row r="2949" spans="2:17">
      <c r="B2949">
        <v>-9.8350417236411705</v>
      </c>
      <c r="C2949">
        <v>2.1408227799800801</v>
      </c>
      <c r="L2949">
        <v>2.1408227799800801</v>
      </c>
      <c r="M2949">
        <v>2.3090706002916002</v>
      </c>
      <c r="N2949">
        <v>74.441567917608694</v>
      </c>
      <c r="O2949">
        <v>23.9475097687444</v>
      </c>
      <c r="P2949">
        <v>-98.389077686292197</v>
      </c>
      <c r="Q2949" t="e">
        <f t="shared" ref="Q2949:Q3012" si="2674">(2/3)*((#REF!*(COS(#REF!)))+(#REF!*(COS(#REF!-((2*PI())/3))))+(#REF!*(COS(#REF!+((2*PI())/3)))))</f>
        <v>#REF!</v>
      </c>
    </row>
    <row r="2950" spans="2:17">
      <c r="B2950">
        <v>-9.8935437044574108</v>
      </c>
      <c r="C2950">
        <v>2.1537334167456201</v>
      </c>
      <c r="L2950">
        <v>2.1537334167456201</v>
      </c>
      <c r="M2950">
        <v>2.3247785635591698</v>
      </c>
      <c r="N2950">
        <v>73.362589355212805</v>
      </c>
      <c r="O2950">
        <v>25.539643622157701</v>
      </c>
      <c r="P2950">
        <v>-98.902232977309794</v>
      </c>
      <c r="Q2950" t="e">
        <f t="shared" ref="Q2950:Q3013" si="2675">(2/3)*((#REF!*(COS(#REF!)))+(#REF!*(COS(#REF!-((2*PI())/3))))+(#REF!*(COS(#REF!+((2*PI())/3)))))</f>
        <v>#REF!</v>
      </c>
    </row>
    <row r="2951" spans="2:17">
      <c r="B2951">
        <v>-7.8054082173935297</v>
      </c>
      <c r="C2951">
        <v>1.68898101300783</v>
      </c>
      <c r="L2951">
        <v>1.68898101300783</v>
      </c>
      <c r="M2951">
        <v>2.34048652682679</v>
      </c>
      <c r="N2951">
        <v>72.182268056624906</v>
      </c>
      <c r="O2951">
        <v>26.523725141154902</v>
      </c>
      <c r="P2951">
        <v>-98.705993197719295</v>
      </c>
      <c r="Q2951" t="e">
        <f t="shared" ref="Q2951:Q3014" si="2676">(2/3)*((#REF!*(COS(#REF!)))+(#REF!*(COS(#REF!-((2*PI())/3))))+(#REF!*(COS(#REF!+((2*PI())/3)))))</f>
        <v>#REF!</v>
      </c>
    </row>
    <row r="2952" spans="2:17">
      <c r="B2952">
        <v>-9.6446807862178403</v>
      </c>
      <c r="C2952">
        <v>2.0980497489866998</v>
      </c>
      <c r="L2952">
        <v>2.0980497489866998</v>
      </c>
      <c r="M2952">
        <v>2.3561944900943801</v>
      </c>
      <c r="N2952">
        <v>71.310764919078096</v>
      </c>
      <c r="O2952">
        <v>28.671127181339799</v>
      </c>
      <c r="P2952">
        <v>-99.981892100357598</v>
      </c>
      <c r="Q2952" t="e">
        <f t="shared" ref="Q2952:Q3015" si="2677">(2/3)*((#REF!*(COS(#REF!)))+(#REF!*(COS(#REF!-((2*PI())/3))))+(#REF!*(COS(#REF!+((2*PI())/3)))))</f>
        <v>#REF!</v>
      </c>
    </row>
    <row r="2953" spans="2:17">
      <c r="B2953">
        <v>-5.5228037413008098</v>
      </c>
      <c r="C2953">
        <v>1.18272706916339</v>
      </c>
      <c r="L2953">
        <v>1.18272706916339</v>
      </c>
      <c r="M2953">
        <v>2.3719024533619599</v>
      </c>
      <c r="N2953">
        <v>70.713282141516501</v>
      </c>
      <c r="O2953">
        <v>29.309458462950001</v>
      </c>
      <c r="P2953">
        <v>-100.022740604406</v>
      </c>
      <c r="Q2953" t="e">
        <f t="shared" ref="Q2953:Q3016" si="2678">(2/3)*((#REF!*(COS(#REF!)))+(#REF!*(COS(#REF!-((2*PI())/3))))+(#REF!*(COS(#REF!+((2*PI())/3)))))</f>
        <v>#REF!</v>
      </c>
    </row>
    <row r="2954" spans="2:17">
      <c r="B2954">
        <v>-7.0849676921300899</v>
      </c>
      <c r="C2954">
        <v>1.5305809738926901</v>
      </c>
      <c r="L2954">
        <v>1.5305809738926901</v>
      </c>
      <c r="M2954">
        <v>2.38761041662955</v>
      </c>
      <c r="N2954">
        <v>69.034257700186899</v>
      </c>
      <c r="O2954">
        <v>31.084226880390499</v>
      </c>
      <c r="P2954">
        <v>-100.11848458051701</v>
      </c>
      <c r="Q2954" t="e">
        <f t="shared" ref="Q2954:Q3017" si="2679">(2/3)*((#REF!*(COS(#REF!)))+(#REF!*(COS(#REF!-((2*PI())/3))))+(#REF!*(COS(#REF!+((2*PI())/3)))))</f>
        <v>#REF!</v>
      </c>
    </row>
    <row r="2955" spans="2:17">
      <c r="B2955">
        <v>-7.6419442235227599</v>
      </c>
      <c r="C2955">
        <v>1.65573583087179</v>
      </c>
      <c r="L2955">
        <v>1.65573583087179</v>
      </c>
      <c r="M2955">
        <v>2.40331837989712</v>
      </c>
      <c r="N2955">
        <v>67.577781144460403</v>
      </c>
      <c r="O2955">
        <v>32.658811676479701</v>
      </c>
      <c r="P2955">
        <v>-100.23659282088001</v>
      </c>
      <c r="Q2955" t="e">
        <f t="shared" ref="Q2955:Q3018" si="2680">(2/3)*((#REF!*(COS(#REF!)))+(#REF!*(COS(#REF!-((2*PI())/3))))+(#REF!*(COS(#REF!+((2*PI())/3)))))</f>
        <v>#REF!</v>
      </c>
    </row>
    <row r="2956" spans="2:17">
      <c r="B2956">
        <v>-7.1770592769584498</v>
      </c>
      <c r="C2956">
        <v>1.5530707455709001</v>
      </c>
      <c r="L2956">
        <v>1.5530707455709001</v>
      </c>
      <c r="M2956">
        <v>2.4190263431646999</v>
      </c>
      <c r="N2956">
        <v>66.328358296962193</v>
      </c>
      <c r="O2956">
        <v>34.024863668547297</v>
      </c>
      <c r="P2956">
        <v>-100.35322196545</v>
      </c>
      <c r="Q2956" t="e">
        <f t="shared" ref="Q2956:Q3019" si="2681">(2/3)*((#REF!*(COS(#REF!)))+(#REF!*(COS(#REF!-((2*PI())/3))))+(#REF!*(COS(#REF!+((2*PI())/3)))))</f>
        <v>#REF!</v>
      </c>
    </row>
    <row r="2957" spans="2:17">
      <c r="B2957">
        <v>-5.6687271573352804</v>
      </c>
      <c r="C2957">
        <v>1.2167712300032401</v>
      </c>
      <c r="L2957">
        <v>1.2167712300032401</v>
      </c>
      <c r="M2957">
        <v>2.43473430643227</v>
      </c>
      <c r="N2957">
        <v>65.266479654947204</v>
      </c>
      <c r="O2957">
        <v>35.168561107482198</v>
      </c>
      <c r="P2957">
        <v>-100.43504076236999</v>
      </c>
      <c r="Q2957" t="e">
        <f t="shared" ref="Q2957:Q3020" si="2682">(2/3)*((#REF!*(COS(#REF!)))+(#REF!*(COS(#REF!-((2*PI())/3))))+(#REF!*(COS(#REF!+((2*PI())/3)))))</f>
        <v>#REF!</v>
      </c>
    </row>
    <row r="2958" spans="2:17">
      <c r="B2958">
        <v>-7.5134368316276499</v>
      </c>
      <c r="C2958">
        <v>1.6255356672583099</v>
      </c>
      <c r="L2958">
        <v>1.6255356672583099</v>
      </c>
      <c r="M2958">
        <v>2.45044226969982</v>
      </c>
      <c r="N2958">
        <v>64.371377284570599</v>
      </c>
      <c r="O2958">
        <v>37.409665036427199</v>
      </c>
      <c r="P2958">
        <v>-101.78104232093899</v>
      </c>
      <c r="Q2958" t="e">
        <f t="shared" ref="Q2958:Q3021" si="2683">(2/3)*((#REF!*(COS(#REF!)))+(#REF!*(COS(#REF!-((2*PI())/3))))+(#REF!*(COS(#REF!+((2*PI())/3)))))</f>
        <v>#REF!</v>
      </c>
    </row>
    <row r="2959" spans="2:17">
      <c r="B2959">
        <v>-6.9724437766899303</v>
      </c>
      <c r="C2959">
        <v>1.50407631209564</v>
      </c>
      <c r="L2959">
        <v>1.50407631209564</v>
      </c>
      <c r="M2959">
        <v>2.4661502329674199</v>
      </c>
      <c r="N2959">
        <v>62.729691890358197</v>
      </c>
      <c r="O2959">
        <v>38.527771272276198</v>
      </c>
      <c r="P2959">
        <v>-101.257463162576</v>
      </c>
      <c r="Q2959" t="e">
        <f t="shared" ref="Q2959:Q3022" si="2684">(2/3)*((#REF!*(COS(#REF!)))+(#REF!*(COS(#REF!-((2*PI())/3))))+(#REF!*(COS(#REF!+((2*PI())/3)))))</f>
        <v>#REF!</v>
      </c>
    </row>
    <row r="2960" spans="2:17">
      <c r="B2960">
        <v>-2.3777124217160601</v>
      </c>
      <c r="C2960">
        <v>0.48247739608757501</v>
      </c>
      <c r="L2960">
        <v>0.48247739608757501</v>
      </c>
      <c r="M2960">
        <v>2.4818581962350001</v>
      </c>
      <c r="N2960">
        <v>62.088462163556699</v>
      </c>
      <c r="O2960">
        <v>38.957605279258203</v>
      </c>
      <c r="P2960">
        <v>-101.046067442756</v>
      </c>
      <c r="Q2960" t="e">
        <f t="shared" ref="Q2960:Q3023" si="2685">(2/3)*((#REF!*(COS(#REF!)))+(#REF!*(COS(#REF!-((2*PI())/3))))+(#REF!*(COS(#REF!+((2*PI())/3)))))</f>
        <v>#REF!</v>
      </c>
    </row>
    <row r="2961" spans="2:17">
      <c r="B2961">
        <v>-4.1459550145573996</v>
      </c>
      <c r="C2961">
        <v>0.876303041408242</v>
      </c>
      <c r="L2961">
        <v>0.876303041408242</v>
      </c>
      <c r="M2961">
        <v>2.49756615950256</v>
      </c>
      <c r="N2961">
        <v>60.662751997232903</v>
      </c>
      <c r="O2961">
        <v>40.903268834441199</v>
      </c>
      <c r="P2961">
        <v>-101.566020831616</v>
      </c>
      <c r="Q2961" t="e">
        <f t="shared" ref="Q2961:Q3024" si="2686">(2/3)*((#REF!*(COS(#REF!)))+(#REF!*(COS(#REF!-((2*PI())/3))))+(#REF!*(COS(#REF!+((2*PI())/3)))))</f>
        <v>#REF!</v>
      </c>
    </row>
    <row r="2962" spans="2:17">
      <c r="B2962">
        <v>-5.2920101252259997</v>
      </c>
      <c r="C2962">
        <v>1.13210899644217</v>
      </c>
      <c r="L2962">
        <v>1.13210899644217</v>
      </c>
      <c r="M2962">
        <v>2.5132741227701199</v>
      </c>
      <c r="N2962">
        <v>59.7636244467095</v>
      </c>
      <c r="O2962">
        <v>43.023350838676798</v>
      </c>
      <c r="P2962">
        <v>-102.786975285328</v>
      </c>
      <c r="Q2962" t="e">
        <f t="shared" ref="Q2962:Q3025" si="2687">(2/3)*((#REF!*(COS(#REF!)))+(#REF!*(COS(#REF!-((2*PI())/3))))+(#REF!*(COS(#REF!+((2*PI())/3)))))</f>
        <v>#REF!</v>
      </c>
    </row>
    <row r="2963" spans="2:17">
      <c r="B2963">
        <v>-1.3274981336579099</v>
      </c>
      <c r="C2963">
        <v>0.25055518270711002</v>
      </c>
      <c r="L2963">
        <v>0.25055518270711002</v>
      </c>
      <c r="M2963">
        <v>2.5289820860377201</v>
      </c>
      <c r="N2963">
        <v>58.922016507947902</v>
      </c>
      <c r="O2963">
        <v>43.521804715587898</v>
      </c>
      <c r="P2963">
        <v>-102.443821223478</v>
      </c>
      <c r="Q2963" t="e">
        <f t="shared" ref="Q2963:Q3026" si="2688">(2/3)*((#REF!*(COS(#REF!)))+(#REF!*(COS(#REF!-((2*PI())/3))))+(#REF!*(COS(#REF!+((2*PI())/3)))))</f>
        <v>#REF!</v>
      </c>
    </row>
    <row r="2964" spans="2:17">
      <c r="B2964">
        <v>-3.33398427227992</v>
      </c>
      <c r="C2964">
        <v>0.69569656981351402</v>
      </c>
      <c r="L2964">
        <v>0.69569656981351402</v>
      </c>
      <c r="M2964">
        <v>2.5446900493052702</v>
      </c>
      <c r="N2964">
        <v>56.781796621202197</v>
      </c>
      <c r="O2964">
        <v>45.039038084086101</v>
      </c>
      <c r="P2964">
        <v>-101.82083470523</v>
      </c>
      <c r="Q2964" t="e">
        <f t="shared" ref="Q2964:Q3027" si="2689">(2/3)*((#REF!*(COS(#REF!)))+(#REF!*(COS(#REF!-((2*PI())/3))))+(#REF!*(COS(#REF!+((2*PI())/3)))))</f>
        <v>#REF!</v>
      </c>
    </row>
    <row r="2965" spans="2:17">
      <c r="B2965">
        <v>-1.21783855777023</v>
      </c>
      <c r="C2965">
        <v>0.22624842484097499</v>
      </c>
      <c r="L2965">
        <v>0.22624842484097499</v>
      </c>
      <c r="M2965">
        <v>2.5603980125728798</v>
      </c>
      <c r="N2965">
        <v>55.539112406636903</v>
      </c>
      <c r="O2965">
        <v>45.809963485151897</v>
      </c>
      <c r="P2965">
        <v>-101.349075891731</v>
      </c>
      <c r="Q2965" t="e">
        <f t="shared" ref="Q2965:Q3028" si="2690">(2/3)*((#REF!*(COS(#REF!)))+(#REF!*(COS(#REF!-((2*PI())/3))))+(#REF!*(COS(#REF!+((2*PI())/3)))))</f>
        <v>#REF!</v>
      </c>
    </row>
    <row r="2966" spans="2:17">
      <c r="B2966">
        <v>-5.2961744864171303</v>
      </c>
      <c r="C2966">
        <v>1.1323356277472001</v>
      </c>
      <c r="L2966">
        <v>1.1323356277472001</v>
      </c>
      <c r="M2966">
        <v>2.5761059758404601</v>
      </c>
      <c r="N2966">
        <v>53.429927578540998</v>
      </c>
      <c r="O2966">
        <v>48.027656054527199</v>
      </c>
      <c r="P2966">
        <v>-101.457583633011</v>
      </c>
      <c r="Q2966" t="e">
        <f t="shared" ref="Q2966:Q3029" si="2691">(2/3)*((#REF!*(COS(#REF!)))+(#REF!*(COS(#REF!-((2*PI())/3))))+(#REF!*(COS(#REF!+((2*PI())/3)))))</f>
        <v>#REF!</v>
      </c>
    </row>
    <row r="2967" spans="2:17">
      <c r="B2967">
        <v>-1.59135915552441</v>
      </c>
      <c r="C2967">
        <v>0.30776072441795299</v>
      </c>
      <c r="L2967">
        <v>0.30776072441795299</v>
      </c>
      <c r="M2967">
        <v>2.5918139391080102</v>
      </c>
      <c r="N2967">
        <v>52.638460209046997</v>
      </c>
      <c r="O2967">
        <v>48.580862658781797</v>
      </c>
      <c r="P2967">
        <v>-101.21932286777199</v>
      </c>
      <c r="Q2967" t="e">
        <f t="shared" ref="Q2967:Q3030" si="2692">(2/3)*((#REF!*(COS(#REF!)))+(#REF!*(COS(#REF!-((2*PI())/3))))+(#REF!*(COS(#REF!+((2*PI())/3)))))</f>
        <v>#REF!</v>
      </c>
    </row>
    <row r="2968" spans="2:17">
      <c r="B2968">
        <v>-0.58970102953578396</v>
      </c>
      <c r="C2968">
        <v>8.4780314766682394E-2</v>
      </c>
      <c r="L2968">
        <v>8.4780314766682394E-2</v>
      </c>
      <c r="M2968">
        <v>2.60752190237561</v>
      </c>
      <c r="N2968">
        <v>51.808550356682403</v>
      </c>
      <c r="O2968">
        <v>50.106794746774</v>
      </c>
      <c r="P2968">
        <v>-101.91534510339901</v>
      </c>
      <c r="Q2968" t="e">
        <f t="shared" ref="Q2968:Q3031" si="2693">(2/3)*((#REF!*(COS(#REF!)))+(#REF!*(COS(#REF!-((2*PI())/3))))+(#REF!*(COS(#REF!+((2*PI())/3)))))</f>
        <v>#REF!</v>
      </c>
    </row>
    <row r="2969" spans="2:17">
      <c r="B2969">
        <v>-2.1214699093282299</v>
      </c>
      <c r="C2969">
        <v>0.42448415401924</v>
      </c>
      <c r="L2969">
        <v>0.42448415401924</v>
      </c>
      <c r="M2969">
        <v>2.6232298656431801</v>
      </c>
      <c r="N2969">
        <v>50.045869708663503</v>
      </c>
      <c r="O2969">
        <v>51.703884521008597</v>
      </c>
      <c r="P2969">
        <v>-101.74975422961499</v>
      </c>
      <c r="Q2969" t="e">
        <f t="shared" ref="Q2969:Q3032" si="2694">(2/3)*((#REF!*(COS(#REF!)))+(#REF!*(COS(#REF!-((2*PI())/3))))+(#REF!*(COS(#REF!+((2*PI())/3)))))</f>
        <v>#REF!</v>
      </c>
    </row>
    <row r="2970" spans="2:17">
      <c r="B2970">
        <v>0.57680515033054203</v>
      </c>
      <c r="C2970">
        <v>-0.174901411320356</v>
      </c>
      <c r="L2970">
        <v>-0.174901411320356</v>
      </c>
      <c r="M2970">
        <v>2.6389378289107501</v>
      </c>
      <c r="N2970">
        <v>49.090936373698199</v>
      </c>
      <c r="O2970">
        <v>52.472795209208002</v>
      </c>
      <c r="P2970">
        <v>-101.56373158285</v>
      </c>
      <c r="Q2970" t="e">
        <f t="shared" ref="Q2970:Q3033" si="2695">(2/3)*((#REF!*(COS(#REF!)))+(#REF!*(COS(#REF!-((2*PI())/3))))+(#REF!*(COS(#REF!+((2*PI())/3)))))</f>
        <v>#REF!</v>
      </c>
    </row>
    <row r="2971" spans="2:17">
      <c r="B2971">
        <v>0.77955011077942704</v>
      </c>
      <c r="C2971">
        <v>-0.21976142780854199</v>
      </c>
      <c r="L2971">
        <v>-0.21976142780854199</v>
      </c>
      <c r="M2971">
        <v>2.65464579217833</v>
      </c>
      <c r="N2971">
        <v>48.054214135903202</v>
      </c>
      <c r="O2971">
        <v>54.165435436440497</v>
      </c>
      <c r="P2971">
        <v>-102.21964957228801</v>
      </c>
      <c r="Q2971" t="e">
        <f t="shared" ref="Q2971:Q3034" si="2696">(2/3)*((#REF!*(COS(#REF!)))+(#REF!*(COS(#REF!-((2*PI())/3))))+(#REF!*(COS(#REF!+((2*PI())/3)))))</f>
        <v>#REF!</v>
      </c>
    </row>
    <row r="2972" spans="2:17">
      <c r="B2972">
        <v>1.57543389573034</v>
      </c>
      <c r="C2972">
        <v>-0.39554318146485201</v>
      </c>
      <c r="L2972">
        <v>-0.39554318146485201</v>
      </c>
      <c r="M2972">
        <v>2.6703537554459</v>
      </c>
      <c r="N2972">
        <v>46.474557053625396</v>
      </c>
      <c r="O2972">
        <v>54.999625472433799</v>
      </c>
      <c r="P2972">
        <v>-101.47418252600301</v>
      </c>
      <c r="Q2972" t="e">
        <f t="shared" ref="Q2972:Q3035" si="2697">(2/3)*((#REF!*(COS(#REF!)))+(#REF!*(COS(#REF!-((2*PI())/3))))+(#REF!*(COS(#REF!+((2*PI())/3)))))</f>
        <v>#REF!</v>
      </c>
    </row>
    <row r="2973" spans="2:17">
      <c r="B2973">
        <v>6.7733376167298101</v>
      </c>
      <c r="C2973">
        <v>-1.5482558286288399</v>
      </c>
      <c r="L2973">
        <v>-1.5482558286288399</v>
      </c>
      <c r="M2973">
        <v>2.6860617187134701</v>
      </c>
      <c r="N2973">
        <v>46.105141115250099</v>
      </c>
      <c r="O2973">
        <v>55.403314224934</v>
      </c>
      <c r="P2973">
        <v>-101.50845534012799</v>
      </c>
      <c r="Q2973" t="e">
        <f t="shared" ref="Q2973:Q3036" si="2698">(2/3)*((#REF!*(COS(#REF!)))+(#REF!*(COS(#REF!-((2*PI())/3))))+(#REF!*(COS(#REF!+((2*PI())/3)))))</f>
        <v>#REF!</v>
      </c>
    </row>
    <row r="2974" spans="2:17">
      <c r="B2974">
        <v>2.4772921930242902</v>
      </c>
      <c r="C2974">
        <v>-0.59069016838863997</v>
      </c>
      <c r="L2974">
        <v>-0.59069016838863997</v>
      </c>
      <c r="M2974">
        <v>2.7017696819810602</v>
      </c>
      <c r="N2974">
        <v>43.841111545637602</v>
      </c>
      <c r="O2974">
        <v>57.563073089879303</v>
      </c>
      <c r="P2974">
        <v>-101.404184635462</v>
      </c>
      <c r="Q2974" t="e">
        <f t="shared" ref="Q2974:Q3037" si="2699">(2/3)*((#REF!*(COS(#REF!)))+(#REF!*(COS(#REF!-((2*PI())/3))))+(#REF!*(COS(#REF!+((2*PI())/3)))))</f>
        <v>#REF!</v>
      </c>
    </row>
    <row r="2975" spans="2:17">
      <c r="B2975">
        <v>2.8285624979817601</v>
      </c>
      <c r="C2975">
        <v>-0.66805953209434699</v>
      </c>
      <c r="L2975">
        <v>-0.66805953209434699</v>
      </c>
      <c r="M2975">
        <v>2.7174776452486298</v>
      </c>
      <c r="N2975">
        <v>42.769476337840302</v>
      </c>
      <c r="O2975">
        <v>59.242636340556402</v>
      </c>
      <c r="P2975">
        <v>-102.01211267834201</v>
      </c>
      <c r="Q2975" t="e">
        <f t="shared" ref="Q2975:Q3038" si="2700">(2/3)*((#REF!*(COS(#REF!)))+(#REF!*(COS(#REF!-((2*PI())/3))))+(#REF!*(COS(#REF!+((2*PI())/3)))))</f>
        <v>#REF!</v>
      </c>
    </row>
    <row r="2976" spans="2:17">
      <c r="B2976">
        <v>3.36664609643557</v>
      </c>
      <c r="C2976">
        <v>-0.786430650881904</v>
      </c>
      <c r="L2976">
        <v>-0.786430650881904</v>
      </c>
      <c r="M2976">
        <v>2.7331856085161799</v>
      </c>
      <c r="N2976">
        <v>41.096920485543102</v>
      </c>
      <c r="O2976">
        <v>59.982535242706902</v>
      </c>
      <c r="P2976">
        <v>-101.079455728195</v>
      </c>
      <c r="Q2976" t="e">
        <f t="shared" ref="Q2976:Q3039" si="2701">(2/3)*((#REF!*(COS(#REF!)))+(#REF!*(COS(#REF!-((2*PI())/3))))+(#REF!*(COS(#REF!+((2*PI())/3)))))</f>
        <v>#REF!</v>
      </c>
    </row>
    <row r="2977" spans="2:17">
      <c r="B2977">
        <v>2.20312815844439</v>
      </c>
      <c r="C2977">
        <v>-0.52809242359695896</v>
      </c>
      <c r="L2977">
        <v>-0.52809242359695896</v>
      </c>
      <c r="M2977">
        <v>2.7488935717837899</v>
      </c>
      <c r="N2977">
        <v>39.713000110350897</v>
      </c>
      <c r="O2977">
        <v>61.979169275518998</v>
      </c>
      <c r="P2977">
        <v>-101.692169385816</v>
      </c>
      <c r="Q2977" t="e">
        <f t="shared" ref="Q2977:Q3040" si="2702">(2/3)*((#REF!*(COS(#REF!)))+(#REF!*(COS(#REF!-((2*PI())/3))))+(#REF!*(COS(#REF!+((2*PI())/3)))))</f>
        <v>#REF!</v>
      </c>
    </row>
    <row r="2978" spans="2:17">
      <c r="B2978">
        <v>1.6237959707202601</v>
      </c>
      <c r="C2978">
        <v>-0.40105915066284598</v>
      </c>
      <c r="L2978">
        <v>-0.40105915066284598</v>
      </c>
      <c r="M2978">
        <v>2.7646015350514102</v>
      </c>
      <c r="N2978">
        <v>38.157716885158798</v>
      </c>
      <c r="O2978">
        <v>63.441173784583498</v>
      </c>
      <c r="P2978">
        <v>-101.598890669689</v>
      </c>
      <c r="Q2978" t="e">
        <f t="shared" ref="Q2978:Q3041" si="2703">(2/3)*((#REF!*(COS(#REF!)))+(#REF!*(COS(#REF!-((2*PI())/3))))+(#REF!*(COS(#REF!+((2*PI())/3)))))</f>
        <v>#REF!</v>
      </c>
    </row>
    <row r="2979" spans="2:17">
      <c r="B2979">
        <v>5.1572123841535102</v>
      </c>
      <c r="C2979">
        <v>-1.18630589815758</v>
      </c>
      <c r="L2979">
        <v>-1.18630589815758</v>
      </c>
      <c r="M2979">
        <v>2.7803094983190002</v>
      </c>
      <c r="N2979">
        <v>37.287322922073301</v>
      </c>
      <c r="O2979">
        <v>63.907535356028099</v>
      </c>
      <c r="P2979">
        <v>-101.194858278048</v>
      </c>
      <c r="Q2979" t="e">
        <f t="shared" ref="Q2979:Q3042" si="2704">(2/3)*((#REF!*(COS(#REF!)))+(#REF!*(COS(#REF!-((2*PI())/3))))+(#REF!*(COS(#REF!+((2*PI())/3)))))</f>
        <v>#REF!</v>
      </c>
    </row>
    <row r="2980" spans="2:17">
      <c r="B2980">
        <v>6.6384868011220899</v>
      </c>
      <c r="C2980">
        <v>-1.5143777945329699</v>
      </c>
      <c r="L2980">
        <v>-1.5143777945329699</v>
      </c>
      <c r="M2980">
        <v>2.7960174615865898</v>
      </c>
      <c r="N2980">
        <v>36.2096535146257</v>
      </c>
      <c r="O2980">
        <v>65.125007451864903</v>
      </c>
      <c r="P2980">
        <v>-101.334660966437</v>
      </c>
      <c r="Q2980" t="e">
        <f t="shared" ref="Q2980:Q3043" si="2705">(2/3)*((#REF!*(COS(#REF!)))+(#REF!*(COS(#REF!-((2*PI())/3))))+(#REF!*(COS(#REF!+((2*PI())/3)))))</f>
        <v>#REF!</v>
      </c>
    </row>
    <row r="2981" spans="2:17">
      <c r="B2981">
        <v>4.69377070350785</v>
      </c>
      <c r="C2981">
        <v>-1.0819964040427801</v>
      </c>
      <c r="L2981">
        <v>-1.0819964040427801</v>
      </c>
      <c r="M2981">
        <v>2.8117254248541701</v>
      </c>
      <c r="N2981">
        <v>34.037100263300502</v>
      </c>
      <c r="O2981">
        <v>66.183877633547397</v>
      </c>
      <c r="P2981">
        <v>-100.22097789679501</v>
      </c>
      <c r="Q2981" t="e">
        <f t="shared" ref="Q2981:Q3044" si="2706">(2/3)*((#REF!*(COS(#REF!)))+(#REF!*(COS(#REF!-((2*PI())/3))))+(#REF!*(COS(#REF!+((2*PI())/3)))))</f>
        <v>#REF!</v>
      </c>
    </row>
    <row r="2982" spans="2:17">
      <c r="B2982">
        <v>4.5085399128728199</v>
      </c>
      <c r="C2982">
        <v>-1.0396713628092999</v>
      </c>
      <c r="L2982">
        <v>-1.0396713628092999</v>
      </c>
      <c r="M2982">
        <v>2.8274333881217402</v>
      </c>
      <c r="N2982">
        <v>32.526105897096798</v>
      </c>
      <c r="O2982">
        <v>67.516775840084904</v>
      </c>
      <c r="P2982">
        <v>-100.04288173712899</v>
      </c>
      <c r="Q2982" t="e">
        <f t="shared" ref="Q2982:Q3045" si="2707">(2/3)*((#REF!*(COS(#REF!)))+(#REF!*(COS(#REF!-((2*PI())/3))))+(#REF!*(COS(#REF!+((2*PI())/3)))))</f>
        <v>#REF!</v>
      </c>
    </row>
    <row r="2983" spans="2:17">
      <c r="B2983">
        <v>2.5318958515638799</v>
      </c>
      <c r="C2983">
        <v>-0.602976298923945</v>
      </c>
      <c r="L2983">
        <v>-0.602976298923945</v>
      </c>
      <c r="M2983">
        <v>2.84314135138934</v>
      </c>
      <c r="N2983">
        <v>30.800681567759799</v>
      </c>
      <c r="O2983">
        <v>69.529490224461995</v>
      </c>
      <c r="P2983">
        <v>-100.33017179217001</v>
      </c>
      <c r="Q2983" t="e">
        <f t="shared" ref="Q2983:Q3046" si="2708">(2/3)*((#REF!*(COS(#REF!)))+(#REF!*(COS(#REF!-((2*PI())/3))))+(#REF!*(COS(#REF!+((2*PI())/3)))))</f>
        <v>#REF!</v>
      </c>
    </row>
    <row r="2984" spans="2:17">
      <c r="B2984">
        <v>4.5480946484784504</v>
      </c>
      <c r="C2984">
        <v>-1.05172991051301</v>
      </c>
      <c r="L2984">
        <v>-1.05172991051301</v>
      </c>
      <c r="M2984">
        <v>2.8588493146569198</v>
      </c>
      <c r="N2984">
        <v>29.710585365614602</v>
      </c>
      <c r="O2984">
        <v>70.443657868893098</v>
      </c>
      <c r="P2984">
        <v>-100.154243234456</v>
      </c>
      <c r="Q2984" t="e">
        <f t="shared" ref="Q2984:Q3047" si="2709">(2/3)*((#REF!*(COS(#REF!)))+(#REF!*(COS(#REF!-((2*PI())/3))))+(#REF!*(COS(#REF!+((2*PI())/3)))))</f>
        <v>#REF!</v>
      </c>
    </row>
    <row r="2985" spans="2:17">
      <c r="B2985">
        <v>7.5870890010137497</v>
      </c>
      <c r="C2985">
        <v>-1.7269031754473501</v>
      </c>
      <c r="L2985">
        <v>-1.7269031754473501</v>
      </c>
      <c r="M2985">
        <v>2.8745572779244499</v>
      </c>
      <c r="N2985">
        <v>28.800636641941502</v>
      </c>
      <c r="O2985">
        <v>71.104924221467598</v>
      </c>
      <c r="P2985">
        <v>-99.905560863357493</v>
      </c>
      <c r="Q2985" t="e">
        <f t="shared" ref="Q2985:Q3048" si="2710">(2/3)*((#REF!*(COS(#REF!)))+(#REF!*(COS(#REF!-((2*PI())/3))))+(#REF!*(COS(#REF!+((2*PI())/3)))))</f>
        <v>#REF!</v>
      </c>
    </row>
    <row r="2986" spans="2:17">
      <c r="B2986">
        <v>7.7905528446917902</v>
      </c>
      <c r="C2986">
        <v>-1.77124504248522</v>
      </c>
      <c r="L2986">
        <v>-1.77124504248522</v>
      </c>
      <c r="M2986">
        <v>2.8902652411920502</v>
      </c>
      <c r="N2986">
        <v>27.1829997489676</v>
      </c>
      <c r="O2986">
        <v>71.927200828686495</v>
      </c>
      <c r="P2986">
        <v>-99.110200577602697</v>
      </c>
      <c r="Q2986" t="e">
        <f t="shared" ref="Q2986:Q3049" si="2711">(2/3)*((#REF!*(COS(#REF!)))+(#REF!*(COS(#REF!-((2*PI())/3))))+(#REF!*(COS(#REF!+((2*PI())/3)))))</f>
        <v>#REF!</v>
      </c>
    </row>
    <row r="2987" spans="2:17">
      <c r="B2987">
        <v>12.8205980501801</v>
      </c>
      <c r="C2987">
        <v>-2.8882404007489599</v>
      </c>
      <c r="L2987">
        <v>-2.8882404007489599</v>
      </c>
      <c r="M2987">
        <v>2.90597320445967</v>
      </c>
      <c r="N2987">
        <v>26.624837482044999</v>
      </c>
      <c r="O2987">
        <v>72.015502450196095</v>
      </c>
      <c r="P2987">
        <v>-98.640339932190003</v>
      </c>
      <c r="Q2987" t="e">
        <f t="shared" ref="Q2987:Q3050" si="2712">(2/3)*((#REF!*(COS(#REF!)))+(#REF!*(COS(#REF!-((2*PI())/3))))+(#REF!*(COS(#REF!+((2*PI())/3)))))</f>
        <v>#REF!</v>
      </c>
    </row>
    <row r="2988" spans="2:17">
      <c r="B2988">
        <v>8.3206374706946402</v>
      </c>
      <c r="C2988">
        <v>-1.8871577314029699</v>
      </c>
      <c r="L2988">
        <v>-1.8871577314029699</v>
      </c>
      <c r="M2988">
        <v>2.9216811677272401</v>
      </c>
      <c r="N2988">
        <v>24.020305212032401</v>
      </c>
      <c r="O2988">
        <v>73.561527964027604</v>
      </c>
      <c r="P2988">
        <v>-97.581833176009297</v>
      </c>
      <c r="Q2988" t="e">
        <f t="shared" ref="Q2988:Q3051" si="2713">(2/3)*((#REF!*(COS(#REF!)))+(#REF!*(COS(#REF!-((2*PI())/3))))+(#REF!*(COS(#REF!+((2*PI())/3)))))</f>
        <v>#REF!</v>
      </c>
    </row>
    <row r="2989" spans="2:17">
      <c r="B2989">
        <v>9.9289030356749404</v>
      </c>
      <c r="C2989">
        <v>-2.2439322727654001</v>
      </c>
      <c r="L2989">
        <v>-2.2439322727654001</v>
      </c>
      <c r="M2989">
        <v>2.9373891309948199</v>
      </c>
      <c r="N2989">
        <v>22.912083310578399</v>
      </c>
      <c r="O2989">
        <v>74.776547743050699</v>
      </c>
      <c r="P2989">
        <v>-97.688631053578703</v>
      </c>
      <c r="Q2989" t="e">
        <f t="shared" ref="Q2989:Q3052" si="2714">(2/3)*((#REF!*(COS(#REF!)))+(#REF!*(COS(#REF!-((2*PI())/3))))+(#REF!*(COS(#REF!+((2*PI())/3)))))</f>
        <v>#REF!</v>
      </c>
    </row>
    <row r="2990" spans="2:17">
      <c r="B2990">
        <v>9.9930197264981704</v>
      </c>
      <c r="C2990">
        <v>-2.2588087836044202</v>
      </c>
      <c r="L2990">
        <v>-2.2588087836044202</v>
      </c>
      <c r="M2990">
        <v>2.9530970942624202</v>
      </c>
      <c r="N2990">
        <v>21.5229978659263</v>
      </c>
      <c r="O2990">
        <v>76.510388456352302</v>
      </c>
      <c r="P2990">
        <v>-98.033386322228395</v>
      </c>
      <c r="Q2990" t="e">
        <f t="shared" ref="Q2990:Q3053" si="2715">(2/3)*((#REF!*(COS(#REF!)))+(#REF!*(COS(#REF!-((2*PI())/3))))+(#REF!*(COS(#REF!+((2*PI())/3)))))</f>
        <v>#REF!</v>
      </c>
    </row>
    <row r="2991" spans="2:17">
      <c r="B2991">
        <v>9.7760215565322603</v>
      </c>
      <c r="C2991">
        <v>-2.2106416431989002</v>
      </c>
      <c r="L2991">
        <v>-2.2106416431989002</v>
      </c>
      <c r="M2991">
        <v>2.9688050575299898</v>
      </c>
      <c r="N2991">
        <v>19.842232351311399</v>
      </c>
      <c r="O2991">
        <v>77.402820935137498</v>
      </c>
      <c r="P2991">
        <v>-97.245053286398999</v>
      </c>
      <c r="Q2991" t="e">
        <f t="shared" ref="Q2991:Q3054" si="2716">(2/3)*((#REF!*(COS(#REF!)))+(#REF!*(COS(#REF!-((2*PI())/3))))+(#REF!*(COS(#REF!+((2*PI())/3)))))</f>
        <v>#REF!</v>
      </c>
    </row>
    <row r="2992" spans="2:17">
      <c r="B2992">
        <v>10.443542273672801</v>
      </c>
      <c r="C2992">
        <v>-2.3598408255513501</v>
      </c>
      <c r="L2992">
        <v>-2.3598408255513501</v>
      </c>
      <c r="M2992">
        <v>2.9845130207975301</v>
      </c>
      <c r="N2992">
        <v>18.3034361830954</v>
      </c>
      <c r="O2992">
        <v>77.864934645622498</v>
      </c>
      <c r="P2992">
        <v>-96.168370828668202</v>
      </c>
      <c r="Q2992" t="e">
        <f t="shared" ref="Q2992:Q3055" si="2717">(2/3)*((#REF!*(COS(#REF!)))+(#REF!*(COS(#REF!-((2*PI())/3))))+(#REF!*(COS(#REF!+((2*PI())/3)))))</f>
        <v>#REF!</v>
      </c>
    </row>
    <row r="2993" spans="2:17">
      <c r="B2993">
        <v>10.9505268512013</v>
      </c>
      <c r="C2993">
        <v>-2.4724975043347999</v>
      </c>
      <c r="L2993">
        <v>-2.4724975043347999</v>
      </c>
      <c r="M2993">
        <v>3.0002209840651699</v>
      </c>
      <c r="N2993">
        <v>16.904247319166899</v>
      </c>
      <c r="O2993">
        <v>79.213633708230702</v>
      </c>
      <c r="P2993">
        <v>-96.117881027348304</v>
      </c>
      <c r="Q2993" t="e">
        <f t="shared" ref="Q2993:Q3056" si="2718">(2/3)*((#REF!*(COS(#REF!)))+(#REF!*(COS(#REF!-((2*PI())/3))))+(#REF!*(COS(#REF!+((2*PI())/3)))))</f>
        <v>#REF!</v>
      </c>
    </row>
    <row r="2994" spans="2:17">
      <c r="B2994">
        <v>12.363750885849599</v>
      </c>
      <c r="C2994">
        <v>-2.78545571482617</v>
      </c>
      <c r="L2994">
        <v>-2.78545571482617</v>
      </c>
      <c r="M2994">
        <v>3.0159289473327302</v>
      </c>
      <c r="N2994">
        <v>15.6313515317526</v>
      </c>
      <c r="O2994">
        <v>80.094987167048401</v>
      </c>
      <c r="P2994">
        <v>-95.726338698751903</v>
      </c>
      <c r="Q2994" t="e">
        <f t="shared" ref="Q2994:Q3057" si="2719">(2/3)*((#REF!*(COS(#REF!)))+(#REF!*(COS(#REF!-((2*PI())/3))))+(#REF!*(COS(#REF!+((2*PI())/3)))))</f>
        <v>#REF!</v>
      </c>
    </row>
    <row r="2995" spans="2:17">
      <c r="B2995">
        <v>10.6753940528142</v>
      </c>
      <c r="C2995">
        <v>-2.4110314279835601</v>
      </c>
      <c r="L2995">
        <v>-2.4110314279835601</v>
      </c>
      <c r="M2995">
        <v>3.0316369106002998</v>
      </c>
      <c r="N2995">
        <v>13.607912681214501</v>
      </c>
      <c r="O2995">
        <v>80.913500324895097</v>
      </c>
      <c r="P2995">
        <v>-94.521413006060797</v>
      </c>
      <c r="Q2995" t="e">
        <f t="shared" ref="Q2995:Q3058" si="2720">(2/3)*((#REF!*(COS(#REF!)))+(#REF!*(COS(#REF!-((2*PI())/3))))+(#REF!*(COS(#REF!+((2*PI())/3)))))</f>
        <v>#REF!</v>
      </c>
    </row>
    <row r="2996" spans="2:17">
      <c r="B2996">
        <v>11.375776739833199</v>
      </c>
      <c r="C2996">
        <v>-2.5669794182646299</v>
      </c>
      <c r="L2996">
        <v>-2.5669794182646299</v>
      </c>
      <c r="M2996">
        <v>3.0473448738678401</v>
      </c>
      <c r="N2996">
        <v>12.1542573755052</v>
      </c>
      <c r="O2996">
        <v>81.652761110401201</v>
      </c>
      <c r="P2996">
        <v>-93.807018485857995</v>
      </c>
      <c r="Q2996" t="e">
        <f t="shared" ref="Q2996:Q3059" si="2721">(2/3)*((#REF!*(COS(#REF!)))+(#REF!*(COS(#REF!-((2*PI())/3))))+(#REF!*(COS(#REF!+((2*PI())/3)))))</f>
        <v>#REF!</v>
      </c>
    </row>
    <row r="2997" spans="2:17">
      <c r="B2997">
        <v>14.547209877266299</v>
      </c>
      <c r="C2997">
        <v>-3.2723363301764898</v>
      </c>
      <c r="L2997">
        <v>-3.2723363301764898</v>
      </c>
      <c r="M2997">
        <v>3.06305283713542</v>
      </c>
      <c r="N2997">
        <v>11.2728141182375</v>
      </c>
      <c r="O2997">
        <v>82.288673768245502</v>
      </c>
      <c r="P2997">
        <v>-93.561487886434804</v>
      </c>
      <c r="Q2997" t="e">
        <f t="shared" ref="Q2997:Q3060" si="2722">(2/3)*((#REF!*(COS(#REF!)))+(#REF!*(COS(#REF!-((2*PI())/3))))+(#REF!*(COS(#REF!+((2*PI())/3)))))</f>
        <v>#REF!</v>
      </c>
    </row>
    <row r="2998" spans="2:17">
      <c r="B2998">
        <v>12.2349150303217</v>
      </c>
      <c r="C2998">
        <v>-2.7573382106596398</v>
      </c>
      <c r="L2998">
        <v>-2.7573382106596398</v>
      </c>
      <c r="M2998">
        <v>3.0787608004029998</v>
      </c>
      <c r="N2998">
        <v>9.1756559618920708</v>
      </c>
      <c r="O2998">
        <v>83.685783141148903</v>
      </c>
      <c r="P2998">
        <v>-92.861439102993103</v>
      </c>
      <c r="Q2998" t="e">
        <f t="shared" ref="Q2998:Q3061" si="2723">(2/3)*((#REF!*(COS(#REF!)))+(#REF!*(COS(#REF!-((2*PI())/3))))+(#REF!*(COS(#REF!+((2*PI())/3)))))</f>
        <v>#REF!</v>
      </c>
    </row>
    <row r="2999" spans="2:17">
      <c r="B2999">
        <v>16.458566927873001</v>
      </c>
      <c r="C2999">
        <v>-3.6946618839664902</v>
      </c>
      <c r="L2999">
        <v>-3.6946618839664902</v>
      </c>
      <c r="M2999">
        <v>3.0944687636705899</v>
      </c>
      <c r="N2999">
        <v>8.5310199239042301</v>
      </c>
      <c r="O2999">
        <v>84.474082144210897</v>
      </c>
      <c r="P2999">
        <v>-93.005102068067401</v>
      </c>
      <c r="Q2999" t="e">
        <f t="shared" ref="Q2999:Q3062" si="2724">(2/3)*((#REF!*(COS(#REF!)))+(#REF!*(COS(#REF!-((2*PI())/3))))+(#REF!*(COS(#REF!+((2*PI())/3)))))</f>
        <v>#REF!</v>
      </c>
    </row>
    <row r="3000" spans="2:17">
      <c r="B3000">
        <v>15.298381243490001</v>
      </c>
      <c r="C3000">
        <v>-3.4358446780106799</v>
      </c>
      <c r="L3000">
        <v>-3.4358446780106799</v>
      </c>
      <c r="M3000">
        <v>3.1101767269381901</v>
      </c>
      <c r="N3000">
        <v>6.6773532647122602</v>
      </c>
      <c r="O3000">
        <v>85.942047961424294</v>
      </c>
      <c r="P3000">
        <v>-92.619401226089195</v>
      </c>
      <c r="Q3000" t="e">
        <f t="shared" ref="Q3000:Q3063" si="2725">(2/3)*((#REF!*(COS(#REF!)))+(#REF!*(COS(#REF!-((2*PI())/3))))+(#REF!*(COS(#REF!+((2*PI())/3)))))</f>
        <v>#REF!</v>
      </c>
    </row>
    <row r="3001" spans="2:17">
      <c r="B3001">
        <v>12.8537765368742</v>
      </c>
      <c r="C3001">
        <v>-2.8914581763895</v>
      </c>
      <c r="L3001">
        <v>-2.8914581763895</v>
      </c>
      <c r="M3001">
        <v>3.1258846902057398</v>
      </c>
      <c r="N3001">
        <v>4.4977745829938698</v>
      </c>
      <c r="O3001">
        <v>86.285025735841003</v>
      </c>
      <c r="P3001">
        <v>-90.782800318787807</v>
      </c>
      <c r="Q3001" t="e">
        <f t="shared" ref="Q3001:Q3064" si="2726">(2/3)*((#REF!*(COS(#REF!)))+(#REF!*(COS(#REF!-((2*PI())/3))))+(#REF!*(COS(#REF!+((2*PI())/3)))))</f>
        <v>#REF!</v>
      </c>
    </row>
    <row r="3002" spans="2:17">
      <c r="B3002">
        <v>14.912672701778501</v>
      </c>
      <c r="C3002">
        <v>-3.3512231592475299</v>
      </c>
      <c r="L3002">
        <v>-3.3512231592475299</v>
      </c>
      <c r="M3002">
        <v>3.1415926534733498</v>
      </c>
      <c r="N3002">
        <v>3.3512231711592402</v>
      </c>
      <c r="O3002">
        <v>86.796137685297893</v>
      </c>
      <c r="P3002">
        <v>-90.147360856410202</v>
      </c>
      <c r="Q3002" t="e">
        <f t="shared" ref="Q3002:Q3065" si="2727">(2/3)*((#REF!*(COS(#REF!)))+(#REF!*(COS(#REF!-((2*PI())/3))))+(#REF!*(COS(#REF!+((2*PI())/3)))))</f>
        <v>#REF!</v>
      </c>
    </row>
    <row r="3003" spans="2:17">
      <c r="B3003">
        <v>15.4706796861269</v>
      </c>
      <c r="C3003">
        <v>-3.4753551327748302</v>
      </c>
      <c r="L3003">
        <v>-3.4753551327748302</v>
      </c>
      <c r="M3003">
        <v>3.1573006167409101</v>
      </c>
      <c r="N3003">
        <v>1.87204864519312</v>
      </c>
      <c r="O3003">
        <v>87.475264481991402</v>
      </c>
      <c r="P3003">
        <v>-89.347313127137696</v>
      </c>
      <c r="Q3003" t="e">
        <f t="shared" ref="Q3003:Q3066" si="2728">(2/3)*((#REF!*(COS(#REF!)))+(#REF!*(COS(#REF!-((2*PI())/3))))+(#REF!*(COS(#REF!+((2*PI())/3)))))</f>
        <v>#REF!</v>
      </c>
    </row>
    <row r="3004" spans="2:17">
      <c r="B3004">
        <v>14.582442880942599</v>
      </c>
      <c r="C3004">
        <v>-3.2791998858112801</v>
      </c>
      <c r="L3004">
        <v>-3.2791998858112801</v>
      </c>
      <c r="M3004">
        <v>3.17300858000845</v>
      </c>
      <c r="N3004">
        <v>7.5656851879673706E-2</v>
      </c>
      <c r="O3004">
        <v>88.2880214366091</v>
      </c>
      <c r="P3004">
        <v>-88.363678288442202</v>
      </c>
      <c r="Q3004" t="e">
        <f t="shared" ref="Q3004:Q3067" si="2729">(2/3)*((#REF!*(COS(#REF!)))+(#REF!*(COS(#REF!-((2*PI())/3))))+(#REF!*(COS(#REF!+((2*PI())/3)))))</f>
        <v>#REF!</v>
      </c>
    </row>
    <row r="3005" spans="2:17">
      <c r="B3005">
        <v>18.316725203184099</v>
      </c>
      <c r="C3005">
        <v>-4.1083354490468498</v>
      </c>
      <c r="L3005">
        <v>-4.1083354490468498</v>
      </c>
      <c r="M3005">
        <v>3.18871654327604</v>
      </c>
      <c r="N3005">
        <v>-0.72528341791081397</v>
      </c>
      <c r="O3005">
        <v>89.211183542897501</v>
      </c>
      <c r="P3005">
        <v>-88.485900124940301</v>
      </c>
      <c r="Q3005" t="e">
        <f t="shared" ref="Q3005:Q3068" si="2730">(2/3)*((#REF!*(COS(#REF!)))+(#REF!*(COS(#REF!-((2*PI())/3))))+(#REF!*(COS(#REF!+((2*PI())/3)))))</f>
        <v>#REF!</v>
      </c>
    </row>
    <row r="3006" spans="2:17">
      <c r="B3006">
        <v>16.2213284347784</v>
      </c>
      <c r="C3006">
        <v>-3.6414256738019701</v>
      </c>
      <c r="L3006">
        <v>-3.6414256738019701</v>
      </c>
      <c r="M3006">
        <v>3.2044245065436399</v>
      </c>
      <c r="N3006">
        <v>-2.7410012567190898</v>
      </c>
      <c r="O3006">
        <v>89.324220478018901</v>
      </c>
      <c r="P3006">
        <v>-86.5832192212536</v>
      </c>
      <c r="Q3006" t="e">
        <f t="shared" ref="Q3006:Q3069" si="2731">(2/3)*((#REF!*(COS(#REF!)))+(#REF!*(COS(#REF!-((2*PI())/3))))+(#REF!*(COS(#REF!+((2*PI())/3)))))</f>
        <v>#REF!</v>
      </c>
    </row>
    <row r="3007" spans="2:17">
      <c r="B3007">
        <v>17.051380766240399</v>
      </c>
      <c r="C3007">
        <v>-3.8256536798071301</v>
      </c>
      <c r="L3007">
        <v>-3.8256536798071301</v>
      </c>
      <c r="M3007">
        <v>3.2201324698112299</v>
      </c>
      <c r="N3007">
        <v>-4.18471604947531</v>
      </c>
      <c r="O3007">
        <v>90.367806854263193</v>
      </c>
      <c r="P3007">
        <v>-86.183090804741894</v>
      </c>
      <c r="Q3007" t="e">
        <f t="shared" ref="Q3007:Q3070" si="2732">(2/3)*((#REF!*(COS(#REF!)))+(#REF!*(COS(#REF!-((2*PI())/3))))+(#REF!*(COS(#REF!+((2*PI())/3)))))</f>
        <v>#REF!</v>
      </c>
    </row>
    <row r="3008" spans="2:17">
      <c r="B3008">
        <v>16.448672638782</v>
      </c>
      <c r="C3008">
        <v>-3.6917077824843201</v>
      </c>
      <c r="L3008">
        <v>-3.6917077824843201</v>
      </c>
      <c r="M3008">
        <v>3.23584043307878</v>
      </c>
      <c r="N3008">
        <v>-5.9467998851528501</v>
      </c>
      <c r="O3008">
        <v>91.428244954763102</v>
      </c>
      <c r="P3008">
        <v>-85.481445069564501</v>
      </c>
      <c r="Q3008" t="e">
        <f t="shared" ref="Q3008:Q3071" si="2733">(2/3)*((#REF!*(COS(#REF!)))+(#REF!*(COS(#REF!-((2*PI())/3))))+(#REF!*(COS(#REF!+((2*PI())/3)))))</f>
        <v>#REF!</v>
      </c>
    </row>
    <row r="3009" spans="2:17">
      <c r="B3009">
        <v>19.967783251226901</v>
      </c>
      <c r="C3009">
        <v>-4.4733583900569398</v>
      </c>
      <c r="L3009">
        <v>-4.4733583900569398</v>
      </c>
      <c r="M3009">
        <v>3.2515483963463399</v>
      </c>
      <c r="N3009">
        <v>-6.6908219140663601</v>
      </c>
      <c r="O3009">
        <v>91.134461614428204</v>
      </c>
      <c r="P3009">
        <v>-84.443639700316098</v>
      </c>
      <c r="Q3009" t="e">
        <f t="shared" ref="Q3009:Q3072" si="2734">(2/3)*((#REF!*(COS(#REF!)))+(#REF!*(COS(#REF!-((2*PI())/3))))+(#REF!*(COS(#REF!+((2*PI())/3)))))</f>
        <v>#REF!</v>
      </c>
    </row>
    <row r="3010" spans="2:17">
      <c r="B3010">
        <v>20.2649781207197</v>
      </c>
      <c r="C3010">
        <v>-4.5386701184809102</v>
      </c>
      <c r="L3010">
        <v>-4.5386701184809102</v>
      </c>
      <c r="M3010">
        <v>3.2672563596139002</v>
      </c>
      <c r="N3010">
        <v>-8.2013509274940404</v>
      </c>
      <c r="O3010">
        <v>91.684595689566194</v>
      </c>
      <c r="P3010">
        <v>-83.483244762026601</v>
      </c>
      <c r="Q3010" t="e">
        <f t="shared" ref="Q3010:Q3073" si="2735">(2/3)*((#REF!*(COS(#REF!)))+(#REF!*(COS(#REF!-((2*PI())/3))))+(#REF!*(COS(#REF!+((2*PI())/3)))))</f>
        <v>#REF!</v>
      </c>
    </row>
    <row r="3011" spans="2:17">
      <c r="B3011">
        <v>18.983161560882301</v>
      </c>
      <c r="C3011">
        <v>-4.25262425171071</v>
      </c>
      <c r="L3011">
        <v>-4.25262425171071</v>
      </c>
      <c r="M3011">
        <v>3.2829643228815</v>
      </c>
      <c r="N3011">
        <v>-10.0273245384479</v>
      </c>
      <c r="O3011">
        <v>92.168079036876605</v>
      </c>
      <c r="P3011">
        <v>-82.140754498383203</v>
      </c>
      <c r="Q3011" t="e">
        <f t="shared" ref="Q3011:Q3074" si="2736">(2/3)*((#REF!*(COS(#REF!)))+(#REF!*(COS(#REF!-((2*PI())/3))))+(#REF!*(COS(#REF!+((2*PI())/3)))))</f>
        <v>#REF!</v>
      </c>
    </row>
    <row r="3012" spans="2:17">
      <c r="B3012">
        <v>22.5820800739757</v>
      </c>
      <c r="C3012">
        <v>-5.0523824949724796</v>
      </c>
      <c r="L3012">
        <v>-5.0523824949724796</v>
      </c>
      <c r="M3012">
        <v>3.29867228614909</v>
      </c>
      <c r="N3012">
        <v>-10.8210244884367</v>
      </c>
      <c r="O3012">
        <v>92.5485841892134</v>
      </c>
      <c r="P3012">
        <v>-81.727559700731305</v>
      </c>
      <c r="Q3012" t="e">
        <f t="shared" ref="Q3012:Q3075" si="2737">(2/3)*((#REF!*(COS(#REF!)))+(#REF!*(COS(#REF!-((2*PI())/3))))+(#REF!*(COS(#REF!+((2*PI())/3)))))</f>
        <v>#REF!</v>
      </c>
    </row>
    <row r="3013" spans="2:17">
      <c r="B3013">
        <v>20.579472665047899</v>
      </c>
      <c r="C3013">
        <v>-4.6052043500051401</v>
      </c>
      <c r="L3013">
        <v>-4.6052043500051401</v>
      </c>
      <c r="M3013">
        <v>3.3143802494166699</v>
      </c>
      <c r="N3013">
        <v>-12.825240128627</v>
      </c>
      <c r="O3013">
        <v>93.249678081001406</v>
      </c>
      <c r="P3013">
        <v>-80.424437952329299</v>
      </c>
      <c r="Q3013" t="e">
        <f t="shared" ref="Q3013:Q3076" si="2738">(2/3)*((#REF!*(COS(#REF!)))+(#REF!*(COS(#REF!-((2*PI())/3))))+(#REF!*(COS(#REF!+((2*PI())/3)))))</f>
        <v>#REF!</v>
      </c>
    </row>
    <row r="3014" spans="2:17">
      <c r="B3014">
        <v>19.5781859803127</v>
      </c>
      <c r="C3014">
        <v>-4.3811328771375404</v>
      </c>
      <c r="L3014">
        <v>-4.3811328771375404</v>
      </c>
      <c r="M3014">
        <v>3.3300882126842302</v>
      </c>
      <c r="N3014">
        <v>-14.6772701442491</v>
      </c>
      <c r="O3014">
        <v>94.219850695558307</v>
      </c>
      <c r="P3014">
        <v>-79.542580551264194</v>
      </c>
      <c r="Q3014" t="e">
        <f t="shared" ref="Q3014:Q3077" si="2739">(2/3)*((#REF!*(COS(#REF!)))+(#REF!*(COS(#REF!-((2*PI())/3))))+(#REF!*(COS(#REF!+((2*PI())/3)))))</f>
        <v>#REF!</v>
      </c>
    </row>
    <row r="3015" spans="2:17">
      <c r="B3015">
        <v>20.913451540559301</v>
      </c>
      <c r="C3015">
        <v>-4.6781728158762803</v>
      </c>
      <c r="L3015">
        <v>-4.6781728158762803</v>
      </c>
      <c r="M3015">
        <v>3.34579617595185</v>
      </c>
      <c r="N3015">
        <v>-15.924065353084201</v>
      </c>
      <c r="O3015">
        <v>94.533189727839897</v>
      </c>
      <c r="P3015">
        <v>-78.609124374710902</v>
      </c>
      <c r="Q3015" t="e">
        <f t="shared" ref="Q3015:Q3078" si="2740">(2/3)*((#REF!*(COS(#REF!)))+(#REF!*(COS(#REF!-((2*PI())/3))))+(#REF!*(COS(#REF!+((2*PI())/3)))))</f>
        <v>#REF!</v>
      </c>
    </row>
    <row r="3016" spans="2:17">
      <c r="B3016">
        <v>20.5238209369064</v>
      </c>
      <c r="C3016">
        <v>-4.5912387276887499</v>
      </c>
      <c r="L3016">
        <v>-4.5912387276887499</v>
      </c>
      <c r="M3016">
        <v>3.3615041392194298</v>
      </c>
      <c r="N3016">
        <v>-17.4596984489419</v>
      </c>
      <c r="O3016">
        <v>94.602416445394198</v>
      </c>
      <c r="P3016">
        <v>-77.142717996407697</v>
      </c>
      <c r="Q3016" t="e">
        <f t="shared" ref="Q3016:Q3079" si="2741">(2/3)*((#REF!*(COS(#REF!)))+(#REF!*(COS(#REF!-((2*PI())/3))))+(#REF!*(COS(#REF!+((2*PI())/3)))))</f>
        <v>#REF!</v>
      </c>
    </row>
    <row r="3017" spans="2:17">
      <c r="B3017">
        <v>21.243374621910998</v>
      </c>
      <c r="C3017">
        <v>-4.7502493035429003</v>
      </c>
      <c r="L3017">
        <v>-4.7502493035429003</v>
      </c>
      <c r="M3017">
        <v>3.3772121024869901</v>
      </c>
      <c r="N3017">
        <v>-18.6145577440038</v>
      </c>
      <c r="O3017">
        <v>94.077010310917302</v>
      </c>
      <c r="P3017">
        <v>-75.462452566868905</v>
      </c>
      <c r="Q3017" t="e">
        <f t="shared" ref="Q3017:Q3080" si="2742">(2/3)*((#REF!*(COS(#REF!)))+(#REF!*(COS(#REF!-((2*PI())/3))))+(#REF!*(COS(#REF!+((2*PI())/3)))))</f>
        <v>#REF!</v>
      </c>
    </row>
    <row r="3018" spans="2:17">
      <c r="B3018">
        <v>21.6804698578344</v>
      </c>
      <c r="C3018">
        <v>-4.84700615928866</v>
      </c>
      <c r="L3018">
        <v>-4.84700615928866</v>
      </c>
      <c r="M3018">
        <v>3.3929200657546001</v>
      </c>
      <c r="N3018">
        <v>-20.268201816747201</v>
      </c>
      <c r="O3018">
        <v>95.376631649553303</v>
      </c>
      <c r="P3018">
        <v>-75.1084298327618</v>
      </c>
      <c r="Q3018" t="e">
        <f t="shared" ref="Q3018:Q3081" si="2743">(2/3)*((#REF!*(COS(#REF!)))+(#REF!*(COS(#REF!-((2*PI())/3))))+(#REF!*(COS(#REF!+((2*PI())/3)))))</f>
        <v>#REF!</v>
      </c>
    </row>
    <row r="3019" spans="2:17">
      <c r="B3019">
        <v>22.337503375021701</v>
      </c>
      <c r="C3019">
        <v>-4.9933667769613699</v>
      </c>
      <c r="L3019">
        <v>-4.9933667769613699</v>
      </c>
      <c r="M3019">
        <v>3.40862802902218</v>
      </c>
      <c r="N3019">
        <v>-21.9727977485807</v>
      </c>
      <c r="O3019">
        <v>96.932828850459302</v>
      </c>
      <c r="P3019">
        <v>-74.9600311018296</v>
      </c>
      <c r="Q3019" t="e">
        <f t="shared" ref="Q3019:Q3082" si="2744">(2/3)*((#REF!*(COS(#REF!)))+(#REF!*(COS(#REF!-((2*PI())/3))))+(#REF!*(COS(#REF!+((2*PI())/3)))))</f>
        <v>#REF!</v>
      </c>
    </row>
    <row r="3020" spans="2:17">
      <c r="B3020">
        <v>19.426055479789898</v>
      </c>
      <c r="C3020">
        <v>-4.3457204144197004</v>
      </c>
      <c r="L3020">
        <v>-4.3457204144197004</v>
      </c>
      <c r="M3020">
        <v>3.4243359922897501</v>
      </c>
      <c r="N3020">
        <v>-24.1567087483023</v>
      </c>
      <c r="O3020">
        <v>97.576272696383199</v>
      </c>
      <c r="P3020">
        <v>-73.419563948032305</v>
      </c>
      <c r="Q3020" t="e">
        <f t="shared" ref="Q3020:Q3083" si="2745">(2/3)*((#REF!*(COS(#REF!)))+(#REF!*(COS(#REF!-((2*PI())/3))))+(#REF!*(COS(#REF!+((2*PI())/3)))))</f>
        <v>#REF!</v>
      </c>
    </row>
    <row r="3021" spans="2:17">
      <c r="B3021">
        <v>18.496424762739899</v>
      </c>
      <c r="C3021">
        <v>-4.14030916057163</v>
      </c>
      <c r="L3021">
        <v>-4.14030916057163</v>
      </c>
      <c r="M3021">
        <v>3.4400439555573299</v>
      </c>
      <c r="N3021">
        <v>-25.691193186299</v>
      </c>
      <c r="O3021">
        <v>97.362125590214305</v>
      </c>
      <c r="P3021">
        <v>-71.6709324038668</v>
      </c>
      <c r="Q3021" t="e">
        <f t="shared" ref="Q3021:Q3084" si="2746">(2/3)*((#REF!*(COS(#REF!)))+(#REF!*(COS(#REF!-((2*PI())/3))))+(#REF!*(COS(#REF!+((2*PI())/3)))))</f>
        <v>#REF!</v>
      </c>
    </row>
    <row r="3022" spans="2:17">
      <c r="B3022">
        <v>17.678013515033101</v>
      </c>
      <c r="C3022">
        <v>-3.95952135280857</v>
      </c>
      <c r="L3022">
        <v>-3.95952135280857</v>
      </c>
      <c r="M3022">
        <v>3.4557519188248902</v>
      </c>
      <c r="N3022">
        <v>-27.468224316629399</v>
      </c>
      <c r="O3022">
        <v>98.043228535810997</v>
      </c>
      <c r="P3022">
        <v>-70.575004219133305</v>
      </c>
      <c r="Q3022" t="e">
        <f t="shared" ref="Q3022:Q3085" si="2747">(2/3)*((#REF!*(COS(#REF!)))+(#REF!*(COS(#REF!-((2*PI())/3))))+(#REF!*(COS(#REF!+((2*PI())/3)))))</f>
        <v>#REF!</v>
      </c>
    </row>
    <row r="3023" spans="2:17">
      <c r="B3023">
        <v>14.9477125057725</v>
      </c>
      <c r="C3023">
        <v>-3.3534365066999001</v>
      </c>
      <c r="L3023">
        <v>-3.3534365066999001</v>
      </c>
      <c r="M3023">
        <v>3.4714598820924798</v>
      </c>
      <c r="N3023">
        <v>-29.483443282704101</v>
      </c>
      <c r="O3023">
        <v>98.284457795728898</v>
      </c>
      <c r="P3023">
        <v>-68.801014512976593</v>
      </c>
      <c r="Q3023" t="e">
        <f t="shared" ref="Q3023:Q3086" si="2748">(2/3)*((#REF!*(COS(#REF!)))+(#REF!*(COS(#REF!-((2*PI())/3))))+(#REF!*(COS(#REF!+((2*PI())/3)))))</f>
        <v>#REF!</v>
      </c>
    </row>
    <row r="3024" spans="2:17">
      <c r="B3024">
        <v>16.257793714365601</v>
      </c>
      <c r="C3024">
        <v>-3.6434417421241001</v>
      </c>
      <c r="L3024">
        <v>-3.6434417421241001</v>
      </c>
      <c r="M3024">
        <v>3.4871678453600601</v>
      </c>
      <c r="N3024">
        <v>-30.845811609448202</v>
      </c>
      <c r="O3024">
        <v>98.936739656504898</v>
      </c>
      <c r="P3024">
        <v>-68.090928047008703</v>
      </c>
      <c r="Q3024" t="e">
        <f t="shared" ref="Q3024:Q3087" si="2749">(2/3)*((#REF!*(COS(#REF!)))+(#REF!*(COS(#REF!-((2*PI())/3))))+(#REF!*(COS(#REF!+((2*PI())/3)))))</f>
        <v>#REF!</v>
      </c>
    </row>
    <row r="3025" spans="2:17">
      <c r="B3025">
        <v>14.937245627405</v>
      </c>
      <c r="C3025">
        <v>-3.3491158484507002</v>
      </c>
      <c r="L3025">
        <v>-3.3491158484507002</v>
      </c>
      <c r="M3025">
        <v>3.5028758086275902</v>
      </c>
      <c r="N3025">
        <v>-32.865160276399699</v>
      </c>
      <c r="O3025">
        <v>99.960694027437597</v>
      </c>
      <c r="P3025">
        <v>-67.0955337509901</v>
      </c>
      <c r="Q3025" t="e">
        <f t="shared" ref="Q3025:Q3088" si="2750">(2/3)*((#REF!*(COS(#REF!)))+(#REF!*(COS(#REF!-((2*PI())/3))))+(#REF!*(COS(#REF!+((2*PI())/3)))))</f>
        <v>#REF!</v>
      </c>
    </row>
    <row r="3026" spans="2:17">
      <c r="B3026">
        <v>12.229139836454401</v>
      </c>
      <c r="C3026">
        <v>-2.7470919418680899</v>
      </c>
      <c r="L3026">
        <v>-2.7470919418680899</v>
      </c>
      <c r="M3026">
        <v>3.51858377189517</v>
      </c>
      <c r="N3026">
        <v>-34.632334366606003</v>
      </c>
      <c r="O3026">
        <v>99.531154243255003</v>
      </c>
      <c r="P3026">
        <v>-64.898819876601394</v>
      </c>
      <c r="Q3026" t="e">
        <f t="shared" ref="Q3026:Q3089" si="2751">(2/3)*((#REF!*(COS(#REF!)))+(#REF!*(COS(#REF!-((2*PI())/3))))+(#REF!*(COS(#REF!+((2*PI())/3)))))</f>
        <v>#REF!</v>
      </c>
    </row>
    <row r="3027" spans="2:17">
      <c r="B3027">
        <v>10.415188541686501</v>
      </c>
      <c r="C3027">
        <v>-2.34361791780421</v>
      </c>
      <c r="L3027">
        <v>-2.34361791780421</v>
      </c>
      <c r="M3027">
        <v>3.5342917351627601</v>
      </c>
      <c r="N3027">
        <v>-36.150378311004197</v>
      </c>
      <c r="O3027">
        <v>98.961011308019195</v>
      </c>
      <c r="P3027">
        <v>-62.810632996967499</v>
      </c>
      <c r="Q3027" t="e">
        <f t="shared" ref="Q3027:Q3090" si="2752">(2/3)*((#REF!*(COS(#REF!)))+(#REF!*(COS(#REF!-((2*PI())/3))))+(#REF!*(COS(#REF!+((2*PI())/3)))))</f>
        <v>#REF!</v>
      </c>
    </row>
    <row r="3028" spans="2:17">
      <c r="B3028">
        <v>8.6008294553721107</v>
      </c>
      <c r="C3028">
        <v>-1.9418668596249</v>
      </c>
      <c r="L3028">
        <v>-1.9418668596249</v>
      </c>
      <c r="M3028">
        <v>3.5499996984303599</v>
      </c>
      <c r="N3028">
        <v>-38.287922526757001</v>
      </c>
      <c r="O3028">
        <v>100.00276085631801</v>
      </c>
      <c r="P3028">
        <v>-61.714838329513803</v>
      </c>
      <c r="Q3028" t="e">
        <f t="shared" ref="Q3028:Q3091" si="2753">(2/3)*((#REF!*(COS(#REF!)))+(#REF!*(COS(#REF!-((2*PI())/3))))+(#REF!*(COS(#REF!+((2*PI())/3)))))</f>
        <v>#REF!</v>
      </c>
    </row>
    <row r="3029" spans="2:17">
      <c r="B3029">
        <v>8.2613504049550102</v>
      </c>
      <c r="C3029">
        <v>-1.8663491414156701</v>
      </c>
      <c r="L3029">
        <v>-1.8663491414156701</v>
      </c>
      <c r="M3029">
        <v>3.5657076616979602</v>
      </c>
      <c r="N3029">
        <v>-39.715563060613903</v>
      </c>
      <c r="O3029">
        <v>99.961270262566003</v>
      </c>
      <c r="P3029">
        <v>-60.2457072019048</v>
      </c>
      <c r="Q3029" t="e">
        <f t="shared" ref="Q3029:Q3092" si="2754">(2/3)*((#REF!*(COS(#REF!)))+(#REF!*(COS(#REF!-((2*PI())/3))))+(#REF!*(COS(#REF!+((2*PI())/3)))))</f>
        <v>#REF!</v>
      </c>
    </row>
    <row r="3030" spans="2:17">
      <c r="B3030">
        <v>5.2563116730673602</v>
      </c>
      <c r="C3030">
        <v>-1.19811190231412</v>
      </c>
      <c r="L3030">
        <v>-1.19811190231412</v>
      </c>
      <c r="M3030">
        <v>3.58141562496552</v>
      </c>
      <c r="N3030">
        <v>-41.7378179487647</v>
      </c>
      <c r="O3030">
        <v>100.120024026899</v>
      </c>
      <c r="P3030">
        <v>-58.382206078087101</v>
      </c>
      <c r="Q3030" t="e">
        <f t="shared" ref="Q3030:Q3093" si="2755">(2/3)*((#REF!*(COS(#REF!)))+(#REF!*(COS(#REF!-((2*PI())/3))))+(#REF!*(COS(#REF!+((2*PI())/3)))))</f>
        <v>#REF!</v>
      </c>
    </row>
    <row r="3031" spans="2:17">
      <c r="B3031">
        <v>6.5076721731202598</v>
      </c>
      <c r="C3031">
        <v>-1.4759582291987801</v>
      </c>
      <c r="L3031">
        <v>-1.4759582291987801</v>
      </c>
      <c r="M3031">
        <v>3.5971235882330599</v>
      </c>
      <c r="N3031">
        <v>-43.0112724822283</v>
      </c>
      <c r="O3031">
        <v>100.445449572599</v>
      </c>
      <c r="P3031">
        <v>-57.434177090323502</v>
      </c>
      <c r="Q3031" t="e">
        <f t="shared" ref="Q3031:Q3094" si="2756">(2/3)*((#REF!*(COS(#REF!)))+(#REF!*(COS(#REF!-((2*PI())/3))))+(#REF!*(COS(#REF!+((2*PI())/3)))))</f>
        <v>#REF!</v>
      </c>
    </row>
    <row r="3032" spans="2:17">
      <c r="B3032">
        <v>8.4924086004538992</v>
      </c>
      <c r="C3032">
        <v>-1.9160663733941401</v>
      </c>
      <c r="L3032">
        <v>-1.9160663733941401</v>
      </c>
      <c r="M3032">
        <v>3.6128315515006202</v>
      </c>
      <c r="N3032">
        <v>-44.421318415852099</v>
      </c>
      <c r="O3032">
        <v>101.367325384913</v>
      </c>
      <c r="P3032">
        <v>-56.946006969014498</v>
      </c>
      <c r="Q3032" t="e">
        <f t="shared" ref="Q3032:Q3095" si="2757">(2/3)*((#REF!*(COS(#REF!)))+(#REF!*(COS(#REF!-((2*PI())/3))))+(#REF!*(COS(#REF!+((2*PI())/3)))))</f>
        <v>#REF!</v>
      </c>
    </row>
    <row r="3033" spans="2:17">
      <c r="B3033">
        <v>4.6021191703173496</v>
      </c>
      <c r="C3033">
        <v>-1.05004536345414</v>
      </c>
      <c r="L3033">
        <v>-1.05004536345414</v>
      </c>
      <c r="M3033">
        <v>3.6285395147682298</v>
      </c>
      <c r="N3033">
        <v>-46.830271268163102</v>
      </c>
      <c r="O3033">
        <v>101.955858087892</v>
      </c>
      <c r="P3033">
        <v>-55.125586819682198</v>
      </c>
      <c r="Q3033" t="e">
        <f t="shared" ref="Q3033:Q3096" si="2758">(2/3)*((#REF!*(COS(#REF!)))+(#REF!*(COS(#REF!-((2*PI())/3))))+(#REF!*(COS(#REF!+((2*PI())/3)))))</f>
        <v>#REF!</v>
      </c>
    </row>
    <row r="3034" spans="2:17">
      <c r="B3034">
        <v>1.67309186858749</v>
      </c>
      <c r="C3034">
        <v>-0.39949109598782001</v>
      </c>
      <c r="L3034">
        <v>-0.39949109598782001</v>
      </c>
      <c r="M3034">
        <v>3.6442474780357901</v>
      </c>
      <c r="N3034">
        <v>-48.879509229218897</v>
      </c>
      <c r="O3034">
        <v>102.157515842436</v>
      </c>
      <c r="P3034">
        <v>-53.278006613170497</v>
      </c>
      <c r="Q3034" t="e">
        <f t="shared" ref="Q3034:Q3097" si="2759">(2/3)*((#REF!*(COS(#REF!)))+(#REF!*(COS(#REF!-((2*PI())/3))))+(#REF!*(COS(#REF!+((2*PI())/3)))))</f>
        <v>#REF!</v>
      </c>
    </row>
    <row r="3035" spans="2:17">
      <c r="B3035">
        <v>3.06131318685757</v>
      </c>
      <c r="C3035">
        <v>-0.70843748607907697</v>
      </c>
      <c r="L3035">
        <v>-0.70843748607907697</v>
      </c>
      <c r="M3035">
        <v>3.6599554413034001</v>
      </c>
      <c r="N3035">
        <v>-49.679574169594602</v>
      </c>
      <c r="O3035">
        <v>101.506788052939</v>
      </c>
      <c r="P3035">
        <v>-51.827213883297603</v>
      </c>
      <c r="Q3035" t="e">
        <f t="shared" ref="Q3035:Q3098" si="2760">(2/3)*((#REF!*(COS(#REF!)))+(#REF!*(COS(#REF!-((2*PI())/3))))+(#REF!*(COS(#REF!+((2*PI())/3)))))</f>
        <v>#REF!</v>
      </c>
    </row>
    <row r="3036" spans="2:17">
      <c r="B3036">
        <v>1.7538359952210201</v>
      </c>
      <c r="C3036">
        <v>-0.416495677136204</v>
      </c>
      <c r="L3036">
        <v>-0.416495677136204</v>
      </c>
      <c r="M3036">
        <v>3.6756634045709999</v>
      </c>
      <c r="N3036">
        <v>-51.441855987089902</v>
      </c>
      <c r="O3036">
        <v>101.759365040059</v>
      </c>
      <c r="P3036">
        <v>-50.317509052922503</v>
      </c>
      <c r="Q3036" t="e">
        <f t="shared" ref="Q3036:Q3099" si="2761">(2/3)*((#REF!*(COS(#REF!)))+(#REF!*(COS(#REF!-((2*PI())/3))))+(#REF!*(COS(#REF!+((2*PI())/3)))))</f>
        <v>#REF!</v>
      </c>
    </row>
    <row r="3037" spans="2:17">
      <c r="B3037">
        <v>-2.2356595021081702</v>
      </c>
      <c r="C3037">
        <v>0.470813858284366</v>
      </c>
      <c r="L3037">
        <v>0.470813858284366</v>
      </c>
      <c r="M3037">
        <v>3.6913713678385598</v>
      </c>
      <c r="N3037">
        <v>-53.256343092830697</v>
      </c>
      <c r="O3037">
        <v>101.111008319259</v>
      </c>
      <c r="P3037">
        <v>-47.854665226381698</v>
      </c>
      <c r="Q3037" t="e">
        <f t="shared" ref="Q3037:Q3100" si="2762">(2/3)*((#REF!*(COS(#REF!)))+(#REF!*(COS(#REF!-((2*PI())/3))))+(#REF!*(COS(#REF!+((2*PI())/3)))))</f>
        <v>#REF!</v>
      </c>
    </row>
    <row r="3038" spans="2:17">
      <c r="B3038">
        <v>-1.69364077617592</v>
      </c>
      <c r="C3038">
        <v>0.34985076285475702</v>
      </c>
      <c r="L3038">
        <v>0.34985076285475702</v>
      </c>
      <c r="M3038">
        <v>3.7070793311061099</v>
      </c>
      <c r="N3038">
        <v>-55.112009073408899</v>
      </c>
      <c r="O3038">
        <v>102.19848532092701</v>
      </c>
      <c r="P3038">
        <v>-47.086476247472099</v>
      </c>
      <c r="Q3038" t="e">
        <f t="shared" ref="Q3038:Q3101" si="2763">(2/3)*((#REF!*(COS(#REF!)))+(#REF!*(COS(#REF!-((2*PI())/3))))+(#REF!*(COS(#REF!+((2*PI())/3)))))</f>
        <v>#REF!</v>
      </c>
    </row>
    <row r="3039" spans="2:17">
      <c r="B3039">
        <v>-7.6211989276095604</v>
      </c>
      <c r="C3039">
        <v>1.6657308846969801</v>
      </c>
      <c r="L3039">
        <v>1.6657308846969801</v>
      </c>
      <c r="M3039">
        <v>3.72278729437366</v>
      </c>
      <c r="N3039">
        <v>-56.988115159243499</v>
      </c>
      <c r="O3039">
        <v>100.99954199555199</v>
      </c>
      <c r="P3039">
        <v>-44.011426836262302</v>
      </c>
      <c r="Q3039" t="e">
        <f t="shared" ref="Q3039:Q3102" si="2764">(2/3)*((#REF!*(COS(#REF!)))+(#REF!*(COS(#REF!-((2*PI())/3))))+(#REF!*(COS(#REF!+((2*PI())/3)))))</f>
        <v>#REF!</v>
      </c>
    </row>
    <row r="3040" spans="2:17">
      <c r="B3040">
        <v>-5.5796446788231204</v>
      </c>
      <c r="C3040">
        <v>1.2108255941349799</v>
      </c>
      <c r="L3040">
        <v>1.2108255941349799</v>
      </c>
      <c r="M3040">
        <v>3.73849525764121</v>
      </c>
      <c r="N3040">
        <v>-57.980962561513401</v>
      </c>
      <c r="O3040">
        <v>101.011077520892</v>
      </c>
      <c r="P3040">
        <v>-43.0301149593327</v>
      </c>
      <c r="Q3040" t="e">
        <f t="shared" ref="Q3040:Q3103" si="2765">(2/3)*((#REF!*(COS(#REF!)))+(#REF!*(COS(#REF!-((2*PI())/3))))+(#REF!*(COS(#REF!+((2*PI())/3)))))</f>
        <v>#REF!</v>
      </c>
    </row>
    <row r="3041" spans="2:17">
      <c r="B3041">
        <v>-9.4321723212362798</v>
      </c>
      <c r="C3041">
        <v>2.0665753794778801</v>
      </c>
      <c r="L3041">
        <v>2.0665753794778801</v>
      </c>
      <c r="M3041">
        <v>3.7542032209087699</v>
      </c>
      <c r="N3041">
        <v>-60.286502695434898</v>
      </c>
      <c r="O3041">
        <v>101.317553886255</v>
      </c>
      <c r="P3041">
        <v>-41.031051190774697</v>
      </c>
      <c r="Q3041" t="e">
        <f t="shared" ref="Q3041:Q3104" si="2766">(2/3)*((#REF!*(COS(#REF!)))+(#REF!*(COS(#REF!-((2*PI())/3))))+(#REF!*(COS(#REF!+((2*PI())/3)))))</f>
        <v>#REF!</v>
      </c>
    </row>
    <row r="3042" spans="2:17">
      <c r="B3042">
        <v>-5.7895767208418398</v>
      </c>
      <c r="C3042">
        <v>1.25660275531952</v>
      </c>
      <c r="L3042">
        <v>1.25660275531952</v>
      </c>
      <c r="M3042">
        <v>3.7699111841763902</v>
      </c>
      <c r="N3042">
        <v>-60.780527577351897</v>
      </c>
      <c r="O3042">
        <v>100.988099580957</v>
      </c>
      <c r="P3042">
        <v>-40.207572003559299</v>
      </c>
      <c r="Q3042" t="e">
        <f t="shared" ref="Q3042:Q3105" si="2767">(2/3)*((#REF!*(COS(#REF!)))+(#REF!*(COS(#REF!-((2*PI())/3))))+(#REF!*(COS(#REF!+((2*PI())/3)))))</f>
        <v>#REF!</v>
      </c>
    </row>
    <row r="3043" spans="2:17">
      <c r="B3043">
        <v>-8.49994053354507</v>
      </c>
      <c r="C3043">
        <v>1.85826608933621</v>
      </c>
      <c r="L3043">
        <v>1.85826608933621</v>
      </c>
      <c r="M3043">
        <v>3.7856191474440002</v>
      </c>
      <c r="N3043">
        <v>-62.088176652820898</v>
      </c>
      <c r="O3043">
        <v>99.978623401133902</v>
      </c>
      <c r="P3043">
        <v>-37.890446748267699</v>
      </c>
      <c r="Q3043" t="e">
        <f t="shared" ref="Q3043:Q3106" si="2768">(2/3)*((#REF!*(COS(#REF!)))+(#REF!*(COS(#REF!-((2*PI())/3))))+(#REF!*(COS(#REF!+((2*PI())/3)))))</f>
        <v>#REF!</v>
      </c>
    </row>
    <row r="3044" spans="2:17">
      <c r="B3044">
        <v>-6.6464181690539297</v>
      </c>
      <c r="C3044">
        <v>1.4482385461280101</v>
      </c>
      <c r="L3044">
        <v>1.4482385461280101</v>
      </c>
      <c r="M3044">
        <v>3.8013271107115498</v>
      </c>
      <c r="N3044">
        <v>-62.874270074183499</v>
      </c>
      <c r="O3044">
        <v>99.588241925561107</v>
      </c>
      <c r="P3044">
        <v>-36.713971851332403</v>
      </c>
      <c r="Q3044" t="e">
        <f t="shared" ref="Q3044:Q3107" si="2769">(2/3)*((#REF!*(COS(#REF!)))+(#REF!*(COS(#REF!-((2*PI())/3))))+(#REF!*(COS(#REF!+((2*PI())/3)))))</f>
        <v>#REF!</v>
      </c>
    </row>
    <row r="3045" spans="2:17">
      <c r="B3045">
        <v>-10.6245322140282</v>
      </c>
      <c r="C3045">
        <v>2.3346685049675999</v>
      </c>
      <c r="L3045">
        <v>2.3346685049675999</v>
      </c>
      <c r="M3045">
        <v>3.8170350739791501</v>
      </c>
      <c r="N3045">
        <v>-64.886866589508003</v>
      </c>
      <c r="O3045">
        <v>99.350848994895202</v>
      </c>
      <c r="P3045">
        <v>-34.4639824053422</v>
      </c>
      <c r="Q3045" t="e">
        <f t="shared" ref="Q3045:Q3108" si="2770">(2/3)*((#REF!*(COS(#REF!)))+(#REF!*(COS(#REF!-((2*PI())/3))))+(#REF!*(COS(#REF!+((2*PI())/3)))))</f>
        <v>#REF!</v>
      </c>
    </row>
    <row r="3046" spans="2:17">
      <c r="B3046">
        <v>-10.4656060004107</v>
      </c>
      <c r="C3046">
        <v>2.30124352908437</v>
      </c>
      <c r="L3046">
        <v>2.30124352908437</v>
      </c>
      <c r="M3046">
        <v>3.8327430372467601</v>
      </c>
      <c r="N3046">
        <v>-65.893575916493106</v>
      </c>
      <c r="O3046">
        <v>98.800594878782604</v>
      </c>
      <c r="P3046">
        <v>-32.9070189622445</v>
      </c>
      <c r="Q3046" t="e">
        <f t="shared" ref="Q3046:Q3109" si="2771">(2/3)*((#REF!*(COS(#REF!)))+(#REF!*(COS(#REF!-((2*PI())/3))))+(#REF!*(COS(#REF!+((2*PI())/3)))))</f>
        <v>#REF!</v>
      </c>
    </row>
    <row r="3047" spans="2:17">
      <c r="B3047">
        <v>-12.331102645961</v>
      </c>
      <c r="C3047">
        <v>2.71777421445843</v>
      </c>
      <c r="L3047">
        <v>2.71777421445843</v>
      </c>
      <c r="M3047">
        <v>3.84845100051432</v>
      </c>
      <c r="N3047">
        <v>-67.652832642884306</v>
      </c>
      <c r="O3047">
        <v>98.8013103925705</v>
      </c>
      <c r="P3047">
        <v>-31.148477749641501</v>
      </c>
      <c r="Q3047" t="e">
        <f t="shared" ref="Q3047:Q3110" si="2772">(2/3)*((#REF!*(COS(#REF!)))+(#REF!*(COS(#REF!-((2*PI())/3))))+(#REF!*(COS(#REF!+((2*PI())/3)))))</f>
        <v>#REF!</v>
      </c>
    </row>
    <row r="3048" spans="2:17">
      <c r="B3048">
        <v>-16.8357272281085</v>
      </c>
      <c r="C3048">
        <v>3.7185441704509801</v>
      </c>
      <c r="L3048">
        <v>3.7185441704509801</v>
      </c>
      <c r="M3048">
        <v>3.8641589637818998</v>
      </c>
      <c r="N3048">
        <v>-69.692034689737</v>
      </c>
      <c r="O3048">
        <v>98.435764448664898</v>
      </c>
      <c r="P3048">
        <v>-28.743729758883301</v>
      </c>
      <c r="Q3048" t="e">
        <f t="shared" ref="Q3048:Q3111" si="2773">(2/3)*((#REF!*(COS(#REF!)))+(#REF!*(COS(#REF!-((2*PI())/3))))+(#REF!*(COS(#REF!+((2*PI())/3)))))</f>
        <v>#REF!</v>
      </c>
    </row>
    <row r="3049" spans="2:17">
      <c r="B3049">
        <v>-17.333478502035799</v>
      </c>
      <c r="C3049">
        <v>3.8295603175980899</v>
      </c>
      <c r="L3049">
        <v>3.8295603175980899</v>
      </c>
      <c r="M3049">
        <v>3.8798669270495099</v>
      </c>
      <c r="N3049">
        <v>-70.671066976849502</v>
      </c>
      <c r="O3049">
        <v>97.668847758714406</v>
      </c>
      <c r="P3049">
        <v>-26.997780781820399</v>
      </c>
      <c r="Q3049" t="e">
        <f t="shared" ref="Q3049:Q3112" si="2774">(2/3)*((#REF!*(COS(#REF!)))+(#REF!*(COS(#REF!-((2*PI())/3))))+(#REF!*(COS(#REF!+((2*PI())/3)))))</f>
        <v>#REF!</v>
      </c>
    </row>
    <row r="3050" spans="2:17">
      <c r="B3050">
        <v>-19.719989763347598</v>
      </c>
      <c r="C3050">
        <v>4.3586836510561504</v>
      </c>
      <c r="L3050">
        <v>4.3586836510561504</v>
      </c>
      <c r="M3050">
        <v>3.8955748903170702</v>
      </c>
      <c r="N3050">
        <v>-72.326775778760293</v>
      </c>
      <c r="O3050">
        <v>97.350630331752498</v>
      </c>
      <c r="P3050">
        <v>-25.023854552947899</v>
      </c>
      <c r="Q3050" t="e">
        <f t="shared" ref="Q3050:Q3113" si="2775">(2/3)*((#REF!*(COS(#REF!)))+(#REF!*(COS(#REF!-((2*PI())/3))))+(#REF!*(COS(#REF!+((2*PI())/3)))))</f>
        <v>#REF!</v>
      </c>
    </row>
    <row r="3051" spans="2:17">
      <c r="B3051">
        <v>-20.069814503165201</v>
      </c>
      <c r="C3051">
        <v>4.4353884205246299</v>
      </c>
      <c r="L3051">
        <v>4.4353884205246299</v>
      </c>
      <c r="M3051">
        <v>3.9112828535846198</v>
      </c>
      <c r="N3051">
        <v>-74.199332526292906</v>
      </c>
      <c r="O3051">
        <v>97.889703232554695</v>
      </c>
      <c r="P3051">
        <v>-23.6903707062175</v>
      </c>
      <c r="Q3051" t="e">
        <f t="shared" ref="Q3051:Q3114" si="2776">(2/3)*((#REF!*(COS(#REF!)))+(#REF!*(COS(#REF!-((2*PI())/3))))+(#REF!*(COS(#REF!+((2*PI())/3)))))</f>
        <v>#REF!</v>
      </c>
    </row>
    <row r="3052" spans="2:17">
      <c r="B3052">
        <v>-17.510410989405699</v>
      </c>
      <c r="C3052">
        <v>3.8672969718783099</v>
      </c>
      <c r="L3052">
        <v>3.8672969718783099</v>
      </c>
      <c r="M3052">
        <v>3.9269908168521499</v>
      </c>
      <c r="N3052">
        <v>-74.488981722205097</v>
      </c>
      <c r="O3052">
        <v>97.017389218935605</v>
      </c>
      <c r="P3052">
        <v>-22.5284074966861</v>
      </c>
      <c r="Q3052" t="e">
        <f t="shared" ref="Q3052:Q3115" si="2777">(2/3)*((#REF!*(COS(#REF!)))+(#REF!*(COS(#REF!-((2*PI())/3))))+(#REF!*(COS(#REF!+((2*PI())/3)))))</f>
        <v>#REF!</v>
      </c>
    </row>
    <row r="3053" spans="2:17">
      <c r="B3053">
        <v>-21.733986081824899</v>
      </c>
      <c r="C3053">
        <v>4.8061454319329</v>
      </c>
      <c r="L3053">
        <v>4.8061454319329</v>
      </c>
      <c r="M3053">
        <v>3.9426987801197599</v>
      </c>
      <c r="N3053">
        <v>-75.370483892193207</v>
      </c>
      <c r="O3053">
        <v>95.142963105660797</v>
      </c>
      <c r="P3053">
        <v>-19.772479213423299</v>
      </c>
      <c r="Q3053" t="e">
        <f t="shared" ref="Q3053:Q3116" si="2778">(2/3)*((#REF!*(COS(#REF!)))+(#REF!*(COS(#REF!-((2*PI())/3))))+(#REF!*(COS(#REF!+((2*PI())/3)))))</f>
        <v>#REF!</v>
      </c>
    </row>
    <row r="3054" spans="2:17">
      <c r="B3054">
        <v>-19.8783779106388</v>
      </c>
      <c r="C3054">
        <v>4.3934776880372901</v>
      </c>
      <c r="L3054">
        <v>4.3934776880372901</v>
      </c>
      <c r="M3054">
        <v>3.9584067433873402</v>
      </c>
      <c r="N3054">
        <v>-76.505402116786598</v>
      </c>
      <c r="O3054">
        <v>95.251355441246602</v>
      </c>
      <c r="P3054">
        <v>-18.745953324376799</v>
      </c>
      <c r="Q3054" t="e">
        <f t="shared" ref="Q3054:Q3117" si="2779">(2/3)*((#REF!*(COS(#REF!)))+(#REF!*(COS(#REF!-((2*PI())/3))))+(#REF!*(COS(#REF!+((2*PI())/3)))))</f>
        <v>#REF!</v>
      </c>
    </row>
    <row r="3055" spans="2:17">
      <c r="B3055">
        <v>-19.900541785390601</v>
      </c>
      <c r="C3055">
        <v>4.39992392115626</v>
      </c>
      <c r="L3055">
        <v>4.39992392115626</v>
      </c>
      <c r="M3055">
        <v>3.9741147066548899</v>
      </c>
      <c r="N3055">
        <v>-77.664438726772104</v>
      </c>
      <c r="O3055">
        <v>94.881723924443605</v>
      </c>
      <c r="P3055">
        <v>-17.217285197588801</v>
      </c>
      <c r="Q3055" t="e">
        <f t="shared" ref="Q3055:Q3118" si="2780">(2/3)*((#REF!*(COS(#REF!)))+(#REF!*(COS(#REF!-((2*PI())/3))))+(#REF!*(COS(#REF!+((2*PI())/3)))))</f>
        <v>#REF!</v>
      </c>
    </row>
    <row r="3056" spans="2:17">
      <c r="B3056">
        <v>-21.553317837583901</v>
      </c>
      <c r="C3056">
        <v>4.7681039574732997</v>
      </c>
      <c r="L3056">
        <v>4.7681039574732997</v>
      </c>
      <c r="M3056">
        <v>3.9898226699224502</v>
      </c>
      <c r="N3056">
        <v>-79.360129986369401</v>
      </c>
      <c r="O3056">
        <v>94.766932458900996</v>
      </c>
      <c r="P3056">
        <v>-15.4068024724473</v>
      </c>
      <c r="Q3056" t="e">
        <f t="shared" ref="Q3056:Q3119" si="2781">(2/3)*((#REF!*(COS(#REF!)))+(#REF!*(COS(#REF!-((2*PI())/3))))+(#REF!*(COS(#REF!+((2*PI())/3)))))</f>
        <v>#REF!</v>
      </c>
    </row>
    <row r="3057" spans="2:17">
      <c r="B3057">
        <v>-24.4526778331198</v>
      </c>
      <c r="C3057">
        <v>5.4109911238003701</v>
      </c>
      <c r="L3057">
        <v>5.4109911238003701</v>
      </c>
      <c r="M3057">
        <v>4.00553063319001</v>
      </c>
      <c r="N3057">
        <v>-80.341356195046799</v>
      </c>
      <c r="O3057">
        <v>93.43303873632</v>
      </c>
      <c r="P3057">
        <v>-13.0916825411897</v>
      </c>
      <c r="Q3057" t="e">
        <f t="shared" ref="Q3057:Q3120" si="2782">(2/3)*((#REF!*(COS(#REF!)))+(#REF!*(COS(#REF!-((2*PI())/3))))+(#REF!*(COS(#REF!+((2*PI())/3)))))</f>
        <v>#REF!</v>
      </c>
    </row>
    <row r="3058" spans="2:17">
      <c r="B3058">
        <v>-24.1195322728449</v>
      </c>
      <c r="C3058">
        <v>5.3359165113913001</v>
      </c>
      <c r="L3058">
        <v>5.3359165113913001</v>
      </c>
      <c r="M3058">
        <v>4.0212385964575601</v>
      </c>
      <c r="N3058">
        <v>-81.244942206005604</v>
      </c>
      <c r="O3058">
        <v>92.832125207927206</v>
      </c>
      <c r="P3058">
        <v>-11.587183001837101</v>
      </c>
      <c r="Q3058" t="e">
        <f t="shared" ref="Q3058:Q3121" si="2783">(2/3)*((#REF!*(COS(#REF!)))+(#REF!*(COS(#REF!-((2*PI())/3))))+(#REF!*(COS(#REF!+((2*PI())/3)))))</f>
        <v>#REF!</v>
      </c>
    </row>
    <row r="3059" spans="2:17">
      <c r="B3059">
        <v>-17.5052245718915</v>
      </c>
      <c r="C3059">
        <v>3.86501422903395</v>
      </c>
      <c r="L3059">
        <v>3.86501422903395</v>
      </c>
      <c r="M3059">
        <v>4.0369465597251102</v>
      </c>
      <c r="N3059">
        <v>-81.719859109859101</v>
      </c>
      <c r="O3059">
        <v>93.269655656135399</v>
      </c>
      <c r="P3059">
        <v>-11.549796546191899</v>
      </c>
      <c r="Q3059" t="e">
        <f t="shared" ref="Q3059:Q3122" si="2784">(2/3)*((#REF!*(COS(#REF!)))+(#REF!*(COS(#REF!-((2*PI())/3))))+(#REF!*(COS(#REF!+((2*PI())/3)))))</f>
        <v>#REF!</v>
      </c>
    </row>
    <row r="3060" spans="2:17">
      <c r="B3060">
        <v>-21.807372122020801</v>
      </c>
      <c r="C3060">
        <v>4.8207985542137797</v>
      </c>
      <c r="L3060">
        <v>4.8207985542137797</v>
      </c>
      <c r="M3060">
        <v>4.05265452299267</v>
      </c>
      <c r="N3060">
        <v>-83.076886266438194</v>
      </c>
      <c r="O3060">
        <v>92.062329707551996</v>
      </c>
      <c r="P3060">
        <v>-8.9854434410290391</v>
      </c>
      <c r="Q3060" t="e">
        <f t="shared" ref="Q3060:Q3123" si="2785">(2/3)*((#REF!*(COS(#REF!)))+(#REF!*(COS(#REF!-((2*PI())/3))))+(#REF!*(COS(#REF!+((2*PI())/3)))))</f>
        <v>#REF!</v>
      </c>
    </row>
    <row r="3061" spans="2:17">
      <c r="B3061">
        <v>-21.289890046334001</v>
      </c>
      <c r="C3061">
        <v>4.7048953072990303</v>
      </c>
      <c r="L3061">
        <v>4.7048953072990303</v>
      </c>
      <c r="M3061">
        <v>4.0683624862602397</v>
      </c>
      <c r="N3061">
        <v>-83.513317549090303</v>
      </c>
      <c r="O3061">
        <v>90.964338475391003</v>
      </c>
      <c r="P3061">
        <v>-7.4510209262163496</v>
      </c>
      <c r="Q3061" t="e">
        <f t="shared" ref="Q3061:Q3124" si="2786">(2/3)*((#REF!*(COS(#REF!)))+(#REF!*(COS(#REF!-((2*PI())/3))))+(#REF!*(COS(#REF!+((2*PI())/3)))))</f>
        <v>#REF!</v>
      </c>
    </row>
    <row r="3062" spans="2:17">
      <c r="B3062">
        <v>-20.7473645648321</v>
      </c>
      <c r="C3062">
        <v>4.5828162951964302</v>
      </c>
      <c r="L3062">
        <v>4.5828162951964302</v>
      </c>
      <c r="M3062">
        <v>4.0840704495278297</v>
      </c>
      <c r="N3062">
        <v>-84.772568593043104</v>
      </c>
      <c r="O3062">
        <v>90.819797558608201</v>
      </c>
      <c r="P3062">
        <v>-6.0472289654795297</v>
      </c>
      <c r="Q3062" t="e">
        <f t="shared" ref="Q3062:Q3125" si="2787">(2/3)*((#REF!*(COS(#REF!)))+(#REF!*(COS(#REF!-((2*PI())/3))))+(#REF!*(COS(#REF!+((2*PI())/3)))))</f>
        <v>#REF!</v>
      </c>
    </row>
    <row r="3063" spans="2:17">
      <c r="B3063">
        <v>-19.354894783637398</v>
      </c>
      <c r="C3063">
        <v>4.2733912910155398</v>
      </c>
      <c r="L3063">
        <v>4.2733912910155398</v>
      </c>
      <c r="M3063">
        <v>4.0997784127954002</v>
      </c>
      <c r="N3063">
        <v>-85.502472700368003</v>
      </c>
      <c r="O3063">
        <v>90.269102452776096</v>
      </c>
      <c r="P3063">
        <v>-4.7666297523237997</v>
      </c>
      <c r="Q3063" t="e">
        <f t="shared" ref="Q3063:Q3126" si="2788">(2/3)*((#REF!*(COS(#REF!)))+(#REF!*(COS(#REF!-((2*PI())/3))))+(#REF!*(COS(#REF!+((2*PI())/3)))))</f>
        <v>#REF!</v>
      </c>
    </row>
    <row r="3064" spans="2:17">
      <c r="B3064">
        <v>-19.428085625187499</v>
      </c>
      <c r="C3064">
        <v>4.2880403800874296</v>
      </c>
      <c r="L3064">
        <v>4.2880403800874296</v>
      </c>
      <c r="M3064">
        <v>4.1154863760629796</v>
      </c>
      <c r="N3064">
        <v>-86.5522733008725</v>
      </c>
      <c r="O3064">
        <v>89.726547544827994</v>
      </c>
      <c r="P3064">
        <v>-3.1742742438730498</v>
      </c>
      <c r="Q3064" t="e">
        <f t="shared" ref="Q3064:Q3127" si="2789">(2/3)*((#REF!*(COS(#REF!)))+(#REF!*(COS(#REF!-((2*PI())/3))))+(#REF!*(COS(#REF!+((2*PI())/3)))))</f>
        <v>#REF!</v>
      </c>
    </row>
    <row r="3065" spans="2:17">
      <c r="B3065">
        <v>-20.962329821028</v>
      </c>
      <c r="C3065">
        <v>4.6275527135641097</v>
      </c>
      <c r="L3065">
        <v>4.6275527135641097</v>
      </c>
      <c r="M3065">
        <v>4.1311943393305803</v>
      </c>
      <c r="N3065">
        <v>-87.897164717176807</v>
      </c>
      <c r="O3065">
        <v>89.1559913478239</v>
      </c>
      <c r="P3065">
        <v>-1.25882663056337</v>
      </c>
      <c r="Q3065" t="e">
        <f t="shared" ref="Q3065:Q3128" si="2790">(2/3)*((#REF!*(COS(#REF!)))+(#REF!*(COS(#REF!-((2*PI())/3))))+(#REF!*(COS(#REF!+((2*PI())/3)))))</f>
        <v>#REF!</v>
      </c>
    </row>
    <row r="3066" spans="2:17">
      <c r="B3066">
        <v>-19.916397627664399</v>
      </c>
      <c r="C3066">
        <v>4.3932777105181797</v>
      </c>
      <c r="L3066">
        <v>4.3932777105181797</v>
      </c>
      <c r="M3066">
        <v>4.14690230259815</v>
      </c>
      <c r="N3066">
        <v>-89.054159911962998</v>
      </c>
      <c r="O3066">
        <v>88.964752793283793</v>
      </c>
      <c r="P3066">
        <v>8.9407118761605606E-2</v>
      </c>
      <c r="Q3066" t="e">
        <f t="shared" ref="Q3066:Q3129" si="2791">(2/3)*((#REF!*(COS(#REF!)))+(#REF!*(COS(#REF!-((2*PI())/3))))+(#REF!*(COS(#REF!+((2*PI())/3)))))</f>
        <v>#REF!</v>
      </c>
    </row>
    <row r="3067" spans="2:17">
      <c r="B3067">
        <v>-18.203028240821201</v>
      </c>
      <c r="C3067">
        <v>4.0113075906163802</v>
      </c>
      <c r="L3067">
        <v>4.0113075906163802</v>
      </c>
      <c r="M3067">
        <v>4.1626102658657098</v>
      </c>
      <c r="N3067">
        <v>-89.551823304864996</v>
      </c>
      <c r="O3067">
        <v>88.226878901566295</v>
      </c>
      <c r="P3067">
        <v>1.32494440338021</v>
      </c>
      <c r="Q3067" t="e">
        <f t="shared" ref="Q3067:Q3130" si="2792">(2/3)*((#REF!*(COS(#REF!)))+(#REF!*(COS(#REF!-((2*PI())/3))))+(#REF!*(COS(#REF!+((2*PI())/3)))))</f>
        <v>#REF!</v>
      </c>
    </row>
    <row r="3068" spans="2:17">
      <c r="B3068">
        <v>-19.9346611174422</v>
      </c>
      <c r="C3068">
        <v>4.3958003830264802</v>
      </c>
      <c r="L3068">
        <v>4.3958003830264802</v>
      </c>
      <c r="M3068">
        <v>4.1783182291332803</v>
      </c>
      <c r="N3068">
        <v>-89.809372199752204</v>
      </c>
      <c r="O3068">
        <v>86.479210151237098</v>
      </c>
      <c r="P3068">
        <v>3.33016204859794</v>
      </c>
      <c r="Q3068" t="e">
        <f t="shared" ref="Q3068:Q3131" si="2793">(2/3)*((#REF!*(COS(#REF!)))+(#REF!*(COS(#REF!-((2*PI())/3))))+(#REF!*(COS(#REF!+((2*PI())/3)))))</f>
        <v>#REF!</v>
      </c>
    </row>
    <row r="3069" spans="2:17">
      <c r="B3069">
        <v>-17.181253265268701</v>
      </c>
      <c r="C3069">
        <v>3.7819309570818702</v>
      </c>
      <c r="L3069">
        <v>3.7819309570818702</v>
      </c>
      <c r="M3069">
        <v>4.1940261924008801</v>
      </c>
      <c r="N3069">
        <v>-90.234885463108</v>
      </c>
      <c r="O3069">
        <v>85.920380628776897</v>
      </c>
      <c r="P3069">
        <v>4.3145048344134702</v>
      </c>
      <c r="Q3069" t="e">
        <f t="shared" ref="Q3069:Q3132" si="2794">(2/3)*((#REF!*(COS(#REF!)))+(#REF!*(COS(#REF!-((2*PI())/3))))+(#REF!*(COS(#REF!+((2*PI())/3)))))</f>
        <v>#REF!</v>
      </c>
    </row>
    <row r="3070" spans="2:17">
      <c r="B3070">
        <v>-17.801180464896198</v>
      </c>
      <c r="C3070">
        <v>3.9187319705916002</v>
      </c>
      <c r="L3070">
        <v>3.9187319705916002</v>
      </c>
      <c r="M3070">
        <v>4.2097341556684498</v>
      </c>
      <c r="N3070">
        <v>-91.709948499466805</v>
      </c>
      <c r="O3070">
        <v>85.6454624074469</v>
      </c>
      <c r="P3070">
        <v>6.0644860921022001</v>
      </c>
      <c r="Q3070" t="e">
        <f t="shared" ref="Q3070:Q3133" si="2795">(2/3)*((#REF!*(COS(#REF!)))+(#REF!*(COS(#REF!-((2*PI())/3))))+(#REF!*(COS(#REF!+((2*PI())/3)))))</f>
        <v>#REF!</v>
      </c>
    </row>
    <row r="3071" spans="2:17">
      <c r="B3071">
        <v>-17.948313452691401</v>
      </c>
      <c r="C3071">
        <v>3.9518146977036999</v>
      </c>
      <c r="L3071">
        <v>3.9518146977036999</v>
      </c>
      <c r="M3071">
        <v>4.2254421189360398</v>
      </c>
      <c r="N3071">
        <v>-92.428146040510995</v>
      </c>
      <c r="O3071">
        <v>84.723295642899799</v>
      </c>
      <c r="P3071">
        <v>7.7048503976923204</v>
      </c>
      <c r="Q3071" t="e">
        <f t="shared" ref="Q3071:Q3134" si="2796">(2/3)*((#REF!*(COS(#REF!)))+(#REF!*(COS(#REF!-((2*PI())/3))))+(#REF!*(COS(#REF!+((2*PI())/3)))))</f>
        <v>#REF!</v>
      </c>
    </row>
    <row r="3072" spans="2:17">
      <c r="B3072">
        <v>-15.543443179084599</v>
      </c>
      <c r="C3072">
        <v>3.4160761337159302</v>
      </c>
      <c r="L3072">
        <v>3.4160761337159302</v>
      </c>
      <c r="M3072">
        <v>4.2411500822036601</v>
      </c>
      <c r="N3072">
        <v>-92.790026754115402</v>
      </c>
      <c r="O3072">
        <v>84.019424891829999</v>
      </c>
      <c r="P3072">
        <v>8.7706018623674407</v>
      </c>
      <c r="Q3072" t="e">
        <f t="shared" ref="Q3072:Q3135" si="2797">(2/3)*((#REF!*(COS(#REF!)))+(#REF!*(COS(#REF!-((2*PI())/3))))+(#REF!*(COS(#REF!+((2*PI())/3)))))</f>
        <v>#REF!</v>
      </c>
    </row>
    <row r="3073" spans="2:17">
      <c r="B3073">
        <v>-18.625361716714799</v>
      </c>
      <c r="C3073">
        <v>4.1000868907919301</v>
      </c>
      <c r="L3073">
        <v>4.1000868907919301</v>
      </c>
      <c r="M3073">
        <v>4.2568580454712102</v>
      </c>
      <c r="N3073">
        <v>-93.663592205390898</v>
      </c>
      <c r="O3073">
        <v>82.615673289721002</v>
      </c>
      <c r="P3073">
        <v>11.047918915752</v>
      </c>
      <c r="Q3073" t="e">
        <f t="shared" ref="Q3073:Q3136" si="2798">(2/3)*((#REF!*(COS(#REF!)))+(#REF!*(COS(#REF!-((2*PI())/3))))+(#REF!*(COS(#REF!+((2*PI())/3)))))</f>
        <v>#REF!</v>
      </c>
    </row>
    <row r="3074" spans="2:17">
      <c r="B3074">
        <v>-12.9319480288734</v>
      </c>
      <c r="C3074">
        <v>2.8325424209264201</v>
      </c>
      <c r="L3074">
        <v>2.8325424209264201</v>
      </c>
      <c r="M3074">
        <v>4.2725660087387602</v>
      </c>
      <c r="N3074">
        <v>-94.120325949507304</v>
      </c>
      <c r="O3074">
        <v>82.705062068898698</v>
      </c>
      <c r="P3074">
        <v>11.4152638806907</v>
      </c>
      <c r="Q3074" t="e">
        <f t="shared" ref="Q3074:Q3137" si="2799">(2/3)*((#REF!*(COS(#REF!)))+(#REF!*(COS(#REF!-((2*PI())/3))))+(#REF!*(COS(#REF!+((2*PI())/3)))))</f>
        <v>#REF!</v>
      </c>
    </row>
    <row r="3075" spans="2:17">
      <c r="B3075">
        <v>-15.060132389779801</v>
      </c>
      <c r="C3075">
        <v>3.3055744537507201</v>
      </c>
      <c r="L3075">
        <v>3.3055744537507201</v>
      </c>
      <c r="M3075">
        <v>4.2882739720063903</v>
      </c>
      <c r="N3075">
        <v>-94.5884436862288</v>
      </c>
      <c r="O3075">
        <v>81.139718727636307</v>
      </c>
      <c r="P3075">
        <v>13.448724958674701</v>
      </c>
      <c r="Q3075" t="e">
        <f t="shared" ref="Q3075:Q3138" si="2800">(2/3)*((#REF!*(COS(#REF!)))+(#REF!*(COS(#REF!-((2*PI())/3))))+(#REF!*(COS(#REF!+((2*PI())/3)))))</f>
        <v>#REF!</v>
      </c>
    </row>
    <row r="3076" spans="2:17">
      <c r="B3076">
        <v>-12.4037625818953</v>
      </c>
      <c r="C3076">
        <v>2.7153472903642899</v>
      </c>
      <c r="L3076">
        <v>2.7153472903642899</v>
      </c>
      <c r="M3076">
        <v>4.3039819352739697</v>
      </c>
      <c r="N3076">
        <v>-95.026863513184907</v>
      </c>
      <c r="O3076">
        <v>80.563654871416205</v>
      </c>
      <c r="P3076">
        <v>14.463208641851001</v>
      </c>
      <c r="Q3076" t="e">
        <f t="shared" ref="Q3076:Q3139" si="2801">(2/3)*((#REF!*(COS(#REF!)))+(#REF!*(COS(#REF!-((2*PI())/3))))+(#REF!*(COS(#REF!+((2*PI())/3)))))</f>
        <v>#REF!</v>
      </c>
    </row>
    <row r="3077" spans="2:17">
      <c r="B3077">
        <v>-11.283788148544399</v>
      </c>
      <c r="C3077">
        <v>2.4667027025016601</v>
      </c>
      <c r="L3077">
        <v>2.4667027025016601</v>
      </c>
      <c r="M3077">
        <v>4.3196898985415597</v>
      </c>
      <c r="N3077">
        <v>-95.4100658520926</v>
      </c>
      <c r="O3077">
        <v>79.618245303155703</v>
      </c>
      <c r="P3077">
        <v>15.791820549019301</v>
      </c>
      <c r="Q3077" t="e">
        <f t="shared" ref="Q3077:Q3140" si="2802">(2/3)*((#REF!*(COS(#REF!)))+(#REF!*(COS(#REF!-((2*PI())/3))))+(#REF!*(COS(#REF!+((2*PI())/3)))))</f>
        <v>#REF!</v>
      </c>
    </row>
    <row r="3078" spans="2:17">
      <c r="B3078">
        <v>-11.7544663329048</v>
      </c>
      <c r="C3078">
        <v>2.5719968088492098</v>
      </c>
      <c r="L3078">
        <v>2.5719968088492098</v>
      </c>
      <c r="M3078">
        <v>4.3353978618090903</v>
      </c>
      <c r="N3078">
        <v>-95.710020947378794</v>
      </c>
      <c r="O3078">
        <v>78.276772707759406</v>
      </c>
      <c r="P3078">
        <v>17.4332482397019</v>
      </c>
      <c r="Q3078" t="e">
        <f t="shared" ref="Q3078:Q3141" si="2803">(2/3)*((#REF!*(COS(#REF!)))+(#REF!*(COS(#REF!-((2*PI())/3))))+(#REF!*(COS(#REF!+((2*PI())/3)))))</f>
        <v>#REF!</v>
      </c>
    </row>
    <row r="3079" spans="2:17">
      <c r="B3079">
        <v>-12.7220907067429</v>
      </c>
      <c r="C3079">
        <v>2.7867307036292499</v>
      </c>
      <c r="L3079">
        <v>2.7867307036292499</v>
      </c>
      <c r="M3079">
        <v>4.3511058250767096</v>
      </c>
      <c r="N3079">
        <v>-97.225544381941205</v>
      </c>
      <c r="O3079">
        <v>77.849292619700293</v>
      </c>
      <c r="P3079">
        <v>19.376251762323399</v>
      </c>
      <c r="Q3079" t="e">
        <f t="shared" ref="Q3079:Q3142" si="2804">(2/3)*((#REF!*(COS(#REF!)))+(#REF!*(COS(#REF!-((2*PI())/3))))+(#REF!*(COS(#REF!+((2*PI())/3)))))</f>
        <v>#REF!</v>
      </c>
    </row>
    <row r="3080" spans="2:17">
      <c r="B3080">
        <v>-9.90346176722508</v>
      </c>
      <c r="C3080">
        <v>2.16025687146686</v>
      </c>
      <c r="L3080">
        <v>2.16025687146686</v>
      </c>
      <c r="M3080">
        <v>4.3668137883442402</v>
      </c>
      <c r="N3080">
        <v>-97.282777161563899</v>
      </c>
      <c r="O3080">
        <v>76.984633892191994</v>
      </c>
      <c r="P3080">
        <v>20.2981432694544</v>
      </c>
      <c r="Q3080" t="e">
        <f t="shared" ref="Q3080:Q3143" si="2805">(2/3)*((#REF!*(COS(#REF!)))+(#REF!*(COS(#REF!-((2*PI())/3))))+(#REF!*(COS(#REF!+((2*PI())/3)))))</f>
        <v>#REF!</v>
      </c>
    </row>
    <row r="3081" spans="2:17">
      <c r="B3081">
        <v>-10.059569055696899</v>
      </c>
      <c r="C3081">
        <v>2.1959853853134899</v>
      </c>
      <c r="L3081">
        <v>2.1959853853134899</v>
      </c>
      <c r="M3081">
        <v>4.3825217516118196</v>
      </c>
      <c r="N3081">
        <v>-98.045762425316894</v>
      </c>
      <c r="O3081">
        <v>76.083957483769098</v>
      </c>
      <c r="P3081">
        <v>21.961804941630401</v>
      </c>
      <c r="Q3081" t="e">
        <f t="shared" ref="Q3081:Q3144" si="2806">(2/3)*((#REF!*(COS(#REF!)))+(#REF!*(COS(#REF!-((2*PI())/3))))+(#REF!*(COS(#REF!+((2*PI())/3)))))</f>
        <v>#REF!</v>
      </c>
    </row>
    <row r="3082" spans="2:17">
      <c r="B3082">
        <v>-11.821203560329099</v>
      </c>
      <c r="C3082">
        <v>2.5872076144381899</v>
      </c>
      <c r="L3082">
        <v>2.5872076144381899</v>
      </c>
      <c r="M3082">
        <v>4.3982297148793998</v>
      </c>
      <c r="N3082">
        <v>-98.602996816037205</v>
      </c>
      <c r="O3082">
        <v>74.691375472859605</v>
      </c>
      <c r="P3082">
        <v>23.9116213432603</v>
      </c>
      <c r="Q3082" t="e">
        <f t="shared" ref="Q3082:Q3145" si="2807">(2/3)*((#REF!*(COS(#REF!)))+(#REF!*(COS(#REF!-((2*PI())/3))))+(#REF!*(COS(#REF!+((2*PI())/3)))))</f>
        <v>#REF!</v>
      </c>
    </row>
    <row r="3083" spans="2:17">
      <c r="B3083">
        <v>-8.6971007311618198</v>
      </c>
      <c r="C3083">
        <v>1.8924798789080299</v>
      </c>
      <c r="L3083">
        <v>1.8924798789080299</v>
      </c>
      <c r="M3083">
        <v>4.4139376781470201</v>
      </c>
      <c r="N3083">
        <v>-98.920716908796393</v>
      </c>
      <c r="O3083">
        <v>74.100492449476405</v>
      </c>
      <c r="P3083">
        <v>24.820224459402802</v>
      </c>
      <c r="Q3083" t="e">
        <f t="shared" ref="Q3083:Q3146" si="2808">(2/3)*((#REF!*(COS(#REF!)))+(#REF!*(COS(#REF!-((2*PI())/3))))+(#REF!*(COS(#REF!+((2*PI())/3)))))</f>
        <v>#REF!</v>
      </c>
    </row>
    <row r="3084" spans="2:17">
      <c r="B3084">
        <v>-11.170157319473599</v>
      </c>
      <c r="C3084">
        <v>2.4419212553978</v>
      </c>
      <c r="L3084">
        <v>2.4419212553978</v>
      </c>
      <c r="M3084">
        <v>4.4296456414145897</v>
      </c>
      <c r="N3084">
        <v>-99.405850978727003</v>
      </c>
      <c r="O3084">
        <v>72.511591909044</v>
      </c>
      <c r="P3084">
        <v>26.894259069765901</v>
      </c>
      <c r="Q3084" t="e">
        <f t="shared" ref="Q3084:Q3147" si="2809">(2/3)*((#REF!*(COS(#REF!)))+(#REF!*(COS(#REF!-((2*PI())/3))))+(#REF!*(COS(#REF!+((2*PI())/3)))))</f>
        <v>#REF!</v>
      </c>
    </row>
    <row r="3085" spans="2:17">
      <c r="B3085">
        <v>-8.7959240564076993</v>
      </c>
      <c r="C3085">
        <v>1.91547029204909</v>
      </c>
      <c r="L3085">
        <v>1.91547029204909</v>
      </c>
      <c r="M3085">
        <v>4.4453536046821398</v>
      </c>
      <c r="N3085">
        <v>-99.587435261374296</v>
      </c>
      <c r="O3085">
        <v>71.667947750299604</v>
      </c>
      <c r="P3085">
        <v>27.919487511157701</v>
      </c>
      <c r="Q3085" t="e">
        <f t="shared" ref="Q3085:Q3148" si="2810">(2/3)*((#REF!*(COS(#REF!)))+(#REF!*(COS(#REF!-((2*PI())/3))))+(#REF!*(COS(#REF!+((2*PI())/3)))))</f>
        <v>#REF!</v>
      </c>
    </row>
    <row r="3086" spans="2:17">
      <c r="B3086">
        <v>-5.3721619906689497</v>
      </c>
      <c r="C3086">
        <v>1.15556989790863</v>
      </c>
      <c r="L3086">
        <v>1.15556989790863</v>
      </c>
      <c r="M3086">
        <v>4.4610615679496997</v>
      </c>
      <c r="N3086">
        <v>-99.877603656638399</v>
      </c>
      <c r="O3086">
        <v>71.114125980036803</v>
      </c>
      <c r="P3086">
        <v>28.763477676684499</v>
      </c>
      <c r="Q3086" t="e">
        <f t="shared" ref="Q3086:Q3149" si="2811">(2/3)*((#REF!*(COS(#REF!)))+(#REF!*(COS(#REF!-((2*PI())/3))))+(#REF!*(COS(#REF!+((2*PI())/3)))))</f>
        <v>#REF!</v>
      </c>
    </row>
    <row r="3087" spans="2:17">
      <c r="B3087">
        <v>-7.5828807857999001</v>
      </c>
      <c r="C3087">
        <v>1.64718020515908</v>
      </c>
      <c r="L3087">
        <v>1.64718020515908</v>
      </c>
      <c r="M3087">
        <v>4.4767695312172702</v>
      </c>
      <c r="N3087">
        <v>-100.24135240813899</v>
      </c>
      <c r="O3087">
        <v>69.495253089670001</v>
      </c>
      <c r="P3087">
        <v>30.746099318552101</v>
      </c>
      <c r="Q3087" t="e">
        <f t="shared" ref="Q3087:Q3150" si="2812">(2/3)*((#REF!*(COS(#REF!)))+(#REF!*(COS(#REF!-((2*PI())/3))))+(#REF!*(COS(#REF!+((2*PI())/3)))))</f>
        <v>#REF!</v>
      </c>
    </row>
    <row r="3088" spans="2:17">
      <c r="B3088">
        <v>-8.7424633185764904</v>
      </c>
      <c r="C3088">
        <v>1.9051435022813199</v>
      </c>
      <c r="L3088">
        <v>1.9051435022813199</v>
      </c>
      <c r="M3088">
        <v>4.4924774944848203</v>
      </c>
      <c r="N3088">
        <v>-100.642143337218</v>
      </c>
      <c r="O3088">
        <v>68.112720569219206</v>
      </c>
      <c r="P3088">
        <v>32.529422768082199</v>
      </c>
      <c r="Q3088" t="e">
        <f t="shared" ref="Q3088:Q3151" si="2813">(2/3)*((#REF!*(COS(#REF!)))+(#REF!*(COS(#REF!-((2*PI())/3))))+(#REF!*(COS(#REF!+((2*PI())/3)))))</f>
        <v>#REF!</v>
      </c>
    </row>
    <row r="3089" spans="2:17">
      <c r="B3089">
        <v>-8.8216231044917208</v>
      </c>
      <c r="C3089">
        <v>1.9207844653539801</v>
      </c>
      <c r="L3089">
        <v>1.9207844653539801</v>
      </c>
      <c r="M3089">
        <v>4.5081854577524201</v>
      </c>
      <c r="N3089">
        <v>-101.05386855941499</v>
      </c>
      <c r="O3089">
        <v>66.951721284413594</v>
      </c>
      <c r="P3089">
        <v>34.102147275084498</v>
      </c>
      <c r="Q3089" t="e">
        <f t="shared" ref="Q3089:Q3152" si="2814">(2/3)*((#REF!*(COS(#REF!)))+(#REF!*(COS(#REF!-((2*PI())/3))))+(#REF!*(COS(#REF!+((2*PI())/3)))))</f>
        <v>#REF!</v>
      </c>
    </row>
    <row r="3090" spans="2:17">
      <c r="B3090">
        <v>-7.1097276069110302</v>
      </c>
      <c r="C3090">
        <v>1.5399514240082099</v>
      </c>
      <c r="L3090">
        <v>1.5399514240082099</v>
      </c>
      <c r="M3090">
        <v>4.5238934210200101</v>
      </c>
      <c r="N3090">
        <v>-100.55970227220099</v>
      </c>
      <c r="O3090">
        <v>65.534948465909693</v>
      </c>
      <c r="P3090">
        <v>35.024753806374598</v>
      </c>
      <c r="Q3090" t="e">
        <f t="shared" ref="Q3090:Q3153" si="2815">(2/3)*((#REF!*(COS(#REF!)))+(#REF!*(COS(#REF!-((2*PI())/3))))+(#REF!*(COS(#REF!+((2*PI())/3)))))</f>
        <v>#REF!</v>
      </c>
    </row>
    <row r="3091" spans="2:17">
      <c r="B3091">
        <v>-8.8893923823705094</v>
      </c>
      <c r="C3091">
        <v>1.93579402356492</v>
      </c>
      <c r="L3091">
        <v>1.93579402356492</v>
      </c>
      <c r="M3091">
        <v>4.53960138428761</v>
      </c>
      <c r="N3091">
        <v>-101.35146022678001</v>
      </c>
      <c r="O3091">
        <v>64.292772743425104</v>
      </c>
      <c r="P3091">
        <v>37.058687483438298</v>
      </c>
      <c r="Q3091" t="e">
        <f t="shared" ref="Q3091:Q3154" si="2816">(2/3)*((#REF!*(COS(#REF!)))+(#REF!*(COS(#REF!-((2*PI())/3))))+(#REF!*(COS(#REF!+((2*PI())/3)))))</f>
        <v>#REF!</v>
      </c>
    </row>
    <row r="3092" spans="2:17">
      <c r="B3092">
        <v>-5.8119105752136804</v>
      </c>
      <c r="C3092">
        <v>1.25066101004473</v>
      </c>
      <c r="L3092">
        <v>1.25066101004473</v>
      </c>
      <c r="M3092">
        <v>4.5553093475551902</v>
      </c>
      <c r="N3092">
        <v>-101.619699920359</v>
      </c>
      <c r="O3092">
        <v>63.651905682646699</v>
      </c>
      <c r="P3092">
        <v>37.967794237795502</v>
      </c>
      <c r="Q3092" t="e">
        <f t="shared" ref="Q3092:Q3155" si="2817">(2/3)*((#REF!*(COS(#REF!)))+(#REF!*(COS(#REF!-((2*PI())/3))))+(#REF!*(COS(#REF!+((2*PI())/3)))))</f>
        <v>#REF!</v>
      </c>
    </row>
    <row r="3093" spans="2:17">
      <c r="B3093">
        <v>-8.5139019572850998</v>
      </c>
      <c r="C3093">
        <v>1.8500646685642701</v>
      </c>
      <c r="L3093">
        <v>1.8500646685642701</v>
      </c>
      <c r="M3093">
        <v>4.5710173108227803</v>
      </c>
      <c r="N3093">
        <v>-101.75967210959</v>
      </c>
      <c r="O3093">
        <v>61.803740616741599</v>
      </c>
      <c r="P3093">
        <v>39.955931492932201</v>
      </c>
      <c r="Q3093" t="e">
        <f t="shared" ref="Q3093:Q3156" si="2818">(2/3)*((#REF!*(COS(#REF!)))+(#REF!*(COS(#REF!-((2*PI())/3))))+(#REF!*(COS(#REF!+((2*PI())/3)))))</f>
        <v>#REF!</v>
      </c>
    </row>
    <row r="3094" spans="2:17">
      <c r="B3094">
        <v>-6.5514475637859899</v>
      </c>
      <c r="C3094">
        <v>1.41224406378311</v>
      </c>
      <c r="L3094">
        <v>1.41224406378311</v>
      </c>
      <c r="M3094">
        <v>4.5867252740903499</v>
      </c>
      <c r="N3094">
        <v>-101.29942484497801</v>
      </c>
      <c r="O3094">
        <v>60.499560479839403</v>
      </c>
      <c r="P3094">
        <v>40.799864365222803</v>
      </c>
      <c r="Q3094" t="e">
        <f t="shared" ref="Q3094:Q3157" si="2819">(2/3)*((#REF!*(COS(#REF!)))+(#REF!*(COS(#REF!-((2*PI())/3))))+(#REF!*(COS(#REF!+((2*PI())/3)))))</f>
        <v>#REF!</v>
      </c>
    </row>
    <row r="3095" spans="2:17">
      <c r="B3095">
        <v>-4.5420834055187402</v>
      </c>
      <c r="C3095">
        <v>0.96409683301759097</v>
      </c>
      <c r="L3095">
        <v>0.96409683301759097</v>
      </c>
      <c r="M3095">
        <v>4.6024332373579497</v>
      </c>
      <c r="N3095">
        <v>-102.42935330012899</v>
      </c>
      <c r="O3095">
        <v>60.1679516541815</v>
      </c>
      <c r="P3095">
        <v>42.261401646030997</v>
      </c>
      <c r="Q3095" t="e">
        <f t="shared" ref="Q3095:Q3158" si="2820">(2/3)*((#REF!*(COS(#REF!)))+(#REF!*(COS(#REF!-((2*PI())/3))))+(#REF!*(COS(#REF!+((2*PI())/3)))))</f>
        <v>#REF!</v>
      </c>
    </row>
    <row r="3096" spans="2:17">
      <c r="B3096">
        <v>-1.04013824984726</v>
      </c>
      <c r="C3096">
        <v>0.185274023604865</v>
      </c>
      <c r="L3096">
        <v>0.185274023604865</v>
      </c>
      <c r="M3096">
        <v>4.6181412006254998</v>
      </c>
      <c r="N3096">
        <v>-102.462171853415</v>
      </c>
      <c r="O3096">
        <v>59.457830993035898</v>
      </c>
      <c r="P3096">
        <v>43.004340860463202</v>
      </c>
      <c r="Q3096" t="e">
        <f t="shared" ref="Q3096:Q3159" si="2821">(2/3)*((#REF!*(COS(#REF!)))+(#REF!*(COS(#REF!-((2*PI())/3))))+(#REF!*(COS(#REF!+((2*PI())/3)))))</f>
        <v>#REF!</v>
      </c>
    </row>
    <row r="3097" spans="2:17">
      <c r="B3097">
        <v>-3.46676239398067</v>
      </c>
      <c r="C3097">
        <v>0.72523445007725096</v>
      </c>
      <c r="L3097">
        <v>0.72523445007725096</v>
      </c>
      <c r="M3097">
        <v>4.6338491638930499</v>
      </c>
      <c r="N3097">
        <v>-102.23444400236301</v>
      </c>
      <c r="O3097">
        <v>57.455270692357999</v>
      </c>
      <c r="P3097">
        <v>44.779173310089497</v>
      </c>
      <c r="Q3097" t="e">
        <f t="shared" ref="Q3097:Q3160" si="2822">(2/3)*((#REF!*(COS(#REF!)))+(#REF!*(COS(#REF!-((2*PI())/3))))+(#REF!*(COS(#REF!+((2*PI())/3)))))</f>
        <v>#REF!</v>
      </c>
    </row>
    <row r="3098" spans="2:17">
      <c r="B3098">
        <v>-4.9956143170379699</v>
      </c>
      <c r="C3098">
        <v>1.0645811865502699</v>
      </c>
      <c r="L3098">
        <v>1.0645811865502699</v>
      </c>
      <c r="M3098">
        <v>4.6495571271606302</v>
      </c>
      <c r="N3098">
        <v>-101.726055776839</v>
      </c>
      <c r="O3098">
        <v>55.481866055325597</v>
      </c>
      <c r="P3098">
        <v>46.244189721598197</v>
      </c>
      <c r="Q3098" t="e">
        <f t="shared" ref="Q3098:Q3161" si="2823">(2/3)*((#REF!*(COS(#REF!)))+(#REF!*(COS(#REF!-((2*PI())/3))))+(#REF!*(COS(#REF!+((2*PI())/3)))))</f>
        <v>#REF!</v>
      </c>
    </row>
    <row r="3099" spans="2:17">
      <c r="B3099">
        <v>-2.52740868739021</v>
      </c>
      <c r="C3099">
        <v>0.51544697581421195</v>
      </c>
      <c r="L3099">
        <v>0.51544697581421195</v>
      </c>
      <c r="M3099">
        <v>4.6652650904281998</v>
      </c>
      <c r="N3099">
        <v>-102.24329809368901</v>
      </c>
      <c r="O3099">
        <v>54.850452828070502</v>
      </c>
      <c r="P3099">
        <v>47.392845265702697</v>
      </c>
      <c r="Q3099" t="e">
        <f t="shared" ref="Q3099:Q3162" si="2824">(2/3)*((#REF!*(COS(#REF!)))+(#REF!*(COS(#REF!-((2*PI())/3))))+(#REF!*(COS(#REF!+((2*PI())/3)))))</f>
        <v>#REF!</v>
      </c>
    </row>
    <row r="3100" spans="2:17">
      <c r="B3100">
        <v>-2.4626763796099498</v>
      </c>
      <c r="C3100">
        <v>0.49907592484007102</v>
      </c>
      <c r="L3100">
        <v>0.49907592484007102</v>
      </c>
      <c r="M3100">
        <v>4.6809730536957703</v>
      </c>
      <c r="N3100">
        <v>-101.974219246648</v>
      </c>
      <c r="O3100">
        <v>53.330008547415403</v>
      </c>
      <c r="P3100">
        <v>48.644210699316901</v>
      </c>
      <c r="Q3100" t="e">
        <f t="shared" ref="Q3100:Q3163" si="2825">(2/3)*((#REF!*(COS(#REF!)))+(#REF!*(COS(#REF!-((2*PI())/3))))+(#REF!*(COS(#REF!+((2*PI())/3)))))</f>
        <v>#REF!</v>
      </c>
    </row>
    <row r="3101" spans="2:17">
      <c r="B3101">
        <v>-1.61213372208475</v>
      </c>
      <c r="C3101">
        <v>0.31025554138365602</v>
      </c>
      <c r="L3101">
        <v>0.31025554138365602</v>
      </c>
      <c r="M3101">
        <v>4.6966810169633302</v>
      </c>
      <c r="N3101">
        <v>-101.322748310158</v>
      </c>
      <c r="O3101">
        <v>51.771108735381901</v>
      </c>
      <c r="P3101">
        <v>49.551639574861198</v>
      </c>
      <c r="Q3101" t="e">
        <f t="shared" ref="Q3101:Q3164" si="2826">(2/3)*((#REF!*(COS(#REF!)))+(#REF!*(COS(#REF!-((2*PI())/3))))+(#REF!*(COS(#REF!+((2*PI())/3)))))</f>
        <v>#REF!</v>
      </c>
    </row>
    <row r="3102" spans="2:17">
      <c r="B3102">
        <v>-3.47009154535511</v>
      </c>
      <c r="C3102">
        <v>0.72356660264609196</v>
      </c>
      <c r="L3102">
        <v>0.72356660264609196</v>
      </c>
      <c r="M3102">
        <v>4.7123889802309202</v>
      </c>
      <c r="N3102">
        <v>-102.479074478032</v>
      </c>
      <c r="O3102">
        <v>50.612910193484097</v>
      </c>
      <c r="P3102">
        <v>51.866164284633001</v>
      </c>
      <c r="Q3102" t="e">
        <f t="shared" ref="Q3102:Q3165" si="2827">(2/3)*((#REF!*(COS(#REF!)))+(#REF!*(COS(#REF!-((2*PI())/3))))+(#REF!*(COS(#REF!+((2*PI())/3)))))</f>
        <v>#REF!</v>
      </c>
    </row>
    <row r="3103" spans="2:17">
      <c r="B3103">
        <v>-1.00703245040984</v>
      </c>
      <c r="C3103">
        <v>0.17516013162358099</v>
      </c>
      <c r="L3103">
        <v>0.17516013162358099</v>
      </c>
      <c r="M3103">
        <v>4.7280969434984597</v>
      </c>
      <c r="N3103">
        <v>-101.855705584901</v>
      </c>
      <c r="O3103">
        <v>49.390433389060597</v>
      </c>
      <c r="P3103">
        <v>52.465272195925799</v>
      </c>
      <c r="Q3103" t="e">
        <f t="shared" ref="Q3103:Q3166" si="2828">(2/3)*((#REF!*(COS(#REF!)))+(#REF!*(COS(#REF!-((2*PI())/3))))+(#REF!*(COS(#REF!+((2*PI())/3)))))</f>
        <v>#REF!</v>
      </c>
    </row>
    <row r="3104" spans="2:17">
      <c r="B3104">
        <v>-1.23015430535238</v>
      </c>
      <c r="C3104">
        <v>0.22227349267261401</v>
      </c>
      <c r="L3104">
        <v>0.22227349267261401</v>
      </c>
      <c r="M3104">
        <v>4.7438049067660604</v>
      </c>
      <c r="N3104">
        <v>-101.186993809011</v>
      </c>
      <c r="O3104">
        <v>47.647007763681898</v>
      </c>
      <c r="P3104">
        <v>53.539986045414501</v>
      </c>
      <c r="Q3104" t="e">
        <f t="shared" ref="Q3104:Q3167" si="2829">(2/3)*((#REF!*(COS(#REF!)))+(#REF!*(COS(#REF!-((2*PI())/3))))+(#REF!*(COS(#REF!+((2*PI())/3)))))</f>
        <v>#REF!</v>
      </c>
    </row>
    <row r="3105" spans="2:17">
      <c r="B3105">
        <v>-0.44951521662640398</v>
      </c>
      <c r="C3105">
        <v>4.7262914067953701E-2</v>
      </c>
      <c r="L3105">
        <v>4.7262914067953701E-2</v>
      </c>
      <c r="M3105">
        <v>4.7595128700335998</v>
      </c>
      <c r="N3105">
        <v>-101.790626082269</v>
      </c>
      <c r="O3105">
        <v>46.697134090546101</v>
      </c>
      <c r="P3105">
        <v>55.093491991808399</v>
      </c>
      <c r="Q3105" t="e">
        <f t="shared" ref="Q3105:Q3168" si="2830">(2/3)*((#REF!*(COS(#REF!)))+(#REF!*(COS(#REF!-((2*PI())/3))))+(#REF!*(COS(#REF!+((2*PI())/3)))))</f>
        <v>#REF!</v>
      </c>
    </row>
    <row r="3106" spans="2:17">
      <c r="B3106">
        <v>1.09591597318875</v>
      </c>
      <c r="C3106">
        <v>-0.29627962165382299</v>
      </c>
      <c r="L3106">
        <v>-0.29627962165382299</v>
      </c>
      <c r="M3106">
        <v>4.7752208333011499</v>
      </c>
      <c r="N3106">
        <v>-101.861590645711</v>
      </c>
      <c r="O3106">
        <v>45.637888249037601</v>
      </c>
      <c r="P3106">
        <v>56.223702396758902</v>
      </c>
      <c r="Q3106" t="e">
        <f t="shared" ref="Q3106:Q3169" si="2831">(2/3)*((#REF!*(COS(#REF!)))+(#REF!*(COS(#REF!-((2*PI())/3))))+(#REF!*(COS(#REF!+((2*PI())/3)))))</f>
        <v>#REF!</v>
      </c>
    </row>
    <row r="3107" spans="2:17">
      <c r="B3107">
        <v>3.6012109890181199</v>
      </c>
      <c r="C3107">
        <v>-0.85170565875954296</v>
      </c>
      <c r="L3107">
        <v>-0.85170565875954296</v>
      </c>
      <c r="M3107">
        <v>4.7909287965687</v>
      </c>
      <c r="N3107">
        <v>-102.247465545957</v>
      </c>
      <c r="O3107">
        <v>44.894662550763101</v>
      </c>
      <c r="P3107">
        <v>57.352802995278999</v>
      </c>
      <c r="Q3107" t="e">
        <f t="shared" ref="Q3107:Q3170" si="2832">(2/3)*((#REF!*(COS(#REF!)))+(#REF!*(COS(#REF!-((2*PI())/3))))+(#REF!*(COS(#REF!+((2*PI())/3)))))</f>
        <v>#REF!</v>
      </c>
    </row>
    <row r="3108" spans="2:17">
      <c r="B3108">
        <v>3.5393430064765399</v>
      </c>
      <c r="C3108">
        <v>-0.83676337776314702</v>
      </c>
      <c r="L3108">
        <v>-0.83676337776314702</v>
      </c>
      <c r="M3108">
        <v>4.8066367598362501</v>
      </c>
      <c r="N3108">
        <v>-102.46962089975401</v>
      </c>
      <c r="O3108">
        <v>43.574177067034</v>
      </c>
      <c r="P3108">
        <v>58.895443832804702</v>
      </c>
      <c r="Q3108" t="e">
        <f t="shared" ref="Q3108:Q3171" si="2833">(2/3)*((#REF!*(COS(#REF!)))+(#REF!*(COS(#REF!-((2*PI())/3))))+(#REF!*(COS(#REF!+((2*PI())/3)))))</f>
        <v>#REF!</v>
      </c>
    </row>
    <row r="3109" spans="2:17">
      <c r="B3109">
        <v>0.45717570839987698</v>
      </c>
      <c r="C3109">
        <v>-0.15152160807258</v>
      </c>
      <c r="L3109">
        <v>-0.15152160807258</v>
      </c>
      <c r="M3109">
        <v>4.8223447231038401</v>
      </c>
      <c r="N3109">
        <v>-101.60671510622301</v>
      </c>
      <c r="O3109">
        <v>41.220748743801302</v>
      </c>
      <c r="P3109">
        <v>60.385966362507197</v>
      </c>
      <c r="Q3109" t="e">
        <f t="shared" ref="Q3109:Q3172" si="2834">(2/3)*((#REF!*(COS(#REF!)))+(#REF!*(COS(#REF!-((2*PI())/3))))+(#REF!*(COS(#REF!+((2*PI())/3)))))</f>
        <v>#REF!</v>
      </c>
    </row>
    <row r="3110" spans="2:17">
      <c r="B3110">
        <v>1.9519594272057501</v>
      </c>
      <c r="C3110">
        <v>-0.48260595579910898</v>
      </c>
      <c r="L3110">
        <v>-0.48260595579910898</v>
      </c>
      <c r="M3110">
        <v>4.8380526863714302</v>
      </c>
      <c r="N3110">
        <v>-101.407018080284</v>
      </c>
      <c r="O3110">
        <v>40.030400780047103</v>
      </c>
      <c r="P3110">
        <v>61.376617300321499</v>
      </c>
      <c r="Q3110" t="e">
        <f t="shared" ref="Q3110:Q3173" si="2835">(2/3)*((#REF!*(COS(#REF!)))+(#REF!*(COS(#REF!-((2*PI())/3))))+(#REF!*(COS(#REF!+((2*PI())/3)))))</f>
        <v>#REF!</v>
      </c>
    </row>
    <row r="3111" spans="2:17">
      <c r="B3111">
        <v>1.3653681596931699</v>
      </c>
      <c r="C3111">
        <v>-0.353408066151777</v>
      </c>
      <c r="L3111">
        <v>-0.353408066151777</v>
      </c>
      <c r="M3111">
        <v>4.8537606496390104</v>
      </c>
      <c r="N3111">
        <v>-101.840566156636</v>
      </c>
      <c r="O3111">
        <v>38.677204353453199</v>
      </c>
      <c r="P3111">
        <v>63.163361803267897</v>
      </c>
      <c r="Q3111" t="e">
        <f t="shared" ref="Q3111:Q3174" si="2836">(2/3)*((#REF!*(COS(#REF!)))+(#REF!*(COS(#REF!-((2*PI())/3))))+(#REF!*(COS(#REF!+((2*PI())/3)))))</f>
        <v>#REF!</v>
      </c>
    </row>
    <row r="3112" spans="2:17">
      <c r="B3112">
        <v>4.9871750226240401</v>
      </c>
      <c r="C3112">
        <v>-1.15860317523547</v>
      </c>
      <c r="L3112">
        <v>-1.15860317523547</v>
      </c>
      <c r="M3112">
        <v>4.8694686129065898</v>
      </c>
      <c r="N3112">
        <v>-101.99221049537</v>
      </c>
      <c r="O3112">
        <v>38.022235960540897</v>
      </c>
      <c r="P3112">
        <v>63.969974534914201</v>
      </c>
      <c r="Q3112" t="e">
        <f t="shared" ref="Q3112:Q3175" si="2837">(2/3)*((#REF!*(COS(#REF!)))+(#REF!*(COS(#REF!-((2*PI())/3))))+(#REF!*(COS(#REF!+((2*PI())/3)))))</f>
        <v>#REF!</v>
      </c>
    </row>
    <row r="3113" spans="2:17">
      <c r="B3113">
        <v>5.2677357013588999</v>
      </c>
      <c r="C3113">
        <v>-1.2217119635323701</v>
      </c>
      <c r="L3113">
        <v>-1.2217119635323701</v>
      </c>
      <c r="M3113">
        <v>4.8851765761741897</v>
      </c>
      <c r="N3113">
        <v>-100.92933335556199</v>
      </c>
      <c r="O3113">
        <v>36.283665718372603</v>
      </c>
      <c r="P3113">
        <v>64.645667637274897</v>
      </c>
      <c r="Q3113" t="e">
        <f t="shared" ref="Q3113:Q3176" si="2838">(2/3)*((#REF!*(COS(#REF!)))+(#REF!*(COS(#REF!-((2*PI())/3))))+(#REF!*(COS(#REF!+((2*PI())/3)))))</f>
        <v>#REF!</v>
      </c>
    </row>
    <row r="3114" spans="2:17">
      <c r="B3114">
        <v>7.2049379755255503</v>
      </c>
      <c r="C3114">
        <v>-1.65154810998915</v>
      </c>
      <c r="L3114">
        <v>-1.65154810998915</v>
      </c>
      <c r="M3114">
        <v>4.9008845394417699</v>
      </c>
      <c r="N3114">
        <v>-100.82790007433501</v>
      </c>
      <c r="O3114">
        <v>35.212933897258303</v>
      </c>
      <c r="P3114">
        <v>65.614966177161506</v>
      </c>
      <c r="Q3114" t="e">
        <f t="shared" ref="Q3114:Q3177" si="2839">(2/3)*((#REF!*(COS(#REF!)))+(#REF!*(COS(#REF!-((2*PI())/3))))+(#REF!*(COS(#REF!+((2*PI())/3)))))</f>
        <v>#REF!</v>
      </c>
    </row>
    <row r="3115" spans="2:17">
      <c r="B3115">
        <v>6.4396818621098504</v>
      </c>
      <c r="C3115">
        <v>-1.4813355168299001</v>
      </c>
      <c r="L3115">
        <v>-1.4813355168299001</v>
      </c>
      <c r="M3115">
        <v>4.9165925027093502</v>
      </c>
      <c r="N3115">
        <v>-100.341645162867</v>
      </c>
      <c r="O3115">
        <v>33.485120493524398</v>
      </c>
      <c r="P3115">
        <v>66.856524669428396</v>
      </c>
      <c r="Q3115" t="e">
        <f t="shared" ref="Q3115:Q3178" si="2840">(2/3)*((#REF!*(COS(#REF!)))+(#REF!*(COS(#REF!-((2*PI())/3))))+(#REF!*(COS(#REF!+((2*PI())/3)))))</f>
        <v>#REF!</v>
      </c>
    </row>
    <row r="3116" spans="2:17">
      <c r="B3116">
        <v>6.6844978320051798</v>
      </c>
      <c r="C3116">
        <v>-1.53511442038396</v>
      </c>
      <c r="L3116">
        <v>-1.53511442038396</v>
      </c>
      <c r="M3116">
        <v>4.9323004659769003</v>
      </c>
      <c r="N3116">
        <v>-99.873709945892998</v>
      </c>
      <c r="O3116">
        <v>31.9655965183515</v>
      </c>
      <c r="P3116">
        <v>67.908113427626802</v>
      </c>
      <c r="Q3116" t="e">
        <f t="shared" ref="Q3116:Q3179" si="2841">(2/3)*((#REF!*(COS(#REF!)))+(#REF!*(COS(#REF!-((2*PI())/3))))+(#REF!*(COS(#REF!+((2*PI())/3)))))</f>
        <v>#REF!</v>
      </c>
    </row>
    <row r="3117" spans="2:17">
      <c r="B3117">
        <v>8.8789130659066693</v>
      </c>
      <c r="C3117">
        <v>-2.0217838488240698</v>
      </c>
      <c r="L3117">
        <v>-2.0217838488240698</v>
      </c>
      <c r="M3117">
        <v>4.94800842924443</v>
      </c>
      <c r="N3117">
        <v>-100.27959097278401</v>
      </c>
      <c r="O3117">
        <v>31.090902907399801</v>
      </c>
      <c r="P3117">
        <v>69.188688065469407</v>
      </c>
      <c r="Q3117" t="e">
        <f t="shared" ref="Q3117:Q3180" si="2842">(2/3)*((#REF!*(COS(#REF!)))+(#REF!*(COS(#REF!-((2*PI())/3))))+(#REF!*(COS(#REF!+((2*PI())/3)))))</f>
        <v>#REF!</v>
      </c>
    </row>
    <row r="3118" spans="2:17">
      <c r="B3118">
        <v>8.3970851619578202</v>
      </c>
      <c r="C3118">
        <v>-1.91484515326573</v>
      </c>
      <c r="L3118">
        <v>-1.91484515326573</v>
      </c>
      <c r="M3118">
        <v>4.96371639251202</v>
      </c>
      <c r="N3118">
        <v>-100.198687211332</v>
      </c>
      <c r="O3118">
        <v>29.531504056664001</v>
      </c>
      <c r="P3118">
        <v>70.667183154753701</v>
      </c>
      <c r="Q3118" t="e">
        <f t="shared" ref="Q3118:Q3181" si="2843">(2/3)*((#REF!*(COS(#REF!)))+(#REF!*(COS(#REF!-((2*PI())/3))))+(#REF!*(COS(#REF!+((2*PI())/3)))))</f>
        <v>#REF!</v>
      </c>
    </row>
    <row r="3119" spans="2:17">
      <c r="B3119">
        <v>7.9199463475707601</v>
      </c>
      <c r="C3119">
        <v>-1.8076838696966999</v>
      </c>
      <c r="L3119">
        <v>-1.8076838696966999</v>
      </c>
      <c r="M3119">
        <v>4.9794243557795701</v>
      </c>
      <c r="N3119">
        <v>-99.151340515375196</v>
      </c>
      <c r="O3119">
        <v>27.707982985752999</v>
      </c>
      <c r="P3119">
        <v>71.443357529707598</v>
      </c>
      <c r="Q3119" t="e">
        <f t="shared" ref="Q3119:Q3182" si="2844">(2/3)*((#REF!*(COS(#REF!)))+(#REF!*(COS(#REF!-((2*PI())/3))))+(#REF!*(COS(#REF!+((2*PI())/3)))))</f>
        <v>#REF!</v>
      </c>
    </row>
    <row r="3120" spans="2:17">
      <c r="B3120">
        <v>10.605885521920399</v>
      </c>
      <c r="C3120">
        <v>-2.4043220596316002</v>
      </c>
      <c r="L3120">
        <v>-2.4043220596316002</v>
      </c>
      <c r="M3120">
        <v>4.9951323190471699</v>
      </c>
      <c r="N3120">
        <v>-99.768396735427302</v>
      </c>
      <c r="O3120">
        <v>26.950405915703598</v>
      </c>
      <c r="P3120">
        <v>72.817990819808898</v>
      </c>
      <c r="Q3120" t="e">
        <f t="shared" ref="Q3120:Q3183" si="2845">(2/3)*((#REF!*(COS(#REF!)))+(#REF!*(COS(#REF!-((2*PI())/3))))+(#REF!*(COS(#REF!+((2*PI())/3)))))</f>
        <v>#REF!</v>
      </c>
    </row>
    <row r="3121" spans="2:17">
      <c r="B3121">
        <v>9.3288753383271406</v>
      </c>
      <c r="C3121">
        <v>-2.11780611470751</v>
      </c>
      <c r="L3121">
        <v>-2.11780611470751</v>
      </c>
      <c r="M3121">
        <v>5.0108402823147804</v>
      </c>
      <c r="N3121">
        <v>-98.913740531036296</v>
      </c>
      <c r="O3121">
        <v>25.022758681356098</v>
      </c>
      <c r="P3121">
        <v>73.890981849765595</v>
      </c>
      <c r="Q3121" t="e">
        <f t="shared" ref="Q3121:Q3184" si="2846">(2/3)*((#REF!*(COS(#REF!)))+(#REF!*(COS(#REF!-((2*PI())/3))))+(#REF!*(COS(#REF!+((2*PI())/3)))))</f>
        <v>#REF!</v>
      </c>
    </row>
    <row r="3122" spans="2:17">
      <c r="B3122">
        <v>10.259456161572199</v>
      </c>
      <c r="C3122">
        <v>-2.3236554265547</v>
      </c>
      <c r="L3122">
        <v>-2.3236554265547</v>
      </c>
      <c r="M3122">
        <v>5.0265482455823296</v>
      </c>
      <c r="N3122">
        <v>-98.774029010512606</v>
      </c>
      <c r="O3122">
        <v>23.709022163869701</v>
      </c>
      <c r="P3122">
        <v>75.065006846728195</v>
      </c>
      <c r="Q3122" t="e">
        <f t="shared" ref="Q3122:Q3185" si="2847">(2/3)*((#REF!*(COS(#REF!)))+(#REF!*(COS(#REF!-((2*PI())/3))))+(#REF!*(COS(#REF!+((2*PI())/3)))))</f>
        <v>#REF!</v>
      </c>
    </row>
    <row r="3123" spans="2:17">
      <c r="B3123">
        <v>9.59905558669087</v>
      </c>
      <c r="C3123">
        <v>-2.17671030828481</v>
      </c>
      <c r="L3123">
        <v>-2.17671030828481</v>
      </c>
      <c r="M3123">
        <v>5.0422562088499303</v>
      </c>
      <c r="N3123">
        <v>-98.872081503155698</v>
      </c>
      <c r="O3123">
        <v>22.1123113348239</v>
      </c>
      <c r="P3123">
        <v>76.759770168417006</v>
      </c>
      <c r="Q3123" t="e">
        <f t="shared" ref="Q3123:Q3186" si="2848">(2/3)*((#REF!*(COS(#REF!)))+(#REF!*(COS(#REF!-((2*PI())/3))))+(#REF!*(COS(#REF!+((2*PI())/3)))))</f>
        <v>#REF!</v>
      </c>
    </row>
    <row r="3124" spans="2:17">
      <c r="B3124">
        <v>12.589576288840099</v>
      </c>
      <c r="C3124">
        <v>-2.8410337992269801</v>
      </c>
      <c r="L3124">
        <v>-2.8410337992269801</v>
      </c>
      <c r="M3124">
        <v>5.0579641721174902</v>
      </c>
      <c r="N3124">
        <v>-98.290198392371295</v>
      </c>
      <c r="O3124">
        <v>21.114366848039701</v>
      </c>
      <c r="P3124">
        <v>77.175831544416795</v>
      </c>
      <c r="Q3124" t="e">
        <f t="shared" ref="Q3124:Q3187" si="2849">(2/3)*((#REF!*(COS(#REF!)))+(#REF!*(COS(#REF!-((2*PI())/3))))+(#REF!*(COS(#REF!+((2*PI())/3)))))</f>
        <v>#REF!</v>
      </c>
    </row>
    <row r="3125" spans="2:17">
      <c r="B3125">
        <v>8.5932688908891102</v>
      </c>
      <c r="C3125">
        <v>-1.95341916521325</v>
      </c>
      <c r="L3125">
        <v>-1.95341916521325</v>
      </c>
      <c r="M3125">
        <v>5.0736721353850296</v>
      </c>
      <c r="N3125">
        <v>-96.551261958419602</v>
      </c>
      <c r="O3125">
        <v>18.488293185488299</v>
      </c>
      <c r="P3125">
        <v>78.062968773016806</v>
      </c>
      <c r="Q3125" t="e">
        <f t="shared" ref="Q3125:Q3188" si="2850">(2/3)*((#REF!*(COS(#REF!)))+(#REF!*(COS(#REF!-((2*PI())/3))))+(#REF!*(COS(#REF!+((2*PI())/3)))))</f>
        <v>#REF!</v>
      </c>
    </row>
    <row r="3126" spans="2:17">
      <c r="B3126">
        <v>12.2901352841878</v>
      </c>
      <c r="C3126">
        <v>-2.7761858259924002</v>
      </c>
      <c r="L3126">
        <v>-2.7761858259924002</v>
      </c>
      <c r="M3126">
        <v>5.0893800986525797</v>
      </c>
      <c r="N3126">
        <v>-96.748676867056702</v>
      </c>
      <c r="O3126">
        <v>17.786626616865</v>
      </c>
      <c r="P3126">
        <v>78.962050250277102</v>
      </c>
      <c r="Q3126" t="e">
        <f t="shared" ref="Q3126:Q3189" si="2851">(2/3)*((#REF!*(COS(#REF!)))+(#REF!*(COS(#REF!-((2*PI())/3))))+(#REF!*(COS(#REF!+((2*PI())/3)))))</f>
        <v>#REF!</v>
      </c>
    </row>
    <row r="3127" spans="2:17">
      <c r="B3127">
        <v>12.9540229148725</v>
      </c>
      <c r="C3127">
        <v>-2.9242406707400201</v>
      </c>
      <c r="L3127">
        <v>-2.9242406707400201</v>
      </c>
      <c r="M3127">
        <v>5.1050880619201404</v>
      </c>
      <c r="N3127">
        <v>-96.192341716080193</v>
      </c>
      <c r="O3127">
        <v>16.331227477395799</v>
      </c>
      <c r="P3127">
        <v>79.8611142387699</v>
      </c>
      <c r="Q3127" t="e">
        <f t="shared" ref="Q3127:Q3190" si="2852">(2/3)*((#REF!*(COS(#REF!)))+(#REF!*(COS(#REF!-((2*PI())/3))))+(#REF!*(COS(#REF!+((2*PI())/3)))))</f>
        <v>#REF!</v>
      </c>
    </row>
    <row r="3128" spans="2:17">
      <c r="B3128">
        <v>12.048793255227</v>
      </c>
      <c r="C3128">
        <v>-2.7217794411319298</v>
      </c>
      <c r="L3128">
        <v>-2.7217794411319298</v>
      </c>
      <c r="M3128">
        <v>5.1207960251877003</v>
      </c>
      <c r="N3128">
        <v>-95.718251084189703</v>
      </c>
      <c r="O3128">
        <v>14.5558658165138</v>
      </c>
      <c r="P3128">
        <v>81.162385267761394</v>
      </c>
      <c r="Q3128" t="e">
        <f t="shared" ref="Q3128:Q3191" si="2853">(2/3)*((#REF!*(COS(#REF!)))+(#REF!*(COS(#REF!-((2*PI())/3))))+(#REF!*(COS(#REF!+((2*PI())/3)))))</f>
        <v>#REF!</v>
      </c>
    </row>
    <row r="3129" spans="2:17">
      <c r="B3129">
        <v>15.9734054956548</v>
      </c>
      <c r="C3129">
        <v>-3.59416343293399</v>
      </c>
      <c r="L3129">
        <v>-3.59416343293399</v>
      </c>
      <c r="M3129">
        <v>5.1365039884552903</v>
      </c>
      <c r="N3129">
        <v>-95.3062250575788</v>
      </c>
      <c r="O3129">
        <v>13.8011652987367</v>
      </c>
      <c r="P3129">
        <v>81.505059758927601</v>
      </c>
      <c r="Q3129" t="e">
        <f t="shared" ref="Q3129:Q3192" si="2854">(2/3)*((#REF!*(COS(#REF!)))+(#REF!*(COS(#REF!-((2*PI())/3))))+(#REF!*(COS(#REF!+((2*PI())/3)))))</f>
        <v>#REF!</v>
      </c>
    </row>
    <row r="3130" spans="2:17">
      <c r="B3130">
        <v>14.387262489281801</v>
      </c>
      <c r="C3130">
        <v>-3.2413180535896502</v>
      </c>
      <c r="L3130">
        <v>-3.2413180535896502</v>
      </c>
      <c r="M3130">
        <v>5.1522119517228502</v>
      </c>
      <c r="N3130">
        <v>-94.467496561074498</v>
      </c>
      <c r="O3130">
        <v>11.838616163022399</v>
      </c>
      <c r="P3130">
        <v>82.628880398137696</v>
      </c>
      <c r="Q3130" t="e">
        <f t="shared" ref="Q3130:Q3193" si="2855">(2/3)*((#REF!*(COS(#REF!)))+(#REF!*(COS(#REF!-((2*PI())/3))))+(#REF!*(COS(#REF!+((2*PI())/3)))))</f>
        <v>#REF!</v>
      </c>
    </row>
    <row r="3131" spans="2:17">
      <c r="B3131">
        <v>15.2576594870155</v>
      </c>
      <c r="C3131">
        <v>-3.4326029104221001</v>
      </c>
      <c r="L3131">
        <v>-3.4326029104221001</v>
      </c>
      <c r="M3131">
        <v>5.1679199149904402</v>
      </c>
      <c r="N3131">
        <v>-94.0596065319275</v>
      </c>
      <c r="O3131">
        <v>10.434215014449601</v>
      </c>
      <c r="P3131">
        <v>83.6253915175635</v>
      </c>
      <c r="Q3131" t="e">
        <f t="shared" ref="Q3131:Q3194" si="2856">(2/3)*((#REF!*(COS(#REF!)))+(#REF!*(COS(#REF!-((2*PI())/3))))+(#REF!*(COS(#REF!+((2*PI())/3)))))</f>
        <v>#REF!</v>
      </c>
    </row>
    <row r="3132" spans="2:17">
      <c r="B3132">
        <v>14.7313993443118</v>
      </c>
      <c r="C3132">
        <v>-3.31624957813212</v>
      </c>
      <c r="L3132">
        <v>-3.31624957813212</v>
      </c>
      <c r="M3132">
        <v>5.1836278782579699</v>
      </c>
      <c r="N3132">
        <v>-93.614020964067805</v>
      </c>
      <c r="O3132">
        <v>8.7219739572029606</v>
      </c>
      <c r="P3132">
        <v>84.892047006950904</v>
      </c>
      <c r="Q3132" t="e">
        <f t="shared" ref="Q3132:Q3195" si="2857">(2/3)*((#REF!*(COS(#REF!)))+(#REF!*(COS(#REF!-((2*PI())/3))))+(#REF!*(COS(#REF!+((2*PI())/3)))))</f>
        <v>#REF!</v>
      </c>
    </row>
    <row r="3133" spans="2:17">
      <c r="B3133">
        <v>13.0654341575676</v>
      </c>
      <c r="C3133">
        <v>-2.9459443910516701</v>
      </c>
      <c r="L3133">
        <v>-2.9459443910516701</v>
      </c>
      <c r="M3133">
        <v>5.1993358415255297</v>
      </c>
      <c r="N3133">
        <v>-91.766901018929403</v>
      </c>
      <c r="O3133">
        <v>6.6917541076207296</v>
      </c>
      <c r="P3133">
        <v>85.075146911394199</v>
      </c>
      <c r="Q3133" t="e">
        <f t="shared" ref="Q3133:Q3196" si="2858">(2/3)*((#REF!*(COS(#REF!)))+(#REF!*(COS(#REF!-((2*PI())/3))))+(#REF!*(COS(#REF!+((2*PI())/3)))))</f>
        <v>#REF!</v>
      </c>
    </row>
    <row r="3134" spans="2:17">
      <c r="B3134">
        <v>17.623494196028702</v>
      </c>
      <c r="C3134">
        <v>-3.9603697608752202</v>
      </c>
      <c r="L3134">
        <v>-3.9603697608752202</v>
      </c>
      <c r="M3134">
        <v>5.2150438047931296</v>
      </c>
      <c r="N3134">
        <v>-92.025618504562104</v>
      </c>
      <c r="O3134">
        <v>6.11317943916624</v>
      </c>
      <c r="P3134">
        <v>85.912439065480001</v>
      </c>
      <c r="Q3134" t="e">
        <f t="shared" ref="Q3134:Q3197" si="2859">(2/3)*((#REF!*(COS(#REF!)))+(#REF!*(COS(#REF!-((2*PI())/3))))+(#REF!*(COS(#REF!+((2*PI())/3)))))</f>
        <v>#REF!</v>
      </c>
    </row>
    <row r="3135" spans="2:17">
      <c r="B3135">
        <v>16.823432402184899</v>
      </c>
      <c r="C3135">
        <v>-3.7825223833115902</v>
      </c>
      <c r="L3135">
        <v>-3.7825223833115902</v>
      </c>
      <c r="M3135">
        <v>5.2307517680607098</v>
      </c>
      <c r="N3135">
        <v>-90.390908943471899</v>
      </c>
      <c r="O3135">
        <v>4.31603500061067</v>
      </c>
      <c r="P3135">
        <v>86.074873942944606</v>
      </c>
      <c r="Q3135" t="e">
        <f t="shared" ref="Q3135:Q3198" si="2860">(2/3)*((#REF!*(COS(#REF!)))+(#REF!*(COS(#REF!-((2*PI())/3))))+(#REF!*(COS(#REF!+((2*PI())/3)))))</f>
        <v>#REF!</v>
      </c>
    </row>
    <row r="3136" spans="2:17">
      <c r="B3136">
        <v>14.5304766412156</v>
      </c>
      <c r="C3136">
        <v>-3.2732194335465201</v>
      </c>
      <c r="L3136">
        <v>-3.2732194335465201</v>
      </c>
      <c r="M3136">
        <v>5.2464597313283399</v>
      </c>
      <c r="N3136">
        <v>-89.934926337785498</v>
      </c>
      <c r="O3136">
        <v>2.1991630522584402</v>
      </c>
      <c r="P3136">
        <v>87.7357632856111</v>
      </c>
      <c r="Q3136" t="e">
        <f t="shared" ref="Q3136:Q3199" si="2861">(2/3)*((#REF!*(COS(#REF!)))+(#REF!*(COS(#REF!-((2*PI())/3))))+(#REF!*(COS(#REF!+((2*PI())/3)))))</f>
        <v>#REF!</v>
      </c>
    </row>
    <row r="3137" spans="2:17">
      <c r="B3137">
        <v>16.8580669420103</v>
      </c>
      <c r="C3137">
        <v>-3.7929649567337602</v>
      </c>
      <c r="L3137">
        <v>-3.7929649567337602</v>
      </c>
      <c r="M3137">
        <v>5.2621676945959202</v>
      </c>
      <c r="N3137">
        <v>-89.318771741291997</v>
      </c>
      <c r="O3137">
        <v>1.11032906003692</v>
      </c>
      <c r="P3137">
        <v>88.208442681340301</v>
      </c>
      <c r="Q3137" t="e">
        <f t="shared" ref="Q3137:Q3200" si="2862">(2/3)*((#REF!*(COS(#REF!)))+(#REF!*(COS(#REF!-((2*PI())/3))))+(#REF!*(COS(#REF!+((2*PI())/3)))))</f>
        <v>#REF!</v>
      </c>
    </row>
    <row r="3138" spans="2:17">
      <c r="B3138">
        <v>17.651068560893101</v>
      </c>
      <c r="C3138">
        <v>-3.9687322346626099</v>
      </c>
      <c r="L3138">
        <v>-3.9687322346626099</v>
      </c>
      <c r="M3138">
        <v>5.2778756578634898</v>
      </c>
      <c r="N3138">
        <v>-88.479759784235398</v>
      </c>
      <c r="O3138">
        <v>-0.31756006616166499</v>
      </c>
      <c r="P3138">
        <v>88.797319850483504</v>
      </c>
      <c r="Q3138" t="e">
        <f t="shared" ref="Q3138:Q3201" si="2863">(2/3)*((#REF!*(COS(#REF!)))+(#REF!*(COS(#REF!-((2*PI())/3))))+(#REF!*(COS(#REF!+((2*PI())/3)))))</f>
        <v>#REF!</v>
      </c>
    </row>
    <row r="3139" spans="2:17">
      <c r="B3139">
        <v>20.950345991116901</v>
      </c>
      <c r="C3139">
        <v>-4.70169692121803</v>
      </c>
      <c r="L3139">
        <v>-4.70169692121803</v>
      </c>
      <c r="M3139">
        <v>5.2935836211310701</v>
      </c>
      <c r="N3139">
        <v>-87.844817858937404</v>
      </c>
      <c r="O3139">
        <v>-1.1783965055857599</v>
      </c>
      <c r="P3139">
        <v>89.023214364610197</v>
      </c>
      <c r="Q3139" t="e">
        <f t="shared" ref="Q3139:Q3202" si="2864">(2/3)*((#REF!*(COS(#REF!)))+(#REF!*(COS(#REF!-((2*PI())/3))))+(#REF!*(COS(#REF!+((2*PI())/3)))))</f>
        <v>#REF!</v>
      </c>
    </row>
    <row r="3140" spans="2:17">
      <c r="B3140">
        <v>20.95551168994</v>
      </c>
      <c r="C3140">
        <v>-4.7020057613253696</v>
      </c>
      <c r="L3140">
        <v>-4.7020057613253696</v>
      </c>
      <c r="M3140">
        <v>5.3092915843986903</v>
      </c>
      <c r="N3140">
        <v>-87.379801796566497</v>
      </c>
      <c r="O3140">
        <v>-2.8140942592082401</v>
      </c>
      <c r="P3140">
        <v>90.1938960558616</v>
      </c>
      <c r="Q3140" t="e">
        <f t="shared" ref="Q3140:Q3203" si="2865">(2/3)*((#REF!*(COS(#REF!)))+(#REF!*(COS(#REF!-((2*PI())/3))))+(#REF!*(COS(#REF!+((2*PI())/3)))))</f>
        <v>#REF!</v>
      </c>
    </row>
    <row r="3141" spans="2:17">
      <c r="B3141">
        <v>17.252664487610399</v>
      </c>
      <c r="C3141">
        <v>-3.8780493903781199</v>
      </c>
      <c r="L3141">
        <v>-3.8780493903781199</v>
      </c>
      <c r="M3141">
        <v>5.3249995476662502</v>
      </c>
      <c r="N3141">
        <v>-85.736699485720905</v>
      </c>
      <c r="O3141">
        <v>-5.2105552584434198</v>
      </c>
      <c r="P3141">
        <v>90.947254744253797</v>
      </c>
      <c r="Q3141" t="e">
        <f t="shared" ref="Q3141:Q3204" si="2866">(2/3)*((#REF!*(COS(#REF!)))+(#REF!*(COS(#REF!-((2*PI())/3))))+(#REF!*(COS(#REF!+((2*PI())/3)))))</f>
        <v>#REF!</v>
      </c>
    </row>
    <row r="3142" spans="2:17">
      <c r="B3142">
        <v>22.314918490705299</v>
      </c>
      <c r="C3142">
        <v>-5.0044069030109704</v>
      </c>
      <c r="L3142">
        <v>-5.0044069030109704</v>
      </c>
      <c r="M3142">
        <v>5.3407075109338003</v>
      </c>
      <c r="N3142">
        <v>-85.543615065207803</v>
      </c>
      <c r="O3142">
        <v>-5.6955529158610902</v>
      </c>
      <c r="P3142">
        <v>91.239167981158502</v>
      </c>
      <c r="Q3142" t="e">
        <f t="shared" ref="Q3142:Q3205" si="2867">(2/3)*((#REF!*(COS(#REF!)))+(#REF!*(COS(#REF!-((2*PI())/3))))+(#REF!*(COS(#REF!+((2*PI())/3)))))</f>
        <v>#REF!</v>
      </c>
    </row>
    <row r="3143" spans="2:17">
      <c r="B3143">
        <v>21.843441185414701</v>
      </c>
      <c r="C3143">
        <v>-4.8986946451328697</v>
      </c>
      <c r="L3143">
        <v>-4.8986946451328697</v>
      </c>
      <c r="M3143">
        <v>5.3564154742013699</v>
      </c>
      <c r="N3143">
        <v>-84.549362854151696</v>
      </c>
      <c r="O3143">
        <v>-7.39678958819598</v>
      </c>
      <c r="P3143">
        <v>91.946152442436301</v>
      </c>
      <c r="Q3143" t="e">
        <f t="shared" ref="Q3143:Q3206" si="2868">(2/3)*((#REF!*(COS(#REF!)))+(#REF!*(COS(#REF!-((2*PI())/3))))+(#REF!*(COS(#REF!+((2*PI())/3)))))</f>
        <v>#REF!</v>
      </c>
    </row>
    <row r="3144" spans="2:17">
      <c r="B3144">
        <v>23.763773925920699</v>
      </c>
      <c r="C3144">
        <v>-5.3235225289652099</v>
      </c>
      <c r="L3144">
        <v>-5.3235225289652099</v>
      </c>
      <c r="M3144">
        <v>5.3721234374689599</v>
      </c>
      <c r="N3144">
        <v>-83.617907528008004</v>
      </c>
      <c r="O3144">
        <v>-8.5273728796669808</v>
      </c>
      <c r="P3144">
        <v>92.145280407762499</v>
      </c>
      <c r="Q3144" t="e">
        <f t="shared" ref="Q3144:Q3207" si="2869">(2/3)*((#REF!*(COS(#REF!)))+(#REF!*(COS(#REF!-((2*PI())/3))))+(#REF!*(COS(#REF!+((2*PI())/3)))))</f>
        <v>#REF!</v>
      </c>
    </row>
    <row r="3145" spans="2:17">
      <c r="B3145">
        <v>24.0743309089757</v>
      </c>
      <c r="C3145">
        <v>-5.3911557630587801</v>
      </c>
      <c r="L3145">
        <v>-5.3911557630587801</v>
      </c>
      <c r="M3145">
        <v>5.3878314007365198</v>
      </c>
      <c r="N3145">
        <v>-82.286591578897102</v>
      </c>
      <c r="O3145">
        <v>-9.9661153678352399</v>
      </c>
      <c r="P3145">
        <v>92.252706946820197</v>
      </c>
      <c r="Q3145" t="e">
        <f t="shared" ref="Q3145:Q3208" si="2870">(2/3)*((#REF!*(COS(#REF!)))+(#REF!*(COS(#REF!-((2*PI())/3))))+(#REF!*(COS(#REF!+((2*PI())/3)))))</f>
        <v>#REF!</v>
      </c>
    </row>
    <row r="3146" spans="2:17">
      <c r="B3146">
        <v>23.8625917822913</v>
      </c>
      <c r="C3146">
        <v>-5.3427368154867301</v>
      </c>
      <c r="L3146">
        <v>-5.3427368154867301</v>
      </c>
      <c r="M3146">
        <v>5.4035393640041001</v>
      </c>
      <c r="N3146">
        <v>-81.861670355286705</v>
      </c>
      <c r="O3146">
        <v>-11.713000952119501</v>
      </c>
      <c r="P3146">
        <v>93.574671307493801</v>
      </c>
      <c r="Q3146" t="e">
        <f t="shared" ref="Q3146:Q3209" si="2871">(2/3)*((#REF!*(COS(#REF!)))+(#REF!*(COS(#REF!-((2*PI())/3))))+(#REF!*(COS(#REF!+((2*PI())/3)))))</f>
        <v>#REF!</v>
      </c>
    </row>
    <row r="3147" spans="2:17">
      <c r="B3147">
        <v>23.456584365472001</v>
      </c>
      <c r="C3147">
        <v>-5.2506420756243104</v>
      </c>
      <c r="L3147">
        <v>-5.2506420756243104</v>
      </c>
      <c r="M3147">
        <v>5.4192473272716803</v>
      </c>
      <c r="N3147">
        <v>-80.542032487323198</v>
      </c>
      <c r="O3147">
        <v>-13.3223970275606</v>
      </c>
      <c r="P3147">
        <v>93.864429514971704</v>
      </c>
      <c r="Q3147" t="e">
        <f t="shared" ref="Q3147:Q3210" si="2872">(2/3)*((#REF!*(COS(#REF!)))+(#REF!*(COS(#REF!-((2*PI())/3))))+(#REF!*(COS(#REF!+((2*PI())/3)))))</f>
        <v>#REF!</v>
      </c>
    </row>
    <row r="3148" spans="2:17">
      <c r="B3148">
        <v>24.016652940467999</v>
      </c>
      <c r="C3148">
        <v>-5.3739595207014004</v>
      </c>
      <c r="L3148">
        <v>-5.3739595207014004</v>
      </c>
      <c r="M3148">
        <v>5.4349552905392899</v>
      </c>
      <c r="N3148">
        <v>-79.626343192628397</v>
      </c>
      <c r="O3148">
        <v>-14.7774725497049</v>
      </c>
      <c r="P3148">
        <v>94.403815742421997</v>
      </c>
      <c r="Q3148" t="e">
        <f t="shared" ref="Q3148:Q3211" si="2873">(2/3)*((#REF!*(COS(#REF!)))+(#REF!*(COS(#REF!-((2*PI())/3))))+(#REF!*(COS(#REF!+((2*PI())/3)))))</f>
        <v>#REF!</v>
      </c>
    </row>
    <row r="3149" spans="2:17">
      <c r="B3149">
        <v>21.936737913181201</v>
      </c>
      <c r="C3149">
        <v>-4.9111832147281298</v>
      </c>
      <c r="L3149">
        <v>-4.9111832147281298</v>
      </c>
      <c r="M3149">
        <v>5.4506632538068702</v>
      </c>
      <c r="N3149">
        <v>-78.096950964751798</v>
      </c>
      <c r="O3149">
        <v>-16.743230880057801</v>
      </c>
      <c r="P3149">
        <v>94.840181844899007</v>
      </c>
      <c r="Q3149" t="e">
        <f t="shared" ref="Q3149:Q3212" si="2874">(2/3)*((#REF!*(COS(#REF!)))+(#REF!*(COS(#REF!-((2*PI())/3))))+(#REF!*(COS(#REF!+((2*PI())/3)))))</f>
        <v>#REF!</v>
      </c>
    </row>
    <row r="3150" spans="2:17">
      <c r="B3150">
        <v>21.847521443887299</v>
      </c>
      <c r="C3150">
        <v>-4.8922843037440602</v>
      </c>
      <c r="L3150">
        <v>-4.8922843037440602</v>
      </c>
      <c r="M3150">
        <v>5.4663712170744203</v>
      </c>
      <c r="N3150">
        <v>-77.038612801225696</v>
      </c>
      <c r="O3150">
        <v>-18.3203930296471</v>
      </c>
      <c r="P3150">
        <v>95.359005830961706</v>
      </c>
      <c r="Q3150" t="e">
        <f t="shared" ref="Q3150:Q3213" si="2875">(2/3)*((#REF!*(COS(#REF!)))+(#REF!*(COS(#REF!-((2*PI())/3))))+(#REF!*(COS(#REF!+((2*PI())/3)))))</f>
        <v>#REF!</v>
      </c>
    </row>
    <row r="3151" spans="2:17">
      <c r="B3151">
        <v>21.8091419521189</v>
      </c>
      <c r="C3151">
        <v>-4.8842043485465902</v>
      </c>
      <c r="L3151">
        <v>-4.8842043485465902</v>
      </c>
      <c r="M3151">
        <v>5.4820791803419802</v>
      </c>
      <c r="N3151">
        <v>-76.203602426027601</v>
      </c>
      <c r="O3151">
        <v>-19.960968550465001</v>
      </c>
      <c r="P3151">
        <v>96.164570976530399</v>
      </c>
      <c r="Q3151" t="e">
        <f t="shared" ref="Q3151:Q3214" si="2876">(2/3)*((#REF!*(COS(#REF!)))+(#REF!*(COS(#REF!-((2*PI())/3))))+(#REF!*(COS(#REF!+((2*PI())/3)))))</f>
        <v>#REF!</v>
      </c>
    </row>
    <row r="3152" spans="2:17">
      <c r="B3152">
        <v>20.991415908019398</v>
      </c>
      <c r="C3152">
        <v>-4.7019855411255298</v>
      </c>
      <c r="L3152">
        <v>-4.7019855411255298</v>
      </c>
      <c r="M3152">
        <v>5.4977871436095898</v>
      </c>
      <c r="N3152">
        <v>-74.892742149414303</v>
      </c>
      <c r="O3152">
        <v>-21.6539134875147</v>
      </c>
      <c r="P3152">
        <v>96.546655636967103</v>
      </c>
      <c r="Q3152" t="e">
        <f t="shared" ref="Q3152:Q3215" si="2877">(2/3)*((#REF!*(COS(#REF!)))+(#REF!*(COS(#REF!-((2*PI())/3))))+(#REF!*(COS(#REF!+((2*PI())/3)))))</f>
        <v>#REF!</v>
      </c>
    </row>
    <row r="3153" spans="2:17">
      <c r="B3153">
        <v>21.2278806599655</v>
      </c>
      <c r="C3153">
        <v>-4.7546385214484799</v>
      </c>
      <c r="L3153">
        <v>-4.7546385214484799</v>
      </c>
      <c r="M3153">
        <v>5.5134951068771603</v>
      </c>
      <c r="N3153">
        <v>-73.858022185156898</v>
      </c>
      <c r="O3153">
        <v>-23.158718118678401</v>
      </c>
      <c r="P3153">
        <v>97.016740303873704</v>
      </c>
      <c r="Q3153" t="e">
        <f t="shared" ref="Q3153:Q3216" si="2878">(2/3)*((#REF!*(COS(#REF!)))+(#REF!*(COS(#REF!-((2*PI())/3))))+(#REF!*(COS(#REF!+((2*PI())/3)))))</f>
        <v>#REF!</v>
      </c>
    </row>
    <row r="3154" spans="2:17">
      <c r="B3154">
        <v>19.605307499587301</v>
      </c>
      <c r="C3154">
        <v>-4.39350289430514</v>
      </c>
      <c r="L3154">
        <v>-4.39350289430514</v>
      </c>
      <c r="M3154">
        <v>5.5292030701447397</v>
      </c>
      <c r="N3154">
        <v>-72.183630408962401</v>
      </c>
      <c r="O3154">
        <v>-24.919365119130099</v>
      </c>
      <c r="P3154">
        <v>97.102995528131302</v>
      </c>
      <c r="Q3154" t="e">
        <f t="shared" ref="Q3154:Q3217" si="2879">(2/3)*((#REF!*(COS(#REF!)))+(#REF!*(COS(#REF!-((2*PI())/3))))+(#REF!*(COS(#REF!+((2*PI())/3)))))</f>
        <v>#REF!</v>
      </c>
    </row>
    <row r="3155" spans="2:17">
      <c r="B3155">
        <v>15.1801130515057</v>
      </c>
      <c r="C3155">
        <v>-3.4105448159810599</v>
      </c>
      <c r="L3155">
        <v>-3.4105448159810599</v>
      </c>
      <c r="M3155">
        <v>5.5449110334123102</v>
      </c>
      <c r="N3155">
        <v>-70.296024790394199</v>
      </c>
      <c r="O3155">
        <v>-27.367540352745301</v>
      </c>
      <c r="P3155">
        <v>97.663565143178602</v>
      </c>
      <c r="Q3155" t="e">
        <f t="shared" ref="Q3155:Q3218" si="2880">(2/3)*((#REF!*(COS(#REF!)))+(#REF!*(COS(#REF!-((2*PI())/3))))+(#REF!*(COS(#REF!+((2*PI())/3)))))</f>
        <v>#REF!</v>
      </c>
    </row>
    <row r="3156" spans="2:17">
      <c r="B3156">
        <v>15.592539386022599</v>
      </c>
      <c r="C3156">
        <v>-3.50224484061664</v>
      </c>
      <c r="L3156">
        <v>-3.50224484061664</v>
      </c>
      <c r="M3156">
        <v>5.5606189966798603</v>
      </c>
      <c r="N3156">
        <v>-69.056465645188794</v>
      </c>
      <c r="O3156">
        <v>-28.7204427491491</v>
      </c>
      <c r="P3156">
        <v>97.776908394377202</v>
      </c>
      <c r="Q3156" t="e">
        <f t="shared" ref="Q3156:Q3219" si="2881">(2/3)*((#REF!*(COS(#REF!)))+(#REF!*(COS(#REF!-((2*PI())/3))))+(#REF!*(COS(#REF!+((2*PI())/3)))))</f>
        <v>#REF!</v>
      </c>
    </row>
    <row r="3157" spans="2:17">
      <c r="B3157">
        <v>16.2729584435316</v>
      </c>
      <c r="C3157">
        <v>-3.6522303003942902</v>
      </c>
      <c r="L3157">
        <v>-3.6522303003942902</v>
      </c>
      <c r="M3157">
        <v>5.5763269599474201</v>
      </c>
      <c r="N3157">
        <v>-68.436172101591495</v>
      </c>
      <c r="O3157">
        <v>-30.3050251393095</v>
      </c>
      <c r="P3157">
        <v>98.741197240940707</v>
      </c>
      <c r="Q3157" t="e">
        <f t="shared" ref="Q3157:Q3220" si="2882">(2/3)*((#REF!*(COS(#REF!)))+(#REF!*(COS(#REF!-((2*PI())/3))))+(#REF!*(COS(#REF!+((2*PI())/3)))))</f>
        <v>#REF!</v>
      </c>
    </row>
    <row r="3158" spans="2:17">
      <c r="B3158">
        <v>11.3135294306706</v>
      </c>
      <c r="C3158">
        <v>-2.5504731034721</v>
      </c>
      <c r="L3158">
        <v>-2.5504731034721</v>
      </c>
      <c r="M3158">
        <v>5.59203492321494</v>
      </c>
      <c r="N3158">
        <v>-66.656214491836096</v>
      </c>
      <c r="O3158">
        <v>-32.9854523451177</v>
      </c>
      <c r="P3158">
        <v>99.641666836993807</v>
      </c>
      <c r="Q3158" t="e">
        <f t="shared" ref="Q3158:Q3221" si="2883">(2/3)*((#REF!*(COS(#REF!)))+(#REF!*(COS(#REF!-((2*PI())/3))))+(#REF!*(COS(#REF!+((2*PI())/3)))))</f>
        <v>#REF!</v>
      </c>
    </row>
    <row r="3159" spans="2:17">
      <c r="B3159">
        <v>14.8514227263967</v>
      </c>
      <c r="C3159">
        <v>-3.33536425034732</v>
      </c>
      <c r="L3159">
        <v>-3.33536425034732</v>
      </c>
      <c r="M3159">
        <v>5.6077428864825301</v>
      </c>
      <c r="N3159">
        <v>-65.892056824967398</v>
      </c>
      <c r="O3159">
        <v>-33.661907612590198</v>
      </c>
      <c r="P3159">
        <v>99.553964437597898</v>
      </c>
      <c r="Q3159" t="e">
        <f t="shared" ref="Q3159:Q3222" si="2884">(2/3)*((#REF!*(COS(#REF!)))+(#REF!*(COS(#REF!-((2*PI())/3))))+(#REF!*(COS(#REF!+((2*PI())/3)))))</f>
        <v>#REF!</v>
      </c>
    </row>
    <row r="3160" spans="2:17">
      <c r="B3160">
        <v>12.5445817609203</v>
      </c>
      <c r="C3160">
        <v>-2.8216528718280598</v>
      </c>
      <c r="L3160">
        <v>-2.8216528718280598</v>
      </c>
      <c r="M3160">
        <v>5.6234508497501299</v>
      </c>
      <c r="N3160">
        <v>-63.917508946813101</v>
      </c>
      <c r="O3160">
        <v>-35.416493674841803</v>
      </c>
      <c r="P3160">
        <v>99.334002621695603</v>
      </c>
      <c r="Q3160" t="e">
        <f t="shared" ref="Q3160:Q3223" si="2885">(2/3)*((#REF!*(COS(#REF!)))+(#REF!*(COS(#REF!-((2*PI())/3))))+(#REF!*(COS(#REF!+((2*PI())/3)))))</f>
        <v>#REF!</v>
      </c>
    </row>
    <row r="3161" spans="2:17">
      <c r="B3161">
        <v>10.235774944326799</v>
      </c>
      <c r="C3161">
        <v>-2.3090160017605399</v>
      </c>
      <c r="L3161">
        <v>-2.3090160017605399</v>
      </c>
      <c r="M3161">
        <v>5.6391588130177199</v>
      </c>
      <c r="N3161">
        <v>-62.931463569793898</v>
      </c>
      <c r="O3161">
        <v>-37.791335922310502</v>
      </c>
      <c r="P3161">
        <v>100.722799492145</v>
      </c>
      <c r="Q3161" t="e">
        <f t="shared" ref="Q3161:Q3224" si="2886">(2/3)*((#REF!*(COS(#REF!)))+(#REF!*(COS(#REF!-((2*PI())/3))))+(#REF!*(COS(#REF!+((2*PI())/3)))))</f>
        <v>#REF!</v>
      </c>
    </row>
    <row r="3162" spans="2:17">
      <c r="B3162">
        <v>9.4985846388709003</v>
      </c>
      <c r="C3162">
        <v>-2.1448543669932101</v>
      </c>
      <c r="L3162">
        <v>-2.1448543669932101</v>
      </c>
      <c r="M3162">
        <v>5.6548667762852798</v>
      </c>
      <c r="N3162">
        <v>-61.580833254082997</v>
      </c>
      <c r="O3162">
        <v>-39.452645197112901</v>
      </c>
      <c r="P3162">
        <v>101.033478451237</v>
      </c>
      <c r="Q3162" t="e">
        <f t="shared" ref="Q3162:Q3225" si="2887">(2/3)*((#REF!*(COS(#REF!)))+(#REF!*(COS(#REF!-((2*PI())/3))))+(#REF!*(COS(#REF!+((2*PI())/3)))))</f>
        <v>#REF!</v>
      </c>
    </row>
    <row r="3163" spans="2:17">
      <c r="B3163">
        <v>9.7345765871813192</v>
      </c>
      <c r="C3163">
        <v>-2.1958632167438501</v>
      </c>
      <c r="L3163">
        <v>-2.1958632167438501</v>
      </c>
      <c r="M3163">
        <v>5.6705747395528601</v>
      </c>
      <c r="N3163">
        <v>-60.279386255283796</v>
      </c>
      <c r="O3163">
        <v>-40.831117617366303</v>
      </c>
      <c r="P3163">
        <v>101.11050387269199</v>
      </c>
      <c r="Q3163" t="e">
        <f t="shared" ref="Q3163:Q3226" si="2888">(2/3)*((#REF!*(COS(#REF!)))+(#REF!*(COS(#REF!-((2*PI())/3))))+(#REF!*(COS(#REF!+((2*PI())/3)))))</f>
        <v>#REF!</v>
      </c>
    </row>
    <row r="3164" spans="2:17">
      <c r="B3164">
        <v>7.6380235762304602</v>
      </c>
      <c r="C3164">
        <v>-1.72968753900913</v>
      </c>
      <c r="L3164">
        <v>-1.72968753900913</v>
      </c>
      <c r="M3164">
        <v>5.6862827028204199</v>
      </c>
      <c r="N3164">
        <v>-58.131979528896203</v>
      </c>
      <c r="O3164">
        <v>-42.347617688220801</v>
      </c>
      <c r="P3164">
        <v>100.479597217159</v>
      </c>
      <c r="Q3164" t="e">
        <f t="shared" ref="Q3164:Q3227" si="2889">(2/3)*((#REF!*(COS(#REF!)))+(#REF!*(COS(#REF!-((2*PI())/3))))+(#REF!*(COS(#REF!+((2*PI())/3)))))</f>
        <v>#REF!</v>
      </c>
    </row>
    <row r="3165" spans="2:17">
      <c r="B3165">
        <v>2.6056018029452201</v>
      </c>
      <c r="C3165">
        <v>-0.61330818219494199</v>
      </c>
      <c r="L3165">
        <v>-0.61330818219494199</v>
      </c>
      <c r="M3165">
        <v>5.7019906660880402</v>
      </c>
      <c r="N3165">
        <v>-56.013169884245499</v>
      </c>
      <c r="O3165">
        <v>-44.873619296658497</v>
      </c>
      <c r="P3165">
        <v>100.886789180946</v>
      </c>
      <c r="Q3165" t="e">
        <f t="shared" ref="Q3165:Q3228" si="2890">(2/3)*((#REF!*(COS(#REF!)))+(#REF!*(COS(#REF!-((2*PI())/3))))+(#REF!*(COS(#REF!+((2*PI())/3)))))</f>
        <v>#REF!</v>
      </c>
    </row>
    <row r="3166" spans="2:17">
      <c r="B3166">
        <v>1.8579158941398799</v>
      </c>
      <c r="C3166">
        <v>-0.447460984303099</v>
      </c>
      <c r="L3166">
        <v>-0.447460984303099</v>
      </c>
      <c r="M3166">
        <v>5.7176986293555903</v>
      </c>
      <c r="N3166">
        <v>-54.7854279218013</v>
      </c>
      <c r="O3166">
        <v>-46.646340155958903</v>
      </c>
      <c r="P3166">
        <v>101.431768077803</v>
      </c>
      <c r="Q3166" t="e">
        <f t="shared" ref="Q3166:Q3229" si="2891">(2/3)*((#REF!*(COS(#REF!)))+(#REF!*(COS(#REF!-((2*PI())/3))))+(#REF!*(COS(#REF!+((2*PI())/3)))))</f>
        <v>#REF!</v>
      </c>
    </row>
    <row r="3167" spans="2:17">
      <c r="B3167">
        <v>2.0447111460866001</v>
      </c>
      <c r="C3167">
        <v>-0.48822836211251502</v>
      </c>
      <c r="L3167">
        <v>-0.48822836211251502</v>
      </c>
      <c r="M3167">
        <v>5.7334065926231901</v>
      </c>
      <c r="N3167">
        <v>-53.536167694613503</v>
      </c>
      <c r="O3167">
        <v>-48.081343993248502</v>
      </c>
      <c r="P3167">
        <v>101.61751168790499</v>
      </c>
      <c r="Q3167" t="e">
        <f t="shared" ref="Q3167:Q3230" si="2892">(2/3)*((#REF!*(COS(#REF!)))+(#REF!*(COS(#REF!-((2*PI())/3))))+(#REF!*(COS(#REF!+((2*PI())/3)))))</f>
        <v>#REF!</v>
      </c>
    </row>
    <row r="3168" spans="2:17">
      <c r="B3168">
        <v>-3.7920570328916399</v>
      </c>
      <c r="C3168">
        <v>0.806402878318629</v>
      </c>
      <c r="L3168">
        <v>0.806402878318629</v>
      </c>
      <c r="M3168">
        <v>5.7491145558907499</v>
      </c>
      <c r="N3168">
        <v>-51.379159714891799</v>
      </c>
      <c r="O3168">
        <v>-50.920390604979701</v>
      </c>
      <c r="P3168">
        <v>102.299550319915</v>
      </c>
      <c r="Q3168" t="e">
        <f t="shared" ref="Q3168:Q3231" si="2893">(2/3)*((#REF!*(COS(#REF!)))+(#REF!*(COS(#REF!-((2*PI())/3))))+(#REF!*(COS(#REF!+((2*PI())/3)))))</f>
        <v>#REF!</v>
      </c>
    </row>
    <row r="3169" spans="2:17">
      <c r="B3169">
        <v>-1.8649909208243201</v>
      </c>
      <c r="C3169">
        <v>0.37665363258350498</v>
      </c>
      <c r="L3169">
        <v>0.37665363258350498</v>
      </c>
      <c r="M3169">
        <v>5.7648225191582902</v>
      </c>
      <c r="N3169">
        <v>-50.043514581708997</v>
      </c>
      <c r="O3169">
        <v>-51.617882029725997</v>
      </c>
      <c r="P3169">
        <v>101.661396611478</v>
      </c>
      <c r="Q3169" t="e">
        <f t="shared" ref="Q3169:Q3232" si="2894">(2/3)*((#REF!*(COS(#REF!)))+(#REF!*(COS(#REF!-((2*PI())/3))))+(#REF!*(COS(#REF!+((2*PI())/3)))))</f>
        <v>#REF!</v>
      </c>
    </row>
    <row r="3170" spans="2:17">
      <c r="B3170">
        <v>0.82342158103127805</v>
      </c>
      <c r="C3170">
        <v>-0.22090924531900699</v>
      </c>
      <c r="L3170">
        <v>-0.22090924531900699</v>
      </c>
      <c r="M3170">
        <v>5.7805304824258696</v>
      </c>
      <c r="N3170">
        <v>-49.082131501987298</v>
      </c>
      <c r="O3170">
        <v>-52.380621296864199</v>
      </c>
      <c r="P3170">
        <v>101.462752798895</v>
      </c>
      <c r="Q3170" t="e">
        <f t="shared" ref="Q3170:Q3233" si="2895">(2/3)*((#REF!*(COS(#REF!)))+(#REF!*(COS(#REF!-((2*PI())/3))))+(#REF!*(COS(#REF!+((2*PI())/3)))))</f>
        <v>#REF!</v>
      </c>
    </row>
    <row r="3171" spans="2:17">
      <c r="B3171">
        <v>-2.5078279350643702</v>
      </c>
      <c r="C3171">
        <v>0.51924457619004005</v>
      </c>
      <c r="L3171">
        <v>0.51924457619004005</v>
      </c>
      <c r="M3171">
        <v>5.7962384456934402</v>
      </c>
      <c r="N3171">
        <v>-47.160927682371103</v>
      </c>
      <c r="O3171">
        <v>-54.518708104544302</v>
      </c>
      <c r="P3171">
        <v>101.679635786959</v>
      </c>
      <c r="Q3171" t="e">
        <f t="shared" ref="Q3171:Q3234" si="2896">(2/3)*((#REF!*(COS(#REF!)))+(#REF!*(COS(#REF!-((2*PI())/3))))+(#REF!*(COS(#REF!+((2*PI())/3)))))</f>
        <v>#REF!</v>
      </c>
    </row>
    <row r="3172" spans="2:17">
      <c r="B3172">
        <v>-1.56212177022707</v>
      </c>
      <c r="C3172">
        <v>0.31036983219434</v>
      </c>
      <c r="L3172">
        <v>0.31036983219434</v>
      </c>
      <c r="M3172">
        <v>5.8119464089610302</v>
      </c>
      <c r="N3172">
        <v>-46.022068670770302</v>
      </c>
      <c r="O3172">
        <v>-55.803377445392499</v>
      </c>
      <c r="P3172">
        <v>101.825446116207</v>
      </c>
      <c r="Q3172" t="e">
        <f t="shared" ref="Q3172:Q3235" si="2897">(2/3)*((#REF!*(COS(#REF!)))+(#REF!*(COS(#REF!-((2*PI())/3))))+(#REF!*(COS(#REF!+((2*PI())/3)))))</f>
        <v>#REF!</v>
      </c>
    </row>
    <row r="3173" spans="2:17">
      <c r="B3173">
        <v>-3.4804359916919001</v>
      </c>
      <c r="C3173">
        <v>0.737457636741084</v>
      </c>
      <c r="L3173">
        <v>0.737457636741084</v>
      </c>
      <c r="M3173">
        <v>5.8276543722285901</v>
      </c>
      <c r="N3173">
        <v>-43.887169884001999</v>
      </c>
      <c r="O3173">
        <v>-57.090873244580003</v>
      </c>
      <c r="P3173">
        <v>100.978043128626</v>
      </c>
      <c r="Q3173" t="e">
        <f t="shared" ref="Q3173:Q3236" si="2898">(2/3)*((#REF!*(COS(#REF!)))+(#REF!*(COS(#REF!-((2*PI())/3))))+(#REF!*(COS(#REF!+((2*PI())/3)))))</f>
        <v>#REF!</v>
      </c>
    </row>
    <row r="3174" spans="2:17">
      <c r="B3174">
        <v>-4.1979452782623099</v>
      </c>
      <c r="C3174">
        <v>0.89747484262588995</v>
      </c>
      <c r="L3174">
        <v>0.89747484262588995</v>
      </c>
      <c r="M3174">
        <v>5.8433623354961499</v>
      </c>
      <c r="N3174">
        <v>-42.508725894779403</v>
      </c>
      <c r="O3174">
        <v>-58.804040276674101</v>
      </c>
      <c r="P3174">
        <v>101.312766171498</v>
      </c>
      <c r="Q3174" t="e">
        <f t="shared" ref="Q3174:Q3237" si="2899">(2/3)*((#REF!*(COS(#REF!)))+(#REF!*(COS(#REF!-((2*PI())/3))))+(#REF!*(COS(#REF!+((2*PI())/3)))))</f>
        <v>#REF!</v>
      </c>
    </row>
    <row r="3175" spans="2:17">
      <c r="B3175">
        <v>-7.8916642654790898</v>
      </c>
      <c r="C3175">
        <v>1.71877999950014</v>
      </c>
      <c r="L3175">
        <v>1.71877999950014</v>
      </c>
      <c r="M3175">
        <v>5.8590702987637302</v>
      </c>
      <c r="N3175">
        <v>-40.103018122672303</v>
      </c>
      <c r="O3175">
        <v>-60.4845745502138</v>
      </c>
      <c r="P3175">
        <v>100.587592672931</v>
      </c>
      <c r="Q3175" t="e">
        <f t="shared" ref="Q3175:Q3238" si="2900">(2/3)*((#REF!*(COS(#REF!)))+(#REF!*(COS(#REF!-((2*PI())/3))))+(#REF!*(COS(#REF!+((2*PI())/3)))))</f>
        <v>#REF!</v>
      </c>
    </row>
    <row r="3176" spans="2:17">
      <c r="B3176">
        <v>-7.00333399692013</v>
      </c>
      <c r="C3176">
        <v>1.52209679052839</v>
      </c>
      <c r="L3176">
        <v>1.52209679052839</v>
      </c>
      <c r="M3176">
        <v>5.87477826203133</v>
      </c>
      <c r="N3176">
        <v>-38.866863548921899</v>
      </c>
      <c r="O3176">
        <v>-61.6686275037031</v>
      </c>
      <c r="P3176">
        <v>100.53549105267</v>
      </c>
      <c r="Q3176" t="e">
        <f t="shared" ref="Q3176:Q3239" si="2901">(2/3)*((#REF!*(COS(#REF!)))+(#REF!*(COS(#REF!-((2*PI())/3))))+(#REF!*(COS(#REF!+((2*PI())/3)))))</f>
        <v>#REF!</v>
      </c>
    </row>
    <row r="3177" spans="2:17">
      <c r="B3177">
        <v>-8.7780819459015191</v>
      </c>
      <c r="C3177">
        <v>1.9186470912142499</v>
      </c>
      <c r="L3177">
        <v>1.9186470912142499</v>
      </c>
      <c r="M3177">
        <v>5.8904862252989201</v>
      </c>
      <c r="N3177">
        <v>-37.019877087469098</v>
      </c>
      <c r="O3177">
        <v>-63.232082543695299</v>
      </c>
      <c r="P3177">
        <v>100.251959631209</v>
      </c>
      <c r="Q3177" t="e">
        <f t="shared" ref="Q3177:Q3240" si="2902">(2/3)*((#REF!*(COS(#REF!)))+(#REF!*(COS(#REF!-((2*PI())/3))))+(#REF!*(COS(#REF!+((2*PI())/3)))))</f>
        <v>#REF!</v>
      </c>
    </row>
    <row r="3178" spans="2:17">
      <c r="B3178">
        <v>-9.5085143105827701</v>
      </c>
      <c r="C3178">
        <v>2.0810511667520899</v>
      </c>
      <c r="L3178">
        <v>2.0810511667520899</v>
      </c>
      <c r="M3178">
        <v>5.9061941885664799</v>
      </c>
      <c r="N3178">
        <v>-35.443689137299799</v>
      </c>
      <c r="O3178">
        <v>-64.700960095598703</v>
      </c>
      <c r="P3178">
        <v>100.144649232944</v>
      </c>
      <c r="Q3178" t="e">
        <f t="shared" ref="Q3178:Q3241" si="2903">(2/3)*((#REF!*(COS(#REF!)))+(#REF!*(COS(#REF!-((2*PI())/3))))+(#REF!*(COS(#REF!+((2*PI())/3)))))</f>
        <v>#REF!</v>
      </c>
    </row>
    <row r="3179" spans="2:17">
      <c r="B3179">
        <v>-12.911652804828</v>
      </c>
      <c r="C3179">
        <v>2.8377769418444698</v>
      </c>
      <c r="L3179">
        <v>2.8377769418444698</v>
      </c>
      <c r="M3179">
        <v>5.9219021518340504</v>
      </c>
      <c r="N3179">
        <v>-33.232481395496002</v>
      </c>
      <c r="O3179">
        <v>-66.500927535278805</v>
      </c>
      <c r="P3179">
        <v>99.733408930820403</v>
      </c>
      <c r="Q3179" t="e">
        <f t="shared" ref="Q3179:Q3242" si="2904">(2/3)*((#REF!*(COS(#REF!)))+(#REF!*(COS(#REF!-((2*PI())/3))))+(#REF!*(COS(#REF!+((2*PI())/3)))))</f>
        <v>#REF!</v>
      </c>
    </row>
    <row r="3180" spans="2:17">
      <c r="B3180">
        <v>-12.2191986725084</v>
      </c>
      <c r="C3180">
        <v>2.68327766608683</v>
      </c>
      <c r="L3180">
        <v>2.68327766608683</v>
      </c>
      <c r="M3180">
        <v>5.93761011510166</v>
      </c>
      <c r="N3180">
        <v>-31.7058003444589</v>
      </c>
      <c r="O3180">
        <v>-67.274839408275298</v>
      </c>
      <c r="P3180">
        <v>98.980639752779993</v>
      </c>
      <c r="Q3180" t="e">
        <f t="shared" ref="Q3180:Q3243" si="2905">(2/3)*((#REF!*(COS(#REF!)))+(#REF!*(COS(#REF!-((2*PI())/3))))+(#REF!*(COS(#REF!+((2*PI())/3)))))</f>
        <v>#REF!</v>
      </c>
    </row>
    <row r="3181" spans="2:17">
      <c r="B3181">
        <v>-13.5747912835468</v>
      </c>
      <c r="C3181">
        <v>2.9856020293507699</v>
      </c>
      <c r="L3181">
        <v>2.9856020293507699</v>
      </c>
      <c r="M3181">
        <v>5.9533180783692403</v>
      </c>
      <c r="N3181">
        <v>-29.9590049137738</v>
      </c>
      <c r="O3181">
        <v>-68.782702485749596</v>
      </c>
      <c r="P3181">
        <v>98.741707399569606</v>
      </c>
      <c r="Q3181" t="e">
        <f t="shared" ref="Q3181:Q3244" si="2906">(2/3)*((#REF!*(COS(#REF!)))+(#REF!*(COS(#REF!-((2*PI())/3))))+(#REF!*(COS(#REF!+((2*PI())/3)))))</f>
        <v>#REF!</v>
      </c>
    </row>
    <row r="3182" spans="2:17">
      <c r="B3182">
        <v>-13.8675343526206</v>
      </c>
      <c r="C3182">
        <v>3.05136974175428</v>
      </c>
      <c r="L3182">
        <v>3.05136974175428</v>
      </c>
      <c r="M3182">
        <v>5.9690260416368499</v>
      </c>
      <c r="N3182">
        <v>-28.430637910095601</v>
      </c>
      <c r="O3182">
        <v>-70.113858056072004</v>
      </c>
      <c r="P3182">
        <v>98.544495966213901</v>
      </c>
      <c r="Q3182" t="e">
        <f t="shared" ref="Q3182:Q3245" si="2907">(2/3)*((#REF!*(COS(#REF!)))+(#REF!*(COS(#REF!-((2*PI())/3))))+(#REF!*(COS(#REF!+((2*PI())/3)))))</f>
        <v>#REF!</v>
      </c>
    </row>
    <row r="3183" spans="2:17">
      <c r="B3183">
        <v>-16.874814060816</v>
      </c>
      <c r="C3183">
        <v>3.7191185460171998</v>
      </c>
      <c r="L3183">
        <v>3.7191185460171998</v>
      </c>
      <c r="M3183">
        <v>5.9847340049044204</v>
      </c>
      <c r="N3183">
        <v>-26.233204316837099</v>
      </c>
      <c r="O3183">
        <v>-71.685204217717896</v>
      </c>
      <c r="P3183">
        <v>97.918408534601596</v>
      </c>
      <c r="Q3183" t="e">
        <f t="shared" ref="Q3183:Q3246" si="2908">(2/3)*((#REF!*(COS(#REF!)))+(#REF!*(COS(#REF!-((2*PI())/3))))+(#REF!*(COS(#REF!+((2*PI())/3)))))</f>
        <v>#REF!</v>
      </c>
    </row>
    <row r="3184" spans="2:17">
      <c r="B3184">
        <v>-18.844427537466</v>
      </c>
      <c r="C3184">
        <v>4.1561085298057296</v>
      </c>
      <c r="L3184">
        <v>4.1561085298057296</v>
      </c>
      <c r="M3184">
        <v>6.00044196817203</v>
      </c>
      <c r="N3184">
        <v>-24.240709322363202</v>
      </c>
      <c r="O3184">
        <v>-73.039378667224298</v>
      </c>
      <c r="P3184">
        <v>97.280087989634396</v>
      </c>
      <c r="Q3184" t="e">
        <f t="shared" ref="Q3184:Q3247" si="2909">(2/3)*((#REF!*(COS(#REF!)))+(#REF!*(COS(#REF!-((2*PI())/3))))+(#REF!*(COS(#REF!+((2*PI())/3)))))</f>
        <v>#REF!</v>
      </c>
    </row>
    <row r="3185" spans="2:17">
      <c r="B3185">
        <v>-19.804628080121802</v>
      </c>
      <c r="C3185">
        <v>4.3684439355715901</v>
      </c>
      <c r="L3185">
        <v>4.3684439355715901</v>
      </c>
      <c r="M3185">
        <v>6.0161499314395899</v>
      </c>
      <c r="N3185">
        <v>-22.436118135333501</v>
      </c>
      <c r="O3185">
        <v>-74.144100951737897</v>
      </c>
      <c r="P3185">
        <v>96.580219087118607</v>
      </c>
      <c r="Q3185" t="e">
        <f t="shared" ref="Q3185:Q3248" si="2910">(2/3)*((#REF!*(COS(#REF!)))+(#REF!*(COS(#REF!-((2*PI())/3))))+(#REF!*(COS(#REF!+((2*PI())/3)))))</f>
        <v>#REF!</v>
      </c>
    </row>
    <row r="3186" spans="2:17">
      <c r="B3186">
        <v>-19.781803520000299</v>
      </c>
      <c r="C3186">
        <v>4.3637289940147603</v>
      </c>
      <c r="L3186">
        <v>4.3637289940147603</v>
      </c>
      <c r="M3186">
        <v>6.0318578947071702</v>
      </c>
      <c r="N3186">
        <v>-20.809124615243601</v>
      </c>
      <c r="O3186">
        <v>-74.979531275476305</v>
      </c>
      <c r="P3186">
        <v>95.788655890767203</v>
      </c>
      <c r="Q3186" t="e">
        <f t="shared" ref="Q3186:Q3249" si="2911">(2/3)*((#REF!*(COS(#REF!)))+(#REF!*(COS(#REF!-((2*PI())/3))))+(#REF!*(COS(#REF!+((2*PI())/3)))))</f>
        <v>#REF!</v>
      </c>
    </row>
    <row r="3187" spans="2:17">
      <c r="B3187">
        <v>-21.518110809052601</v>
      </c>
      <c r="C3187">
        <v>4.7488759562408802</v>
      </c>
      <c r="L3187">
        <v>4.7488759562408802</v>
      </c>
      <c r="M3187">
        <v>6.04756585797473</v>
      </c>
      <c r="N3187">
        <v>-18.9170049788504</v>
      </c>
      <c r="O3187">
        <v>-76.397138476931701</v>
      </c>
      <c r="P3187">
        <v>95.314143455829594</v>
      </c>
      <c r="Q3187" t="e">
        <f t="shared" ref="Q3187:Q3250" si="2912">(2/3)*((#REF!*(COS(#REF!)))+(#REF!*(COS(#REF!-((2*PI())/3))))+(#REF!*(COS(#REF!+((2*PI())/3)))))</f>
        <v>#REF!</v>
      </c>
    </row>
    <row r="3188" spans="2:17">
      <c r="B3188">
        <v>-26.1455480575714</v>
      </c>
      <c r="C3188">
        <v>5.7766665101753798</v>
      </c>
      <c r="L3188">
        <v>5.7766665101753798</v>
      </c>
      <c r="M3188">
        <v>6.0632738212423103</v>
      </c>
      <c r="N3188">
        <v>-16.3019158783632</v>
      </c>
      <c r="O3188">
        <v>-77.942055937628595</v>
      </c>
      <c r="P3188">
        <v>94.243971816039704</v>
      </c>
      <c r="Q3188" t="e">
        <f t="shared" ref="Q3188:Q3251" si="2913">(2/3)*((#REF!*(COS(#REF!)))+(#REF!*(COS(#REF!-((2*PI())/3))))+(#REF!*(COS(#REF!+((2*PI())/3)))))</f>
        <v>#REF!</v>
      </c>
    </row>
    <row r="3189" spans="2:17">
      <c r="B3189">
        <v>-21.7034647948546</v>
      </c>
      <c r="C3189">
        <v>4.7880310551004897</v>
      </c>
      <c r="L3189">
        <v>4.7880310551004897</v>
      </c>
      <c r="M3189">
        <v>6.0789817845099101</v>
      </c>
      <c r="N3189">
        <v>-15.851786456313</v>
      </c>
      <c r="O3189">
        <v>-78.812163795115893</v>
      </c>
      <c r="P3189">
        <v>94.663950251472102</v>
      </c>
      <c r="Q3189" t="e">
        <f t="shared" ref="Q3189:Q3252" si="2914">(2/3)*((#REF!*(COS(#REF!)))+(#REF!*(COS(#REF!-((2*PI())/3))))+(#REF!*(COS(#REF!+((2*PI())/3)))))</f>
        <v>#REF!</v>
      </c>
    </row>
    <row r="3190" spans="2:17">
      <c r="B3190">
        <v>-23.111186743947101</v>
      </c>
      <c r="C3190">
        <v>5.1008611142199296</v>
      </c>
      <c r="L3190">
        <v>5.1008611142199296</v>
      </c>
      <c r="M3190">
        <v>6.09468974777747</v>
      </c>
      <c r="N3190">
        <v>-13.991396923582901</v>
      </c>
      <c r="O3190">
        <v>-80.098133667680997</v>
      </c>
      <c r="P3190">
        <v>94.089530591307494</v>
      </c>
      <c r="Q3190" t="e">
        <f t="shared" ref="Q3190:Q3253" si="2915">(2/3)*((#REF!*(COS(#REF!)))+(#REF!*(COS(#REF!-((2*PI())/3))))+(#REF!*(COS(#REF!+((2*PI())/3)))))</f>
        <v>#REF!</v>
      </c>
    </row>
    <row r="3191" spans="2:17">
      <c r="B3191">
        <v>-23.591793946672102</v>
      </c>
      <c r="C3191">
        <v>5.2086966156102301</v>
      </c>
      <c r="L3191">
        <v>5.2086966156102301</v>
      </c>
      <c r="M3191">
        <v>6.1103977110450503</v>
      </c>
      <c r="N3191">
        <v>-12.2701594467613</v>
      </c>
      <c r="O3191">
        <v>-80.987466842303704</v>
      </c>
      <c r="P3191">
        <v>93.2576262891086</v>
      </c>
      <c r="Q3191" t="e">
        <f t="shared" ref="Q3191:Q3254" si="2916">(2/3)*((#REF!*(COS(#REF!)))+(#REF!*(COS(#REF!-((2*PI())/3))))+(#REF!*(COS(#REF!+((2*PI())/3)))))</f>
        <v>#REF!</v>
      </c>
    </row>
    <row r="3192" spans="2:17">
      <c r="B3192">
        <v>-22.727895088223001</v>
      </c>
      <c r="C3192">
        <v>5.0174708480317998</v>
      </c>
      <c r="L3192">
        <v>5.0174708480317998</v>
      </c>
      <c r="M3192">
        <v>6.1261056743126101</v>
      </c>
      <c r="N3192">
        <v>-10.916473174419</v>
      </c>
      <c r="O3192">
        <v>-82.008464299936804</v>
      </c>
      <c r="P3192">
        <v>92.924937474399599</v>
      </c>
      <c r="Q3192" t="e">
        <f t="shared" ref="Q3192:Q3255" si="2917">(2/3)*((#REF!*(COS(#REF!)))+(#REF!*(COS(#REF!-((2*PI())/3))))+(#REF!*(COS(#REF!+((2*PI())/3)))))</f>
        <v>#REF!</v>
      </c>
    </row>
    <row r="3193" spans="2:17">
      <c r="B3193">
        <v>-23.8834336611854</v>
      </c>
      <c r="C3193">
        <v>5.2746951205829902</v>
      </c>
      <c r="L3193">
        <v>5.2746951205829902</v>
      </c>
      <c r="M3193">
        <v>6.1418136375801904</v>
      </c>
      <c r="N3193">
        <v>-9.0416868993320794</v>
      </c>
      <c r="O3193">
        <v>-82.917940980469496</v>
      </c>
      <c r="P3193">
        <v>91.959627879845698</v>
      </c>
      <c r="Q3193" t="e">
        <f t="shared" ref="Q3193:Q3256" si="2918">(2/3)*((#REF!*(COS(#REF!)))+(#REF!*(COS(#REF!-((2*PI())/3))))+(#REF!*(COS(#REF!+((2*PI())/3)))))</f>
        <v>#REF!</v>
      </c>
    </row>
    <row r="3194" spans="2:17">
      <c r="B3194">
        <v>-22.6187751857425</v>
      </c>
      <c r="C3194">
        <v>4.99200232112499</v>
      </c>
      <c r="L3194">
        <v>4.99200232112499</v>
      </c>
      <c r="M3194">
        <v>6.1575216008477698</v>
      </c>
      <c r="N3194">
        <v>-7.7583387540156998</v>
      </c>
      <c r="O3194">
        <v>-83.800197620164298</v>
      </c>
      <c r="P3194">
        <v>91.558536374224303</v>
      </c>
      <c r="Q3194" t="e">
        <f t="shared" ref="Q3194:Q3257" si="2919">(2/3)*((#REF!*(COS(#REF!)))+(#REF!*(COS(#REF!-((2*PI())/3))))+(#REF!*(COS(#REF!+((2*PI())/3)))))</f>
        <v>#REF!</v>
      </c>
    </row>
    <row r="3195" spans="2:17">
      <c r="B3195">
        <v>-22.876350512876201</v>
      </c>
      <c r="C3195">
        <v>5.0484261640235699</v>
      </c>
      <c r="L3195">
        <v>5.0484261640235699</v>
      </c>
      <c r="M3195">
        <v>6.1732295641153199</v>
      </c>
      <c r="N3195">
        <v>-6.1599138837491099</v>
      </c>
      <c r="O3195">
        <v>-85.082906274664495</v>
      </c>
      <c r="P3195">
        <v>91.242820158458201</v>
      </c>
      <c r="Q3195" t="e">
        <f t="shared" ref="Q3195:Q3258" si="2920">(2/3)*((#REF!*(COS(#REF!)))+(#REF!*(COS(#REF!-((2*PI())/3))))+(#REF!*(COS(#REF!+((2*PI())/3)))))</f>
        <v>#REF!</v>
      </c>
    </row>
    <row r="3196" spans="2:17">
      <c r="B3196">
        <v>-22.2729595504683</v>
      </c>
      <c r="C3196">
        <v>4.9140552896603698</v>
      </c>
      <c r="L3196">
        <v>4.9140552896603698</v>
      </c>
      <c r="M3196">
        <v>6.1889375273829197</v>
      </c>
      <c r="N3196">
        <v>-4.6901952640063502</v>
      </c>
      <c r="O3196">
        <v>-85.845818950518805</v>
      </c>
      <c r="P3196">
        <v>90.536014214569803</v>
      </c>
      <c r="Q3196" t="e">
        <f t="shared" ref="Q3196:Q3259" si="2921">(2/3)*((#REF!*(COS(#REF!)))+(#REF!*(COS(#REF!-((2*PI())/3))))+(#REF!*(COS(#REF!+((2*PI())/3)))))</f>
        <v>#REF!</v>
      </c>
    </row>
    <row r="3197" spans="2:17">
      <c r="B3197">
        <v>-23.170624819015298</v>
      </c>
      <c r="C3197">
        <v>5.1127559675060299</v>
      </c>
      <c r="L3197">
        <v>5.1127559675060299</v>
      </c>
      <c r="M3197">
        <v>6.2046454906504804</v>
      </c>
      <c r="N3197">
        <v>-2.90420845776063</v>
      </c>
      <c r="O3197">
        <v>-86.939706843131006</v>
      </c>
      <c r="P3197">
        <v>89.843915300936601</v>
      </c>
      <c r="Q3197" t="e">
        <f t="shared" ref="Q3197:Q3260" si="2922">(2/3)*((#REF!*(COS(#REF!)))+(#REF!*(COS(#REF!-((2*PI())/3))))+(#REF!*(COS(#REF!+((2*PI())/3)))))</f>
        <v>#REF!</v>
      </c>
    </row>
    <row r="3198" spans="2:17">
      <c r="B3198">
        <v>-21.538564696587599</v>
      </c>
      <c r="C3198">
        <v>4.7487198552000702</v>
      </c>
      <c r="L3198">
        <v>4.7487198552000702</v>
      </c>
      <c r="M3198">
        <v>6.2203534539180403</v>
      </c>
      <c r="N3198">
        <v>-1.68842917412292</v>
      </c>
      <c r="O3198">
        <v>-87.892894933496507</v>
      </c>
      <c r="P3198">
        <v>89.581324107664599</v>
      </c>
      <c r="Q3198" t="e">
        <f t="shared" ref="Q3198:Q3261" si="2923">(2/3)*((#REF!*(COS(#REF!)))+(#REF!*(COS(#REF!-((2*PI())/3))))+(#REF!*(COS(#REF!+((2*PI())/3)))))</f>
        <v>#REF!</v>
      </c>
    </row>
    <row r="3199" spans="2:17">
      <c r="B3199">
        <v>-21.322462521545699</v>
      </c>
      <c r="C3199">
        <v>4.69860685057506</v>
      </c>
      <c r="L3199">
        <v>4.69860685057506</v>
      </c>
      <c r="M3199">
        <v>6.2360614171856099</v>
      </c>
      <c r="N3199">
        <v>-0.15302583924614599</v>
      </c>
      <c r="O3199">
        <v>-89.114881475200605</v>
      </c>
      <c r="P3199">
        <v>89.267907314492206</v>
      </c>
      <c r="Q3199" t="e">
        <f t="shared" ref="Q3199:Q3262" si="2924">(2/3)*((#REF!*(COS(#REF!)))+(#REF!*(COS(#REF!-((2*PI())/3))))+(#REF!*(COS(#REF!+((2*PI())/3)))))</f>
        <v>#REF!</v>
      </c>
    </row>
    <row r="3200" spans="2:17">
      <c r="B3200">
        <v>-20.4384235581742</v>
      </c>
      <c r="C3200">
        <v>4.5011250312297699</v>
      </c>
      <c r="L3200">
        <v>4.5011250312297699</v>
      </c>
      <c r="M3200">
        <v>6.2517693804532</v>
      </c>
      <c r="N3200">
        <v>1.2717781779644799</v>
      </c>
      <c r="O3200">
        <v>-89.689447432932994</v>
      </c>
      <c r="P3200">
        <v>88.417669255014104</v>
      </c>
      <c r="Q3200" t="e">
        <f t="shared" ref="Q3200:Q3263" si="2925">(2/3)*((#REF!*(COS(#REF!)))+(#REF!*(COS(#REF!-((2*PI())/3))))+(#REF!*(COS(#REF!+((2*PI())/3)))))</f>
        <v>#REF!</v>
      </c>
    </row>
    <row r="3201" spans="2:17">
      <c r="B3201">
        <v>-17.048942201700498</v>
      </c>
      <c r="C3201">
        <v>3.7472780443967002</v>
      </c>
      <c r="L3201">
        <v>3.7472780443967002</v>
      </c>
      <c r="M3201">
        <v>6.2674773437207802</v>
      </c>
      <c r="N3201">
        <v>2.1340669874201201</v>
      </c>
      <c r="O3201">
        <v>-90.026192766869201</v>
      </c>
      <c r="P3201">
        <v>87.892125779494805</v>
      </c>
      <c r="Q3201" t="e">
        <f t="shared" ref="Q3201:Q3264" si="2926">(2/3)*((#REF!*(COS(#REF!)))+(#REF!*(COS(#REF!-((2*PI())/3))))+(#REF!*(COS(#REF!+((2*PI())/3)))))</f>
        <v>#REF!</v>
      </c>
    </row>
    <row r="3202" spans="2:17">
      <c r="B3202">
        <v>-21.0835861135219</v>
      </c>
      <c r="C3202">
        <v>4.6425806191896299</v>
      </c>
      <c r="L3202">
        <v>4.6425806191896299</v>
      </c>
      <c r="M3202">
        <v>6.2831853069883401</v>
      </c>
      <c r="N3202">
        <v>4.6425805997215601</v>
      </c>
      <c r="O3202">
        <v>-90.546606724754099</v>
      </c>
      <c r="P3202">
        <v>85.904026125078403</v>
      </c>
      <c r="Q3202" t="e">
        <f t="shared" ref="Q3202:Q3265" si="2927">(2/3)*((#REF!*(COS(#REF!)))+(#REF!*(COS(#REF!-((2*PI())/3))))+(#REF!*(COS(#REF!+((2*PI())/3)))))</f>
        <v>#REF!</v>
      </c>
    </row>
    <row r="3203" spans="2:17">
      <c r="B3203">
        <v>-18.5531208826811</v>
      </c>
      <c r="C3203">
        <v>4.0789725156061198</v>
      </c>
      <c r="L3203">
        <v>4.0789725156061198</v>
      </c>
      <c r="M3203">
        <v>1.5707963076295101E-2</v>
      </c>
      <c r="N3203">
        <v>5.6907704960684899</v>
      </c>
      <c r="O3203">
        <v>-91.673412825287002</v>
      </c>
      <c r="P3203">
        <v>85.982642329264607</v>
      </c>
      <c r="Q3203" t="e">
        <f t="shared" ref="Q3203:Q3266" si="2928">(2/3)*((#REF!*(COS(#REF!)))+(#REF!*(COS(#REF!-((2*PI())/3))))+(#REF!*(COS(#REF!+((2*PI())/3)))))</f>
        <v>#REF!</v>
      </c>
    </row>
    <row r="3204" spans="2:17">
      <c r="B3204">
        <v>-15.529776736569801</v>
      </c>
      <c r="C3204">
        <v>3.4070111079757202</v>
      </c>
      <c r="L3204">
        <v>3.4070111079757202</v>
      </c>
      <c r="M3204">
        <v>3.1415926343839801E-2</v>
      </c>
      <c r="N3204">
        <v>6.6289781122485296</v>
      </c>
      <c r="O3204">
        <v>-92.057092073733003</v>
      </c>
      <c r="P3204">
        <v>85.428113961530599</v>
      </c>
      <c r="Q3204" t="e">
        <f t="shared" ref="Q3204:Q3267" si="2929">(2/3)*((#REF!*(COS(#REF!)))+(#REF!*(COS(#REF!-((2*PI())/3))))+(#REF!*(COS(#REF!+((2*PI())/3)))))</f>
        <v>#REF!</v>
      </c>
    </row>
    <row r="3205" spans="2:17">
      <c r="B3205">
        <v>-17.985933559742801</v>
      </c>
      <c r="C3205">
        <v>3.9537312414783599</v>
      </c>
      <c r="L3205">
        <v>3.9537312414783599</v>
      </c>
      <c r="M3205">
        <v>4.7123889611384598E-2</v>
      </c>
      <c r="N3205">
        <v>8.7826600157322794</v>
      </c>
      <c r="O3205">
        <v>-92.989204127483006</v>
      </c>
      <c r="P3205">
        <v>84.206544111797001</v>
      </c>
      <c r="Q3205" t="e">
        <f t="shared" ref="Q3205:Q3268" si="2930">(2/3)*((#REF!*(COS(#REF!)))+(#REF!*(COS(#REF!-((2*PI())/3))))+(#REF!*(COS(#REF!+((2*PI())/3)))))</f>
        <v>#REF!</v>
      </c>
    </row>
    <row r="3206" spans="2:17">
      <c r="B3206">
        <v>-17.905648389397999</v>
      </c>
      <c r="C3206">
        <v>3.93537106325588</v>
      </c>
      <c r="L3206">
        <v>3.93537106325588</v>
      </c>
      <c r="M3206">
        <v>6.2831852878957803E-2</v>
      </c>
      <c r="N3206">
        <v>10.362815879346901</v>
      </c>
      <c r="O3206">
        <v>-93.548592994003101</v>
      </c>
      <c r="P3206">
        <v>83.185777114702702</v>
      </c>
      <c r="Q3206" t="e">
        <f t="shared" ref="Q3206:Q3269" si="2931">(2/3)*((#REF!*(COS(#REF!)))+(#REF!*(COS(#REF!-((2*PI())/3))))+(#REF!*(COS(#REF!+((2*PI())/3)))))</f>
        <v>#REF!</v>
      </c>
    </row>
    <row r="3207" spans="2:17">
      <c r="B3207">
        <v>-17.049521045396698</v>
      </c>
      <c r="C3207">
        <v>3.7444867594200599</v>
      </c>
      <c r="L3207">
        <v>3.7444867594200599</v>
      </c>
      <c r="M3207">
        <v>7.8539816146530897E-2</v>
      </c>
      <c r="N3207">
        <v>11.8156368761236</v>
      </c>
      <c r="O3207">
        <v>-94.594505075426497</v>
      </c>
      <c r="P3207">
        <v>82.778868199349603</v>
      </c>
      <c r="Q3207" t="e">
        <f t="shared" ref="Q3207:Q3270" si="2932">(2/3)*((#REF!*(COS(#REF!)))+(#REF!*(COS(#REF!-((2*PI())/3))))+(#REF!*(COS(#REF!+((2*PI())/3)))))</f>
        <v>#REF!</v>
      </c>
    </row>
    <row r="3208" spans="2:17">
      <c r="B3208">
        <v>-15.9904507437312</v>
      </c>
      <c r="C3208">
        <v>3.5091884453256701</v>
      </c>
      <c r="L3208">
        <v>3.5091884453256701</v>
      </c>
      <c r="M3208">
        <v>9.4247779414118299E-2</v>
      </c>
      <c r="N3208">
        <v>13.151490682939</v>
      </c>
      <c r="O3208">
        <v>-94.771264929677002</v>
      </c>
      <c r="P3208">
        <v>81.619774246784701</v>
      </c>
      <c r="Q3208" t="e">
        <f t="shared" ref="Q3208:Q3271" si="2933">(2/3)*((#REF!*(COS(#REF!)))+(#REF!*(COS(#REF!-((2*PI())/3))))+(#REF!*(COS(#REF!+((2*PI())/3)))))</f>
        <v>#REF!</v>
      </c>
    </row>
    <row r="3209" spans="2:17">
      <c r="B3209">
        <v>-14.1079657667375</v>
      </c>
      <c r="C3209">
        <v>3.08993821457819</v>
      </c>
      <c r="L3209">
        <v>3.08993821457819</v>
      </c>
      <c r="M3209">
        <v>0.109955742681699</v>
      </c>
      <c r="N3209">
        <v>14.3515834275677</v>
      </c>
      <c r="O3209">
        <v>-95.368923566973507</v>
      </c>
      <c r="P3209">
        <v>81.017340139452699</v>
      </c>
      <c r="Q3209" t="e">
        <f t="shared" ref="Q3209:Q3272" si="2934">(2/3)*((#REF!*(COS(#REF!)))+(#REF!*(COS(#REF!-((2*PI())/3))))+(#REF!*(COS(#REF!+((2*PI())/3)))))</f>
        <v>#REF!</v>
      </c>
    </row>
    <row r="3210" spans="2:17">
      <c r="B3210">
        <v>-13.7621129927761</v>
      </c>
      <c r="C3210">
        <v>3.01333189022131</v>
      </c>
      <c r="L3210">
        <v>3.01333189022131</v>
      </c>
      <c r="M3210">
        <v>0.125663705949286</v>
      </c>
      <c r="N3210">
        <v>15.8722700464594</v>
      </c>
      <c r="O3210">
        <v>-95.923791290672298</v>
      </c>
      <c r="P3210">
        <v>80.051521244259902</v>
      </c>
      <c r="Q3210" t="e">
        <f t="shared" ref="Q3210:Q3273" si="2935">(2/3)*((#REF!*(COS(#REF!)))+(#REF!*(COS(#REF!-((2*PI())/3))))+(#REF!*(COS(#REF!+((2*PI())/3)))))</f>
        <v>#REF!</v>
      </c>
    </row>
    <row r="3211" spans="2:17">
      <c r="B3211">
        <v>-14.9815586602422</v>
      </c>
      <c r="C3211">
        <v>3.2849751977161001</v>
      </c>
      <c r="L3211">
        <v>3.2849751977161001</v>
      </c>
      <c r="M3211">
        <v>0.14137166921688099</v>
      </c>
      <c r="N3211">
        <v>17.7060174783444</v>
      </c>
      <c r="O3211">
        <v>-96.403791415007802</v>
      </c>
      <c r="P3211">
        <v>78.697773936710504</v>
      </c>
      <c r="Q3211" t="e">
        <f t="shared" ref="Q3211:Q3274" si="2936">(2/3)*((#REF!*(COS(#REF!)))+(#REF!*(COS(#REF!-((2*PI())/3))))+(#REF!*(COS(#REF!+((2*PI())/3)))))</f>
        <v>#REF!</v>
      </c>
    </row>
    <row r="3212" spans="2:17">
      <c r="B3212">
        <v>-13.8494083281879</v>
      </c>
      <c r="C3212">
        <v>3.0330970749072002</v>
      </c>
      <c r="L3212">
        <v>3.0330970749072002</v>
      </c>
      <c r="M3212">
        <v>0.15707963248448201</v>
      </c>
      <c r="N3212">
        <v>18.9566130287457</v>
      </c>
      <c r="O3212">
        <v>-96.339280289946004</v>
      </c>
      <c r="P3212">
        <v>77.382667261247505</v>
      </c>
      <c r="Q3212" t="e">
        <f t="shared" ref="Q3212:Q3275" si="2937">(2/3)*((#REF!*(COS(#REF!)))+(#REF!*(COS(#REF!-((2*PI())/3))))+(#REF!*(COS(#REF!+((2*PI())/3)))))</f>
        <v>#REF!</v>
      </c>
    </row>
    <row r="3213" spans="2:17">
      <c r="B3213">
        <v>-13.207141172854699</v>
      </c>
      <c r="C3213">
        <v>2.8897963978390702</v>
      </c>
      <c r="L3213">
        <v>2.8897963978390702</v>
      </c>
      <c r="M3213">
        <v>0.17278759575206201</v>
      </c>
      <c r="N3213">
        <v>20.5108503620866</v>
      </c>
      <c r="O3213">
        <v>-97.476137422037496</v>
      </c>
      <c r="P3213">
        <v>76.965287059998403</v>
      </c>
      <c r="Q3213" t="e">
        <f t="shared" ref="Q3213:Q3276" si="2938">(2/3)*((#REF!*(COS(#REF!)))+(#REF!*(COS(#REF!-((2*PI())/3))))+(#REF!*(COS(#REF!+((2*PI())/3)))))</f>
        <v>#REF!</v>
      </c>
    </row>
    <row r="3214" spans="2:17">
      <c r="B3214">
        <v>-12.819097818431301</v>
      </c>
      <c r="C3214">
        <v>2.8043194798323499</v>
      </c>
      <c r="L3214">
        <v>2.8043194798323499</v>
      </c>
      <c r="M3214">
        <v>0.18849555901964299</v>
      </c>
      <c r="N3214">
        <v>21.930747213770101</v>
      </c>
      <c r="O3214">
        <v>-97.567185918316</v>
      </c>
      <c r="P3214">
        <v>75.636438704593502</v>
      </c>
      <c r="Q3214" t="e">
        <f t="shared" ref="Q3214:Q3277" si="2939">(2/3)*((#REF!*(COS(#REF!)))+(#REF!*(COS(#REF!-((2*PI())/3))))+(#REF!*(COS(#REF!+((2*PI())/3)))))</f>
        <v>#REF!</v>
      </c>
    </row>
    <row r="3215" spans="2:17">
      <c r="B3215">
        <v>-11.456491875120699</v>
      </c>
      <c r="C3215">
        <v>2.5009933341602499</v>
      </c>
      <c r="L3215">
        <v>2.5009933341602499</v>
      </c>
      <c r="M3215">
        <v>0.204203522287216</v>
      </c>
      <c r="N3215">
        <v>23.191779321478101</v>
      </c>
      <c r="O3215">
        <v>-97.900326448133299</v>
      </c>
      <c r="P3215">
        <v>74.708547126702797</v>
      </c>
      <c r="Q3215" t="e">
        <f t="shared" ref="Q3215:Q3278" si="2940">(2/3)*((#REF!*(COS(#REF!)))+(#REF!*(COS(#REF!-((2*PI())/3))))+(#REF!*(COS(#REF!+((2*PI())/3)))))</f>
        <v>#REF!</v>
      </c>
    </row>
    <row r="3216" spans="2:17">
      <c r="B3216">
        <v>-12.994564238453799</v>
      </c>
      <c r="C3216">
        <v>2.84215320257114</v>
      </c>
      <c r="L3216">
        <v>2.84215320257114</v>
      </c>
      <c r="M3216">
        <v>0.219911485554803</v>
      </c>
      <c r="N3216">
        <v>25.186458764430899</v>
      </c>
      <c r="O3216">
        <v>-98.891708448154603</v>
      </c>
      <c r="P3216">
        <v>73.705249683771498</v>
      </c>
      <c r="Q3216" t="e">
        <f t="shared" ref="Q3216:Q3279" si="2941">(2/3)*((#REF!*(COS(#REF!)))+(#REF!*(COS(#REF!-((2*PI())/3))))+(#REF!*(COS(#REF!+((2*PI())/3)))))</f>
        <v>#REF!</v>
      </c>
    </row>
    <row r="3217" spans="2:17">
      <c r="B3217">
        <v>-12.328447936774101</v>
      </c>
      <c r="C3217">
        <v>2.6946604498818401</v>
      </c>
      <c r="L3217">
        <v>2.6946604498818401</v>
      </c>
      <c r="M3217">
        <v>0.235619448822384</v>
      </c>
      <c r="N3217">
        <v>26.580636324127301</v>
      </c>
      <c r="O3217">
        <v>-99.176929041632903</v>
      </c>
      <c r="P3217">
        <v>72.596292717553396</v>
      </c>
      <c r="Q3217" t="e">
        <f t="shared" ref="Q3217:Q3280" si="2942">(2/3)*((#REF!*(COS(#REF!)))+(#REF!*(COS(#REF!-((2*PI())/3))))+(#REF!*(COS(#REF!+((2*PI())/3)))))</f>
        <v>#REF!</v>
      </c>
    </row>
    <row r="3218" spans="2:17">
      <c r="B3218">
        <v>-6.7793516552482496</v>
      </c>
      <c r="C3218">
        <v>1.4610538902418599</v>
      </c>
      <c r="L3218">
        <v>1.4610538902418599</v>
      </c>
      <c r="M3218">
        <v>0.25132741208993498</v>
      </c>
      <c r="N3218">
        <v>26.9177267617649</v>
      </c>
      <c r="O3218">
        <v>-99.163007043075098</v>
      </c>
      <c r="P3218">
        <v>72.245280281358006</v>
      </c>
      <c r="Q3218" t="e">
        <f t="shared" ref="Q3218:Q3281" si="2943">(2/3)*((#REF!*(COS(#REF!)))+(#REF!*(COS(#REF!-((2*PI())/3))))+(#REF!*(COS(#REF!+((2*PI())/3)))))</f>
        <v>#REF!</v>
      </c>
    </row>
    <row r="3219" spans="2:17">
      <c r="B3219">
        <v>-7.8944062007902502</v>
      </c>
      <c r="C3219">
        <v>1.7094527684254399</v>
      </c>
      <c r="L3219">
        <v>1.7094527684254399</v>
      </c>
      <c r="M3219">
        <v>0.26703537535747301</v>
      </c>
      <c r="N3219">
        <v>28.853440793712501</v>
      </c>
      <c r="O3219">
        <v>-100.156394650596</v>
      </c>
      <c r="P3219">
        <v>71.302953856931495</v>
      </c>
      <c r="Q3219" t="e">
        <f t="shared" ref="Q3219:Q3282" si="2944">(2/3)*((#REF!*(COS(#REF!)))+(#REF!*(COS(#REF!-((2*PI())/3))))+(#REF!*(COS(#REF!+((2*PI())/3)))))</f>
        <v>#REF!</v>
      </c>
    </row>
    <row r="3220" spans="2:17">
      <c r="B3220">
        <v>-10.7538660406403</v>
      </c>
      <c r="C3220">
        <v>2.3456156460637501</v>
      </c>
      <c r="L3220">
        <v>2.3456156460637501</v>
      </c>
      <c r="M3220">
        <v>0.28274333862505302</v>
      </c>
      <c r="N3220">
        <v>31.0482142505567</v>
      </c>
      <c r="O3220">
        <v>-100.79397464884001</v>
      </c>
      <c r="P3220">
        <v>69.745760398331399</v>
      </c>
      <c r="Q3220" t="e">
        <f t="shared" ref="Q3220:Q3283" si="2945">(2/3)*((#REF!*(COS(#REF!)))+(#REF!*(COS(#REF!-((2*PI())/3))))+(#REF!*(COS(#REF!+((2*PI())/3)))))</f>
        <v>#REF!</v>
      </c>
    </row>
    <row r="3221" spans="2:17">
      <c r="B3221">
        <v>-8.7073458091798095</v>
      </c>
      <c r="C3221">
        <v>1.8905348444839301</v>
      </c>
      <c r="L3221">
        <v>1.8905348444839301</v>
      </c>
      <c r="M3221">
        <v>0.298451301892662</v>
      </c>
      <c r="N3221">
        <v>32.156440473995602</v>
      </c>
      <c r="O3221">
        <v>-101.032397884709</v>
      </c>
      <c r="P3221">
        <v>68.8759574107616</v>
      </c>
      <c r="Q3221" t="e">
        <f t="shared" ref="Q3221:Q3284" si="2946">(2/3)*((#REF!*(COS(#REF!)))+(#REF!*(COS(#REF!-((2*PI())/3))))+(#REF!*(COS(#REF!+((2*PI())/3)))))</f>
        <v>#REF!</v>
      </c>
    </row>
    <row r="3222" spans="2:17">
      <c r="B3222">
        <v>-9.3813122835640304</v>
      </c>
      <c r="C3222">
        <v>2.03843207008059</v>
      </c>
      <c r="L3222">
        <v>2.03843207008059</v>
      </c>
      <c r="M3222">
        <v>0.31415926516027798</v>
      </c>
      <c r="N3222">
        <v>33.945024235861297</v>
      </c>
      <c r="O3222">
        <v>-101.73521407122701</v>
      </c>
      <c r="P3222">
        <v>67.790189835413997</v>
      </c>
      <c r="Q3222" t="e">
        <f t="shared" ref="Q3222:Q3285" si="2947">(2/3)*((#REF!*(COS(#REF!)))+(#REF!*(COS(#REF!-((2*PI())/3))))+(#REF!*(COS(#REF!+((2*PI())/3)))))</f>
        <v>#REF!</v>
      </c>
    </row>
    <row r="3223" spans="2:17">
      <c r="B3223">
        <v>-8.1894325533304304</v>
      </c>
      <c r="C3223">
        <v>1.7722693607242199</v>
      </c>
      <c r="L3223">
        <v>1.7722693607242199</v>
      </c>
      <c r="M3223">
        <v>0.32986722842785099</v>
      </c>
      <c r="N3223">
        <v>35.082493553132799</v>
      </c>
      <c r="O3223">
        <v>-101.542434705216</v>
      </c>
      <c r="P3223">
        <v>66.459941152131606</v>
      </c>
      <c r="Q3223" t="e">
        <f t="shared" ref="Q3223:Q3286" si="2948">(2/3)*((#REF!*(COS(#REF!)))+(#REF!*(COS(#REF!-((2*PI())/3))))+(#REF!*(COS(#REF!+((2*PI())/3)))))</f>
        <v>#REF!</v>
      </c>
    </row>
    <row r="3224" spans="2:17">
      <c r="B3224">
        <v>-6.0391387008640702</v>
      </c>
      <c r="C3224">
        <v>1.29433041225104</v>
      </c>
      <c r="L3224">
        <v>1.29433041225104</v>
      </c>
      <c r="M3224">
        <v>0.34557519169543099</v>
      </c>
      <c r="N3224">
        <v>36.009704918707598</v>
      </c>
      <c r="O3224">
        <v>-101.31629313962701</v>
      </c>
      <c r="P3224">
        <v>65.306588220967896</v>
      </c>
      <c r="Q3224" t="e">
        <f t="shared" ref="Q3224:Q3287" si="2949">(2/3)*((#REF!*(COS(#REF!)))+(#REF!*(COS(#REF!-((2*PI())/3))))+(#REF!*(COS(#REF!+((2*PI())/3)))))</f>
        <v>#REF!</v>
      </c>
    </row>
    <row r="3225" spans="2:17">
      <c r="B3225">
        <v>-7.23315082566433</v>
      </c>
      <c r="C3225">
        <v>1.55805990395259</v>
      </c>
      <c r="L3225">
        <v>1.55805990395259</v>
      </c>
      <c r="M3225">
        <v>0.36128315496300401</v>
      </c>
      <c r="N3225">
        <v>38.027589756829698</v>
      </c>
      <c r="O3225">
        <v>-102.35077695015499</v>
      </c>
      <c r="P3225">
        <v>64.3231871933733</v>
      </c>
      <c r="Q3225" t="e">
        <f t="shared" ref="Q3225:Q3288" si="2950">(2/3)*((#REF!*(COS(#REF!)))+(#REF!*(COS(#REF!-((2*PI())/3))))+(#REF!*(COS(#REF!+((2*PI())/3)))))</f>
        <v>#REF!</v>
      </c>
    </row>
    <row r="3226" spans="2:17">
      <c r="B3226">
        <v>-6.7101052196825099</v>
      </c>
      <c r="C3226">
        <v>1.44060722577358</v>
      </c>
      <c r="L3226">
        <v>1.44060722577358</v>
      </c>
      <c r="M3226">
        <v>0.37699111823062698</v>
      </c>
      <c r="N3226">
        <v>39.360613567068</v>
      </c>
      <c r="O3226">
        <v>-102.38589982374199</v>
      </c>
      <c r="P3226">
        <v>63.025286256722303</v>
      </c>
      <c r="Q3226" t="e">
        <f t="shared" ref="Q3226:Q3289" si="2951">(2/3)*((#REF!*(COS(#REF!)))+(#REF!*(COS(#REF!-((2*PI())/3))))+(#REF!*(COS(#REF!+((2*PI())/3)))))</f>
        <v>#REF!</v>
      </c>
    </row>
    <row r="3227" spans="2:17">
      <c r="B3227">
        <v>-8.3360941333617298</v>
      </c>
      <c r="C3227">
        <v>1.79980118510802</v>
      </c>
      <c r="L3227">
        <v>1.79980118510802</v>
      </c>
      <c r="M3227">
        <v>0.39269908149822202</v>
      </c>
      <c r="N3227">
        <v>40.8762054269109</v>
      </c>
      <c r="O3227">
        <v>-101.82784776399799</v>
      </c>
      <c r="P3227">
        <v>60.9516423371361</v>
      </c>
      <c r="Q3227" t="e">
        <f t="shared" ref="Q3227:Q3290" si="2952">(2/3)*((#REF!*(COS(#REF!)))+(#REF!*(COS(#REF!-((2*PI())/3))))+(#REF!*(COS(#REF!+((2*PI())/3)))))</f>
        <v>#REF!</v>
      </c>
    </row>
    <row r="3228" spans="2:17">
      <c r="B3228">
        <v>-5.8703877720517603</v>
      </c>
      <c r="C3228">
        <v>1.2493174398259701</v>
      </c>
      <c r="L3228">
        <v>1.2493174398259701</v>
      </c>
      <c r="M3228">
        <v>0.40840704476580902</v>
      </c>
      <c r="N3228">
        <v>41.686105533406902</v>
      </c>
      <c r="O3228">
        <v>-101.543788269469</v>
      </c>
      <c r="P3228">
        <v>59.857682736110299</v>
      </c>
      <c r="Q3228" t="e">
        <f t="shared" ref="Q3228:Q3291" si="2953">(2/3)*((#REF!*(COS(#REF!)))+(#REF!*(COS(#REF!-((2*PI())/3))))+(#REF!*(COS(#REF!+((2*PI())/3)))))</f>
        <v>#REF!</v>
      </c>
    </row>
    <row r="3229" spans="2:17">
      <c r="B3229">
        <v>-6.5084311658124401</v>
      </c>
      <c r="C3229">
        <v>1.38992468713775</v>
      </c>
      <c r="L3229">
        <v>1.38992468713775</v>
      </c>
      <c r="M3229">
        <v>0.42411500803337498</v>
      </c>
      <c r="N3229">
        <v>43.5529904676103</v>
      </c>
      <c r="O3229">
        <v>-102.38752257773299</v>
      </c>
      <c r="P3229">
        <v>58.834532110170898</v>
      </c>
      <c r="Q3229" t="e">
        <f t="shared" ref="Q3229:Q3292" si="2954">(2/3)*((#REF!*(COS(#REF!)))+(#REF!*(COS(#REF!-((2*PI())/3))))+(#REF!*(COS(#REF!+((2*PI())/3)))))</f>
        <v>#REF!</v>
      </c>
    </row>
    <row r="3230" spans="2:17">
      <c r="B3230">
        <v>-5.7665400232385098</v>
      </c>
      <c r="C3230">
        <v>1.22545530788295</v>
      </c>
      <c r="L3230">
        <v>1.22545530788295</v>
      </c>
      <c r="M3230">
        <v>0.43982297130096998</v>
      </c>
      <c r="N3230">
        <v>44.688997732209003</v>
      </c>
      <c r="O3230">
        <v>-102.097477680024</v>
      </c>
      <c r="P3230">
        <v>57.408479947863903</v>
      </c>
      <c r="Q3230" t="e">
        <f t="shared" ref="Q3230:Q3293" si="2955">(2/3)*((#REF!*(COS(#REF!)))+(#REF!*(COS(#REF!-((2*PI())/3))))+(#REF!*(COS(#REF!+((2*PI())/3)))))</f>
        <v>#REF!</v>
      </c>
    </row>
    <row r="3231" spans="2:17">
      <c r="B3231">
        <v>-4.1172243434099602</v>
      </c>
      <c r="C3231">
        <v>0.85792952185877902</v>
      </c>
      <c r="L3231">
        <v>0.85792952185877902</v>
      </c>
      <c r="M3231">
        <v>0.45553093456856403</v>
      </c>
      <c r="N3231">
        <v>45.515766530961102</v>
      </c>
      <c r="O3231">
        <v>-101.530800221539</v>
      </c>
      <c r="P3231">
        <v>56.015033690626602</v>
      </c>
      <c r="Q3231" t="e">
        <f t="shared" ref="Q3231:Q3294" si="2956">(2/3)*((#REF!*(COS(#REF!)))+(#REF!*(COS(#REF!-((2*PI())/3))))+(#REF!*(COS(#REF!+((2*PI())/3)))))</f>
        <v>#REF!</v>
      </c>
    </row>
    <row r="3232" spans="2:17">
      <c r="B3232">
        <v>-2.03442837220283</v>
      </c>
      <c r="C3232">
        <v>0.39320717656541199</v>
      </c>
      <c r="L3232">
        <v>0.39320717656541199</v>
      </c>
      <c r="M3232">
        <v>0.471238897836116</v>
      </c>
      <c r="N3232">
        <v>46.912090071352999</v>
      </c>
      <c r="O3232">
        <v>-102.441067209764</v>
      </c>
      <c r="P3232">
        <v>55.528977138459901</v>
      </c>
      <c r="Q3232" t="e">
        <f t="shared" ref="Q3232:Q3295" si="2957">(2/3)*((#REF!*(COS(#REF!)))+(#REF!*(COS(#REF!-((2*PI())/3))))+(#REF!*(COS(#REF!+((2*PI())/3)))))</f>
        <v>#REF!</v>
      </c>
    </row>
    <row r="3233" spans="2:17">
      <c r="B3233">
        <v>-2.3298190837941002</v>
      </c>
      <c r="C3233">
        <v>0.45962192434259203</v>
      </c>
      <c r="L3233">
        <v>0.45962192434259203</v>
      </c>
      <c r="M3233">
        <v>0.48694686110368901</v>
      </c>
      <c r="N3233">
        <v>48.433249421141397</v>
      </c>
      <c r="O3233">
        <v>-102.585207528918</v>
      </c>
      <c r="P3233">
        <v>54.151958107825998</v>
      </c>
      <c r="Q3233" t="e">
        <f t="shared" ref="Q3233:Q3296" si="2958">(2/3)*((#REF!*(COS(#REF!)))+(#REF!*(COS(#REF!-((2*PI())/3))))+(#REF!*(COS(#REF!+((2*PI())/3)))))</f>
        <v>#REF!</v>
      </c>
    </row>
    <row r="3234" spans="2:17">
      <c r="B3234">
        <v>-1.72518916452319</v>
      </c>
      <c r="C3234">
        <v>0.324629862619155</v>
      </c>
      <c r="L3234">
        <v>0.324629862619155</v>
      </c>
      <c r="M3234">
        <v>0.50265482437131204</v>
      </c>
      <c r="N3234">
        <v>49.606760411201201</v>
      </c>
      <c r="O3234">
        <v>-102.365058722097</v>
      </c>
      <c r="P3234">
        <v>52.758298310944497</v>
      </c>
      <c r="Q3234" t="e">
        <f t="shared" ref="Q3234:Q3297" si="2959">(2/3)*((#REF!*(COS(#REF!)))+(#REF!*(COS(#REF!-((2*PI())/3))))+(#REF!*(COS(#REF!+((2*PI())/3)))))</f>
        <v>#REF!</v>
      </c>
    </row>
    <row r="3235" spans="2:17">
      <c r="B3235">
        <v>-0.341910843422567</v>
      </c>
      <c r="C3235">
        <v>1.70431339444903E-2</v>
      </c>
      <c r="L3235">
        <v>1.70431339444903E-2</v>
      </c>
      <c r="M3235">
        <v>0.51836278763888499</v>
      </c>
      <c r="N3235">
        <v>50.868953998336004</v>
      </c>
      <c r="O3235">
        <v>-102.639231424288</v>
      </c>
      <c r="P3235">
        <v>51.770277426000597</v>
      </c>
      <c r="Q3235" t="e">
        <f t="shared" ref="Q3235:Q3298" si="2960">(2/3)*((#REF!*(COS(#REF!)))+(#REF!*(COS(#REF!-((2*PI())/3))))+(#REF!*(COS(#REF!+((2*PI())/3)))))</f>
        <v>#REF!</v>
      </c>
    </row>
    <row r="3236" spans="2:17">
      <c r="B3236">
        <v>-1.5182371972062301</v>
      </c>
      <c r="C3236">
        <v>0.27689779062895797</v>
      </c>
      <c r="L3236">
        <v>0.27689779062895797</v>
      </c>
      <c r="M3236">
        <v>0.53407075090646605</v>
      </c>
      <c r="N3236">
        <v>52.633195044259601</v>
      </c>
      <c r="O3236">
        <v>-102.91993344541</v>
      </c>
      <c r="P3236">
        <v>50.286738401199401</v>
      </c>
      <c r="Q3236" t="e">
        <f t="shared" ref="Q3236:Q3299" si="2961">(2/3)*((#REF!*(COS(#REF!)))+(#REF!*(COS(#REF!-((2*PI())/3))))+(#REF!*(COS(#REF!+((2*PI())/3)))))</f>
        <v>#REF!</v>
      </c>
    </row>
    <row r="3237" spans="2:17">
      <c r="B3237">
        <v>-1.88164081260023</v>
      </c>
      <c r="C3237">
        <v>0.35574100488421601</v>
      </c>
      <c r="L3237">
        <v>0.35574100488421601</v>
      </c>
      <c r="M3237">
        <v>0.54977871417405999</v>
      </c>
      <c r="N3237">
        <v>53.9944051112222</v>
      </c>
      <c r="O3237">
        <v>-102.71381678732899</v>
      </c>
      <c r="P3237">
        <v>48.719411676156</v>
      </c>
      <c r="Q3237" t="e">
        <f t="shared" ref="Q3237:Q3300" si="2962">(2/3)*((#REF!*(COS(#REF!)))+(#REF!*(COS(#REF!-((2*PI())/3))))+(#REF!*(COS(#REF!+((2*PI())/3)))))</f>
        <v>#REF!</v>
      </c>
    </row>
    <row r="3238" spans="2:17">
      <c r="B3238">
        <v>1.96614087758834</v>
      </c>
      <c r="C3238">
        <v>-0.49914440454151099</v>
      </c>
      <c r="L3238">
        <v>-0.49914440454151099</v>
      </c>
      <c r="M3238">
        <v>0.56548667744162595</v>
      </c>
      <c r="N3238">
        <v>54.513056508332198</v>
      </c>
      <c r="O3238">
        <v>-102.453836879734</v>
      </c>
      <c r="P3238">
        <v>47.940780371450899</v>
      </c>
      <c r="Q3238" t="e">
        <f t="shared" ref="Q3238:Q3301" si="2963">(2/3)*((#REF!*(COS(#REF!)))+(#REF!*(COS(#REF!-((2*PI())/3))))+(#REF!*(COS(#REF!+((2*PI())/3)))))</f>
        <v>#REF!</v>
      </c>
    </row>
    <row r="3239" spans="2:17">
      <c r="B3239">
        <v>3.1503879184272399</v>
      </c>
      <c r="C3239">
        <v>-0.761305588088106</v>
      </c>
      <c r="L3239">
        <v>-0.761305588088106</v>
      </c>
      <c r="M3239">
        <v>0.58119464070920002</v>
      </c>
      <c r="N3239">
        <v>55.494681659006801</v>
      </c>
      <c r="O3239">
        <v>-102.112279234095</v>
      </c>
      <c r="P3239">
        <v>46.617597575137701</v>
      </c>
      <c r="Q3239" t="e">
        <f t="shared" ref="Q3239:Q3302" si="2964">(2/3)*((#REF!*(COS(#REF!)))+(#REF!*(COS(#REF!-((2*PI())/3))))+(#REF!*(COS(#REF!+((2*PI())/3)))))</f>
        <v>#REF!</v>
      </c>
    </row>
    <row r="3240" spans="2:17">
      <c r="B3240">
        <v>5.2209602596058398</v>
      </c>
      <c r="C3240">
        <v>-1.21829112072142</v>
      </c>
      <c r="L3240">
        <v>-1.21829112072142</v>
      </c>
      <c r="M3240">
        <v>0.59690260397681505</v>
      </c>
      <c r="N3240">
        <v>56.4905679284171</v>
      </c>
      <c r="O3240">
        <v>-102.109285848064</v>
      </c>
      <c r="P3240">
        <v>45.618717919696699</v>
      </c>
      <c r="Q3240" t="e">
        <f t="shared" ref="Q3240:Q3303" si="2965">(2/3)*((#REF!*(COS(#REF!)))+(#REF!*(COS(#REF!-((2*PI())/3))))+(#REF!*(COS(#REF!+((2*PI())/3)))))</f>
        <v>#REF!</v>
      </c>
    </row>
    <row r="3241" spans="2:17">
      <c r="B3241">
        <v>1.4404906693591999</v>
      </c>
      <c r="C3241">
        <v>-0.377014950492992</v>
      </c>
      <c r="L3241">
        <v>-0.377014950492992</v>
      </c>
      <c r="M3241">
        <v>0.612610567244396</v>
      </c>
      <c r="N3241">
        <v>58.792149249045899</v>
      </c>
      <c r="O3241">
        <v>-102.40932462715401</v>
      </c>
      <c r="P3241">
        <v>43.617175378157199</v>
      </c>
      <c r="Q3241" t="e">
        <f t="shared" ref="Q3241:Q3304" si="2966">(2/3)*((#REF!*(COS(#REF!)))+(#REF!*(COS(#REF!-((2*PI())/3))))+(#REF!*(COS(#REF!+((2*PI())/3)))))</f>
        <v>#REF!</v>
      </c>
    </row>
    <row r="3242" spans="2:17">
      <c r="B3242">
        <v>1.5416328543102999</v>
      </c>
      <c r="C3242">
        <v>-0.39961534245615099</v>
      </c>
      <c r="L3242">
        <v>-0.39961534245615099</v>
      </c>
      <c r="M3242">
        <v>0.62831853051196196</v>
      </c>
      <c r="N3242">
        <v>59.730157635953098</v>
      </c>
      <c r="O3242">
        <v>-101.65111561787501</v>
      </c>
      <c r="P3242">
        <v>41.920957981970602</v>
      </c>
      <c r="Q3242" t="e">
        <f t="shared" ref="Q3242:Q3305" si="2967">(2/3)*((#REF!*(COS(#REF!)))+(#REF!*(COS(#REF!-((2*PI())/3))))+(#REF!*(COS(#REF!+((2*PI())/3)))))</f>
        <v>#REF!</v>
      </c>
    </row>
    <row r="3243" spans="2:17">
      <c r="B3243">
        <v>3.0538524969309502</v>
      </c>
      <c r="C3243">
        <v>-0.73663848851571601</v>
      </c>
      <c r="L3243">
        <v>-0.73663848851571601</v>
      </c>
      <c r="M3243">
        <v>0.64402649377952104</v>
      </c>
      <c r="N3243">
        <v>61.047078059685397</v>
      </c>
      <c r="O3243">
        <v>-102.000032688164</v>
      </c>
      <c r="P3243">
        <v>40.952954628527401</v>
      </c>
      <c r="Q3243" t="e">
        <f t="shared" ref="Q3243:Q3306" si="2968">(2/3)*((#REF!*(COS(#REF!)))+(#REF!*(COS(#REF!-((2*PI())/3))))+(#REF!*(COS(#REF!+((2*PI())/3)))))</f>
        <v>#REF!</v>
      </c>
    </row>
    <row r="3244" spans="2:17">
      <c r="B3244">
        <v>5.0932730751440003</v>
      </c>
      <c r="C3244">
        <v>-1.1894399151625099</v>
      </c>
      <c r="L3244">
        <v>-1.1894399151625099</v>
      </c>
      <c r="M3244">
        <v>0.65973445704706501</v>
      </c>
      <c r="N3244">
        <v>61.849013065891903</v>
      </c>
      <c r="O3244">
        <v>-101.65792832713301</v>
      </c>
      <c r="P3244">
        <v>39.808915261290302</v>
      </c>
      <c r="Q3244" t="e">
        <f t="shared" ref="Q3244:Q3307" si="2969">(2/3)*((#REF!*(COS(#REF!)))+(#REF!*(COS(#REF!-((2*PI())/3))))+(#REF!*(COS(#REF!+((2*PI())/3)))))</f>
        <v>#REF!</v>
      </c>
    </row>
    <row r="3245" spans="2:17">
      <c r="B3245">
        <v>5.02146360545769</v>
      </c>
      <c r="C3245">
        <v>-1.17254916124178</v>
      </c>
      <c r="L3245">
        <v>-1.17254916124178</v>
      </c>
      <c r="M3245">
        <v>0.67544242031461699</v>
      </c>
      <c r="N3245">
        <v>63.429743157447703</v>
      </c>
      <c r="O3245">
        <v>-101.905028530287</v>
      </c>
      <c r="P3245">
        <v>38.4752853728886</v>
      </c>
      <c r="Q3245" t="e">
        <f t="shared" ref="Q3245:Q3308" si="2970">(2/3)*((#REF!*(COS(#REF!)))+(#REF!*(COS(#REF!-((2*PI())/3))))+(#REF!*(COS(#REF!+((2*PI())/3)))))</f>
        <v>#REF!</v>
      </c>
    </row>
    <row r="3246" spans="2:17">
      <c r="B3246">
        <v>5.4068719790447002</v>
      </c>
      <c r="C3246">
        <v>-1.2583572155670399</v>
      </c>
      <c r="L3246">
        <v>-1.2583572155670399</v>
      </c>
      <c r="M3246">
        <v>0.691150383582254</v>
      </c>
      <c r="N3246">
        <v>64.439393720210504</v>
      </c>
      <c r="O3246">
        <v>-101.387392399465</v>
      </c>
      <c r="P3246">
        <v>36.947998679304199</v>
      </c>
      <c r="Q3246" t="e">
        <f t="shared" ref="Q3246:Q3309" si="2971">(2/3)*((#REF!*(COS(#REF!)))+(#REF!*(COS(#REF!-((2*PI())/3))))+(#REF!*(COS(#REF!+((2*PI())/3)))))</f>
        <v>#REF!</v>
      </c>
    </row>
    <row r="3247" spans="2:17">
      <c r="B3247">
        <v>3.7655081082222601</v>
      </c>
      <c r="C3247">
        <v>-0.89329607720701898</v>
      </c>
      <c r="L3247">
        <v>-0.89329607720701898</v>
      </c>
      <c r="M3247">
        <v>0.70685834684981996</v>
      </c>
      <c r="N3247">
        <v>66.196717277280598</v>
      </c>
      <c r="O3247">
        <v>-101.412059688721</v>
      </c>
      <c r="P3247">
        <v>35.215342411489402</v>
      </c>
      <c r="Q3247" t="e">
        <f t="shared" ref="Q3247:Q3310" si="2972">(2/3)*((#REF!*(COS(#REF!)))+(#REF!*(COS(#REF!-((2*PI())/3))))+(#REF!*(COS(#REF!+((2*PI())/3)))))</f>
        <v>#REF!</v>
      </c>
    </row>
    <row r="3248" spans="2:17">
      <c r="B3248">
        <v>6.1896263418196504</v>
      </c>
      <c r="C3248">
        <v>-1.4302750524005301</v>
      </c>
      <c r="L3248">
        <v>-1.4302750524005301</v>
      </c>
      <c r="M3248">
        <v>0.72256631011737205</v>
      </c>
      <c r="N3248">
        <v>66.915875069752602</v>
      </c>
      <c r="O3248">
        <v>-101.063297830068</v>
      </c>
      <c r="P3248">
        <v>34.147422760364698</v>
      </c>
      <c r="Q3248" t="e">
        <f t="shared" ref="Q3248:Q3311" si="2973">(2/3)*((#REF!*(COS(#REF!)))+(#REF!*(COS(#REF!-((2*PI())/3))))+(#REF!*(COS(#REF!+((2*PI())/3)))))</f>
        <v>#REF!</v>
      </c>
    </row>
    <row r="3249" spans="2:17">
      <c r="B3249">
        <v>6.7178677688765598</v>
      </c>
      <c r="C3249">
        <v>-1.54737966402603</v>
      </c>
      <c r="L3249">
        <v>-1.54737966402603</v>
      </c>
      <c r="M3249">
        <v>0.73827427338495299</v>
      </c>
      <c r="N3249">
        <v>68.337621922042402</v>
      </c>
      <c r="O3249">
        <v>-101.200259751703</v>
      </c>
      <c r="P3249">
        <v>32.862637829710103</v>
      </c>
      <c r="Q3249" t="e">
        <f t="shared" ref="Q3249:Q3312" si="2974">(2/3)*((#REF!*(COS(#REF!)))+(#REF!*(COS(#REF!-((2*PI())/3))))+(#REF!*(COS(#REF!+((2*PI())/3)))))</f>
        <v>#REF!</v>
      </c>
    </row>
    <row r="3250" spans="2:17">
      <c r="B3250">
        <v>8.3507026011508199</v>
      </c>
      <c r="C3250">
        <v>-1.91041484223783</v>
      </c>
      <c r="L3250">
        <v>-1.91041484223783</v>
      </c>
      <c r="M3250">
        <v>0.75398223665254005</v>
      </c>
      <c r="N3250">
        <v>69.560018262064304</v>
      </c>
      <c r="O3250">
        <v>-101.346764110816</v>
      </c>
      <c r="P3250">
        <v>31.786745848800798</v>
      </c>
      <c r="Q3250" t="e">
        <f t="shared" ref="Q3250:Q3313" si="2975">(2/3)*((#REF!*(COS(#REF!)))+(#REF!*(COS(#REF!-((2*PI())/3))))+(#REF!*(COS(#REF!+((2*PI())/3)))))</f>
        <v>#REF!</v>
      </c>
    </row>
    <row r="3251" spans="2:17">
      <c r="B3251">
        <v>7.2667023890899101</v>
      </c>
      <c r="C3251">
        <v>-1.6699768176291401</v>
      </c>
      <c r="L3251">
        <v>-1.6699768176291401</v>
      </c>
      <c r="M3251">
        <v>0.76969019992012</v>
      </c>
      <c r="N3251">
        <v>70.985730698404097</v>
      </c>
      <c r="O3251">
        <v>-101.008799377892</v>
      </c>
      <c r="P3251">
        <v>30.023068679536902</v>
      </c>
      <c r="Q3251" t="e">
        <f t="shared" ref="Q3251:Q3314" si="2976">(2/3)*((#REF!*(COS(#REF!)))+(#REF!*(COS(#REF!-((2*PI())/3))))+(#REF!*(COS(#REF!+((2*PI())/3)))))</f>
        <v>#REF!</v>
      </c>
    </row>
    <row r="3252" spans="2:17">
      <c r="B3252">
        <v>10.0390225547659</v>
      </c>
      <c r="C3252">
        <v>-2.28624404628833</v>
      </c>
      <c r="L3252">
        <v>-2.28624404628833</v>
      </c>
      <c r="M3252">
        <v>0.78539816318772904</v>
      </c>
      <c r="N3252">
        <v>71.265811435380897</v>
      </c>
      <c r="O3252">
        <v>-100.15097453891801</v>
      </c>
      <c r="P3252">
        <v>28.885163103586699</v>
      </c>
      <c r="Q3252" t="e">
        <f t="shared" ref="Q3252:Q3315" si="2977">(2/3)*((#REF!*(COS(#REF!)))+(#REF!*(COS(#REF!-((2*PI())/3))))+(#REF!*(COS(#REF!+((2*PI())/3)))))</f>
        <v>#REF!</v>
      </c>
    </row>
    <row r="3253" spans="2:17">
      <c r="B3253">
        <v>7.1175052220567601</v>
      </c>
      <c r="C3253">
        <v>-1.6377010396246301</v>
      </c>
      <c r="L3253">
        <v>-1.6377010396246301</v>
      </c>
      <c r="M3253">
        <v>0.801106126455295</v>
      </c>
      <c r="N3253">
        <v>72.585959616507196</v>
      </c>
      <c r="O3253">
        <v>-99.184790754906402</v>
      </c>
      <c r="P3253">
        <v>26.5988311384484</v>
      </c>
      <c r="Q3253" t="e">
        <f t="shared" ref="Q3253:Q3316" si="2978">(2/3)*((#REF!*(COS(#REF!)))+(#REF!*(COS(#REF!-((2*PI())/3))))+(#REF!*(COS(#REF!+((2*PI())/3)))))</f>
        <v>#REF!</v>
      </c>
    </row>
    <row r="3254" spans="2:17">
      <c r="B3254">
        <v>10.185113351300201</v>
      </c>
      <c r="C3254">
        <v>-2.3197209623395199</v>
      </c>
      <c r="L3254">
        <v>-2.3197209623395199</v>
      </c>
      <c r="M3254">
        <v>0.81681408972289005</v>
      </c>
      <c r="N3254">
        <v>73.609459157980893</v>
      </c>
      <c r="O3254">
        <v>-99.423630908437104</v>
      </c>
      <c r="P3254">
        <v>25.814171750505398</v>
      </c>
      <c r="Q3254" t="e">
        <f t="shared" ref="Q3254:Q3317" si="2979">(2/3)*((#REF!*(COS(#REF!)))+(#REF!*(COS(#REF!-((2*PI())/3))))+(#REF!*(COS(#REF!+((2*PI())/3)))))</f>
        <v>#REF!</v>
      </c>
    </row>
    <row r="3255" spans="2:17">
      <c r="B3255">
        <v>10.4110201996098</v>
      </c>
      <c r="C3255">
        <v>-2.3700166592246301</v>
      </c>
      <c r="L3255">
        <v>-2.3700166592246301</v>
      </c>
      <c r="M3255">
        <v>0.83252205299049098</v>
      </c>
      <c r="N3255">
        <v>74.751346868883104</v>
      </c>
      <c r="O3255">
        <v>-99.056440412401997</v>
      </c>
      <c r="P3255">
        <v>24.305093543568201</v>
      </c>
      <c r="Q3255" t="e">
        <f t="shared" ref="Q3255:Q3318" si="2980">(2/3)*((#REF!*(COS(#REF!)))+(#REF!*(COS(#REF!-((2*PI())/3))))+(#REF!*(COS(#REF!+((2*PI())/3)))))</f>
        <v>#REF!</v>
      </c>
    </row>
    <row r="3256" spans="2:17">
      <c r="B3256">
        <v>11.6218654046087</v>
      </c>
      <c r="C3256">
        <v>-2.6378938873825102</v>
      </c>
      <c r="L3256">
        <v>-2.6378938873825102</v>
      </c>
      <c r="M3256">
        <v>0.84823001625805705</v>
      </c>
      <c r="N3256">
        <v>75.540781690190897</v>
      </c>
      <c r="O3256">
        <v>-98.491613685380003</v>
      </c>
      <c r="P3256">
        <v>22.9508319952383</v>
      </c>
      <c r="Q3256" t="e">
        <f t="shared" ref="Q3256:Q3319" si="2981">(2/3)*((#REF!*(COS(#REF!)))+(#REF!*(COS(#REF!-((2*PI())/3))))+(#REF!*(COS(#REF!+((2*PI())/3)))))</f>
        <v>#REF!</v>
      </c>
    </row>
    <row r="3257" spans="2:17">
      <c r="B3257">
        <v>9.8707703320357592</v>
      </c>
      <c r="C3257">
        <v>-2.2479405593107802</v>
      </c>
      <c r="L3257">
        <v>-2.2479405593107802</v>
      </c>
      <c r="M3257">
        <v>0.86393797952564499</v>
      </c>
      <c r="N3257">
        <v>76.392351982330197</v>
      </c>
      <c r="O3257">
        <v>-97.260381395867597</v>
      </c>
      <c r="P3257">
        <v>20.868029413586601</v>
      </c>
      <c r="Q3257" t="e">
        <f t="shared" ref="Q3257:Q3320" si="2982">(2/3)*((#REF!*(COS(#REF!)))+(#REF!*(COS(#REF!-((2*PI())/3))))+(#REF!*(COS(#REF!+((2*PI())/3)))))</f>
        <v>#REF!</v>
      </c>
    </row>
    <row r="3258" spans="2:17">
      <c r="B3258">
        <v>11.751571775993</v>
      </c>
      <c r="C3258">
        <v>-2.6657727781139702</v>
      </c>
      <c r="L3258">
        <v>-2.6657727781139702</v>
      </c>
      <c r="M3258">
        <v>0.87964594279324604</v>
      </c>
      <c r="N3258">
        <v>77.726776827635902</v>
      </c>
      <c r="O3258">
        <v>-97.546065161039294</v>
      </c>
      <c r="P3258">
        <v>19.819288333452601</v>
      </c>
      <c r="Q3258" t="e">
        <f t="shared" ref="Q3258:Q3321" si="2983">(2/3)*((#REF!*(COS(#REF!)))+(#REF!*(COS(#REF!-((2*PI())/3))))+(#REF!*(COS(#REF!+((2*PI())/3)))))</f>
        <v>#REF!</v>
      </c>
    </row>
    <row r="3259" spans="2:17">
      <c r="B3259">
        <v>13.213898595803499</v>
      </c>
      <c r="C3259">
        <v>-2.9913520842771102</v>
      </c>
      <c r="L3259">
        <v>-2.9913520842771102</v>
      </c>
      <c r="M3259">
        <v>0.89535390606083398</v>
      </c>
      <c r="N3259">
        <v>78.195590317634895</v>
      </c>
      <c r="O3259">
        <v>-96.670672670991195</v>
      </c>
      <c r="P3259">
        <v>18.475082353405298</v>
      </c>
      <c r="Q3259" t="e">
        <f t="shared" ref="Q3259:Q3322" si="2984">(2/3)*((#REF!*(COS(#REF!)))+(#REF!*(COS(#REF!-((2*PI())/3))))+(#REF!*(COS(#REF!+((2*PI())/3)))))</f>
        <v>#REF!</v>
      </c>
    </row>
    <row r="3260" spans="2:17">
      <c r="B3260">
        <v>13.0592947822634</v>
      </c>
      <c r="C3260">
        <v>-2.9579195530815898</v>
      </c>
      <c r="L3260">
        <v>-2.9579195530815898</v>
      </c>
      <c r="M3260">
        <v>0.91106186932847799</v>
      </c>
      <c r="N3260">
        <v>79.084443057889104</v>
      </c>
      <c r="O3260">
        <v>-95.909779537646401</v>
      </c>
      <c r="P3260">
        <v>16.8253364798063</v>
      </c>
      <c r="Q3260" t="e">
        <f t="shared" ref="Q3260:Q3323" si="2985">(2/3)*((#REF!*(COS(#REF!)))+(#REF!*(COS(#REF!-((2*PI())/3))))+(#REF!*(COS(#REF!+((2*PI())/3)))))</f>
        <v>#REF!</v>
      </c>
    </row>
    <row r="3261" spans="2:17">
      <c r="B3261">
        <v>11.3042204806375</v>
      </c>
      <c r="C3261">
        <v>-2.56678118292285</v>
      </c>
      <c r="L3261">
        <v>-2.56678118292285</v>
      </c>
      <c r="M3261">
        <v>0.92676983259602996</v>
      </c>
      <c r="N3261">
        <v>80.384017147544498</v>
      </c>
      <c r="O3261">
        <v>-95.239847275190897</v>
      </c>
      <c r="P3261">
        <v>14.855830127695301</v>
      </c>
      <c r="Q3261" t="e">
        <f t="shared" ref="Q3261:Q3324" si="2986">(2/3)*((#REF!*(COS(#REF!)))+(#REF!*(COS(#REF!-((2*PI())/3))))+(#REF!*(COS(#REF!+((2*PI())/3)))))</f>
        <v>#REF!</v>
      </c>
    </row>
    <row r="3262" spans="2:17">
      <c r="B3262">
        <v>10.440830695571099</v>
      </c>
      <c r="C3262">
        <v>-2.37759700835303</v>
      </c>
      <c r="L3262">
        <v>-2.37759700835303</v>
      </c>
      <c r="M3262">
        <v>0.94247779586361002</v>
      </c>
      <c r="N3262">
        <v>81.180985957396899</v>
      </c>
      <c r="O3262">
        <v>-94.215054722357706</v>
      </c>
      <c r="P3262">
        <v>13.034068765009501</v>
      </c>
      <c r="Q3262" t="e">
        <f t="shared" ref="Q3262:Q3325" si="2987">(2/3)*((#REF!*(COS(#REF!)))+(#REF!*(COS(#REF!-((2*PI())/3))))+(#REF!*(COS(#REF!+((2*PI())/3)))))</f>
        <v>#REF!</v>
      </c>
    </row>
    <row r="3263" spans="2:17">
      <c r="B3263">
        <v>15.9308364306274</v>
      </c>
      <c r="C3263">
        <v>-3.5977670362238801</v>
      </c>
      <c r="L3263">
        <v>-3.5977670362238801</v>
      </c>
      <c r="M3263">
        <v>0.958185759131155</v>
      </c>
      <c r="N3263">
        <v>81.457404316166304</v>
      </c>
      <c r="O3263">
        <v>-94.116280961610101</v>
      </c>
      <c r="P3263">
        <v>12.6588766454925</v>
      </c>
      <c r="Q3263" t="e">
        <f t="shared" ref="Q3263:Q3326" si="2988">(2/3)*((#REF!*(COS(#REF!)))+(#REF!*(COS(#REF!-((2*PI())/3))))+(#REF!*(COS(#REF!+((2*PI())/3)))))</f>
        <v>#REF!</v>
      </c>
    </row>
    <row r="3264" spans="2:17">
      <c r="B3264">
        <v>17.689615414331499</v>
      </c>
      <c r="C3264">
        <v>-3.9876686316364198</v>
      </c>
      <c r="L3264">
        <v>-3.9876686316364198</v>
      </c>
      <c r="M3264">
        <v>0.97389372239873495</v>
      </c>
      <c r="N3264">
        <v>82.949294783322202</v>
      </c>
      <c r="O3264">
        <v>-94.469912550506706</v>
      </c>
      <c r="P3264">
        <v>11.520617767233199</v>
      </c>
      <c r="Q3264" t="e">
        <f t="shared" ref="Q3264:Q3327" si="2989">(2/3)*((#REF!*(COS(#REF!)))+(#REF!*(COS(#REF!-((2*PI())/3))))+(#REF!*(COS(#REF!+((2*PI())/3)))))</f>
        <v>#REF!</v>
      </c>
    </row>
    <row r="3265" spans="2:17">
      <c r="B3265">
        <v>16.307422443709001</v>
      </c>
      <c r="C3265">
        <v>-3.6804955895723301</v>
      </c>
      <c r="L3265">
        <v>-3.6804955895723301</v>
      </c>
      <c r="M3265">
        <v>0.98960168566636497</v>
      </c>
      <c r="N3265">
        <v>84.282867431922199</v>
      </c>
      <c r="O3265">
        <v>-93.901188976916799</v>
      </c>
      <c r="P3265">
        <v>9.6183215450427504</v>
      </c>
      <c r="Q3265" t="e">
        <f t="shared" ref="Q3265:Q3328" si="2990">(2/3)*((#REF!*(COS(#REF!)))+(#REF!*(COS(#REF!-((2*PI())/3))))+(#REF!*(COS(#REF!+((2*PI())/3)))))</f>
        <v>#REF!</v>
      </c>
    </row>
    <row r="3266" spans="2:17">
      <c r="B3266">
        <v>19.619078286557698</v>
      </c>
      <c r="C3266">
        <v>-4.4153093736258704</v>
      </c>
      <c r="L3266">
        <v>-4.4153093736258704</v>
      </c>
      <c r="M3266">
        <v>1.0053096489339699</v>
      </c>
      <c r="N3266">
        <v>84.539936806719894</v>
      </c>
      <c r="O3266">
        <v>-93.261589851503402</v>
      </c>
      <c r="P3266">
        <v>8.7216530448308305</v>
      </c>
      <c r="Q3266" t="e">
        <f t="shared" ref="Q3266:Q3329" si="2991">(2/3)*((#REF!*(COS(#REF!)))+(#REF!*(COS(#REF!-((2*PI())/3))))+(#REF!*(COS(#REF!+((2*PI())/3)))))</f>
        <v>#REF!</v>
      </c>
    </row>
    <row r="3267" spans="2:17">
      <c r="B3267">
        <v>17.431824644791401</v>
      </c>
      <c r="C3267">
        <v>-3.9281158453938501</v>
      </c>
      <c r="L3267">
        <v>-3.9281158453938501</v>
      </c>
      <c r="M3267">
        <v>1.02101761220155</v>
      </c>
      <c r="N3267">
        <v>85.468735219121001</v>
      </c>
      <c r="O3267">
        <v>-92.082496838312096</v>
      </c>
      <c r="P3267">
        <v>6.6137616192387698</v>
      </c>
      <c r="Q3267" t="e">
        <f t="shared" ref="Q3267:Q3330" si="2992">(2/3)*((#REF!*(COS(#REF!)))+(#REF!*(COS(#REF!-((2*PI())/3))))+(#REF!*(COS(#REF!+((2*PI())/3)))))</f>
        <v>#REF!</v>
      </c>
    </row>
    <row r="3268" spans="2:17">
      <c r="B3268">
        <v>17.7625349299162</v>
      </c>
      <c r="C3268">
        <v>-4.0010598933405701</v>
      </c>
      <c r="L3268">
        <v>-4.0010598933405701</v>
      </c>
      <c r="M3268">
        <v>1.03672557546915</v>
      </c>
      <c r="N3268">
        <v>86.159205506648107</v>
      </c>
      <c r="O3268">
        <v>-91.2330371443161</v>
      </c>
      <c r="P3268">
        <v>5.0738316377150801</v>
      </c>
      <c r="Q3268" t="e">
        <f t="shared" ref="Q3268:Q3331" si="2993">(2/3)*((#REF!*(COS(#REF!)))+(#REF!*(COS(#REF!-((2*PI())/3))))+(#REF!*(COS(#REF!+((2*PI())/3)))))</f>
        <v>#REF!</v>
      </c>
    </row>
    <row r="3269" spans="2:17">
      <c r="B3269">
        <v>20.623198826727801</v>
      </c>
      <c r="C3269">
        <v>-4.63631268487232</v>
      </c>
      <c r="L3269">
        <v>-4.63631268487232</v>
      </c>
      <c r="M3269">
        <v>1.0524335387367401</v>
      </c>
      <c r="N3269">
        <v>86.588446053062</v>
      </c>
      <c r="O3269">
        <v>-90.688908162866696</v>
      </c>
      <c r="P3269">
        <v>4.1004621098508602</v>
      </c>
      <c r="Q3269" t="e">
        <f t="shared" ref="Q3269:Q3332" si="2994">(2/3)*((#REF!*(COS(#REF!)))+(#REF!*(COS(#REF!-((2*PI())/3))))+(#REF!*(COS(#REF!+((2*PI())/3)))))</f>
        <v>#REF!</v>
      </c>
    </row>
    <row r="3270" spans="2:17">
      <c r="B3270">
        <v>18.060828901592998</v>
      </c>
      <c r="C3270">
        <v>-4.0680466190069096</v>
      </c>
      <c r="L3270">
        <v>-4.0680466190069096</v>
      </c>
      <c r="M3270">
        <v>1.0681415020042999</v>
      </c>
      <c r="N3270">
        <v>87.612962651220499</v>
      </c>
      <c r="O3270">
        <v>-89.539462040457394</v>
      </c>
      <c r="P3270">
        <v>1.9264993892798501</v>
      </c>
      <c r="Q3270" t="e">
        <f t="shared" ref="Q3270:Q3333" si="2995">(2/3)*((#REF!*(COS(#REF!)))+(#REF!*(COS(#REF!-((2*PI())/3))))+(#REF!*(COS(#REF!+((2*PI())/3)))))</f>
        <v>#REF!</v>
      </c>
    </row>
    <row r="3271" spans="2:17">
      <c r="B3271">
        <v>21.932186314934398</v>
      </c>
      <c r="C3271">
        <v>-4.9265098977964303</v>
      </c>
      <c r="L3271">
        <v>-4.9265098977964303</v>
      </c>
      <c r="M3271">
        <v>1.08384946527188</v>
      </c>
      <c r="N3271">
        <v>87.887175936307997</v>
      </c>
      <c r="O3271">
        <v>-89.070714459354207</v>
      </c>
      <c r="P3271">
        <v>1.18353852308944</v>
      </c>
      <c r="Q3271" t="e">
        <f t="shared" ref="Q3271:Q3334" si="2996">(2/3)*((#REF!*(COS(#REF!)))+(#REF!*(COS(#REF!-((2*PI())/3))))+(#REF!*(COS(#REF!+((2*PI())/3)))))</f>
        <v>#REF!</v>
      </c>
    </row>
    <row r="3272" spans="2:17">
      <c r="B3272">
        <v>20.3643002045856</v>
      </c>
      <c r="C3272">
        <v>-4.5770379399613796</v>
      </c>
      <c r="L3272">
        <v>-4.5770379399613796</v>
      </c>
      <c r="M3272">
        <v>1.09955742853947</v>
      </c>
      <c r="N3272">
        <v>88.686710288658105</v>
      </c>
      <c r="O3272">
        <v>-87.926140504492906</v>
      </c>
      <c r="P3272">
        <v>-0.76056978412073994</v>
      </c>
      <c r="Q3272" t="e">
        <f t="shared" ref="Q3272:Q3335" si="2997">(2/3)*((#REF!*(COS(#REF!)))+(#REF!*(COS(#REF!-((2*PI())/3))))+(#REF!*(COS(#REF!+((2*PI())/3)))))</f>
        <v>#REF!</v>
      </c>
    </row>
    <row r="3273" spans="2:17">
      <c r="B3273">
        <v>19.522640204733001</v>
      </c>
      <c r="C3273">
        <v>-4.3895583099630704</v>
      </c>
      <c r="L3273">
        <v>-4.3895583099630704</v>
      </c>
      <c r="M3273">
        <v>1.1152653918070701</v>
      </c>
      <c r="N3273">
        <v>89.999591222058598</v>
      </c>
      <c r="O3273">
        <v>-87.4162859959401</v>
      </c>
      <c r="P3273">
        <v>-2.58330522607449</v>
      </c>
      <c r="Q3273" t="e">
        <f t="shared" ref="Q3273:Q3336" si="2998">(2/3)*((#REF!*(COS(#REF!)))+(#REF!*(COS(#REF!-((2*PI())/3))))+(#REF!*(COS(#REF!+((2*PI())/3)))))</f>
        <v>#REF!</v>
      </c>
    </row>
    <row r="3274" spans="2:17">
      <c r="B3274">
        <v>22.9835002047401</v>
      </c>
      <c r="C3274">
        <v>-5.1587143384941303</v>
      </c>
      <c r="L3274">
        <v>-5.1587143384941303</v>
      </c>
      <c r="M3274">
        <v>1.1309733550746599</v>
      </c>
      <c r="N3274">
        <v>90.011185235298797</v>
      </c>
      <c r="O3274">
        <v>-86.624500276293404</v>
      </c>
      <c r="P3274">
        <v>-3.3866849589613599</v>
      </c>
      <c r="Q3274" t="e">
        <f t="shared" ref="Q3274:Q3337" si="2999">(2/3)*((#REF!*(COS(#REF!)))+(#REF!*(COS(#REF!-((2*PI())/3))))+(#REF!*(COS(#REF!+((2*PI())/3)))))</f>
        <v>#REF!</v>
      </c>
    </row>
    <row r="3275" spans="2:17">
      <c r="B3275">
        <v>19.212202029002299</v>
      </c>
      <c r="C3275">
        <v>-4.3198372861727901</v>
      </c>
      <c r="L3275">
        <v>-4.3198372861727901</v>
      </c>
      <c r="M3275">
        <v>1.14668131834218</v>
      </c>
      <c r="N3275">
        <v>91.359552007727402</v>
      </c>
      <c r="O3275">
        <v>-85.508444019100494</v>
      </c>
      <c r="P3275">
        <v>-5.8511079885805897</v>
      </c>
      <c r="Q3275" t="e">
        <f t="shared" ref="Q3275:Q3338" si="3000">(2/3)*((#REF!*(COS(#REF!)))+(#REF!*(COS(#REF!-((2*PI())/3))))+(#REF!*(COS(#REF!+((2*PI())/3)))))</f>
        <v>#REF!</v>
      </c>
    </row>
    <row r="3276" spans="2:17">
      <c r="B3276">
        <v>19.579926532568201</v>
      </c>
      <c r="C3276">
        <v>-4.4028674521240303</v>
      </c>
      <c r="L3276">
        <v>-4.4028674521240303</v>
      </c>
      <c r="M3276">
        <v>1.1623892816097601</v>
      </c>
      <c r="N3276">
        <v>91.342780149837395</v>
      </c>
      <c r="O3276">
        <v>-84.057953030239005</v>
      </c>
      <c r="P3276">
        <v>-7.2848271195522001</v>
      </c>
      <c r="Q3276" t="e">
        <f t="shared" ref="Q3276:Q3339" si="3001">(2/3)*((#REF!*(COS(#REF!)))+(#REF!*(COS(#REF!-((2*PI())/3))))+(#REF!*(COS(#REF!+((2*PI())/3)))))</f>
        <v>#REF!</v>
      </c>
    </row>
    <row r="3277" spans="2:17">
      <c r="B3277">
        <v>20.712195603855601</v>
      </c>
      <c r="C3277">
        <v>-4.6556859525076</v>
      </c>
      <c r="L3277">
        <v>-4.6556859525076</v>
      </c>
      <c r="M3277">
        <v>1.1780972448773099</v>
      </c>
      <c r="N3277">
        <v>91.720472049248301</v>
      </c>
      <c r="O3277">
        <v>-83.126297852573899</v>
      </c>
      <c r="P3277">
        <v>-8.5941741966274492</v>
      </c>
      <c r="Q3277" t="e">
        <f t="shared" ref="Q3277:Q3340" si="3002">(2/3)*((#REF!*(COS(#REF!)))+(#REF!*(COS(#REF!-((2*PI())/3))))+(#REF!*(COS(#REF!+((2*PI())/3)))))</f>
        <v>#REF!</v>
      </c>
    </row>
    <row r="3278" spans="2:17">
      <c r="B3278">
        <v>22.7150717338527</v>
      </c>
      <c r="C3278">
        <v>-5.1021516820985102</v>
      </c>
      <c r="L3278">
        <v>-5.1021516820985102</v>
      </c>
      <c r="M3278">
        <v>1.19380520814487</v>
      </c>
      <c r="N3278">
        <v>92.465055576819594</v>
      </c>
      <c r="O3278">
        <v>-82.689606850266301</v>
      </c>
      <c r="P3278">
        <v>-9.7754487265046599</v>
      </c>
      <c r="Q3278" t="e">
        <f t="shared" ref="Q3278:Q3341" si="3003">(2/3)*((#REF!*(COS(#REF!)))+(#REF!*(COS(#REF!-((2*PI())/3))))+(#REF!*(COS(#REF!+((2*PI())/3)))))</f>
        <v>#REF!</v>
      </c>
    </row>
    <row r="3279" spans="2:17">
      <c r="B3279">
        <v>23.130754216424201</v>
      </c>
      <c r="C3279">
        <v>-5.1931866961006001</v>
      </c>
      <c r="L3279">
        <v>-5.1931866961006001</v>
      </c>
      <c r="M3279">
        <v>1.2095131714124301</v>
      </c>
      <c r="N3279">
        <v>93.108753221596004</v>
      </c>
      <c r="O3279">
        <v>-81.831436432557197</v>
      </c>
      <c r="P3279">
        <v>-11.277316788988999</v>
      </c>
      <c r="Q3279" t="e">
        <f t="shared" ref="Q3279:Q3342" si="3004">(2/3)*((#REF!*(COS(#REF!)))+(#REF!*(COS(#REF!-((2*PI())/3))))+(#REF!*(COS(#REF!+((2*PI())/3)))))</f>
        <v>#REF!</v>
      </c>
    </row>
    <row r="3280" spans="2:17">
      <c r="B3280">
        <v>24.5265279234319</v>
      </c>
      <c r="C3280">
        <v>-5.5015669957047999</v>
      </c>
      <c r="L3280">
        <v>-5.5015669957047999</v>
      </c>
      <c r="M3280">
        <v>1.22522113467996</v>
      </c>
      <c r="N3280">
        <v>94.0469762936237</v>
      </c>
      <c r="O3280">
        <v>-81.410106704172406</v>
      </c>
      <c r="P3280">
        <v>-12.6368695894023</v>
      </c>
      <c r="Q3280" t="e">
        <f t="shared" ref="Q3280:Q3343" si="3005">(2/3)*((#REF!*(COS(#REF!)))+(#REF!*(COS(#REF!-((2*PI())/3))))+(#REF!*(COS(#REF!+((2*PI())/3)))))</f>
        <v>#REF!</v>
      </c>
    </row>
    <row r="3281" spans="2:17">
      <c r="B3281">
        <v>23.404448874358099</v>
      </c>
      <c r="C3281">
        <v>-5.2521449050761202</v>
      </c>
      <c r="L3281">
        <v>-5.2521449050761202</v>
      </c>
      <c r="M3281">
        <v>1.2409290979475101</v>
      </c>
      <c r="N3281">
        <v>94.917106627790901</v>
      </c>
      <c r="O3281">
        <v>-80.409814061381098</v>
      </c>
      <c r="P3281">
        <v>-14.5072925663614</v>
      </c>
      <c r="Q3281" t="e">
        <f t="shared" ref="Q3281:Q3344" si="3006">(2/3)*((#REF!*(COS(#REF!)))+(#REF!*(COS(#REF!-((2*PI())/3))))+(#REF!*(COS(#REF!+((2*PI())/3)))))</f>
        <v>#REF!</v>
      </c>
    </row>
    <row r="3282" spans="2:17">
      <c r="B3282">
        <v>21.613859586758998</v>
      </c>
      <c r="C3282">
        <v>-4.85345650890826</v>
      </c>
      <c r="L3282">
        <v>-4.85345650890826</v>
      </c>
      <c r="M3282">
        <v>1.2566370612150799</v>
      </c>
      <c r="N3282">
        <v>95.457744467352398</v>
      </c>
      <c r="O3282">
        <v>-79.009127446725401</v>
      </c>
      <c r="P3282">
        <v>-16.448617020576101</v>
      </c>
      <c r="Q3282" t="e">
        <f t="shared" ref="Q3282:Q3345" si="3007">(2/3)*((#REF!*(COS(#REF!)))+(#REF!*(COS(#REF!-((2*PI())/3))))+(#REF!*(COS(#REF!+((2*PI())/3)))))</f>
        <v>#REF!</v>
      </c>
    </row>
    <row r="3283" spans="2:17">
      <c r="B3283">
        <v>24.942717050592599</v>
      </c>
      <c r="C3283">
        <v>-5.5940040140833496</v>
      </c>
      <c r="L3283">
        <v>-5.5940040140833496</v>
      </c>
      <c r="M3283">
        <v>1.2723450244826999</v>
      </c>
      <c r="N3283">
        <v>94.969517192341996</v>
      </c>
      <c r="O3283">
        <v>-77.855554364604401</v>
      </c>
      <c r="P3283">
        <v>-17.1139628277285</v>
      </c>
      <c r="Q3283" t="e">
        <f t="shared" ref="Q3283:Q3346" si="3008">(2/3)*((#REF!*(COS(#REF!)))+(#REF!*(COS(#REF!-((2*PI())/3))))+(#REF!*(COS(#REF!+((2*PI())/3)))))</f>
        <v>#REF!</v>
      </c>
    </row>
    <row r="3284" spans="2:17">
      <c r="B3284">
        <v>22.391366488962301</v>
      </c>
      <c r="C3284">
        <v>-5.0270610627727503</v>
      </c>
      <c r="L3284">
        <v>-5.0270610627727503</v>
      </c>
      <c r="M3284">
        <v>1.28805298775024</v>
      </c>
      <c r="N3284">
        <v>95.428683246290504</v>
      </c>
      <c r="O3284">
        <v>-76.258119662035995</v>
      </c>
      <c r="P3284">
        <v>-19.170563584245599</v>
      </c>
      <c r="Q3284" t="e">
        <f t="shared" ref="Q3284:Q3347" si="3009">(2/3)*((#REF!*(COS(#REF!)))+(#REF!*(COS(#REF!-((2*PI())/3))))+(#REF!*(COS(#REF!+((2*PI())/3)))))</f>
        <v>#REF!</v>
      </c>
    </row>
    <row r="3285" spans="2:17">
      <c r="B3285">
        <v>20.832716096945202</v>
      </c>
      <c r="C3285">
        <v>-4.6802232214770996</v>
      </c>
      <c r="L3285">
        <v>-4.6802232214770996</v>
      </c>
      <c r="M3285">
        <v>1.3037609510178101</v>
      </c>
      <c r="N3285">
        <v>96.039120571785404</v>
      </c>
      <c r="O3285">
        <v>-74.975058212539693</v>
      </c>
      <c r="P3285">
        <v>-21.064062359236701</v>
      </c>
      <c r="Q3285" t="e">
        <f t="shared" ref="Q3285:Q3348" si="3010">(2/3)*((#REF!*(COS(#REF!)))+(#REF!*(COS(#REF!-((2*PI())/3))))+(#REF!*(COS(#REF!+((2*PI())/3)))))</f>
        <v>#REF!</v>
      </c>
    </row>
    <row r="3286" spans="2:17">
      <c r="B3286">
        <v>20.3537596996769</v>
      </c>
      <c r="C3286">
        <v>-4.5739006126752901</v>
      </c>
      <c r="L3286">
        <v>-4.5739006126752901</v>
      </c>
      <c r="M3286">
        <v>1.3194689142853799</v>
      </c>
      <c r="N3286">
        <v>96.764218832786796</v>
      </c>
      <c r="O3286">
        <v>-73.987958505935495</v>
      </c>
      <c r="P3286">
        <v>-22.776260326842401</v>
      </c>
      <c r="Q3286" t="e">
        <f t="shared" ref="Q3286:Q3349" si="3011">(2/3)*((#REF!*(COS(#REF!)))+(#REF!*(COS(#REF!-((2*PI())/3))))+(#REF!*(COS(#REF!+((2*PI())/3)))))</f>
        <v>#REF!</v>
      </c>
    </row>
    <row r="3287" spans="2:17">
      <c r="B3287">
        <v>20.922966057579199</v>
      </c>
      <c r="C3287">
        <v>-4.69820585544797</v>
      </c>
      <c r="L3287">
        <v>-4.69820585544797</v>
      </c>
      <c r="M3287">
        <v>1.33517687755298</v>
      </c>
      <c r="N3287">
        <v>97.575377433914497</v>
      </c>
      <c r="O3287">
        <v>-73.259385836552596</v>
      </c>
      <c r="P3287">
        <v>-24.3159915973532</v>
      </c>
      <c r="Q3287" t="e">
        <f t="shared" ref="Q3287:Q3350" si="3012">(2/3)*((#REF!*(COS(#REF!)))+(#REF!*(COS(#REF!-((2*PI())/3))))+(#REF!*(COS(#REF!+((2*PI())/3)))))</f>
        <v>#REF!</v>
      </c>
    </row>
    <row r="3288" spans="2:17">
      <c r="B3288">
        <v>15.898924005191301</v>
      </c>
      <c r="C3288">
        <v>-3.5813172065647998</v>
      </c>
      <c r="L3288">
        <v>-3.5813172065647998</v>
      </c>
      <c r="M3288">
        <v>1.35088484082058</v>
      </c>
      <c r="N3288">
        <v>98.424612428622197</v>
      </c>
      <c r="O3288">
        <v>-71.4433539795737</v>
      </c>
      <c r="P3288">
        <v>-26.981258449039899</v>
      </c>
      <c r="Q3288" t="e">
        <f t="shared" ref="Q3288:Q3351" si="3013">(2/3)*((#REF!*(COS(#REF!)))+(#REF!*(COS(#REF!-((2*PI())/3))))+(#REF!*(COS(#REF!+((2*PI())/3)))))</f>
        <v>#REF!</v>
      </c>
    </row>
    <row r="3289" spans="2:17">
      <c r="B3289">
        <v>16.5769940079342</v>
      </c>
      <c r="C3289">
        <v>-3.7327639670055501</v>
      </c>
      <c r="L3289">
        <v>-3.7327639670055501</v>
      </c>
      <c r="M3289">
        <v>1.3665928040881401</v>
      </c>
      <c r="N3289">
        <v>97.941891480797295</v>
      </c>
      <c r="O3289">
        <v>-69.837617041541804</v>
      </c>
      <c r="P3289">
        <v>-28.104274439247099</v>
      </c>
      <c r="Q3289" t="e">
        <f t="shared" ref="Q3289:Q3352" si="3014">(2/3)*((#REF!*(COS(#REF!)))+(#REF!*(COS(#REF!-((2*PI())/3))))+(#REF!*(COS(#REF!+((2*PI())/3)))))</f>
        <v>#REF!</v>
      </c>
    </row>
    <row r="3290" spans="2:17">
      <c r="B3290">
        <v>17.416572720617999</v>
      </c>
      <c r="C3290">
        <v>-3.91908949421315</v>
      </c>
      <c r="L3290">
        <v>-3.91908949421315</v>
      </c>
      <c r="M3290">
        <v>1.3823007673557</v>
      </c>
      <c r="N3290">
        <v>98.3255918408166</v>
      </c>
      <c r="O3290">
        <v>-68.861729233854305</v>
      </c>
      <c r="P3290">
        <v>-29.463862606954098</v>
      </c>
      <c r="Q3290" t="e">
        <f t="shared" ref="Q3290:Q3353" si="3015">(2/3)*((#REF!*(COS(#REF!)))+(#REF!*(COS(#REF!-((2*PI())/3))))+(#REF!*(COS(#REF!+((2*PI())/3)))))</f>
        <v>#REF!</v>
      </c>
    </row>
    <row r="3291" spans="2:17">
      <c r="B3291">
        <v>11.848606804003801</v>
      </c>
      <c r="C3291">
        <v>-2.6820307565455699</v>
      </c>
      <c r="L3291">
        <v>-2.6820307565455699</v>
      </c>
      <c r="M3291">
        <v>1.39800873062327</v>
      </c>
      <c r="N3291">
        <v>99.554676292728203</v>
      </c>
      <c r="O3291">
        <v>-67.182408551440204</v>
      </c>
      <c r="P3291">
        <v>-32.372267741279899</v>
      </c>
      <c r="Q3291" t="e">
        <f t="shared" ref="Q3291:Q3354" si="3016">(2/3)*((#REF!*(COS(#REF!)))+(#REF!*(COS(#REF!-((2*PI())/3))))+(#REF!*(COS(#REF!+((2*PI())/3)))))</f>
        <v>#REF!</v>
      </c>
    </row>
    <row r="3292" spans="2:17">
      <c r="B3292">
        <v>14.843994847242101</v>
      </c>
      <c r="C3292">
        <v>-3.3464273771814201</v>
      </c>
      <c r="L3292">
        <v>-3.3464273771814201</v>
      </c>
      <c r="M3292">
        <v>1.4137166938908601</v>
      </c>
      <c r="N3292">
        <v>99.808775841918006</v>
      </c>
      <c r="O3292">
        <v>-66.528869768530399</v>
      </c>
      <c r="P3292">
        <v>-33.2799060733795</v>
      </c>
      <c r="Q3292" t="e">
        <f t="shared" ref="Q3292:Q3355" si="3017">(2/3)*((#REF!*(COS(#REF!)))+(#REF!*(COS(#REF!-((2*PI())/3))))+(#REF!*(COS(#REF!+((2*PI())/3)))))</f>
        <v>#REF!</v>
      </c>
    </row>
    <row r="3293" spans="2:17">
      <c r="B3293">
        <v>12.0512311486454</v>
      </c>
      <c r="C3293">
        <v>-2.7249501323911698</v>
      </c>
      <c r="L3293">
        <v>-2.7249501323911698</v>
      </c>
      <c r="M3293">
        <v>1.4294246571584901</v>
      </c>
      <c r="N3293">
        <v>99.928143672483102</v>
      </c>
      <c r="O3293">
        <v>-64.664238214491206</v>
      </c>
      <c r="P3293">
        <v>-35.263905457984002</v>
      </c>
      <c r="Q3293" t="e">
        <f t="shared" ref="Q3293:Q3356" si="3018">(2/3)*((#REF!*(COS(#REF!)))+(#REF!*(COS(#REF!-((2*PI())/3))))+(#REF!*(COS(#REF!+((2*PI())/3)))))</f>
        <v>#REF!</v>
      </c>
    </row>
    <row r="3294" spans="2:17">
      <c r="B3294">
        <v>6.59223989689551</v>
      </c>
      <c r="C3294">
        <v>-1.51263139643806</v>
      </c>
      <c r="L3294">
        <v>-1.51263139643806</v>
      </c>
      <c r="M3294">
        <v>1.4451326204261099</v>
      </c>
      <c r="N3294">
        <v>100.321660537794</v>
      </c>
      <c r="O3294">
        <v>-62.456855357759601</v>
      </c>
      <c r="P3294">
        <v>-37.8648051800267</v>
      </c>
      <c r="Q3294" t="e">
        <f t="shared" ref="Q3294:Q3357" si="3019">(2/3)*((#REF!*(COS(#REF!)))+(#REF!*(COS(#REF!-((2*PI())/3))))+(#REF!*(COS(#REF!+((2*PI())/3)))))</f>
        <v>#REF!</v>
      </c>
    </row>
    <row r="3295" spans="2:17">
      <c r="B3295">
        <v>8.9942666785297707</v>
      </c>
      <c r="C3295">
        <v>-2.04671187437462</v>
      </c>
      <c r="L3295">
        <v>-2.04671187437462</v>
      </c>
      <c r="M3295">
        <v>1.46084058369368</v>
      </c>
      <c r="N3295">
        <v>100.530330956379</v>
      </c>
      <c r="O3295">
        <v>-61.660153707336299</v>
      </c>
      <c r="P3295">
        <v>-38.870177249034803</v>
      </c>
      <c r="Q3295" t="e">
        <f t="shared" ref="Q3295:Q3358" si="3020">(2/3)*((#REF!*(COS(#REF!)))+(#REF!*(COS(#REF!-((2*PI())/3))))+(#REF!*(COS(#REF!+((2*PI())/3)))))</f>
        <v>#REF!</v>
      </c>
    </row>
    <row r="3296" spans="2:17">
      <c r="B3296">
        <v>8.7545286251489696</v>
      </c>
      <c r="C3296">
        <v>-1.9929091440354001</v>
      </c>
      <c r="L3296">
        <v>-1.9929091440354001</v>
      </c>
      <c r="M3296">
        <v>1.47654854696124</v>
      </c>
      <c r="N3296">
        <v>100.976544897069</v>
      </c>
      <c r="O3296">
        <v>-60.488169912302702</v>
      </c>
      <c r="P3296">
        <v>-40.488374984758302</v>
      </c>
      <c r="Q3296" t="e">
        <f t="shared" ref="Q3296:Q3359" si="3021">(2/3)*((#REF!*(COS(#REF!)))+(#REF!*(COS(#REF!-((2*PI())/3))))+(#REF!*(COS(#REF!+((2*PI())/3)))))</f>
        <v>#REF!</v>
      </c>
    </row>
    <row r="3297" spans="2:17">
      <c r="B3297">
        <v>6.2426538382625898</v>
      </c>
      <c r="C3297">
        <v>-1.4343928334064999</v>
      </c>
      <c r="L3297">
        <v>-1.4343928334064999</v>
      </c>
      <c r="M3297">
        <v>1.4922565102288099</v>
      </c>
      <c r="N3297">
        <v>100.742023147213</v>
      </c>
      <c r="O3297">
        <v>-58.483415736433102</v>
      </c>
      <c r="P3297">
        <v>-42.258607410773102</v>
      </c>
      <c r="Q3297" t="e">
        <f t="shared" ref="Q3297:Q3360" si="3022">(2/3)*((#REF!*(COS(#REF!)))+(#REF!*(COS(#REF!-((2*PI())/3))))+(#REF!*(COS(#REF!+((2*PI())/3)))))</f>
        <v>#REF!</v>
      </c>
    </row>
    <row r="3298" spans="2:17">
      <c r="B3298">
        <v>4.3703796317445098</v>
      </c>
      <c r="C3298">
        <v>-1.01802538047852</v>
      </c>
      <c r="L3298">
        <v>-1.01802538047852</v>
      </c>
      <c r="M3298">
        <v>1.50796447349639</v>
      </c>
      <c r="N3298">
        <v>101.119447179215</v>
      </c>
      <c r="O3298">
        <v>-56.952666471913197</v>
      </c>
      <c r="P3298">
        <v>-44.166780707294798</v>
      </c>
      <c r="Q3298" t="e">
        <f t="shared" ref="Q3298:Q3361" si="3023">(2/3)*((#REF!*(COS(#REF!)))+(#REF!*(COS(#REF!-((2*PI())/3))))+(#REF!*(COS(#REF!+((2*PI())/3)))))</f>
        <v>#REF!</v>
      </c>
    </row>
    <row r="3299" spans="2:17">
      <c r="B3299">
        <v>3.2479429025341902</v>
      </c>
      <c r="C3299">
        <v>-0.76741698363900501</v>
      </c>
      <c r="L3299">
        <v>-0.76741698363900501</v>
      </c>
      <c r="M3299">
        <v>1.52367243676397</v>
      </c>
      <c r="N3299">
        <v>102.08835970336899</v>
      </c>
      <c r="O3299">
        <v>-55.8788833339013</v>
      </c>
      <c r="P3299">
        <v>-46.209476369460901</v>
      </c>
      <c r="Q3299" t="e">
        <f t="shared" ref="Q3299:Q3362" si="3024">(2/3)*((#REF!*(COS(#REF!)))+(#REF!*(COS(#REF!-((2*PI())/3))))+(#REF!*(COS(#REF!+((2*PI())/3)))))</f>
        <v>#REF!</v>
      </c>
    </row>
    <row r="3300" spans="2:17">
      <c r="B3300">
        <v>3.2842015614479099</v>
      </c>
      <c r="C3300">
        <v>-0.77577196639437696</v>
      </c>
      <c r="L3300">
        <v>-0.77577196639437696</v>
      </c>
      <c r="M3300">
        <v>1.5393804000315501</v>
      </c>
      <c r="N3300">
        <v>101.822677398658</v>
      </c>
      <c r="O3300">
        <v>-54.354708986443299</v>
      </c>
      <c r="P3300">
        <v>-47.467968412207902</v>
      </c>
      <c r="Q3300" t="e">
        <f t="shared" ref="Q3300:Q3363" si="3025">(2/3)*((#REF!*(COS(#REF!)))+(#REF!*(COS(#REF!-((2*PI())/3))))+(#REF!*(COS(#REF!+((2*PI())/3)))))</f>
        <v>#REF!</v>
      </c>
    </row>
    <row r="3301" spans="2:17">
      <c r="B3301">
        <v>0.65952378126182198</v>
      </c>
      <c r="C3301">
        <v>-0.19325536464865101</v>
      </c>
      <c r="L3301">
        <v>-0.19325536464865101</v>
      </c>
      <c r="M3301">
        <v>1.5550883632991199</v>
      </c>
      <c r="N3301">
        <v>101.60832145317001</v>
      </c>
      <c r="O3301">
        <v>-52.353887463012498</v>
      </c>
      <c r="P3301">
        <v>-49.254433990150801</v>
      </c>
      <c r="Q3301" t="e">
        <f t="shared" ref="Q3301:Q3364" si="3026">(2/3)*((#REF!*(COS(#REF!)))+(#REF!*(COS(#REF!-((2*PI())/3))))+(#REF!*(COS(#REF!+((2*PI())/3)))))</f>
        <v>#REF!</v>
      </c>
    </row>
    <row r="3302" spans="2:17">
      <c r="B3302">
        <v>-1.1866109276189101</v>
      </c>
      <c r="C3302">
        <v>0.21724813391994099</v>
      </c>
      <c r="L3302">
        <v>0.21724813391994099</v>
      </c>
      <c r="M3302">
        <v>1.57079632656667</v>
      </c>
      <c r="N3302">
        <v>101.86584998949201</v>
      </c>
      <c r="O3302">
        <v>-50.744782611977399</v>
      </c>
      <c r="P3302">
        <v>-51.121067377507799</v>
      </c>
      <c r="Q3302" t="e">
        <f t="shared" ref="Q3302:Q3365" si="3027">(2/3)*((#REF!*(COS(#REF!)))+(#REF!*(COS(#REF!-((2*PI())/3))))+(#REF!*(COS(#REF!+((2*PI())/3)))))</f>
        <v>#REF!</v>
      </c>
    </row>
    <row r="3303" spans="2:17">
      <c r="B3303">
        <v>-2.17744097102217</v>
      </c>
      <c r="C3303">
        <v>0.43540461025292099</v>
      </c>
      <c r="L3303">
        <v>0.43540461025292099</v>
      </c>
      <c r="M3303">
        <v>1.5865042898342701</v>
      </c>
      <c r="N3303">
        <v>101.67610934466001</v>
      </c>
      <c r="O3303">
        <v>-49.077672475498197</v>
      </c>
      <c r="P3303">
        <v>-52.598436869155201</v>
      </c>
      <c r="Q3303" t="e">
        <f t="shared" ref="Q3303:Q3366" si="3028">(2/3)*((#REF!*(COS(#REF!)))+(#REF!*(COS(#REF!-((2*PI())/3))))+(#REF!*(COS(#REF!+((2*PI())/3)))))</f>
        <v>#REF!</v>
      </c>
    </row>
    <row r="3304" spans="2:17">
      <c r="B3304">
        <v>-2.3274137976440099</v>
      </c>
      <c r="C3304">
        <v>0.46837887621316998</v>
      </c>
      <c r="L3304">
        <v>0.46837887621316998</v>
      </c>
      <c r="M3304">
        <v>1.6022122531018199</v>
      </c>
      <c r="N3304">
        <v>101.893638839118</v>
      </c>
      <c r="O3304">
        <v>-47.767859538675303</v>
      </c>
      <c r="P3304">
        <v>-54.125779300435902</v>
      </c>
      <c r="Q3304" t="e">
        <f t="shared" ref="Q3304:Q3367" si="3029">(2/3)*((#REF!*(COS(#REF!)))+(#REF!*(COS(#REF!-((2*PI())/3))))+(#REF!*(COS(#REF!+((2*PI())/3)))))</f>
        <v>#REF!</v>
      </c>
    </row>
    <row r="3305" spans="2:17">
      <c r="B3305">
        <v>-1.7209680175224999</v>
      </c>
      <c r="C3305">
        <v>0.33359407213595099</v>
      </c>
      <c r="L3305">
        <v>0.33359407213595099</v>
      </c>
      <c r="M3305">
        <v>1.61792021636936</v>
      </c>
      <c r="N3305">
        <v>101.604514495383</v>
      </c>
      <c r="O3305">
        <v>-46.3634335945695</v>
      </c>
      <c r="P3305">
        <v>-55.241080900807397</v>
      </c>
      <c r="Q3305" t="e">
        <f t="shared" ref="Q3305:Q3368" si="3030">(2/3)*((#REF!*(COS(#REF!)))+(#REF!*(COS(#REF!-((2*PI())/3))))+(#REF!*(COS(#REF!+((2*PI())/3)))))</f>
        <v>#REF!</v>
      </c>
    </row>
    <row r="3306" spans="2:17">
      <c r="B3306">
        <v>-3.7783125186072199</v>
      </c>
      <c r="C3306">
        <v>0.79078678740416797</v>
      </c>
      <c r="L3306">
        <v>0.79078678740416797</v>
      </c>
      <c r="M3306">
        <v>1.6336281796369201</v>
      </c>
      <c r="N3306">
        <v>101.212707433947</v>
      </c>
      <c r="O3306">
        <v>-44.405513015463697</v>
      </c>
      <c r="P3306">
        <v>-56.807194418477003</v>
      </c>
      <c r="Q3306" t="e">
        <f t="shared" ref="Q3306:Q3369" si="3031">(2/3)*((#REF!*(COS(#REF!)))+(#REF!*(COS(#REF!-((2*PI())/3))))+(#REF!*(COS(#REF!+((2*PI())/3)))))</f>
        <v>#REF!</v>
      </c>
    </row>
    <row r="3307" spans="2:17">
      <c r="B3307">
        <v>-4.9190946818100301</v>
      </c>
      <c r="C3307">
        <v>1.0450597482426101</v>
      </c>
      <c r="L3307">
        <v>1.0450597482426101</v>
      </c>
      <c r="M3307">
        <v>1.6493361429044899</v>
      </c>
      <c r="N3307">
        <v>101.146490009388</v>
      </c>
      <c r="O3307">
        <v>-42.771488306221997</v>
      </c>
      <c r="P3307">
        <v>-58.375001703160102</v>
      </c>
      <c r="Q3307" t="e">
        <f t="shared" ref="Q3307:Q3370" si="3032">(2/3)*((#REF!*(COS(#REF!)))+(#REF!*(COS(#REF!-((2*PI())/3))))+(#REF!*(COS(#REF!+((2*PI())/3)))))</f>
        <v>#REF!</v>
      </c>
    </row>
    <row r="3308" spans="2:17">
      <c r="B3308">
        <v>-8.2826924000246205</v>
      </c>
      <c r="C3308">
        <v>1.7908465495800501</v>
      </c>
      <c r="L3308">
        <v>1.7908465495800501</v>
      </c>
      <c r="M3308">
        <v>1.66504410617205</v>
      </c>
      <c r="N3308">
        <v>101.812147378638</v>
      </c>
      <c r="O3308">
        <v>-41.013542339400203</v>
      </c>
      <c r="P3308">
        <v>-60.798605039231198</v>
      </c>
      <c r="Q3308" t="e">
        <f t="shared" ref="Q3308:Q3371" si="3033">(2/3)*((#REF!*(COS(#REF!)))+(#REF!*(COS(#REF!-((2*PI())/3))))+(#REF!*(COS(#REF!+((2*PI())/3)))))</f>
        <v>#REF!</v>
      </c>
    </row>
    <row r="3309" spans="2:17">
      <c r="B3309">
        <v>-7.7798204301235003</v>
      </c>
      <c r="C3309">
        <v>1.6787395531579901</v>
      </c>
      <c r="L3309">
        <v>1.6787395531579901</v>
      </c>
      <c r="M3309">
        <v>1.6807520694395901</v>
      </c>
      <c r="N3309">
        <v>101.392169555474</v>
      </c>
      <c r="O3309">
        <v>-39.539305672437997</v>
      </c>
      <c r="P3309">
        <v>-61.852863883029897</v>
      </c>
      <c r="Q3309" t="e">
        <f t="shared" ref="Q3309:Q3372" si="3034">(2/3)*((#REF!*(COS(#REF!)))+(#REF!*(COS(#REF!-((2*PI())/3))))+(#REF!*(COS(#REF!+((2*PI())/3)))))</f>
        <v>#REF!</v>
      </c>
    </row>
    <row r="3310" spans="2:17">
      <c r="B3310">
        <v>-6.3228237524001702</v>
      </c>
      <c r="C3310">
        <v>1.3565226819231799</v>
      </c>
      <c r="L3310">
        <v>1.3565226819231799</v>
      </c>
      <c r="M3310">
        <v>1.6964600327072199</v>
      </c>
      <c r="N3310">
        <v>101.17846817143599</v>
      </c>
      <c r="O3310">
        <v>-38.335739100015097</v>
      </c>
      <c r="P3310">
        <v>-62.842729071415199</v>
      </c>
      <c r="Q3310" t="e">
        <f t="shared" ref="Q3310:Q3373" si="3035">(2/3)*((#REF!*(COS(#REF!)))+(#REF!*(COS(#REF!-((2*PI())/3))))+(#REF!*(COS(#REF!+((2*PI())/3)))))</f>
        <v>#REF!</v>
      </c>
    </row>
    <row r="3311" spans="2:17">
      <c r="B3311">
        <v>-7.5584901981171404</v>
      </c>
      <c r="C3311">
        <v>1.63327079738778</v>
      </c>
      <c r="L3311">
        <v>1.63327079738778</v>
      </c>
      <c r="M3311">
        <v>1.71216799597481</v>
      </c>
      <c r="N3311">
        <v>100.69553244640301</v>
      </c>
      <c r="O3311">
        <v>-36.5079653394221</v>
      </c>
      <c r="P3311">
        <v>-64.187567106975393</v>
      </c>
      <c r="Q3311" t="e">
        <f t="shared" ref="Q3311:Q3374" si="3036">(2/3)*((#REF!*(COS(#REF!)))+(#REF!*(COS(#REF!-((2*PI())/3))))+(#REF!*(COS(#REF!+((2*PI())/3)))))</f>
        <v>#REF!</v>
      </c>
    </row>
    <row r="3312" spans="2:17">
      <c r="B3312">
        <v>-11.507975644561601</v>
      </c>
      <c r="C3312">
        <v>2.5130882313230201</v>
      </c>
      <c r="L3312">
        <v>2.5130882313230201</v>
      </c>
      <c r="M3312">
        <v>1.72787595924238</v>
      </c>
      <c r="N3312">
        <v>99.928742881725199</v>
      </c>
      <c r="O3312">
        <v>-34.0541232237535</v>
      </c>
      <c r="P3312">
        <v>-65.874619657965994</v>
      </c>
      <c r="Q3312" t="e">
        <f t="shared" ref="Q3312:Q3375" si="3037">(2/3)*((#REF!*(COS(#REF!)))+(#REF!*(COS(#REF!-((2*PI())/3))))+(#REF!*(COS(#REF!+((2*PI())/3)))))</f>
        <v>#REF!</v>
      </c>
    </row>
    <row r="3313" spans="2:17">
      <c r="B3313">
        <v>-15.099641158598599</v>
      </c>
      <c r="C3313">
        <v>3.30906773188739</v>
      </c>
      <c r="L3313">
        <v>3.30906773188739</v>
      </c>
      <c r="M3313">
        <v>1.7435839225099501</v>
      </c>
      <c r="N3313">
        <v>98.403138993647602</v>
      </c>
      <c r="O3313">
        <v>-31.419310702494801</v>
      </c>
      <c r="P3313">
        <v>-66.983828291147404</v>
      </c>
      <c r="Q3313" t="e">
        <f t="shared" ref="Q3313:Q3376" si="3038">(2/3)*((#REF!*(COS(#REF!)))+(#REF!*(COS(#REF!-((2*PI())/3))))+(#REF!*(COS(#REF!+((2*PI())/3)))))</f>
        <v>#REF!</v>
      </c>
    </row>
    <row r="3314" spans="2:17">
      <c r="B3314">
        <v>-13.307734148533401</v>
      </c>
      <c r="C3314">
        <v>2.9105445762401998</v>
      </c>
      <c r="L3314">
        <v>2.9105445762401998</v>
      </c>
      <c r="M3314">
        <v>1.7592918857775099</v>
      </c>
      <c r="N3314">
        <v>98.300346927980797</v>
      </c>
      <c r="O3314">
        <v>-30.344585989225099</v>
      </c>
      <c r="P3314">
        <v>-67.955760938750501</v>
      </c>
      <c r="Q3314" t="e">
        <f t="shared" ref="Q3314:Q3377" si="3039">(2/3)*((#REF!*(COS(#REF!)))+(#REF!*(COS(#REF!-((2*PI())/3))))+(#REF!*(COS(#REF!+((2*PI())/3)))))</f>
        <v>#REF!</v>
      </c>
    </row>
    <row r="3315" spans="2:17">
      <c r="B3315">
        <v>-13.430838982911601</v>
      </c>
      <c r="C3315">
        <v>2.93803668371865</v>
      </c>
      <c r="L3315">
        <v>2.93803668371865</v>
      </c>
      <c r="M3315">
        <v>1.7749998490451</v>
      </c>
      <c r="N3315">
        <v>98.707314708917295</v>
      </c>
      <c r="O3315">
        <v>-29.052568500174701</v>
      </c>
      <c r="P3315">
        <v>-69.654746208737507</v>
      </c>
      <c r="Q3315" t="e">
        <f t="shared" ref="Q3315:Q3378" si="3040">(2/3)*((#REF!*(COS(#REF!)))+(#REF!*(COS(#REF!-((2*PI())/3))))+(#REF!*(COS(#REF!+((2*PI())/3)))))</f>
        <v>#REF!</v>
      </c>
    </row>
    <row r="3316" spans="2:17">
      <c r="B3316">
        <v>-17.080214477706001</v>
      </c>
      <c r="C3316">
        <v>3.74870957563019</v>
      </c>
      <c r="L3316">
        <v>3.74870957563019</v>
      </c>
      <c r="M3316">
        <v>1.7907078123126601</v>
      </c>
      <c r="N3316">
        <v>97.806717690217695</v>
      </c>
      <c r="O3316">
        <v>-26.643379493682598</v>
      </c>
      <c r="P3316">
        <v>-71.163338196530404</v>
      </c>
      <c r="Q3316" t="e">
        <f t="shared" ref="Q3316:Q3379" si="3041">(2/3)*((#REF!*(COS(#REF!)))+(#REF!*(COS(#REF!-((2*PI())/3))))+(#REF!*(COS(#REF!+((2*PI())/3)))))</f>
        <v>#REF!</v>
      </c>
    </row>
    <row r="3317" spans="2:17">
      <c r="B3317">
        <v>-18.7900603507988</v>
      </c>
      <c r="C3317">
        <v>4.1273056798281997</v>
      </c>
      <c r="L3317">
        <v>4.1273056798281997</v>
      </c>
      <c r="M3317">
        <v>1.8064157755802801</v>
      </c>
      <c r="N3317">
        <v>97.768236132750303</v>
      </c>
      <c r="O3317">
        <v>-24.880785832092801</v>
      </c>
      <c r="P3317">
        <v>-72.887450300653001</v>
      </c>
      <c r="Q3317" t="e">
        <f t="shared" ref="Q3317:Q3380" si="3042">(2/3)*((#REF!*(COS(#REF!)))+(#REF!*(COS(#REF!-((2*PI())/3))))+(#REF!*(COS(#REF!+((2*PI())/3)))))</f>
        <v>#REF!</v>
      </c>
    </row>
    <row r="3318" spans="2:17">
      <c r="B3318">
        <v>-20.396037980172501</v>
      </c>
      <c r="C3318">
        <v>4.4830394269024598</v>
      </c>
      <c r="L3318">
        <v>4.4830394269024598</v>
      </c>
      <c r="M3318">
        <v>1.8221237388478699</v>
      </c>
      <c r="N3318">
        <v>96.789371986313995</v>
      </c>
      <c r="O3318">
        <v>-22.864484363793601</v>
      </c>
      <c r="P3318">
        <v>-73.924887622516096</v>
      </c>
      <c r="Q3318" t="e">
        <f t="shared" ref="Q3318:Q3381" si="3043">(2/3)*((#REF!*(COS(#REF!)))+(#REF!*(COS(#REF!-((2*PI())/3))))+(#REF!*(COS(#REF!+((2*PI())/3)))))</f>
        <v>#REF!</v>
      </c>
    </row>
    <row r="3319" spans="2:17">
      <c r="B3319">
        <v>-19.974610988867099</v>
      </c>
      <c r="C3319">
        <v>4.3879251305817997</v>
      </c>
      <c r="L3319">
        <v>4.3879251305817997</v>
      </c>
      <c r="M3319">
        <v>1.83783170211543</v>
      </c>
      <c r="N3319">
        <v>96.622540574230499</v>
      </c>
      <c r="O3319">
        <v>-21.479988943956702</v>
      </c>
      <c r="P3319">
        <v>-75.142551630269693</v>
      </c>
      <c r="Q3319" t="e">
        <f t="shared" ref="Q3319:Q3382" si="3044">(2/3)*((#REF!*(COS(#REF!)))+(#REF!*(COS(#REF!-((2*PI())/3))))+(#REF!*(COS(#REF!+((2*PI())/3)))))</f>
        <v>#REF!</v>
      </c>
    </row>
    <row r="3320" spans="2:17">
      <c r="B3320">
        <v>-22.405931017683098</v>
      </c>
      <c r="C3320">
        <v>4.9280358859175104</v>
      </c>
      <c r="L3320">
        <v>4.9280358859175104</v>
      </c>
      <c r="M3320">
        <v>1.8535396653829599</v>
      </c>
      <c r="N3320">
        <v>95.903569736078097</v>
      </c>
      <c r="O3320">
        <v>-19.377827963960801</v>
      </c>
      <c r="P3320">
        <v>-76.525741772113406</v>
      </c>
      <c r="Q3320" t="e">
        <f t="shared" ref="Q3320:Q3383" si="3045">(2/3)*((#REF!*(COS(#REF!)))+(#REF!*(COS(#REF!-((2*PI())/3))))+(#REF!*(COS(#REF!+((2*PI())/3)))))</f>
        <v>#REF!</v>
      </c>
    </row>
    <row r="3321" spans="2:17">
      <c r="B3321">
        <v>-18.756703669647202</v>
      </c>
      <c r="C3321">
        <v>4.1174220429821098</v>
      </c>
      <c r="L3321">
        <v>4.1174220429821098</v>
      </c>
      <c r="M3321">
        <v>1.8692476286505499</v>
      </c>
      <c r="N3321">
        <v>96.380517876011794</v>
      </c>
      <c r="O3321">
        <v>-18.781440597042099</v>
      </c>
      <c r="P3321">
        <v>-77.599077278965794</v>
      </c>
      <c r="Q3321" t="e">
        <f t="shared" ref="Q3321:Q3384" si="3046">(2/3)*((#REF!*(COS(#REF!)))+(#REF!*(COS(#REF!-((2*PI())/3))))+(#REF!*(COS(#REF!+((2*PI())/3)))))</f>
        <v>#REF!</v>
      </c>
    </row>
    <row r="3322" spans="2:17">
      <c r="B3322">
        <v>-21.848461484575498</v>
      </c>
      <c r="C3322">
        <v>4.8054900553833297</v>
      </c>
      <c r="L3322">
        <v>4.8054900553833297</v>
      </c>
      <c r="M3322">
        <v>1.88495559191812</v>
      </c>
      <c r="N3322">
        <v>95.789003021416605</v>
      </c>
      <c r="O3322">
        <v>-16.5647118391928</v>
      </c>
      <c r="P3322">
        <v>-79.224291182220199</v>
      </c>
      <c r="Q3322" t="e">
        <f t="shared" ref="Q3322:Q3385" si="3047">(2/3)*((#REF!*(COS(#REF!)))+(#REF!*(COS(#REF!-((2*PI())/3))))+(#REF!*(COS(#REF!+((2*PI())/3)))))</f>
        <v>#REF!</v>
      </c>
    </row>
    <row r="3323" spans="2:17">
      <c r="B3323">
        <v>-23.968709653340898</v>
      </c>
      <c r="C3323">
        <v>5.2779184392219598</v>
      </c>
      <c r="L3323">
        <v>5.2779184392219598</v>
      </c>
      <c r="M3323">
        <v>1.9006635551857001</v>
      </c>
      <c r="N3323">
        <v>94.976738990776198</v>
      </c>
      <c r="O3323">
        <v>-14.495834873870001</v>
      </c>
      <c r="P3323">
        <v>-80.480904116902707</v>
      </c>
      <c r="Q3323" t="e">
        <f t="shared" ref="Q3323:Q3386" si="3048">(2/3)*((#REF!*(COS(#REF!)))+(#REF!*(COS(#REF!-((2*PI())/3))))+(#REF!*(COS(#REF!+((2*PI())/3)))))</f>
        <v>#REF!</v>
      </c>
    </row>
    <row r="3324" spans="2:17">
      <c r="B3324">
        <v>-21.2472396018232</v>
      </c>
      <c r="C3324">
        <v>4.6755709993288201</v>
      </c>
      <c r="L3324">
        <v>4.6755709993288201</v>
      </c>
      <c r="M3324">
        <v>1.9163715184532899</v>
      </c>
      <c r="N3324">
        <v>94.360409625304101</v>
      </c>
      <c r="O3324">
        <v>-13.4561421712179</v>
      </c>
      <c r="P3324">
        <v>-80.904267454082898</v>
      </c>
      <c r="Q3324" t="e">
        <f t="shared" ref="Q3324:Q3387" si="3049">(2/3)*((#REF!*(COS(#REF!)))+(#REF!*(COS(#REF!-((2*PI())/3))))+(#REF!*(COS(#REF!+((2*PI())/3)))))</f>
        <v>#REF!</v>
      </c>
    </row>
    <row r="3325" spans="2:17">
      <c r="B3325">
        <v>-21.144498210205501</v>
      </c>
      <c r="C3325">
        <v>4.6553152399636604</v>
      </c>
      <c r="L3325">
        <v>4.6553152399636604</v>
      </c>
      <c r="M3325">
        <v>1.93207948172083</v>
      </c>
      <c r="N3325">
        <v>93.813498057966797</v>
      </c>
      <c r="O3325">
        <v>-11.897022324101799</v>
      </c>
      <c r="P3325">
        <v>-81.916475733832698</v>
      </c>
      <c r="Q3325" t="e">
        <f t="shared" ref="Q3325:Q3388" si="3050">(2/3)*((#REF!*(COS(#REF!)))+(#REF!*(COS(#REF!-((2*PI())/3))))+(#REF!*(COS(#REF!+((2*PI())/3)))))</f>
        <v>#REF!</v>
      </c>
    </row>
    <row r="3326" spans="2:17">
      <c r="B3326">
        <v>-23.067985221302798</v>
      </c>
      <c r="C3326">
        <v>5.0846566980878096</v>
      </c>
      <c r="L3326">
        <v>5.0846566980878096</v>
      </c>
      <c r="M3326">
        <v>1.9477874449884101</v>
      </c>
      <c r="N3326">
        <v>92.652003372654505</v>
      </c>
      <c r="O3326">
        <v>-9.8211167355338205</v>
      </c>
      <c r="P3326">
        <v>-82.830886637087502</v>
      </c>
      <c r="Q3326" t="e">
        <f t="shared" ref="Q3326:Q3389" si="3051">(2/3)*((#REF!*(COS(#REF!)))+(#REF!*(COS(#REF!-((2*PI())/3))))+(#REF!*(COS(#REF!+((2*PI())/3)))))</f>
        <v>#REF!</v>
      </c>
    </row>
    <row r="3327" spans="2:17">
      <c r="B3327">
        <v>-22.093346183959099</v>
      </c>
      <c r="C3327">
        <v>4.8688437216202196</v>
      </c>
      <c r="L3327">
        <v>4.8688437216202196</v>
      </c>
      <c r="M3327">
        <v>1.9634954082559699</v>
      </c>
      <c r="N3327">
        <v>92.837613990989695</v>
      </c>
      <c r="O3327">
        <v>-8.5521950017312598</v>
      </c>
      <c r="P3327">
        <v>-84.285418989226201</v>
      </c>
      <c r="Q3327" t="e">
        <f t="shared" ref="Q3327:Q3390" si="3052">(2/3)*((#REF!*(COS(#REF!)))+(#REF!*(COS(#REF!-((2*PI())/3))))+(#REF!*(COS(#REF!+((2*PI())/3)))))</f>
        <v>#REF!</v>
      </c>
    </row>
    <row r="3328" spans="2:17">
      <c r="B3328">
        <v>-24.725416633035699</v>
      </c>
      <c r="C3328">
        <v>5.4557183130582798</v>
      </c>
      <c r="L3328">
        <v>5.4557183130582798</v>
      </c>
      <c r="M3328">
        <v>1.97920337152355</v>
      </c>
      <c r="N3328">
        <v>91.460635927173399</v>
      </c>
      <c r="O3328">
        <v>-6.3060801654236203</v>
      </c>
      <c r="P3328">
        <v>-85.154555761716097</v>
      </c>
      <c r="Q3328" t="e">
        <f t="shared" ref="Q3328:Q3391" si="3053">(2/3)*((#REF!*(COS(#REF!)))+(#REF!*(COS(#REF!-((2*PI())/3))))+(#REF!*(COS(#REF!+((2*PI())/3)))))</f>
        <v>#REF!</v>
      </c>
    </row>
    <row r="3329" spans="2:17">
      <c r="B3329">
        <v>-20.960346924985799</v>
      </c>
      <c r="C3329">
        <v>4.6194384761341203</v>
      </c>
      <c r="L3329">
        <v>4.6194384761341203</v>
      </c>
      <c r="M3329">
        <v>1.99491133479111</v>
      </c>
      <c r="N3329">
        <v>91.025569125012495</v>
      </c>
      <c r="O3329">
        <v>-5.5300280616314899</v>
      </c>
      <c r="P3329">
        <v>-85.495541063347005</v>
      </c>
      <c r="Q3329" t="e">
        <f t="shared" ref="Q3329:Q3392" si="3054">(2/3)*((#REF!*(COS(#REF!)))+(#REF!*(COS(#REF!-((2*PI())/3))))+(#REF!*(COS(#REF!+((2*PI())/3)))))</f>
        <v>#REF!</v>
      </c>
    </row>
    <row r="3330" spans="2:17">
      <c r="B3330">
        <v>-26.666913132829599</v>
      </c>
      <c r="C3330">
        <v>5.8871339777610698</v>
      </c>
      <c r="L3330">
        <v>5.8871339777610698</v>
      </c>
      <c r="M3330">
        <v>2.0106192980586899</v>
      </c>
      <c r="N3330">
        <v>89.735509033801307</v>
      </c>
      <c r="O3330">
        <v>-2.66400777977772</v>
      </c>
      <c r="P3330">
        <v>-87.071501253990704</v>
      </c>
      <c r="Q3330" t="e">
        <f t="shared" ref="Q3330:Q3393" si="3055">(2/3)*((#REF!*(COS(#REF!)))+(#REF!*(COS(#REF!-((2*PI())/3))))+(#REF!*(COS(#REF!+((2*PI())/3)))))</f>
        <v>#REF!</v>
      </c>
    </row>
    <row r="3331" spans="2:17">
      <c r="B3331">
        <v>-21.8888084653268</v>
      </c>
      <c r="C3331">
        <v>4.8242622243340403</v>
      </c>
      <c r="L3331">
        <v>4.8242622243340403</v>
      </c>
      <c r="M3331">
        <v>2.02632726132626</v>
      </c>
      <c r="N3331">
        <v>89.784017186979099</v>
      </c>
      <c r="O3331">
        <v>-2.1477652340772</v>
      </c>
      <c r="P3331">
        <v>-87.636251952868705</v>
      </c>
      <c r="Q3331" t="e">
        <f t="shared" ref="Q3331:Q3394" si="3056">(2/3)*((#REF!*(COS(#REF!)))+(#REF!*(COS(#REF!-((2*PI())/3))))+(#REF!*(COS(#REF!+((2*PI())/3)))))</f>
        <v>#REF!</v>
      </c>
    </row>
    <row r="3332" spans="2:17">
      <c r="B3332">
        <v>-22.552907461692001</v>
      </c>
      <c r="C3332">
        <v>4.9716082980885004</v>
      </c>
      <c r="L3332">
        <v>4.9716082980885004</v>
      </c>
      <c r="M3332">
        <v>2.0420352245937901</v>
      </c>
      <c r="N3332">
        <v>89.354734426644995</v>
      </c>
      <c r="O3332">
        <v>-0.41630044056388099</v>
      </c>
      <c r="P3332">
        <v>-88.938433986048096</v>
      </c>
      <c r="Q3332" t="e">
        <f t="shared" ref="Q3332:Q3395" si="3057">(2/3)*((#REF!*(COS(#REF!)))+(#REF!*(COS(#REF!-((2*PI())/3))))+(#REF!*(COS(#REF!+((2*PI())/3)))))</f>
        <v>#REF!</v>
      </c>
    </row>
    <row r="3333" spans="2:17">
      <c r="B3333">
        <v>-24.620485975805799</v>
      </c>
      <c r="C3333">
        <v>5.4303988942409296</v>
      </c>
      <c r="L3333">
        <v>5.4303988942409296</v>
      </c>
      <c r="M3333">
        <v>2.0577431878614099</v>
      </c>
      <c r="N3333">
        <v>88.854552647976107</v>
      </c>
      <c r="O3333">
        <v>1.63720219464801</v>
      </c>
      <c r="P3333">
        <v>-90.491754842589998</v>
      </c>
      <c r="Q3333" t="e">
        <f t="shared" ref="Q3333:Q3396" si="3058">(2/3)*((#REF!*(COS(#REF!)))+(#REF!*(COS(#REF!-((2*PI())/3))))+(#REF!*(COS(#REF!+((2*PI())/3)))))</f>
        <v>#REF!</v>
      </c>
    </row>
    <row r="3334" spans="2:17">
      <c r="B3334">
        <v>-19.911175420886298</v>
      </c>
      <c r="C3334">
        <v>4.3819985663866996</v>
      </c>
      <c r="L3334">
        <v>4.3819985663866996</v>
      </c>
      <c r="M3334">
        <v>2.07345115112894</v>
      </c>
      <c r="N3334">
        <v>87.8071875803886</v>
      </c>
      <c r="O3334">
        <v>2.2321261607967999</v>
      </c>
      <c r="P3334">
        <v>-90.039313741152199</v>
      </c>
      <c r="Q3334" t="e">
        <f t="shared" ref="Q3334:Q3397" si="3059">(2/3)*((#REF!*(COS(#REF!)))+(#REF!*(COS(#REF!-((2*PI())/3))))+(#REF!*(COS(#REF!+((2*PI())/3)))))</f>
        <v>#REF!</v>
      </c>
    </row>
    <row r="3335" spans="2:17">
      <c r="B3335">
        <v>-22.8219921915382</v>
      </c>
      <c r="C3335">
        <v>5.0277682053756898</v>
      </c>
      <c r="L3335">
        <v>5.0277682053756898</v>
      </c>
      <c r="M3335">
        <v>2.0891591143964998</v>
      </c>
      <c r="N3335">
        <v>86.614493671392694</v>
      </c>
      <c r="O3335">
        <v>4.4905861091207999</v>
      </c>
      <c r="P3335">
        <v>-91.105079780478803</v>
      </c>
      <c r="Q3335" t="e">
        <f t="shared" ref="Q3335:Q3398" si="3060">(2/3)*((#REF!*(COS(#REF!)))+(#REF!*(COS(#REF!-((2*PI())/3))))+(#REF!*(COS(#REF!+((2*PI())/3)))))</f>
        <v>#REF!</v>
      </c>
    </row>
    <row r="3336" spans="2:17">
      <c r="B3336">
        <v>-19.221467087912298</v>
      </c>
      <c r="C3336">
        <v>4.2284846875452304</v>
      </c>
      <c r="L3336">
        <v>4.2284846875452304</v>
      </c>
      <c r="M3336">
        <v>2.1048670776640499</v>
      </c>
      <c r="N3336">
        <v>86.153848061595696</v>
      </c>
      <c r="O3336">
        <v>5.3025871771213602</v>
      </c>
      <c r="P3336">
        <v>-91.456435238681493</v>
      </c>
      <c r="Q3336" t="e">
        <f t="shared" ref="Q3336:Q3399" si="3061">(2/3)*((#REF!*(COS(#REF!)))+(#REF!*(COS(#REF!-((2*PI())/3))))+(#REF!*(COS(#REF!+((2*PI())/3)))))</f>
        <v>#REF!</v>
      </c>
    </row>
    <row r="3337" spans="2:17">
      <c r="B3337">
        <v>-17.060162172591699</v>
      </c>
      <c r="C3337">
        <v>3.7487866989532299</v>
      </c>
      <c r="L3337">
        <v>3.7487866989532299</v>
      </c>
      <c r="M3337">
        <v>2.1205750409316</v>
      </c>
      <c r="N3337">
        <v>85.516608890496599</v>
      </c>
      <c r="O3337">
        <v>6.4330869843089404</v>
      </c>
      <c r="P3337">
        <v>-91.949695874770896</v>
      </c>
      <c r="Q3337" t="e">
        <f t="shared" ref="Q3337:Q3400" si="3062">(2/3)*((#REF!*(COS(#REF!)))+(#REF!*(COS(#REF!-((2*PI())/3))))+(#REF!*(COS(#REF!+((2*PI())/3)))))</f>
        <v>#REF!</v>
      </c>
    </row>
    <row r="3338" spans="2:17">
      <c r="B3338">
        <v>-22.179278402847</v>
      </c>
      <c r="C3338">
        <v>4.8866694805420199</v>
      </c>
      <c r="L3338">
        <v>4.8866694805420199</v>
      </c>
      <c r="M3338">
        <v>2.1362830041991501</v>
      </c>
      <c r="N3338">
        <v>84.672876029149904</v>
      </c>
      <c r="O3338">
        <v>9.2117193928232197</v>
      </c>
      <c r="P3338">
        <v>-93.884595421940602</v>
      </c>
      <c r="Q3338" t="e">
        <f t="shared" ref="Q3338:Q3401" si="3063">(2/3)*((#REF!*(COS(#REF!)))+(#REF!*(COS(#REF!-((2*PI())/3))))+(#REF!*(COS(#REF!+((2*PI())/3)))))</f>
        <v>#REF!</v>
      </c>
    </row>
    <row r="3339" spans="2:17">
      <c r="B3339">
        <v>-17.049194651035702</v>
      </c>
      <c r="C3339">
        <v>3.7446257450794098</v>
      </c>
      <c r="L3339">
        <v>3.7446257450794098</v>
      </c>
      <c r="M3339">
        <v>2.1519909674667201</v>
      </c>
      <c r="N3339">
        <v>83.600044052783105</v>
      </c>
      <c r="O3339">
        <v>9.6377425749123802</v>
      </c>
      <c r="P3339">
        <v>-93.237786627663795</v>
      </c>
      <c r="Q3339" t="e">
        <f t="shared" ref="Q3339:Q3402" si="3064">(2/3)*((#REF!*(COS(#REF!)))+(#REF!*(COS(#REF!-((2*PI())/3))))+(#REF!*(COS(#REF!+((2*PI())/3)))))</f>
        <v>#REF!</v>
      </c>
    </row>
    <row r="3340" spans="2:17">
      <c r="B3340">
        <v>-21.0093877331188</v>
      </c>
      <c r="C3340">
        <v>4.6234599352198602</v>
      </c>
      <c r="L3340">
        <v>4.6234599352198602</v>
      </c>
      <c r="M3340">
        <v>2.1676989307343502</v>
      </c>
      <c r="N3340">
        <v>82.694456879212296</v>
      </c>
      <c r="O3340">
        <v>12.1637806313204</v>
      </c>
      <c r="P3340">
        <v>-94.858237510502406</v>
      </c>
      <c r="Q3340" t="e">
        <f t="shared" ref="Q3340:Q3403" si="3065">(2/3)*((#REF!*(COS(#REF!)))+(#REF!*(COS(#REF!-((2*PI())/3))))+(#REF!*(COS(#REF!+((2*PI())/3)))))</f>
        <v>#REF!</v>
      </c>
    </row>
    <row r="3341" spans="2:17">
      <c r="B3341">
        <v>-16.781465872762698</v>
      </c>
      <c r="C3341">
        <v>3.6840645627881701</v>
      </c>
      <c r="L3341">
        <v>3.6840645627881701</v>
      </c>
      <c r="M3341">
        <v>2.1834068940019802</v>
      </c>
      <c r="N3341">
        <v>81.940480839580601</v>
      </c>
      <c r="O3341">
        <v>12.8027116369946</v>
      </c>
      <c r="P3341">
        <v>-94.743192476545104</v>
      </c>
      <c r="Q3341" t="e">
        <f t="shared" ref="Q3341:Q3404" si="3066">(2/3)*((#REF!*(COS(#REF!)))+(#REF!*(COS(#REF!-((2*PI())/3))))+(#REF!*(COS(#REF!+((2*PI())/3)))))</f>
        <v>#REF!</v>
      </c>
    </row>
    <row r="3342" spans="2:17">
      <c r="B3342">
        <v>-15.728630473401999</v>
      </c>
      <c r="C3342">
        <v>3.4500929456046299</v>
      </c>
      <c r="L3342">
        <v>3.4500929456046299</v>
      </c>
      <c r="M3342">
        <v>2.19911485726956</v>
      </c>
      <c r="N3342">
        <v>81.308674748314999</v>
      </c>
      <c r="O3342">
        <v>14.1986373787611</v>
      </c>
      <c r="P3342">
        <v>-95.507312127046205</v>
      </c>
      <c r="Q3342" t="e">
        <f t="shared" ref="Q3342:Q3405" si="3067">(2/3)*((#REF!*(COS(#REF!)))+(#REF!*(COS(#REF!-((2*PI())/3))))+(#REF!*(COS(#REF!+((2*PI())/3)))))</f>
        <v>#REF!</v>
      </c>
    </row>
    <row r="3343" spans="2:17">
      <c r="B3343">
        <v>-16.187964353290901</v>
      </c>
      <c r="C3343">
        <v>3.5532051369191402</v>
      </c>
      <c r="L3343">
        <v>3.5532051369191402</v>
      </c>
      <c r="M3343">
        <v>2.2148228205371399</v>
      </c>
      <c r="N3343">
        <v>80.330392664298898</v>
      </c>
      <c r="O3343">
        <v>15.9160303922677</v>
      </c>
      <c r="P3343">
        <v>-96.246423056536997</v>
      </c>
      <c r="Q3343" t="e">
        <f t="shared" ref="Q3343:Q3406" si="3068">(2/3)*((#REF!*(COS(#REF!)))+(#REF!*(COS(#REF!-((2*PI())/3))))+(#REF!*(COS(#REF!+((2*PI())/3)))))</f>
        <v>#REF!</v>
      </c>
    </row>
    <row r="3344" spans="2:17">
      <c r="B3344">
        <v>-14.222843769604401</v>
      </c>
      <c r="C3344">
        <v>3.1172823541138501</v>
      </c>
      <c r="L3344">
        <v>3.1172823541138501</v>
      </c>
      <c r="M3344">
        <v>2.2305307838046899</v>
      </c>
      <c r="N3344">
        <v>79.422761401015507</v>
      </c>
      <c r="O3344">
        <v>17.058110123238301</v>
      </c>
      <c r="P3344">
        <v>-96.480871524224597</v>
      </c>
      <c r="Q3344" t="e">
        <f t="shared" ref="Q3344:Q3407" si="3069">(2/3)*((#REF!*(COS(#REF!)))+(#REF!*(COS(#REF!-((2*PI())/3))))+(#REF!*(COS(#REF!+((2*PI())/3)))))</f>
        <v>#REF!</v>
      </c>
    </row>
    <row r="3345" spans="2:17">
      <c r="B3345">
        <v>-15.306947506837499</v>
      </c>
      <c r="C3345">
        <v>3.3579555955799698</v>
      </c>
      <c r="L3345">
        <v>3.3579555955799698</v>
      </c>
      <c r="M3345">
        <v>2.2462387470722298</v>
      </c>
      <c r="N3345">
        <v>78.558982367313106</v>
      </c>
      <c r="O3345">
        <v>18.952325281364601</v>
      </c>
      <c r="P3345">
        <v>-97.511307648648796</v>
      </c>
      <c r="Q3345" t="e">
        <f t="shared" ref="Q3345:Q3408" si="3070">(2/3)*((#REF!*(COS(#REF!)))+(#REF!*(COS(#REF!-((2*PI())/3))))+(#REF!*(COS(#REF!+((2*PI())/3)))))</f>
        <v>#REF!</v>
      </c>
    </row>
    <row r="3346" spans="2:17">
      <c r="B3346">
        <v>-13.9494010485347</v>
      </c>
      <c r="C3346">
        <v>3.0553718033834301</v>
      </c>
      <c r="L3346">
        <v>3.0553718033834301</v>
      </c>
      <c r="M3346">
        <v>2.2619467103397999</v>
      </c>
      <c r="N3346">
        <v>77.714456095893695</v>
      </c>
      <c r="O3346">
        <v>20.254514985923802</v>
      </c>
      <c r="P3346">
        <v>-97.968971081788894</v>
      </c>
      <c r="Q3346" t="e">
        <f t="shared" ref="Q3346:Q3409" si="3071">(2/3)*((#REF!*(COS(#REF!)))+(#REF!*(COS(#REF!-((2*PI())/3))))+(#REF!*(COS(#REF!+((2*PI())/3)))))</f>
        <v>#REF!</v>
      </c>
    </row>
    <row r="3347" spans="2:17">
      <c r="B3347">
        <v>-11.653760195631399</v>
      </c>
      <c r="C3347">
        <v>2.5453312634254699</v>
      </c>
      <c r="L3347">
        <v>2.5453312634254699</v>
      </c>
      <c r="M3347">
        <v>2.2776546736073899</v>
      </c>
      <c r="N3347">
        <v>77.287592871086702</v>
      </c>
      <c r="O3347">
        <v>21.4212767270505</v>
      </c>
      <c r="P3347">
        <v>-98.708869598108905</v>
      </c>
      <c r="Q3347" t="e">
        <f t="shared" ref="Q3347:Q3410" si="3072">(2/3)*((#REF!*(COS(#REF!)))+(#REF!*(COS(#REF!-((2*PI())/3))))+(#REF!*(COS(#REF!+((2*PI())/3)))))</f>
        <v>#REF!</v>
      </c>
    </row>
    <row r="3348" spans="2:17">
      <c r="B3348">
        <v>-13.6048083848692</v>
      </c>
      <c r="C3348">
        <v>2.9792650752199799</v>
      </c>
      <c r="L3348">
        <v>2.9792650752199799</v>
      </c>
      <c r="M3348">
        <v>2.2933626368749498</v>
      </c>
      <c r="N3348">
        <v>75.483229305111294</v>
      </c>
      <c r="O3348">
        <v>23.329789779117601</v>
      </c>
      <c r="P3348">
        <v>-98.813019084200903</v>
      </c>
      <c r="Q3348" t="e">
        <f t="shared" ref="Q3348:Q3411" si="3073">(2/3)*((#REF!*(COS(#REF!)))+(#REF!*(COS(#REF!-((2*PI())/3))))+(#REF!*(COS(#REF!+((2*PI())/3)))))</f>
        <v>#REF!</v>
      </c>
    </row>
    <row r="3349" spans="2:17">
      <c r="B3349">
        <v>-11.938590045803201</v>
      </c>
      <c r="C3349">
        <v>2.6089468033453902</v>
      </c>
      <c r="L3349">
        <v>2.6089468033453902</v>
      </c>
      <c r="M3349">
        <v>2.3090706001425101</v>
      </c>
      <c r="N3349">
        <v>74.937042667989004</v>
      </c>
      <c r="O3349">
        <v>24.638338566779701</v>
      </c>
      <c r="P3349">
        <v>-99.575381234741002</v>
      </c>
      <c r="Q3349" t="e">
        <f t="shared" ref="Q3349:Q3412" si="3074">(2/3)*((#REF!*(COS(#REF!)))+(#REF!*(COS(#REF!-((2*PI())/3))))+(#REF!*(COS(#REF!+((2*PI())/3)))))</f>
        <v>#REF!</v>
      </c>
    </row>
    <row r="3350" spans="2:17">
      <c r="B3350">
        <v>-11.922048811030001</v>
      </c>
      <c r="C3350">
        <v>2.6055165925699102</v>
      </c>
      <c r="L3350">
        <v>2.6055165925699102</v>
      </c>
      <c r="M3350">
        <v>2.3247785634100899</v>
      </c>
      <c r="N3350">
        <v>73.861117455670296</v>
      </c>
      <c r="O3350">
        <v>26.232533549493599</v>
      </c>
      <c r="P3350">
        <v>-100.093651005137</v>
      </c>
      <c r="Q3350" t="e">
        <f t="shared" ref="Q3350:Q3413" si="3075">(2/3)*((#REF!*(COS(#REF!)))+(#REF!*(COS(#REF!-((2*PI())/3))))+(#REF!*(COS(#REF!+((2*PI())/3)))))</f>
        <v>#REF!</v>
      </c>
    </row>
    <row r="3351" spans="2:17">
      <c r="B3351">
        <v>-9.7586254207516205</v>
      </c>
      <c r="C3351">
        <v>2.1243107827648902</v>
      </c>
      <c r="L3351">
        <v>2.1243107827648902</v>
      </c>
      <c r="M3351">
        <v>2.34048652667766</v>
      </c>
      <c r="N3351">
        <v>72.671285656086397</v>
      </c>
      <c r="O3351">
        <v>27.214604525464701</v>
      </c>
      <c r="P3351">
        <v>-99.885890181523905</v>
      </c>
      <c r="Q3351" t="e">
        <f t="shared" ref="Q3351:Q3414" si="3076">(2/3)*((#REF!*(COS(#REF!)))+(#REF!*(COS(#REF!-((2*PI())/3))))+(#REF!*(COS(#REF!+((2*PI())/3)))))</f>
        <v>#REF!</v>
      </c>
    </row>
    <row r="3352" spans="2:17">
      <c r="B3352">
        <v>-10.508354267266499</v>
      </c>
      <c r="C3352">
        <v>2.2916925028630399</v>
      </c>
      <c r="L3352">
        <v>2.2916925028630399</v>
      </c>
      <c r="M3352">
        <v>2.3561944899452301</v>
      </c>
      <c r="N3352">
        <v>71.339781069037898</v>
      </c>
      <c r="O3352">
        <v>28.918910780153801</v>
      </c>
      <c r="P3352">
        <v>-100.258691849165</v>
      </c>
      <c r="Q3352" t="e">
        <f t="shared" ref="Q3352:Q3415" si="3077">(2/3)*((#REF!*(COS(#REF!)))+(#REF!*(COS(#REF!-((2*PI())/3))))+(#REF!*(COS(#REF!+((2*PI())/3)))))</f>
        <v>#REF!</v>
      </c>
    </row>
    <row r="3353" spans="2:17">
      <c r="B3353">
        <v>-10.2178026797394</v>
      </c>
      <c r="C3353">
        <v>2.2287057646002202</v>
      </c>
      <c r="L3353">
        <v>2.2287057646002202</v>
      </c>
      <c r="M3353">
        <v>2.3719024532127602</v>
      </c>
      <c r="N3353">
        <v>70.2885333562282</v>
      </c>
      <c r="O3353">
        <v>30.443911324258199</v>
      </c>
      <c r="P3353">
        <v>-100.73244468046001</v>
      </c>
      <c r="Q3353" t="e">
        <f t="shared" ref="Q3353:Q3416" si="3078">(2/3)*((#REF!*(COS(#REF!)))+(#REF!*(COS(#REF!-((2*PI())/3))))+(#REF!*(COS(#REF!+((2*PI())/3)))))</f>
        <v>#REF!</v>
      </c>
    </row>
    <row r="3354" spans="2:17">
      <c r="B3354">
        <v>-7.9215026891402802</v>
      </c>
      <c r="C3354">
        <v>1.71833924616162</v>
      </c>
      <c r="L3354">
        <v>1.71833924616162</v>
      </c>
      <c r="M3354">
        <v>2.38761041648036</v>
      </c>
      <c r="N3354">
        <v>69.054611122088303</v>
      </c>
      <c r="O3354">
        <v>31.3303548749555</v>
      </c>
      <c r="P3354">
        <v>-100.384965997018</v>
      </c>
      <c r="Q3354" t="e">
        <f t="shared" ref="Q3354:Q3417" si="3079">(2/3)*((#REF!*(COS(#REF!)))+(#REF!*(COS(#REF!-((2*PI())/3))))+(#REF!*(COS(#REF!+((2*PI())/3)))))</f>
        <v>#REF!</v>
      </c>
    </row>
    <row r="3355" spans="2:17">
      <c r="B3355">
        <v>-12.2250442291936</v>
      </c>
      <c r="C3355">
        <v>2.67409592823542</v>
      </c>
      <c r="L3355">
        <v>2.67409592823542</v>
      </c>
      <c r="M3355">
        <v>2.40331837974795</v>
      </c>
      <c r="N3355">
        <v>67.170655500624406</v>
      </c>
      <c r="O3355">
        <v>33.785307886135598</v>
      </c>
      <c r="P3355">
        <v>-100.955963386734</v>
      </c>
      <c r="Q3355" t="e">
        <f t="shared" ref="Q3355:Q3418" si="3080">(2/3)*((#REF!*(COS(#REF!)))+(#REF!*(COS(#REF!-((2*PI())/3))))+(#REF!*(COS(#REF!+((2*PI())/3)))))</f>
        <v>#REF!</v>
      </c>
    </row>
    <row r="3356" spans="2:17">
      <c r="B3356">
        <v>-8.7094229160122492</v>
      </c>
      <c r="C3356">
        <v>1.8910322935600401</v>
      </c>
      <c r="L3356">
        <v>1.8910322935600401</v>
      </c>
      <c r="M3356">
        <v>2.4190263430155499</v>
      </c>
      <c r="N3356">
        <v>66.822855695344202</v>
      </c>
      <c r="O3356">
        <v>34.705945991255298</v>
      </c>
      <c r="P3356">
        <v>-101.528801686574</v>
      </c>
      <c r="Q3356" t="e">
        <f t="shared" ref="Q3356:Q3419" si="3081">(2/3)*((#REF!*(COS(#REF!)))+(#REF!*(COS(#REF!-((2*PI())/3))))+(#REF!*(COS(#REF!+((2*PI())/3)))))</f>
        <v>#REF!</v>
      </c>
    </row>
    <row r="3357" spans="2:17">
      <c r="B3357">
        <v>-7.1185260363723097</v>
      </c>
      <c r="C3357">
        <v>1.53646449026832</v>
      </c>
      <c r="L3357">
        <v>1.53646449026832</v>
      </c>
      <c r="M3357">
        <v>2.4347343062831501</v>
      </c>
      <c r="N3357">
        <v>65.772022642427501</v>
      </c>
      <c r="O3357">
        <v>35.854707119311897</v>
      </c>
      <c r="P3357">
        <v>-101.626729761714</v>
      </c>
      <c r="Q3357" t="e">
        <f t="shared" ref="Q3357:Q3420" si="3082">(2/3)*((#REF!*(COS(#REF!)))+(#REF!*(COS(#REF!-((2*PI())/3))))+(#REF!*(COS(#REF!+((2*PI())/3)))))</f>
        <v>#REF!</v>
      </c>
    </row>
    <row r="3358" spans="2:17">
      <c r="B3358">
        <v>-8.2293859529054902</v>
      </c>
      <c r="C3358">
        <v>1.7826073207320601</v>
      </c>
      <c r="L3358">
        <v>1.7826073207320601</v>
      </c>
      <c r="M3358">
        <v>2.45044226955071</v>
      </c>
      <c r="N3358">
        <v>64.434540740939298</v>
      </c>
      <c r="O3358">
        <v>37.6576083937628</v>
      </c>
      <c r="P3358">
        <v>-102.092149134677</v>
      </c>
      <c r="Q3358" t="e">
        <f t="shared" ref="Q3358:Q3421" si="3083">(2/3)*((#REF!*(COS(#REF!)))+(#REF!*(COS(#REF!-((2*PI())/3))))+(#REF!*(COS(#REF!+((2*PI())/3)))))</f>
        <v>#REF!</v>
      </c>
    </row>
    <row r="3359" spans="2:17">
      <c r="B3359">
        <v>-8.2667376089195592</v>
      </c>
      <c r="C3359">
        <v>1.7898949562714099</v>
      </c>
      <c r="L3359">
        <v>1.7898949562714099</v>
      </c>
      <c r="M3359">
        <v>2.4661502328182801</v>
      </c>
      <c r="N3359">
        <v>63.236002485621398</v>
      </c>
      <c r="O3359">
        <v>39.2178139871071</v>
      </c>
      <c r="P3359">
        <v>-102.45381647270401</v>
      </c>
      <c r="Q3359" t="e">
        <f t="shared" ref="Q3359:Q3422" si="3084">(2/3)*((#REF!*(COS(#REF!)))+(#REF!*(COS(#REF!-((2*PI())/3))))+(#REF!*(COS(#REF!+((2*PI())/3)))))</f>
        <v>#REF!</v>
      </c>
    </row>
    <row r="3360" spans="2:17">
      <c r="B3360">
        <v>-6.7064978624796598</v>
      </c>
      <c r="C3360">
        <v>1.4412333167732201</v>
      </c>
      <c r="L3360">
        <v>1.4412333167732201</v>
      </c>
      <c r="M3360">
        <v>2.4818581960858701</v>
      </c>
      <c r="N3360">
        <v>61.7129024089068</v>
      </c>
      <c r="O3360">
        <v>40.080785658312799</v>
      </c>
      <c r="P3360">
        <v>-101.79368806719501</v>
      </c>
      <c r="Q3360" t="e">
        <f t="shared" ref="Q3360:Q3423" si="3085">(2/3)*((#REF!*(COS(#REF!)))+(#REF!*(COS(#REF!-((2*PI())/3))))+(#REF!*(COS(#REF!+((2*PI())/3)))))</f>
        <v>#REF!</v>
      </c>
    </row>
    <row r="3361" spans="2:17">
      <c r="B3361">
        <v>-4.7591938827193001</v>
      </c>
      <c r="C3361">
        <v>1.00773484647859</v>
      </c>
      <c r="L3361">
        <v>1.00773484647859</v>
      </c>
      <c r="M3361">
        <v>2.4975661593534899</v>
      </c>
      <c r="N3361">
        <v>60.728287812213999</v>
      </c>
      <c r="O3361">
        <v>41.135665072269802</v>
      </c>
      <c r="P3361">
        <v>-101.86395288446001</v>
      </c>
      <c r="Q3361" t="e">
        <f t="shared" ref="Q3361:Q3424" si="3086">(2/3)*((#REF!*(COS(#REF!)))+(#REF!*(COS(#REF!-((2*PI())/3))))+(#REF!*(COS(#REF!+((2*PI())/3)))))</f>
        <v>#REF!</v>
      </c>
    </row>
    <row r="3362" spans="2:17">
      <c r="B3362">
        <v>-5.8613078544920798</v>
      </c>
      <c r="C3362">
        <v>1.25188568300814</v>
      </c>
      <c r="L3362">
        <v>1.25188568300814</v>
      </c>
      <c r="M3362">
        <v>2.51327412262108</v>
      </c>
      <c r="N3362">
        <v>59.831419333544503</v>
      </c>
      <c r="O3362">
        <v>43.2467390644562</v>
      </c>
      <c r="P3362">
        <v>-103.07815839797701</v>
      </c>
      <c r="Q3362" t="e">
        <f t="shared" ref="Q3362:Q3425" si="3087">(2/3)*((#REF!*(COS(#REF!)))+(#REF!*(COS(#REF!-((2*PI())/3))))+(#REF!*(COS(#REF!+((2*PI())/3)))))</f>
        <v>#REF!</v>
      </c>
    </row>
    <row r="3363" spans="2:17">
      <c r="B3363">
        <v>-1.8811361212384099</v>
      </c>
      <c r="C3363">
        <v>0.36710178514918101</v>
      </c>
      <c r="L3363">
        <v>0.36710178514918101</v>
      </c>
      <c r="M3363">
        <v>2.5289820858886798</v>
      </c>
      <c r="N3363">
        <v>58.990187991524898</v>
      </c>
      <c r="O3363">
        <v>43.747254727877298</v>
      </c>
      <c r="P3363">
        <v>-102.737442719379</v>
      </c>
      <c r="Q3363" t="e">
        <f t="shared" ref="Q3363:Q3426" si="3088">(2/3)*((#REF!*(COS(#REF!)))+(#REF!*(COS(#REF!-((2*PI())/3))))+(#REF!*(COS(#REF!+((2*PI())/3)))))</f>
        <v>#REF!</v>
      </c>
    </row>
    <row r="3364" spans="2:17">
      <c r="B3364">
        <v>-0.58881334539137298</v>
      </c>
      <c r="C3364">
        <v>7.9750557183494705E-2</v>
      </c>
      <c r="L3364">
        <v>7.9750557183494705E-2</v>
      </c>
      <c r="M3364">
        <v>2.5446900491562401</v>
      </c>
      <c r="N3364">
        <v>57.740762416151398</v>
      </c>
      <c r="O3364">
        <v>44.832568412468298</v>
      </c>
      <c r="P3364">
        <v>-102.573330828596</v>
      </c>
      <c r="Q3364" t="e">
        <f t="shared" ref="Q3364:Q3427" si="3089">(2/3)*((#REF!*(COS(#REF!)))+(#REF!*(COS(#REF!-((2*PI())/3))))+(#REF!*(COS(#REF!+((2*PI())/3)))))</f>
        <v>#REF!</v>
      </c>
    </row>
    <row r="3365" spans="2:17">
      <c r="B3365">
        <v>-1.9758598620477701</v>
      </c>
      <c r="C3365">
        <v>0.38951443627342303</v>
      </c>
      <c r="L3365">
        <v>0.38951443627342303</v>
      </c>
      <c r="M3365">
        <v>2.5603980124238301</v>
      </c>
      <c r="N3365">
        <v>56.067495329789303</v>
      </c>
      <c r="O3365">
        <v>46.499925675439897</v>
      </c>
      <c r="P3365">
        <v>-102.567421005206</v>
      </c>
      <c r="Q3365" t="e">
        <f t="shared" ref="Q3365:Q3428" si="3090">(2/3)*((#REF!*(COS(#REF!)))+(#REF!*(COS(#REF!-((2*PI())/3))))+(#REF!*(COS(#REF!+((2*PI())/3)))))</f>
        <v>#REF!</v>
      </c>
    </row>
    <row r="3366" spans="2:17">
      <c r="B3366">
        <v>-2.4570366039784601</v>
      </c>
      <c r="C3366">
        <v>0.49732084271570198</v>
      </c>
      <c r="L3366">
        <v>0.49732084271570198</v>
      </c>
      <c r="M3366">
        <v>2.5761059756914202</v>
      </c>
      <c r="N3366">
        <v>54.399374508173501</v>
      </c>
      <c r="O3366">
        <v>47.839539239391101</v>
      </c>
      <c r="P3366">
        <v>-102.238913747542</v>
      </c>
      <c r="Q3366" t="e">
        <f t="shared" ref="Q3366:Q3429" si="3091">(2/3)*((#REF!*(COS(#REF!)))+(#REF!*(COS(#REF!-((2*PI())/3))))+(#REF!*(COS(#REF!+((2*PI())/3)))))</f>
        <v>#REF!</v>
      </c>
    </row>
    <row r="3367" spans="2:17">
      <c r="B3367">
        <v>-2.19485075896129</v>
      </c>
      <c r="C3367">
        <v>0.43824538586762402</v>
      </c>
      <c r="L3367">
        <v>0.43824538586762402</v>
      </c>
      <c r="M3367">
        <v>2.5918139389589898</v>
      </c>
      <c r="N3367">
        <v>53.163509689727299</v>
      </c>
      <c r="O3367">
        <v>49.276625292619599</v>
      </c>
      <c r="P3367">
        <v>-102.440134982324</v>
      </c>
      <c r="Q3367" t="e">
        <f t="shared" ref="Q3367:Q3430" si="3092">(2/3)*((#REF!*(COS(#REF!)))+(#REF!*(COS(#REF!-((2*PI())/3))))+(#REF!*(COS(#REF!+((2*PI())/3)))))</f>
        <v>#REF!</v>
      </c>
    </row>
    <row r="3368" spans="2:17">
      <c r="B3368">
        <v>-1.0607755411784401</v>
      </c>
      <c r="C3368">
        <v>0.18552967002631299</v>
      </c>
      <c r="L3368">
        <v>0.18552967002631299</v>
      </c>
      <c r="M3368">
        <v>2.6075219022265701</v>
      </c>
      <c r="N3368">
        <v>51.894576422175902</v>
      </c>
      <c r="O3368">
        <v>50.361159131072803</v>
      </c>
      <c r="P3368">
        <v>-102.255735553226</v>
      </c>
      <c r="Q3368" t="e">
        <f t="shared" ref="Q3368:Q3431" si="3093">(2/3)*((#REF!*(COS(#REF!)))+(#REF!*(COS(#REF!-((2*PI())/3))))+(#REF!*(COS(#REF!+((2*PI())/3)))))</f>
        <v>#REF!</v>
      </c>
    </row>
    <row r="3369" spans="2:17">
      <c r="B3369">
        <v>0.87131349465554797</v>
      </c>
      <c r="C3369">
        <v>-0.24358072670449399</v>
      </c>
      <c r="L3369">
        <v>-0.24358072670449399</v>
      </c>
      <c r="M3369">
        <v>2.6232298654941402</v>
      </c>
      <c r="N3369">
        <v>51.006619968343202</v>
      </c>
      <c r="O3369">
        <v>51.514492081703402</v>
      </c>
      <c r="P3369">
        <v>-102.521112050025</v>
      </c>
      <c r="Q3369" t="e">
        <f t="shared" ref="Q3369:Q3432" si="3094">(2/3)*((#REF!*(COS(#REF!)))+(#REF!*(COS(#REF!-((2*PI())/3))))+(#REF!*(COS(#REF!+((2*PI())/3)))))</f>
        <v>#REF!</v>
      </c>
    </row>
    <row r="3370" spans="2:17">
      <c r="B3370">
        <v>0.124459305867927</v>
      </c>
      <c r="C3370">
        <v>-7.6135537938540707E-2</v>
      </c>
      <c r="L3370">
        <v>-7.6135537938540707E-2</v>
      </c>
      <c r="M3370">
        <v>2.63893782876168</v>
      </c>
      <c r="N3370">
        <v>49.159731466350998</v>
      </c>
      <c r="O3370">
        <v>52.724316816228203</v>
      </c>
      <c r="P3370">
        <v>-101.884048282557</v>
      </c>
      <c r="Q3370" t="e">
        <f t="shared" ref="Q3370:Q3433" si="3095">(2/3)*((#REF!*(COS(#REF!)))+(#REF!*(COS(#REF!-((2*PI())/3))))+(#REF!*(COS(#REF!+((2*PI())/3)))))</f>
        <v>#REF!</v>
      </c>
    </row>
    <row r="3371" spans="2:17">
      <c r="B3371">
        <v>0.357207769927396</v>
      </c>
      <c r="C3371">
        <v>-0.12822258325437</v>
      </c>
      <c r="L3371">
        <v>-0.12822258325437</v>
      </c>
      <c r="M3371">
        <v>2.6546457920292701</v>
      </c>
      <c r="N3371">
        <v>48.124799630336298</v>
      </c>
      <c r="O3371">
        <v>54.415011290469401</v>
      </c>
      <c r="P3371">
        <v>-102.53981092078401</v>
      </c>
      <c r="Q3371" t="e">
        <f t="shared" ref="Q3371:Q3434" si="3096">(2/3)*((#REF!*(COS(#REF!)))+(#REF!*(COS(#REF!-((2*PI())/3))))+(#REF!*(COS(#REF!+((2*PI())/3)))))</f>
        <v>#REF!</v>
      </c>
    </row>
    <row r="3372" spans="2:17">
      <c r="B3372">
        <v>1.1826581040106701</v>
      </c>
      <c r="C3372">
        <v>-0.31107359011703301</v>
      </c>
      <c r="L3372">
        <v>-0.31107359011703301</v>
      </c>
      <c r="M3372">
        <v>2.6703537552968202</v>
      </c>
      <c r="N3372">
        <v>46.551756404448</v>
      </c>
      <c r="O3372">
        <v>55.253372145034099</v>
      </c>
      <c r="P3372">
        <v>-101.80512854945999</v>
      </c>
      <c r="Q3372" t="e">
        <f t="shared" ref="Q3372:Q3435" si="3097">(2/3)*((#REF!*(COS(#REF!)))+(#REF!*(COS(#REF!-((2*PI())/3))))+(#REF!*(COS(#REF!+((2*PI())/3)))))</f>
        <v>#REF!</v>
      </c>
    </row>
    <row r="3373" spans="2:17">
      <c r="B3373">
        <v>3.1212080493224601</v>
      </c>
      <c r="C3373">
        <v>-0.74044313582458399</v>
      </c>
      <c r="L3373">
        <v>-0.74044313582458399</v>
      </c>
      <c r="M3373">
        <v>2.6860617185644302</v>
      </c>
      <c r="N3373">
        <v>45.745877314102401</v>
      </c>
      <c r="O3373">
        <v>56.538036264817897</v>
      </c>
      <c r="P3373">
        <v>-102.283913578899</v>
      </c>
      <c r="Q3373" t="e">
        <f t="shared" ref="Q3373:Q3436" si="3098">(2/3)*((#REF!*(COS(#REF!)))+(#REF!*(COS(#REF!-((2*PI())/3))))+(#REF!*(COS(#REF!+((2*PI())/3)))))</f>
        <v>#REF!</v>
      </c>
    </row>
    <row r="3374" spans="2:17">
      <c r="B3374">
        <v>2.5159963380358001</v>
      </c>
      <c r="C3374">
        <v>-0.60556151926944302</v>
      </c>
      <c r="L3374">
        <v>-0.60556151926944302</v>
      </c>
      <c r="M3374">
        <v>2.7017696818319998</v>
      </c>
      <c r="N3374">
        <v>44.379385405844403</v>
      </c>
      <c r="O3374">
        <v>58.2543260933219</v>
      </c>
      <c r="P3374">
        <v>-102.63371149914499</v>
      </c>
      <c r="Q3374" t="e">
        <f t="shared" ref="Q3374:Q3437" si="3099">(2/3)*((#REF!*(COS(#REF!)))+(#REF!*(COS(#REF!-((2*PI())/3))))+(#REF!*(COS(#REF!+((2*PI())/3)))))</f>
        <v>#REF!</v>
      </c>
    </row>
    <row r="3375" spans="2:17">
      <c r="B3375">
        <v>2.5737784804424999</v>
      </c>
      <c r="C3375">
        <v>-0.61855321870676505</v>
      </c>
      <c r="L3375">
        <v>-0.61855321870676505</v>
      </c>
      <c r="M3375">
        <v>2.7174776450995499</v>
      </c>
      <c r="N3375">
        <v>42.872144441733603</v>
      </c>
      <c r="O3375">
        <v>59.492408382043699</v>
      </c>
      <c r="P3375">
        <v>-102.364552823756</v>
      </c>
      <c r="Q3375" t="e">
        <f t="shared" ref="Q3375:Q3438" si="3100">(2/3)*((#REF!*(COS(#REF!)))+(#REF!*(COS(#REF!-((2*PI())/3))))+(#REF!*(COS(#REF!+((2*PI())/3)))))</f>
        <v>#REF!</v>
      </c>
    </row>
    <row r="3376" spans="2:17">
      <c r="B3376">
        <v>3.6408668112825602</v>
      </c>
      <c r="C3376">
        <v>-0.85738893498834301</v>
      </c>
      <c r="L3376">
        <v>-0.85738893498834301</v>
      </c>
      <c r="M3376">
        <v>2.7331856083671102</v>
      </c>
      <c r="N3376">
        <v>41.658559355002602</v>
      </c>
      <c r="O3376">
        <v>60.670972424728902</v>
      </c>
      <c r="P3376">
        <v>-102.32953177971</v>
      </c>
      <c r="Q3376" t="e">
        <f t="shared" ref="Q3376:Q3439" si="3101">(2/3)*((#REF!*(COS(#REF!)))+(#REF!*(COS(#REF!-((2*PI())/3))))+(#REF!*(COS(#REF!+((2*PI())/3)))))</f>
        <v>#REF!</v>
      </c>
    </row>
    <row r="3377" spans="2:17">
      <c r="B3377">
        <v>5.69711794642983</v>
      </c>
      <c r="C3377">
        <v>-1.3132286588120201</v>
      </c>
      <c r="L3377">
        <v>-1.3132286588120201</v>
      </c>
      <c r="M3377">
        <v>2.7488935716346901</v>
      </c>
      <c r="N3377">
        <v>40.711851378809897</v>
      </c>
      <c r="O3377">
        <v>61.791322593678501</v>
      </c>
      <c r="P3377">
        <v>-102.503173972467</v>
      </c>
      <c r="Q3377" t="e">
        <f t="shared" ref="Q3377:Q3440" si="3102">(2/3)*((#REF!*(COS(#REF!)))+(#REF!*(COS(#REF!-((2*PI())/3))))+(#REF!*(COS(#REF!+((2*PI())/3)))))</f>
        <v>#REF!</v>
      </c>
    </row>
    <row r="3378" spans="2:17">
      <c r="B3378">
        <v>5.1369500224073299</v>
      </c>
      <c r="C3378">
        <v>-1.1881376780144799</v>
      </c>
      <c r="L3378">
        <v>-1.1881376780144799</v>
      </c>
      <c r="M3378">
        <v>2.7646015349022499</v>
      </c>
      <c r="N3378">
        <v>39.148317126448198</v>
      </c>
      <c r="O3378">
        <v>63.261015000365298</v>
      </c>
      <c r="P3378">
        <v>-102.40933212679199</v>
      </c>
      <c r="Q3378" t="e">
        <f t="shared" ref="Q3378:Q3441" si="3103">(2/3)*((#REF!*(COS(#REF!)))+(#REF!*(COS(#REF!-((2*PI())/3))))+(#REF!*(COS(#REF!+((2*PI())/3)))))</f>
        <v>#REF!</v>
      </c>
    </row>
    <row r="3379" spans="2:17">
      <c r="B3379">
        <v>5.0015815033015798</v>
      </c>
      <c r="C3379">
        <v>-1.15838265800955</v>
      </c>
      <c r="L3379">
        <v>-1.15838265800955</v>
      </c>
      <c r="M3379">
        <v>2.78030949816984</v>
      </c>
      <c r="N3379">
        <v>37.394827059802097</v>
      </c>
      <c r="O3379">
        <v>64.168581617767202</v>
      </c>
      <c r="P3379">
        <v>-101.563408677548</v>
      </c>
      <c r="Q3379" t="e">
        <f t="shared" ref="Q3379:Q3442" si="3104">(2/3)*((#REF!*(COS(#REF!)))+(#REF!*(COS(#REF!-((2*PI())/3))))+(#REF!*(COS(#REF!+((2*PI())/3)))))</f>
        <v>#REF!</v>
      </c>
    </row>
    <row r="3380" spans="2:17">
      <c r="B3380">
        <v>6.5295632419354996</v>
      </c>
      <c r="C3380">
        <v>-1.4981424254948099</v>
      </c>
      <c r="L3380">
        <v>-1.4981424254948099</v>
      </c>
      <c r="M3380">
        <v>2.79601746143743</v>
      </c>
      <c r="N3380">
        <v>36.325698228724498</v>
      </c>
      <c r="O3380">
        <v>65.387635803155604</v>
      </c>
      <c r="P3380">
        <v>-101.71333403185901</v>
      </c>
      <c r="Q3380" t="e">
        <f t="shared" ref="Q3380:Q3443" si="3105">(2/3)*((#REF!*(COS(#REF!)))+(#REF!*(COS(#REF!-((2*PI())/3))))+(#REF!*(COS(#REF!+((2*PI())/3)))))</f>
        <v>#REF!</v>
      </c>
    </row>
    <row r="3381" spans="2:17">
      <c r="B3381">
        <v>5.3875317497464703</v>
      </c>
      <c r="C3381">
        <v>-1.2450567836944799</v>
      </c>
      <c r="L3381">
        <v>-1.2450567836944799</v>
      </c>
      <c r="M3381">
        <v>2.8117254247049899</v>
      </c>
      <c r="N3381">
        <v>34.602696033583101</v>
      </c>
      <c r="O3381">
        <v>66.895769618906002</v>
      </c>
      <c r="P3381">
        <v>-101.498465652468</v>
      </c>
      <c r="Q3381" t="e">
        <f t="shared" ref="Q3381:Q3444" si="3106">(2/3)*((#REF!*(COS(#REF!)))+(#REF!*(COS(#REF!-((2*PI())/3))))+(#REF!*(COS(#REF!+((2*PI())/3)))))</f>
        <v>#REF!</v>
      </c>
    </row>
    <row r="3382" spans="2:17">
      <c r="B3382">
        <v>5.3017169200061396</v>
      </c>
      <c r="C3382">
        <v>-1.22552787251949</v>
      </c>
      <c r="L3382">
        <v>-1.22552787251949</v>
      </c>
      <c r="M3382">
        <v>2.8274333879725901</v>
      </c>
      <c r="N3382">
        <v>33.095407392974998</v>
      </c>
      <c r="O3382">
        <v>68.228647959780204</v>
      </c>
      <c r="P3382">
        <v>-101.32405535273401</v>
      </c>
      <c r="Q3382" t="e">
        <f t="shared" ref="Q3382:Q3445" si="3107">(2/3)*((#REF!*(COS(#REF!)))+(#REF!*(COS(#REF!-((2*PI())/3))))+(#REF!*(COS(#REF!+((2*PI())/3)))))</f>
        <v>#REF!</v>
      </c>
    </row>
    <row r="3383" spans="2:17">
      <c r="B3383">
        <v>6.2981329834164903</v>
      </c>
      <c r="C3383">
        <v>-1.44809373861824</v>
      </c>
      <c r="L3383">
        <v>-1.44809373861824</v>
      </c>
      <c r="M3383">
        <v>2.8431413512401802</v>
      </c>
      <c r="N3383">
        <v>31.799253177249899</v>
      </c>
      <c r="O3383">
        <v>69.352151787618098</v>
      </c>
      <c r="P3383">
        <v>-101.151404964847</v>
      </c>
      <c r="Q3383" t="e">
        <f t="shared" ref="Q3383:Q3446" si="3108">(2/3)*((#REF!*(COS(#REF!)))+(#REF!*(COS(#REF!-((2*PI())/3))))+(#REF!*(COS(#REF!+((2*PI())/3)))))</f>
        <v>#REF!</v>
      </c>
    </row>
    <row r="3384" spans="2:17">
      <c r="B3384">
        <v>7.3852853636580598</v>
      </c>
      <c r="C3384">
        <v>-1.6896956814521999</v>
      </c>
      <c r="L3384">
        <v>-1.6896956814521999</v>
      </c>
      <c r="M3384">
        <v>2.85884931450776</v>
      </c>
      <c r="N3384">
        <v>30.255766825560599</v>
      </c>
      <c r="O3384">
        <v>69.815856667366901</v>
      </c>
      <c r="P3384">
        <v>-100.07162349290699</v>
      </c>
      <c r="Q3384" t="e">
        <f t="shared" ref="Q3384:Q3447" si="3109">(2/3)*((#REF!*(COS(#REF!)))+(#REF!*(COS(#REF!-((2*PI())/3))))+(#REF!*(COS(#REF!+((2*PI())/3)))))</f>
        <v>#REF!</v>
      </c>
    </row>
    <row r="3385" spans="2:17">
      <c r="B3385">
        <v>6.59119144712575</v>
      </c>
      <c r="C3385">
        <v>-1.5147334999828901</v>
      </c>
      <c r="L3385">
        <v>-1.5147334999828901</v>
      </c>
      <c r="M3385">
        <v>2.8745572777753199</v>
      </c>
      <c r="N3385">
        <v>28.466010793329001</v>
      </c>
      <c r="O3385">
        <v>70.909262960704496</v>
      </c>
      <c r="P3385">
        <v>-99.375273754012696</v>
      </c>
      <c r="Q3385" t="e">
        <f t="shared" ref="Q3385:Q3448" si="3110">(2/3)*((#REF!*(COS(#REF!)))+(#REF!*(COS(#REF!-((2*PI())/3))))+(#REF!*(COS(#REF!+((2*PI())/3)))))</f>
        <v>#REF!</v>
      </c>
    </row>
    <row r="3386" spans="2:17">
      <c r="B3386">
        <v>7.8545021619878099</v>
      </c>
      <c r="C3386">
        <v>-1.79645428239667</v>
      </c>
      <c r="L3386">
        <v>-1.79645428239667</v>
      </c>
      <c r="M3386">
        <v>2.89026524104289</v>
      </c>
      <c r="N3386">
        <v>27.3033433080309</v>
      </c>
      <c r="O3386">
        <v>72.185153937951299</v>
      </c>
      <c r="P3386">
        <v>-99.488497245961597</v>
      </c>
      <c r="Q3386" t="e">
        <f t="shared" ref="Q3386:Q3449" si="3111">(2/3)*((#REF!*(COS(#REF!)))+(#REF!*(COS(#REF!-((2*PI())/3))))+(#REF!*(COS(#REF!+((2*PI())/3)))))</f>
        <v>#REF!</v>
      </c>
    </row>
    <row r="3387" spans="2:17">
      <c r="B3387">
        <v>14.049437195797299</v>
      </c>
      <c r="C3387">
        <v>-3.1732538988985102</v>
      </c>
      <c r="L3387">
        <v>-3.1732538988985102</v>
      </c>
      <c r="M3387">
        <v>2.9059732043104698</v>
      </c>
      <c r="N3387">
        <v>27.1962451382838</v>
      </c>
      <c r="O3387">
        <v>72.7336813130633</v>
      </c>
      <c r="P3387">
        <v>-99.929926451326395</v>
      </c>
      <c r="Q3387" t="e">
        <f t="shared" ref="Q3387:Q3450" si="3112">(2/3)*((#REF!*(COS(#REF!)))+(#REF!*(COS(#REF!-((2*PI())/3))))+(#REF!*(COS(#REF!+((2*PI())/3)))))</f>
        <v>#REF!</v>
      </c>
    </row>
    <row r="3388" spans="2:17">
      <c r="B3388">
        <v>9.6536603076419603</v>
      </c>
      <c r="C3388">
        <v>-2.1961610709469701</v>
      </c>
      <c r="L3388">
        <v>-2.1961610709469701</v>
      </c>
      <c r="M3388">
        <v>2.9216811675780199</v>
      </c>
      <c r="N3388">
        <v>24.597826659008</v>
      </c>
      <c r="O3388">
        <v>74.283563166866401</v>
      </c>
      <c r="P3388">
        <v>-98.881389825854001</v>
      </c>
      <c r="Q3388" t="e">
        <f t="shared" ref="Q3388:Q3451" si="3113">(2/3)*((#REF!*(COS(#REF!)))+(#REF!*(COS(#REF!-((2*PI())/3))))+(#REF!*(COS(#REF!+((2*PI())/3)))))</f>
        <v>#REF!</v>
      </c>
    </row>
    <row r="3389" spans="2:17">
      <c r="B3389">
        <v>11.3641553540681</v>
      </c>
      <c r="C3389">
        <v>-2.5765498438383099</v>
      </c>
      <c r="L3389">
        <v>-2.5765498438383099</v>
      </c>
      <c r="M3389">
        <v>2.9373891308456002</v>
      </c>
      <c r="N3389">
        <v>23.490431628064901</v>
      </c>
      <c r="O3389">
        <v>75.4854760635926</v>
      </c>
      <c r="P3389">
        <v>-98.975907691637204</v>
      </c>
      <c r="Q3389" t="e">
        <f t="shared" ref="Q3389:Q3452" si="3114">(2/3)*((#REF!*(COS(#REF!)))+(#REF!*(COS(#REF!-((2*PI())/3))))+(#REF!*(COS(#REF!+((2*PI())/3)))))</f>
        <v>#REF!</v>
      </c>
    </row>
    <row r="3390" spans="2:17">
      <c r="B3390">
        <v>8.9550049592684005</v>
      </c>
      <c r="C3390">
        <v>-2.0441101168672802</v>
      </c>
      <c r="L3390">
        <v>-2.0441101168672802</v>
      </c>
      <c r="M3390">
        <v>2.9530970941131498</v>
      </c>
      <c r="N3390">
        <v>21.226808224066399</v>
      </c>
      <c r="O3390">
        <v>76.306101235057596</v>
      </c>
      <c r="P3390">
        <v>-97.532909459103905</v>
      </c>
      <c r="Q3390" t="e">
        <f t="shared" ref="Q3390:Q3453" si="3115">(2/3)*((#REF!*(COS(#REF!)))+(#REF!*(COS(#REF!-((2*PI())/3))))+(#REF!*(COS(#REF!+((2*PI())/3)))))</f>
        <v>#REF!</v>
      </c>
    </row>
    <row r="3391" spans="2:17">
      <c r="B3391">
        <v>10.077973350989801</v>
      </c>
      <c r="C3391">
        <v>-2.2947323511013802</v>
      </c>
      <c r="L3391">
        <v>-2.2947323511013802</v>
      </c>
      <c r="M3391">
        <v>2.9688050573806999</v>
      </c>
      <c r="N3391">
        <v>19.9868498400348</v>
      </c>
      <c r="O3391">
        <v>77.624544860899604</v>
      </c>
      <c r="P3391">
        <v>-97.611394700914403</v>
      </c>
      <c r="Q3391" t="e">
        <f t="shared" ref="Q3391:Q3454" si="3116">(2/3)*((#REF!*(COS(#REF!)))+(#REF!*(COS(#REF!-((2*PI())/3))))+(#REF!*(COS(#REF!+((2*PI())/3)))))</f>
        <v>#REF!</v>
      </c>
    </row>
    <row r="3392" spans="2:17">
      <c r="B3392">
        <v>10.807936239075</v>
      </c>
      <c r="C3392">
        <v>-2.4599848957802699</v>
      </c>
      <c r="L3392">
        <v>-2.4599848957802699</v>
      </c>
      <c r="M3392">
        <v>2.9845130206482402</v>
      </c>
      <c r="N3392">
        <v>18.457280062451701</v>
      </c>
      <c r="O3392">
        <v>78.074810566491095</v>
      </c>
      <c r="P3392">
        <v>-96.532090628922802</v>
      </c>
      <c r="Q3392" t="e">
        <f t="shared" ref="Q3392:Q3455" si="3117">(2/3)*((#REF!*(COS(#REF!)))+(#REF!*(COS(#REF!-((2*PI())/3))))+(#REF!*(COS(#REF!+((2*PI())/3)))))</f>
        <v>#REF!</v>
      </c>
    </row>
    <row r="3393" spans="2:17">
      <c r="B3393">
        <v>11.378444204413899</v>
      </c>
      <c r="C3393">
        <v>-2.58897438793639</v>
      </c>
      <c r="L3393">
        <v>-2.58897438793639</v>
      </c>
      <c r="M3393">
        <v>3.00022098391582</v>
      </c>
      <c r="N3393">
        <v>17.0689966444249</v>
      </c>
      <c r="O3393">
        <v>79.4178552043671</v>
      </c>
      <c r="P3393">
        <v>-96.486851848772105</v>
      </c>
      <c r="Q3393" t="e">
        <f t="shared" ref="Q3393:Q3456" si="3118">(2/3)*((#REF!*(COS(#REF!)))+(#REF!*(COS(#REF!-((2*PI())/3))))+(#REF!*(COS(#REF!+((2*PI())/3)))))</f>
        <v>#REF!</v>
      </c>
    </row>
    <row r="3394" spans="2:17">
      <c r="B3394">
        <v>12.8572990575002</v>
      </c>
      <c r="C3394">
        <v>-2.9187786109322298</v>
      </c>
      <c r="L3394">
        <v>-2.9187786109322298</v>
      </c>
      <c r="M3394">
        <v>3.0159289471833901</v>
      </c>
      <c r="N3394">
        <v>15.8084942102555</v>
      </c>
      <c r="O3394">
        <v>80.299549150893696</v>
      </c>
      <c r="P3394">
        <v>-96.108043361129404</v>
      </c>
      <c r="Q3394" t="e">
        <f t="shared" ref="Q3394:Q3457" si="3119">(2/3)*((#REF!*(COS(#REF!)))+(#REF!*(COS(#REF!-((2*PI())/3))))+(#REF!*(COS(#REF!+((2*PI())/3)))))</f>
        <v>#REF!</v>
      </c>
    </row>
    <row r="3395" spans="2:17">
      <c r="B3395">
        <v>15.1488058783673</v>
      </c>
      <c r="C3395">
        <v>-3.4279834100418198</v>
      </c>
      <c r="L3395">
        <v>-3.4279834100418198</v>
      </c>
      <c r="M3395">
        <v>3.0316369104509602</v>
      </c>
      <c r="N3395">
        <v>14.670183241225899</v>
      </c>
      <c r="O3395">
        <v>80.689391964914194</v>
      </c>
      <c r="P3395">
        <v>-95.359575206120297</v>
      </c>
      <c r="Q3395" t="e">
        <f t="shared" ref="Q3395:Q3458" si="3120">(2/3)*((#REF!*(COS(#REF!)))+(#REF!*(COS(#REF!-((2*PI())/3))))+(#REF!*(COS(#REF!+((2*PI())/3)))))</f>
        <v>#REF!</v>
      </c>
    </row>
    <row r="3396" spans="2:17">
      <c r="B3396">
        <v>17.5456520217556</v>
      </c>
      <c r="C3396">
        <v>-3.9599875256616501</v>
      </c>
      <c r="L3396">
        <v>-3.9599875256616501</v>
      </c>
      <c r="M3396">
        <v>3.0473448737185</v>
      </c>
      <c r="N3396">
        <v>13.6609339571375</v>
      </c>
      <c r="O3396">
        <v>81.883915382924201</v>
      </c>
      <c r="P3396">
        <v>-95.544849340042006</v>
      </c>
      <c r="Q3396" t="e">
        <f t="shared" ref="Q3396:Q3459" si="3121">(2/3)*((#REF!*(COS(#REF!)))+(#REF!*(COS(#REF!-((2*PI())/3))))+(#REF!*(COS(#REF!+((2*PI())/3)))))</f>
        <v>#REF!</v>
      </c>
    </row>
    <row r="3397" spans="2:17">
      <c r="B3397">
        <v>16.7796080137921</v>
      </c>
      <c r="C3397">
        <v>-3.78772469010296</v>
      </c>
      <c r="L3397">
        <v>-3.78772469010296</v>
      </c>
      <c r="M3397">
        <v>3.0630528369861301</v>
      </c>
      <c r="N3397">
        <v>11.879553180857201</v>
      </c>
      <c r="O3397">
        <v>82.972980981988201</v>
      </c>
      <c r="P3397">
        <v>-94.852534162825805</v>
      </c>
      <c r="Q3397" t="e">
        <f t="shared" ref="Q3397:Q3460" si="3122">(2/3)*((#REF!*(COS(#REF!)))+(#REF!*(COS(#REF!-((2*PI())/3))))+(#REF!*(COS(#REF!+((2*PI())/3)))))</f>
        <v>#REF!</v>
      </c>
    </row>
    <row r="3398" spans="2:17">
      <c r="B3398">
        <v>14.5694685264704</v>
      </c>
      <c r="C3398">
        <v>-3.29640756037954</v>
      </c>
      <c r="L3398">
        <v>-3.29640756037954</v>
      </c>
      <c r="M3398">
        <v>3.0787608002537299</v>
      </c>
      <c r="N3398">
        <v>9.7861228051637994</v>
      </c>
      <c r="O3398">
        <v>84.348670406327898</v>
      </c>
      <c r="P3398">
        <v>-94.134793211472299</v>
      </c>
      <c r="Q3398" t="e">
        <f t="shared" ref="Q3398:Q3461" si="3123">(2/3)*((#REF!*(COS(#REF!)))+(#REF!*(COS(#REF!-((2*PI())/3))))+(#REF!*(COS(#REF!+((2*PI())/3)))))</f>
        <v>#REF!</v>
      </c>
    </row>
    <row r="3399" spans="2:17">
      <c r="B3399">
        <v>17.0986357119336</v>
      </c>
      <c r="C3399">
        <v>-3.8592411597896299</v>
      </c>
      <c r="L3399">
        <v>-3.8592411597896299</v>
      </c>
      <c r="M3399">
        <v>3.0944687635212902</v>
      </c>
      <c r="N3399">
        <v>8.7104309539525904</v>
      </c>
      <c r="O3399">
        <v>84.653388139620901</v>
      </c>
      <c r="P3399">
        <v>-93.363819093554</v>
      </c>
      <c r="Q3399" t="e">
        <f t="shared" ref="Q3399:Q3462" si="3124">(2/3)*((#REF!*(COS(#REF!)))+(#REF!*(COS(#REF!-((2*PI())/3))))+(#REF!*(COS(#REF!+((2*PI())/3)))))</f>
        <v>#REF!</v>
      </c>
    </row>
    <row r="3400" spans="2:17">
      <c r="B3400">
        <v>18.090652470326798</v>
      </c>
      <c r="C3400">
        <v>-4.0793185216077603</v>
      </c>
      <c r="L3400">
        <v>-4.0793185216077603</v>
      </c>
      <c r="M3400">
        <v>3.1101767267888598</v>
      </c>
      <c r="N3400">
        <v>7.3056047806677302</v>
      </c>
      <c r="O3400">
        <v>85.199680174763401</v>
      </c>
      <c r="P3400">
        <v>-92.505284955411597</v>
      </c>
      <c r="Q3400" t="e">
        <f t="shared" ref="Q3400:Q3463" si="3125">(2/3)*((#REF!*(COS(#REF!)))+(#REF!*(COS(#REF!-((2*PI())/3))))+(#REF!*(COS(#REF!+((2*PI())/3)))))</f>
        <v>#REF!</v>
      </c>
    </row>
    <row r="3401" spans="2:17">
      <c r="B3401">
        <v>17.5924917669956</v>
      </c>
      <c r="C3401">
        <v>-3.9684664937916501</v>
      </c>
      <c r="L3401">
        <v>-3.9684664937916501</v>
      </c>
      <c r="M3401">
        <v>3.1258846900564201</v>
      </c>
      <c r="N3401">
        <v>5.5788944184150298</v>
      </c>
      <c r="O3401">
        <v>85.963800507939595</v>
      </c>
      <c r="P3401">
        <v>-91.542694926335201</v>
      </c>
      <c r="Q3401" t="e">
        <f t="shared" ref="Q3401:Q3464" si="3126">(2/3)*((#REF!*(COS(#REF!)))+(#REF!*(COS(#REF!-((2*PI())/3))))+(#REF!*(COS(#REF!+((2*PI())/3)))))</f>
        <v>#REF!</v>
      </c>
    </row>
    <row r="3402" spans="2:17">
      <c r="B3402">
        <v>19.649556049208702</v>
      </c>
      <c r="C3402">
        <v>-4.4269543561134199</v>
      </c>
      <c r="L3402">
        <v>-4.4269543561134199</v>
      </c>
      <c r="M3402">
        <v>3.14159265332398</v>
      </c>
      <c r="N3402">
        <v>4.4269543833410099</v>
      </c>
      <c r="O3402">
        <v>86.474296549990598</v>
      </c>
      <c r="P3402">
        <v>-90.901250933312099</v>
      </c>
      <c r="Q3402" t="e">
        <f t="shared" ref="Q3402:Q3465" si="3127">(2/3)*((#REF!*(COS(#REF!)))+(#REF!*(COS(#REF!-((2*PI())/3))))+(#REF!*(COS(#REF!+((2*PI())/3)))))</f>
        <v>#REF!</v>
      </c>
    </row>
    <row r="3403" spans="2:17">
      <c r="B3403">
        <v>18.245969725594701</v>
      </c>
      <c r="C3403">
        <v>-4.1145456848355604</v>
      </c>
      <c r="L3403">
        <v>-4.1145456848355604</v>
      </c>
      <c r="M3403">
        <v>3.1573006165916202</v>
      </c>
      <c r="N3403">
        <v>2.49535211196795</v>
      </c>
      <c r="O3403">
        <v>88.043790182059098</v>
      </c>
      <c r="P3403">
        <v>-90.539142294007803</v>
      </c>
      <c r="Q3403" t="e">
        <f t="shared" ref="Q3403:Q3466" si="3128">(2/3)*((#REF!*(COS(#REF!)))+(#REF!*(COS(#REF!-((2*PI())/3))))+(#REF!*(COS(#REF!+((2*PI())/3)))))</f>
        <v>#REF!</v>
      </c>
    </row>
    <row r="3404" spans="2:17">
      <c r="B3404">
        <v>19.2978611859929</v>
      </c>
      <c r="C3404">
        <v>-4.3492495951320604</v>
      </c>
      <c r="L3404">
        <v>-4.3492495951320604</v>
      </c>
      <c r="M3404">
        <v>3.1730085798592</v>
      </c>
      <c r="N3404">
        <v>1.1385245672800199</v>
      </c>
      <c r="O3404">
        <v>87.969062514109496</v>
      </c>
      <c r="P3404">
        <v>-89.107587081370298</v>
      </c>
      <c r="Q3404" t="e">
        <f t="shared" ref="Q3404:Q3467" si="3129">(2/3)*((#REF!*(COS(#REF!)))+(#REF!*(COS(#REF!-((2*PI())/3))))+(#REF!*(COS(#REF!+((2*PI())/3)))))</f>
        <v>#REF!</v>
      </c>
    </row>
    <row r="3405" spans="2:17">
      <c r="B3405">
        <v>23.0341393983147</v>
      </c>
      <c r="C3405">
        <v>-5.1782985903173797</v>
      </c>
      <c r="L3405">
        <v>-5.1782985903173797</v>
      </c>
      <c r="M3405">
        <v>3.1887165431268101</v>
      </c>
      <c r="N3405">
        <v>0.334479041312154</v>
      </c>
      <c r="O3405">
        <v>88.890465067585396</v>
      </c>
      <c r="P3405">
        <v>-89.224944108878503</v>
      </c>
      <c r="Q3405" t="e">
        <f t="shared" ref="Q3405:Q3468" si="3130">(2/3)*((#REF!*(COS(#REF!)))+(#REF!*(COS(#REF!-((2*PI())/3))))+(#REF!*(COS(#REF!+((2*PI())/3)))))</f>
        <v>#REF!</v>
      </c>
    </row>
    <row r="3406" spans="2:17">
      <c r="B3406">
        <v>19.1961878075921</v>
      </c>
      <c r="C3406">
        <v>-4.32431992086536</v>
      </c>
      <c r="L3406">
        <v>-4.32431992086536</v>
      </c>
      <c r="M3406">
        <v>3.2044245063943801</v>
      </c>
      <c r="N3406">
        <v>-2.1201581698847698</v>
      </c>
      <c r="O3406">
        <v>89.886523919970799</v>
      </c>
      <c r="P3406">
        <v>-87.766365750067195</v>
      </c>
      <c r="Q3406" t="e">
        <f t="shared" ref="Q3406:Q3469" si="3131">(2/3)*((#REF!*(COS(#REF!)))+(#REF!*(COS(#REF!-((2*PI())/3))))+(#REF!*(COS(#REF!+((2*PI())/3)))))</f>
        <v>#REF!</v>
      </c>
    </row>
    <row r="3407" spans="2:17">
      <c r="B3407">
        <v>21.881900386606802</v>
      </c>
      <c r="C3407">
        <v>-4.9233621801885397</v>
      </c>
      <c r="L3407">
        <v>-4.9233621801885397</v>
      </c>
      <c r="M3407">
        <v>3.2201324696619702</v>
      </c>
      <c r="N3407">
        <v>-3.1018180572140599</v>
      </c>
      <c r="O3407">
        <v>90.026682201525702</v>
      </c>
      <c r="P3407">
        <v>-86.924864144292897</v>
      </c>
      <c r="Q3407" t="e">
        <f t="shared" ref="Q3407:Q3470" si="3132">(2/3)*((#REF!*(COS(#REF!)))+(#REF!*(COS(#REF!-((2*PI())/3))))+(#REF!*(COS(#REF!+((2*PI())/3)))))</f>
        <v>#REF!</v>
      </c>
    </row>
    <row r="3408" spans="2:17">
      <c r="B3408">
        <v>21.277280494525101</v>
      </c>
      <c r="C3408">
        <v>-4.7886043398914904</v>
      </c>
      <c r="L3408">
        <v>-4.7886043398914904</v>
      </c>
      <c r="M3408">
        <v>3.2358404329295398</v>
      </c>
      <c r="N3408">
        <v>-4.8656842493735004</v>
      </c>
      <c r="O3408">
        <v>91.077063686397693</v>
      </c>
      <c r="P3408">
        <v>-86.211379437005704</v>
      </c>
      <c r="Q3408" t="e">
        <f t="shared" ref="Q3408:Q3471" si="3133">(2/3)*((#REF!*(COS(#REF!)))+(#REF!*(COS(#REF!-((2*PI())/3))))+(#REF!*(COS(#REF!+((2*PI())/3)))))</f>
        <v>#REF!</v>
      </c>
    </row>
    <row r="3409" spans="2:17">
      <c r="B3409">
        <v>20.833029322550299</v>
      </c>
      <c r="C3409">
        <v>-4.6899610891717902</v>
      </c>
      <c r="L3409">
        <v>-4.6899610891717902</v>
      </c>
      <c r="M3409">
        <v>3.2515483961971201</v>
      </c>
      <c r="N3409">
        <v>-6.4966796862204097</v>
      </c>
      <c r="O3409">
        <v>91.223901983521003</v>
      </c>
      <c r="P3409">
        <v>-84.727222297282196</v>
      </c>
      <c r="Q3409" t="e">
        <f t="shared" ref="Q3409:Q3472" si="3134">(2/3)*((#REF!*(COS(#REF!)))+(#REF!*(COS(#REF!-((2*PI())/3))))+(#REF!*(COS(#REF!+((2*PI())/3)))))</f>
        <v>#REF!</v>
      </c>
    </row>
    <row r="3410" spans="2:17">
      <c r="B3410">
        <v>25.115006232100299</v>
      </c>
      <c r="C3410">
        <v>-5.6410726453015396</v>
      </c>
      <c r="L3410">
        <v>-5.6410726453015396</v>
      </c>
      <c r="M3410">
        <v>3.2672563594647102</v>
      </c>
      <c r="N3410">
        <v>-7.1180699467515902</v>
      </c>
      <c r="O3410">
        <v>91.334104353911997</v>
      </c>
      <c r="P3410">
        <v>-84.216034407142104</v>
      </c>
      <c r="Q3410" t="e">
        <f t="shared" ref="Q3410:Q3473" si="3135">(2/3)*((#REF!*(COS(#REF!)))+(#REF!*(COS(#REF!-((2*PI())/3))))+(#REF!*(COS(#REF!+((2*PI())/3)))))</f>
        <v>#REF!</v>
      </c>
    </row>
    <row r="3411" spans="2:17">
      <c r="B3411">
        <v>22.379242176510399</v>
      </c>
      <c r="C3411">
        <v>-5.0328002438384098</v>
      </c>
      <c r="L3411">
        <v>-5.0328002438384098</v>
      </c>
      <c r="M3411">
        <v>3.2829643227322598</v>
      </c>
      <c r="N3411">
        <v>-9.3810399009665097</v>
      </c>
      <c r="O3411">
        <v>92.707506008700307</v>
      </c>
      <c r="P3411">
        <v>-83.326466107715703</v>
      </c>
      <c r="Q3411" t="e">
        <f t="shared" ref="Q3411:Q3474" si="3136">(2/3)*((#REF!*(COS(#REF!)))+(#REF!*(COS(#REF!-((2*PI())/3))))+(#REF!*(COS(#REF!+((2*PI())/3)))))</f>
        <v>#REF!</v>
      </c>
    </row>
    <row r="3412" spans="2:17">
      <c r="B3412">
        <v>26.480324236468601</v>
      </c>
      <c r="C3412">
        <v>-5.9444649051509604</v>
      </c>
      <c r="L3412">
        <v>-5.9444649051509604</v>
      </c>
      <c r="M3412">
        <v>3.2986722859998401</v>
      </c>
      <c r="N3412">
        <v>-9.9543738117979501</v>
      </c>
      <c r="O3412">
        <v>92.315118592287007</v>
      </c>
      <c r="P3412">
        <v>-82.360744780470995</v>
      </c>
      <c r="Q3412" t="e">
        <f t="shared" ref="Q3412:Q3475" si="3137">(2/3)*((#REF!*(COS(#REF!)))+(#REF!*(COS(#REF!-((2*PI())/3))))+(#REF!*(COS(#REF!+((2*PI())/3)))))</f>
        <v>#REF!</v>
      </c>
    </row>
    <row r="3413" spans="2:17">
      <c r="B3413">
        <v>23.1407585762685</v>
      </c>
      <c r="C3413">
        <v>-5.2011181199985597</v>
      </c>
      <c r="L3413">
        <v>-5.2011181199985597</v>
      </c>
      <c r="M3413">
        <v>3.3143802492674399</v>
      </c>
      <c r="N3413">
        <v>-12.393817932655599</v>
      </c>
      <c r="O3413">
        <v>93.894888065164096</v>
      </c>
      <c r="P3413">
        <v>-81.501070132490696</v>
      </c>
      <c r="Q3413" t="e">
        <f t="shared" ref="Q3413:Q3476" si="3138">(2/3)*((#REF!*(COS(#REF!)))+(#REF!*(COS(#REF!-((2*PI())/3))))+(#REF!*(COS(#REF!+((2*PI())/3)))))</f>
        <v>#REF!</v>
      </c>
    </row>
    <row r="3414" spans="2:17">
      <c r="B3414">
        <v>23.551356809072001</v>
      </c>
      <c r="C3414">
        <v>-5.2918148958335296</v>
      </c>
      <c r="L3414">
        <v>-5.2918148958335296</v>
      </c>
      <c r="M3414">
        <v>3.3300882125350202</v>
      </c>
      <c r="N3414">
        <v>-13.7917319895445</v>
      </c>
      <c r="O3414">
        <v>93.965783035174894</v>
      </c>
      <c r="P3414">
        <v>-80.174051045612799</v>
      </c>
      <c r="Q3414" t="e">
        <f t="shared" ref="Q3414:Q3477" si="3139">(2/3)*((#REF!*(COS(#REF!)))+(#REF!*(COS(#REF!-((2*PI())/3))))+(#REF!*(COS(#REF!+((2*PI())/3)))))</f>
        <v>#REF!</v>
      </c>
    </row>
    <row r="3415" spans="2:17">
      <c r="B3415">
        <v>23.909821109953501</v>
      </c>
      <c r="C3415">
        <v>-5.3719112102322297</v>
      </c>
      <c r="L3415">
        <v>-5.3719112102322297</v>
      </c>
      <c r="M3415">
        <v>3.3457961758026</v>
      </c>
      <c r="N3415">
        <v>-15.2595902659637</v>
      </c>
      <c r="O3415">
        <v>94.384884131329102</v>
      </c>
      <c r="P3415">
        <v>-79.125293865351395</v>
      </c>
      <c r="Q3415" t="e">
        <f t="shared" ref="Q3415:Q3478" si="3140">(2/3)*((#REF!*(COS(#REF!)))+(#REF!*(COS(#REF!-((2*PI())/3))))+(#REF!*(COS(#REF!+((2*PI())/3)))))</f>
        <v>#REF!</v>
      </c>
    </row>
    <row r="3416" spans="2:17">
      <c r="B3416">
        <v>23.525409333844902</v>
      </c>
      <c r="C3416">
        <v>-5.2863408157420899</v>
      </c>
      <c r="L3416">
        <v>-5.2863408157420899</v>
      </c>
      <c r="M3416">
        <v>3.3615041390702198</v>
      </c>
      <c r="N3416">
        <v>-16.795778064932399</v>
      </c>
      <c r="O3416">
        <v>94.457724702182205</v>
      </c>
      <c r="P3416">
        <v>-77.6619466372359</v>
      </c>
      <c r="Q3416" t="e">
        <f t="shared" ref="Q3416:Q3479" si="3141">(2/3)*((#REF!*(COS(#REF!)))+(#REF!*(COS(#REF!-((2*PI())/3))))+(#REF!*(COS(#REF!+((2*PI())/3)))))</f>
        <v>#REF!</v>
      </c>
    </row>
    <row r="3417" spans="2:17">
      <c r="B3417">
        <v>20.222722035639801</v>
      </c>
      <c r="C3417">
        <v>-4.5522824320162698</v>
      </c>
      <c r="L3417">
        <v>-4.5522824320162698</v>
      </c>
      <c r="M3417">
        <v>3.3772121023378001</v>
      </c>
      <c r="N3417">
        <v>-19.056411336496598</v>
      </c>
      <c r="O3417">
        <v>95.157407083363196</v>
      </c>
      <c r="P3417">
        <v>-76.100995746852902</v>
      </c>
      <c r="Q3417" t="e">
        <f t="shared" ref="Q3417:Q3480" si="3142">(2/3)*((#REF!*(COS(#REF!)))+(#REF!*(COS(#REF!-((2*PI())/3))))+(#REF!*(COS(#REF!+((2*PI())/3)))))</f>
        <v>#REF!</v>
      </c>
    </row>
    <row r="3418" spans="2:17">
      <c r="B3418">
        <v>21.829443707505501</v>
      </c>
      <c r="C3418">
        <v>-4.9102587120849703</v>
      </c>
      <c r="L3418">
        <v>-4.9102587120849703</v>
      </c>
      <c r="M3418">
        <v>3.3929200656053902</v>
      </c>
      <c r="N3418">
        <v>-20.2628473935169</v>
      </c>
      <c r="O3418">
        <v>95.576161880276501</v>
      </c>
      <c r="P3418">
        <v>-75.313314486746094</v>
      </c>
      <c r="Q3418" t="e">
        <f t="shared" ref="Q3418:Q3481" si="3143">(2/3)*((#REF!*(COS(#REF!)))+(#REF!*(COS(#REF!-((2*PI())/3))))+(#REF!*(COS(#REF!+((2*PI())/3)))))</f>
        <v>#REF!</v>
      </c>
    </row>
    <row r="3419" spans="2:17">
      <c r="B3419">
        <v>19.617114602722499</v>
      </c>
      <c r="C3419">
        <v>-4.41938753834763</v>
      </c>
      <c r="L3419">
        <v>-4.41938753834763</v>
      </c>
      <c r="M3419">
        <v>3.4086280288730002</v>
      </c>
      <c r="N3419">
        <v>-22.628581482249299</v>
      </c>
      <c r="O3419">
        <v>97.452919362542104</v>
      </c>
      <c r="P3419">
        <v>-74.8243378802796</v>
      </c>
      <c r="Q3419" t="e">
        <f t="shared" ref="Q3419:Q3482" si="3144">(2/3)*((#REF!*(COS(#REF!)))+(#REF!*(COS(#REF!-((2*PI())/3))))+(#REF!*(COS(#REF!+((2*PI())/3)))))</f>
        <v>#REF!</v>
      </c>
    </row>
    <row r="3420" spans="2:17">
      <c r="B3420">
        <v>16.737626057525599</v>
      </c>
      <c r="C3420">
        <v>-3.7793223455963401</v>
      </c>
      <c r="L3420">
        <v>-3.7793223455963401</v>
      </c>
      <c r="M3420">
        <v>3.42433599214058</v>
      </c>
      <c r="N3420">
        <v>-24.810411211035198</v>
      </c>
      <c r="O3420">
        <v>98.093557169751193</v>
      </c>
      <c r="P3420">
        <v>-73.283145958702903</v>
      </c>
      <c r="Q3420" t="e">
        <f t="shared" ref="Q3420:Q3483" si="3145">(2/3)*((#REF!*(COS(#REF!)))+(#REF!*(COS(#REF!-((2*PI())/3))))+(#REF!*(COS(#REF!+((2*PI())/3)))))</f>
        <v>#REF!</v>
      </c>
    </row>
    <row r="3421" spans="2:17">
      <c r="B3421">
        <v>18.741434235450399</v>
      </c>
      <c r="C3421">
        <v>-4.2257300855009898</v>
      </c>
      <c r="L3421">
        <v>-4.2257300855009898</v>
      </c>
      <c r="M3421">
        <v>3.4400439554081901</v>
      </c>
      <c r="N3421">
        <v>-25.9067454388241</v>
      </c>
      <c r="O3421">
        <v>98.328281083030902</v>
      </c>
      <c r="P3421">
        <v>-72.421535644193796</v>
      </c>
      <c r="Q3421" t="e">
        <f t="shared" ref="Q3421:Q3484" si="3146">(2/3)*((#REF!*(COS(#REF!)))+(#REF!*(COS(#REF!-((2*PI())/3))))+(#REF!*(COS(#REF!+((2*PI())/3)))))</f>
        <v>#REF!</v>
      </c>
    </row>
    <row r="3422" spans="2:17">
      <c r="B3422">
        <v>18.793938093544501</v>
      </c>
      <c r="C3422">
        <v>-4.2363503795285302</v>
      </c>
      <c r="L3422">
        <v>-4.2363503795285302</v>
      </c>
      <c r="M3422">
        <v>3.4557519186757801</v>
      </c>
      <c r="N3422">
        <v>-27.252816523735</v>
      </c>
      <c r="O3422">
        <v>98.137205137253503</v>
      </c>
      <c r="P3422">
        <v>-70.884388613505607</v>
      </c>
      <c r="Q3422" t="e">
        <f t="shared" ref="Q3422:Q3485" si="3147">(2/3)*((#REF!*(COS(#REF!)))+(#REF!*(COS(#REF!-((2*PI())/3))))+(#REF!*(COS(#REF!+((2*PI())/3)))))</f>
        <v>#REF!</v>
      </c>
    </row>
    <row r="3423" spans="2:17">
      <c r="B3423">
        <v>11.535021040751101</v>
      </c>
      <c r="C3423">
        <v>-2.6237630089895401</v>
      </c>
      <c r="L3423">
        <v>-2.6237630089895401</v>
      </c>
      <c r="M3423">
        <v>3.47145988194336</v>
      </c>
      <c r="N3423">
        <v>-30.596138709011001</v>
      </c>
      <c r="O3423">
        <v>99.704461972962804</v>
      </c>
      <c r="P3423">
        <v>-69.108323263939099</v>
      </c>
      <c r="Q3423" t="e">
        <f t="shared" ref="Q3423:Q3486" si="3148">(2/3)*((#REF!*(COS(#REF!)))+(#REF!*(COS(#REF!-((2*PI())/3))))+(#REF!*(COS(#REF!+((2*PI())/3)))))</f>
        <v>#REF!</v>
      </c>
    </row>
    <row r="3424" spans="2:17">
      <c r="B3424">
        <v>13.674268464594</v>
      </c>
      <c r="C3424">
        <v>-3.1004043805072099</v>
      </c>
      <c r="L3424">
        <v>-3.1004043805072099</v>
      </c>
      <c r="M3424">
        <v>3.48716784521093</v>
      </c>
      <c r="N3424">
        <v>-31.507583698198399</v>
      </c>
      <c r="O3424">
        <v>99.471161801760701</v>
      </c>
      <c r="P3424">
        <v>-67.963578103549807</v>
      </c>
      <c r="Q3424" t="e">
        <f t="shared" ref="Q3424:Q3487" si="3149">(2/3)*((#REF!*(COS(#REF!)))+(#REF!*(COS(#REF!-((2*PI())/3))))+(#REF!*(COS(#REF!+((2*PI())/3)))))</f>
        <v>#REF!</v>
      </c>
    </row>
    <row r="3425" spans="2:17">
      <c r="B3425">
        <v>12.3965763864874</v>
      </c>
      <c r="C3425">
        <v>-2.81652740762159</v>
      </c>
      <c r="L3425">
        <v>-2.81652740762159</v>
      </c>
      <c r="M3425">
        <v>3.5028758084785001</v>
      </c>
      <c r="N3425">
        <v>-33.522622835869299</v>
      </c>
      <c r="O3425">
        <v>100.49138406707701</v>
      </c>
      <c r="P3425">
        <v>-66.968761231195202</v>
      </c>
      <c r="Q3425" t="e">
        <f t="shared" ref="Q3425:Q3488" si="3150">(2/3)*((#REF!*(COS(#REF!)))+(#REF!*(COS(#REF!-((2*PI())/3))))+(#REF!*(COS(#REF!+((2*PI())/3)))))</f>
        <v>#REF!</v>
      </c>
    </row>
    <row r="3426" spans="2:17">
      <c r="B3426">
        <v>9.1351098225108398</v>
      </c>
      <c r="C3426">
        <v>-2.0919611405877099</v>
      </c>
      <c r="L3426">
        <v>-2.0919611405877099</v>
      </c>
      <c r="M3426">
        <v>3.5185837717460799</v>
      </c>
      <c r="N3426">
        <v>-35.7345623902347</v>
      </c>
      <c r="O3426">
        <v>100.95198798339101</v>
      </c>
      <c r="P3426">
        <v>-65.217425593143702</v>
      </c>
      <c r="Q3426" t="e">
        <f t="shared" ref="Q3426:Q3489" si="3151">(2/3)*((#REF!*(COS(#REF!)))+(#REF!*(COS(#REF!-((2*PI())/3))))+(#REF!*(COS(#REF!+((2*PI())/3)))))</f>
        <v>#REF!</v>
      </c>
    </row>
    <row r="3427" spans="2:17">
      <c r="B3427">
        <v>7.4427855718726903</v>
      </c>
      <c r="C3427">
        <v>-1.7170966151535001</v>
      </c>
      <c r="L3427">
        <v>-1.7170966151535001</v>
      </c>
      <c r="M3427">
        <v>3.5342917350136198</v>
      </c>
      <c r="N3427">
        <v>-37.242569646817003</v>
      </c>
      <c r="O3427">
        <v>100.37278953243001</v>
      </c>
      <c r="P3427">
        <v>-63.130219885600503</v>
      </c>
      <c r="Q3427" t="e">
        <f t="shared" ref="Q3427:Q3490" si="3152">(2/3)*((#REF!*(COS(#REF!)))+(#REF!*(COS(#REF!-((2*PI())/3))))+(#REF!*(COS(#REF!+((2*PI())/3)))))</f>
        <v>#REF!</v>
      </c>
    </row>
    <row r="3428" spans="2:17">
      <c r="B3428">
        <v>6.1948480098516496</v>
      </c>
      <c r="C3428">
        <v>-1.44247662470196</v>
      </c>
      <c r="L3428">
        <v>-1.44247662470196</v>
      </c>
      <c r="M3428">
        <v>3.5499996982812099</v>
      </c>
      <c r="N3428">
        <v>-38.924104657232299</v>
      </c>
      <c r="O3428">
        <v>100.505045749068</v>
      </c>
      <c r="P3428">
        <v>-61.580941091823902</v>
      </c>
      <c r="Q3428" t="e">
        <f t="shared" ref="Q3428:Q3491" si="3153">(2/3)*((#REF!*(COS(#REF!)))+(#REF!*(COS(#REF!-((2*PI())/3))))+(#REF!*(COS(#REF!+((2*PI())/3)))))</f>
        <v>#REF!</v>
      </c>
    </row>
    <row r="3429" spans="2:17">
      <c r="B3429">
        <v>5.8997563541650599</v>
      </c>
      <c r="C3429">
        <v>-1.3780342756800501</v>
      </c>
      <c r="L3429">
        <v>-1.3780342756800501</v>
      </c>
      <c r="M3429">
        <v>3.56570766154876</v>
      </c>
      <c r="N3429">
        <v>-40.338285968372297</v>
      </c>
      <c r="O3429">
        <v>100.439384399074</v>
      </c>
      <c r="P3429">
        <v>-60.101098430689603</v>
      </c>
      <c r="Q3429" t="e">
        <f t="shared" ref="Q3429:Q3492" si="3154">(2/3)*((#REF!*(COS(#REF!)))+(#REF!*(COS(#REF!-((2*PI())/3))))+(#REF!*(COS(#REF!+((2*PI())/3)))))</f>
        <v>#REF!</v>
      </c>
    </row>
    <row r="3430" spans="2:17">
      <c r="B3430">
        <v>2.9392864823171898</v>
      </c>
      <c r="C3430">
        <v>-0.72096185499333398</v>
      </c>
      <c r="L3430">
        <v>-0.72096185499333398</v>
      </c>
      <c r="M3430">
        <v>3.58141562481637</v>
      </c>
      <c r="N3430">
        <v>-42.350707070687697</v>
      </c>
      <c r="O3430">
        <v>100.58391597303201</v>
      </c>
      <c r="P3430">
        <v>-58.233208902331803</v>
      </c>
      <c r="Q3430" t="e">
        <f t="shared" ref="Q3430:Q3493" si="3155">(2/3)*((#REF!*(COS(#REF!)))+(#REF!*(COS(#REF!-((2*PI())/3))))+(#REF!*(COS(#REF!+((2*PI())/3)))))</f>
        <v>#REF!</v>
      </c>
    </row>
    <row r="3431" spans="2:17">
      <c r="B3431">
        <v>3.96025863691098</v>
      </c>
      <c r="C3431">
        <v>-0.94882246736808196</v>
      </c>
      <c r="L3431">
        <v>-0.94882246736808196</v>
      </c>
      <c r="M3431">
        <v>3.5971235880839201</v>
      </c>
      <c r="N3431">
        <v>-44.061841090773498</v>
      </c>
      <c r="O3431">
        <v>101.790232845939</v>
      </c>
      <c r="P3431">
        <v>-57.728391755152998</v>
      </c>
      <c r="Q3431" t="e">
        <f t="shared" ref="Q3431:Q3494" si="3156">(2/3)*((#REF!*(COS(#REF!)))+(#REF!*(COS(#REF!-((2*PI())/3))))+(#REF!*(COS(#REF!+((2*PI())/3)))))</f>
        <v>#REF!</v>
      </c>
    </row>
    <row r="3432" spans="2:17">
      <c r="B3432">
        <v>2.7361845366469502</v>
      </c>
      <c r="C3432">
        <v>-0.67822815281952098</v>
      </c>
      <c r="L3432">
        <v>-0.67822815281952098</v>
      </c>
      <c r="M3432">
        <v>3.6128315513514901</v>
      </c>
      <c r="N3432">
        <v>-45.900804380273698</v>
      </c>
      <c r="O3432">
        <v>102.260425679017</v>
      </c>
      <c r="P3432">
        <v>-56.359621298731497</v>
      </c>
      <c r="Q3432" t="e">
        <f t="shared" ref="Q3432:Q3495" si="3157">(2/3)*((#REF!*(COS(#REF!)))+(#REF!*(COS(#REF!-((2*PI())/3))))+(#REF!*(COS(#REF!+((2*PI())/3)))))</f>
        <v>#REF!</v>
      </c>
    </row>
    <row r="3433" spans="2:17">
      <c r="B3433">
        <v>5.9467767459232199</v>
      </c>
      <c r="C3433">
        <v>-1.39075969387302</v>
      </c>
      <c r="L3433">
        <v>-1.39075969387302</v>
      </c>
      <c r="M3433">
        <v>3.6285395146190398</v>
      </c>
      <c r="N3433">
        <v>-46.529249354422802</v>
      </c>
      <c r="O3433">
        <v>101.943564648514</v>
      </c>
      <c r="P3433">
        <v>-55.414315294079401</v>
      </c>
      <c r="Q3433" t="e">
        <f t="shared" ref="Q3433:Q3496" si="3158">(2/3)*((#REF!*(COS(#REF!)))+(#REF!*(COS(#REF!-((2*PI())/3))))+(#REF!*(COS(#REF!+((2*PI())/3)))))</f>
        <v>#REF!</v>
      </c>
    </row>
    <row r="3434" spans="2:17">
      <c r="B3434">
        <v>2.99436436519066</v>
      </c>
      <c r="C3434">
        <v>-0.73331195669654703</v>
      </c>
      <c r="L3434">
        <v>-0.73331195669654703</v>
      </c>
      <c r="M3434">
        <v>3.6442474778865899</v>
      </c>
      <c r="N3434">
        <v>-48.5834787282432</v>
      </c>
      <c r="O3434">
        <v>102.14325914219199</v>
      </c>
      <c r="P3434">
        <v>-53.559780413937197</v>
      </c>
      <c r="Q3434" t="e">
        <f t="shared" ref="Q3434:Q3497" si="3159">(2/3)*((#REF!*(COS(#REF!)))+(#REF!*(COS(#REF!-((2*PI())/3))))+(#REF!*(COS(#REF!+((2*PI())/3)))))</f>
        <v>#REF!</v>
      </c>
    </row>
    <row r="3435" spans="2:17">
      <c r="B3435">
        <v>0.89852173168268201</v>
      </c>
      <c r="C3435">
        <v>-0.26749938957281899</v>
      </c>
      <c r="L3435">
        <v>-0.26749938957281899</v>
      </c>
      <c r="M3435">
        <v>3.6599554411541102</v>
      </c>
      <c r="N3435">
        <v>-50.720326604304901</v>
      </c>
      <c r="O3435">
        <v>102.83661560601</v>
      </c>
      <c r="P3435">
        <v>-52.116289001693502</v>
      </c>
      <c r="Q3435" t="e">
        <f t="shared" ref="Q3435:Q3498" si="3160">(2/3)*((#REF!*(COS(#REF!)))+(#REF!*(COS(#REF!-((2*PI())/3))))+(#REF!*(COS(#REF!+((2*PI())/3)))))</f>
        <v>#REF!</v>
      </c>
    </row>
    <row r="3436" spans="2:17">
      <c r="B3436">
        <v>-0.29195679073977199</v>
      </c>
      <c r="C3436">
        <v>-3.2959363465181499E-3</v>
      </c>
      <c r="L3436">
        <v>-3.2959363465181499E-3</v>
      </c>
      <c r="M3436">
        <v>3.6756634044216598</v>
      </c>
      <c r="N3436">
        <v>-52.478026785024099</v>
      </c>
      <c r="O3436">
        <v>103.091815611171</v>
      </c>
      <c r="P3436">
        <v>-50.613788826135</v>
      </c>
      <c r="Q3436" t="e">
        <f t="shared" ref="Q3436:Q3499" si="3161">(2/3)*((#REF!*(COS(#REF!)))+(#REF!*(COS(#REF!-((2*PI())/3))))+(#REF!*(COS(#REF!+((2*PI())/3)))))</f>
        <v>#REF!</v>
      </c>
    </row>
    <row r="3437" spans="2:17">
      <c r="B3437">
        <v>-4.1671613060150099</v>
      </c>
      <c r="C3437">
        <v>0.85689470785088395</v>
      </c>
      <c r="L3437">
        <v>0.85689470785088395</v>
      </c>
      <c r="M3437">
        <v>3.6913713676892499</v>
      </c>
      <c r="N3437">
        <v>-54.276965248640799</v>
      </c>
      <c r="O3437">
        <v>102.423770975754</v>
      </c>
      <c r="P3437">
        <v>-48.146805727100997</v>
      </c>
      <c r="Q3437" t="e">
        <f t="shared" ref="Q3437:Q3500" si="3162">(2/3)*((#REF!*(COS(#REF!)))+(#REF!*(COS(#REF!-((2*PI())/3))))+(#REF!*(COS(#REF!+((2*PI())/3)))))</f>
        <v>#REF!</v>
      </c>
    </row>
    <row r="3438" spans="2:17">
      <c r="B3438">
        <v>-3.708214639101</v>
      </c>
      <c r="C3438">
        <v>0.754873793004606</v>
      </c>
      <c r="L3438">
        <v>0.754873793004606</v>
      </c>
      <c r="M3438">
        <v>3.7070793309567902</v>
      </c>
      <c r="N3438">
        <v>-55.672173369673999</v>
      </c>
      <c r="O3438">
        <v>102.588373842823</v>
      </c>
      <c r="P3438">
        <v>-46.916200473137501</v>
      </c>
      <c r="Q3438" t="e">
        <f t="shared" ref="Q3438:Q3501" si="3163">(2/3)*((#REF!*(COS(#REF!)))+(#REF!*(COS(#REF!-((2*PI())/3))))+(#REF!*(COS(#REF!+((2*PI())/3)))))</f>
        <v>#REF!</v>
      </c>
    </row>
    <row r="3439" spans="2:17">
      <c r="B3439">
        <v>-2.7670187942600202</v>
      </c>
      <c r="C3439">
        <v>0.54729826550965299</v>
      </c>
      <c r="L3439">
        <v>0.54729826550965299</v>
      </c>
      <c r="M3439">
        <v>3.7227872942243798</v>
      </c>
      <c r="N3439">
        <v>-56.211358082366303</v>
      </c>
      <c r="O3439">
        <v>101.35129787208901</v>
      </c>
      <c r="P3439">
        <v>-45.139939789710802</v>
      </c>
      <c r="Q3439" t="e">
        <f t="shared" ref="Q3439:Q3502" si="3164">(2/3)*((#REF!*(COS(#REF!)))+(#REF!*(COS(#REF!-((2*PI())/3))))+(#REF!*(COS(#REF!+((2*PI())/3)))))</f>
        <v>#REF!</v>
      </c>
    </row>
    <row r="3440" spans="2:17">
      <c r="B3440">
        <v>-4.0425676967733102</v>
      </c>
      <c r="C3440">
        <v>0.83284033213609399</v>
      </c>
      <c r="L3440">
        <v>0.83284033213609399</v>
      </c>
      <c r="M3440">
        <v>3.7384952574919499</v>
      </c>
      <c r="N3440">
        <v>-58.082091448661103</v>
      </c>
      <c r="O3440">
        <v>101.772890042846</v>
      </c>
      <c r="P3440">
        <v>-43.690798594172797</v>
      </c>
      <c r="Q3440" t="e">
        <f t="shared" ref="Q3440:Q3503" si="3165">(2/3)*((#REF!*(COS(#REF!)))+(#REF!*(COS(#REF!-((2*PI())/3))))+(#REF!*(COS(#REF!+((2*PI())/3)))))</f>
        <v>#REF!</v>
      </c>
    </row>
    <row r="3441" spans="2:17">
      <c r="B3441">
        <v>-7.8556367705889096</v>
      </c>
      <c r="C3441">
        <v>1.6806471317487099</v>
      </c>
      <c r="L3441">
        <v>1.6806471317487099</v>
      </c>
      <c r="M3441">
        <v>3.7542032207595102</v>
      </c>
      <c r="N3441">
        <v>-60.378994883628899</v>
      </c>
      <c r="O3441">
        <v>102.05902484857199</v>
      </c>
      <c r="P3441">
        <v>-41.680029964931499</v>
      </c>
      <c r="Q3441" t="e">
        <f t="shared" ref="Q3441:Q3504" si="3166">(2/3)*((#REF!*(COS(#REF!)))+(#REF!*(COS(#REF!-((2*PI())/3))))+(#REF!*(COS(#REF!+((2*PI())/3)))))</f>
        <v>#REF!</v>
      </c>
    </row>
    <row r="3442" spans="2:17">
      <c r="B3442">
        <v>-4.5859382650111904</v>
      </c>
      <c r="C3442">
        <v>0.954185513131385</v>
      </c>
      <c r="L3442">
        <v>0.954185513131385</v>
      </c>
      <c r="M3442">
        <v>3.76991118402709</v>
      </c>
      <c r="N3442">
        <v>-60.424076418455698</v>
      </c>
      <c r="O3442">
        <v>100.830563381418</v>
      </c>
      <c r="P3442">
        <v>-40.406486962950197</v>
      </c>
      <c r="Q3442" t="e">
        <f t="shared" ref="Q3442:Q3505" si="3167">(2/3)*((#REF!*(COS(#REF!)))+(#REF!*(COS(#REF!-((2*PI())/3))))+(#REF!*(COS(#REF!+((2*PI())/3)))))</f>
        <v>#REF!</v>
      </c>
    </row>
    <row r="3443" spans="2:17">
      <c r="B3443">
        <v>-7.3137815697023703</v>
      </c>
      <c r="C3443">
        <v>1.5602275984691001</v>
      </c>
      <c r="L3443">
        <v>1.5602275984691001</v>
      </c>
      <c r="M3443">
        <v>3.78561914729474</v>
      </c>
      <c r="N3443">
        <v>-61.726866684800399</v>
      </c>
      <c r="O3443">
        <v>99.811100386674696</v>
      </c>
      <c r="P3443">
        <v>-38.084233701861898</v>
      </c>
      <c r="Q3443" t="e">
        <f t="shared" ref="Q3443:Q3506" si="3168">(2/3)*((#REF!*(COS(#REF!)))+(#REF!*(COS(#REF!-((2*PI())/3))))+(#REF!*(COS(#REF!+((2*PI())/3)))))</f>
        <v>#REF!</v>
      </c>
    </row>
    <row r="3444" spans="2:17">
      <c r="B3444">
        <v>-8.5907238944988098</v>
      </c>
      <c r="C3444">
        <v>1.84437624347017</v>
      </c>
      <c r="L3444">
        <v>1.84437624347017</v>
      </c>
      <c r="M3444">
        <v>3.8013271105623301</v>
      </c>
      <c r="N3444">
        <v>-63.4039872105119</v>
      </c>
      <c r="O3444">
        <v>99.884780873161702</v>
      </c>
      <c r="P3444">
        <v>-36.480793662637403</v>
      </c>
      <c r="Q3444" t="e">
        <f t="shared" ref="Q3444:Q3507" si="3169">(2/3)*((#REF!*(COS(#REF!)))+(#REF!*(COS(#REF!-((2*PI())/3))))+(#REF!*(COS(#REF!+((2*PI())/3)))))</f>
        <v>#REF!</v>
      </c>
    </row>
    <row r="3445" spans="2:17">
      <c r="B3445">
        <v>-8.8040525719377491</v>
      </c>
      <c r="C3445">
        <v>1.89263582108513</v>
      </c>
      <c r="L3445">
        <v>1.89263582108513</v>
      </c>
      <c r="M3445">
        <v>3.8170350738299299</v>
      </c>
      <c r="N3445">
        <v>-64.990823165133406</v>
      </c>
      <c r="O3445">
        <v>100.12746265251501</v>
      </c>
      <c r="P3445">
        <v>-35.136639487369102</v>
      </c>
      <c r="Q3445" t="e">
        <f t="shared" ref="Q3445:Q3508" si="3170">(2/3)*((#REF!*(COS(#REF!)))+(#REF!*(COS(#REF!-((2*PI())/3))))+(#REF!*(COS(#REF!+((2*PI())/3)))))</f>
        <v>#REF!</v>
      </c>
    </row>
    <row r="3446" spans="2:17">
      <c r="B3446">
        <v>-11.629798471038599</v>
      </c>
      <c r="C3446">
        <v>2.5206584494415898</v>
      </c>
      <c r="L3446">
        <v>2.5206584494415898</v>
      </c>
      <c r="M3446">
        <v>3.8327430370974902</v>
      </c>
      <c r="N3446">
        <v>-66.897813686895205</v>
      </c>
      <c r="O3446">
        <v>100.05589055806099</v>
      </c>
      <c r="P3446">
        <v>-33.158076871153497</v>
      </c>
      <c r="Q3446" t="e">
        <f t="shared" ref="Q3446:Q3509" si="3171">(2/3)*((#REF!*(COS(#REF!)))+(#REF!*(COS(#REF!-((2*PI())/3))))+(#REF!*(COS(#REF!+((2*PI())/3)))))</f>
        <v>#REF!</v>
      </c>
    </row>
    <row r="3447" spans="2:17">
      <c r="B3447">
        <v>-10.3448392340068</v>
      </c>
      <c r="C3447">
        <v>2.2356099386524901</v>
      </c>
      <c r="L3447">
        <v>2.2356099386524901</v>
      </c>
      <c r="M3447">
        <v>3.8484510003650998</v>
      </c>
      <c r="N3447">
        <v>-67.779601433259799</v>
      </c>
      <c r="O3447">
        <v>99.636192507500098</v>
      </c>
      <c r="P3447">
        <v>-31.856591074227701</v>
      </c>
      <c r="Q3447" t="e">
        <f t="shared" ref="Q3447:Q3510" si="3172">(2/3)*((#REF!*(COS(#REF!)))+(#REF!*(COS(#REF!-((2*PI())/3))))+(#REF!*(COS(#REF!+((2*PI())/3)))))</f>
        <v>#REF!</v>
      </c>
    </row>
    <row r="3448" spans="2:17">
      <c r="B3448">
        <v>-14.8044790356718</v>
      </c>
      <c r="C3448">
        <v>3.2270920846333699</v>
      </c>
      <c r="L3448">
        <v>3.2270920846333699</v>
      </c>
      <c r="M3448">
        <v>3.8641589636326601</v>
      </c>
      <c r="N3448">
        <v>-69.828430494315697</v>
      </c>
      <c r="O3448">
        <v>99.281530129278394</v>
      </c>
      <c r="P3448">
        <v>-29.45309963495</v>
      </c>
      <c r="Q3448" t="e">
        <f t="shared" ref="Q3448:Q3511" si="3173">(2/3)*((#REF!*(COS(#REF!)))+(#REF!*(COS(#REF!-((2*PI())/3))))+(#REF!*(COS(#REF!+((2*PI())/3)))))</f>
        <v>#REF!</v>
      </c>
    </row>
    <row r="3449" spans="2:17">
      <c r="B3449">
        <v>-15.2566957641183</v>
      </c>
      <c r="C3449">
        <v>3.3285937724765402</v>
      </c>
      <c r="L3449">
        <v>3.3285937724765402</v>
      </c>
      <c r="M3449">
        <v>3.8798669269002399</v>
      </c>
      <c r="N3449">
        <v>-70.814470398517003</v>
      </c>
      <c r="O3449">
        <v>98.521672089167893</v>
      </c>
      <c r="P3449">
        <v>-27.707201690638001</v>
      </c>
      <c r="Q3449" t="e">
        <f t="shared" ref="Q3449:Q3512" si="3174">(2/3)*((#REF!*(COS(#REF!)))+(#REF!*(COS(#REF!-((2*PI())/3))))+(#REF!*(COS(#REF!+((2*PI())/3)))))</f>
        <v>#REF!</v>
      </c>
    </row>
    <row r="3450" spans="2:17">
      <c r="B3450">
        <v>-17.5974031898939</v>
      </c>
      <c r="C3450">
        <v>3.8480834061067299</v>
      </c>
      <c r="L3450">
        <v>3.8480834061067299</v>
      </c>
      <c r="M3450">
        <v>3.8955748901678402</v>
      </c>
      <c r="N3450">
        <v>-72.474141904059607</v>
      </c>
      <c r="O3450">
        <v>98.206181895766605</v>
      </c>
      <c r="P3450">
        <v>-25.732039991694101</v>
      </c>
      <c r="Q3450" t="e">
        <f t="shared" ref="Q3450:Q3513" si="3175">(2/3)*((#REF!*(COS(#REF!)))+(#REF!*(COS(#REF!-((2*PI())/3))))+(#REF!*(COS(#REF!+((2*PI())/3)))))</f>
        <v>#REF!</v>
      </c>
    </row>
    <row r="3451" spans="2:17">
      <c r="B3451">
        <v>-21.7272932964459</v>
      </c>
      <c r="C3451">
        <v>4.7645149942282696</v>
      </c>
      <c r="L3451">
        <v>4.7645149942282696</v>
      </c>
      <c r="M3451">
        <v>3.9112828534353898</v>
      </c>
      <c r="N3451">
        <v>-74.788888376420402</v>
      </c>
      <c r="O3451">
        <v>98.301768884024497</v>
      </c>
      <c r="P3451">
        <v>-23.512880507591099</v>
      </c>
      <c r="Q3451" t="e">
        <f t="shared" ref="Q3451:Q3514" si="3176">(2/3)*((#REF!*(COS(#REF!)))+(#REF!*(COS(#REF!-((2*PI())/3))))+(#REF!*(COS(#REF!+((2*PI())/3)))))</f>
        <v>#REF!</v>
      </c>
    </row>
    <row r="3452" spans="2:17">
      <c r="B3452">
        <v>-19.082701472557801</v>
      </c>
      <c r="C3452">
        <v>4.1743368795363596</v>
      </c>
      <c r="L3452">
        <v>4.1743368795363596</v>
      </c>
      <c r="M3452">
        <v>3.9269908167029799</v>
      </c>
      <c r="N3452">
        <v>-75.068877394890393</v>
      </c>
      <c r="O3452">
        <v>97.433495905844893</v>
      </c>
      <c r="P3452">
        <v>-22.364618510941401</v>
      </c>
      <c r="Q3452" t="e">
        <f t="shared" ref="Q3452:Q3515" si="3177">(2/3)*((#REF!*(COS(#REF!)))+(#REF!*(COS(#REF!-((2*PI())/3))))+(#REF!*(COS(#REF!+((2*PI())/3)))))</f>
        <v>#REF!</v>
      </c>
    </row>
    <row r="3453" spans="2:17">
      <c r="B3453">
        <v>-19.403767368367799</v>
      </c>
      <c r="C3453">
        <v>4.24633498179836</v>
      </c>
      <c r="L3453">
        <v>4.24633498179836</v>
      </c>
      <c r="M3453">
        <v>3.94269877997055</v>
      </c>
      <c r="N3453">
        <v>-75.509724784023206</v>
      </c>
      <c r="O3453">
        <v>96.004543866347703</v>
      </c>
      <c r="P3453">
        <v>-20.494819082311199</v>
      </c>
      <c r="Q3453" t="e">
        <f t="shared" ref="Q3453:Q3516" si="3178">(2/3)*((#REF!*(COS(#REF!)))+(#REF!*(COS(#REF!-((2*PI())/3))))+(#REF!*(COS(#REF!+((2*PI())/3)))))</f>
        <v>#REF!</v>
      </c>
    </row>
    <row r="3454" spans="2:17">
      <c r="B3454">
        <v>-20.418181883042401</v>
      </c>
      <c r="C3454">
        <v>4.4717800096228499</v>
      </c>
      <c r="L3454">
        <v>4.4717800096228499</v>
      </c>
      <c r="M3454">
        <v>3.9584067432381098</v>
      </c>
      <c r="N3454">
        <v>-76.977054917341107</v>
      </c>
      <c r="O3454">
        <v>95.777730131550797</v>
      </c>
      <c r="P3454">
        <v>-18.8006752141963</v>
      </c>
      <c r="Q3454" t="e">
        <f t="shared" ref="Q3454:Q3517" si="3179">(2/3)*((#REF!*(COS(#REF!)))+(#REF!*(COS(#REF!-((2*PI())/3))))+(#REF!*(COS(#REF!+((2*PI())/3)))))</f>
        <v>#REF!</v>
      </c>
    </row>
    <row r="3455" spans="2:17">
      <c r="B3455">
        <v>-20.4051110247695</v>
      </c>
      <c r="C3455">
        <v>4.4706493648340802</v>
      </c>
      <c r="L3455">
        <v>4.4706493648340802</v>
      </c>
      <c r="M3455">
        <v>3.9741147065057398</v>
      </c>
      <c r="N3455">
        <v>-78.133076349927506</v>
      </c>
      <c r="O3455">
        <v>95.402528143046993</v>
      </c>
      <c r="P3455">
        <v>-17.269451793106001</v>
      </c>
      <c r="Q3455" t="e">
        <f t="shared" ref="Q3455:Q3518" si="3180">(2/3)*((#REF!*(COS(#REF!)))+(#REF!*(COS(#REF!-((2*PI())/3))))+(#REF!*(COS(#REF!+((2*PI())/3)))))</f>
        <v>#REF!</v>
      </c>
    </row>
    <row r="3456" spans="2:17">
      <c r="B3456">
        <v>-22.022320072927599</v>
      </c>
      <c r="C3456">
        <v>4.8311221430267199</v>
      </c>
      <c r="L3456">
        <v>4.8311221430267199</v>
      </c>
      <c r="M3456">
        <v>3.9898226697732899</v>
      </c>
      <c r="N3456">
        <v>-79.823150840546703</v>
      </c>
      <c r="O3456">
        <v>95.279204864888698</v>
      </c>
      <c r="P3456">
        <v>-15.456054024328401</v>
      </c>
      <c r="Q3456" t="e">
        <f t="shared" ref="Q3456:Q3519" si="3181">(2/3)*((#REF!*(COS(#REF!)))+(#REF!*(COS(#REF!-((2*PI())/3))))+(#REF!*(COS(#REF!+((2*PI())/3)))))</f>
        <v>#REF!</v>
      </c>
    </row>
    <row r="3457" spans="2:17">
      <c r="B3457">
        <v>-23.944125499169601</v>
      </c>
      <c r="C3457">
        <v>5.2575634264181703</v>
      </c>
      <c r="L3457">
        <v>5.2575634264181703</v>
      </c>
      <c r="M3457">
        <v>4.0055306330408298</v>
      </c>
      <c r="N3457">
        <v>-80.688853202577505</v>
      </c>
      <c r="O3457">
        <v>94.038553967518595</v>
      </c>
      <c r="P3457">
        <v>-13.3497007649271</v>
      </c>
      <c r="Q3457" t="e">
        <f t="shared" ref="Q3457:Q3520" si="3182">(2/3)*((#REF!*(COS(#REF!)))+(#REF!*(COS(#REF!-((2*PI())/3))))+(#REF!*(COS(#REF!+((2*PI())/3)))))</f>
        <v>#REF!</v>
      </c>
    </row>
    <row r="3458" spans="2:17">
      <c r="B3458">
        <v>-23.631789680293</v>
      </c>
      <c r="C3458">
        <v>5.1889645059847398</v>
      </c>
      <c r="L3458">
        <v>5.1889645059847398</v>
      </c>
      <c r="M3458">
        <v>4.0212385963084101</v>
      </c>
      <c r="N3458">
        <v>-81.591012696534307</v>
      </c>
      <c r="O3458">
        <v>93.418266750687806</v>
      </c>
      <c r="P3458">
        <v>-11.8272540541394</v>
      </c>
      <c r="Q3458" t="e">
        <f t="shared" ref="Q3458:Q3521" si="3183">(2/3)*((#REF!*(COS(#REF!)))+(#REF!*(COS(#REF!-((2*PI())/3))))+(#REF!*(COS(#REF!+((2*PI())/3)))))</f>
        <v>#REF!</v>
      </c>
    </row>
    <row r="3459" spans="2:17">
      <c r="B3459">
        <v>-23.382126869581398</v>
      </c>
      <c r="C3459">
        <v>5.13385327236597</v>
      </c>
      <c r="L3459">
        <v>5.13385327236597</v>
      </c>
      <c r="M3459">
        <v>4.0369465595759904</v>
      </c>
      <c r="N3459">
        <v>-82.177147422769906</v>
      </c>
      <c r="O3459">
        <v>92.407573251483399</v>
      </c>
      <c r="P3459">
        <v>-10.230425828655299</v>
      </c>
      <c r="Q3459" t="e">
        <f t="shared" ref="Q3459:Q3522" si="3184">(2/3)*((#REF!*(COS(#REF!)))+(#REF!*(COS(#REF!-((2*PI())/3))))+(#REF!*(COS(#REF!+((2*PI())/3)))))</f>
        <v>#REF!</v>
      </c>
    </row>
    <row r="3460" spans="2:17">
      <c r="B3460">
        <v>-27.703002821254898</v>
      </c>
      <c r="C3460">
        <v>6.09324129677338</v>
      </c>
      <c r="L3460">
        <v>6.09324129677338</v>
      </c>
      <c r="M3460">
        <v>4.0526545228435502</v>
      </c>
      <c r="N3460">
        <v>-83.525232105853902</v>
      </c>
      <c r="O3460">
        <v>91.193060397547697</v>
      </c>
      <c r="P3460">
        <v>-7.66782829163391</v>
      </c>
      <c r="Q3460" t="e">
        <f t="shared" ref="Q3460:Q3523" si="3185">(2/3)*((#REF!*(COS(#REF!)))+(#REF!*(COS(#REF!-((2*PI())/3))))+(#REF!*(COS(#REF!+((2*PI())/3)))))</f>
        <v>#REF!</v>
      </c>
    </row>
    <row r="3461" spans="2:17">
      <c r="B3461">
        <v>-25.646189803984299</v>
      </c>
      <c r="C3461">
        <v>5.6346975508505999</v>
      </c>
      <c r="L3461">
        <v>5.6346975508505999</v>
      </c>
      <c r="M3461">
        <v>4.0683624861111598</v>
      </c>
      <c r="N3461">
        <v>-84.398121740583605</v>
      </c>
      <c r="O3461">
        <v>90.975129686486198</v>
      </c>
      <c r="P3461">
        <v>-6.5770079458422002</v>
      </c>
      <c r="Q3461" t="e">
        <f t="shared" ref="Q3461:Q3524" si="3186">(2/3)*((#REF!*(COS(#REF!)))+(#REF!*(COS(#REF!-((2*PI())/3))))+(#REF!*(COS(#REF!+((2*PI())/3)))))</f>
        <v>#REF!</v>
      </c>
    </row>
    <row r="3462" spans="2:17">
      <c r="B3462">
        <v>-26.062944347832499</v>
      </c>
      <c r="C3462">
        <v>5.7254656833840798</v>
      </c>
      <c r="L3462">
        <v>5.7254656833840798</v>
      </c>
      <c r="M3462">
        <v>4.0840704493787596</v>
      </c>
      <c r="N3462">
        <v>-85.767639042309298</v>
      </c>
      <c r="O3462">
        <v>90.7202677635551</v>
      </c>
      <c r="P3462">
        <v>-4.9526287211843103</v>
      </c>
      <c r="Q3462" t="e">
        <f t="shared" ref="Q3462:Q3525" si="3187">(2/3)*((#REF!*(COS(#REF!)))+(#REF!*(COS(#REF!-((2*PI())/3))))+(#REF!*(COS(#REF!+((2*PI())/3)))))</f>
        <v>#REF!</v>
      </c>
    </row>
    <row r="3463" spans="2:17">
      <c r="B3463">
        <v>-24.6473107407257</v>
      </c>
      <c r="C3463">
        <v>5.4110250520402703</v>
      </c>
      <c r="L3463">
        <v>5.4110250520402703</v>
      </c>
      <c r="M3463">
        <v>4.0997784126463097</v>
      </c>
      <c r="N3463">
        <v>-86.497635072835095</v>
      </c>
      <c r="O3463">
        <v>90.168187364620593</v>
      </c>
      <c r="P3463">
        <v>-3.67055229172303</v>
      </c>
      <c r="Q3463" t="e">
        <f t="shared" ref="Q3463:Q3526" si="3188">(2/3)*((#REF!*(COS(#REF!)))+(#REF!*(COS(#REF!-((2*PI())/3))))+(#REF!*(COS(#REF!+((2*PI())/3)))))</f>
        <v>#REF!</v>
      </c>
    </row>
    <row r="3464" spans="2:17">
      <c r="B3464">
        <v>-20.7289592348322</v>
      </c>
      <c r="C3464">
        <v>4.5401424110828197</v>
      </c>
      <c r="L3464">
        <v>4.5401424110828197</v>
      </c>
      <c r="M3464">
        <v>4.1154863759138998</v>
      </c>
      <c r="N3464">
        <v>-87.104136701535296</v>
      </c>
      <c r="O3464">
        <v>90.063305821578098</v>
      </c>
      <c r="P3464">
        <v>-2.9591691199797898</v>
      </c>
      <c r="Q3464" t="e">
        <f t="shared" ref="Q3464:Q3527" si="3189">(2/3)*((#REF!*(COS(#REF!)))+(#REF!*(COS(#REF!-((2*PI())/3))))+(#REF!*(COS(#REF!+((2*PI())/3)))))</f>
        <v>#REF!</v>
      </c>
    </row>
    <row r="3465" spans="2:17">
      <c r="B3465">
        <v>-22.287694442311501</v>
      </c>
      <c r="C3465">
        <v>4.8882162048610196</v>
      </c>
      <c r="L3465">
        <v>4.8882162048610196</v>
      </c>
      <c r="M3465">
        <v>4.1311943391815102</v>
      </c>
      <c r="N3465">
        <v>-88.452682379421603</v>
      </c>
      <c r="O3465">
        <v>89.479681238172603</v>
      </c>
      <c r="P3465">
        <v>-1.0269988586868799</v>
      </c>
      <c r="Q3465" t="e">
        <f t="shared" ref="Q3465:Q3528" si="3190">(2/3)*((#REF!*(COS(#REF!)))+(#REF!*(COS(#REF!-((2*PI())/3))))+(#REF!*(COS(#REF!+((2*PI())/3)))))</f>
        <v>#REF!</v>
      </c>
    </row>
    <row r="3466" spans="2:17">
      <c r="B3466">
        <v>-21.264936032464501</v>
      </c>
      <c r="C3466">
        <v>4.6620607400330698</v>
      </c>
      <c r="L3466">
        <v>4.6620607400330698</v>
      </c>
      <c r="M3466">
        <v>4.1469023024490603</v>
      </c>
      <c r="N3466">
        <v>-89.610386788105899</v>
      </c>
      <c r="O3466">
        <v>89.272876358012596</v>
      </c>
      <c r="P3466">
        <v>0.33751043015562099</v>
      </c>
      <c r="Q3466" t="e">
        <f t="shared" ref="Q3466:Q3529" si="3191">(2/3)*((#REF!*(COS(#REF!)))+(#REF!*(COS(#REF!-((2*PI())/3))))+(#REF!*(COS(#REF!+((2*PI())/3)))))</f>
        <v>#REF!</v>
      </c>
    </row>
    <row r="3467" spans="2:17">
      <c r="B3467">
        <v>-21.462585402577702</v>
      </c>
      <c r="C3467">
        <v>4.7073898505141303</v>
      </c>
      <c r="L3467">
        <v>4.7073898505141303</v>
      </c>
      <c r="M3467">
        <v>4.1626102657166397</v>
      </c>
      <c r="N3467">
        <v>-89.665525517777894</v>
      </c>
      <c r="O3467">
        <v>87.637062144618596</v>
      </c>
      <c r="P3467">
        <v>2.0284633732213999</v>
      </c>
      <c r="Q3467" t="e">
        <f t="shared" ref="Q3467:Q3530" si="3192">(2/3)*((#REF!*(COS(#REF!)))+(#REF!*(COS(#REF!-((2*PI())/3))))+(#REF!*(COS(#REF!+((2*PI())/3)))))</f>
        <v>#REF!</v>
      </c>
    </row>
    <row r="3468" spans="2:17">
      <c r="B3468">
        <v>-25.260221136167502</v>
      </c>
      <c r="C3468">
        <v>5.5509029671124903</v>
      </c>
      <c r="L3468">
        <v>5.5509029671124903</v>
      </c>
      <c r="M3468">
        <v>4.1783182289841996</v>
      </c>
      <c r="N3468">
        <v>-90.802405871380699</v>
      </c>
      <c r="O3468">
        <v>86.322132287391597</v>
      </c>
      <c r="P3468">
        <v>4.4802735840523402</v>
      </c>
      <c r="Q3468" t="e">
        <f t="shared" ref="Q3468:Q3531" si="3193">(2/3)*((#REF!*(COS(#REF!)))+(#REF!*(COS(#REF!-((2*PI())/3))))+(#REF!*(COS(#REF!+((2*PI())/3)))))</f>
        <v>#REF!</v>
      </c>
    </row>
    <row r="3469" spans="2:17">
      <c r="B3469">
        <v>-20.415367420361399</v>
      </c>
      <c r="C3469">
        <v>4.4714154944134199</v>
      </c>
      <c r="L3469">
        <v>4.4714154944134199</v>
      </c>
      <c r="M3469">
        <v>4.1940261922518296</v>
      </c>
      <c r="N3469">
        <v>-91.669946611349104</v>
      </c>
      <c r="O3469">
        <v>86.659375574460398</v>
      </c>
      <c r="P3469">
        <v>5.0105710369527197</v>
      </c>
      <c r="Q3469" t="e">
        <f t="shared" ref="Q3469:Q3532" si="3194">(2/3)*((#REF!*(COS(#REF!)))+(#REF!*(COS(#REF!-((2*PI())/3))))+(#REF!*(COS(#REF!+((2*PI())/3)))))</f>
        <v>#REF!</v>
      </c>
    </row>
    <row r="3470" spans="2:17">
      <c r="B3470">
        <v>-19.095303553135</v>
      </c>
      <c r="C3470">
        <v>4.1796340025289496</v>
      </c>
      <c r="L3470">
        <v>4.1796340025289496</v>
      </c>
      <c r="M3470">
        <v>4.2097341555194401</v>
      </c>
      <c r="N3470">
        <v>-92.259752901341201</v>
      </c>
      <c r="O3470">
        <v>85.924286324677496</v>
      </c>
      <c r="P3470">
        <v>6.3354665767284004</v>
      </c>
      <c r="Q3470" t="e">
        <f t="shared" ref="Q3470:Q3533" si="3195">(2/3)*((#REF!*(COS(#REF!)))+(#REF!*(COS(#REF!-((2*PI())/3))))+(#REF!*(COS(#REF!+((2*PI())/3)))))</f>
        <v>#REF!</v>
      </c>
    </row>
    <row r="3471" spans="2:17">
      <c r="B3471">
        <v>-19.2480205107003</v>
      </c>
      <c r="C3471">
        <v>4.2158230535714596</v>
      </c>
      <c r="L3471">
        <v>4.2158230535714596</v>
      </c>
      <c r="M3471">
        <v>4.2254421187870097</v>
      </c>
      <c r="N3471">
        <v>-92.969891752027607</v>
      </c>
      <c r="O3471">
        <v>84.983870087689596</v>
      </c>
      <c r="P3471">
        <v>7.9860216644013597</v>
      </c>
      <c r="Q3471" t="e">
        <f t="shared" ref="Q3471:Q3534" si="3196">(2/3)*((#REF!*(COS(#REF!)))+(#REF!*(COS(#REF!-((2*PI())/3))))+(#REF!*(COS(#REF!+((2*PI())/3)))))</f>
        <v>#REF!</v>
      </c>
    </row>
    <row r="3472" spans="2:17">
      <c r="B3472">
        <v>-16.855724145728701</v>
      </c>
      <c r="C3472">
        <v>3.6852303992357598</v>
      </c>
      <c r="L3472">
        <v>3.6852303992357598</v>
      </c>
      <c r="M3472">
        <v>4.2411500820545696</v>
      </c>
      <c r="N3472">
        <v>-93.325520075117893</v>
      </c>
      <c r="O3472">
        <v>84.261856415777402</v>
      </c>
      <c r="P3472">
        <v>9.0636636594030602</v>
      </c>
      <c r="Q3472" t="e">
        <f t="shared" ref="Q3472:Q3535" si="3197">(2/3)*((#REF!*(COS(#REF!)))+(#REF!*(COS(#REF!-((2*PI())/3))))+(#REF!*(COS(#REF!+((2*PI())/3)))))</f>
        <v>#REF!</v>
      </c>
    </row>
    <row r="3473" spans="2:17">
      <c r="B3473">
        <v>-19.9483200698986</v>
      </c>
      <c r="C3473">
        <v>4.3738817066920896</v>
      </c>
      <c r="L3473">
        <v>4.3738817066920896</v>
      </c>
      <c r="M3473">
        <v>4.2568580453221498</v>
      </c>
      <c r="N3473">
        <v>-94.193865680337495</v>
      </c>
      <c r="O3473">
        <v>82.841746799556802</v>
      </c>
      <c r="P3473">
        <v>11.352118880843999</v>
      </c>
      <c r="Q3473" t="e">
        <f t="shared" ref="Q3473:Q3536" si="3198">(2/3)*((#REF!*(COS(#REF!)))+(#REF!*(COS(#REF!-((2*PI())/3))))+(#REF!*(COS(#REF!+((2*PI())/3)))))</f>
        <v>#REF!</v>
      </c>
    </row>
    <row r="3474" spans="2:17">
      <c r="B3474">
        <v>-16.548795433332899</v>
      </c>
      <c r="C3474">
        <v>3.6177895025272702</v>
      </c>
      <c r="L3474">
        <v>3.6177895025272702</v>
      </c>
      <c r="M3474">
        <v>4.2725660085896902</v>
      </c>
      <c r="N3474">
        <v>-94.213096770498197</v>
      </c>
      <c r="O3474">
        <v>82.037680142372196</v>
      </c>
      <c r="P3474">
        <v>12.1754166281893</v>
      </c>
      <c r="Q3474" t="e">
        <f t="shared" ref="Q3474:Q3537" si="3199">(2/3)*((#REF!*(COS(#REF!)))+(#REF!*(COS(#REF!-((2*PI())/3))))+(#REF!*(COS(#REF!+((2*PI())/3)))))</f>
        <v>#REF!</v>
      </c>
    </row>
    <row r="3475" spans="2:17">
      <c r="B3475">
        <v>-20.289689526066098</v>
      </c>
      <c r="C3475">
        <v>4.4476489907672097</v>
      </c>
      <c r="L3475">
        <v>4.4476489907672097</v>
      </c>
      <c r="M3475">
        <v>4.2882739718572704</v>
      </c>
      <c r="N3475">
        <v>-95.574197900837902</v>
      </c>
      <c r="O3475">
        <v>80.932839079170293</v>
      </c>
      <c r="P3475">
        <v>14.641358821731201</v>
      </c>
      <c r="Q3475" t="e">
        <f t="shared" ref="Q3475:Q3538" si="3200">(2/3)*((#REF!*(COS(#REF!)))+(#REF!*(COS(#REF!-((2*PI())/3))))+(#REF!*(COS(#REF!+((2*PI())/3)))))</f>
        <v>#REF!</v>
      </c>
    </row>
    <row r="3476" spans="2:17">
      <c r="B3476">
        <v>-17.5600361064974</v>
      </c>
      <c r="C3476">
        <v>3.8394384338814098</v>
      </c>
      <c r="L3476">
        <v>3.8394384338814098</v>
      </c>
      <c r="M3476">
        <v>4.3039819351248498</v>
      </c>
      <c r="N3476">
        <v>-96.025103863070996</v>
      </c>
      <c r="O3476">
        <v>80.376146499410495</v>
      </c>
      <c r="P3476">
        <v>15.6489573637242</v>
      </c>
      <c r="Q3476" t="e">
        <f t="shared" ref="Q3476:Q3539" si="3201">(2/3)*((#REF!*(COS(#REF!)))+(#REF!*(COS(#REF!-((2*PI())/3))))+(#REF!*(COS(#REF!+((2*PI())/3)))))</f>
        <v>#REF!</v>
      </c>
    </row>
    <row r="3477" spans="2:17">
      <c r="B3477">
        <v>-16.3642309501518</v>
      </c>
      <c r="C3477">
        <v>3.5722255410727501</v>
      </c>
      <c r="L3477">
        <v>3.5722255410727501</v>
      </c>
      <c r="M3477">
        <v>4.3196898983924097</v>
      </c>
      <c r="N3477">
        <v>-96.418793326591</v>
      </c>
      <c r="O3477">
        <v>79.448165187250694</v>
      </c>
      <c r="P3477">
        <v>16.970628139404099</v>
      </c>
      <c r="Q3477" t="e">
        <f t="shared" ref="Q3477:Q3540" si="3202">(2/3)*((#REF!*(COS(#REF!)))+(#REF!*(COS(#REF!-((2*PI())/3))))+(#REF!*(COS(#REF!+((2*PI())/3)))))</f>
        <v>#REF!</v>
      </c>
    </row>
    <row r="3478" spans="2:17">
      <c r="B3478">
        <v>-14.297819494980001</v>
      </c>
      <c r="C3478">
        <v>3.11213841095211</v>
      </c>
      <c r="L3478">
        <v>3.11213841095211</v>
      </c>
      <c r="M3478">
        <v>4.3353978616599704</v>
      </c>
      <c r="N3478">
        <v>-97.167839657103698</v>
      </c>
      <c r="O3478">
        <v>79.002438133217396</v>
      </c>
      <c r="P3478">
        <v>18.165401523949999</v>
      </c>
      <c r="Q3478" t="e">
        <f t="shared" ref="Q3478:Q3541" si="3203">(2/3)*((#REF!*(COS(#REF!)))+(#REF!*(COS(#REF!-((2*PI())/3))))+(#REF!*(COS(#REF!+((2*PI())/3)))))</f>
        <v>#REF!</v>
      </c>
    </row>
    <row r="3479" spans="2:17">
      <c r="B3479">
        <v>-13.786861428541201</v>
      </c>
      <c r="C3479">
        <v>2.9991281704289801</v>
      </c>
      <c r="L3479">
        <v>2.9991281704289801</v>
      </c>
      <c r="M3479">
        <v>4.3511058249275401</v>
      </c>
      <c r="N3479">
        <v>-97.806972991505504</v>
      </c>
      <c r="O3479">
        <v>78.133640202099102</v>
      </c>
      <c r="P3479">
        <v>19.673332789470301</v>
      </c>
      <c r="Q3479" t="e">
        <f t="shared" ref="Q3479:Q3542" si="3204">(2/3)*((#REF!*(COS(#REF!)))+(#REF!*(COS(#REF!-((2*PI())/3))))+(#REF!*(COS(#REF!+((2*PI())/3)))))</f>
        <v>#REF!</v>
      </c>
    </row>
    <row r="3480" spans="2:17">
      <c r="B3480">
        <v>-10.9178043697364</v>
      </c>
      <c r="C3480">
        <v>2.36075341791947</v>
      </c>
      <c r="L3480">
        <v>2.36075341791947</v>
      </c>
      <c r="M3480">
        <v>4.3668137881951203</v>
      </c>
      <c r="N3480">
        <v>-97.850066912671906</v>
      </c>
      <c r="O3480">
        <v>77.260607828877298</v>
      </c>
      <c r="P3480">
        <v>20.589459083858699</v>
      </c>
      <c r="Q3480" t="e">
        <f t="shared" ref="Q3480:Q3543" si="3205">(2/3)*((#REF!*(COS(#REF!)))+(#REF!*(COS(#REF!-((2*PI())/3))))+(#REF!*(COS(#REF!+((2*PI())/3)))))</f>
        <v>#REF!</v>
      </c>
    </row>
    <row r="3481" spans="2:17">
      <c r="B3481">
        <v>-14.9367542263735</v>
      </c>
      <c r="C3481">
        <v>3.2540500043440601</v>
      </c>
      <c r="L3481">
        <v>3.2540500043440601</v>
      </c>
      <c r="M3481">
        <v>4.3825217514626802</v>
      </c>
      <c r="N3481">
        <v>-99.041507824830703</v>
      </c>
      <c r="O3481">
        <v>75.908546731665794</v>
      </c>
      <c r="P3481">
        <v>23.132961093229198</v>
      </c>
      <c r="Q3481" t="e">
        <f t="shared" ref="Q3481:Q3544" si="3206">(2/3)*((#REF!*(COS(#REF!)))+(#REF!*(COS(#REF!-((2*PI())/3))))+(#REF!*(COS(#REF!+((2*PI())/3)))))</f>
        <v>#REF!</v>
      </c>
    </row>
    <row r="3482" spans="2:17">
      <c r="B3482">
        <v>-12.7185213463585</v>
      </c>
      <c r="C3482">
        <v>2.7590200291457099</v>
      </c>
      <c r="L3482">
        <v>2.7590200291457099</v>
      </c>
      <c r="M3482">
        <v>4.3982297147302596</v>
      </c>
      <c r="N3482">
        <v>-99.137294121027907</v>
      </c>
      <c r="O3482">
        <v>74.952418187773105</v>
      </c>
      <c r="P3482">
        <v>24.184875933319301</v>
      </c>
      <c r="Q3482" t="e">
        <f t="shared" ref="Q3482:Q3545" si="3207">(2/3)*((#REF!*(COS(#REF!)))+(#REF!*(COS(#REF!-((2*PI())/3))))+(#REF!*(COS(#REF!+((2*PI())/3)))))</f>
        <v>#REF!</v>
      </c>
    </row>
    <row r="3483" spans="2:17">
      <c r="B3483">
        <v>-12.253586408009999</v>
      </c>
      <c r="C3483">
        <v>2.6548324609807401</v>
      </c>
      <c r="L3483">
        <v>2.6548324609807401</v>
      </c>
      <c r="M3483">
        <v>4.4139376779978097</v>
      </c>
      <c r="N3483">
        <v>-98.998655302051404</v>
      </c>
      <c r="O3483">
        <v>73.469473532612298</v>
      </c>
      <c r="P3483">
        <v>25.529181769503801</v>
      </c>
      <c r="Q3483" t="e">
        <f t="shared" ref="Q3483:Q3546" si="3208">(2/3)*((#REF!*(COS(#REF!)))+(#REF!*(COS(#REF!-((2*PI())/3))))+(#REF!*(COS(#REF!+((2*PI())/3)))))</f>
        <v>#REF!</v>
      </c>
    </row>
    <row r="3484" spans="2:17">
      <c r="B3484">
        <v>-12.0042190481097</v>
      </c>
      <c r="C3484">
        <v>2.6000591754173299</v>
      </c>
      <c r="L3484">
        <v>2.6000591754173299</v>
      </c>
      <c r="M3484">
        <v>4.4296456412653997</v>
      </c>
      <c r="N3484">
        <v>-99.936856541165497</v>
      </c>
      <c r="O3484">
        <v>72.768083497924295</v>
      </c>
      <c r="P3484">
        <v>27.168773043306</v>
      </c>
      <c r="Q3484" t="e">
        <f t="shared" ref="Q3484:Q3547" si="3209">(2/3)*((#REF!*(COS(#REF!)))+(#REF!*(COS(#REF!-((2*PI())/3))))+(#REF!*(COS(#REF!+((2*PI())/3)))))</f>
        <v>#REF!</v>
      </c>
    </row>
    <row r="3485" spans="2:17">
      <c r="B3485">
        <v>-13.4174991045452</v>
      </c>
      <c r="C3485">
        <v>2.9150443598719802</v>
      </c>
      <c r="L3485">
        <v>2.9150443598719802</v>
      </c>
      <c r="M3485">
        <v>4.4453536045329898</v>
      </c>
      <c r="N3485">
        <v>-100.579422873233</v>
      </c>
      <c r="O3485">
        <v>71.501496021686705</v>
      </c>
      <c r="P3485">
        <v>29.077926851611402</v>
      </c>
      <c r="Q3485" t="e">
        <f t="shared" ref="Q3485:Q3548" si="3210">(2/3)*((#REF!*(COS(#REF!)))+(#REF!*(COS(#REF!-((2*PI())/3))))+(#REF!*(COS(#REF!+((2*PI())/3)))))</f>
        <v>#REF!</v>
      </c>
    </row>
    <row r="3486" spans="2:17">
      <c r="B3486">
        <v>-9.9036460175069099</v>
      </c>
      <c r="C3486">
        <v>2.1329240014808901</v>
      </c>
      <c r="L3486">
        <v>2.1329240014808901</v>
      </c>
      <c r="M3486">
        <v>4.4610615678005896</v>
      </c>
      <c r="N3486">
        <v>-100.882549969892</v>
      </c>
      <c r="O3486">
        <v>70.966188890172205</v>
      </c>
      <c r="P3486">
        <v>29.916361079784998</v>
      </c>
      <c r="Q3486" t="e">
        <f t="shared" ref="Q3486:Q3549" si="3211">(2/3)*((#REF!*(COS(#REF!)))+(#REF!*(COS(#REF!-((2*PI())/3))))+(#REF!*(COS(#REF!+((2*PI())/3)))))</f>
        <v>#REF!</v>
      </c>
    </row>
    <row r="3487" spans="2:17">
      <c r="B3487">
        <v>-12.051484730365001</v>
      </c>
      <c r="C3487">
        <v>2.6103316882461098</v>
      </c>
      <c r="L3487">
        <v>2.6103316882461098</v>
      </c>
      <c r="M3487">
        <v>4.4767695310681601</v>
      </c>
      <c r="N3487">
        <v>-101.257199386458</v>
      </c>
      <c r="O3487">
        <v>69.356570557409697</v>
      </c>
      <c r="P3487">
        <v>31.9006288291143</v>
      </c>
      <c r="Q3487" t="e">
        <f t="shared" ref="Q3487:Q3550" si="3212">(2/3)*((#REF!*(COS(#REF!)))+(#REF!*(COS(#REF!-((2*PI())/3))))+(#REF!*(COS(#REF!+((2*PI())/3)))))</f>
        <v>#REF!</v>
      </c>
    </row>
    <row r="3488" spans="2:17">
      <c r="B3488">
        <v>-9.3433540676645404</v>
      </c>
      <c r="C3488">
        <v>2.0082757086200802</v>
      </c>
      <c r="L3488">
        <v>2.0082757086200802</v>
      </c>
      <c r="M3488">
        <v>4.4924774943357502</v>
      </c>
      <c r="N3488">
        <v>-101.222920431674</v>
      </c>
      <c r="O3488">
        <v>68.424016546076203</v>
      </c>
      <c r="P3488">
        <v>32.798903885663897</v>
      </c>
      <c r="Q3488" t="e">
        <f t="shared" ref="Q3488:Q3551" si="3213">(2/3)*((#REF!*(COS(#REF!)))+(#REF!*(COS(#REF!-((2*PI())/3))))+(#REF!*(COS(#REF!+((2*PI())/3)))))</f>
        <v>#REF!</v>
      </c>
    </row>
    <row r="3489" spans="2:17">
      <c r="B3489">
        <v>-9.3987944922844502</v>
      </c>
      <c r="C3489">
        <v>2.0198420994316302</v>
      </c>
      <c r="L3489">
        <v>2.0198420994316302</v>
      </c>
      <c r="M3489">
        <v>4.5081854576033997</v>
      </c>
      <c r="N3489">
        <v>-101.644480655084</v>
      </c>
      <c r="O3489">
        <v>67.265344166143294</v>
      </c>
      <c r="P3489">
        <v>34.379136489006903</v>
      </c>
      <c r="Q3489" t="e">
        <f t="shared" ref="Q3489:Q3552" si="3214">(2/3)*((#REF!*(COS(#REF!)))+(#REF!*(COS(#REF!-((2*PI())/3))))+(#REF!*(COS(#REF!+((2*PI())/3)))))</f>
        <v>#REF!</v>
      </c>
    </row>
    <row r="3490" spans="2:17">
      <c r="B3490">
        <v>-7.6498887612795796</v>
      </c>
      <c r="C3490">
        <v>1.63108034050423</v>
      </c>
      <c r="L3490">
        <v>1.63108034050423</v>
      </c>
      <c r="M3490">
        <v>4.5238934208709702</v>
      </c>
      <c r="N3490">
        <v>-101.160664200132</v>
      </c>
      <c r="O3490">
        <v>65.854367212621398</v>
      </c>
      <c r="P3490">
        <v>35.306296987576303</v>
      </c>
      <c r="Q3490" t="e">
        <f t="shared" ref="Q3490:Q3553" si="3215">(2/3)*((#REF!*(COS(#REF!)))+(#REF!*(COS(#REF!-((2*PI())/3))))+(#REF!*(COS(#REF!+((2*PI())/3)))))</f>
        <v>#REF!</v>
      </c>
    </row>
    <row r="3491" spans="2:17">
      <c r="B3491">
        <v>-9.3928259674560604</v>
      </c>
      <c r="C3491">
        <v>2.01939316857989</v>
      </c>
      <c r="L3491">
        <v>2.01939316857989</v>
      </c>
      <c r="M3491">
        <v>4.5396013841385798</v>
      </c>
      <c r="N3491">
        <v>-101.958682708257</v>
      </c>
      <c r="O3491">
        <v>64.614669672698298</v>
      </c>
      <c r="P3491">
        <v>37.344013035625103</v>
      </c>
      <c r="Q3491" t="e">
        <f t="shared" ref="Q3491:Q3554" si="3216">(2/3)*((#REF!*(COS(#REF!)))+(#REF!*(COS(#REF!-((2*PI())/3))))+(#REF!*(COS(#REF!+((2*PI())/3)))))</f>
        <v>#REF!</v>
      </c>
    </row>
    <row r="3492" spans="2:17">
      <c r="B3492">
        <v>-6.2860423610764</v>
      </c>
      <c r="C3492">
        <v>1.32866313562756</v>
      </c>
      <c r="L3492">
        <v>1.32866313562756</v>
      </c>
      <c r="M3492">
        <v>4.5553093474061397</v>
      </c>
      <c r="N3492">
        <v>-102.222121450956</v>
      </c>
      <c r="O3492">
        <v>63.967353715698202</v>
      </c>
      <c r="P3492">
        <v>38.2547677353244</v>
      </c>
      <c r="Q3492" t="e">
        <f t="shared" ref="Q3492:Q3555" si="3217">(2/3)*((#REF!*(COS(#REF!)))+(#REF!*(COS(#REF!-((2*PI())/3))))+(#REF!*(COS(#REF!+((2*PI())/3)))))</f>
        <v>#REF!</v>
      </c>
    </row>
    <row r="3493" spans="2:17">
      <c r="B3493">
        <v>-8.95786660129464</v>
      </c>
      <c r="C3493">
        <v>1.9222289076008701</v>
      </c>
      <c r="L3493">
        <v>1.9222289076008701</v>
      </c>
      <c r="M3493">
        <v>4.5710173106737004</v>
      </c>
      <c r="N3493">
        <v>-102.360052978064</v>
      </c>
      <c r="O3493">
        <v>62.114804379033501</v>
      </c>
      <c r="P3493">
        <v>40.245248599097501</v>
      </c>
      <c r="Q3493" t="e">
        <f t="shared" ref="Q3493:Q3556" si="3218">(2/3)*((#REF!*(COS(#REF!)))+(#REF!*(COS(#REF!-((2*PI())/3))))+(#REF!*(COS(#REF!+((2*PI())/3)))))</f>
        <v>#REF!</v>
      </c>
    </row>
    <row r="3494" spans="2:17">
      <c r="B3494">
        <v>-3.80402436157501</v>
      </c>
      <c r="C3494">
        <v>0.77613367029353197</v>
      </c>
      <c r="L3494">
        <v>0.77613367029353197</v>
      </c>
      <c r="M3494">
        <v>4.58672527394131</v>
      </c>
      <c r="N3494">
        <v>-102.342306900628</v>
      </c>
      <c r="O3494">
        <v>61.690363660157303</v>
      </c>
      <c r="P3494">
        <v>40.651943240538003</v>
      </c>
      <c r="Q3494" t="e">
        <f t="shared" ref="Q3494:Q3557" si="3219">(2/3)*((#REF!*(COS(#REF!)))+(#REF!*(COS(#REF!-((2*PI())/3))))+(#REF!*(COS(#REF!+((2*PI())/3)))))</f>
        <v>#REF!</v>
      </c>
    </row>
    <row r="3495" spans="2:17">
      <c r="B3495">
        <v>-4.9571997759090403</v>
      </c>
      <c r="C3495">
        <v>1.03315832061546</v>
      </c>
      <c r="L3495">
        <v>1.03315832061546</v>
      </c>
      <c r="M3495">
        <v>4.6024332372088903</v>
      </c>
      <c r="N3495">
        <v>-103.04055343546101</v>
      </c>
      <c r="O3495">
        <v>60.471816251778499</v>
      </c>
      <c r="P3495">
        <v>42.568737183750002</v>
      </c>
      <c r="Q3495" t="e">
        <f t="shared" ref="Q3495:Q3558" si="3220">(2/3)*((#REF!*(COS(#REF!)))+(#REF!*(COS(#REF!-((2*PI())/3))))+(#REF!*(COS(#REF!+((2*PI())/3)))))</f>
        <v>#REF!</v>
      </c>
    </row>
    <row r="3496" spans="2:17">
      <c r="B3496">
        <v>-1.41854614501234</v>
      </c>
      <c r="C3496">
        <v>0.24669094941137901</v>
      </c>
      <c r="L3496">
        <v>0.24669094941137901</v>
      </c>
      <c r="M3496">
        <v>4.6181412004764404</v>
      </c>
      <c r="N3496">
        <v>-103.08298942659999</v>
      </c>
      <c r="O3496">
        <v>59.765636371270702</v>
      </c>
      <c r="P3496">
        <v>43.3173530553969</v>
      </c>
      <c r="Q3496" t="e">
        <f t="shared" ref="Q3496:Q3559" si="3221">(2/3)*((#REF!*(COS(#REF!)))+(#REF!*(COS(#REF!-((2*PI())/3))))+(#REF!*(COS(#REF!+((2*PI())/3)))))</f>
        <v>#REF!</v>
      </c>
    </row>
    <row r="3497" spans="2:17">
      <c r="B3497">
        <v>-3.7943493469303502</v>
      </c>
      <c r="C3497">
        <v>0.77500936730665304</v>
      </c>
      <c r="L3497">
        <v>0.77500936730665304</v>
      </c>
      <c r="M3497">
        <v>4.6338491637440198</v>
      </c>
      <c r="N3497">
        <v>-102.865383448283</v>
      </c>
      <c r="O3497">
        <v>57.770504159817399</v>
      </c>
      <c r="P3497">
        <v>45.094879288533498</v>
      </c>
      <c r="Q3497" t="e">
        <f t="shared" ref="Q3497:Q3560" si="3222">(2/3)*((#REF!*(COS(#REF!)))+(#REF!*(COS(#REF!-((2*PI())/3))))+(#REF!*(COS(#REF!+((2*PI())/3)))))</f>
        <v>#REF!</v>
      </c>
    </row>
    <row r="3498" spans="2:17">
      <c r="B3498">
        <v>-5.2794880712269396</v>
      </c>
      <c r="C3498">
        <v>1.10487070318174</v>
      </c>
      <c r="L3498">
        <v>1.10487070318174</v>
      </c>
      <c r="M3498">
        <v>4.6495571270116303</v>
      </c>
      <c r="N3498">
        <v>-102.363451983641</v>
      </c>
      <c r="O3498">
        <v>55.800332418703</v>
      </c>
      <c r="P3498">
        <v>46.563119565005799</v>
      </c>
      <c r="Q3498" t="e">
        <f t="shared" ref="Q3498:Q3561" si="3223">(2/3)*((#REF!*(COS(#REF!)))+(#REF!*(COS(#REF!-((2*PI())/3))))+(#REF!*(COS(#REF!+((2*PI())/3)))))</f>
        <v>#REF!</v>
      </c>
    </row>
    <row r="3499" spans="2:17">
      <c r="B3499">
        <v>-2.7698677692012001</v>
      </c>
      <c r="C3499">
        <v>0.54682761326755802</v>
      </c>
      <c r="L3499">
        <v>0.54682761326755802</v>
      </c>
      <c r="M3499">
        <v>4.6652650902792097</v>
      </c>
      <c r="N3499">
        <v>-102.879453362951</v>
      </c>
      <c r="O3499">
        <v>55.167304884151399</v>
      </c>
      <c r="P3499">
        <v>47.712148478867697</v>
      </c>
      <c r="Q3499" t="e">
        <f t="shared" ref="Q3499:Q3562" si="3224">(2/3)*((#REF!*(COS(#REF!)))+(#REF!*(COS(#REF!-((2*PI())/3))))+(#REF!*(COS(#REF!+((2*PI())/3)))))</f>
        <v>#REF!</v>
      </c>
    </row>
    <row r="3500" spans="2:17">
      <c r="B3500">
        <v>-2.6627659377089099</v>
      </c>
      <c r="C3500">
        <v>0.52127454218667402</v>
      </c>
      <c r="L3500">
        <v>0.52127454218667402</v>
      </c>
      <c r="M3500">
        <v>4.6809730535468299</v>
      </c>
      <c r="N3500">
        <v>-102.611590081386</v>
      </c>
      <c r="O3500">
        <v>53.646806570126998</v>
      </c>
      <c r="P3500">
        <v>48.964783511327198</v>
      </c>
      <c r="Q3500" t="e">
        <f t="shared" ref="Q3500:Q3563" si="3225">(2/3)*((#REF!*(COS(#REF!)))+(#REF!*(COS(#REF!-((2*PI())/3))))+(#REF!*(COS(#REF!+((2*PI())/3)))))</f>
        <v>#REF!</v>
      </c>
    </row>
    <row r="3501" spans="2:17">
      <c r="B3501">
        <v>-1.76846411657578</v>
      </c>
      <c r="C3501">
        <v>0.32287963360788802</v>
      </c>
      <c r="L3501">
        <v>0.32287963360788802</v>
      </c>
      <c r="M3501">
        <v>4.6966810168144004</v>
      </c>
      <c r="N3501">
        <v>-101.963068123748</v>
      </c>
      <c r="O3501">
        <v>52.089045825943998</v>
      </c>
      <c r="P3501">
        <v>49.874022297873204</v>
      </c>
      <c r="Q3501" t="e">
        <f t="shared" ref="Q3501:Q3564" si="3226">(2/3)*((#REF!*(COS(#REF!)))+(#REF!*(COS(#REF!-((2*PI())/3))))+(#REF!*(COS(#REF!+((2*PI())/3)))))</f>
        <v>#REF!</v>
      </c>
    </row>
    <row r="3502" spans="2:17">
      <c r="B3502">
        <v>-3.5813008069384402</v>
      </c>
      <c r="C3502">
        <v>0.72625789075334701</v>
      </c>
      <c r="L3502">
        <v>0.72625789075334701</v>
      </c>
      <c r="M3502">
        <v>4.7123889800819496</v>
      </c>
      <c r="N3502">
        <v>-103.123844461042</v>
      </c>
      <c r="O3502">
        <v>50.932964474500601</v>
      </c>
      <c r="P3502">
        <v>52.1908799866099</v>
      </c>
      <c r="Q3502" t="e">
        <f t="shared" ref="Q3502:Q3565" si="3227">(2/3)*((#REF!*(COS(#REF!)))+(#REF!*(COS(#REF!-((2*PI())/3))))+(#REF!*(COS(#REF!+((2*PI())/3)))))</f>
        <v>#REF!</v>
      </c>
    </row>
    <row r="3503" spans="2:17">
      <c r="B3503">
        <v>-1.07172345245323</v>
      </c>
      <c r="C3503">
        <v>0.167501931881014</v>
      </c>
      <c r="L3503">
        <v>0.167501931881014</v>
      </c>
      <c r="M3503">
        <v>4.7280969433495299</v>
      </c>
      <c r="N3503">
        <v>-102.507329861529</v>
      </c>
      <c r="O3503">
        <v>49.714013457623999</v>
      </c>
      <c r="P3503">
        <v>52.793316403974103</v>
      </c>
      <c r="Q3503" t="e">
        <f t="shared" ref="Q3503:Q3566" si="3228">(2/3)*((#REF!*(COS(#REF!)))+(#REF!*(COS(#REF!-((2*PI())/3))))+(#REF!*(COS(#REF!+((2*PI())/3)))))</f>
        <v>#REF!</v>
      </c>
    </row>
    <row r="3504" spans="2:17">
      <c r="B3504">
        <v>2.2400342910331599</v>
      </c>
      <c r="C3504">
        <v>-0.56971589339717199</v>
      </c>
      <c r="L3504">
        <v>-0.56971589339717199</v>
      </c>
      <c r="M3504">
        <v>4.74380490661708</v>
      </c>
      <c r="N3504">
        <v>-102.289146453835</v>
      </c>
      <c r="O3504">
        <v>48.854309510730303</v>
      </c>
      <c r="P3504">
        <v>53.434836943173799</v>
      </c>
      <c r="Q3504" t="e">
        <f t="shared" ref="Q3504:Q3567" si="3229">(2/3)*((#REF!*(COS(#REF!)))+(#REF!*(COS(#REF!-((2*PI())/3))))+(#REF!*(COS(#REF!+((2*PI())/3)))))</f>
        <v>#REF!</v>
      </c>
    </row>
    <row r="3505" spans="2:17">
      <c r="B3505">
        <v>2.8695779138590201</v>
      </c>
      <c r="C3505">
        <v>-0.70815912656812596</v>
      </c>
      <c r="L3505">
        <v>-0.70815912656812596</v>
      </c>
      <c r="M3505">
        <v>4.7595128698846798</v>
      </c>
      <c r="N3505">
        <v>-102.006546975929</v>
      </c>
      <c r="O3505">
        <v>47.451217930530298</v>
      </c>
      <c r="P3505">
        <v>54.555329045468298</v>
      </c>
      <c r="Q3505" t="e">
        <f t="shared" ref="Q3505:Q3568" si="3230">(2/3)*((#REF!*(COS(#REF!)))+(#REF!*(COS(#REF!-((2*PI())/3))))+(#REF!*(COS(#REF!+((2*PI())/3)))))</f>
        <v>#REF!</v>
      </c>
    </row>
    <row r="3506" spans="2:17">
      <c r="B3506">
        <v>1.10723776201058</v>
      </c>
      <c r="C3506">
        <v>-0.31605217256378898</v>
      </c>
      <c r="L3506">
        <v>-0.31605217256378898</v>
      </c>
      <c r="M3506">
        <v>4.7752208331522796</v>
      </c>
      <c r="N3506">
        <v>-102.518052318908</v>
      </c>
      <c r="O3506">
        <v>45.947508712694102</v>
      </c>
      <c r="P3506">
        <v>56.570543606284097</v>
      </c>
      <c r="Q3506" t="e">
        <f t="shared" ref="Q3506:Q3569" si="3231">(2/3)*((#REF!*(COS(#REF!)))+(#REF!*(COS(#REF!-((2*PI())/3))))+(#REF!*(COS(#REF!+((2*PI())/3)))))</f>
        <v>#REF!</v>
      </c>
    </row>
    <row r="3507" spans="2:17">
      <c r="B3507">
        <v>3.66450405124001</v>
      </c>
      <c r="C3507">
        <v>-0.88340956437498197</v>
      </c>
      <c r="L3507">
        <v>-0.88340956437498197</v>
      </c>
      <c r="M3507">
        <v>4.7909287964199097</v>
      </c>
      <c r="N3507">
        <v>-102.908522682343</v>
      </c>
      <c r="O3507">
        <v>45.207676301569201</v>
      </c>
      <c r="P3507">
        <v>57.700846380843799</v>
      </c>
      <c r="Q3507" t="e">
        <f t="shared" ref="Q3507:Q3570" si="3232">(2/3)*((#REF!*(COS(#REF!)))+(#REF!*(COS(#REF!-((2*PI())/3))))+(#REF!*(COS(#REF!+((2*PI())/3)))))</f>
        <v>#REF!</v>
      </c>
    </row>
    <row r="3508" spans="2:17">
      <c r="B3508">
        <v>3.6559394252129098</v>
      </c>
      <c r="C3508">
        <v>-0.880741331200944</v>
      </c>
      <c r="L3508">
        <v>-0.880741331200944</v>
      </c>
      <c r="M3508">
        <v>4.8066367596875201</v>
      </c>
      <c r="N3508">
        <v>-103.136297706105</v>
      </c>
      <c r="O3508">
        <v>43.891194790339902</v>
      </c>
      <c r="P3508">
        <v>59.245102915835197</v>
      </c>
      <c r="Q3508" t="e">
        <f t="shared" ref="Q3508:Q3571" si="3233">(2/3)*((#REF!*(COS(#REF!)))+(#REF!*(COS(#REF!-((2*PI())/3))))+(#REF!*(COS(#REF!+((2*PI())/3)))))</f>
        <v>#REF!</v>
      </c>
    </row>
    <row r="3509" spans="2:17">
      <c r="B3509">
        <v>0.628449135779371</v>
      </c>
      <c r="C3509">
        <v>-0.208120829556519</v>
      </c>
      <c r="L3509">
        <v>-0.208120829556519</v>
      </c>
      <c r="M3509">
        <v>4.82234472295512</v>
      </c>
      <c r="N3509">
        <v>-102.27980313603599</v>
      </c>
      <c r="O3509">
        <v>41.542252935990199</v>
      </c>
      <c r="P3509">
        <v>60.737550200115798</v>
      </c>
      <c r="Q3509" t="e">
        <f t="shared" ref="Q3509:Q3572" si="3234">(2/3)*((#REF!*(COS(#REF!)))+(#REF!*(COS(#REF!-((2*PI())/3))))+(#REF!*(COS(#REF!+((2*PI())/3)))))</f>
        <v>#REF!</v>
      </c>
    </row>
    <row r="3510" spans="2:17">
      <c r="B3510">
        <v>5.8442565172192102</v>
      </c>
      <c r="C3510">
        <v>-1.36649661103895</v>
      </c>
      <c r="L3510">
        <v>-1.36649661103895</v>
      </c>
      <c r="M3510">
        <v>4.8380526862226798</v>
      </c>
      <c r="N3510">
        <v>-102.529132918934</v>
      </c>
      <c r="O3510">
        <v>41.240249563865298</v>
      </c>
      <c r="P3510">
        <v>61.2888833551389</v>
      </c>
      <c r="Q3510" t="e">
        <f t="shared" ref="Q3510:Q3573" si="3235">(2/3)*((#REF!*(COS(#REF!)))+(#REF!*(COS(#REF!-((2*PI())/3))))+(#REF!*(COS(#REF!+((2*PI())/3)))))</f>
        <v>#REF!</v>
      </c>
    </row>
    <row r="3511" spans="2:17">
      <c r="B3511">
        <v>5.2920047818097897</v>
      </c>
      <c r="C3511">
        <v>-1.2421555830453599</v>
      </c>
      <c r="L3511">
        <v>-1.2421555830453599</v>
      </c>
      <c r="M3511">
        <v>4.8537606494903196</v>
      </c>
      <c r="N3511">
        <v>-102.96399279259001</v>
      </c>
      <c r="O3511">
        <v>39.877885106126399</v>
      </c>
      <c r="P3511">
        <v>63.086107686534497</v>
      </c>
      <c r="Q3511" t="e">
        <f t="shared" ref="Q3511:Q3574" si="3236">(2/3)*((#REF!*(COS(#REF!)))+(#REF!*(COS(#REF!-((2*PI())/3))))+(#REF!*(COS(#REF!+((2*PI())/3)))))</f>
        <v>#REF!</v>
      </c>
    </row>
    <row r="3512" spans="2:17">
      <c r="B3512">
        <v>1.5559186288914499</v>
      </c>
      <c r="C3512">
        <v>-0.41140806295212701</v>
      </c>
      <c r="L3512">
        <v>-0.41140806295212701</v>
      </c>
      <c r="M3512">
        <v>4.8694686127578599</v>
      </c>
      <c r="N3512">
        <v>-102.22524114133</v>
      </c>
      <c r="O3512">
        <v>37.451631653981899</v>
      </c>
      <c r="P3512">
        <v>64.773609487418696</v>
      </c>
      <c r="Q3512" t="e">
        <f t="shared" ref="Q3512:Q3575" si="3237">(2/3)*((#REF!*(COS(#REF!)))+(#REF!*(COS(#REF!-((2*PI())/3))))+(#REF!*(COS(#REF!+((2*PI())/3)))))</f>
        <v>#REF!</v>
      </c>
    </row>
    <row r="3513" spans="2:17">
      <c r="B3513">
        <v>9.3229976047860603</v>
      </c>
      <c r="C3513">
        <v>-2.13718704035582</v>
      </c>
      <c r="L3513">
        <v>-2.13718704035582</v>
      </c>
      <c r="M3513">
        <v>4.8851765760254304</v>
      </c>
      <c r="N3513">
        <v>-102.04009418312501</v>
      </c>
      <c r="O3513">
        <v>37.475968320790898</v>
      </c>
      <c r="P3513">
        <v>64.564125862404893</v>
      </c>
      <c r="Q3513" t="e">
        <f t="shared" ref="Q3513:Q3576" si="3238">(2/3)*((#REF!*(COS(#REF!)))+(#REF!*(COS(#REF!-((2*PI())/3))))+(#REF!*(COS(#REF!+((2*PI())/3)))))</f>
        <v>#REF!</v>
      </c>
    </row>
    <row r="3514" spans="2:17">
      <c r="B3514">
        <v>10.587934091013601</v>
      </c>
      <c r="C3514">
        <v>-2.4175792848548099</v>
      </c>
      <c r="L3514">
        <v>-2.4175792848548099</v>
      </c>
      <c r="M3514">
        <v>4.9008845392930098</v>
      </c>
      <c r="N3514">
        <v>-101.04416249376401</v>
      </c>
      <c r="O3514">
        <v>35.960702909702903</v>
      </c>
      <c r="P3514">
        <v>65.083459584131603</v>
      </c>
      <c r="Q3514" t="e">
        <f t="shared" ref="Q3514:Q3577" si="3239">(2/3)*((#REF!*(COS(#REF!)))+(#REF!*(COS(#REF!-((2*PI())/3))))+(#REF!*(COS(#REF!+((2*PI())/3)))))</f>
        <v>#REF!</v>
      </c>
    </row>
    <row r="3515" spans="2:17">
      <c r="B3515">
        <v>9.8024862071073908</v>
      </c>
      <c r="C3515">
        <v>-2.2410821193008998</v>
      </c>
      <c r="L3515">
        <v>-2.2410821193008998</v>
      </c>
      <c r="M3515">
        <v>4.9165925025605599</v>
      </c>
      <c r="N3515">
        <v>-100.552563191608</v>
      </c>
      <c r="O3515">
        <v>34.2246728541812</v>
      </c>
      <c r="P3515">
        <v>66.327890337497607</v>
      </c>
      <c r="Q3515" t="e">
        <f t="shared" ref="Q3515:Q3578" si="3240">(2/3)*((#REF!*(COS(#REF!)))+(#REF!*(COS(#REF!-((2*PI())/3))))+(#REF!*(COS(#REF!+((2*PI())/3)))))</f>
        <v>#REF!</v>
      </c>
    </row>
    <row r="3516" spans="2:17">
      <c r="B3516">
        <v>7.1443404958459702</v>
      </c>
      <c r="C3516">
        <v>-1.65049164408075</v>
      </c>
      <c r="L3516">
        <v>-1.65049164408075</v>
      </c>
      <c r="M3516">
        <v>4.93230046582815</v>
      </c>
      <c r="N3516">
        <v>-100.54579281119101</v>
      </c>
      <c r="O3516">
        <v>32.273921802110699</v>
      </c>
      <c r="P3516">
        <v>68.271871009151496</v>
      </c>
      <c r="Q3516" t="e">
        <f t="shared" ref="Q3516:Q3579" si="3241">(2/3)*((#REF!*(COS(#REF!)))+(#REF!*(COS(#REF!-((2*PI())/3))))+(#REF!*(COS(#REF!+((2*PI())/3)))))</f>
        <v>#REF!</v>
      </c>
    </row>
    <row r="3517" spans="2:17">
      <c r="B3517">
        <v>9.3980380256667608</v>
      </c>
      <c r="C3517">
        <v>-2.1510772254165298</v>
      </c>
      <c r="L3517">
        <v>-2.1510772254165298</v>
      </c>
      <c r="M3517">
        <v>4.9480084290957302</v>
      </c>
      <c r="N3517">
        <v>-100.979753370376</v>
      </c>
      <c r="O3517">
        <v>31.4105633784269</v>
      </c>
      <c r="P3517">
        <v>69.569189992020398</v>
      </c>
      <c r="Q3517" t="e">
        <f t="shared" ref="Q3517:Q3580" si="3242">(2/3)*((#REF!*(COS(#REF!)))+(#REF!*(COS(#REF!-((2*PI())/3))))+(#REF!*(COS(#REF!+((2*PI())/3)))))</f>
        <v>#REF!</v>
      </c>
    </row>
    <row r="3518" spans="2:17">
      <c r="B3518">
        <v>8.9407945939887608</v>
      </c>
      <c r="C3518">
        <v>-2.04937936227785</v>
      </c>
      <c r="L3518">
        <v>-2.04937936227785</v>
      </c>
      <c r="M3518">
        <v>4.9637163923632697</v>
      </c>
      <c r="N3518">
        <v>-100.914113896484</v>
      </c>
      <c r="O3518">
        <v>29.850426049487702</v>
      </c>
      <c r="P3518">
        <v>71.063687847067797</v>
      </c>
      <c r="Q3518" t="e">
        <f t="shared" ref="Q3518:Q3581" si="3243">(2/3)*((#REF!*(COS(#REF!)))+(#REF!*(COS(#REF!-((2*PI())/3))))+(#REF!*(COS(#REF!+((2*PI())/3)))))</f>
        <v>#REF!</v>
      </c>
    </row>
    <row r="3519" spans="2:17">
      <c r="B3519">
        <v>9.5667597966449698</v>
      </c>
      <c r="C3519">
        <v>-2.1880173279198001</v>
      </c>
      <c r="L3519">
        <v>-2.1880173279198001</v>
      </c>
      <c r="M3519">
        <v>4.9794243556308597</v>
      </c>
      <c r="N3519">
        <v>-100.760109374764</v>
      </c>
      <c r="O3519">
        <v>28.472702965376399</v>
      </c>
      <c r="P3519">
        <v>72.287406409459194</v>
      </c>
      <c r="Q3519" t="e">
        <f t="shared" ref="Q3519:Q3582" si="3244">(2/3)*((#REF!*(COS(#REF!)))+(#REF!*(COS(#REF!-((2*PI())/3))))+(#REF!*(COS(#REF!+((2*PI())/3)))))</f>
        <v>#REF!</v>
      </c>
    </row>
    <row r="3520" spans="2:17">
      <c r="B3520">
        <v>10.120352106971801</v>
      </c>
      <c r="C3520">
        <v>-2.3098943683609701</v>
      </c>
      <c r="L3520">
        <v>-2.3098943683609701</v>
      </c>
      <c r="M3520">
        <v>4.9951323188984604</v>
      </c>
      <c r="N3520">
        <v>-99.599978197573193</v>
      </c>
      <c r="O3520">
        <v>26.8234132839811</v>
      </c>
      <c r="P3520">
        <v>72.776564913663904</v>
      </c>
      <c r="Q3520" t="e">
        <f t="shared" ref="Q3520:Q3583" si="3245">(2/3)*((#REF!*(COS(#REF!)))+(#REF!*(COS(#REF!-((2*PI())/3))))+(#REF!*(COS(#REF!+((2*PI())/3)))))</f>
        <v>#REF!</v>
      </c>
    </row>
    <row r="3521" spans="2:17">
      <c r="B3521">
        <v>10.0615147542979</v>
      </c>
      <c r="C3521">
        <v>-2.2967374890099101</v>
      </c>
      <c r="L3521">
        <v>-2.2967374890099101</v>
      </c>
      <c r="M3521">
        <v>5.0108402821660203</v>
      </c>
      <c r="N3521">
        <v>-99.633138283639695</v>
      </c>
      <c r="O3521">
        <v>25.352918826859401</v>
      </c>
      <c r="P3521">
        <v>74.280219456852095</v>
      </c>
      <c r="Q3521" t="e">
        <f t="shared" ref="Q3521:Q3584" si="3246">(2/3)*((#REF!*(COS(#REF!)))+(#REF!*(COS(#REF!-((2*PI())/3))))+(#REF!*(COS(#REF!+((2*PI())/3)))))</f>
        <v>#REF!</v>
      </c>
    </row>
    <row r="3522" spans="2:17">
      <c r="B3522">
        <v>11.064508100558101</v>
      </c>
      <c r="C3522">
        <v>-2.5200887918880901</v>
      </c>
      <c r="L3522">
        <v>-2.5200887918880901</v>
      </c>
      <c r="M3522">
        <v>5.0265482454335997</v>
      </c>
      <c r="N3522">
        <v>-99.496875755549297</v>
      </c>
      <c r="O3522">
        <v>24.045915483525299</v>
      </c>
      <c r="P3522">
        <v>75.450960272095998</v>
      </c>
      <c r="Q3522" t="e">
        <f t="shared" ref="Q3522:Q3585" si="3247">(2/3)*((#REF!*(COS(#REF!)))+(#REF!*(COS(#REF!-((2*PI())/3))))+(#REF!*(COS(#REF!+((2*PI())/3)))))</f>
        <v>#REF!</v>
      </c>
    </row>
    <row r="3523" spans="2:17">
      <c r="B3523">
        <v>9.2013383108804003</v>
      </c>
      <c r="C3523">
        <v>-2.1075158420581399</v>
      </c>
      <c r="L3523">
        <v>-2.1075158420581399</v>
      </c>
      <c r="M3523">
        <v>5.0422562087011604</v>
      </c>
      <c r="N3523">
        <v>-98.715737587110894</v>
      </c>
      <c r="O3523">
        <v>22.0171573515604</v>
      </c>
      <c r="P3523">
        <v>76.698580235622799</v>
      </c>
      <c r="Q3523" t="e">
        <f t="shared" ref="Q3523:Q3586" si="3248">(2/3)*((#REF!*(COS(#REF!)))+(#REF!*(COS(#REF!-((2*PI())/3))))+(#REF!*(COS(#REF!+((2*PI())/3)))))</f>
        <v>#REF!</v>
      </c>
    </row>
    <row r="3524" spans="2:17">
      <c r="B3524">
        <v>13.553258662439401</v>
      </c>
      <c r="C3524">
        <v>-3.0763800536226</v>
      </c>
      <c r="L3524">
        <v>-3.0763800536226</v>
      </c>
      <c r="M3524">
        <v>5.05796417196873</v>
      </c>
      <c r="N3524">
        <v>-99.032018951384899</v>
      </c>
      <c r="O3524">
        <v>21.4706085320231</v>
      </c>
      <c r="P3524">
        <v>77.561410419433997</v>
      </c>
      <c r="Q3524" t="e">
        <f t="shared" ref="Q3524:Q3587" si="3249">(2/3)*((#REF!*(COS(#REF!)))+(#REF!*(COS(#REF!-((2*PI())/3))))+(#REF!*(COS(#REF!+((2*PI())/3)))))</f>
        <v>#REF!</v>
      </c>
    </row>
    <row r="3525" spans="2:17">
      <c r="B3525">
        <v>11.0763165735966</v>
      </c>
      <c r="C3525">
        <v>-2.5286855466660199</v>
      </c>
      <c r="L3525">
        <v>-2.5286855466660199</v>
      </c>
      <c r="M3525">
        <v>5.0736721352363201</v>
      </c>
      <c r="N3525">
        <v>-98.201278185421103</v>
      </c>
      <c r="O3525">
        <v>19.305920126117599</v>
      </c>
      <c r="P3525">
        <v>78.895358059375795</v>
      </c>
      <c r="Q3525" t="e">
        <f t="shared" ref="Q3525:Q3588" si="3250">(2/3)*((#REF!*(COS(#REF!)))+(#REF!*(COS(#REF!-((2*PI())/3))))+(#REF!*(COS(#REF!+((2*PI())/3)))))</f>
        <v>#REF!</v>
      </c>
    </row>
    <row r="3526" spans="2:17">
      <c r="B3526">
        <v>13.395814909396901</v>
      </c>
      <c r="C3526">
        <v>-3.04526602892411</v>
      </c>
      <c r="L3526">
        <v>-3.04526602892411</v>
      </c>
      <c r="M3526">
        <v>5.0893800985039004</v>
      </c>
      <c r="N3526">
        <v>-97.512040705187999</v>
      </c>
      <c r="O3526">
        <v>18.157193964435699</v>
      </c>
      <c r="P3526">
        <v>79.354846740824698</v>
      </c>
      <c r="Q3526" t="e">
        <f t="shared" ref="Q3526:Q3589" si="3251">(2/3)*((#REF!*(COS(#REF!)))+(#REF!*(COS(#REF!-((2*PI())/3))))+(#REF!*(COS(#REF!+((2*PI())/3)))))</f>
        <v>#REF!</v>
      </c>
    </row>
    <row r="3527" spans="2:17">
      <c r="B3527">
        <v>14.125530415752401</v>
      </c>
      <c r="C3527">
        <v>-3.20890225784856</v>
      </c>
      <c r="L3527">
        <v>-3.20890225784856</v>
      </c>
      <c r="M3527">
        <v>5.1050880617714602</v>
      </c>
      <c r="N3527">
        <v>-96.938418839426006</v>
      </c>
      <c r="O3527">
        <v>16.703469499499199</v>
      </c>
      <c r="P3527">
        <v>80.234949339999304</v>
      </c>
      <c r="Q3527" t="e">
        <f t="shared" ref="Q3527:Q3590" si="3252">(2/3)*((#REF!*(COS(#REF!)))+(#REF!*(COS(#REF!-((2*PI())/3))))+(#REF!*(COS(#REF!+((2*PI())/3)))))</f>
        <v>#REF!</v>
      </c>
    </row>
    <row r="3528" spans="2:17">
      <c r="B3528">
        <v>15.6541565218832</v>
      </c>
      <c r="C3528">
        <v>-3.5486498313910402</v>
      </c>
      <c r="L3528">
        <v>-3.5486498313910402</v>
      </c>
      <c r="M3528">
        <v>5.1207960250390503</v>
      </c>
      <c r="N3528">
        <v>-96.010903366221697</v>
      </c>
      <c r="O3528">
        <v>15.3727806816227</v>
      </c>
      <c r="P3528">
        <v>80.6381226846716</v>
      </c>
      <c r="Q3528" t="e">
        <f t="shared" ref="Q3528:Q3591" si="3253">(2/3)*((#REF!*(COS(#REF!)))+(#REF!*(COS(#REF!-((2*PI())/3))))+(#REF!*(COS(#REF!+((2*PI())/3)))))</f>
        <v>#REF!</v>
      </c>
    </row>
    <row r="3529" spans="2:17">
      <c r="B3529">
        <v>17.258433063357401</v>
      </c>
      <c r="C3529">
        <v>-3.9051905656275601</v>
      </c>
      <c r="L3529">
        <v>-3.9051905656275601</v>
      </c>
      <c r="M3529">
        <v>5.1365039883066297</v>
      </c>
      <c r="N3529">
        <v>-96.026770105838494</v>
      </c>
      <c r="O3529">
        <v>14.1752277738412</v>
      </c>
      <c r="P3529">
        <v>81.851542332069997</v>
      </c>
      <c r="Q3529" t="e">
        <f t="shared" ref="Q3529:Q3592" si="3254">(2/3)*((#REF!*(COS(#REF!)))+(#REF!*(COS(#REF!-((2*PI())/3))))+(#REF!*(COS(#REF!+((2*PI())/3)))))</f>
        <v>#REF!</v>
      </c>
    </row>
    <row r="3530" spans="2:17">
      <c r="B3530">
        <v>19.671476832105199</v>
      </c>
      <c r="C3530">
        <v>-4.4396924833885301</v>
      </c>
      <c r="L3530">
        <v>-4.4396924833885301</v>
      </c>
      <c r="M3530">
        <v>5.1522119515742002</v>
      </c>
      <c r="N3530">
        <v>-95.630551467567699</v>
      </c>
      <c r="O3530">
        <v>13.0931593777128</v>
      </c>
      <c r="P3530">
        <v>82.537392089927593</v>
      </c>
      <c r="Q3530" t="e">
        <f t="shared" ref="Q3530:Q3593" si="3255">(2/3)*((#REF!*(COS(#REF!)))+(#REF!*(COS(#REF!-((2*PI())/3))))+(#REF!*(COS(#REF!+((2*PI())/3)))))</f>
        <v>#REF!</v>
      </c>
    </row>
    <row r="3531" spans="2:17">
      <c r="B3531">
        <v>16.621800505297401</v>
      </c>
      <c r="C3531">
        <v>-3.7605409596415198</v>
      </c>
      <c r="L3531">
        <v>-3.7605409596415198</v>
      </c>
      <c r="M3531">
        <v>5.1679199148417601</v>
      </c>
      <c r="N3531">
        <v>-94.775974551823694</v>
      </c>
      <c r="O3531">
        <v>10.8047233184347</v>
      </c>
      <c r="P3531">
        <v>83.971251233461899</v>
      </c>
      <c r="Q3531" t="e">
        <f t="shared" ref="Q3531:Q3594" si="3256">(2/3)*((#REF!*(COS(#REF!)))+(#REF!*(COS(#REF!-((2*PI())/3))))+(#REF!*(COS(#REF!+((2*PI())/3)))))</f>
        <v>#REF!</v>
      </c>
    </row>
    <row r="3532" spans="2:17">
      <c r="B3532">
        <v>18.3546841206003</v>
      </c>
      <c r="C3532">
        <v>-4.1472342208725701</v>
      </c>
      <c r="L3532">
        <v>-4.1472342208725701</v>
      </c>
      <c r="M3532">
        <v>5.1836278781093101</v>
      </c>
      <c r="N3532">
        <v>-93.887337801695196</v>
      </c>
      <c r="O3532">
        <v>9.5457144149556807</v>
      </c>
      <c r="P3532">
        <v>84.3416233868125</v>
      </c>
      <c r="Q3532" t="e">
        <f t="shared" ref="Q3532:Q3595" si="3257">(2/3)*((#REF!*(COS(#REF!)))+(#REF!*(COS(#REF!-((2*PI())/3))))+(#REF!*(COS(#REF!+((2*PI())/3)))))</f>
        <v>#REF!</v>
      </c>
    </row>
    <row r="3533" spans="2:17">
      <c r="B3533">
        <v>18.518025865149699</v>
      </c>
      <c r="C3533">
        <v>-4.1829358875067602</v>
      </c>
      <c r="L3533">
        <v>-4.1829358875067602</v>
      </c>
      <c r="M3533">
        <v>5.1993358413768904</v>
      </c>
      <c r="N3533">
        <v>-92.917976164319796</v>
      </c>
      <c r="O3533">
        <v>7.9516421344377903</v>
      </c>
      <c r="P3533">
        <v>84.966334029955703</v>
      </c>
      <c r="Q3533" t="e">
        <f t="shared" ref="Q3533:Q3596" si="3258">(2/3)*((#REF!*(COS(#REF!)))+(#REF!*(COS(#REF!-((2*PI())/3))))+(#REF!*(COS(#REF!+((2*PI())/3)))))</f>
        <v>#REF!</v>
      </c>
    </row>
    <row r="3534" spans="2:17">
      <c r="B3534">
        <v>19.095376645554602</v>
      </c>
      <c r="C3534">
        <v>-4.3111615514794703</v>
      </c>
      <c r="L3534">
        <v>-4.3111615514794703</v>
      </c>
      <c r="M3534">
        <v>5.2150438046444698</v>
      </c>
      <c r="N3534">
        <v>-92.736358204758204</v>
      </c>
      <c r="O3534">
        <v>6.4768411936580703</v>
      </c>
      <c r="P3534">
        <v>86.259517011175205</v>
      </c>
      <c r="Q3534" t="e">
        <f t="shared" ref="Q3534:Q3597" si="3259">(2/3)*((#REF!*(COS(#REF!)))+(#REF!*(COS(#REF!-((2*PI())/3))))+(#REF!*(COS(#REF!+((2*PI())/3)))))</f>
        <v>#REF!</v>
      </c>
    </row>
    <row r="3535" spans="2:17">
      <c r="B3535">
        <v>18.3450307580406</v>
      </c>
      <c r="C3535">
        <v>-4.1446089074897596</v>
      </c>
      <c r="L3535">
        <v>-4.1446089074897596</v>
      </c>
      <c r="M3535">
        <v>5.2307517679120501</v>
      </c>
      <c r="N3535">
        <v>-91.105759714403305</v>
      </c>
      <c r="O3535">
        <v>4.6813441899488204</v>
      </c>
      <c r="P3535">
        <v>86.424415524531994</v>
      </c>
      <c r="Q3535" t="e">
        <f t="shared" ref="Q3535:Q3598" si="3260">(2/3)*((#REF!*(COS(#REF!)))+(#REF!*(COS(#REF!-((2*PI())/3))))+(#REF!*(COS(#REF!+((2*PI())/3)))))</f>
        <v>#REF!</v>
      </c>
    </row>
    <row r="3536" spans="2:17">
      <c r="B3536">
        <v>20.086303612117</v>
      </c>
      <c r="C3536">
        <v>-4.5313928235795897</v>
      </c>
      <c r="L3536">
        <v>-4.5313928235795897</v>
      </c>
      <c r="M3536">
        <v>5.2464597311796899</v>
      </c>
      <c r="N3536">
        <v>-91.090613825069198</v>
      </c>
      <c r="O3536">
        <v>3.45099924454437</v>
      </c>
      <c r="P3536">
        <v>87.639614580602597</v>
      </c>
      <c r="Q3536" t="e">
        <f t="shared" ref="Q3536:Q3599" si="3261">(2/3)*((#REF!*(COS(#REF!)))+(#REF!*(COS(#REF!-((2*PI())/3))))+(#REF!*(COS(#REF!+((2*PI())/3)))))</f>
        <v>#REF!</v>
      </c>
    </row>
    <row r="3537" spans="2:17">
      <c r="B3537">
        <v>22.4285726167703</v>
      </c>
      <c r="C3537">
        <v>-5.0529378406488599</v>
      </c>
      <c r="L3537">
        <v>-5.0529378406488599</v>
      </c>
      <c r="M3537">
        <v>5.2621676944472604</v>
      </c>
      <c r="N3537">
        <v>-90.464186049218696</v>
      </c>
      <c r="O3537">
        <v>2.3549163221985698</v>
      </c>
      <c r="P3537">
        <v>88.109269727098393</v>
      </c>
      <c r="Q3537" t="e">
        <f t="shared" ref="Q3537:Q3600" si="3262">(2/3)*((#REF!*(COS(#REF!)))+(#REF!*(COS(#REF!-((2*PI())/3))))+(#REF!*(COS(#REF!+((2*PI())/3)))))</f>
        <v>#REF!</v>
      </c>
    </row>
    <row r="3538" spans="2:17">
      <c r="B3538">
        <v>21.0945307319144</v>
      </c>
      <c r="C3538">
        <v>-4.7557914418449299</v>
      </c>
      <c r="L3538">
        <v>-4.7557914418449299</v>
      </c>
      <c r="M3538">
        <v>5.2778756577148203</v>
      </c>
      <c r="N3538">
        <v>-88.727964687480295</v>
      </c>
      <c r="O3538">
        <v>0.477414869472367</v>
      </c>
      <c r="P3538">
        <v>88.250549818085702</v>
      </c>
      <c r="Q3538" t="e">
        <f t="shared" ref="Q3538:Q3601" si="3263">(2/3)*((#REF!*(COS(#REF!)))+(#REF!*(COS(#REF!-((2*PI())/3))))+(#REF!*(COS(#REF!+((2*PI())/3)))))</f>
        <v>#REF!</v>
      </c>
    </row>
    <row r="3539" spans="2:17">
      <c r="B3539">
        <v>22.559115193945001</v>
      </c>
      <c r="C3539">
        <v>-5.08123378903628</v>
      </c>
      <c r="L3539">
        <v>-5.08123378903628</v>
      </c>
      <c r="M3539">
        <v>5.2935836209824298</v>
      </c>
      <c r="N3539">
        <v>-88.529753543585699</v>
      </c>
      <c r="O3539">
        <v>-0.83231086475275495</v>
      </c>
      <c r="P3539">
        <v>89.362064408416003</v>
      </c>
      <c r="Q3539" t="e">
        <f t="shared" ref="Q3539:Q3602" si="3264">(2/3)*((#REF!*(COS(#REF!)))+(#REF!*(COS(#REF!-((2*PI())/3))))+(#REF!*(COS(#REF!+((2*PI())/3)))))</f>
        <v>#REF!</v>
      </c>
    </row>
    <row r="3540" spans="2:17">
      <c r="B3540">
        <v>22.651795119761299</v>
      </c>
      <c r="C3540">
        <v>-5.1034284193700197</v>
      </c>
      <c r="L3540">
        <v>-5.1034284193700197</v>
      </c>
      <c r="M3540">
        <v>5.3092915842500101</v>
      </c>
      <c r="N3540">
        <v>-88.079853476791698</v>
      </c>
      <c r="O3540">
        <v>-2.4557595102957599</v>
      </c>
      <c r="P3540">
        <v>90.535612987164797</v>
      </c>
      <c r="Q3540" t="e">
        <f t="shared" ref="Q3540:Q3603" si="3265">(2/3)*((#REF!*(COS(#REF!)))+(#REF!*(COS(#REF!-((2*PI())/3))))+(#REF!*(COS(#REF!+((2*PI())/3)))))</f>
        <v>#REF!</v>
      </c>
    </row>
    <row r="3541" spans="2:17">
      <c r="B3541">
        <v>22.973290309745298</v>
      </c>
      <c r="C3541">
        <v>-5.1737121971653401</v>
      </c>
      <c r="L3541">
        <v>-5.1737121971653401</v>
      </c>
      <c r="M3541">
        <v>5.3249995475175904</v>
      </c>
      <c r="N3541">
        <v>-86.883963071485098</v>
      </c>
      <c r="O3541">
        <v>-3.9637275603020301</v>
      </c>
      <c r="P3541">
        <v>90.847690631864793</v>
      </c>
      <c r="Q3541" t="e">
        <f t="shared" ref="Q3541:Q3604" si="3266">(2/3)*((#REF!*(COS(#REF!)))+(#REF!*(COS(#REF!-((2*PI())/3))))+(#REF!*(COS(#REF!+((2*PI())/3)))))</f>
        <v>#REF!</v>
      </c>
    </row>
    <row r="3542" spans="2:17">
      <c r="B3542">
        <v>25.730315829287399</v>
      </c>
      <c r="C3542">
        <v>-5.7872875609951402</v>
      </c>
      <c r="L3542">
        <v>-5.7872875609951402</v>
      </c>
      <c r="M3542">
        <v>5.3407075107851396</v>
      </c>
      <c r="N3542">
        <v>-85.806024724509399</v>
      </c>
      <c r="O3542">
        <v>-4.8914100151423598</v>
      </c>
      <c r="P3542">
        <v>90.697434739729999</v>
      </c>
      <c r="Q3542" t="e">
        <f t="shared" ref="Q3542:Q3605" si="3267">(2/3)*((#REF!*(COS(#REF!)))+(#REF!*(COS(#REF!-((2*PI())/3))))+(#REF!*(COS(#REF!+((2*PI())/3)))))</f>
        <v>#REF!</v>
      </c>
    </row>
    <row r="3543" spans="2:17">
      <c r="B3543">
        <v>25.231561853117299</v>
      </c>
      <c r="C3543">
        <v>-5.6753890535923102</v>
      </c>
      <c r="L3543">
        <v>-5.6753890535923102</v>
      </c>
      <c r="M3543">
        <v>5.3564154740527101</v>
      </c>
      <c r="N3543">
        <v>-84.814945269341806</v>
      </c>
      <c r="O3543">
        <v>-6.5955601746274004</v>
      </c>
      <c r="P3543">
        <v>91.410505444049207</v>
      </c>
      <c r="Q3543" t="e">
        <f t="shared" ref="Q3543:Q3606" si="3268">(2/3)*((#REF!*(COS(#REF!)))+(#REF!*(COS(#REF!-((2*PI())/3))))+(#REF!*(COS(#REF!+((2*PI())/3)))))</f>
        <v>#REF!</v>
      </c>
    </row>
    <row r="3544" spans="2:17">
      <c r="B3544">
        <v>24.675010179288599</v>
      </c>
      <c r="C3544">
        <v>-5.5515605809053401</v>
      </c>
      <c r="L3544">
        <v>-5.5515605809053401</v>
      </c>
      <c r="M3544">
        <v>5.3721234373203099</v>
      </c>
      <c r="N3544">
        <v>-84.239454555766699</v>
      </c>
      <c r="O3544">
        <v>-8.3841944566629802</v>
      </c>
      <c r="P3544">
        <v>92.623649012508494</v>
      </c>
      <c r="Q3544" t="e">
        <f t="shared" ref="Q3544:Q3607" si="3269">(2/3)*((#REF!*(COS(#REF!)))+(#REF!*(COS(#REF!-((2*PI())/3))))+(#REF!*(COS(#REF!+((2*PI())/3)))))</f>
        <v>#REF!</v>
      </c>
    </row>
    <row r="3545" spans="2:17">
      <c r="B3545">
        <v>23.6517459034017</v>
      </c>
      <c r="C3545">
        <v>-5.3259357291449199</v>
      </c>
      <c r="L3545">
        <v>-5.3259357291449199</v>
      </c>
      <c r="M3545">
        <v>5.3878314005879098</v>
      </c>
      <c r="N3545">
        <v>-83.382578891007796</v>
      </c>
      <c r="O3545">
        <v>-10.250909669175</v>
      </c>
      <c r="P3545">
        <v>93.633488560261497</v>
      </c>
      <c r="Q3545" t="e">
        <f t="shared" ref="Q3545:Q3608" si="3270">(2/3)*((#REF!*(COS(#REF!)))+(#REF!*(COS(#REF!-((2*PI())/3))))+(#REF!*(COS(#REF!+((2*PI())/3)))))</f>
        <v>#REF!</v>
      </c>
    </row>
    <row r="3546" spans="2:17">
      <c r="B3546">
        <v>25.3975472609268</v>
      </c>
      <c r="C3546">
        <v>-5.7147864579812202</v>
      </c>
      <c r="L3546">
        <v>-5.7147864579812202</v>
      </c>
      <c r="M3546">
        <v>5.4035393638555096</v>
      </c>
      <c r="N3546">
        <v>-81.977071562374803</v>
      </c>
      <c r="O3546">
        <v>-11.319809604552701</v>
      </c>
      <c r="P3546">
        <v>93.296881166974202</v>
      </c>
      <c r="Q3546" t="e">
        <f t="shared" ref="Q3546:Q3609" si="3271">(2/3)*((#REF!*(COS(#REF!)))+(#REF!*(COS(#REF!-((2*PI())/3))))+(#REF!*(COS(#REF!+((2*PI())/3)))))</f>
        <v>#REF!</v>
      </c>
    </row>
    <row r="3547" spans="2:17">
      <c r="B3547">
        <v>27.601719616683098</v>
      </c>
      <c r="C3547">
        <v>-6.2038301863797196</v>
      </c>
      <c r="L3547">
        <v>-6.2038301863797196</v>
      </c>
      <c r="M3547">
        <v>5.4192473271231201</v>
      </c>
      <c r="N3547">
        <v>-81.545294772118794</v>
      </c>
      <c r="O3547">
        <v>-12.477249657499801</v>
      </c>
      <c r="P3547">
        <v>94.022544429665402</v>
      </c>
      <c r="Q3547" t="e">
        <f t="shared" ref="Q3547:Q3610" si="3272">(2/3)*((#REF!*(COS(#REF!)))+(#REF!*(COS(#REF!-((2*PI())/3))))+(#REF!*(COS(#REF!+((2*PI())/3)))))</f>
        <v>#REF!</v>
      </c>
    </row>
    <row r="3548" spans="2:17">
      <c r="B3548">
        <v>24.3067949077119</v>
      </c>
      <c r="C3548">
        <v>-5.4718725807189204</v>
      </c>
      <c r="L3548">
        <v>-5.4718725807189204</v>
      </c>
      <c r="M3548">
        <v>5.4349552903907297</v>
      </c>
      <c r="N3548">
        <v>-80.193495526963005</v>
      </c>
      <c r="O3548">
        <v>-14.8138759738604</v>
      </c>
      <c r="P3548">
        <v>95.007371500870505</v>
      </c>
      <c r="Q3548" t="e">
        <f t="shared" ref="Q3548:Q3611" si="3273">(2/3)*((#REF!*(COS(#REF!)))+(#REF!*(COS(#REF!-((2*PI())/3))))+(#REF!*(COS(#REF!+((2*PI())/3)))))</f>
        <v>#REF!</v>
      </c>
    </row>
    <row r="3549" spans="2:17">
      <c r="B3549">
        <v>23.275354095360001</v>
      </c>
      <c r="C3549">
        <v>-5.2435046647607004</v>
      </c>
      <c r="L3549">
        <v>-5.2435046647607004</v>
      </c>
      <c r="M3549">
        <v>5.4506632536583002</v>
      </c>
      <c r="N3549">
        <v>-78.774609051248007</v>
      </c>
      <c r="O3549">
        <v>-16.549300327152402</v>
      </c>
      <c r="P3549">
        <v>95.323909378447894</v>
      </c>
      <c r="Q3549" t="e">
        <f t="shared" ref="Q3549:Q3612" si="3274">(2/3)*((#REF!*(COS(#REF!)))+(#REF!*(COS(#REF!-((2*PI())/3))))+(#REF!*(COS(#REF!+((2*PI())/3)))))</f>
        <v>#REF!</v>
      </c>
    </row>
    <row r="3550" spans="2:17">
      <c r="B3550">
        <v>23.214638518517098</v>
      </c>
      <c r="C3550">
        <v>-5.2299983734064197</v>
      </c>
      <c r="L3550">
        <v>-5.2299983734064197</v>
      </c>
      <c r="M3550">
        <v>5.4663712169258503</v>
      </c>
      <c r="N3550">
        <v>-77.703065873639403</v>
      </c>
      <c r="O3550">
        <v>-18.127324996017499</v>
      </c>
      <c r="P3550">
        <v>95.830390869704502</v>
      </c>
      <c r="Q3550" t="e">
        <f t="shared" ref="Q3550:Q3613" si="3275">(2/3)*((#REF!*(COS(#REF!)))+(#REF!*(COS(#REF!-((2*PI())/3))))+(#REF!*(COS(#REF!+((2*PI())/3)))))</f>
        <v>#REF!</v>
      </c>
    </row>
    <row r="3551" spans="2:17">
      <c r="B3551">
        <v>20.30002989506</v>
      </c>
      <c r="C3551">
        <v>-4.5818733206637798</v>
      </c>
      <c r="L3551">
        <v>-4.5818733206637798</v>
      </c>
      <c r="M3551">
        <v>5.4820791801934003</v>
      </c>
      <c r="N3551">
        <v>-76.5197295921147</v>
      </c>
      <c r="O3551">
        <v>-20.4328070858245</v>
      </c>
      <c r="P3551">
        <v>96.952536677987297</v>
      </c>
      <c r="Q3551" t="e">
        <f t="shared" ref="Q3551:Q3614" si="3276">(2/3)*((#REF!*(COS(#REF!)))+(#REF!*(COS(#REF!-((2*PI())/3))))+(#REF!*(COS(#REF!+((2*PI())/3)))))</f>
        <v>#REF!</v>
      </c>
    </row>
    <row r="3552" spans="2:17">
      <c r="B3552">
        <v>19.5214914503062</v>
      </c>
      <c r="C3552">
        <v>-4.4075748136802604</v>
      </c>
      <c r="L3552">
        <v>-4.4075748136802604</v>
      </c>
      <c r="M3552">
        <v>5.4977871434609797</v>
      </c>
      <c r="N3552">
        <v>-75.1915693597022</v>
      </c>
      <c r="O3552">
        <v>-22.1238698476377</v>
      </c>
      <c r="P3552">
        <v>97.315439207388195</v>
      </c>
      <c r="Q3552" t="e">
        <f t="shared" ref="Q3552:Q3615" si="3277">(2/3)*((#REF!*(COS(#REF!)))+(#REF!*(COS(#REF!-((2*PI())/3))))+(#REF!*(COS(#REF!+((2*PI())/3)))))</f>
        <v>#REF!</v>
      </c>
    </row>
    <row r="3553" spans="2:17">
      <c r="B3553">
        <v>16.918425013196298</v>
      </c>
      <c r="C3553">
        <v>-3.8285910364775</v>
      </c>
      <c r="L3553">
        <v>-3.8285910364775</v>
      </c>
      <c r="M3553">
        <v>5.5134951067285201</v>
      </c>
      <c r="N3553">
        <v>-73.255370522219295</v>
      </c>
      <c r="O3553">
        <v>-24.073888321662999</v>
      </c>
      <c r="P3553">
        <v>97.329258843930901</v>
      </c>
      <c r="Q3553" t="e">
        <f t="shared" ref="Q3553:Q3616" si="3278">(2/3)*((#REF!*(COS(#REF!)))+(#REF!*(COS(#REF!-((2*PI())/3))))+(#REF!*(COS(#REF!+((2*PI())/3)))))</f>
        <v>#REF!</v>
      </c>
    </row>
    <row r="3554" spans="2:17">
      <c r="B3554">
        <v>18.189658409391999</v>
      </c>
      <c r="C3554">
        <v>-4.11017791895613</v>
      </c>
      <c r="L3554">
        <v>-4.11017791895613</v>
      </c>
      <c r="M3554">
        <v>5.5292030699960497</v>
      </c>
      <c r="N3554">
        <v>-72.459776275943696</v>
      </c>
      <c r="O3554">
        <v>-25.394396780707901</v>
      </c>
      <c r="P3554">
        <v>97.854173056700304</v>
      </c>
      <c r="Q3554" t="e">
        <f t="shared" ref="Q3554:Q3617" si="3279">(2/3)*((#REF!*(COS(#REF!)))+(#REF!*(COS(#REF!-((2*PI())/3))))+(#REF!*(COS(#REF!+((2*PI())/3)))))</f>
        <v>#REF!</v>
      </c>
    </row>
    <row r="3555" spans="2:17">
      <c r="B3555">
        <v>13.8070518623475</v>
      </c>
      <c r="C3555">
        <v>-3.1361240647766402</v>
      </c>
      <c r="L3555">
        <v>-3.1361240647766402</v>
      </c>
      <c r="M3555">
        <v>5.5449110332636096</v>
      </c>
      <c r="N3555">
        <v>-70.567947535910406</v>
      </c>
      <c r="O3555">
        <v>-27.843503023463999</v>
      </c>
      <c r="P3555">
        <v>98.4114505594235</v>
      </c>
      <c r="Q3555" t="e">
        <f t="shared" ref="Q3555:Q3618" si="3280">(2/3)*((#REF!*(COS(#REF!)))+(#REF!*(COS(#REF!-((2*PI())/3))))+(#REF!*(COS(#REF!+((2*PI())/3)))))</f>
        <v>#REF!</v>
      </c>
    </row>
    <row r="3556" spans="2:17">
      <c r="B3556">
        <v>14.250571367770901</v>
      </c>
      <c r="C3556">
        <v>-3.2337482349149198</v>
      </c>
      <c r="L3556">
        <v>-3.2337482349149198</v>
      </c>
      <c r="M3556">
        <v>5.5606189965311996</v>
      </c>
      <c r="N3556">
        <v>-69.322434688856106</v>
      </c>
      <c r="O3556">
        <v>-29.200334593435599</v>
      </c>
      <c r="P3556">
        <v>98.522769282340903</v>
      </c>
      <c r="Q3556" t="e">
        <f t="shared" ref="Q3556:Q3619" si="3281">(2/3)*((#REF!*(COS(#REF!)))+(#REF!*(COS(#REF!-((2*PI())/3))))+(#REF!*(COS(#REF!+((2*PI())/3)))))</f>
        <v>#REF!</v>
      </c>
    </row>
    <row r="3557" spans="2:17">
      <c r="B3557">
        <v>14.978426091611</v>
      </c>
      <c r="C3557">
        <v>-3.3939149996586799</v>
      </c>
      <c r="L3557">
        <v>-3.3939149996586799</v>
      </c>
      <c r="M3557">
        <v>5.5763269597987799</v>
      </c>
      <c r="N3557">
        <v>-68.710842943220598</v>
      </c>
      <c r="O3557">
        <v>-30.7906599967612</v>
      </c>
      <c r="P3557">
        <v>99.501502940031301</v>
      </c>
      <c r="Q3557" t="e">
        <f t="shared" ref="Q3557:Q3620" si="3282">(2/3)*((#REF!*(COS(#REF!)))+(#REF!*(COS(#REF!-((2*PI())/3))))+(#REF!*(COS(#REF!+((2*PI())/3)))))</f>
        <v>#REF!</v>
      </c>
    </row>
    <row r="3558" spans="2:17">
      <c r="B3558">
        <v>10.083941265257501</v>
      </c>
      <c r="C3558">
        <v>-2.30712610555867</v>
      </c>
      <c r="L3558">
        <v>-2.30712610555867</v>
      </c>
      <c r="M3558">
        <v>5.5920349230663202</v>
      </c>
      <c r="N3558">
        <v>-66.939358988803704</v>
      </c>
      <c r="O3558">
        <v>-33.470907757574999</v>
      </c>
      <c r="P3558">
        <v>100.41026674642799</v>
      </c>
      <c r="Q3558" t="e">
        <f t="shared" ref="Q3558:Q3621" si="3283">(2/3)*((#REF!*(COS(#REF!)))+(#REF!*(COS(#REF!-((2*PI())/3))))+(#REF!*(COS(#REF!+((2*PI())/3)))))</f>
        <v>#REF!</v>
      </c>
    </row>
    <row r="3559" spans="2:17">
      <c r="B3559">
        <v>13.6715099757297</v>
      </c>
      <c r="C3559">
        <v>-3.1028420799685201</v>
      </c>
      <c r="L3559">
        <v>-3.1028420799685201</v>
      </c>
      <c r="M3559">
        <v>5.6077428863338898</v>
      </c>
      <c r="N3559">
        <v>-66.171926619236501</v>
      </c>
      <c r="O3559">
        <v>-34.146572466024601</v>
      </c>
      <c r="P3559">
        <v>100.318499085311</v>
      </c>
      <c r="Q3559" t="e">
        <f t="shared" ref="Q3559:Q3622" si="3284">(2/3)*((#REF!*(COS(#REF!)))+(#REF!*(COS(#REF!-((2*PI())/3))))+(#REF!*(COS(#REF!+((2*PI())/3)))))</f>
        <v>#REF!</v>
      </c>
    </row>
    <row r="3560" spans="2:17">
      <c r="B3560">
        <v>11.4147155674311</v>
      </c>
      <c r="C3560">
        <v>-2.6000647115355999</v>
      </c>
      <c r="L3560">
        <v>-2.6000647115355999</v>
      </c>
      <c r="M3560">
        <v>5.6234508496014799</v>
      </c>
      <c r="N3560">
        <v>-64.192971277622902</v>
      </c>
      <c r="O3560">
        <v>-35.899408441241299</v>
      </c>
      <c r="P3560">
        <v>100.092379718914</v>
      </c>
      <c r="Q3560" t="e">
        <f t="shared" ref="Q3560:Q3623" si="3285">(2/3)*((#REF!*(COS(#REF!)))+(#REF!*(COS(#REF!-((2*PI())/3))))+(#REF!*(COS(#REF!+((2*PI())/3)))))</f>
        <v>#REF!</v>
      </c>
    </row>
    <row r="3561" spans="2:17">
      <c r="B3561">
        <v>9.6287743590448098</v>
      </c>
      <c r="C3561">
        <v>-2.2033249498464098</v>
      </c>
      <c r="L3561">
        <v>-2.2033249498464098</v>
      </c>
      <c r="M3561">
        <v>5.6391588128690602</v>
      </c>
      <c r="N3561">
        <v>-62.760487518801803</v>
      </c>
      <c r="O3561">
        <v>-37.832058854294303</v>
      </c>
      <c r="P3561">
        <v>100.592546373147</v>
      </c>
      <c r="Q3561" t="e">
        <f t="shared" ref="Q3561:Q3624" si="3286">(2/3)*((#REF!*(COS(#REF!)))+(#REF!*(COS(#REF!-((2*PI())/3))))+(#REF!*(COS(#REF!+((2*PI())/3)))))</f>
        <v>#REF!</v>
      </c>
    </row>
    <row r="3562" spans="2:17">
      <c r="B3562">
        <v>8.4507953003373508</v>
      </c>
      <c r="C3562">
        <v>-1.94095811944594</v>
      </c>
      <c r="L3562">
        <v>-1.94095811944594</v>
      </c>
      <c r="M3562">
        <v>5.6548667761366396</v>
      </c>
      <c r="N3562">
        <v>-61.854056639650999</v>
      </c>
      <c r="O3562">
        <v>-39.9421254593844</v>
      </c>
      <c r="P3562">
        <v>101.796182099086</v>
      </c>
      <c r="Q3562" t="e">
        <f t="shared" ref="Q3562:Q3625" si="3287">(2/3)*((#REF!*(COS(#REF!)))+(#REF!*(COS(#REF!-((2*PI())/3))))+(#REF!*(COS(#REF!+((2*PI())/3)))))</f>
        <v>#REF!</v>
      </c>
    </row>
    <row r="3563" spans="2:17">
      <c r="B3563">
        <v>8.7423321988233909</v>
      </c>
      <c r="C3563">
        <v>-2.0043650682482701</v>
      </c>
      <c r="L3563">
        <v>-2.0043650682482701</v>
      </c>
      <c r="M3563">
        <v>5.6705747394042403</v>
      </c>
      <c r="N3563">
        <v>-60.561149965449601</v>
      </c>
      <c r="O3563">
        <v>-41.325851987087603</v>
      </c>
      <c r="P3563">
        <v>101.88700195258799</v>
      </c>
      <c r="Q3563" t="e">
        <f t="shared" ref="Q3563:Q3626" si="3288">(2/3)*((#REF!*(COS(#REF!)))+(#REF!*(COS(#REF!-((2*PI())/3))))+(#REF!*(COS(#REF!+((2*PI())/3)))))</f>
        <v>#REF!</v>
      </c>
    </row>
    <row r="3564" spans="2:17">
      <c r="B3564">
        <v>6.7032124759903402</v>
      </c>
      <c r="C3564">
        <v>-1.5510534339762101</v>
      </c>
      <c r="L3564">
        <v>-1.5510534339762101</v>
      </c>
      <c r="M3564">
        <v>5.6862827026717904</v>
      </c>
      <c r="N3564">
        <v>-58.420553177539901</v>
      </c>
      <c r="O3564">
        <v>-42.846294391945499</v>
      </c>
      <c r="P3564">
        <v>101.26684756953701</v>
      </c>
      <c r="Q3564" t="e">
        <f t="shared" ref="Q3564:Q3627" si="3289">(2/3)*((#REF!*(COS(#REF!)))+(#REF!*(COS(#REF!-((2*PI())/3))))+(#REF!*(COS(#REF!+((2*PI())/3)))))</f>
        <v>#REF!</v>
      </c>
    </row>
    <row r="3565" spans="2:17">
      <c r="B3565">
        <v>1.7298540022373501</v>
      </c>
      <c r="C3565">
        <v>-0.44794069379130302</v>
      </c>
      <c r="L3565">
        <v>-0.44794069379130302</v>
      </c>
      <c r="M3565">
        <v>5.7019906659393502</v>
      </c>
      <c r="N3565">
        <v>-56.306359395834498</v>
      </c>
      <c r="O3565">
        <v>-45.374414603185102</v>
      </c>
      <c r="P3565">
        <v>101.68077399907099</v>
      </c>
      <c r="Q3565" t="e">
        <f t="shared" ref="Q3565:Q3628" si="3290">(2/3)*((#REF!*(COS(#REF!)))+(#REF!*(COS(#REF!-((2*PI())/3))))+(#REF!*(COS(#REF!+((2*PI())/3)))))</f>
        <v>#REF!</v>
      </c>
    </row>
    <row r="3566" spans="2:17">
      <c r="B3566">
        <v>1.0419337268392801</v>
      </c>
      <c r="C3566">
        <v>-0.295608415772598</v>
      </c>
      <c r="L3566">
        <v>-0.295608415772598</v>
      </c>
      <c r="M3566">
        <v>5.7176986292069003</v>
      </c>
      <c r="N3566">
        <v>-55.081461510189797</v>
      </c>
      <c r="O3566">
        <v>-47.147732320289599</v>
      </c>
      <c r="P3566">
        <v>102.229193830531</v>
      </c>
      <c r="Q3566" t="e">
        <f t="shared" ref="Q3566:Q3629" si="3291">(2/3)*((#REF!*(COS(#REF!)))+(#REF!*(COS(#REF!-((2*PI())/3))))+(#REF!*(COS(#REF!+((2*PI())/3)))))</f>
        <v>#REF!</v>
      </c>
    </row>
    <row r="3567" spans="2:17">
      <c r="B3567">
        <v>1.2891522428430799</v>
      </c>
      <c r="C3567">
        <v>-0.35010359995623502</v>
      </c>
      <c r="L3567">
        <v>-0.35010359995623502</v>
      </c>
      <c r="M3567">
        <v>5.7334065924745001</v>
      </c>
      <c r="N3567">
        <v>-53.8332589298562</v>
      </c>
      <c r="O3567">
        <v>-48.581592688164498</v>
      </c>
      <c r="P3567">
        <v>102.414851618073</v>
      </c>
      <c r="Q3567" t="e">
        <f t="shared" ref="Q3567:Q3630" si="3292">(2/3)*((#REF!*(COS(#REF!)))+(#REF!*(COS(#REF!-((2*PI())/3))))+(#REF!*(COS(#REF!+((2*PI())/3)))))</f>
        <v>#REF!</v>
      </c>
    </row>
    <row r="3568" spans="2:17">
      <c r="B3568">
        <v>-1.0453329815314201</v>
      </c>
      <c r="C3568">
        <v>0.167936985159997</v>
      </c>
      <c r="L3568">
        <v>0.167936985159997</v>
      </c>
      <c r="M3568">
        <v>5.7491145557420502</v>
      </c>
      <c r="N3568">
        <v>-52.1113838580182</v>
      </c>
      <c r="O3568">
        <v>-50.540311283600197</v>
      </c>
      <c r="P3568">
        <v>102.651695141671</v>
      </c>
      <c r="Q3568" t="e">
        <f t="shared" ref="Q3568:Q3631" si="3293">(2/3)*((#REF!*(COS(#REF!)))+(#REF!*(COS(#REF!-((2*PI())/3))))+(#REF!*(COS(#REF!+((2*PI())/3)))))</f>
        <v>#REF!</v>
      </c>
    </row>
    <row r="3569" spans="2:17">
      <c r="B3569">
        <v>0.894304193104559</v>
      </c>
      <c r="C3569">
        <v>-0.26168552517084698</v>
      </c>
      <c r="L3569">
        <v>-0.26168552517084698</v>
      </c>
      <c r="M3569">
        <v>5.7648225190095896</v>
      </c>
      <c r="N3569">
        <v>-51.211812607576199</v>
      </c>
      <c r="O3569">
        <v>-51.691794727075496</v>
      </c>
      <c r="P3569">
        <v>102.90360733470401</v>
      </c>
      <c r="Q3569" t="e">
        <f t="shared" ref="Q3569:Q3632" si="3294">(2/3)*((#REF!*(COS(#REF!)))+(#REF!*(COS(#REF!-((2*PI())/3))))+(#REF!*(COS(#REF!+((2*PI())/3)))))</f>
        <v>#REF!</v>
      </c>
    </row>
    <row r="3570" spans="2:17">
      <c r="B3570">
        <v>0.16176230477428599</v>
      </c>
      <c r="C3570">
        <v>-9.7349132269648905E-2</v>
      </c>
      <c r="L3570">
        <v>-9.7349132269648905E-2</v>
      </c>
      <c r="M3570">
        <v>5.7805304822771397</v>
      </c>
      <c r="N3570">
        <v>-49.356963004563397</v>
      </c>
      <c r="O3570">
        <v>-52.898264105346399</v>
      </c>
      <c r="P3570">
        <v>102.255227109963</v>
      </c>
      <c r="Q3570" t="e">
        <f t="shared" ref="Q3570:Q3633" si="3295">(2/3)*((#REF!*(COS(#REF!)))+(#REF!*(COS(#REF!-((2*PI())/3))))+(#REF!*(COS(#REF!+((2*PI())/3)))))</f>
        <v>#REF!</v>
      </c>
    </row>
    <row r="3571" spans="2:17">
      <c r="B3571">
        <v>-3.1071059405492698</v>
      </c>
      <c r="C3571">
        <v>0.62832142177140304</v>
      </c>
      <c r="L3571">
        <v>0.62832142177140304</v>
      </c>
      <c r="M3571">
        <v>5.7962384455446996</v>
      </c>
      <c r="N3571">
        <v>-47.429054100010603</v>
      </c>
      <c r="O3571">
        <v>-55.025077427787302</v>
      </c>
      <c r="P3571">
        <v>102.454131527851</v>
      </c>
      <c r="Q3571" t="e">
        <f t="shared" ref="Q3571:Q3634" si="3296">(2/3)*((#REF!*(COS(#REF!)))+(#REF!*(COS(#REF!-((2*PI())/3))))+(#REF!*(COS(#REF!+((2*PI())/3)))))</f>
        <v>#REF!</v>
      </c>
    </row>
    <row r="3572" spans="2:17">
      <c r="B3572">
        <v>-2.3061661063007799</v>
      </c>
      <c r="C3572">
        <v>0.45089837322368698</v>
      </c>
      <c r="L3572">
        <v>0.45089837322368698</v>
      </c>
      <c r="M3572">
        <v>5.8119464088122701</v>
      </c>
      <c r="N3572">
        <v>-45.843619400020899</v>
      </c>
      <c r="O3572">
        <v>-55.857367197992197</v>
      </c>
      <c r="P3572">
        <v>101.700986598066</v>
      </c>
      <c r="Q3572" t="e">
        <f t="shared" ref="Q3572:Q3635" si="3297">(2/3)*((#REF!*(COS(#REF!)))+(#REF!*(COS(#REF!-((2*PI())/3))))+(#REF!*(COS(#REF!+((2*PI())/3)))))</f>
        <v>#REF!</v>
      </c>
    </row>
    <row r="3573" spans="2:17">
      <c r="B3573">
        <v>-0.385086457175353</v>
      </c>
      <c r="C3573">
        <v>2.45751092210682E-2</v>
      </c>
      <c r="L3573">
        <v>2.45751092210682E-2</v>
      </c>
      <c r="M3573">
        <v>5.8276543720798601</v>
      </c>
      <c r="N3573">
        <v>-45.027951910532302</v>
      </c>
      <c r="O3573">
        <v>-57.133813734744798</v>
      </c>
      <c r="P3573">
        <v>102.16176564532999</v>
      </c>
      <c r="Q3573" t="e">
        <f t="shared" ref="Q3573:Q3636" si="3298">(2/3)*((#REF!*(COS(#REF!)))+(#REF!*(COS(#REF!-((2*PI())/3))))+(#REF!*(COS(#REF!+((2*PI())/3)))))</f>
        <v>#REF!</v>
      </c>
    </row>
    <row r="3574" spans="2:17">
      <c r="B3574">
        <v>-4.6188896983971199</v>
      </c>
      <c r="C3574">
        <v>0.96555234868134898</v>
      </c>
      <c r="L3574">
        <v>0.96555234868134898</v>
      </c>
      <c r="M3574">
        <v>5.8433623353474404</v>
      </c>
      <c r="N3574">
        <v>-42.7682561218732</v>
      </c>
      <c r="O3574">
        <v>-59.290382055809701</v>
      </c>
      <c r="P3574">
        <v>102.058638177736</v>
      </c>
      <c r="Q3574" t="e">
        <f t="shared" ref="Q3574:Q3637" si="3299">(2/3)*((#REF!*(COS(#REF!)))+(#REF!*(COS(#REF!-((2*PI())/3))))+(#REF!*(COS(#REF!+((2*PI())/3)))))</f>
        <v>#REF!</v>
      </c>
    </row>
    <row r="3575" spans="2:17">
      <c r="B3575">
        <v>-4.6307862461384701</v>
      </c>
      <c r="C3575">
        <v>0.96882465133234796</v>
      </c>
      <c r="L3575">
        <v>0.96882465133234796</v>
      </c>
      <c r="M3575">
        <v>5.8590702986150403</v>
      </c>
      <c r="N3575">
        <v>-41.247923598301703</v>
      </c>
      <c r="O3575">
        <v>-60.529819949726701</v>
      </c>
      <c r="P3575">
        <v>101.777743548082</v>
      </c>
      <c r="Q3575" t="e">
        <f t="shared" ref="Q3575:Q3638" si="3300">(2/3)*((#REF!*(COS(#REF!)))+(#REF!*(COS(#REF!-((2*PI())/3))))+(#REF!*(COS(#REF!+((2*PI())/3)))))</f>
        <v>#REF!</v>
      </c>
    </row>
    <row r="3576" spans="2:17">
      <c r="B3576">
        <v>-7.3390763580593399</v>
      </c>
      <c r="C3576">
        <v>1.5727873428553401</v>
      </c>
      <c r="L3576">
        <v>1.5727873428553401</v>
      </c>
      <c r="M3576">
        <v>5.8747782618826303</v>
      </c>
      <c r="N3576">
        <v>-39.118138792721297</v>
      </c>
      <c r="O3576">
        <v>-62.156395028501997</v>
      </c>
      <c r="P3576">
        <v>101.274533821277</v>
      </c>
      <c r="Q3576" t="e">
        <f t="shared" ref="Q3576:Q3639" si="3301">(2/3)*((#REF!*(COS(#REF!)))+(#REF!*(COS(#REF!-((2*PI())/3))))+(#REF!*(COS(#REF!+((2*PI())/3)))))</f>
        <v>#REF!</v>
      </c>
    </row>
    <row r="3577" spans="2:17">
      <c r="B3577">
        <v>-9.0487782305127205</v>
      </c>
      <c r="C3577">
        <v>1.9538609760516199</v>
      </c>
      <c r="L3577">
        <v>1.9538609760516199</v>
      </c>
      <c r="M3577">
        <v>5.8904862251501999</v>
      </c>
      <c r="N3577">
        <v>-37.268418746482403</v>
      </c>
      <c r="O3577">
        <v>-63.707145391217502</v>
      </c>
      <c r="P3577">
        <v>100.97556413775401</v>
      </c>
      <c r="Q3577" t="e">
        <f t="shared" ref="Q3577:Q3640" si="3302">(2/3)*((#REF!*(COS(#REF!)))+(#REF!*(COS(#REF!-((2*PI())/3))))+(#REF!*(COS(#REF!+((2*PI())/3)))))</f>
        <v>#REF!</v>
      </c>
    </row>
    <row r="3578" spans="2:17">
      <c r="B3578">
        <v>-9.7143334410866693</v>
      </c>
      <c r="C3578">
        <v>2.1007672754328</v>
      </c>
      <c r="L3578">
        <v>2.1007672754328</v>
      </c>
      <c r="M3578">
        <v>5.9061941884177598</v>
      </c>
      <c r="N3578">
        <v>-35.689605867901697</v>
      </c>
      <c r="O3578">
        <v>-65.162285665453993</v>
      </c>
      <c r="P3578">
        <v>100.85189153341</v>
      </c>
      <c r="Q3578" t="e">
        <f t="shared" ref="Q3578:Q3641" si="3303">(2/3)*((#REF!*(COS(#REF!)))+(#REF!*(COS(#REF!-((2*PI())/3))))+(#REF!*(COS(#REF!+((2*PI())/3)))))</f>
        <v>#REF!</v>
      </c>
    </row>
    <row r="3579" spans="2:17">
      <c r="B3579">
        <v>-9.9996640832970005</v>
      </c>
      <c r="C3579">
        <v>2.1651371131784201</v>
      </c>
      <c r="L3579">
        <v>2.1651371131784201</v>
      </c>
      <c r="M3579">
        <v>5.9219021516853196</v>
      </c>
      <c r="N3579">
        <v>-33.911382688822798</v>
      </c>
      <c r="O3579">
        <v>-66.069439689886494</v>
      </c>
      <c r="P3579">
        <v>99.980822378763506</v>
      </c>
      <c r="Q3579" t="e">
        <f t="shared" ref="Q3579:Q3642" si="3304">(2/3)*((#REF!*(COS(#REF!)))+(#REF!*(COS(#REF!-((2*PI())/3))))+(#REF!*(COS(#REF!+((2*PI())/3)))))</f>
        <v>#REF!</v>
      </c>
    </row>
    <row r="3580" spans="2:17">
      <c r="B3580">
        <v>-8.6198396425499695</v>
      </c>
      <c r="C3580">
        <v>1.85973277276939</v>
      </c>
      <c r="L3580">
        <v>1.85973277276939</v>
      </c>
      <c r="M3580">
        <v>5.9376101149529399</v>
      </c>
      <c r="N3580">
        <v>-32.816934915847199</v>
      </c>
      <c r="O3580">
        <v>-67.286587544198596</v>
      </c>
      <c r="P3580">
        <v>100.1035224601</v>
      </c>
      <c r="Q3580" t="e">
        <f t="shared" ref="Q3580:Q3643" si="3305">(2/3)*((#REF!*(COS(#REF!)))+(#REF!*(COS(#REF!-((2*PI())/3))))+(#REF!*(COS(#REF!+((2*PI())/3)))))</f>
        <v>#REF!</v>
      </c>
    </row>
    <row r="3581" spans="2:17">
      <c r="B3581">
        <v>-13.6606729932987</v>
      </c>
      <c r="C3581">
        <v>2.9797729856312101</v>
      </c>
      <c r="L3581">
        <v>2.9797729856312101</v>
      </c>
      <c r="M3581">
        <v>5.9533180782205202</v>
      </c>
      <c r="N3581">
        <v>-30.188906755691701</v>
      </c>
      <c r="O3581">
        <v>-69.233692949544206</v>
      </c>
      <c r="P3581">
        <v>99.422599705290295</v>
      </c>
      <c r="Q3581" t="e">
        <f t="shared" ref="Q3581:Q3644" si="3306">(2/3)*((#REF!*(COS(#REF!)))+(#REF!*(COS(#REF!-((2*PI())/3))))+(#REF!*(COS(#REF!+((2*PI())/3)))))</f>
        <v>#REF!</v>
      </c>
    </row>
    <row r="3582" spans="2:17">
      <c r="B3582">
        <v>-13.885035265586801</v>
      </c>
      <c r="C3582">
        <v>3.0289743702306802</v>
      </c>
      <c r="L3582">
        <v>3.0289743702306802</v>
      </c>
      <c r="M3582">
        <v>5.9690260414880898</v>
      </c>
      <c r="N3582">
        <v>-28.665655601095398</v>
      </c>
      <c r="O3582">
        <v>-70.559990659347903</v>
      </c>
      <c r="P3582">
        <v>99.225646260497797</v>
      </c>
      <c r="Q3582" t="e">
        <f t="shared" ref="Q3582:Q3645" si="3307">(2/3)*((#REF!*(COS(#REF!)))+(#REF!*(COS(#REF!-((2*PI())/3))))+(#REF!*(COS(#REF!+((2*PI())/3)))))</f>
        <v>#REF!</v>
      </c>
    </row>
    <row r="3583" spans="2:17">
      <c r="B3583">
        <v>-13.062227135461701</v>
      </c>
      <c r="C3583">
        <v>2.8476175132449399</v>
      </c>
      <c r="L3583">
        <v>2.8476175132449399</v>
      </c>
      <c r="M3583">
        <v>5.9847340047556497</v>
      </c>
      <c r="N3583">
        <v>-27.344775356306702</v>
      </c>
      <c r="O3583">
        <v>-71.691759634110994</v>
      </c>
      <c r="P3583">
        <v>99.036534990472404</v>
      </c>
      <c r="Q3583" t="e">
        <f t="shared" ref="Q3583:Q3646" si="3308">(2/3)*((#REF!*(COS(#REF!)))+(#REF!*(COS(#REF!-((2*PI())/3))))+(#REF!*(COS(#REF!+((2*PI())/3)))))</f>
        <v>#REF!</v>
      </c>
    </row>
    <row r="3584" spans="2:17">
      <c r="B3584">
        <v>-12.141344572537999</v>
      </c>
      <c r="C3584">
        <v>2.6448926669763599</v>
      </c>
      <c r="L3584">
        <v>2.6448926669763599</v>
      </c>
      <c r="M3584">
        <v>6.0004419680232397</v>
      </c>
      <c r="N3584">
        <v>-25.7776996412111</v>
      </c>
      <c r="O3584">
        <v>-72.161451098418596</v>
      </c>
      <c r="P3584">
        <v>97.939150739684393</v>
      </c>
      <c r="Q3584" t="e">
        <f t="shared" ref="Q3584:Q3647" si="3309">(2/3)*((#REF!*(COS(#REF!)))+(#REF!*(COS(#REF!-((2*PI())/3))))+(#REF!*(COS(#REF!+((2*PI())/3)))))</f>
        <v>#REF!</v>
      </c>
    </row>
    <row r="3585" spans="2:17">
      <c r="B3585">
        <v>-16.947735082570698</v>
      </c>
      <c r="C3585">
        <v>3.7133619538859701</v>
      </c>
      <c r="L3585">
        <v>3.7133619538859701</v>
      </c>
      <c r="M3585">
        <v>6.0161499312908298</v>
      </c>
      <c r="N3585">
        <v>-23.077464540327298</v>
      </c>
      <c r="O3585">
        <v>-73.703745308000805</v>
      </c>
      <c r="P3585">
        <v>96.781209848382801</v>
      </c>
      <c r="Q3585" t="e">
        <f t="shared" ref="Q3585:Q3648" si="3310">(2/3)*((#REF!*(COS(#REF!)))+(#REF!*(COS(#REF!-((2*PI())/3))))+(#REF!*(COS(#REF!+((2*PI())/3)))))</f>
        <v>#REF!</v>
      </c>
    </row>
    <row r="3586" spans="2:17">
      <c r="B3586">
        <v>-15.863159646013001</v>
      </c>
      <c r="C3586">
        <v>3.4736638016252601</v>
      </c>
      <c r="L3586">
        <v>3.4736638016252601</v>
      </c>
      <c r="M3586">
        <v>6.0318578945583896</v>
      </c>
      <c r="N3586">
        <v>-21.890270774195798</v>
      </c>
      <c r="O3586">
        <v>-74.986086879408802</v>
      </c>
      <c r="P3586">
        <v>96.876357653659497</v>
      </c>
      <c r="Q3586" t="e">
        <f t="shared" ref="Q3586:Q3649" si="3311">(2/3)*((#REF!*(COS(#REF!)))+(#REF!*(COS(#REF!-((2*PI())/3))))+(#REF!*(COS(#REF!+((2*PI())/3)))))</f>
        <v>#REF!</v>
      </c>
    </row>
    <row r="3587" spans="2:17">
      <c r="B3587">
        <v>-21.416075307648999</v>
      </c>
      <c r="C3587">
        <v>4.7067609016337304</v>
      </c>
      <c r="L3587">
        <v>4.7067609016337304</v>
      </c>
      <c r="M3587">
        <v>6.0475658578259699</v>
      </c>
      <c r="N3587">
        <v>-19.1165614299337</v>
      </c>
      <c r="O3587">
        <v>-76.860974695573802</v>
      </c>
      <c r="P3587">
        <v>95.977536125562494</v>
      </c>
      <c r="Q3587" t="e">
        <f t="shared" ref="Q3587:Q3650" si="3312">(2/3)*((#REF!*(COS(#REF!)))+(#REF!*(COS(#REF!-((2*PI())/3))))+(#REF!*(COS(#REF!+((2*PI())/3)))))</f>
        <v>#REF!</v>
      </c>
    </row>
    <row r="3588" spans="2:17">
      <c r="B3588">
        <v>-22.105667624836698</v>
      </c>
      <c r="C3588">
        <v>4.8599597976940903</v>
      </c>
      <c r="L3588">
        <v>4.8599597976940903</v>
      </c>
      <c r="M3588">
        <v>6.06327382109352</v>
      </c>
      <c r="N3588">
        <v>-17.390025254487</v>
      </c>
      <c r="O3588">
        <v>-77.974432958082801</v>
      </c>
      <c r="P3588">
        <v>95.364458212624896</v>
      </c>
      <c r="Q3588" t="e">
        <f t="shared" ref="Q3588:Q3651" si="3313">(2/3)*((#REF!*(COS(#REF!)))+(#REF!*(COS(#REF!-((2*PI())/3))))+(#REF!*(COS(#REF!+((2*PI())/3)))))</f>
        <v>#REF!</v>
      </c>
    </row>
    <row r="3589" spans="2:17">
      <c r="B3589">
        <v>-24.462665582811599</v>
      </c>
      <c r="C3589">
        <v>5.3831061395015203</v>
      </c>
      <c r="L3589">
        <v>5.3831061395015203</v>
      </c>
      <c r="M3589">
        <v>6.0789817843610896</v>
      </c>
      <c r="N3589">
        <v>-15.3832160605475</v>
      </c>
      <c r="O3589">
        <v>-79.628277931735994</v>
      </c>
      <c r="P3589">
        <v>95.0114939923386</v>
      </c>
      <c r="Q3589" t="e">
        <f t="shared" ref="Q3589:Q3652" si="3314">(2/3)*((#REF!*(COS(#REF!)))+(#REF!*(COS(#REF!-((2*PI())/3))))+(#REF!*(COS(#REF!+((2*PI())/3)))))</f>
        <v>#REF!</v>
      </c>
    </row>
    <row r="3590" spans="2:17">
      <c r="B3590">
        <v>-21.905634050090701</v>
      </c>
      <c r="C3590">
        <v>4.8147713736276803</v>
      </c>
      <c r="L3590">
        <v>4.8147713736276803</v>
      </c>
      <c r="M3590">
        <v>6.0946897476286397</v>
      </c>
      <c r="N3590">
        <v>-14.410494522810399</v>
      </c>
      <c r="O3590">
        <v>-80.4690020982232</v>
      </c>
      <c r="P3590">
        <v>94.879496621088904</v>
      </c>
      <c r="Q3590" t="e">
        <f t="shared" ref="Q3590:Q3653" si="3315">(2/3)*((#REF!*(COS(#REF!)))+(#REF!*(COS(#REF!-((2*PI())/3))))+(#REF!*(COS(#REF!+((2*PI())/3)))))</f>
        <v>#REF!</v>
      </c>
    </row>
    <row r="3591" spans="2:17">
      <c r="B3591">
        <v>-23.704518642050299</v>
      </c>
      <c r="C3591">
        <v>5.2161585423331998</v>
      </c>
      <c r="L3591">
        <v>5.2161585423331998</v>
      </c>
      <c r="M3591">
        <v>6.1103977108962297</v>
      </c>
      <c r="N3591">
        <v>-12.2451823117499</v>
      </c>
      <c r="O3591">
        <v>-80.913602775889402</v>
      </c>
      <c r="P3591">
        <v>93.158785087694397</v>
      </c>
      <c r="Q3591" t="e">
        <f t="shared" ref="Q3591:Q3654" si="3316">(2/3)*((#REF!*(COS(#REF!)))+(#REF!*(COS(#REF!-((2*PI())/3))))+(#REF!*(COS(#REF!+((2*PI())/3)))))</f>
        <v>#REF!</v>
      </c>
    </row>
    <row r="3592" spans="2:17">
      <c r="B3592">
        <v>-24.334721238273101</v>
      </c>
      <c r="C3592">
        <v>5.3557612459355104</v>
      </c>
      <c r="L3592">
        <v>5.3557612459355104</v>
      </c>
      <c r="M3592">
        <v>6.1261056741638198</v>
      </c>
      <c r="N3592">
        <v>-10.6798651502948</v>
      </c>
      <c r="O3592">
        <v>-82.705811235363797</v>
      </c>
      <c r="P3592">
        <v>93.385676385713893</v>
      </c>
      <c r="Q3592" t="e">
        <f t="shared" ref="Q3592:Q3655" si="3317">(2/3)*((#REF!*(COS(#REF!)))+(#REF!*(COS(#REF!-((2*PI())/3))))+(#REF!*(COS(#REF!+((2*PI())/3)))))</f>
        <v>#REF!</v>
      </c>
    </row>
    <row r="3593" spans="2:17">
      <c r="B3593">
        <v>-25.4635301497201</v>
      </c>
      <c r="C3593">
        <v>5.6080091944193304</v>
      </c>
      <c r="L3593">
        <v>5.6080091944193304</v>
      </c>
      <c r="M3593">
        <v>6.1418136374313796</v>
      </c>
      <c r="N3593">
        <v>-8.8003397507657599</v>
      </c>
      <c r="O3593">
        <v>-83.618672387420304</v>
      </c>
      <c r="P3593">
        <v>92.4190121382413</v>
      </c>
      <c r="Q3593" t="e">
        <f t="shared" ref="Q3593:Q3656" si="3318">(2/3)*((#REF!*(COS(#REF!)))+(#REF!*(COS(#REF!-((2*PI())/3))))+(#REF!*(COS(#REF!+((2*PI())/3)))))</f>
        <v>#REF!</v>
      </c>
    </row>
    <row r="3594" spans="2:17">
      <c r="B3594">
        <v>-25.172097512746699</v>
      </c>
      <c r="C3594">
        <v>5.5429470194764701</v>
      </c>
      <c r="L3594">
        <v>5.5429470194764701</v>
      </c>
      <c r="M3594">
        <v>6.1575216006989901</v>
      </c>
      <c r="N3594">
        <v>-7.2867781260176301</v>
      </c>
      <c r="O3594">
        <v>-84.610197812169304</v>
      </c>
      <c r="P3594">
        <v>91.896975938245703</v>
      </c>
      <c r="Q3594" t="e">
        <f t="shared" ref="Q3594:Q3657" si="3319">(2/3)*((#REF!*(COS(#REF!)))+(#REF!*(COS(#REF!-((2*PI())/3))))+(#REF!*(COS(#REF!+((2*PI())/3)))))</f>
        <v>#REF!</v>
      </c>
    </row>
    <row r="3595" spans="2:17">
      <c r="B3595">
        <v>-26.994436404847001</v>
      </c>
      <c r="C3595">
        <v>5.9477191448581204</v>
      </c>
      <c r="L3595">
        <v>5.9477191448581204</v>
      </c>
      <c r="M3595">
        <v>6.1732295639665997</v>
      </c>
      <c r="N3595">
        <v>-5.2424393492177002</v>
      </c>
      <c r="O3595">
        <v>-85.441881309736004</v>
      </c>
      <c r="P3595">
        <v>90.684320659012499</v>
      </c>
      <c r="Q3595" t="e">
        <f t="shared" ref="Q3595:Q3658" si="3320">(2/3)*((#REF!*(COS(#REF!)))+(#REF!*(COS(#REF!-((2*PI())/3))))+(#REF!*(COS(#REF!+((2*PI())/3)))))</f>
        <v>#REF!</v>
      </c>
    </row>
    <row r="3596" spans="2:17">
      <c r="B3596">
        <v>-24.7584261656854</v>
      </c>
      <c r="C3596">
        <v>5.4509414057271099</v>
      </c>
      <c r="L3596">
        <v>5.4509414057271099</v>
      </c>
      <c r="M3596">
        <v>6.1889375272341498</v>
      </c>
      <c r="N3596">
        <v>-4.2116616328552103</v>
      </c>
      <c r="O3596">
        <v>-86.641614088916896</v>
      </c>
      <c r="P3596">
        <v>90.853275721830997</v>
      </c>
      <c r="Q3596" t="e">
        <f t="shared" ref="Q3596:Q3659" si="3321">(2/3)*((#REF!*(COS(#REF!)))+(#REF!*(COS(#REF!-((2*PI())/3))))+(#REF!*(COS(#REF!+((2*PI())/3)))))</f>
        <v>#REF!</v>
      </c>
    </row>
    <row r="3597" spans="2:17">
      <c r="B3597">
        <v>-26.588558012579</v>
      </c>
      <c r="C3597">
        <v>5.85557059158202</v>
      </c>
      <c r="L3597">
        <v>5.85557059158202</v>
      </c>
      <c r="M3597">
        <v>6.2046454905017496</v>
      </c>
      <c r="N3597">
        <v>-2.2095914890094401</v>
      </c>
      <c r="O3597">
        <v>-87.842652330621604</v>
      </c>
      <c r="P3597">
        <v>90.052243819690005</v>
      </c>
      <c r="Q3597" t="e">
        <f t="shared" ref="Q3597:Q3660" si="3322">(2/3)*((#REF!*(COS(#REF!)))+(#REF!*(COS(#REF!-((2*PI())/3))))+(#REF!*(COS(#REF!+((2*PI())/3)))))</f>
        <v>#REF!</v>
      </c>
    </row>
    <row r="3598" spans="2:17">
      <c r="B3598">
        <v>-24.937620641356499</v>
      </c>
      <c r="C3598">
        <v>5.4884430561015396</v>
      </c>
      <c r="L3598">
        <v>5.4884430561015396</v>
      </c>
      <c r="M3598">
        <v>6.2203534537693201</v>
      </c>
      <c r="N3598">
        <v>-0.98722921407271402</v>
      </c>
      <c r="O3598">
        <v>-88.793902444007102</v>
      </c>
      <c r="P3598">
        <v>89.781131658138904</v>
      </c>
      <c r="Q3598" t="e">
        <f t="shared" ref="Q3598:Q3661" si="3323">(2/3)*((#REF!*(COS(#REF!)))+(#REF!*(COS(#REF!-((2*PI())/3))))+(#REF!*(COS(#REF!+((2*PI())/3)))))</f>
        <v>#REF!</v>
      </c>
    </row>
    <row r="3599" spans="2:17">
      <c r="B3599">
        <v>-24.701812302921599</v>
      </c>
      <c r="C3599">
        <v>5.4349835671970803</v>
      </c>
      <c r="L3599">
        <v>5.4349835671970803</v>
      </c>
      <c r="M3599">
        <v>6.23606141703692</v>
      </c>
      <c r="N3599">
        <v>0.55478553427292798</v>
      </c>
      <c r="O3599">
        <v>-90.0083902600567</v>
      </c>
      <c r="P3599">
        <v>89.453604725842794</v>
      </c>
      <c r="Q3599" t="e">
        <f t="shared" ref="Q3599:Q3662" si="3324">(2/3)*((#REF!*(COS(#REF!)))+(#REF!*(COS(#REF!-((2*PI())/3))))+(#REF!*(COS(#REF!+((2*PI())/3)))))</f>
        <v>#REF!</v>
      </c>
    </row>
    <row r="3600" spans="2:17">
      <c r="B3600">
        <v>-21.692518001596198</v>
      </c>
      <c r="C3600">
        <v>4.7673186596868504</v>
      </c>
      <c r="L3600">
        <v>4.7673186596868504</v>
      </c>
      <c r="M3600">
        <v>6.2517693803045198</v>
      </c>
      <c r="N3600">
        <v>1.54301586442234</v>
      </c>
      <c r="O3600">
        <v>-89.689686319550901</v>
      </c>
      <c r="P3600">
        <v>88.146670455187603</v>
      </c>
      <c r="Q3600" t="e">
        <f t="shared" ref="Q3600:Q3663" si="3325">(2/3)*((#REF!*(COS(#REF!)))+(#REF!*(COS(#REF!-((2*PI())/3))))+(#REF!*(COS(#REF!+((2*PI())/3)))))</f>
        <v>#REF!</v>
      </c>
    </row>
    <row r="3601" spans="2:17">
      <c r="B3601">
        <v>-24.374480213944601</v>
      </c>
      <c r="C3601">
        <v>5.3642319359413797</v>
      </c>
      <c r="L3601">
        <v>5.3642319359413797</v>
      </c>
      <c r="M3601">
        <v>6.2674773435721001</v>
      </c>
      <c r="N3601">
        <v>3.7416660220150999</v>
      </c>
      <c r="O3601">
        <v>-91.356707644843198</v>
      </c>
      <c r="P3601">
        <v>87.615041622887205</v>
      </c>
      <c r="Q3601" t="e">
        <f t="shared" ref="Q3601:Q3664" si="3326">(2/3)*((#REF!*(COS(#REF!)))+(#REF!*(COS(#REF!-((2*PI())/3))))+(#REF!*(COS(#REF!+((2*PI())/3)))))</f>
        <v>#REF!</v>
      </c>
    </row>
    <row r="3602" spans="2:17">
      <c r="B3602">
        <v>-24.359937645595998</v>
      </c>
      <c r="C3602">
        <v>5.3593613150378303</v>
      </c>
      <c r="L3602">
        <v>5.3593613150378303</v>
      </c>
      <c r="M3602">
        <v>6.2831853068396599</v>
      </c>
      <c r="N3602">
        <v>5.3593612802199697</v>
      </c>
      <c r="O3602">
        <v>-91.433573357679194</v>
      </c>
      <c r="P3602">
        <v>86.074212077518297</v>
      </c>
      <c r="Q3602" t="e">
        <f t="shared" ref="Q3602:Q3665" si="3327">(2/3)*((#REF!*(COS(#REF!)))+(#REF!*(COS(#REF!-((2*PI())/3))))+(#REF!*(COS(#REF!+((2*PI())/3)))))</f>
        <v>#REF!</v>
      </c>
    </row>
    <row r="3603" spans="2:17">
      <c r="B3603">
        <v>-21.801197691776899</v>
      </c>
      <c r="C3603">
        <v>4.7901877700678899</v>
      </c>
      <c r="L3603">
        <v>4.7901877700678899</v>
      </c>
      <c r="M3603">
        <v>1.5707962927642399E-2</v>
      </c>
      <c r="N3603">
        <v>6.4116062089389301</v>
      </c>
      <c r="O3603">
        <v>-92.559353974349605</v>
      </c>
      <c r="P3603">
        <v>86.147747765469802</v>
      </c>
      <c r="Q3603" t="e">
        <f t="shared" ref="Q3603:Q3666" si="3328">(2/3)*((#REF!*(COS(#REF!)))+(#REF!*(COS(#REF!-((2*PI())/3))))+(#REF!*(COS(#REF!+((2*PI())/3)))))</f>
        <v>#REF!</v>
      </c>
    </row>
    <row r="3604" spans="2:17">
      <c r="B3604">
        <v>-18.7471676294502</v>
      </c>
      <c r="C3604">
        <v>4.1120448057594201</v>
      </c>
      <c r="L3604">
        <v>4.1120448057594201</v>
      </c>
      <c r="M3604">
        <v>3.14159261952369E-2</v>
      </c>
      <c r="N3604">
        <v>7.3531695488296904</v>
      </c>
      <c r="O3604">
        <v>-92.937533502363095</v>
      </c>
      <c r="P3604">
        <v>85.584363953592401</v>
      </c>
      <c r="Q3604" t="e">
        <f t="shared" ref="Q3604:Q3667" si="3329">(2/3)*((#REF!*(COS(#REF!)))+(#REF!*(COS(#REF!-((2*PI())/3))))+(#REF!*(COS(#REF!+((2*PI())/3)))))</f>
        <v>#REF!</v>
      </c>
    </row>
    <row r="3605" spans="2:17">
      <c r="B3605">
        <v>-21.1376964187195</v>
      </c>
      <c r="C3605">
        <v>4.6429308413863302</v>
      </c>
      <c r="L3605">
        <v>4.6429308413863302</v>
      </c>
      <c r="M3605">
        <v>4.7123889462824302E-2</v>
      </c>
      <c r="N3605">
        <v>9.5002365668562501</v>
      </c>
      <c r="O3605">
        <v>-93.855041821568705</v>
      </c>
      <c r="P3605">
        <v>84.354805254771406</v>
      </c>
      <c r="Q3605" t="e">
        <f t="shared" ref="Q3605:Q3668" si="3330">(2/3)*((#REF!*(COS(#REF!)))+(#REF!*(COS(#REF!-((2*PI())/3))))+(#REF!*(COS(#REF!+((2*PI())/3)))))</f>
        <v>#REF!</v>
      </c>
    </row>
    <row r="3606" spans="2:17">
      <c r="B3606">
        <v>-21.024744379914399</v>
      </c>
      <c r="C3606">
        <v>4.6178585884697103</v>
      </c>
      <c r="L3606">
        <v>4.6178585884697103</v>
      </c>
      <c r="M3606">
        <v>6.2831852730404605E-2</v>
      </c>
      <c r="N3606">
        <v>11.082403839585799</v>
      </c>
      <c r="O3606">
        <v>-94.400503086077293</v>
      </c>
      <c r="P3606">
        <v>83.318099246550403</v>
      </c>
      <c r="Q3606" t="e">
        <f t="shared" ref="Q3606:Q3669" si="3331">(2/3)*((#REF!*(COS(#REF!)))+(#REF!*(COS(#REF!-((2*PI())/3))))+(#REF!*(COS(#REF!+((2*PI())/3)))))</f>
        <v>#REF!</v>
      </c>
    </row>
    <row r="3607" spans="2:17">
      <c r="B3607">
        <v>-18.404863525373099</v>
      </c>
      <c r="C3607">
        <v>4.03402473976635</v>
      </c>
      <c r="L3607">
        <v>4.03402473976635</v>
      </c>
      <c r="M3607">
        <v>7.8539815997977797E-2</v>
      </c>
      <c r="N3607">
        <v>12.0891606603857</v>
      </c>
      <c r="O3607">
        <v>-94.545196699929505</v>
      </c>
      <c r="P3607">
        <v>82.456036039602495</v>
      </c>
      <c r="Q3607" t="e">
        <f t="shared" ref="Q3607:Q3670" si="3332">(2/3)*((#REF!*(COS(#REF!)))+(#REF!*(COS(#REF!-((2*PI())/3))))+(#REF!*(COS(#REF!+((2*PI())/3)))))</f>
        <v>#REF!</v>
      </c>
    </row>
    <row r="3608" spans="2:17">
      <c r="B3608">
        <v>-19.0002865672487</v>
      </c>
      <c r="C3608">
        <v>4.1661933755593399</v>
      </c>
      <c r="L3608">
        <v>4.1661933755593399</v>
      </c>
      <c r="M3608">
        <v>9.4247779265536694E-2</v>
      </c>
      <c r="N3608">
        <v>13.862992592840101</v>
      </c>
      <c r="O3608">
        <v>-95.599462554071707</v>
      </c>
      <c r="P3608">
        <v>81.736469961290297</v>
      </c>
      <c r="Q3608" t="e">
        <f t="shared" ref="Q3608:Q3671" si="3333">(2/3)*((#REF!*(COS(#REF!)))+(#REF!*(COS(#REF!-((2*PI())/3))))+(#REF!*(COS(#REF!+((2*PI())/3)))))</f>
        <v>#REF!</v>
      </c>
    </row>
    <row r="3609" spans="2:17">
      <c r="B3609">
        <v>-17.080057355333199</v>
      </c>
      <c r="C3609">
        <v>3.7389078185525602</v>
      </c>
      <c r="L3609">
        <v>3.7389078185525602</v>
      </c>
      <c r="M3609">
        <v>0.109955742533103</v>
      </c>
      <c r="N3609">
        <v>15.064814941774801</v>
      </c>
      <c r="O3609">
        <v>-96.198702941612495</v>
      </c>
      <c r="P3609">
        <v>81.133887999896402</v>
      </c>
      <c r="Q3609" t="e">
        <f t="shared" ref="Q3609:Q3672" si="3334">(2/3)*((#REF!*(COS(#REF!)))+(#REF!*(COS(#REF!-((2*PI())/3))))+(#REF!*(COS(#REF!+((2*PI())/3)))))</f>
        <v>#REF!</v>
      </c>
    </row>
    <row r="3610" spans="2:17">
      <c r="B3610">
        <v>-16.6946434243014</v>
      </c>
      <c r="C3610">
        <v>3.6538017588819298</v>
      </c>
      <c r="L3610">
        <v>3.6538017588819298</v>
      </c>
      <c r="M3610">
        <v>0.12566370580073999</v>
      </c>
      <c r="N3610">
        <v>16.586626669606201</v>
      </c>
      <c r="O3610">
        <v>-96.752588903290004</v>
      </c>
      <c r="P3610">
        <v>80.165962233742306</v>
      </c>
      <c r="Q3610" t="e">
        <f t="shared" ref="Q3610:Q3673" si="3335">(2/3)*((#REF!*(COS(#REF!)))+(#REF!*(COS(#REF!-((2*PI())/3))))+(#REF!*(COS(#REF!+((2*PI())/3)))))</f>
        <v>#REF!</v>
      </c>
    </row>
    <row r="3611" spans="2:17">
      <c r="B3611">
        <v>-17.8728565566635</v>
      </c>
      <c r="C3611">
        <v>3.91651463129317</v>
      </c>
      <c r="L3611">
        <v>3.91651463129317</v>
      </c>
      <c r="M3611">
        <v>0.14137166906830601</v>
      </c>
      <c r="N3611">
        <v>18.420817129636401</v>
      </c>
      <c r="O3611">
        <v>-97.229106066685503</v>
      </c>
      <c r="P3611">
        <v>78.808288937107704</v>
      </c>
      <c r="Q3611" t="e">
        <f t="shared" ref="Q3611:Q3674" si="3336">(2/3)*((#REF!*(COS(#REF!)))+(#REF!*(COS(#REF!-((2*PI())/3))))+(#REF!*(COS(#REF!+((2*PI())/3)))))</f>
        <v>#REF!</v>
      </c>
    </row>
    <row r="3612" spans="2:17">
      <c r="B3612">
        <v>-16.697714205138201</v>
      </c>
      <c r="C3612">
        <v>3.6552275611436502</v>
      </c>
      <c r="L3612">
        <v>3.6552275611436502</v>
      </c>
      <c r="M3612">
        <v>0.157079632335893</v>
      </c>
      <c r="N3612">
        <v>19.671039531439401</v>
      </c>
      <c r="O3612">
        <v>-97.158753203530296</v>
      </c>
      <c r="P3612">
        <v>77.487713672149198</v>
      </c>
      <c r="Q3612" t="e">
        <f t="shared" ref="Q3612:Q3675" si="3337">(2/3)*((#REF!*(COS(#REF!)))+(#REF!*(COS(#REF!-((2*PI())/3))))+(#REF!*(COS(#REF!+((2*PI())/3)))))</f>
        <v>#REF!</v>
      </c>
    </row>
    <row r="3613" spans="2:17">
      <c r="B3613">
        <v>-16.010915786015399</v>
      </c>
      <c r="C3613">
        <v>3.5021108971823698</v>
      </c>
      <c r="L3613">
        <v>3.5021108971823698</v>
      </c>
      <c r="M3613">
        <v>0.17278759560346699</v>
      </c>
      <c r="N3613">
        <v>21.224119025158</v>
      </c>
      <c r="O3613">
        <v>-98.287789453800698</v>
      </c>
      <c r="P3613">
        <v>77.063670428700902</v>
      </c>
      <c r="Q3613" t="e">
        <f t="shared" ref="Q3613:Q3676" si="3338">(2/3)*((#REF!*(COS(#REF!)))+(#REF!*(COS(#REF!-((2*PI())/3))))+(#REF!*(COS(#REF!+((2*PI())/3)))))</f>
        <v>#REF!</v>
      </c>
    </row>
    <row r="3614" spans="2:17">
      <c r="B3614">
        <v>-15.577695887325801</v>
      </c>
      <c r="C3614">
        <v>3.4066083093793802</v>
      </c>
      <c r="L3614">
        <v>3.4066083093793802</v>
      </c>
      <c r="M3614">
        <v>0.188495558871068</v>
      </c>
      <c r="N3614">
        <v>22.642277974127602</v>
      </c>
      <c r="O3614">
        <v>-98.369589421900798</v>
      </c>
      <c r="P3614">
        <v>75.727311447831397</v>
      </c>
      <c r="Q3614" t="e">
        <f t="shared" ref="Q3614:Q3677" si="3339">(2/3)*((#REF!*(COS(#REF!)))+(#REF!*(COS(#REF!-((2*PI())/3))))+(#REF!*(COS(#REF!+((2*PI())/3)))))</f>
        <v>#REF!</v>
      </c>
    </row>
    <row r="3615" spans="2:17">
      <c r="B3615">
        <v>-14.168713534242</v>
      </c>
      <c r="C3615">
        <v>3.0929149799486799</v>
      </c>
      <c r="L3615">
        <v>3.0929149799486799</v>
      </c>
      <c r="M3615">
        <v>0.20420352213867701</v>
      </c>
      <c r="N3615">
        <v>23.900850809377499</v>
      </c>
      <c r="O3615">
        <v>-98.692246705469103</v>
      </c>
      <c r="P3615">
        <v>74.791395896149595</v>
      </c>
      <c r="Q3615" t="e">
        <f t="shared" ref="Q3615:Q3678" si="3340">(2/3)*((#REF!*(COS(#REF!)))+(#REF!*(COS(#REF!-((2*PI())/3))))+(#REF!*(COS(#REF!+((2*PI())/3)))))</f>
        <v>#REF!</v>
      </c>
    </row>
    <row r="3616" spans="2:17">
      <c r="B3616">
        <v>-18.325872769459</v>
      </c>
      <c r="C3616">
        <v>4.0148748652899799</v>
      </c>
      <c r="L3616">
        <v>4.0148748652899799</v>
      </c>
      <c r="M3616">
        <v>0.21991148540623601</v>
      </c>
      <c r="N3616">
        <v>26.327775896927999</v>
      </c>
      <c r="O3616">
        <v>-99.228570120847095</v>
      </c>
      <c r="P3616">
        <v>72.900794223977002</v>
      </c>
      <c r="Q3616" t="e">
        <f t="shared" ref="Q3616:Q3679" si="3341">(2/3)*((#REF!*(COS(#REF!)))+(#REF!*(COS(#REF!-((2*PI())/3))))+(#REF!*(COS(#REF!+((2*PI())/3)))))</f>
        <v>#REF!</v>
      </c>
    </row>
    <row r="3617" spans="2:17">
      <c r="B3617">
        <v>-11.0248023559479</v>
      </c>
      <c r="C3617">
        <v>2.3910124675665401</v>
      </c>
      <c r="L3617">
        <v>2.3910124675665401</v>
      </c>
      <c r="M3617">
        <v>0.235619448673837</v>
      </c>
      <c r="N3617">
        <v>26.387499465382898</v>
      </c>
      <c r="O3617">
        <v>-99.510126698010794</v>
      </c>
      <c r="P3617">
        <v>73.122627232685701</v>
      </c>
      <c r="Q3617" t="e">
        <f t="shared" ref="Q3617:Q3680" si="3342">(2/3)*((#REF!*(COS(#REF!)))+(#REF!*(COS(#REF!-((2*PI())/3))))+(#REF!*(COS(#REF!+((2*PI())/3)))))</f>
        <v>#REF!</v>
      </c>
    </row>
    <row r="3618" spans="2:17">
      <c r="B3618">
        <v>-9.3247589663244703</v>
      </c>
      <c r="C3618">
        <v>2.0156310446655499</v>
      </c>
      <c r="L3618">
        <v>2.0156310446655499</v>
      </c>
      <c r="M3618">
        <v>0.25132741194141101</v>
      </c>
      <c r="N3618">
        <v>27.622219422034</v>
      </c>
      <c r="O3618">
        <v>-99.960237161732394</v>
      </c>
      <c r="P3618">
        <v>72.338017739756097</v>
      </c>
      <c r="Q3618" t="e">
        <f t="shared" ref="Q3618:Q3681" si="3343">(2/3)*((#REF!*(COS(#REF!)))+(#REF!*(COS(#REF!-((2*PI())/3))))+(#REF!*(COS(#REF!+((2*PI())/3)))))</f>
        <v>#REF!</v>
      </c>
    </row>
    <row r="3619" spans="2:17">
      <c r="B3619">
        <v>-10.3843932519622</v>
      </c>
      <c r="C3619">
        <v>2.2514260606750298</v>
      </c>
      <c r="L3619">
        <v>2.2514260606750298</v>
      </c>
      <c r="M3619">
        <v>0.267035375209005</v>
      </c>
      <c r="N3619">
        <v>29.560731976198301</v>
      </c>
      <c r="O3619">
        <v>-100.970336532384</v>
      </c>
      <c r="P3619">
        <v>71.409604556243295</v>
      </c>
      <c r="Q3619" t="e">
        <f t="shared" ref="Q3619:Q3682" si="3344">(2/3)*((#REF!*(COS(#REF!)))+(#REF!*(COS(#REF!-((2*PI())/3))))+(#REF!*(COS(#REF!+((2*PI())/3)))))</f>
        <v>#REF!</v>
      </c>
    </row>
    <row r="3620" spans="2:17">
      <c r="B3620">
        <v>-13.1860935109602</v>
      </c>
      <c r="C3620">
        <v>2.8744191997749802</v>
      </c>
      <c r="L3620">
        <v>2.8744191997749802</v>
      </c>
      <c r="M3620">
        <v>0.282743338476585</v>
      </c>
      <c r="N3620">
        <v>31.757698157857199</v>
      </c>
      <c r="O3620">
        <v>-101.62212594392</v>
      </c>
      <c r="P3620">
        <v>69.864427786120302</v>
      </c>
      <c r="Q3620" t="e">
        <f t="shared" ref="Q3620:Q3683" si="3345">(2/3)*((#REF!*(COS(#REF!)))+(#REF!*(COS(#REF!-((2*PI())/3))))+(#REF!*(COS(#REF!+((2*PI())/3)))))</f>
        <v>#REF!</v>
      </c>
    </row>
    <row r="3621" spans="2:17">
      <c r="B3621">
        <v>-11.080094005506799</v>
      </c>
      <c r="C3621">
        <v>2.40569303324627</v>
      </c>
      <c r="L3621">
        <v>2.40569303324627</v>
      </c>
      <c r="M3621">
        <v>0.29845130174414403</v>
      </c>
      <c r="N3621">
        <v>32.867258807141198</v>
      </c>
      <c r="O3621">
        <v>-101.87152789904999</v>
      </c>
      <c r="P3621">
        <v>69.004269091966194</v>
      </c>
      <c r="Q3621" t="e">
        <f t="shared" ref="Q3621:Q3684" si="3346">(2/3)*((#REF!*(COS(#REF!)))+(#REF!*(COS(#REF!-((2*PI())/3))))+(#REF!*(COS(#REF!+((2*PI())/3)))))</f>
        <v>#REF!</v>
      </c>
    </row>
    <row r="3622" spans="2:17">
      <c r="B3622">
        <v>-7.9309456081163496</v>
      </c>
      <c r="C3622">
        <v>1.7052368177574899</v>
      </c>
      <c r="L3622">
        <v>1.7052368177574899</v>
      </c>
      <c r="M3622">
        <v>0.31415926501172498</v>
      </c>
      <c r="N3622">
        <v>33.777928306</v>
      </c>
      <c r="O3622">
        <v>-102.140082042213</v>
      </c>
      <c r="P3622">
        <v>68.3621537362704</v>
      </c>
      <c r="Q3622" t="e">
        <f t="shared" ref="Q3622:Q3685" si="3347">(2/3)*((#REF!*(COS(#REF!)))+(#REF!*(COS(#REF!-((2*PI())/3))))+(#REF!*(COS(#REF!+((2*PI())/3)))))</f>
        <v>#REF!</v>
      </c>
    </row>
    <row r="3623" spans="2:17">
      <c r="B3623">
        <v>-10.4952532414222</v>
      </c>
      <c r="C3623">
        <v>2.27539265947722</v>
      </c>
      <c r="L3623">
        <v>2.27539265947722</v>
      </c>
      <c r="M3623">
        <v>0.32986722827929799</v>
      </c>
      <c r="N3623">
        <v>35.810473041888301</v>
      </c>
      <c r="O3623">
        <v>-102.402664417297</v>
      </c>
      <c r="P3623">
        <v>66.592191375466598</v>
      </c>
      <c r="Q3623" t="e">
        <f t="shared" ref="Q3623:Q3686" si="3348">(2/3)*((#REF!*(COS(#REF!)))+(#REF!*(COS(#REF!-((2*PI())/3))))+(#REF!*(COS(#REF!+((2*PI())/3)))))</f>
        <v>#REF!</v>
      </c>
    </row>
    <row r="3624" spans="2:17">
      <c r="B3624">
        <v>-8.9692513076298397</v>
      </c>
      <c r="C3624">
        <v>1.9351536500423501</v>
      </c>
      <c r="L3624">
        <v>1.9351536500423501</v>
      </c>
      <c r="M3624">
        <v>0.34557519154687799</v>
      </c>
      <c r="N3624">
        <v>37.175633211749499</v>
      </c>
      <c r="O3624">
        <v>-103.065528404571</v>
      </c>
      <c r="P3624">
        <v>65.889895192879294</v>
      </c>
      <c r="Q3624" t="e">
        <f t="shared" ref="Q3624:Q3687" si="3349">(2/3)*((#REF!*(COS(#REF!)))+(#REF!*(COS(#REF!-((2*PI())/3))))+(#REF!*(COS(#REF!+((2*PI())/3)))))</f>
        <v>#REF!</v>
      </c>
    </row>
    <row r="3625" spans="2:17">
      <c r="B3625">
        <v>-9.3973363045672205</v>
      </c>
      <c r="C3625">
        <v>2.0279703443572799</v>
      </c>
      <c r="L3625">
        <v>2.0279703443572799</v>
      </c>
      <c r="M3625">
        <v>0.36128315481442302</v>
      </c>
      <c r="N3625">
        <v>38.747146539045197</v>
      </c>
      <c r="O3625">
        <v>-103.20838920686001</v>
      </c>
      <c r="P3625">
        <v>64.461242667872497</v>
      </c>
      <c r="Q3625" t="e">
        <f t="shared" ref="Q3625:Q3688" si="3350">(2/3)*((#REF!*(COS(#REF!)))+(#REF!*(COS(#REF!-((2*PI())/3))))+(#REF!*(COS(#REF!+((2*PI())/3)))))</f>
        <v>#REF!</v>
      </c>
    </row>
    <row r="3626" spans="2:17">
      <c r="B3626">
        <v>-5.12651901025614</v>
      </c>
      <c r="C3626">
        <v>1.0782386454184001</v>
      </c>
      <c r="L3626">
        <v>1.0782386454184001</v>
      </c>
      <c r="M3626">
        <v>0.37699111808203201</v>
      </c>
      <c r="N3626">
        <v>39.191722011694402</v>
      </c>
      <c r="O3626">
        <v>-102.78451671977299</v>
      </c>
      <c r="P3626">
        <v>63.5927947081355</v>
      </c>
      <c r="Q3626" t="e">
        <f t="shared" ref="Q3626:Q3689" si="3351">(2/3)*((#REF!*(COS(#REF!)))+(#REF!*(COS(#REF!-((2*PI())/3))))+(#REF!*(COS(#REF!+((2*PI())/3)))))</f>
        <v>#REF!</v>
      </c>
    </row>
    <row r="3627" spans="2:17">
      <c r="B3627">
        <v>-6.7580592181660499</v>
      </c>
      <c r="C3627">
        <v>1.4412682532154699</v>
      </c>
      <c r="L3627">
        <v>1.4412682532154699</v>
      </c>
      <c r="M3627">
        <v>0.39269908134958298</v>
      </c>
      <c r="N3627">
        <v>40.712553792639497</v>
      </c>
      <c r="O3627">
        <v>-102.215236022908</v>
      </c>
      <c r="P3627">
        <v>61.502682230325298</v>
      </c>
      <c r="Q3627" t="e">
        <f t="shared" ref="Q3627:Q3690" si="3352">(2/3)*((#REF!*(COS(#REF!)))+(#REF!*(COS(#REF!-((2*PI())/3))))+(#REF!*(COS(#REF!+((2*PI())/3)))))</f>
        <v>#REF!</v>
      </c>
    </row>
    <row r="3628" spans="2:17">
      <c r="B3628">
        <v>-4.2953906512567297</v>
      </c>
      <c r="C3628">
        <v>0.89390028288496404</v>
      </c>
      <c r="L3628">
        <v>0.89390028288496404</v>
      </c>
      <c r="M3628">
        <v>0.40840704461717098</v>
      </c>
      <c r="N3628">
        <v>41.529996413495702</v>
      </c>
      <c r="O3628">
        <v>-101.928344641382</v>
      </c>
      <c r="P3628">
        <v>60.398348227943401</v>
      </c>
      <c r="Q3628" t="e">
        <f t="shared" ref="Q3628:Q3691" si="3353">(2/3)*((#REF!*(COS(#REF!)))+(#REF!*(COS(#REF!-((2*PI())/3))))+(#REF!*(COS(#REF!+((2*PI())/3)))))</f>
        <v>#REF!</v>
      </c>
    </row>
    <row r="3629" spans="2:17">
      <c r="B3629">
        <v>-4.9346188497089303</v>
      </c>
      <c r="C3629">
        <v>1.03710650716144</v>
      </c>
      <c r="L3629">
        <v>1.03710650716144</v>
      </c>
      <c r="M3629">
        <v>0.42411500788474399</v>
      </c>
      <c r="N3629">
        <v>43.407420336904799</v>
      </c>
      <c r="O3629">
        <v>-102.778029366597</v>
      </c>
      <c r="P3629">
        <v>59.370609029748998</v>
      </c>
      <c r="Q3629" t="e">
        <f t="shared" ref="Q3629:Q3692" si="3354">(2/3)*((#REF!*(COS(#REF!)))+(#REF!*(COS(#REF!-((2*PI())/3))))+(#REF!*(COS(#REF!+((2*PI())/3)))))</f>
        <v>#REF!</v>
      </c>
    </row>
    <row r="3630" spans="2:17">
      <c r="B3630">
        <v>-7.77157481026381</v>
      </c>
      <c r="C3630">
        <v>1.66886167809349</v>
      </c>
      <c r="L3630">
        <v>1.66886167809349</v>
      </c>
      <c r="M3630">
        <v>0.439822971152388</v>
      </c>
      <c r="N3630">
        <v>45.436541649186601</v>
      </c>
      <c r="O3630">
        <v>-102.94514926717</v>
      </c>
      <c r="P3630">
        <v>57.508607618039903</v>
      </c>
      <c r="Q3630" t="e">
        <f t="shared" ref="Q3630:Q3693" si="3355">(2/3)*((#REF!*(COS(#REF!)))+(#REF!*(COS(#REF!-((2*PI())/3))))+(#REF!*(COS(#REF!+((2*PI())/3)))))</f>
        <v>#REF!</v>
      </c>
    </row>
    <row r="3631" spans="2:17">
      <c r="B3631">
        <v>-2.49273259404954</v>
      </c>
      <c r="C3631">
        <v>0.49493367671697502</v>
      </c>
      <c r="L3631">
        <v>0.49493367671697502</v>
      </c>
      <c r="M3631">
        <v>0.45553093441996101</v>
      </c>
      <c r="N3631">
        <v>45.385871724566798</v>
      </c>
      <c r="O3631">
        <v>-101.950789263206</v>
      </c>
      <c r="P3631">
        <v>56.5649175386962</v>
      </c>
      <c r="Q3631" t="e">
        <f t="shared" ref="Q3631:Q3694" si="3356">(2/3)*((#REF!*(COS(#REF!)))+(#REF!*(COS(#REF!-((2*PI())/3))))+(#REF!*(COS(#REF!+((2*PI())/3)))))</f>
        <v>#REF!</v>
      </c>
    </row>
    <row r="3632" spans="2:17">
      <c r="B3632">
        <v>-3.94097478350047</v>
      </c>
      <c r="C3632">
        <v>0.81646046693242602</v>
      </c>
      <c r="L3632">
        <v>0.81646046693242602</v>
      </c>
      <c r="M3632">
        <v>0.47123889768753502</v>
      </c>
      <c r="N3632">
        <v>47.673685523351701</v>
      </c>
      <c r="O3632">
        <v>-103.308934761804</v>
      </c>
      <c r="P3632">
        <v>55.635249238508599</v>
      </c>
      <c r="Q3632" t="e">
        <f t="shared" ref="Q3632:Q3695" si="3357">(2/3)*((#REF!*(COS(#REF!)))+(#REF!*(COS(#REF!-((2*PI())/3))))+(#REF!*(COS(#REF!+((2*PI())/3)))))</f>
        <v>#REF!</v>
      </c>
    </row>
    <row r="3633" spans="2:17">
      <c r="B3633">
        <v>-4.1574207944450503</v>
      </c>
      <c r="C3633">
        <v>0.86398863107430002</v>
      </c>
      <c r="L3633">
        <v>0.86398863107430002</v>
      </c>
      <c r="M3633">
        <v>0.48694686095511502</v>
      </c>
      <c r="N3633">
        <v>49.194068283613902</v>
      </c>
      <c r="O3633">
        <v>-103.461655347123</v>
      </c>
      <c r="P3633">
        <v>54.267587063565998</v>
      </c>
      <c r="Q3633" t="e">
        <f t="shared" ref="Q3633:Q3696" si="3358">(2/3)*((#REF!*(COS(#REF!)))+(#REF!*(COS(#REF!-((2*PI())/3))))+(#REF!*(COS(#REF!+((2*PI())/3)))))</f>
        <v>#REF!</v>
      </c>
    </row>
    <row r="3634" spans="2:17">
      <c r="B3634">
        <v>-9.0758574669353706E-2</v>
      </c>
      <c r="C3634">
        <v>-4.05063872355029E-2</v>
      </c>
      <c r="L3634">
        <v>-4.05063872355029E-2</v>
      </c>
      <c r="M3634">
        <v>0.50265482422272401</v>
      </c>
      <c r="N3634">
        <v>49.927381960148203</v>
      </c>
      <c r="O3634">
        <v>-103.6868307134</v>
      </c>
      <c r="P3634">
        <v>53.759448753308902</v>
      </c>
      <c r="Q3634" t="e">
        <f t="shared" ref="Q3634:Q3697" si="3359">(2/3)*((#REF!*(COS(#REF!)))+(#REF!*(COS(#REF!-((2*PI())/3))))+(#REF!*(COS(#REF!+((2*PI())/3)))))</f>
        <v>#REF!</v>
      </c>
    </row>
    <row r="3635" spans="2:17">
      <c r="B3635">
        <v>1.38505921374188</v>
      </c>
      <c r="C3635">
        <v>-0.36694028380688298</v>
      </c>
      <c r="L3635">
        <v>-0.36694028380688298</v>
      </c>
      <c r="M3635">
        <v>0.51836278749031095</v>
      </c>
      <c r="N3635">
        <v>50.749247505651397</v>
      </c>
      <c r="O3635">
        <v>-103.068802182702</v>
      </c>
      <c r="P3635">
        <v>52.319554677107298</v>
      </c>
      <c r="Q3635" t="e">
        <f t="shared" ref="Q3635:Q3698" si="3360">(2/3)*((#REF!*(COS(#REF!)))+(#REF!*(COS(#REF!-((2*PI())/3))))+(#REF!*(COS(#REF!+((2*PI())/3)))))</f>
        <v>#REF!</v>
      </c>
    </row>
    <row r="3636" spans="2:17">
      <c r="B3636">
        <v>0.21757449386996799</v>
      </c>
      <c r="C3636">
        <v>-0.107401257905337</v>
      </c>
      <c r="L3636">
        <v>-0.107401257905337</v>
      </c>
      <c r="M3636">
        <v>0.53407075075788402</v>
      </c>
      <c r="N3636">
        <v>52.513501373476601</v>
      </c>
      <c r="O3636">
        <v>-103.338613807264</v>
      </c>
      <c r="P3636">
        <v>50.825112433843699</v>
      </c>
      <c r="Q3636" t="e">
        <f t="shared" ref="Q3636:Q3699" si="3361">(2/3)*((#REF!*(COS(#REF!)))+(#REF!*(COS(#REF!-((2*PI())/3))))+(#REF!*(COS(#REF!+((2*PI())/3)))))</f>
        <v>#REF!</v>
      </c>
    </row>
    <row r="3637" spans="2:17">
      <c r="B3637">
        <v>-3.6259177367264401</v>
      </c>
      <c r="C3637">
        <v>0.74614874993124403</v>
      </c>
      <c r="L3637">
        <v>0.74614874993124403</v>
      </c>
      <c r="M3637">
        <v>0.54977871402546397</v>
      </c>
      <c r="N3637">
        <v>54.319796797862999</v>
      </c>
      <c r="O3637">
        <v>-102.68927542079</v>
      </c>
      <c r="P3637">
        <v>48.369478622983799</v>
      </c>
      <c r="Q3637" t="e">
        <f t="shared" ref="Q3637:Q3700" si="3362">(2/3)*((#REF!*(COS(#REF!)))+(#REF!*(COS(#REF!-((2*PI())/3))))+(#REF!*(COS(#REF!+((2*PI())/3)))))</f>
        <v>#REF!</v>
      </c>
    </row>
    <row r="3638" spans="2:17">
      <c r="B3638">
        <v>0.41393028536531601</v>
      </c>
      <c r="C3638">
        <v>-0.15323135734500001</v>
      </c>
      <c r="L3638">
        <v>-0.15323135734500001</v>
      </c>
      <c r="M3638">
        <v>0.56548667729302304</v>
      </c>
      <c r="N3638">
        <v>55.281321430328198</v>
      </c>
      <c r="O3638">
        <v>-103.32729366578</v>
      </c>
      <c r="P3638">
        <v>48.045972235508401</v>
      </c>
      <c r="Q3638" t="e">
        <f t="shared" ref="Q3638:Q3701" si="3363">(2/3)*((#REF!*(COS(#REF!)))+(#REF!*(COS(#REF!-((2*PI())/3))))+(#REF!*(COS(#REF!+((2*PI())/3)))))</f>
        <v>#REF!</v>
      </c>
    </row>
    <row r="3639" spans="2:17">
      <c r="B3639">
        <v>1.68566108736661</v>
      </c>
      <c r="C3639">
        <v>-0.43655982073373401</v>
      </c>
      <c r="L3639">
        <v>-0.43655982073373401</v>
      </c>
      <c r="M3639">
        <v>0.58119464056062498</v>
      </c>
      <c r="N3639">
        <v>56.271719382365099</v>
      </c>
      <c r="O3639">
        <v>-103.01299076235399</v>
      </c>
      <c r="P3639">
        <v>46.741271380045099</v>
      </c>
      <c r="Q3639" t="e">
        <f t="shared" ref="Q3639:Q3702" si="3364">(2/3)*((#REF!*(COS(#REF!)))+(#REF!*(COS(#REF!-((2*PI())/3))))+(#REF!*(COS(#REF!+((2*PI())/3)))))</f>
        <v>#REF!</v>
      </c>
    </row>
    <row r="3640" spans="2:17">
      <c r="B3640">
        <v>3.84548719418079</v>
      </c>
      <c r="C3640">
        <v>-0.91513978130721096</v>
      </c>
      <c r="L3640">
        <v>-0.91513978130721096</v>
      </c>
      <c r="M3640">
        <v>0.59690260382817695</v>
      </c>
      <c r="N3640">
        <v>57.271690892244898</v>
      </c>
      <c r="O3640">
        <v>-103.02816819363601</v>
      </c>
      <c r="P3640">
        <v>45.756477301447099</v>
      </c>
      <c r="Q3640" t="e">
        <f t="shared" ref="Q3640:Q3703" si="3365">(2/3)*((#REF!*(COS(#REF!)))+(#REF!*(COS(#REF!-((2*PI())/3))))+(#REF!*(COS(#REF!+((2*PI())/3)))))</f>
        <v>#REF!</v>
      </c>
    </row>
    <row r="3641" spans="2:17">
      <c r="B3641">
        <v>3.7310141476505101</v>
      </c>
      <c r="C3641">
        <v>-0.88788663209863505</v>
      </c>
      <c r="L3641">
        <v>-0.88788663209863505</v>
      </c>
      <c r="M3641">
        <v>0.61261056709578599</v>
      </c>
      <c r="N3641">
        <v>59.137953880375903</v>
      </c>
      <c r="O3641">
        <v>-103.777770356292</v>
      </c>
      <c r="P3641">
        <v>44.639816475972097</v>
      </c>
      <c r="Q3641" t="e">
        <f t="shared" ref="Q3641:Q3704" si="3366">(2/3)*((#REF!*(COS(#REF!)))+(#REF!*(COS(#REF!-((2*PI())/3))))+(#REF!*(COS(#REF!+((2*PI())/3)))))</f>
        <v>#REF!</v>
      </c>
    </row>
    <row r="3642" spans="2:17">
      <c r="B3642">
        <v>7.1145945631698497</v>
      </c>
      <c r="C3642">
        <v>-1.6382439737910099</v>
      </c>
      <c r="L3642">
        <v>-1.6382439737910099</v>
      </c>
      <c r="M3642">
        <v>0.62831853036335195</v>
      </c>
      <c r="N3642">
        <v>59.191242766733502</v>
      </c>
      <c r="O3642">
        <v>-102.56424032576101</v>
      </c>
      <c r="P3642">
        <v>43.372997559084098</v>
      </c>
      <c r="Q3642" t="e">
        <f t="shared" ref="Q3642:Q3705" si="3367">(2/3)*((#REF!*(COS(#REF!)))+(#REF!*(COS(#REF!-((2*PI())/3))))+(#REF!*(COS(#REF!+((2*PI())/3)))))</f>
        <v>#REF!</v>
      </c>
    </row>
    <row r="3643" spans="2:17">
      <c r="B3643">
        <v>8.1519795514438105</v>
      </c>
      <c r="C3643">
        <v>-1.86649667980998</v>
      </c>
      <c r="L3643">
        <v>-1.86649667980998</v>
      </c>
      <c r="M3643">
        <v>0.64402649363091802</v>
      </c>
      <c r="N3643">
        <v>60.059204768840203</v>
      </c>
      <c r="O3643">
        <v>-101.996314370909</v>
      </c>
      <c r="P3643">
        <v>41.937109602125297</v>
      </c>
      <c r="Q3643" t="e">
        <f t="shared" ref="Q3643:Q3706" si="3368">(2/3)*((#REF!*(COS(#REF!)))+(#REF!*(COS(#REF!-((2*PI())/3))))+(#REF!*(COS(#REF!+((2*PI())/3)))))</f>
        <v>#REF!</v>
      </c>
    </row>
    <row r="3644" spans="2:17">
      <c r="B3644">
        <v>3.3519512246733898</v>
      </c>
      <c r="C3644">
        <v>-0.799670544938067</v>
      </c>
      <c r="L3644">
        <v>-0.799670544938067</v>
      </c>
      <c r="M3644">
        <v>0.65973445689849097</v>
      </c>
      <c r="N3644">
        <v>62.171847403926897</v>
      </c>
      <c r="O3644">
        <v>-101.62904508994001</v>
      </c>
      <c r="P3644">
        <v>39.457197686069001</v>
      </c>
      <c r="Q3644" t="e">
        <f t="shared" ref="Q3644:Q3707" si="3369">(2/3)*((#REF!*(COS(#REF!)))+(#REF!*(COS(#REF!-((2*PI())/3))))+(#REF!*(COS(#REF!+((2*PI())/3)))))</f>
        <v>#REF!</v>
      </c>
    </row>
    <row r="3645" spans="2:17">
      <c r="B3645">
        <v>7.0251168012403999</v>
      </c>
      <c r="C3645">
        <v>-1.6174563014299801</v>
      </c>
      <c r="L3645">
        <v>-1.6174563014299801</v>
      </c>
      <c r="M3645">
        <v>0.67544242016605005</v>
      </c>
      <c r="N3645">
        <v>63.306703941365797</v>
      </c>
      <c r="O3645">
        <v>-102.32674861523201</v>
      </c>
      <c r="P3645">
        <v>39.0200446739223</v>
      </c>
      <c r="Q3645" t="e">
        <f t="shared" ref="Q3645:Q3708" si="3370">(2/3)*((#REF!*(COS(#REF!)))+(#REF!*(COS(#REF!-((2*PI())/3))))+(#REF!*(COS(#REF!+((2*PI())/3)))))</f>
        <v>#REF!</v>
      </c>
    </row>
    <row r="3646" spans="2:17">
      <c r="B3646">
        <v>4.3674213525326904</v>
      </c>
      <c r="C3646">
        <v>-1.0272381126027299</v>
      </c>
      <c r="L3646">
        <v>-1.0272381126027299</v>
      </c>
      <c r="M3646">
        <v>0.69115038343367297</v>
      </c>
      <c r="N3646">
        <v>65.211010023938201</v>
      </c>
      <c r="O3646">
        <v>-102.26695706231401</v>
      </c>
      <c r="P3646">
        <v>37.055947038432002</v>
      </c>
      <c r="Q3646" t="e">
        <f t="shared" ref="Q3646:Q3709" si="3371">(2/3)*((#REF!*(COS(#REF!)))+(#REF!*(COS(#REF!-((2*PI())/3))))+(#REF!*(COS(#REF!+((2*PI())/3)))))</f>
        <v>#REF!</v>
      </c>
    </row>
    <row r="3647" spans="2:17">
      <c r="B3647">
        <v>6.5683433861998299</v>
      </c>
      <c r="C3647">
        <v>-1.5176716301861299</v>
      </c>
      <c r="L3647">
        <v>-1.5176716301861299</v>
      </c>
      <c r="M3647">
        <v>0.70685834670125303</v>
      </c>
      <c r="N3647">
        <v>66.526626123813799</v>
      </c>
      <c r="O3647">
        <v>-102.744128664271</v>
      </c>
      <c r="P3647">
        <v>36.217502540512903</v>
      </c>
      <c r="Q3647" t="e">
        <f t="shared" ref="Q3647:Q3710" si="3372">(2/3)*((#REF!*(COS(#REF!)))+(#REF!*(COS(#REF!-((2*PI())/3))))+(#REF!*(COS(#REF!+((2*PI())/3)))))</f>
        <v>#REF!</v>
      </c>
    </row>
    <row r="3648" spans="2:17">
      <c r="B3648">
        <v>9.0993566518836992</v>
      </c>
      <c r="C3648">
        <v>-2.0798080129663901</v>
      </c>
      <c r="L3648">
        <v>-2.0798080129663901</v>
      </c>
      <c r="M3648">
        <v>0.72256630996881899</v>
      </c>
      <c r="N3648">
        <v>67.238457207734598</v>
      </c>
      <c r="O3648">
        <v>-102.392065806926</v>
      </c>
      <c r="P3648">
        <v>35.1536085992471</v>
      </c>
      <c r="Q3648" t="e">
        <f t="shared" ref="Q3648:Q3711" si="3373">(2/3)*((#REF!*(COS(#REF!)))+(#REF!*(COS(#REF!-((2*PI())/3))))+(#REF!*(COS(#REF!+((2*PI())/3)))))</f>
        <v>#REF!</v>
      </c>
    </row>
    <row r="3649" spans="2:17">
      <c r="B3649">
        <v>8.8373848320782393</v>
      </c>
      <c r="C3649">
        <v>-2.0202355015512801</v>
      </c>
      <c r="L3649">
        <v>-2.0202355015512801</v>
      </c>
      <c r="M3649">
        <v>0.73827427323638495</v>
      </c>
      <c r="N3649">
        <v>68.211789597754205</v>
      </c>
      <c r="O3649">
        <v>-101.626048663036</v>
      </c>
      <c r="P3649">
        <v>33.414259065337298</v>
      </c>
      <c r="Q3649" t="e">
        <f t="shared" ref="Q3649:Q3712" si="3374">(2/3)*((#REF!*(COS(#REF!)))+(#REF!*(COS(#REF!-((2*PI())/3))))+(#REF!*(COS(#REF!+((2*PI())/3)))))</f>
        <v>#REF!</v>
      </c>
    </row>
    <row r="3650" spans="2:17">
      <c r="B3650">
        <v>10.4866214936083</v>
      </c>
      <c r="C3650">
        <v>-2.3865324082071302</v>
      </c>
      <c r="L3650">
        <v>-2.3865324082071302</v>
      </c>
      <c r="M3650">
        <v>0.75398223650401497</v>
      </c>
      <c r="N3650">
        <v>69.417244022806798</v>
      </c>
      <c r="O3650">
        <v>-101.746046981427</v>
      </c>
      <c r="P3650">
        <v>32.328802958675297</v>
      </c>
      <c r="Q3650" t="e">
        <f t="shared" ref="Q3650:Q3713" si="3375">(2/3)*((#REF!*(COS(#REF!)))+(#REF!*(COS(#REF!-((2*PI())/3))))+(#REF!*(COS(#REF!+((2*PI())/3)))))</f>
        <v>#REF!</v>
      </c>
    </row>
    <row r="3651" spans="2:17">
      <c r="B3651">
        <v>9.4187144207443101</v>
      </c>
      <c r="C3651">
        <v>-2.1493665583804602</v>
      </c>
      <c r="L3651">
        <v>-2.1493665583804602</v>
      </c>
      <c r="M3651">
        <v>0.76969019977159603</v>
      </c>
      <c r="N3651">
        <v>70.834640615820604</v>
      </c>
      <c r="O3651">
        <v>-101.394804155587</v>
      </c>
      <c r="P3651">
        <v>30.560163539822099</v>
      </c>
      <c r="Q3651" t="e">
        <f t="shared" ref="Q3651:Q3714" si="3376">(2/3)*((#REF!*(COS(#REF!)))+(#REF!*(COS(#REF!-((2*PI())/3))))+(#REF!*(COS(#REF!+((2*PI())/3)))))</f>
        <v>#REF!</v>
      </c>
    </row>
    <row r="3652" spans="2:17">
      <c r="B3652">
        <v>13.2261790255499</v>
      </c>
      <c r="C3652">
        <v>-2.9952232461770598</v>
      </c>
      <c r="L3652">
        <v>-2.9952232461770598</v>
      </c>
      <c r="M3652">
        <v>0.78539816303918297</v>
      </c>
      <c r="N3652">
        <v>71.557035377680606</v>
      </c>
      <c r="O3652">
        <v>-101.417112500516</v>
      </c>
      <c r="P3652">
        <v>29.860077122890701</v>
      </c>
      <c r="Q3652" t="e">
        <f t="shared" ref="Q3652:Q3715" si="3377">(2/3)*((#REF!*(COS(#REF!)))+(#REF!*(COS(#REF!-((2*PI())/3))))+(#REF!*(COS(#REF!+((2*PI())/3)))))</f>
        <v>#REF!</v>
      </c>
    </row>
    <row r="3653" spans="2:17">
      <c r="B3653">
        <v>10.3676392835063</v>
      </c>
      <c r="C3653">
        <v>-2.3595888621980499</v>
      </c>
      <c r="L3653">
        <v>-2.3595888621980499</v>
      </c>
      <c r="M3653">
        <v>0.80110612630676303</v>
      </c>
      <c r="N3653">
        <v>72.880228769728106</v>
      </c>
      <c r="O3653">
        <v>-100.449448531938</v>
      </c>
      <c r="P3653">
        <v>27.569219762264801</v>
      </c>
      <c r="Q3653" t="e">
        <f t="shared" ref="Q3653:Q3716" si="3378">(2/3)*((#REF!*(COS(#REF!)))+(#REF!*(COS(#REF!-((2*PI())/3))))+(#REF!*(COS(#REF!+((2*PI())/3)))))</f>
        <v>#REF!</v>
      </c>
    </row>
    <row r="3654" spans="2:17">
      <c r="B3654">
        <v>12.3138894109338</v>
      </c>
      <c r="C3654">
        <v>-2.7904248495666302</v>
      </c>
      <c r="L3654">
        <v>-2.7904248495666302</v>
      </c>
      <c r="M3654">
        <v>0.81681408957430102</v>
      </c>
      <c r="N3654">
        <v>73.457785293251206</v>
      </c>
      <c r="O3654">
        <v>-99.783648033315401</v>
      </c>
      <c r="P3654">
        <v>26.325862740119302</v>
      </c>
      <c r="Q3654" t="e">
        <f t="shared" ref="Q3654:Q3717" si="3379">(2/3)*((#REF!*(COS(#REF!)))+(#REF!*(COS(#REF!-((2*PI())/3))))+(#REF!*(COS(#REF!+((2*PI())/3)))))</f>
        <v>#REF!</v>
      </c>
    </row>
    <row r="3655" spans="2:17">
      <c r="B3655">
        <v>12.558223914465501</v>
      </c>
      <c r="C3655">
        <v>-2.8449931989059398</v>
      </c>
      <c r="L3655">
        <v>-2.8449931989059398</v>
      </c>
      <c r="M3655">
        <v>0.83252205284185998</v>
      </c>
      <c r="N3655">
        <v>74.586173575768598</v>
      </c>
      <c r="O3655">
        <v>-99.399837993380402</v>
      </c>
      <c r="P3655">
        <v>24.8136644176668</v>
      </c>
      <c r="Q3655" t="e">
        <f t="shared" ref="Q3655:Q3718" si="3380">(2/3)*((#REF!*(COS(#REF!)))+(#REF!*(COS(#REF!-((2*PI())/3))))+(#REF!*(COS(#REF!+((2*PI())/3)))))</f>
        <v>#REF!</v>
      </c>
    </row>
    <row r="3656" spans="2:17">
      <c r="B3656">
        <v>11.149018861681901</v>
      </c>
      <c r="C3656">
        <v>-2.5315327145816102</v>
      </c>
      <c r="L3656">
        <v>-2.5315327145816102</v>
      </c>
      <c r="M3656">
        <v>0.84823001610940496</v>
      </c>
      <c r="N3656">
        <v>76.254137105335303</v>
      </c>
      <c r="O3656">
        <v>-99.270144075255303</v>
      </c>
      <c r="P3656">
        <v>23.0160069699748</v>
      </c>
      <c r="Q3656" t="e">
        <f t="shared" ref="Q3656:Q3719" si="3381">(2/3)*((#REF!*(COS(#REF!)))+(#REF!*(COS(#REF!-((2*PI())/3))))+(#REF!*(COS(#REF!+((2*PI())/3)))))</f>
        <v>#REF!</v>
      </c>
    </row>
    <row r="3657" spans="2:17">
      <c r="B3657">
        <v>13.425408768235799</v>
      </c>
      <c r="C3657">
        <v>-3.0392168924854599</v>
      </c>
      <c r="L3657">
        <v>-3.0392168924854599</v>
      </c>
      <c r="M3657">
        <v>0.863937979377013</v>
      </c>
      <c r="N3657">
        <v>76.649315286474206</v>
      </c>
      <c r="O3657">
        <v>-98.480111031834696</v>
      </c>
      <c r="P3657">
        <v>21.830795745415202</v>
      </c>
      <c r="Q3657" t="e">
        <f t="shared" ref="Q3657:Q3720" si="3382">(2/3)*((#REF!*(COS(#REF!)))+(#REF!*(COS(#REF!-((2*PI())/3))))+(#REF!*(COS(#REF!+((2*PI())/3)))))</f>
        <v>#REF!</v>
      </c>
    </row>
    <row r="3658" spans="2:17">
      <c r="B3658">
        <v>10.089326323121</v>
      </c>
      <c r="C3658">
        <v>-2.2989945820081301</v>
      </c>
      <c r="L3658">
        <v>-2.2989945820081301</v>
      </c>
      <c r="M3658">
        <v>0.87964594264458595</v>
      </c>
      <c r="N3658">
        <v>77.967775687340406</v>
      </c>
      <c r="O3658">
        <v>-97.426981767882793</v>
      </c>
      <c r="P3658">
        <v>19.4592060805968</v>
      </c>
      <c r="Q3658" t="e">
        <f t="shared" ref="Q3658:Q3721" si="3383">(2/3)*((#REF!*(COS(#REF!)))+(#REF!*(COS(#REF!-((2*PI())/3))))+(#REF!*(COS(#REF!+((2*PI())/3)))))</f>
        <v>#REF!</v>
      </c>
    </row>
    <row r="3659" spans="2:17">
      <c r="B3659">
        <v>15.5226257324091</v>
      </c>
      <c r="C3659">
        <v>-3.5085873137567201</v>
      </c>
      <c r="L3659">
        <v>-3.5085873137567201</v>
      </c>
      <c r="M3659">
        <v>0.89535390591220199</v>
      </c>
      <c r="N3659">
        <v>77.976388898258506</v>
      </c>
      <c r="O3659">
        <v>-96.982950127003804</v>
      </c>
      <c r="P3659">
        <v>19.006561228799601</v>
      </c>
      <c r="Q3659" t="e">
        <f t="shared" ref="Q3659:Q3722" si="3384">(2/3)*((#REF!*(COS(#REF!)))+(#REF!*(COS(#REF!-((2*PI())/3))))+(#REF!*(COS(#REF!+((2*PI())/3)))))</f>
        <v>#REF!</v>
      </c>
    </row>
    <row r="3660" spans="2:17">
      <c r="B3660">
        <v>15.3864661542682</v>
      </c>
      <c r="C3660">
        <v>-3.4797826411970099</v>
      </c>
      <c r="L3660">
        <v>-3.4797826411970099</v>
      </c>
      <c r="M3660">
        <v>0.91106186917975396</v>
      </c>
      <c r="N3660">
        <v>78.864253293131796</v>
      </c>
      <c r="O3660">
        <v>-96.223742588792106</v>
      </c>
      <c r="P3660">
        <v>17.359489295714301</v>
      </c>
      <c r="Q3660" t="e">
        <f t="shared" ref="Q3660:Q3723" si="3385">(2/3)*((#REF!*(COS(#REF!)))+(#REF!*(COS(#REF!-((2*PI())/3))))+(#REF!*(COS(#REF!+((2*PI())/3)))))</f>
        <v>#REF!</v>
      </c>
    </row>
    <row r="3661" spans="2:17">
      <c r="B3661">
        <v>17.630719068615299</v>
      </c>
      <c r="C3661">
        <v>-3.9789683928842399</v>
      </c>
      <c r="L3661">
        <v>-3.9789683928842399</v>
      </c>
      <c r="M3661">
        <v>0.92676983244732702</v>
      </c>
      <c r="N3661">
        <v>79.7280716492713</v>
      </c>
      <c r="O3661">
        <v>-96.014699255946198</v>
      </c>
      <c r="P3661">
        <v>16.286627606728899</v>
      </c>
      <c r="Q3661" t="e">
        <f t="shared" ref="Q3661:Q3724" si="3386">(2/3)*((#REF!*(COS(#REF!)))+(#REF!*(COS(#REF!-((2*PI())/3))))+(#REF!*(COS(#REF!+((2*PI())/3)))))</f>
        <v>#REF!</v>
      </c>
    </row>
    <row r="3662" spans="2:17">
      <c r="B3662">
        <v>14.434629098451101</v>
      </c>
      <c r="C3662">
        <v>-3.2701259834630299</v>
      </c>
      <c r="L3662">
        <v>-3.2701259834630299</v>
      </c>
      <c r="M3662">
        <v>0.94247779571492896</v>
      </c>
      <c r="N3662">
        <v>81.417374873250594</v>
      </c>
      <c r="O3662">
        <v>-95.437408278197694</v>
      </c>
      <c r="P3662">
        <v>14.020033405000801</v>
      </c>
      <c r="Q3662" t="e">
        <f t="shared" ref="Q3662:Q3725" si="3387">(2/3)*((#REF!*(COS(#REF!)))+(#REF!*(COS(#REF!-((2*PI())/3))))+(#REF!*(COS(#REF!+((2*PI())/3)))))</f>
        <v>#REF!</v>
      </c>
    </row>
    <row r="3663" spans="2:17">
      <c r="B3663">
        <v>19.9786680250313</v>
      </c>
      <c r="C3663">
        <v>-4.5016124036553302</v>
      </c>
      <c r="L3663">
        <v>-4.5016124036553302</v>
      </c>
      <c r="M3663">
        <v>0.95818575898252301</v>
      </c>
      <c r="N3663">
        <v>81.694591579273904</v>
      </c>
      <c r="O3663">
        <v>-95.335975020939003</v>
      </c>
      <c r="P3663">
        <v>13.6413834417188</v>
      </c>
      <c r="Q3663" t="e">
        <f t="shared" ref="Q3663:Q3726" si="3388">(2/3)*((#REF!*(COS(#REF!)))+(#REF!*(COS(#REF!-((2*PI())/3))))+(#REF!*(COS(#REF!+((2*PI())/3)))))</f>
        <v>#REF!</v>
      </c>
    </row>
    <row r="3664" spans="2:17">
      <c r="B3664">
        <v>20.0274760272581</v>
      </c>
      <c r="C3664">
        <v>-4.5105487856937501</v>
      </c>
      <c r="L3664">
        <v>-4.5105487856937501</v>
      </c>
      <c r="M3664">
        <v>0.97389372225008897</v>
      </c>
      <c r="N3664">
        <v>82.740637467022296</v>
      </c>
      <c r="O3664">
        <v>-94.790279657924998</v>
      </c>
      <c r="P3664">
        <v>12.0496421909563</v>
      </c>
      <c r="Q3664" t="e">
        <f t="shared" ref="Q3664:Q3727" si="3389">(2/3)*((#REF!*(COS(#REF!)))+(#REF!*(COS(#REF!-((2*PI())/3))))+(#REF!*(COS(#REF!+((2*PI())/3)))))</f>
        <v>#REF!</v>
      </c>
    </row>
    <row r="3665" spans="2:17">
      <c r="B3665">
        <v>18.6705664051679</v>
      </c>
      <c r="C3665">
        <v>-4.2100194174713401</v>
      </c>
      <c r="L3665">
        <v>-4.2100194174713401</v>
      </c>
      <c r="M3665">
        <v>0.98960168551766303</v>
      </c>
      <c r="N3665">
        <v>84.068958687733399</v>
      </c>
      <c r="O3665">
        <v>-94.2212162472958</v>
      </c>
      <c r="P3665">
        <v>10.1522575596164</v>
      </c>
      <c r="Q3665" t="e">
        <f t="shared" ref="Q3665:Q3728" si="3390">(2/3)*((#REF!*(COS(#REF!)))+(#REF!*(COS(#REF!-((2*PI())/3))))+(#REF!*(COS(#REF!+((2*PI())/3)))))</f>
        <v>#REF!</v>
      </c>
    </row>
    <row r="3666" spans="2:17">
      <c r="B3666">
        <v>19.83657169828</v>
      </c>
      <c r="C3666">
        <v>-4.4682275417585897</v>
      </c>
      <c r="L3666">
        <v>-4.4682275417585897</v>
      </c>
      <c r="M3666">
        <v>1.00530964878526</v>
      </c>
      <c r="N3666">
        <v>85.216125892447707</v>
      </c>
      <c r="O3666">
        <v>-94.025593575609093</v>
      </c>
      <c r="P3666">
        <v>8.8094676832137608</v>
      </c>
      <c r="Q3666" t="e">
        <f t="shared" ref="Q3666:Q3729" si="3391">(2/3)*((#REF!*(COS(#REF!)))+(#REF!*(COS(#REF!-((2*PI())/3))))+(#REF!*(COS(#REF!+((2*PI())/3)))))</f>
        <v>#REF!</v>
      </c>
    </row>
    <row r="3667" spans="2:17">
      <c r="B3667">
        <v>19.837770188016201</v>
      </c>
      <c r="C3667">
        <v>-4.4702801378196098</v>
      </c>
      <c r="L3667">
        <v>-4.4702801378196098</v>
      </c>
      <c r="M3667">
        <v>1.0210176120527901</v>
      </c>
      <c r="N3667">
        <v>85.252395451142206</v>
      </c>
      <c r="O3667">
        <v>-92.410190729527002</v>
      </c>
      <c r="P3667">
        <v>7.1577952784356498</v>
      </c>
      <c r="Q3667" t="e">
        <f t="shared" ref="Q3667:Q3730" si="3392">(2/3)*((#REF!*(COS(#REF!)))+(#REF!*(COS(#REF!-((2*PI())/3))))+(#REF!*(COS(#REF!+((2*PI())/3)))))</f>
        <v>#REF!</v>
      </c>
    </row>
    <row r="3668" spans="2:17">
      <c r="B3668">
        <v>20.196017396776199</v>
      </c>
      <c r="C3668">
        <v>-4.5506117272202102</v>
      </c>
      <c r="L3668">
        <v>-4.5506117272202102</v>
      </c>
      <c r="M3668">
        <v>1.0367255753203699</v>
      </c>
      <c r="N3668">
        <v>85.931642707190704</v>
      </c>
      <c r="O3668">
        <v>-91.555630905929902</v>
      </c>
      <c r="P3668">
        <v>5.62398819879117</v>
      </c>
      <c r="Q3668" t="e">
        <f t="shared" ref="Q3668:Q3731" si="3393">(2/3)*((#REF!*(COS(#REF!)))+(#REF!*(COS(#REF!-((2*PI())/3))))+(#REF!*(COS(#REF!+((2*PI())/3)))))</f>
        <v>#REF!</v>
      </c>
    </row>
    <row r="3669" spans="2:17">
      <c r="B3669">
        <v>21.082476312434899</v>
      </c>
      <c r="C3669">
        <v>-4.7480714929424499</v>
      </c>
      <c r="L3669">
        <v>-4.7480714929424499</v>
      </c>
      <c r="M3669">
        <v>1.05243353858795</v>
      </c>
      <c r="N3669">
        <v>87.244662730555007</v>
      </c>
      <c r="O3669">
        <v>-91.452592796546398</v>
      </c>
      <c r="P3669">
        <v>4.2079300660454404</v>
      </c>
      <c r="Q3669" t="e">
        <f t="shared" ref="Q3669:Q3732" si="3394">(2/3)*((#REF!*(COS(#REF!)))+(#REF!*(COS(#REF!-((2*PI())/3))))+(#REF!*(COS(#REF!+((2*PI())/3)))))</f>
        <v>#REF!</v>
      </c>
    </row>
    <row r="3670" spans="2:17">
      <c r="B3670">
        <v>22.582328072586201</v>
      </c>
      <c r="C3670">
        <v>-5.0826061668429601</v>
      </c>
      <c r="L3670">
        <v>-5.0826061668429601</v>
      </c>
      <c r="M3670">
        <v>1.06814150185551</v>
      </c>
      <c r="N3670">
        <v>87.816124444609002</v>
      </c>
      <c r="O3670">
        <v>-90.7404248044692</v>
      </c>
      <c r="P3670">
        <v>2.92430035991321</v>
      </c>
      <c r="Q3670" t="e">
        <f t="shared" ref="Q3670:Q3733" si="3395">(2/3)*((#REF!*(COS(#REF!)))+(#REF!*(COS(#REF!-((2*PI())/3))))+(#REF!*(COS(#REF!+((2*PI())/3)))))</f>
        <v>#REF!</v>
      </c>
    </row>
    <row r="3671" spans="2:17">
      <c r="B3671">
        <v>22.576865744329101</v>
      </c>
      <c r="C3671">
        <v>-5.0811747613957801</v>
      </c>
      <c r="L3671">
        <v>-5.0811747613957801</v>
      </c>
      <c r="M3671">
        <v>1.0838494651230599</v>
      </c>
      <c r="N3671">
        <v>88.510660944235397</v>
      </c>
      <c r="O3671">
        <v>-89.819908034747201</v>
      </c>
      <c r="P3671">
        <v>1.3092470905628699</v>
      </c>
      <c r="Q3671" t="e">
        <f t="shared" ref="Q3671:Q3734" si="3396">(2/3)*((#REF!*(COS(#REF!)))+(#REF!*(COS(#REF!-((2*PI())/3))))+(#REF!*(COS(#REF!+((2*PI())/3)))))</f>
        <v>#REF!</v>
      </c>
    </row>
    <row r="3672" spans="2:17">
      <c r="B3672">
        <v>21.128056224192399</v>
      </c>
      <c r="C3672">
        <v>-4.7613880050960402</v>
      </c>
      <c r="L3672">
        <v>-4.7613880050960402</v>
      </c>
      <c r="M3672">
        <v>1.09955742839064</v>
      </c>
      <c r="N3672">
        <v>89.292165895212094</v>
      </c>
      <c r="O3672">
        <v>-88.675214312890702</v>
      </c>
      <c r="P3672">
        <v>-0.61695158226985103</v>
      </c>
      <c r="Q3672" t="e">
        <f t="shared" ref="Q3672:Q3735" si="3397">(2/3)*((#REF!*(COS(#REF!)))+(#REF!*(COS(#REF!-((2*PI())/3))))+(#REF!*(COS(#REF!+((2*PI())/3)))))</f>
        <v>#REF!</v>
      </c>
    </row>
    <row r="3673" spans="2:17">
      <c r="B3673">
        <v>26.123932637187199</v>
      </c>
      <c r="C3673">
        <v>-5.8718577640683396</v>
      </c>
      <c r="L3673">
        <v>-5.8718577640683396</v>
      </c>
      <c r="M3673">
        <v>1.11526539165825</v>
      </c>
      <c r="N3673">
        <v>89.256295532509696</v>
      </c>
      <c r="O3673">
        <v>-88.158762575324602</v>
      </c>
      <c r="P3673">
        <v>-1.09753295713256</v>
      </c>
      <c r="Q3673" t="e">
        <f t="shared" ref="Q3673:Q3736" si="3398">(2/3)*((#REF!*(COS(#REF!)))+(#REF!*(COS(#REF!-((2*PI())/3))))+(#REF!*(COS(#REF!+((2*PI())/3)))))</f>
        <v>#REF!</v>
      </c>
    </row>
    <row r="3674" spans="2:17">
      <c r="B3674">
        <v>27.8027935330167</v>
      </c>
      <c r="C3674">
        <v>-6.2423147255816902</v>
      </c>
      <c r="L3674">
        <v>-6.2423147255816902</v>
      </c>
      <c r="M3674">
        <v>1.13097335492586</v>
      </c>
      <c r="N3674">
        <v>90.153494819748502</v>
      </c>
      <c r="O3674">
        <v>-87.790781584919301</v>
      </c>
      <c r="P3674">
        <v>-2.3627132347758999</v>
      </c>
      <c r="Q3674" t="e">
        <f t="shared" ref="Q3674:Q3737" si="3399">(2/3)*((#REF!*(COS(#REF!)))+(#REF!*(COS(#REF!-((2*PI())/3))))+(#REF!*(COS(#REF!+((2*PI())/3)))))</f>
        <v>#REF!</v>
      </c>
    </row>
    <row r="3675" spans="2:17">
      <c r="B3675">
        <v>24.774156707322099</v>
      </c>
      <c r="C3675">
        <v>-5.5701143605570103</v>
      </c>
      <c r="L3675">
        <v>-5.5701143605570103</v>
      </c>
      <c r="M3675">
        <v>1.1466813181933899</v>
      </c>
      <c r="N3675">
        <v>90.714332521441406</v>
      </c>
      <c r="O3675">
        <v>-86.121564050141799</v>
      </c>
      <c r="P3675">
        <v>-4.5927684712465604</v>
      </c>
      <c r="Q3675" t="e">
        <f t="shared" ref="Q3675:Q3738" si="3400">(2/3)*((#REF!*(COS(#REF!)))+(#REF!*(COS(#REF!-((2*PI())/3))))+(#REF!*(COS(#REF!+((2*PI())/3)))))</f>
        <v>#REF!</v>
      </c>
    </row>
    <row r="3676" spans="2:17">
      <c r="B3676">
        <v>23.486420260585401</v>
      </c>
      <c r="C3676">
        <v>-5.2833536827620904</v>
      </c>
      <c r="L3676">
        <v>-5.2833536827620904</v>
      </c>
      <c r="M3676">
        <v>1.16238928146095</v>
      </c>
      <c r="N3676">
        <v>91.587837837021198</v>
      </c>
      <c r="O3676">
        <v>-85.103177999466894</v>
      </c>
      <c r="P3676">
        <v>-6.4846598374995903</v>
      </c>
      <c r="Q3676" t="e">
        <f t="shared" ref="Q3676:Q3739" si="3401">(2/3)*((#REF!*(COS(#REF!)))+(#REF!*(COS(#REF!-((2*PI())/3))))+(#REF!*(COS(#REF!+((2*PI())/3)))))</f>
        <v>#REF!</v>
      </c>
    </row>
    <row r="3677" spans="2:17">
      <c r="B3677">
        <v>24.662655978095302</v>
      </c>
      <c r="C3677">
        <v>-5.5457504494425196</v>
      </c>
      <c r="L3677">
        <v>-5.5457504494425196</v>
      </c>
      <c r="M3677">
        <v>1.1780972447285101</v>
      </c>
      <c r="N3677">
        <v>91.9594595948695</v>
      </c>
      <c r="O3677">
        <v>-84.165849019581003</v>
      </c>
      <c r="P3677">
        <v>-7.7936105752347</v>
      </c>
      <c r="Q3677" t="e">
        <f t="shared" ref="Q3677:Q3740" si="3402">(2/3)*((#REF!*(COS(#REF!)))+(#REF!*(COS(#REF!-((2*PI())/3))))+(#REF!*(COS(#REF!+((2*PI())/3)))))</f>
        <v>#REF!</v>
      </c>
    </row>
    <row r="3678" spans="2:17">
      <c r="B3678">
        <v>27.166469914014701</v>
      </c>
      <c r="C3678">
        <v>-6.1007979711046403</v>
      </c>
      <c r="L3678">
        <v>-6.1007979711046403</v>
      </c>
      <c r="M3678">
        <v>1.1938052079960599</v>
      </c>
      <c r="N3678">
        <v>91.919991501790406</v>
      </c>
      <c r="O3678">
        <v>-83.160354310472698</v>
      </c>
      <c r="P3678">
        <v>-8.7596371913132298</v>
      </c>
      <c r="Q3678" t="e">
        <f t="shared" ref="Q3678:Q3741" si="3403">(2/3)*((#REF!*(COS(#REF!)))+(#REF!*(COS(#REF!-((2*PI())/3))))+(#REF!*(COS(#REF!+((2*PI())/3)))))</f>
        <v>#REF!</v>
      </c>
    </row>
    <row r="3679" spans="2:17">
      <c r="B3679">
        <v>26.1460452712574</v>
      </c>
      <c r="C3679">
        <v>-5.8721170994877001</v>
      </c>
      <c r="L3679">
        <v>-5.8721170994877001</v>
      </c>
      <c r="M3679">
        <v>1.20951317126369</v>
      </c>
      <c r="N3679">
        <v>93.435550915710095</v>
      </c>
      <c r="O3679">
        <v>-82.730325258042598</v>
      </c>
      <c r="P3679">
        <v>-10.705225657663201</v>
      </c>
      <c r="Q3679" t="e">
        <f t="shared" ref="Q3679:Q3742" si="3404">(2/3)*((#REF!*(COS(#REF!)))+(#REF!*(COS(#REF!-((2*PI())/3))))+(#REF!*(COS(#REF!+((2*PI())/3)))))</f>
        <v>#REF!</v>
      </c>
    </row>
    <row r="3680" spans="2:17">
      <c r="B3680">
        <v>27.586982562057401</v>
      </c>
      <c r="C3680">
        <v>-6.1905457116756502</v>
      </c>
      <c r="L3680">
        <v>-6.1905457116756502</v>
      </c>
      <c r="M3680">
        <v>1.22522113453127</v>
      </c>
      <c r="N3680">
        <v>94.376442581074002</v>
      </c>
      <c r="O3680">
        <v>-82.311727987076694</v>
      </c>
      <c r="P3680">
        <v>-12.0647145939932</v>
      </c>
      <c r="Q3680" t="e">
        <f t="shared" ref="Q3680:Q3743" si="3405">(2/3)*((#REF!*(COS(#REF!)))+(#REF!*(COS(#REF!-((2*PI())/3))))+(#REF!*(COS(#REF!+((2*PI())/3)))))</f>
        <v>#REF!</v>
      </c>
    </row>
    <row r="3681" spans="2:17">
      <c r="B3681">
        <v>24.852958631082998</v>
      </c>
      <c r="C3681">
        <v>-5.58287456273451</v>
      </c>
      <c r="L3681">
        <v>-5.58287456273451</v>
      </c>
      <c r="M3681">
        <v>1.2409290977988501</v>
      </c>
      <c r="N3681">
        <v>94.694268539088597</v>
      </c>
      <c r="O3681">
        <v>-80.535064570004096</v>
      </c>
      <c r="P3681">
        <v>-14.1592039690806</v>
      </c>
      <c r="Q3681" t="e">
        <f t="shared" ref="Q3681:Q3744" si="3406">(2/3)*((#REF!*(COS(#REF!)))+(#REF!*(COS(#REF!-((2*PI())/3))))+(#REF!*(COS(#REF!+((2*PI())/3)))))</f>
        <v>#REF!</v>
      </c>
    </row>
    <row r="3682" spans="2:17">
      <c r="B3682">
        <v>23.028016127992199</v>
      </c>
      <c r="C3682">
        <v>-5.1754995831865402</v>
      </c>
      <c r="L3682">
        <v>-5.1754995831865402</v>
      </c>
      <c r="M3682">
        <v>1.2566370610664099</v>
      </c>
      <c r="N3682">
        <v>95.2304487615543</v>
      </c>
      <c r="O3682">
        <v>-79.124771330181503</v>
      </c>
      <c r="P3682">
        <v>-16.105677431368999</v>
      </c>
      <c r="Q3682" t="e">
        <f t="shared" ref="Q3682:Q3745" si="3407">(2/3)*((#REF!*(COS(#REF!)))+(#REF!*(COS(#REF!-((2*PI())/3))))+(#REF!*(COS(#REF!+((2*PI())/3)))))</f>
        <v>#REF!</v>
      </c>
    </row>
    <row r="3683" spans="2:17">
      <c r="B3683">
        <v>19.532387901559002</v>
      </c>
      <c r="C3683">
        <v>-4.3997506667820998</v>
      </c>
      <c r="L3683">
        <v>-4.3997506667820998</v>
      </c>
      <c r="M3683">
        <v>1.272345024334</v>
      </c>
      <c r="N3683">
        <v>95.532948541299803</v>
      </c>
      <c r="O3683">
        <v>-77.205292141539005</v>
      </c>
      <c r="P3683">
        <v>-18.327656399757299</v>
      </c>
      <c r="Q3683" t="e">
        <f t="shared" ref="Q3683:Q3746" si="3408">(2/3)*((#REF!*(COS(#REF!)))+(#REF!*(COS(#REF!-((2*PI())/3))))+(#REF!*(COS(#REF!+((2*PI())/3)))))</f>
        <v>#REF!</v>
      </c>
    </row>
    <row r="3684" spans="2:17">
      <c r="B3684">
        <v>19.746835702452699</v>
      </c>
      <c r="C3684">
        <v>-4.4474485757571998</v>
      </c>
      <c r="L3684">
        <v>-4.4474485757571998</v>
      </c>
      <c r="M3684">
        <v>1.2880529876015401</v>
      </c>
      <c r="N3684">
        <v>96.463724619789701</v>
      </c>
      <c r="O3684">
        <v>-76.513346345974199</v>
      </c>
      <c r="P3684">
        <v>-19.950378273812099</v>
      </c>
      <c r="Q3684" t="e">
        <f t="shared" ref="Q3684:Q3747" si="3409">(2/3)*((#REF!*(COS(#REF!)))+(#REF!*(COS(#REF!-((2*PI())/3))))+(#REF!*(COS(#REF!+((2*PI())/3)))))</f>
        <v>#REF!</v>
      </c>
    </row>
    <row r="3685" spans="2:17">
      <c r="B3685">
        <v>18.264876087674502</v>
      </c>
      <c r="C3685">
        <v>-4.1179530045813602</v>
      </c>
      <c r="L3685">
        <v>-4.1179530045813602</v>
      </c>
      <c r="M3685">
        <v>1.3037609508691399</v>
      </c>
      <c r="N3685">
        <v>97.099451756782997</v>
      </c>
      <c r="O3685">
        <v>-75.251602216029198</v>
      </c>
      <c r="P3685">
        <v>-21.847849540750602</v>
      </c>
      <c r="Q3685" t="e">
        <f t="shared" ref="Q3685:Q3748" si="3410">(2/3)*((#REF!*(COS(#REF!)))+(#REF!*(COS(#REF!-((2*PI())/3))))+(#REF!*(COS(#REF!+((2*PI())/3)))))</f>
        <v>#REF!</v>
      </c>
    </row>
    <row r="3686" spans="2:17">
      <c r="B3686">
        <v>17.864502346436101</v>
      </c>
      <c r="C3686">
        <v>-4.02944181749272</v>
      </c>
      <c r="L3686">
        <v>-4.02944181749272</v>
      </c>
      <c r="M3686">
        <v>1.31946891413671</v>
      </c>
      <c r="N3686">
        <v>97.838275224505907</v>
      </c>
      <c r="O3686">
        <v>-74.277002089957804</v>
      </c>
      <c r="P3686">
        <v>-23.5612731345452</v>
      </c>
      <c r="Q3686" t="e">
        <f t="shared" ref="Q3686:Q3749" si="3411">(2/3)*((#REF!*(COS(#REF!)))+(#REF!*(COS(#REF!-((2*PI())/3))))+(#REF!*(COS(#REF!+((2*PI())/3)))))</f>
        <v>#REF!</v>
      </c>
    </row>
    <row r="3687" spans="2:17">
      <c r="B3687">
        <v>15.654060407614599</v>
      </c>
      <c r="C3687">
        <v>-3.5379312150533502</v>
      </c>
      <c r="L3687">
        <v>-3.5379312150533502</v>
      </c>
      <c r="M3687">
        <v>1.33517687740431</v>
      </c>
      <c r="N3687">
        <v>98.208141891397801</v>
      </c>
      <c r="O3687">
        <v>-72.673949184129</v>
      </c>
      <c r="P3687">
        <v>-25.534192707266101</v>
      </c>
      <c r="Q3687" t="e">
        <f t="shared" ref="Q3687:Q3750" si="3412">(2/3)*((#REF!*(COS(#REF!)))+(#REF!*(COS(#REF!-((2*PI())/3))))+(#REF!*(COS(#REF!+((2*PI())/3)))))</f>
        <v>#REF!</v>
      </c>
    </row>
    <row r="3688" spans="2:17">
      <c r="B3688">
        <v>14.465258466847001</v>
      </c>
      <c r="C3688">
        <v>-3.2736981644292502</v>
      </c>
      <c r="L3688">
        <v>-3.2736981644292502</v>
      </c>
      <c r="M3688">
        <v>1.3508848406719101</v>
      </c>
      <c r="N3688">
        <v>98.621508579780794</v>
      </c>
      <c r="O3688">
        <v>-71.306936998133096</v>
      </c>
      <c r="P3688">
        <v>-27.314571581645101</v>
      </c>
      <c r="Q3688" t="e">
        <f t="shared" ref="Q3688:Q3751" si="3413">(2/3)*((#REF!*(COS(#REF!)))+(#REF!*(COS(#REF!-((2*PI())/3))))+(#REF!*(COS(#REF!+((2*PI())/3)))))</f>
        <v>#REF!</v>
      </c>
    </row>
    <row r="3689" spans="2:17">
      <c r="B3689">
        <v>14.3486031148877</v>
      </c>
      <c r="C3689">
        <v>-3.24855038955431</v>
      </c>
      <c r="L3689">
        <v>-3.24855038955431</v>
      </c>
      <c r="M3689">
        <v>1.3665928039394799</v>
      </c>
      <c r="N3689">
        <v>99.043227465123607</v>
      </c>
      <c r="O3689">
        <v>-70.157565554208006</v>
      </c>
      <c r="P3689">
        <v>-28.8856619109131</v>
      </c>
      <c r="Q3689" t="e">
        <f t="shared" ref="Q3689:Q3752" si="3414">(2/3)*((#REF!*(COS(#REF!)))+(#REF!*(COS(#REF!-((2*PI())/3))))+(#REF!*(COS(#REF!+((2*PI())/3)))))</f>
        <v>#REF!</v>
      </c>
    </row>
    <row r="3690" spans="2:17">
      <c r="B3690">
        <v>11.5426511971633</v>
      </c>
      <c r="C3690">
        <v>-2.6261745579993399</v>
      </c>
      <c r="L3690">
        <v>-2.6261745579993399</v>
      </c>
      <c r="M3690">
        <v>1.38230076720707</v>
      </c>
      <c r="N3690">
        <v>99.882863618193596</v>
      </c>
      <c r="O3690">
        <v>-68.757743662575095</v>
      </c>
      <c r="P3690">
        <v>-31.125119955616199</v>
      </c>
      <c r="Q3690" t="e">
        <f t="shared" ref="Q3690:Q3753" si="3415">(2/3)*((#REF!*(COS(#REF!)))+(#REF!*(COS(#REF!-((2*PI())/3))))+(#REF!*(COS(#REF!+((2*PI())/3)))))</f>
        <v>#REF!</v>
      </c>
    </row>
    <row r="3691" spans="2:17">
      <c r="B3691">
        <v>13.5600781500669</v>
      </c>
      <c r="C3691">
        <v>-3.07454919371441</v>
      </c>
      <c r="L3691">
        <v>-3.07454919371441</v>
      </c>
      <c r="M3691">
        <v>1.39800873047466</v>
      </c>
      <c r="N3691">
        <v>100.21631192954599</v>
      </c>
      <c r="O3691">
        <v>-67.9582989694145</v>
      </c>
      <c r="P3691">
        <v>-32.258012960129399</v>
      </c>
      <c r="Q3691" t="e">
        <f t="shared" ref="Q3691:Q3754" si="3416">(2/3)*((#REF!*(COS(#REF!)))+(#REF!*(COS(#REF!-((2*PI())/3))))+(#REF!*(COS(#REF!+((2*PI())/3)))))</f>
        <v>#REF!</v>
      </c>
    </row>
    <row r="3692" spans="2:17">
      <c r="B3692">
        <v>13.544896471500399</v>
      </c>
      <c r="C3692">
        <v>-3.071860326401</v>
      </c>
      <c r="L3692">
        <v>-3.071860326401</v>
      </c>
      <c r="M3692">
        <v>1.4137166937422201</v>
      </c>
      <c r="N3692">
        <v>100.01138059164199</v>
      </c>
      <c r="O3692">
        <v>-66.417216402758598</v>
      </c>
      <c r="P3692">
        <v>-33.594164188880903</v>
      </c>
      <c r="Q3692" t="e">
        <f t="shared" ref="Q3692:Q3755" si="3417">(2/3)*((#REF!*(COS(#REF!)))+(#REF!*(COS(#REF!-((2*PI())/3))))+(#REF!*(COS(#REF!+((2*PI())/3)))))</f>
        <v>#REF!</v>
      </c>
    </row>
    <row r="3693" spans="2:17">
      <c r="B3693">
        <v>10.758594746806001</v>
      </c>
      <c r="C3693">
        <v>-2.4517853567436201</v>
      </c>
      <c r="L3693">
        <v>-2.4517853567436201</v>
      </c>
      <c r="M3693">
        <v>1.4294246570098099</v>
      </c>
      <c r="N3693">
        <v>100.127655379647</v>
      </c>
      <c r="O3693">
        <v>-64.549633133781597</v>
      </c>
      <c r="P3693">
        <v>-35.578022245864197</v>
      </c>
      <c r="Q3693" t="e">
        <f t="shared" ref="Q3693:Q3756" si="3418">(2/3)*((#REF!*(COS(#REF!)))+(#REF!*(COS(#REF!-((2*PI())/3))))+(#REF!*(COS(#REF!+((2*PI())/3)))))</f>
        <v>#REF!</v>
      </c>
    </row>
    <row r="3694" spans="2:17">
      <c r="B3694">
        <v>4.8142991155330996</v>
      </c>
      <c r="C3694">
        <v>-1.1317006978017901</v>
      </c>
      <c r="L3694">
        <v>-1.1317006978017901</v>
      </c>
      <c r="M3694">
        <v>1.44513262027737</v>
      </c>
      <c r="N3694">
        <v>101.415115494917</v>
      </c>
      <c r="O3694">
        <v>-62.790694025883397</v>
      </c>
      <c r="P3694">
        <v>-38.624421469032598</v>
      </c>
      <c r="Q3694" t="e">
        <f t="shared" ref="Q3694:Q3757" si="3419">(2/3)*((#REF!*(COS(#REF!)))+(#REF!*(COS(#REF!-((2*PI())/3))))+(#REF!*(COS(#REF!+((2*PI())/3)))))</f>
        <v>#REF!</v>
      </c>
    </row>
    <row r="3695" spans="2:17">
      <c r="B3695">
        <v>7.304135174182</v>
      </c>
      <c r="C3695">
        <v>-1.68593281076915</v>
      </c>
      <c r="L3695">
        <v>-1.68593281076915</v>
      </c>
      <c r="M3695">
        <v>1.46084058354496</v>
      </c>
      <c r="N3695">
        <v>101.64745989133699</v>
      </c>
      <c r="O3695">
        <v>-62.011184831016799</v>
      </c>
      <c r="P3695">
        <v>-39.636275060318802</v>
      </c>
      <c r="Q3695" t="e">
        <f t="shared" ref="Q3695:Q3758" si="3420">(2/3)*((#REF!*(COS(#REF!)))+(#REF!*(COS(#REF!-((2*PI())/3))))+(#REF!*(COS(#REF!+((2*PI())/3)))))</f>
        <v>#REF!</v>
      </c>
    </row>
    <row r="3696" spans="2:17">
      <c r="B3696">
        <v>7.1538488192276102</v>
      </c>
      <c r="C3696">
        <v>-1.65265875846379</v>
      </c>
      <c r="L3696">
        <v>-1.65265875846379</v>
      </c>
      <c r="M3696">
        <v>1.4765485468125501</v>
      </c>
      <c r="N3696">
        <v>102.102501088754</v>
      </c>
      <c r="O3696">
        <v>-60.847343696890398</v>
      </c>
      <c r="P3696">
        <v>-41.255157391862198</v>
      </c>
      <c r="Q3696" t="e">
        <f t="shared" ref="Q3696:Q3759" si="3421">(2/3)*((#REF!*(COS(#REF!)))+(#REF!*(COS(#REF!-((2*PI())/3))))+(#REF!*(COS(#REF!+((2*PI())/3)))))</f>
        <v>#REF!</v>
      </c>
    </row>
    <row r="3697" spans="2:17">
      <c r="B3697">
        <v>4.73101730689093</v>
      </c>
      <c r="C3697">
        <v>-1.1145948393560701</v>
      </c>
      <c r="L3697">
        <v>-1.1145948393560701</v>
      </c>
      <c r="M3697">
        <v>1.4922565100801399</v>
      </c>
      <c r="N3697">
        <v>101.86236233704901</v>
      </c>
      <c r="O3697">
        <v>-58.842135480740701</v>
      </c>
      <c r="P3697">
        <v>-43.020226856307701</v>
      </c>
      <c r="Q3697" t="e">
        <f t="shared" ref="Q3697:Q3760" si="3422">(2/3)*((#REF!*(COS(#REF!)))+(#REF!*(COS(#REF!-((2*PI())/3))))+(#REF!*(COS(#REF!+((2*PI())/3)))))</f>
        <v>#REF!</v>
      </c>
    </row>
    <row r="3698" spans="2:17">
      <c r="B3698">
        <v>2.9364620312551302</v>
      </c>
      <c r="C3698">
        <v>-0.71593458828288103</v>
      </c>
      <c r="L3698">
        <v>-0.71593458828288103</v>
      </c>
      <c r="M3698">
        <v>1.50796447334773</v>
      </c>
      <c r="N3698">
        <v>102.22733293939901</v>
      </c>
      <c r="O3698">
        <v>-57.3048377317808</v>
      </c>
      <c r="P3698">
        <v>-44.922495207618098</v>
      </c>
      <c r="Q3698" t="e">
        <f t="shared" ref="Q3698:Q3761" si="3423">(2/3)*((#REF!*(COS(#REF!)))+(#REF!*(COS(#REF!-((2*PI())/3))))+(#REF!*(COS(#REF!+((2*PI())/3)))))</f>
        <v>#REF!</v>
      </c>
    </row>
    <row r="3699" spans="2:17">
      <c r="B3699">
        <v>5.62908373974087</v>
      </c>
      <c r="C3699">
        <v>-1.31390815636488</v>
      </c>
      <c r="L3699">
        <v>-1.31390815636488</v>
      </c>
      <c r="M3699">
        <v>1.52367243661531</v>
      </c>
      <c r="N3699">
        <v>101.841610724646</v>
      </c>
      <c r="O3699">
        <v>-56.219232668495302</v>
      </c>
      <c r="P3699">
        <v>-45.622378056150097</v>
      </c>
      <c r="Q3699" t="e">
        <f t="shared" ref="Q3699:Q3762" si="3424">(2/3)*((#REF!*(COS(#REF!)))+(#REF!*(COS(#REF!-((2*PI())/3))))+(#REF!*(COS(#REF!+((2*PI())/3)))))</f>
        <v>#REF!</v>
      </c>
    </row>
    <row r="3700" spans="2:17">
      <c r="B3700">
        <v>2.1300352322301199</v>
      </c>
      <c r="C3700">
        <v>-0.53607627917880696</v>
      </c>
      <c r="L3700">
        <v>-0.53607627917880696</v>
      </c>
      <c r="M3700">
        <v>1.5393803998828599</v>
      </c>
      <c r="N3700">
        <v>102.005178835363</v>
      </c>
      <c r="O3700">
        <v>-54.243241632667399</v>
      </c>
      <c r="P3700">
        <v>-47.761937202696103</v>
      </c>
      <c r="Q3700" t="e">
        <f t="shared" ref="Q3700:Q3763" si="3425">(2/3)*((#REF!*(COS(#REF!)))+(#REF!*(COS(#REF!-((2*PI())/3))))+(#REF!*(COS(#REF!+((2*PI())/3)))))</f>
        <v>#REF!</v>
      </c>
    </row>
    <row r="3701" spans="2:17">
      <c r="B3701">
        <v>-0.53356907881422899</v>
      </c>
      <c r="C3701">
        <v>5.4293346547118697E-2</v>
      </c>
      <c r="L3701">
        <v>5.4293346547118697E-2</v>
      </c>
      <c r="M3701">
        <v>1.55508836315042</v>
      </c>
      <c r="N3701">
        <v>102.676544633936</v>
      </c>
      <c r="O3701">
        <v>-52.688121907282699</v>
      </c>
      <c r="P3701">
        <v>-49.988422726653603</v>
      </c>
      <c r="Q3701" t="e">
        <f t="shared" ref="Q3701:Q3764" si="3426">(2/3)*((#REF!*(COS(#REF!)))+(#REF!*(COS(#REF!-((2*PI())/3))))+(#REF!*(COS(#REF!+((2*PI())/3)))))</f>
        <v>#REF!</v>
      </c>
    </row>
    <row r="3702" spans="2:17">
      <c r="B3702">
        <v>-2.2928842270845</v>
      </c>
      <c r="C3702">
        <v>0.44463822345853199</v>
      </c>
      <c r="L3702">
        <v>0.44463822345853199</v>
      </c>
      <c r="M3702">
        <v>1.5707963264179901</v>
      </c>
      <c r="N3702">
        <v>102.931908919309</v>
      </c>
      <c r="O3702">
        <v>-51.080886496243899</v>
      </c>
      <c r="P3702">
        <v>-51.851022423065203</v>
      </c>
      <c r="Q3702" t="e">
        <f t="shared" ref="Q3702:Q3765" si="3427">(2/3)*((#REF!*(COS(#REF!)))+(#REF!*(COS(#REF!-((2*PI())/3))))+(#REF!*(COS(#REF!+((2*PI())/3)))))</f>
        <v>#REF!</v>
      </c>
    </row>
    <row r="3703" spans="2:17">
      <c r="B3703">
        <v>0.180222637293705</v>
      </c>
      <c r="C3703">
        <v>-0.10486034966893</v>
      </c>
      <c r="L3703">
        <v>-0.10486034966893</v>
      </c>
      <c r="M3703">
        <v>1.5865042896855699</v>
      </c>
      <c r="N3703">
        <v>102.287719225169</v>
      </c>
      <c r="O3703">
        <v>-49.843097621370902</v>
      </c>
      <c r="P3703">
        <v>-52.444621603798701</v>
      </c>
      <c r="Q3703" t="e">
        <f t="shared" ref="Q3703:Q3766" si="3428">(2/3)*((#REF!*(COS(#REF!)))+(#REF!*(COS(#REF!-((2*PI())/3))))+(#REF!*(COS(#REF!+((2*PI())/3)))))</f>
        <v>#REF!</v>
      </c>
    </row>
    <row r="3704" spans="2:17">
      <c r="B3704">
        <v>-3.4248276519429699</v>
      </c>
      <c r="C3704">
        <v>0.69497788441888897</v>
      </c>
      <c r="L3704">
        <v>0.69497788441888897</v>
      </c>
      <c r="M3704">
        <v>1.60221225295313</v>
      </c>
      <c r="N3704">
        <v>102.05652615820701</v>
      </c>
      <c r="O3704">
        <v>-47.648532700917201</v>
      </c>
      <c r="P3704">
        <v>-54.407993457291198</v>
      </c>
      <c r="Q3704" t="e">
        <f t="shared" ref="Q3704:Q3767" si="3429">(2/3)*((#REF!*(COS(#REF!)))+(#REF!*(COS(#REF!-((2*PI())/3))))+(#REF!*(COS(#REF!+((2*PI())/3)))))</f>
        <v>#REF!</v>
      </c>
    </row>
    <row r="3705" spans="2:17">
      <c r="B3705">
        <v>0.92017699523989105</v>
      </c>
      <c r="C3705">
        <v>-0.27075008785252402</v>
      </c>
      <c r="L3705">
        <v>-0.27075008785252402</v>
      </c>
      <c r="M3705">
        <v>1.6179202162207</v>
      </c>
      <c r="N3705">
        <v>103.101973764641</v>
      </c>
      <c r="O3705">
        <v>-47.574964981361703</v>
      </c>
      <c r="P3705">
        <v>-55.527008783280202</v>
      </c>
      <c r="Q3705" t="e">
        <f t="shared" ref="Q3705:Q3768" si="3430">(2/3)*((#REF!*(COS(#REF!)))+(#REF!*(COS(#REF!-((2*PI())/3))))+(#REF!*(COS(#REF!+((2*PI())/3)))))</f>
        <v>#REF!</v>
      </c>
    </row>
    <row r="3706" spans="2:17">
      <c r="B3706">
        <v>-1.3064142070494</v>
      </c>
      <c r="C3706">
        <v>0.22611801562964601</v>
      </c>
      <c r="L3706">
        <v>0.22611801562964601</v>
      </c>
      <c r="M3706">
        <v>1.6336281794882901</v>
      </c>
      <c r="N3706">
        <v>101.834605962821</v>
      </c>
      <c r="O3706">
        <v>-45.172562089753697</v>
      </c>
      <c r="P3706">
        <v>-56.662043873068697</v>
      </c>
      <c r="Q3706" t="e">
        <f t="shared" ref="Q3706:Q3769" si="3431">(2/3)*((#REF!*(COS(#REF!)))+(#REF!*(COS(#REF!-((2*PI())/3))))+(#REF!*(COS(#REF!+((2*PI())/3)))))</f>
        <v>#REF!</v>
      </c>
    </row>
    <row r="3707" spans="2:17">
      <c r="B3707">
        <v>-2.4144033237908298</v>
      </c>
      <c r="C3707">
        <v>0.47390043555899303</v>
      </c>
      <c r="L3707">
        <v>0.47390043555899303</v>
      </c>
      <c r="M3707">
        <v>1.6493361427558699</v>
      </c>
      <c r="N3707">
        <v>101.772610219485</v>
      </c>
      <c r="O3707">
        <v>-43.538041519994401</v>
      </c>
      <c r="P3707">
        <v>-58.234568699492002</v>
      </c>
      <c r="Q3707" t="e">
        <f t="shared" ref="Q3707:Q3770" si="3432">(2/3)*((#REF!*(COS(#REF!)))+(#REF!*(COS(#REF!-((2*PI())/3))))+(#REF!*(COS(#REF!+((2*PI())/3)))))</f>
        <v>#REF!</v>
      </c>
    </row>
    <row r="3708" spans="2:17">
      <c r="B3708">
        <v>-5.7583360784003004</v>
      </c>
      <c r="C3708">
        <v>1.2171454705623199</v>
      </c>
      <c r="L3708">
        <v>1.2171454705623199</v>
      </c>
      <c r="M3708">
        <v>1.66504410602344</v>
      </c>
      <c r="N3708">
        <v>102.44840555891101</v>
      </c>
      <c r="O3708">
        <v>-41.778639649698697</v>
      </c>
      <c r="P3708">
        <v>-60.669765909213602</v>
      </c>
      <c r="Q3708" t="e">
        <f t="shared" ref="Q3708:Q3771" si="3433">(2/3)*((#REF!*(COS(#REF!)))+(#REF!*(COS(#REF!-((2*PI())/3))))+(#REF!*(COS(#REF!+((2*PI())/3)))))</f>
        <v>#REF!</v>
      </c>
    </row>
    <row r="3709" spans="2:17">
      <c r="B3709">
        <v>-5.2252064491599004</v>
      </c>
      <c r="C3709">
        <v>1.10005024333262</v>
      </c>
      <c r="L3709">
        <v>1.10005024333262</v>
      </c>
      <c r="M3709">
        <v>1.6807520692910001</v>
      </c>
      <c r="N3709">
        <v>102.04623174647401</v>
      </c>
      <c r="O3709">
        <v>-40.308006390338598</v>
      </c>
      <c r="P3709">
        <v>-61.738225356136603</v>
      </c>
      <c r="Q3709" t="e">
        <f t="shared" ref="Q3709:Q3772" si="3434">(2/3)*((#REF!*(COS(#REF!)))+(#REF!*(COS(#REF!-((2*PI())/3))))+(#REF!*(COS(#REF!+((2*PI())/3)))))</f>
        <v>#REF!</v>
      </c>
    </row>
    <row r="3710" spans="2:17">
      <c r="B3710">
        <v>-7.3775861385028101</v>
      </c>
      <c r="C3710">
        <v>1.57853671988894</v>
      </c>
      <c r="L3710">
        <v>1.57853671988894</v>
      </c>
      <c r="M3710">
        <v>1.6964600325585799</v>
      </c>
      <c r="N3710">
        <v>101.404208427279</v>
      </c>
      <c r="O3710">
        <v>-38.2301143009174</v>
      </c>
      <c r="P3710">
        <v>-63.174094126363798</v>
      </c>
      <c r="Q3710" t="e">
        <f t="shared" ref="Q3710:Q3773" si="3435">(2/3)*((#REF!*(COS(#REF!)))+(#REF!*(COS(#REF!-((2*PI())/3))))+(#REF!*(COS(#REF!+((2*PI())/3)))))</f>
        <v>#REF!</v>
      </c>
    </row>
    <row r="3711" spans="2:17">
      <c r="B3711">
        <v>-8.0072873815507393</v>
      </c>
      <c r="C3711">
        <v>1.71932272447444</v>
      </c>
      <c r="L3711">
        <v>1.71932272447444</v>
      </c>
      <c r="M3711">
        <v>1.71216799582614</v>
      </c>
      <c r="N3711">
        <v>101.82820102692099</v>
      </c>
      <c r="O3711">
        <v>-36.859419971981801</v>
      </c>
      <c r="P3711">
        <v>-64.968781054940905</v>
      </c>
      <c r="Q3711" t="e">
        <f t="shared" ref="Q3711:Q3774" si="3436">(2/3)*((#REF!*(COS(#REF!)))+(#REF!*(COS(#REF!-((2*PI())/3))))+(#REF!*(COS(#REF!+((2*PI())/3)))))</f>
        <v>#REF!</v>
      </c>
    </row>
    <row r="3712" spans="2:17">
      <c r="B3712">
        <v>-8.7799454647399102</v>
      </c>
      <c r="C3712">
        <v>1.8924939293756899</v>
      </c>
      <c r="L3712">
        <v>1.8924939293756899</v>
      </c>
      <c r="M3712">
        <v>1.72787595909373</v>
      </c>
      <c r="N3712">
        <v>100.625059393301</v>
      </c>
      <c r="O3712">
        <v>-34.850921092424898</v>
      </c>
      <c r="P3712">
        <v>-65.774138300878107</v>
      </c>
      <c r="Q3712" t="e">
        <f t="shared" ref="Q3712:Q3775" si="3437">(2/3)*((#REF!*(COS(#REF!)))+(#REF!*(COS(#REF!-((2*PI())/3))))+(#REF!*(COS(#REF!+((2*PI())/3)))))</f>
        <v>#REF!</v>
      </c>
    </row>
    <row r="3713" spans="2:17">
      <c r="B3713">
        <v>-12.347957936337201</v>
      </c>
      <c r="C3713">
        <v>2.6846782723930498</v>
      </c>
      <c r="L3713">
        <v>2.6846782723930498</v>
      </c>
      <c r="M3713">
        <v>1.7435839223613001</v>
      </c>
      <c r="N3713">
        <v>99.094192099166904</v>
      </c>
      <c r="O3713">
        <v>-32.209298397701303</v>
      </c>
      <c r="P3713">
        <v>-66.884893701467902</v>
      </c>
      <c r="Q3713" t="e">
        <f t="shared" ref="Q3713:Q3776" si="3438">(2/3)*((#REF!*(COS(#REF!)))+(#REF!*(COS(#REF!-((2*PI())/3))))+(#REF!*(COS(#REF!+((2*PI())/3)))))</f>
        <v>#REF!</v>
      </c>
    </row>
    <row r="3714" spans="2:17">
      <c r="B3714">
        <v>-9.7906074310845099</v>
      </c>
      <c r="C3714">
        <v>2.1174184897627502</v>
      </c>
      <c r="L3714">
        <v>2.1174184897627502</v>
      </c>
      <c r="M3714">
        <v>1.7592918856288799</v>
      </c>
      <c r="N3714">
        <v>99.867977525218294</v>
      </c>
      <c r="O3714">
        <v>-31.568676772927901</v>
      </c>
      <c r="P3714">
        <v>-68.299300752292893</v>
      </c>
      <c r="Q3714" t="e">
        <f t="shared" ref="Q3714:Q3777" si="3439">(2/3)*((#REF!*(COS(#REF!)))+(#REF!*(COS(#REF!-((2*PI())/3))))+(#REF!*(COS(#REF!+((2*PI())/3)))))</f>
        <v>#REF!</v>
      </c>
    </row>
    <row r="3715" spans="2:17">
      <c r="B3715">
        <v>-10.649206899242101</v>
      </c>
      <c r="C3715">
        <v>2.3091836878337899</v>
      </c>
      <c r="L3715">
        <v>2.3091836878337899</v>
      </c>
      <c r="M3715">
        <v>1.77499984889646</v>
      </c>
      <c r="N3715">
        <v>99.383309596422606</v>
      </c>
      <c r="O3715">
        <v>-29.825487563807201</v>
      </c>
      <c r="P3715">
        <v>-69.557822032618105</v>
      </c>
      <c r="Q3715" t="e">
        <f t="shared" ref="Q3715:Q3778" si="3440">(2/3)*((#REF!*(COS(#REF!)))+(#REF!*(COS(#REF!-((2*PI())/3))))+(#REF!*(COS(#REF!+((2*PI())/3)))))</f>
        <v>#REF!</v>
      </c>
    </row>
    <row r="3716" spans="2:17">
      <c r="B3716">
        <v>-14.275677409487299</v>
      </c>
      <c r="C3716">
        <v>3.1159211140636001</v>
      </c>
      <c r="L3716">
        <v>3.1159211140636001</v>
      </c>
      <c r="M3716">
        <v>1.7907078121640401</v>
      </c>
      <c r="N3716">
        <v>98.466361253953906</v>
      </c>
      <c r="O3716">
        <v>-27.407042194332401</v>
      </c>
      <c r="P3716">
        <v>-71.0593190596244</v>
      </c>
      <c r="Q3716" t="e">
        <f t="shared" ref="Q3716:Q3779" si="3441">(2/3)*((#REF!*(COS(#REF!)))+(#REF!*(COS(#REF!-((2*PI())/3))))+(#REF!*(COS(#REF!+((2*PI())/3)))))</f>
        <v>#REF!</v>
      </c>
    </row>
    <row r="3717" spans="2:17">
      <c r="B3717">
        <v>-15.962656003662</v>
      </c>
      <c r="C3717">
        <v>3.4904782644682402</v>
      </c>
      <c r="L3717">
        <v>3.4904782644682402</v>
      </c>
      <c r="M3717">
        <v>1.8064157754315799</v>
      </c>
      <c r="N3717">
        <v>98.416177289336204</v>
      </c>
      <c r="O3717">
        <v>-25.637220135831999</v>
      </c>
      <c r="P3717">
        <v>-72.778957153507307</v>
      </c>
      <c r="Q3717" t="e">
        <f t="shared" ref="Q3717:Q3780" si="3442">(2/3)*((#REF!*(COS(#REF!)))+(#REF!*(COS(#REF!-((2*PI())/3))))+(#REF!*(COS(#REF!+((2*PI())/3)))))</f>
        <v>#REF!</v>
      </c>
    </row>
    <row r="3718" spans="2:17">
      <c r="B3718">
        <v>-17.545201710040899</v>
      </c>
      <c r="C3718">
        <v>3.8419501415368802</v>
      </c>
      <c r="L3718">
        <v>3.8419501415368802</v>
      </c>
      <c r="M3718">
        <v>1.82212373869914</v>
      </c>
      <c r="N3718">
        <v>97.430650444653395</v>
      </c>
      <c r="O3718">
        <v>-23.615738502407101</v>
      </c>
      <c r="P3718">
        <v>-73.814911942249395</v>
      </c>
      <c r="Q3718" t="e">
        <f t="shared" ref="Q3718:Q3781" si="3443">(2/3)*((#REF!*(COS(#REF!)))+(#REF!*(COS(#REF!-((2*PI())/3))))+(#REF!*(COS(#REF!+((2*PI())/3)))))</f>
        <v>#REF!</v>
      </c>
    </row>
    <row r="3719" spans="2:17">
      <c r="B3719">
        <v>-17.1000428803139</v>
      </c>
      <c r="C3719">
        <v>3.7423968189427099</v>
      </c>
      <c r="L3719">
        <v>3.7423968189427099</v>
      </c>
      <c r="M3719">
        <v>1.8378317019667101</v>
      </c>
      <c r="N3719">
        <v>97.262073013615606</v>
      </c>
      <c r="O3719">
        <v>-22.227824535153701</v>
      </c>
      <c r="P3719">
        <v>-75.034248478465202</v>
      </c>
      <c r="Q3719" t="e">
        <f t="shared" ref="Q3719:Q3782" si="3444">(2/3)*((#REF!*(COS(#REF!)))+(#REF!*(COS(#REF!-((2*PI())/3))))+(#REF!*(COS(#REF!+((2*PI())/3)))))</f>
        <v>#REF!</v>
      </c>
    </row>
    <row r="3720" spans="2:17">
      <c r="B3720">
        <v>-18.358052456580399</v>
      </c>
      <c r="C3720">
        <v>4.0213011178492604</v>
      </c>
      <c r="L3720">
        <v>4.0213011178492604</v>
      </c>
      <c r="M3720">
        <v>1.8535396652342799</v>
      </c>
      <c r="N3720">
        <v>97.433247386343993</v>
      </c>
      <c r="O3720">
        <v>-20.575518496746</v>
      </c>
      <c r="P3720">
        <v>-76.857728889601603</v>
      </c>
      <c r="Q3720" t="e">
        <f t="shared" ref="Q3720:Q3783" si="3445">(2/3)*((#REF!*(COS(#REF!)))+(#REF!*(COS(#REF!-((2*PI())/3))))+(#REF!*(COS(#REF!+((2*PI())/3)))))</f>
        <v>#REF!</v>
      </c>
    </row>
    <row r="3721" spans="2:17">
      <c r="B3721">
        <v>-19.704625875043501</v>
      </c>
      <c r="C3721">
        <v>4.3210544008108602</v>
      </c>
      <c r="L3721">
        <v>4.3210544008108602</v>
      </c>
      <c r="M3721">
        <v>1.86924762850191</v>
      </c>
      <c r="N3721">
        <v>96.571716387090504</v>
      </c>
      <c r="O3721">
        <v>-18.641592648972299</v>
      </c>
      <c r="P3721">
        <v>-77.930123738121907</v>
      </c>
      <c r="Q3721" t="e">
        <f t="shared" ref="Q3721:Q3784" si="3446">(2/3)*((#REF!*(COS(#REF!)))+(#REF!*(COS(#REF!-((2*PI())/3))))+(#REF!*(COS(#REF!+((2*PI())/3)))))</f>
        <v>#REF!</v>
      </c>
    </row>
    <row r="3722" spans="2:17">
      <c r="B3722">
        <v>-22.727583138807599</v>
      </c>
      <c r="C3722">
        <v>4.9908630148970197</v>
      </c>
      <c r="L3722">
        <v>4.9908630148970197</v>
      </c>
      <c r="M3722">
        <v>1.88495559176945</v>
      </c>
      <c r="N3722">
        <v>95.977989732202701</v>
      </c>
      <c r="O3722">
        <v>-16.4372271627335</v>
      </c>
      <c r="P3722">
        <v>-79.540762569473202</v>
      </c>
      <c r="Q3722" t="e">
        <f t="shared" ref="Q3722:Q3785" si="3447">(2/3)*((#REF!*(COS(#REF!)))+(#REF!*(COS(#REF!-((2*PI())/3))))+(#REF!*(COS(#REF!+((2*PI())/3)))))</f>
        <v>#REF!</v>
      </c>
    </row>
    <row r="3723" spans="2:17">
      <c r="B3723">
        <v>-20.907446576301599</v>
      </c>
      <c r="C3723">
        <v>4.5877559602875397</v>
      </c>
      <c r="L3723">
        <v>4.5877559602875397</v>
      </c>
      <c r="M3723">
        <v>1.9006635550370099</v>
      </c>
      <c r="N3723">
        <v>95.613698590406003</v>
      </c>
      <c r="O3723">
        <v>-15.2572111712643</v>
      </c>
      <c r="P3723">
        <v>-80.356487419145793</v>
      </c>
      <c r="Q3723" t="e">
        <f t="shared" ref="Q3723:Q3786" si="3448">(2/3)*((#REF!*(COS(#REF!)))+(#REF!*(COS(#REF!-((2*PI())/3))))+(#REF!*(COS(#REF!+((2*PI())/3)))))</f>
        <v>#REF!</v>
      </c>
    </row>
    <row r="3724" spans="2:17">
      <c r="B3724">
        <v>-22.033431021074001</v>
      </c>
      <c r="C3724">
        <v>4.8390450398089202</v>
      </c>
      <c r="L3724">
        <v>4.8390450398089202</v>
      </c>
      <c r="M3724">
        <v>1.91637151830458</v>
      </c>
      <c r="N3724">
        <v>94.570082614293199</v>
      </c>
      <c r="O3724">
        <v>-13.3451368501138</v>
      </c>
      <c r="P3724">
        <v>-81.224945764183602</v>
      </c>
      <c r="Q3724" t="e">
        <f t="shared" ref="Q3724:Q3787" si="3449">(2/3)*((#REF!*(COS(#REF!)))+(#REF!*(COS(#REF!-((2*PI())/3))))+(#REF!*(COS(#REF!+((2*PI())/3)))))</f>
        <v>#REF!</v>
      </c>
    </row>
    <row r="3725" spans="2:17">
      <c r="B3725">
        <v>-24.813001592015301</v>
      </c>
      <c r="C3725">
        <v>5.4579328953876596</v>
      </c>
      <c r="L3725">
        <v>5.4579328953876596</v>
      </c>
      <c r="M3725">
        <v>1.93207948157216</v>
      </c>
      <c r="N3725">
        <v>93.709688732648701</v>
      </c>
      <c r="O3725">
        <v>-11.1360326485217</v>
      </c>
      <c r="P3725">
        <v>-82.5736560841314</v>
      </c>
      <c r="Q3725" t="e">
        <f t="shared" ref="Q3725:Q3788" si="3450">(2/3)*((#REF!*(COS(#REF!)))+(#REF!*(COS(#REF!-((2*PI())/3))))+(#REF!*(COS(#REF!+((2*PI())/3)))))</f>
        <v>#REF!</v>
      </c>
    </row>
    <row r="3726" spans="2:17">
      <c r="B3726">
        <v>-25.217012921905201</v>
      </c>
      <c r="C3726">
        <v>5.5487662665153703</v>
      </c>
      <c r="L3726">
        <v>5.5487662665153703</v>
      </c>
      <c r="M3726">
        <v>1.9477874448397301</v>
      </c>
      <c r="N3726">
        <v>93.450565276580804</v>
      </c>
      <c r="O3726">
        <v>-9.5142964127404799</v>
      </c>
      <c r="P3726">
        <v>-83.936268863845001</v>
      </c>
      <c r="Q3726" t="e">
        <f t="shared" ref="Q3726:Q3789" si="3451">(2/3)*((#REF!*(COS(#REF!)))+(#REF!*(COS(#REF!-((2*PI())/3))))+(#REF!*(COS(#REF!+((2*PI())/3)))))</f>
        <v>#REF!</v>
      </c>
    </row>
    <row r="3727" spans="2:17">
      <c r="B3727">
        <v>-28.619212157554799</v>
      </c>
      <c r="C3727">
        <v>6.3031751855812299</v>
      </c>
      <c r="L3727">
        <v>6.3031751855812299</v>
      </c>
      <c r="M3727">
        <v>1.96349540810729</v>
      </c>
      <c r="N3727">
        <v>92.428302336969907</v>
      </c>
      <c r="O3727">
        <v>-7.1498548502128996</v>
      </c>
      <c r="P3727">
        <v>-85.278447486761905</v>
      </c>
      <c r="Q3727" t="e">
        <f t="shared" ref="Q3727:Q3790" si="3452">(2/3)*((#REF!*(COS(#REF!)))+(#REF!*(COS(#REF!-((2*PI())/3))))+(#REF!*(COS(#REF!+((2*PI())/3)))))</f>
        <v>#REF!</v>
      </c>
    </row>
    <row r="3728" spans="2:17">
      <c r="B3728">
        <v>-28.203765398551699</v>
      </c>
      <c r="C3728">
        <v>6.2095775818122103</v>
      </c>
      <c r="L3728">
        <v>6.2095775818122103</v>
      </c>
      <c r="M3728">
        <v>1.97920337137483</v>
      </c>
      <c r="N3728">
        <v>91.389074943728801</v>
      </c>
      <c r="O3728">
        <v>-5.5857500669285001</v>
      </c>
      <c r="P3728">
        <v>-85.803324876785993</v>
      </c>
      <c r="Q3728" t="e">
        <f t="shared" ref="Q3728:Q3791" si="3453">(2/3)*((#REF!*(COS(#REF!)))+(#REF!*(COS(#REF!-((2*PI())/3))))+(#REF!*(COS(#REF!+((2*PI())/3)))))</f>
        <v>#REF!</v>
      </c>
    </row>
    <row r="3729" spans="2:17">
      <c r="B3729">
        <v>-24.425391860711599</v>
      </c>
      <c r="C3729">
        <v>5.37067849104423</v>
      </c>
      <c r="L3729">
        <v>5.37067849104423</v>
      </c>
      <c r="M3729">
        <v>1.9949113346423899</v>
      </c>
      <c r="N3729">
        <v>90.957898742331693</v>
      </c>
      <c r="O3729">
        <v>-4.8088172141969796</v>
      </c>
      <c r="P3729">
        <v>-86.149081528120107</v>
      </c>
      <c r="Q3729" t="e">
        <f t="shared" ref="Q3729:Q3792" si="3454">(2/3)*((#REF!*(COS(#REF!)))+(#REF!*(COS(#REF!-((2*PI())/3))))+(#REF!*(COS(#REF!+((2*PI())/3)))))</f>
        <v>#REF!</v>
      </c>
    </row>
    <row r="3730" spans="2:17">
      <c r="B3730">
        <v>-28.430256305297601</v>
      </c>
      <c r="C3730">
        <v>6.2607193941426997</v>
      </c>
      <c r="L3730">
        <v>6.2607193941426997</v>
      </c>
      <c r="M3730">
        <v>2.01061929790998</v>
      </c>
      <c r="N3730">
        <v>90.555431777857393</v>
      </c>
      <c r="O3730">
        <v>-2.38226876682939</v>
      </c>
      <c r="P3730">
        <v>-88.173163011013202</v>
      </c>
      <c r="Q3730" t="e">
        <f t="shared" ref="Q3730:Q3793" si="3455">(2/3)*((#REF!*(COS(#REF!)))+(#REF!*(COS(#REF!-((2*PI())/3))))+(#REF!*(COS(#REF!+((2*PI())/3)))))</f>
        <v>#REF!</v>
      </c>
    </row>
    <row r="3731" spans="2:17">
      <c r="B3731">
        <v>-24.610705017271702</v>
      </c>
      <c r="C3731">
        <v>5.4125962271359001</v>
      </c>
      <c r="L3731">
        <v>5.4125962271359001</v>
      </c>
      <c r="M3731">
        <v>2.0263272611776002</v>
      </c>
      <c r="N3731">
        <v>90.493028631352701</v>
      </c>
      <c r="O3731">
        <v>-1.63409664330163</v>
      </c>
      <c r="P3731">
        <v>-88.858931988036801</v>
      </c>
      <c r="Q3731" t="e">
        <f t="shared" ref="Q3731:Q3794" si="3456">(2/3)*((#REF!*(COS(#REF!)))+(#REF!*(COS(#REF!-((2*PI())/3))))+(#REF!*(COS(#REF!+((2*PI())/3)))))</f>
        <v>#REF!</v>
      </c>
    </row>
    <row r="3732" spans="2:17">
      <c r="B3732">
        <v>-25.237832338647699</v>
      </c>
      <c r="C3732">
        <v>5.5534358682160798</v>
      </c>
      <c r="L3732">
        <v>5.5534358682160798</v>
      </c>
      <c r="M3732">
        <v>2.0420352244452</v>
      </c>
      <c r="N3732">
        <v>90.042167918003599</v>
      </c>
      <c r="O3732">
        <v>0.10883595398620401</v>
      </c>
      <c r="P3732">
        <v>-90.151003871976798</v>
      </c>
      <c r="Q3732" t="e">
        <f t="shared" ref="Q3732:Q3795" si="3457">(2/3)*((#REF!*(COS(#REF!)))+(#REF!*(COS(#REF!-((2*PI())/3))))+(#REF!*(COS(#REF!+((2*PI())/3)))))</f>
        <v>#REF!</v>
      </c>
    </row>
    <row r="3733" spans="2:17">
      <c r="B3733">
        <v>-27.006074562012401</v>
      </c>
      <c r="C3733">
        <v>5.9464845423051997</v>
      </c>
      <c r="L3733">
        <v>5.9464845423051997</v>
      </c>
      <c r="M3733">
        <v>2.0577431877127501</v>
      </c>
      <c r="N3733">
        <v>88.179842421487905</v>
      </c>
      <c r="O3733">
        <v>2.1709038204406901</v>
      </c>
      <c r="P3733">
        <v>-90.350746241913399</v>
      </c>
      <c r="Q3733" t="e">
        <f t="shared" ref="Q3733:Q3796" si="3458">(2/3)*((#REF!*(COS(#REF!)))+(#REF!*(COS(#REF!-((2*PI())/3))))+(#REF!*(COS(#REF!+((2*PI())/3)))))</f>
        <v>#REF!</v>
      </c>
    </row>
    <row r="3734" spans="2:17">
      <c r="B3734">
        <v>-24.454237118353699</v>
      </c>
      <c r="C3734">
        <v>5.3793649879284304</v>
      </c>
      <c r="L3734">
        <v>5.3793649879284304</v>
      </c>
      <c r="M3734">
        <v>2.0734511509803499</v>
      </c>
      <c r="N3734">
        <v>87.535507319302297</v>
      </c>
      <c r="O3734">
        <v>3.22428370854526</v>
      </c>
      <c r="P3734">
        <v>-90.759791027832904</v>
      </c>
      <c r="Q3734" t="e">
        <f t="shared" ref="Q3734:Q3797" si="3459">(2/3)*((#REF!*(COS(#REF!)))+(#REF!*(COS(#REF!-((2*PI())/3))))+(#REF!*(COS(#REF!+((2*PI())/3)))))</f>
        <v>#REF!</v>
      </c>
    </row>
    <row r="3735" spans="2:17">
      <c r="B3735">
        <v>-27.340697544163699</v>
      </c>
      <c r="C3735">
        <v>6.0194449902859803</v>
      </c>
      <c r="L3735">
        <v>6.0194449902859803</v>
      </c>
      <c r="M3735">
        <v>2.0891591142479</v>
      </c>
      <c r="N3735">
        <v>86.330701440354403</v>
      </c>
      <c r="O3735">
        <v>5.4809982532184298</v>
      </c>
      <c r="P3735">
        <v>-91.811699693556207</v>
      </c>
      <c r="Q3735" t="e">
        <f t="shared" ref="Q3735:Q3798" si="3460">(2/3)*((#REF!*(COS(#REF!)))+(#REF!*(COS(#REF!-((2*PI())/3))))+(#REF!*(COS(#REF!+((2*PI())/3)))))</f>
        <v>#REF!</v>
      </c>
    </row>
    <row r="3736" spans="2:17">
      <c r="B3736">
        <v>-23.711491317013898</v>
      </c>
      <c r="C3736">
        <v>5.2133864111211299</v>
      </c>
      <c r="L3736">
        <v>5.2133864111211299</v>
      </c>
      <c r="M3736">
        <v>2.10486707751553</v>
      </c>
      <c r="N3736">
        <v>85.865607027279594</v>
      </c>
      <c r="O3736">
        <v>6.2900276354852096</v>
      </c>
      <c r="P3736">
        <v>-92.155634662748596</v>
      </c>
      <c r="Q3736" t="e">
        <f t="shared" ref="Q3736:Q3799" si="3461">(2/3)*((#REF!*(COS(#REF!)))+(#REF!*(COS(#REF!-((2*PI())/3))))+(#REF!*(COS(#REF!+((2*PI())/3)))))</f>
        <v>#REF!</v>
      </c>
    </row>
    <row r="3737" spans="2:17">
      <c r="B3737">
        <v>-23.398053015585798</v>
      </c>
      <c r="C3737">
        <v>5.1433714882677197</v>
      </c>
      <c r="L3737">
        <v>5.1433714882677197</v>
      </c>
      <c r="M3737">
        <v>2.1205750407831201</v>
      </c>
      <c r="N3737">
        <v>85.6740041343797</v>
      </c>
      <c r="O3737">
        <v>7.8543969572109003</v>
      </c>
      <c r="P3737">
        <v>-93.528401091573301</v>
      </c>
      <c r="Q3737" t="e">
        <f t="shared" ref="Q3737:Q3800" si="3462">(2/3)*((#REF!*(COS(#REF!)))+(#REF!*(COS(#REF!-((2*PI())/3))))+(#REF!*(COS(#REF!+((2*PI())/3)))))</f>
        <v>#REF!</v>
      </c>
    </row>
    <row r="3738" spans="2:17">
      <c r="B3738">
        <v>-22.625308727216201</v>
      </c>
      <c r="C3738">
        <v>4.9721231166201498</v>
      </c>
      <c r="L3738">
        <v>4.9721231166201498</v>
      </c>
      <c r="M3738">
        <v>2.1362830040507101</v>
      </c>
      <c r="N3738">
        <v>84.829019811810795</v>
      </c>
      <c r="O3738">
        <v>9.3071131691699804</v>
      </c>
      <c r="P3738">
        <v>-94.136132980963595</v>
      </c>
      <c r="Q3738" t="e">
        <f t="shared" ref="Q3738:Q3801" si="3463">(2/3)*((#REF!*(COS(#REF!)))+(#REF!*(COS(#REF!-((2*PI())/3))))+(#REF!*(COS(#REF!+((2*PI())/3)))))</f>
        <v>#REF!</v>
      </c>
    </row>
    <row r="3739" spans="2:17">
      <c r="B3739">
        <v>-19.3539358733737</v>
      </c>
      <c r="C3739">
        <v>4.2464030749483497</v>
      </c>
      <c r="L3739">
        <v>4.2464030749483497</v>
      </c>
      <c r="M3739">
        <v>2.15199096731829</v>
      </c>
      <c r="N3739">
        <v>84.177228443830799</v>
      </c>
      <c r="O3739">
        <v>10.1974133563092</v>
      </c>
      <c r="P3739">
        <v>-94.374641800121296</v>
      </c>
      <c r="Q3739" t="e">
        <f t="shared" ref="Q3739:Q3802" si="3464">(2/3)*((#REF!*(COS(#REF!)))+(#REF!*(COS(#REF!-((2*PI())/3))))+(#REF!*(COS(#REF!+((2*PI())/3)))))</f>
        <v>#REF!</v>
      </c>
    </row>
    <row r="3740" spans="2:17">
      <c r="B3740">
        <v>-21.555779414677499</v>
      </c>
      <c r="C3740">
        <v>4.7362338758801998</v>
      </c>
      <c r="L3740">
        <v>4.7362338758801998</v>
      </c>
      <c r="M3740">
        <v>2.1676989305858601</v>
      </c>
      <c r="N3740">
        <v>82.811699769304099</v>
      </c>
      <c r="O3740">
        <v>12.292246642202</v>
      </c>
      <c r="P3740">
        <v>-95.103946411487598</v>
      </c>
      <c r="Q3740" t="e">
        <f t="shared" ref="Q3740:Q3803" si="3465">(2/3)*((#REF!*(COS(#REF!)))+(#REF!*(COS(#REF!-((2*PI())/3))))+(#REF!*(COS(#REF!+((2*PI())/3)))))</f>
        <v>#REF!</v>
      </c>
    </row>
    <row r="3741" spans="2:17">
      <c r="B3741">
        <v>-21.282673401064201</v>
      </c>
      <c r="C3741">
        <v>4.6753326856155999</v>
      </c>
      <c r="L3741">
        <v>4.6753326856155999</v>
      </c>
      <c r="M3741">
        <v>2.1834068938534399</v>
      </c>
      <c r="N3741">
        <v>81.598264189501606</v>
      </c>
      <c r="O3741">
        <v>13.8148029900764</v>
      </c>
      <c r="P3741">
        <v>-95.413067179559704</v>
      </c>
      <c r="Q3741" t="e">
        <f t="shared" ref="Q3741:Q3804" si="3466">(2/3)*((#REF!*(COS(#REF!)))+(#REF!*(COS(#REF!-((2*PI())/3))))+(#REF!*(COS(#REF!+((2*PI())/3)))))</f>
        <v>#REF!</v>
      </c>
    </row>
    <row r="3742" spans="2:17">
      <c r="B3742">
        <v>-20.1906226767715</v>
      </c>
      <c r="C3742">
        <v>4.4316479243143299</v>
      </c>
      <c r="L3742">
        <v>4.4316479243143299</v>
      </c>
      <c r="M3742">
        <v>2.1991148571210402</v>
      </c>
      <c r="N3742">
        <v>80.9602196241418</v>
      </c>
      <c r="O3742">
        <v>15.2043369628674</v>
      </c>
      <c r="P3742">
        <v>-96.164556586991097</v>
      </c>
      <c r="Q3742" t="e">
        <f t="shared" ref="Q3742:Q3805" si="3467">(2/3)*((#REF!*(COS(#REF!)))+(#REF!*(COS(#REF!-((2*PI())/3))))+(#REF!*(COS(#REF!+((2*PI())/3)))))</f>
        <v>#REF!</v>
      </c>
    </row>
    <row r="3743" spans="2:17">
      <c r="B3743">
        <v>-20.609095747647199</v>
      </c>
      <c r="C3743">
        <v>4.5246258190158697</v>
      </c>
      <c r="L3743">
        <v>4.5246258190158697</v>
      </c>
      <c r="M3743">
        <v>2.2148228203886702</v>
      </c>
      <c r="N3743">
        <v>79.9837952437491</v>
      </c>
      <c r="O3743">
        <v>16.915969365905699</v>
      </c>
      <c r="P3743">
        <v>-96.899764609636804</v>
      </c>
      <c r="Q3743" t="e">
        <f t="shared" ref="Q3743:Q3806" si="3468">(2/3)*((#REF!*(COS(#REF!)))+(#REF!*(COS(#REF!-((2*PI())/3))))+(#REF!*(COS(#REF!+((2*PI())/3)))))</f>
        <v>#REF!</v>
      </c>
    </row>
    <row r="3744" spans="2:17">
      <c r="B3744">
        <v>-16.1880104298085</v>
      </c>
      <c r="C3744">
        <v>3.5426771253138201</v>
      </c>
      <c r="L3744">
        <v>3.5426771253138201</v>
      </c>
      <c r="M3744">
        <v>2.23053078365623</v>
      </c>
      <c r="N3744">
        <v>79.964986702622895</v>
      </c>
      <c r="O3744">
        <v>17.617482746568498</v>
      </c>
      <c r="P3744">
        <v>-97.582469449173601</v>
      </c>
      <c r="Q3744" t="e">
        <f t="shared" ref="Q3744:Q3807" si="3469">(2/3)*((#REF!*(COS(#REF!)))+(#REF!*(COS(#REF!-((2*PI())/3))))+(#REF!*(COS(#REF!+((2*PI())/3)))))</f>
        <v>#REF!</v>
      </c>
    </row>
    <row r="3745" spans="2:17">
      <c r="B3745">
        <v>-17.217202876718101</v>
      </c>
      <c r="C3745">
        <v>3.7722087010921199</v>
      </c>
      <c r="L3745">
        <v>3.7722087010921199</v>
      </c>
      <c r="M3745">
        <v>2.2462387469238201</v>
      </c>
      <c r="N3745">
        <v>79.100607201083903</v>
      </c>
      <c r="O3745">
        <v>19.5169884618522</v>
      </c>
      <c r="P3745">
        <v>-98.617595662918603</v>
      </c>
      <c r="Q3745" t="e">
        <f t="shared" ref="Q3745:Q3808" si="3470">(2/3)*((#REF!*(COS(#REF!)))+(#REF!*(COS(#REF!-((2*PI())/3))))+(#REF!*(COS(#REF!+((2*PI())/3)))))</f>
        <v>#REF!</v>
      </c>
    </row>
    <row r="3746" spans="2:17">
      <c r="B3746">
        <v>-18.354039560506699</v>
      </c>
      <c r="C3746">
        <v>4.0243334679158798</v>
      </c>
      <c r="L3746">
        <v>4.0243334679158798</v>
      </c>
      <c r="M3746">
        <v>2.2619467101914301</v>
      </c>
      <c r="N3746">
        <v>77.360414006053603</v>
      </c>
      <c r="O3746">
        <v>21.266959943985</v>
      </c>
      <c r="P3746">
        <v>-98.627373950021394</v>
      </c>
      <c r="Q3746" t="e">
        <f t="shared" ref="Q3746:Q3809" si="3471">(2/3)*((#REF!*(COS(#REF!)))+(#REF!*(COS(#REF!-((2*PI())/3))))+(#REF!*(COS(#REF!+((2*PI())/3)))))</f>
        <v>#REF!</v>
      </c>
    </row>
    <row r="3747" spans="2:17">
      <c r="B3747">
        <v>-16.039322581773799</v>
      </c>
      <c r="C3747">
        <v>3.5103008097835899</v>
      </c>
      <c r="L3747">
        <v>3.5103008097835899</v>
      </c>
      <c r="M3747">
        <v>2.27765467345901</v>
      </c>
      <c r="N3747">
        <v>76.924372496012197</v>
      </c>
      <c r="O3747">
        <v>22.4332315333704</v>
      </c>
      <c r="P3747">
        <v>-99.357604029365504</v>
      </c>
      <c r="Q3747" t="e">
        <f t="shared" ref="Q3747:Q3810" si="3472">(2/3)*((#REF!*(COS(#REF!)))+(#REF!*(COS(#REF!-((2*PI())/3))))+(#REF!*(COS(#REF!+((2*PI())/3)))))</f>
        <v>#REF!</v>
      </c>
    </row>
    <row r="3748" spans="2:17">
      <c r="B3748">
        <v>-19.1848724635351</v>
      </c>
      <c r="C3748">
        <v>4.2075049506413196</v>
      </c>
      <c r="L3748">
        <v>4.2075049506413196</v>
      </c>
      <c r="M3748">
        <v>2.2933626367265898</v>
      </c>
      <c r="N3748">
        <v>75.569255838446196</v>
      </c>
      <c r="O3748">
        <v>24.770497348853802</v>
      </c>
      <c r="P3748">
        <v>-100.33975318728299</v>
      </c>
      <c r="Q3748" t="e">
        <f t="shared" ref="Q3748:Q3811" si="3473">(2/3)*((#REF!*(COS(#REF!)))+(#REF!*(COS(#REF!-((2*PI())/3))))+(#REF!*(COS(#REF!+((2*PI())/3)))))</f>
        <v>#REF!</v>
      </c>
    </row>
    <row r="3749" spans="2:17">
      <c r="B3749">
        <v>-16.1774808852193</v>
      </c>
      <c r="C3749">
        <v>3.5374622305682402</v>
      </c>
      <c r="L3749">
        <v>3.5374622305682402</v>
      </c>
      <c r="M3749">
        <v>2.3090705999941599</v>
      </c>
      <c r="N3749">
        <v>74.581269927810297</v>
      </c>
      <c r="O3749">
        <v>25.623055860321699</v>
      </c>
      <c r="P3749">
        <v>-100.204325788115</v>
      </c>
      <c r="Q3749" t="e">
        <f t="shared" ref="Q3749:Q3812" si="3474">(2/3)*((#REF!*(COS(#REF!)))+(#REF!*(COS(#REF!-((2*PI())/3))))+(#REF!*(COS(#REF!+((2*PI())/3)))))</f>
        <v>#REF!</v>
      </c>
    </row>
    <row r="3750" spans="2:17">
      <c r="B3750">
        <v>-12.2309953236471</v>
      </c>
      <c r="C3750">
        <v>2.6592247956697901</v>
      </c>
      <c r="L3750">
        <v>2.6592247956697901</v>
      </c>
      <c r="M3750">
        <v>2.3247785632617499</v>
      </c>
      <c r="N3750">
        <v>73.936489779498999</v>
      </c>
      <c r="O3750">
        <v>26.319950192984599</v>
      </c>
      <c r="P3750">
        <v>-100.25643997246701</v>
      </c>
      <c r="Q3750" t="e">
        <f t="shared" ref="Q3750:Q3813" si="3475">(2/3)*((#REF!*(COS(#REF!)))+(#REF!*(COS(#REF!-((2*PI())/3))))+(#REF!*(COS(#REF!+((2*PI())/3)))))</f>
        <v>#REF!</v>
      </c>
    </row>
    <row r="3751" spans="2:17">
      <c r="B3751">
        <v>-13.906830082114199</v>
      </c>
      <c r="C3751">
        <v>3.0301474467348402</v>
      </c>
      <c r="L3751">
        <v>3.0301474467348402</v>
      </c>
      <c r="M3751">
        <v>2.34048652652934</v>
      </c>
      <c r="N3751">
        <v>72.299647539445203</v>
      </c>
      <c r="O3751">
        <v>28.1809260865681</v>
      </c>
      <c r="P3751">
        <v>-100.480573625997</v>
      </c>
      <c r="Q3751" t="e">
        <f t="shared" ref="Q3751:Q3814" si="3476">(2/3)*((#REF!*(COS(#REF!)))+(#REF!*(COS(#REF!-((2*PI())/3))))+(#REF!*(COS(#REF!+((2*PI())/3)))))</f>
        <v>#REF!</v>
      </c>
    </row>
    <row r="3752" spans="2:17">
      <c r="B3752">
        <v>-14.5738478506312</v>
      </c>
      <c r="C3752">
        <v>3.1771321680861702</v>
      </c>
      <c r="L3752">
        <v>3.1771321680861702</v>
      </c>
      <c r="M3752">
        <v>2.35619448979695</v>
      </c>
      <c r="N3752">
        <v>70.973162028832704</v>
      </c>
      <c r="O3752">
        <v>29.869156567917798</v>
      </c>
      <c r="P3752">
        <v>-100.842318596734</v>
      </c>
      <c r="Q3752" t="e">
        <f t="shared" ref="Q3752:Q3815" si="3477">(2/3)*((#REF!*(COS(#REF!)))+(#REF!*(COS(#REF!-((2*PI())/3))))+(#REF!*(COS(#REF!+((2*PI())/3)))))</f>
        <v>#REF!</v>
      </c>
    </row>
    <row r="3753" spans="2:17">
      <c r="B3753">
        <v>-10.3999025721506</v>
      </c>
      <c r="C3753">
        <v>2.2495362411901501</v>
      </c>
      <c r="L3753">
        <v>2.2495362411901501</v>
      </c>
      <c r="M3753">
        <v>2.3719024530645099</v>
      </c>
      <c r="N3753">
        <v>70.371330476416105</v>
      </c>
      <c r="O3753">
        <v>30.502428344124901</v>
      </c>
      <c r="P3753">
        <v>-100.873758820525</v>
      </c>
      <c r="Q3753" t="e">
        <f t="shared" ref="Q3753:Q3816" si="3478">(2/3)*((#REF!*(COS(#REF!)))+(#REF!*(COS(#REF!-((2*PI())/3))))+(#REF!*(COS(#REF!+((2*PI())/3)))))</f>
        <v>#REF!</v>
      </c>
    </row>
    <row r="3754" spans="2:17">
      <c r="B3754">
        <v>-9.00544336654586</v>
      </c>
      <c r="C3754">
        <v>1.94050849724079</v>
      </c>
      <c r="L3754">
        <v>1.94050849724079</v>
      </c>
      <c r="M3754">
        <v>2.3876104163321101</v>
      </c>
      <c r="N3754">
        <v>69.582816936205603</v>
      </c>
      <c r="O3754">
        <v>31.834443599403102</v>
      </c>
      <c r="P3754">
        <v>-101.41726053559201</v>
      </c>
      <c r="Q3754" t="e">
        <f t="shared" ref="Q3754:Q3817" si="3479">(2/3)*((#REF!*(COS(#REF!)))+(#REF!*(COS(#REF!-((2*PI())/3))))+(#REF!*(COS(#REF!+((2*PI())/3)))))</f>
        <v>#REF!</v>
      </c>
    </row>
    <row r="3755" spans="2:17">
      <c r="B3755">
        <v>-13.247741773593299</v>
      </c>
      <c r="C3755">
        <v>2.8834801049880499</v>
      </c>
      <c r="L3755">
        <v>2.8834801049880499</v>
      </c>
      <c r="M3755">
        <v>2.4033183795997002</v>
      </c>
      <c r="N3755">
        <v>67.696290104314002</v>
      </c>
      <c r="O3755">
        <v>34.292196381251202</v>
      </c>
      <c r="P3755">
        <v>-101.988486485549</v>
      </c>
      <c r="Q3755" t="e">
        <f t="shared" ref="Q3755:Q3818" si="3480">(2/3)*((#REF!*(COS(#REF!)))+(#REF!*(COS(#REF!-((2*PI())/3))))+(#REF!*(COS(#REF!+((2*PI())/3)))))</f>
        <v>#REF!</v>
      </c>
    </row>
    <row r="3756" spans="2:17">
      <c r="B3756">
        <v>-8.8717823805242197</v>
      </c>
      <c r="C3756">
        <v>1.9099103262260899</v>
      </c>
      <c r="L3756">
        <v>1.9099103262260899</v>
      </c>
      <c r="M3756">
        <v>2.41902634286728</v>
      </c>
      <c r="N3756">
        <v>66.897894299838399</v>
      </c>
      <c r="O3756">
        <v>34.766859920275799</v>
      </c>
      <c r="P3756">
        <v>-101.664754220098</v>
      </c>
      <c r="Q3756" t="e">
        <f t="shared" ref="Q3756:Q3819" si="3481">(2/3)*((#REF!*(COS(#REF!)))+(#REF!*(COS(#REF!-((2*PI())/3))))+(#REF!*(COS(#REF!+((2*PI())/3)))))</f>
        <v>#REF!</v>
      </c>
    </row>
    <row r="3757" spans="2:17">
      <c r="B3757">
        <v>-7.29427136172154</v>
      </c>
      <c r="C3757">
        <v>1.5596850226810799</v>
      </c>
      <c r="L3757">
        <v>1.5596850226810799</v>
      </c>
      <c r="M3757">
        <v>2.4347343061348701</v>
      </c>
      <c r="N3757">
        <v>65.830604343397198</v>
      </c>
      <c r="O3757">
        <v>35.915781336707802</v>
      </c>
      <c r="P3757">
        <v>-101.74638568008901</v>
      </c>
      <c r="Q3757" t="e">
        <f t="shared" ref="Q3757:Q3820" si="3482">(2/3)*((#REF!*(COS(#REF!)))+(#REF!*(COS(#REF!-((2*PI())/3))))+(#REF!*(COS(#REF!+((2*PI())/3)))))</f>
        <v>#REF!</v>
      </c>
    </row>
    <row r="3758" spans="2:17">
      <c r="B3758">
        <v>-9.0664182454084603</v>
      </c>
      <c r="C3758">
        <v>1.9536518662048601</v>
      </c>
      <c r="L3758">
        <v>1.9536518662048601</v>
      </c>
      <c r="M3758">
        <v>2.4504422694024401</v>
      </c>
      <c r="N3758">
        <v>64.931792774395007</v>
      </c>
      <c r="O3758">
        <v>38.1619149031944</v>
      </c>
      <c r="P3758">
        <v>-103.093707677574</v>
      </c>
      <c r="Q3758" t="e">
        <f t="shared" ref="Q3758:Q3821" si="3483">(2/3)*((#REF!*(COS(#REF!)))+(#REF!*(COS(#REF!-((2*PI())/3))))+(#REF!*(COS(#REF!+((2*PI())/3)))))</f>
        <v>#REF!</v>
      </c>
    </row>
    <row r="3759" spans="2:17">
      <c r="B3759">
        <v>-9.0403672171359197</v>
      </c>
      <c r="C3759">
        <v>1.9473999746981201</v>
      </c>
      <c r="L3759">
        <v>1.9473999746981201</v>
      </c>
      <c r="M3759">
        <v>2.4661502326700502</v>
      </c>
      <c r="N3759">
        <v>63.730319972994302</v>
      </c>
      <c r="O3759">
        <v>39.723161416461899</v>
      </c>
      <c r="P3759">
        <v>-103.453481389441</v>
      </c>
      <c r="Q3759" t="e">
        <f t="shared" ref="Q3759:Q3822" si="3484">(2/3)*((#REF!*(COS(#REF!)))+(#REF!*(COS(#REF!-((2*PI())/3))))+(#REF!*(COS(#REF!+((2*PI())/3)))))</f>
        <v>#REF!</v>
      </c>
    </row>
    <row r="3760" spans="2:17">
      <c r="B3760">
        <v>-7.4167079784050101</v>
      </c>
      <c r="C3760">
        <v>1.5851249892299899</v>
      </c>
      <c r="L3760">
        <v>1.5851249892299899</v>
      </c>
      <c r="M3760">
        <v>2.48185819593765</v>
      </c>
      <c r="N3760">
        <v>62.197737233417399</v>
      </c>
      <c r="O3760">
        <v>40.582989377416602</v>
      </c>
      <c r="P3760">
        <v>-102.78072661081799</v>
      </c>
      <c r="Q3760" t="e">
        <f t="shared" ref="Q3760:Q3823" si="3485">(2/3)*((#REF!*(COS(#REF!)))+(#REF!*(COS(#REF!-((2*PI())/3))))+(#REF!*(COS(#REF!+((2*PI())/3)))))</f>
        <v>#REF!</v>
      </c>
    </row>
    <row r="3761" spans="2:17">
      <c r="B3761">
        <v>-4.9390444791024999</v>
      </c>
      <c r="C3761">
        <v>1.03544913974537</v>
      </c>
      <c r="L3761">
        <v>1.03544913974537</v>
      </c>
      <c r="M3761">
        <v>2.4975661592052099</v>
      </c>
      <c r="N3761">
        <v>60.752457166634898</v>
      </c>
      <c r="O3761">
        <v>41.191432353650796</v>
      </c>
      <c r="P3761">
        <v>-101.94388952027001</v>
      </c>
      <c r="Q3761" t="e">
        <f t="shared" ref="Q3761:Q3824" si="3486">(2/3)*((#REF!*(COS(#REF!)))+(#REF!*(COS(#REF!-((2*PI())/3))))+(#REF!*(COS(#REF!+((2*PI())/3)))))</f>
        <v>#REF!</v>
      </c>
    </row>
    <row r="3762" spans="2:17">
      <c r="B3762">
        <v>-6.0485524041656102</v>
      </c>
      <c r="C3762">
        <v>1.282020000725</v>
      </c>
      <c r="L3762">
        <v>1.282020000725</v>
      </c>
      <c r="M3762">
        <v>2.5132741224727799</v>
      </c>
      <c r="N3762">
        <v>59.846259803151298</v>
      </c>
      <c r="O3762">
        <v>43.301407387647799</v>
      </c>
      <c r="P3762">
        <v>-103.14766719078401</v>
      </c>
      <c r="Q3762" t="e">
        <f t="shared" ref="Q3762:Q3825" si="3487">(2/3)*((#REF!*(COS(#REF!)))+(#REF!*(COS(#REF!-((2*PI())/3))))+(#REF!*(COS(#REF!+((2*PI())/3)))))</f>
        <v>#REF!</v>
      </c>
    </row>
    <row r="3763" spans="2:17">
      <c r="B3763">
        <v>-5.6772191352570598</v>
      </c>
      <c r="C3763">
        <v>1.19966031756314</v>
      </c>
      <c r="L3763">
        <v>1.19966031756314</v>
      </c>
      <c r="M3763">
        <v>2.52898208574037</v>
      </c>
      <c r="N3763">
        <v>58.568602299255403</v>
      </c>
      <c r="O3763">
        <v>44.692488095794999</v>
      </c>
      <c r="P3763">
        <v>-103.261090395035</v>
      </c>
      <c r="Q3763" t="e">
        <f t="shared" ref="Q3763:Q3826" si="3488">(2/3)*((#REF!*(COS(#REF!)))+(#REF!*(COS(#REF!-((2*PI())/3))))+(#REF!*(COS(#REF!+((2*PI())/3)))))</f>
        <v>#REF!</v>
      </c>
    </row>
    <row r="3764" spans="2:17">
      <c r="B3764">
        <v>-1.0579147875566399</v>
      </c>
      <c r="C3764">
        <v>0.172365798725409</v>
      </c>
      <c r="L3764">
        <v>0.172365798725409</v>
      </c>
      <c r="M3764">
        <v>2.544690049008</v>
      </c>
      <c r="N3764">
        <v>58.220387121108303</v>
      </c>
      <c r="O3764">
        <v>45.346646461057901</v>
      </c>
      <c r="P3764">
        <v>-103.567033582151</v>
      </c>
      <c r="Q3764" t="e">
        <f t="shared" ref="Q3764:Q3827" si="3489">(2/3)*((#REF!*(COS(#REF!)))+(#REF!*(COS(#REF!-((2*PI())/3))))+(#REF!*(COS(#REF!+((2*PI())/3)))))</f>
        <v>#REF!</v>
      </c>
    </row>
    <row r="3765" spans="2:17">
      <c r="B3765">
        <v>-2.37405814905765</v>
      </c>
      <c r="C3765">
        <v>0.46656847517870398</v>
      </c>
      <c r="L3765">
        <v>0.46656847517870398</v>
      </c>
      <c r="M3765">
        <v>2.56039801227563</v>
      </c>
      <c r="N3765">
        <v>56.557862811613603</v>
      </c>
      <c r="O3765">
        <v>47.022785851918798</v>
      </c>
      <c r="P3765">
        <v>-103.580648663517</v>
      </c>
      <c r="Q3765" t="e">
        <f t="shared" ref="Q3765:Q3828" si="3490">(2/3)*((#REF!*(COS(#REF!)))+(#REF!*(COS(#REF!-((2*PI())/3))))+(#REF!*(COS(#REF!+((2*PI())/3)))))</f>
        <v>#REF!</v>
      </c>
    </row>
    <row r="3766" spans="2:17">
      <c r="B3766">
        <v>-2.7836054716890399</v>
      </c>
      <c r="C3766">
        <v>0.55859494441582302</v>
      </c>
      <c r="L3766">
        <v>0.55859494441582302</v>
      </c>
      <c r="M3766">
        <v>2.5761059755431699</v>
      </c>
      <c r="N3766">
        <v>54.893779124288201</v>
      </c>
      <c r="O3766">
        <v>48.366053807554401</v>
      </c>
      <c r="P3766">
        <v>-103.259832931828</v>
      </c>
      <c r="Q3766" t="e">
        <f t="shared" ref="Q3766:Q3829" si="3491">(2/3)*((#REF!*(COS(#REF!)))+(#REF!*(COS(#REF!-((2*PI())/3))))+(#REF!*(COS(#REF!+((2*PI())/3)))))</f>
        <v>#REF!</v>
      </c>
    </row>
    <row r="3767" spans="2:17">
      <c r="B3767">
        <v>-2.3438961710090198</v>
      </c>
      <c r="C3767">
        <v>0.46014424223746198</v>
      </c>
      <c r="L3767">
        <v>0.46014424223746198</v>
      </c>
      <c r="M3767">
        <v>2.5918139388107599</v>
      </c>
      <c r="N3767">
        <v>53.213665459975502</v>
      </c>
      <c r="O3767">
        <v>49.358725456675401</v>
      </c>
      <c r="P3767">
        <v>-102.572390916636</v>
      </c>
      <c r="Q3767" t="e">
        <f t="shared" ref="Q3767:Q3830" si="3492">(2/3)*((#REF!*(COS(#REF!)))+(#REF!*(COS(#REF!-((2*PI())/3))))+(#REF!*(COS(#REF!+((2*PI())/3)))))</f>
        <v>#REF!</v>
      </c>
    </row>
    <row r="3768" spans="2:17">
      <c r="B3768">
        <v>-1.2436768437082399</v>
      </c>
      <c r="C3768">
        <v>0.21503552301134499</v>
      </c>
      <c r="L3768">
        <v>0.21503552301134499</v>
      </c>
      <c r="M3768">
        <v>2.6075219020783398</v>
      </c>
      <c r="N3768">
        <v>52.3805047547105</v>
      </c>
      <c r="O3768">
        <v>50.879971233637697</v>
      </c>
      <c r="P3768">
        <v>-103.260475988333</v>
      </c>
      <c r="Q3768" t="e">
        <f t="shared" ref="Q3768:Q3831" si="3493">(2/3)*((#REF!*(COS(#REF!)))+(#REF!*(COS(#REF!-((2*PI())/3))))+(#REF!*(COS(#REF!+((2*PI())/3)))))</f>
        <v>#REF!</v>
      </c>
    </row>
    <row r="3769" spans="2:17">
      <c r="B3769">
        <v>0.76054841407345997</v>
      </c>
      <c r="C3769">
        <v>-0.230135821066213</v>
      </c>
      <c r="L3769">
        <v>-0.230135821066213</v>
      </c>
      <c r="M3769">
        <v>2.6232298653459201</v>
      </c>
      <c r="N3769">
        <v>51.492789039191102</v>
      </c>
      <c r="O3769">
        <v>52.033060751064198</v>
      </c>
      <c r="P3769">
        <v>-103.525849790241</v>
      </c>
      <c r="Q3769" t="e">
        <f t="shared" ref="Q3769:Q3832" si="3494">(2/3)*((#REF!*(COS(#REF!)))+(#REF!*(COS(#REF!-((2*PI())/3))))+(#REF!*(COS(#REF!+((2*PI())/3)))))</f>
        <v>#REF!</v>
      </c>
    </row>
    <row r="3770" spans="2:17">
      <c r="B3770">
        <v>8.5266044696960905E-2</v>
      </c>
      <c r="C3770">
        <v>-7.8656094713586797E-2</v>
      </c>
      <c r="L3770">
        <v>-7.8656094713586797E-2</v>
      </c>
      <c r="M3770">
        <v>2.6389378286135101</v>
      </c>
      <c r="N3770">
        <v>49.640896417613902</v>
      </c>
      <c r="O3770">
        <v>53.237179663735297</v>
      </c>
      <c r="P3770">
        <v>-102.878076081335</v>
      </c>
      <c r="Q3770" t="e">
        <f t="shared" ref="Q3770:Q3833" si="3495">(2/3)*((#REF!*(COS(#REF!)))+(#REF!*(COS(#REF!-((2*PI())/3))))+(#REF!*(COS(#REF!+((2*PI())/3)))))</f>
        <v>#REF!</v>
      </c>
    </row>
    <row r="3771" spans="2:17">
      <c r="B3771">
        <v>0.24490592258187399</v>
      </c>
      <c r="C3771">
        <v>-0.1146869059762</v>
      </c>
      <c r="L3771">
        <v>-0.1146869059762</v>
      </c>
      <c r="M3771">
        <v>2.6546457918810602</v>
      </c>
      <c r="N3771">
        <v>48.157005833394599</v>
      </c>
      <c r="O3771">
        <v>54.476637108820398</v>
      </c>
      <c r="P3771">
        <v>-102.63364294220101</v>
      </c>
      <c r="Q3771" t="e">
        <f t="shared" ref="Q3771:Q3834" si="3496">(2/3)*((#REF!*(COS(#REF!)))+(#REF!*(COS(#REF!-((2*PI())/3))))+(#REF!*(COS(#REF!+((2*PI())/3)))))</f>
        <v>#REF!</v>
      </c>
    </row>
    <row r="3772" spans="2:17">
      <c r="B3772">
        <v>1.2929181270496</v>
      </c>
      <c r="C3772">
        <v>-0.34733251904700102</v>
      </c>
      <c r="L3772">
        <v>-0.34733251904700102</v>
      </c>
      <c r="M3772">
        <v>2.6703537551486098</v>
      </c>
      <c r="N3772">
        <v>47.025695354265899</v>
      </c>
      <c r="O3772">
        <v>55.7527757348129</v>
      </c>
      <c r="P3772">
        <v>-102.77847108906499</v>
      </c>
      <c r="Q3772" t="e">
        <f t="shared" ref="Q3772:Q3835" si="3497">(2/3)*((#REF!*(COS(#REF!)))+(#REF!*(COS(#REF!-((2*PI())/3))))+(#REF!*(COS(#REF!+((2*PI())/3)))))</f>
        <v>#REF!</v>
      </c>
    </row>
    <row r="3773" spans="2:17">
      <c r="B3773">
        <v>6.5972080239450701</v>
      </c>
      <c r="C3773">
        <v>-1.5247015148929599</v>
      </c>
      <c r="L3773">
        <v>-1.5247015148929599</v>
      </c>
      <c r="M3773">
        <v>2.6860617184161999</v>
      </c>
      <c r="N3773">
        <v>46.664756484597198</v>
      </c>
      <c r="O3773">
        <v>56.159149043440401</v>
      </c>
      <c r="P3773">
        <v>-102.823905528024</v>
      </c>
      <c r="Q3773" t="e">
        <f t="shared" ref="Q3773:Q3836" si="3498">(2/3)*((#REF!*(COS(#REF!)))+(#REF!*(COS(#REF!-((2*PI())/3))))+(#REF!*(COS(#REF!+((2*PI())/3)))))</f>
        <v>#REF!</v>
      </c>
    </row>
    <row r="3774" spans="2:17">
      <c r="B3774">
        <v>5.9911755093270997</v>
      </c>
      <c r="C3774">
        <v>-1.3868704306209201</v>
      </c>
      <c r="L3774">
        <v>-1.3868704306209201</v>
      </c>
      <c r="M3774">
        <v>2.7017696816837402</v>
      </c>
      <c r="N3774">
        <v>45.289738041912599</v>
      </c>
      <c r="O3774">
        <v>57.885396036956102</v>
      </c>
      <c r="P3774">
        <v>-103.175134078855</v>
      </c>
      <c r="Q3774" t="e">
        <f t="shared" ref="Q3774:Q3837" si="3499">(2/3)*((#REF!*(COS(#REF!)))+(#REF!*(COS(#REF!-((2*PI())/3))))+(#REF!*(COS(#REF!+((2*PI())/3)))))</f>
        <v>#REF!</v>
      </c>
    </row>
    <row r="3775" spans="2:17">
      <c r="B3775">
        <v>2.8329774795957001</v>
      </c>
      <c r="C3775">
        <v>-0.68379458040775598</v>
      </c>
      <c r="L3775">
        <v>-0.68379458040775598</v>
      </c>
      <c r="M3775">
        <v>2.71747764495132</v>
      </c>
      <c r="N3775">
        <v>43.335031443590601</v>
      </c>
      <c r="O3775">
        <v>60.011498292678603</v>
      </c>
      <c r="P3775">
        <v>-103.346529736256</v>
      </c>
      <c r="Q3775" t="e">
        <f t="shared" ref="Q3775:Q3838" si="3500">(2/3)*((#REF!*(COS(#REF!)))+(#REF!*(COS(#REF!-((2*PI())/3))))+(#REF!*(COS(#REF!+((2*PI())/3)))))</f>
        <v>#REF!</v>
      </c>
    </row>
    <row r="3776" spans="2:17">
      <c r="B3776">
        <v>7.1338540478703196</v>
      </c>
      <c r="C3776">
        <v>-1.6395585777888899</v>
      </c>
      <c r="L3776">
        <v>-1.6395585777888899</v>
      </c>
      <c r="M3776">
        <v>2.7331856082189101</v>
      </c>
      <c r="N3776">
        <v>42.552595781198399</v>
      </c>
      <c r="O3776">
        <v>60.307551036683101</v>
      </c>
      <c r="P3776">
        <v>-102.860146817868</v>
      </c>
      <c r="Q3776" t="e">
        <f t="shared" ref="Q3776:Q3839" si="3501">(2/3)*((#REF!*(COS(#REF!)))+(#REF!*(COS(#REF!-((2*PI())/3))))+(#REF!*(COS(#REF!+((2*PI())/3)))))</f>
        <v>#REF!</v>
      </c>
    </row>
    <row r="3777" spans="2:17">
      <c r="B3777">
        <v>6.0683923507756301</v>
      </c>
      <c r="C3777">
        <v>-1.4014022454586601</v>
      </c>
      <c r="L3777">
        <v>-1.4014022454586601</v>
      </c>
      <c r="M3777">
        <v>2.7488935714865299</v>
      </c>
      <c r="N3777">
        <v>41.162860734809698</v>
      </c>
      <c r="O3777">
        <v>62.309235060569598</v>
      </c>
      <c r="P3777">
        <v>-103.472095795366</v>
      </c>
      <c r="Q3777" t="e">
        <f t="shared" ref="Q3777:Q3840" si="3502">(2/3)*((#REF!*(COS(#REF!)))+(#REF!*(COS(#REF!-((2*PI())/3))))+(#REF!*(COS(#REF!+((2*PI())/3)))))</f>
        <v>#REF!</v>
      </c>
    </row>
    <row r="3778" spans="2:17">
      <c r="B3778">
        <v>5.5836764212046504</v>
      </c>
      <c r="C3778">
        <v>-1.29364380064304</v>
      </c>
      <c r="L3778">
        <v>-1.29364380064304</v>
      </c>
      <c r="M3778">
        <v>2.7646015347540902</v>
      </c>
      <c r="N3778">
        <v>39.597657930764001</v>
      </c>
      <c r="O3778">
        <v>63.770994695485903</v>
      </c>
      <c r="P3778">
        <v>-103.36865262623699</v>
      </c>
      <c r="Q3778" t="e">
        <f t="shared" ref="Q3778:Q3841" si="3503">(2/3)*((#REF!*(COS(#REF!)))+(#REF!*(COS(#REF!-((2*PI())/3))))+(#REF!*(COS(#REF!+((2*PI())/3)))))</f>
        <v>#REF!</v>
      </c>
    </row>
    <row r="3779" spans="2:17">
      <c r="B3779">
        <v>4.8565948727468298</v>
      </c>
      <c r="C3779">
        <v>-1.1320431720499899</v>
      </c>
      <c r="L3779">
        <v>-1.1320431720499899</v>
      </c>
      <c r="M3779">
        <v>2.7803094980216598</v>
      </c>
      <c r="N3779">
        <v>37.3912497560801</v>
      </c>
      <c r="O3779">
        <v>64.226704155677993</v>
      </c>
      <c r="P3779">
        <v>-101.617953911746</v>
      </c>
      <c r="Q3779" t="e">
        <f t="shared" ref="Q3779:Q3842" si="3504">(2/3)*((#REF!*(COS(#REF!)))+(#REF!*(COS(#REF!-((2*PI())/3))))+(#REF!*(COS(#REF!+((2*PI())/3)))))</f>
        <v>#REF!</v>
      </c>
    </row>
    <row r="3780" spans="2:17">
      <c r="B3780">
        <v>6.4071731460315098</v>
      </c>
      <c r="C3780">
        <v>-1.4781391683710201</v>
      </c>
      <c r="L3780">
        <v>-1.4781391683710201</v>
      </c>
      <c r="M3780">
        <v>2.7960174612892201</v>
      </c>
      <c r="N3780">
        <v>36.3222715344873</v>
      </c>
      <c r="O3780">
        <v>65.432247074997306</v>
      </c>
      <c r="P3780">
        <v>-101.754518609472</v>
      </c>
      <c r="Q3780" t="e">
        <f t="shared" ref="Q3780:Q3843" si="3505">(2/3)*((#REF!*(COS(#REF!)))+(#REF!*(COS(#REF!-((2*PI())/3))))+(#REF!*(COS(#REF!+((2*PI())/3)))))</f>
        <v>#REF!</v>
      </c>
    </row>
    <row r="3781" spans="2:17">
      <c r="B3781">
        <v>9.0155393300794806</v>
      </c>
      <c r="C3781">
        <v>-2.0570622625606698</v>
      </c>
      <c r="L3781">
        <v>-2.0570622625606698</v>
      </c>
      <c r="M3781">
        <v>2.81172542455676</v>
      </c>
      <c r="N3781">
        <v>35.480970085331499</v>
      </c>
      <c r="O3781">
        <v>66.507208342599597</v>
      </c>
      <c r="P3781">
        <v>-101.988178427919</v>
      </c>
      <c r="Q3781" t="e">
        <f t="shared" ref="Q3781:Q3844" si="3506">(2/3)*((#REF!*(COS(#REF!)))+(#REF!*(COS(#REF!-((2*PI())/3))))+(#REF!*(COS(#REF!+((2*PI())/3)))))</f>
        <v>#REF!</v>
      </c>
    </row>
    <row r="3782" spans="2:17">
      <c r="B3782">
        <v>9.7410199228797598</v>
      </c>
      <c r="C3782">
        <v>-2.21540959503539</v>
      </c>
      <c r="L3782">
        <v>-2.21540959503539</v>
      </c>
      <c r="M3782">
        <v>2.8274333878243598</v>
      </c>
      <c r="N3782">
        <v>34.409416014007</v>
      </c>
      <c r="O3782">
        <v>68.299778847800994</v>
      </c>
      <c r="P3782">
        <v>-102.70919486179599</v>
      </c>
      <c r="Q3782" t="e">
        <f t="shared" ref="Q3782:Q3845" si="3507">(2/3)*((#REF!*(COS(#REF!)))+(#REF!*(COS(#REF!-((2*PI())/3))))+(#REF!*(COS(#REF!+((2*PI())/3)))))</f>
        <v>#REF!</v>
      </c>
    </row>
    <row r="3783" spans="2:17">
      <c r="B3783">
        <v>10.784257876778801</v>
      </c>
      <c r="C3783">
        <v>-2.4457807675415801</v>
      </c>
      <c r="L3783">
        <v>-2.4457807675415801</v>
      </c>
      <c r="M3783">
        <v>2.8431413510919201</v>
      </c>
      <c r="N3783">
        <v>33.104346877574301</v>
      </c>
      <c r="O3783">
        <v>69.435073039873103</v>
      </c>
      <c r="P3783">
        <v>-102.53941991743601</v>
      </c>
      <c r="Q3783" t="e">
        <f t="shared" ref="Q3783:Q3846" si="3508">(2/3)*((#REF!*(COS(#REF!)))+(#REF!*(COS(#REF!-((2*PI())/3))))+(#REF!*(COS(#REF!+((2*PI())/3)))))</f>
        <v>#REF!</v>
      </c>
    </row>
    <row r="3784" spans="2:17">
      <c r="B3784">
        <v>8.1177208793888305</v>
      </c>
      <c r="C3784">
        <v>-1.8524028052430701</v>
      </c>
      <c r="L3784">
        <v>-1.8524028052430701</v>
      </c>
      <c r="M3784">
        <v>2.8588493143595102</v>
      </c>
      <c r="N3784">
        <v>30.6682496563228</v>
      </c>
      <c r="O3784">
        <v>70.334112111509299</v>
      </c>
      <c r="P3784">
        <v>-101.00236176782001</v>
      </c>
      <c r="Q3784" t="e">
        <f t="shared" ref="Q3784:Q3847" si="3509">(2/3)*((#REF!*(COS(#REF!)))+(#REF!*(COS(#REF!-((2*PI())/3))))+(#REF!*(COS(#REF!+((2*PI())/3)))))</f>
        <v>#REF!</v>
      </c>
    </row>
    <row r="3785" spans="2:17">
      <c r="B3785">
        <v>7.4034701744775298</v>
      </c>
      <c r="C3785">
        <v>-1.69475014448099</v>
      </c>
      <c r="L3785">
        <v>-1.69475014448099</v>
      </c>
      <c r="M3785">
        <v>2.87455727762709</v>
      </c>
      <c r="N3785">
        <v>28.876451218838898</v>
      </c>
      <c r="O3785">
        <v>71.412545203615196</v>
      </c>
      <c r="P3785">
        <v>-100.288996422442</v>
      </c>
      <c r="Q3785" t="e">
        <f t="shared" ref="Q3785:Q3848" si="3510">(2/3)*((#REF!*(COS(#REF!)))+(#REF!*(COS(#REF!-((2*PI())/3))))+(#REF!*(COS(#REF!+((2*PI())/3)))))</f>
        <v>#REF!</v>
      </c>
    </row>
    <row r="3786" spans="2:17">
      <c r="B3786">
        <v>12.578275206966</v>
      </c>
      <c r="C3786">
        <v>-2.84508080165021</v>
      </c>
      <c r="L3786">
        <v>-2.84508080165021</v>
      </c>
      <c r="M3786">
        <v>2.8902652408947</v>
      </c>
      <c r="N3786">
        <v>28.5932298934447</v>
      </c>
      <c r="O3786">
        <v>72.239243418310195</v>
      </c>
      <c r="P3786">
        <v>-100.832473311743</v>
      </c>
      <c r="Q3786" t="e">
        <f t="shared" ref="Q3786:Q3849" si="3511">(2/3)*((#REF!*(COS(#REF!)))+(#REF!*(COS(#REF!-((2*PI())/3))))+(#REF!*(COS(#REF!+((2*PI())/3)))))</f>
        <v>#REF!</v>
      </c>
    </row>
    <row r="3787" spans="2:17">
      <c r="B3787">
        <v>17.706679819414799</v>
      </c>
      <c r="C3787">
        <v>-3.9834781766955798</v>
      </c>
      <c r="L3787">
        <v>-3.9834781766955798</v>
      </c>
      <c r="M3787">
        <v>2.9059732041622701</v>
      </c>
      <c r="N3787">
        <v>28.0355301663052</v>
      </c>
      <c r="O3787">
        <v>72.335819604302401</v>
      </c>
      <c r="P3787">
        <v>-100.371349770596</v>
      </c>
      <c r="Q3787" t="e">
        <f t="shared" ref="Q3787:Q3850" si="3512">(2/3)*((#REF!*(COS(#REF!)))+(#REF!*(COS(#REF!-((2*PI())/3))))+(#REF!*(COS(#REF!+((2*PI())/3)))))</f>
        <v>#REF!</v>
      </c>
    </row>
    <row r="3788" spans="2:17">
      <c r="B3788">
        <v>13.305632471205101</v>
      </c>
      <c r="C3788">
        <v>-3.0039142738166098</v>
      </c>
      <c r="L3788">
        <v>-3.0039142738166098</v>
      </c>
      <c r="M3788">
        <v>2.9216811674298002</v>
      </c>
      <c r="N3788">
        <v>25.429586991731899</v>
      </c>
      <c r="O3788">
        <v>73.8834662016952</v>
      </c>
      <c r="P3788">
        <v>-99.313053193415698</v>
      </c>
      <c r="Q3788" t="e">
        <f t="shared" ref="Q3788:Q3851" si="3513">(2/3)*((#REF!*(COS(#REF!)))+(#REF!*(COS(#REF!-((2*PI())/3))))+(#REF!*(COS(#REF!+((2*PI())/3)))))</f>
        <v>#REF!</v>
      </c>
    </row>
    <row r="3789" spans="2:17">
      <c r="B3789">
        <v>15.0124718155847</v>
      </c>
      <c r="C3789">
        <v>-3.3823554065748702</v>
      </c>
      <c r="L3789">
        <v>-3.3823554065748702</v>
      </c>
      <c r="M3789">
        <v>2.9373891306973801</v>
      </c>
      <c r="N3789">
        <v>24.318600448609502</v>
      </c>
      <c r="O3789">
        <v>75.093411865280004</v>
      </c>
      <c r="P3789">
        <v>-99.412012313878407</v>
      </c>
      <c r="Q3789" t="e">
        <f t="shared" ref="Q3789:Q3852" si="3514">(2/3)*((#REF!*(COS(#REF!)))+(#REF!*(COS(#REF!-((2*PI())/3))))+(#REF!*(COS(#REF!+((2*PI())/3)))))</f>
        <v>#REF!</v>
      </c>
    </row>
    <row r="3790" spans="2:17">
      <c r="B3790">
        <v>13.882469313024</v>
      </c>
      <c r="C3790">
        <v>-3.13207395906023</v>
      </c>
      <c r="L3790">
        <v>-3.13207395906023</v>
      </c>
      <c r="M3790">
        <v>2.9530970939649399</v>
      </c>
      <c r="N3790">
        <v>22.4882840448929</v>
      </c>
      <c r="O3790">
        <v>76.374019532848905</v>
      </c>
      <c r="P3790">
        <v>-98.8623035777307</v>
      </c>
      <c r="Q3790" t="e">
        <f t="shared" ref="Q3790:Q3853" si="3515">(2/3)*((#REF!*(COS(#REF!)))+(#REF!*(COS(#REF!-((2*PI())/3))))+(#REF!*(COS(#REF!+((2*PI())/3)))))</f>
        <v>#REF!</v>
      </c>
    </row>
    <row r="3791" spans="2:17">
      <c r="B3791">
        <v>13.706125333260401</v>
      </c>
      <c r="C3791">
        <v>-3.0929474090592399</v>
      </c>
      <c r="L3791">
        <v>-3.0929474090592399</v>
      </c>
      <c r="M3791">
        <v>2.96880505723249</v>
      </c>
      <c r="N3791">
        <v>20.806101311092402</v>
      </c>
      <c r="O3791">
        <v>77.259433010123303</v>
      </c>
      <c r="P3791">
        <v>-98.065534321204595</v>
      </c>
      <c r="Q3791" t="e">
        <f t="shared" ref="Q3791:Q3854" si="3516">(2/3)*((#REF!*(COS(#REF!)))+(#REF!*(COS(#REF!-((2*PI())/3))))+(#REF!*(COS(#REF!+((2*PI())/3)))))</f>
        <v>#REF!</v>
      </c>
    </row>
    <row r="3792" spans="2:17">
      <c r="B3792">
        <v>15.8906489676307</v>
      </c>
      <c r="C3792">
        <v>-3.5810356022091998</v>
      </c>
      <c r="L3792">
        <v>-3.5810356022091998</v>
      </c>
      <c r="M3792">
        <v>2.9845130205000698</v>
      </c>
      <c r="N3792">
        <v>19.7242472523989</v>
      </c>
      <c r="O3792">
        <v>78.162770919448207</v>
      </c>
      <c r="P3792">
        <v>-97.887018171836303</v>
      </c>
      <c r="Q3792" t="e">
        <f t="shared" ref="Q3792:Q3855" si="3517">(2/3)*((#REF!*(COS(#REF!)))+(#REF!*(COS(#REF!-((2*PI())/3))))+(#REF!*(COS(#REF!+((2*PI())/3)))))</f>
        <v>#REF!</v>
      </c>
    </row>
    <row r="3793" spans="2:17">
      <c r="B3793">
        <v>16.499134978521901</v>
      </c>
      <c r="C3793">
        <v>-3.7164322171677302</v>
      </c>
      <c r="L3793">
        <v>-3.7164322171677302</v>
      </c>
      <c r="M3793">
        <v>3.0002209837676399</v>
      </c>
      <c r="N3793">
        <v>18.327581268425</v>
      </c>
      <c r="O3793">
        <v>79.517337537889304</v>
      </c>
      <c r="P3793">
        <v>-97.844918806303696</v>
      </c>
      <c r="Q3793" t="e">
        <f t="shared" ref="Q3793:Q3856" si="3518">(2/3)*((#REF!*(COS(#REF!)))+(#REF!*(COS(#REF!-((2*PI())/3))))+(#REF!*(COS(#REF!+((2*PI())/3)))))</f>
        <v>#REF!</v>
      </c>
    </row>
    <row r="3794" spans="2:17">
      <c r="B3794">
        <v>20.393078675011399</v>
      </c>
      <c r="C3794">
        <v>-4.5799880317388499</v>
      </c>
      <c r="L3794">
        <v>-4.5799880317388499</v>
      </c>
      <c r="M3794">
        <v>3.01592894703523</v>
      </c>
      <c r="N3794">
        <v>17.491843852810401</v>
      </c>
      <c r="O3794">
        <v>79.519139859835605</v>
      </c>
      <c r="P3794">
        <v>-97.010983712635294</v>
      </c>
      <c r="Q3794" t="e">
        <f t="shared" ref="Q3794:Q3857" si="3519">(2/3)*((#REF!*(COS(#REF!)))+(#REF!*(COS(#REF!-((2*PI())/3))))+(#REF!*(COS(#REF!+((2*PI())/3)))))</f>
        <v>#REF!</v>
      </c>
    </row>
    <row r="3795" spans="2:17">
      <c r="B3795">
        <v>16.391908447709501</v>
      </c>
      <c r="C3795">
        <v>-3.6908085947318701</v>
      </c>
      <c r="L3795">
        <v>-3.6908085947318701</v>
      </c>
      <c r="M3795">
        <v>3.03163691030282</v>
      </c>
      <c r="N3795">
        <v>15.0257979380491</v>
      </c>
      <c r="O3795">
        <v>81.226932511705897</v>
      </c>
      <c r="P3795">
        <v>-96.252730449744504</v>
      </c>
      <c r="Q3795" t="e">
        <f t="shared" ref="Q3795:Q3858" si="3520">(2/3)*((#REF!*(COS(#REF!)))+(#REF!*(COS(#REF!-((2*PI())/3))))+(#REF!*(COS(#REF!+((2*PI())/3)))))</f>
        <v>#REF!</v>
      </c>
    </row>
    <row r="3796" spans="2:17">
      <c r="B3796">
        <v>17.198592331711101</v>
      </c>
      <c r="C3796">
        <v>-3.8709643739504802</v>
      </c>
      <c r="L3796">
        <v>-3.8709643739504802</v>
      </c>
      <c r="M3796">
        <v>3.0473448735703901</v>
      </c>
      <c r="N3796">
        <v>13.576423326535499</v>
      </c>
      <c r="O3796">
        <v>81.971148203483907</v>
      </c>
      <c r="P3796">
        <v>-95.547571530008895</v>
      </c>
      <c r="Q3796" t="e">
        <f t="shared" ref="Q3796:Q3859" si="3521">(2/3)*((#REF!*(COS(#REF!)))+(#REF!*(COS(#REF!-((2*PI())/3))))+(#REF!*(COS(#REF!+((2*PI())/3)))))</f>
        <v>#REF!</v>
      </c>
    </row>
    <row r="3797" spans="2:17">
      <c r="B3797">
        <v>20.476921935208399</v>
      </c>
      <c r="C3797">
        <v>-4.6008094873254803</v>
      </c>
      <c r="L3797">
        <v>-4.6008094873254803</v>
      </c>
      <c r="M3797">
        <v>3.0630528368379299</v>
      </c>
      <c r="N3797">
        <v>12.698874050806999</v>
      </c>
      <c r="O3797">
        <v>82.604275262902505</v>
      </c>
      <c r="P3797">
        <v>-95.303149313699194</v>
      </c>
      <c r="Q3797" t="e">
        <f t="shared" ref="Q3797:Q3860" si="3522">(2/3)*((#REF!*(COS(#REF!)))+(#REF!*(COS(#REF!-((2*PI())/3))))+(#REF!*(COS(#REF!+((2*PI())/3)))))</f>
        <v>#REF!</v>
      </c>
    </row>
    <row r="3798" spans="2:17">
      <c r="B3798">
        <v>18.2713052096328</v>
      </c>
      <c r="C3798">
        <v>-4.1102782559422399</v>
      </c>
      <c r="L3798">
        <v>-4.1102782559422399</v>
      </c>
      <c r="M3798">
        <v>3.0787608001054898</v>
      </c>
      <c r="N3798">
        <v>10.6054009534652</v>
      </c>
      <c r="O3798">
        <v>83.991314877634295</v>
      </c>
      <c r="P3798">
        <v>-94.596715831089398</v>
      </c>
      <c r="Q3798" t="e">
        <f t="shared" ref="Q3798:Q3861" si="3523">(2/3)*((#REF!*(COS(#REF!)))+(#REF!*(COS(#REF!-((2*PI())/3))))+(#REF!*(COS(#REF!+((2*PI())/3)))))</f>
        <v>#REF!</v>
      </c>
    </row>
    <row r="3799" spans="2:17">
      <c r="B3799">
        <v>22.602648854357302</v>
      </c>
      <c r="C3799">
        <v>-5.0724977437265997</v>
      </c>
      <c r="L3799">
        <v>-5.0724977437265997</v>
      </c>
      <c r="M3799">
        <v>3.0944687633730301</v>
      </c>
      <c r="N3799">
        <v>9.9651284680013905</v>
      </c>
      <c r="O3799">
        <v>84.762299966338603</v>
      </c>
      <c r="P3799">
        <v>-94.727428434329994</v>
      </c>
      <c r="Q3799" t="e">
        <f t="shared" ref="Q3799:Q3862" si="3524">(2/3)*((#REF!*(COS(#REF!)))+(#REF!*(COS(#REF!-((2*PI())/3))))+(#REF!*(COS(#REF!+((2*PI())/3)))))</f>
        <v>#REF!</v>
      </c>
    </row>
    <row r="3800" spans="2:17">
      <c r="B3800">
        <v>19.699072823386</v>
      </c>
      <c r="C3800">
        <v>-4.4282935300714801</v>
      </c>
      <c r="L3800">
        <v>-4.4282935300714801</v>
      </c>
      <c r="M3800">
        <v>3.11017672664059</v>
      </c>
      <c r="N3800">
        <v>7.6820217264494897</v>
      </c>
      <c r="O3800">
        <v>85.762951363714194</v>
      </c>
      <c r="P3800">
        <v>-93.444973090153695</v>
      </c>
      <c r="Q3800" t="e">
        <f t="shared" ref="Q3800:Q3863" si="3525">(2/3)*((#REF!*(COS(#REF!)))+(#REF!*(COS(#REF!-((2*PI())/3))))+(#REF!*(COS(#REF!+((2*PI())/3)))))</f>
        <v>#REF!</v>
      </c>
    </row>
    <row r="3801" spans="2:17">
      <c r="B3801">
        <v>23.2877538439548</v>
      </c>
      <c r="C3801">
        <v>-5.2269796473539198</v>
      </c>
      <c r="L3801">
        <v>-5.2269796473539198</v>
      </c>
      <c r="M3801">
        <v>3.12588468990818</v>
      </c>
      <c r="N3801">
        <v>6.85125727440799</v>
      </c>
      <c r="O3801">
        <v>86.082569268542599</v>
      </c>
      <c r="P3801">
        <v>-92.933826542940693</v>
      </c>
      <c r="Q3801" t="e">
        <f t="shared" ref="Q3801:Q3864" si="3526">(2/3)*((#REF!*(COS(#REF!)))+(#REF!*(COS(#REF!-((2*PI())/3))))+(#REF!*(COS(#REF!+((2*PI())/3)))))</f>
        <v>#REF!</v>
      </c>
    </row>
    <row r="3802" spans="2:17">
      <c r="B3802">
        <v>21.376559456450298</v>
      </c>
      <c r="C3802">
        <v>-4.8020277671905802</v>
      </c>
      <c r="L3802">
        <v>-4.8020277671905802</v>
      </c>
      <c r="M3802">
        <v>3.1415926531757501</v>
      </c>
      <c r="N3802">
        <v>4.8020278099516203</v>
      </c>
      <c r="O3802">
        <v>87.032246618084002</v>
      </c>
      <c r="P3802">
        <v>-91.834274428025694</v>
      </c>
      <c r="Q3802" t="e">
        <f t="shared" ref="Q3802:Q3865" si="3527">(2/3)*((#REF!*(COS(#REF!)))+(#REF!*(COS(#REF!-((2*PI())/3))))+(#REF!*(COS(#REF!+((2*PI())/3)))))</f>
        <v>#REF!</v>
      </c>
    </row>
    <row r="3803" spans="2:17">
      <c r="B3803">
        <v>23.9507857089277</v>
      </c>
      <c r="C3803">
        <v>-5.37474301120014</v>
      </c>
      <c r="L3803">
        <v>-5.37474301120014</v>
      </c>
      <c r="M3803">
        <v>3.1573006164433202</v>
      </c>
      <c r="N3803">
        <v>3.7665218260101199</v>
      </c>
      <c r="O3803">
        <v>86.811888188938298</v>
      </c>
      <c r="P3803">
        <v>-90.578410014938399</v>
      </c>
      <c r="Q3803" t="e">
        <f t="shared" ref="Q3803:Q3866" si="3528">(2/3)*((#REF!*(COS(#REF!)))+(#REF!*(COS(#REF!-((2*PI())/3))))+(#REF!*(COS(#REF!+((2*PI())/3)))))</f>
        <v>#REF!</v>
      </c>
    </row>
    <row r="3804" spans="2:17">
      <c r="B3804">
        <v>25.1389371500381</v>
      </c>
      <c r="C3804">
        <v>-5.6385165306518203</v>
      </c>
      <c r="L3804">
        <v>-5.6385165306518203</v>
      </c>
      <c r="M3804">
        <v>3.17300857971094</v>
      </c>
      <c r="N3804">
        <v>2.4019211309400101</v>
      </c>
      <c r="O3804">
        <v>88.067824181494402</v>
      </c>
      <c r="P3804">
        <v>-90.469745312424294</v>
      </c>
      <c r="Q3804" t="e">
        <f t="shared" ref="Q3804:Q3867" si="3529">(2/3)*((#REF!*(COS(#REF!)))+(#REF!*(COS(#REF!-((2*PI())/3))))+(#REF!*(COS(#REF!+((2*PI())/3)))))</f>
        <v>#REF!</v>
      </c>
    </row>
    <row r="3805" spans="2:17">
      <c r="B3805">
        <v>22.848937574468099</v>
      </c>
      <c r="C3805">
        <v>-5.1312388542850798</v>
      </c>
      <c r="L3805">
        <v>-5.1312388542850798</v>
      </c>
      <c r="M3805">
        <v>3.1887165429785198</v>
      </c>
      <c r="N3805">
        <v>0.28346884011275097</v>
      </c>
      <c r="O3805">
        <v>88.987556444164397</v>
      </c>
      <c r="P3805">
        <v>-89.271025284266798</v>
      </c>
      <c r="Q3805" t="e">
        <f t="shared" ref="Q3805:Q3868" si="3530">(2/3)*((#REF!*(COS(#REF!)))+(#REF!*(COS(#REF!-((2*PI())/3))))+(#REF!*(COS(#REF!+((2*PI())/3)))))</f>
        <v>#REF!</v>
      </c>
    </row>
    <row r="3806" spans="2:17">
      <c r="B3806">
        <v>25.233308129989201</v>
      </c>
      <c r="C3806">
        <v>-5.66165286558397</v>
      </c>
      <c r="L3806">
        <v>-5.66165286558397</v>
      </c>
      <c r="M3806">
        <v>3.2044245062461001</v>
      </c>
      <c r="N3806">
        <v>-0.833921541878762</v>
      </c>
      <c r="O3806">
        <v>89.983147467148498</v>
      </c>
      <c r="P3806">
        <v>-89.149225925259401</v>
      </c>
      <c r="Q3806" t="e">
        <f t="shared" ref="Q3806:Q3869" si="3531">(2/3)*((#REF!*(COS(#REF!)))+(#REF!*(COS(#REF!-((2*PI())/3))))+(#REF!*(COS(#REF!+((2*PI())/3)))))</f>
        <v>#REF!</v>
      </c>
    </row>
    <row r="3807" spans="2:17">
      <c r="B3807">
        <v>26.952486745836602</v>
      </c>
      <c r="C3807">
        <v>-6.0444341661901202</v>
      </c>
      <c r="L3807">
        <v>-6.0444341661901202</v>
      </c>
      <c r="M3807">
        <v>3.2201324695136702</v>
      </c>
      <c r="N3807">
        <v>-2.0445091907891402</v>
      </c>
      <c r="O3807">
        <v>90.237816535070095</v>
      </c>
      <c r="P3807">
        <v>-88.193307344270494</v>
      </c>
      <c r="Q3807" t="e">
        <f t="shared" ref="Q3807:Q3870" si="3532">(2/3)*((#REF!*(COS(#REF!)))+(#REF!*(COS(#REF!-((2*PI())/3))))+(#REF!*(COS(#REF!+((2*PI())/3)))))</f>
        <v>#REF!</v>
      </c>
    </row>
    <row r="3808" spans="2:17">
      <c r="B3808">
        <v>24.101145148300901</v>
      </c>
      <c r="C3808">
        <v>-5.4102681051375701</v>
      </c>
      <c r="L3808">
        <v>-5.4102681051375701</v>
      </c>
      <c r="M3808">
        <v>3.2358404327812398</v>
      </c>
      <c r="N3808">
        <v>-4.2486031471088701</v>
      </c>
      <c r="O3808">
        <v>90.835896959215901</v>
      </c>
      <c r="P3808">
        <v>-86.587293812096306</v>
      </c>
      <c r="Q3808" t="e">
        <f t="shared" ref="Q3808:Q3871" si="3533">(2/3)*((#REF!*(COS(#REF!)))+(#REF!*(COS(#REF!-((2*PI())/3))))+(#REF!*(COS(#REF!+((2*PI())/3)))))</f>
        <v>#REF!</v>
      </c>
    </row>
    <row r="3809" spans="2:17">
      <c r="B3809">
        <v>25.993417543434401</v>
      </c>
      <c r="C3809">
        <v>-5.83030558233337</v>
      </c>
      <c r="L3809">
        <v>-5.83030558233337</v>
      </c>
      <c r="M3809">
        <v>3.2515483960488001</v>
      </c>
      <c r="N3809">
        <v>-5.4416647836035903</v>
      </c>
      <c r="O3809">
        <v>91.420099795345607</v>
      </c>
      <c r="P3809">
        <v>-85.978435011731193</v>
      </c>
      <c r="Q3809" t="e">
        <f t="shared" ref="Q3809:Q3872" si="3534">(2/3)*((#REF!*(COS(#REF!)))+(#REF!*(COS(#REF!-((2*PI())/3))))+(#REF!*(COS(#REF!+((2*PI())/3)))))</f>
        <v>#REF!</v>
      </c>
    </row>
    <row r="3810" spans="2:17">
      <c r="B3810">
        <v>25.400481149485699</v>
      </c>
      <c r="C3810">
        <v>-5.6999393728638399</v>
      </c>
      <c r="L3810">
        <v>-5.6999393728638399</v>
      </c>
      <c r="M3810">
        <v>3.2672563593163799</v>
      </c>
      <c r="N3810">
        <v>-7.1629083891452296</v>
      </c>
      <c r="O3810">
        <v>92.0706608124013</v>
      </c>
      <c r="P3810">
        <v>-84.907752423259296</v>
      </c>
      <c r="Q3810" t="e">
        <f t="shared" ref="Q3810:Q3873" si="3535">(2/3)*((#REF!*(COS(#REF!)))+(#REF!*(COS(#REF!-((2*PI())/3))))+(#REF!*(COS(#REF!+((2*PI())/3)))))</f>
        <v>#REF!</v>
      </c>
    </row>
    <row r="3811" spans="2:17">
      <c r="B3811">
        <v>28.145990608096799</v>
      </c>
      <c r="C3811">
        <v>-6.3091437921854503</v>
      </c>
      <c r="L3811">
        <v>-6.3091437921854503</v>
      </c>
      <c r="M3811">
        <v>3.2829643225839602</v>
      </c>
      <c r="N3811">
        <v>-8.0971194133200193</v>
      </c>
      <c r="O3811">
        <v>92.097702783256906</v>
      </c>
      <c r="P3811">
        <v>-84.000583369939903</v>
      </c>
      <c r="Q3811" t="e">
        <f t="shared" ref="Q3811:Q3874" si="3536">(2/3)*((#REF!*(COS(#REF!)))+(#REF!*(COS(#REF!-((2*PI())/3))))+(#REF!*(COS(#REF!+((2*PI())/3)))))</f>
        <v>#REF!</v>
      </c>
    </row>
    <row r="3812" spans="2:17">
      <c r="B3812">
        <v>25.286399193242701</v>
      </c>
      <c r="C3812">
        <v>-5.67214931650153</v>
      </c>
      <c r="L3812">
        <v>-5.67214931650153</v>
      </c>
      <c r="M3812">
        <v>3.2986722858515001</v>
      </c>
      <c r="N3812">
        <v>-10.233955393569101</v>
      </c>
      <c r="O3812">
        <v>92.476078568337201</v>
      </c>
      <c r="P3812">
        <v>-82.242123174771095</v>
      </c>
      <c r="Q3812" t="e">
        <f t="shared" ref="Q3812:Q3875" si="3537">(2/3)*((#REF!*(COS(#REF!)))+(#REF!*(COS(#REF!-((2*PI())/3))))+(#REF!*(COS(#REF!+((2*PI())/3)))))</f>
        <v>#REF!</v>
      </c>
    </row>
    <row r="3813" spans="2:17">
      <c r="B3813">
        <v>25.8828691107087</v>
      </c>
      <c r="C3813">
        <v>-5.8034742904567498</v>
      </c>
      <c r="L3813">
        <v>-5.8034742904567498</v>
      </c>
      <c r="M3813">
        <v>3.3143802491190999</v>
      </c>
      <c r="N3813">
        <v>-11.7876051993572</v>
      </c>
      <c r="O3813">
        <v>93.617825400890297</v>
      </c>
      <c r="P3813">
        <v>-81.830220201535994</v>
      </c>
      <c r="Q3813" t="e">
        <f t="shared" ref="Q3813:Q3876" si="3538">(2/3)*((#REF!*(COS(#REF!)))+(#REF!*(COS(#REF!-((2*PI())/3))))+(#REF!*(COS(#REF!+((2*PI())/3)))))</f>
        <v>#REF!</v>
      </c>
    </row>
    <row r="3814" spans="2:17">
      <c r="B3814">
        <v>21.030948252498799</v>
      </c>
      <c r="C3814">
        <v>-4.7245944746854702</v>
      </c>
      <c r="L3814">
        <v>-4.7245944746854702</v>
      </c>
      <c r="M3814">
        <v>3.3300882123867002</v>
      </c>
      <c r="N3814">
        <v>-14.524410686503</v>
      </c>
      <c r="O3814">
        <v>95.036845899249201</v>
      </c>
      <c r="P3814">
        <v>-80.512435212748997</v>
      </c>
      <c r="Q3814" t="e">
        <f t="shared" ref="Q3814:Q3877" si="3539">(2/3)*((#REF!*(COS(#REF!)))+(#REF!*(COS(#REF!-((2*PI())/3))))+(#REF!*(COS(#REF!+((2*PI())/3)))))</f>
        <v>#REF!</v>
      </c>
    </row>
    <row r="3815" spans="2:17">
      <c r="B3815">
        <v>22.422331242009399</v>
      </c>
      <c r="C3815">
        <v>-5.0332402776419602</v>
      </c>
      <c r="L3815">
        <v>-5.0332402776419602</v>
      </c>
      <c r="M3815">
        <v>3.3457961756543</v>
      </c>
      <c r="N3815">
        <v>-15.775556873780699</v>
      </c>
      <c r="O3815">
        <v>95.354245771570604</v>
      </c>
      <c r="P3815">
        <v>-79.578688897792603</v>
      </c>
      <c r="Q3815" t="e">
        <f t="shared" ref="Q3815:Q3878" si="3540">(2/3)*((#REF!*(COS(#REF!)))+(#REF!*(COS(#REF!-((2*PI())/3))))+(#REF!*(COS(#REF!+((2*PI())/3)))))</f>
        <v>#REF!</v>
      </c>
    </row>
    <row r="3816" spans="2:17">
      <c r="B3816">
        <v>22.090924004591798</v>
      </c>
      <c r="C3816">
        <v>-4.9585082377648204</v>
      </c>
      <c r="L3816">
        <v>-4.9585082377648204</v>
      </c>
      <c r="M3816">
        <v>3.3615041389218399</v>
      </c>
      <c r="N3816">
        <v>-17.314602515811</v>
      </c>
      <c r="O3816">
        <v>95.425767010703694</v>
      </c>
      <c r="P3816">
        <v>-78.111164494895206</v>
      </c>
      <c r="Q3816" t="e">
        <f t="shared" ref="Q3816:Q3879" si="3541">(2/3)*((#REF!*(COS(#REF!)))+(#REF!*(COS(#REF!-((2*PI())/3))))+(#REF!*(COS(#REF!+((2*PI())/3)))))</f>
        <v>#REF!</v>
      </c>
    </row>
    <row r="3817" spans="2:17">
      <c r="B3817">
        <v>19.977443590182801</v>
      </c>
      <c r="C3817">
        <v>-4.4885439409415504</v>
      </c>
      <c r="L3817">
        <v>-4.4885439409415504</v>
      </c>
      <c r="M3817">
        <v>3.3772121021894299</v>
      </c>
      <c r="N3817">
        <v>-19.132025765518001</v>
      </c>
      <c r="O3817">
        <v>95.231520644546293</v>
      </c>
      <c r="P3817">
        <v>-76.099494879030502</v>
      </c>
      <c r="Q3817" t="e">
        <f t="shared" ref="Q3817:Q3880" si="3542">(2/3)*((#REF!*(COS(#REF!)))+(#REF!*(COS(#REF!-((2*PI())/3))))+(#REF!*(COS(#REF!+((2*PI())/3)))))</f>
        <v>#REF!</v>
      </c>
    </row>
    <row r="3818" spans="2:17">
      <c r="B3818">
        <v>20.488385041437098</v>
      </c>
      <c r="C3818">
        <v>-4.6012640473519202</v>
      </c>
      <c r="L3818">
        <v>-4.6012640473519202</v>
      </c>
      <c r="M3818">
        <v>3.39292006545698</v>
      </c>
      <c r="N3818">
        <v>-20.7860422281815</v>
      </c>
      <c r="O3818">
        <v>96.526439619926805</v>
      </c>
      <c r="P3818">
        <v>-75.740397391747507</v>
      </c>
      <c r="Q3818" t="e">
        <f t="shared" ref="Q3818:Q3881" si="3543">(2/3)*((#REF!*(COS(#REF!)))+(#REF!*(COS(#REF!-((2*PI())/3))))+(#REF!*(COS(#REF!+((2*PI())/3)))))</f>
        <v>#REF!</v>
      </c>
    </row>
    <row r="3819" spans="2:17">
      <c r="B3819">
        <v>15.522269052351801</v>
      </c>
      <c r="C3819">
        <v>-3.4982836322593802</v>
      </c>
      <c r="L3819">
        <v>-3.4982836322593802</v>
      </c>
      <c r="M3819">
        <v>3.40862802872457</v>
      </c>
      <c r="N3819">
        <v>-23.5936271813143</v>
      </c>
      <c r="O3819">
        <v>97.967402428091503</v>
      </c>
      <c r="P3819">
        <v>-74.373775246779303</v>
      </c>
      <c r="Q3819" t="e">
        <f t="shared" ref="Q3819:Q3882" si="3544">(2/3)*((#REF!*(COS(#REF!)))+(#REF!*(COS(#REF!-((2*PI())/3))))+(#REF!*(COS(#REF!+((2*PI())/3)))))</f>
        <v>#REF!</v>
      </c>
    </row>
    <row r="3820" spans="2:17">
      <c r="B3820">
        <v>19.348266062139999</v>
      </c>
      <c r="C3820">
        <v>-4.3477545811236897</v>
      </c>
      <c r="L3820">
        <v>-4.3477545811236897</v>
      </c>
      <c r="M3820">
        <v>3.4243359919921499</v>
      </c>
      <c r="N3820">
        <v>-24.452740777253201</v>
      </c>
      <c r="O3820">
        <v>98.6130387852795</v>
      </c>
      <c r="P3820">
        <v>-74.160298008028505</v>
      </c>
      <c r="Q3820" t="e">
        <f t="shared" ref="Q3820:Q3883" si="3545">(2/3)*((#REF!*(COS(#REF!)))+(#REF!*(COS(#REF!-((2*PI())/3))))+(#REF!*(COS(#REF!+((2*PI())/3)))))</f>
        <v>#REF!</v>
      </c>
    </row>
    <row r="3821" spans="2:17">
      <c r="B3821">
        <v>17.5371453562299</v>
      </c>
      <c r="C3821">
        <v>-3.9430014013600498</v>
      </c>
      <c r="L3821">
        <v>-3.9430014013600498</v>
      </c>
      <c r="M3821">
        <v>3.4400439552596902</v>
      </c>
      <c r="N3821">
        <v>-26.454096516185299</v>
      </c>
      <c r="O3821">
        <v>99.310072883771895</v>
      </c>
      <c r="P3821">
        <v>-72.855976367588596</v>
      </c>
      <c r="Q3821" t="e">
        <f t="shared" ref="Q3821:Q3884" si="3546">(2/3)*((#REF!*(COS(#REF!)))+(#REF!*(COS(#REF!-((2*PI())/3))))+(#REF!*(COS(#REF!+((2*PI())/3)))))</f>
        <v>#REF!</v>
      </c>
    </row>
    <row r="3822" spans="2:17">
      <c r="B3822">
        <v>13.912486455266301</v>
      </c>
      <c r="C3822">
        <v>-3.13939030821534</v>
      </c>
      <c r="L3822">
        <v>-3.13939030821534</v>
      </c>
      <c r="M3822">
        <v>3.4557519185272501</v>
      </c>
      <c r="N3822">
        <v>-28.675608933960898</v>
      </c>
      <c r="O3822">
        <v>99.566594831717794</v>
      </c>
      <c r="P3822">
        <v>-70.890985897758597</v>
      </c>
      <c r="Q3822" t="e">
        <f t="shared" ref="Q3822:Q3885" si="3547">(2/3)*((#REF!*(COS(#REF!)))+(#REF!*(COS(#REF!-((2*PI())/3))))+(#REF!*(COS(#REF!+((2*PI())/3)))))</f>
        <v>#REF!</v>
      </c>
    </row>
    <row r="3823" spans="2:17">
      <c r="B3823">
        <v>11.2850986968943</v>
      </c>
      <c r="C3823">
        <v>-2.55643247935769</v>
      </c>
      <c r="L3823">
        <v>-2.55643247935769</v>
      </c>
      <c r="M3823">
        <v>3.4714598817948001</v>
      </c>
      <c r="N3823">
        <v>-30.686125566582</v>
      </c>
      <c r="O3823">
        <v>99.797058127277197</v>
      </c>
      <c r="P3823">
        <v>-69.110932560696796</v>
      </c>
      <c r="Q3823" t="e">
        <f t="shared" ref="Q3823:Q3886" si="3548">(2/3)*((#REF!*(COS(#REF!)))+(#REF!*(COS(#REF!-((2*PI())/3))))+(#REF!*(COS(#REF!+((2*PI())/3)))))</f>
        <v>#REF!</v>
      </c>
    </row>
    <row r="3824" spans="2:17">
      <c r="B3824">
        <v>12.700391725983399</v>
      </c>
      <c r="C3824">
        <v>-2.8702662088640301</v>
      </c>
      <c r="L3824">
        <v>-2.8702662088640301</v>
      </c>
      <c r="M3824">
        <v>3.48716784506234</v>
      </c>
      <c r="N3824">
        <v>-32.042404686899403</v>
      </c>
      <c r="O3824">
        <v>100.436695800094</v>
      </c>
      <c r="P3824">
        <v>-68.394291113195706</v>
      </c>
      <c r="Q3824" t="e">
        <f t="shared" ref="Q3824:Q3887" si="3549">(2/3)*((#REF!*(COS(#REF!)))+(#REF!*(COS(#REF!-((2*PI())/3))))+(#REF!*(COS(#REF!+((2*PI())/3)))))</f>
        <v>#REF!</v>
      </c>
    </row>
    <row r="3825" spans="2:17">
      <c r="B3825">
        <v>8.4321013823012603</v>
      </c>
      <c r="C3825">
        <v>-1.92300308254831</v>
      </c>
      <c r="L3825">
        <v>-1.92300308254831</v>
      </c>
      <c r="M3825">
        <v>3.5028758083299301</v>
      </c>
      <c r="N3825">
        <v>-34.490416979246099</v>
      </c>
      <c r="O3825">
        <v>101.004174255023</v>
      </c>
      <c r="P3825">
        <v>-66.513757275778403</v>
      </c>
      <c r="Q3825" t="e">
        <f t="shared" ref="Q3825:Q3888" si="3550">(2/3)*((#REF!*(COS(#REF!)))+(#REF!*(COS(#REF!-((2*PI())/3))))+(#REF!*(COS(#REF!+((2*PI())/3)))))</f>
        <v>#REF!</v>
      </c>
    </row>
    <row r="3826" spans="2:17">
      <c r="B3826">
        <v>8.8875540768906802</v>
      </c>
      <c r="C3826">
        <v>-2.0235809530989202</v>
      </c>
      <c r="L3826">
        <v>-2.0235809530989202</v>
      </c>
      <c r="M3826">
        <v>3.5185837715975299</v>
      </c>
      <c r="N3826">
        <v>-35.819815691643001</v>
      </c>
      <c r="O3826">
        <v>101.020225121872</v>
      </c>
      <c r="P3826">
        <v>-65.200409430229897</v>
      </c>
      <c r="Q3826" t="e">
        <f t="shared" ref="Q3826:Q3889" si="3551">(2/3)*((#REF!*(COS(#REF!)))+(#REF!*(COS(#REF!-((2*PI())/3))))+(#REF!*(COS(#REF!+((2*PI())/3)))))</f>
        <v>#REF!</v>
      </c>
    </row>
    <row r="3827" spans="2:17">
      <c r="B3827">
        <v>10.3172279946891</v>
      </c>
      <c r="C3827">
        <v>-2.33991106437984</v>
      </c>
      <c r="L3827">
        <v>-2.33991106437984</v>
      </c>
      <c r="M3827">
        <v>3.5342917348651599</v>
      </c>
      <c r="N3827">
        <v>-36.903412679765403</v>
      </c>
      <c r="O3827">
        <v>100.903561702791</v>
      </c>
      <c r="P3827">
        <v>-64.000149023027006</v>
      </c>
      <c r="Q3827" t="e">
        <f t="shared" ref="Q3827:Q3890" si="3552">(2/3)*((#REF!*(COS(#REF!)))+(#REF!*(COS(#REF!-((2*PI())/3))))+(#REF!*(COS(#REF!+((2*PI())/3)))))</f>
        <v>#REF!</v>
      </c>
    </row>
    <row r="3828" spans="2:17">
      <c r="B3828">
        <v>9.0675997236355208</v>
      </c>
      <c r="C3828">
        <v>-2.0613483186411901</v>
      </c>
      <c r="L3828">
        <v>-2.0613483186411901</v>
      </c>
      <c r="M3828">
        <v>3.5499996981327699</v>
      </c>
      <c r="N3828">
        <v>-38.607376262713998</v>
      </c>
      <c r="O3828">
        <v>101.062342579546</v>
      </c>
      <c r="P3828">
        <v>-62.454966316832603</v>
      </c>
      <c r="Q3828" t="e">
        <f t="shared" ref="Q3828:Q3891" si="3553">(2/3)*((#REF!*(COS(#REF!)))+(#REF!*(COS(#REF!-((2*PI())/3))))+(#REF!*(COS(#REF!+((2*PI())/3)))))</f>
        <v>#REF!</v>
      </c>
    </row>
    <row r="3829" spans="2:17">
      <c r="B3829">
        <v>8.7741630956271006</v>
      </c>
      <c r="C3829">
        <v>-1.9938445360647501</v>
      </c>
      <c r="L3829">
        <v>-1.9938445360647501</v>
      </c>
      <c r="M3829">
        <v>3.5657076614003702</v>
      </c>
      <c r="N3829">
        <v>-40.043943948667803</v>
      </c>
      <c r="O3829">
        <v>101.02361839095801</v>
      </c>
      <c r="P3829">
        <v>-60.979674442291497</v>
      </c>
      <c r="Q3829" t="e">
        <f t="shared" ref="Q3829:Q3892" si="3554">(2/3)*((#REF!*(COS(#REF!)))+(#REF!*(COS(#REF!-((2*PI())/3))))+(#REF!*(COS(#REF!+((2*PI())/3)))))</f>
        <v>#REF!</v>
      </c>
    </row>
    <row r="3830" spans="2:17">
      <c r="B3830">
        <v>2.2442954099938301</v>
      </c>
      <c r="C3830">
        <v>-0.54235025105494805</v>
      </c>
      <c r="L3830">
        <v>-0.54235025105494805</v>
      </c>
      <c r="M3830">
        <v>3.5814156246679398</v>
      </c>
      <c r="N3830">
        <v>-42.955573552773899</v>
      </c>
      <c r="O3830">
        <v>101.636252162255</v>
      </c>
      <c r="P3830">
        <v>-58.680678609481802</v>
      </c>
      <c r="Q3830" t="e">
        <f t="shared" ref="Q3830:Q3893" si="3555">(2/3)*((#REF!*(COS(#REF!)))+(#REF!*(COS(#REF!-((2*PI())/3))))+(#REF!*(COS(#REF!+((2*PI())/3)))))</f>
        <v>#REF!</v>
      </c>
    </row>
    <row r="3831" spans="2:17">
      <c r="B3831">
        <v>3.3436798685053</v>
      </c>
      <c r="C3831">
        <v>-0.78773538685163702</v>
      </c>
      <c r="L3831">
        <v>-0.78773538685163702</v>
      </c>
      <c r="M3831">
        <v>3.5971235879355099</v>
      </c>
      <c r="N3831">
        <v>-44.671595914051501</v>
      </c>
      <c r="O3831">
        <v>102.855919519933</v>
      </c>
      <c r="P3831">
        <v>-58.184323605882199</v>
      </c>
      <c r="Q3831" t="e">
        <f t="shared" ref="Q3831:Q3894" si="3556">(2/3)*((#REF!*(COS(#REF!)))+(#REF!*(COS(#REF!-((2*PI())/3))))+(#REF!*(COS(#REF!+((2*PI())/3)))))</f>
        <v>#REF!</v>
      </c>
    </row>
    <row r="3832" spans="2:17">
      <c r="B3832">
        <v>2.19836192260184</v>
      </c>
      <c r="C3832">
        <v>-0.53476817463575099</v>
      </c>
      <c r="L3832">
        <v>-0.53476817463575099</v>
      </c>
      <c r="M3832">
        <v>3.6128315512031</v>
      </c>
      <c r="N3832">
        <v>-46.5100676308329</v>
      </c>
      <c r="O3832">
        <v>103.326942059297</v>
      </c>
      <c r="P3832">
        <v>-56.816874428465198</v>
      </c>
      <c r="Q3832" t="e">
        <f t="shared" ref="Q3832:Q3895" si="3557">(2/3)*((#REF!*(COS(#REF!)))+(#REF!*(COS(#REF!-((2*PI())/3))))+(#REF!*(COS(#REF!+((2*PI())/3)))))</f>
        <v>#REF!</v>
      </c>
    </row>
    <row r="3833" spans="2:17">
      <c r="B3833">
        <v>2.12641264120805</v>
      </c>
      <c r="C3833">
        <v>-0.51874015661162798</v>
      </c>
      <c r="L3833">
        <v>-0.51874015661162798</v>
      </c>
      <c r="M3833">
        <v>3.62853951447065</v>
      </c>
      <c r="N3833">
        <v>-47.571469122910301</v>
      </c>
      <c r="O3833">
        <v>102.555469981196</v>
      </c>
      <c r="P3833">
        <v>-54.984000858285903</v>
      </c>
      <c r="Q3833" t="e">
        <f t="shared" ref="Q3833:Q3896" si="3558">(2/3)*((#REF!*(COS(#REF!)))+(#REF!*(COS(#REF!-((2*PI())/3))))+(#REF!*(COS(#REF!+((2*PI())/3)))))</f>
        <v>#REF!</v>
      </c>
    </row>
    <row r="3834" spans="2:17">
      <c r="B3834">
        <v>2.7180243418646399</v>
      </c>
      <c r="C3834">
        <v>-0.65015250113216205</v>
      </c>
      <c r="L3834">
        <v>-0.65015250113216205</v>
      </c>
      <c r="M3834">
        <v>3.6442474777382201</v>
      </c>
      <c r="N3834">
        <v>-48.728662410637703</v>
      </c>
      <c r="O3834">
        <v>102.295066294355</v>
      </c>
      <c r="P3834">
        <v>-53.566403883717904</v>
      </c>
      <c r="Q3834" t="e">
        <f t="shared" ref="Q3834:Q3897" si="3559">(2/3)*((#REF!*(COS(#REF!)))+(#REF!*(COS(#REF!-((2*PI())/3))))+(#REF!*(COS(#REF!+((2*PI())/3)))))</f>
        <v>#REF!</v>
      </c>
    </row>
    <row r="3835" spans="2:17">
      <c r="B3835">
        <v>0.60056024217963999</v>
      </c>
      <c r="C3835">
        <v>-0.17865533694961799</v>
      </c>
      <c r="L3835">
        <v>-0.17865533694961799</v>
      </c>
      <c r="M3835">
        <v>3.6599554410058102</v>
      </c>
      <c r="N3835">
        <v>-51.310535453360501</v>
      </c>
      <c r="O3835">
        <v>103.872543723444</v>
      </c>
      <c r="P3835">
        <v>-52.562008270084299</v>
      </c>
      <c r="Q3835" t="e">
        <f t="shared" ref="Q3835:Q3898" si="3560">(2/3)*((#REF!*(COS(#REF!)))+(#REF!*(COS(#REF!-((2*PI())/3))))+(#REF!*(COS(#REF!+((2*PI())/3)))))</f>
        <v>#REF!</v>
      </c>
    </row>
    <row r="3836" spans="2:17">
      <c r="B3836">
        <v>-0.55252535347196996</v>
      </c>
      <c r="C3836">
        <v>7.6734269836975996E-2</v>
      </c>
      <c r="L3836">
        <v>7.6734269836975996E-2</v>
      </c>
      <c r="M3836">
        <v>3.6756634042734002</v>
      </c>
      <c r="N3836">
        <v>-52.627604109785999</v>
      </c>
      <c r="O3836">
        <v>103.249486367467</v>
      </c>
      <c r="P3836">
        <v>-50.621882257681001</v>
      </c>
      <c r="Q3836" t="e">
        <f t="shared" ref="Q3836:Q3899" si="3561">(2/3)*((#REF!*(COS(#REF!)))+(#REF!*(COS(#REF!-((2*PI())/3))))+(#REF!*(COS(#REF!+((2*PI())/3)))))</f>
        <v>#REF!</v>
      </c>
    </row>
    <row r="3837" spans="2:17">
      <c r="B3837">
        <v>-0.935213590770678</v>
      </c>
      <c r="C3837">
        <v>0.16242248522740299</v>
      </c>
      <c r="L3837">
        <v>0.16242248522740299</v>
      </c>
      <c r="M3837">
        <v>3.6913713675409698</v>
      </c>
      <c r="N3837">
        <v>-54.000740513241297</v>
      </c>
      <c r="O3837">
        <v>103.046357413839</v>
      </c>
      <c r="P3837">
        <v>-49.045616900597203</v>
      </c>
      <c r="Q3837" t="e">
        <f t="shared" ref="Q3837:Q3900" si="3562">(2/3)*((#REF!*(COS(#REF!)))+(#REF!*(COS(#REF!-((2*PI())/3))))+(#REF!*(COS(#REF!+((2*PI())/3)))))</f>
        <v>#REF!</v>
      </c>
    </row>
    <row r="3838" spans="2:17">
      <c r="B3838">
        <v>-3.9523413135401499</v>
      </c>
      <c r="C3838">
        <v>0.83258945172559595</v>
      </c>
      <c r="L3838">
        <v>0.83258945172559595</v>
      </c>
      <c r="M3838">
        <v>3.7070793308085599</v>
      </c>
      <c r="N3838">
        <v>-55.852330430922599</v>
      </c>
      <c r="O3838">
        <v>102.798694253238</v>
      </c>
      <c r="P3838">
        <v>-46.946363822315497</v>
      </c>
      <c r="Q3838" t="e">
        <f t="shared" ref="Q3838:Q3901" si="3563">(2/3)*((#REF!*(COS(#REF!)))+(#REF!*(COS(#REF!-((2*PI())/3))))+(#REF!*(COS(#REF!+((2*PI())/3)))))</f>
        <v>#REF!</v>
      </c>
    </row>
    <row r="3839" spans="2:17">
      <c r="B3839">
        <v>-6.2876716589791002</v>
      </c>
      <c r="C3839">
        <v>1.35079137677933</v>
      </c>
      <c r="L3839">
        <v>1.35079137677933</v>
      </c>
      <c r="M3839">
        <v>3.7227872940761202</v>
      </c>
      <c r="N3839">
        <v>-57.278547865050598</v>
      </c>
      <c r="O3839">
        <v>102.024447951422</v>
      </c>
      <c r="P3839">
        <v>-44.745900086371002</v>
      </c>
      <c r="Q3839" t="e">
        <f t="shared" ref="Q3839:Q3902" si="3564">(2/3)*((#REF!*(COS(#REF!)))+(#REF!*(COS(#REF!-((2*PI())/3))))+(#REF!*(COS(#REF!+((2*PI())/3)))))</f>
        <v>#REF!</v>
      </c>
    </row>
    <row r="3840" spans="2:17">
      <c r="B3840">
        <v>-3.8912414728484799</v>
      </c>
      <c r="C3840">
        <v>0.81757525430890599</v>
      </c>
      <c r="L3840">
        <v>0.81757525430890599</v>
      </c>
      <c r="M3840">
        <v>3.73849525734368</v>
      </c>
      <c r="N3840">
        <v>-58.710794650359297</v>
      </c>
      <c r="O3840">
        <v>102.91192882049999</v>
      </c>
      <c r="P3840">
        <v>-44.2011341701402</v>
      </c>
      <c r="Q3840" t="e">
        <f t="shared" ref="Q3840:Q3903" si="3565">(2/3)*((#REF!*(COS(#REF!)))+(#REF!*(COS(#REF!-((2*PI())/3))))+(#REF!*(COS(#REF!+((2*PI())/3)))))</f>
        <v>#REF!</v>
      </c>
    </row>
    <row r="3841" spans="2:17">
      <c r="B3841">
        <v>-4.3750858335357403</v>
      </c>
      <c r="C3841">
        <v>0.92580859508810698</v>
      </c>
      <c r="L3841">
        <v>0.92580859508810698</v>
      </c>
      <c r="M3841">
        <v>3.7542032206112501</v>
      </c>
      <c r="N3841">
        <v>-60.132479233912903</v>
      </c>
      <c r="O3841">
        <v>102.768878628305</v>
      </c>
      <c r="P3841">
        <v>-42.636399394391702</v>
      </c>
      <c r="Q3841" t="e">
        <f t="shared" ref="Q3841:Q3904" si="3566">(2/3)*((#REF!*(COS(#REF!)))+(#REF!*(COS(#REF!-((2*PI())/3))))+(#REF!*(COS(#REF!+((2*PI())/3)))))</f>
        <v>#REF!</v>
      </c>
    </row>
    <row r="3842" spans="2:17">
      <c r="B3842">
        <v>-4.2911534481734401</v>
      </c>
      <c r="C3842">
        <v>0.90795201042401197</v>
      </c>
      <c r="L3842">
        <v>0.90795201042401197</v>
      </c>
      <c r="M3842">
        <v>3.76991118387883</v>
      </c>
      <c r="N3842">
        <v>-61.063900632180797</v>
      </c>
      <c r="O3842">
        <v>101.981253345825</v>
      </c>
      <c r="P3842">
        <v>-40.917352713643801</v>
      </c>
      <c r="Q3842" t="e">
        <f t="shared" ref="Q3842:Q3905" si="3567">(2/3)*((#REF!*(COS(#REF!)))+(#REF!*(COS(#REF!-((2*PI())/3))))+(#REF!*(COS(#REF!+((2*PI())/3)))))</f>
        <v>#REF!</v>
      </c>
    </row>
    <row r="3843" spans="2:17">
      <c r="B3843">
        <v>-6.9307828963188998</v>
      </c>
      <c r="C3843">
        <v>1.4938659065212001</v>
      </c>
      <c r="L3843">
        <v>1.4938659065212001</v>
      </c>
      <c r="M3843">
        <v>3.78561914714642</v>
      </c>
      <c r="N3843">
        <v>-62.369478850343597</v>
      </c>
      <c r="O3843">
        <v>100.969337302173</v>
      </c>
      <c r="P3843">
        <v>-38.599858451828297</v>
      </c>
      <c r="Q3843" t="e">
        <f t="shared" ref="Q3843:Q3906" si="3568">(2/3)*((#REF!*(COS(#REF!)))+(#REF!*(COS(#REF!-((2*PI())/3))))+(#REF!*(COS(#REF!+((2*PI())/3)))))</f>
        <v>#REF!</v>
      </c>
    </row>
    <row r="3844" spans="2:17">
      <c r="B3844">
        <v>-8.1209064381375899</v>
      </c>
      <c r="C3844">
        <v>1.7581541698124099</v>
      </c>
      <c r="L3844">
        <v>1.7581541698124099</v>
      </c>
      <c r="M3844">
        <v>3.8013271104139799</v>
      </c>
      <c r="N3844">
        <v>-64.039165053259197</v>
      </c>
      <c r="O3844">
        <v>101.03335893468299</v>
      </c>
      <c r="P3844">
        <v>-36.994193881422703</v>
      </c>
      <c r="Q3844" t="e">
        <f t="shared" ref="Q3844:Q3907" si="3569">(2/3)*((#REF!*(COS(#REF!)))+(#REF!*(COS(#REF!-((2*PI())/3))))+(#REF!*(COS(#REF!+((2*PI())/3)))))</f>
        <v>#REF!</v>
      </c>
    </row>
    <row r="3845" spans="2:17">
      <c r="B3845">
        <v>-8.2491981929562996</v>
      </c>
      <c r="C3845">
        <v>1.7869094832886101</v>
      </c>
      <c r="L3845">
        <v>1.7869094832886101</v>
      </c>
      <c r="M3845">
        <v>3.8170350736815601</v>
      </c>
      <c r="N3845">
        <v>-65.608794074837903</v>
      </c>
      <c r="O3845">
        <v>101.250901955952</v>
      </c>
      <c r="P3845">
        <v>-35.642107881113098</v>
      </c>
      <c r="Q3845" t="e">
        <f t="shared" ref="Q3845:Q3908" si="3570">(2/3)*((#REF!*(COS(#REF!)))+(#REF!*(COS(#REF!-((2*PI())/3))))+(#REF!*(COS(#REF!+((2*PI())/3)))))</f>
        <v>#REF!</v>
      </c>
    </row>
    <row r="3846" spans="2:17">
      <c r="B3846">
        <v>-7.9640793413586399</v>
      </c>
      <c r="C3846">
        <v>1.7255307621248599</v>
      </c>
      <c r="L3846">
        <v>1.7255307621248599</v>
      </c>
      <c r="M3846">
        <v>3.8327430369491502</v>
      </c>
      <c r="N3846">
        <v>-66.615087925847305</v>
      </c>
      <c r="O3846">
        <v>100.698844567273</v>
      </c>
      <c r="P3846">
        <v>-34.083756641423797</v>
      </c>
      <c r="Q3846" t="e">
        <f t="shared" ref="Q3846:Q3909" si="3571">(2/3)*((#REF!*(COS(#REF!)))+(#REF!*(COS(#REF!-((2*PI())/3))))+(#REF!*(COS(#REF!+((2*PI())/3)))))</f>
        <v>#REF!</v>
      </c>
    </row>
    <row r="3847" spans="2:17">
      <c r="B3847">
        <v>-10.416490282857101</v>
      </c>
      <c r="C3847">
        <v>2.2720298384675002</v>
      </c>
      <c r="L3847">
        <v>2.2720298384675002</v>
      </c>
      <c r="M3847">
        <v>3.8484510002167198</v>
      </c>
      <c r="N3847">
        <v>-67.921873458102596</v>
      </c>
      <c r="O3847">
        <v>99.803025130379496</v>
      </c>
      <c r="P3847">
        <v>-31.881151672275099</v>
      </c>
      <c r="Q3847" t="e">
        <f t="shared" ref="Q3847:Q3910" si="3572">(2/3)*((#REF!*(COS(#REF!)))+(#REF!*(COS(#REF!-((2*PI())/3))))+(#REF!*(COS(#REF!+((2*PI())/3)))))</f>
        <v>#REF!</v>
      </c>
    </row>
    <row r="3848" spans="2:17">
      <c r="B3848">
        <v>-11.0720275271996</v>
      </c>
      <c r="C3848">
        <v>2.4174228203811299</v>
      </c>
      <c r="L3848">
        <v>2.4174228203811299</v>
      </c>
      <c r="M3848">
        <v>3.8641589634842899</v>
      </c>
      <c r="N3848">
        <v>-69.512624152807206</v>
      </c>
      <c r="O3848">
        <v>99.873714137993403</v>
      </c>
      <c r="P3848">
        <v>-30.3610899851843</v>
      </c>
      <c r="Q3848" t="e">
        <f t="shared" ref="Q3848:Q3911" si="3573">(2/3)*((#REF!*(COS(#REF!)))+(#REF!*(COS(#REF!-((2*PI())/3))))+(#REF!*(COS(#REF!+((2*PI())/3)))))</f>
        <v>#REF!</v>
      </c>
    </row>
    <row r="3849" spans="2:17">
      <c r="B3849">
        <v>-14.422682832488199</v>
      </c>
      <c r="C3849">
        <v>3.1623599960475501</v>
      </c>
      <c r="L3849">
        <v>3.1623599960475501</v>
      </c>
      <c r="M3849">
        <v>3.87986692675186</v>
      </c>
      <c r="N3849">
        <v>-71.374479288637403</v>
      </c>
      <c r="O3849">
        <v>99.548572600885393</v>
      </c>
      <c r="P3849">
        <v>-28.174093312245802</v>
      </c>
      <c r="Q3849" t="e">
        <f t="shared" ref="Q3849:Q3912" si="3574">(2/3)*((#REF!*(COS(#REF!)))+(#REF!*(COS(#REF!-((2*PI())/3))))+(#REF!*(COS(#REF!+((2*PI())/3)))))</f>
        <v>#REF!</v>
      </c>
    </row>
    <row r="3850" spans="2:17">
      <c r="B3850">
        <v>-16.6836888123024</v>
      </c>
      <c r="C3850">
        <v>3.66330630698836</v>
      </c>
      <c r="L3850">
        <v>3.66330630698836</v>
      </c>
      <c r="M3850">
        <v>3.89557489001943</v>
      </c>
      <c r="N3850">
        <v>-73.019352388254902</v>
      </c>
      <c r="O3850">
        <v>99.215355836281901</v>
      </c>
      <c r="P3850">
        <v>-26.196003448024602</v>
      </c>
      <c r="Q3850" t="e">
        <f t="shared" ref="Q3850:Q3913" si="3575">(2/3)*((#REF!*(COS(#REF!)))+(#REF!*(COS(#REF!-((2*PI())/3))))+(#REF!*(COS(#REF!+((2*PI())/3)))))</f>
        <v>#REF!</v>
      </c>
    </row>
    <row r="3851" spans="2:17">
      <c r="B3851">
        <v>-18.864869818255301</v>
      </c>
      <c r="C3851">
        <v>4.1469697169255202</v>
      </c>
      <c r="L3851">
        <v>4.1469697169255202</v>
      </c>
      <c r="M3851">
        <v>3.9112828532870099</v>
      </c>
      <c r="N3851">
        <v>-73.991467462800301</v>
      </c>
      <c r="O3851">
        <v>97.958929495845595</v>
      </c>
      <c r="P3851">
        <v>-23.9674620330427</v>
      </c>
      <c r="Q3851" t="e">
        <f t="shared" ref="Q3851:Q3914" si="3576">(2/3)*((#REF!*(COS(#REF!)))+(#REF!*(COS(#REF!-((2*PI())/3))))+(#REF!*(COS(#REF!+((2*PI())/3)))))</f>
        <v>#REF!</v>
      </c>
    </row>
    <row r="3852" spans="2:17">
      <c r="B3852">
        <v>-19.053404856956501</v>
      </c>
      <c r="C3852">
        <v>4.1863839264627201</v>
      </c>
      <c r="L3852">
        <v>4.1863839264627201</v>
      </c>
      <c r="M3852">
        <v>3.9269908165545901</v>
      </c>
      <c r="N3852">
        <v>-75.147089289357694</v>
      </c>
      <c r="O3852">
        <v>97.525580800206498</v>
      </c>
      <c r="P3852">
        <v>-22.378491510846001</v>
      </c>
      <c r="Q3852" t="e">
        <f t="shared" ref="Q3852:Q3915" si="3577">(2/3)*((#REF!*(COS(#REF!)))+(#REF!*(COS(#REF!-((2*PI())/3))))+(#REF!*(COS(#REF!+((2*PI())/3)))))</f>
        <v>#REF!</v>
      </c>
    </row>
    <row r="3853" spans="2:17">
      <c r="B3853">
        <v>-21.011057158995001</v>
      </c>
      <c r="C3853">
        <v>4.6202449095401299</v>
      </c>
      <c r="L3853">
        <v>4.6202449095401299</v>
      </c>
      <c r="M3853">
        <v>3.9426987798221802</v>
      </c>
      <c r="N3853">
        <v>-76.921942759753904</v>
      </c>
      <c r="O3853">
        <v>97.444921256781797</v>
      </c>
      <c r="P3853">
        <v>-20.522978497025001</v>
      </c>
      <c r="Q3853" t="e">
        <f t="shared" ref="Q3853:Q3916" si="3578">(2/3)*((#REF!*(COS(#REF!)))+(#REF!*(COS(#REF!-((2*PI())/3))))+(#REF!*(COS(#REF!+((2*PI())/3)))))</f>
        <v>#REF!</v>
      </c>
    </row>
    <row r="3854" spans="2:17">
      <c r="B3854">
        <v>-19.1645184616793</v>
      </c>
      <c r="C3854">
        <v>4.2090391483934901</v>
      </c>
      <c r="L3854">
        <v>4.2090391483934901</v>
      </c>
      <c r="M3854">
        <v>3.95840674308976</v>
      </c>
      <c r="N3854">
        <v>-77.511562859631098</v>
      </c>
      <c r="O3854">
        <v>96.791813757043897</v>
      </c>
      <c r="P3854">
        <v>-19.2802508974098</v>
      </c>
      <c r="Q3854" t="e">
        <f t="shared" ref="Q3854:Q3917" si="3579">(2/3)*((#REF!*(COS(#REF!)))+(#REF!*(COS(#REF!-((2*PI())/3))))+(#REF!*(COS(#REF!+((2*PI())/3)))))</f>
        <v>#REF!</v>
      </c>
    </row>
    <row r="3855" spans="2:17">
      <c r="B3855">
        <v>-19.070476737888601</v>
      </c>
      <c r="C3855">
        <v>4.1889064869908399</v>
      </c>
      <c r="L3855">
        <v>4.1889064869908399</v>
      </c>
      <c r="M3855">
        <v>3.9741147063572999</v>
      </c>
      <c r="N3855">
        <v>-78.655366839643193</v>
      </c>
      <c r="O3855">
        <v>96.4051394983195</v>
      </c>
      <c r="P3855">
        <v>-17.749772658673201</v>
      </c>
      <c r="Q3855" t="e">
        <f t="shared" ref="Q3855:Q3918" si="3580">(2/3)*((#REF!*(COS(#REF!)))+(#REF!*(COS(#REF!-((2*PI())/3))))+(#REF!*(COS(#REF!+((2*PI())/3)))))</f>
        <v>#REF!</v>
      </c>
    </row>
    <row r="3856" spans="2:17">
      <c r="B3856">
        <v>-17.993662542582602</v>
      </c>
      <c r="C3856">
        <v>3.9502307603175999</v>
      </c>
      <c r="L3856">
        <v>3.9502307603175999</v>
      </c>
      <c r="M3856">
        <v>3.98982266962485</v>
      </c>
      <c r="N3856">
        <v>-79.443545365214703</v>
      </c>
      <c r="O3856">
        <v>95.816586950239596</v>
      </c>
      <c r="P3856">
        <v>-16.3730415850216</v>
      </c>
      <c r="Q3856" t="e">
        <f t="shared" ref="Q3856:Q3919" si="3581">(2/3)*((#REF!*(COS(#REF!)))+(#REF!*(COS(#REF!-((2*PI())/3))))+(#REF!*(COS(#REF!+((2*PI())/3)))))</f>
        <v>#REF!</v>
      </c>
    </row>
    <row r="3857" spans="2:17">
      <c r="B3857">
        <v>-19.916166588305298</v>
      </c>
      <c r="C3857">
        <v>4.3781520758765398</v>
      </c>
      <c r="L3857">
        <v>4.3781520758765398</v>
      </c>
      <c r="M3857">
        <v>4.0055306328924196</v>
      </c>
      <c r="N3857">
        <v>-80.292379857908202</v>
      </c>
      <c r="O3857">
        <v>94.548624082477801</v>
      </c>
      <c r="P3857">
        <v>-14.256244224566</v>
      </c>
      <c r="Q3857" t="e">
        <f t="shared" ref="Q3857:Q3920" si="3582">(2/3)*((#REF!*(COS(#REF!)))+(#REF!*(COS(#REF!-((2*PI())/3))))+(#REF!*(COS(#REF!+((2*PI())/3)))))</f>
        <v>#REF!</v>
      </c>
    </row>
    <row r="3858" spans="2:17">
      <c r="B3858">
        <v>-19.604279484529901</v>
      </c>
      <c r="C3858">
        <v>4.3108435234441398</v>
      </c>
      <c r="L3858">
        <v>4.3108435234441398</v>
      </c>
      <c r="M3858">
        <v>4.0212385961599999</v>
      </c>
      <c r="N3858">
        <v>-81.187434813819806</v>
      </c>
      <c r="O3858">
        <v>93.914311191665803</v>
      </c>
      <c r="P3858">
        <v>-12.7268763778423</v>
      </c>
      <c r="Q3858" t="e">
        <f t="shared" ref="Q3858:Q3921" si="3583">(2/3)*((#REF!*(COS(#REF!)))+(#REF!*(COS(#REF!-((2*PI())/3))))+(#REF!*(COS(#REF!+((2*PI())/3)))))</f>
        <v>#REF!</v>
      </c>
    </row>
    <row r="3859" spans="2:17">
      <c r="B3859">
        <v>-20.878520044639401</v>
      </c>
      <c r="C3859">
        <v>4.5955516063196997</v>
      </c>
      <c r="L3859">
        <v>4.5955516063196997</v>
      </c>
      <c r="M3859">
        <v>4.0369465594275704</v>
      </c>
      <c r="N3859">
        <v>-82.549932240317901</v>
      </c>
      <c r="O3859">
        <v>93.449950980042104</v>
      </c>
      <c r="P3859">
        <v>-10.900018739720201</v>
      </c>
      <c r="Q3859" t="e">
        <f t="shared" ref="Q3859:Q3922" si="3584">(2/3)*((#REF!*(COS(#REF!)))+(#REF!*(COS(#REF!-((2*PI())/3))))+(#REF!*(COS(#REF!+((2*PI())/3)))))</f>
        <v>#REF!</v>
      </c>
    </row>
    <row r="3860" spans="2:17">
      <c r="B3860">
        <v>-25.168226277541901</v>
      </c>
      <c r="C3860">
        <v>5.5498778586994799</v>
      </c>
      <c r="L3860">
        <v>5.5498778586994799</v>
      </c>
      <c r="M3860">
        <v>4.0526545226951498</v>
      </c>
      <c r="N3860">
        <v>-83.909919448497007</v>
      </c>
      <c r="O3860">
        <v>92.239357941828899</v>
      </c>
      <c r="P3860">
        <v>-8.3294384933276397</v>
      </c>
      <c r="Q3860" t="e">
        <f t="shared" ref="Q3860:Q3923" si="3585">(2/3)*((#REF!*(COS(#REF!)))+(#REF!*(COS(#REF!-((2*PI())/3))))+(#REF!*(COS(#REF!+((2*PI())/3)))))</f>
        <v>#REF!</v>
      </c>
    </row>
    <row r="3861" spans="2:17">
      <c r="B3861">
        <v>-23.068974742811399</v>
      </c>
      <c r="C3861">
        <v>5.0831036911919796</v>
      </c>
      <c r="L3861">
        <v>5.0831036911919796</v>
      </c>
      <c r="M3861">
        <v>4.0683624859627301</v>
      </c>
      <c r="N3861">
        <v>-84.781909097862794</v>
      </c>
      <c r="O3861">
        <v>92.013926868817506</v>
      </c>
      <c r="P3861">
        <v>-7.2320177709503302</v>
      </c>
      <c r="Q3861" t="e">
        <f t="shared" ref="Q3861:Q3924" si="3586">(2/3)*((#REF!*(COS(#REF!)))+(#REF!*(COS(#REF!-((2*PI())/3))))+(#REF!*(COS(#REF!+((2*PI())/3)))))</f>
        <v>#REF!</v>
      </c>
    </row>
    <row r="3862" spans="2:17">
      <c r="B3862">
        <v>-28.035846020981499</v>
      </c>
      <c r="C3862">
        <v>6.1860466434674404</v>
      </c>
      <c r="L3862">
        <v>6.1860466434674404</v>
      </c>
      <c r="M3862">
        <v>4.0840704492303104</v>
      </c>
      <c r="N3862">
        <v>-86.048086972448004</v>
      </c>
      <c r="O3862">
        <v>90.543914402410294</v>
      </c>
      <c r="P3862">
        <v>-4.49582742995762</v>
      </c>
      <c r="Q3862" t="e">
        <f t="shared" ref="Q3862:Q3925" si="3587">(2/3)*((#REF!*(COS(#REF!)))+(#REF!*(COS(#REF!-((2*PI())/3))))+(#REF!*(COS(#REF!+((2*PI())/3)))))</f>
        <v>#REF!</v>
      </c>
    </row>
    <row r="3863" spans="2:17">
      <c r="B3863">
        <v>-28.940835929925299</v>
      </c>
      <c r="C3863">
        <v>6.38784692409057</v>
      </c>
      <c r="L3863">
        <v>6.38784692409057</v>
      </c>
      <c r="M3863">
        <v>4.0997784124978898</v>
      </c>
      <c r="N3863">
        <v>-87.670991238647503</v>
      </c>
      <c r="O3863">
        <v>90.435049455218603</v>
      </c>
      <c r="P3863">
        <v>-2.7640582165662599</v>
      </c>
      <c r="Q3863" t="e">
        <f t="shared" ref="Q3863:Q3926" si="3588">(2/3)*((#REF!*(COS(#REF!)))+(#REF!*(COS(#REF!-((2*PI())/3))))+(#REF!*(COS(#REF!+((2*PI())/3)))))</f>
        <v>#REF!</v>
      </c>
    </row>
    <row r="3864" spans="2:17">
      <c r="B3864">
        <v>-25.939671311107901</v>
      </c>
      <c r="C3864">
        <v>5.7191485551053898</v>
      </c>
      <c r="L3864">
        <v>5.7191485551053898</v>
      </c>
      <c r="M3864">
        <v>4.1154863757655198</v>
      </c>
      <c r="N3864">
        <v>-88.384020592380594</v>
      </c>
      <c r="O3864">
        <v>90.222001646013098</v>
      </c>
      <c r="P3864">
        <v>-1.8379810535911301</v>
      </c>
      <c r="Q3864" t="e">
        <f t="shared" ref="Q3864:Q3927" si="3589">(2/3)*((#REF!*(COS(#REF!)))+(#REF!*(COS(#REF!-((2*PI())/3))))+(#REF!*(COS(#REF!+((2*PI())/3)))))</f>
        <v>#REF!</v>
      </c>
    </row>
    <row r="3865" spans="2:17">
      <c r="B3865">
        <v>-27.419934756192099</v>
      </c>
      <c r="C3865">
        <v>6.0481679950154703</v>
      </c>
      <c r="L3865">
        <v>6.0481679950154703</v>
      </c>
      <c r="M3865">
        <v>4.1311943390331001</v>
      </c>
      <c r="N3865">
        <v>-89.718380703655697</v>
      </c>
      <c r="O3865">
        <v>89.630662159113598</v>
      </c>
      <c r="P3865">
        <v>8.7718544585512204E-2</v>
      </c>
      <c r="Q3865" t="e">
        <f t="shared" ref="Q3865:Q3928" si="3590">(2/3)*((#REF!*(COS(#REF!)))+(#REF!*(COS(#REF!-((2*PI())/3))))+(#REF!*(COS(#REF!+((2*PI())/3)))))</f>
        <v>#REF!</v>
      </c>
    </row>
    <row r="3866" spans="2:17">
      <c r="B3866">
        <v>-25.213250446165102</v>
      </c>
      <c r="C3866">
        <v>5.55846457902941</v>
      </c>
      <c r="L3866">
        <v>5.55846457902941</v>
      </c>
      <c r="M3866">
        <v>4.1469023023007097</v>
      </c>
      <c r="N3866">
        <v>-90.088539334649695</v>
      </c>
      <c r="O3866">
        <v>88.855304020815097</v>
      </c>
      <c r="P3866">
        <v>1.2332353138763099</v>
      </c>
      <c r="Q3866" t="e">
        <f t="shared" ref="Q3866:Q3929" si="3591">(2/3)*((#REF!*(COS(#REF!)))+(#REF!*(COS(#REF!-((2*PI())/3))))+(#REF!*(COS(#REF!+((2*PI())/3)))))</f>
        <v>#REF!</v>
      </c>
    </row>
    <row r="3867" spans="2:17">
      <c r="B3867">
        <v>-23.5227201670242</v>
      </c>
      <c r="C3867">
        <v>5.1846346310270697</v>
      </c>
      <c r="L3867">
        <v>5.1846346310270697</v>
      </c>
      <c r="M3867">
        <v>4.1626102655682802</v>
      </c>
      <c r="N3867">
        <v>-90.580025727052401</v>
      </c>
      <c r="O3867">
        <v>88.094901640622297</v>
      </c>
      <c r="P3867">
        <v>2.4851240864706798</v>
      </c>
      <c r="Q3867" t="e">
        <f t="shared" ref="Q3867:Q3930" si="3592">(2/3)*((#REF!*(COS(#REF!)))+(#REF!*(COS(#REF!-((2*PI())/3))))+(#REF!*(COS(#REF!+((2*PI())/3)))))</f>
        <v>#REF!</v>
      </c>
    </row>
    <row r="3868" spans="2:17">
      <c r="B3868">
        <v>-27.303475588477902</v>
      </c>
      <c r="C3868">
        <v>6.0263209235793802</v>
      </c>
      <c r="L3868">
        <v>6.0263209235793802</v>
      </c>
      <c r="M3868">
        <v>4.17831822883588</v>
      </c>
      <c r="N3868">
        <v>-91.724528552138906</v>
      </c>
      <c r="O3868">
        <v>86.777137374209005</v>
      </c>
      <c r="P3868">
        <v>4.9473911779702204</v>
      </c>
      <c r="Q3868" t="e">
        <f t="shared" ref="Q3868:Q3931" si="3593">(2/3)*((#REF!*(COS(#REF!)))+(#REF!*(COS(#REF!-((2*PI())/3))))+(#REF!*(COS(#REF!+((2*PI())/3)))))</f>
        <v>#REF!</v>
      </c>
    </row>
    <row r="3869" spans="2:17">
      <c r="B3869">
        <v>-24.477615757957398</v>
      </c>
      <c r="C3869">
        <v>5.3971026092019398</v>
      </c>
      <c r="L3869">
        <v>5.3971026092019398</v>
      </c>
      <c r="M3869">
        <v>4.1940261921034701</v>
      </c>
      <c r="N3869">
        <v>-92.155712040719806</v>
      </c>
      <c r="O3869">
        <v>86.219303084086704</v>
      </c>
      <c r="P3869">
        <v>5.93640895667391</v>
      </c>
      <c r="Q3869" t="e">
        <f t="shared" ref="Q3869:Q3932" si="3594">(2/3)*((#REF!*(COS(#REF!)))+(#REF!*(COS(#REF!-((2*PI())/3))))+(#REF!*(COS(#REF!+((2*PI())/3)))))</f>
        <v>#REF!</v>
      </c>
    </row>
    <row r="3870" spans="2:17">
      <c r="B3870">
        <v>-23.146852307519101</v>
      </c>
      <c r="C3870">
        <v>5.1027559552198998</v>
      </c>
      <c r="L3870">
        <v>5.1027559552198998</v>
      </c>
      <c r="M3870">
        <v>4.2097341553710699</v>
      </c>
      <c r="N3870">
        <v>-92.751548024711497</v>
      </c>
      <c r="O3870">
        <v>85.492036878956398</v>
      </c>
      <c r="P3870">
        <v>7.2595111457960098</v>
      </c>
      <c r="Q3870" t="e">
        <f t="shared" ref="Q3870:Q3933" si="3595">(2/3)*((#REF!*(COS(#REF!)))+(#REF!*(COS(#REF!-((2*PI())/3))))+(#REF!*(COS(#REF!+((2*PI())/3)))))</f>
        <v>#REF!</v>
      </c>
    </row>
    <row r="3871" spans="2:17">
      <c r="B3871">
        <v>-25.115404481072101</v>
      </c>
      <c r="C3871">
        <v>5.5411894242102102</v>
      </c>
      <c r="L3871">
        <v>5.5411894242102102</v>
      </c>
      <c r="M3871">
        <v>4.2254421186386697</v>
      </c>
      <c r="N3871">
        <v>-94.355553058671802</v>
      </c>
      <c r="O3871">
        <v>85.013315830806107</v>
      </c>
      <c r="P3871">
        <v>9.3422372279063204</v>
      </c>
      <c r="Q3871" t="e">
        <f t="shared" ref="Q3871:Q3934" si="3596">(2/3)*((#REF!*(COS(#REF!)))+(#REF!*(COS(#REF!-((2*PI())/3))))+(#REF!*(COS(#REF!+((2*PI())/3)))))</f>
        <v>#REF!</v>
      </c>
    </row>
    <row r="3872" spans="2:17">
      <c r="B3872">
        <v>-24.776259645802401</v>
      </c>
      <c r="C3872">
        <v>5.4646054604260899</v>
      </c>
      <c r="L3872">
        <v>5.4646054604260899</v>
      </c>
      <c r="M3872">
        <v>4.2411500819062304</v>
      </c>
      <c r="N3872">
        <v>-94.270944309785904</v>
      </c>
      <c r="O3872">
        <v>83.422261539146902</v>
      </c>
      <c r="P3872">
        <v>10.848682770678399</v>
      </c>
      <c r="Q3872" t="e">
        <f t="shared" ref="Q3872:Q3935" si="3597">(2/3)*((#REF!*(COS(#REF!)))+(#REF!*(COS(#REF!-((2*PI())/3))))+(#REF!*(COS(#REF!+((2*PI())/3)))))</f>
        <v>#REF!</v>
      </c>
    </row>
    <row r="3873" spans="2:17">
      <c r="B3873">
        <v>-23.852357211411601</v>
      </c>
      <c r="C3873">
        <v>5.2597894023993099</v>
      </c>
      <c r="L3873">
        <v>5.2597894023993099</v>
      </c>
      <c r="M3873">
        <v>4.2568580451738303</v>
      </c>
      <c r="N3873">
        <v>-94.691785077248099</v>
      </c>
      <c r="O3873">
        <v>82.447617098208198</v>
      </c>
      <c r="P3873">
        <v>12.24416797908</v>
      </c>
      <c r="Q3873" t="e">
        <f t="shared" ref="Q3873:Q3936" si="3598">(2/3)*((#REF!*(COS(#REF!)))+(#REF!*(COS(#REF!-((2*PI())/3))))+(#REF!*(COS(#REF!+((2*PI())/3)))))</f>
        <v>#REF!</v>
      </c>
    </row>
    <row r="3874" spans="2:17">
      <c r="B3874">
        <v>-18.145978646347299</v>
      </c>
      <c r="C3874">
        <v>3.99097963054178</v>
      </c>
      <c r="L3874">
        <v>3.99097963054178</v>
      </c>
      <c r="M3874">
        <v>4.2725660084414097</v>
      </c>
      <c r="N3874">
        <v>-95.155369569823506</v>
      </c>
      <c r="O3874">
        <v>82.5356255175614</v>
      </c>
      <c r="P3874">
        <v>12.619744052302099</v>
      </c>
      <c r="Q3874" t="e">
        <f t="shared" ref="Q3874:Q3937" si="3599">(2/3)*((#REF!*(COS(#REF!)))+(#REF!*(COS(#REF!-((2*PI())/3))))+(#REF!*(COS(#REF!+((2*PI())/3)))))</f>
        <v>#REF!</v>
      </c>
    </row>
    <row r="3875" spans="2:17">
      <c r="B3875">
        <v>-21.855198230307199</v>
      </c>
      <c r="C3875">
        <v>4.8154464847956202</v>
      </c>
      <c r="L3875">
        <v>4.8154464847956202</v>
      </c>
      <c r="M3875">
        <v>4.28827397170895</v>
      </c>
      <c r="N3875">
        <v>-96.517998105421697</v>
      </c>
      <c r="O3875">
        <v>81.424303890144799</v>
      </c>
      <c r="P3875">
        <v>15.0936942153171</v>
      </c>
      <c r="Q3875" t="e">
        <f t="shared" ref="Q3875:Q3938" si="3600">(2/3)*((#REF!*(COS(#REF!)))+(#REF!*(COS(#REF!-((2*PI())/3))))+(#REF!*(COS(#REF!+((2*PI())/3)))))</f>
        <v>#REF!</v>
      </c>
    </row>
    <row r="3876" spans="2:17">
      <c r="B3876">
        <v>-21.500518845361999</v>
      </c>
      <c r="C3876">
        <v>4.73729813003981</v>
      </c>
      <c r="L3876">
        <v>4.73729813003981</v>
      </c>
      <c r="M3876">
        <v>4.3039819349765098</v>
      </c>
      <c r="N3876">
        <v>-96.528454727397104</v>
      </c>
      <c r="O3876">
        <v>79.969207201970605</v>
      </c>
      <c r="P3876">
        <v>16.559247525466802</v>
      </c>
      <c r="Q3876" t="e">
        <f t="shared" ref="Q3876:Q3939" si="3601">(2/3)*((#REF!*(COS(#REF!)))+(#REF!*(COS(#REF!-((2*PI())/3))))+(#REF!*(COS(#REF!+((2*PI())/3)))))</f>
        <v>#REF!</v>
      </c>
    </row>
    <row r="3877" spans="2:17">
      <c r="B3877">
        <v>-17.867751313562099</v>
      </c>
      <c r="C3877">
        <v>3.92787242692307</v>
      </c>
      <c r="L3877">
        <v>3.92787242692307</v>
      </c>
      <c r="M3877">
        <v>4.3196898982440999</v>
      </c>
      <c r="N3877">
        <v>-97.365897488410596</v>
      </c>
      <c r="O3877">
        <v>79.928086010685305</v>
      </c>
      <c r="P3877">
        <v>17.437811477765798</v>
      </c>
      <c r="Q3877" t="e">
        <f t="shared" ref="Q3877:Q3940" si="3602">(2/3)*((#REF!*(COS(#REF!)))+(#REF!*(COS(#REF!-((2*PI())/3))))+(#REF!*(COS(#REF!+((2*PI())/3)))))</f>
        <v>#REF!</v>
      </c>
    </row>
    <row r="3878" spans="2:17">
      <c r="B3878">
        <v>-18.220342661435701</v>
      </c>
      <c r="C3878">
        <v>4.0065661606177603</v>
      </c>
      <c r="L3878">
        <v>4.0065661606177603</v>
      </c>
      <c r="M3878">
        <v>4.33539786151165</v>
      </c>
      <c r="N3878">
        <v>-97.688633838877294</v>
      </c>
      <c r="O3878">
        <v>78.6083066914982</v>
      </c>
      <c r="P3878">
        <v>19.080327147419801</v>
      </c>
      <c r="Q3878" t="e">
        <f t="shared" ref="Q3878:Q3941" si="3603">(2/3)*((#REF!*(COS(#REF!)))+(#REF!*(COS(#REF!-((2*PI())/3))))+(#REF!*(COS(#REF!+((2*PI())/3)))))</f>
        <v>#REF!</v>
      </c>
    </row>
    <row r="3879" spans="2:17">
      <c r="B3879">
        <v>-17.675884288731201</v>
      </c>
      <c r="C3879">
        <v>3.8851218973246699</v>
      </c>
      <c r="L3879">
        <v>3.8851218973246699</v>
      </c>
      <c r="M3879">
        <v>4.3511058247792596</v>
      </c>
      <c r="N3879">
        <v>-98.331215069856597</v>
      </c>
      <c r="O3879">
        <v>77.747071417699303</v>
      </c>
      <c r="P3879">
        <v>20.584143652198101</v>
      </c>
      <c r="Q3879" t="e">
        <f t="shared" ref="Q3879:Q3942" si="3604">(2/3)*((#REF!*(COS(#REF!)))+(#REF!*(COS(#REF!-((2*PI())/3))))+(#REF!*(COS(#REF!+((2*PI())/3)))))</f>
        <v>#REF!</v>
      </c>
    </row>
    <row r="3880" spans="2:17">
      <c r="B3880">
        <v>-16.101858754221599</v>
      </c>
      <c r="C3880">
        <v>3.5331694640609799</v>
      </c>
      <c r="L3880">
        <v>3.5331694640609799</v>
      </c>
      <c r="M3880">
        <v>4.3668137880468603</v>
      </c>
      <c r="N3880">
        <v>-99.269495423704896</v>
      </c>
      <c r="O3880">
        <v>77.333743337448098</v>
      </c>
      <c r="P3880">
        <v>21.9357520862978</v>
      </c>
      <c r="Q3880" t="e">
        <f t="shared" ref="Q3880:Q3943" si="3605">(2/3)*((#REF!*(COS(#REF!)))+(#REF!*(COS(#REF!-((2*PI())/3))))+(#REF!*(COS(#REF!+((2*PI())/3)))))</f>
        <v>#REF!</v>
      </c>
    </row>
    <row r="3881" spans="2:17">
      <c r="B3881">
        <v>-16.1289846742111</v>
      </c>
      <c r="C3881">
        <v>3.5395922916517</v>
      </c>
      <c r="L3881">
        <v>3.5395922916517</v>
      </c>
      <c r="M3881">
        <v>4.3825217513144104</v>
      </c>
      <c r="N3881">
        <v>-100.03507620958</v>
      </c>
      <c r="O3881">
        <v>76.438551658605704</v>
      </c>
      <c r="P3881">
        <v>23.5965245510152</v>
      </c>
      <c r="Q3881" t="e">
        <f t="shared" ref="Q3881:Q3944" si="3606">(2/3)*((#REF!*(COS(#REF!)))+(#REF!*(COS(#REF!-((2*PI())/3))))+(#REF!*(COS(#REF!+((2*PI())/3)))))</f>
        <v>#REF!</v>
      </c>
    </row>
    <row r="3882" spans="2:17">
      <c r="B3882">
        <v>-13.8620443985627</v>
      </c>
      <c r="C3882">
        <v>3.0349545848126298</v>
      </c>
      <c r="L3882">
        <v>3.0349545848126298</v>
      </c>
      <c r="M3882">
        <v>4.3982297145819702</v>
      </c>
      <c r="N3882">
        <v>-100.137261518925</v>
      </c>
      <c r="O3882">
        <v>75.482517364207794</v>
      </c>
      <c r="P3882">
        <v>24.654744154758099</v>
      </c>
      <c r="Q3882" t="e">
        <f t="shared" ref="Q3882:Q3945" si="3607">(2/3)*((#REF!*(COS(#REF!)))+(#REF!*(COS(#REF!-((2*PI())/3))))+(#REF!*(COS(#REF!+((2*PI())/3)))))</f>
        <v>#REF!</v>
      </c>
    </row>
    <row r="3883" spans="2:17">
      <c r="B3883">
        <v>-13.347173774203499</v>
      </c>
      <c r="C3883">
        <v>2.9208301998650699</v>
      </c>
      <c r="L3883">
        <v>2.9208301998650699</v>
      </c>
      <c r="M3883">
        <v>4.41393767784961</v>
      </c>
      <c r="N3883">
        <v>-99.992659110362297</v>
      </c>
      <c r="O3883">
        <v>73.990286760748006</v>
      </c>
      <c r="P3883">
        <v>26.002372349655701</v>
      </c>
      <c r="Q3883" t="e">
        <f t="shared" ref="Q3883:Q3946" si="3608">(2/3)*((#REF!*(COS(#REF!)))+(#REF!*(COS(#REF!-((2*PI())/3))))+(#REF!*(COS(#REF!+((2*PI())/3)))))</f>
        <v>#REF!</v>
      </c>
    </row>
    <row r="3884" spans="2:17">
      <c r="B3884">
        <v>-15.765538250274799</v>
      </c>
      <c r="C3884">
        <v>3.4582500947163801</v>
      </c>
      <c r="L3884">
        <v>3.4582500947163801</v>
      </c>
      <c r="M3884">
        <v>4.4296456411171796</v>
      </c>
      <c r="N3884">
        <v>-100.46779858614001</v>
      </c>
      <c r="O3884">
        <v>72.393195817285005</v>
      </c>
      <c r="P3884">
        <v>28.074602768897101</v>
      </c>
      <c r="Q3884" t="e">
        <f t="shared" ref="Q3884:Q3947" si="3609">(2/3)*((#REF!*(COS(#REF!)))+(#REF!*(COS(#REF!-((2*PI())/3))))+(#REF!*(COS(#REF!+((2*PI())/3)))))</f>
        <v>#REF!</v>
      </c>
    </row>
    <row r="3885" spans="2:17">
      <c r="B3885">
        <v>-13.2904693395314</v>
      </c>
      <c r="C3885">
        <v>2.9082143088510501</v>
      </c>
      <c r="L3885">
        <v>2.9082143088510501</v>
      </c>
      <c r="M3885">
        <v>4.4453536043847599</v>
      </c>
      <c r="N3885">
        <v>-100.64649409503301</v>
      </c>
      <c r="O3885">
        <v>71.5570543525169</v>
      </c>
      <c r="P3885">
        <v>29.089439742558401</v>
      </c>
      <c r="Q3885" t="e">
        <f t="shared" ref="Q3885:Q3948" si="3610">(2/3)*((#REF!*(COS(#REF!)))+(#REF!*(COS(#REF!-((2*PI())/3))))+(#REF!*(COS(#REF!+((2*PI())/3)))))</f>
        <v>#REF!</v>
      </c>
    </row>
    <row r="3886" spans="2:17">
      <c r="B3886">
        <v>-9.8033114354821205</v>
      </c>
      <c r="C3886">
        <v>2.1339723989849899</v>
      </c>
      <c r="L3886">
        <v>2.1339723989849899</v>
      </c>
      <c r="M3886">
        <v>4.4610615676523002</v>
      </c>
      <c r="N3886">
        <v>-100.94802224656</v>
      </c>
      <c r="O3886">
        <v>71.012545907363403</v>
      </c>
      <c r="P3886">
        <v>29.9354763392389</v>
      </c>
      <c r="Q3886" t="e">
        <f t="shared" ref="Q3886:Q3949" si="3611">(2/3)*((#REF!*(COS(#REF!)))+(#REF!*(COS(#REF!-((2*PI())/3))))+(#REF!*(COS(#REF!+((2*PI())/3)))))</f>
        <v>#REF!</v>
      </c>
    </row>
    <row r="3887" spans="2:17">
      <c r="B3887">
        <v>-12.8556798219555</v>
      </c>
      <c r="C3887">
        <v>2.8117984527512898</v>
      </c>
      <c r="L3887">
        <v>2.8117984527512898</v>
      </c>
      <c r="M3887">
        <v>4.4767695309198698</v>
      </c>
      <c r="N3887">
        <v>-102.21640799981201</v>
      </c>
      <c r="O3887">
        <v>69.856174983069593</v>
      </c>
      <c r="P3887">
        <v>32.3602330167841</v>
      </c>
      <c r="Q3887" t="e">
        <f t="shared" ref="Q3887:Q3950" si="3612">(2/3)*((#REF!*(COS(#REF!)))+(#REF!*(COS(#REF!-((2*PI())/3))))+(#REF!*(COS(#REF!+((2*PI())/3)))))</f>
        <v>#REF!</v>
      </c>
    </row>
    <row r="3888" spans="2:17">
      <c r="B3888">
        <v>-10.092873981094099</v>
      </c>
      <c r="C3888">
        <v>2.1984853609374402</v>
      </c>
      <c r="L3888">
        <v>2.1984853609374402</v>
      </c>
      <c r="M3888">
        <v>4.4924774941874599</v>
      </c>
      <c r="N3888">
        <v>-102.19191029652799</v>
      </c>
      <c r="O3888">
        <v>68.927296739844095</v>
      </c>
      <c r="P3888">
        <v>33.264613556726601</v>
      </c>
      <c r="Q3888" t="e">
        <f t="shared" ref="Q3888:Q3951" si="3613">(2/3)*((#REF!*(COS(#REF!)))+(#REF!*(COS(#REF!-((2*PI())/3))))+(#REF!*(COS(#REF!+((2*PI())/3)))))</f>
        <v>#REF!</v>
      </c>
    </row>
    <row r="3889" spans="2:17">
      <c r="B3889">
        <v>-10.092291760110299</v>
      </c>
      <c r="C3889">
        <v>2.1984504814646302</v>
      </c>
      <c r="L3889">
        <v>2.1984504814646302</v>
      </c>
      <c r="M3889">
        <v>4.5081854574550402</v>
      </c>
      <c r="N3889">
        <v>-102.612387649784</v>
      </c>
      <c r="O3889">
        <v>67.764925799168495</v>
      </c>
      <c r="P3889">
        <v>34.847461850658298</v>
      </c>
      <c r="Q3889" t="e">
        <f t="shared" ref="Q3889:Q3952" si="3614">(2/3)*((#REF!*(COS(#REF!)))+(#REF!*(COS(#REF!-((2*PI())/3))))+(#REF!*(COS(#REF!+((2*PI())/3)))))</f>
        <v>#REF!</v>
      </c>
    </row>
    <row r="3890" spans="2:17">
      <c r="B3890">
        <v>-12.021995953279999</v>
      </c>
      <c r="C3890">
        <v>2.62627673841122</v>
      </c>
      <c r="L3890">
        <v>2.62627673841122</v>
      </c>
      <c r="M3890">
        <v>4.5238934207225903</v>
      </c>
      <c r="N3890">
        <v>-102.559065321162</v>
      </c>
      <c r="O3890">
        <v>65.907181454485695</v>
      </c>
      <c r="P3890">
        <v>36.651883866718798</v>
      </c>
      <c r="Q3890" t="e">
        <f t="shared" ref="Q3890:Q3953" si="3615">(2/3)*((#REF!*(COS(#REF!)))+(#REF!*(COS(#REF!-((2*PI())/3))))+(#REF!*(COS(#REF!+((2*PI())/3)))))</f>
        <v>#REF!</v>
      </c>
    </row>
    <row r="3891" spans="2:17">
      <c r="B3891">
        <v>-12.9715936896953</v>
      </c>
      <c r="C3891">
        <v>2.8361776337329698</v>
      </c>
      <c r="L3891">
        <v>2.8361776337329698</v>
      </c>
      <c r="M3891">
        <v>4.5396013839901297</v>
      </c>
      <c r="N3891">
        <v>-102.451054652106</v>
      </c>
      <c r="O3891">
        <v>64.217227205673595</v>
      </c>
      <c r="P3891">
        <v>38.233827446475303</v>
      </c>
      <c r="Q3891" t="e">
        <f t="shared" ref="Q3891:Q3954" si="3616">(2/3)*((#REF!*(COS(#REF!)))+(#REF!*(COS(#REF!-((2*PI())/3))))+(#REF!*(COS(#REF!+((2*PI())/3)))))</f>
        <v>#REF!</v>
      </c>
    </row>
    <row r="3892" spans="2:17">
      <c r="B3892">
        <v>-9.8105349805586695</v>
      </c>
      <c r="C3892">
        <v>2.1312542735219902</v>
      </c>
      <c r="L3892">
        <v>2.1312542735219902</v>
      </c>
      <c r="M3892">
        <v>4.5553093472577304</v>
      </c>
      <c r="N3892">
        <v>-102.698343927376</v>
      </c>
      <c r="O3892">
        <v>63.567057620735</v>
      </c>
      <c r="P3892">
        <v>39.131286306683897</v>
      </c>
      <c r="Q3892" t="e">
        <f t="shared" ref="Q3892:Q3955" si="3617">(2/3)*((#REF!*(COS(#REF!)))+(#REF!*(COS(#REF!-((2*PI())/3))))+(#REF!*(COS(#REF!+((2*PI())/3)))))</f>
        <v>#REF!</v>
      </c>
    </row>
    <row r="3893" spans="2:17">
      <c r="B3893">
        <v>-9.3077835770407304</v>
      </c>
      <c r="C3893">
        <v>2.0175432505731301</v>
      </c>
      <c r="L3893">
        <v>2.0175432505731301</v>
      </c>
      <c r="M3893">
        <v>4.5710173105253302</v>
      </c>
      <c r="N3893">
        <v>-103.274139497147</v>
      </c>
      <c r="O3893">
        <v>62.601135733577301</v>
      </c>
      <c r="P3893">
        <v>40.673003763612101</v>
      </c>
      <c r="Q3893" t="e">
        <f t="shared" ref="Q3893:Q3956" si="3618">(2/3)*((#REF!*(COS(#REF!)))+(#REF!*(COS(#REF!-((2*PI())/3))))+(#REF!*(COS(#REF!+((2*PI())/3)))))</f>
        <v>#REF!</v>
      </c>
    </row>
    <row r="3894" spans="2:17">
      <c r="B3894">
        <v>-7.2565660018150204</v>
      </c>
      <c r="C3894">
        <v>1.56139331046855</v>
      </c>
      <c r="L3894">
        <v>1.56139331046855</v>
      </c>
      <c r="M3894">
        <v>4.5867252737929203</v>
      </c>
      <c r="N3894">
        <v>-102.81812403363</v>
      </c>
      <c r="O3894">
        <v>61.2948688997121</v>
      </c>
      <c r="P3894">
        <v>41.523255133960397</v>
      </c>
      <c r="Q3894" t="e">
        <f t="shared" ref="Q3894:Q3957" si="3619">(2/3)*((#REF!*(COS(#REF!)))+(#REF!*(COS(#REF!-((2*PI())/3))))+(#REF!*(COS(#REF!+((2*PI())/3)))))</f>
        <v>#REF!</v>
      </c>
    </row>
    <row r="3895" spans="2:17">
      <c r="B3895">
        <v>-5.15562508247785</v>
      </c>
      <c r="C3895">
        <v>1.09413747138979</v>
      </c>
      <c r="L3895">
        <v>1.09413747138979</v>
      </c>
      <c r="M3895">
        <v>4.6024332370604997</v>
      </c>
      <c r="N3895">
        <v>-103.945911035046</v>
      </c>
      <c r="O3895">
        <v>60.957926040902102</v>
      </c>
      <c r="P3895">
        <v>42.987984994186498</v>
      </c>
      <c r="Q3895" t="e">
        <f t="shared" ref="Q3895:Q3958" si="3620">(2/3)*((#REF!*(COS(#REF!)))+(#REF!*(COS(#REF!-((2*PI())/3))))+(#REF!*(COS(#REF!+((2*PI())/3)))))</f>
        <v>#REF!</v>
      </c>
    </row>
    <row r="3896" spans="2:17">
      <c r="B3896">
        <v>-1.1961725709122999</v>
      </c>
      <c r="C3896">
        <v>0.215063558464232</v>
      </c>
      <c r="L3896">
        <v>0.215063558464232</v>
      </c>
      <c r="M3896">
        <v>4.61814120032808</v>
      </c>
      <c r="N3896">
        <v>-103.09833308139601</v>
      </c>
      <c r="O3896">
        <v>59.802076521596597</v>
      </c>
      <c r="P3896">
        <v>43.296256559842597</v>
      </c>
      <c r="Q3896" t="e">
        <f t="shared" ref="Q3896:Q3959" si="3621">(2/3)*((#REF!*(COS(#REF!)))+(#REF!*(COS(#REF!-((2*PI())/3))))+(#REF!*(COS(#REF!+((2*PI())/3)))))</f>
        <v>#REF!</v>
      </c>
    </row>
    <row r="3897" spans="2:17">
      <c r="B3897">
        <v>-7.1510013396390901</v>
      </c>
      <c r="C3897">
        <v>1.5380221430737799</v>
      </c>
      <c r="L3897">
        <v>1.5380221430737799</v>
      </c>
      <c r="M3897">
        <v>4.6338491635956203</v>
      </c>
      <c r="N3897">
        <v>-103.334714832716</v>
      </c>
      <c r="O3897">
        <v>57.374326666323299</v>
      </c>
      <c r="P3897">
        <v>45.960388166435898</v>
      </c>
      <c r="Q3897" t="e">
        <f t="shared" ref="Q3897:Q3960" si="3622">(2/3)*((#REF!*(COS(#REF!)))+(#REF!*(COS(#REF!-((2*PI())/3))))+(#REF!*(COS(#REF!+((2*PI())/3)))))</f>
        <v>#REF!</v>
      </c>
    </row>
    <row r="3898" spans="2:17">
      <c r="B3898">
        <v>-5.2961384963906903</v>
      </c>
      <c r="C3898">
        <v>1.1256450679404</v>
      </c>
      <c r="L3898">
        <v>1.1256450679404</v>
      </c>
      <c r="M3898">
        <v>4.6495571268631899</v>
      </c>
      <c r="N3898">
        <v>-103.301978868129</v>
      </c>
      <c r="O3898">
        <v>56.3027054696772</v>
      </c>
      <c r="P3898">
        <v>46.999273398495603</v>
      </c>
      <c r="Q3898" t="e">
        <f t="shared" ref="Q3898:Q3961" si="3623">(2/3)*((#REF!*(COS(#REF!)))+(#REF!*(COS(#REF!-((2*PI())/3))))+(#REF!*(COS(#REF!+((2*PI())/3)))))</f>
        <v>#REF!</v>
      </c>
    </row>
    <row r="3899" spans="2:17">
      <c r="B3899">
        <v>-2.7049200644899498</v>
      </c>
      <c r="C3899">
        <v>0.548505124268858</v>
      </c>
      <c r="L3899">
        <v>0.548505124268858</v>
      </c>
      <c r="M3899">
        <v>4.6652650901308004</v>
      </c>
      <c r="N3899">
        <v>-103.846825995815</v>
      </c>
      <c r="O3899">
        <v>55.689045028605499</v>
      </c>
      <c r="P3899">
        <v>48.157780967252698</v>
      </c>
      <c r="Q3899" t="e">
        <f t="shared" ref="Q3899:Q3962" si="3624">(2/3)*((#REF!*(COS(#REF!)))+(#REF!*(COS(#REF!-((2*PI())/3))))+(#REF!*(COS(#REF!+((2*PI())/3)))))</f>
        <v>#REF!</v>
      </c>
    </row>
    <row r="3900" spans="2:17">
      <c r="B3900">
        <v>-2.5317669429455498</v>
      </c>
      <c r="C3900">
        <v>0.50864186986029702</v>
      </c>
      <c r="L3900">
        <v>0.50864186986029702</v>
      </c>
      <c r="M3900">
        <v>4.6809730533983798</v>
      </c>
      <c r="N3900">
        <v>-103.59151319234201</v>
      </c>
      <c r="O3900">
        <v>54.174383288567803</v>
      </c>
      <c r="P3900">
        <v>49.417129903817901</v>
      </c>
      <c r="Q3900" t="e">
        <f t="shared" ref="Q3900:Q3963" si="3625">(2/3)*((#REF!*(COS(#REF!)))+(#REF!*(COS(#REF!-((2*PI())/3))))+(#REF!*(COS(#REF!+((2*PI())/3)))))</f>
        <v>#REF!</v>
      </c>
    </row>
    <row r="3901" spans="2:17">
      <c r="B3901">
        <v>-1.5709925492471699</v>
      </c>
      <c r="C3901">
        <v>0.29578048892548697</v>
      </c>
      <c r="L3901">
        <v>0.29578048892548697</v>
      </c>
      <c r="M3901">
        <v>4.6966810166659796</v>
      </c>
      <c r="N3901">
        <v>-102.94468883546701</v>
      </c>
      <c r="O3901">
        <v>52.616682209670103</v>
      </c>
      <c r="P3901">
        <v>50.3280066258407</v>
      </c>
      <c r="Q3901" t="e">
        <f t="shared" ref="Q3901:Q3964" si="3626">(2/3)*((#REF!*(COS(#REF!)))+(#REF!*(COS(#REF!-((2*PI())/3))))+(#REF!*(COS(#REF!+((2*PI())/3)))))</f>
        <v>#REF!</v>
      </c>
    </row>
    <row r="3902" spans="2:17">
      <c r="B3902">
        <v>-3.3189630664617198</v>
      </c>
      <c r="C3902">
        <v>0.68501575156475603</v>
      </c>
      <c r="L3902">
        <v>0.68501575156475603</v>
      </c>
      <c r="M3902">
        <v>4.7123889799335599</v>
      </c>
      <c r="N3902">
        <v>-103.216496218495</v>
      </c>
      <c r="O3902">
        <v>51.015007106747198</v>
      </c>
      <c r="P3902">
        <v>52.201489111791901</v>
      </c>
      <c r="Q3902" t="e">
        <f t="shared" ref="Q3902:Q3965" si="3627">(2/3)*((#REF!*(COS(#REF!)))+(#REF!*(COS(#REF!-((2*PI())/3))))+(#REF!*(COS(#REF!+((2*PI())/3)))))</f>
        <v>#REF!</v>
      </c>
    </row>
    <row r="3903" spans="2:17">
      <c r="B3903">
        <v>2.66339196434823</v>
      </c>
      <c r="C3903">
        <v>-0.64493717989459198</v>
      </c>
      <c r="L3903">
        <v>-0.64493717989459198</v>
      </c>
      <c r="M3903">
        <v>4.7280969432011197</v>
      </c>
      <c r="N3903">
        <v>-103.03924407384901</v>
      </c>
      <c r="O3903">
        <v>50.676413810562501</v>
      </c>
      <c r="P3903">
        <v>52.362830263330601</v>
      </c>
      <c r="Q3903" t="e">
        <f t="shared" ref="Q3903:Q3966" si="3628">(2/3)*((#REF!*(COS(#REF!)))+(#REF!*(COS(#REF!-((2*PI())/3))))+(#REF!*(COS(#REF!+((2*PI())/3)))))</f>
        <v>#REF!</v>
      </c>
    </row>
    <row r="3904" spans="2:17">
      <c r="B3904">
        <v>2.6088884385995099</v>
      </c>
      <c r="C3904">
        <v>-0.63206140037381797</v>
      </c>
      <c r="L3904">
        <v>-0.63206140037381797</v>
      </c>
      <c r="M3904">
        <v>4.7438049064686698</v>
      </c>
      <c r="N3904">
        <v>-103.27164498786701</v>
      </c>
      <c r="O3904">
        <v>49.372838613657201</v>
      </c>
      <c r="P3904">
        <v>53.898806374253901</v>
      </c>
      <c r="Q3904" t="e">
        <f t="shared" ref="Q3904:Q3967" si="3629">(2/3)*((#REF!*(COS(#REF!)))+(#REF!*(COS(#REF!-((2*PI())/3))))+(#REF!*(COS(#REF!+((2*PI())/3)))))</f>
        <v>#REF!</v>
      </c>
    </row>
    <row r="3905" spans="2:17">
      <c r="B3905">
        <v>3.3087993574205301</v>
      </c>
      <c r="C3905">
        <v>-0.78609125447641703</v>
      </c>
      <c r="L3905">
        <v>-0.78609125447641703</v>
      </c>
      <c r="M3905">
        <v>4.7595128697362403</v>
      </c>
      <c r="N3905">
        <v>-103.001903506999</v>
      </c>
      <c r="O3905">
        <v>47.975811340377</v>
      </c>
      <c r="P3905">
        <v>55.026092166665897</v>
      </c>
      <c r="Q3905" t="e">
        <f t="shared" ref="Q3905:Q3968" si="3630">(2/3)*((#REF!*(COS(#REF!)))+(#REF!*(COS(#REF!-((2*PI())/3))))+(#REF!*(COS(#REF!+((2*PI())/3)))))</f>
        <v>#REF!</v>
      </c>
    </row>
    <row r="3906" spans="2:17">
      <c r="B3906">
        <v>4.9133939265980899</v>
      </c>
      <c r="C3906">
        <v>-1.14083421927567</v>
      </c>
      <c r="L3906">
        <v>-1.14083421927567</v>
      </c>
      <c r="M3906">
        <v>4.7752208330037904</v>
      </c>
      <c r="N3906">
        <v>-103.07949017110001</v>
      </c>
      <c r="O3906">
        <v>46.913331782342802</v>
      </c>
      <c r="P3906">
        <v>56.166158388800703</v>
      </c>
      <c r="Q3906" t="e">
        <f t="shared" ref="Q3906:Q3969" si="3631">(2/3)*((#REF!*(COS(#REF!)))+(#REF!*(COS(#REF!-((2*PI())/3))))+(#REF!*(COS(#REF!+((2*PI())/3)))))</f>
        <v>#REF!</v>
      </c>
    </row>
    <row r="3907" spans="2:17">
      <c r="B3907">
        <v>3.8828828981719599</v>
      </c>
      <c r="C3907">
        <v>-0.90810977530333603</v>
      </c>
      <c r="L3907">
        <v>-0.90810977530333603</v>
      </c>
      <c r="M3907">
        <v>4.7909287962713201</v>
      </c>
      <c r="N3907">
        <v>-103.03326488473</v>
      </c>
      <c r="O3907">
        <v>45.2830024327139</v>
      </c>
      <c r="P3907">
        <v>57.750262452060397</v>
      </c>
      <c r="Q3907" t="e">
        <f t="shared" ref="Q3907:Q3970" si="3632">(2/3)*((#REF!*(COS(#REF!)))+(#REF!*(COS(#REF!-((2*PI())/3))))+(#REF!*(COS(#REF!+((2*PI())/3)))))</f>
        <v>#REF!</v>
      </c>
    </row>
    <row r="3908" spans="2:17">
      <c r="B3908">
        <v>4.2599791769628803</v>
      </c>
      <c r="C3908">
        <v>-0.99141901781937003</v>
      </c>
      <c r="L3908">
        <v>-0.99141901781937003</v>
      </c>
      <c r="M3908">
        <v>4.8066367595388799</v>
      </c>
      <c r="N3908">
        <v>-104.15579822811</v>
      </c>
      <c r="O3908">
        <v>44.413762149743199</v>
      </c>
      <c r="P3908">
        <v>59.742036078411097</v>
      </c>
      <c r="Q3908" t="e">
        <f t="shared" ref="Q3908:Q3971" si="3633">(2/3)*((#REF!*(COS(#REF!)))+(#REF!*(COS(#REF!-((2*PI())/3))))+(#REF!*(COS(#REF!+((2*PI())/3)))))</f>
        <v>#REF!</v>
      </c>
    </row>
    <row r="3909" spans="2:17">
      <c r="B3909">
        <v>1.30840276786703</v>
      </c>
      <c r="C3909">
        <v>-0.335851011970275</v>
      </c>
      <c r="L3909">
        <v>-0.335851011970275</v>
      </c>
      <c r="M3909">
        <v>4.8223447228065002</v>
      </c>
      <c r="N3909">
        <v>-103.31008120150599</v>
      </c>
      <c r="O3909">
        <v>42.070176665090798</v>
      </c>
      <c r="P3909">
        <v>61.239904536459399</v>
      </c>
      <c r="Q3909" t="e">
        <f t="shared" ref="Q3909:Q3972" si="3634">(2/3)*((#REF!*(COS(#REF!)))+(#REF!*(COS(#REF!-((2*PI())/3))))+(#REF!*(COS(#REF!+((2*PI())/3)))))</f>
        <v>#REF!</v>
      </c>
    </row>
    <row r="3910" spans="2:17">
      <c r="B3910">
        <v>2.9344074261982702</v>
      </c>
      <c r="C3910">
        <v>-0.69692478041594996</v>
      </c>
      <c r="L3910">
        <v>-0.69692478041594996</v>
      </c>
      <c r="M3910">
        <v>4.8380526860740503</v>
      </c>
      <c r="N3910">
        <v>-103.115201995551</v>
      </c>
      <c r="O3910">
        <v>40.884690575524303</v>
      </c>
      <c r="P3910">
        <v>62.230511420070698</v>
      </c>
      <c r="Q3910" t="e">
        <f t="shared" ref="Q3910:Q3973" si="3635">(2/3)*((#REF!*(COS(#REF!)))+(#REF!*(COS(#REF!-((2*PI())/3))))+(#REF!*(COS(#REF!+((2*PI())/3)))))</f>
        <v>#REF!</v>
      </c>
    </row>
    <row r="3911" spans="2:17">
      <c r="B3911">
        <v>5.5850660910326804</v>
      </c>
      <c r="C3911">
        <v>-1.2857680031921599</v>
      </c>
      <c r="L3911">
        <v>-1.2857680031921599</v>
      </c>
      <c r="M3911">
        <v>4.8537606493416003</v>
      </c>
      <c r="N3911">
        <v>-103.107339756784</v>
      </c>
      <c r="O3911">
        <v>39.970040624618498</v>
      </c>
      <c r="P3911">
        <v>63.137299132209897</v>
      </c>
      <c r="Q3911" t="e">
        <f t="shared" ref="Q3911:Q3974" si="3636">(2/3)*((#REF!*(COS(#REF!)))+(#REF!*(COS(#REF!-((2*PI())/3))))+(#REF!*(COS(#REF!+((2*PI())/3)))))</f>
        <v>#REF!</v>
      </c>
    </row>
    <row r="3912" spans="2:17">
      <c r="B3912">
        <v>6.1852908895918199</v>
      </c>
      <c r="C3912">
        <v>-1.41806249078816</v>
      </c>
      <c r="L3912">
        <v>-1.41806249078816</v>
      </c>
      <c r="M3912">
        <v>4.86946861260917</v>
      </c>
      <c r="N3912">
        <v>-103.703303043896</v>
      </c>
      <c r="O3912">
        <v>38.870579592206198</v>
      </c>
      <c r="P3912">
        <v>64.832723451733798</v>
      </c>
      <c r="Q3912" t="e">
        <f t="shared" ref="Q3912:Q3975" si="3637">(2/3)*((#REF!*(COS(#REF!)))+(#REF!*(COS(#REF!-((2*PI())/3))))+(#REF!*(COS(#REF!+((2*PI())/3)))))</f>
        <v>#REF!</v>
      </c>
    </row>
    <row r="3913" spans="2:17">
      <c r="B3913">
        <v>10.306216724115</v>
      </c>
      <c r="C3913">
        <v>-2.3333408077875299</v>
      </c>
      <c r="L3913">
        <v>-2.3333408077875299</v>
      </c>
      <c r="M3913">
        <v>4.88517657587676</v>
      </c>
      <c r="N3913">
        <v>-103.088184131386</v>
      </c>
      <c r="O3913">
        <v>38.014041016654502</v>
      </c>
      <c r="P3913">
        <v>65.074143114775396</v>
      </c>
      <c r="Q3913" t="e">
        <f t="shared" ref="Q3913:Q3976" si="3638">(2/3)*((#REF!*(COS(#REF!)))+(#REF!*(COS(#REF!-((2*PI())/3))))+(#REF!*(COS(#REF!+((2*PI())/3)))))</f>
        <v>#REF!</v>
      </c>
    </row>
    <row r="3914" spans="2:17">
      <c r="B3914">
        <v>11.650389031289</v>
      </c>
      <c r="C3914">
        <v>-2.6317747809572398</v>
      </c>
      <c r="L3914">
        <v>-2.6317747809572398</v>
      </c>
      <c r="M3914">
        <v>4.9008845391443101</v>
      </c>
      <c r="N3914">
        <v>-102.09154459344199</v>
      </c>
      <c r="O3914">
        <v>36.500206800406097</v>
      </c>
      <c r="P3914">
        <v>65.591337793080001</v>
      </c>
      <c r="Q3914" t="e">
        <f t="shared" ref="Q3914:Q3977" si="3639">(2/3)*((#REF!*(COS(#REF!)))+(#REF!*(COS(#REF!-((2*PI())/3))))+(#REF!*(COS(#REF!+((2*PI())/3)))))</f>
        <v>#REF!</v>
      </c>
    </row>
    <row r="3915" spans="2:17">
      <c r="B3915">
        <v>10.9429013773746</v>
      </c>
      <c r="C3915">
        <v>-2.47306140866618</v>
      </c>
      <c r="L3915">
        <v>-2.47306140866618</v>
      </c>
      <c r="M3915">
        <v>4.9165925024119002</v>
      </c>
      <c r="N3915">
        <v>-101.586502316585</v>
      </c>
      <c r="O3915">
        <v>34.761373031874598</v>
      </c>
      <c r="P3915">
        <v>66.825129284754496</v>
      </c>
      <c r="Q3915" t="e">
        <f t="shared" ref="Q3915:Q3978" si="3640">(2/3)*((#REF!*(COS(#REF!)))+(#REF!*(COS(#REF!-((2*PI())/3))))+(#REF!*(COS(#REF!+((2*PI())/3)))))</f>
        <v>#REF!</v>
      </c>
    </row>
    <row r="3916" spans="2:17">
      <c r="B3916">
        <v>8.3606243869104198</v>
      </c>
      <c r="C3916">
        <v>-1.8998173790720101</v>
      </c>
      <c r="L3916">
        <v>-1.8998173790720101</v>
      </c>
      <c r="M3916">
        <v>4.9323004656794902</v>
      </c>
      <c r="N3916">
        <v>-101.55497678431099</v>
      </c>
      <c r="O3916">
        <v>32.804407217421002</v>
      </c>
      <c r="P3916">
        <v>68.750569566934104</v>
      </c>
      <c r="Q3916" t="e">
        <f t="shared" ref="Q3916:Q3979" si="3641">(2/3)*((#REF!*(COS(#REF!)))+(#REF!*(COS(#REF!-((2*PI())/3))))+(#REF!*(COS(#REF!+((2*PI())/3)))))</f>
        <v>#REF!</v>
      </c>
    </row>
    <row r="3917" spans="2:17">
      <c r="B3917">
        <v>10.6891408724542</v>
      </c>
      <c r="C3917">
        <v>-2.4175944014841901</v>
      </c>
      <c r="L3917">
        <v>-2.4175944014841901</v>
      </c>
      <c r="M3917">
        <v>4.9480084289470598</v>
      </c>
      <c r="N3917">
        <v>-101.95469958474</v>
      </c>
      <c r="O3917">
        <v>31.9327004099971</v>
      </c>
      <c r="P3917">
        <v>70.021999174787098</v>
      </c>
      <c r="Q3917" t="e">
        <f t="shared" ref="Q3917:Q3980" si="3642">(2/3)*((#REF!*(COS(#REF!)))+(#REF!*(COS(#REF!-((2*PI())/3))))+(#REF!*(COS(#REF!+((2*PI())/3)))))</f>
        <v>#REF!</v>
      </c>
    </row>
    <row r="3918" spans="2:17">
      <c r="B3918">
        <v>9.33550404721551</v>
      </c>
      <c r="C3918">
        <v>-2.1180694642334799</v>
      </c>
      <c r="L3918">
        <v>-2.1180694642334799</v>
      </c>
      <c r="M3918">
        <v>4.9637163922146099</v>
      </c>
      <c r="N3918">
        <v>-100.971234647496</v>
      </c>
      <c r="O3918">
        <v>29.927702107705802</v>
      </c>
      <c r="P3918">
        <v>71.043532539834402</v>
      </c>
      <c r="Q3918" t="e">
        <f t="shared" ref="Q3918:Q3981" si="3643">(2/3)*((#REF!*(COS(#REF!)))+(#REF!*(COS(#REF!-((2*PI())/3))))+(#REF!*(COS(#REF!+((2*PI())/3)))))</f>
        <v>#REF!</v>
      </c>
    </row>
    <row r="3919" spans="2:17">
      <c r="B3919">
        <v>9.9877428400228006</v>
      </c>
      <c r="C3919">
        <v>-2.2641014816358398</v>
      </c>
      <c r="L3919">
        <v>-2.2641014816358398</v>
      </c>
      <c r="M3919">
        <v>4.9794243554822204</v>
      </c>
      <c r="N3919">
        <v>-100.79948858935199</v>
      </c>
      <c r="O3919">
        <v>28.551374914201901</v>
      </c>
      <c r="P3919">
        <v>72.248113675194602</v>
      </c>
      <c r="Q3919" t="e">
        <f t="shared" ref="Q3919:Q3982" si="3644">(2/3)*((#REF!*(COS(#REF!)))+(#REF!*(COS(#REF!-((2*PI())/3))))+(#REF!*(COS(#REF!+((2*PI())/3)))))</f>
        <v>#REF!</v>
      </c>
    </row>
    <row r="3920" spans="2:17">
      <c r="B3920">
        <v>11.7240739609018</v>
      </c>
      <c r="C3920">
        <v>-2.6523183518292699</v>
      </c>
      <c r="L3920">
        <v>-2.6523183518292699</v>
      </c>
      <c r="M3920">
        <v>4.9951323187497998</v>
      </c>
      <c r="N3920">
        <v>-100.529440053839</v>
      </c>
      <c r="O3920">
        <v>27.363097799396101</v>
      </c>
      <c r="P3920">
        <v>73.166342254487603</v>
      </c>
      <c r="Q3920" t="e">
        <f t="shared" ref="Q3920:Q3983" si="3645">(2/3)*((#REF!*(COS(#REF!)))+(#REF!*(COS(#REF!-((2*PI())/3))))+(#REF!*(COS(#REF!+((2*PI())/3)))))</f>
        <v>#REF!</v>
      </c>
    </row>
    <row r="3921" spans="2:17">
      <c r="B3921">
        <v>11.7365667626714</v>
      </c>
      <c r="C3921">
        <v>-2.6556223665710501</v>
      </c>
      <c r="L3921">
        <v>-2.6556223665710501</v>
      </c>
      <c r="M3921">
        <v>5.01084028201742</v>
      </c>
      <c r="N3921">
        <v>-100.56440015950101</v>
      </c>
      <c r="O3921">
        <v>25.8956176627476</v>
      </c>
      <c r="P3921">
        <v>74.668782496797903</v>
      </c>
      <c r="Q3921" t="e">
        <f t="shared" ref="Q3921:Q3984" si="3646">(2/3)*((#REF!*(COS(#REF!)))+(#REF!*(COS(#REF!-((2*PI())/3))))+(#REF!*(COS(#REF!+((2*PI())/3)))))</f>
        <v>#REF!</v>
      </c>
    </row>
    <row r="3922" spans="2:17">
      <c r="B3922">
        <v>12.810928451321001</v>
      </c>
      <c r="C3922">
        <v>-2.8954941740616298</v>
      </c>
      <c r="L3922">
        <v>-2.8954941740616298</v>
      </c>
      <c r="M3922">
        <v>5.0265482452850296</v>
      </c>
      <c r="N3922">
        <v>-100.42196425877999</v>
      </c>
      <c r="O3922">
        <v>24.589991800083801</v>
      </c>
      <c r="P3922">
        <v>75.831972458740694</v>
      </c>
      <c r="Q3922" t="e">
        <f t="shared" ref="Q3922:Q3985" si="3647">(2/3)*((#REF!*(COS(#REF!)))+(#REF!*(COS(#REF!-((2*PI())/3))))+(#REF!*(COS(#REF!+((2*PI())/3)))))</f>
        <v>#REF!</v>
      </c>
    </row>
    <row r="3923" spans="2:17">
      <c r="B3923">
        <v>14.8967366300253</v>
      </c>
      <c r="C3923">
        <v>-3.3590853216937999</v>
      </c>
      <c r="L3923">
        <v>-3.3590853216937999</v>
      </c>
      <c r="M3923">
        <v>5.0422562085525904</v>
      </c>
      <c r="N3923">
        <v>-100.071132066102</v>
      </c>
      <c r="O3923">
        <v>23.438629712010801</v>
      </c>
      <c r="P3923">
        <v>76.632502354135596</v>
      </c>
      <c r="Q3923" t="e">
        <f t="shared" ref="Q3923:Q3986" si="3648">(2/3)*((#REF!*(COS(#REF!)))+(#REF!*(COS(#REF!-((2*PI())/3))))+(#REF!*(COS(#REF!+((2*PI())/3)))))</f>
        <v>#REF!</v>
      </c>
    </row>
    <row r="3924" spans="2:17">
      <c r="B3924">
        <v>17.9468221649566</v>
      </c>
      <c r="C3924">
        <v>-4.0365393968412402</v>
      </c>
      <c r="L3924">
        <v>-4.0365393968412402</v>
      </c>
      <c r="M3924">
        <v>5.05796417182016</v>
      </c>
      <c r="N3924">
        <v>-99.486907384817997</v>
      </c>
      <c r="O3924">
        <v>22.439994055202799</v>
      </c>
      <c r="P3924">
        <v>77.046913329660001</v>
      </c>
      <c r="Q3924" t="e">
        <f t="shared" ref="Q3924:Q3987" si="3649">(2/3)*((#REF!*(COS(#REF!)))+(#REF!*(COS(#REF!-((2*PI())/3))))+(#REF!*(COS(#REF!+((2*PI())/3)))))</f>
        <v>#REF!</v>
      </c>
    </row>
    <row r="3925" spans="2:17">
      <c r="B3925">
        <v>15.452742316086599</v>
      </c>
      <c r="C3925">
        <v>-3.4835357058811902</v>
      </c>
      <c r="L3925">
        <v>-3.4835357058811902</v>
      </c>
      <c r="M3925">
        <v>5.0736721350877501</v>
      </c>
      <c r="N3925">
        <v>-98.644203848568296</v>
      </c>
      <c r="O3925">
        <v>20.266429743072798</v>
      </c>
      <c r="P3925">
        <v>78.377774105540496</v>
      </c>
      <c r="Q3925" t="e">
        <f t="shared" ref="Q3925:Q3988" si="3650">(2/3)*((#REF!*(COS(#REF!)))+(#REF!*(COS(#REF!-((2*PI())/3))))+(#REF!*(COS(#REF!+((2*PI())/3)))))</f>
        <v>#REF!</v>
      </c>
    </row>
    <row r="3926" spans="2:17">
      <c r="B3926">
        <v>15.3119104226783</v>
      </c>
      <c r="C3926">
        <v>-3.45293052467601</v>
      </c>
      <c r="L3926">
        <v>-3.45293052467601</v>
      </c>
      <c r="M3926">
        <v>5.0893800983553499</v>
      </c>
      <c r="N3926">
        <v>-98.402732995544696</v>
      </c>
      <c r="O3926">
        <v>18.676848803864502</v>
      </c>
      <c r="P3926">
        <v>79.7258841917252</v>
      </c>
      <c r="Q3926" t="e">
        <f t="shared" ref="Q3926:Q3989" si="3651">(2/3)*((#REF!*(COS(#REF!)))+(#REF!*(COS(#REF!-((2*PI())/3))))+(#REF!*(COS(#REF!+((2*PI())/3)))))</f>
        <v>#REF!</v>
      </c>
    </row>
    <row r="3927" spans="2:17">
      <c r="B3927">
        <v>16.1171741554333</v>
      </c>
      <c r="C3927">
        <v>-3.6343550660341002</v>
      </c>
      <c r="L3927">
        <v>-3.6343550660341002</v>
      </c>
      <c r="M3927">
        <v>5.1050880616229701</v>
      </c>
      <c r="N3927">
        <v>-97.840880725551003</v>
      </c>
      <c r="O3927">
        <v>17.2297803984215</v>
      </c>
      <c r="P3927">
        <v>80.611100327174498</v>
      </c>
      <c r="Q3927" t="e">
        <f t="shared" ref="Q3927:Q3990" si="3652">(2/3)*((#REF!*(COS(#REF!)))+(#REF!*(COS(#REF!-((2*PI())/3))))+(#REF!*(COS(#REF!+((2*PI())/3)))))</f>
        <v>#REF!</v>
      </c>
    </row>
    <row r="3928" spans="2:17">
      <c r="B3928">
        <v>17.722061046346202</v>
      </c>
      <c r="C3928">
        <v>-3.9920893738004599</v>
      </c>
      <c r="L3928">
        <v>-3.9920893738004599</v>
      </c>
      <c r="M3928">
        <v>5.1207960248905797</v>
      </c>
      <c r="N3928">
        <v>-96.917243085346698</v>
      </c>
      <c r="O3928">
        <v>15.904733355423399</v>
      </c>
      <c r="P3928">
        <v>81.0125097299684</v>
      </c>
      <c r="Q3928" t="e">
        <f t="shared" ref="Q3928:Q3991" si="3653">(2/3)*((#REF!*(COS(#REF!)))+(#REF!*(COS(#REF!-((2*PI())/3))))+(#REF!*(COS(#REF!+((2*PI())/3)))))</f>
        <v>#REF!</v>
      </c>
    </row>
    <row r="3929" spans="2:17">
      <c r="B3929">
        <v>21.7095805914885</v>
      </c>
      <c r="C3929">
        <v>-4.8790774586749999</v>
      </c>
      <c r="L3929">
        <v>-4.8790774586749999</v>
      </c>
      <c r="M3929">
        <v>5.1365039881581502</v>
      </c>
      <c r="N3929">
        <v>-96.487469694146696</v>
      </c>
      <c r="O3929">
        <v>15.150830335015399</v>
      </c>
      <c r="P3929">
        <v>81.336639359176402</v>
      </c>
      <c r="Q3929" t="e">
        <f t="shared" ref="Q3929:Q3992" si="3654">(2/3)*((#REF!*(COS(#REF!)))+(#REF!*(COS(#REF!-((2*PI())/3))))+(#REF!*(COS(#REF!+((2*PI())/3)))))</f>
        <v>#REF!</v>
      </c>
    </row>
    <row r="3930" spans="2:17">
      <c r="B3930">
        <v>20.185782295105501</v>
      </c>
      <c r="C3930">
        <v>-4.5407799381214504</v>
      </c>
      <c r="L3930">
        <v>-4.5407799381214504</v>
      </c>
      <c r="M3930">
        <v>5.1522119514256799</v>
      </c>
      <c r="N3930">
        <v>-95.643596764606698</v>
      </c>
      <c r="O3930">
        <v>13.1911183403517</v>
      </c>
      <c r="P3930">
        <v>82.452478424300097</v>
      </c>
      <c r="Q3930" t="e">
        <f t="shared" ref="Q3930:Q3993" si="3655">(2/3)*((#REF!*(COS(#REF!)))+(#REF!*(COS(#REF!-((2*PI())/3))))+(#REF!*(COS(#REF!+((2*PI())/3)))))</f>
        <v>#REF!</v>
      </c>
    </row>
    <row r="3931" spans="2:17">
      <c r="B3931">
        <v>21.1210268656789</v>
      </c>
      <c r="C3931">
        <v>-4.7473522008417497</v>
      </c>
      <c r="L3931">
        <v>-4.7473522008417497</v>
      </c>
      <c r="M3931">
        <v>5.1679199146932397</v>
      </c>
      <c r="N3931">
        <v>-95.242928844089306</v>
      </c>
      <c r="O3931">
        <v>11.7917349345626</v>
      </c>
      <c r="P3931">
        <v>83.451193909571899</v>
      </c>
      <c r="Q3931" t="e">
        <f t="shared" ref="Q3931:Q3994" si="3656">(2/3)*((#REF!*(COS(#REF!)))+(#REF!*(COS(#REF!-((2*PI())/3))))+(#REF!*(COS(#REF!+((2*PI())/3)))))</f>
        <v>#REF!</v>
      </c>
    </row>
    <row r="3932" spans="2:17">
      <c r="B3932">
        <v>24.626788834426701</v>
      </c>
      <c r="C3932">
        <v>-5.5267249826532501</v>
      </c>
      <c r="L3932">
        <v>-5.5267249826532501</v>
      </c>
      <c r="M3932">
        <v>5.1836278779608502</v>
      </c>
      <c r="N3932">
        <v>-95.256879271801097</v>
      </c>
      <c r="O3932">
        <v>10.9669726051757</v>
      </c>
      <c r="P3932">
        <v>84.289906666670205</v>
      </c>
      <c r="Q3932" t="e">
        <f t="shared" ref="Q3932:Q3995" si="3657">(2/3)*((#REF!*(COS(#REF!)))+(#REF!*(COS(#REF!-((2*PI())/3))))+(#REF!*(COS(#REF!+((2*PI())/3)))))</f>
        <v>#REF!</v>
      </c>
    </row>
    <row r="3933" spans="2:17">
      <c r="B3933">
        <v>22.695089564620101</v>
      </c>
      <c r="C3933">
        <v>-5.0958433325092702</v>
      </c>
      <c r="L3933">
        <v>-5.0958433325092702</v>
      </c>
      <c r="M3933">
        <v>5.1993358412284199</v>
      </c>
      <c r="N3933">
        <v>-94.7502143659854</v>
      </c>
      <c r="O3933">
        <v>8.9221947631872602</v>
      </c>
      <c r="P3933">
        <v>85.828019602843497</v>
      </c>
      <c r="Q3933" t="e">
        <f t="shared" ref="Q3933:Q3996" si="3658">(2/3)*((#REF!*(COS(#REF!)))+(#REF!*(COS(#REF!-((2*PI())/3))))+(#REF!*(COS(#REF!+((2*PI())/3)))))</f>
        <v>#REF!</v>
      </c>
    </row>
    <row r="3934" spans="2:17">
      <c r="B3934">
        <v>23.523081296862099</v>
      </c>
      <c r="C3934">
        <v>-5.2790170837991299</v>
      </c>
      <c r="L3934">
        <v>-5.2790170837991299</v>
      </c>
      <c r="M3934">
        <v>5.2150438044959797</v>
      </c>
      <c r="N3934">
        <v>-93.251008594309994</v>
      </c>
      <c r="O3934">
        <v>7.4456407422445201</v>
      </c>
      <c r="P3934">
        <v>85.805367852110507</v>
      </c>
      <c r="Q3934" t="e">
        <f t="shared" ref="Q3934:Q3997" si="3659">(2/3)*((#REF!*(COS(#REF!)))+(#REF!*(COS(#REF!-((2*PI())/3))))+(#REF!*(COS(#REF!+((2*PI())/3)))))</f>
        <v>#REF!</v>
      </c>
    </row>
    <row r="3935" spans="2:17">
      <c r="B3935">
        <v>24.755663065525201</v>
      </c>
      <c r="C3935">
        <v>-5.5522044324016502</v>
      </c>
      <c r="L3935">
        <v>-5.5522044324016502</v>
      </c>
      <c r="M3935">
        <v>5.23075176776356</v>
      </c>
      <c r="N3935">
        <v>-92.498532598563301</v>
      </c>
      <c r="O3935">
        <v>6.09311199296602</v>
      </c>
      <c r="P3935">
        <v>86.405420605642405</v>
      </c>
      <c r="Q3935" t="e">
        <f t="shared" ref="Q3935:Q3998" si="3660">(2/3)*((#REF!*(COS(#REF!)))+(#REF!*(COS(#REF!-((2*PI())/3))))+(#REF!*(COS(#REF!+((2*PI())/3)))))</f>
        <v>#REF!</v>
      </c>
    </row>
    <row r="3936" spans="2:17">
      <c r="B3936">
        <v>24.544721586576198</v>
      </c>
      <c r="C3936">
        <v>-5.50532064954833</v>
      </c>
      <c r="L3936">
        <v>-5.50532064954833</v>
      </c>
      <c r="M3936">
        <v>5.2464597310311198</v>
      </c>
      <c r="N3936">
        <v>-91.597731431477897</v>
      </c>
      <c r="O3936">
        <v>4.424735625037</v>
      </c>
      <c r="P3936">
        <v>87.172995806484806</v>
      </c>
      <c r="Q3936" t="e">
        <f t="shared" ref="Q3936:Q3999" si="3661">(2/3)*((#REF!*(COS(#REF!)))+(#REF!*(COS(#REF!-((2*PI())/3))))+(#REF!*(COS(#REF!+((2*PI())/3)))))</f>
        <v>#REF!</v>
      </c>
    </row>
    <row r="3937" spans="2:17">
      <c r="B3937">
        <v>22.9050350563144</v>
      </c>
      <c r="C3937">
        <v>-5.1429700577751003</v>
      </c>
      <c r="L3937">
        <v>-5.1429700577751003</v>
      </c>
      <c r="M3937">
        <v>5.2621676942987499</v>
      </c>
      <c r="N3937">
        <v>-90.523709628525793</v>
      </c>
      <c r="O3937">
        <v>2.4445344963943301</v>
      </c>
      <c r="P3937">
        <v>88.079175132174299</v>
      </c>
      <c r="Q3937" t="e">
        <f t="shared" ref="Q3937:Q4000" si="3662">(2/3)*((#REF!*(COS(#REF!)))+(#REF!*(COS(#REF!-((2*PI())/3))))+(#REF!*(COS(#REF!+((2*PI())/3)))))</f>
        <v>#REF!</v>
      </c>
    </row>
    <row r="3938" spans="2:17">
      <c r="B3938">
        <v>23.777279978905501</v>
      </c>
      <c r="C3938">
        <v>-5.3384349721157296</v>
      </c>
      <c r="L3938">
        <v>-5.3384349721157296</v>
      </c>
      <c r="M3938">
        <v>5.2778756575663204</v>
      </c>
      <c r="N3938">
        <v>-89.687441070514097</v>
      </c>
      <c r="O3938">
        <v>1.0274445406300201</v>
      </c>
      <c r="P3938">
        <v>88.659996529926502</v>
      </c>
      <c r="Q3938" t="e">
        <f t="shared" ref="Q3938:Q4001" si="3663">(2/3)*((#REF!*(COS(#REF!)))+(#REF!*(COS(#REF!-((2*PI())/3))))+(#REF!*(COS(#REF!+((2*PI())/3)))))</f>
        <v>#REF!</v>
      </c>
    </row>
    <row r="3939" spans="2:17">
      <c r="B3939">
        <v>28.322373610744499</v>
      </c>
      <c r="C3939">
        <v>-6.3499317895006504</v>
      </c>
      <c r="L3939">
        <v>-6.3499317895006504</v>
      </c>
      <c r="M3939">
        <v>5.29358362083389</v>
      </c>
      <c r="N3939">
        <v>-89.833158829282198</v>
      </c>
      <c r="O3939">
        <v>0.392487458309632</v>
      </c>
      <c r="P3939">
        <v>89.4406713710151</v>
      </c>
      <c r="Q3939" t="e">
        <f t="shared" ref="Q3939:Q4002" si="3664">(2/3)*((#REF!*(COS(#REF!)))+(#REF!*(COS(#REF!-((2*PI())/3))))+(#REF!*(COS(#REF!+((2*PI())/3)))))</f>
        <v>#REF!</v>
      </c>
    </row>
    <row r="3940" spans="2:17">
      <c r="B3940">
        <v>26.210172787890901</v>
      </c>
      <c r="C3940">
        <v>-5.8805644473263303</v>
      </c>
      <c r="L3940">
        <v>-5.8805644473263303</v>
      </c>
      <c r="M3940">
        <v>5.3092915841015103</v>
      </c>
      <c r="N3940">
        <v>-88.493131164583701</v>
      </c>
      <c r="O3940">
        <v>-1.67862622623563</v>
      </c>
      <c r="P3940">
        <v>90.171757390861202</v>
      </c>
      <c r="Q3940" t="e">
        <f t="shared" ref="Q3940:Q4003" si="3665">(2/3)*((#REF!*(COS(#REF!)))+(#REF!*(COS(#REF!-((2*PI())/3))))+(#REF!*(COS(#REF!+((2*PI())/3)))))</f>
        <v>#REF!</v>
      </c>
    </row>
    <row r="3941" spans="2:17">
      <c r="B3941">
        <v>26.524140898188499</v>
      </c>
      <c r="C3941">
        <v>-5.94917991787975</v>
      </c>
      <c r="L3941">
        <v>-5.94917991787975</v>
      </c>
      <c r="M3941">
        <v>5.3249995473690701</v>
      </c>
      <c r="N3941">
        <v>-87.292833697807794</v>
      </c>
      <c r="O3941">
        <v>-3.1873067185511301</v>
      </c>
      <c r="P3941">
        <v>90.480140416400502</v>
      </c>
      <c r="Q3941" t="e">
        <f t="shared" ref="Q3941:Q4004" si="3666">(2/3)*((#REF!*(COS(#REF!)))+(#REF!*(COS(#REF!-((2*PI())/3))))+(#REF!*(COS(#REF!+((2*PI())/3)))))</f>
        <v>#REF!</v>
      </c>
    </row>
    <row r="3942" spans="2:17">
      <c r="B3942">
        <v>30.600837043051801</v>
      </c>
      <c r="C3942">
        <v>-6.8555410728760204</v>
      </c>
      <c r="L3942">
        <v>-6.8555410728760204</v>
      </c>
      <c r="M3942">
        <v>5.3407075106367099</v>
      </c>
      <c r="N3942">
        <v>-86.992940642980102</v>
      </c>
      <c r="O3942">
        <v>-3.9012352710843401</v>
      </c>
      <c r="P3942">
        <v>90.894175914085096</v>
      </c>
      <c r="Q3942" t="e">
        <f t="shared" ref="Q3942:Q4005" si="3667">(2/3)*((#REF!*(COS(#REF!)))+(#REF!*(COS(#REF!-((2*PI())/3))))+(#REF!*(COS(#REF!+((2*PI())/3)))))</f>
        <v>#REF!</v>
      </c>
    </row>
    <row r="3943" spans="2:17">
      <c r="B3943">
        <v>26.204248610276998</v>
      </c>
      <c r="C3943">
        <v>-5.8786037395211297</v>
      </c>
      <c r="L3943">
        <v>-5.8786037395211297</v>
      </c>
      <c r="M3943">
        <v>5.3564154739043097</v>
      </c>
      <c r="N3943">
        <v>-85.572556983995199</v>
      </c>
      <c r="O3943">
        <v>-6.4893032689045302</v>
      </c>
      <c r="P3943">
        <v>92.061860252920695</v>
      </c>
      <c r="Q3943" t="e">
        <f t="shared" ref="Q3943:Q4006" si="3668">(2/3)*((#REF!*(COS(#REF!)))+(#REF!*(COS(#REF!-((2*PI())/3))))+(#REF!*(COS(#REF!+((2*PI())/3)))))</f>
        <v>#REF!</v>
      </c>
    </row>
    <row r="3944" spans="2:17">
      <c r="B3944">
        <v>24.253315602455501</v>
      </c>
      <c r="C3944">
        <v>-5.44606603201927</v>
      </c>
      <c r="L3944">
        <v>-5.44606603201927</v>
      </c>
      <c r="M3944">
        <v>5.37212343717189</v>
      </c>
      <c r="N3944">
        <v>-84.226643322080704</v>
      </c>
      <c r="O3944">
        <v>-8.4976181024222104</v>
      </c>
      <c r="P3944">
        <v>92.724261424524002</v>
      </c>
      <c r="Q3944" t="e">
        <f t="shared" ref="Q3944:Q4007" si="3669">(2/3)*((#REF!*(COS(#REF!)))+(#REF!*(COS(#REF!-((2*PI())/3))))+(#REF!*(COS(#REF!+((2*PI())/3)))))</f>
        <v>#REF!</v>
      </c>
    </row>
    <row r="3945" spans="2:17">
      <c r="B3945">
        <v>27.1240892545677</v>
      </c>
      <c r="C3945">
        <v>-6.0843699665640996</v>
      </c>
      <c r="L3945">
        <v>-6.0843699665640996</v>
      </c>
      <c r="M3945">
        <v>5.3878314004394499</v>
      </c>
      <c r="N3945">
        <v>-83.807262687953198</v>
      </c>
      <c r="O3945">
        <v>-9.4916039004458401</v>
      </c>
      <c r="P3945">
        <v>93.298866588420296</v>
      </c>
      <c r="Q3945" t="e">
        <f t="shared" ref="Q3945:Q4008" si="3670">(2/3)*((#REF!*(COS(#REF!)))+(#REF!*(COS(#REF!-((2*PI())/3))))+(#REF!*(COS(#REF!+((2*PI())/3)))))</f>
        <v>#REF!</v>
      </c>
    </row>
    <row r="3946" spans="2:17">
      <c r="B3946">
        <v>24.461997562289199</v>
      </c>
      <c r="C3946">
        <v>-5.4916946193017298</v>
      </c>
      <c r="L3946">
        <v>-5.4916946193017298</v>
      </c>
      <c r="M3946">
        <v>5.4035393637070701</v>
      </c>
      <c r="N3946">
        <v>-82.511886096151699</v>
      </c>
      <c r="O3946">
        <v>-11.686310165607001</v>
      </c>
      <c r="P3946">
        <v>94.198196261779998</v>
      </c>
      <c r="Q3946" t="e">
        <f t="shared" ref="Q3946:Q4009" si="3671">(2/3)*((#REF!*(COS(#REF!)))+(#REF!*(COS(#REF!-((2*PI())/3))))+(#REF!*(COS(#REF!+((2*PI())/3)))))</f>
        <v>#REF!</v>
      </c>
    </row>
    <row r="3947" spans="2:17">
      <c r="B3947">
        <v>22.788631467802499</v>
      </c>
      <c r="C3947">
        <v>-5.1180998324578901</v>
      </c>
      <c r="L3947">
        <v>-5.1180998324578901</v>
      </c>
      <c r="M3947">
        <v>5.4192473269746602</v>
      </c>
      <c r="N3947">
        <v>-81.642313161548898</v>
      </c>
      <c r="O3947">
        <v>-13.737037580194499</v>
      </c>
      <c r="P3947">
        <v>95.379350741764995</v>
      </c>
      <c r="Q3947" t="e">
        <f t="shared" ref="Q3947:Q4010" si="3672">(2/3)*((#REF!*(COS(#REF!)))+(#REF!*(COS(#REF!-((2*PI())/3))))+(#REF!*(COS(#REF!+((2*PI())/3)))))</f>
        <v>#REF!</v>
      </c>
    </row>
    <row r="3948" spans="2:17">
      <c r="B3948">
        <v>23.4836766738057</v>
      </c>
      <c r="C3948">
        <v>-5.2724144627775997</v>
      </c>
      <c r="L3948">
        <v>-5.2724144627775997</v>
      </c>
      <c r="M3948">
        <v>5.43495529024222</v>
      </c>
      <c r="N3948">
        <v>-80.732505474662005</v>
      </c>
      <c r="O3948">
        <v>-15.1861875789658</v>
      </c>
      <c r="P3948">
        <v>95.918693053649605</v>
      </c>
      <c r="Q3948" t="e">
        <f t="shared" ref="Q3948:Q4011" si="3673">(2/3)*((#REF!*(COS(#REF!)))+(#REF!*(COS(#REF!-((2*PI())/3))))+(#REF!*(COS(#REF!+((2*PI())/3)))))</f>
        <v>#REF!</v>
      </c>
    </row>
    <row r="3949" spans="2:17">
      <c r="B3949">
        <v>22.492870307271499</v>
      </c>
      <c r="C3949">
        <v>-5.0515223785750596</v>
      </c>
      <c r="L3949">
        <v>-5.0515223785750596</v>
      </c>
      <c r="M3949">
        <v>5.4506632535098198</v>
      </c>
      <c r="N3949">
        <v>-79.299784070777307</v>
      </c>
      <c r="O3949">
        <v>-16.925352338267501</v>
      </c>
      <c r="P3949">
        <v>96.225136409066707</v>
      </c>
      <c r="Q3949" t="e">
        <f t="shared" ref="Q3949:Q4012" si="3674">(2/3)*((#REF!*(COS(#REF!)))+(#REF!*(COS(#REF!-((2*PI())/3))))+(#REF!*(COS(#REF!+((2*PI())/3)))))</f>
        <v>#REF!</v>
      </c>
    </row>
    <row r="3950" spans="2:17">
      <c r="B3950">
        <v>19.740593121290299</v>
      </c>
      <c r="C3950">
        <v>-4.4390068772154399</v>
      </c>
      <c r="L3950">
        <v>-4.4390068772154399</v>
      </c>
      <c r="M3950">
        <v>5.4663712167773797</v>
      </c>
      <c r="N3950">
        <v>-77.325906419487396</v>
      </c>
      <c r="O3950">
        <v>-18.9488885100881</v>
      </c>
      <c r="P3950">
        <v>96.274794929597604</v>
      </c>
      <c r="Q3950" t="e">
        <f t="shared" ref="Q3950:Q4013" si="3675">(2/3)*((#REF!*(COS(#REF!)))+(#REF!*(COS(#REF!-((2*PI())/3))))+(#REF!*(COS(#REF!+((2*PI())/3)))))</f>
        <v>#REF!</v>
      </c>
    </row>
    <row r="3951" spans="2:17">
      <c r="B3951">
        <v>17.947005893360998</v>
      </c>
      <c r="C3951">
        <v>-4.0404241736056798</v>
      </c>
      <c r="L3951">
        <v>-4.0404241736056798</v>
      </c>
      <c r="M3951">
        <v>5.4820791800449502</v>
      </c>
      <c r="N3951">
        <v>-75.688417081890194</v>
      </c>
      <c r="O3951">
        <v>-20.803756453918801</v>
      </c>
      <c r="P3951">
        <v>96.492173535831299</v>
      </c>
      <c r="Q3951" t="e">
        <f t="shared" ref="Q3951:Q4014" si="3676">(2/3)*((#REF!*(COS(#REF!)))+(#REF!*(COS(#REF!-((2*PI())/3))))+(#REF!*(COS(#REF!+((2*PI())/3)))))</f>
        <v>#REF!</v>
      </c>
    </row>
    <row r="3952" spans="2:17">
      <c r="B3952">
        <v>16.108464393009999</v>
      </c>
      <c r="C3952">
        <v>-3.6315104315586</v>
      </c>
      <c r="L3952">
        <v>-3.6315104315586</v>
      </c>
      <c r="M3952">
        <v>5.4977871433125403</v>
      </c>
      <c r="N3952">
        <v>-74.817380952148</v>
      </c>
      <c r="O3952">
        <v>-22.937388237877801</v>
      </c>
      <c r="P3952">
        <v>97.754769190048293</v>
      </c>
      <c r="Q3952" t="e">
        <f t="shared" ref="Q3952:Q4015" si="3677">(2/3)*((#REF!*(COS(#REF!)))+(#REF!*(COS(#REF!-((2*PI())/3))))+(#REF!*(COS(#REF!+((2*PI())/3)))))</f>
        <v>#REF!</v>
      </c>
    </row>
    <row r="3953" spans="2:17">
      <c r="B3953">
        <v>15.413222794857299</v>
      </c>
      <c r="C3953">
        <v>-3.4761012099164801</v>
      </c>
      <c r="L3953">
        <v>-3.4761012099164801</v>
      </c>
      <c r="M3953">
        <v>5.5134951065801499</v>
      </c>
      <c r="N3953">
        <v>-74.2283936426156</v>
      </c>
      <c r="O3953">
        <v>-24.895591539766698</v>
      </c>
      <c r="P3953">
        <v>99.123985182404994</v>
      </c>
      <c r="Q3953" t="e">
        <f t="shared" ref="Q3953:Q4016" si="3678">(2/3)*((#REF!*(COS(#REF!)))+(#REF!*(COS(#REF!-((2*PI())/3))))+(#REF!*(COS(#REF!+((2*PI())/3)))))</f>
        <v>#REF!</v>
      </c>
    </row>
    <row r="3954" spans="2:17">
      <c r="B3954">
        <v>13.9537624594823</v>
      </c>
      <c r="C3954">
        <v>-3.15283691598168</v>
      </c>
      <c r="L3954">
        <v>-3.15283691598168</v>
      </c>
      <c r="M3954">
        <v>5.5292030698477603</v>
      </c>
      <c r="N3954">
        <v>-72.559981232690106</v>
      </c>
      <c r="O3954">
        <v>-26.6478445368042</v>
      </c>
      <c r="P3954">
        <v>99.2078257695171</v>
      </c>
      <c r="Q3954" t="e">
        <f t="shared" ref="Q3954:Q4017" si="3679">(2/3)*((#REF!*(COS(#REF!)))+(#REF!*(COS(#REF!-((2*PI())/3))))+(#REF!*(COS(#REF!+((2*PI())/3)))))</f>
        <v>#REF!</v>
      </c>
    </row>
    <row r="3955" spans="2:17">
      <c r="B3955">
        <v>13.4455950439046</v>
      </c>
      <c r="C3955">
        <v>-3.03894667497483</v>
      </c>
      <c r="L3955">
        <v>-3.03894667497483</v>
      </c>
      <c r="M3955">
        <v>5.5449110331153104</v>
      </c>
      <c r="N3955">
        <v>-71.099299310089904</v>
      </c>
      <c r="O3955">
        <v>-28.208587737723899</v>
      </c>
      <c r="P3955">
        <v>99.307887047836701</v>
      </c>
      <c r="Q3955" t="e">
        <f t="shared" ref="Q3955:Q4018" si="3680">(2/3)*((#REF!*(COS(#REF!)))+(#REF!*(COS(#REF!-((2*PI())/3))))+(#REF!*(COS(#REF!+((2*PI())/3)))))</f>
        <v>#REF!</v>
      </c>
    </row>
    <row r="3956" spans="2:17">
      <c r="B3956">
        <v>10.9474323477714</v>
      </c>
      <c r="C3956">
        <v>-2.4823459441987601</v>
      </c>
      <c r="L3956">
        <v>-2.4823459441987601</v>
      </c>
      <c r="M3956">
        <v>5.5606189963828996</v>
      </c>
      <c r="N3956">
        <v>-68.953547833853904</v>
      </c>
      <c r="O3956">
        <v>-30.0064195747957</v>
      </c>
      <c r="P3956">
        <v>98.959967408672597</v>
      </c>
      <c r="Q3956" t="e">
        <f t="shared" ref="Q3956:Q4019" si="3681">(2/3)*((#REF!*(COS(#REF!)))+(#REF!*(COS(#REF!-((2*PI())/3))))+(#REF!*(COS(#REF!+((2*PI())/3)))))</f>
        <v>#REF!</v>
      </c>
    </row>
    <row r="3957" spans="2:17">
      <c r="B3957">
        <v>11.7147736402978</v>
      </c>
      <c r="C3957">
        <v>-2.6529472800863401</v>
      </c>
      <c r="L3957">
        <v>-2.6529472800863401</v>
      </c>
      <c r="M3957">
        <v>5.5763269596504399</v>
      </c>
      <c r="N3957">
        <v>-68.328167495522706</v>
      </c>
      <c r="O3957">
        <v>-31.582035330571902</v>
      </c>
      <c r="P3957">
        <v>99.910202826117796</v>
      </c>
      <c r="Q3957" t="e">
        <f t="shared" ref="Q3957:Q4020" si="3682">(2/3)*((#REF!*(COS(#REF!)))+(#REF!*(COS(#REF!-((2*PI())/3))))+(#REF!*(COS(#REF!+((2*PI())/3)))))</f>
        <v>#REF!</v>
      </c>
    </row>
    <row r="3958" spans="2:17">
      <c r="B3958">
        <v>9.8832945829246199</v>
      </c>
      <c r="C3958">
        <v>-2.2459304073042601</v>
      </c>
      <c r="L3958">
        <v>-2.2459304073042601</v>
      </c>
      <c r="M3958">
        <v>5.5920349229180202</v>
      </c>
      <c r="N3958">
        <v>-67.429549041552306</v>
      </c>
      <c r="O3958">
        <v>-33.822108166851699</v>
      </c>
      <c r="P3958">
        <v>101.251657208428</v>
      </c>
      <c r="Q3958" t="e">
        <f t="shared" ref="Q3958:Q4021" si="3683">(2/3)*((#REF!*(COS(#REF!)))+(#REF!*(COS(#REF!-((2*PI())/3))))+(#REF!*(COS(#REF!+((2*PI())/3)))))</f>
        <v>#REF!</v>
      </c>
    </row>
    <row r="3959" spans="2:17">
      <c r="B3959">
        <v>9.8361551952432507</v>
      </c>
      <c r="C3959">
        <v>-2.2351375308122199</v>
      </c>
      <c r="L3959">
        <v>-2.2351375308122199</v>
      </c>
      <c r="M3959">
        <v>5.6077428861855596</v>
      </c>
      <c r="N3959">
        <v>-66.223449589232402</v>
      </c>
      <c r="O3959">
        <v>-35.378366143921298</v>
      </c>
      <c r="P3959">
        <v>101.60181573317701</v>
      </c>
      <c r="Q3959" t="e">
        <f t="shared" ref="Q3959:Q4022" si="3684">(2/3)*((#REF!*(COS(#REF!)))+(#REF!*(COS(#REF!-((2*PI())/3))))+(#REF!*(COS(#REF!+((2*PI())/3)))))</f>
        <v>#REF!</v>
      </c>
    </row>
    <row r="3960" spans="2:17">
      <c r="B3960">
        <v>7.6982011161752304</v>
      </c>
      <c r="C3960">
        <v>-1.7611962128407099</v>
      </c>
      <c r="L3960">
        <v>-1.7611962128407099</v>
      </c>
      <c r="M3960">
        <v>5.6234508494531896</v>
      </c>
      <c r="N3960">
        <v>-64.243171818286896</v>
      </c>
      <c r="O3960">
        <v>-37.1156601129262</v>
      </c>
      <c r="P3960">
        <v>101.35883193123701</v>
      </c>
      <c r="Q3960" t="e">
        <f t="shared" ref="Q3960:Q4023" si="3685">(2/3)*((#REF!*(COS(#REF!)))+(#REF!*(COS(#REF!-((2*PI())/3))))+(#REF!*(COS(#REF!+((2*PI())/3)))))</f>
        <v>#REF!</v>
      </c>
    </row>
    <row r="3961" spans="2:17">
      <c r="B3961">
        <v>6.4851256296444797</v>
      </c>
      <c r="C3961">
        <v>-1.49204557185791</v>
      </c>
      <c r="L3961">
        <v>-1.49204557185791</v>
      </c>
      <c r="M3961">
        <v>5.6391588127207797</v>
      </c>
      <c r="N3961">
        <v>-62.352345733228297</v>
      </c>
      <c r="O3961">
        <v>-38.5912884851871</v>
      </c>
      <c r="P3961">
        <v>100.943634218439</v>
      </c>
      <c r="Q3961" t="e">
        <f t="shared" ref="Q3961:Q4024" si="3686">(2/3)*((#REF!*(COS(#REF!)))+(#REF!*(COS(#REF!-((2*PI())/3))))+(#REF!*(COS(#REF!+((2*PI())/3)))))</f>
        <v>#REF!</v>
      </c>
    </row>
    <row r="3962" spans="2:17">
      <c r="B3962">
        <v>5.3488862683557903</v>
      </c>
      <c r="C3962">
        <v>-1.24100575385242</v>
      </c>
      <c r="L3962">
        <v>-1.24100575385242</v>
      </c>
      <c r="M3962">
        <v>5.6548667759883902</v>
      </c>
      <c r="N3962">
        <v>-61.436601871079603</v>
      </c>
      <c r="O3962">
        <v>-40.684543483426602</v>
      </c>
      <c r="P3962">
        <v>102.121145354531</v>
      </c>
      <c r="Q3962" t="e">
        <f t="shared" ref="Q3962:Q4025" si="3687">(2/3)*((#REF!*(COS(#REF!)))+(#REF!*(COS(#REF!-((2*PI())/3))))+(#REF!*(COS(#REF!+((2*PI())/3)))))</f>
        <v>#REF!</v>
      </c>
    </row>
    <row r="3963" spans="2:17">
      <c r="B3963">
        <v>5.6832482614377504</v>
      </c>
      <c r="C3963">
        <v>-1.3160588068179999</v>
      </c>
      <c r="L3963">
        <v>-1.3160588068179999</v>
      </c>
      <c r="M3963">
        <v>5.6705747392560202</v>
      </c>
      <c r="N3963">
        <v>-60.1447159762482</v>
      </c>
      <c r="O3963">
        <v>-42.057596731806903</v>
      </c>
      <c r="P3963">
        <v>102.20231270808</v>
      </c>
      <c r="Q3963" t="e">
        <f t="shared" ref="Q3963:Q4026" si="3688">(2/3)*((#REF!*(COS(#REF!)))+(#REF!*(COS(#REF!-((2*PI())/3))))+(#REF!*(COS(#REF!+((2*PI())/3)))))</f>
        <v>#REF!</v>
      </c>
    </row>
    <row r="3964" spans="2:17">
      <c r="B3964">
        <v>3.3989412271969801</v>
      </c>
      <c r="C3964">
        <v>-0.81047027597424004</v>
      </c>
      <c r="L3964">
        <v>-0.81047027597424004</v>
      </c>
      <c r="M3964">
        <v>5.6862827025235898</v>
      </c>
      <c r="N3964">
        <v>-58.454343386905599</v>
      </c>
      <c r="O3964">
        <v>-44.013506216291901</v>
      </c>
      <c r="P3964">
        <v>102.46784960322201</v>
      </c>
      <c r="Q3964" t="e">
        <f t="shared" ref="Q3964:Q4027" si="3689">(2/3)*((#REF!*(COS(#REF!)))+(#REF!*(COS(#REF!-((2*PI())/3))))+(#REF!*(COS(#REF!+((2*PI())/3)))))</f>
        <v>#REF!</v>
      </c>
    </row>
    <row r="3965" spans="2:17">
      <c r="B3965">
        <v>1.83260239127914</v>
      </c>
      <c r="C3965">
        <v>-0.46404642968415299</v>
      </c>
      <c r="L3965">
        <v>-0.46404642968415299</v>
      </c>
      <c r="M3965">
        <v>5.7019906657911497</v>
      </c>
      <c r="N3965">
        <v>-57.228867746954101</v>
      </c>
      <c r="O3965">
        <v>-46.103988175038197</v>
      </c>
      <c r="P3965">
        <v>103.332855922017</v>
      </c>
      <c r="Q3965" t="e">
        <f t="shared" ref="Q3965:Q4028" si="3690">(2/3)*((#REF!*(COS(#REF!)))+(#REF!*(COS(#REF!-((2*PI())/3))))+(#REF!*(COS(#REF!+((2*PI())/3)))))</f>
        <v>#REF!</v>
      </c>
    </row>
    <row r="3966" spans="2:17">
      <c r="B3966">
        <v>1.4344754635922701</v>
      </c>
      <c r="C3966">
        <v>-0.37626414594576801</v>
      </c>
      <c r="L3966">
        <v>-0.37626414594576801</v>
      </c>
      <c r="M3966">
        <v>5.7176986290587104</v>
      </c>
      <c r="N3966">
        <v>-55.551549010368802</v>
      </c>
      <c r="O3966">
        <v>-47.423828535796602</v>
      </c>
      <c r="P3966">
        <v>102.975377546191</v>
      </c>
      <c r="Q3966" t="e">
        <f t="shared" ref="Q3966:Q4029" si="3691">(2/3)*((#REF!*(COS(#REF!)))+(#REF!*(COS(#REF!-((2*PI())/3))))+(#REF!*(COS(#REF!+((2*PI())/3)))))</f>
        <v>#REF!</v>
      </c>
    </row>
    <row r="3967" spans="2:17">
      <c r="B3967">
        <v>1.82830358978687</v>
      </c>
      <c r="C3967">
        <v>-0.46267452697522099</v>
      </c>
      <c r="L3967">
        <v>-0.46267452697522099</v>
      </c>
      <c r="M3967">
        <v>5.7334065923262996</v>
      </c>
      <c r="N3967">
        <v>-53.847466688505897</v>
      </c>
      <c r="O3967">
        <v>-48.4079846723101</v>
      </c>
      <c r="P3967">
        <v>102.25545136084099</v>
      </c>
      <c r="Q3967" t="e">
        <f t="shared" ref="Q3967:Q4030" si="3692">(2/3)*((#REF!*(COS(#REF!)))+(#REF!*(COS(#REF!-((2*PI())/3))))+(#REF!*(COS(#REF!+((2*PI())/3)))))</f>
        <v>#REF!</v>
      </c>
    </row>
    <row r="3968" spans="2:17">
      <c r="B3968">
        <v>-0.55615678142442604</v>
      </c>
      <c r="C3968">
        <v>6.5843321077089498E-2</v>
      </c>
      <c r="L3968">
        <v>6.5843321077089498E-2</v>
      </c>
      <c r="M3968">
        <v>5.7491145555938701</v>
      </c>
      <c r="N3968">
        <v>-52.559211577676599</v>
      </c>
      <c r="O3968">
        <v>-50.798491825224701</v>
      </c>
      <c r="P3968">
        <v>103.357703402927</v>
      </c>
      <c r="Q3968" t="e">
        <f t="shared" ref="Q3968:Q4031" si="3693">(2/3)*((#REF!*(COS(#REF!)))+(#REF!*(COS(#REF!-((2*PI())/3))))+(#REF!*(COS(#REF!+((2*PI())/3)))))</f>
        <v>#REF!</v>
      </c>
    </row>
    <row r="3969" spans="2:17">
      <c r="B3969">
        <v>-2.0058125731066401</v>
      </c>
      <c r="C3969">
        <v>0.38794729993447402</v>
      </c>
      <c r="L3969">
        <v>0.38794729993447402</v>
      </c>
      <c r="M3969">
        <v>5.7648225188614699</v>
      </c>
      <c r="N3969">
        <v>-50.7768690275783</v>
      </c>
      <c r="O3969">
        <v>-52.384400361651601</v>
      </c>
      <c r="P3969">
        <v>103.16126938925601</v>
      </c>
      <c r="Q3969" t="e">
        <f t="shared" ref="Q3969:Q4032" si="3694">(2/3)*((#REF!*(COS(#REF!)))+(#REF!*(COS(#REF!-((2*PI())/3))))+(#REF!*(COS(#REF!+((2*PI())/3)))))</f>
        <v>#REF!</v>
      </c>
    </row>
    <row r="3970" spans="2:17">
      <c r="B3970">
        <v>0.79054997278451</v>
      </c>
      <c r="C3970">
        <v>-0.233728620468725</v>
      </c>
      <c r="L3970">
        <v>-0.233728620468725</v>
      </c>
      <c r="M3970">
        <v>5.7805304821290502</v>
      </c>
      <c r="N3970">
        <v>-49.815599596433003</v>
      </c>
      <c r="O3970">
        <v>-53.146270573705301</v>
      </c>
      <c r="P3970">
        <v>102.961870170164</v>
      </c>
      <c r="Q3970" t="e">
        <f t="shared" ref="Q3970:Q4033" si="3695">(2/3)*((#REF!*(COS(#REF!)))+(#REF!*(COS(#REF!-((2*PI())/3))))+(#REF!*(COS(#REF!+((2*PI())/3)))))</f>
        <v>#REF!</v>
      </c>
    </row>
    <row r="3971" spans="2:17">
      <c r="B3971">
        <v>-2.4320324395277302</v>
      </c>
      <c r="C3971">
        <v>0.48211035970990002</v>
      </c>
      <c r="L3971">
        <v>0.48211035970990002</v>
      </c>
      <c r="M3971">
        <v>5.7962384453965896</v>
      </c>
      <c r="N3971">
        <v>-47.892874014006402</v>
      </c>
      <c r="O3971">
        <v>-55.281207155555997</v>
      </c>
      <c r="P3971">
        <v>103.17408116958801</v>
      </c>
      <c r="Q3971" t="e">
        <f t="shared" ref="Q3971:Q4034" si="3696">(2/3)*((#REF!*(COS(#REF!)))+(#REF!*(COS(#REF!-((2*PI())/3))))+(#REF!*(COS(#REF!+((2*PI())/3)))))</f>
        <v>#REF!</v>
      </c>
    </row>
    <row r="3972" spans="2:17">
      <c r="B3972">
        <v>-1.5834520995417301</v>
      </c>
      <c r="C3972">
        <v>0.29445000857911902</v>
      </c>
      <c r="L3972">
        <v>0.29445000857911902</v>
      </c>
      <c r="M3972">
        <v>5.8119464086642001</v>
      </c>
      <c r="N3972">
        <v>-46.312341109649701</v>
      </c>
      <c r="O3972">
        <v>-56.121240270592097</v>
      </c>
      <c r="P3972">
        <v>102.433581380268</v>
      </c>
      <c r="Q3972" t="e">
        <f t="shared" ref="Q3972:Q4035" si="3697">(2/3)*((#REF!*(COS(#REF!)))+(#REF!*(COS(#REF!-((2*PI())/3))))+(#REF!*(COS(#REF!+((2*PI())/3)))))</f>
        <v>#REF!</v>
      </c>
    </row>
    <row r="3973" spans="2:17">
      <c r="B3973">
        <v>0.38636801369428397</v>
      </c>
      <c r="C3973">
        <v>-0.142436687055181</v>
      </c>
      <c r="L3973">
        <v>-0.142436687055181</v>
      </c>
      <c r="M3973">
        <v>5.8276543719317502</v>
      </c>
      <c r="N3973">
        <v>-45.500427936197099</v>
      </c>
      <c r="O3973">
        <v>-57.4040436411154</v>
      </c>
      <c r="P3973">
        <v>102.904471577339</v>
      </c>
      <c r="Q3973" t="e">
        <f t="shared" ref="Q3973:Q4036" si="3698">(2/3)*((#REF!*(COS(#REF!)))+(#REF!*(COS(#REF!-((2*PI())/3))))+(#REF!*(COS(#REF!+((2*PI())/3)))))</f>
        <v>#REF!</v>
      </c>
    </row>
    <row r="3974" spans="2:17">
      <c r="B3974">
        <v>-3.7970430561291799</v>
      </c>
      <c r="C3974">
        <v>0.78758487138899402</v>
      </c>
      <c r="L3974">
        <v>0.78758487138899402</v>
      </c>
      <c r="M3974">
        <v>5.8433623351993003</v>
      </c>
      <c r="N3974">
        <v>-43.244003063705598</v>
      </c>
      <c r="O3974">
        <v>-59.5660903088271</v>
      </c>
      <c r="P3974">
        <v>102.810093372559</v>
      </c>
      <c r="Q3974" t="e">
        <f t="shared" ref="Q3974:Q4037" si="3699">(2/3)*((#REF!*(COS(#REF!)))+(#REF!*(COS(#REF!-((2*PI())/3))))+(#REF!*(COS(#REF!+((2*PI())/3)))))</f>
        <v>#REF!</v>
      </c>
    </row>
    <row r="3975" spans="2:17">
      <c r="B3975">
        <v>-3.7576203555190202</v>
      </c>
      <c r="C3975">
        <v>0.779594409350715</v>
      </c>
      <c r="L3975">
        <v>0.779594409350715</v>
      </c>
      <c r="M3975">
        <v>5.8590702984669001</v>
      </c>
      <c r="N3975">
        <v>-41.726216053762002</v>
      </c>
      <c r="O3975">
        <v>-60.809822691473002</v>
      </c>
      <c r="P3975">
        <v>102.536038745262</v>
      </c>
      <c r="Q3975" t="e">
        <f t="shared" ref="Q3975:Q4038" si="3700">(2/3)*((#REF!*(COS(#REF!)))+(#REF!*(COS(#REF!-((2*PI())/3))))+(#REF!*(COS(#REF!+((2*PI())/3)))))</f>
        <v>#REF!</v>
      </c>
    </row>
    <row r="3976" spans="2:17">
      <c r="B3976">
        <v>-6.3841930742478201</v>
      </c>
      <c r="C3976">
        <v>1.3632532855910799</v>
      </c>
      <c r="L3976">
        <v>1.3632532855910799</v>
      </c>
      <c r="M3976">
        <v>5.8747782617345097</v>
      </c>
      <c r="N3976">
        <v>-39.607043501591001</v>
      </c>
      <c r="O3976">
        <v>-62.433458866808998</v>
      </c>
      <c r="P3976">
        <v>102.040502368427</v>
      </c>
      <c r="Q3976" t="e">
        <f t="shared" ref="Q3976:Q4039" si="3701">(2/3)*((#REF!*(COS(#REF!)))+(#REF!*(COS(#REF!-((2*PI())/3))))+(#REF!*(COS(#REF!+((2*PI())/3)))))</f>
        <v>#REF!</v>
      </c>
    </row>
    <row r="3977" spans="2:17">
      <c r="B3977">
        <v>-8.0406885314142507</v>
      </c>
      <c r="C3977">
        <v>1.73255774277784</v>
      </c>
      <c r="L3977">
        <v>1.73255774277784</v>
      </c>
      <c r="M3977">
        <v>5.8904862250020598</v>
      </c>
      <c r="N3977">
        <v>-37.761328663205802</v>
      </c>
      <c r="O3977">
        <v>-63.990435183093602</v>
      </c>
      <c r="P3977">
        <v>101.751763846326</v>
      </c>
      <c r="Q3977" t="e">
        <f t="shared" ref="Q3977:Q4040" si="3702">(2/3)*((#REF!*(COS(#REF!)))+(#REF!*(COS(#REF!-((2*PI())/3))))+(#REF!*(COS(#REF!+((2*PI())/3)))))</f>
        <v>#REF!</v>
      </c>
    </row>
    <row r="3978" spans="2:17">
      <c r="B3978">
        <v>-8.6520698544331704</v>
      </c>
      <c r="C3978">
        <v>1.8674065838654501</v>
      </c>
      <c r="L3978">
        <v>1.8674065838654501</v>
      </c>
      <c r="M3978">
        <v>5.9061941882696196</v>
      </c>
      <c r="N3978">
        <v>-36.185442744299998</v>
      </c>
      <c r="O3978">
        <v>-65.449937423005096</v>
      </c>
      <c r="P3978">
        <v>101.635380167332</v>
      </c>
      <c r="Q3978" t="e">
        <f t="shared" ref="Q3978:Q4041" si="3703">(2/3)*((#REF!*(COS(#REF!)))+(#REF!*(COS(#REF!-((2*PI())/3))))+(#REF!*(COS(#REF!+((2*PI())/3)))))</f>
        <v>#REF!</v>
      </c>
    </row>
    <row r="3979" spans="2:17">
      <c r="B3979">
        <v>-8.8823281333095601</v>
      </c>
      <c r="C3979">
        <v>1.9194521065332899</v>
      </c>
      <c r="L3979">
        <v>1.9194521065332899</v>
      </c>
      <c r="M3979">
        <v>5.9219021515371599</v>
      </c>
      <c r="N3979">
        <v>-34.409217278199897</v>
      </c>
      <c r="O3979">
        <v>-66.359557750626493</v>
      </c>
      <c r="P3979">
        <v>100.76877502885399</v>
      </c>
      <c r="Q3979" t="e">
        <f t="shared" ref="Q3979:Q4042" si="3704">(2/3)*((#REF!*(COS(#REF!)))+(#REF!*(COS(#REF!-((2*PI())/3))))+(#REF!*(COS(#REF!+((2*PI())/3)))))</f>
        <v>#REF!</v>
      </c>
    </row>
    <row r="3980" spans="2:17">
      <c r="B3980">
        <v>-8.1430066295946304</v>
      </c>
      <c r="C3980">
        <v>1.7559747450655501</v>
      </c>
      <c r="L3980">
        <v>1.7559747450655501</v>
      </c>
      <c r="M3980">
        <v>5.9376101148047002</v>
      </c>
      <c r="N3980">
        <v>-32.876825900717598</v>
      </c>
      <c r="O3980">
        <v>-67.135438230156097</v>
      </c>
      <c r="P3980">
        <v>100.012264130901</v>
      </c>
      <c r="Q3980" t="e">
        <f t="shared" ref="Q3980:Q4043" si="3705">(2/3)*((#REF!*(COS(#REF!)))+(#REF!*(COS(#REF!-((2*PI())/3))))+(#REF!*(COS(#REF!+((2*PI())/3)))))</f>
        <v>#REF!</v>
      </c>
    </row>
    <row r="3981" spans="2:17">
      <c r="B3981">
        <v>-13.1951133696264</v>
      </c>
      <c r="C3981">
        <v>2.8791510441988999</v>
      </c>
      <c r="L3981">
        <v>2.8791510441988999</v>
      </c>
      <c r="M3981">
        <v>5.9533180780722903</v>
      </c>
      <c r="N3981">
        <v>-30.251752551614601</v>
      </c>
      <c r="O3981">
        <v>-69.092212753096206</v>
      </c>
      <c r="P3981">
        <v>99.343965304738205</v>
      </c>
      <c r="Q3981" t="e">
        <f t="shared" ref="Q3981:Q4044" si="3706">(2/3)*((#REF!*(COS(#REF!)))+(#REF!*(COS(#REF!-((2*PI())/3))))+(#REF!*(COS(#REF!+((2*PI())/3)))))</f>
        <v>#REF!</v>
      </c>
    </row>
    <row r="3982" spans="2:17">
      <c r="B3982">
        <v>-12.5844189224972</v>
      </c>
      <c r="C3982">
        <v>2.7431428785464602</v>
      </c>
      <c r="L3982">
        <v>2.7431428785464602</v>
      </c>
      <c r="M3982">
        <v>5.9690260413398599</v>
      </c>
      <c r="N3982">
        <v>-29.184082327258398</v>
      </c>
      <c r="O3982">
        <v>-70.881519394006204</v>
      </c>
      <c r="P3982">
        <v>100.065601721292</v>
      </c>
      <c r="Q3982" t="e">
        <f t="shared" ref="Q3982:Q4045" si="3707">(2/3)*((#REF!*(COS(#REF!)))+(#REF!*(COS(#REF!-((2*PI())/3))))+(#REF!*(COS(#REF!+((2*PI())/3)))))</f>
        <v>#REF!</v>
      </c>
    </row>
    <row r="3983" spans="2:17">
      <c r="B3983">
        <v>-11.6987371516287</v>
      </c>
      <c r="C3983">
        <v>2.5474820502167201</v>
      </c>
      <c r="L3983">
        <v>2.5474820502167201</v>
      </c>
      <c r="M3983">
        <v>5.9847340046074597</v>
      </c>
      <c r="N3983">
        <v>-27.875049850516199</v>
      </c>
      <c r="O3983">
        <v>-72.035399457577398</v>
      </c>
      <c r="P3983">
        <v>99.9104493081214</v>
      </c>
      <c r="Q3983" t="e">
        <f t="shared" ref="Q3983:Q4046" si="3708">(2/3)*((#REF!*(COS(#REF!)))+(#REF!*(COS(#REF!-((2*PI())/3))))+(#REF!*(COS(#REF!+((2*PI())/3)))))</f>
        <v>#REF!</v>
      </c>
    </row>
    <row r="3984" spans="2:17">
      <c r="B3984">
        <v>-9.7683986072769393</v>
      </c>
      <c r="C3984">
        <v>2.12009612470901</v>
      </c>
      <c r="L3984">
        <v>2.12009612470901</v>
      </c>
      <c r="M3984">
        <v>6.0004419678751102</v>
      </c>
      <c r="N3984">
        <v>-26.757147718293801</v>
      </c>
      <c r="O3984">
        <v>-72.962305121072106</v>
      </c>
      <c r="P3984">
        <v>99.719452839393696</v>
      </c>
      <c r="Q3984" t="e">
        <f t="shared" ref="Q3984:Q4047" si="3709">(2/3)*((#REF!*(COS(#REF!)))+(#REF!*(COS(#REF!-((2*PI())/3))))+(#REF!*(COS(#REF!+((2*PI())/3)))))</f>
        <v>#REF!</v>
      </c>
    </row>
    <row r="3985" spans="2:17">
      <c r="B3985">
        <v>-14.4670741537944</v>
      </c>
      <c r="C3985">
        <v>3.1651295247350202</v>
      </c>
      <c r="L3985">
        <v>3.1651295247350202</v>
      </c>
      <c r="M3985">
        <v>6.0161499311427002</v>
      </c>
      <c r="N3985">
        <v>-24.056962672511599</v>
      </c>
      <c r="O3985">
        <v>-74.515463568424494</v>
      </c>
      <c r="P3985">
        <v>98.572426240964006</v>
      </c>
      <c r="Q3985" t="e">
        <f t="shared" ref="Q3985:Q4048" si="3710">(2/3)*((#REF!*(COS(#REF!)))+(#REF!*(COS(#REF!-((2*PI())/3))))+(#REF!*(COS(#REF!+((2*PI())/3)))))</f>
        <v>#REF!</v>
      </c>
    </row>
    <row r="3986" spans="2:17">
      <c r="B3986">
        <v>-14.352914620950299</v>
      </c>
      <c r="C3986">
        <v>3.1408737631844601</v>
      </c>
      <c r="L3986">
        <v>3.1408737631844601</v>
      </c>
      <c r="M3986">
        <v>6.0318578944102299</v>
      </c>
      <c r="N3986">
        <v>-22.418094866882701</v>
      </c>
      <c r="O3986">
        <v>-75.343605450410394</v>
      </c>
      <c r="P3986">
        <v>97.7617003173211</v>
      </c>
      <c r="Q3986" t="e">
        <f t="shared" ref="Q3986:Q4049" si="3711">(2/3)*((#REF!*(COS(#REF!)))+(#REF!*(COS(#REF!-((2*PI())/3))))+(#REF!*(COS(#REF!+((2*PI())/3)))))</f>
        <v>#REF!</v>
      </c>
    </row>
    <row r="3987" spans="2:17">
      <c r="B3987">
        <v>-17.1432602628831</v>
      </c>
      <c r="C3987">
        <v>3.7619198421597702</v>
      </c>
      <c r="L3987">
        <v>3.7619198421597702</v>
      </c>
      <c r="M3987">
        <v>6.0475658576777898</v>
      </c>
      <c r="N3987">
        <v>-20.071338043699299</v>
      </c>
      <c r="O3987">
        <v>-76.322579392310104</v>
      </c>
      <c r="P3987">
        <v>96.393917436037398</v>
      </c>
      <c r="Q3987" t="e">
        <f t="shared" ref="Q3987:Q4050" si="3712">(2/3)*((#REF!*(COS(#REF!)))+(#REF!*(COS(#REF!-((2*PI())/3))))+(#REF!*(COS(#REF!+((2*PI())/3)))))</f>
        <v>#REF!</v>
      </c>
    </row>
    <row r="3988" spans="2:17">
      <c r="B3988">
        <v>-17.846863854168401</v>
      </c>
      <c r="C3988">
        <v>3.9200640330020602</v>
      </c>
      <c r="L3988">
        <v>3.9200640330020602</v>
      </c>
      <c r="M3988">
        <v>6.06327382094537</v>
      </c>
      <c r="N3988">
        <v>-18.335511608668899</v>
      </c>
      <c r="O3988">
        <v>-77.433486237805695</v>
      </c>
      <c r="P3988">
        <v>95.7689978465027</v>
      </c>
      <c r="Q3988" t="e">
        <f t="shared" ref="Q3988:Q4051" si="3713">(2/3)*((#REF!*(COS(#REF!)))+(#REF!*(COS(#REF!-((2*PI())/3))))+(#REF!*(COS(#REF!+((2*PI())/3)))))</f>
        <v>#REF!</v>
      </c>
    </row>
    <row r="3989" spans="2:17">
      <c r="B3989">
        <v>-20.216537425201</v>
      </c>
      <c r="C3989">
        <v>4.44773797596502</v>
      </c>
      <c r="L3989">
        <v>4.44773797596502</v>
      </c>
      <c r="M3989">
        <v>6.0789817842129397</v>
      </c>
      <c r="N3989">
        <v>-16.323849291864398</v>
      </c>
      <c r="O3989">
        <v>-79.096982722039002</v>
      </c>
      <c r="P3989">
        <v>95.420832013931701</v>
      </c>
      <c r="Q3989" t="e">
        <f t="shared" ref="Q3989:Q4052" si="3714">(2/3)*((#REF!*(COS(#REF!)))+(#REF!*(COS(#REF!-((2*PI())/3))))+(#REF!*(COS(#REF!+((2*PI())/3)))))</f>
        <v>#REF!</v>
      </c>
    </row>
    <row r="3990" spans="2:17">
      <c r="B3990">
        <v>-20.250486977552701</v>
      </c>
      <c r="C3990">
        <v>4.45606197394613</v>
      </c>
      <c r="L3990">
        <v>4.45606197394613</v>
      </c>
      <c r="M3990">
        <v>6.0946897474805297</v>
      </c>
      <c r="N3990">
        <v>-14.9126703840786</v>
      </c>
      <c r="O3990">
        <v>-80.839867133829401</v>
      </c>
      <c r="P3990">
        <v>95.752537517936503</v>
      </c>
      <c r="Q3990" t="e">
        <f t="shared" ref="Q3990:Q4053" si="3715">(2/3)*((#REF!*(COS(#REF!)))+(#REF!*(COS(#REF!-((2*PI())/3))))+(#REF!*(COS(#REF!+((2*PI())/3)))))</f>
        <v>#REF!</v>
      </c>
    </row>
    <row r="3991" spans="2:17">
      <c r="B3991">
        <v>-20.634729068239398</v>
      </c>
      <c r="C3991">
        <v>4.5430733675230304</v>
      </c>
      <c r="L3991">
        <v>4.5430733675230304</v>
      </c>
      <c r="M3991">
        <v>6.1103977107480603</v>
      </c>
      <c r="N3991">
        <v>-13.1918188082704</v>
      </c>
      <c r="O3991">
        <v>-81.747188581706396</v>
      </c>
      <c r="P3991">
        <v>94.939007390005401</v>
      </c>
      <c r="Q3991" t="e">
        <f t="shared" ref="Q3991:Q4054" si="3716">(2/3)*((#REF!*(COS(#REF!)))+(#REF!*(COS(#REF!-((2*PI())/3))))+(#REF!*(COS(#REF!+((2*PI())/3)))))</f>
        <v>#REF!</v>
      </c>
    </row>
    <row r="3992" spans="2:17">
      <c r="B3992">
        <v>-24.034536793403301</v>
      </c>
      <c r="C3992">
        <v>5.29889220793922</v>
      </c>
      <c r="L3992">
        <v>5.29889220793922</v>
      </c>
      <c r="M3992">
        <v>6.1261056740156503</v>
      </c>
      <c r="N3992">
        <v>-10.734543742042201</v>
      </c>
      <c r="O3992">
        <v>-82.662618720605806</v>
      </c>
      <c r="P3992">
        <v>93.397162462676604</v>
      </c>
      <c r="Q3992" t="e">
        <f t="shared" ref="Q3992:Q4055" si="3717">(2/3)*((#REF!*(COS(#REF!)))+(#REF!*(COS(#REF!-((2*PI())/3))))+(#REF!*(COS(#REF!+((2*PI())/3)))))</f>
        <v>#REF!</v>
      </c>
    </row>
    <row r="3993" spans="2:17">
      <c r="B3993">
        <v>-23.669013663020198</v>
      </c>
      <c r="C3993">
        <v>5.2181234389384104</v>
      </c>
      <c r="L3993">
        <v>5.2181234389384104</v>
      </c>
      <c r="M3993">
        <v>6.1418136372832102</v>
      </c>
      <c r="N3993">
        <v>-9.3012266578883001</v>
      </c>
      <c r="O3993">
        <v>-84.019765168800006</v>
      </c>
      <c r="P3993">
        <v>93.320991826717005</v>
      </c>
      <c r="Q3993" t="e">
        <f t="shared" ref="Q3993:Q4056" si="3718">(2/3)*((#REF!*(COS(#REF!)))+(#REF!*(COS(#REF!-((2*PI())/3))))+(#REF!*(COS(#REF!+((2*PI())/3)))))</f>
        <v>#REF!</v>
      </c>
    </row>
    <row r="3994" spans="2:17">
      <c r="B3994">
        <v>-27.8024982696984</v>
      </c>
      <c r="C3994">
        <v>6.1346707021970097</v>
      </c>
      <c r="L3994">
        <v>6.1346707021970097</v>
      </c>
      <c r="M3994">
        <v>6.1575216005507603</v>
      </c>
      <c r="N3994">
        <v>-6.6893458838076301</v>
      </c>
      <c r="O3994">
        <v>-84.902020437629901</v>
      </c>
      <c r="P3994">
        <v>91.591366321466296</v>
      </c>
      <c r="Q3994" t="e">
        <f t="shared" ref="Q3994:Q4057" si="3719">(2/3)*((#REF!*(COS(#REF!)))+(#REF!*(COS(#REF!-((2*PI())/3))))+(#REF!*(COS(#REF!+((2*PI())/3)))))</f>
        <v>#REF!</v>
      </c>
    </row>
    <row r="3995" spans="2:17">
      <c r="B3995">
        <v>-24.056646229554602</v>
      </c>
      <c r="C3995">
        <v>5.3017642764849899</v>
      </c>
      <c r="L3995">
        <v>5.3017642764849899</v>
      </c>
      <c r="M3995">
        <v>6.1732295638183503</v>
      </c>
      <c r="N3995">
        <v>-5.9767630630884101</v>
      </c>
      <c r="O3995">
        <v>-85.737129987121804</v>
      </c>
      <c r="P3995">
        <v>91.713893050238994</v>
      </c>
      <c r="Q3995" t="e">
        <f t="shared" ref="Q3995:Q4058" si="3720">(2/3)*((#REF!*(COS(#REF!)))+(#REF!*(COS(#REF!-((2*PI())/3))))+(#REF!*(COS(#REF!+((2*PI())/3)))))</f>
        <v>#REF!</v>
      </c>
    </row>
    <row r="3996" spans="2:17">
      <c r="B3996">
        <v>-23.4464425251611</v>
      </c>
      <c r="C3996">
        <v>5.1680737206036396</v>
      </c>
      <c r="L3996">
        <v>5.1680737206036396</v>
      </c>
      <c r="M3996">
        <v>6.1889375270859297</v>
      </c>
      <c r="N3996">
        <v>-4.4963334474510299</v>
      </c>
      <c r="O3996">
        <v>-86.504254219195005</v>
      </c>
      <c r="P3996">
        <v>91.000587666675003</v>
      </c>
      <c r="Q3996" t="e">
        <f t="shared" ref="Q3996:Q4059" si="3721">(2/3)*((#REF!*(COS(#REF!)))+(#REF!*(COS(#REF!-((2*PI())/3))))+(#REF!*(COS(#REF!+((2*PI())/3)))))</f>
        <v>#REF!</v>
      </c>
    </row>
    <row r="3997" spans="2:17">
      <c r="B3997">
        <v>-28.2757740745819</v>
      </c>
      <c r="C3997">
        <v>6.2400753516698897</v>
      </c>
      <c r="L3997">
        <v>6.2400753516698897</v>
      </c>
      <c r="M3997">
        <v>6.20464549035351</v>
      </c>
      <c r="N3997">
        <v>-1.8249129877854799</v>
      </c>
      <c r="O3997">
        <v>-88.046162831714</v>
      </c>
      <c r="P3997">
        <v>89.8710758195285</v>
      </c>
      <c r="Q3997" t="e">
        <f t="shared" ref="Q3997:Q4060" si="3722">(2/3)*((#REF!*(COS(#REF!)))+(#REF!*(COS(#REF!-((2*PI())/3))))+(#REF!*(COS(#REF!+((2*PI())/3)))))</f>
        <v>#REF!</v>
      </c>
    </row>
    <row r="3998" spans="2:17">
      <c r="B3998">
        <v>-26.634174118560399</v>
      </c>
      <c r="C3998">
        <v>5.8757553827181601</v>
      </c>
      <c r="L3998">
        <v>5.8757553827181601</v>
      </c>
      <c r="M3998">
        <v>6.2203534536211</v>
      </c>
      <c r="N3998">
        <v>-0.60134819983988197</v>
      </c>
      <c r="O3998">
        <v>-89.017085940249203</v>
      </c>
      <c r="P3998">
        <v>89.618434140118097</v>
      </c>
      <c r="Q3998" t="e">
        <f t="shared" ref="Q3998:Q4061" si="3723">(2/3)*((#REF!*(COS(#REF!)))+(#REF!*(COS(#REF!-((2*PI())/3))))+(#REF!*(COS(#REF!+((2*PI())/3)))))</f>
        <v>#REF!</v>
      </c>
    </row>
    <row r="3999" spans="2:17">
      <c r="B3999">
        <v>-27.402156084829201</v>
      </c>
      <c r="C3999">
        <v>6.0460011705503502</v>
      </c>
      <c r="L3999">
        <v>6.0460011705503502</v>
      </c>
      <c r="M3999">
        <v>6.2360614168886901</v>
      </c>
      <c r="N3999">
        <v>1.1631542056551201</v>
      </c>
      <c r="O3999">
        <v>-90.373689634859005</v>
      </c>
      <c r="P3999">
        <v>89.210535429247201</v>
      </c>
      <c r="Q3999" t="e">
        <f t="shared" ref="Q3999:Q4062" si="3724">(2/3)*((#REF!*(COS(#REF!)))+(#REF!*(COS(#REF!-((2*PI())/3))))+(#REF!*(COS(#REF!+((2*PI())/3)))))</f>
        <v>#REF!</v>
      </c>
    </row>
    <row r="4000" spans="2:17">
      <c r="B4000">
        <v>-28.562676587290898</v>
      </c>
      <c r="C4000">
        <v>6.3031600334746498</v>
      </c>
      <c r="L4000">
        <v>6.3031600334746498</v>
      </c>
      <c r="M4000">
        <v>6.2517693801562597</v>
      </c>
      <c r="N4000">
        <v>3.0279850071845602</v>
      </c>
      <c r="O4000">
        <v>-91.854970135885594</v>
      </c>
      <c r="P4000">
        <v>88.826985128744496</v>
      </c>
      <c r="Q4000" t="e">
        <f t="shared" ref="Q4000:Q4063" si="3725">(2/3)*((#REF!*(COS(#REF!)))+(#REF!*(COS(#REF!-((2*PI())/3))))+(#REF!*(COS(#REF!+((2*PI())/3)))))</f>
        <v>#REF!</v>
      </c>
    </row>
    <row r="4001" spans="2:17">
      <c r="B4001">
        <v>-26.9953771199234</v>
      </c>
      <c r="C4001">
        <v>5.9541439286235001</v>
      </c>
      <c r="L4001">
        <v>5.9541439286235001</v>
      </c>
      <c r="M4001">
        <v>6.26747734342384</v>
      </c>
      <c r="N4001">
        <v>4.3295762124268196</v>
      </c>
      <c r="O4001">
        <v>-91.765030473564394</v>
      </c>
      <c r="P4001">
        <v>87.435454261180993</v>
      </c>
      <c r="Q4001" t="e">
        <f t="shared" ref="Q4001:Q4064" si="3726">(2/3)*((#REF!*(COS(#REF!)))+(#REF!*(COS(#REF!-((2*PI())/3))))+(#REF!*(COS(#REF!+((2*PI())/3)))))</f>
        <v>#REF!</v>
      </c>
    </row>
    <row r="4002" spans="2:17">
      <c r="B4002">
        <v>-25.988843564319701</v>
      </c>
      <c r="C4002">
        <v>5.7288327278992099</v>
      </c>
      <c r="L4002">
        <v>5.7288327278992099</v>
      </c>
      <c r="M4002">
        <v>6.2831853066914398</v>
      </c>
      <c r="N4002">
        <v>5.7288326774429104</v>
      </c>
      <c r="O4002">
        <v>-92.405733979298105</v>
      </c>
      <c r="P4002">
        <v>86.676901301898596</v>
      </c>
      <c r="Q4002" t="e">
        <f t="shared" ref="Q4002:Q4065" si="3727">(2/3)*((#REF!*(COS(#REF!)))+(#REF!*(COS(#REF!-((2*PI())/3))))+(#REF!*(COS(#REF!+((2*PI())/3)))))</f>
        <v>#REF!</v>
      </c>
    </row>
    <row r="4003" spans="2:17">
      <c r="B4003">
        <v>-25.487241544256101</v>
      </c>
      <c r="C4003">
        <v>5.6187926512342701</v>
      </c>
      <c r="L4003">
        <v>5.6187926512342701</v>
      </c>
      <c r="M4003">
        <v>1.57079627794303E-2</v>
      </c>
      <c r="N4003">
        <v>7.2426351011450301</v>
      </c>
      <c r="O4003">
        <v>-93.102864932809794</v>
      </c>
      <c r="P4003">
        <v>85.860229831708295</v>
      </c>
      <c r="Q4003" t="e">
        <f t="shared" ref="Q4003:Q4066" si="3728">(2/3)*((#REF!*(COS(#REF!)))+(#REF!*(COS(#REF!-((2*PI())/3))))+(#REF!*(COS(#REF!+((2*PI())/3)))))</f>
        <v>#REF!</v>
      </c>
    </row>
    <row r="4004" spans="2:17">
      <c r="B4004">
        <v>-22.421761121430102</v>
      </c>
      <c r="C4004">
        <v>4.9382421752992602</v>
      </c>
      <c r="L4004">
        <v>4.9382421752992602</v>
      </c>
      <c r="M4004">
        <v>3.1415926047024798E-2</v>
      </c>
      <c r="N4004">
        <v>8.1846075445735806</v>
      </c>
      <c r="O4004">
        <v>-93.486430730739798</v>
      </c>
      <c r="P4004">
        <v>85.301823186209802</v>
      </c>
      <c r="Q4004" t="e">
        <f t="shared" ref="Q4004:Q4067" si="3729">(2/3)*((#REF!*(COS(#REF!)))+(#REF!*(COS(#REF!-((2*PI())/3))))+(#REF!*(COS(#REF!+((2*PI())/3)))))</f>
        <v>#REF!</v>
      </c>
    </row>
    <row r="4005" spans="2:17">
      <c r="B4005">
        <v>-24.796872107749401</v>
      </c>
      <c r="C4005">
        <v>5.4657869363753697</v>
      </c>
      <c r="L4005">
        <v>5.4657869363753697</v>
      </c>
      <c r="M4005">
        <v>4.71238893146122E-2</v>
      </c>
      <c r="N4005">
        <v>10.332033749106399</v>
      </c>
      <c r="O4005">
        <v>-94.418341353688405</v>
      </c>
      <c r="P4005">
        <v>84.086307604625603</v>
      </c>
      <c r="Q4005" t="e">
        <f t="shared" ref="Q4005:Q4068" si="3730">(2/3)*((#REF!*(COS(#REF!)))+(#REF!*(COS(#REF!-((2*PI())/3))))+(#REF!*(COS(#REF!+((2*PI())/3)))))</f>
        <v>#REF!</v>
      </c>
    </row>
    <row r="4006" spans="2:17">
      <c r="B4006">
        <v>-22.454182941436901</v>
      </c>
      <c r="C4006">
        <v>4.9460502274374001</v>
      </c>
      <c r="L4006">
        <v>4.9460502274374001</v>
      </c>
      <c r="M4006">
        <v>6.2831852582192496E-2</v>
      </c>
      <c r="N4006">
        <v>11.4715409783591</v>
      </c>
      <c r="O4006">
        <v>-95.425059484492905</v>
      </c>
      <c r="P4006">
        <v>83.953518506177502</v>
      </c>
      <c r="Q4006" t="e">
        <f t="shared" ref="Q4006:Q4069" si="3731">(2/3)*((#REF!*(COS(#REF!)))+(#REF!*(COS(#REF!-((2*PI())/3))))+(#REF!*(COS(#REF!+((2*PI())/3)))))</f>
        <v>#REF!</v>
      </c>
    </row>
    <row r="4007" spans="2:17">
      <c r="B4007">
        <v>-23.7691287649643</v>
      </c>
      <c r="C4007">
        <v>5.2379350134237397</v>
      </c>
      <c r="L4007">
        <v>5.2379350134237397</v>
      </c>
      <c r="M4007">
        <v>7.8539815849779898E-2</v>
      </c>
      <c r="N4007">
        <v>13.373424499413501</v>
      </c>
      <c r="O4007">
        <v>-96.030566548257795</v>
      </c>
      <c r="P4007">
        <v>82.657142048888005</v>
      </c>
      <c r="Q4007" t="e">
        <f t="shared" ref="Q4007:Q4070" si="3732">(2/3)*((#REF!*(COS(#REF!)))+(#REF!*(COS(#REF!-((2*PI())/3))))+(#REF!*(COS(#REF!+((2*PI())/3)))))</f>
        <v>#REF!</v>
      </c>
    </row>
    <row r="4008" spans="2:17">
      <c r="B4008">
        <v>-22.649532693030299</v>
      </c>
      <c r="C4008">
        <v>4.9893608859417098</v>
      </c>
      <c r="L4008">
        <v>4.9893608859417098</v>
      </c>
      <c r="M4008">
        <v>9.4247779117374406E-2</v>
      </c>
      <c r="N4008">
        <v>14.709413768131601</v>
      </c>
      <c r="O4008">
        <v>-96.202095114882198</v>
      </c>
      <c r="P4008">
        <v>81.492681346794299</v>
      </c>
      <c r="Q4008" t="e">
        <f t="shared" ref="Q4008:Q4071" si="3733">(2/3)*((#REF!*(COS(#REF!)))+(#REF!*(COS(#REF!-((2*PI())/3))))+(#REF!*(COS(#REF!+((2*PI())/3)))))</f>
        <v>#REF!</v>
      </c>
    </row>
    <row r="4009" spans="2:17">
      <c r="B4009">
        <v>-20.7013206246802</v>
      </c>
      <c r="C4009">
        <v>4.5555115136164597</v>
      </c>
      <c r="L4009">
        <v>4.5555115136164597</v>
      </c>
      <c r="M4009">
        <v>0.109955742384933</v>
      </c>
      <c r="N4009">
        <v>15.9091628603513</v>
      </c>
      <c r="O4009">
        <v>-96.799593153630795</v>
      </c>
      <c r="P4009">
        <v>80.890430293323206</v>
      </c>
      <c r="Q4009" t="e">
        <f t="shared" ref="Q4009:Q4072" si="3734">(2/3)*((#REF!*(COS(#REF!)))+(#REF!*(COS(#REF!-((2*PI())/3))))+(#REF!*(COS(#REF!+((2*PI())/3)))))</f>
        <v>#REF!</v>
      </c>
    </row>
    <row r="4010" spans="2:17">
      <c r="B4010">
        <v>-20.285337193945299</v>
      </c>
      <c r="C4010">
        <v>4.4631988424970404</v>
      </c>
      <c r="L4010">
        <v>4.4631988424970404</v>
      </c>
      <c r="M4010">
        <v>0.125663705652485</v>
      </c>
      <c r="N4010">
        <v>17.4295377147157</v>
      </c>
      <c r="O4010">
        <v>-97.359692124425607</v>
      </c>
      <c r="P4010">
        <v>79.930154409753499</v>
      </c>
      <c r="Q4010" t="e">
        <f t="shared" ref="Q4010:Q4073" si="3735">(2/3)*((#REF!*(COS(#REF!)))+(#REF!*(COS(#REF!-((2*PI())/3))))+(#REF!*(COS(#REF!+((2*PI())/3)))))</f>
        <v>#REF!</v>
      </c>
    </row>
    <row r="4011" spans="2:17">
      <c r="B4011">
        <v>-21.429494705501298</v>
      </c>
      <c r="C4011">
        <v>4.7178649779196498</v>
      </c>
      <c r="L4011">
        <v>4.7178649779196498</v>
      </c>
      <c r="M4011">
        <v>0.141371668920037</v>
      </c>
      <c r="N4011">
        <v>19.263040123270802</v>
      </c>
      <c r="O4011">
        <v>-97.849791081678603</v>
      </c>
      <c r="P4011">
        <v>78.586750958451503</v>
      </c>
      <c r="Q4011" t="e">
        <f t="shared" ref="Q4011:Q4074" si="3736">(2/3)*((#REF!*(COS(#REF!)))+(#REF!*(COS(#REF!-((2*PI())/3))))+(#REF!*(COS(#REF!+((2*PI())/3)))))</f>
        <v>#REF!</v>
      </c>
    </row>
    <row r="4012" spans="2:17">
      <c r="B4012">
        <v>-17.751544571103398</v>
      </c>
      <c r="C4012">
        <v>3.9014768104808399</v>
      </c>
      <c r="L4012">
        <v>3.9014768104808399</v>
      </c>
      <c r="M4012">
        <v>0.15707963218761001</v>
      </c>
      <c r="N4012">
        <v>20.081231803386999</v>
      </c>
      <c r="O4012">
        <v>-98.243484654509302</v>
      </c>
      <c r="P4012">
        <v>78.162252851165903</v>
      </c>
      <c r="Q4012" t="e">
        <f t="shared" ref="Q4012:Q4075" si="3737">(2/3)*((#REF!*(COS(#REF!)))+(#REF!*(COS(#REF!-((2*PI())/3))))+(#REF!*(COS(#REF!+((2*PI())/3)))))</f>
        <v>#REF!</v>
      </c>
    </row>
    <row r="4013" spans="2:17">
      <c r="B4013">
        <v>-19.577816080496699</v>
      </c>
      <c r="C4013">
        <v>4.3078189213918003</v>
      </c>
      <c r="L4013">
        <v>4.3078189213918003</v>
      </c>
      <c r="M4013">
        <v>0.17278759545516201</v>
      </c>
      <c r="N4013">
        <v>22.088140793270501</v>
      </c>
      <c r="O4013">
        <v>-98.948726272486894</v>
      </c>
      <c r="P4013">
        <v>76.860585479260195</v>
      </c>
      <c r="Q4013" t="e">
        <f t="shared" ref="Q4013:Q4076" si="3738">(2/3)*((#REF!*(COS(#REF!)))+(#REF!*(COS(#REF!-((2*PI())/3))))+(#REF!*(COS(#REF!+((2*PI())/3)))))</f>
        <v>#REF!</v>
      </c>
    </row>
    <row r="4014" spans="2:17">
      <c r="B4014">
        <v>-20.406591540181299</v>
      </c>
      <c r="C4014">
        <v>4.4925640993616103</v>
      </c>
      <c r="L4014">
        <v>4.4925640993616103</v>
      </c>
      <c r="M4014">
        <v>0.188495558722728</v>
      </c>
      <c r="N4014">
        <v>23.946410439260699</v>
      </c>
      <c r="O4014">
        <v>-99.923248049168905</v>
      </c>
      <c r="P4014">
        <v>75.9768376099519</v>
      </c>
      <c r="Q4014" t="e">
        <f t="shared" ref="Q4014:Q4077" si="3739">(2/3)*((#REF!*(COS(#REF!)))+(#REF!*(COS(#REF!-((2*PI())/3))))+(#REF!*(COS(#REF!+((2*PI())/3)))))</f>
        <v>#REF!</v>
      </c>
    </row>
    <row r="4015" spans="2:17">
      <c r="B4015">
        <v>-14.9987015788944</v>
      </c>
      <c r="C4015">
        <v>3.2899357948307202</v>
      </c>
      <c r="L4015">
        <v>3.2899357948307202</v>
      </c>
      <c r="M4015">
        <v>0.20420352199030101</v>
      </c>
      <c r="N4015">
        <v>24.316421230835601</v>
      </c>
      <c r="O4015">
        <v>-99.796497977379303</v>
      </c>
      <c r="P4015">
        <v>75.480076746587301</v>
      </c>
      <c r="Q4015" t="e">
        <f t="shared" ref="Q4015:Q4078" si="3740">(2/3)*((#REF!*(COS(#REF!)))+(#REF!*(COS(#REF!-((2*PI())/3))))+(#REF!*(COS(#REF!+((2*PI())/3)))))</f>
        <v>#REF!</v>
      </c>
    </row>
    <row r="4016" spans="2:17">
      <c r="B4016">
        <v>-17.944027561281601</v>
      </c>
      <c r="C4016">
        <v>3.9451507248227999</v>
      </c>
      <c r="L4016">
        <v>3.9451507248227999</v>
      </c>
      <c r="M4016">
        <v>0.21991148525790299</v>
      </c>
      <c r="N4016">
        <v>26.312025509273202</v>
      </c>
      <c r="O4016">
        <v>-99.436475875001406</v>
      </c>
      <c r="P4016">
        <v>73.124450365771807</v>
      </c>
      <c r="Q4016" t="e">
        <f t="shared" ref="Q4016:Q4079" si="3741">(2/3)*((#REF!*(COS(#REF!)))+(#REF!*(COS(#REF!-((2*PI())/3))))+(#REF!*(COS(#REF!+((2*PI())/3)))))</f>
        <v>#REF!</v>
      </c>
    </row>
    <row r="4017" spans="2:17">
      <c r="B4017">
        <v>-18.3637866886898</v>
      </c>
      <c r="C4017">
        <v>4.0377632575852997</v>
      </c>
      <c r="L4017">
        <v>4.0377632575852997</v>
      </c>
      <c r="M4017">
        <v>0.23561944852546199</v>
      </c>
      <c r="N4017">
        <v>28.1383786004392</v>
      </c>
      <c r="O4017">
        <v>-100.59239048579499</v>
      </c>
      <c r="P4017">
        <v>72.454011885398998</v>
      </c>
      <c r="Q4017" t="e">
        <f t="shared" ref="Q4017:Q4080" si="3742">(2/3)*((#REF!*(COS(#REF!)))+(#REF!*(COS(#REF!-((2*PI())/3))))+(#REF!*(COS(#REF!+((2*PI())/3)))))</f>
        <v>#REF!</v>
      </c>
    </row>
    <row r="4018" spans="2:17">
      <c r="B4018">
        <v>-16.542267828260201</v>
      </c>
      <c r="C4018">
        <v>3.6306659419960199</v>
      </c>
      <c r="L4018">
        <v>3.6306659419960199</v>
      </c>
      <c r="M4018">
        <v>0.25132741179308499</v>
      </c>
      <c r="N4018">
        <v>29.350104434188399</v>
      </c>
      <c r="O4018">
        <v>-101.028125088037</v>
      </c>
      <c r="P4018">
        <v>71.678020653892503</v>
      </c>
      <c r="Q4018" t="e">
        <f t="shared" ref="Q4018:Q4081" si="3743">(2/3)*((#REF!*(COS(#REF!)))+(#REF!*(COS(#REF!-((2*PI())/3))))+(#REF!*(COS(#REF!+((2*PI())/3)))))</f>
        <v>#REF!</v>
      </c>
    </row>
    <row r="4019" spans="2:17">
      <c r="B4019">
        <v>-13.684009485596</v>
      </c>
      <c r="C4019">
        <v>2.9940258457747402</v>
      </c>
      <c r="L4019">
        <v>2.9940258457747402</v>
      </c>
      <c r="M4019">
        <v>0.26703537506067898</v>
      </c>
      <c r="N4019">
        <v>30.3933216510991</v>
      </c>
      <c r="O4019">
        <v>-101.58512792026301</v>
      </c>
      <c r="P4019">
        <v>71.191806269207504</v>
      </c>
      <c r="Q4019" t="e">
        <f t="shared" ref="Q4019:Q4082" si="3744">(2/3)*((#REF!*(COS(#REF!)))+(#REF!*(COS(#REF!-((2*PI())/3))))+(#REF!*(COS(#REF!+((2*PI())/3)))))</f>
        <v>#REF!</v>
      </c>
    </row>
    <row r="4020" spans="2:17">
      <c r="B4020">
        <v>-12.630803321430299</v>
      </c>
      <c r="C4020">
        <v>2.76048235615528</v>
      </c>
      <c r="L4020">
        <v>2.76048235615528</v>
      </c>
      <c r="M4020">
        <v>0.28274333832821003</v>
      </c>
      <c r="N4020">
        <v>31.705165150479399</v>
      </c>
      <c r="O4020">
        <v>-101.792940027694</v>
      </c>
      <c r="P4020">
        <v>70.0877748772578</v>
      </c>
      <c r="Q4020" t="e">
        <f t="shared" ref="Q4020:Q4083" si="3745">(2/3)*((#REF!*(COS(#REF!)))+(#REF!*(COS(#REF!-((2*PI())/3))))+(#REF!*(COS(#REF!+((2*PI())/3)))))</f>
        <v>#REF!</v>
      </c>
    </row>
    <row r="4021" spans="2:17">
      <c r="B4021">
        <v>-11.411879220340699</v>
      </c>
      <c r="C4021">
        <v>2.4889445196908002</v>
      </c>
      <c r="L4021">
        <v>2.4889445196908002</v>
      </c>
      <c r="M4021">
        <v>0.298451301595755</v>
      </c>
      <c r="N4021">
        <v>33.2623317144526</v>
      </c>
      <c r="O4021">
        <v>-102.936020840071</v>
      </c>
      <c r="P4021">
        <v>69.673689125662193</v>
      </c>
      <c r="Q4021" t="e">
        <f t="shared" ref="Q4021:Q4084" si="3746">(2/3)*((#REF!*(COS(#REF!)))+(#REF!*(COS(#REF!-((2*PI())/3))))+(#REF!*(COS(#REF!+((2*PI())/3)))))</f>
        <v>#REF!</v>
      </c>
    </row>
    <row r="4022" spans="2:17">
      <c r="B4022">
        <v>-14.9085096208546</v>
      </c>
      <c r="C4022">
        <v>3.2646736365539102</v>
      </c>
      <c r="L4022">
        <v>3.2646736365539102</v>
      </c>
      <c r="M4022">
        <v>0.31415926486332801</v>
      </c>
      <c r="N4022">
        <v>35.4990808159979</v>
      </c>
      <c r="O4022">
        <v>-103.217787531713</v>
      </c>
      <c r="P4022">
        <v>67.718706715758898</v>
      </c>
      <c r="Q4022" t="e">
        <f t="shared" ref="Q4022:Q4085" si="3747">(2/3)*((#REF!*(COS(#REF!)))+(#REF!*(COS(#REF!-((2*PI())/3))))+(#REF!*(COS(#REF!+((2*PI())/3)))))</f>
        <v>#REF!</v>
      </c>
    </row>
    <row r="4023" spans="2:17">
      <c r="B4023">
        <v>-9.8613790886980404</v>
      </c>
      <c r="C4023">
        <v>2.1417986952622399</v>
      </c>
      <c r="L4023">
        <v>2.1417986952622399</v>
      </c>
      <c r="M4023">
        <v>0.32986722813092201</v>
      </c>
      <c r="N4023">
        <v>35.754063266034002</v>
      </c>
      <c r="O4023">
        <v>-102.588950419963</v>
      </c>
      <c r="P4023">
        <v>66.834887153972801</v>
      </c>
      <c r="Q4023" t="e">
        <f t="shared" ref="Q4023:Q4086" si="3748">(2/3)*((#REF!*(COS(#REF!)))+(#REF!*(COS(#REF!-((2*PI())/3))))+(#REF!*(COS(#REF!+((2*PI())/3)))))</f>
        <v>#REF!</v>
      </c>
    </row>
    <row r="4024" spans="2:17">
      <c r="B4024">
        <v>-8.3456562225667703</v>
      </c>
      <c r="C4024">
        <v>1.8055439059580001</v>
      </c>
      <c r="L4024">
        <v>1.8055439059580001</v>
      </c>
      <c r="M4024">
        <v>0.34557519139848097</v>
      </c>
      <c r="N4024">
        <v>37.126133315214801</v>
      </c>
      <c r="O4024">
        <v>-103.25307092610601</v>
      </c>
      <c r="P4024">
        <v>66.126937610934604</v>
      </c>
      <c r="Q4024" t="e">
        <f t="shared" ref="Q4024:Q4087" si="3749">(2/3)*((#REF!*(COS(#REF!)))+(#REF!*(COS(#REF!-((2*PI())/3))))+(#REF!*(COS(#REF!+((2*PI())/3)))))</f>
        <v>#REF!</v>
      </c>
    </row>
    <row r="4025" spans="2:17">
      <c r="B4025">
        <v>-8.78159609348433</v>
      </c>
      <c r="C4025">
        <v>1.9017121762678899</v>
      </c>
      <c r="L4025">
        <v>1.9017121762678899</v>
      </c>
      <c r="M4025">
        <v>0.36128315466609001</v>
      </c>
      <c r="N4025">
        <v>38.705372736694599</v>
      </c>
      <c r="O4025">
        <v>-103.40109904193</v>
      </c>
      <c r="P4025">
        <v>64.695726305279294</v>
      </c>
      <c r="Q4025" t="e">
        <f t="shared" ref="Q4025:Q4088" si="3750">(2/3)*((#REF!*(COS(#REF!)))+(#REF!*(COS(#REF!-((2*PI())/3))))+(#REF!*(COS(#REF!+((2*PI())/3)))))</f>
        <v>#REF!</v>
      </c>
    </row>
    <row r="4026" spans="2:17">
      <c r="B4026">
        <v>-8.2014586416295394</v>
      </c>
      <c r="C4026">
        <v>1.7725483625791401</v>
      </c>
      <c r="L4026">
        <v>1.7725483625791401</v>
      </c>
      <c r="M4026">
        <v>0.37699111793367701</v>
      </c>
      <c r="N4026">
        <v>40.040984492353701</v>
      </c>
      <c r="O4026">
        <v>-103.433378726435</v>
      </c>
      <c r="P4026">
        <v>63.392394234125398</v>
      </c>
      <c r="Q4026" t="e">
        <f t="shared" ref="Q4026:Q4089" si="3751">(2/3)*((#REF!*(COS(#REF!)))+(#REF!*(COS(#REF!-((2*PI())/3))))+(#REF!*(COS(#REF!+((2*PI())/3)))))</f>
        <v>#REF!</v>
      </c>
    </row>
    <row r="4027" spans="2:17">
      <c r="B4027">
        <v>-6.6473043478311897</v>
      </c>
      <c r="C4027">
        <v>1.42812161997697</v>
      </c>
      <c r="L4027">
        <v>1.42812161997697</v>
      </c>
      <c r="M4027">
        <v>0.39269908120122199</v>
      </c>
      <c r="N4027">
        <v>41.129998146827702</v>
      </c>
      <c r="O4027">
        <v>-103.326489753731</v>
      </c>
      <c r="P4027">
        <v>62.196491606947198</v>
      </c>
      <c r="Q4027" t="e">
        <f t="shared" ref="Q4027:Q4090" si="3752">(2/3)*((#REF!*(COS(#REF!)))+(#REF!*(COS(#REF!-((2*PI())/3))))+(#REF!*(COS(#REF!+((2*PI())/3)))))</f>
        <v>#REF!</v>
      </c>
    </row>
    <row r="4028" spans="2:17">
      <c r="B4028">
        <v>-4.1171395467805203</v>
      </c>
      <c r="C4028">
        <v>0.86678614447726698</v>
      </c>
      <c r="L4028">
        <v>0.86678614447726698</v>
      </c>
      <c r="M4028">
        <v>0.40840704446874598</v>
      </c>
      <c r="N4028">
        <v>41.953393519659699</v>
      </c>
      <c r="O4028">
        <v>-103.04649914025001</v>
      </c>
      <c r="P4028">
        <v>61.093105620633601</v>
      </c>
      <c r="Q4028" t="e">
        <f t="shared" ref="Q4028:Q4091" si="3753">(2/3)*((#REF!*(COS(#REF!)))+(#REF!*(COS(#REF!-((2*PI())/3))))+(#REF!*(COS(#REF!+((2*PI())/3)))))</f>
        <v>#REF!</v>
      </c>
    </row>
    <row r="4029" spans="2:17">
      <c r="B4029">
        <v>-7.9080954600118298</v>
      </c>
      <c r="C4029">
        <v>1.7101633453838301</v>
      </c>
      <c r="L4029">
        <v>1.7101633453838301</v>
      </c>
      <c r="M4029">
        <v>0.42411500773634703</v>
      </c>
      <c r="N4029">
        <v>44.272599778723603</v>
      </c>
      <c r="O4029">
        <v>-103.45362502984401</v>
      </c>
      <c r="P4029">
        <v>59.181025251163902</v>
      </c>
      <c r="Q4029" t="e">
        <f t="shared" ref="Q4029:Q4092" si="3754">(2/3)*((#REF!*(COS(#REF!)))+(#REF!*(COS(#REF!-((2*PI())/3))))+(#REF!*(COS(#REF!+((2*PI())/3)))))</f>
        <v>#REF!</v>
      </c>
    </row>
    <row r="4030" spans="2:17">
      <c r="B4030">
        <v>-7.0815687133125103</v>
      </c>
      <c r="C4030">
        <v>1.52621104637841</v>
      </c>
      <c r="L4030">
        <v>1.52621104637841</v>
      </c>
      <c r="M4030">
        <v>0.43982297100398399</v>
      </c>
      <c r="N4030">
        <v>45.411463702922397</v>
      </c>
      <c r="O4030">
        <v>-103.176605075091</v>
      </c>
      <c r="P4030">
        <v>57.765141372212</v>
      </c>
      <c r="Q4030" t="e">
        <f t="shared" ref="Q4030:Q4093" si="3755">(2/3)*((#REF!*(COS(#REF!)))+(#REF!*(COS(#REF!-((2*PI())/3))))+(#REF!*(COS(#REF!+((2*PI())/3)))))</f>
        <v>#REF!</v>
      </c>
    </row>
    <row r="4031" spans="2:17">
      <c r="B4031">
        <v>-2.0762249487760198</v>
      </c>
      <c r="C4031">
        <v>0.41424745345089098</v>
      </c>
      <c r="L4031">
        <v>0.41424745345089098</v>
      </c>
      <c r="M4031">
        <v>0.45553093427153601</v>
      </c>
      <c r="N4031">
        <v>45.810850393317999</v>
      </c>
      <c r="O4031">
        <v>-103.07337825550999</v>
      </c>
      <c r="P4031">
        <v>57.262527862234897</v>
      </c>
      <c r="Q4031" t="e">
        <f t="shared" ref="Q4031:Q4094" si="3756">(2/3)*((#REF!*(COS(#REF!)))+(#REF!*(COS(#REF!-((2*PI())/3))))+(#REF!*(COS(#REF!+((2*PI())/3)))))</f>
        <v>#REF!</v>
      </c>
    </row>
    <row r="4032" spans="2:17">
      <c r="B4032">
        <v>-3.4526352417761599</v>
      </c>
      <c r="C4032">
        <v>0.72069184811703502</v>
      </c>
      <c r="L4032">
        <v>0.72069184811703502</v>
      </c>
      <c r="M4032">
        <v>0.47123889753908799</v>
      </c>
      <c r="N4032">
        <v>48.107296470845498</v>
      </c>
      <c r="O4032">
        <v>-104.445422793228</v>
      </c>
      <c r="P4032">
        <v>56.338126322426099</v>
      </c>
      <c r="Q4032" t="e">
        <f t="shared" ref="Q4032:Q4095" si="3757">(2/3)*((#REF!*(COS(#REF!)))+(#REF!*(COS(#REF!-((2*PI())/3))))+(#REF!*(COS(#REF!+((2*PI())/3)))))</f>
        <v>#REF!</v>
      </c>
    </row>
    <row r="4033" spans="2:17">
      <c r="B4033">
        <v>-3.5975632865871101</v>
      </c>
      <c r="C4033">
        <v>0.75314534424157398</v>
      </c>
      <c r="L4033">
        <v>0.75314534424157398</v>
      </c>
      <c r="M4033">
        <v>0.48694686080664001</v>
      </c>
      <c r="N4033">
        <v>49.629400150027998</v>
      </c>
      <c r="O4033">
        <v>-104.59651060679001</v>
      </c>
      <c r="P4033">
        <v>54.967110456805301</v>
      </c>
      <c r="Q4033" t="e">
        <f t="shared" ref="Q4033:Q4096" si="3758">(2/3)*((#REF!*(COS(#REF!)))+(#REF!*(COS(#REF!-((2*PI())/3))))+(#REF!*(COS(#REF!+((2*PI())/3)))))</f>
        <v>#REF!</v>
      </c>
    </row>
    <row r="4034" spans="2:17">
      <c r="B4034">
        <v>-2.8424989977909401</v>
      </c>
      <c r="C4034">
        <v>0.58409406515922102</v>
      </c>
      <c r="L4034">
        <v>0.58409406515922102</v>
      </c>
      <c r="M4034">
        <v>0.50265482407419904</v>
      </c>
      <c r="N4034">
        <v>50.793574130109</v>
      </c>
      <c r="O4034">
        <v>-104.36162028289201</v>
      </c>
      <c r="P4034">
        <v>53.568046152826298</v>
      </c>
      <c r="Q4034" t="e">
        <f t="shared" ref="Q4034:Q4097" si="3759">(2/3)*((#REF!*(COS(#REF!)))+(#REF!*(COS(#REF!-((2*PI())/3))))+(#REF!*(COS(#REF!+((2*PI())/3)))))</f>
        <v>#REF!</v>
      </c>
    </row>
    <row r="4035" spans="2:17">
      <c r="B4035">
        <v>2.1591653764577399</v>
      </c>
      <c r="C4035">
        <v>-0.52814440247201599</v>
      </c>
      <c r="L4035">
        <v>-0.52814440247201599</v>
      </c>
      <c r="M4035">
        <v>0.51836278734173702</v>
      </c>
      <c r="N4035">
        <v>50.713521246980299</v>
      </c>
      <c r="O4035">
        <v>-103.278468726035</v>
      </c>
      <c r="P4035">
        <v>52.564947479097697</v>
      </c>
      <c r="Q4035" t="e">
        <f t="shared" ref="Q4035:Q4098" si="3760">(2/3)*((#REF!*(COS(#REF!)))+(#REF!*(COS(#REF!-((2*PI())/3))))+(#REF!*(COS(#REF!+((2*PI())/3)))))</f>
        <v>#REF!</v>
      </c>
    </row>
    <row r="4036" spans="2:17">
      <c r="B4036">
        <v>0.99561665074682704</v>
      </c>
      <c r="C4036">
        <v>-0.26876279172559903</v>
      </c>
      <c r="L4036">
        <v>-0.26876279172559903</v>
      </c>
      <c r="M4036">
        <v>0.53407075060932396</v>
      </c>
      <c r="N4036">
        <v>52.472122715572297</v>
      </c>
      <c r="O4036">
        <v>-103.53185311695</v>
      </c>
      <c r="P4036">
        <v>51.059730401421</v>
      </c>
      <c r="Q4036" t="e">
        <f t="shared" ref="Q4036:Q4099" si="3761">(2/3)*((#REF!*(COS(#REF!)))+(#REF!*(COS(#REF!-((2*PI())/3))))+(#REF!*(COS(#REF!+((2*PI())/3)))))</f>
        <v>#REF!</v>
      </c>
    </row>
    <row r="4037" spans="2:17">
      <c r="B4037">
        <v>0.64890250675908501</v>
      </c>
      <c r="C4037">
        <v>-0.19150322172230699</v>
      </c>
      <c r="L4037">
        <v>-0.19150322172230699</v>
      </c>
      <c r="M4037">
        <v>0.54977871387685395</v>
      </c>
      <c r="N4037">
        <v>53.840595572569299</v>
      </c>
      <c r="O4037">
        <v>-103.326585163518</v>
      </c>
      <c r="P4037">
        <v>49.485989590991402</v>
      </c>
      <c r="Q4037" t="e">
        <f t="shared" ref="Q4037:Q4100" si="3762">(2/3)*((#REF!*(COS(#REF!)))+(#REF!*(COS(#REF!-((2*PI())/3))))+(#REF!*(COS(#REF!+((2*PI())/3)))))</f>
        <v>#REF!</v>
      </c>
    </row>
    <row r="4038" spans="2:17">
      <c r="B4038">
        <v>1.33262294224667</v>
      </c>
      <c r="C4038">
        <v>-0.34166208396666797</v>
      </c>
      <c r="L4038">
        <v>-0.34166208396666797</v>
      </c>
      <c r="M4038">
        <v>0.56548667714444201</v>
      </c>
      <c r="N4038">
        <v>55.699353306066001</v>
      </c>
      <c r="O4038">
        <v>-104.41132120246</v>
      </c>
      <c r="P4038">
        <v>48.711967896436803</v>
      </c>
      <c r="Q4038" t="e">
        <f t="shared" ref="Q4038:Q4101" si="3763">(2/3)*((#REF!*(COS(#REF!)))+(#REF!*(COS(#REF!-((2*PI())/3))))+(#REF!*(COS(#REF!+((2*PI())/3)))))</f>
        <v>#REF!</v>
      </c>
    </row>
    <row r="4039" spans="2:17">
      <c r="B4039">
        <v>-0.87279148764319703</v>
      </c>
      <c r="C4039">
        <v>0.147785765074751</v>
      </c>
      <c r="L4039">
        <v>0.147785765074751</v>
      </c>
      <c r="M4039">
        <v>0.58119464041201496</v>
      </c>
      <c r="N4039">
        <v>57.124575989400498</v>
      </c>
      <c r="O4039">
        <v>-103.642079927192</v>
      </c>
      <c r="P4039">
        <v>46.517503937834697</v>
      </c>
      <c r="Q4039" t="e">
        <f t="shared" ref="Q4039:Q4102" si="3764">(2/3)*((#REF!*(COS(#REF!)))+(#REF!*(COS(#REF!-((2*PI())/3))))+(#REF!*(COS(#REF!+((2*PI())/3)))))</f>
        <v>#REF!</v>
      </c>
    </row>
    <row r="4040" spans="2:17">
      <c r="B4040">
        <v>1.37015933441144</v>
      </c>
      <c r="C4040">
        <v>-0.35211328484548698</v>
      </c>
      <c r="L4040">
        <v>-0.35211328484548698</v>
      </c>
      <c r="M4040">
        <v>0.59690260367954595</v>
      </c>
      <c r="N4040">
        <v>58.108943960573001</v>
      </c>
      <c r="O4040">
        <v>-103.646242636818</v>
      </c>
      <c r="P4040">
        <v>45.537298676287897</v>
      </c>
      <c r="Q4040" t="e">
        <f t="shared" ref="Q4040:Q4103" si="3765">(2/3)*((#REF!*(COS(#REF!)))+(#REF!*(COS(#REF!-((2*PI())/3))))+(#REF!*(COS(#REF!+((2*PI())/3)))))</f>
        <v>#REF!</v>
      </c>
    </row>
    <row r="4041" spans="2:17">
      <c r="B4041">
        <v>4.5938944170421596</v>
      </c>
      <c r="C4041">
        <v>-1.06948886190639</v>
      </c>
      <c r="L4041">
        <v>-1.06948886190639</v>
      </c>
      <c r="M4041">
        <v>0.61261056694710503</v>
      </c>
      <c r="N4041">
        <v>59.078896622275899</v>
      </c>
      <c r="O4041">
        <v>-103.948983929123</v>
      </c>
      <c r="P4041">
        <v>44.870087306890802</v>
      </c>
      <c r="Q4041" t="e">
        <f t="shared" ref="Q4041:Q4104" si="3766">(2/3)*((#REF!*(COS(#REF!)))+(#REF!*(COS(#REF!-((2*PI())/3))))+(#REF!*(COS(#REF!+((2*PI())/3)))))</f>
        <v>#REF!</v>
      </c>
    </row>
    <row r="4042" spans="2:17">
      <c r="B4042">
        <v>4.7789649491289499</v>
      </c>
      <c r="C4042">
        <v>-1.1091411865902201</v>
      </c>
      <c r="L4042">
        <v>-1.1091411865902201</v>
      </c>
      <c r="M4042">
        <v>0.628318530214663</v>
      </c>
      <c r="N4042">
        <v>60.015885908449199</v>
      </c>
      <c r="O4042">
        <v>-103.179957065029</v>
      </c>
      <c r="P4042">
        <v>43.164071156622803</v>
      </c>
      <c r="Q4042" t="e">
        <f t="shared" ref="Q4042:Q4105" si="3767">(2/3)*((#REF!*(COS(#REF!)))+(#REF!*(COS(#REF!-((2*PI())/3))))+(#REF!*(COS(#REF!+((2*PI())/3)))))</f>
        <v>#REF!</v>
      </c>
    </row>
    <row r="4043" spans="2:17">
      <c r="B4043">
        <v>9.5465953618949406</v>
      </c>
      <c r="C4043">
        <v>-2.16802508308783</v>
      </c>
      <c r="L4043">
        <v>-2.16802508308783</v>
      </c>
      <c r="M4043">
        <v>0.64402649348224394</v>
      </c>
      <c r="N4043">
        <v>60.447159811639501</v>
      </c>
      <c r="O4043">
        <v>-103.072687985058</v>
      </c>
      <c r="P4043">
        <v>42.625528173461603</v>
      </c>
      <c r="Q4043" t="e">
        <f t="shared" ref="Q4043:Q4106" si="3768">(2/3)*((#REF!*(COS(#REF!)))+(#REF!*(COS(#REF!-((2*PI())/3))))+(#REF!*(COS(#REF!+((2*PI())/3)))))</f>
        <v>#REF!</v>
      </c>
    </row>
    <row r="4044" spans="2:17">
      <c r="B4044">
        <v>4.8167178426440298</v>
      </c>
      <c r="C4044">
        <v>-1.11635699405466</v>
      </c>
      <c r="L4044">
        <v>-1.11635699405466</v>
      </c>
      <c r="M4044">
        <v>0.65973445674985198</v>
      </c>
      <c r="N4044">
        <v>62.566075802441603</v>
      </c>
      <c r="O4044">
        <v>-102.713776378549</v>
      </c>
      <c r="P4044">
        <v>40.147700576150001</v>
      </c>
      <c r="Q4044" t="e">
        <f t="shared" ref="Q4044:Q4107" si="3769">(2/3)*((#REF!*(COS(#REF!)))+(#REF!*(COS(#REF!-((2*PI())/3))))+(#REF!*(COS(#REF!+((2*PI())/3)))))</f>
        <v>#REF!</v>
      </c>
    </row>
    <row r="4045" spans="2:17">
      <c r="B4045">
        <v>8.55914354424986</v>
      </c>
      <c r="C4045">
        <v>-1.9492186602170201</v>
      </c>
      <c r="L4045">
        <v>-1.9492186602170201</v>
      </c>
      <c r="M4045">
        <v>0.67544242001743304</v>
      </c>
      <c r="N4045">
        <v>63.698941491176903</v>
      </c>
      <c r="O4045">
        <v>-103.406391946997</v>
      </c>
      <c r="P4045">
        <v>39.707450455862698</v>
      </c>
      <c r="Q4045" t="e">
        <f t="shared" ref="Q4045:Q4108" si="3770">(2/3)*((#REF!*(COS(#REF!)))+(#REF!*(COS(#REF!-((2*PI())/3))))+(#REF!*(COS(#REF!+((2*PI())/3)))))</f>
        <v>#REF!</v>
      </c>
    </row>
    <row r="4046" spans="2:17">
      <c r="B4046">
        <v>6.0033754492021103</v>
      </c>
      <c r="C4046">
        <v>-1.38261604889576</v>
      </c>
      <c r="L4046">
        <v>-1.38261604889576</v>
      </c>
      <c r="M4046">
        <v>0.69115038328503398</v>
      </c>
      <c r="N4046">
        <v>65.591711581484404</v>
      </c>
      <c r="O4046">
        <v>-103.338671608037</v>
      </c>
      <c r="P4046">
        <v>37.746960026595303</v>
      </c>
      <c r="Q4046" t="e">
        <f t="shared" ref="Q4046:Q4109" si="3771">(2/3)*((#REF!*(COS(#REF!)))+(#REF!*(COS(#REF!-((2*PI())/3))))+(#REF!*(COS(#REF!+((2*PI())/3)))))</f>
        <v>#REF!</v>
      </c>
    </row>
    <row r="4047" spans="2:17">
      <c r="B4047">
        <v>7.5146319809075104</v>
      </c>
      <c r="C4047">
        <v>-1.7179915259973799</v>
      </c>
      <c r="L4047">
        <v>-1.7179915259973799</v>
      </c>
      <c r="M4047">
        <v>0.70685834655259305</v>
      </c>
      <c r="N4047">
        <v>66.459849233569003</v>
      </c>
      <c r="O4047">
        <v>-102.910151839441</v>
      </c>
      <c r="P4047">
        <v>36.450302605915603</v>
      </c>
      <c r="Q4047" t="e">
        <f t="shared" ref="Q4047:Q4110" si="3772">(2/3)*((#REF!*(COS(#REF!)))+(#REF!*(COS(#REF!-((2*PI())/3))))+(#REF!*(COS(#REF!+((2*PI())/3)))))</f>
        <v>#REF!</v>
      </c>
    </row>
    <row r="4048" spans="2:17">
      <c r="B4048">
        <v>10.062783362397299</v>
      </c>
      <c r="C4048">
        <v>-2.2844680064521001</v>
      </c>
      <c r="L4048">
        <v>-2.2844680064521001</v>
      </c>
      <c r="M4048">
        <v>0.72256630982020198</v>
      </c>
      <c r="N4048">
        <v>67.162962499331698</v>
      </c>
      <c r="O4048">
        <v>-102.548172911417</v>
      </c>
      <c r="P4048">
        <v>35.3852104121287</v>
      </c>
      <c r="Q4048" t="e">
        <f t="shared" ref="Q4048:Q4111" si="3773">(2/3)*((#REF!*(COS(#REF!)))+(#REF!*(COS(#REF!-((2*PI())/3))))+(#REF!*(COS(#REF!+((2*PI())/3)))))</f>
        <v>#REF!</v>
      </c>
    </row>
    <row r="4049" spans="2:17">
      <c r="B4049">
        <v>6.8904590288177099</v>
      </c>
      <c r="C4049">
        <v>-1.5790551690959</v>
      </c>
      <c r="L4049">
        <v>-1.5790551690959</v>
      </c>
      <c r="M4049">
        <v>0.73827427308777505</v>
      </c>
      <c r="N4049">
        <v>69.021201806213099</v>
      </c>
      <c r="O4049">
        <v>-102.23340624712</v>
      </c>
      <c r="P4049">
        <v>33.212204440949598</v>
      </c>
      <c r="Q4049" t="e">
        <f t="shared" ref="Q4049:Q4112" si="3774">(2/3)*((#REF!*(COS(#REF!)))+(#REF!*(COS(#REF!-((2*PI())/3))))+(#REF!*(COS(#REF!+((2*PI())/3)))))</f>
        <v>#REF!</v>
      </c>
    </row>
    <row r="4050" spans="2:17">
      <c r="B4050">
        <v>12.4181993975061</v>
      </c>
      <c r="C4050">
        <v>-2.8081764301987602</v>
      </c>
      <c r="L4050">
        <v>-2.8081764301987602</v>
      </c>
      <c r="M4050">
        <v>0.753982236355355</v>
      </c>
      <c r="N4050">
        <v>69.795957460892893</v>
      </c>
      <c r="O4050">
        <v>-102.818086955632</v>
      </c>
      <c r="P4050">
        <v>33.022129494782703</v>
      </c>
      <c r="Q4050" t="e">
        <f t="shared" ref="Q4050:Q4113" si="3775">(2/3)*((#REF!*(COS(#REF!)))+(#REF!*(COS(#REF!-((2*PI())/3))))+(#REF!*(COS(#REF!+((2*PI())/3)))))</f>
        <v>#REF!</v>
      </c>
    </row>
    <row r="4051" spans="2:17">
      <c r="B4051">
        <v>11.420981256271499</v>
      </c>
      <c r="C4051">
        <v>-2.5866151405962698</v>
      </c>
      <c r="L4051">
        <v>-2.5866151405962698</v>
      </c>
      <c r="M4051">
        <v>0.76969019962289997</v>
      </c>
      <c r="N4051">
        <v>71.220259218126102</v>
      </c>
      <c r="O4051">
        <v>-102.47636076504099</v>
      </c>
      <c r="P4051">
        <v>31.256101546958199</v>
      </c>
      <c r="Q4051" t="e">
        <f t="shared" ref="Q4051:Q4114" si="3776">(2/3)*((#REF!*(COS(#REF!)))+(#REF!*(COS(#REF!-((2*PI())/3))))+(#REF!*(COS(#REF!+((2*PI())/3)))))</f>
        <v>#REF!</v>
      </c>
    </row>
    <row r="4052" spans="2:17">
      <c r="B4052">
        <v>14.281900392461999</v>
      </c>
      <c r="C4052">
        <v>-3.2223671387744699</v>
      </c>
      <c r="L4052">
        <v>-3.2223671387744699</v>
      </c>
      <c r="M4052">
        <v>0.78539816289047304</v>
      </c>
      <c r="N4052">
        <v>71.498621864870501</v>
      </c>
      <c r="O4052">
        <v>-101.61551149469599</v>
      </c>
      <c r="P4052">
        <v>30.1168896298683</v>
      </c>
      <c r="Q4052" t="e">
        <f t="shared" ref="Q4052:Q4115" si="3777">(2/3)*((#REF!*(COS(#REF!)))+(#REF!*(COS(#REF!-((2*PI())/3))))+(#REF!*(COS(#REF!+((2*PI())/3)))))</f>
        <v>#REF!</v>
      </c>
    </row>
    <row r="4053" spans="2:17">
      <c r="B4053">
        <v>11.448704822884199</v>
      </c>
      <c r="C4053">
        <v>-2.5933078742543101</v>
      </c>
      <c r="L4053">
        <v>-2.5933078742543101</v>
      </c>
      <c r="M4053">
        <v>0.80110612615808197</v>
      </c>
      <c r="N4053">
        <v>72.816634452510598</v>
      </c>
      <c r="O4053">
        <v>-100.646134454368</v>
      </c>
      <c r="P4053">
        <v>27.8295000019002</v>
      </c>
      <c r="Q4053" t="e">
        <f t="shared" ref="Q4053:Q4116" si="3778">(2/3)*((#REF!*(COS(#REF!)))+(#REF!*(COS(#REF!-((2*PI())/3))))+(#REF!*(COS(#REF!+((2*PI())/3)))))</f>
        <v>#REF!</v>
      </c>
    </row>
    <row r="4054" spans="2:17">
      <c r="B4054">
        <v>14.6054290953682</v>
      </c>
      <c r="C4054">
        <v>-3.2952189892761798</v>
      </c>
      <c r="L4054">
        <v>-3.2952189892761798</v>
      </c>
      <c r="M4054">
        <v>0.81681408942565503</v>
      </c>
      <c r="N4054">
        <v>73.837522355527398</v>
      </c>
      <c r="O4054">
        <v>-100.88204133305</v>
      </c>
      <c r="P4054">
        <v>27.0445189775653</v>
      </c>
      <c r="Q4054" t="e">
        <f t="shared" ref="Q4054:Q4117" si="3779">(2/3)*((#REF!*(COS(#REF!)))+(#REF!*(COS(#REF!-((2*PI())/3))))+(#REF!*(COS(#REF!+((2*PI())/3)))))</f>
        <v>#REF!</v>
      </c>
    </row>
    <row r="4055" spans="2:17">
      <c r="B4055">
        <v>14.921953096508</v>
      </c>
      <c r="C4055">
        <v>-3.3658364335760602</v>
      </c>
      <c r="L4055">
        <v>-3.3658364335760602</v>
      </c>
      <c r="M4055">
        <v>0.83252205269324997</v>
      </c>
      <c r="N4055">
        <v>74.977037391933493</v>
      </c>
      <c r="O4055">
        <v>-100.513128651439</v>
      </c>
      <c r="P4055">
        <v>25.536091259548101</v>
      </c>
      <c r="Q4055" t="e">
        <f t="shared" ref="Q4055:Q4118" si="3780">(2/3)*((#REF!*(COS(#REF!)))+(#REF!*(COS(#REF!-((2*PI())/3))))+(#REF!*(COS(#REF!+((2*PI())/3)))))</f>
        <v>#REF!</v>
      </c>
    </row>
    <row r="4056" spans="2:17">
      <c r="B4056">
        <v>16.224747301695501</v>
      </c>
      <c r="C4056">
        <v>-3.6544828498214099</v>
      </c>
      <c r="L4056">
        <v>-3.6544828498214099</v>
      </c>
      <c r="M4056">
        <v>0.84823001596083003</v>
      </c>
      <c r="N4056">
        <v>75.764054120415395</v>
      </c>
      <c r="O4056">
        <v>-99.947401360210606</v>
      </c>
      <c r="P4056">
        <v>24.183347239838099</v>
      </c>
      <c r="Q4056" t="e">
        <f t="shared" ref="Q4056:Q4119" si="3781">(2/3)*((#REF!*(COS(#REF!)))+(#REF!*(COS(#REF!-((2*PI())/3))))+(#REF!*(COS(#REF!+((2*PI())/3)))))</f>
        <v>#REF!</v>
      </c>
    </row>
    <row r="4057" spans="2:17">
      <c r="B4057">
        <v>14.566766394503199</v>
      </c>
      <c r="C4057">
        <v>-3.28564799020806</v>
      </c>
      <c r="L4057">
        <v>-3.28564799020806</v>
      </c>
      <c r="M4057">
        <v>0.863937979228382</v>
      </c>
      <c r="N4057">
        <v>76.613283841252894</v>
      </c>
      <c r="O4057">
        <v>-98.716104536839197</v>
      </c>
      <c r="P4057">
        <v>22.102820695629202</v>
      </c>
      <c r="Q4057" t="e">
        <f t="shared" ref="Q4057:Q4120" si="3782">(2/3)*((#REF!*(COS(#REF!)))+(#REF!*(COS(#REF!-((2*PI())/3))))+(#REF!*(COS(#REF!+((2*PI())/3)))))</f>
        <v>#REF!</v>
      </c>
    </row>
    <row r="4058" spans="2:17">
      <c r="B4058">
        <v>16.540426489467801</v>
      </c>
      <c r="C4058">
        <v>-3.7247273888542098</v>
      </c>
      <c r="L4058">
        <v>-3.7247273888542098</v>
      </c>
      <c r="M4058">
        <v>0.87964594249591199</v>
      </c>
      <c r="N4058">
        <v>77.944833574558103</v>
      </c>
      <c r="O4058">
        <v>-99.0015395393266</v>
      </c>
      <c r="P4058">
        <v>21.0567059648114</v>
      </c>
      <c r="Q4058" t="e">
        <f t="shared" ref="Q4058:Q4121" si="3783">(2/3)*((#REF!*(COS(#REF!)))+(#REF!*(COS(#REF!-((2*PI())/3))))+(#REF!*(COS(#REF!+((2*PI())/3)))))</f>
        <v>#REF!</v>
      </c>
    </row>
    <row r="4059" spans="2:17">
      <c r="B4059">
        <v>18.098961010932801</v>
      </c>
      <c r="C4059">
        <v>-4.0724197606127497</v>
      </c>
      <c r="L4059">
        <v>-4.0724197606127497</v>
      </c>
      <c r="M4059">
        <v>0.89535390576350704</v>
      </c>
      <c r="N4059">
        <v>78.411321520673297</v>
      </c>
      <c r="O4059">
        <v>-98.127851884583293</v>
      </c>
      <c r="P4059">
        <v>19.716530363952799</v>
      </c>
      <c r="Q4059" t="e">
        <f t="shared" ref="Q4059:Q4122" si="3784">(2/3)*((#REF!*(COS(#REF!)))+(#REF!*(COS(#REF!-((2*PI())/3))))+(#REF!*(COS(#REF!+((2*PI())/3)))))</f>
        <v>#REF!</v>
      </c>
    </row>
    <row r="4060" spans="2:17">
      <c r="B4060">
        <v>18.0408354952399</v>
      </c>
      <c r="C4060">
        <v>-4.0612623071329201</v>
      </c>
      <c r="L4060">
        <v>-4.0612623071329201</v>
      </c>
      <c r="M4060">
        <v>0.91106186903105202</v>
      </c>
      <c r="N4060">
        <v>79.2975134635887</v>
      </c>
      <c r="O4060">
        <v>-97.368731874893101</v>
      </c>
      <c r="P4060">
        <v>18.0712184113471</v>
      </c>
      <c r="Q4060" t="e">
        <f t="shared" ref="Q4060:Q4123" si="3785">(2/3)*((#REF!*(COS(#REF!)))+(#REF!*(COS(#REF!-((2*PI())/3))))+(#REF!*(COS(#REF!+((2*PI())/3)))))</f>
        <v>#REF!</v>
      </c>
    </row>
    <row r="4061" spans="2:17">
      <c r="B4061">
        <v>20.332971008185801</v>
      </c>
      <c r="C4061">
        <v>-4.5698579451080796</v>
      </c>
      <c r="L4061">
        <v>-4.5698579451080796</v>
      </c>
      <c r="M4061">
        <v>0.92676983229862497</v>
      </c>
      <c r="N4061">
        <v>80.152813311461102</v>
      </c>
      <c r="O4061">
        <v>-97.143158929182405</v>
      </c>
      <c r="P4061">
        <v>16.990345617764</v>
      </c>
      <c r="Q4061" t="e">
        <f t="shared" ref="Q4061:Q4124" si="3786">(2/3)*((#REF!*(COS(#REF!)))+(#REF!*(COS(#REF!-((2*PI())/3))))+(#REF!*(COS(#REF!+((2*PI())/3)))))</f>
        <v>#REF!</v>
      </c>
    </row>
    <row r="4062" spans="2:17">
      <c r="B4062">
        <v>19.510759308502699</v>
      </c>
      <c r="C4062">
        <v>-4.3872572202003104</v>
      </c>
      <c r="L4062">
        <v>-4.3872572202003104</v>
      </c>
      <c r="M4062">
        <v>0.94247779556616995</v>
      </c>
      <c r="N4062">
        <v>80.955690835465902</v>
      </c>
      <c r="O4062">
        <v>-96.111924007743099</v>
      </c>
      <c r="P4062">
        <v>15.1562331723197</v>
      </c>
      <c r="Q4062" t="e">
        <f t="shared" ref="Q4062:Q4125" si="3787">(2/3)*((#REF!*(COS(#REF!)))+(#REF!*(COS(#REF!-((2*PI())/3))))+(#REF!*(COS(#REF!+((2*PI())/3)))))</f>
        <v>#REF!</v>
      </c>
    </row>
    <row r="4063" spans="2:17">
      <c r="B4063">
        <v>21.099793014397399</v>
      </c>
      <c r="C4063">
        <v>-4.7400721476107801</v>
      </c>
      <c r="L4063">
        <v>-4.7400721476107801</v>
      </c>
      <c r="M4063">
        <v>0.95818575883375001</v>
      </c>
      <c r="N4063">
        <v>81.672160736185404</v>
      </c>
      <c r="O4063">
        <v>-95.563520717604007</v>
      </c>
      <c r="P4063">
        <v>13.8913599814611</v>
      </c>
      <c r="Q4063" t="e">
        <f t="shared" ref="Q4063:Q4126" si="3788">(2/3)*((#REF!*(COS(#REF!)))+(#REF!*(COS(#REF!-((2*PI())/3))))+(#REF!*(COS(#REF!+((2*PI())/3)))))</f>
        <v>#REF!</v>
      </c>
    </row>
    <row r="4064" spans="2:17">
      <c r="B4064">
        <v>25.155172391322299</v>
      </c>
      <c r="C4064">
        <v>-5.6401879953570697</v>
      </c>
      <c r="L4064">
        <v>-5.6401879953570697</v>
      </c>
      <c r="M4064">
        <v>0.97389372210133696</v>
      </c>
      <c r="N4064">
        <v>82.280025283523699</v>
      </c>
      <c r="O4064">
        <v>-95.471710812822394</v>
      </c>
      <c r="P4064">
        <v>13.1916855293412</v>
      </c>
      <c r="Q4064" t="e">
        <f t="shared" ref="Q4064:Q4127" si="3789">(2/3)*((#REF!*(COS(#REF!)))+(#REF!*(COS(#REF!-((2*PI())/3))))+(#REF!*(COS(#REF!+((2*PI())/3)))))</f>
        <v>#REF!</v>
      </c>
    </row>
    <row r="4065" spans="2:17">
      <c r="B4065">
        <v>23.786353051281601</v>
      </c>
      <c r="C4065">
        <v>-5.3355188390590502</v>
      </c>
      <c r="L4065">
        <v>-5.3355188390590502</v>
      </c>
      <c r="M4065">
        <v>0.98960168536894599</v>
      </c>
      <c r="N4065">
        <v>83.629672696514405</v>
      </c>
      <c r="O4065">
        <v>-94.917866690347907</v>
      </c>
      <c r="P4065">
        <v>11.2881939938759</v>
      </c>
      <c r="Q4065" t="e">
        <f t="shared" ref="Q4065:Q4128" si="3790">(2/3)*((#REF!*(COS(#REF!)))+(#REF!*(COS(#REF!-((2*PI())/3))))+(#REF!*(COS(#REF!+((2*PI())/3)))))</f>
        <v>#REF!</v>
      </c>
    </row>
    <row r="4066" spans="2:17">
      <c r="B4066">
        <v>24.943261770911299</v>
      </c>
      <c r="C4066">
        <v>-5.5903499657107503</v>
      </c>
      <c r="L4066">
        <v>-5.5903499657107503</v>
      </c>
      <c r="M4066">
        <v>1.0053096486365201</v>
      </c>
      <c r="N4066">
        <v>84.805847596963403</v>
      </c>
      <c r="O4066">
        <v>-94.745925601190905</v>
      </c>
      <c r="P4066">
        <v>9.94007800426896</v>
      </c>
      <c r="Q4066" t="e">
        <f t="shared" ref="Q4066:Q4129" si="3791">(2/3)*((#REF!*(COS(#REF!)))+(#REF!*(COS(#REF!-((2*PI())/3))))+(#REF!*(COS(#REF!+((2*PI())/3)))))</f>
        <v>#REF!</v>
      </c>
    </row>
    <row r="4067" spans="2:17">
      <c r="B4067">
        <v>24.732217793300201</v>
      </c>
      <c r="C4067">
        <v>-5.5425848418248203</v>
      </c>
      <c r="L4067">
        <v>-5.5425848418248203</v>
      </c>
      <c r="M4067">
        <v>1.0210176119040899</v>
      </c>
      <c r="N4067">
        <v>86.200357079596102</v>
      </c>
      <c r="O4067">
        <v>-94.4763941564471</v>
      </c>
      <c r="P4067">
        <v>8.2760370768932692</v>
      </c>
      <c r="Q4067" t="e">
        <f t="shared" ref="Q4067:Q4130" si="3792">(2/3)*((#REF!*(COS(#REF!)))+(#REF!*(COS(#REF!-((2*PI())/3))))+(#REF!*(COS(#REF!+((2*PI())/3)))))</f>
        <v>#REF!</v>
      </c>
    </row>
    <row r="4068" spans="2:17">
      <c r="B4068">
        <v>27.253614994992802</v>
      </c>
      <c r="C4068">
        <v>-6.1023430406035901</v>
      </c>
      <c r="L4068">
        <v>-6.1023430406035901</v>
      </c>
      <c r="M4068">
        <v>1.03672557517169</v>
      </c>
      <c r="N4068">
        <v>86.008034496710593</v>
      </c>
      <c r="O4068">
        <v>-93.194208190097498</v>
      </c>
      <c r="P4068">
        <v>7.1861736934304501</v>
      </c>
      <c r="Q4068" t="e">
        <f t="shared" ref="Q4068:Q4131" si="3793">(2/3)*((#REF!*(COS(#REF!)))+(#REF!*(COS(#REF!-((2*PI())/3))))+(#REF!*(COS(#REF!+((2*PI())/3)))))</f>
        <v>#REF!</v>
      </c>
    </row>
    <row r="4069" spans="2:17">
      <c r="B4069">
        <v>26.189800881792898</v>
      </c>
      <c r="C4069">
        <v>-5.8652754290267204</v>
      </c>
      <c r="L4069">
        <v>-5.8652754290267204</v>
      </c>
      <c r="M4069">
        <v>1.05243353843929</v>
      </c>
      <c r="N4069">
        <v>86.878338391851202</v>
      </c>
      <c r="O4069">
        <v>-92.202328660716105</v>
      </c>
      <c r="P4069">
        <v>5.3239902689086902</v>
      </c>
      <c r="Q4069" t="e">
        <f t="shared" ref="Q4069:Q4132" si="3794">(2/3)*((#REF!*(COS(#REF!)))+(#REF!*(COS(#REF!-((2*PI())/3))))+(#REF!*(COS(#REF!+((2*PI())/3)))))</f>
        <v>#REF!</v>
      </c>
    </row>
    <row r="4070" spans="2:17">
      <c r="B4070">
        <v>23.686392499503</v>
      </c>
      <c r="C4070">
        <v>-5.3092985563163202</v>
      </c>
      <c r="L4070">
        <v>-5.3092985563163202</v>
      </c>
      <c r="M4070">
        <v>1.06814150170689</v>
      </c>
      <c r="N4070">
        <v>87.897961060135401</v>
      </c>
      <c r="O4070">
        <v>-91.044338381357306</v>
      </c>
      <c r="P4070">
        <v>3.1463773212651001</v>
      </c>
      <c r="Q4070" t="e">
        <f t="shared" ref="Q4070:Q4133" si="3795">(2/3)*((#REF!*(COS(#REF!)))+(#REF!*(COS(#REF!-((2*PI())/3))))+(#REF!*(COS(#REF!+((2*PI())/3)))))</f>
        <v>#REF!</v>
      </c>
    </row>
    <row r="4071" spans="2:17">
      <c r="B4071">
        <v>26.738542610593498</v>
      </c>
      <c r="C4071">
        <v>-5.98954609366527</v>
      </c>
      <c r="L4071">
        <v>-5.98954609366527</v>
      </c>
      <c r="M4071">
        <v>1.0838494649745101</v>
      </c>
      <c r="N4071">
        <v>88.262151129348396</v>
      </c>
      <c r="O4071">
        <v>-90.471839419779997</v>
      </c>
      <c r="P4071">
        <v>2.2096882904764601</v>
      </c>
      <c r="Q4071" t="e">
        <f t="shared" ref="Q4071:Q4134" si="3796">(2/3)*((#REF!*(COS(#REF!)))+(#REF!*(COS(#REF!-((2*PI())/3))))+(#REF!*(COS(#REF!+((2*PI())/3)))))</f>
        <v>#REF!</v>
      </c>
    </row>
    <row r="4072" spans="2:17">
      <c r="B4072">
        <v>29.215032276582299</v>
      </c>
      <c r="C4072">
        <v>-6.53924309203917</v>
      </c>
      <c r="L4072">
        <v>-6.53924309203917</v>
      </c>
      <c r="M4072">
        <v>1.0995574282420599</v>
      </c>
      <c r="N4072">
        <v>88.621994950259605</v>
      </c>
      <c r="O4072">
        <v>-89.772417317869795</v>
      </c>
      <c r="P4072">
        <v>1.15042236765596</v>
      </c>
      <c r="Q4072" t="e">
        <f t="shared" ref="Q4072:Q4135" si="3797">(2/3)*((#REF!*(COS(#REF!)))+(#REF!*(COS(#REF!-((2*PI())/3))))+(#REF!*(COS(#REF!+((2*PI())/3)))))</f>
        <v>#REF!</v>
      </c>
    </row>
    <row r="4073" spans="2:17">
      <c r="B4073">
        <v>25.236981861474298</v>
      </c>
      <c r="C4073">
        <v>-5.6555989805140303</v>
      </c>
      <c r="L4073">
        <v>-5.6555989805140303</v>
      </c>
      <c r="M4073">
        <v>1.11526539150965</v>
      </c>
      <c r="N4073">
        <v>89.588660128614194</v>
      </c>
      <c r="O4073">
        <v>-88.257402208720194</v>
      </c>
      <c r="P4073">
        <v>-1.33125791988628</v>
      </c>
      <c r="Q4073" t="e">
        <f t="shared" ref="Q4073:Q4136" si="3798">(2/3)*((#REF!*(COS(#REF!)))+(#REF!*(COS(#REF!-((2*PI())/3))))+(#REF!*(COS(#REF!+((2*PI())/3)))))</f>
        <v>#REF!</v>
      </c>
    </row>
    <row r="4074" spans="2:17">
      <c r="B4074">
        <v>30.955132971603</v>
      </c>
      <c r="C4074">
        <v>-6.9256163628902696</v>
      </c>
      <c r="L4074">
        <v>-6.9256163628902696</v>
      </c>
      <c r="M4074">
        <v>1.13097335477725</v>
      </c>
      <c r="N4074">
        <v>90.045086582369095</v>
      </c>
      <c r="O4074">
        <v>-88.346398539469604</v>
      </c>
      <c r="P4074">
        <v>-1.6986880428918301</v>
      </c>
      <c r="Q4074" t="e">
        <f t="shared" ref="Q4074:Q4137" si="3799">(2/3)*((#REF!*(COS(#REF!)))+(#REF!*(COS(#REF!-((2*PI())/3))))+(#REF!*(COS(#REF!+((2*PI())/3)))))</f>
        <v>#REF!</v>
      </c>
    </row>
    <row r="4075" spans="2:17">
      <c r="B4075">
        <v>27.228295166509199</v>
      </c>
      <c r="C4075">
        <v>-6.0957789277280199</v>
      </c>
      <c r="L4075">
        <v>-6.0957789277280199</v>
      </c>
      <c r="M4075">
        <v>1.1466813180448401</v>
      </c>
      <c r="N4075">
        <v>91.396226182551004</v>
      </c>
      <c r="O4075">
        <v>-87.228640925745296</v>
      </c>
      <c r="P4075">
        <v>-4.1675852567980902</v>
      </c>
      <c r="Q4075" t="e">
        <f t="shared" ref="Q4075:Q4138" si="3800">(2/3)*((#REF!*(COS(#REF!)))+(#REF!*(COS(#REF!-((2*PI())/3))))+(#REF!*(COS(#REF!+((2*PI())/3)))))</f>
        <v>#REF!</v>
      </c>
    </row>
    <row r="4076" spans="2:17">
      <c r="B4076">
        <v>23.6710602296213</v>
      </c>
      <c r="C4076">
        <v>-5.3059458734341103</v>
      </c>
      <c r="L4076">
        <v>-5.3059458734341103</v>
      </c>
      <c r="M4076">
        <v>1.1623892813124099</v>
      </c>
      <c r="N4076">
        <v>91.823554831204206</v>
      </c>
      <c r="O4076">
        <v>-85.330693220435293</v>
      </c>
      <c r="P4076">
        <v>-6.49286161076152</v>
      </c>
      <c r="Q4076" t="e">
        <f t="shared" ref="Q4076:Q4139" si="3801">(2/3)*((#REF!*(COS(#REF!)))+(#REF!*(COS(#REF!-((2*PI())/3))))+(#REF!*(COS(#REF!+((2*PI())/3)))))</f>
        <v>#REF!</v>
      </c>
    </row>
    <row r="4077" spans="2:17">
      <c r="B4077">
        <v>24.859068667383799</v>
      </c>
      <c r="C4077">
        <v>-5.5706820429918897</v>
      </c>
      <c r="L4077">
        <v>-5.5706820429918897</v>
      </c>
      <c r="M4077">
        <v>1.1780972445801901</v>
      </c>
      <c r="N4077">
        <v>92.198131921046695</v>
      </c>
      <c r="O4077">
        <v>-84.394171962543595</v>
      </c>
      <c r="P4077">
        <v>-7.8039599584957902</v>
      </c>
      <c r="Q4077" t="e">
        <f t="shared" ref="Q4077:Q4140" si="3802">(2/3)*((#REF!*(COS(#REF!)))+(#REF!*(COS(#REF!-((2*PI())/3))))+(#REF!*(COS(#REF!+((2*PI())/3)))))</f>
        <v>#REF!</v>
      </c>
    </row>
    <row r="4078" spans="2:17">
      <c r="B4078">
        <v>19.051504246940102</v>
      </c>
      <c r="C4078">
        <v>-4.2817250417865003</v>
      </c>
      <c r="L4078">
        <v>-4.2817250417865003</v>
      </c>
      <c r="M4078">
        <v>1.1938052078480701</v>
      </c>
      <c r="N4078">
        <v>93.818427164652803</v>
      </c>
      <c r="O4078">
        <v>-83.066168505876504</v>
      </c>
      <c r="P4078">
        <v>-10.752258658769099</v>
      </c>
      <c r="Q4078" t="e">
        <f t="shared" ref="Q4078:Q4141" si="3803">(2/3)*((#REF!*(COS(#REF!)))+(#REF!*(COS(#REF!-((2*PI())/3))))+(#REF!*(COS(#REF!+((2*PI())/3)))))</f>
        <v>#REF!</v>
      </c>
    </row>
    <row r="4079" spans="2:17">
      <c r="B4079">
        <v>23.530624981720599</v>
      </c>
      <c r="C4079">
        <v>-5.2779643341221698</v>
      </c>
      <c r="L4079">
        <v>-5.2779643341221698</v>
      </c>
      <c r="M4079">
        <v>1.2095131711159599</v>
      </c>
      <c r="N4079">
        <v>94.008625091309099</v>
      </c>
      <c r="O4079">
        <v>-82.654336174010098</v>
      </c>
      <c r="P4079">
        <v>-11.3542889172918</v>
      </c>
      <c r="Q4079" t="e">
        <f t="shared" ref="Q4079:Q4142" si="3804">(2/3)*((#REF!*(COS(#REF!)))+(#REF!*(COS(#REF!-((2*PI())/3))))+(#REF!*(COS(#REF!+((2*PI())/3)))))</f>
        <v>#REF!</v>
      </c>
    </row>
    <row r="4080" spans="2:17">
      <c r="B4080">
        <v>24.994195734604801</v>
      </c>
      <c r="C4080">
        <v>-5.6012843247349497</v>
      </c>
      <c r="L4080">
        <v>-5.6012843247349497</v>
      </c>
      <c r="M4080">
        <v>1.2252211343839201</v>
      </c>
      <c r="N4080">
        <v>94.938531419558004</v>
      </c>
      <c r="O4080">
        <v>-82.225644715525803</v>
      </c>
      <c r="P4080">
        <v>-12.712886704025101</v>
      </c>
      <c r="Q4080" t="e">
        <f t="shared" ref="Q4080:Q4143" si="3805">(2/3)*((#REF!*(COS(#REF!)))+(#REF!*(COS(#REF!-((2*PI())/3))))+(#REF!*(COS(#REF!+((2*PI())/3)))))</f>
        <v>#REF!</v>
      </c>
    </row>
    <row r="4081" spans="2:17">
      <c r="B4081">
        <v>21.000680800216401</v>
      </c>
      <c r="C4081">
        <v>-4.7137087316231403</v>
      </c>
      <c r="L4081">
        <v>-4.7137087316231403</v>
      </c>
      <c r="M4081">
        <v>1.2409290976518199</v>
      </c>
      <c r="N4081">
        <v>96.132610263592298</v>
      </c>
      <c r="O4081">
        <v>-80.885098517581696</v>
      </c>
      <c r="P4081">
        <v>-15.2475117460035</v>
      </c>
      <c r="Q4081" t="e">
        <f t="shared" ref="Q4081:Q4144" si="3806">(2/3)*((#REF!*(COS(#REF!)))+(#REF!*(COS(#REF!-((2*PI())/3))))+(#REF!*(COS(#REF!+((2*PI())/3)))))</f>
        <v>#REF!</v>
      </c>
    </row>
    <row r="4082" spans="2:17">
      <c r="B4082">
        <v>19.289605950577702</v>
      </c>
      <c r="C4082">
        <v>-4.3327945300824604</v>
      </c>
      <c r="L4082">
        <v>-4.3327945300824604</v>
      </c>
      <c r="M4082">
        <v>1.25663706091966</v>
      </c>
      <c r="N4082">
        <v>96.663570478345093</v>
      </c>
      <c r="O4082">
        <v>-79.477235155382104</v>
      </c>
      <c r="P4082">
        <v>-17.186335322956001</v>
      </c>
      <c r="Q4082" t="e">
        <f t="shared" ref="Q4082:Q4145" si="3807">(2/3)*((#REF!*(COS(#REF!)))+(#REF!*(COS(#REF!-((2*PI())/3))))+(#REF!*(COS(#REF!+((2*PI())/3)))))</f>
        <v>#REF!</v>
      </c>
    </row>
    <row r="4083" spans="2:17">
      <c r="B4083">
        <v>19.780354896810099</v>
      </c>
      <c r="C4083">
        <v>-4.4429250242518004</v>
      </c>
      <c r="L4083">
        <v>-4.4429250242518004</v>
      </c>
      <c r="M4083">
        <v>1.27234502418762</v>
      </c>
      <c r="N4083">
        <v>96.497958918320606</v>
      </c>
      <c r="O4083">
        <v>-77.984018906725595</v>
      </c>
      <c r="P4083">
        <v>-18.5139400115882</v>
      </c>
      <c r="Q4083" t="e">
        <f t="shared" ref="Q4083:Q4146" si="3808">(2/3)*((#REF!*(COS(#REF!)))+(#REF!*(COS(#REF!-((2*PI())/3))))+(#REF!*(COS(#REF!+((2*PI())/3)))))</f>
        <v>#REF!</v>
      </c>
    </row>
    <row r="4084" spans="2:17">
      <c r="B4084">
        <v>18.411997087840501</v>
      </c>
      <c r="C4084">
        <v>-4.1384311312358699</v>
      </c>
      <c r="L4084">
        <v>-4.1384311312358699</v>
      </c>
      <c r="M4084">
        <v>1.28805298745547</v>
      </c>
      <c r="N4084">
        <v>96.069405899874795</v>
      </c>
      <c r="O4084">
        <v>-75.938292566084797</v>
      </c>
      <c r="P4084">
        <v>-20.1311133337834</v>
      </c>
      <c r="Q4084" t="e">
        <f t="shared" ref="Q4084:Q4147" si="3809">(2/3)*((#REF!*(COS(#REF!)))+(#REF!*(COS(#REF!-((2*PI())/3))))+(#REF!*(COS(#REF!+((2*PI())/3)))))</f>
        <v>#REF!</v>
      </c>
    </row>
    <row r="4085" spans="2:17">
      <c r="B4085">
        <v>14.7740022871339</v>
      </c>
      <c r="C4085">
        <v>-3.3298919616977298</v>
      </c>
      <c r="L4085">
        <v>-3.3298919616977298</v>
      </c>
      <c r="M4085">
        <v>1.30376095072339</v>
      </c>
      <c r="N4085">
        <v>98.461617703832502</v>
      </c>
      <c r="O4085">
        <v>-75.547847896726594</v>
      </c>
      <c r="P4085">
        <v>-22.9137698070993</v>
      </c>
      <c r="Q4085" t="e">
        <f t="shared" ref="Q4085:Q4148" si="3810">(2/3)*((#REF!*(COS(#REF!)))+(#REF!*(COS(#REF!-((2*PI())/3))))+(#REF!*(COS(#REF!+((2*PI())/3)))))</f>
        <v>#REF!</v>
      </c>
    </row>
    <row r="4086" spans="2:17">
      <c r="B4086">
        <v>15.4612173284942</v>
      </c>
      <c r="C4086">
        <v>-3.4839899300164099</v>
      </c>
      <c r="L4086">
        <v>-3.4839899300164099</v>
      </c>
      <c r="M4086">
        <v>1.3194689139912901</v>
      </c>
      <c r="N4086">
        <v>98.311380197384807</v>
      </c>
      <c r="O4086">
        <v>-74.131055951282306</v>
      </c>
      <c r="P4086">
        <v>-24.180324246096099</v>
      </c>
      <c r="Q4086" t="e">
        <f t="shared" ref="Q4086:Q4149" si="3811">(2/3)*((#REF!*(COS(#REF!)))+(#REF!*(COS(#REF!-((2*PI())/3))))+(#REF!*(COS(#REF!+((2*PI())/3)))))</f>
        <v>#REF!</v>
      </c>
    </row>
    <row r="4087" spans="2:17">
      <c r="B4087">
        <v>16.137468186054701</v>
      </c>
      <c r="C4087">
        <v>-3.6329059946904398</v>
      </c>
      <c r="L4087">
        <v>-3.6329059946904398</v>
      </c>
      <c r="M4087">
        <v>1.3351768772591399</v>
      </c>
      <c r="N4087">
        <v>99.114520348258196</v>
      </c>
      <c r="O4087">
        <v>-73.400175210243503</v>
      </c>
      <c r="P4087">
        <v>-25.714345138008301</v>
      </c>
      <c r="Q4087" t="e">
        <f t="shared" ref="Q4087:Q4150" si="3812">(2/3)*((#REF!*(COS(#REF!)))+(#REF!*(COS(#REF!-((2*PI())/3))))+(#REF!*(COS(#REF!+((2*PI())/3)))))</f>
        <v>#REF!</v>
      </c>
    </row>
    <row r="4088" spans="2:17">
      <c r="B4088">
        <v>11.196821430733801</v>
      </c>
      <c r="C4088">
        <v>-2.5338611598827301</v>
      </c>
      <c r="L4088">
        <v>-2.5338611598827301</v>
      </c>
      <c r="M4088">
        <v>1.3508848405270599</v>
      </c>
      <c r="N4088">
        <v>99.958743132884806</v>
      </c>
      <c r="O4088">
        <v>-71.577886650651394</v>
      </c>
      <c r="P4088">
        <v>-28.380856482227301</v>
      </c>
      <c r="Q4088" t="e">
        <f t="shared" ref="Q4088:Q4151" si="3813">(2/3)*((#REF!*(COS(#REF!)))+(#REF!*(COS(#REF!-((2*PI())/3))))+(#REF!*(COS(#REF!+((2*PI())/3)))))</f>
        <v>#REF!</v>
      </c>
    </row>
    <row r="4089" spans="2:17">
      <c r="B4089">
        <v>11.986124509571001</v>
      </c>
      <c r="C4089">
        <v>-2.7111247008284902</v>
      </c>
      <c r="L4089">
        <v>-2.7111247008284902</v>
      </c>
      <c r="M4089">
        <v>1.3665928037949</v>
      </c>
      <c r="N4089">
        <v>99.4708113410897</v>
      </c>
      <c r="O4089">
        <v>-69.972742947162303</v>
      </c>
      <c r="P4089">
        <v>-29.498068393921599</v>
      </c>
      <c r="Q4089" t="e">
        <f t="shared" ref="Q4089:Q4152" si="3814">(2/3)*((#REF!*(COS(#REF!)))+(#REF!*(COS(#REF!-((2*PI())/3))))+(#REF!*(COS(#REF!+((2*PI())/3)))))</f>
        <v>#REF!</v>
      </c>
    </row>
    <row r="4090" spans="2:17">
      <c r="B4090">
        <v>12.9339652097519</v>
      </c>
      <c r="C4090">
        <v>-2.9223701320154301</v>
      </c>
      <c r="L4090">
        <v>-2.9223701320154301</v>
      </c>
      <c r="M4090">
        <v>1.38230076706283</v>
      </c>
      <c r="N4090">
        <v>99.848157608103804</v>
      </c>
      <c r="O4090">
        <v>-68.995795497321097</v>
      </c>
      <c r="P4090">
        <v>-30.852362110777001</v>
      </c>
      <c r="Q4090" t="e">
        <f t="shared" ref="Q4090:Q4153" si="3815">(2/3)*((#REF!*(COS(#REF!)))+(#REF!*(COS(#REF!-((2*PI())/3))))+(#REF!*(COS(#REF!+((2*PI())/3)))))</f>
        <v>#REF!</v>
      </c>
    </row>
    <row r="4091" spans="2:17">
      <c r="B4091">
        <v>11.1992743462639</v>
      </c>
      <c r="C4091">
        <v>-2.5365504767300102</v>
      </c>
      <c r="L4091">
        <v>-2.5365504767300102</v>
      </c>
      <c r="M4091">
        <v>1.3980087303306901</v>
      </c>
      <c r="N4091">
        <v>100.629245938769</v>
      </c>
      <c r="O4091">
        <v>-67.754215859245505</v>
      </c>
      <c r="P4091">
        <v>-32.875030079517998</v>
      </c>
      <c r="Q4091" t="e">
        <f t="shared" ref="Q4091:Q4154" si="3816">(2/3)*((#REF!*(COS(#REF!)))+(#REF!*(COS(#REF!-((2*PI())/3))))+(#REF!*(COS(#REF!+((2*PI())/3)))))</f>
        <v>#REF!</v>
      </c>
    </row>
    <row r="4092" spans="2:17">
      <c r="B4092">
        <v>10.5681977510779</v>
      </c>
      <c r="C4092">
        <v>-2.3964721186843501</v>
      </c>
      <c r="L4092">
        <v>-2.3964721186843501</v>
      </c>
      <c r="M4092">
        <v>1.4137166935985701</v>
      </c>
      <c r="N4092">
        <v>101.325322034821</v>
      </c>
      <c r="O4092">
        <v>-66.662219609535398</v>
      </c>
      <c r="P4092">
        <v>-34.663102425280201</v>
      </c>
      <c r="Q4092" t="e">
        <f t="shared" ref="Q4092:Q4155" si="3817">(2/3)*((#REF!*(COS(#REF!)))+(#REF!*(COS(#REF!-((2*PI())/3))))+(#REF!*(COS(#REF!+((2*PI())/3)))))</f>
        <v>#REF!</v>
      </c>
    </row>
    <row r="4093" spans="2:17">
      <c r="B4093">
        <v>7.89619972917707</v>
      </c>
      <c r="C4093">
        <v>-1.8033824719456599</v>
      </c>
      <c r="L4093">
        <v>-1.8033824719456599</v>
      </c>
      <c r="M4093">
        <v>1.4294246568664699</v>
      </c>
      <c r="N4093">
        <v>101.442831816585</v>
      </c>
      <c r="O4093">
        <v>-64.802129813844402</v>
      </c>
      <c r="P4093">
        <v>-36.640702002734898</v>
      </c>
      <c r="Q4093" t="e">
        <f t="shared" ref="Q4093:Q4156" si="3818">(2/3)*((#REF!*(COS(#REF!)))+(#REF!*(COS(#REF!-((2*PI())/3))))+(#REF!*(COS(#REF!+((2*PI())/3)))))</f>
        <v>#REF!</v>
      </c>
    </row>
    <row r="4094" spans="2:17">
      <c r="B4094">
        <v>6.2090324977998499</v>
      </c>
      <c r="C4094">
        <v>-1.42904086346478</v>
      </c>
      <c r="L4094">
        <v>-1.42904086346478</v>
      </c>
      <c r="M4094">
        <v>1.4451326201344199</v>
      </c>
      <c r="N4094">
        <v>101.390910196997</v>
      </c>
      <c r="O4094">
        <v>-63.035493994764899</v>
      </c>
      <c r="P4094">
        <v>-38.355416202226799</v>
      </c>
      <c r="Q4094" t="e">
        <f t="shared" ref="Q4094:Q4157" si="3819">(2/3)*((#REF!*(COS(#REF!)))+(#REF!*(COS(#REF!-((2*PI())/3))))+(#REF!*(COS(#REF!+((2*PI())/3)))))</f>
        <v>#REF!</v>
      </c>
    </row>
    <row r="4095" spans="2:17">
      <c r="B4095">
        <v>5.0263851091534999</v>
      </c>
      <c r="C4095">
        <v>-1.1657340190240499</v>
      </c>
      <c r="L4095">
        <v>-1.1657340190240499</v>
      </c>
      <c r="M4095">
        <v>1.4608405834023199</v>
      </c>
      <c r="N4095">
        <v>102.047604404439</v>
      </c>
      <c r="O4095">
        <v>-61.796272434802603</v>
      </c>
      <c r="P4095">
        <v>-40.251331969631202</v>
      </c>
      <c r="Q4095" t="e">
        <f t="shared" ref="Q4095:Q4158" si="3820">(2/3)*((#REF!*(COS(#REF!)))+(#REF!*(COS(#REF!-((2*PI())/3))))+(#REF!*(COS(#REF!+((2*PI())/3)))))</f>
        <v>#REF!</v>
      </c>
    </row>
    <row r="4096" spans="2:17">
      <c r="B4096">
        <v>4.9166423296898696</v>
      </c>
      <c r="C4096">
        <v>-1.1428088168552999</v>
      </c>
      <c r="L4096">
        <v>-1.1428088168552999</v>
      </c>
      <c r="M4096">
        <v>1.4765485466702</v>
      </c>
      <c r="N4096">
        <v>102.502287925019</v>
      </c>
      <c r="O4096">
        <v>-60.6364537583448</v>
      </c>
      <c r="P4096">
        <v>-41.865834166669003</v>
      </c>
      <c r="Q4096" t="e">
        <f t="shared" ref="Q4096:Q4159" si="3821">(2/3)*((#REF!*(COS(#REF!)))+(#REF!*(COS(#REF!-((2*PI())/3))))+(#REF!*(COS(#REF!+((2*PI())/3)))))</f>
        <v>#REF!</v>
      </c>
    </row>
    <row r="4097" spans="2:17">
      <c r="B4097">
        <v>2.5368890033606699</v>
      </c>
      <c r="C4097">
        <v>-0.61571127813950699</v>
      </c>
      <c r="L4097">
        <v>-0.61571127813950699</v>
      </c>
      <c r="M4097">
        <v>1.49225650993809</v>
      </c>
      <c r="N4097">
        <v>102.273742761135</v>
      </c>
      <c r="O4097">
        <v>-58.642482630788201</v>
      </c>
      <c r="P4097">
        <v>-43.631260130342604</v>
      </c>
      <c r="Q4097" t="e">
        <f t="shared" ref="Q4097:Q4160" si="3822">(2/3)*((#REF!*(COS(#REF!)))+(#REF!*(COS(#REF!-((2*PI())/3))))+(#REF!*(COS(#REF!+((2*PI())/3)))))</f>
        <v>#REF!</v>
      </c>
    </row>
    <row r="4098" spans="2:17">
      <c r="B4098">
        <v>0.54550093977254699</v>
      </c>
      <c r="C4098">
        <v>-0.17497186634321199</v>
      </c>
      <c r="L4098">
        <v>-0.17497186634321199</v>
      </c>
      <c r="M4098">
        <v>1.50796447320599</v>
      </c>
      <c r="N4098">
        <v>103.53743520271</v>
      </c>
      <c r="O4098">
        <v>-57.561856975157497</v>
      </c>
      <c r="P4098">
        <v>-45.975578227547899</v>
      </c>
      <c r="Q4098" t="e">
        <f t="shared" ref="Q4098:Q4161" si="3823">(2/3)*((#REF!*(COS(#REF!)))+(#REF!*(COS(#REF!-((2*PI())/3))))+(#REF!*(COS(#REF!+((2*PI())/3)))))</f>
        <v>#REF!</v>
      </c>
    </row>
    <row r="4099" spans="2:17">
      <c r="B4099">
        <v>3.3533119420316599</v>
      </c>
      <c r="C4099">
        <v>-0.80030261733217201</v>
      </c>
      <c r="L4099">
        <v>-0.80030261733217201</v>
      </c>
      <c r="M4099">
        <v>1.5236724364738701</v>
      </c>
      <c r="N4099">
        <v>103.154262693349</v>
      </c>
      <c r="O4099">
        <v>-56.483878547503899</v>
      </c>
      <c r="P4099">
        <v>-46.670384145840302</v>
      </c>
      <c r="Q4099" t="e">
        <f t="shared" ref="Q4099:Q4162" si="3824">(2/3)*((#REF!*(COS(#REF!)))+(#REF!*(COS(#REF!-((2*PI())/3))))+(#REF!*(COS(#REF!+((2*PI())/3)))))</f>
        <v>#REF!</v>
      </c>
    </row>
    <row r="4100" spans="2:17">
      <c r="B4100">
        <v>3.4511316639331602</v>
      </c>
      <c r="C4100">
        <v>-0.82148483821496399</v>
      </c>
      <c r="L4100">
        <v>-0.82148483821496399</v>
      </c>
      <c r="M4100">
        <v>1.53938039974184</v>
      </c>
      <c r="N4100">
        <v>102.85745841904399</v>
      </c>
      <c r="O4100">
        <v>-54.939870118208297</v>
      </c>
      <c r="P4100">
        <v>-47.917588300831397</v>
      </c>
      <c r="Q4100" t="e">
        <f t="shared" ref="Q4100:Q4163" si="3825">(2/3)*((#REF!*(COS(#REF!)))+(#REF!*(COS(#REF!-((2*PI())/3))))+(#REF!*(COS(#REF!+((2*PI())/3)))))</f>
        <v>#REF!</v>
      </c>
    </row>
    <row r="4101" spans="2:17">
      <c r="B4101">
        <v>-2.5771588588935801</v>
      </c>
      <c r="C4101">
        <v>0.51719504301408303</v>
      </c>
      <c r="L4101">
        <v>0.51719504301408303</v>
      </c>
      <c r="M4101">
        <v>1.5550883630097001</v>
      </c>
      <c r="N4101">
        <v>103.067918794329</v>
      </c>
      <c r="O4101">
        <v>-52.488199403779397</v>
      </c>
      <c r="P4101">
        <v>-50.5797193905452</v>
      </c>
      <c r="Q4101" t="e">
        <f t="shared" ref="Q4101:Q4164" si="3826">(2/3)*((#REF!*(COS(#REF!)))+(#REF!*(COS(#REF!-((2*PI())/3))))+(#REF!*(COS(#REF!+((2*PI())/3)))))</f>
        <v>#REF!</v>
      </c>
    </row>
    <row r="4102" spans="2:17">
      <c r="B4102">
        <v>-0.86660941025020499</v>
      </c>
      <c r="C4102">
        <v>0.13663679325528</v>
      </c>
      <c r="L4102">
        <v>0.13663679325528</v>
      </c>
      <c r="M4102">
        <v>1.5707963262776401</v>
      </c>
      <c r="N4102">
        <v>102.872003265605</v>
      </c>
      <c r="O4102">
        <v>-51.317670744831503</v>
      </c>
      <c r="P4102">
        <v>-51.554332520769201</v>
      </c>
      <c r="Q4102" t="e">
        <f t="shared" ref="Q4102:Q4165" si="3827">(2/3)*((#REF!*(COS(#REF!)))+(#REF!*(COS(#REF!-((2*PI())/3))))+(#REF!*(COS(#REF!+((2*PI())/3)))))</f>
        <v>#REF!</v>
      </c>
    </row>
    <row r="4103" spans="2:17">
      <c r="B4103">
        <v>-1.79057836701442</v>
      </c>
      <c r="C4103">
        <v>0.34030749314666697</v>
      </c>
      <c r="L4103">
        <v>0.34030749314666697</v>
      </c>
      <c r="M4103">
        <v>1.5865042895455901</v>
      </c>
      <c r="N4103">
        <v>102.682027898642</v>
      </c>
      <c r="O4103">
        <v>-49.649313325154203</v>
      </c>
      <c r="P4103">
        <v>-53.032714573484398</v>
      </c>
      <c r="Q4103" t="e">
        <f t="shared" ref="Q4103:Q4166" si="3828">(2/3)*((#REF!*(COS(#REF!)))+(#REF!*(COS(#REF!-((2*PI())/3))))+(#REF!*(COS(#REF!+((2*PI())/3)))))</f>
        <v>#REF!</v>
      </c>
    </row>
    <row r="4104" spans="2:17">
      <c r="B4104">
        <v>-1.87005073529998</v>
      </c>
      <c r="C4104">
        <v>0.35780416069624799</v>
      </c>
      <c r="L4104">
        <v>0.35780416069624799</v>
      </c>
      <c r="M4104">
        <v>1.6022122528135001</v>
      </c>
      <c r="N4104">
        <v>102.912562549828</v>
      </c>
      <c r="O4104">
        <v>-48.345398236566901</v>
      </c>
      <c r="P4104">
        <v>-54.567164313257301</v>
      </c>
      <c r="Q4104" t="e">
        <f t="shared" ref="Q4104:Q4167" si="3829">(2/3)*((#REF!*(COS(#REF!)))+(#REF!*(COS(#REF!-((2*PI())/3))))+(#REF!*(COS(#REF!+((2*PI())/3)))))</f>
        <v>#REF!</v>
      </c>
    </row>
    <row r="4105" spans="2:17">
      <c r="B4105">
        <v>-1.0034391187244001</v>
      </c>
      <c r="C4105">
        <v>0.165287584233198</v>
      </c>
      <c r="L4105">
        <v>0.165287584233198</v>
      </c>
      <c r="M4105">
        <v>1.6179202160813599</v>
      </c>
      <c r="N4105">
        <v>103.529085352438</v>
      </c>
      <c r="O4105">
        <v>-47.393037870598</v>
      </c>
      <c r="P4105">
        <v>-56.1360474818363</v>
      </c>
      <c r="Q4105" t="e">
        <f t="shared" ref="Q4105:Q4168" si="3830">(2/3)*((#REF!*(COS(#REF!)))+(#REF!*(COS(#REF!-((2*PI())/3))))+(#REF!*(COS(#REF!+((2*PI())/3)))))</f>
        <v>#REF!</v>
      </c>
    </row>
    <row r="4106" spans="2:17">
      <c r="B4106">
        <v>-3.16989758454966</v>
      </c>
      <c r="C4106">
        <v>0.64666668861643795</v>
      </c>
      <c r="L4106">
        <v>0.64666668861643795</v>
      </c>
      <c r="M4106">
        <v>1.63362817934927</v>
      </c>
      <c r="N4106">
        <v>102.277169203668</v>
      </c>
      <c r="O4106">
        <v>-45.0048044223727</v>
      </c>
      <c r="P4106">
        <v>-57.272364781292502</v>
      </c>
      <c r="Q4106" t="e">
        <f t="shared" ref="Q4106:Q4169" si="3831">(2/3)*((#REF!*(COS(#REF!)))+(#REF!*(COS(#REF!-((2*PI())/3))))+(#REF!*(COS(#REF!+((2*PI())/3)))))</f>
        <v>#REF!</v>
      </c>
    </row>
    <row r="4107" spans="2:17">
      <c r="B4107">
        <v>-3.9210122999263901</v>
      </c>
      <c r="C4107">
        <v>0.81425227768059105</v>
      </c>
      <c r="L4107">
        <v>0.81425227768059105</v>
      </c>
      <c r="M4107">
        <v>1.64933614261713</v>
      </c>
      <c r="N4107">
        <v>103.113239681064</v>
      </c>
      <c r="O4107">
        <v>-43.821317295972001</v>
      </c>
      <c r="P4107">
        <v>-59.291922385088597</v>
      </c>
      <c r="Q4107" t="e">
        <f t="shared" ref="Q4107:Q4170" si="3832">(2/3)*((#REF!*(COS(#REF!)))+(#REF!*(COS(#REF!-((2*PI())/3))))+(#REF!*(COS(#REF!+((2*PI())/3)))))</f>
        <v>#REF!</v>
      </c>
    </row>
    <row r="4108" spans="2:17">
      <c r="B4108">
        <v>-3.9261979643621299</v>
      </c>
      <c r="C4108">
        <v>0.81528155485142195</v>
      </c>
      <c r="L4108">
        <v>0.81528155485142195</v>
      </c>
      <c r="M4108">
        <v>1.66504410588509</v>
      </c>
      <c r="N4108">
        <v>103.343204267822</v>
      </c>
      <c r="O4108">
        <v>-42.502363449596402</v>
      </c>
      <c r="P4108">
        <v>-60.840840818222802</v>
      </c>
      <c r="Q4108" t="e">
        <f t="shared" ref="Q4108:Q4171" si="3833">(2/3)*((#REF!*(COS(#REF!)))+(#REF!*(COS(#REF!-((2*PI())/3))))+(#REF!*(COS(#REF!+((2*PI())/3)))))</f>
        <v>#REF!</v>
      </c>
    </row>
    <row r="4109" spans="2:17">
      <c r="B4109">
        <v>-3.3515621500758699</v>
      </c>
      <c r="C4109">
        <v>0.68964700083130603</v>
      </c>
      <c r="L4109">
        <v>0.68964700083130603</v>
      </c>
      <c r="M4109">
        <v>1.68075206915297</v>
      </c>
      <c r="N4109">
        <v>102.922104647485</v>
      </c>
      <c r="O4109">
        <v>-41.019779632308598</v>
      </c>
      <c r="P4109">
        <v>-61.902325015173403</v>
      </c>
      <c r="Q4109" t="e">
        <f t="shared" ref="Q4109:Q4172" si="3834">(2/3)*((#REF!*(COS(#REF!)))+(#REF!*(COS(#REF!-((2*PI())/3))))+(#REF!*(COS(#REF!+((2*PI())/3)))))</f>
        <v>#REF!</v>
      </c>
    </row>
    <row r="4110" spans="2:17">
      <c r="B4110">
        <v>-5.45833277090252</v>
      </c>
      <c r="C4110">
        <v>1.15892910779984</v>
      </c>
      <c r="L4110">
        <v>1.15892910779984</v>
      </c>
      <c r="M4110">
        <v>1.6964600324208901</v>
      </c>
      <c r="N4110">
        <v>102.266390090703</v>
      </c>
      <c r="O4110">
        <v>-38.933157705345998</v>
      </c>
      <c r="P4110">
        <v>-63.333232385354698</v>
      </c>
      <c r="Q4110" t="e">
        <f t="shared" ref="Q4110:Q4173" si="3835">(2/3)*((#REF!*(COS(#REF!)))+(#REF!*(COS(#REF!-((2*PI())/3))))+(#REF!*(COS(#REF!+((2*PI())/3)))))</f>
        <v>#REF!</v>
      </c>
    </row>
    <row r="4111" spans="2:17">
      <c r="B4111">
        <v>-9.69586155920293</v>
      </c>
      <c r="C4111">
        <v>2.09904793577426</v>
      </c>
      <c r="L4111">
        <v>2.09904793577426</v>
      </c>
      <c r="M4111">
        <v>1.7121679956887601</v>
      </c>
      <c r="N4111">
        <v>102.233962134065</v>
      </c>
      <c r="O4111">
        <v>-36.680123517824001</v>
      </c>
      <c r="P4111">
        <v>-65.553838616239602</v>
      </c>
      <c r="Q4111" t="e">
        <f t="shared" ref="Q4111:Q4174" si="3836">(2/3)*((#REF!*(COS(#REF!)))+(#REF!*(COS(#REF!-((2*PI())/3))))+(#REF!*(COS(#REF!+((2*PI())/3)))))</f>
        <v>#REF!</v>
      </c>
    </row>
    <row r="4112" spans="2:17">
      <c r="B4112">
        <v>-6.69258926511782</v>
      </c>
      <c r="C4112">
        <v>1.4315440209544801</v>
      </c>
      <c r="L4112">
        <v>1.4315440209544801</v>
      </c>
      <c r="M4112">
        <v>1.7278759589566299</v>
      </c>
      <c r="N4112">
        <v>101.46835201681</v>
      </c>
      <c r="O4112">
        <v>-35.561067565325601</v>
      </c>
      <c r="P4112">
        <v>-65.907284451482795</v>
      </c>
      <c r="Q4112" t="e">
        <f t="shared" ref="Q4112:Q4175" si="3837">(2/3)*((#REF!*(COS(#REF!)))+(#REF!*(COS(#REF!-((2*PI())/3))))+(#REF!*(COS(#REF!+((2*PI())/3)))))</f>
        <v>#REF!</v>
      </c>
    </row>
    <row r="4113" spans="2:17">
      <c r="B4113">
        <v>-10.216695667010701</v>
      </c>
      <c r="C4113">
        <v>2.2147766065654499</v>
      </c>
      <c r="L4113">
        <v>2.2147766065654499</v>
      </c>
      <c r="M4113">
        <v>1.7435839222245699</v>
      </c>
      <c r="N4113">
        <v>99.931974966156702</v>
      </c>
      <c r="O4113">
        <v>-32.914660714295501</v>
      </c>
      <c r="P4113">
        <v>-67.017314251859702</v>
      </c>
      <c r="Q4113" t="e">
        <f t="shared" ref="Q4113:Q4176" si="3838">(2/3)*((#REF!*(COS(#REF!)))+(#REF!*(COS(#REF!-((2*PI())/3))))+(#REF!*(COS(#REF!+((2*PI())/3)))))</f>
        <v>#REF!</v>
      </c>
    </row>
    <row r="4114" spans="2:17">
      <c r="B4114">
        <v>-8.3577171641237697</v>
      </c>
      <c r="C4114">
        <v>1.80335870016188</v>
      </c>
      <c r="L4114">
        <v>1.80335870016188</v>
      </c>
      <c r="M4114">
        <v>1.75929188549243</v>
      </c>
      <c r="N4114">
        <v>99.817168276267196</v>
      </c>
      <c r="O4114">
        <v>-31.828554217734499</v>
      </c>
      <c r="P4114">
        <v>-67.988614058531496</v>
      </c>
      <c r="Q4114" t="e">
        <f t="shared" ref="Q4114:Q4177" si="3839">(2/3)*((#REF!*(COS(#REF!)))+(#REF!*(COS(#REF!-((2*PI())/3))))+(#REF!*(COS(#REF!+((2*PI())/3)))))</f>
        <v>#REF!</v>
      </c>
    </row>
    <row r="4115" spans="2:17">
      <c r="B4115">
        <v>-12.172753818691399</v>
      </c>
      <c r="C4115">
        <v>2.6512804013395002</v>
      </c>
      <c r="L4115">
        <v>2.6512804013395002</v>
      </c>
      <c r="M4115">
        <v>1.7749998487603</v>
      </c>
      <c r="N4115">
        <v>99.771344864969095</v>
      </c>
      <c r="O4115">
        <v>-29.6473623369946</v>
      </c>
      <c r="P4115">
        <v>-70.123982527973496</v>
      </c>
      <c r="Q4115" t="e">
        <f t="shared" ref="Q4115:Q4178" si="3840">(2/3)*((#REF!*(COS(#REF!)))+(#REF!*(COS(#REF!-((2*PI())/3))))+(#REF!*(COS(#REF!+((2*PI())/3)))))</f>
        <v>#REF!</v>
      </c>
    </row>
    <row r="4116" spans="2:17">
      <c r="B4116">
        <v>-11.9494463406531</v>
      </c>
      <c r="C4116">
        <v>2.6018651289791799</v>
      </c>
      <c r="L4116">
        <v>2.6018651289791799</v>
      </c>
      <c r="M4116">
        <v>1.79070781202822</v>
      </c>
      <c r="N4116">
        <v>99.312173834643104</v>
      </c>
      <c r="O4116">
        <v>-28.1223880576201</v>
      </c>
      <c r="P4116">
        <v>-71.189785777022195</v>
      </c>
      <c r="Q4116" t="e">
        <f t="shared" ref="Q4116:Q4179" si="3841">(2/3)*((#REF!*(COS(#REF!)))+(#REF!*(COS(#REF!-((2*PI())/3))))+(#REF!*(COS(#REF!+((2*PI())/3)))))</f>
        <v>#REF!</v>
      </c>
    </row>
    <row r="4117" spans="2:17">
      <c r="B4117">
        <v>-13.590666319168101</v>
      </c>
      <c r="C4117">
        <v>2.9668096772099202</v>
      </c>
      <c r="L4117">
        <v>2.9668096772099202</v>
      </c>
      <c r="M4117">
        <v>1.80641577529619</v>
      </c>
      <c r="N4117">
        <v>99.272754364738404</v>
      </c>
      <c r="O4117">
        <v>-26.353810942223401</v>
      </c>
      <c r="P4117">
        <v>-72.918943422514204</v>
      </c>
      <c r="Q4117" t="e">
        <f t="shared" ref="Q4117:Q4180" si="3842">(2/3)*((#REF!*(COS(#REF!)))+(#REF!*(COS(#REF!-((2*PI())/3))))+(#REF!*(COS(#REF!+((2*PI())/3)))))</f>
        <v>#REF!</v>
      </c>
    </row>
    <row r="4118" spans="2:17">
      <c r="B4118">
        <v>-15.1266522428804</v>
      </c>
      <c r="C4118">
        <v>3.3084175059466601</v>
      </c>
      <c r="L4118">
        <v>3.3084175059466601</v>
      </c>
      <c r="M4118">
        <v>1.8221237385641</v>
      </c>
      <c r="N4118">
        <v>98.293961625004002</v>
      </c>
      <c r="O4118">
        <v>-24.332470264841799</v>
      </c>
      <c r="P4118">
        <v>-73.961491360161702</v>
      </c>
      <c r="Q4118" t="e">
        <f t="shared" ref="Q4118:Q4181" si="3843">(2/3)*((#REF!*(COS(#REF!)))+(#REF!*(COS(#REF!-((2*PI())/3))))+(#REF!*(COS(#REF!+((2*PI())/3)))))</f>
        <v>#REF!</v>
      </c>
    </row>
    <row r="4119" spans="2:17">
      <c r="B4119">
        <v>-14.634909832271299</v>
      </c>
      <c r="C4119">
        <v>3.1989087002413101</v>
      </c>
      <c r="L4119">
        <v>3.1989087002413101</v>
      </c>
      <c r="M4119">
        <v>1.83783170183204</v>
      </c>
      <c r="N4119">
        <v>98.127632838358494</v>
      </c>
      <c r="O4119">
        <v>-22.943507394977601</v>
      </c>
      <c r="P4119">
        <v>-75.184125443380395</v>
      </c>
      <c r="Q4119" t="e">
        <f t="shared" ref="Q4119:Q4182" si="3844">(2/3)*((#REF!*(COS(#REF!)))+(#REF!*(COS(#REF!-((2*PI())/3))))+(#REF!*(COS(#REF!+((2*PI())/3)))))</f>
        <v>#REF!</v>
      </c>
    </row>
    <row r="4120" spans="2:17">
      <c r="B4120">
        <v>-15.8460711252407</v>
      </c>
      <c r="C4120">
        <v>3.4677416144638902</v>
      </c>
      <c r="L4120">
        <v>3.4677416144638902</v>
      </c>
      <c r="M4120">
        <v>1.85353966509996</v>
      </c>
      <c r="N4120">
        <v>98.297166508684597</v>
      </c>
      <c r="O4120">
        <v>-21.2893316043928</v>
      </c>
      <c r="P4120">
        <v>-77.007834904291698</v>
      </c>
      <c r="Q4120" t="e">
        <f t="shared" ref="Q4120:Q4183" si="3845">(2/3)*((#REF!*(COS(#REF!)))+(#REF!*(COS(#REF!-((2*PI())/3))))+(#REF!*(COS(#REF!+((2*PI())/3)))))</f>
        <v>#REF!</v>
      </c>
    </row>
    <row r="4121" spans="2:17">
      <c r="B4121">
        <v>-17.145412692062699</v>
      </c>
      <c r="C4121">
        <v>3.7572699023121499</v>
      </c>
      <c r="L4121">
        <v>3.7572699023121499</v>
      </c>
      <c r="M4121">
        <v>1.8692476283678701</v>
      </c>
      <c r="N4121">
        <v>97.430609885386701</v>
      </c>
      <c r="O4121">
        <v>-19.353043530882701</v>
      </c>
      <c r="P4121">
        <v>-78.077566354504</v>
      </c>
      <c r="Q4121" t="e">
        <f t="shared" ref="Q4121:Q4184" si="3846">(2/3)*((#REF!*(COS(#REF!)))+(#REF!*(COS(#REF!-((2*PI())/3))))+(#REF!*(COS(#REF!+((2*PI())/3)))))</f>
        <v>#REF!</v>
      </c>
    </row>
    <row r="4122" spans="2:17">
      <c r="B4122">
        <v>-20.121761980033298</v>
      </c>
      <c r="C4122">
        <v>4.4169360044814097</v>
      </c>
      <c r="L4122">
        <v>4.4169360044814097</v>
      </c>
      <c r="M4122">
        <v>1.8849555916357399</v>
      </c>
      <c r="N4122">
        <v>96.828335094446402</v>
      </c>
      <c r="O4122">
        <v>-17.145736187828799</v>
      </c>
      <c r="P4122">
        <v>-79.682598906617699</v>
      </c>
      <c r="Q4122" t="e">
        <f t="shared" ref="Q4122:Q4185" si="3847">(2/3)*((#REF!*(COS(#REF!)))+(#REF!*(COS(#REF!-((2*PI())/3))))+(#REF!*(COS(#REF!+((2*PI())/3)))))</f>
        <v>#REF!</v>
      </c>
    </row>
    <row r="4123" spans="2:17">
      <c r="B4123">
        <v>-18.226476847377601</v>
      </c>
      <c r="C4123">
        <v>3.9957696582772999</v>
      </c>
      <c r="L4123">
        <v>3.9957696582772999</v>
      </c>
      <c r="M4123">
        <v>1.9006635549036199</v>
      </c>
      <c r="N4123">
        <v>96.459836008381998</v>
      </c>
      <c r="O4123">
        <v>-15.971285458277301</v>
      </c>
      <c r="P4123">
        <v>-80.488550550104904</v>
      </c>
      <c r="Q4123" t="e">
        <f t="shared" ref="Q4123:Q4186" si="3848">(2/3)*((#REF!*(COS(#REF!)))+(#REF!*(COS(#REF!-((2*PI())/3))))+(#REF!*(COS(#REF!+((2*PI())/3)))))</f>
        <v>#REF!</v>
      </c>
    </row>
    <row r="4124" spans="2:17">
      <c r="B4124">
        <v>-15.432575345941901</v>
      </c>
      <c r="C4124">
        <v>3.3778597066462202</v>
      </c>
      <c r="L4124">
        <v>3.3778597066462202</v>
      </c>
      <c r="M4124">
        <v>1.91637151817152</v>
      </c>
      <c r="N4124">
        <v>95.850999107091795</v>
      </c>
      <c r="O4124">
        <v>-14.931155444659</v>
      </c>
      <c r="P4124">
        <v>-80.919843662433095</v>
      </c>
      <c r="Q4124" t="e">
        <f t="shared" ref="Q4124:Q4187" si="3849">(2/3)*((#REF!*(COS(#REF!)))+(#REF!*(COS(#REF!-((2*PI())/3))))+(#REF!*(COS(#REF!+((2*PI())/3)))))</f>
        <v>#REF!</v>
      </c>
    </row>
    <row r="4125" spans="2:17">
      <c r="B4125">
        <v>-22.097443758485301</v>
      </c>
      <c r="C4125">
        <v>4.8601927573403403</v>
      </c>
      <c r="L4125">
        <v>4.8601927573403403</v>
      </c>
      <c r="M4125">
        <v>1.93207948143942</v>
      </c>
      <c r="N4125">
        <v>94.543863023317201</v>
      </c>
      <c r="O4125">
        <v>-11.833523773373701</v>
      </c>
      <c r="P4125">
        <v>-82.710339249943999</v>
      </c>
      <c r="Q4125" t="e">
        <f t="shared" ref="Q4125:Q4188" si="3850">(2/3)*((#REF!*(COS(#REF!)))+(#REF!*(COS(#REF!-((2*PI())/3))))+(#REF!*(COS(#REF!+((2*PI())/3)))))</f>
        <v>#REF!</v>
      </c>
    </row>
    <row r="4126" spans="2:17">
      <c r="B4126">
        <v>-22.495367846706198</v>
      </c>
      <c r="C4126">
        <v>4.9501921643053999</v>
      </c>
      <c r="L4126">
        <v>4.9501921643053999</v>
      </c>
      <c r="M4126">
        <v>1.9477874447072501</v>
      </c>
      <c r="N4126">
        <v>94.273661712867394</v>
      </c>
      <c r="O4126">
        <v>-10.2011505336389</v>
      </c>
      <c r="P4126">
        <v>-84.072511179229195</v>
      </c>
      <c r="Q4126" t="e">
        <f t="shared" ref="Q4126:Q4189" si="3851">(2/3)*((#REF!*(COS(#REF!)))+(#REF!*(COS(#REF!-((2*PI())/3))))+(#REF!*(COS(#REF!+((2*PI())/3)))))</f>
        <v>#REF!</v>
      </c>
    </row>
    <row r="4127" spans="2:17">
      <c r="B4127">
        <v>-27.3655952033326</v>
      </c>
      <c r="C4127">
        <v>6.0304972911270802</v>
      </c>
      <c r="L4127">
        <v>6.0304972911270802</v>
      </c>
      <c r="M4127">
        <v>1.9634954079750999</v>
      </c>
      <c r="N4127">
        <v>92.367528880456703</v>
      </c>
      <c r="O4127">
        <v>-7.3968713273837601</v>
      </c>
      <c r="P4127">
        <v>-84.970657553073806</v>
      </c>
      <c r="Q4127" t="e">
        <f t="shared" ref="Q4127:Q4190" si="3852">(2/3)*((#REF!*(COS(#REF!)))+(#REF!*(COS(#REF!-((2*PI())/3))))+(#REF!*(COS(#REF!+((2*PI())/3)))))</f>
        <v>#REF!</v>
      </c>
    </row>
    <row r="4128" spans="2:17">
      <c r="B4128">
        <v>-28.341401476764101</v>
      </c>
      <c r="C4128">
        <v>6.2449585995511896</v>
      </c>
      <c r="L4128">
        <v>6.2449585995511896</v>
      </c>
      <c r="M4128">
        <v>1.97920337124293</v>
      </c>
      <c r="N4128">
        <v>91.879663463965201</v>
      </c>
      <c r="O4128">
        <v>-5.61380331517167</v>
      </c>
      <c r="P4128">
        <v>-86.265860148794701</v>
      </c>
      <c r="Q4128" t="e">
        <f t="shared" ref="Q4128:Q4191" si="3853">(2/3)*((#REF!*(COS(#REF!)))+(#REF!*(COS(#REF!-((2*PI())/3))))+(#REF!*(COS(#REF!+((2*PI())/3)))))</f>
        <v>#REF!</v>
      </c>
    </row>
    <row r="4129" spans="2:17">
      <c r="B4129">
        <v>-22.888094993828702</v>
      </c>
      <c r="C4129">
        <v>5.0336755283585397</v>
      </c>
      <c r="L4129">
        <v>5.0336755283585397</v>
      </c>
      <c r="M4129">
        <v>1.9949113345107901</v>
      </c>
      <c r="N4129">
        <v>92.339169449331806</v>
      </c>
      <c r="O4129">
        <v>-5.2795644794866403</v>
      </c>
      <c r="P4129">
        <v>-87.059604969846504</v>
      </c>
      <c r="Q4129" t="e">
        <f t="shared" ref="Q4129:Q4192" si="3854">(2/3)*((#REF!*(COS(#REF!)))+(#REF!*(COS(#REF!-((2*PI())/3))))+(#REF!*(COS(#REF!+((2*PI())/3)))))</f>
        <v>#REF!</v>
      </c>
    </row>
    <row r="4130" spans="2:17">
      <c r="B4130">
        <v>-28.512547535276699</v>
      </c>
      <c r="C4130">
        <v>6.2846415338327501</v>
      </c>
      <c r="L4130">
        <v>6.2846415338327501</v>
      </c>
      <c r="M4130">
        <v>2.0106192977787498</v>
      </c>
      <c r="N4130">
        <v>91.053630134030001</v>
      </c>
      <c r="O4130">
        <v>-2.4054455664419598</v>
      </c>
      <c r="P4130">
        <v>-88.648184567589695</v>
      </c>
      <c r="Q4130" t="e">
        <f t="shared" ref="Q4130:Q4193" si="3855">(2/3)*((#REF!*(COS(#REF!)))+(#REF!*(COS(#REF!-((2*PI())/3))))+(#REF!*(COS(#REF!+((2*PI())/3)))))</f>
        <v>#REF!</v>
      </c>
    </row>
    <row r="4131" spans="2:17">
      <c r="B4131">
        <v>-27.639105383022901</v>
      </c>
      <c r="C4131">
        <v>6.0907369516046899</v>
      </c>
      <c r="L4131">
        <v>6.0907369516046899</v>
      </c>
      <c r="M4131">
        <v>2.0263272610466601</v>
      </c>
      <c r="N4131">
        <v>90.637619606146899</v>
      </c>
      <c r="O4131">
        <v>-0.991073309514512</v>
      </c>
      <c r="P4131">
        <v>-89.646546296634099</v>
      </c>
      <c r="Q4131" t="e">
        <f t="shared" ref="Q4131:Q4194" si="3856">(2/3)*((#REF!*(COS(#REF!)))+(#REF!*(COS(#REF!-((2*PI())/3))))+(#REF!*(COS(#REF!+((2*PI())/3)))))</f>
        <v>#REF!</v>
      </c>
    </row>
    <row r="4132" spans="2:17">
      <c r="B4132">
        <v>-26.077291055400099</v>
      </c>
      <c r="C4132">
        <v>5.7451792921643401</v>
      </c>
      <c r="L4132">
        <v>5.7451792921643401</v>
      </c>
      <c r="M4132">
        <v>2.0420352243145699</v>
      </c>
      <c r="N4132">
        <v>89.722460998161594</v>
      </c>
      <c r="O4132">
        <v>0.31398241129431498</v>
      </c>
      <c r="P4132">
        <v>-90.036443409457704</v>
      </c>
      <c r="Q4132" t="e">
        <f t="shared" ref="Q4132:Q4195" si="3857">(2/3)*((#REF!*(COS(#REF!)))+(#REF!*(COS(#REF!-((2*PI())/3))))+(#REF!*(COS(#REF!+((2*PI())/3)))))</f>
        <v>#REF!</v>
      </c>
    </row>
    <row r="4133" spans="2:17">
      <c r="B4133">
        <v>-30.019130828573701</v>
      </c>
      <c r="C4133">
        <v>6.6221666764220597</v>
      </c>
      <c r="L4133">
        <v>6.6221666764220597</v>
      </c>
      <c r="M4133">
        <v>2.0577431875824699</v>
      </c>
      <c r="N4133">
        <v>88.281989197655903</v>
      </c>
      <c r="O4133">
        <v>2.8287873414699298</v>
      </c>
      <c r="P4133">
        <v>-91.110776539127997</v>
      </c>
      <c r="Q4133" t="e">
        <f t="shared" ref="Q4133:Q4196" si="3858">(2/3)*((#REF!*(COS(#REF!)))+(#REF!*(COS(#REF!-((2*PI())/3))))+(#REF!*(COS(#REF!+((2*PI())/3)))))</f>
        <v>#REF!</v>
      </c>
    </row>
    <row r="4134" spans="2:17">
      <c r="B4134">
        <v>-28.419476020908199</v>
      </c>
      <c r="C4134">
        <v>6.2659316191543404</v>
      </c>
      <c r="L4134">
        <v>6.2659316191543404</v>
      </c>
      <c r="M4134">
        <v>2.0734511508503499</v>
      </c>
      <c r="N4134">
        <v>87.524216557051403</v>
      </c>
      <c r="O4134">
        <v>4.1007185074202903</v>
      </c>
      <c r="P4134">
        <v>-91.624935064469099</v>
      </c>
      <c r="Q4134" t="e">
        <f t="shared" ref="Q4134:Q4197" si="3859">(2/3)*((#REF!*(COS(#REF!)))+(#REF!*(COS(#REF!-((2*PI())/3))))+(#REF!*(COS(#REF!+((2*PI())/3)))))</f>
        <v>#REF!</v>
      </c>
    </row>
    <row r="4135" spans="2:17">
      <c r="B4135">
        <v>-27.311204500276698</v>
      </c>
      <c r="C4135">
        <v>6.0200157895642299</v>
      </c>
      <c r="L4135">
        <v>6.0200157895642299</v>
      </c>
      <c r="M4135">
        <v>2.08915911411823</v>
      </c>
      <c r="N4135">
        <v>86.753645055183199</v>
      </c>
      <c r="O4135">
        <v>5.4790178938420002</v>
      </c>
      <c r="P4135">
        <v>-92.232662949024103</v>
      </c>
      <c r="Q4135" t="e">
        <f t="shared" ref="Q4135:Q4198" si="3860">(2/3)*((#REF!*(COS(#REF!)))+(#REF!*(COS(#REF!-((2*PI())/3))))+(#REF!*(COS(#REF!+((2*PI())/3)))))</f>
        <v>#REF!</v>
      </c>
    </row>
    <row r="4136" spans="2:17">
      <c r="B4136">
        <v>-27.638005443871599</v>
      </c>
      <c r="C4136">
        <v>6.0927697803755798</v>
      </c>
      <c r="L4136">
        <v>6.0927697803755798</v>
      </c>
      <c r="M4136">
        <v>2.10486707738615</v>
      </c>
      <c r="N4136">
        <v>85.839966290576299</v>
      </c>
      <c r="O4136">
        <v>7.17449684640866</v>
      </c>
      <c r="P4136">
        <v>-93.014463136983593</v>
      </c>
      <c r="Q4136" t="e">
        <f t="shared" ref="Q4136:Q4199" si="3861">(2/3)*((#REF!*(COS(#REF!)))+(#REF!*(COS(#REF!-((2*PI())/3))))+(#REF!*(COS(#REF!+((2*PI())/3)))))</f>
        <v>#REF!</v>
      </c>
    </row>
    <row r="4137" spans="2:17">
      <c r="B4137">
        <v>-28.269019537689299</v>
      </c>
      <c r="C4137">
        <v>6.2317114564146099</v>
      </c>
      <c r="L4137">
        <v>6.2317114564146099</v>
      </c>
      <c r="M4137">
        <v>2.12057504065405</v>
      </c>
      <c r="N4137">
        <v>85.533720960912504</v>
      </c>
      <c r="O4137">
        <v>8.95551546232522</v>
      </c>
      <c r="P4137">
        <v>-94.489236423236605</v>
      </c>
      <c r="Q4137" t="e">
        <f t="shared" ref="Q4137:Q4200" si="3862">(2/3)*((#REF!*(COS(#REF!)))+(#REF!*(COS(#REF!-((2*PI())/3))))+(#REF!*(COS(#REF!+((2*PI())/3)))))</f>
        <v>#REF!</v>
      </c>
    </row>
    <row r="4138" spans="2:17">
      <c r="B4138">
        <v>-25.578589366600401</v>
      </c>
      <c r="C4138">
        <v>5.6337294739406802</v>
      </c>
      <c r="L4138">
        <v>5.6337294739406802</v>
      </c>
      <c r="M4138">
        <v>2.13628300392203</v>
      </c>
      <c r="N4138">
        <v>84.246388383684902</v>
      </c>
      <c r="O4138">
        <v>9.9568249846971799</v>
      </c>
      <c r="P4138">
        <v>-94.203213368380702</v>
      </c>
      <c r="Q4138" t="e">
        <f t="shared" ref="Q4138:Q4201" si="3863">(2/3)*((#REF!*(COS(#REF!)))+(#REF!*(COS(#REF!-((2*PI())/3))))+(#REF!*(COS(#REF!+((2*PI())/3)))))</f>
        <v>#REF!</v>
      </c>
    </row>
    <row r="4139" spans="2:17">
      <c r="B4139">
        <v>-24.100733865412298</v>
      </c>
      <c r="C4139">
        <v>5.3067654380729898</v>
      </c>
      <c r="L4139">
        <v>5.3067654380729898</v>
      </c>
      <c r="M4139">
        <v>2.15199096718987</v>
      </c>
      <c r="N4139">
        <v>84.042712336447295</v>
      </c>
      <c r="O4139">
        <v>11.286847937986099</v>
      </c>
      <c r="P4139">
        <v>-95.329560274432794</v>
      </c>
      <c r="Q4139" t="e">
        <f t="shared" ref="Q4139:Q4202" si="3864">(2/3)*((#REF!*(COS(#REF!)))+(#REF!*(COS(#REF!-((2*PI())/3))))+(#REF!*(COS(#REF!+((2*PI())/3)))))</f>
        <v>#REF!</v>
      </c>
    </row>
    <row r="4140" spans="2:17">
      <c r="B4140">
        <v>-26.240878623194899</v>
      </c>
      <c r="C4140">
        <v>5.7818383308067904</v>
      </c>
      <c r="L4140">
        <v>5.7818383308067904</v>
      </c>
      <c r="M4140">
        <v>2.16769893045785</v>
      </c>
      <c r="N4140">
        <v>82.699489349600796</v>
      </c>
      <c r="O4140">
        <v>13.377149307828899</v>
      </c>
      <c r="P4140">
        <v>-96.076638657429399</v>
      </c>
      <c r="Q4140" t="e">
        <f t="shared" ref="Q4140:Q4203" si="3865">(2/3)*((#REF!*(COS(#REF!)))+(#REF!*(COS(#REF!-((2*PI())/3))))+(#REF!*(COS(#REF!+((2*PI())/3)))))</f>
        <v>#REF!</v>
      </c>
    </row>
    <row r="4141" spans="2:17">
      <c r="B4141">
        <v>-23.582488699772099</v>
      </c>
      <c r="C4141">
        <v>5.1893850852583796</v>
      </c>
      <c r="L4141">
        <v>5.1893850852583796</v>
      </c>
      <c r="M4141">
        <v>2.18340689372575</v>
      </c>
      <c r="N4141">
        <v>82.392219638397094</v>
      </c>
      <c r="O4141">
        <v>14.445201712167</v>
      </c>
      <c r="P4141">
        <v>-96.837421350564</v>
      </c>
      <c r="Q4141" t="e">
        <f t="shared" ref="Q4141:Q4204" si="3866">(2/3)*((#REF!*(COS(#REF!)))+(#REF!*(COS(#REF!-((2*PI())/3))))+(#REF!*(COS(#REF!+((2*PI())/3)))))</f>
        <v>#REF!</v>
      </c>
    </row>
    <row r="4142" spans="2:17">
      <c r="B4142">
        <v>-20.815436335127</v>
      </c>
      <c r="C4142">
        <v>4.57488781111695</v>
      </c>
      <c r="L4142">
        <v>4.57488781111695</v>
      </c>
      <c r="M4142">
        <v>2.1991148569936598</v>
      </c>
      <c r="N4142">
        <v>81.312886238884701</v>
      </c>
      <c r="O4142">
        <v>15.403236453939201</v>
      </c>
      <c r="P4142">
        <v>-96.716122692823902</v>
      </c>
      <c r="Q4142" t="e">
        <f t="shared" ref="Q4142:Q4205" si="3867">(2/3)*((#REF!*(COS(#REF!)))+(#REF!*(COS(#REF!-((2*PI())/3))))+(#REF!*(COS(#REF!+((2*PI())/3)))))</f>
        <v>#REF!</v>
      </c>
    </row>
    <row r="4143" spans="2:17">
      <c r="B4143">
        <v>-25.1577953841708</v>
      </c>
      <c r="C4143">
        <v>5.53978283885482</v>
      </c>
      <c r="L4143">
        <v>5.53978283885482</v>
      </c>
      <c r="M4143">
        <v>2.2148228202615599</v>
      </c>
      <c r="N4143">
        <v>79.883756810272203</v>
      </c>
      <c r="O4143">
        <v>18.000313608318098</v>
      </c>
      <c r="P4143">
        <v>-97.884070418590795</v>
      </c>
      <c r="Q4143" t="e">
        <f t="shared" ref="Q4143:Q4206" si="3868">(2/3)*((#REF!*(COS(#REF!)))+(#REF!*(COS(#REF!-((2*PI())/3))))+(#REF!*(COS(#REF!+((2*PI())/3)))))</f>
        <v>#REF!</v>
      </c>
    </row>
    <row r="4144" spans="2:17">
      <c r="B4144">
        <v>-20.678656376870201</v>
      </c>
      <c r="C4144">
        <v>4.5441375176448799</v>
      </c>
      <c r="L4144">
        <v>4.5441375176448799</v>
      </c>
      <c r="M4144">
        <v>2.2305307835294599</v>
      </c>
      <c r="N4144">
        <v>79.855851631672607</v>
      </c>
      <c r="O4144">
        <v>18.696358140587201</v>
      </c>
      <c r="P4144">
        <v>-98.552209772260397</v>
      </c>
      <c r="Q4144" t="e">
        <f t="shared" ref="Q4144:Q4207" si="3869">(2/3)*((#REF!*(COS(#REF!)))+(#REF!*(COS(#REF!-((2*PI())/3))))+(#REF!*(COS(#REF!+((2*PI())/3)))))</f>
        <v>#REF!</v>
      </c>
    </row>
    <row r="4145" spans="2:17">
      <c r="B4145">
        <v>-20.1903902518576</v>
      </c>
      <c r="C4145">
        <v>4.4360279489972898</v>
      </c>
      <c r="L4145">
        <v>4.4360279489972898</v>
      </c>
      <c r="M4145">
        <v>2.24623874679747</v>
      </c>
      <c r="N4145">
        <v>78.5416998885254</v>
      </c>
      <c r="O4145">
        <v>20.145287330931598</v>
      </c>
      <c r="P4145">
        <v>-98.686987219457805</v>
      </c>
      <c r="Q4145" t="e">
        <f t="shared" ref="Q4145:Q4208" si="3870">(2/3)*((#REF!*(COS(#REF!)))+(#REF!*(COS(#REF!-((2*PI())/3))))+(#REF!*(COS(#REF!+((2*PI())/3)))))</f>
        <v>#REF!</v>
      </c>
    </row>
    <row r="4146" spans="2:17">
      <c r="B4146">
        <v>-20.188633353347502</v>
      </c>
      <c r="C4146">
        <v>4.4352475207038502</v>
      </c>
      <c r="L4146">
        <v>4.4352475207038502</v>
      </c>
      <c r="M4146">
        <v>2.2619467100653901</v>
      </c>
      <c r="N4146">
        <v>78.124271187277401</v>
      </c>
      <c r="O4146">
        <v>21.894138653598201</v>
      </c>
      <c r="P4146">
        <v>-100.018409840877</v>
      </c>
      <c r="Q4146" t="e">
        <f t="shared" ref="Q4146:Q4209" si="3871">(2/3)*((#REF!*(COS(#REF!)))+(#REF!*(COS(#REF!-((2*PI())/3))))+(#REF!*(COS(#REF!+((2*PI())/3)))))</f>
        <v>#REF!</v>
      </c>
    </row>
    <row r="4147" spans="2:17">
      <c r="B4147">
        <v>-16.460819859506699</v>
      </c>
      <c r="C4147">
        <v>3.6070691043525498</v>
      </c>
      <c r="L4147">
        <v>3.6070691043525498</v>
      </c>
      <c r="M4147">
        <v>2.2776546733332599</v>
      </c>
      <c r="N4147">
        <v>77.242819149760507</v>
      </c>
      <c r="O4147">
        <v>22.619758322360202</v>
      </c>
      <c r="P4147">
        <v>-99.862577472121899</v>
      </c>
      <c r="Q4147" t="e">
        <f t="shared" ref="Q4147:Q4210" si="3872">(2/3)*((#REF!*(COS(#REF!)))+(#REF!*(COS(#REF!-((2*PI())/3))))+(#REF!*(COS(#REF!+((2*PI())/3)))))</f>
        <v>#REF!</v>
      </c>
    </row>
    <row r="4148" spans="2:17">
      <c r="B4148">
        <v>-18.361717865958099</v>
      </c>
      <c r="C4148">
        <v>4.0304338170147096</v>
      </c>
      <c r="L4148">
        <v>4.0304338170147096</v>
      </c>
      <c r="M4148">
        <v>2.2933626366011501</v>
      </c>
      <c r="N4148">
        <v>75.426835369768895</v>
      </c>
      <c r="O4148">
        <v>24.5285350987341</v>
      </c>
      <c r="P4148">
        <v>-99.955370468504597</v>
      </c>
      <c r="Q4148" t="e">
        <f t="shared" ref="Q4148:Q4211" si="3873">(2/3)*((#REF!*(COS(#REF!)))+(#REF!*(COS(#REF!-((2*PI())/3))))+(#REF!*(COS(#REF!+((2*PI())/3)))))</f>
        <v>#REF!</v>
      </c>
    </row>
    <row r="4149" spans="2:17">
      <c r="B4149">
        <v>-16.638987517110301</v>
      </c>
      <c r="C4149">
        <v>3.6479032678461998</v>
      </c>
      <c r="L4149">
        <v>3.6479032678461998</v>
      </c>
      <c r="M4149">
        <v>2.3090705998690502</v>
      </c>
      <c r="N4149">
        <v>74.879234660229599</v>
      </c>
      <c r="O4149">
        <v>25.8381905072047</v>
      </c>
      <c r="P4149">
        <v>-100.71742516743601</v>
      </c>
      <c r="Q4149" t="e">
        <f t="shared" ref="Q4149:Q4212" si="3874">(2/3)*((#REF!*(COS(#REF!)))+(#REF!*(COS(#REF!-((2*PI())/3))))+(#REF!*(COS(#REF!+((2*PI())/3)))))</f>
        <v>#REF!</v>
      </c>
    </row>
    <row r="4150" spans="2:17">
      <c r="B4150">
        <v>-16.5618026186172</v>
      </c>
      <c r="C4150">
        <v>3.6311961977222702</v>
      </c>
      <c r="L4150">
        <v>3.6311961977222702</v>
      </c>
      <c r="M4150">
        <v>2.32477856313692</v>
      </c>
      <c r="N4150">
        <v>73.811795421832898</v>
      </c>
      <c r="O4150">
        <v>27.435605680331498</v>
      </c>
      <c r="P4150">
        <v>-101.24740110216599</v>
      </c>
      <c r="Q4150" t="e">
        <f t="shared" ref="Q4150:Q4213" si="3875">(2/3)*((#REF!*(COS(#REF!)))+(#REF!*(COS(#REF!-((2*PI())/3))))+(#REF!*(COS(#REF!+((2*PI())/3)))))</f>
        <v>#REF!</v>
      </c>
    </row>
    <row r="4151" spans="2:17">
      <c r="B4151">
        <v>-11.6021921715476</v>
      </c>
      <c r="C4151">
        <v>2.5304336995492198</v>
      </c>
      <c r="L4151">
        <v>2.5304336995492198</v>
      </c>
      <c r="M4151">
        <v>2.34048652640486</v>
      </c>
      <c r="N4151">
        <v>73.515245231044204</v>
      </c>
      <c r="O4151">
        <v>27.990671300106001</v>
      </c>
      <c r="P4151">
        <v>-101.505916531152</v>
      </c>
      <c r="Q4151" t="e">
        <f t="shared" ref="Q4151:Q4214" si="3876">(2/3)*((#REF!*(COS(#REF!)))+(#REF!*(COS(#REF!-((2*PI())/3))))+(#REF!*(COS(#REF!+((2*PI())/3)))))</f>
        <v>#REF!</v>
      </c>
    </row>
    <row r="4152" spans="2:17">
      <c r="B4152">
        <v>-16.095391271695199</v>
      </c>
      <c r="C4152">
        <v>3.53040523690703</v>
      </c>
      <c r="L4152">
        <v>3.53040523690703</v>
      </c>
      <c r="M4152">
        <v>2.35619448967276</v>
      </c>
      <c r="N4152">
        <v>71.750812499347504</v>
      </c>
      <c r="O4152">
        <v>30.586465757951999</v>
      </c>
      <c r="P4152">
        <v>-102.337278257302</v>
      </c>
      <c r="Q4152" t="e">
        <f t="shared" ref="Q4152:Q4215" si="3877">(2/3)*((#REF!*(COS(#REF!)))+(#REF!*(COS(#REF!-((2*PI())/3))))+(#REF!*(COS(#REF!+((2*PI())/3)))))</f>
        <v>#REF!</v>
      </c>
    </row>
    <row r="4153" spans="2:17">
      <c r="B4153">
        <v>-11.824161374449901</v>
      </c>
      <c r="C4153">
        <v>2.5816479392481901</v>
      </c>
      <c r="L4153">
        <v>2.5816479392481901</v>
      </c>
      <c r="M4153">
        <v>2.3719024529406898</v>
      </c>
      <c r="N4153">
        <v>71.144305881950999</v>
      </c>
      <c r="O4153">
        <v>31.220019536983401</v>
      </c>
      <c r="P4153">
        <v>-102.364325418937</v>
      </c>
      <c r="Q4153" t="e">
        <f t="shared" ref="Q4153:Q4216" si="3878">(2/3)*((#REF!*(COS(#REF!)))+(#REF!*(COS(#REF!-((2*PI())/3))))+(#REF!*(COS(#REF!+((2*PI())/3)))))</f>
        <v>#REF!</v>
      </c>
    </row>
    <row r="4154" spans="2:17">
      <c r="B4154">
        <v>-13.2347500975745</v>
      </c>
      <c r="C4154">
        <v>2.89550176594941</v>
      </c>
      <c r="L4154">
        <v>2.89550176594941</v>
      </c>
      <c r="M4154">
        <v>2.3876104162085499</v>
      </c>
      <c r="N4154">
        <v>69.453753183994095</v>
      </c>
      <c r="O4154">
        <v>32.988118612574901</v>
      </c>
      <c r="P4154">
        <v>-102.441871796572</v>
      </c>
      <c r="Q4154" t="e">
        <f t="shared" ref="Q4154:Q4217" si="3879">(2/3)*((#REF!*(COS(#REF!)))+(#REF!*(COS(#REF!-((2*PI())/3))))+(#REF!*(COS(#REF!+((2*PI())/3)))))</f>
        <v>#REF!</v>
      </c>
    </row>
    <row r="4155" spans="2:17">
      <c r="B4155">
        <v>-12.7747858659044</v>
      </c>
      <c r="C4155">
        <v>2.7925016085914298</v>
      </c>
      <c r="L4155">
        <v>2.7925016085914298</v>
      </c>
      <c r="M4155">
        <v>2.4033183794764601</v>
      </c>
      <c r="N4155">
        <v>67.549726684688295</v>
      </c>
      <c r="O4155">
        <v>34.108916245111999</v>
      </c>
      <c r="P4155">
        <v>-101.65864292980299</v>
      </c>
      <c r="Q4155" t="e">
        <f t="shared" ref="Q4155:Q4218" si="3880">(2/3)*((#REF!*(COS(#REF!)))+(#REF!*(COS(#REF!-((2*PI())/3))))+(#REF!*(COS(#REF!+((2*PI())/3)))))</f>
        <v>#REF!</v>
      </c>
    </row>
    <row r="4156" spans="2:17">
      <c r="B4156">
        <v>-9.2505910381481602</v>
      </c>
      <c r="C4156">
        <v>2.0101472805161098</v>
      </c>
      <c r="L4156">
        <v>2.0101472805161098</v>
      </c>
      <c r="M4156">
        <v>2.4190263427443899</v>
      </c>
      <c r="N4156">
        <v>67.182047591738495</v>
      </c>
      <c r="O4156">
        <v>35.035176707850397</v>
      </c>
      <c r="P4156">
        <v>-102.217224299592</v>
      </c>
      <c r="Q4156" t="e">
        <f t="shared" ref="Q4156:Q4219" si="3881">(2/3)*((#REF!*(COS(#REF!)))+(#REF!*(COS(#REF!-((2*PI())/3))))+(#REF!*(COS(#REF!+((2*PI())/3)))))</f>
        <v>#REF!</v>
      </c>
    </row>
    <row r="4157" spans="2:17">
      <c r="B4157">
        <v>-8.3628064015244696</v>
      </c>
      <c r="C4157">
        <v>1.81409115258479</v>
      </c>
      <c r="L4157">
        <v>1.81409115258479</v>
      </c>
      <c r="M4157">
        <v>2.4347343060123601</v>
      </c>
      <c r="N4157">
        <v>66.569045680813602</v>
      </c>
      <c r="O4157">
        <v>36.634574694468299</v>
      </c>
      <c r="P4157">
        <v>-103.203620375285</v>
      </c>
      <c r="Q4157" t="e">
        <f t="shared" ref="Q4157:Q4220" si="3882">(2/3)*((#REF!*(COS(#REF!)))+(#REF!*(COS(#REF!-((2*PI())/3))))+(#REF!*(COS(#REF!+((2*PI())/3)))))</f>
        <v>#REF!</v>
      </c>
    </row>
    <row r="4158" spans="2:17">
      <c r="B4158">
        <v>-9.3830375904064507</v>
      </c>
      <c r="C4158">
        <v>2.0416900289250401</v>
      </c>
      <c r="L4158">
        <v>2.0416900289250401</v>
      </c>
      <c r="M4158">
        <v>2.4504422692802001</v>
      </c>
      <c r="N4158">
        <v>65.237958425979002</v>
      </c>
      <c r="O4158">
        <v>38.448951577453499</v>
      </c>
      <c r="P4158">
        <v>-103.686910003436</v>
      </c>
      <c r="Q4158" t="e">
        <f t="shared" ref="Q4158:Q4221" si="3883">(2/3)*((#REF!*(COS(#REF!)))+(#REF!*(COS(#REF!-((2*PI())/3))))+(#REF!*(COS(#REF!+((2*PI())/3)))))</f>
        <v>#REF!</v>
      </c>
    </row>
    <row r="4159" spans="2:17">
      <c r="B4159">
        <v>-9.3267577648734399</v>
      </c>
      <c r="C4159">
        <v>2.02960047658781</v>
      </c>
      <c r="L4159">
        <v>2.02960047658781</v>
      </c>
      <c r="M4159">
        <v>2.4661502325481601</v>
      </c>
      <c r="N4159">
        <v>64.040458133442101</v>
      </c>
      <c r="O4159">
        <v>40.017200503669997</v>
      </c>
      <c r="P4159">
        <v>-104.05765863711601</v>
      </c>
      <c r="Q4159" t="e">
        <f t="shared" ref="Q4159:Q4222" si="3884">(2/3)*((#REF!*(COS(#REF!)))+(#REF!*(COS(#REF!-((2*PI())/3))))+(#REF!*(COS(#REF!+((2*PI())/3)))))</f>
        <v>#REF!</v>
      </c>
    </row>
    <row r="4160" spans="2:17">
      <c r="B4160">
        <v>-7.6705360871763002</v>
      </c>
      <c r="C4160">
        <v>1.6608676668028199</v>
      </c>
      <c r="L4160">
        <v>1.6608676668028199</v>
      </c>
      <c r="M4160">
        <v>2.4818581958160202</v>
      </c>
      <c r="N4160">
        <v>62.513518377775299</v>
      </c>
      <c r="O4160">
        <v>40.884682866977698</v>
      </c>
      <c r="P4160">
        <v>-103.398201244757</v>
      </c>
      <c r="Q4160" t="e">
        <f t="shared" ref="Q4160:Q4223" si="3885">(2/3)*((#REF!*(COS(#REF!)))+(#REF!*(COS(#REF!-((2*PI())/3))))+(#REF!*(COS(#REF!+((2*PI())/3)))))</f>
        <v>#REF!</v>
      </c>
    </row>
    <row r="4161" spans="2:17">
      <c r="B4161">
        <v>-9.2561409785260498</v>
      </c>
      <c r="C4161">
        <v>2.0123231961591599</v>
      </c>
      <c r="L4161">
        <v>2.0123231961591599</v>
      </c>
      <c r="M4161">
        <v>2.49756615908393</v>
      </c>
      <c r="N4161">
        <v>61.081495125376399</v>
      </c>
      <c r="O4161">
        <v>42.8154475023792</v>
      </c>
      <c r="P4161">
        <v>-103.89694262776</v>
      </c>
      <c r="Q4161" t="e">
        <f t="shared" ref="Q4161:Q4224" si="3886">(2/3)*((#REF!*(COS(#REF!)))+(#REF!*(COS(#REF!-((2*PI())/3))))+(#REF!*(COS(#REF!+((2*PI())/3)))))</f>
        <v>#REF!</v>
      </c>
    </row>
    <row r="4162" spans="2:17">
      <c r="B4162">
        <v>-6.1840314631923796</v>
      </c>
      <c r="C4162">
        <v>1.32943564114464</v>
      </c>
      <c r="L4162">
        <v>1.32943564114464</v>
      </c>
      <c r="M4162">
        <v>2.5132741223518602</v>
      </c>
      <c r="N4162">
        <v>60.172700422591902</v>
      </c>
      <c r="O4162">
        <v>43.5971591082792</v>
      </c>
      <c r="P4162">
        <v>-103.769859530876</v>
      </c>
      <c r="Q4162" t="e">
        <f t="shared" ref="Q4162:Q4225" si="3887">(2/3)*((#REF!*(COS(#REF!)))+(#REF!*(COS(#REF!-((2*PI())/3))))+(#REF!*(COS(#REF!+((2*PI())/3)))))</f>
        <v>#REF!</v>
      </c>
    </row>
    <row r="4163" spans="2:17">
      <c r="B4163">
        <v>-5.7775651155679402</v>
      </c>
      <c r="C4163">
        <v>1.2398563152276101</v>
      </c>
      <c r="L4163">
        <v>1.2398563152276101</v>
      </c>
      <c r="M4163">
        <v>2.5289820856197198</v>
      </c>
      <c r="N4163">
        <v>58.884305874019901</v>
      </c>
      <c r="O4163">
        <v>44.9841954407282</v>
      </c>
      <c r="P4163">
        <v>-103.868501314753</v>
      </c>
      <c r="Q4163" t="e">
        <f t="shared" ref="Q4163:Q4226" si="3888">(2/3)*((#REF!*(COS(#REF!)))+(#REF!*(COS(#REF!-((2*PI())/3))))+(#REF!*(COS(#REF!+((2*PI())/3)))))</f>
        <v>#REF!</v>
      </c>
    </row>
    <row r="4164" spans="2:17">
      <c r="B4164">
        <v>-4.3783314552814598</v>
      </c>
      <c r="C4164">
        <v>0.92644590062605703</v>
      </c>
      <c r="L4164">
        <v>0.92644590062605703</v>
      </c>
      <c r="M4164">
        <v>2.5446900488876598</v>
      </c>
      <c r="N4164">
        <v>57.6523840782787</v>
      </c>
      <c r="O4164">
        <v>46.068674439613503</v>
      </c>
      <c r="P4164">
        <v>-103.72105851789701</v>
      </c>
      <c r="Q4164" t="e">
        <f t="shared" ref="Q4164:Q4227" si="3889">(2/3)*((#REF!*(COS(#REF!)))+(#REF!*(COS(#REF!-((2*PI())/3))))+(#REF!*(COS(#REF!+((2*PI())/3)))))</f>
        <v>#REF!</v>
      </c>
    </row>
    <row r="4165" spans="2:17">
      <c r="B4165">
        <v>-5.8755311410489499</v>
      </c>
      <c r="C4165">
        <v>1.2580831926712199</v>
      </c>
      <c r="L4165">
        <v>1.2580831926712199</v>
      </c>
      <c r="M4165">
        <v>2.56039801215559</v>
      </c>
      <c r="N4165">
        <v>56.440473137242002</v>
      </c>
      <c r="O4165">
        <v>48.175245112097201</v>
      </c>
      <c r="P4165">
        <v>-104.61571824934499</v>
      </c>
      <c r="Q4165" t="e">
        <f t="shared" ref="Q4165:Q4228" si="3890">(2/3)*((#REF!*(COS(#REF!)))+(#REF!*(COS(#REF!-((2*PI())/3))))+(#REF!*(COS(#REF!+((2*PI())/3)))))</f>
        <v>#REF!</v>
      </c>
    </row>
    <row r="4166" spans="2:17">
      <c r="B4166">
        <v>-6.19458662080672</v>
      </c>
      <c r="C4166">
        <v>1.3285160089510899</v>
      </c>
      <c r="L4166">
        <v>1.3285160089510899</v>
      </c>
      <c r="M4166">
        <v>2.5761059754235198</v>
      </c>
      <c r="N4166">
        <v>54.778856562070402</v>
      </c>
      <c r="O4166">
        <v>49.511065643406099</v>
      </c>
      <c r="P4166">
        <v>-104.289922205482</v>
      </c>
      <c r="Q4166" t="e">
        <f t="shared" ref="Q4166:Q4229" si="3891">(2/3)*((#REF!*(COS(#REF!)))+(#REF!*(COS(#REF!-((2*PI())/3))))+(#REF!*(COS(#REF!+((2*PI())/3)))))</f>
        <v>#REF!</v>
      </c>
    </row>
    <row r="4167" spans="2:17">
      <c r="B4167">
        <v>-2.1730746370432201</v>
      </c>
      <c r="C4167">
        <v>0.43270785629260899</v>
      </c>
      <c r="L4167">
        <v>0.43270785629260899</v>
      </c>
      <c r="M4167">
        <v>2.5918139386913501</v>
      </c>
      <c r="N4167">
        <v>53.538768216224298</v>
      </c>
      <c r="O4167">
        <v>49.610142434468202</v>
      </c>
      <c r="P4167">
        <v>-103.148910650698</v>
      </c>
      <c r="Q4167" t="e">
        <f t="shared" ref="Q4167:Q4230" si="3892">(2/3)*((#REF!*(COS(#REF!)))+(#REF!*(COS(#REF!-((2*PI())/3))))+(#REF!*(COS(#REF!+((2*PI())/3)))))</f>
        <v>#REF!</v>
      </c>
    </row>
    <row r="4168" spans="2:17">
      <c r="B4168">
        <v>-1.0366918981500901</v>
      </c>
      <c r="C4168">
        <v>0.17987567846701999</v>
      </c>
      <c r="L4168">
        <v>0.17987567846701999</v>
      </c>
      <c r="M4168">
        <v>2.6075219019592599</v>
      </c>
      <c r="N4168">
        <v>52.698486820341799</v>
      </c>
      <c r="O4168">
        <v>51.126806277389498</v>
      </c>
      <c r="P4168">
        <v>-103.825293097737</v>
      </c>
      <c r="Q4168" t="e">
        <f t="shared" ref="Q4168:Q4231" si="3893">(2/3)*((#REF!*(COS(#REF!)))+(#REF!*(COS(#REF!-((2*PI())/3))))+(#REF!*(COS(#REF!+((2*PI())/3)))))</f>
        <v>#REF!</v>
      </c>
    </row>
    <row r="4169" spans="2:17">
      <c r="B4169">
        <v>-2.4321948616224001</v>
      </c>
      <c r="C4169">
        <v>0.48921760444878298</v>
      </c>
      <c r="L4169">
        <v>0.48921760444878298</v>
      </c>
      <c r="M4169">
        <v>2.6232298652272399</v>
      </c>
      <c r="N4169">
        <v>50.930370537657403</v>
      </c>
      <c r="O4169">
        <v>52.717724642410801</v>
      </c>
      <c r="P4169">
        <v>-103.64809518007399</v>
      </c>
      <c r="Q4169" t="e">
        <f t="shared" ref="Q4169:Q4232" si="3894">(2/3)*((#REF!*(COS(#REF!)))+(#REF!*(COS(#REF!-((2*PI())/3))))+(#REF!*(COS(#REF!+((2*PI())/3)))))</f>
        <v>#REF!</v>
      </c>
    </row>
    <row r="4170" spans="2:17">
      <c r="B4170">
        <v>0.40577550183862998</v>
      </c>
      <c r="C4170">
        <v>-0.14160761388520601</v>
      </c>
      <c r="L4170">
        <v>-0.14160761388520601</v>
      </c>
      <c r="M4170">
        <v>2.6389378284951501</v>
      </c>
      <c r="N4170">
        <v>49.974623967644902</v>
      </c>
      <c r="O4170">
        <v>53.482870076560197</v>
      </c>
      <c r="P4170">
        <v>-103.457494044211</v>
      </c>
      <c r="Q4170" t="e">
        <f t="shared" ref="Q4170:Q4233" si="3895">(2/3)*((#REF!*(COS(#REF!)))+(#REF!*(COS(#REF!-((2*PI())/3))))+(#REF!*(COS(#REF!+((2*PI())/3)))))</f>
        <v>#REF!</v>
      </c>
    </row>
    <row r="4171" spans="2:17">
      <c r="B4171">
        <v>0.75083199092040198</v>
      </c>
      <c r="C4171">
        <v>-0.218650548494601</v>
      </c>
      <c r="L4171">
        <v>-0.218650548494601</v>
      </c>
      <c r="M4171">
        <v>2.654645791763</v>
      </c>
      <c r="N4171">
        <v>48.940821337837299</v>
      </c>
      <c r="O4171">
        <v>55.174355589367003</v>
      </c>
      <c r="P4171">
        <v>-104.11517692721</v>
      </c>
      <c r="Q4171" t="e">
        <f t="shared" ref="Q4171:Q4234" si="3896">(2/3)*((#REF!*(COS(#REF!)))+(#REF!*(COS(#REF!-((2*PI())/3))))+(#REF!*(COS(#REF!+((2*PI())/3)))))</f>
        <v>#REF!</v>
      </c>
    </row>
    <row r="4172" spans="2:17">
      <c r="B4172">
        <v>1.68990176222823</v>
      </c>
      <c r="C4172">
        <v>-0.42688525257235499</v>
      </c>
      <c r="L4172">
        <v>-0.42688525257235499</v>
      </c>
      <c r="M4172">
        <v>2.6703537550308898</v>
      </c>
      <c r="N4172">
        <v>47.366925262457798</v>
      </c>
      <c r="O4172">
        <v>56.010385594602603</v>
      </c>
      <c r="P4172">
        <v>-103.37731085706601</v>
      </c>
      <c r="Q4172" t="e">
        <f t="shared" ref="Q4172:Q4235" si="3897">(2/3)*((#REF!*(COS(#REF!)))+(#REF!*(COS(#REF!-((2*PI())/3))))+(#REF!*(COS(#REF!+((2*PI())/3)))))</f>
        <v>#REF!</v>
      </c>
    </row>
    <row r="4173" spans="2:17">
      <c r="B4173">
        <v>7.03651609001873</v>
      </c>
      <c r="C4173">
        <v>-1.61374071311344</v>
      </c>
      <c r="L4173">
        <v>-1.61374071311344</v>
      </c>
      <c r="M4173">
        <v>2.6860617182987898</v>
      </c>
      <c r="N4173">
        <v>46.997631142505099</v>
      </c>
      <c r="O4173">
        <v>56.405885413989701</v>
      </c>
      <c r="P4173">
        <v>-103.403516556501</v>
      </c>
      <c r="Q4173" t="e">
        <f t="shared" ref="Q4173:Q4236" si="3898">(2/3)*((#REF!*(COS(#REF!)))+(#REF!*(COS(#REF!-((2*PI())/3))))+(#REF!*(COS(#REF!+((2*PI())/3)))))</f>
        <v>#REF!</v>
      </c>
    </row>
    <row r="4174" spans="2:17">
      <c r="B4174">
        <v>6.4716987801760997</v>
      </c>
      <c r="C4174">
        <v>-1.48518287749946</v>
      </c>
      <c r="L4174">
        <v>-1.48518287749946</v>
      </c>
      <c r="M4174">
        <v>2.7017696815667001</v>
      </c>
      <c r="N4174">
        <v>45.616733381534203</v>
      </c>
      <c r="O4174">
        <v>58.123734518097997</v>
      </c>
      <c r="P4174">
        <v>-103.74046789963801</v>
      </c>
      <c r="Q4174" t="e">
        <f t="shared" ref="Q4174:Q4237" si="3899">(2/3)*((#REF!*(COS(#REF!)))+(#REF!*(COS(#REF!-((2*PI())/3))))+(#REF!*(COS(#REF!+((2*PI())/3)))))</f>
        <v>#REF!</v>
      </c>
    </row>
    <row r="4175" spans="2:17">
      <c r="B4175">
        <v>6.95931819553042</v>
      </c>
      <c r="C4175">
        <v>-1.5909404056898899</v>
      </c>
      <c r="L4175">
        <v>-1.5909404056898899</v>
      </c>
      <c r="M4175">
        <v>2.7174776448345899</v>
      </c>
      <c r="N4175">
        <v>44.537632841900098</v>
      </c>
      <c r="O4175">
        <v>59.8077536066601</v>
      </c>
      <c r="P4175">
        <v>-104.345386448567</v>
      </c>
      <c r="Q4175" t="e">
        <f t="shared" ref="Q4175:Q4238" si="3900">(2/3)*((#REF!*(COS(#REF!)))+(#REF!*(COS(#REF!-((2*PI())/3))))+(#REF!*(COS(#REF!+((2*PI())/3)))))</f>
        <v>#REF!</v>
      </c>
    </row>
    <row r="4176" spans="2:17">
      <c r="B4176">
        <v>7.63488085369573</v>
      </c>
      <c r="C4176">
        <v>-1.7381855453867501</v>
      </c>
      <c r="L4176">
        <v>-1.7381855453867501</v>
      </c>
      <c r="M4176">
        <v>2.7331856081024601</v>
      </c>
      <c r="N4176">
        <v>42.855640169445103</v>
      </c>
      <c r="O4176">
        <v>60.547434300919399</v>
      </c>
      <c r="P4176">
        <v>-103.403074470371</v>
      </c>
      <c r="Q4176" t="e">
        <f t="shared" ref="Q4176:Q4239" si="3901">(2/3)*((#REF!*(COS(#REF!)))+(#REF!*(COS(#REF!-((2*PI())/3))))+(#REF!*(COS(#REF!+((2*PI())/3)))))</f>
        <v>#REF!</v>
      </c>
    </row>
    <row r="4177" spans="2:17">
      <c r="B4177">
        <v>6.0986126890288199</v>
      </c>
      <c r="C4177">
        <v>-1.3959530015228301</v>
      </c>
      <c r="L4177">
        <v>-1.3959530015228301</v>
      </c>
      <c r="M4177">
        <v>2.7488935713703602</v>
      </c>
      <c r="N4177">
        <v>41.0218298776038</v>
      </c>
      <c r="O4177">
        <v>62.0972191593196</v>
      </c>
      <c r="P4177">
        <v>-103.11904903692999</v>
      </c>
      <c r="Q4177" t="e">
        <f t="shared" ref="Q4177:Q4240" si="3902">(2/3)*((#REF!*(COS(#REF!)))+(#REF!*(COS(#REF!-((2*PI())/3))))+(#REF!*(COS(#REF!+((2*PI())/3)))))</f>
        <v>#REF!</v>
      </c>
    </row>
    <row r="4178" spans="2:17">
      <c r="B4178">
        <v>5.6037908184185401</v>
      </c>
      <c r="C4178">
        <v>-1.28694547119326</v>
      </c>
      <c r="L4178">
        <v>-1.28694547119326</v>
      </c>
      <c r="M4178">
        <v>2.7646015346382899</v>
      </c>
      <c r="N4178">
        <v>39.462052758482301</v>
      </c>
      <c r="O4178">
        <v>63.557941971839597</v>
      </c>
      <c r="P4178">
        <v>-103.01999473032799</v>
      </c>
      <c r="Q4178" t="e">
        <f t="shared" ref="Q4178:Q4241" si="3903">(2/3)*((#REF!*(COS(#REF!)))+(#REF!*(COS(#REF!-((2*PI())/3))))+(#REF!*(COS(#REF!+((2*PI())/3)))))</f>
        <v>#REF!</v>
      </c>
    </row>
    <row r="4179" spans="2:17">
      <c r="B4179">
        <v>6.8062179277446502</v>
      </c>
      <c r="C4179">
        <v>-1.5547427233371101</v>
      </c>
      <c r="L4179">
        <v>-1.5547427233371101</v>
      </c>
      <c r="M4179">
        <v>2.7803094979062202</v>
      </c>
      <c r="N4179">
        <v>38.6005404322812</v>
      </c>
      <c r="O4179">
        <v>65.357967185832095</v>
      </c>
      <c r="P4179">
        <v>-103.95850761812</v>
      </c>
      <c r="Q4179" t="e">
        <f t="shared" ref="Q4179:Q4242" si="3904">(2/3)*((#REF!*(COS(#REF!)))+(#REF!*(COS(#REF!-((2*PI())/3))))+(#REF!*(COS(#REF!+((2*PI())/3)))))</f>
        <v>#REF!</v>
      </c>
    </row>
    <row r="4180" spans="2:17">
      <c r="B4180">
        <v>11.525154152406699</v>
      </c>
      <c r="C4180">
        <v>-2.6032214818287001</v>
      </c>
      <c r="L4180">
        <v>-2.6032214818287001</v>
      </c>
      <c r="M4180">
        <v>2.79601746117413</v>
      </c>
      <c r="N4180">
        <v>37.970624621546399</v>
      </c>
      <c r="O4180">
        <v>65.696735609958907</v>
      </c>
      <c r="P4180">
        <v>-103.66736023151201</v>
      </c>
      <c r="Q4180" t="e">
        <f t="shared" ref="Q4180:Q4243" si="3905">(2/3)*((#REF!*(COS(#REF!)))+(#REF!*(COS(#REF!-((2*PI())/3))))+(#REF!*(COS(#REF!+((2*PI())/3)))))</f>
        <v>#REF!</v>
      </c>
    </row>
    <row r="4181" spans="2:17">
      <c r="B4181">
        <v>9.7257182980157406</v>
      </c>
      <c r="C4181">
        <v>-2.2024252247087301</v>
      </c>
      <c r="L4181">
        <v>-2.2024252247087301</v>
      </c>
      <c r="M4181">
        <v>2.8117254244420198</v>
      </c>
      <c r="N4181">
        <v>35.7942908816824</v>
      </c>
      <c r="O4181">
        <v>66.754435884234994</v>
      </c>
      <c r="P4181">
        <v>-102.548726765924</v>
      </c>
      <c r="Q4181" t="e">
        <f t="shared" ref="Q4181:Q4244" si="3906">(2/3)*((#REF!*(COS(#REF!)))+(#REF!*(COS(#REF!-((2*PI())/3))))+(#REF!*(COS(#REF!+((2*PI())/3)))))</f>
        <v>#REF!</v>
      </c>
    </row>
    <row r="4182" spans="2:17">
      <c r="B4182">
        <v>9.6856288547755707</v>
      </c>
      <c r="C4182">
        <v>-2.1919050482447102</v>
      </c>
      <c r="L4182">
        <v>-2.1919050482447102</v>
      </c>
      <c r="M4182">
        <v>2.8274333877098901</v>
      </c>
      <c r="N4182">
        <v>34.278098525149801</v>
      </c>
      <c r="O4182">
        <v>68.0813021046134</v>
      </c>
      <c r="P4182">
        <v>-102.35940062976999</v>
      </c>
      <c r="Q4182" t="e">
        <f t="shared" ref="Q4182:Q4245" si="3907">(2/3)*((#REF!*(COS(#REF!)))+(#REF!*(COS(#REF!-((2*PI())/3))))+(#REF!*(COS(#REF!+((2*PI())/3)))))</f>
        <v>#REF!</v>
      </c>
    </row>
    <row r="4183" spans="2:17">
      <c r="B4183">
        <v>7.8541139108175102</v>
      </c>
      <c r="C4183">
        <v>-1.78718118295468</v>
      </c>
      <c r="L4183">
        <v>-1.78718118295468</v>
      </c>
      <c r="M4183">
        <v>2.8431413509777701</v>
      </c>
      <c r="N4183">
        <v>32.546767025608702</v>
      </c>
      <c r="O4183">
        <v>70.083989882243102</v>
      </c>
      <c r="P4183">
        <v>-102.63075690785899</v>
      </c>
      <c r="Q4183" t="e">
        <f t="shared" ref="Q4183:Q4246" si="3908">(2/3)*((#REF!*(COS(#REF!)))+(#REF!*(COS(#REF!-((2*PI())/3))))+(#REF!*(COS(#REF!+((2*PI())/3)))))</f>
        <v>#REF!</v>
      </c>
    </row>
    <row r="4184" spans="2:17">
      <c r="B4184">
        <v>12.8779423291826</v>
      </c>
      <c r="C4184">
        <v>-2.9041783021983698</v>
      </c>
      <c r="L4184">
        <v>-2.9041783021983698</v>
      </c>
      <c r="M4184">
        <v>2.8588493142456199</v>
      </c>
      <c r="N4184">
        <v>31.891382441068099</v>
      </c>
      <c r="O4184">
        <v>70.103705833650295</v>
      </c>
      <c r="P4184">
        <v>-101.995088274726</v>
      </c>
      <c r="Q4184" t="e">
        <f t="shared" ref="Q4184:Q4247" si="3909">(2/3)*((#REF!*(COS(#REF!)))+(#REF!*(COS(#REF!-((2*PI())/3))))+(#REF!*(COS(#REF!+((2*PI())/3)))))</f>
        <v>#REF!</v>
      </c>
    </row>
    <row r="4185" spans="2:17">
      <c r="B4185">
        <v>12.1785027032199</v>
      </c>
      <c r="C4185">
        <v>-2.74867412818582</v>
      </c>
      <c r="L4185">
        <v>-2.74867412818582</v>
      </c>
      <c r="M4185">
        <v>2.8745572775134902</v>
      </c>
      <c r="N4185">
        <v>30.092209642779</v>
      </c>
      <c r="O4185">
        <v>71.194383785647105</v>
      </c>
      <c r="P4185">
        <v>-101.286593428434</v>
      </c>
      <c r="Q4185" t="e">
        <f t="shared" ref="Q4185:Q4248" si="3910">(2/3)*((#REF!*(COS(#REF!)))+(#REF!*(COS(#REF!-((2*PI())/3))))+(#REF!*(COS(#REF!+((2*PI())/3)))))</f>
        <v>#REF!</v>
      </c>
    </row>
    <row r="4186" spans="2:17">
      <c r="B4186">
        <v>13.53473657656</v>
      </c>
      <c r="C4186">
        <v>-3.0496443964237101</v>
      </c>
      <c r="L4186">
        <v>-3.0496443964237101</v>
      </c>
      <c r="M4186">
        <v>2.89026524078136</v>
      </c>
      <c r="N4186">
        <v>28.917280052172799</v>
      </c>
      <c r="O4186">
        <v>72.457859887500504</v>
      </c>
      <c r="P4186">
        <v>-101.37513993968101</v>
      </c>
      <c r="Q4186" t="e">
        <f t="shared" ref="Q4186:Q4249" si="3911">(2/3)*((#REF!*(COS(#REF!)))+(#REF!*(COS(#REF!-((2*PI())/3))))+(#REF!*(COS(#REF!+((2*PI())/3)))))</f>
        <v>#REF!</v>
      </c>
    </row>
    <row r="4187" spans="2:17">
      <c r="B4187">
        <v>18.717029049898201</v>
      </c>
      <c r="C4187">
        <v>-4.2011754357996596</v>
      </c>
      <c r="L4187">
        <v>-4.2011754357996596</v>
      </c>
      <c r="M4187">
        <v>2.9059732040492898</v>
      </c>
      <c r="N4187">
        <v>28.362695623776599</v>
      </c>
      <c r="O4187">
        <v>72.544802426057899</v>
      </c>
      <c r="P4187">
        <v>-100.907498049842</v>
      </c>
      <c r="Q4187" t="e">
        <f t="shared" ref="Q4187:Q4250" si="3912">(2/3)*((#REF!*(COS(#REF!)))+(#REF!*(COS(#REF!-((2*PI())/3))))+(#REF!*(COS(#REF!+((2*PI())/3)))))</f>
        <v>#REF!</v>
      </c>
    </row>
    <row r="4188" spans="2:17">
      <c r="B4188">
        <v>14.369303816568999</v>
      </c>
      <c r="C4188">
        <v>-3.2346058086528702</v>
      </c>
      <c r="L4188">
        <v>-3.2346058086528702</v>
      </c>
      <c r="M4188">
        <v>2.9216811673172001</v>
      </c>
      <c r="N4188">
        <v>25.761096544034402</v>
      </c>
      <c r="O4188">
        <v>74.086261739337701</v>
      </c>
      <c r="P4188">
        <v>-99.847358283379606</v>
      </c>
      <c r="Q4188" t="e">
        <f t="shared" ref="Q4188:Q4251" si="3913">(2/3)*((#REF!*(COS(#REF!)))+(#REF!*(COS(#REF!-((2*PI())/3))))+(#REF!*(COS(#REF!+((2*PI())/3)))))</f>
        <v>#REF!</v>
      </c>
    </row>
    <row r="4189" spans="2:17">
      <c r="B4189">
        <v>20.033204805610001</v>
      </c>
      <c r="C4189">
        <v>-4.4935599543078402</v>
      </c>
      <c r="L4189">
        <v>-4.4935599543078402</v>
      </c>
      <c r="M4189">
        <v>2.9373891305850801</v>
      </c>
      <c r="N4189">
        <v>25.541511036265899</v>
      </c>
      <c r="O4189">
        <v>74.850499018310799</v>
      </c>
      <c r="P4189">
        <v>-100.39201005458401</v>
      </c>
      <c r="Q4189" t="e">
        <f t="shared" ref="Q4189:Q4252" si="3914">(2/3)*((#REF!*(COS(#REF!)))+(#REF!*(COS(#REF!-((2*PI())/3))))+(#REF!*(COS(#REF!+((2*PI())/3)))))</f>
        <v>#REF!</v>
      </c>
    </row>
    <row r="4190" spans="2:17">
      <c r="B4190">
        <v>18.9129843659261</v>
      </c>
      <c r="C4190">
        <v>-4.2431333207837003</v>
      </c>
      <c r="L4190">
        <v>-4.2431333207837003</v>
      </c>
      <c r="M4190">
        <v>2.9530970938529801</v>
      </c>
      <c r="N4190">
        <v>23.701634008218001</v>
      </c>
      <c r="O4190">
        <v>76.140774719806004</v>
      </c>
      <c r="P4190">
        <v>-99.842408728031799</v>
      </c>
      <c r="Q4190" t="e">
        <f t="shared" ref="Q4190:Q4253" si="3915">(2/3)*((#REF!*(COS(#REF!)))+(#REF!*(COS(#REF!-((2*PI())/3))))+(#REF!*(COS(#REF!+((2*PI())/3)))))</f>
        <v>#REF!</v>
      </c>
    </row>
    <row r="4191" spans="2:17">
      <c r="B4191">
        <v>16.1968401309923</v>
      </c>
      <c r="C4191">
        <v>-3.6388053155339799</v>
      </c>
      <c r="L4191">
        <v>-3.6388053155339799</v>
      </c>
      <c r="M4191">
        <v>2.9688050571208602</v>
      </c>
      <c r="N4191">
        <v>21.5684452139527</v>
      </c>
      <c r="O4191">
        <v>77.911543975369995</v>
      </c>
      <c r="P4191">
        <v>-99.479989189330595</v>
      </c>
      <c r="Q4191" t="e">
        <f t="shared" ref="Q4191:Q4254" si="3916">(2/3)*((#REF!*(COS(#REF!)))+(#REF!*(COS(#REF!-((2*PI())/3))))+(#REF!*(COS(#REF!+((2*PI())/3)))))</f>
        <v>#REF!</v>
      </c>
    </row>
    <row r="4192" spans="2:17">
      <c r="B4192">
        <v>17.024365502348001</v>
      </c>
      <c r="C4192">
        <v>-3.8251993176317001</v>
      </c>
      <c r="L4192">
        <v>-3.8251993176317001</v>
      </c>
      <c r="M4192">
        <v>2.98451302038875</v>
      </c>
      <c r="N4192">
        <v>20.035630716256598</v>
      </c>
      <c r="O4192">
        <v>78.357986283151106</v>
      </c>
      <c r="P4192">
        <v>-98.393616999415499</v>
      </c>
      <c r="Q4192" t="e">
        <f t="shared" ref="Q4192:Q4255" si="3917">(2/3)*((#REF!*(COS(#REF!)))+(#REF!*(COS(#REF!-((2*PI())/3))))+(#REF!*(COS(#REF!+((2*PI())/3)))))</f>
        <v>#REF!</v>
      </c>
    </row>
    <row r="4193" spans="2:17">
      <c r="B4193">
        <v>20.106869675947301</v>
      </c>
      <c r="C4193">
        <v>-4.5103693738339103</v>
      </c>
      <c r="L4193">
        <v>-4.5103693738339103</v>
      </c>
      <c r="M4193">
        <v>3.0002209836565998</v>
      </c>
      <c r="N4193">
        <v>19.075034648195501</v>
      </c>
      <c r="O4193">
        <v>78.812073904922002</v>
      </c>
      <c r="P4193">
        <v>-97.887108553125302</v>
      </c>
      <c r="Q4193" t="e">
        <f t="shared" ref="Q4193:Q4256" si="3918">(2/3)*((#REF!*(COS(#REF!)))+(#REF!*(COS(#REF!-((2*PI())/3))))+(#REF!*(COS(#REF!+((2*PI())/3)))))</f>
        <v>#REF!</v>
      </c>
    </row>
    <row r="4194" spans="2:17">
      <c r="B4194">
        <v>19.226437666060999</v>
      </c>
      <c r="C4194">
        <v>-4.3150235894720499</v>
      </c>
      <c r="L4194">
        <v>-4.3150235894720499</v>
      </c>
      <c r="M4194">
        <v>3.0159289469244599</v>
      </c>
      <c r="N4194">
        <v>17.369374723907701</v>
      </c>
      <c r="O4194">
        <v>80.571658802607104</v>
      </c>
      <c r="P4194">
        <v>-97.941033526522801</v>
      </c>
      <c r="Q4194" t="e">
        <f t="shared" ref="Q4194:Q4257" si="3919">(2/3)*((#REF!*(COS(#REF!)))+(#REF!*(COS(#REF!-((2*PI())/3))))+(#REF!*(COS(#REF!+((2*PI())/3)))))</f>
        <v>#REF!</v>
      </c>
    </row>
    <row r="4195" spans="2:17">
      <c r="B4195">
        <v>21.615975602178999</v>
      </c>
      <c r="C4195">
        <v>-4.8459279030386204</v>
      </c>
      <c r="L4195">
        <v>-4.8459279030386204</v>
      </c>
      <c r="M4195">
        <v>3.0316369101922902</v>
      </c>
      <c r="N4195">
        <v>16.2295491540611</v>
      </c>
      <c r="O4195">
        <v>80.9514897130788</v>
      </c>
      <c r="P4195">
        <v>-97.181038867147905</v>
      </c>
      <c r="Q4195" t="e">
        <f t="shared" ref="Q4195:Q4258" si="3920">(2/3)*((#REF!*(COS(#REF!)))+(#REF!*(COS(#REF!-((2*PI())/3))))+(#REF!*(COS(#REF!+((2*PI())/3)))))</f>
        <v>#REF!</v>
      </c>
    </row>
    <row r="4196" spans="2:17">
      <c r="B4196">
        <v>22.424380897066001</v>
      </c>
      <c r="C4196">
        <v>-5.02463520534958</v>
      </c>
      <c r="L4196">
        <v>-5.02463520534958</v>
      </c>
      <c r="M4196">
        <v>3.0473448734601201</v>
      </c>
      <c r="N4196">
        <v>14.769701132262201</v>
      </c>
      <c r="O4196">
        <v>81.690255376196902</v>
      </c>
      <c r="P4196">
        <v>-96.459956508467201</v>
      </c>
      <c r="Q4196" t="e">
        <f t="shared" ref="Q4196:Q4259" si="3921">(2/3)*((#REF!*(COS(#REF!)))+(#REF!*(COS(#REF!-((2*PI())/3))))+(#REF!*(COS(#REF!+((2*PI())/3)))))</f>
        <v>#REF!</v>
      </c>
    </row>
    <row r="4197" spans="2:17">
      <c r="B4197">
        <v>21.7239848720825</v>
      </c>
      <c r="C4197">
        <v>-4.8686554870968202</v>
      </c>
      <c r="L4197">
        <v>-4.8686554870968202</v>
      </c>
      <c r="M4197">
        <v>3.0630528367280099</v>
      </c>
      <c r="N4197">
        <v>12.9954453664715</v>
      </c>
      <c r="O4197">
        <v>82.762966078866398</v>
      </c>
      <c r="P4197">
        <v>-95.758411445345899</v>
      </c>
      <c r="Q4197" t="e">
        <f t="shared" ref="Q4197:Q4260" si="3922">(2/3)*((#REF!*(COS(#REF!)))+(#REF!*(COS(#REF!-((2*PI())/3))))+(#REF!*(COS(#REF!+((2*PI())/3)))))</f>
        <v>#REF!</v>
      </c>
    </row>
    <row r="4198" spans="2:17">
      <c r="B4198">
        <v>23.543833430708499</v>
      </c>
      <c r="C4198">
        <v>-5.2734414361694899</v>
      </c>
      <c r="L4198">
        <v>-5.2734414361694899</v>
      </c>
      <c r="M4198">
        <v>3.0787607999959201</v>
      </c>
      <c r="N4198">
        <v>11.792716243498999</v>
      </c>
      <c r="O4198">
        <v>83.698456202701905</v>
      </c>
      <c r="P4198">
        <v>-95.491172446209006</v>
      </c>
      <c r="Q4198" t="e">
        <f t="shared" ref="Q4198:Q4261" si="3923">(2/3)*((#REF!*(COS(#REF!)))+(#REF!*(COS(#REF!-((2*PI())/3))))+(#REF!*(COS(#REF!+((2*PI())/3)))))</f>
        <v>#REF!</v>
      </c>
    </row>
    <row r="4199" spans="2:17">
      <c r="B4199">
        <v>23.9327036022068</v>
      </c>
      <c r="C4199">
        <v>-5.3605120103508996</v>
      </c>
      <c r="L4199">
        <v>-5.3605120103508996</v>
      </c>
      <c r="M4199">
        <v>3.0944687632638601</v>
      </c>
      <c r="N4199">
        <v>10.269709744637</v>
      </c>
      <c r="O4199">
        <v>84.908368002178193</v>
      </c>
      <c r="P4199">
        <v>-95.178077746823405</v>
      </c>
      <c r="Q4199" t="e">
        <f t="shared" ref="Q4199:Q4262" si="3924">(2/3)*((#REF!*(COS(#REF!)))+(#REF!*(COS(#REF!-((2*PI())/3))))+(#REF!*(COS(#REF!+((2*PI())/3)))))</f>
        <v>#REF!</v>
      </c>
    </row>
    <row r="4200" spans="2:17">
      <c r="B4200">
        <v>25.028806948122</v>
      </c>
      <c r="C4200">
        <v>-5.6042228425258802</v>
      </c>
      <c r="L4200">
        <v>-5.6042228425258802</v>
      </c>
      <c r="M4200">
        <v>3.1101767265317601</v>
      </c>
      <c r="N4200">
        <v>8.8694492301039407</v>
      </c>
      <c r="O4200">
        <v>85.470099199650505</v>
      </c>
      <c r="P4200">
        <v>-94.339548429762502</v>
      </c>
      <c r="Q4200" t="e">
        <f t="shared" ref="Q4200:Q4263" si="3925">(2/3)*((#REF!*(COS(#REF!)))+(#REF!*(COS(#REF!-((2*PI())/3))))+(#REF!*(COS(#REF!+((2*PI())/3)))))</f>
        <v>#REF!</v>
      </c>
    </row>
    <row r="4201" spans="2:17">
      <c r="B4201">
        <v>24.635692617863299</v>
      </c>
      <c r="C4201">
        <v>-5.5173040436157201</v>
      </c>
      <c r="L4201">
        <v>-5.5173040436157201</v>
      </c>
      <c r="M4201">
        <v>3.12588468979963</v>
      </c>
      <c r="N4201">
        <v>7.1471560610311</v>
      </c>
      <c r="O4201">
        <v>86.239951462830902</v>
      </c>
      <c r="P4201">
        <v>-93.3871075238701</v>
      </c>
      <c r="Q4201" t="e">
        <f t="shared" ref="Q4201:Q4264" si="3926">(2/3)*((#REF!*(COS(#REF!)))+(#REF!*(COS(#REF!-((2*PI())/3))))+(#REF!*(COS(#REF!+((2*PI())/3)))))</f>
        <v>#REF!</v>
      </c>
    </row>
    <row r="4202" spans="2:17">
      <c r="B4202">
        <v>25.8007737137467</v>
      </c>
      <c r="C4202">
        <v>-5.7783020258918096</v>
      </c>
      <c r="L4202">
        <v>-5.7783020258918096</v>
      </c>
      <c r="M4202">
        <v>3.1415926530675899</v>
      </c>
      <c r="N4202">
        <v>5.7783020800050897</v>
      </c>
      <c r="O4202">
        <v>86.857165937502799</v>
      </c>
      <c r="P4202">
        <v>-92.635468017515905</v>
      </c>
      <c r="Q4202" t="e">
        <f t="shared" ref="Q4202:Q4265" si="3927">(2/3)*((#REF!*(COS(#REF!)))+(#REF!*(COS(#REF!-((2*PI())/3))))+(#REF!*(COS(#REF!+((2*PI())/3)))))</f>
        <v>#REF!</v>
      </c>
    </row>
    <row r="4203" spans="2:17">
      <c r="B4203">
        <v>26.451809548536101</v>
      </c>
      <c r="C4203">
        <v>-5.9225240459308202</v>
      </c>
      <c r="L4203">
        <v>-5.9225240459308202</v>
      </c>
      <c r="M4203">
        <v>3.1573006163355601</v>
      </c>
      <c r="N4203">
        <v>4.2965351418650304</v>
      </c>
      <c r="O4203">
        <v>87.530113229319696</v>
      </c>
      <c r="P4203">
        <v>-91.826648371192803</v>
      </c>
      <c r="Q4203" t="e">
        <f t="shared" ref="Q4203:Q4266" si="3928">(2/3)*((#REF!*(COS(#REF!)))+(#REF!*(COS(#REF!-((2*PI())/3))))+(#REF!*(COS(#REF!+((2*PI())/3)))))</f>
        <v>#REF!</v>
      </c>
    </row>
    <row r="4204" spans="2:17">
      <c r="B4204">
        <v>25.668983500219099</v>
      </c>
      <c r="C4204">
        <v>-5.7500127496749904</v>
      </c>
      <c r="L4204">
        <v>-5.7500127496749904</v>
      </c>
      <c r="M4204">
        <v>3.17300857960343</v>
      </c>
      <c r="N4204">
        <v>2.5020834798967799</v>
      </c>
      <c r="O4204">
        <v>88.331591889840098</v>
      </c>
      <c r="P4204">
        <v>-90.833675369744896</v>
      </c>
      <c r="Q4204" t="e">
        <f t="shared" ref="Q4204:Q4267" si="3929">(2/3)*((#REF!*(COS(#REF!)))+(#REF!*(COS(#REF!-((2*PI())/3))))+(#REF!*(COS(#REF!+((2*PI())/3)))))</f>
        <v>#REF!</v>
      </c>
    </row>
    <row r="4205" spans="2:17">
      <c r="B4205">
        <v>26.389524952208699</v>
      </c>
      <c r="C4205">
        <v>-5.91112039703743</v>
      </c>
      <c r="L4205">
        <v>-5.91112039703743</v>
      </c>
      <c r="M4205">
        <v>3.18871654287129</v>
      </c>
      <c r="N4205">
        <v>1.04773294608034</v>
      </c>
      <c r="O4205">
        <v>88.908140203623603</v>
      </c>
      <c r="P4205">
        <v>-89.955873149729698</v>
      </c>
      <c r="Q4205" t="e">
        <f t="shared" ref="Q4205:Q4268" si="3930">(2/3)*((#REF!*(COS(#REF!)))+(#REF!*(COS(#REF!-((2*PI())/3))))+(#REF!*(COS(#REF!+((2*PI())/3)))))</f>
        <v>#REF!</v>
      </c>
    </row>
    <row r="4206" spans="2:17">
      <c r="B4206">
        <v>28.773120927529199</v>
      </c>
      <c r="C4206">
        <v>-6.4402823580612498</v>
      </c>
      <c r="L4206">
        <v>-6.4402823580612498</v>
      </c>
      <c r="M4206">
        <v>3.2044245061391599</v>
      </c>
      <c r="N4206">
        <v>-7.5194532889662602E-2</v>
      </c>
      <c r="O4206">
        <v>89.898934523907499</v>
      </c>
      <c r="P4206">
        <v>-89.823739991044107</v>
      </c>
      <c r="Q4206" t="e">
        <f t="shared" ref="Q4206:Q4269" si="3931">(2/3)*((#REF!*(COS(#REF!)))+(#REF!*(COS(#REF!-((2*PI())/3))))+(#REF!*(COS(#REF!+((2*PI())/3)))))</f>
        <v>#REF!</v>
      </c>
    </row>
    <row r="4207" spans="2:17">
      <c r="B4207">
        <v>27.501300270179101</v>
      </c>
      <c r="C4207">
        <v>-6.1574036097578198</v>
      </c>
      <c r="L4207">
        <v>-6.1574036097578198</v>
      </c>
      <c r="M4207">
        <v>3.2201324694070901</v>
      </c>
      <c r="N4207">
        <v>-1.95773134054258</v>
      </c>
      <c r="O4207">
        <v>90.486481228316805</v>
      </c>
      <c r="P4207">
        <v>-88.528749887800402</v>
      </c>
      <c r="Q4207" t="e">
        <f t="shared" ref="Q4207:Q4270" si="3932">(2/3)*((#REF!*(COS(#REF!)))+(#REF!*(COS(#REF!-((2*PI())/3))))+(#REF!*(COS(#REF!+((2*PI())/3)))))</f>
        <v>#REF!</v>
      </c>
    </row>
    <row r="4208" spans="2:17">
      <c r="B4208">
        <v>24.700078382511101</v>
      </c>
      <c r="C4208">
        <v>-5.5358943328882102</v>
      </c>
      <c r="L4208">
        <v>-5.5358943328882102</v>
      </c>
      <c r="M4208">
        <v>3.2358404326749501</v>
      </c>
      <c r="N4208">
        <v>-4.1544285958255402</v>
      </c>
      <c r="O4208">
        <v>91.082087872398404</v>
      </c>
      <c r="P4208">
        <v>-86.927659276598902</v>
      </c>
      <c r="Q4208" t="e">
        <f t="shared" ref="Q4208:Q4271" si="3933">(2/3)*((#REF!*(COS(#REF!)))+(#REF!*(COS(#REF!-((2*PI())/3))))+(#REF!*(COS(#REF!+((2*PI())/3)))))</f>
        <v>#REF!</v>
      </c>
    </row>
    <row r="4209" spans="2:17">
      <c r="B4209">
        <v>26.5993044492016</v>
      </c>
      <c r="C4209">
        <v>-5.9566433001734396</v>
      </c>
      <c r="L4209">
        <v>-5.9566433001734396</v>
      </c>
      <c r="M4209">
        <v>3.25154839594282</v>
      </c>
      <c r="N4209">
        <v>-5.3524297939663699</v>
      </c>
      <c r="O4209">
        <v>91.672550832204294</v>
      </c>
      <c r="P4209">
        <v>-86.320121038264006</v>
      </c>
      <c r="Q4209" t="e">
        <f t="shared" ref="Q4209:Q4272" si="3934">(2/3)*((#REF!*(COS(#REF!)))+(#REF!*(COS(#REF!-((2*PI())/3))))+(#REF!*(COS(#REF!+((2*PI())/3)))))</f>
        <v>#REF!</v>
      </c>
    </row>
    <row r="4210" spans="2:17">
      <c r="B4210">
        <v>23.0405463598218</v>
      </c>
      <c r="C4210">
        <v>-5.1664277725242203</v>
      </c>
      <c r="L4210">
        <v>-5.1664277725242203</v>
      </c>
      <c r="M4210">
        <v>3.2672563592106201</v>
      </c>
      <c r="N4210">
        <v>-7.7451501482508398</v>
      </c>
      <c r="O4210">
        <v>92.666772724251899</v>
      </c>
      <c r="P4210">
        <v>-84.921622576027005</v>
      </c>
      <c r="Q4210" t="e">
        <f t="shared" ref="Q4210:Q4273" si="3935">(2/3)*((#REF!*(COS(#REF!)))+(#REF!*(COS(#REF!-((2*PI())/3))))+(#REF!*(COS(#REF!+((2*PI())/3)))))</f>
        <v>#REF!</v>
      </c>
    </row>
    <row r="4211" spans="2:17">
      <c r="B4211">
        <v>21.879304670961002</v>
      </c>
      <c r="C4211">
        <v>-4.9087067484663098</v>
      </c>
      <c r="L4211">
        <v>-4.9087067484663098</v>
      </c>
      <c r="M4211">
        <v>3.2829643224785801</v>
      </c>
      <c r="N4211">
        <v>-9.5637902058399593</v>
      </c>
      <c r="O4211">
        <v>93.148199539588305</v>
      </c>
      <c r="P4211">
        <v>-83.584409333774204</v>
      </c>
      <c r="Q4211" t="e">
        <f t="shared" ref="Q4211:Q4274" si="3936">(2/3)*((#REF!*(COS(#REF!)))+(#REF!*(COS(#REF!-((2*PI())/3))))+(#REF!*(COS(#REF!+((2*PI())/3)))))</f>
        <v>#REF!</v>
      </c>
    </row>
    <row r="4212" spans="2:17">
      <c r="B4212">
        <v>21.654467164461</v>
      </c>
      <c r="C4212">
        <v>-4.8605027917577699</v>
      </c>
      <c r="L4212">
        <v>-4.8605027917577699</v>
      </c>
      <c r="M4212">
        <v>3.2986722857464099</v>
      </c>
      <c r="N4212">
        <v>-11.2369567186801</v>
      </c>
      <c r="O4212">
        <v>93.968562371578798</v>
      </c>
      <c r="P4212">
        <v>-82.7316056529245</v>
      </c>
      <c r="Q4212" t="e">
        <f t="shared" ref="Q4212:Q4275" si="3937">(2/3)*((#REF!*(COS(#REF!)))+(#REF!*(COS(#REF!-((2*PI())/3))))+(#REF!*(COS(#REF!+((2*PI())/3)))))</f>
        <v>#REF!</v>
      </c>
    </row>
    <row r="4213" spans="2:17">
      <c r="B4213">
        <v>19.7867720114882</v>
      </c>
      <c r="C4213">
        <v>-4.4451630601115601</v>
      </c>
      <c r="L4213">
        <v>-4.4451630601115601</v>
      </c>
      <c r="M4213">
        <v>3.3143802490142602</v>
      </c>
      <c r="N4213">
        <v>-13.23171302632</v>
      </c>
      <c r="O4213">
        <v>94.663729422977596</v>
      </c>
      <c r="P4213">
        <v>-81.432016396683295</v>
      </c>
      <c r="Q4213" t="e">
        <f t="shared" ref="Q4213:Q4276" si="3938">(2/3)*((#REF!*(COS(#REF!)))+(#REF!*(COS(#REF!-((2*PI())/3))))+(#REF!*(COS(#REF!+((2*PI())/3)))))</f>
        <v>#REF!</v>
      </c>
    </row>
    <row r="4214" spans="2:17">
      <c r="B4214">
        <v>18.9128498488455</v>
      </c>
      <c r="C4214">
        <v>-4.2509669195868902</v>
      </c>
      <c r="L4214">
        <v>-4.2509669195868902</v>
      </c>
      <c r="M4214">
        <v>3.33008821228219</v>
      </c>
      <c r="N4214">
        <v>-15.0757963475839</v>
      </c>
      <c r="O4214">
        <v>95.626777207318199</v>
      </c>
      <c r="P4214">
        <v>-80.550980859760202</v>
      </c>
      <c r="Q4214" t="e">
        <f t="shared" ref="Q4214:Q4277" si="3939">(2/3)*((#REF!*(COS(#REF!)))+(#REF!*(COS(#REF!-((2*PI())/3))))+(#REF!*(COS(#REF!+((2*PI())/3)))))</f>
        <v>#REF!</v>
      </c>
    </row>
    <row r="4215" spans="2:17">
      <c r="B4215">
        <v>21.551421484509799</v>
      </c>
      <c r="C4215">
        <v>-4.8354714024696603</v>
      </c>
      <c r="L4215">
        <v>-4.8354714024696603</v>
      </c>
      <c r="M4215">
        <v>3.3457961755500798</v>
      </c>
      <c r="N4215">
        <v>-15.8933069369078</v>
      </c>
      <c r="O4215">
        <v>95.060943615196294</v>
      </c>
      <c r="P4215">
        <v>-79.167636678314295</v>
      </c>
      <c r="Q4215" t="e">
        <f t="shared" ref="Q4215:Q4278" si="3940">(2/3)*((#REF!*(COS(#REF!)))+(#REF!*(COS(#REF!-((2*PI())/3))))+(#REF!*(COS(#REF!+((2*PI())/3)))))</f>
        <v>#REF!</v>
      </c>
    </row>
    <row r="4216" spans="2:17">
      <c r="B4216">
        <v>16.127350192360598</v>
      </c>
      <c r="C4216">
        <v>-3.6303671564646298</v>
      </c>
      <c r="L4216">
        <v>-3.6303671564646298</v>
      </c>
      <c r="M4216">
        <v>3.3615041388180198</v>
      </c>
      <c r="N4216">
        <v>-18.760515159798398</v>
      </c>
      <c r="O4216">
        <v>96.478030872521799</v>
      </c>
      <c r="P4216">
        <v>-77.717515712748906</v>
      </c>
      <c r="Q4216" t="e">
        <f t="shared" ref="Q4216:Q4279" si="3941">(2/3)*((#REF!*(COS(#REF!)))+(#REF!*(COS(#REF!-((2*PI())/3))))+(#REF!*(COS(#REF!+((2*PI())/3)))))</f>
        <v>#REF!</v>
      </c>
    </row>
    <row r="4217" spans="2:17">
      <c r="B4217">
        <v>16.829422497303501</v>
      </c>
      <c r="C4217">
        <v>-3.7862966992137301</v>
      </c>
      <c r="L4217">
        <v>-3.7862966992137301</v>
      </c>
      <c r="M4217">
        <v>3.37721210208595</v>
      </c>
      <c r="N4217">
        <v>-20.136869373895902</v>
      </c>
      <c r="O4217">
        <v>96.753503925183693</v>
      </c>
      <c r="P4217">
        <v>-76.616634551313197</v>
      </c>
      <c r="Q4217" t="e">
        <f t="shared" ref="Q4217:Q4280" si="3942">(2/3)*((#REF!*(COS(#REF!)))+(#REF!*(COS(#REF!-((2*PI())/3))))+(#REF!*(COS(#REF!+((2*PI())/3)))))</f>
        <v>#REF!</v>
      </c>
    </row>
    <row r="4218" spans="2:17">
      <c r="B4218">
        <v>18.5265840019322</v>
      </c>
      <c r="C4218">
        <v>-4.1633407914409499</v>
      </c>
      <c r="L4218">
        <v>-4.1633407914409499</v>
      </c>
      <c r="M4218">
        <v>3.3929200653537901</v>
      </c>
      <c r="N4218">
        <v>-21.349568509999301</v>
      </c>
      <c r="O4218">
        <v>97.183944300580904</v>
      </c>
      <c r="P4218">
        <v>-75.834375790606998</v>
      </c>
      <c r="Q4218" t="e">
        <f t="shared" ref="Q4218:Q4281" si="3943">(2/3)*((#REF!*(COS(#REF!)))+(#REF!*(COS(#REF!-((2*PI())/3))))+(#REF!*(COS(#REF!+((2*PI())/3)))))</f>
        <v>#REF!</v>
      </c>
    </row>
    <row r="4219" spans="2:17">
      <c r="B4219">
        <v>13.5969521549276</v>
      </c>
      <c r="C4219">
        <v>-3.0682507279826701</v>
      </c>
      <c r="L4219">
        <v>-3.0682507279826701</v>
      </c>
      <c r="M4219">
        <v>3.4086280286216799</v>
      </c>
      <c r="N4219">
        <v>-24.157155880160399</v>
      </c>
      <c r="O4219">
        <v>98.621746355848799</v>
      </c>
      <c r="P4219">
        <v>-74.464590475713507</v>
      </c>
      <c r="Q4219" t="e">
        <f t="shared" ref="Q4219:Q4282" si="3944">(2/3)*((#REF!*(COS(#REF!)))+(#REF!*(COS(#REF!-((2*PI())/3))))+(#REF!*(COS(#REF!+((2*PI())/3)))))</f>
        <v>#REF!</v>
      </c>
    </row>
    <row r="4220" spans="2:17">
      <c r="B4220">
        <v>17.461436035105201</v>
      </c>
      <c r="C4220">
        <v>-3.9262006154363198</v>
      </c>
      <c r="L4220">
        <v>-3.9262006154363198</v>
      </c>
      <c r="M4220">
        <v>3.4243359918896101</v>
      </c>
      <c r="N4220">
        <v>-25.016495079791799</v>
      </c>
      <c r="O4220">
        <v>99.266839894717293</v>
      </c>
      <c r="P4220">
        <v>-74.250344814950694</v>
      </c>
      <c r="Q4220" t="e">
        <f t="shared" ref="Q4220:Q4283" si="3945">(2/3)*((#REF!*(COS(#REF!)))+(#REF!*(COS(#REF!-((2*PI())/3))))+(#REF!*(COS(#REF!+((2*PI())/3)))))</f>
        <v>#REF!</v>
      </c>
    </row>
    <row r="4221" spans="2:17">
      <c r="B4221">
        <v>15.690183263996801</v>
      </c>
      <c r="C4221">
        <v>-3.5302680854936201</v>
      </c>
      <c r="L4221">
        <v>-3.5302680854936201</v>
      </c>
      <c r="M4221">
        <v>3.4400439551575199</v>
      </c>
      <c r="N4221">
        <v>-27.018660619080499</v>
      </c>
      <c r="O4221">
        <v>99.966029347571606</v>
      </c>
      <c r="P4221">
        <v>-72.947368728516196</v>
      </c>
      <c r="Q4221" t="e">
        <f t="shared" ref="Q4221:Q4284" si="3946">(2/3)*((#REF!*(COS(#REF!)))+(#REF!*(COS(#REF!-((2*PI())/3))))+(#REF!*(COS(#REF!+((2*PI())/3)))))</f>
        <v>#REF!</v>
      </c>
    </row>
    <row r="4222" spans="2:17">
      <c r="B4222">
        <v>12.107172994008501</v>
      </c>
      <c r="C4222">
        <v>-2.7359351518241901</v>
      </c>
      <c r="L4222">
        <v>-2.7359351518241901</v>
      </c>
      <c r="M4222">
        <v>3.4557519184254599</v>
      </c>
      <c r="N4222">
        <v>-29.2415247636091</v>
      </c>
      <c r="O4222">
        <v>100.22722777188</v>
      </c>
      <c r="P4222">
        <v>-70.985703008295701</v>
      </c>
      <c r="Q4222" t="e">
        <f t="shared" ref="Q4222:Q4285" si="3947">(2/3)*((#REF!*(COS(#REF!)))+(#REF!*(COS(#REF!-((2*PI())/3))))+(#REF!*(COS(#REF!+((2*PI())/3)))))</f>
        <v>#REF!</v>
      </c>
    </row>
    <row r="4223" spans="2:17">
      <c r="B4223">
        <v>9.5240596103085302</v>
      </c>
      <c r="C4223">
        <v>-2.1629203172717602</v>
      </c>
      <c r="L4223">
        <v>-2.1629203172717602</v>
      </c>
      <c r="M4223">
        <v>3.47145988169332</v>
      </c>
      <c r="N4223">
        <v>-31.253571411215798</v>
      </c>
      <c r="O4223">
        <v>100.464014927359</v>
      </c>
      <c r="P4223">
        <v>-69.210443516168297</v>
      </c>
      <c r="Q4223" t="e">
        <f t="shared" ref="Q4223:Q4286" si="3948">(2/3)*((#REF!*(COS(#REF!)))+(#REF!*(COS(#REF!-((2*PI())/3))))+(#REF!*(COS(#REF!+((2*PI())/3)))))</f>
        <v>#REF!</v>
      </c>
    </row>
    <row r="4224" spans="2:17">
      <c r="B4224">
        <v>10.985828726302399</v>
      </c>
      <c r="C4224">
        <v>-2.4872878700497201</v>
      </c>
      <c r="L4224">
        <v>-2.4872878700497201</v>
      </c>
      <c r="M4224">
        <v>3.4871678449612098</v>
      </c>
      <c r="N4224">
        <v>-32.611695459889802</v>
      </c>
      <c r="O4224">
        <v>101.111626191734</v>
      </c>
      <c r="P4224">
        <v>-68.499930731868801</v>
      </c>
      <c r="Q4224" t="e">
        <f t="shared" ref="Q4224:Q4287" si="3949">(2/3)*((#REF!*(COS(#REF!)))+(#REF!*(COS(#REF!-((2*PI())/3))))+(#REF!*(COS(#REF!+((2*PI())/3)))))</f>
        <v>#REF!</v>
      </c>
    </row>
    <row r="4225" spans="2:17">
      <c r="B4225">
        <v>9.8199018257878699</v>
      </c>
      <c r="C4225">
        <v>-2.2281159243741202</v>
      </c>
      <c r="L4225">
        <v>-2.2281159243741202</v>
      </c>
      <c r="M4225">
        <v>3.5028758082291098</v>
      </c>
      <c r="N4225">
        <v>-34.626540095403399</v>
      </c>
      <c r="O4225">
        <v>102.131749141512</v>
      </c>
      <c r="P4225">
        <v>-67.505209046133203</v>
      </c>
      <c r="Q4225" t="e">
        <f t="shared" ref="Q4225:Q4288" si="3950">(2/3)*((#REF!*(COS(#REF!)))+(#REF!*(COS(#REF!-((2*PI())/3))))+(#REF!*(COS(#REF!+((2*PI())/3)))))</f>
        <v>#REF!</v>
      </c>
    </row>
    <row r="4226" spans="2:17">
      <c r="B4226">
        <v>6.6709968574319198</v>
      </c>
      <c r="C4226">
        <v>-1.5285285065210801</v>
      </c>
      <c r="L4226">
        <v>-1.5285285065210801</v>
      </c>
      <c r="M4226">
        <v>3.5185837714969899</v>
      </c>
      <c r="N4226">
        <v>-36.835526092587997</v>
      </c>
      <c r="O4226">
        <v>102.585147125592</v>
      </c>
      <c r="P4226">
        <v>-65.749621033028603</v>
      </c>
      <c r="Q4226" t="e">
        <f t="shared" ref="Q4226:Q4289" si="3951">(2/3)*((#REF!*(COS(#REF!)))+(#REF!*(COS(#REF!-((2*PI())/3))))+(#REF!*(COS(#REF!+((2*PI())/3)))))</f>
        <v>#REF!</v>
      </c>
    </row>
    <row r="4227" spans="2:17">
      <c r="B4227">
        <v>8.7654935609506701</v>
      </c>
      <c r="C4227">
        <v>-1.9946049548234901</v>
      </c>
      <c r="L4227">
        <v>-1.9946049548234901</v>
      </c>
      <c r="M4227">
        <v>3.5342917347648202</v>
      </c>
      <c r="N4227">
        <v>-37.4541167171773</v>
      </c>
      <c r="O4227">
        <v>101.548870104779</v>
      </c>
      <c r="P4227">
        <v>-64.094753387625104</v>
      </c>
      <c r="Q4227" t="e">
        <f t="shared" ref="Q4227:Q4290" si="3952">(2/3)*((#REF!*(COS(#REF!)))+(#REF!*(COS(#REF!-((2*PI())/3))))+(#REF!*(COS(#REF!+((2*PI())/3)))))</f>
        <v>#REF!</v>
      </c>
    </row>
    <row r="4228" spans="2:17">
      <c r="B4228">
        <v>4.3904403268748302</v>
      </c>
      <c r="C4228">
        <v>-1.02373154271078</v>
      </c>
      <c r="L4228">
        <v>-1.02373154271078</v>
      </c>
      <c r="M4228">
        <v>3.54999969803271</v>
      </c>
      <c r="N4228">
        <v>-39.576526425160701</v>
      </c>
      <c r="O4228">
        <v>101.223806105253</v>
      </c>
      <c r="P4228">
        <v>-61.647279680115602</v>
      </c>
      <c r="Q4228" t="e">
        <f t="shared" ref="Q4228:Q4291" si="3953">(2/3)*((#REF!*(COS(#REF!)))+(#REF!*(COS(#REF!-((2*PI())/3))))+(#REF!*(COS(#REF!+((2*PI())/3)))))</f>
        <v>#REF!</v>
      </c>
    </row>
    <row r="4229" spans="2:17">
      <c r="B4229">
        <v>3.7545384593873599</v>
      </c>
      <c r="C4229">
        <v>-0.88385126691957105</v>
      </c>
      <c r="L4229">
        <v>-0.88385126691957105</v>
      </c>
      <c r="M4229">
        <v>3.5657076613005598</v>
      </c>
      <c r="N4229">
        <v>-41.430472780271799</v>
      </c>
      <c r="O4229">
        <v>102.040328666398</v>
      </c>
      <c r="P4229">
        <v>-60.609855886149901</v>
      </c>
      <c r="Q4229" t="e">
        <f t="shared" ref="Q4229:Q4292" si="3954">(2/3)*((#REF!*(COS(#REF!)))+(#REF!*(COS(#REF!-((2*PI())/3))))+(#REF!*(COS(#REF!+((2*PI())/3)))))</f>
        <v>#REF!</v>
      </c>
    </row>
    <row r="4230" spans="2:17">
      <c r="B4230">
        <v>0.91356908887892896</v>
      </c>
      <c r="C4230">
        <v>-0.25383168695182001</v>
      </c>
      <c r="L4230">
        <v>-0.25383168695182001</v>
      </c>
      <c r="M4230">
        <v>3.5814156245684599</v>
      </c>
      <c r="N4230">
        <v>-43.4409468390295</v>
      </c>
      <c r="O4230">
        <v>102.185378485442</v>
      </c>
      <c r="P4230">
        <v>-58.744431646435899</v>
      </c>
      <c r="Q4230" t="e">
        <f t="shared" ref="Q4230:Q4293" si="3955">(2/3)*((#REF!*(COS(#REF!)))+(#REF!*(COS(#REF!-((2*PI())/3))))+(#REF!*(COS(#REF!+((2*PI())/3)))))</f>
        <v>#REF!</v>
      </c>
    </row>
    <row r="4231" spans="2:17">
      <c r="B4231">
        <v>2.3321118677657999</v>
      </c>
      <c r="C4231">
        <v>-0.57086981205301202</v>
      </c>
      <c r="L4231">
        <v>-0.57086981205301202</v>
      </c>
      <c r="M4231">
        <v>3.5971235878363199</v>
      </c>
      <c r="N4231">
        <v>-44.702794350878499</v>
      </c>
      <c r="O4231">
        <v>102.499768240188</v>
      </c>
      <c r="P4231">
        <v>-57.796973889332797</v>
      </c>
      <c r="Q4231" t="e">
        <f t="shared" ref="Q4231:Q4294" si="3956">(2/3)*((#REF!*(COS(#REF!)))+(#REF!*(COS(#REF!-((2*PI())/3))))+(#REF!*(COS(#REF!+((2*PI())/3)))))</f>
        <v>#REF!</v>
      </c>
    </row>
    <row r="4232" spans="2:17">
      <c r="B4232">
        <v>4.4871269914515697</v>
      </c>
      <c r="C4232">
        <v>-1.05105797287278</v>
      </c>
      <c r="L4232">
        <v>-1.05105797287278</v>
      </c>
      <c r="M4232">
        <v>3.6128315511042799</v>
      </c>
      <c r="N4232">
        <v>-46.101823462331602</v>
      </c>
      <c r="O4232">
        <v>103.413806004363</v>
      </c>
      <c r="P4232">
        <v>-57.311982542054601</v>
      </c>
      <c r="Q4232" t="e">
        <f t="shared" ref="Q4232:Q4295" si="3957">(2/3)*((#REF!*(COS(#REF!)))+(#REF!*(COS(#REF!-((2*PI())/3))))+(#REF!*(COS(#REF!+((2*PI())/3)))))</f>
        <v>#REF!</v>
      </c>
    </row>
    <row r="4233" spans="2:17">
      <c r="B4233">
        <v>4.2746367216493404</v>
      </c>
      <c r="C4233">
        <v>-1.00369601613408</v>
      </c>
      <c r="L4233">
        <v>-1.00369601613408</v>
      </c>
      <c r="M4233">
        <v>3.62853951437214</v>
      </c>
      <c r="N4233">
        <v>-47.619727269942302</v>
      </c>
      <c r="O4233">
        <v>103.55606841617499</v>
      </c>
      <c r="P4233">
        <v>-55.936341146255103</v>
      </c>
      <c r="Q4233" t="e">
        <f t="shared" ref="Q4233:Q4296" si="3958">(2/3)*((#REF!*(COS(#REF!)))+(#REF!*(COS(#REF!-((2*PI())/3))))+(#REF!*(COS(#REF!+((2*PI())/3)))))</f>
        <v>#REF!</v>
      </c>
    </row>
    <row r="4234" spans="2:17">
      <c r="B4234">
        <v>1.4504836564475101</v>
      </c>
      <c r="C4234">
        <v>-0.37572685281292501</v>
      </c>
      <c r="L4234">
        <v>-0.37572685281292501</v>
      </c>
      <c r="M4234">
        <v>3.64424747764002</v>
      </c>
      <c r="N4234">
        <v>-49.674305816963901</v>
      </c>
      <c r="O4234">
        <v>103.764232956927</v>
      </c>
      <c r="P4234">
        <v>-54.089927139985498</v>
      </c>
      <c r="Q4234" t="e">
        <f t="shared" ref="Q4234:Q4297" si="3959">(2/3)*((#REF!*(COS(#REF!)))+(#REF!*(COS(#REF!-((2*PI())/3))))+(#REF!*(COS(#REF!+((2*PI())/3)))))</f>
        <v>#REF!</v>
      </c>
    </row>
    <row r="4235" spans="2:17">
      <c r="B4235">
        <v>2.9292513367111699</v>
      </c>
      <c r="C4235">
        <v>-0.70447945613832996</v>
      </c>
      <c r="L4235">
        <v>-0.70447945613832996</v>
      </c>
      <c r="M4235">
        <v>3.6599554409080199</v>
      </c>
      <c r="N4235">
        <v>-50.926090260144498</v>
      </c>
      <c r="O4235">
        <v>104.01571839204099</v>
      </c>
      <c r="P4235">
        <v>-53.089628131918801</v>
      </c>
      <c r="Q4235" t="e">
        <f t="shared" ref="Q4235:Q4298" si="3960">(2/3)*((#REF!*(COS(#REF!)))+(#REF!*(COS(#REF!-((2*PI())/3))))+(#REF!*(COS(#REF!+((2*PI())/3)))))</f>
        <v>#REF!</v>
      </c>
    </row>
    <row r="4236" spans="2:17">
      <c r="B4236">
        <v>-1.6310668736299501</v>
      </c>
      <c r="C4236">
        <v>0.30751721479842298</v>
      </c>
      <c r="L4236">
        <v>0.30751721479842298</v>
      </c>
      <c r="M4236">
        <v>3.6756634041759799</v>
      </c>
      <c r="N4236">
        <v>-53.123953697718001</v>
      </c>
      <c r="O4236">
        <v>103.831872160579</v>
      </c>
      <c r="P4236">
        <v>-50.707918462882702</v>
      </c>
      <c r="Q4236" t="e">
        <f t="shared" ref="Q4236:Q4299" si="3961">(2/3)*((#REF!*(COS(#REF!)))+(#REF!*(COS(#REF!-((2*PI())/3))))+(#REF!*(COS(#REF!+((2*PI())/3)))))</f>
        <v>#REF!</v>
      </c>
    </row>
    <row r="4237" spans="2:17">
      <c r="B4237">
        <v>-1.95957756429747</v>
      </c>
      <c r="C4237">
        <v>0.38015021836326901</v>
      </c>
      <c r="L4237">
        <v>0.38015021836326901</v>
      </c>
      <c r="M4237">
        <v>3.6913713674438902</v>
      </c>
      <c r="N4237">
        <v>-54.494887080479799</v>
      </c>
      <c r="O4237">
        <v>103.63089394100901</v>
      </c>
      <c r="P4237">
        <v>-49.136006860551099</v>
      </c>
      <c r="Q4237" t="e">
        <f t="shared" ref="Q4237:Q4300" si="3962">(2/3)*((#REF!*(COS(#REF!)))+(#REF!*(COS(#REF!-((2*PI())/3))))+(#REF!*(COS(#REF!+((2*PI())/3)))))</f>
        <v>#REF!</v>
      </c>
    </row>
    <row r="4238" spans="2:17">
      <c r="B4238">
        <v>-1.2375833258686499</v>
      </c>
      <c r="C4238">
        <v>0.21904569674847399</v>
      </c>
      <c r="L4238">
        <v>0.21904569674847399</v>
      </c>
      <c r="M4238">
        <v>3.7070793307118102</v>
      </c>
      <c r="N4238">
        <v>-56.345786571879302</v>
      </c>
      <c r="O4238">
        <v>104.71044594855201</v>
      </c>
      <c r="P4238">
        <v>-48.364659376694398</v>
      </c>
      <c r="Q4238" t="e">
        <f t="shared" ref="Q4238:Q4301" si="3963">(2/3)*((#REF!*(COS(#REF!)))+(#REF!*(COS(#REF!-((2*PI())/3))))+(#REF!*(COS(#REF!+((2*PI())/3)))))</f>
        <v>#REF!</v>
      </c>
    </row>
    <row r="4239" spans="2:17">
      <c r="B4239">
        <v>-3.6840906426173801</v>
      </c>
      <c r="C4239">
        <v>0.76285587159944901</v>
      </c>
      <c r="L4239">
        <v>0.76285587159944901</v>
      </c>
      <c r="M4239">
        <v>3.7227872939796902</v>
      </c>
      <c r="N4239">
        <v>-57.3318571393973</v>
      </c>
      <c r="O4239">
        <v>103.048791478886</v>
      </c>
      <c r="P4239">
        <v>-45.7169343395094</v>
      </c>
      <c r="Q4239" t="e">
        <f t="shared" ref="Q4239:Q4302" si="3964">(2/3)*((#REF!*(COS(#REF!)))+(#REF!*(COS(#REF!-((2*PI())/3))))+(#REF!*(COS(#REF!+((2*PI())/3)))))</f>
        <v>#REF!</v>
      </c>
    </row>
    <row r="4240" spans="2:17">
      <c r="B4240">
        <v>-1.53328508191066</v>
      </c>
      <c r="C4240">
        <v>0.28614768996547502</v>
      </c>
      <c r="L4240">
        <v>0.28614768996547502</v>
      </c>
      <c r="M4240">
        <v>3.7384952572476502</v>
      </c>
      <c r="N4240">
        <v>-58.319604906972998</v>
      </c>
      <c r="O4240">
        <v>103.03662666418001</v>
      </c>
      <c r="P4240">
        <v>-44.717021757227599</v>
      </c>
      <c r="Q4240" t="e">
        <f t="shared" ref="Q4240:Q4303" si="3965">(2/3)*((#REF!*(COS(#REF!)))+(#REF!*(COS(#REF!-((2*PI())/3))))+(#REF!*(COS(#REF!+((2*PI())/3)))))</f>
        <v>#REF!</v>
      </c>
    </row>
    <row r="4241" spans="2:17">
      <c r="B4241">
        <v>-5.2455570544403098</v>
      </c>
      <c r="C4241">
        <v>1.1106198054777501</v>
      </c>
      <c r="L4241">
        <v>1.1106198054777501</v>
      </c>
      <c r="M4241">
        <v>3.75420322051554</v>
      </c>
      <c r="N4241">
        <v>-60.615811415627903</v>
      </c>
      <c r="O4241">
        <v>103.32777353541999</v>
      </c>
      <c r="P4241">
        <v>-42.711962119812704</v>
      </c>
      <c r="Q4241" t="e">
        <f t="shared" ref="Q4241:Q4304" si="3966">(2/3)*((#REF!*(COS(#REF!)))+(#REF!*(COS(#REF!-((2*PI())/3))))+(#REF!*(COS(#REF!+((2*PI())/3)))))</f>
        <v>#REF!</v>
      </c>
    </row>
    <row r="4242" spans="2:17">
      <c r="B4242">
        <v>-1.4868254231963101</v>
      </c>
      <c r="C4242">
        <v>0.27653812537123201</v>
      </c>
      <c r="L4242">
        <v>0.27653812537123201</v>
      </c>
      <c r="M4242">
        <v>3.76991118378346</v>
      </c>
      <c r="N4242">
        <v>-61.113699930766501</v>
      </c>
      <c r="O4242">
        <v>102.995819404004</v>
      </c>
      <c r="P4242">
        <v>-41.882119473257703</v>
      </c>
      <c r="Q4242" t="e">
        <f t="shared" ref="Q4242:Q4305" si="3967">(2/3)*((#REF!*(COS(#REF!)))+(#REF!*(COS(#REF!-((2*PI())/3))))+(#REF!*(COS(#REF!+((2*PI())/3)))))</f>
        <v>#REF!</v>
      </c>
    </row>
    <row r="4243" spans="2:17">
      <c r="B4243">
        <v>-4.0829171987238304</v>
      </c>
      <c r="C4243">
        <v>0.85466916250320002</v>
      </c>
      <c r="L4243">
        <v>0.85466916250320002</v>
      </c>
      <c r="M4243">
        <v>3.78561914705136</v>
      </c>
      <c r="N4243">
        <v>-62.429218080852003</v>
      </c>
      <c r="O4243">
        <v>101.99006771894</v>
      </c>
      <c r="P4243">
        <v>-39.560849638108103</v>
      </c>
      <c r="Q4243" t="e">
        <f t="shared" ref="Q4243:Q4306" si="3968">(2/3)*((#REF!*(COS(#REF!)))+(#REF!*(COS(#REF!-((2*PI())/3))))+(#REF!*(COS(#REF!+((2*PI())/3)))))</f>
        <v>#REF!</v>
      </c>
    </row>
    <row r="4244" spans="2:17">
      <c r="B4244">
        <v>-8.8908377956089595</v>
      </c>
      <c r="C4244">
        <v>1.9225971867034599</v>
      </c>
      <c r="L4244">
        <v>1.9225971867034599</v>
      </c>
      <c r="M4244">
        <v>3.80132711031936</v>
      </c>
      <c r="N4244">
        <v>-64.538888130402896</v>
      </c>
      <c r="O4244">
        <v>101.60879322924301</v>
      </c>
      <c r="P4244">
        <v>-37.069905098859998</v>
      </c>
      <c r="Q4244" t="e">
        <f t="shared" ref="Q4244:Q4307" si="3969">(2/3)*((#REF!*(COS(#REF!)))+(#REF!*(COS(#REF!-((2*PI())/3))))+(#REF!*(COS(#REF!+((2*PI())/3)))))</f>
        <v>#REF!</v>
      </c>
    </row>
    <row r="4245" spans="2:17">
      <c r="B4245">
        <v>-5.8403213353258998</v>
      </c>
      <c r="C4245">
        <v>1.2435729284358299</v>
      </c>
      <c r="L4245">
        <v>1.2435729284358299</v>
      </c>
      <c r="M4245">
        <v>3.81703507358732</v>
      </c>
      <c r="N4245">
        <v>-65.221435999454002</v>
      </c>
      <c r="O4245">
        <v>101.391075018832</v>
      </c>
      <c r="P4245">
        <v>-36.169639019397501</v>
      </c>
      <c r="Q4245" t="e">
        <f t="shared" ref="Q4245:Q4308" si="3970">(2/3)*((#REF!*(COS(#REF!)))+(#REF!*(COS(#REF!-((2*PI())/3))))+(#REF!*(COS(#REF!+((2*PI())/3)))))</f>
        <v>#REF!</v>
      </c>
    </row>
    <row r="4246" spans="2:17">
      <c r="B4246">
        <v>-8.5898219431915308</v>
      </c>
      <c r="C4246">
        <v>1.85518695783576</v>
      </c>
      <c r="L4246">
        <v>1.85518695783576</v>
      </c>
      <c r="M4246">
        <v>3.83274303685518</v>
      </c>
      <c r="N4246">
        <v>-67.120181078011001</v>
      </c>
      <c r="O4246">
        <v>101.30399012495</v>
      </c>
      <c r="P4246">
        <v>-34.183809046958501</v>
      </c>
      <c r="Q4246" t="e">
        <f t="shared" ref="Q4246:Q4309" si="3971">(2/3)*((#REF!*(COS(#REF!)))+(#REF!*(COS(#REF!-((2*PI())/3))))+(#REF!*(COS(#REF!+((2*PI())/3)))))</f>
        <v>#REF!</v>
      </c>
    </row>
    <row r="4247" spans="2:17">
      <c r="B4247">
        <v>-7.2267825825641498</v>
      </c>
      <c r="C4247">
        <v>1.5531003320718699</v>
      </c>
      <c r="L4247">
        <v>1.5531003320718699</v>
      </c>
      <c r="M4247">
        <v>3.8484510001230601</v>
      </c>
      <c r="N4247">
        <v>-67.997355012335404</v>
      </c>
      <c r="O4247">
        <v>100.875980596457</v>
      </c>
      <c r="P4247">
        <v>-32.878625584140998</v>
      </c>
      <c r="Q4247" t="e">
        <f t="shared" ref="Q4247:Q4310" si="3972">(2/3)*((#REF!*(COS(#REF!)))+(#REF!*(COS(#REF!-((2*PI())/3))))+(#REF!*(COS(#REF!+((2*PI())/3)))))</f>
        <v>#REF!</v>
      </c>
    </row>
    <row r="4248" spans="2:17">
      <c r="B4248">
        <v>-11.607546087002399</v>
      </c>
      <c r="C4248">
        <v>2.5272950509296002</v>
      </c>
      <c r="L4248">
        <v>2.5272950509296002</v>
      </c>
      <c r="M4248">
        <v>3.8641589633910098</v>
      </c>
      <c r="N4248">
        <v>-70.045806579835798</v>
      </c>
      <c r="O4248">
        <v>100.520173474641</v>
      </c>
      <c r="P4248">
        <v>-30.474366894824001</v>
      </c>
      <c r="Q4248" t="e">
        <f t="shared" ref="Q4248:Q4311" si="3973">(2/3)*((#REF!*(COS(#REF!)))+(#REF!*(COS(#REF!-((2*PI())/3))))+(#REF!*(COS(#REF!+((2*PI())/3)))))</f>
        <v>#REF!</v>
      </c>
    </row>
    <row r="4249" spans="2:17">
      <c r="B4249">
        <v>-11.0986192853807</v>
      </c>
      <c r="C4249">
        <v>2.41372885747416</v>
      </c>
      <c r="L4249">
        <v>2.41372885747416</v>
      </c>
      <c r="M4249">
        <v>3.8798669266589498</v>
      </c>
      <c r="N4249">
        <v>-71.469544284195393</v>
      </c>
      <c r="O4249">
        <v>100.649913825697</v>
      </c>
      <c r="P4249">
        <v>-29.180369541520001</v>
      </c>
      <c r="Q4249" t="e">
        <f t="shared" ref="Q4249:Q4312" si="3974">(2/3)*((#REF!*(COS(#REF!)))+(#REF!*(COS(#REF!-((2*PI())/3))))+(#REF!*(COS(#REF!+((2*PI())/3)))))</f>
        <v>#REF!</v>
      </c>
    </row>
    <row r="4250" spans="2:17">
      <c r="B4250">
        <v>-13.3156233461124</v>
      </c>
      <c r="C4250">
        <v>2.9064723552167302</v>
      </c>
      <c r="L4250">
        <v>2.9064723552167302</v>
      </c>
      <c r="M4250">
        <v>3.8955748899268299</v>
      </c>
      <c r="N4250">
        <v>-73.122216414418006</v>
      </c>
      <c r="O4250">
        <v>100.3191274782</v>
      </c>
      <c r="P4250">
        <v>-27.1969110638003</v>
      </c>
      <c r="Q4250" t="e">
        <f t="shared" ref="Q4250:Q4313" si="3975">(2/3)*((#REF!*(COS(#REF!)))+(#REF!*(COS(#REF!-((2*PI())/3))))+(#REF!*(COS(#REF!+((2*PI())/3)))))</f>
        <v>#REF!</v>
      </c>
    </row>
    <row r="4251" spans="2:17">
      <c r="B4251">
        <v>-15.453492565160801</v>
      </c>
      <c r="C4251">
        <v>3.3820071764322002</v>
      </c>
      <c r="L4251">
        <v>3.3820071764322002</v>
      </c>
      <c r="M4251">
        <v>3.9112828531947099</v>
      </c>
      <c r="N4251">
        <v>-74.094574289610506</v>
      </c>
      <c r="O4251">
        <v>99.054580317649297</v>
      </c>
      <c r="P4251">
        <v>-24.960006028056601</v>
      </c>
      <c r="Q4251" t="e">
        <f t="shared" ref="Q4251:Q4314" si="3976">(2/3)*((#REF!*(COS(#REF!)))+(#REF!*(COS(#REF!-((2*PI())/3))))+(#REF!*(COS(#REF!+((2*PI())/3)))))</f>
        <v>#REF!</v>
      </c>
    </row>
    <row r="4252" spans="2:17">
      <c r="B4252">
        <v>-15.6004903818692</v>
      </c>
      <c r="C4252">
        <v>3.41359339933011</v>
      </c>
      <c r="L4252">
        <v>3.41359339933011</v>
      </c>
      <c r="M4252">
        <v>3.92699081646259</v>
      </c>
      <c r="N4252">
        <v>-75.242824890266405</v>
      </c>
      <c r="O4252">
        <v>98.602829309929703</v>
      </c>
      <c r="P4252">
        <v>-23.360004419680799</v>
      </c>
      <c r="Q4252" t="e">
        <f t="shared" ref="Q4252:Q4315" si="3977">(2/3)*((#REF!*(COS(#REF!)))+(#REF!*(COS(#REF!-((2*PI())/3))))+(#REF!*(COS(#REF!+((2*PI())/3)))))</f>
        <v>#REF!</v>
      </c>
    </row>
    <row r="4253" spans="2:17">
      <c r="B4253">
        <v>-14.759497784221301</v>
      </c>
      <c r="C4253">
        <v>3.2271653156972802</v>
      </c>
      <c r="L4253">
        <v>3.2271653156972802</v>
      </c>
      <c r="M4253">
        <v>3.94269877973045</v>
      </c>
      <c r="N4253">
        <v>-76.121595711451306</v>
      </c>
      <c r="O4253">
        <v>98.053053153695899</v>
      </c>
      <c r="P4253">
        <v>-21.931457442261902</v>
      </c>
      <c r="Q4253" t="e">
        <f t="shared" ref="Q4253:Q4316" si="3978">(2/3)*((#REF!*(COS(#REF!)))+(#REF!*(COS(#REF!-((2*PI())/3))))+(#REF!*(COS(#REF!+((2*PI())/3)))))</f>
        <v>#REF!</v>
      </c>
    </row>
    <row r="4254" spans="2:17">
      <c r="B4254">
        <v>-16.790875173336399</v>
      </c>
      <c r="C4254">
        <v>3.6783991801507598</v>
      </c>
      <c r="L4254">
        <v>3.6783991801507598</v>
      </c>
      <c r="M4254">
        <v>3.9584067429982799</v>
      </c>
      <c r="N4254">
        <v>-77.140353746398503</v>
      </c>
      <c r="O4254">
        <v>96.934730715577203</v>
      </c>
      <c r="P4254">
        <v>-19.7943769691956</v>
      </c>
      <c r="Q4254" t="e">
        <f t="shared" ref="Q4254:Q4317" si="3979">(2/3)*((#REF!*(COS(#REF!)))+(#REF!*(COS(#REF!-((2*PI())/3))))+(#REF!*(COS(#REF!+((2*PI())/3)))))</f>
        <v>#REF!</v>
      </c>
    </row>
    <row r="4255" spans="2:17">
      <c r="B4255">
        <v>-16.692739308678199</v>
      </c>
      <c r="C4255">
        <v>3.65742752935251</v>
      </c>
      <c r="L4255">
        <v>3.65742752935251</v>
      </c>
      <c r="M4255">
        <v>3.9741147062661799</v>
      </c>
      <c r="N4255">
        <v>-78.283749032181007</v>
      </c>
      <c r="O4255">
        <v>96.548789916436405</v>
      </c>
      <c r="P4255">
        <v>-18.265040884272</v>
      </c>
      <c r="Q4255" t="e">
        <f t="shared" ref="Q4255:Q4318" si="3980">(2/3)*((#REF!*(COS(#REF!)))+(#REF!*(COS(#REF!-((2*PI())/3))))+(#REF!*(COS(#REF!+((2*PI())/3)))))</f>
        <v>#REF!</v>
      </c>
    </row>
    <row r="4256" spans="2:17">
      <c r="B4256">
        <v>-18.223598937786001</v>
      </c>
      <c r="C4256">
        <v>3.9976588773081501</v>
      </c>
      <c r="L4256">
        <v>3.9976588773081501</v>
      </c>
      <c r="M4256">
        <v>3.9898226695340502</v>
      </c>
      <c r="N4256">
        <v>-79.968423356582505</v>
      </c>
      <c r="O4256">
        <v>96.425015291028302</v>
      </c>
      <c r="P4256">
        <v>-16.4565919344622</v>
      </c>
      <c r="Q4256" t="e">
        <f t="shared" ref="Q4256:Q4319" si="3981">(2/3)*((#REF!*(COS(#REF!)))+(#REF!*(COS(#REF!-((2*PI())/3))))+(#REF!*(COS(#REF!+((2*PI())/3)))))</f>
        <v>#REF!</v>
      </c>
    </row>
    <row r="4257" spans="2:17">
      <c r="B4257">
        <v>-20.0677740676201</v>
      </c>
      <c r="C4257">
        <v>4.4081642660892904</v>
      </c>
      <c r="L4257">
        <v>4.4081642660892904</v>
      </c>
      <c r="M4257">
        <v>4.00553063280194</v>
      </c>
      <c r="N4257">
        <v>-80.8413197057708</v>
      </c>
      <c r="O4257">
        <v>95.194939587723795</v>
      </c>
      <c r="P4257">
        <v>-14.3536198819689</v>
      </c>
      <c r="Q4257" t="e">
        <f t="shared" ref="Q4257:Q4320" si="3982">(2/3)*((#REF!*(COS(#REF!)))+(#REF!*(COS(#REF!-((2*PI())/3))))+(#REF!*(COS(#REF!+((2*PI())/3)))))</f>
        <v>#REF!</v>
      </c>
    </row>
    <row r="4258" spans="2:17">
      <c r="B4258">
        <v>-19.664581429560702</v>
      </c>
      <c r="C4258">
        <v>4.3197724703761704</v>
      </c>
      <c r="L4258">
        <v>4.3197724703761704</v>
      </c>
      <c r="M4258">
        <v>4.0212385960698596</v>
      </c>
      <c r="N4258">
        <v>-81.748891715718997</v>
      </c>
      <c r="O4258">
        <v>94.587253234231895</v>
      </c>
      <c r="P4258">
        <v>-12.8383615185286</v>
      </c>
      <c r="Q4258" t="e">
        <f t="shared" ref="Q4258:Q4321" si="3983">(2/3)*((#REF!*(COS(#REF!)))+(#REF!*(COS(#REF!-((2*PI())/3))))+(#REF!*(COS(#REF!+((2*PI())/3)))))</f>
        <v>#REF!</v>
      </c>
    </row>
    <row r="4259" spans="2:17">
      <c r="B4259">
        <v>-16.9266862574766</v>
      </c>
      <c r="C4259">
        <v>3.7122146893167001</v>
      </c>
      <c r="L4259">
        <v>3.7122146893167001</v>
      </c>
      <c r="M4259">
        <v>4.03694655933778</v>
      </c>
      <c r="N4259">
        <v>-82.671522303073402</v>
      </c>
      <c r="O4259">
        <v>94.575325651656797</v>
      </c>
      <c r="P4259">
        <v>-11.903803348599</v>
      </c>
      <c r="Q4259" t="e">
        <f t="shared" ref="Q4259:Q4322" si="3984">(2/3)*((#REF!*(COS(#REF!)))+(#REF!*(COS(#REF!-((2*PI())/3))))+(#REF!*(COS(#REF!+((2*PI())/3)))))</f>
        <v>#REF!</v>
      </c>
    </row>
    <row r="4260" spans="2:17">
      <c r="B4260">
        <v>-21.143599313606501</v>
      </c>
      <c r="C4260">
        <v>4.6497069045205404</v>
      </c>
      <c r="L4260">
        <v>4.6497069045205404</v>
      </c>
      <c r="M4260">
        <v>4.0526545226057102</v>
      </c>
      <c r="N4260">
        <v>-84.030620557324994</v>
      </c>
      <c r="O4260">
        <v>93.367395497237197</v>
      </c>
      <c r="P4260">
        <v>-9.3367749399273396</v>
      </c>
      <c r="Q4260" t="e">
        <f t="shared" ref="Q4260:Q4323" si="3985">(2/3)*((#REF!*(COS(#REF!)))+(#REF!*(COS(#REF!-((2*PI())/3))))+(#REF!*(COS(#REF!+((2*PI())/3)))))</f>
        <v>#REF!</v>
      </c>
    </row>
    <row r="4261" spans="2:17">
      <c r="B4261">
        <v>-19.0033522973904</v>
      </c>
      <c r="C4261">
        <v>4.1747765207128804</v>
      </c>
      <c r="L4261">
        <v>4.1747765207128804</v>
      </c>
      <c r="M4261">
        <v>4.0683624858735801</v>
      </c>
      <c r="N4261">
        <v>-84.913781663913099</v>
      </c>
      <c r="O4261">
        <v>93.149291445806099</v>
      </c>
      <c r="P4261">
        <v>-8.2355097819080392</v>
      </c>
      <c r="Q4261" t="e">
        <f t="shared" ref="Q4261:Q4324" si="3986">(2/3)*((#REF!*(COS(#REF!)))+(#REF!*(COS(#REF!-((2*PI())/3))))+(#REF!*(COS(#REF!+((2*PI())/3)))))</f>
        <v>#REF!</v>
      </c>
    </row>
    <row r="4262" spans="2:17">
      <c r="B4262">
        <v>-23.928435563058098</v>
      </c>
      <c r="C4262">
        <v>5.2693689622713702</v>
      </c>
      <c r="L4262">
        <v>5.2693689622713702</v>
      </c>
      <c r="M4262">
        <v>4.08407044914137</v>
      </c>
      <c r="N4262">
        <v>-86.182586061184494</v>
      </c>
      <c r="O4262">
        <v>91.677063897610907</v>
      </c>
      <c r="P4262">
        <v>-5.4944778364409004</v>
      </c>
      <c r="Q4262" t="e">
        <f t="shared" ref="Q4262:Q4325" si="3987">(2/3)*((#REF!*(COS(#REF!)))+(#REF!*(COS(#REF!-((2*PI())/3))))+(#REF!*(COS(#REF!+((2*PI())/3)))))</f>
        <v>#REF!</v>
      </c>
    </row>
    <row r="4263" spans="2:17">
      <c r="B4263">
        <v>-26.438148555764499</v>
      </c>
      <c r="C4263">
        <v>5.8274439137629104</v>
      </c>
      <c r="L4263">
        <v>5.8274439137629104</v>
      </c>
      <c r="M4263">
        <v>4.0997784124092798</v>
      </c>
      <c r="N4263">
        <v>-87.357246106248695</v>
      </c>
      <c r="O4263">
        <v>90.680411156803004</v>
      </c>
      <c r="P4263">
        <v>-3.3231650505684098</v>
      </c>
      <c r="Q4263" t="e">
        <f t="shared" ref="Q4263:Q4326" si="3988">(2/3)*((#REF!*(COS(#REF!)))+(#REF!*(COS(#REF!-((2*PI())/3))))+(#REF!*(COS(#REF!+((2*PI())/3)))))</f>
        <v>#REF!</v>
      </c>
    </row>
    <row r="4264" spans="2:17">
      <c r="B4264">
        <v>-26.408281579562999</v>
      </c>
      <c r="C4264">
        <v>5.8182621498034504</v>
      </c>
      <c r="L4264">
        <v>5.8182621498034504</v>
      </c>
      <c r="M4264">
        <v>4.11548637567717</v>
      </c>
      <c r="N4264">
        <v>-88.405473298685095</v>
      </c>
      <c r="O4264">
        <v>90.141573437534205</v>
      </c>
      <c r="P4264">
        <v>-1.7361001388628801</v>
      </c>
      <c r="Q4264" t="e">
        <f t="shared" ref="Q4264:Q4327" si="3989">(2/3)*((#REF!*(COS(#REF!)))+(#REF!*(COS(#REF!-((2*PI())/3))))+(#REF!*(COS(#REF!+((2*PI())/3)))))</f>
        <v>#REF!</v>
      </c>
    </row>
    <row r="4265" spans="2:17">
      <c r="B4265">
        <v>-27.869314096750902</v>
      </c>
      <c r="C4265">
        <v>6.1421627814044601</v>
      </c>
      <c r="L4265">
        <v>6.1421627814044601</v>
      </c>
      <c r="M4265">
        <v>4.13119433894511</v>
      </c>
      <c r="N4265">
        <v>-89.756322039410804</v>
      </c>
      <c r="O4265">
        <v>89.573823510166093</v>
      </c>
      <c r="P4265">
        <v>0.18249852923121501</v>
      </c>
      <c r="Q4265" t="e">
        <f t="shared" ref="Q4265:Q4328" si="3990">(2/3)*((#REF!*(COS(#REF!)))+(#REF!*(COS(#REF!-((2*PI())/3))))+(#REF!*(COS(#REF!+((2*PI())/3)))))</f>
        <v>#REF!</v>
      </c>
    </row>
    <row r="4266" spans="2:17">
      <c r="B4266">
        <v>-26.7421458113696</v>
      </c>
      <c r="C4266">
        <v>5.89021061994909</v>
      </c>
      <c r="L4266">
        <v>5.89021061994909</v>
      </c>
      <c r="M4266">
        <v>4.1469023022130402</v>
      </c>
      <c r="N4266">
        <v>-90.920305089096104</v>
      </c>
      <c r="O4266">
        <v>89.388051172957304</v>
      </c>
      <c r="P4266">
        <v>1.53225391612551</v>
      </c>
      <c r="Q4266" t="e">
        <f t="shared" ref="Q4266:Q4329" si="3991">(2/3)*((#REF!*(COS(#REF!)))+(#REF!*(COS(#REF!-((2*PI())/3))))+(#REF!*(COS(#REF!+((2*PI())/3)))))</f>
        <v>#REF!</v>
      </c>
    </row>
    <row r="4267" spans="2:17">
      <c r="B4267">
        <v>-28.9384345595859</v>
      </c>
      <c r="C4267">
        <v>6.3772156927892203</v>
      </c>
      <c r="L4267">
        <v>6.3772156927892203</v>
      </c>
      <c r="M4267">
        <v>4.1626102654808799</v>
      </c>
      <c r="N4267">
        <v>-91.870280442415805</v>
      </c>
      <c r="O4267">
        <v>88.2134656496237</v>
      </c>
      <c r="P4267">
        <v>3.6568147927793202</v>
      </c>
      <c r="Q4267" t="e">
        <f t="shared" ref="Q4267:Q4330" si="3992">(2/3)*((#REF!*(COS(#REF!)))+(#REF!*(COS(#REF!-((2*PI())/3))))+(#REF!*(COS(#REF!+((2*PI())/3)))))</f>
        <v>#REF!</v>
      </c>
    </row>
    <row r="4268" spans="2:17">
      <c r="B4268">
        <v>-28.6333761733842</v>
      </c>
      <c r="C4268">
        <v>6.3092958766814302</v>
      </c>
      <c r="L4268">
        <v>6.3092958766814302</v>
      </c>
      <c r="M4268">
        <v>4.1783182287487799</v>
      </c>
      <c r="N4268">
        <v>-92.577295304982997</v>
      </c>
      <c r="O4268">
        <v>87.355566993322</v>
      </c>
      <c r="P4268">
        <v>5.22172831164856</v>
      </c>
      <c r="Q4268" t="e">
        <f t="shared" ref="Q4268:Q4331" si="3993">(2/3)*((#REF!*(COS(#REF!)))+(#REF!*(COS(#REF!-((2*PI())/3))))+(#REF!*(COS(#REF!+((2*PI())/3)))))</f>
        <v>#REF!</v>
      </c>
    </row>
    <row r="4269" spans="2:17">
      <c r="B4269">
        <v>-26.7686868993869</v>
      </c>
      <c r="C4269">
        <v>5.8944220414152397</v>
      </c>
      <c r="L4269">
        <v>5.8944220414152397</v>
      </c>
      <c r="M4269">
        <v>4.1940261920166897</v>
      </c>
      <c r="N4269">
        <v>-93.121836632214297</v>
      </c>
      <c r="O4269">
        <v>86.683776699113807</v>
      </c>
      <c r="P4269">
        <v>6.4380599331115196</v>
      </c>
      <c r="Q4269" t="e">
        <f t="shared" ref="Q4269:Q4332" si="3994">(2/3)*((#REF!*(COS(#REF!)))+(#REF!*(COS(#REF!-((2*PI())/3))))+(#REF!*(COS(#REF!+((2*PI())/3)))))</f>
        <v>#REF!</v>
      </c>
    </row>
    <row r="4270" spans="2:17">
      <c r="B4270">
        <v>-29.342994797315601</v>
      </c>
      <c r="C4270">
        <v>6.4661043698305303</v>
      </c>
      <c r="L4270">
        <v>6.4661043698305303</v>
      </c>
      <c r="M4270">
        <v>4.2097341552845799</v>
      </c>
      <c r="N4270">
        <v>-94.145872585489997</v>
      </c>
      <c r="O4270">
        <v>85.505686259303502</v>
      </c>
      <c r="P4270">
        <v>8.6401863261984104</v>
      </c>
      <c r="Q4270" t="e">
        <f t="shared" ref="Q4270:Q4333" si="3995">(2/3)*((#REF!*(COS(#REF!)))+(#REF!*(COS(#REF!-((2*PI())/3))))+(#REF!*(COS(#REF!+((2*PI())/3)))))</f>
        <v>#REF!</v>
      </c>
    </row>
    <row r="4271" spans="2:17">
      <c r="B4271">
        <v>-25.3959241220381</v>
      </c>
      <c r="C4271">
        <v>5.58921784891246</v>
      </c>
      <c r="L4271">
        <v>5.58921784891246</v>
      </c>
      <c r="M4271">
        <v>4.22544211855248</v>
      </c>
      <c r="N4271">
        <v>-94.403778588082403</v>
      </c>
      <c r="O4271">
        <v>85.012477458064197</v>
      </c>
      <c r="P4271">
        <v>9.3913011300310796</v>
      </c>
      <c r="Q4271" t="e">
        <f t="shared" ref="Q4271:Q4334" si="3996">(2/3)*((#REF!*(COS(#REF!)))+(#REF!*(COS(#REF!-((2*PI())/3))))+(#REF!*(COS(#REF!+((2*PI())/3)))))</f>
        <v>#REF!</v>
      </c>
    </row>
    <row r="4272" spans="2:17">
      <c r="B4272">
        <v>-23.941227805638999</v>
      </c>
      <c r="C4272">
        <v>5.26727153058245</v>
      </c>
      <c r="L4272">
        <v>5.26727153058245</v>
      </c>
      <c r="M4272">
        <v>4.2411500818204102</v>
      </c>
      <c r="N4272">
        <v>-94.870303386880195</v>
      </c>
      <c r="O4272">
        <v>84.178216746626305</v>
      </c>
      <c r="P4272">
        <v>10.692086640268901</v>
      </c>
      <c r="Q4272" t="e">
        <f t="shared" ref="Q4272:Q4335" si="3997">(2/3)*((#REF!*(COS(#REF!)))+(#REF!*(COS(#REF!-((2*PI())/3))))+(#REF!*(COS(#REF!+((2*PI())/3)))))</f>
        <v>#REF!</v>
      </c>
    </row>
    <row r="4273" spans="2:17">
      <c r="B4273">
        <v>-26.9682140072163</v>
      </c>
      <c r="C4273">
        <v>5.9415601201862698</v>
      </c>
      <c r="L4273">
        <v>5.9415601201862698</v>
      </c>
      <c r="M4273">
        <v>4.2568580450882898</v>
      </c>
      <c r="N4273">
        <v>-95.7404604457424</v>
      </c>
      <c r="O4273">
        <v>82.759392252233994</v>
      </c>
      <c r="P4273">
        <v>12.9810681935228</v>
      </c>
      <c r="Q4273" t="e">
        <f t="shared" ref="Q4273:Q4336" si="3998">(2/3)*((#REF!*(COS(#REF!)))+(#REF!*(COS(#REF!-((2*PI())/3))))+(#REF!*(COS(#REF!+((2*PI())/3)))))</f>
        <v>#REF!</v>
      </c>
    </row>
    <row r="4274" spans="2:17">
      <c r="B4274">
        <v>-25.189926074143202</v>
      </c>
      <c r="C4274">
        <v>5.5460410613808202</v>
      </c>
      <c r="L4274">
        <v>5.5460410613808202</v>
      </c>
      <c r="M4274">
        <v>4.2725660083562103</v>
      </c>
      <c r="N4274">
        <v>-96.641116866359596</v>
      </c>
      <c r="O4274">
        <v>82.395596019479598</v>
      </c>
      <c r="P4274">
        <v>14.245520846894699</v>
      </c>
      <c r="Q4274" t="e">
        <f t="shared" ref="Q4274:Q4337" si="3999">(2/3)*((#REF!*(COS(#REF!)))+(#REF!*(COS(#REF!-((2*PI())/3))))+(#REF!*(COS(#REF!+((2*PI())/3)))))</f>
        <v>#REF!</v>
      </c>
    </row>
    <row r="4275" spans="2:17">
      <c r="B4275">
        <v>-23.2473580147159</v>
      </c>
      <c r="C4275">
        <v>5.1152071686973901</v>
      </c>
      <c r="L4275">
        <v>5.1152071686973901</v>
      </c>
      <c r="M4275">
        <v>4.2882739716240899</v>
      </c>
      <c r="N4275">
        <v>-96.666808234622195</v>
      </c>
      <c r="O4275">
        <v>81.272061618592502</v>
      </c>
      <c r="P4275">
        <v>15.394746616044699</v>
      </c>
      <c r="Q4275" t="e">
        <f t="shared" ref="Q4275:Q4338" si="4000">(2/3)*((#REF!*(COS(#REF!)))+(#REF!*(COS(#REF!-((2*PI())/3))))+(#REF!*(COS(#REF!+((2*PI())/3)))))</f>
        <v>#REF!</v>
      </c>
    </row>
    <row r="4276" spans="2:17">
      <c r="B4276">
        <v>-24.466210796010401</v>
      </c>
      <c r="C4276">
        <v>5.3871491394804103</v>
      </c>
      <c r="L4276">
        <v>5.3871491394804103</v>
      </c>
      <c r="M4276">
        <v>4.3039819348918904</v>
      </c>
      <c r="N4276">
        <v>-97.555441315774999</v>
      </c>
      <c r="O4276">
        <v>80.254354558014001</v>
      </c>
      <c r="P4276">
        <v>17.3010867577763</v>
      </c>
      <c r="Q4276" t="e">
        <f t="shared" ref="Q4276:Q4339" si="4001">(2/3)*((#REF!*(COS(#REF!)))+(#REF!*(COS(#REF!-((2*PI())/3))))+(#REF!*(COS(#REF!+((2*PI())/3)))))</f>
        <v>#REF!</v>
      </c>
    </row>
    <row r="4277" spans="2:17">
      <c r="B4277">
        <v>-23.1886043121958</v>
      </c>
      <c r="C4277">
        <v>5.1012162578164801</v>
      </c>
      <c r="L4277">
        <v>5.1012162578164801</v>
      </c>
      <c r="M4277">
        <v>4.31968989815977</v>
      </c>
      <c r="N4277">
        <v>-97.941766868924603</v>
      </c>
      <c r="O4277">
        <v>79.322728232947398</v>
      </c>
      <c r="P4277">
        <v>18.619038635992901</v>
      </c>
      <c r="Q4277" t="e">
        <f t="shared" ref="Q4277:Q4340" si="4002">(2/3)*((#REF!*(COS(#REF!)))+(#REF!*(COS(#REF!-((2*PI())/3))))+(#REF!*(COS(#REF!+((2*PI())/3)))))</f>
        <v>#REF!</v>
      </c>
    </row>
    <row r="4278" spans="2:17">
      <c r="B4278">
        <v>-21.067742112217001</v>
      </c>
      <c r="C4278">
        <v>4.6302459155799296</v>
      </c>
      <c r="L4278">
        <v>4.6302459155799296</v>
      </c>
      <c r="M4278">
        <v>4.3353978614276096</v>
      </c>
      <c r="N4278">
        <v>-98.690601748490707</v>
      </c>
      <c r="O4278">
        <v>78.871932622254107</v>
      </c>
      <c r="P4278">
        <v>19.818669126252399</v>
      </c>
      <c r="Q4278" t="e">
        <f t="shared" ref="Q4278:Q4341" si="4003">(2/3)*((#REF!*(COS(#REF!)))+(#REF!*(COS(#REF!-((2*PI())/3))))+(#REF!*(COS(#REF!+((2*PI())/3)))))</f>
        <v>#REF!</v>
      </c>
    </row>
    <row r="4279" spans="2:17">
      <c r="B4279">
        <v>-20.4661754117611</v>
      </c>
      <c r="C4279">
        <v>4.4962620220147196</v>
      </c>
      <c r="L4279">
        <v>4.4962620220147196</v>
      </c>
      <c r="M4279">
        <v>4.3511058246954697</v>
      </c>
      <c r="N4279">
        <v>-99.331051967262297</v>
      </c>
      <c r="O4279">
        <v>78.008392374336196</v>
      </c>
      <c r="P4279">
        <v>21.322659592942401</v>
      </c>
      <c r="Q4279" t="e">
        <f t="shared" ref="Q4279:Q4342" si="4004">(2/3)*((#REF!*(COS(#REF!)))+(#REF!*(COS(#REF!-((2*PI())/3))))+(#REF!*(COS(#REF!+((2*PI())/3)))))</f>
        <v>#REF!</v>
      </c>
    </row>
    <row r="4280" spans="2:17">
      <c r="B4280">
        <v>-17.5030112122449</v>
      </c>
      <c r="C4280">
        <v>3.8359720159102002</v>
      </c>
      <c r="L4280">
        <v>3.8359720159102002</v>
      </c>
      <c r="M4280">
        <v>4.3668137879633404</v>
      </c>
      <c r="N4280">
        <v>-99.378773864123005</v>
      </c>
      <c r="O4280">
        <v>77.143742370487004</v>
      </c>
      <c r="P4280">
        <v>22.2350314936525</v>
      </c>
      <c r="Q4280" t="e">
        <f t="shared" ref="Q4280:Q4343" si="4005">(2/3)*((#REF!*(COS(#REF!)))+(#REF!*(COS(#REF!-((2*PI())/3))))+(#REF!*(COS(#REF!+((2*PI())/3)))))</f>
        <v>#REF!</v>
      </c>
    </row>
    <row r="4281" spans="2:17">
      <c r="B4281">
        <v>-21.422341706187201</v>
      </c>
      <c r="C4281">
        <v>4.7061045094163001</v>
      </c>
      <c r="L4281">
        <v>4.7061045094163001</v>
      </c>
      <c r="M4281">
        <v>4.3825217512312502</v>
      </c>
      <c r="N4281">
        <v>-100.57671171813701</v>
      </c>
      <c r="O4281">
        <v>75.802168788942396</v>
      </c>
      <c r="P4281">
        <v>24.774542929211801</v>
      </c>
      <c r="Q4281" t="e">
        <f t="shared" ref="Q4281:Q4344" si="4006">(2/3)*((#REF!*(COS(#REF!)))+(#REF!*(COS(#REF!-((2*PI())/3))))+(#REF!*(COS(#REF!+((2*PI())/3)))))</f>
        <v>#REF!</v>
      </c>
    </row>
    <row r="4282" spans="2:17">
      <c r="B4282">
        <v>-19.150231622748201</v>
      </c>
      <c r="C4282">
        <v>4.2007242322624201</v>
      </c>
      <c r="L4282">
        <v>4.2007242322624201</v>
      </c>
      <c r="M4282">
        <v>4.3982297144991502</v>
      </c>
      <c r="N4282">
        <v>-100.686513001189</v>
      </c>
      <c r="O4282">
        <v>74.850154602521997</v>
      </c>
      <c r="P4282">
        <v>25.836358398683998</v>
      </c>
      <c r="Q4282" t="e">
        <f t="shared" ref="Q4282:Q4345" si="4007">(2/3)*((#REF!*(COS(#REF!)))+(#REF!*(COS(#REF!-((2*PI())/3))))+(#REF!*(COS(#REF!+((2*PI())/3)))))</f>
        <v>#REF!</v>
      </c>
    </row>
    <row r="4283" spans="2:17">
      <c r="B4283">
        <v>-15.908531190002501</v>
      </c>
      <c r="C4283">
        <v>3.4799889499157399</v>
      </c>
      <c r="L4283">
        <v>3.4799889499157399</v>
      </c>
      <c r="M4283">
        <v>4.4139376777669996</v>
      </c>
      <c r="N4283">
        <v>-101.00611506190999</v>
      </c>
      <c r="O4283">
        <v>74.260381103417501</v>
      </c>
      <c r="P4283">
        <v>26.7457339585097</v>
      </c>
      <c r="Q4283" t="e">
        <f t="shared" ref="Q4283:Q4346" si="4008">(2/3)*((#REF!*(COS(#REF!)))+(#REF!*(COS(#REF!-((2*PI())/3))))+(#REF!*(COS(#REF!+((2*PI())/3)))))</f>
        <v>#REF!</v>
      </c>
    </row>
    <row r="4284" spans="2:17">
      <c r="B4284">
        <v>-18.2585167013874</v>
      </c>
      <c r="C4284">
        <v>4.0021073509985801</v>
      </c>
      <c r="L4284">
        <v>4.0021073509985801</v>
      </c>
      <c r="M4284">
        <v>4.4296456410349201</v>
      </c>
      <c r="N4284">
        <v>-101.49812278757101</v>
      </c>
      <c r="O4284">
        <v>72.677122331141007</v>
      </c>
      <c r="P4284">
        <v>28.821000456448399</v>
      </c>
      <c r="Q4284" t="e">
        <f t="shared" ref="Q4284:Q4347" si="4009">(2/3)*((#REF!*(COS(#REF!)))+(#REF!*(COS(#REF!-((2*PI())/3))))+(#REF!*(COS(#REF!+((2*PI())/3)))))</f>
        <v>#REF!</v>
      </c>
    </row>
    <row r="4285" spans="2:17">
      <c r="B4285">
        <v>-15.713926284843801</v>
      </c>
      <c r="C4285">
        <v>3.43643349562468</v>
      </c>
      <c r="L4285">
        <v>3.43643349562468</v>
      </c>
      <c r="M4285">
        <v>4.4453536043029001</v>
      </c>
      <c r="N4285">
        <v>-101.683214051878</v>
      </c>
      <c r="O4285">
        <v>71.846771447395199</v>
      </c>
      <c r="P4285">
        <v>29.836442604501499</v>
      </c>
      <c r="Q4285" t="e">
        <f t="shared" ref="Q4285:Q4348" si="4010">(2/3)*((#REF!*(COS(#REF!)))+(#REF!*(COS(#REF!-((2*PI())/3))))+(#REF!*(COS(#REF!+((2*PI())/3)))))</f>
        <v>#REF!</v>
      </c>
    </row>
    <row r="4286" spans="2:17">
      <c r="B4286">
        <v>-12.156061807115201</v>
      </c>
      <c r="C4286">
        <v>2.6462370686358998</v>
      </c>
      <c r="L4286">
        <v>2.6462370686358998</v>
      </c>
      <c r="M4286">
        <v>4.4610615675707699</v>
      </c>
      <c r="N4286">
        <v>-101.980695297124</v>
      </c>
      <c r="O4286">
        <v>71.300481190323794</v>
      </c>
      <c r="P4286">
        <v>30.680214106818401</v>
      </c>
      <c r="Q4286" t="e">
        <f t="shared" ref="Q4286:Q4349" si="4011">(2/3)*((#REF!*(COS(#REF!)))+(#REF!*(COS(#REF!-((2*PI())/3))))+(#REF!*(COS(#REF!+((2*PI())/3)))))</f>
        <v>#REF!</v>
      </c>
    </row>
    <row r="4287" spans="2:17">
      <c r="B4287">
        <v>-14.2273670517709</v>
      </c>
      <c r="C4287">
        <v>3.10628641517807</v>
      </c>
      <c r="L4287">
        <v>3.10628641517807</v>
      </c>
      <c r="M4287">
        <v>4.4767695308386202</v>
      </c>
      <c r="N4287">
        <v>-102.355995196009</v>
      </c>
      <c r="O4287">
        <v>69.692709864850499</v>
      </c>
      <c r="P4287">
        <v>32.663285331177399</v>
      </c>
      <c r="Q4287" t="e">
        <f t="shared" ref="Q4287:Q4350" si="4012">(2/3)*((#REF!*(COS(#REF!)))+(#REF!*(COS(#REF!-((2*PI())/3))))+(#REF!*(COS(#REF!+((2*PI())/3)))))</f>
        <v>#REF!</v>
      </c>
    </row>
    <row r="4288" spans="2:17">
      <c r="B4288">
        <v>-12.3391143271493</v>
      </c>
      <c r="C4288">
        <v>2.6873231238432198</v>
      </c>
      <c r="L4288">
        <v>2.6873231238432198</v>
      </c>
      <c r="M4288">
        <v>4.4924774941064696</v>
      </c>
      <c r="N4288">
        <v>-103.214734369307</v>
      </c>
      <c r="O4288">
        <v>69.202913609322906</v>
      </c>
      <c r="P4288">
        <v>34.011820760003303</v>
      </c>
      <c r="Q4288" t="e">
        <f t="shared" ref="Q4288:Q4351" si="4013">(2/3)*((#REF!*(COS(#REF!)))+(#REF!*(COS(#REF!-((2*PI())/3))))+(#REF!*(COS(#REF!+((2*PI())/3)))))</f>
        <v>#REF!</v>
      </c>
    </row>
    <row r="4289" spans="2:17">
      <c r="B4289">
        <v>-11.436829621656599</v>
      </c>
      <c r="C4289">
        <v>2.4857932935253002</v>
      </c>
      <c r="L4289">
        <v>2.4857932935253002</v>
      </c>
      <c r="M4289">
        <v>4.5081854573744096</v>
      </c>
      <c r="N4289">
        <v>-102.74869446749101</v>
      </c>
      <c r="O4289">
        <v>67.603398991245001</v>
      </c>
      <c r="P4289">
        <v>35.145295476265701</v>
      </c>
      <c r="Q4289" t="e">
        <f t="shared" ref="Q4289:Q4352" si="4014">(2/3)*((#REF!*(COS(#REF!)))+(#REF!*(COS(#REF!-((2*PI())/3))))+(#REF!*(COS(#REF!+((2*PI())/3)))))</f>
        <v>#REF!</v>
      </c>
    </row>
    <row r="4290" spans="2:17">
      <c r="B4290">
        <v>-13.366078830533899</v>
      </c>
      <c r="C4290">
        <v>2.9138355954511601</v>
      </c>
      <c r="L4290">
        <v>2.9138355954511601</v>
      </c>
      <c r="M4290">
        <v>4.5238934206423096</v>
      </c>
      <c r="N4290">
        <v>-102.700592916148</v>
      </c>
      <c r="O4290">
        <v>65.747802188069997</v>
      </c>
      <c r="P4290">
        <v>36.952790728097703</v>
      </c>
      <c r="Q4290" t="e">
        <f t="shared" ref="Q4290:Q4353" si="4015">(2/3)*((#REF!*(COS(#REF!)))+(#REF!*(COS(#REF!-((2*PI())/3))))+(#REF!*(COS(#REF!+((2*PI())/3)))))</f>
        <v>#REF!</v>
      </c>
    </row>
    <row r="4291" spans="2:17">
      <c r="B4291">
        <v>-11.2584294765695</v>
      </c>
      <c r="C4291">
        <v>2.4452254337032699</v>
      </c>
      <c r="L4291">
        <v>2.4452254337032699</v>
      </c>
      <c r="M4291">
        <v>4.5396013839101998</v>
      </c>
      <c r="N4291">
        <v>-103.05099915355601</v>
      </c>
      <c r="O4291">
        <v>64.951570800403204</v>
      </c>
      <c r="P4291">
        <v>38.099428353172797</v>
      </c>
      <c r="Q4291" t="e">
        <f t="shared" ref="Q4291:Q4354" si="4016">(2/3)*((#REF!*(COS(#REF!)))+(#REF!*(COS(#REF!-((2*PI())/3))))+(#REF!*(COS(#REF!+((2*PI())/3)))))</f>
        <v>#REF!</v>
      </c>
    </row>
    <row r="4292" spans="2:17">
      <c r="B4292">
        <v>-8.0888344497374796</v>
      </c>
      <c r="C4292">
        <v>1.7412876778683</v>
      </c>
      <c r="L4292">
        <v>1.7412876778683</v>
      </c>
      <c r="M4292">
        <v>4.5553093471780697</v>
      </c>
      <c r="N4292">
        <v>-103.318071536598</v>
      </c>
      <c r="O4292">
        <v>64.303857051674001</v>
      </c>
      <c r="P4292">
        <v>39.014214484944098</v>
      </c>
      <c r="Q4292" t="e">
        <f t="shared" ref="Q4292:Q4355" si="4017">(2/3)*((#REF!*(COS(#REF!)))+(#REF!*(COS(#REF!-((2*PI())/3))))+(#REF!*(COS(#REF!+((2*PI())/3)))))</f>
        <v>#REF!</v>
      </c>
    </row>
    <row r="4293" spans="2:17">
      <c r="B4293">
        <v>-7.5746464871372101</v>
      </c>
      <c r="C4293">
        <v>1.6278197910948</v>
      </c>
      <c r="L4293">
        <v>1.6278197910948</v>
      </c>
      <c r="M4293">
        <v>4.5710173104459502</v>
      </c>
      <c r="N4293">
        <v>-103.911884883665</v>
      </c>
      <c r="O4293">
        <v>63.339524357734902</v>
      </c>
      <c r="P4293">
        <v>40.5723605259507</v>
      </c>
      <c r="Q4293" t="e">
        <f t="shared" ref="Q4293:Q4356" si="4018">(2/3)*((#REF!*(COS(#REF!)))+(#REF!*(COS(#REF!-((2*PI())/3))))+(#REF!*(COS(#REF!+((2*PI())/3)))))</f>
        <v>#REF!</v>
      </c>
    </row>
    <row r="4294" spans="2:17">
      <c r="B4294">
        <v>-9.1433057251215004</v>
      </c>
      <c r="C4294">
        <v>1.9763753124791299</v>
      </c>
      <c r="L4294">
        <v>1.9763753124791299</v>
      </c>
      <c r="M4294">
        <v>4.5867252737138804</v>
      </c>
      <c r="N4294">
        <v>-103.912918989998</v>
      </c>
      <c r="O4294">
        <v>61.599800489647798</v>
      </c>
      <c r="P4294">
        <v>42.313118500371303</v>
      </c>
      <c r="Q4294" t="e">
        <f t="shared" ref="Q4294:Q4357" si="4019">(2/3)*((#REF!*(COS(#REF!)))+(#REF!*(COS(#REF!-((2*PI())/3))))+(#REF!*(COS(#REF!+((2*PI())/3)))))</f>
        <v>#REF!</v>
      </c>
    </row>
    <row r="4295" spans="2:17">
      <c r="B4295">
        <v>-6.5252311088705097</v>
      </c>
      <c r="C4295">
        <v>1.3935069169676499</v>
      </c>
      <c r="L4295">
        <v>1.3935069169676499</v>
      </c>
      <c r="M4295">
        <v>4.6024332369817396</v>
      </c>
      <c r="N4295">
        <v>-104.162466825867</v>
      </c>
      <c r="O4295">
        <v>60.826072113483299</v>
      </c>
      <c r="P4295">
        <v>43.336394712405003</v>
      </c>
      <c r="Q4295" t="e">
        <f t="shared" ref="Q4295:Q4358" si="4020">(2/3)*((#REF!*(COS(#REF!)))+(#REF!*(COS(#REF!-((2*PI())/3))))+(#REF!*(COS(#REF!+((2*PI())/3)))))</f>
        <v>#REF!</v>
      </c>
    </row>
    <row r="4296" spans="2:17">
      <c r="B4296">
        <v>-2.9120419272411202</v>
      </c>
      <c r="C4296">
        <v>0.59057511403156804</v>
      </c>
      <c r="L4296">
        <v>0.59057511403156804</v>
      </c>
      <c r="M4296">
        <v>4.6181412002496103</v>
      </c>
      <c r="N4296">
        <v>-104.19022256028801</v>
      </c>
      <c r="O4296">
        <v>60.110754925654398</v>
      </c>
      <c r="P4296">
        <v>44.079467634655202</v>
      </c>
      <c r="Q4296" t="e">
        <f t="shared" ref="Q4296:Q4359" si="4021">(2/3)*((#REF!*(COS(#REF!)))+(#REF!*(COS(#REF!-((2*PI())/3))))+(#REF!*(COS(#REF!+((2*PI())/3)))))</f>
        <v>#REF!</v>
      </c>
    </row>
    <row r="4297" spans="2:17">
      <c r="B4297">
        <v>-5.2118458730427104</v>
      </c>
      <c r="C4297">
        <v>1.1020283675600799</v>
      </c>
      <c r="L4297">
        <v>1.1020283675600799</v>
      </c>
      <c r="M4297">
        <v>4.6338491635174703</v>
      </c>
      <c r="N4297">
        <v>-103.96878975736701</v>
      </c>
      <c r="O4297">
        <v>58.113330453156898</v>
      </c>
      <c r="P4297">
        <v>45.855459304231402</v>
      </c>
      <c r="Q4297" t="e">
        <f t="shared" ref="Q4297:Q4360" si="4022">(2/3)*((#REF!*(COS(#REF!)))+(#REF!*(COS(#REF!-((2*PI())/3))))+(#REF!*(COS(#REF!+((2*PI())/3)))))</f>
        <v>#REF!</v>
      </c>
    </row>
    <row r="4298" spans="2:17">
      <c r="B4298">
        <v>-6.8690880991974401</v>
      </c>
      <c r="C4298">
        <v>1.4699179627455901</v>
      </c>
      <c r="L4298">
        <v>1.4699179627455901</v>
      </c>
      <c r="M4298">
        <v>4.6495571267853402</v>
      </c>
      <c r="N4298">
        <v>-104.358782861878</v>
      </c>
      <c r="O4298">
        <v>56.589949614430097</v>
      </c>
      <c r="P4298">
        <v>47.768833247470504</v>
      </c>
      <c r="Q4298" t="e">
        <f t="shared" ref="Q4298:Q4361" si="4023">(2/3)*((#REF!*(COS(#REF!)))+(#REF!*(COS(#REF!-((2*PI())/3))))+(#REF!*(COS(#REF!+((2*PI())/3)))))</f>
        <v>#REF!</v>
      </c>
    </row>
    <row r="4299" spans="2:17">
      <c r="B4299">
        <v>-4.0272694699220404</v>
      </c>
      <c r="C4299">
        <v>0.83758654699233104</v>
      </c>
      <c r="L4299">
        <v>0.83758654699233104</v>
      </c>
      <c r="M4299">
        <v>4.6652650900532402</v>
      </c>
      <c r="N4299">
        <v>-103.994186261164</v>
      </c>
      <c r="O4299">
        <v>55.5181133812723</v>
      </c>
      <c r="P4299">
        <v>48.476072879913602</v>
      </c>
      <c r="Q4299" t="e">
        <f t="shared" ref="Q4299:Q4362" si="4024">(2/3)*((#REF!*(COS(#REF!)))+(#REF!*(COS(#REF!-((2*PI())/3))))+(#REF!*(COS(#REF!+((2*PI())/3)))))</f>
        <v>#REF!</v>
      </c>
    </row>
    <row r="4300" spans="2:17">
      <c r="B4300">
        <v>-3.8356067457295699</v>
      </c>
      <c r="C4300">
        <v>0.79275668466460802</v>
      </c>
      <c r="L4300">
        <v>0.79275668466460802</v>
      </c>
      <c r="M4300">
        <v>4.6809730533211802</v>
      </c>
      <c r="N4300">
        <v>-103.72741521382601</v>
      </c>
      <c r="O4300">
        <v>53.999860889903601</v>
      </c>
      <c r="P4300">
        <v>49.727554323945199</v>
      </c>
      <c r="Q4300" t="e">
        <f t="shared" ref="Q4300:Q4363" si="4025">(2/3)*((#REF!*(COS(#REF!)))+(#REF!*(COS(#REF!-((2*PI())/3))))+(#REF!*(COS(#REF!+((2*PI())/3)))))</f>
        <v>#REF!</v>
      </c>
    </row>
    <row r="4301" spans="2:17">
      <c r="B4301">
        <v>-2.9158120517984099</v>
      </c>
      <c r="C4301">
        <v>0.58800432593586704</v>
      </c>
      <c r="L4301">
        <v>0.58800432593586704</v>
      </c>
      <c r="M4301">
        <v>4.6966810165891104</v>
      </c>
      <c r="N4301">
        <v>-103.972537385192</v>
      </c>
      <c r="O4301">
        <v>52.8914854834889</v>
      </c>
      <c r="P4301">
        <v>51.081051901726298</v>
      </c>
      <c r="Q4301" t="e">
        <f t="shared" ref="Q4301:Q4364" si="4026">(2/3)*((#REF!*(COS(#REF!)))+(#REF!*(COS(#REF!-((2*PI())/3))))+(#REF!*(COS(#REF!+((2*PI())/3)))))</f>
        <v>#REF!</v>
      </c>
    </row>
    <row r="4302" spans="2:17">
      <c r="B4302">
        <v>-1.1523994899377401</v>
      </c>
      <c r="C4302">
        <v>0.19707203575625301</v>
      </c>
      <c r="L4302">
        <v>0.19707203575625301</v>
      </c>
      <c r="M4302">
        <v>4.7123889798569998</v>
      </c>
      <c r="N4302">
        <v>-103.80236605368501</v>
      </c>
      <c r="O4302">
        <v>51.7305136849509</v>
      </c>
      <c r="P4302">
        <v>52.071852368757199</v>
      </c>
      <c r="Q4302" t="e">
        <f t="shared" ref="Q4302:Q4365" si="4027">(2/3)*((#REF!*(COS(#REF!)))+(#REF!*(COS(#REF!-((2*PI())/3))))+(#REF!*(COS(#REF!+((2*PI())/3)))))</f>
        <v>#REF!</v>
      </c>
    </row>
    <row r="4303" spans="2:17">
      <c r="B4303">
        <v>1.44319909045481</v>
      </c>
      <c r="C4303">
        <v>-0.37884103910473099</v>
      </c>
      <c r="L4303">
        <v>-0.37884103910473099</v>
      </c>
      <c r="M4303">
        <v>4.7280969431248403</v>
      </c>
      <c r="N4303">
        <v>-104.06482378259</v>
      </c>
      <c r="O4303">
        <v>50.944776605113702</v>
      </c>
      <c r="P4303">
        <v>53.120047177499401</v>
      </c>
      <c r="Q4303" t="e">
        <f t="shared" ref="Q4303:Q4366" si="4028">(2/3)*((#REF!*(COS(#REF!)))+(#REF!*(COS(#REF!-((2*PI())/3))))+(#REF!*(COS(#REF!+((2*PI())/3)))))</f>
        <v>#REF!</v>
      </c>
    </row>
    <row r="4304" spans="2:17">
      <c r="B4304">
        <v>1.3538459113199099</v>
      </c>
      <c r="C4304">
        <v>-0.35944010929689102</v>
      </c>
      <c r="L4304">
        <v>-0.35944010929689102</v>
      </c>
      <c r="M4304">
        <v>4.7438049063926497</v>
      </c>
      <c r="N4304">
        <v>-103.415434588769</v>
      </c>
      <c r="O4304">
        <v>49.204606530341003</v>
      </c>
      <c r="P4304">
        <v>54.210828058451703</v>
      </c>
      <c r="Q4304" t="e">
        <f t="shared" ref="Q4304:Q4367" si="4029">(2/3)*((#REF!*(COS(#REF!)))+(#REF!*(COS(#REF!-((2*PI())/3))))+(#REF!*(COS(#REF!+((2*PI())/3)))))</f>
        <v>#REF!</v>
      </c>
    </row>
    <row r="4305" spans="2:17">
      <c r="B4305">
        <v>2.2706260431631802</v>
      </c>
      <c r="C4305">
        <v>-0.56294524688024505</v>
      </c>
      <c r="L4305">
        <v>-0.56294524688024505</v>
      </c>
      <c r="M4305">
        <v>4.75951286966054</v>
      </c>
      <c r="N4305">
        <v>-104.031835324795</v>
      </c>
      <c r="O4305">
        <v>48.255249216634198</v>
      </c>
      <c r="P4305">
        <v>55.776586108184297</v>
      </c>
      <c r="Q4305" t="e">
        <f t="shared" ref="Q4305:Q4368" si="4030">(2/3)*((#REF!*(COS(#REF!)))+(#REF!*(COS(#REF!-((2*PI())/3))))+(#REF!*(COS(#REF!+((2*PI())/3)))))</f>
        <v>#REF!</v>
      </c>
    </row>
    <row r="4306" spans="2:17">
      <c r="B4306">
        <v>0.42360067036022703</v>
      </c>
      <c r="C4306">
        <v>-0.15341170680638699</v>
      </c>
      <c r="L4306">
        <v>-0.15341170680638699</v>
      </c>
      <c r="M4306">
        <v>4.7752208329285297</v>
      </c>
      <c r="N4306">
        <v>-103.66947815303099</v>
      </c>
      <c r="O4306">
        <v>46.319356146118601</v>
      </c>
      <c r="P4306">
        <v>57.3501220069369</v>
      </c>
      <c r="Q4306" t="e">
        <f t="shared" ref="Q4306:Q4369" si="4031">(2/3)*((#REF!*(COS(#REF!)))+(#REF!*(COS(#REF!-((2*PI())/3))))+(#REF!*(COS(#REF!+((2*PI())/3)))))</f>
        <v>#REF!</v>
      </c>
    </row>
    <row r="4307" spans="2:17">
      <c r="B4307">
        <v>3.0854186689006502</v>
      </c>
      <c r="C4307">
        <v>-0.74561152038603695</v>
      </c>
      <c r="L4307">
        <v>-0.74561152038603695</v>
      </c>
      <c r="M4307">
        <v>4.7909287961964004</v>
      </c>
      <c r="N4307">
        <v>-104.071328118685</v>
      </c>
      <c r="O4307">
        <v>45.590119303281597</v>
      </c>
      <c r="P4307">
        <v>58.4812088154275</v>
      </c>
      <c r="Q4307" t="e">
        <f t="shared" ref="Q4307:Q4370" si="4032">(2/3)*((#REF!*(COS(#REF!)))+(#REF!*(COS(#REF!-((2*PI())/3))))+(#REF!*(COS(#REF!+((2*PI())/3)))))</f>
        <v>#REF!</v>
      </c>
    </row>
    <row r="4308" spans="2:17">
      <c r="B4308">
        <v>3.5536612798715002</v>
      </c>
      <c r="C4308">
        <v>-0.85040004973322803</v>
      </c>
      <c r="L4308">
        <v>-0.85040004973322803</v>
      </c>
      <c r="M4308">
        <v>4.8066367594643404</v>
      </c>
      <c r="N4308">
        <v>-105.19634554636799</v>
      </c>
      <c r="O4308">
        <v>44.726182542979899</v>
      </c>
      <c r="P4308">
        <v>60.470163003412701</v>
      </c>
      <c r="Q4308" t="e">
        <f t="shared" ref="Q4308:Q4371" si="4033">(2/3)*((#REF!*(COS(#REF!)))+(#REF!*(COS(#REF!-((2*PI())/3))))+(#REF!*(COS(#REF!+((2*PI())/3)))))</f>
        <v>#REF!</v>
      </c>
    </row>
    <row r="4309" spans="2:17">
      <c r="B4309">
        <v>3.8769248949845698</v>
      </c>
      <c r="C4309">
        <v>-0.92267872543397</v>
      </c>
      <c r="L4309">
        <v>-0.92267872543397</v>
      </c>
      <c r="M4309">
        <v>4.8223447227322298</v>
      </c>
      <c r="N4309">
        <v>-103.897860430161</v>
      </c>
      <c r="O4309">
        <v>42.819164102128298</v>
      </c>
      <c r="P4309">
        <v>61.078696328057603</v>
      </c>
      <c r="Q4309" t="e">
        <f t="shared" ref="Q4309:Q4372" si="4034">(2/3)*((#REF!*(COS(#REF!)))+(#REF!*(COS(#REF!-((2*PI())/3))))+(#REF!*(COS(#REF!+((2*PI())/3)))))</f>
        <v>#REF!</v>
      </c>
    </row>
    <row r="4310" spans="2:17">
      <c r="B4310">
        <v>5.5178533528127502</v>
      </c>
      <c r="C4310">
        <v>-1.28544394896833</v>
      </c>
      <c r="L4310">
        <v>-1.28544394896833</v>
      </c>
      <c r="M4310">
        <v>4.8380526860000996</v>
      </c>
      <c r="N4310">
        <v>-103.68896175954001</v>
      </c>
      <c r="O4310">
        <v>41.622522005607898</v>
      </c>
      <c r="P4310">
        <v>62.066439753956701</v>
      </c>
      <c r="Q4310" t="e">
        <f t="shared" ref="Q4310:Q4373" si="4035">(2/3)*((#REF!*(COS(#REF!)))+(#REF!*(COS(#REF!-((2*PI())/3))))+(#REF!*(COS(#REF!+((2*PI())/3)))))</f>
        <v>#REF!</v>
      </c>
    </row>
    <row r="4311" spans="2:17">
      <c r="B4311">
        <v>5.0775567104050099</v>
      </c>
      <c r="C4311">
        <v>-1.1881287147683699</v>
      </c>
      <c r="L4311">
        <v>-1.1881287147683699</v>
      </c>
      <c r="M4311">
        <v>4.8537606492680299</v>
      </c>
      <c r="N4311">
        <v>-104.107884059458</v>
      </c>
      <c r="O4311">
        <v>40.261581843330902</v>
      </c>
      <c r="P4311">
        <v>63.8463022161528</v>
      </c>
      <c r="Q4311" t="e">
        <f t="shared" ref="Q4311:Q4374" si="4036">(2/3)*((#REF!*(COS(#REF!)))+(#REF!*(COS(#REF!-((2*PI())/3))))+(#REF!*(COS(#REF!+((2*PI())/3)))))</f>
        <v>#REF!</v>
      </c>
    </row>
    <row r="4312" spans="2:17">
      <c r="B4312">
        <v>8.2328881146282402</v>
      </c>
      <c r="C4312">
        <v>-1.88946197266912</v>
      </c>
      <c r="L4312">
        <v>-1.88946197266912</v>
      </c>
      <c r="M4312">
        <v>4.8694686125359397</v>
      </c>
      <c r="N4312">
        <v>-103.361692649326</v>
      </c>
      <c r="O4312">
        <v>39.159964112292499</v>
      </c>
      <c r="P4312">
        <v>64.201728537058997</v>
      </c>
      <c r="Q4312" t="e">
        <f t="shared" ref="Q4312:Q4375" si="4037">(2/3)*((#REF!*(COS(#REF!)))+(#REF!*(COS(#REF!-((2*PI())/3))))+(#REF!*(COS(#REF!+((2*PI())/3)))))</f>
        <v>#REF!</v>
      </c>
    </row>
    <row r="4313" spans="2:17">
      <c r="B4313">
        <v>9.2724052028641708</v>
      </c>
      <c r="C4313">
        <v>-2.1193606714519602</v>
      </c>
      <c r="L4313">
        <v>-2.1193606714519602</v>
      </c>
      <c r="M4313">
        <v>4.8851765758038503</v>
      </c>
      <c r="N4313">
        <v>-103.172116621106</v>
      </c>
      <c r="O4313">
        <v>37.855207870519898</v>
      </c>
      <c r="P4313">
        <v>65.316908750612001</v>
      </c>
      <c r="Q4313" t="e">
        <f t="shared" ref="Q4313:Q4376" si="4038">(2/3)*((#REF!*(COS(#REF!)))+(#REF!*(COS(#REF!-((2*PI())/3))))+(#REF!*(COS(#REF!+((2*PI())/3)))))</f>
        <v>#REF!</v>
      </c>
    </row>
    <row r="4314" spans="2:17">
      <c r="B4314">
        <v>11.3612522916064</v>
      </c>
      <c r="C4314">
        <v>-2.5829622788009798</v>
      </c>
      <c r="L4314">
        <v>-2.5829622788009798</v>
      </c>
      <c r="M4314">
        <v>4.9008845390717397</v>
      </c>
      <c r="N4314">
        <v>-103.07436506158901</v>
      </c>
      <c r="O4314">
        <v>36.786216836230302</v>
      </c>
      <c r="P4314">
        <v>66.288148225383907</v>
      </c>
      <c r="Q4314" t="e">
        <f t="shared" ref="Q4314:Q4377" si="4039">(2/3)*((#REF!*(COS(#REF!)))+(#REF!*(COS(#REF!-((2*PI())/3))))+(#REF!*(COS(#REF!+((2*PI())/3)))))</f>
        <v>#REF!</v>
      </c>
    </row>
    <row r="4315" spans="2:17">
      <c r="B4315">
        <v>10.7496723269825</v>
      </c>
      <c r="C4315">
        <v>-2.4471083313435802</v>
      </c>
      <c r="L4315">
        <v>-2.4471083313435802</v>
      </c>
      <c r="M4315">
        <v>4.9165925023396699</v>
      </c>
      <c r="N4315">
        <v>-102.588184212366</v>
      </c>
      <c r="O4315">
        <v>35.059614186021001</v>
      </c>
      <c r="P4315">
        <v>67.528570026371099</v>
      </c>
      <c r="Q4315" t="e">
        <f t="shared" ref="Q4315:Q4378" si="4040">(2/3)*((#REF!*(COS(#REF!)))+(#REF!*(COS(#REF!-((2*PI())/3))))+(#REF!*(COS(#REF!+((2*PI())/3)))))</f>
        <v>#REF!</v>
      </c>
    </row>
    <row r="4316" spans="2:17">
      <c r="B4316">
        <v>11.149647356661401</v>
      </c>
      <c r="C4316">
        <v>-2.5357965448911801</v>
      </c>
      <c r="L4316">
        <v>-2.5357965448911801</v>
      </c>
      <c r="M4316">
        <v>4.9323004656075096</v>
      </c>
      <c r="N4316">
        <v>-102.116482891986</v>
      </c>
      <c r="O4316">
        <v>33.540830014787403</v>
      </c>
      <c r="P4316">
        <v>68.575652877225096</v>
      </c>
      <c r="Q4316" t="e">
        <f t="shared" ref="Q4316:Q4379" si="4041">(2/3)*((#REF!*(COS(#REF!)))+(#REF!*(COS(#REF!-((2*PI())/3))))+(#REF!*(COS(#REF!+((2*PI())/3)))))</f>
        <v>#REF!</v>
      </c>
    </row>
    <row r="4317" spans="2:17">
      <c r="B4317">
        <v>13.493798393127699</v>
      </c>
      <c r="C4317">
        <v>-3.0560260245300102</v>
      </c>
      <c r="L4317">
        <v>-3.0560260245300102</v>
      </c>
      <c r="M4317">
        <v>4.9480084288754398</v>
      </c>
      <c r="N4317">
        <v>-102.51480990927099</v>
      </c>
      <c r="O4317">
        <v>32.664909338665602</v>
      </c>
      <c r="P4317">
        <v>69.849900570631803</v>
      </c>
      <c r="Q4317" t="e">
        <f t="shared" ref="Q4317:Q4380" si="4042">(2/3)*((#REF!*(COS(#REF!)))+(#REF!*(COS(#REF!-((2*PI())/3))))+(#REF!*(COS(#REF!+((2*PI())/3)))))</f>
        <v>#REF!</v>
      </c>
    </row>
    <row r="4318" spans="2:17">
      <c r="B4318">
        <v>12.1572078827443</v>
      </c>
      <c r="C4318">
        <v>-2.7593421043958699</v>
      </c>
      <c r="L4318">
        <v>-2.7593421043958699</v>
      </c>
      <c r="M4318">
        <v>4.96371639214333</v>
      </c>
      <c r="N4318">
        <v>-101.537683085403</v>
      </c>
      <c r="O4318">
        <v>30.658344188251998</v>
      </c>
      <c r="P4318">
        <v>70.879338897177604</v>
      </c>
      <c r="Q4318" t="e">
        <f t="shared" ref="Q4318:Q4381" si="4043">(2/3)*((#REF!*(COS(#REF!)))+(#REF!*(COS(#REF!-((2*PI())/3))))+(#REF!*(COS(#REF!+((2*PI())/3)))))</f>
        <v>#REF!</v>
      </c>
    </row>
    <row r="4319" spans="2:17">
      <c r="B4319">
        <v>12.8278223240392</v>
      </c>
      <c r="C4319">
        <v>-2.9086252535115902</v>
      </c>
      <c r="L4319">
        <v>-2.9086252535115902</v>
      </c>
      <c r="M4319">
        <v>4.9794243554111697</v>
      </c>
      <c r="N4319">
        <v>-101.379151325211</v>
      </c>
      <c r="O4319">
        <v>29.282557918214401</v>
      </c>
      <c r="P4319">
        <v>72.096593407023704</v>
      </c>
      <c r="Q4319" t="e">
        <f t="shared" ref="Q4319:Q4382" si="4044">(2/3)*((#REF!*(COS(#REF!)))+(#REF!*(COS(#REF!-((2*PI())/3))))+(#REF!*(COS(#REF!+((2*PI())/3)))))</f>
        <v>#REF!</v>
      </c>
    </row>
    <row r="4320" spans="2:17">
      <c r="B4320">
        <v>15.675887564852401</v>
      </c>
      <c r="C4320">
        <v>-3.5425635418181001</v>
      </c>
      <c r="L4320">
        <v>-3.5425635418181001</v>
      </c>
      <c r="M4320">
        <v>4.9951323186790999</v>
      </c>
      <c r="N4320">
        <v>-102.007437125343</v>
      </c>
      <c r="O4320">
        <v>28.533080197056499</v>
      </c>
      <c r="P4320">
        <v>73.474356928313796</v>
      </c>
      <c r="Q4320" t="e">
        <f t="shared" ref="Q4320:Q4383" si="4045">(2/3)*((#REF!*(COS(#REF!)))+(#REF!*(COS(#REF!-((2*PI())/3))))+(#REF!*(COS(#REF!+((2*PI())/3)))))</f>
        <v>#REF!</v>
      </c>
    </row>
    <row r="4321" spans="2:17">
      <c r="B4321">
        <v>14.564761297486401</v>
      </c>
      <c r="C4321">
        <v>-3.2942730118868702</v>
      </c>
      <c r="L4321">
        <v>-3.2942730118868702</v>
      </c>
      <c r="M4321">
        <v>5.0108402819469697</v>
      </c>
      <c r="N4321">
        <v>-101.161032740351</v>
      </c>
      <c r="O4321">
        <v>26.613645490750699</v>
      </c>
      <c r="P4321">
        <v>74.547387249627803</v>
      </c>
      <c r="Q4321" t="e">
        <f t="shared" ref="Q4321:Q4384" si="4046">(2/3)*((#REF!*(COS(#REF!)))+(#REF!*(COS(#REF!-((2*PI())/3))))+(#REF!*(COS(#REF!+((2*PI())/3)))))</f>
        <v>#REF!</v>
      </c>
    </row>
    <row r="4322" spans="2:17">
      <c r="B4322">
        <v>15.6623641881163</v>
      </c>
      <c r="C4322">
        <v>-3.5388247380293101</v>
      </c>
      <c r="L4322">
        <v>-3.5388247380293101</v>
      </c>
      <c r="M4322">
        <v>5.0265482452147996</v>
      </c>
      <c r="N4322">
        <v>-101.02448626287099</v>
      </c>
      <c r="O4322">
        <v>25.307522225366501</v>
      </c>
      <c r="P4322">
        <v>75.716964037531994</v>
      </c>
      <c r="Q4322" t="e">
        <f t="shared" ref="Q4322:Q4385" si="4047">(2/3)*((#REF!*(COS(#REF!)))+(#REF!*(COS(#REF!-((2*PI())/3))))+(#REF!*(COS(#REF!+((2*PI())/3)))))</f>
        <v>#REF!</v>
      </c>
    </row>
    <row r="4323" spans="2:17">
      <c r="B4323">
        <v>13.894995310792501</v>
      </c>
      <c r="C4323">
        <v>-3.1478073839984302</v>
      </c>
      <c r="L4323">
        <v>-3.1478073839984302</v>
      </c>
      <c r="M4323">
        <v>5.0422562084826801</v>
      </c>
      <c r="N4323">
        <v>-100.241670065836</v>
      </c>
      <c r="O4323">
        <v>23.279933942773301</v>
      </c>
      <c r="P4323">
        <v>76.961736123090503</v>
      </c>
      <c r="Q4323" t="e">
        <f t="shared" ref="Q4323:Q4386" si="4048">(2/3)*((#REF!*(COS(#REF!)))+(#REF!*(COS(#REF!-((2*PI())/3))))+(#REF!*(COS(#REF!+((2*PI())/3)))))</f>
        <v>#REF!</v>
      </c>
    </row>
    <row r="4324" spans="2:17">
      <c r="B4324">
        <v>18.3431435866645</v>
      </c>
      <c r="C4324">
        <v>-4.1385449487827701</v>
      </c>
      <c r="L4324">
        <v>-4.1385449487827701</v>
      </c>
      <c r="M4324">
        <v>5.0579641717505597</v>
      </c>
      <c r="N4324">
        <v>-100.55427680894</v>
      </c>
      <c r="O4324">
        <v>22.734775554133002</v>
      </c>
      <c r="P4324">
        <v>77.819501254834606</v>
      </c>
      <c r="Q4324" t="e">
        <f t="shared" ref="Q4324:Q4387" si="4049">(2/3)*((#REF!*(COS(#REF!)))+(#REF!*(COS(#REF!-((2*PI())/3))))+(#REF!*(COS(#REF!+((2*PI())/3)))))</f>
        <v>#REF!</v>
      </c>
    </row>
    <row r="4325" spans="2:17">
      <c r="B4325">
        <v>18.428206789863399</v>
      </c>
      <c r="C4325">
        <v>-4.1581082577685899</v>
      </c>
      <c r="L4325">
        <v>-4.1581082577685899</v>
      </c>
      <c r="M4325">
        <v>5.0736721350184597</v>
      </c>
      <c r="N4325">
        <v>-99.272686948756302</v>
      </c>
      <c r="O4325">
        <v>20.999517154989601</v>
      </c>
      <c r="P4325">
        <v>78.273169793795006</v>
      </c>
      <c r="Q4325" t="e">
        <f t="shared" ref="Q4325:Q4388" si="4050">(2/3)*((#REF!*(COS(#REF!)))+(#REF!*(COS(#REF!-((2*PI())/3))))+(#REF!*(COS(#REF!+((2*PI())/3)))))</f>
        <v>#REF!</v>
      </c>
    </row>
    <row r="4326" spans="2:17">
      <c r="B4326">
        <v>18.312579336280098</v>
      </c>
      <c r="C4326">
        <v>-4.1329006546487204</v>
      </c>
      <c r="L4326">
        <v>-4.1329006546487204</v>
      </c>
      <c r="M4326">
        <v>5.0893800982863304</v>
      </c>
      <c r="N4326">
        <v>-99.026259617719504</v>
      </c>
      <c r="O4326">
        <v>19.408162275941098</v>
      </c>
      <c r="P4326">
        <v>79.618097341806902</v>
      </c>
      <c r="Q4326" t="e">
        <f t="shared" ref="Q4326:Q4389" si="4051">(2/3)*((#REF!*(COS(#REF!)))+(#REF!*(COS(#REF!-((2*PI())/3))))+(#REF!*(COS(#REF!+((2*PI())/3)))))</f>
        <v>#REF!</v>
      </c>
    </row>
    <row r="4327" spans="2:17">
      <c r="B4327">
        <v>19.144279247385999</v>
      </c>
      <c r="C4327">
        <v>-4.3200878511543097</v>
      </c>
      <c r="L4327">
        <v>-4.3200878511543097</v>
      </c>
      <c r="M4327">
        <v>5.10508806155421</v>
      </c>
      <c r="N4327">
        <v>-98.465518798915497</v>
      </c>
      <c r="O4327">
        <v>17.9608212148663</v>
      </c>
      <c r="P4327">
        <v>80.504697584077803</v>
      </c>
      <c r="Q4327" t="e">
        <f t="shared" ref="Q4327:Q4390" si="4052">(2/3)*((#REF!*(COS(#REF!)))+(#REF!*(COS(#REF!-((2*PI())/3))))+(#REF!*(COS(#REF!+((2*PI())/3)))))</f>
        <v>#REF!</v>
      </c>
    </row>
    <row r="4328" spans="2:17">
      <c r="B4328">
        <v>20.7661368827339</v>
      </c>
      <c r="C4328">
        <v>-4.6808708843211502</v>
      </c>
      <c r="L4328">
        <v>-4.6808708843211502</v>
      </c>
      <c r="M4328">
        <v>5.1207960248220799</v>
      </c>
      <c r="N4328">
        <v>-97.546883685597194</v>
      </c>
      <c r="O4328">
        <v>16.633546231774702</v>
      </c>
      <c r="P4328">
        <v>80.913337453851398</v>
      </c>
      <c r="Q4328" t="e">
        <f t="shared" ref="Q4328:Q4391" si="4053">(2/3)*((#REF!*(COS(#REF!)))+(#REF!*(COS(#REF!-((2*PI())/3))))+(#REF!*(COS(#REF!+((2*PI())/3)))))</f>
        <v>#REF!</v>
      </c>
    </row>
    <row r="4329" spans="2:17">
      <c r="B4329">
        <v>22.474760682251901</v>
      </c>
      <c r="C4329">
        <v>-5.0617437516578203</v>
      </c>
      <c r="L4329">
        <v>-5.0617437516578203</v>
      </c>
      <c r="M4329">
        <v>5.1365039880899799</v>
      </c>
      <c r="N4329">
        <v>-97.569186593812702</v>
      </c>
      <c r="O4329">
        <v>15.442281458065301</v>
      </c>
      <c r="P4329">
        <v>82.126905135776596</v>
      </c>
      <c r="Q4329" t="e">
        <f t="shared" ref="Q4329:Q4392" si="4054">(2/3)*((#REF!*(COS(#REF!)))+(#REF!*(COS(#REF!-((2*PI())/3))))+(#REF!*(COS(#REF!+((2*PI())/3)))))</f>
        <v>#REF!</v>
      </c>
    </row>
    <row r="4330" spans="2:17">
      <c r="B4330">
        <v>24.995054468223699</v>
      </c>
      <c r="C4330">
        <v>-5.62134388882696</v>
      </c>
      <c r="L4330">
        <v>-5.62134388882696</v>
      </c>
      <c r="M4330">
        <v>5.1522119513578604</v>
      </c>
      <c r="N4330">
        <v>-97.177489890786902</v>
      </c>
      <c r="O4330">
        <v>14.3671980167356</v>
      </c>
      <c r="P4330">
        <v>82.810291874080704</v>
      </c>
      <c r="Q4330" t="e">
        <f t="shared" ref="Q4330:Q4393" si="4055">(2/3)*((#REF!*(COS(#REF!)))+(#REF!*(COS(#REF!-((2*PI())/3))))+(#REF!*(COS(#REF!+((2*PI())/3)))))</f>
        <v>#REF!</v>
      </c>
    </row>
    <row r="4331" spans="2:17">
      <c r="B4331">
        <v>26.0364345554907</v>
      </c>
      <c r="C4331">
        <v>-5.8525844649831003</v>
      </c>
      <c r="L4331">
        <v>-5.8525844649831003</v>
      </c>
      <c r="M4331">
        <v>5.1679199146257604</v>
      </c>
      <c r="N4331">
        <v>-96.768208943789901</v>
      </c>
      <c r="O4331">
        <v>12.9731035499358</v>
      </c>
      <c r="P4331">
        <v>83.795105393883702</v>
      </c>
      <c r="Q4331" t="e">
        <f t="shared" ref="Q4331:Q4394" si="4056">(2/3)*((#REF!*(COS(#REF!)))+(#REF!*(COS(#REF!-((2*PI())/3))))+(#REF!*(COS(#REF!+((2*PI())/3)))))</f>
        <v>#REF!</v>
      </c>
    </row>
    <row r="4332" spans="2:17">
      <c r="B4332">
        <v>23.849298355999899</v>
      </c>
      <c r="C4332">
        <v>-5.3672123804980201</v>
      </c>
      <c r="L4332">
        <v>-5.3672123804980201</v>
      </c>
      <c r="M4332">
        <v>5.18362787789368</v>
      </c>
      <c r="N4332">
        <v>-95.428921211921505</v>
      </c>
      <c r="O4332">
        <v>10.8220376618735</v>
      </c>
      <c r="P4332">
        <v>84.606883550076105</v>
      </c>
      <c r="Q4332" t="e">
        <f t="shared" ref="Q4332:Q4395" si="4057">(2/3)*((#REF!*(COS(#REF!)))+(#REF!*(COS(#REF!-((2*PI())/3))))+(#REF!*(COS(#REF!+((2*PI())/3)))))</f>
        <v>#REF!</v>
      </c>
    </row>
    <row r="4333" spans="2:17">
      <c r="B4333">
        <v>24.1229719200389</v>
      </c>
      <c r="C4333">
        <v>-5.4290299147621299</v>
      </c>
      <c r="L4333">
        <v>-5.4290299147621299</v>
      </c>
      <c r="M4333">
        <v>5.1993358411615702</v>
      </c>
      <c r="N4333">
        <v>-94.454820525777606</v>
      </c>
      <c r="O4333">
        <v>9.2364451876801006</v>
      </c>
      <c r="P4333">
        <v>85.218375338124702</v>
      </c>
      <c r="Q4333" t="e">
        <f t="shared" ref="Q4333:Q4396" si="4058">(2/3)*((#REF!*(COS(#REF!)))+(#REF!*(COS(#REF!-((2*PI())/3))))+(#REF!*(COS(#REF!+((2*PI())/3)))))</f>
        <v>#REF!</v>
      </c>
    </row>
    <row r="4334" spans="2:17">
      <c r="B4334">
        <v>25.910392551404001</v>
      </c>
      <c r="C4334">
        <v>-5.8283190466684998</v>
      </c>
      <c r="L4334">
        <v>-5.8283190466684998</v>
      </c>
      <c r="M4334">
        <v>5.2150438044295102</v>
      </c>
      <c r="N4334">
        <v>-93.718881799899506</v>
      </c>
      <c r="O4334">
        <v>7.9996794919581804</v>
      </c>
      <c r="P4334">
        <v>85.719202307969496</v>
      </c>
      <c r="Q4334" t="e">
        <f t="shared" ref="Q4334:Q4397" si="4059">(2/3)*((#REF!*(COS(#REF!)))+(#REF!*(COS(#REF!-((2*PI())/3))))+(#REF!*(COS(#REF!+((2*PI())/3)))))</f>
        <v>#REF!</v>
      </c>
    </row>
    <row r="4335" spans="2:17">
      <c r="B4335">
        <v>27.164948187044299</v>
      </c>
      <c r="C4335">
        <v>-6.1067431605650997</v>
      </c>
      <c r="L4335">
        <v>-6.1067431605650997</v>
      </c>
      <c r="M4335">
        <v>5.2307517676974102</v>
      </c>
      <c r="N4335">
        <v>-92.967862078085901</v>
      </c>
      <c r="O4335">
        <v>6.6488160126166704</v>
      </c>
      <c r="P4335">
        <v>86.319046065499293</v>
      </c>
      <c r="Q4335" t="e">
        <f t="shared" ref="Q4335:Q4398" si="4060">(2/3)*((#REF!*(COS(#REF!)))+(#REF!*(COS(#REF!-((2*PI())/3))))+(#REF!*(COS(#REF!+((2*PI())/3)))))</f>
        <v>#REF!</v>
      </c>
    </row>
    <row r="4336" spans="2:17">
      <c r="B4336">
        <v>27.9947106942356</v>
      </c>
      <c r="C4336">
        <v>-6.2916667111267897</v>
      </c>
      <c r="L4336">
        <v>-6.2916667111267897</v>
      </c>
      <c r="M4336">
        <v>5.2464597309653298</v>
      </c>
      <c r="N4336">
        <v>-92.846097048916405</v>
      </c>
      <c r="O4336">
        <v>5.2007208048230096</v>
      </c>
      <c r="P4336">
        <v>87.645376244119802</v>
      </c>
      <c r="Q4336" t="e">
        <f t="shared" ref="Q4336:Q4399" si="4061">(2/3)*((#REF!*(COS(#REF!)))+(#REF!*(COS(#REF!-((2*PI())/3))))+(#REF!*(COS(#REF!+((2*PI())/3)))))</f>
        <v>#REF!</v>
      </c>
    </row>
    <row r="4337" spans="2:17">
      <c r="B4337">
        <v>28.279662214921601</v>
      </c>
      <c r="C4337">
        <v>-6.3548553078471199</v>
      </c>
      <c r="L4337">
        <v>-6.3548553078471199</v>
      </c>
      <c r="M4337">
        <v>5.2621676942332796</v>
      </c>
      <c r="N4337">
        <v>-91.331004454768902</v>
      </c>
      <c r="O4337">
        <v>3.6506598315838299</v>
      </c>
      <c r="P4337">
        <v>87.680344623211496</v>
      </c>
      <c r="Q4337" t="e">
        <f t="shared" ref="Q4337:Q4400" si="4062">(2/3)*((#REF!*(COS(#REF!)))+(#REF!*(COS(#REF!-((2*PI())/3))))+(#REF!*(COS(#REF!+((2*PI())/3)))))</f>
        <v>#REF!</v>
      </c>
    </row>
    <row r="4338" spans="2:17">
      <c r="B4338">
        <v>31.218516403628101</v>
      </c>
      <c r="C4338">
        <v>-7.0060412664141296</v>
      </c>
      <c r="L4338">
        <v>-7.0060412664141296</v>
      </c>
      <c r="M4338">
        <v>5.2778756575011698</v>
      </c>
      <c r="N4338">
        <v>-91.368491558477501</v>
      </c>
      <c r="O4338">
        <v>2.6545307602962702</v>
      </c>
      <c r="P4338">
        <v>88.713960798207907</v>
      </c>
      <c r="Q4338" t="e">
        <f t="shared" ref="Q4338:Q4401" si="4063">(2/3)*((#REF!*(COS(#REF!)))+(#REF!*(COS(#REF!-((2*PI())/3))))+(#REF!*(COS(#REF!+((2*PI())/3)))))</f>
        <v>#REF!</v>
      </c>
    </row>
    <row r="4339" spans="2:17">
      <c r="B4339">
        <v>30.583406827181999</v>
      </c>
      <c r="C4339">
        <v>-6.8621157262458103</v>
      </c>
      <c r="L4339">
        <v>-6.8621157262458103</v>
      </c>
      <c r="M4339">
        <v>5.2935836207690601</v>
      </c>
      <c r="N4339">
        <v>-90.288594072972103</v>
      </c>
      <c r="O4339">
        <v>0.89182216050074004</v>
      </c>
      <c r="P4339">
        <v>89.396771912498096</v>
      </c>
      <c r="Q4339" t="e">
        <f t="shared" ref="Q4339:Q4402" si="4064">(2/3)*((#REF!*(COS(#REF!)))+(#REF!*(COS(#REF!-((2*PI())/3))))+(#REF!*(COS(#REF!+((2*PI())/3)))))</f>
        <v>#REF!</v>
      </c>
    </row>
    <row r="4340" spans="2:17">
      <c r="B4340">
        <v>24.510917069073098</v>
      </c>
      <c r="C4340">
        <v>-5.5136393362551104</v>
      </c>
      <c r="L4340">
        <v>-5.5136393362551104</v>
      </c>
      <c r="M4340">
        <v>5.3092915840370098</v>
      </c>
      <c r="N4340">
        <v>-88.501085636181003</v>
      </c>
      <c r="O4340">
        <v>-2.0635331417971501</v>
      </c>
      <c r="P4340">
        <v>90.564618778005396</v>
      </c>
      <c r="Q4340" t="e">
        <f t="shared" ref="Q4340:Q4403" si="4065">(2/3)*((#REF!*(COS(#REF!)))+(#REF!*(COS(#REF!-((2*PI())/3))))+(#REF!*(COS(#REF!+((2*PI())/3)))))</f>
        <v>#REF!</v>
      </c>
    </row>
    <row r="4341" spans="2:17">
      <c r="B4341">
        <v>27.130326193463901</v>
      </c>
      <c r="C4341">
        <v>-6.09507414245852</v>
      </c>
      <c r="L4341">
        <v>-6.09507414245852</v>
      </c>
      <c r="M4341">
        <v>5.3249995473048397</v>
      </c>
      <c r="N4341">
        <v>-88.184923760352504</v>
      </c>
      <c r="O4341">
        <v>-3.1298033166069001</v>
      </c>
      <c r="P4341">
        <v>91.314727076986799</v>
      </c>
      <c r="Q4341" t="e">
        <f t="shared" ref="Q4341:Q4404" si="4066">(2/3)*((#REF!*(COS(#REF!)))+(#REF!*(COS(#REF!-((2*PI())/3))))+(#REF!*(COS(#REF!+((2*PI())/3)))))</f>
        <v>#REF!</v>
      </c>
    </row>
    <row r="4342" spans="2:17">
      <c r="B4342">
        <v>22.006825077974501</v>
      </c>
      <c r="C4342">
        <v>-4.9577216724144204</v>
      </c>
      <c r="L4342">
        <v>-4.9577216724144204</v>
      </c>
      <c r="M4342">
        <v>5.34070751057273</v>
      </c>
      <c r="N4342">
        <v>-86.227122270684703</v>
      </c>
      <c r="O4342">
        <v>-5.8338399011293696</v>
      </c>
      <c r="P4342">
        <v>92.060962171841595</v>
      </c>
      <c r="Q4342" t="e">
        <f t="shared" ref="Q4342:Q4405" si="4067">(2/3)*((#REF!*(COS(#REF!)))+(#REF!*(COS(#REF!-((2*PI())/3))))+(#REF!*(COS(#REF!+((2*PI())/3)))))</f>
        <v>#REF!</v>
      </c>
    </row>
    <row r="4343" spans="2:17">
      <c r="B4343">
        <v>25.579930363985302</v>
      </c>
      <c r="C4343">
        <v>-5.75169054014843</v>
      </c>
      <c r="L4343">
        <v>-5.75169054014843</v>
      </c>
      <c r="M4343">
        <v>5.3564154738407002</v>
      </c>
      <c r="N4343">
        <v>-85.686761669430496</v>
      </c>
      <c r="O4343">
        <v>-6.6439020067273402</v>
      </c>
      <c r="P4343">
        <v>92.330663676185395</v>
      </c>
      <c r="Q4343" t="e">
        <f t="shared" ref="Q4343:Q4406" si="4068">(2/3)*((#REF!*(COS(#REF!)))+(#REF!*(COS(#REF!-((2*PI())/3))))+(#REF!*(COS(#REF!+((2*PI())/3)))))</f>
        <v>#REF!</v>
      </c>
    </row>
    <row r="4344" spans="2:17">
      <c r="B4344">
        <v>22.115886449404901</v>
      </c>
      <c r="C4344">
        <v>-4.9810610719891404</v>
      </c>
      <c r="L4344">
        <v>-4.9810610719891404</v>
      </c>
      <c r="M4344">
        <v>5.37212343710857</v>
      </c>
      <c r="N4344">
        <v>-84.775843757765699</v>
      </c>
      <c r="O4344">
        <v>-9.1016023159092807</v>
      </c>
      <c r="P4344">
        <v>93.877446073702899</v>
      </c>
      <c r="Q4344" t="e">
        <f t="shared" ref="Q4344:Q4407" si="4069">(2/3)*((#REF!*(COS(#REF!)))+(#REF!*(COS(#REF!-((2*PI())/3))))+(#REF!*(COS(#REF!+((2*PI())/3)))))</f>
        <v>#REF!</v>
      </c>
    </row>
    <row r="4345" spans="2:17">
      <c r="B4345">
        <v>22.5927255592715</v>
      </c>
      <c r="C4345">
        <v>-5.0877624617427699</v>
      </c>
      <c r="L4345">
        <v>-5.0877624617427699</v>
      </c>
      <c r="M4345">
        <v>5.3878314003764602</v>
      </c>
      <c r="N4345">
        <v>-83.472576171135998</v>
      </c>
      <c r="O4345">
        <v>-10.532647978578501</v>
      </c>
      <c r="P4345">
        <v>94.005224149742602</v>
      </c>
      <c r="Q4345" t="e">
        <f t="shared" ref="Q4345:Q4408" si="4070">(2/3)*((#REF!*(COS(#REF!)))+(#REF!*(COS(#REF!-((2*PI())/3))))+(#REF!*(COS(#REF!+((2*PI())/3)))))</f>
        <v>#REF!</v>
      </c>
    </row>
    <row r="4346" spans="2:17">
      <c r="B4346">
        <v>22.508269385124599</v>
      </c>
      <c r="C4346">
        <v>-5.0674456574770197</v>
      </c>
      <c r="L4346">
        <v>-5.0674456574770197</v>
      </c>
      <c r="M4346">
        <v>5.4035393636444997</v>
      </c>
      <c r="N4346">
        <v>-83.056997624161895</v>
      </c>
      <c r="O4346">
        <v>-12.281131790114401</v>
      </c>
      <c r="P4346">
        <v>95.338129414304603</v>
      </c>
      <c r="Q4346" t="e">
        <f t="shared" ref="Q4346:Q4409" si="4071">(2/3)*((#REF!*(COS(#REF!)))+(#REF!*(COS(#REF!-((2*PI())/3))))+(#REF!*(COS(#REF!+((2*PI())/3)))))</f>
        <v>#REF!</v>
      </c>
    </row>
    <row r="4347" spans="2:17">
      <c r="B4347">
        <v>22.303538226072401</v>
      </c>
      <c r="C4347">
        <v>-5.0224050495666299</v>
      </c>
      <c r="L4347">
        <v>-5.0224050495666299</v>
      </c>
      <c r="M4347">
        <v>5.4192473269124397</v>
      </c>
      <c r="N4347">
        <v>-81.749065655553807</v>
      </c>
      <c r="O4347">
        <v>-13.8716080712375</v>
      </c>
      <c r="P4347">
        <v>95.620673726819703</v>
      </c>
      <c r="Q4347" t="e">
        <f t="shared" ref="Q4347:Q4410" si="4072">(2/3)*((#REF!*(COS(#REF!)))+(#REF!*(COS(#REF!-((2*PI())/3))))+(#REF!*(COS(#REF!+((2*PI())/3)))))</f>
        <v>#REF!</v>
      </c>
    </row>
    <row r="4348" spans="2:17">
      <c r="B4348">
        <v>19.0991323138885</v>
      </c>
      <c r="C4348">
        <v>-4.3104552216239602</v>
      </c>
      <c r="L4348">
        <v>-4.3104552216239602</v>
      </c>
      <c r="M4348">
        <v>5.4349552901803602</v>
      </c>
      <c r="N4348">
        <v>-80.388753814047703</v>
      </c>
      <c r="O4348">
        <v>-16.206217980510999</v>
      </c>
      <c r="P4348">
        <v>96.594971794587394</v>
      </c>
      <c r="Q4348" t="e">
        <f t="shared" ref="Q4348:Q4411" si="4073">(2/3)*((#REF!*(COS(#REF!)))+(#REF!*(COS(#REF!-((2*PI())/3))))+(#REF!*(COS(#REF!+((2*PI())/3)))))</f>
        <v>#REF!</v>
      </c>
    </row>
    <row r="4349" spans="2:17">
      <c r="B4349">
        <v>18.160473823213898</v>
      </c>
      <c r="C4349">
        <v>-4.1027676459035298</v>
      </c>
      <c r="L4349">
        <v>-4.1027676459035298</v>
      </c>
      <c r="M4349">
        <v>5.4506632534482602</v>
      </c>
      <c r="N4349">
        <v>-78.960232321452395</v>
      </c>
      <c r="O4349">
        <v>-17.938439618621</v>
      </c>
      <c r="P4349">
        <v>96.898671940102403</v>
      </c>
      <c r="Q4349" t="e">
        <f t="shared" ref="Q4349:Q4412" si="4074">(2/3)*((#REF!*(COS(#REF!)))+(#REF!*(COS(#REF!-((2*PI())/3))))+(#REF!*(COS(#REF!+((2*PI())/3)))))</f>
        <v>#REF!</v>
      </c>
    </row>
    <row r="4350" spans="2:17">
      <c r="B4350">
        <v>18.195666666368499</v>
      </c>
      <c r="C4350">
        <v>-4.1107854339304799</v>
      </c>
      <c r="L4350">
        <v>-4.1107854339304799</v>
      </c>
      <c r="M4350">
        <v>5.4663712167161398</v>
      </c>
      <c r="N4350">
        <v>-77.878008005316602</v>
      </c>
      <c r="O4350">
        <v>-19.511767300937301</v>
      </c>
      <c r="P4350">
        <v>97.389775306282999</v>
      </c>
      <c r="Q4350" t="e">
        <f t="shared" ref="Q4350:Q4413" si="4075">(2/3)*((#REF!*(COS(#REF!)))+(#REF!*(COS(#REF!-((2*PI())/3))))+(#REF!*(COS(#REF!+((2*PI())/3)))))</f>
        <v>#REF!</v>
      </c>
    </row>
    <row r="4351" spans="2:17">
      <c r="B4351">
        <v>12.648298943127299</v>
      </c>
      <c r="C4351">
        <v>-2.88026000511619</v>
      </c>
      <c r="L4351">
        <v>-2.88026000511619</v>
      </c>
      <c r="M4351">
        <v>5.4820791799840602</v>
      </c>
      <c r="N4351">
        <v>-75.810005385074405</v>
      </c>
      <c r="O4351">
        <v>-22.2441052834502</v>
      </c>
      <c r="P4351">
        <v>98.054110668553903</v>
      </c>
      <c r="Q4351" t="e">
        <f t="shared" ref="Q4351:Q4414" si="4076">(2/3)*((#REF!*(COS(#REF!)))+(#REF!*(COS(#REF!-((2*PI())/3))))+(#REF!*(COS(#REF!+((2*PI())/3)))))</f>
        <v>#REF!</v>
      </c>
    </row>
    <row r="4352" spans="2:17">
      <c r="B4352">
        <v>14.776891170793601</v>
      </c>
      <c r="C4352">
        <v>-3.35380090510637</v>
      </c>
      <c r="L4352">
        <v>-3.35380090510637</v>
      </c>
      <c r="M4352">
        <v>5.4977871432520002</v>
      </c>
      <c r="N4352">
        <v>-75.375078858861002</v>
      </c>
      <c r="O4352">
        <v>-23.4816431493607</v>
      </c>
      <c r="P4352">
        <v>98.856722008251097</v>
      </c>
      <c r="Q4352" t="e">
        <f t="shared" ref="Q4352:Q4415" si="4077">(2/3)*((#REF!*(COS(#REF!)))+(#REF!*(COS(#REF!-((2*PI())/3))))+(#REF!*(COS(#REF!+((2*PI())/3)))))</f>
        <v>#REF!</v>
      </c>
    </row>
    <row r="4353" spans="2:17">
      <c r="B4353">
        <v>12.277057332508701</v>
      </c>
      <c r="C4353">
        <v>-2.7982335657931401</v>
      </c>
      <c r="L4353">
        <v>-2.7982335657931401</v>
      </c>
      <c r="M4353">
        <v>5.5134951065198399</v>
      </c>
      <c r="N4353">
        <v>-73.445638380174103</v>
      </c>
      <c r="O4353">
        <v>-25.4310143351566</v>
      </c>
      <c r="P4353">
        <v>98.876652715360194</v>
      </c>
      <c r="Q4353" t="e">
        <f t="shared" ref="Q4353:Q4416" si="4078">(2/3)*((#REF!*(COS(#REF!)))+(#REF!*(COS(#REF!-((2*PI())/3))))+(#REF!*(COS(#REF!+((2*PI())/3)))))</f>
        <v>#REF!</v>
      </c>
    </row>
    <row r="4354" spans="2:17">
      <c r="B4354">
        <v>13.655107909703601</v>
      </c>
      <c r="C4354">
        <v>-3.1042171369164802</v>
      </c>
      <c r="L4354">
        <v>-3.1042171369164802</v>
      </c>
      <c r="M4354">
        <v>5.5292030697877603</v>
      </c>
      <c r="N4354">
        <v>-72.655592128491307</v>
      </c>
      <c r="O4354">
        <v>-26.749722912727599</v>
      </c>
      <c r="P4354">
        <v>99.405315041248599</v>
      </c>
      <c r="Q4354" t="e">
        <f t="shared" ref="Q4354:Q4417" si="4079">(2/3)*((#REF!*(COS(#REF!)))+(#REF!*(COS(#REF!-((2*PI())/3))))+(#REF!*(COS(#REF!+((2*PI())/3)))))</f>
        <v>#REF!</v>
      </c>
    </row>
    <row r="4355" spans="2:17">
      <c r="B4355">
        <v>9.3709749552868296</v>
      </c>
      <c r="C4355">
        <v>-2.15196319984322</v>
      </c>
      <c r="L4355">
        <v>-2.15196319984322</v>
      </c>
      <c r="M4355">
        <v>5.5449110330556604</v>
      </c>
      <c r="N4355">
        <v>-70.766706367674601</v>
      </c>
      <c r="O4355">
        <v>-29.199700017183002</v>
      </c>
      <c r="P4355">
        <v>99.966406384887406</v>
      </c>
      <c r="Q4355" t="e">
        <f t="shared" ref="Q4355:Q4418" si="4080">(2/3)*((#REF!*(COS(#REF!)))+(#REF!*(COS(#REF!-((2*PI())/3))))+(#REF!*(COS(#REF!+((2*PI())/3)))))</f>
        <v>#REF!</v>
      </c>
    </row>
    <row r="4356" spans="2:17">
      <c r="B4356">
        <v>9.9333456839830099</v>
      </c>
      <c r="C4356">
        <v>-2.2770789122147801</v>
      </c>
      <c r="L4356">
        <v>-2.2770789122147801</v>
      </c>
      <c r="M4356">
        <v>5.5606189963235098</v>
      </c>
      <c r="N4356">
        <v>-69.525212060021502</v>
      </c>
      <c r="O4356">
        <v>-30.5509494768678</v>
      </c>
      <c r="P4356">
        <v>100.076161536919</v>
      </c>
      <c r="Q4356" t="e">
        <f t="shared" ref="Q4356:Q4419" si="4081">(2/3)*((#REF!*(COS(#REF!)))+(#REF!*(COS(#REF!-((2*PI())/3))))+(#REF!*(COS(#REF!+((2*PI())/3)))))</f>
        <v>#REF!</v>
      </c>
    </row>
    <row r="4357" spans="2:17">
      <c r="B4357">
        <v>10.7876186822823</v>
      </c>
      <c r="C4357">
        <v>-2.4674381397204401</v>
      </c>
      <c r="L4357">
        <v>-2.4674381397204401</v>
      </c>
      <c r="M4357">
        <v>5.57632695959144</v>
      </c>
      <c r="N4357">
        <v>-68.906104192305605</v>
      </c>
      <c r="O4357">
        <v>-32.126458948385</v>
      </c>
      <c r="P4357">
        <v>101.032563140721</v>
      </c>
      <c r="Q4357" t="e">
        <f t="shared" ref="Q4357:Q4420" si="4082">(2/3)*((#REF!*(COS(#REF!)))+(#REF!*(COS(#REF!-((2*PI())/3))))+(#REF!*(COS(#REF!+((2*PI())/3)))))</f>
        <v>#REF!</v>
      </c>
    </row>
    <row r="4358" spans="2:17">
      <c r="B4358">
        <v>9.7130954866328594</v>
      </c>
      <c r="C4358">
        <v>-2.2286895718555901</v>
      </c>
      <c r="L4358">
        <v>-2.2286895718555901</v>
      </c>
      <c r="M4358">
        <v>5.5920349228593302</v>
      </c>
      <c r="N4358">
        <v>-67.566996118828797</v>
      </c>
      <c r="O4358">
        <v>-33.920694361077601</v>
      </c>
      <c r="P4358">
        <v>101.487690479937</v>
      </c>
      <c r="Q4358" t="e">
        <f t="shared" ref="Q4358:Q4421" si="4083">(2/3)*((#REF!*(COS(#REF!)))+(#REF!*(COS(#REF!-((2*PI())/3))))+(#REF!*(COS(#REF!+((2*PI())/3)))))</f>
        <v>#REF!</v>
      </c>
    </row>
    <row r="4359" spans="2:17">
      <c r="B4359">
        <v>9.6638143727666108</v>
      </c>
      <c r="C4359">
        <v>-2.2162619180022798</v>
      </c>
      <c r="L4359">
        <v>-2.2162619180022798</v>
      </c>
      <c r="M4359">
        <v>5.6077428861272303</v>
      </c>
      <c r="N4359">
        <v>-66.359366571861202</v>
      </c>
      <c r="O4359">
        <v>-35.483475360959403</v>
      </c>
      <c r="P4359">
        <v>101.842841932851</v>
      </c>
      <c r="Q4359" t="e">
        <f t="shared" ref="Q4359:Q4422" si="4084">(2/3)*((#REF!*(COS(#REF!)))+(#REF!*(COS(#REF!-((2*PI())/3))))+(#REF!*(COS(#REF!+((2*PI())/3)))))</f>
        <v>#REF!</v>
      </c>
    </row>
    <row r="4360" spans="2:17">
      <c r="B4360">
        <v>7.5274680110853103</v>
      </c>
      <c r="C4360">
        <v>-1.74162275123187</v>
      </c>
      <c r="L4360">
        <v>-1.74162275123187</v>
      </c>
      <c r="M4360">
        <v>5.6234508493951401</v>
      </c>
      <c r="N4360">
        <v>-64.387413534227505</v>
      </c>
      <c r="O4360">
        <v>-37.232238169477199</v>
      </c>
      <c r="P4360">
        <v>101.619651703735</v>
      </c>
      <c r="Q4360" t="e">
        <f t="shared" ref="Q4360:Q4423" si="4085">(2/3)*((#REF!*(COS(#REF!)))+(#REF!*(COS(#REF!-((2*PI())/3))))+(#REF!*(COS(#REF!+((2*PI())/3)))))</f>
        <v>#REF!</v>
      </c>
    </row>
    <row r="4361" spans="2:17">
      <c r="B4361">
        <v>5.3929714309764698</v>
      </c>
      <c r="C4361">
        <v>-1.2690876699945099</v>
      </c>
      <c r="L4361">
        <v>-1.2690876699945099</v>
      </c>
      <c r="M4361">
        <v>5.6391588126630996</v>
      </c>
      <c r="N4361">
        <v>-63.401413131132898</v>
      </c>
      <c r="O4361">
        <v>-39.598375277855602</v>
      </c>
      <c r="P4361">
        <v>102.999788409019</v>
      </c>
      <c r="Q4361" t="e">
        <f t="shared" ref="Q4361:Q4424" si="4086">(2/3)*((#REF!*(COS(#REF!)))+(#REF!*(COS(#REF!-((2*PI())/3))))+(#REF!*(COS(#REF!+((2*PI())/3)))))</f>
        <v>#REF!</v>
      </c>
    </row>
    <row r="4362" spans="2:17">
      <c r="B4362">
        <v>5.2413212190437903</v>
      </c>
      <c r="C4362">
        <v>-1.2364773064310499</v>
      </c>
      <c r="L4362">
        <v>-1.2364773064310499</v>
      </c>
      <c r="M4362">
        <v>5.6548667759309801</v>
      </c>
      <c r="N4362">
        <v>-61.608879661970299</v>
      </c>
      <c r="O4362">
        <v>-40.810428635039599</v>
      </c>
      <c r="P4362">
        <v>102.41930829704</v>
      </c>
      <c r="Q4362" t="e">
        <f t="shared" ref="Q4362:Q4425" si="4087">(2/3)*((#REF!*(COS(#REF!)))+(#REF!*(COS(#REF!-((2*PI())/3))))+(#REF!*(COS(#REF!+((2*PI())/3)))))</f>
        <v>#REF!</v>
      </c>
    </row>
    <row r="4363" spans="2:17">
      <c r="B4363">
        <v>5.5850022300898097</v>
      </c>
      <c r="C4363">
        <v>-1.31284880872617</v>
      </c>
      <c r="L4363">
        <v>-1.31284880872617</v>
      </c>
      <c r="M4363">
        <v>5.6705747391988801</v>
      </c>
      <c r="N4363">
        <v>-60.313168173249103</v>
      </c>
      <c r="O4363">
        <v>-42.185777026142603</v>
      </c>
      <c r="P4363">
        <v>102.498945199422</v>
      </c>
      <c r="Q4363" t="e">
        <f t="shared" ref="Q4363:Q4426" si="4088">(2/3)*((#REF!*(COS(#REF!)))+(#REF!*(COS(#REF!-((2*PI())/3))))+(#REF!*(COS(#REF!+((2*PI())/3)))))</f>
        <v>#REF!</v>
      </c>
    </row>
    <row r="4364" spans="2:17">
      <c r="B4364">
        <v>3.0280325321527899</v>
      </c>
      <c r="C4364">
        <v>-0.74620890061331802</v>
      </c>
      <c r="L4364">
        <v>-0.74620890061331802</v>
      </c>
      <c r="M4364">
        <v>5.6862827024668103</v>
      </c>
      <c r="N4364">
        <v>-59.067135436089799</v>
      </c>
      <c r="O4364">
        <v>-44.587012119330097</v>
      </c>
      <c r="P4364">
        <v>103.654147555451</v>
      </c>
      <c r="Q4364" t="e">
        <f t="shared" ref="Q4364:Q4427" si="4089">(2/3)*((#REF!*(COS(#REF!)))+(#REF!*(COS(#REF!-((2*PI())/3))))+(#REF!*(COS(#REF!+((2*PI())/3)))))</f>
        <v>#REF!</v>
      </c>
    </row>
    <row r="4365" spans="2:17">
      <c r="B4365">
        <v>1.7747161221952501</v>
      </c>
      <c r="C4365">
        <v>-0.46902227598419399</v>
      </c>
      <c r="L4365">
        <v>-0.46902227598419399</v>
      </c>
      <c r="M4365">
        <v>5.7019906657346704</v>
      </c>
      <c r="N4365">
        <v>-57.400566799143199</v>
      </c>
      <c r="O4365">
        <v>-46.236657399885203</v>
      </c>
      <c r="P4365">
        <v>103.63722419905901</v>
      </c>
      <c r="Q4365" t="e">
        <f t="shared" ref="Q4365:Q4428" si="4090">(2/3)*((#REF!*(COS(#REF!)))+(#REF!*(COS(#REF!-((2*PI())/3))))+(#REF!*(COS(#REF!+((2*PI())/3)))))</f>
        <v>#REF!</v>
      </c>
    </row>
    <row r="4366" spans="2:17">
      <c r="B4366">
        <v>1.3927628518585999</v>
      </c>
      <c r="C4366">
        <v>-0.38438087873409199</v>
      </c>
      <c r="L4366">
        <v>-0.38438087873409199</v>
      </c>
      <c r="M4366">
        <v>5.7176986290025704</v>
      </c>
      <c r="N4366">
        <v>-55.7294238261928</v>
      </c>
      <c r="O4366">
        <v>-47.564507194789201</v>
      </c>
      <c r="P4366">
        <v>103.29393102101299</v>
      </c>
      <c r="Q4366" t="e">
        <f t="shared" ref="Q4366:Q4429" si="4091">(2/3)*((#REF!*(COS(#REF!)))+(#REF!*(COS(#REF!-((2*PI())/3))))+(#REF!*(COS(#REF!+((2*PI())/3)))))</f>
        <v>#REF!</v>
      </c>
    </row>
    <row r="4367" spans="2:17">
      <c r="B4367">
        <v>1.70308650554799</v>
      </c>
      <c r="C4367">
        <v>-0.45189301950983901</v>
      </c>
      <c r="L4367">
        <v>-0.45189301950983901</v>
      </c>
      <c r="M4367">
        <v>5.7334065922704296</v>
      </c>
      <c r="N4367">
        <v>-54.477882375790202</v>
      </c>
      <c r="O4367">
        <v>-49.001566057177698</v>
      </c>
      <c r="P4367">
        <v>103.47944843299901</v>
      </c>
      <c r="Q4367" t="e">
        <f t="shared" ref="Q4367:Q4430" si="4092">(2/3)*((#REF!*(COS(#REF!)))+(#REF!*(COS(#REF!-((2*PI())/3))))+(#REF!*(COS(#REF!+((2*PI())/3)))))</f>
        <v>#REF!</v>
      </c>
    </row>
    <row r="4368" spans="2:17">
      <c r="B4368">
        <v>-0.59177524928098502</v>
      </c>
      <c r="C4368">
        <v>5.6918161523817901E-2</v>
      </c>
      <c r="L4368">
        <v>5.6918161523817901E-2</v>
      </c>
      <c r="M4368">
        <v>5.7491145555382799</v>
      </c>
      <c r="N4368">
        <v>-53.205367386884603</v>
      </c>
      <c r="O4368">
        <v>-51.406440180950703</v>
      </c>
      <c r="P4368">
        <v>104.61180756786599</v>
      </c>
      <c r="Q4368" t="e">
        <f t="shared" ref="Q4368:Q4431" si="4093">(2/3)*((#REF!*(COS(#REF!)))+(#REF!*(COS(#REF!-((2*PI())/3))))+(#REF!*(COS(#REF!+((2*PI())/3)))))</f>
        <v>#REF!</v>
      </c>
    </row>
    <row r="4369" spans="2:17">
      <c r="B4369">
        <v>-1.9523957419183999</v>
      </c>
      <c r="C4369">
        <v>0.359398657254069</v>
      </c>
      <c r="L4369">
        <v>0.359398657254069</v>
      </c>
      <c r="M4369">
        <v>5.7648225188062101</v>
      </c>
      <c r="N4369">
        <v>-51.427942991288099</v>
      </c>
      <c r="O4369">
        <v>-52.997490744097199</v>
      </c>
      <c r="P4369">
        <v>104.42543373541599</v>
      </c>
      <c r="Q4369" t="e">
        <f t="shared" ref="Q4369:Q4432" si="4094">(2/3)*((#REF!*(COS(#REF!)))+(#REF!*(COS(#REF!-((2*PI())/3))))+(#REF!*(COS(#REF!+((2*PI())/3)))))</f>
        <v>#REF!</v>
      </c>
    </row>
    <row r="4370" spans="2:17">
      <c r="B4370">
        <v>0.93195440443062105</v>
      </c>
      <c r="C4370">
        <v>-0.28173424525638802</v>
      </c>
      <c r="L4370">
        <v>-0.28173424525638802</v>
      </c>
      <c r="M4370">
        <v>5.7805304820740799</v>
      </c>
      <c r="N4370">
        <v>-50.4613094004864</v>
      </c>
      <c r="O4370">
        <v>-53.754301271537997</v>
      </c>
      <c r="P4370">
        <v>104.21561067205501</v>
      </c>
      <c r="Q4370" t="e">
        <f t="shared" ref="Q4370:Q4433" si="4095">(2/3)*((#REF!*(COS(#REF!)))+(#REF!*(COS(#REF!-((2*PI())/3))))+(#REF!*(COS(#REF!+((2*PI())/3)))))</f>
        <v>#REF!</v>
      </c>
    </row>
    <row r="4371" spans="2:17">
      <c r="B4371">
        <v>1.14121235727906</v>
      </c>
      <c r="C4371">
        <v>-0.32653089155418502</v>
      </c>
      <c r="L4371">
        <v>-0.32653089155418502</v>
      </c>
      <c r="M4371">
        <v>5.7962384453420297</v>
      </c>
      <c r="N4371">
        <v>-48.959848076778698</v>
      </c>
      <c r="O4371">
        <v>-54.996302526772901</v>
      </c>
      <c r="P4371">
        <v>103.956150603583</v>
      </c>
      <c r="Q4371" t="e">
        <f t="shared" ref="Q4371:Q4434" si="4096">(2/3)*((#REF!*(COS(#REF!)))+(#REF!*(COS(#REF!-((2*PI())/3))))+(#REF!*(COS(#REF!+((2*PI())/3)))))</f>
        <v>#REF!</v>
      </c>
    </row>
    <row r="4372" spans="2:17">
      <c r="B4372">
        <v>-1.5082977297648501</v>
      </c>
      <c r="C4372">
        <v>0.26341059785217202</v>
      </c>
      <c r="L4372">
        <v>0.26341059785217202</v>
      </c>
      <c r="M4372">
        <v>5.8119464086099404</v>
      </c>
      <c r="N4372">
        <v>-46.479212527020103</v>
      </c>
      <c r="O4372">
        <v>-56.262220675678698</v>
      </c>
      <c r="P4372">
        <v>102.741433202729</v>
      </c>
      <c r="Q4372" t="e">
        <f t="shared" ref="Q4372:Q4435" si="4097">(2/3)*((#REF!*(COS(#REF!)))+(#REF!*(COS(#REF!-((2*PI())/3))))+(#REF!*(COS(#REF!+((2*PI())/3)))))</f>
        <v>#REF!</v>
      </c>
    </row>
    <row r="4373" spans="2:17">
      <c r="B4373">
        <v>0.48574120107464203</v>
      </c>
      <c r="C4373">
        <v>-0.17912428459882801</v>
      </c>
      <c r="L4373">
        <v>-0.17912428459882801</v>
      </c>
      <c r="M4373">
        <v>5.8276543718778102</v>
      </c>
      <c r="N4373">
        <v>-45.659908778269703</v>
      </c>
      <c r="O4373">
        <v>-57.534009934488203</v>
      </c>
      <c r="P4373">
        <v>103.193918712789</v>
      </c>
      <c r="Q4373" t="e">
        <f t="shared" ref="Q4373:Q4436" si="4098">(2/3)*((#REF!*(COS(#REF!)))+(#REF!*(COS(#REF!-((2*PI())/3))))+(#REF!*(COS(#REF!+((2*PI())/3)))))</f>
        <v>#REF!</v>
      </c>
    </row>
    <row r="4374" spans="2:17">
      <c r="B4374">
        <v>-3.6728758401030501</v>
      </c>
      <c r="C4374">
        <v>0.74507486909312404</v>
      </c>
      <c r="L4374">
        <v>0.74507486909312404</v>
      </c>
      <c r="M4374">
        <v>5.8433623351457404</v>
      </c>
      <c r="N4374">
        <v>-43.403295928480098</v>
      </c>
      <c r="O4374">
        <v>-59.693141702381403</v>
      </c>
      <c r="P4374">
        <v>103.096437630892</v>
      </c>
      <c r="Q4374" t="e">
        <f t="shared" ref="Q4374:Q4437" si="4099">(2/3)*((#REF!*(COS(#REF!)))+(#REF!*(COS(#REF!-((2*PI())/3))))+(#REF!*(COS(#REF!+((2*PI())/3)))))</f>
        <v>#REF!</v>
      </c>
    </row>
    <row r="4375" spans="2:17">
      <c r="B4375">
        <v>-3.2094409247570499</v>
      </c>
      <c r="C4375">
        <v>0.64270107663390497</v>
      </c>
      <c r="L4375">
        <v>0.64270107663390497</v>
      </c>
      <c r="M4375">
        <v>5.8590702984136698</v>
      </c>
      <c r="N4375">
        <v>-42.332514928330298</v>
      </c>
      <c r="O4375">
        <v>-61.3814850545401</v>
      </c>
      <c r="P4375">
        <v>103.713999982901</v>
      </c>
      <c r="Q4375" t="e">
        <f t="shared" ref="Q4375:Q4438" si="4100">(2/3)*((#REF!*(COS(#REF!)))+(#REF!*(COS(#REF!-((2*PI())/3))))+(#REF!*(COS(#REF!+((2*PI())/3)))))</f>
        <v>#REF!</v>
      </c>
    </row>
    <row r="4376" spans="2:17">
      <c r="B4376">
        <v>-6.2029004900587204</v>
      </c>
      <c r="C4376">
        <v>1.30749609286826</v>
      </c>
      <c r="L4376">
        <v>1.30749609286826</v>
      </c>
      <c r="M4376">
        <v>5.8747782616814996</v>
      </c>
      <c r="N4376">
        <v>-39.772641116889503</v>
      </c>
      <c r="O4376">
        <v>-62.560480232069203</v>
      </c>
      <c r="P4376">
        <v>102.333121348989</v>
      </c>
      <c r="Q4376" t="e">
        <f t="shared" ref="Q4376:Q4439" si="4101">(2/3)*((#REF!*(COS(#REF!)))+(#REF!*(COS(#REF!-((2*PI())/3))))+(#REF!*(COS(#REF!+((2*PI())/3)))))</f>
        <v>#REF!</v>
      </c>
    </row>
    <row r="4377" spans="2:17">
      <c r="B4377">
        <v>-4.1614986867755901</v>
      </c>
      <c r="C4377">
        <v>0.85542253364747001</v>
      </c>
      <c r="L4377">
        <v>0.85542253364747001</v>
      </c>
      <c r="M4377">
        <v>5.8904862249494396</v>
      </c>
      <c r="N4377">
        <v>-38.812467375312202</v>
      </c>
      <c r="O4377">
        <v>-63.677569080086997</v>
      </c>
      <c r="P4377">
        <v>102.49003645542901</v>
      </c>
      <c r="Q4377" t="e">
        <f t="shared" ref="Q4377:Q4440" si="4102">(2/3)*((#REF!*(COS(#REF!)))+(#REF!*(COS(#REF!-((2*PI())/3))))+(#REF!*(COS(#REF!+((2*PI())/3)))))</f>
        <v>#REF!</v>
      </c>
    </row>
    <row r="4378" spans="2:17">
      <c r="B4378">
        <v>-4.7627910868091101</v>
      </c>
      <c r="C4378">
        <v>0.99072248415606601</v>
      </c>
      <c r="L4378">
        <v>0.99072248415606601</v>
      </c>
      <c r="M4378">
        <v>5.9061941882173796</v>
      </c>
      <c r="N4378">
        <v>-37.230896086736699</v>
      </c>
      <c r="O4378">
        <v>-65.151533845874894</v>
      </c>
      <c r="P4378">
        <v>102.382429932642</v>
      </c>
      <c r="Q4378" t="e">
        <f t="shared" ref="Q4378:Q4441" si="4103">(2/3)*((#REF!*(COS(#REF!)))+(#REF!*(COS(#REF!-((2*PI())/3))))+(#REF!*(COS(#REF!+((2*PI())/3)))))</f>
        <v>#REF!</v>
      </c>
    </row>
    <row r="4379" spans="2:17">
      <c r="B4379">
        <v>-8.0193319695983494</v>
      </c>
      <c r="C4379">
        <v>1.7151569951406</v>
      </c>
      <c r="L4379">
        <v>1.7151569951406</v>
      </c>
      <c r="M4379">
        <v>5.9219021514852699</v>
      </c>
      <c r="N4379">
        <v>-35.018901143024799</v>
      </c>
      <c r="O4379">
        <v>-66.951501818300301</v>
      </c>
      <c r="P4379">
        <v>101.97040296135501</v>
      </c>
      <c r="Q4379" t="e">
        <f t="shared" ref="Q4379:Q4442" si="4104">(2/3)*((#REF!*(COS(#REF!)))+(#REF!*(COS(#REF!-((2*PI())/3))))+(#REF!*(COS(#REF!+((2*PI())/3)))))</f>
        <v>#REF!</v>
      </c>
    </row>
    <row r="4380" spans="2:17">
      <c r="B4380">
        <v>-7.1943222943865797</v>
      </c>
      <c r="C4380">
        <v>1.53232228772922</v>
      </c>
      <c r="L4380">
        <v>1.53232228772922</v>
      </c>
      <c r="M4380">
        <v>5.9376101147532001</v>
      </c>
      <c r="N4380">
        <v>-33.488256782071403</v>
      </c>
      <c r="O4380">
        <v>-67.728711188710903</v>
      </c>
      <c r="P4380">
        <v>101.21696797081199</v>
      </c>
      <c r="Q4380" t="e">
        <f t="shared" ref="Q4380:Q4443" si="4105">(2/3)*((#REF!*(COS(#REF!)))+(#REF!*(COS(#REF!-((2*PI())/3))))+(#REF!*(COS(#REF!+((2*PI())/3)))))</f>
        <v>#REF!</v>
      </c>
    </row>
    <row r="4381" spans="2:17">
      <c r="B4381">
        <v>-12.162600279150199</v>
      </c>
      <c r="C4381">
        <v>2.6365639347487302</v>
      </c>
      <c r="L4381">
        <v>2.6365639347487302</v>
      </c>
      <c r="M4381">
        <v>5.9533180780211099</v>
      </c>
      <c r="N4381">
        <v>-30.8585143589629</v>
      </c>
      <c r="O4381">
        <v>-69.675026696329695</v>
      </c>
      <c r="P4381">
        <v>100.533541055322</v>
      </c>
      <c r="Q4381" t="e">
        <f t="shared" ref="Q4381:Q4444" si="4106">(2/3)*((#REF!*(COS(#REF!)))+(#REF!*(COS(#REF!-((2*PI())/3))))+(#REF!*(COS(#REF!+((2*PI())/3)))))</f>
        <v>#REF!</v>
      </c>
    </row>
    <row r="4382" spans="2:17">
      <c r="B4382">
        <v>-8.5407727410755303</v>
      </c>
      <c r="C4382">
        <v>1.8326800113486901</v>
      </c>
      <c r="L4382">
        <v>1.8326800113486901</v>
      </c>
      <c r="M4382">
        <v>5.9690260412890099</v>
      </c>
      <c r="N4382">
        <v>-30.216106918627801</v>
      </c>
      <c r="O4382">
        <v>-70.564628290424295</v>
      </c>
      <c r="P4382">
        <v>100.780735209082</v>
      </c>
      <c r="Q4382" t="e">
        <f t="shared" ref="Q4382:Q4445" si="4107">(2/3)*((#REF!*(COS(#REF!)))+(#REF!*(COS(#REF!-((2*PI())/3))))+(#REF!*(COS(#REF!+((2*PI())/3)))))</f>
        <v>#REF!</v>
      </c>
    </row>
    <row r="4383" spans="2:17">
      <c r="B4383">
        <v>-11.4120576764667</v>
      </c>
      <c r="C4383">
        <v>2.4707858381092098</v>
      </c>
      <c r="L4383">
        <v>2.4707858381092098</v>
      </c>
      <c r="M4383">
        <v>5.9847340045568798</v>
      </c>
      <c r="N4383">
        <v>-28.016781940023499</v>
      </c>
      <c r="O4383">
        <v>-72.137627335416795</v>
      </c>
      <c r="P4383">
        <v>100.15440927547</v>
      </c>
      <c r="Q4383" t="e">
        <f t="shared" ref="Q4383:Q4446" si="4108">(2/3)*((#REF!*(COS(#REF!)))+(#REF!*(COS(#REF!-((2*PI())/3))))+(#REF!*(COS(#REF!+((2*PI())/3)))))</f>
        <v>#REF!</v>
      </c>
    </row>
    <row r="4384" spans="2:17">
      <c r="B4384">
        <v>-13.243581033396</v>
      </c>
      <c r="C4384">
        <v>2.8774293305527898</v>
      </c>
      <c r="L4384">
        <v>2.8774293305527898</v>
      </c>
      <c r="M4384">
        <v>6.00044196782481</v>
      </c>
      <c r="N4384">
        <v>-26.0229627624825</v>
      </c>
      <c r="O4384">
        <v>-73.491743809927598</v>
      </c>
      <c r="P4384">
        <v>99.514706572439493</v>
      </c>
      <c r="Q4384" t="e">
        <f t="shared" ref="Q4384:Q4447" si="4109">(2/3)*((#REF!*(COS(#REF!)))+(#REF!*(COS(#REF!-((2*PI())/3))))+(#REF!*(COS(#REF!+((2*PI())/3)))))</f>
        <v>#REF!</v>
      </c>
    </row>
    <row r="4385" spans="2:17">
      <c r="B4385">
        <v>-14.0639431762899</v>
      </c>
      <c r="C4385">
        <v>3.0587955648347802</v>
      </c>
      <c r="L4385">
        <v>3.0587955648347802</v>
      </c>
      <c r="M4385">
        <v>6.0161499310927304</v>
      </c>
      <c r="N4385">
        <v>-24.217559463506198</v>
      </c>
      <c r="O4385">
        <v>-74.594573644162594</v>
      </c>
      <c r="P4385">
        <v>98.812133107698102</v>
      </c>
      <c r="Q4385" t="e">
        <f t="shared" ref="Q4385:Q4448" si="4110">(2/3)*((#REF!*(COS(#REF!)))+(#REF!*(COS(#REF!-((2*PI())/3))))+(#REF!*(COS(#REF!+((2*PI())/3)))))</f>
        <v>#REF!</v>
      </c>
    </row>
    <row r="4386" spans="2:17">
      <c r="B4386">
        <v>-13.899427475610601</v>
      </c>
      <c r="C4386">
        <v>3.0224699206580401</v>
      </c>
      <c r="L4386">
        <v>3.0224699206580401</v>
      </c>
      <c r="M4386">
        <v>6.0318578943607104</v>
      </c>
      <c r="N4386">
        <v>-22.590434657936601</v>
      </c>
      <c r="O4386">
        <v>-75.426404684934596</v>
      </c>
      <c r="P4386">
        <v>98.016839342900198</v>
      </c>
      <c r="Q4386" t="e">
        <f t="shared" ref="Q4386:Q4449" si="4111">(2/3)*((#REF!*(COS(#REF!)))+(#REF!*(COS(#REF!-((2*PI())/3))))+(#REF!*(COS(#REF!+((2*PI())/3)))))</f>
        <v>#REF!</v>
      </c>
    </row>
    <row r="4387" spans="2:17">
      <c r="B4387">
        <v>-15.521778878477299</v>
      </c>
      <c r="C4387">
        <v>3.3826078091887002</v>
      </c>
      <c r="L4387">
        <v>3.3826078091887002</v>
      </c>
      <c r="M4387">
        <v>6.0475658576285802</v>
      </c>
      <c r="N4387">
        <v>-20.691624693971299</v>
      </c>
      <c r="O4387">
        <v>-76.842813229645301</v>
      </c>
      <c r="P4387">
        <v>97.534437923645498</v>
      </c>
      <c r="Q4387" t="e">
        <f t="shared" ref="Q4387:Q4450" si="4112">(2/3)*((#REF!*(COS(#REF!)))+(#REF!*(COS(#REF!-((2*PI())/3))))+(#REF!*(COS(#REF!+((2*PI())/3)))))</f>
        <v>#REF!</v>
      </c>
    </row>
    <row r="4388" spans="2:17">
      <c r="B4388">
        <v>-16.144762846711799</v>
      </c>
      <c r="C4388">
        <v>3.5223523763640299</v>
      </c>
      <c r="L4388">
        <v>3.5223523763640299</v>
      </c>
      <c r="M4388">
        <v>6.0632738208964803</v>
      </c>
      <c r="N4388">
        <v>-18.959274611176699</v>
      </c>
      <c r="O4388">
        <v>-77.959387135016698</v>
      </c>
      <c r="P4388">
        <v>96.9186617462219</v>
      </c>
      <c r="Q4388" t="e">
        <f t="shared" ref="Q4388:Q4451" si="4113">(2/3)*((#REF!*(COS(#REF!)))+(#REF!*(COS(#REF!-((2*PI())/3))))+(#REF!*(COS(#REF!+((2*PI())/3)))))</f>
        <v>#REF!</v>
      </c>
    </row>
    <row r="4389" spans="2:17">
      <c r="B4389">
        <v>-18.434647871174</v>
      </c>
      <c r="C4389">
        <v>4.0317914795739602</v>
      </c>
      <c r="L4389">
        <v>4.0317914795739602</v>
      </c>
      <c r="M4389">
        <v>6.0789817841643998</v>
      </c>
      <c r="N4389">
        <v>-16.947359317909601</v>
      </c>
      <c r="O4389">
        <v>-79.616325686945501</v>
      </c>
      <c r="P4389">
        <v>96.563685004883396</v>
      </c>
      <c r="Q4389" t="e">
        <f t="shared" ref="Q4389:Q4452" si="4114">(2/3)*((#REF!*(COS(#REF!)))+(#REF!*(COS(#REF!-((2*PI())/3))))+(#REF!*(COS(#REF!+((2*PI())/3)))))</f>
        <v>#REF!</v>
      </c>
    </row>
    <row r="4390" spans="2:17">
      <c r="B4390">
        <v>-15.808544681522401</v>
      </c>
      <c r="C4390">
        <v>3.4490786383917502</v>
      </c>
      <c r="L4390">
        <v>3.4490786383917502</v>
      </c>
      <c r="M4390">
        <v>6.0946897474323602</v>
      </c>
      <c r="N4390">
        <v>-15.9707672079708</v>
      </c>
      <c r="O4390">
        <v>-80.460431807996301</v>
      </c>
      <c r="P4390">
        <v>96.431199015995304</v>
      </c>
      <c r="Q4390" t="e">
        <f t="shared" ref="Q4390:Q4453" si="4115">(2/3)*((#REF!*(COS(#REF!)))+(#REF!*(COS(#REF!-((2*PI())/3))))+(#REF!*(COS(#REF!+((2*PI())/3)))))</f>
        <v>#REF!</v>
      </c>
    </row>
    <row r="4391" spans="2:17">
      <c r="B4391">
        <v>-17.5373263158586</v>
      </c>
      <c r="C4391">
        <v>3.8357622048174398</v>
      </c>
      <c r="L4391">
        <v>3.8357622048174398</v>
      </c>
      <c r="M4391">
        <v>6.1103977107002798</v>
      </c>
      <c r="N4391">
        <v>-13.802343880348401</v>
      </c>
      <c r="O4391">
        <v>-80.908611054911006</v>
      </c>
      <c r="P4391">
        <v>94.710954935287106</v>
      </c>
      <c r="Q4391" t="e">
        <f t="shared" ref="Q4391:Q4454" si="4116">(2/3)*((#REF!*(COS(#REF!)))+(#REF!*(COS(#REF!-((2*PI())/3))))+(#REF!*(COS(#REF!+((2*PI())/3)))))</f>
        <v>#REF!</v>
      </c>
    </row>
    <row r="4392" spans="2:17">
      <c r="B4392">
        <v>-18.098116367966401</v>
      </c>
      <c r="C4392">
        <v>3.9606402039696298</v>
      </c>
      <c r="L4392">
        <v>3.9606402039696298</v>
      </c>
      <c r="M4392">
        <v>6.1261056739682296</v>
      </c>
      <c r="N4392">
        <v>-12.234231288095501</v>
      </c>
      <c r="O4392">
        <v>-82.704271198157301</v>
      </c>
      <c r="P4392">
        <v>94.938502486280498</v>
      </c>
      <c r="Q4392" t="e">
        <f t="shared" ref="Q4392:Q4455" si="4117">(2/3)*((#REF!*(COS(#REF!)))+(#REF!*(COS(#REF!-((2*PI())/3))))+(#REF!*(COS(#REF!+((2*PI())/3)))))</f>
        <v>#REF!</v>
      </c>
    </row>
    <row r="4393" spans="2:17">
      <c r="B4393">
        <v>-19.155145467579501</v>
      </c>
      <c r="C4393">
        <v>4.1974903098602399</v>
      </c>
      <c r="L4393">
        <v>4.1974903098602399</v>
      </c>
      <c r="M4393">
        <v>6.1418136372361296</v>
      </c>
      <c r="N4393">
        <v>-10.3530622281503</v>
      </c>
      <c r="O4393">
        <v>-83.621131503987201</v>
      </c>
      <c r="P4393">
        <v>93.974193732164906</v>
      </c>
      <c r="Q4393" t="e">
        <f t="shared" ref="Q4393:Q4456" si="4118">(2/3)*((#REF!*(COS(#REF!)))+(#REF!*(COS(#REF!-((2*PI())/3))))+(#REF!*(COS(#REF!+((2*PI())/3)))))</f>
        <v>#REF!</v>
      </c>
    </row>
    <row r="4394" spans="2:17">
      <c r="B4394">
        <v>-21.7661218270547</v>
      </c>
      <c r="C4394">
        <v>4.7778326100579402</v>
      </c>
      <c r="L4394">
        <v>4.7778326100579402</v>
      </c>
      <c r="M4394">
        <v>6.1575216005040296</v>
      </c>
      <c r="N4394">
        <v>-8.1720942456093404</v>
      </c>
      <c r="O4394">
        <v>-84.9498702350309</v>
      </c>
      <c r="P4394">
        <v>93.121964480667401</v>
      </c>
      <c r="Q4394" t="e">
        <f t="shared" ref="Q4394:Q4457" si="4119">(2/3)*((#REF!*(COS(#REF!)))+(#REF!*(COS(#REF!-((2*PI())/3))))+(#REF!*(COS(#REF!+((2*PI())/3)))))</f>
        <v>#REF!</v>
      </c>
    </row>
    <row r="4395" spans="2:17">
      <c r="B4395">
        <v>-23.520763327254599</v>
      </c>
      <c r="C4395">
        <v>5.1678245001153602</v>
      </c>
      <c r="L4395">
        <v>5.1678245001153602</v>
      </c>
      <c r="M4395">
        <v>6.1732295637719004</v>
      </c>
      <c r="N4395">
        <v>-6.1273311526196901</v>
      </c>
      <c r="O4395">
        <v>-85.785900773528894</v>
      </c>
      <c r="P4395">
        <v>91.913231926175399</v>
      </c>
      <c r="Q4395" t="e">
        <f t="shared" ref="Q4395:Q4458" si="4120">(2/3)*((#REF!*(COS(#REF!)))+(#REF!*(COS(#REF!-((2*PI())/3))))+(#REF!*(COS(#REF!+((2*PI())/3)))))</f>
        <v>#REF!</v>
      </c>
    </row>
    <row r="4396" spans="2:17">
      <c r="B4396">
        <v>-21.215335226235101</v>
      </c>
      <c r="C4396">
        <v>4.6556789822210103</v>
      </c>
      <c r="L4396">
        <v>4.6556789822210103</v>
      </c>
      <c r="M4396">
        <v>6.18893752703974</v>
      </c>
      <c r="N4396">
        <v>-5.0967569875211396</v>
      </c>
      <c r="O4396">
        <v>-86.989599778634997</v>
      </c>
      <c r="P4396">
        <v>92.086356766183002</v>
      </c>
      <c r="Q4396" t="e">
        <f t="shared" ref="Q4396:Q4459" si="4121">(2/3)*((#REF!*(COS(#REF!)))+(#REF!*(COS(#REF!-((2*PI())/3))))+(#REF!*(COS(#REF!+((2*PI())/3)))))</f>
        <v>#REF!</v>
      </c>
    </row>
    <row r="4397" spans="2:17">
      <c r="B4397">
        <v>-25.963939507675999</v>
      </c>
      <c r="C4397">
        <v>5.7088683540872696</v>
      </c>
      <c r="L4397">
        <v>5.7088683540872696</v>
      </c>
      <c r="M4397">
        <v>6.20464549030764</v>
      </c>
      <c r="N4397">
        <v>-2.4290259179263001</v>
      </c>
      <c r="O4397">
        <v>-88.528280643247996</v>
      </c>
      <c r="P4397">
        <v>90.957306561200795</v>
      </c>
      <c r="Q4397" t="e">
        <f t="shared" ref="Q4397:Q4460" si="4122">(2/3)*((#REF!*(COS(#REF!)))+(#REF!*(COS(#REF!-((2*PI())/3))))+(#REF!*(COS(#REF!+((2*PI())/3)))))</f>
        <v>#REF!</v>
      </c>
    </row>
    <row r="4398" spans="2:17">
      <c r="B4398">
        <v>-24.242597700487501</v>
      </c>
      <c r="C4398">
        <v>5.3258831238101401</v>
      </c>
      <c r="L4398">
        <v>5.3258831238101401</v>
      </c>
      <c r="M4398">
        <v>6.2203534535755303</v>
      </c>
      <c r="N4398">
        <v>-1.2082456265722501</v>
      </c>
      <c r="O4398">
        <v>-89.483627837581594</v>
      </c>
      <c r="P4398">
        <v>90.691873464180205</v>
      </c>
      <c r="Q4398" t="e">
        <f t="shared" ref="Q4398:Q4461" si="4123">(2/3)*((#REF!*(COS(#REF!)))+(#REF!*(COS(#REF!-((2*PI())/3))))+(#REF!*(COS(#REF!+((2*PI())/3)))))</f>
        <v>#REF!</v>
      </c>
    </row>
    <row r="4399" spans="2:17">
      <c r="B4399">
        <v>-27.9298752300632</v>
      </c>
      <c r="C4399">
        <v>6.1439317734670196</v>
      </c>
      <c r="L4399">
        <v>6.1439317734670196</v>
      </c>
      <c r="M4399">
        <v>6.2360614168434001</v>
      </c>
      <c r="N4399">
        <v>1.2206788556363499</v>
      </c>
      <c r="O4399">
        <v>-91.146466435900905</v>
      </c>
      <c r="P4399">
        <v>89.925787580290205</v>
      </c>
      <c r="Q4399" t="e">
        <f t="shared" ref="Q4399:Q4462" si="4124">(2/3)*((#REF!*(COS(#REF!)))+(#REF!*(COS(#REF!-((2*PI())/3))))+(#REF!*(COS(#REF!+((2*PI())/3)))))</f>
        <v>#REF!</v>
      </c>
    </row>
    <row r="4400" spans="2:17">
      <c r="B4400">
        <v>-24.847177492300901</v>
      </c>
      <c r="C4400">
        <v>5.4594560325907198</v>
      </c>
      <c r="L4400">
        <v>5.4594560325907198</v>
      </c>
      <c r="M4400">
        <v>6.2517693801113303</v>
      </c>
      <c r="N4400">
        <v>2.2061051536609</v>
      </c>
      <c r="O4400">
        <v>-90.831135605760593</v>
      </c>
      <c r="P4400">
        <v>88.625030452125102</v>
      </c>
      <c r="Q4400" t="e">
        <f t="shared" ref="Q4400:Q4463" si="4125">(2/3)*((#REF!*(COS(#REF!)))+(#REF!*(COS(#REF!-((2*PI())/3))))+(#REF!*(COS(#REF!+((2*PI())/3)))))</f>
        <v>#REF!</v>
      </c>
    </row>
    <row r="4401" spans="2:17">
      <c r="B4401">
        <v>-27.452146909314099</v>
      </c>
      <c r="C4401">
        <v>6.0387174703023696</v>
      </c>
      <c r="L4401">
        <v>6.0387174703023696</v>
      </c>
      <c r="M4401">
        <v>6.2674773433792001</v>
      </c>
      <c r="N4401">
        <v>4.4014792607501603</v>
      </c>
      <c r="O4401">
        <v>-92.500060434287903</v>
      </c>
      <c r="P4401">
        <v>88.098581173560703</v>
      </c>
      <c r="Q4401" t="e">
        <f t="shared" ref="Q4401:Q4464" si="4126">(2/3)*((#REF!*(COS(#REF!)))+(#REF!*(COS(#REF!-((2*PI())/3))))+(#REF!*(COS(#REF!+((2*PI())/3)))))</f>
        <v>#REF!</v>
      </c>
    </row>
    <row r="4402" spans="2:17">
      <c r="B4402">
        <v>-31.379286628062399</v>
      </c>
      <c r="C4402">
        <v>6.9102990769143497</v>
      </c>
      <c r="L4402">
        <v>6.9102990769143497</v>
      </c>
      <c r="M4402">
        <v>6.2831853066470602</v>
      </c>
      <c r="N4402">
        <v>6.91029902184356</v>
      </c>
      <c r="O4402">
        <v>-93.025690117869601</v>
      </c>
      <c r="P4402">
        <v>86.115391096048</v>
      </c>
      <c r="Q4402" t="e">
        <f t="shared" ref="Q4402:Q4465" si="4127">(2/3)*((#REF!*(COS(#REF!)))+(#REF!*(COS(#REF!-((2*PI())/3))))+(#REF!*(COS(#REF!+((2*PI())/3)))))</f>
        <v>#REF!</v>
      </c>
    </row>
    <row r="4403" spans="2:17">
      <c r="B4403">
        <v>-28.7317695940934</v>
      </c>
      <c r="C4403">
        <v>6.32050437547709</v>
      </c>
      <c r="L4403">
        <v>6.32050437547709</v>
      </c>
      <c r="M4403">
        <v>1.57079627353554E-2</v>
      </c>
      <c r="N4403">
        <v>7.9569560422899803</v>
      </c>
      <c r="O4403">
        <v>-94.150378099940099</v>
      </c>
      <c r="P4403">
        <v>86.193422057671697</v>
      </c>
      <c r="Q4403" t="e">
        <f t="shared" ref="Q4403:Q4466" si="4128">(2/3)*((#REF!*(COS(#REF!)))+(#REF!*(COS(#REF!-((2*PI())/3))))+(#REF!*(COS(#REF!+((2*PI())/3)))))</f>
        <v>#REF!</v>
      </c>
    </row>
    <row r="4404" spans="2:17">
      <c r="B4404">
        <v>-26.586515482335301</v>
      </c>
      <c r="C4404">
        <v>5.8433018151571101</v>
      </c>
      <c r="L4404">
        <v>5.8433018151571101</v>
      </c>
      <c r="M4404">
        <v>3.1415926003212698E-2</v>
      </c>
      <c r="N4404">
        <v>9.1150223237872492</v>
      </c>
      <c r="O4404">
        <v>-94.638046358043695</v>
      </c>
      <c r="P4404">
        <v>85.523024034299596</v>
      </c>
      <c r="Q4404" t="e">
        <f t="shared" ref="Q4404:Q4467" si="4129">(2/3)*((#REF!*(COS(#REF!)))+(#REF!*(COS(#REF!-((2*PI())/3))))+(#REF!*(COS(#REF!+((2*PI())/3)))))</f>
        <v>#REF!</v>
      </c>
    </row>
    <row r="4405" spans="2:17">
      <c r="B4405">
        <v>-27.062583904699</v>
      </c>
      <c r="C4405">
        <v>5.9492551511535696</v>
      </c>
      <c r="L4405">
        <v>5.9492551511535696</v>
      </c>
      <c r="M4405">
        <v>4.7123889271098597E-2</v>
      </c>
      <c r="N4405">
        <v>10.816680055159599</v>
      </c>
      <c r="O4405">
        <v>-94.672431974309603</v>
      </c>
      <c r="P4405">
        <v>83.855751919192599</v>
      </c>
      <c r="Q4405" t="e">
        <f t="shared" ref="Q4405:Q4468" si="4130">(2/3)*((#REF!*(COS(#REF!)))+(#REF!*(COS(#REF!-((2*PI())/3))))+(#REF!*(COS(#REF!+((2*PI())/3)))))</f>
        <v>#REF!</v>
      </c>
    </row>
    <row r="4406" spans="2:17">
      <c r="B4406">
        <v>-24.7229114616242</v>
      </c>
      <c r="C4406">
        <v>5.43063519354547</v>
      </c>
      <c r="L4406">
        <v>5.43063519354547</v>
      </c>
      <c r="M4406">
        <v>6.2831852538998603E-2</v>
      </c>
      <c r="N4406">
        <v>11.957745381716</v>
      </c>
      <c r="O4406">
        <v>-95.677264993488507</v>
      </c>
      <c r="P4406">
        <v>83.719519611815002</v>
      </c>
      <c r="Q4406" t="e">
        <f t="shared" ref="Q4406:Q4469" si="4131">(2/3)*((#REF!*(COS(#REF!)))+(#REF!*(COS(#REF!-((2*PI())/3))))+(#REF!*(COS(#REF!+((2*PI())/3)))))</f>
        <v>#REF!</v>
      </c>
    </row>
    <row r="4407" spans="2:17">
      <c r="B4407">
        <v>-28.716615835852799</v>
      </c>
      <c r="C4407">
        <v>6.3172178244341097</v>
      </c>
      <c r="L4407">
        <v>6.3172178244341097</v>
      </c>
      <c r="M4407">
        <v>7.8539815806912799E-2</v>
      </c>
      <c r="N4407">
        <v>14.517977191395101</v>
      </c>
      <c r="O4407">
        <v>-97.284342010377799</v>
      </c>
      <c r="P4407">
        <v>82.766364819024901</v>
      </c>
      <c r="Q4407" t="e">
        <f t="shared" ref="Q4407:Q4470" si="4132">(2/3)*((#REF!*(COS(#REF!)))+(#REF!*(COS(#REF!-((2*PI())/3))))+(#REF!*(COS(#REF!+((2*PI())/3)))))</f>
        <v>#REF!</v>
      </c>
    </row>
    <row r="4408" spans="2:17">
      <c r="B4408">
        <v>-27.5109395785815</v>
      </c>
      <c r="C4408">
        <v>6.0482367043482501</v>
      </c>
      <c r="L4408">
        <v>6.0482367043482501</v>
      </c>
      <c r="M4408">
        <v>9.4247779074699195E-2</v>
      </c>
      <c r="N4408">
        <v>15.848203857831701</v>
      </c>
      <c r="O4408">
        <v>-97.460386885853694</v>
      </c>
      <c r="P4408">
        <v>81.612183028063995</v>
      </c>
      <c r="Q4408" t="e">
        <f t="shared" ref="Q4408:Q4471" si="4133">(2/3)*((#REF!*(COS(#REF!)))+(#REF!*(COS(#REF!-((2*PI())/3))))+(#REF!*(COS(#REF!+((2*PI())/3)))))</f>
        <v>#REF!</v>
      </c>
    </row>
    <row r="4409" spans="2:17">
      <c r="B4409">
        <v>-23.903133754769701</v>
      </c>
      <c r="C4409">
        <v>5.2451739453619499</v>
      </c>
      <c r="L4409">
        <v>5.2451739453619499</v>
      </c>
      <c r="M4409">
        <v>0.109955742342628</v>
      </c>
      <c r="N4409">
        <v>16.606050649595598</v>
      </c>
      <c r="O4409">
        <v>-97.1718458964707</v>
      </c>
      <c r="P4409">
        <v>80.565795246916807</v>
      </c>
      <c r="Q4409" t="e">
        <f t="shared" ref="Q4409:Q4472" si="4134">(2/3)*((#REF!*(COS(#REF!)))+(#REF!*(COS(#REF!-((2*PI())/3))))+(#REF!*(COS(#REF!+((2*PI())/3)))))</f>
        <v>#REF!</v>
      </c>
    </row>
    <row r="4410" spans="2:17">
      <c r="B4410">
        <v>-23.479382964001701</v>
      </c>
      <c r="C4410">
        <v>5.1512413491685898</v>
      </c>
      <c r="L4410">
        <v>5.1512413491685898</v>
      </c>
      <c r="M4410">
        <v>0.12566370561048501</v>
      </c>
      <c r="N4410">
        <v>18.126875993143901</v>
      </c>
      <c r="O4410">
        <v>-97.734598092347596</v>
      </c>
      <c r="P4410">
        <v>79.607722099245194</v>
      </c>
      <c r="Q4410" t="e">
        <f t="shared" ref="Q4410:Q4473" si="4135">(2/3)*((#REF!*(COS(#REF!)))+(#REF!*(COS(#REF!-((2*PI())/3))))+(#REF!*(COS(#REF!+((2*PI())/3)))))</f>
        <v>#REF!</v>
      </c>
    </row>
    <row r="4411" spans="2:17">
      <c r="B4411">
        <v>-22.184647666152401</v>
      </c>
      <c r="C4411">
        <v>4.86502162535173</v>
      </c>
      <c r="L4411">
        <v>4.86502162535173</v>
      </c>
      <c r="M4411">
        <v>0.14137166887845601</v>
      </c>
      <c r="N4411">
        <v>19.527116590217101</v>
      </c>
      <c r="O4411">
        <v>-98.684264473597395</v>
      </c>
      <c r="P4411">
        <v>79.157147883421501</v>
      </c>
      <c r="Q4411" t="e">
        <f t="shared" ref="Q4411:Q4474" si="4136">(2/3)*((#REF!*(COS(#REF!)))+(#REF!*(COS(#REF!-((2*PI())/3))))+(#REF!*(COS(#REF!+((2*PI())/3)))))</f>
        <v>#REF!</v>
      </c>
    </row>
    <row r="4412" spans="2:17">
      <c r="B4412">
        <v>-22.370514228048499</v>
      </c>
      <c r="C4412">
        <v>4.9064217378986203</v>
      </c>
      <c r="L4412">
        <v>4.9064217378986203</v>
      </c>
      <c r="M4412">
        <v>0.15707963214635601</v>
      </c>
      <c r="N4412">
        <v>21.229015931010601</v>
      </c>
      <c r="O4412">
        <v>-99.529908096804306</v>
      </c>
      <c r="P4412">
        <v>78.300892165834696</v>
      </c>
      <c r="Q4412" t="e">
        <f t="shared" ref="Q4412:Q4475" si="4137">(2/3)*((#REF!*(COS(#REF!)))+(#REF!*(COS(#REF!-((2*PI())/3))))+(#REF!*(COS(#REF!+((2*PI())/3)))))</f>
        <v>#REF!</v>
      </c>
    </row>
    <row r="4413" spans="2:17">
      <c r="B4413">
        <v>-24.0999103891846</v>
      </c>
      <c r="C4413">
        <v>5.2897593801572498</v>
      </c>
      <c r="L4413">
        <v>5.2897593801572498</v>
      </c>
      <c r="M4413">
        <v>0.17278759541424199</v>
      </c>
      <c r="N4413">
        <v>23.228040568688499</v>
      </c>
      <c r="O4413">
        <v>-100.22883504144799</v>
      </c>
      <c r="P4413">
        <v>77.000794472799797</v>
      </c>
      <c r="Q4413" t="e">
        <f t="shared" ref="Q4413:Q4476" si="4138">(2/3)*((#REF!*(COS(#REF!)))+(#REF!*(COS(#REF!-((2*PI())/3))))+(#REF!*(COS(#REF!+((2*PI())/3)))))</f>
        <v>#REF!</v>
      </c>
    </row>
    <row r="4414" spans="2:17">
      <c r="B4414">
        <v>-23.555065151977299</v>
      </c>
      <c r="C4414">
        <v>5.1688350983518996</v>
      </c>
      <c r="L4414">
        <v>5.1688350983518996</v>
      </c>
      <c r="M4414">
        <v>0.188495558682099</v>
      </c>
      <c r="N4414">
        <v>24.6430193390431</v>
      </c>
      <c r="O4414">
        <v>-100.308521912744</v>
      </c>
      <c r="P4414">
        <v>75.665502573740895</v>
      </c>
      <c r="Q4414" t="e">
        <f t="shared" ref="Q4414:Q4477" si="4139">(2/3)*((#REF!*(COS(#REF!)))+(#REF!*(COS(#REF!-((2*PI())/3))))+(#REF!*(COS(#REF!+((2*PI())/3)))))</f>
        <v>#REF!</v>
      </c>
    </row>
    <row r="4415" spans="2:17">
      <c r="B4415">
        <v>-18.128162790550899</v>
      </c>
      <c r="C4415">
        <v>3.9615690367693501</v>
      </c>
      <c r="L4415">
        <v>3.9615690367693501</v>
      </c>
      <c r="M4415">
        <v>0.20420352195001401</v>
      </c>
      <c r="N4415">
        <v>25.010820983185798</v>
      </c>
      <c r="O4415">
        <v>-100.179309783131</v>
      </c>
      <c r="P4415">
        <v>75.168488799985198</v>
      </c>
      <c r="Q4415" t="e">
        <f t="shared" ref="Q4415:Q4478" si="4140">(2/3)*((#REF!*(COS(#REF!)))+(#REF!*(COS(#REF!-((2*PI())/3))))+(#REF!*(COS(#REF!+((2*PI())/3)))))</f>
        <v>#REF!</v>
      </c>
    </row>
    <row r="4416" spans="2:17">
      <c r="B4416">
        <v>-22.212179906130601</v>
      </c>
      <c r="C4416">
        <v>4.8684045862470704</v>
      </c>
      <c r="L4416">
        <v>4.8684045862470704</v>
      </c>
      <c r="M4416">
        <v>0.21991148521794199</v>
      </c>
      <c r="N4416">
        <v>27.440203540026701</v>
      </c>
      <c r="O4416">
        <v>-100.70624558607901</v>
      </c>
      <c r="P4416">
        <v>73.266042046091698</v>
      </c>
      <c r="Q4416" t="e">
        <f t="shared" ref="Q4416:Q4479" si="4141">(2/3)*((#REF!*(COS(#REF!)))+(#REF!*(COS(#REF!-((2*PI())/3))))+(#REF!*(COS(#REF!+((2*PI())/3)))))</f>
        <v>#REF!</v>
      </c>
    </row>
    <row r="4417" spans="2:17">
      <c r="B4417">
        <v>-17.560310540654001</v>
      </c>
      <c r="C4417">
        <v>3.8339390739097898</v>
      </c>
      <c r="L4417">
        <v>3.8339390739097898</v>
      </c>
      <c r="M4417">
        <v>0.23561944848581401</v>
      </c>
      <c r="N4417">
        <v>27.9402594105091</v>
      </c>
      <c r="O4417">
        <v>-100.53480243004</v>
      </c>
      <c r="P4417">
        <v>72.594543019570395</v>
      </c>
      <c r="Q4417" t="e">
        <f t="shared" ref="Q4417:Q4480" si="4142">(2/3)*((#REF!*(COS(#REF!)))+(#REF!*(COS(#REF!-((2*PI())/3))))+(#REF!*(COS(#REF!+((2*PI())/3)))))</f>
        <v>#REF!</v>
      </c>
    </row>
    <row r="4418" spans="2:17">
      <c r="B4418">
        <v>-16.871675617820799</v>
      </c>
      <c r="C4418">
        <v>3.6815691834478002</v>
      </c>
      <c r="L4418">
        <v>3.6815691834478002</v>
      </c>
      <c r="M4418">
        <v>0.251327411753756</v>
      </c>
      <c r="N4418">
        <v>29.6098098524714</v>
      </c>
      <c r="O4418">
        <v>-101.856687291882</v>
      </c>
      <c r="P4418">
        <v>72.246877439449705</v>
      </c>
      <c r="Q4418" t="e">
        <f t="shared" ref="Q4418:Q4481" si="4143">(2/3)*((#REF!*(COS(#REF!)))+(#REF!*(COS(#REF!-((2*PI())/3))))+(#REF!*(COS(#REF!+((2*PI())/3)))))</f>
        <v>#REF!</v>
      </c>
    </row>
    <row r="4419" spans="2:17">
      <c r="B4419">
        <v>-13.9794849456297</v>
      </c>
      <c r="C4419">
        <v>3.0391617046451902</v>
      </c>
      <c r="L4419">
        <v>3.0391617046451902</v>
      </c>
      <c r="M4419">
        <v>0.26703537502168501</v>
      </c>
      <c r="N4419">
        <v>30.664233803453101</v>
      </c>
      <c r="O4419">
        <v>-102.43006374206399</v>
      </c>
      <c r="P4419">
        <v>71.765829938650498</v>
      </c>
      <c r="Q4419" t="e">
        <f t="shared" ref="Q4419:Q4482" si="4144">(2/3)*((#REF!*(COS(#REF!)))+(#REF!*(COS(#REF!-((2*PI())/3))))+(#REF!*(COS(#REF!+((2*PI())/3)))))</f>
        <v>#REF!</v>
      </c>
    </row>
    <row r="4420" spans="2:17">
      <c r="B4420">
        <v>-16.6950012436306</v>
      </c>
      <c r="C4420">
        <v>3.64355685873866</v>
      </c>
      <c r="L4420">
        <v>3.64355685873866</v>
      </c>
      <c r="M4420">
        <v>0.28274333828957099</v>
      </c>
      <c r="N4420">
        <v>32.864582755690002</v>
      </c>
      <c r="O4420">
        <v>-103.08755202307</v>
      </c>
      <c r="P4420">
        <v>70.222969267419103</v>
      </c>
      <c r="Q4420" t="e">
        <f t="shared" ref="Q4420:Q4483" si="4145">(2/3)*((#REF!*(COS(#REF!)))+(#REF!*(COS(#REF!-((2*PI())/3))))+(#REF!*(COS(#REF!+((2*PI())/3)))))</f>
        <v>#REF!</v>
      </c>
    </row>
    <row r="4421" spans="2:17">
      <c r="B4421">
        <v>-14.499152432508801</v>
      </c>
      <c r="C4421">
        <v>3.1551985932335</v>
      </c>
      <c r="L4421">
        <v>3.1551985932335</v>
      </c>
      <c r="M4421">
        <v>0.29845130155749899</v>
      </c>
      <c r="N4421">
        <v>33.976448548991698</v>
      </c>
      <c r="O4421">
        <v>-103.34106878332101</v>
      </c>
      <c r="P4421">
        <v>69.364620234368005</v>
      </c>
      <c r="Q4421" t="e">
        <f t="shared" ref="Q4421:Q4484" si="4146">(2/3)*((#REF!*(COS(#REF!)))+(#REF!*(COS(#REF!-((2*PI())/3))))+(#REF!*(COS(#REF!+((2*PI())/3)))))</f>
        <v>#REF!</v>
      </c>
    </row>
    <row r="4422" spans="2:17">
      <c r="B4422">
        <v>-11.256724616601099</v>
      </c>
      <c r="C4422">
        <v>2.4341887549570398</v>
      </c>
      <c r="L4422">
        <v>2.4341887549570398</v>
      </c>
      <c r="M4422">
        <v>0.314159264825427</v>
      </c>
      <c r="N4422">
        <v>34.888344979713899</v>
      </c>
      <c r="O4422">
        <v>-103.612041627465</v>
      </c>
      <c r="P4422">
        <v>68.723696647789794</v>
      </c>
      <c r="Q4422" t="e">
        <f t="shared" ref="Q4422:Q4485" si="4147">(2/3)*((#REF!*(COS(#REF!)))+(#REF!*(COS(#REF!-((2*PI())/3))))+(#REF!*(COS(#REF!+((2*PI())/3)))))</f>
        <v>#REF!</v>
      </c>
    </row>
    <row r="4423" spans="2:17">
      <c r="B4423">
        <v>-13.7250937855906</v>
      </c>
      <c r="C4423">
        <v>2.9831438535549801</v>
      </c>
      <c r="L4423">
        <v>2.9831438535549801</v>
      </c>
      <c r="M4423">
        <v>0.32986722809336999</v>
      </c>
      <c r="N4423">
        <v>36.921287645131798</v>
      </c>
      <c r="O4423">
        <v>-103.87558219866099</v>
      </c>
      <c r="P4423">
        <v>66.954294553566598</v>
      </c>
      <c r="Q4423" t="e">
        <f t="shared" ref="Q4423:Q4486" si="4148">(2/3)*((#REF!*(COS(#REF!)))+(#REF!*(COS(#REF!-((2*PI())/3))))+(#REF!*(COS(#REF!+((2*PI())/3)))))</f>
        <v>#REF!</v>
      </c>
    </row>
    <row r="4424" spans="2:17">
      <c r="B4424">
        <v>-8.3570919663065109</v>
      </c>
      <c r="C4424">
        <v>1.7891371637418401</v>
      </c>
      <c r="L4424">
        <v>1.7891371637418401</v>
      </c>
      <c r="M4424">
        <v>0.345575191361228</v>
      </c>
      <c r="N4424">
        <v>37.401575806234398</v>
      </c>
      <c r="O4424">
        <v>-104.095308928362</v>
      </c>
      <c r="P4424">
        <v>66.693733122165298</v>
      </c>
      <c r="Q4424" t="e">
        <f t="shared" ref="Q4424:Q4487" si="4149">(2/3)*((#REF!*(COS(#REF!)))+(#REF!*(COS(#REF!-((2*PI())/3))))+(#REF!*(COS(#REF!+((2*PI())/3)))))</f>
        <v>#REF!</v>
      </c>
    </row>
    <row r="4425" spans="2:17">
      <c r="B4425">
        <v>-8.7558810216326908</v>
      </c>
      <c r="C4425">
        <v>1.8786934272834299</v>
      </c>
      <c r="L4425">
        <v>1.8786934272834299</v>
      </c>
      <c r="M4425">
        <v>0.36128315462916999</v>
      </c>
      <c r="N4425">
        <v>38.986251564073001</v>
      </c>
      <c r="O4425">
        <v>-104.241672867104</v>
      </c>
      <c r="P4425">
        <v>65.255421303068601</v>
      </c>
      <c r="Q4425" t="e">
        <f t="shared" ref="Q4425:Q4488" si="4150">(2/3)*((#REF!*(COS(#REF!)))+(#REF!*(COS(#REF!-((2*PI())/3))))+(#REF!*(COS(#REF!+((2*PI())/3)))))</f>
        <v>#REF!</v>
      </c>
    </row>
    <row r="4426" spans="2:17">
      <c r="B4426">
        <v>-8.1328466842975704</v>
      </c>
      <c r="C4426">
        <v>1.7413040013387899</v>
      </c>
      <c r="L4426">
        <v>1.7413040013387899</v>
      </c>
      <c r="M4426">
        <v>0.37699111789714101</v>
      </c>
      <c r="N4426">
        <v>40.325871622139097</v>
      </c>
      <c r="O4426">
        <v>-104.272468017051</v>
      </c>
      <c r="P4426">
        <v>63.9465963949486</v>
      </c>
      <c r="Q4426" t="e">
        <f t="shared" ref="Q4426:Q4489" si="4151">(2/3)*((#REF!*(COS(#REF!)))+(#REF!*(COS(#REF!-((2*PI())/3))))+(#REF!*(COS(#REF!+((2*PI())/3)))))</f>
        <v>#REF!</v>
      </c>
    </row>
    <row r="4427" spans="2:17">
      <c r="B4427">
        <v>-9.6545612005411598</v>
      </c>
      <c r="C4427">
        <v>2.0793952219818799</v>
      </c>
      <c r="L4427">
        <v>2.0793952219818799</v>
      </c>
      <c r="M4427">
        <v>0.39269908116499902</v>
      </c>
      <c r="N4427">
        <v>41.849048906582901</v>
      </c>
      <c r="O4427">
        <v>-103.715531158435</v>
      </c>
      <c r="P4427">
        <v>61.866482251888797</v>
      </c>
      <c r="Q4427" t="e">
        <f t="shared" ref="Q4427:Q4490" si="4152">(2/3)*((#REF!*(COS(#REF!)))+(#REF!*(COS(#REF!-((2*PI())/3))))+(#REF!*(COS(#REF!+((2*PI())/3)))))</f>
        <v>#REF!</v>
      </c>
    </row>
    <row r="4428" spans="2:17">
      <c r="B4428">
        <v>-7.07900382640931</v>
      </c>
      <c r="C4428">
        <v>1.5062219053146499</v>
      </c>
      <c r="L4428">
        <v>1.5062219053146499</v>
      </c>
      <c r="M4428">
        <v>0.40840704443296999</v>
      </c>
      <c r="N4428">
        <v>42.667238615990598</v>
      </c>
      <c r="O4428">
        <v>-103.43765485731301</v>
      </c>
      <c r="P4428">
        <v>60.770416241357999</v>
      </c>
      <c r="Q4428" t="e">
        <f t="shared" ref="Q4428:Q4491" si="4153">(2/3)*((#REF!*(COS(#REF!)))+(#REF!*(COS(#REF!-((2*PI())/3))))+(#REF!*(COS(#REF!+((2*PI())/3)))))</f>
        <v>#REF!</v>
      </c>
    </row>
    <row r="4429" spans="2:17">
      <c r="B4429">
        <v>-7.6025286895608302</v>
      </c>
      <c r="C4429">
        <v>1.62292140565673</v>
      </c>
      <c r="L4429">
        <v>1.62292140565673</v>
      </c>
      <c r="M4429">
        <v>0.42411500770087002</v>
      </c>
      <c r="N4429">
        <v>44.543815058303998</v>
      </c>
      <c r="O4429">
        <v>-104.293031983812</v>
      </c>
      <c r="P4429">
        <v>59.749216925543799</v>
      </c>
      <c r="Q4429" t="e">
        <f t="shared" ref="Q4429:Q4492" si="4154">(2/3)*((#REF!*(COS(#REF!)))+(#REF!*(COS(#REF!-((2*PI())/3))))+(#REF!*(COS(#REF!+((2*PI())/3)))))</f>
        <v>#REF!</v>
      </c>
    </row>
    <row r="4430" spans="2:17">
      <c r="B4430">
        <v>-6.7294306091027503</v>
      </c>
      <c r="C4430">
        <v>1.42973195290713</v>
      </c>
      <c r="L4430">
        <v>1.42973195290713</v>
      </c>
      <c r="M4430">
        <v>0.43982297096879802</v>
      </c>
      <c r="N4430">
        <v>45.688189987310899</v>
      </c>
      <c r="O4430">
        <v>-104.020490916672</v>
      </c>
      <c r="P4430">
        <v>58.332300929396503</v>
      </c>
      <c r="Q4430" t="e">
        <f t="shared" ref="Q4430:Q4493" si="4155">(2/3)*((#REF!*(COS(#REF!)))+(#REF!*(COS(#REF!-((2*PI())/3))))+(#REF!*(COS(#REF!+((2*PI())/3)))))</f>
        <v>#REF!</v>
      </c>
    </row>
    <row r="4431" spans="2:17">
      <c r="B4431">
        <v>-5.2271627333868098</v>
      </c>
      <c r="C4431">
        <v>1.0957437112118</v>
      </c>
      <c r="L4431">
        <v>1.0957437112118</v>
      </c>
      <c r="M4431">
        <v>0.45553093423671198</v>
      </c>
      <c r="N4431">
        <v>46.968725590798599</v>
      </c>
      <c r="O4431">
        <v>-104.357648563726</v>
      </c>
      <c r="P4431">
        <v>57.388922972962803</v>
      </c>
      <c r="Q4431" t="e">
        <f t="shared" ref="Q4431:Q4494" si="4156">(2/3)*((#REF!*(COS(#REF!)))+(#REF!*(COS(#REF!-((2*PI())/3))))+(#REF!*(COS(#REF!+((2*PI())/3)))))</f>
        <v>#REF!</v>
      </c>
    </row>
    <row r="4432" spans="2:17">
      <c r="B4432">
        <v>-2.74343188296772</v>
      </c>
      <c r="C4432">
        <v>0.54251753495565702</v>
      </c>
      <c r="L4432">
        <v>0.54251753495565702</v>
      </c>
      <c r="M4432">
        <v>0.47123889750459802</v>
      </c>
      <c r="N4432">
        <v>47.927555842462702</v>
      </c>
      <c r="O4432">
        <v>-104.389935254375</v>
      </c>
      <c r="P4432">
        <v>56.462379411947303</v>
      </c>
      <c r="Q4432" t="e">
        <f t="shared" ref="Q4432:Q4495" si="4157">(2/3)*((#REF!*(COS(#REF!)))+(#REF!*(COS(#REF!-((2*PI())/3))))+(#REF!*(COS(#REF!+((2*PI())/3)))))</f>
        <v>#REF!</v>
      </c>
    </row>
    <row r="4433" spans="2:17">
      <c r="B4433">
        <v>-6.3917356784143102</v>
      </c>
      <c r="C4433">
        <v>1.3523342722423799</v>
      </c>
      <c r="L4433">
        <v>1.3523342722423799</v>
      </c>
      <c r="M4433">
        <v>0.486946860772484</v>
      </c>
      <c r="N4433">
        <v>50.320681713878699</v>
      </c>
      <c r="O4433">
        <v>-104.963882933915</v>
      </c>
      <c r="P4433">
        <v>54.643201220070601</v>
      </c>
      <c r="Q4433" t="e">
        <f t="shared" ref="Q4433:Q4496" si="4158">(2/3)*((#REF!*(COS(#REF!)))+(#REF!*(COS(#REF!-((2*PI())/3))))+(#REF!*(COS(#REF!+((2*PI())/3)))))</f>
        <v>#REF!</v>
      </c>
    </row>
    <row r="4434" spans="2:17">
      <c r="B4434">
        <v>-2.1333340212701501</v>
      </c>
      <c r="C4434">
        <v>0.40506031420934402</v>
      </c>
      <c r="L4434">
        <v>0.40506031420934402</v>
      </c>
      <c r="M4434">
        <v>0.50265482404041295</v>
      </c>
      <c r="N4434">
        <v>50.600997059735597</v>
      </c>
      <c r="O4434">
        <v>-104.283806542026</v>
      </c>
      <c r="P4434">
        <v>53.682809482324402</v>
      </c>
      <c r="Q4434" t="e">
        <f t="shared" ref="Q4434:Q4497" si="4159">(2/3)*((#REF!*(COS(#REF!)))+(#REF!*(COS(#REF!-((2*PI())/3))))+(#REF!*(COS(#REF!+((2*PI())/3)))))</f>
        <v>#REF!</v>
      </c>
    </row>
    <row r="4435" spans="2:17">
      <c r="B4435">
        <v>-0.61628872258623202</v>
      </c>
      <c r="C4435">
        <v>6.7894555940490903E-2</v>
      </c>
      <c r="L4435">
        <v>6.7894555940490903E-2</v>
      </c>
      <c r="M4435">
        <v>0.51836278730831298</v>
      </c>
      <c r="N4435">
        <v>51.857272626525003</v>
      </c>
      <c r="O4435">
        <v>-104.545074530344</v>
      </c>
      <c r="P4435">
        <v>52.687801903853199</v>
      </c>
      <c r="Q4435" t="e">
        <f t="shared" ref="Q4435:Q4498" si="4160">(2/3)*((#REF!*(COS(#REF!)))+(#REF!*(COS(#REF!-((2*PI())/3))))+(#REF!*(COS(#REF!+((2*PI())/3)))))</f>
        <v>#REF!</v>
      </c>
    </row>
    <row r="4436" spans="2:17">
      <c r="B4436">
        <v>-1.6567868223820801</v>
      </c>
      <c r="C4436">
        <v>0.29754492544326899</v>
      </c>
      <c r="L4436">
        <v>0.29754492544326899</v>
      </c>
      <c r="M4436">
        <v>0.53407075057618403</v>
      </c>
      <c r="N4436">
        <v>53.618824356225602</v>
      </c>
      <c r="O4436">
        <v>-104.82094646008299</v>
      </c>
      <c r="P4436">
        <v>51.202122103890702</v>
      </c>
      <c r="Q4436" t="e">
        <f t="shared" ref="Q4436:Q4499" si="4161">(2/3)*((#REF!*(COS(#REF!)))+(#REF!*(COS(#REF!-((2*PI())/3))))+(#REF!*(COS(#REF!+((2*PI())/3)))))</f>
        <v>#REF!</v>
      </c>
    </row>
    <row r="4437" spans="2:17">
      <c r="B4437">
        <v>-1.90960678053569</v>
      </c>
      <c r="C4437">
        <v>0.35391825764077101</v>
      </c>
      <c r="L4437">
        <v>0.35391825764077101</v>
      </c>
      <c r="M4437">
        <v>0.54977871384416899</v>
      </c>
      <c r="N4437">
        <v>54.986841239165301</v>
      </c>
      <c r="O4437">
        <v>-104.615591620092</v>
      </c>
      <c r="P4437">
        <v>49.6287503809599</v>
      </c>
      <c r="Q4437" t="e">
        <f t="shared" ref="Q4437:Q4500" si="4162">(2/3)*((#REF!*(COS(#REF!)))+(#REF!*(COS(#REF!-((2*PI())/3))))+(#REF!*(COS(#REF!+((2*PI())/3)))))</f>
        <v>#REF!</v>
      </c>
    </row>
    <row r="4438" spans="2:17">
      <c r="B4438">
        <v>2.2492665732314001</v>
      </c>
      <c r="C4438">
        <v>-0.57067815900679597</v>
      </c>
      <c r="L4438">
        <v>-0.57067815900679597</v>
      </c>
      <c r="M4438">
        <v>0.56548667711212597</v>
      </c>
      <c r="N4438">
        <v>55.943775774257901</v>
      </c>
      <c r="O4438">
        <v>-105.23722579415499</v>
      </c>
      <c r="P4438">
        <v>49.293450019930297</v>
      </c>
      <c r="Q4438" t="e">
        <f t="shared" ref="Q4438:Q4501" si="4163">(2/3)*((#REF!*(COS(#REF!)))+(#REF!*(COS(#REF!-((2*PI())/3))))+(#REF!*(COS(#REF!+((2*PI())/3)))))</f>
        <v>#REF!</v>
      </c>
    </row>
    <row r="4439" spans="2:17">
      <c r="B4439">
        <v>3.4072537822656099</v>
      </c>
      <c r="C4439">
        <v>-0.82764732912204397</v>
      </c>
      <c r="L4439">
        <v>-0.82764732912204397</v>
      </c>
      <c r="M4439">
        <v>0.58119464037997004</v>
      </c>
      <c r="N4439">
        <v>56.477921413028703</v>
      </c>
      <c r="O4439">
        <v>-104.00484724991399</v>
      </c>
      <c r="P4439">
        <v>47.526925836917997</v>
      </c>
      <c r="Q4439" t="e">
        <f t="shared" ref="Q4439:Q4502" si="4164">(2/3)*((#REF!*(COS(#REF!)))+(#REF!*(COS(#REF!-((2*PI())/3))))+(#REF!*(COS(#REF!+((2*PI())/3)))))</f>
        <v>#REF!</v>
      </c>
    </row>
    <row r="4440" spans="2:17">
      <c r="B4440">
        <v>5.6243173778001703</v>
      </c>
      <c r="C4440">
        <v>-1.3181843836701601</v>
      </c>
      <c r="L4440">
        <v>-1.3181843836701601</v>
      </c>
      <c r="M4440">
        <v>0.59690260364786996</v>
      </c>
      <c r="N4440">
        <v>57.463144976548598</v>
      </c>
      <c r="O4440">
        <v>-103.98885629142799</v>
      </c>
      <c r="P4440">
        <v>46.525711314911803</v>
      </c>
      <c r="Q4440" t="e">
        <f t="shared" ref="Q4440:Q4503" si="4165">(2/3)*((#REF!*(COS(#REF!)))+(#REF!*(COS(#REF!-((2*PI())/3))))+(#REF!*(COS(#REF!+((2*PI())/3)))))</f>
        <v>#REF!</v>
      </c>
    </row>
    <row r="4441" spans="2:17">
      <c r="B4441">
        <v>5.5673998184217597</v>
      </c>
      <c r="C4441">
        <v>-1.3031070481917</v>
      </c>
      <c r="L4441">
        <v>-1.3031070481917</v>
      </c>
      <c r="M4441">
        <v>0.61261056691565596</v>
      </c>
      <c r="N4441">
        <v>59.323323773675597</v>
      </c>
      <c r="O4441">
        <v>-104.724244269819</v>
      </c>
      <c r="P4441">
        <v>45.400920496175402</v>
      </c>
      <c r="Q4441" t="e">
        <f t="shared" ref="Q4441:Q4504" si="4166">(2/3)*((#REF!*(COS(#REF!)))+(#REF!*(COS(#REF!-((2*PI())/3))))+(#REF!*(COS(#REF!+((2*PI())/3)))))</f>
        <v>#REF!</v>
      </c>
    </row>
    <row r="4442" spans="2:17">
      <c r="B4442">
        <v>5.8022843691995103</v>
      </c>
      <c r="C4442">
        <v>-1.3534962111148401</v>
      </c>
      <c r="L4442">
        <v>-1.3534962111148401</v>
      </c>
      <c r="M4442">
        <v>0.62831853018356998</v>
      </c>
      <c r="N4442">
        <v>60.261998969036597</v>
      </c>
      <c r="O4442">
        <v>-103.956401332109</v>
      </c>
      <c r="P4442">
        <v>43.694402363104501</v>
      </c>
      <c r="Q4442" t="e">
        <f t="shared" ref="Q4442:Q4505" si="4167">(2/3)*((#REF!*(COS(#REF!)))+(#REF!*(COS(#REF!-((2*PI())/3))))+(#REF!*(COS(#REF!+((2*PI())/3)))))</f>
        <v>#REF!</v>
      </c>
    </row>
    <row r="4443" spans="2:17">
      <c r="B4443">
        <v>10.6202281068331</v>
      </c>
      <c r="C4443">
        <v>-2.4233331628853598</v>
      </c>
      <c r="L4443">
        <v>-2.4233331628853598</v>
      </c>
      <c r="M4443">
        <v>0.64402649345147001</v>
      </c>
      <c r="N4443">
        <v>60.693070583089899</v>
      </c>
      <c r="O4443">
        <v>-103.847533651813</v>
      </c>
      <c r="P4443">
        <v>43.154463068755199</v>
      </c>
      <c r="Q4443" t="e">
        <f t="shared" ref="Q4443:Q4506" si="4168">(2/3)*((#REF!*(COS(#REF!)))+(#REF!*(COS(#REF!-((2*PI())/3))))+(#REF!*(COS(#REF!+((2*PI())/3)))))</f>
        <v>#REF!</v>
      </c>
    </row>
    <row r="4444" spans="2:17">
      <c r="B4444">
        <v>5.9406014109726897</v>
      </c>
      <c r="C4444">
        <v>-1.3826039555365</v>
      </c>
      <c r="L4444">
        <v>-1.3826039555365</v>
      </c>
      <c r="M4444">
        <v>0.65973445671931297</v>
      </c>
      <c r="N4444">
        <v>62.810295171054001</v>
      </c>
      <c r="O4444">
        <v>-103.48475208302</v>
      </c>
      <c r="P4444">
        <v>40.6744569119966</v>
      </c>
      <c r="Q4444" t="e">
        <f t="shared" ref="Q4444:Q4507" si="4169">(2/3)*((#REF!*(COS(#REF!)))+(#REF!*(COS(#REF!-((2*PI())/3))))+(#REF!*(COS(#REF!+((2*PI())/3)))))</f>
        <v>#REF!</v>
      </c>
    </row>
    <row r="4445" spans="2:17">
      <c r="B4445">
        <v>9.73375935096389</v>
      </c>
      <c r="C4445">
        <v>-2.2266438754886999</v>
      </c>
      <c r="L4445">
        <v>-2.2266438754886999</v>
      </c>
      <c r="M4445">
        <v>0.67544241998725596</v>
      </c>
      <c r="N4445">
        <v>63.939776029231801</v>
      </c>
      <c r="O4445">
        <v>-104.17140813855001</v>
      </c>
      <c r="P4445">
        <v>40.231632109348801</v>
      </c>
      <c r="Q4445" t="e">
        <f t="shared" ref="Q4445:Q4508" si="4170">(2/3)*((#REF!*(COS(#REF!)))+(#REF!*(COS(#REF!-((2*PI())/3))))+(#REF!*(COS(#REF!+((2*PI())/3)))))</f>
        <v>#REF!</v>
      </c>
    </row>
    <row r="4446" spans="2:17">
      <c r="B4446">
        <v>10.256084363178999</v>
      </c>
      <c r="C4446">
        <v>-2.34180448982816</v>
      </c>
      <c r="L4446">
        <v>-2.34180448982816</v>
      </c>
      <c r="M4446">
        <v>0.691150383255142</v>
      </c>
      <c r="N4446">
        <v>64.953024090006394</v>
      </c>
      <c r="O4446">
        <v>-103.653906408355</v>
      </c>
      <c r="P4446">
        <v>38.700882318379598</v>
      </c>
      <c r="Q4446" t="e">
        <f t="shared" ref="Q4446:Q4509" si="4171">(2/3)*((#REF!*(COS(#REF!)))+(#REF!*(COS(#REF!-((2*PI())/3))))+(#REF!*(COS(#REF!+((2*PI())/3)))))</f>
        <v>#REF!</v>
      </c>
    </row>
    <row r="4447" spans="2:17">
      <c r="B4447">
        <v>8.7524706510984505</v>
      </c>
      <c r="C4447">
        <v>-2.0064576100309801</v>
      </c>
      <c r="L4447">
        <v>-2.0064576100309801</v>
      </c>
      <c r="M4447">
        <v>0.70685834652302804</v>
      </c>
      <c r="N4447">
        <v>66.710842905675406</v>
      </c>
      <c r="O4447">
        <v>-103.67481611252801</v>
      </c>
      <c r="P4447">
        <v>36.963973206882201</v>
      </c>
      <c r="Q4447" t="e">
        <f t="shared" ref="Q4447:Q4510" si="4172">(2/3)*((#REF!*(COS(#REF!)))+(#REF!*(COS(#REF!-((2*PI())/3))))+(#REF!*(COS(#REF!+((2*PI())/3)))))</f>
        <v>#REF!</v>
      </c>
    </row>
    <row r="4448" spans="2:17">
      <c r="B4448">
        <v>11.354596201999</v>
      </c>
      <c r="C4448">
        <v>-2.5850737715799599</v>
      </c>
      <c r="L4448">
        <v>-2.5850737715799599</v>
      </c>
      <c r="M4448">
        <v>0.72256630979094205</v>
      </c>
      <c r="N4448">
        <v>67.419494639549001</v>
      </c>
      <c r="O4448">
        <v>-103.32209414490001</v>
      </c>
      <c r="P4448">
        <v>35.9025995053805</v>
      </c>
      <c r="Q4448" t="e">
        <f t="shared" ref="Q4448:Q4511" si="4173">(2/3)*((#REF!*(COS(#REF!)))+(#REF!*(COS(#REF!-((2*PI())/3))))+(#REF!*(COS(#REF!+((2*PI())/3)))))</f>
        <v>#REF!</v>
      </c>
    </row>
    <row r="4449" spans="2:17">
      <c r="B4449">
        <v>12.022446409390501</v>
      </c>
      <c r="C4449">
        <v>-2.7327416998893899</v>
      </c>
      <c r="L4449">
        <v>-2.7327416998893899</v>
      </c>
      <c r="M4449">
        <v>0.73827427305882798</v>
      </c>
      <c r="N4449">
        <v>68.841060163168706</v>
      </c>
      <c r="O4449">
        <v>-103.456437372285</v>
      </c>
      <c r="P4449">
        <v>34.615377209145798</v>
      </c>
      <c r="Q4449" t="e">
        <f t="shared" ref="Q4449:Q4512" si="4174">(2/3)*((#REF!*(COS(#REF!)))+(#REF!*(COS(#REF!-((2*PI())/3))))+(#REF!*(COS(#REF!+((2*PI())/3)))))</f>
        <v>#REF!</v>
      </c>
    </row>
    <row r="4450" spans="2:17">
      <c r="B4450">
        <v>13.797302647056</v>
      </c>
      <c r="C4450">
        <v>-3.1271127076121701</v>
      </c>
      <c r="L4450">
        <v>-3.1271127076121701</v>
      </c>
      <c r="M4450">
        <v>0.75398223632662797</v>
      </c>
      <c r="N4450">
        <v>70.061029357504594</v>
      </c>
      <c r="O4450">
        <v>-103.598566959189</v>
      </c>
      <c r="P4450">
        <v>33.537537601713197</v>
      </c>
      <c r="Q4450" t="e">
        <f t="shared" ref="Q4450:Q4513" si="4175">(2/3)*((#REF!*(COS(#REF!)))+(#REF!*(COS(#REF!-((2*PI())/3))))+(#REF!*(COS(#REF!+((2*PI())/3)))))</f>
        <v>#REF!</v>
      </c>
    </row>
    <row r="4451" spans="2:17">
      <c r="B4451">
        <v>12.856909565346401</v>
      </c>
      <c r="C4451">
        <v>-2.9185115169998901</v>
      </c>
      <c r="L4451">
        <v>-2.9185115169998901</v>
      </c>
      <c r="M4451">
        <v>0.769690199594528</v>
      </c>
      <c r="N4451">
        <v>71.482142727805595</v>
      </c>
      <c r="O4451">
        <v>-103.254366552928</v>
      </c>
      <c r="P4451">
        <v>31.772223825151201</v>
      </c>
      <c r="Q4451" t="e">
        <f t="shared" ref="Q4451:Q4514" si="4176">(2/3)*((#REF!*(COS(#REF!)))+(#REF!*(COS(#REF!-((2*PI())/3))))+(#REF!*(COS(#REF!+((2*PI())/3)))))</f>
        <v>#REF!</v>
      </c>
    </row>
    <row r="4452" spans="2:17">
      <c r="B4452">
        <v>15.775382803393301</v>
      </c>
      <c r="C4452">
        <v>-3.5674734296428499</v>
      </c>
      <c r="L4452">
        <v>-3.5674734296428499</v>
      </c>
      <c r="M4452">
        <v>0.78539816286245701</v>
      </c>
      <c r="N4452">
        <v>71.755347001242995</v>
      </c>
      <c r="O4452">
        <v>-102.38887171665201</v>
      </c>
      <c r="P4452">
        <v>30.633524715437702</v>
      </c>
      <c r="Q4452" t="e">
        <f t="shared" ref="Q4452:Q4515" si="4177">(2/3)*((#REF!*(COS(#REF!)))+(#REF!*(COS(#REF!-((2*PI())/3))))+(#REF!*(COS(#REF!+((2*PI())/3)))))</f>
        <v>#REF!</v>
      </c>
    </row>
    <row r="4453" spans="2:17">
      <c r="B4453">
        <v>12.998942815592001</v>
      </c>
      <c r="C4453">
        <v>-2.9514630248535201</v>
      </c>
      <c r="L4453">
        <v>-2.9514630248535201</v>
      </c>
      <c r="M4453">
        <v>0.80110612613041399</v>
      </c>
      <c r="N4453">
        <v>73.066277057541299</v>
      </c>
      <c r="O4453">
        <v>-101.41238277215101</v>
      </c>
      <c r="P4453">
        <v>28.346105714637599</v>
      </c>
      <c r="Q4453" t="e">
        <f t="shared" ref="Q4453:Q4516" si="4178">(2/3)*((#REF!*(COS(#REF!)))+(#REF!*(COS(#REF!-((2*PI())/3))))+(#REF!*(COS(#REF!+((2*PI())/3)))))</f>
        <v>#REF!</v>
      </c>
    </row>
    <row r="4454" spans="2:17">
      <c r="B4454">
        <v>15.030559831215401</v>
      </c>
      <c r="C4454">
        <v>-3.40285989314504</v>
      </c>
      <c r="L4454">
        <v>-3.40285989314504</v>
      </c>
      <c r="M4454">
        <v>0.81681408939829903</v>
      </c>
      <c r="N4454">
        <v>73.641745448345702</v>
      </c>
      <c r="O4454">
        <v>-100.752815894221</v>
      </c>
      <c r="P4454">
        <v>27.111070445903099</v>
      </c>
      <c r="Q4454" t="e">
        <f t="shared" ref="Q4454:Q4517" si="4179">(2/3)*((#REF!*(COS(#REF!)))+(#REF!*(COS(#REF!-((2*PI())/3))))+(#REF!*(COS(#REF!+((2*PI())/3)))))</f>
        <v>#REF!</v>
      </c>
    </row>
    <row r="4455" spans="2:17">
      <c r="B4455">
        <v>15.362428505589101</v>
      </c>
      <c r="C4455">
        <v>-3.4785808830837701</v>
      </c>
      <c r="L4455">
        <v>-3.4785808830837701</v>
      </c>
      <c r="M4455">
        <v>0.83252205266617096</v>
      </c>
      <c r="N4455">
        <v>74.778055150664102</v>
      </c>
      <c r="O4455">
        <v>-100.388846211794</v>
      </c>
      <c r="P4455">
        <v>25.610791061157599</v>
      </c>
      <c r="Q4455" t="e">
        <f t="shared" ref="Q4455:Q4518" si="4180">(2/3)*((#REF!*(COS(#REF!)))+(#REF!*(COS(#REF!-((2*PI())/3))))+(#REF!*(COS(#REF!+((2*PI())/3)))))</f>
        <v>#REF!</v>
      </c>
    </row>
    <row r="4456" spans="2:17">
      <c r="B4456">
        <v>17.9322544634305</v>
      </c>
      <c r="C4456">
        <v>-4.0498891011740197</v>
      </c>
      <c r="L4456">
        <v>-4.0498891011740197</v>
      </c>
      <c r="M4456">
        <v>0.84823001593411396</v>
      </c>
      <c r="N4456">
        <v>76.024395316690999</v>
      </c>
      <c r="O4456">
        <v>-100.732851737811</v>
      </c>
      <c r="P4456">
        <v>24.708456421147101</v>
      </c>
      <c r="Q4456" t="e">
        <f t="shared" ref="Q4456:Q4519" si="4181">(2/3)*((#REF!*(COS(#REF!)))+(#REF!*(COS(#REF!-((2*PI())/3))))+(#REF!*(COS(#REF!+((2*PI())/3)))))</f>
        <v>#REF!</v>
      </c>
    </row>
    <row r="4457" spans="2:17">
      <c r="B4457">
        <v>17.6449910697036</v>
      </c>
      <c r="C4457">
        <v>-3.9856112107762098</v>
      </c>
      <c r="L4457">
        <v>-3.9856112107762098</v>
      </c>
      <c r="M4457">
        <v>0.86393797920195703</v>
      </c>
      <c r="N4457">
        <v>77.339073804145102</v>
      </c>
      <c r="O4457">
        <v>-100.413021348437</v>
      </c>
      <c r="P4457">
        <v>23.0739475443185</v>
      </c>
      <c r="Q4457" t="e">
        <f t="shared" ref="Q4457:Q4520" si="4182">(2/3)*((#REF!*(COS(#REF!)))+(#REF!*(COS(#REF!-((2*PI())/3))))+(#REF!*(COS(#REF!+((2*PI())/3)))))</f>
        <v>#REF!</v>
      </c>
    </row>
    <row r="4458" spans="2:17">
      <c r="B4458">
        <v>20.8768563576138</v>
      </c>
      <c r="C4458">
        <v>-4.7039777753907499</v>
      </c>
      <c r="L4458">
        <v>-4.7039777753907499</v>
      </c>
      <c r="M4458">
        <v>0.87964594246981398</v>
      </c>
      <c r="N4458">
        <v>77.353039719688795</v>
      </c>
      <c r="O4458">
        <v>-99.3822961257722</v>
      </c>
      <c r="P4458">
        <v>22.029256406109599</v>
      </c>
      <c r="Q4458" t="e">
        <f t="shared" ref="Q4458:Q4521" si="4183">(2/3)*((#REF!*(COS(#REF!)))+(#REF!*(COS(#REF!-((2*PI())/3))))+(#REF!*(COS(#REF!+((2*PI())/3)))))</f>
        <v>#REF!</v>
      </c>
    </row>
    <row r="4459" spans="2:17">
      <c r="B4459">
        <v>19.935031397687599</v>
      </c>
      <c r="C4459">
        <v>-4.49466704862441</v>
      </c>
      <c r="L4459">
        <v>-4.49466704862441</v>
      </c>
      <c r="M4459">
        <v>0.89535390573764295</v>
      </c>
      <c r="N4459">
        <v>78.693983251045594</v>
      </c>
      <c r="O4459">
        <v>-98.9338562757533</v>
      </c>
      <c r="P4459">
        <v>20.239873024733399</v>
      </c>
      <c r="Q4459" t="e">
        <f t="shared" ref="Q4459:Q4522" si="4184">(2/3)*((#REF!*(COS(#REF!)))+(#REF!*(COS(#REF!-((2*PI())/3))))+(#REF!*(COS(#REF!+((2*PI())/3)))))</f>
        <v>#REF!</v>
      </c>
    </row>
    <row r="4460" spans="2:17">
      <c r="B4460">
        <v>19.9139571916403</v>
      </c>
      <c r="C4460">
        <v>-4.4910217277223703</v>
      </c>
      <c r="L4460">
        <v>-4.4910217277223703</v>
      </c>
      <c r="M4460">
        <v>0.91106186900552899</v>
      </c>
      <c r="N4460">
        <v>79.584414503769693</v>
      </c>
      <c r="O4460">
        <v>-98.17593527452</v>
      </c>
      <c r="P4460">
        <v>18.591520770775698</v>
      </c>
      <c r="Q4460" t="e">
        <f t="shared" ref="Q4460:Q4523" si="4185">(2/3)*((#REF!*(COS(#REF!)))+(#REF!*(COS(#REF!-((2*PI())/3))))+(#REF!*(COS(#REF!+((2*PI())/3)))))</f>
        <v>#REF!</v>
      </c>
    </row>
    <row r="4461" spans="2:17">
      <c r="B4461">
        <v>22.274303442103601</v>
      </c>
      <c r="C4461">
        <v>-5.01576952691142</v>
      </c>
      <c r="L4461">
        <v>-5.01576952691142</v>
      </c>
      <c r="M4461">
        <v>0.92676983227344301</v>
      </c>
      <c r="N4461">
        <v>80.448322518185606</v>
      </c>
      <c r="O4461">
        <v>-97.965966362461401</v>
      </c>
      <c r="P4461">
        <v>17.517643844301102</v>
      </c>
      <c r="Q4461" t="e">
        <f t="shared" ref="Q4461:Q4524" si="4186">(2/3)*((#REF!*(COS(#REF!)))+(#REF!*(COS(#REF!-((2*PI())/3))))+(#REF!*(COS(#REF!+((2*PI())/3)))))</f>
        <v>#REF!</v>
      </c>
    </row>
    <row r="4462" spans="2:17">
      <c r="B4462">
        <v>21.522131512335601</v>
      </c>
      <c r="C4462">
        <v>-4.8497437034640702</v>
      </c>
      <c r="L4462">
        <v>-4.8497437034640702</v>
      </c>
      <c r="M4462">
        <v>0.94247779554131506</v>
      </c>
      <c r="N4462">
        <v>81.255364977990894</v>
      </c>
      <c r="O4462">
        <v>-96.945393517455202</v>
      </c>
      <c r="P4462">
        <v>15.690028539488999</v>
      </c>
      <c r="Q4462" t="e">
        <f t="shared" ref="Q4462:Q4525" si="4187">(2/3)*((#REF!*(COS(#REF!)))+(#REF!*(COS(#REF!-((2*PI())/3))))+(#REF!*(COS(#REF!+((2*PI())/3)))))</f>
        <v>#REF!</v>
      </c>
    </row>
    <row r="4463" spans="2:17">
      <c r="B4463">
        <v>23.181514513026801</v>
      </c>
      <c r="C4463">
        <v>-5.2192583268570196</v>
      </c>
      <c r="L4463">
        <v>-5.2192583268570196</v>
      </c>
      <c r="M4463">
        <v>0.95818575880915802</v>
      </c>
      <c r="N4463">
        <v>81.970933154530002</v>
      </c>
      <c r="O4463">
        <v>-96.401982341420904</v>
      </c>
      <c r="P4463">
        <v>14.431049186915301</v>
      </c>
      <c r="Q4463" t="e">
        <f t="shared" ref="Q4463:Q4526" si="4188">(2/3)*((#REF!*(COS(#REF!)))+(#REF!*(COS(#REF!-((2*PI())/3))))+(#REF!*(COS(#REF!+((2*PI())/3)))))</f>
        <v>#REF!</v>
      </c>
    </row>
    <row r="4464" spans="2:17">
      <c r="B4464">
        <v>27.307631951008101</v>
      </c>
      <c r="C4464">
        <v>-6.1362151905222602</v>
      </c>
      <c r="L4464">
        <v>-6.1362151905222602</v>
      </c>
      <c r="M4464">
        <v>0.97389372207710101</v>
      </c>
      <c r="N4464">
        <v>82.572771702514999</v>
      </c>
      <c r="O4464">
        <v>-96.309763684959094</v>
      </c>
      <c r="P4464">
        <v>13.7369919824684</v>
      </c>
      <c r="Q4464" t="e">
        <f t="shared" ref="Q4464:Q4527" si="4189">(2/3)*((#REF!*(COS(#REF!)))+(#REF!*(COS(#REF!-((2*PI())/3))))+(#REF!*(COS(#REF!+((2*PI())/3)))))</f>
        <v>#REF!</v>
      </c>
    </row>
    <row r="4465" spans="2:17">
      <c r="B4465">
        <v>25.012506805561301</v>
      </c>
      <c r="C4465">
        <v>-5.6268135375771404</v>
      </c>
      <c r="L4465">
        <v>-5.6268135375771404</v>
      </c>
      <c r="M4465">
        <v>0.98960168534497195</v>
      </c>
      <c r="N4465">
        <v>84.022488245006201</v>
      </c>
      <c r="O4465">
        <v>-95.639562635090599</v>
      </c>
      <c r="P4465">
        <v>11.6170743901073</v>
      </c>
      <c r="Q4465" t="e">
        <f t="shared" ref="Q4465:Q4528" si="4190">(2/3)*((#REF!*(COS(#REF!)))+(#REF!*(COS(#REF!-((2*PI())/3))))+(#REF!*(COS(#REF!+((2*PI())/3)))))</f>
        <v>#REF!</v>
      </c>
    </row>
    <row r="4466" spans="2:17">
      <c r="B4466">
        <v>26.238699213057298</v>
      </c>
      <c r="C4466">
        <v>-5.8982113503653704</v>
      </c>
      <c r="L4466">
        <v>-5.8982113503653704</v>
      </c>
      <c r="M4466">
        <v>1.00530964861292</v>
      </c>
      <c r="N4466">
        <v>85.183152353362601</v>
      </c>
      <c r="O4466">
        <v>-95.457716115065793</v>
      </c>
      <c r="P4466">
        <v>10.2745637617253</v>
      </c>
      <c r="Q4466" t="e">
        <f t="shared" ref="Q4466:Q4529" si="4191">(2/3)*((#REF!*(COS(#REF!)))+(#REF!*(COS(#REF!-((2*PI())/3))))+(#REF!*(COS(#REF!+((2*PI())/3)))))</f>
        <v>#REF!</v>
      </c>
    </row>
    <row r="4467" spans="2:17">
      <c r="B4467">
        <v>24.237732830350499</v>
      </c>
      <c r="C4467">
        <v>-5.45547394741814</v>
      </c>
      <c r="L4467">
        <v>-5.45547394741814</v>
      </c>
      <c r="M4467">
        <v>1.0210176118807901</v>
      </c>
      <c r="N4467">
        <v>86.115848322371605</v>
      </c>
      <c r="O4467">
        <v>-94.300812482336099</v>
      </c>
      <c r="P4467">
        <v>8.1849641599858405</v>
      </c>
      <c r="Q4467" t="e">
        <f t="shared" ref="Q4467:Q4530" si="4192">(2/3)*((#REF!*(COS(#REF!)))+(#REF!*(COS(#REF!-((2*PI())/3))))+(#REF!*(COS(#REF!+((2*PI())/3)))))</f>
        <v>#REF!</v>
      </c>
    </row>
    <row r="4468" spans="2:17">
      <c r="B4468">
        <v>27.715048376061599</v>
      </c>
      <c r="C4468">
        <v>-6.2290705054556001</v>
      </c>
      <c r="L4468">
        <v>-6.2290705054556001</v>
      </c>
      <c r="M4468">
        <v>1.03672557514863</v>
      </c>
      <c r="N4468">
        <v>86.474343707996397</v>
      </c>
      <c r="O4468">
        <v>-93.793695859149906</v>
      </c>
      <c r="P4468">
        <v>7.3193521511509303</v>
      </c>
      <c r="Q4468" t="e">
        <f t="shared" ref="Q4468:Q4531" si="4193">(2/3)*((#REF!*(COS(#REF!)))+(#REF!*(COS(#REF!-((2*PI())/3))))+(#REF!*(COS(#REF!+((2*PI())/3)))))</f>
        <v>#REF!</v>
      </c>
    </row>
    <row r="4469" spans="2:17">
      <c r="B4469">
        <v>30.692360742215001</v>
      </c>
      <c r="C4469">
        <v>-6.8900279536043803</v>
      </c>
      <c r="L4469">
        <v>-6.8900279536043803</v>
      </c>
      <c r="M4469">
        <v>1.05243353841653</v>
      </c>
      <c r="N4469">
        <v>86.8997703503547</v>
      </c>
      <c r="O4469">
        <v>-93.245309445752497</v>
      </c>
      <c r="P4469">
        <v>6.3455390953950603</v>
      </c>
      <c r="Q4469" t="e">
        <f t="shared" ref="Q4469:Q4532" si="4194">(2/3)*((#REF!*(COS(#REF!)))+(#REF!*(COS(#REF!-((2*PI())/3))))+(#REF!*(COS(#REF!+((2*PI())/3)))))</f>
        <v>#REF!</v>
      </c>
    </row>
    <row r="4470" spans="2:17">
      <c r="B4470">
        <v>24.247573446859899</v>
      </c>
      <c r="C4470">
        <v>-5.4588391074836498</v>
      </c>
      <c r="L4470">
        <v>-5.4588391074836498</v>
      </c>
      <c r="M4470">
        <v>1.06814150168444</v>
      </c>
      <c r="N4470">
        <v>88.3559770976658</v>
      </c>
      <c r="O4470">
        <v>-91.639194588066701</v>
      </c>
      <c r="P4470">
        <v>3.2832174903974001</v>
      </c>
      <c r="Q4470" t="e">
        <f t="shared" ref="Q4470:Q4533" si="4195">(2/3)*((#REF!*(COS(#REF!)))+(#REF!*(COS(#REF!-((2*PI())/3))))+(#REF!*(COS(#REF!+((2*PI())/3)))))</f>
        <v>#REF!</v>
      </c>
    </row>
    <row r="4471" spans="2:17">
      <c r="B4471">
        <v>28.297432363136998</v>
      </c>
      <c r="C4471">
        <v>-6.3584955766824303</v>
      </c>
      <c r="L4471">
        <v>-6.3584955766824303</v>
      </c>
      <c r="M4471">
        <v>1.08384946495232</v>
      </c>
      <c r="N4471">
        <v>88.604932992641594</v>
      </c>
      <c r="O4471">
        <v>-91.161951862682201</v>
      </c>
      <c r="P4471">
        <v>2.5570188700369201</v>
      </c>
      <c r="Q4471" t="e">
        <f t="shared" ref="Q4471:Q4534" si="4196">(2/3)*((#REF!*(COS(#REF!)))+(#REF!*(COS(#REF!-((2*PI())/3))))+(#REF!*(COS(#REF!+((2*PI())/3)))))</f>
        <v>#REF!</v>
      </c>
    </row>
    <row r="4472" spans="2:17">
      <c r="B4472">
        <v>26.8456828074433</v>
      </c>
      <c r="C4472">
        <v>-6.0350317318947297</v>
      </c>
      <c r="L4472">
        <v>-6.0350317318947297</v>
      </c>
      <c r="M4472">
        <v>1.0995574282202201</v>
      </c>
      <c r="N4472">
        <v>89.395389332011902</v>
      </c>
      <c r="O4472">
        <v>-90.010309246975794</v>
      </c>
      <c r="P4472">
        <v>0.61491991495977805</v>
      </c>
      <c r="Q4472" t="e">
        <f t="shared" ref="Q4472:Q4535" si="4197">(2/3)*((#REF!*(COS(#REF!)))+(#REF!*(COS(#REF!-((2*PI())/3))))+(#REF!*(COS(#REF!+((2*PI())/3)))))</f>
        <v>#REF!</v>
      </c>
    </row>
    <row r="4473" spans="2:17">
      <c r="B4473">
        <v>23.892265331379999</v>
      </c>
      <c r="C4473">
        <v>-5.3780887169532301</v>
      </c>
      <c r="L4473">
        <v>-5.3780887169532301</v>
      </c>
      <c r="M4473">
        <v>1.1152653914880699</v>
      </c>
      <c r="N4473">
        <v>90.255780928990504</v>
      </c>
      <c r="O4473">
        <v>-88.606375372311703</v>
      </c>
      <c r="P4473">
        <v>-1.64940555668348</v>
      </c>
      <c r="Q4473" t="e">
        <f t="shared" ref="Q4473:Q4536" si="4198">(2/3)*((#REF!*(COS(#REF!)))+(#REF!*(COS(#REF!-((2*PI())/3))))+(#REF!*(COS(#REF!+((2*PI())/3)))))</f>
        <v>#REF!</v>
      </c>
    </row>
    <row r="4474" spans="2:17">
      <c r="B4474">
        <v>25.653024287191201</v>
      </c>
      <c r="C4474">
        <v>-5.7678094440783498</v>
      </c>
      <c r="L4474">
        <v>-5.7678094440783498</v>
      </c>
      <c r="M4474">
        <v>1.1309733547559</v>
      </c>
      <c r="N4474">
        <v>91.157999732484697</v>
      </c>
      <c r="O4474">
        <v>-88.2482334273096</v>
      </c>
      <c r="P4474">
        <v>-2.9097663051798399</v>
      </c>
      <c r="Q4474" t="e">
        <f t="shared" ref="Q4474:Q4537" si="4199">(2/3)*((#REF!*(COS(#REF!)))+(#REF!*(COS(#REF!-((2*PI())/3))))+(#REF!*(COS(#REF!+((2*PI())/3)))))</f>
        <v>#REF!</v>
      </c>
    </row>
    <row r="4475" spans="2:17">
      <c r="B4475">
        <v>23.658976868722799</v>
      </c>
      <c r="C4475">
        <v>-5.32420144796657</v>
      </c>
      <c r="L4475">
        <v>-5.32420144796657</v>
      </c>
      <c r="M4475">
        <v>1.14668131802389</v>
      </c>
      <c r="N4475">
        <v>91.619956687313902</v>
      </c>
      <c r="O4475">
        <v>-86.694829108602093</v>
      </c>
      <c r="P4475">
        <v>-4.9251275787169204</v>
      </c>
      <c r="Q4475" t="e">
        <f t="shared" ref="Q4475:Q4538" si="4200">(2/3)*((#REF!*(COS(#REF!)))+(#REF!*(COS(#REF!-((2*PI())/3))))+(#REF!*(COS(#REF!+((2*PI())/3)))))</f>
        <v>#REF!</v>
      </c>
    </row>
    <row r="4476" spans="2:17">
      <c r="B4476">
        <v>22.4481956501211</v>
      </c>
      <c r="C4476">
        <v>-5.0551591818251698</v>
      </c>
      <c r="L4476">
        <v>-5.0551591818251698</v>
      </c>
      <c r="M4476">
        <v>1.16238928129177</v>
      </c>
      <c r="N4476">
        <v>92.504009097479894</v>
      </c>
      <c r="O4476">
        <v>-85.689278100413603</v>
      </c>
      <c r="P4476">
        <v>-6.8147309970717602</v>
      </c>
      <c r="Q4476" t="e">
        <f t="shared" ref="Q4476:Q4539" si="4201">(2/3)*((#REF!*(COS(#REF!)))+(#REF!*(COS(#REF!-((2*PI())/3))))+(#REF!*(COS(#REF!+((2*PI())/3)))))</f>
        <v>#REF!</v>
      </c>
    </row>
    <row r="4477" spans="2:17">
      <c r="B4477">
        <v>23.6500889473628</v>
      </c>
      <c r="C4477">
        <v>-5.3210854236942504</v>
      </c>
      <c r="L4477">
        <v>-5.3210854236942504</v>
      </c>
      <c r="M4477">
        <v>1.1780972445597699</v>
      </c>
      <c r="N4477">
        <v>92.893796535803403</v>
      </c>
      <c r="O4477">
        <v>-84.757586047528093</v>
      </c>
      <c r="P4477">
        <v>-8.1362104882810797</v>
      </c>
      <c r="Q4477" t="e">
        <f t="shared" ref="Q4477:Q4540" si="4202">(2/3)*((#REF!*(COS(#REF!)))+(#REF!*(COS(#REF!-((2*PI())/3))))+(#REF!*(COS(#REF!+((2*PI())/3)))))</f>
        <v>#REF!</v>
      </c>
    </row>
    <row r="4478" spans="2:17">
      <c r="B4478">
        <v>17.8601961745034</v>
      </c>
      <c r="C4478">
        <v>-4.0342097653510596</v>
      </c>
      <c r="L4478">
        <v>-4.0342097653510596</v>
      </c>
      <c r="M4478">
        <v>1.19380520782763</v>
      </c>
      <c r="N4478">
        <v>94.525269775217296</v>
      </c>
      <c r="O4478">
        <v>-83.431410496103894</v>
      </c>
      <c r="P4478">
        <v>-11.093859279119799</v>
      </c>
      <c r="Q4478" t="e">
        <f t="shared" ref="Q4478:Q4541" si="4203">(2/3)*((#REF!*(COS(#REF!)))+(#REF!*(COS(#REF!-((2*PI())/3))))+(#REF!*(COS(#REF!+((2*PI())/3)))))</f>
        <v>#REF!</v>
      </c>
    </row>
    <row r="4479" spans="2:17">
      <c r="B4479">
        <v>18.456249449758701</v>
      </c>
      <c r="C4479">
        <v>-4.1664312085195601</v>
      </c>
      <c r="L4479">
        <v>-4.1664312085195601</v>
      </c>
      <c r="M4479">
        <v>1.2095131710955001</v>
      </c>
      <c r="N4479">
        <v>95.160344512978497</v>
      </c>
      <c r="O4479">
        <v>-82.578041793420397</v>
      </c>
      <c r="P4479">
        <v>-12.582302719564799</v>
      </c>
      <c r="Q4479" t="e">
        <f t="shared" ref="Q4479:Q4542" si="4204">(2/3)*((#REF!*(COS(#REF!)))+(#REF!*(COS(#REF!-((2*PI())/3))))+(#REF!*(COS(#REF!+((2*PI())/3)))))</f>
        <v>#REF!</v>
      </c>
    </row>
    <row r="4480" spans="2:17">
      <c r="B4480">
        <v>20.015103192888802</v>
      </c>
      <c r="C4480">
        <v>-4.5129053797123202</v>
      </c>
      <c r="L4480">
        <v>-4.5129053797123202</v>
      </c>
      <c r="M4480">
        <v>1.2252211343634301</v>
      </c>
      <c r="N4480">
        <v>96.090429507147704</v>
      </c>
      <c r="O4480">
        <v>-82.158953344535306</v>
      </c>
      <c r="P4480">
        <v>-13.931476162619299</v>
      </c>
      <c r="Q4480" t="e">
        <f t="shared" ref="Q4480:Q4543" si="4205">(2/3)*((#REF!*(COS(#REF!)))+(#REF!*(COS(#REF!-((2*PI())/3))))+(#REF!*(COS(#REF!+((2*PI())/3)))))</f>
        <v>#REF!</v>
      </c>
    </row>
    <row r="4481" spans="2:17">
      <c r="B4481">
        <v>21.258099835528299</v>
      </c>
      <c r="C4481">
        <v>-4.7873719230156997</v>
      </c>
      <c r="L4481">
        <v>-4.7873719230156997</v>
      </c>
      <c r="M4481">
        <v>1.2409290976313601</v>
      </c>
      <c r="N4481">
        <v>95.961017302624398</v>
      </c>
      <c r="O4481">
        <v>-80.815853204443002</v>
      </c>
      <c r="P4481">
        <v>-15.1451640981886</v>
      </c>
      <c r="Q4481" t="e">
        <f t="shared" ref="Q4481:Q4544" si="4206">(2/3)*((#REF!*(COS(#REF!)))+(#REF!*(COS(#REF!-((2*PI())/3))))+(#REF!*(COS(#REF!+((2*PI())/3)))))</f>
        <v>#REF!</v>
      </c>
    </row>
    <row r="4482" spans="2:17">
      <c r="B4482">
        <v>19.483713738261301</v>
      </c>
      <c r="C4482">
        <v>-4.3897025498603401</v>
      </c>
      <c r="L4482">
        <v>-4.3897025498603401</v>
      </c>
      <c r="M4482">
        <v>1.2566370608992701</v>
      </c>
      <c r="N4482">
        <v>96.497142982103895</v>
      </c>
      <c r="O4482">
        <v>-79.399010634743505</v>
      </c>
      <c r="P4482">
        <v>-17.098132347367901</v>
      </c>
      <c r="Q4482" t="e">
        <f t="shared" ref="Q4482:Q4545" si="4207">(2/3)*((#REF!*(COS(#REF!)))+(#REF!*(COS(#REF!-((2*PI())/3))))+(#REF!*(COS(#REF!+((2*PI())/3)))))</f>
        <v>#REF!</v>
      </c>
    </row>
    <row r="4483" spans="2:17">
      <c r="B4483">
        <v>16.042893667087501</v>
      </c>
      <c r="C4483">
        <v>-3.6247580089589202</v>
      </c>
      <c r="L4483">
        <v>-3.6247580089589202</v>
      </c>
      <c r="M4483">
        <v>1.2723450241671299</v>
      </c>
      <c r="N4483">
        <v>96.803866475367499</v>
      </c>
      <c r="O4483">
        <v>-77.477148693378396</v>
      </c>
      <c r="P4483">
        <v>-19.326717781997001</v>
      </c>
      <c r="Q4483" t="e">
        <f t="shared" ref="Q4483:Q4546" si="4208">(2/3)*((#REF!*(COS(#REF!)))+(#REF!*(COS(#REF!-((2*PI())/3))))+(#REF!*(COS(#REF!+((2*PI())/3)))))</f>
        <v>#REF!</v>
      </c>
    </row>
    <row r="4484" spans="2:17">
      <c r="B4484">
        <v>12.4896726190926</v>
      </c>
      <c r="C4484">
        <v>-2.83708758234157</v>
      </c>
      <c r="L4484">
        <v>-2.83708758234157</v>
      </c>
      <c r="M4484">
        <v>1.2880529874350299</v>
      </c>
      <c r="N4484">
        <v>98.180743568171394</v>
      </c>
      <c r="O4484">
        <v>-76.351585908773203</v>
      </c>
      <c r="P4484">
        <v>-21.829157659406501</v>
      </c>
      <c r="Q4484" t="e">
        <f t="shared" ref="Q4484:Q4547" si="4209">(2/3)*((#REF!*(COS(#REF!)))+(#REF!*(COS(#REF!-((2*PI())/3))))+(#REF!*(COS(#REF!+((2*PI())/3)))))</f>
        <v>#REF!</v>
      </c>
    </row>
    <row r="4485" spans="2:17">
      <c r="B4485">
        <v>13.957695710499699</v>
      </c>
      <c r="C4485">
        <v>-3.1653440713593302</v>
      </c>
      <c r="L4485">
        <v>-3.1653440713593302</v>
      </c>
      <c r="M4485">
        <v>1.3037609507029699</v>
      </c>
      <c r="N4485">
        <v>99.254336928124602</v>
      </c>
      <c r="O4485">
        <v>-75.9842778577827</v>
      </c>
      <c r="P4485">
        <v>-23.270059070350399</v>
      </c>
      <c r="Q4485" t="e">
        <f t="shared" ref="Q4485:Q4548" si="4210">(2/3)*((#REF!*(COS(#REF!)))+(#REF!*(COS(#REF!-((2*PI())/3))))+(#REF!*(COS(#REF!+((2*PI())/3)))))</f>
        <v>#REF!</v>
      </c>
    </row>
    <row r="4486" spans="2:17">
      <c r="B4486">
        <v>14.681503813767799</v>
      </c>
      <c r="C4486">
        <v>-3.3262966242916399</v>
      </c>
      <c r="L4486">
        <v>-3.3262966242916399</v>
      </c>
      <c r="M4486">
        <v>1.3194689139709299</v>
      </c>
      <c r="N4486">
        <v>99.1015936008382</v>
      </c>
      <c r="O4486">
        <v>-74.560876497102299</v>
      </c>
      <c r="P4486">
        <v>-24.540717103744701</v>
      </c>
      <c r="Q4486" t="e">
        <f t="shared" ref="Q4486:Q4549" si="4211">(2/3)*((#REF!*(COS(#REF!)))+(#REF!*(COS(#REF!-((2*PI())/3))))+(#REF!*(COS(#REF!+((2*PI())/3)))))</f>
        <v>#REF!</v>
      </c>
    </row>
    <row r="4487" spans="2:17">
      <c r="B4487">
        <v>12.535927868297801</v>
      </c>
      <c r="C4487">
        <v>-2.8483924258742301</v>
      </c>
      <c r="L4487">
        <v>-2.8483924258742301</v>
      </c>
      <c r="M4487">
        <v>1.3351768772388899</v>
      </c>
      <c r="N4487">
        <v>99.453744865128797</v>
      </c>
      <c r="O4487">
        <v>-72.941602890602098</v>
      </c>
      <c r="P4487">
        <v>-26.512141974535901</v>
      </c>
      <c r="Q4487" t="e">
        <f t="shared" ref="Q4487:Q4550" si="4212">(2/3)*((#REF!*(COS(#REF!)))+(#REF!*(COS(#REF!-((2*PI())/3))))+(#REF!*(COS(#REF!+((2*PI())/3)))))</f>
        <v>#REF!</v>
      </c>
    </row>
    <row r="4488" spans="2:17">
      <c r="B4488">
        <v>11.4151239096488</v>
      </c>
      <c r="C4488">
        <v>-2.5986441765355299</v>
      </c>
      <c r="L4488">
        <v>-2.5986441765355299</v>
      </c>
      <c r="M4488">
        <v>1.35088484050674</v>
      </c>
      <c r="N4488">
        <v>99.855682081879607</v>
      </c>
      <c r="O4488">
        <v>-71.563893849794795</v>
      </c>
      <c r="P4488">
        <v>-28.291788232094301</v>
      </c>
      <c r="Q4488" t="e">
        <f t="shared" ref="Q4488:Q4551" si="4213">(2/3)*((#REF!*(COS(#REF!)))+(#REF!*(COS(#REF!-((2*PI())/3))))+(#REF!*(COS(#REF!+((2*PI())/3)))))</f>
        <v>#REF!</v>
      </c>
    </row>
    <row r="4489" spans="2:17">
      <c r="B4489">
        <v>11.3697217321483</v>
      </c>
      <c r="C4489">
        <v>-2.5888852336308799</v>
      </c>
      <c r="L4489">
        <v>-2.5888852336308799</v>
      </c>
      <c r="M4489">
        <v>1.36659280377464</v>
      </c>
      <c r="N4489">
        <v>100.272713372418</v>
      </c>
      <c r="O4489">
        <v>-70.409402598358696</v>
      </c>
      <c r="P4489">
        <v>-29.863310774068701</v>
      </c>
      <c r="Q4489" t="e">
        <f t="shared" ref="Q4489:Q4552" si="4214">(2/3)*((#REF!*(COS(#REF!)))+(#REF!*(COS(#REF!-((2*PI())/3))))+(#REF!*(COS(#REF!+((2*PI())/3)))))</f>
        <v>#REF!</v>
      </c>
    </row>
    <row r="4490" spans="2:17">
      <c r="B4490">
        <v>8.6444519642540794</v>
      </c>
      <c r="C4490">
        <v>-1.9844733600609099</v>
      </c>
      <c r="L4490">
        <v>-1.9844733600609099</v>
      </c>
      <c r="M4490">
        <v>1.38230076704257</v>
      </c>
      <c r="N4490">
        <v>101.11386801265</v>
      </c>
      <c r="O4490">
        <v>-69.010861180686106</v>
      </c>
      <c r="P4490">
        <v>-32.103006831974199</v>
      </c>
      <c r="Q4490" t="e">
        <f t="shared" ref="Q4490:Q4553" si="4215">(2/3)*((#REF!*(COS(#REF!)))+(#REF!*(COS(#REF!-((2*PI())/3))))+(#REF!*(COS(#REF!+((2*PI())/3)))))</f>
        <v>#REF!</v>
      </c>
    </row>
    <row r="4491" spans="2:17">
      <c r="B4491">
        <v>10.7129246445595</v>
      </c>
      <c r="C4491">
        <v>-2.4433485392866401</v>
      </c>
      <c r="L4491">
        <v>-2.4433485392866401</v>
      </c>
      <c r="M4491">
        <v>1.3980087303104201</v>
      </c>
      <c r="N4491">
        <v>101.45987840492801</v>
      </c>
      <c r="O4491">
        <v>-68.213143243313596</v>
      </c>
      <c r="P4491">
        <v>-33.2467351616245</v>
      </c>
      <c r="Q4491" t="e">
        <f t="shared" ref="Q4491:Q4554" si="4216">(2/3)*((#REF!*(COS(#REF!)))+(#REF!*(COS(#REF!-((2*PI())/3))))+(#REF!*(COS(#REF!+((2*PI())/3)))))</f>
        <v>#REF!</v>
      </c>
    </row>
    <row r="4492" spans="2:17">
      <c r="B4492">
        <v>10.1288094389847</v>
      </c>
      <c r="C4492">
        <v>-2.3127985250898599</v>
      </c>
      <c r="L4492">
        <v>-2.3127985250898599</v>
      </c>
      <c r="M4492">
        <v>1.41371669357839</v>
      </c>
      <c r="N4492">
        <v>102.150611920763</v>
      </c>
      <c r="O4492">
        <v>-67.114698675952198</v>
      </c>
      <c r="P4492">
        <v>-35.035913244821998</v>
      </c>
      <c r="Q4492" t="e">
        <f t="shared" ref="Q4492:Q4555" si="4217">(2/3)*((#REF!*(COS(#REF!)))+(#REF!*(COS(#REF!-((2*PI())/3))))+(#REF!*(COS(#REF!+((2*PI())/3)))))</f>
        <v>#REF!</v>
      </c>
    </row>
    <row r="4493" spans="2:17">
      <c r="B4493">
        <v>8.07657471975471</v>
      </c>
      <c r="C4493">
        <v>-1.85697557420195</v>
      </c>
      <c r="L4493">
        <v>-1.85697557420195</v>
      </c>
      <c r="M4493">
        <v>1.4294246568462901</v>
      </c>
      <c r="N4493">
        <v>101.375289109413</v>
      </c>
      <c r="O4493">
        <v>-64.806914261500907</v>
      </c>
      <c r="P4493">
        <v>-36.568374847923302</v>
      </c>
      <c r="Q4493" t="e">
        <f t="shared" ref="Q4493:Q4556" si="4218">(2/3)*((#REF!*(COS(#REF!)))+(#REF!*(COS(#REF!-((2*PI())/3))))+(#REF!*(COS(#REF!+((2*PI())/3)))))</f>
        <v>#REF!</v>
      </c>
    </row>
    <row r="4494" spans="2:17">
      <c r="B4494">
        <v>2.2198249489615298</v>
      </c>
      <c r="C4494">
        <v>-0.55661715966431502</v>
      </c>
      <c r="L4494">
        <v>-0.55661715966431502</v>
      </c>
      <c r="M4494">
        <v>1.4451326201141601</v>
      </c>
      <c r="N4494">
        <v>102.658324340006</v>
      </c>
      <c r="O4494">
        <v>-63.0463157082281</v>
      </c>
      <c r="P4494">
        <v>-39.612008631789202</v>
      </c>
      <c r="Q4494" t="e">
        <f t="shared" ref="Q4494:Q4557" si="4219">(2/3)*((#REF!*(COS(#REF!)))+(#REF!*(COS(#REF!-((2*PI())/3))))+(#REF!*(COS(#REF!+((2*PI())/3)))))</f>
        <v>#REF!</v>
      </c>
    </row>
    <row r="4495" spans="2:17">
      <c r="B4495">
        <v>4.7902354962588696</v>
      </c>
      <c r="C4495">
        <v>-1.12932783735611</v>
      </c>
      <c r="L4495">
        <v>-1.12932783735611</v>
      </c>
      <c r="M4495">
        <v>1.4608405833820599</v>
      </c>
      <c r="N4495">
        <v>102.899863618276</v>
      </c>
      <c r="O4495">
        <v>-62.272166389971296</v>
      </c>
      <c r="P4495">
        <v>-40.627697228316599</v>
      </c>
      <c r="Q4495" t="e">
        <f t="shared" ref="Q4495:Q4558" si="4220">(2/3)*((#REF!*(COS(#REF!)))+(#REF!*(COS(#REF!-((2*PI())/3))))+(#REF!*(COS(#REF!+((2*PI())/3)))))</f>
        <v>#REF!</v>
      </c>
    </row>
    <row r="4496" spans="2:17">
      <c r="B4496">
        <v>4.7338251515613603</v>
      </c>
      <c r="C4496">
        <v>-1.1175717912312799</v>
      </c>
      <c r="L4496">
        <v>-1.1175717912312799</v>
      </c>
      <c r="M4496">
        <v>1.4765485466499699</v>
      </c>
      <c r="N4496">
        <v>103.35875499789999</v>
      </c>
      <c r="O4496">
        <v>-61.112847356957197</v>
      </c>
      <c r="P4496">
        <v>-42.245907640954897</v>
      </c>
      <c r="Q4496" t="e">
        <f t="shared" ref="Q4496:Q4559" si="4221">(2/3)*((#REF!*(COS(#REF!)))+(#REF!*(COS(#REF!-((2*PI())/3))))+(#REF!*(COS(#REF!+((2*PI())/3)))))</f>
        <v>#REF!</v>
      </c>
    </row>
    <row r="4497" spans="2:17">
      <c r="B4497">
        <v>2.4079355739780901</v>
      </c>
      <c r="C4497">
        <v>-0.60181396525194397</v>
      </c>
      <c r="L4497">
        <v>-0.60181396525194397</v>
      </c>
      <c r="M4497">
        <v>1.49225650991784</v>
      </c>
      <c r="N4497">
        <v>103.128369067599</v>
      </c>
      <c r="O4497">
        <v>-59.115972488422599</v>
      </c>
      <c r="P4497">
        <v>-44.012396579188596</v>
      </c>
      <c r="Q4497" t="e">
        <f t="shared" ref="Q4497:Q4560" si="4222">(2/3)*((#REF!*(COS(#REF!)))+(#REF!*(COS(#REF!-((2*PI())/3))))+(#REF!*(COS(#REF!+((2*PI())/3)))))</f>
        <v>#REF!</v>
      </c>
    </row>
    <row r="4498" spans="2:17">
      <c r="B4498">
        <v>0.72367108187594598</v>
      </c>
      <c r="C4498">
        <v>-0.228838445161714</v>
      </c>
      <c r="L4498">
        <v>-0.228838445161714</v>
      </c>
      <c r="M4498">
        <v>1.50796447318572</v>
      </c>
      <c r="N4498">
        <v>103.500068054316</v>
      </c>
      <c r="O4498">
        <v>-57.587879487988197</v>
      </c>
      <c r="P4498">
        <v>-45.912188566340703</v>
      </c>
      <c r="Q4498" t="e">
        <f t="shared" ref="Q4498:Q4561" si="4223">(2/3)*((#REF!*(COS(#REF!)))+(#REF!*(COS(#REF!-((2*PI())/3))))+(#REF!*(COS(#REF!+((2*PI())/3)))))</f>
        <v>#REF!</v>
      </c>
    </row>
    <row r="4499" spans="2:17">
      <c r="B4499">
        <v>3.3186478690088999</v>
      </c>
      <c r="C4499">
        <v>-0.80545469763051702</v>
      </c>
      <c r="L4499">
        <v>-0.80545469763051702</v>
      </c>
      <c r="M4499">
        <v>1.5236724364536001</v>
      </c>
      <c r="N4499">
        <v>104.012379324318</v>
      </c>
      <c r="O4499">
        <v>-56.952449758502603</v>
      </c>
      <c r="P4499">
        <v>-47.059929565828398</v>
      </c>
      <c r="Q4499" t="e">
        <f t="shared" ref="Q4499:Q4562" si="4224">(2/3)*((#REF!*(COS(#REF!)))+(#REF!*(COS(#REF!-((2*PI())/3))))+(#REF!*(COS(#REF!+((2*PI())/3)))))</f>
        <v>#REF!</v>
      </c>
    </row>
    <row r="4500" spans="2:17">
      <c r="B4500">
        <v>3.4748075778217302</v>
      </c>
      <c r="C4500">
        <v>-0.83920884153123898</v>
      </c>
      <c r="L4500">
        <v>-0.83920884153123898</v>
      </c>
      <c r="M4500">
        <v>1.5393803997214199</v>
      </c>
      <c r="N4500">
        <v>103.732043304642</v>
      </c>
      <c r="O4500">
        <v>-55.416322232051101</v>
      </c>
      <c r="P4500">
        <v>-48.315721072604298</v>
      </c>
      <c r="Q4500" t="e">
        <f t="shared" ref="Q4500:Q4563" si="4225">(2/3)*((#REF!*(COS(#REF!)))+(#REF!*(COS(#REF!-((2*PI())/3))))+(#REF!*(COS(#REF!+((2*PI())/3)))))</f>
        <v>#REF!</v>
      </c>
    </row>
    <row r="4501" spans="2:17">
      <c r="B4501">
        <v>-2.49349500189131</v>
      </c>
      <c r="C4501">
        <v>0.48651493227215897</v>
      </c>
      <c r="L4501">
        <v>0.48651493227215897</v>
      </c>
      <c r="M4501">
        <v>1.55508836298926</v>
      </c>
      <c r="N4501">
        <v>103.951541851645</v>
      </c>
      <c r="O4501">
        <v>-52.968605319005803</v>
      </c>
      <c r="P4501">
        <v>-50.982936532653497</v>
      </c>
      <c r="Q4501" t="e">
        <f t="shared" ref="Q4501:Q4564" si="4226">(2/3)*((#REF!*(COS(#REF!)))+(#REF!*(COS(#REF!-((2*PI())/3))))+(#REF!*(COS(#REF!+((2*PI())/3)))))</f>
        <v>#REF!</v>
      </c>
    </row>
    <row r="4502" spans="2:17">
      <c r="B4502">
        <v>-0.72285821351575097</v>
      </c>
      <c r="C4502">
        <v>9.2858867617802501E-2</v>
      </c>
      <c r="L4502">
        <v>9.2858867617802501E-2</v>
      </c>
      <c r="M4502">
        <v>1.5707963262570901</v>
      </c>
      <c r="N4502">
        <v>103.75782539896601</v>
      </c>
      <c r="O4502">
        <v>-51.798494609492501</v>
      </c>
      <c r="P4502">
        <v>-51.959330789488298</v>
      </c>
      <c r="Q4502" t="e">
        <f t="shared" ref="Q4502:Q4565" si="4227">(2/3)*((#REF!*(COS(#REF!)))+(#REF!*(COS(#REF!-((2*PI())/3))))+(#REF!*(COS(#REF!+((2*PI())/3)))))</f>
        <v>#REF!</v>
      </c>
    </row>
    <row r="4503" spans="2:17">
      <c r="B4503">
        <v>-1.5865219985199499</v>
      </c>
      <c r="C4503">
        <v>0.28334114643018699</v>
      </c>
      <c r="L4503">
        <v>0.28334114643018699</v>
      </c>
      <c r="M4503">
        <v>1.5865042895250601</v>
      </c>
      <c r="N4503">
        <v>103.563171498664</v>
      </c>
      <c r="O4503">
        <v>-50.127237899109602</v>
      </c>
      <c r="P4503">
        <v>-53.4359335995698</v>
      </c>
      <c r="Q4503" t="e">
        <f t="shared" ref="Q4503:Q4566" si="4228">(2/3)*((#REF!*(COS(#REF!)))+(#REF!*(COS(#REF!-((2*PI())/3))))+(#REF!*(COS(#REF!+((2*PI())/3)))))</f>
        <v>#REF!</v>
      </c>
    </row>
    <row r="4504" spans="2:17">
      <c r="B4504">
        <v>-1.6061193116682599</v>
      </c>
      <c r="C4504">
        <v>0.28767724328147098</v>
      </c>
      <c r="L4504">
        <v>0.28767724328147098</v>
      </c>
      <c r="M4504">
        <v>1.6022122527929701</v>
      </c>
      <c r="N4504">
        <v>103.782585162318</v>
      </c>
      <c r="O4504">
        <v>-48.817492731902298</v>
      </c>
      <c r="P4504">
        <v>-54.965092430431099</v>
      </c>
      <c r="Q4504" t="e">
        <f t="shared" ref="Q4504:Q4567" si="4229">(2/3)*((#REF!*(COS(#REF!)))+(#REF!*(COS(#REF!-((2*PI())/3))))+(#REF!*(COS(#REF!+((2*PI())/3)))))</f>
        <v>#REF!</v>
      </c>
    </row>
    <row r="4505" spans="2:17">
      <c r="B4505">
        <v>2.6599618769563498</v>
      </c>
      <c r="C4505">
        <v>-0.65937423074187995</v>
      </c>
      <c r="L4505">
        <v>-0.65937423074187995</v>
      </c>
      <c r="M4505">
        <v>1.6179202160608299</v>
      </c>
      <c r="N4505">
        <v>103.94564237786599</v>
      </c>
      <c r="O4505">
        <v>-48.2992756853439</v>
      </c>
      <c r="P4505">
        <v>-55.646366692537498</v>
      </c>
      <c r="Q4505" t="e">
        <f t="shared" ref="Q4505:Q4568" si="4230">(2/3)*((#REF!*(COS(#REF!)))+(#REF!*(COS(#REF!-((2*PI())/3))))+(#REF!*(COS(#REF!+((2*PI())/3)))))</f>
        <v>#REF!</v>
      </c>
    </row>
    <row r="4506" spans="2:17">
      <c r="B4506">
        <v>-2.7972106448356602</v>
      </c>
      <c r="C4506">
        <v>0.55368895153071995</v>
      </c>
      <c r="L4506">
        <v>0.55368895153071995</v>
      </c>
      <c r="M4506">
        <v>1.63362817932869</v>
      </c>
      <c r="N4506">
        <v>103.12454526917899</v>
      </c>
      <c r="O4506">
        <v>-45.463002865592202</v>
      </c>
      <c r="P4506">
        <v>-57.661542403602198</v>
      </c>
      <c r="Q4506" t="e">
        <f t="shared" ref="Q4506:Q4569" si="4231">(2/3)*((#REF!*(COS(#REF!)))+(#REF!*(COS(#REF!-((2*PI())/3))))+(#REF!*(COS(#REF!+((2*PI())/3)))))</f>
        <v>#REF!</v>
      </c>
    </row>
    <row r="4507" spans="2:17">
      <c r="B4507">
        <v>-3.8109777116469399</v>
      </c>
      <c r="C4507">
        <v>0.78050080165038005</v>
      </c>
      <c r="L4507">
        <v>0.78050080165038005</v>
      </c>
      <c r="M4507">
        <v>1.64933614259655</v>
      </c>
      <c r="N4507">
        <v>103.067158904357</v>
      </c>
      <c r="O4507">
        <v>-43.830737687662896</v>
      </c>
      <c r="P4507">
        <v>-59.236421216710703</v>
      </c>
      <c r="Q4507" t="e">
        <f t="shared" ref="Q4507:Q4570" si="4232">(2/3)*((#REF!*(COS(#REF!)))+(#REF!*(COS(#REF!-((2*PI())/3))))+(#REF!*(COS(#REF!+((2*PI())/3)))))</f>
        <v>#REF!</v>
      </c>
    </row>
    <row r="4508" spans="2:17">
      <c r="B4508">
        <v>-3.43376889093937</v>
      </c>
      <c r="C4508">
        <v>0.69626665206693905</v>
      </c>
      <c r="L4508">
        <v>0.69626665206693905</v>
      </c>
      <c r="M4508">
        <v>1.66504410586452</v>
      </c>
      <c r="N4508">
        <v>104.185028651222</v>
      </c>
      <c r="O4508">
        <v>-42.957890346845197</v>
      </c>
      <c r="P4508">
        <v>-61.2271383043932</v>
      </c>
      <c r="Q4508" t="e">
        <f t="shared" ref="Q4508:Q4571" si="4233">(2/3)*((#REF!*(COS(#REF!)))+(#REF!*(COS(#REF!-((2*PI())/3))))+(#REF!*(COS(#REF!+((2*PI())/3)))))</f>
        <v>#REF!</v>
      </c>
    </row>
    <row r="4509" spans="2:17">
      <c r="B4509">
        <v>-2.7973117687923899</v>
      </c>
      <c r="C4509">
        <v>0.55671328432836398</v>
      </c>
      <c r="L4509">
        <v>0.55671328432836398</v>
      </c>
      <c r="M4509">
        <v>1.6807520691323701</v>
      </c>
      <c r="N4509">
        <v>103.77143159220201</v>
      </c>
      <c r="O4509">
        <v>-41.479062315735597</v>
      </c>
      <c r="P4509">
        <v>-62.2923692764831</v>
      </c>
      <c r="Q4509" t="e">
        <f t="shared" ref="Q4509:Q4572" si="4234">(2/3)*((#REF!*(COS(#REF!)))+(#REF!*(COS(#REF!-((2*PI())/3))))+(#REF!*(COS(#REF!+((2*PI())/3)))))</f>
        <v>#REF!</v>
      </c>
    </row>
    <row r="4510" spans="2:17">
      <c r="B4510">
        <v>-4.8416291085860301</v>
      </c>
      <c r="C4510">
        <v>1.0118986901704601</v>
      </c>
      <c r="L4510">
        <v>1.0118986901704601</v>
      </c>
      <c r="M4510">
        <v>1.6964600324002299</v>
      </c>
      <c r="N4510">
        <v>103.11746849075</v>
      </c>
      <c r="O4510">
        <v>-39.393929250962799</v>
      </c>
      <c r="P4510">
        <v>-63.723539239804602</v>
      </c>
      <c r="Q4510" t="e">
        <f t="shared" ref="Q4510:Q4573" si="4235">(2/3)*((#REF!*(COS(#REF!)))+(#REF!*(COS(#REF!-((2*PI())/3))))+(#REF!*(COS(#REF!+((2*PI())/3)))))</f>
        <v>#REF!</v>
      </c>
    </row>
    <row r="4511" spans="2:17">
      <c r="B4511">
        <v>-5.9233657187785402</v>
      </c>
      <c r="C4511">
        <v>1.2531769072535599</v>
      </c>
      <c r="L4511">
        <v>1.2531769072535599</v>
      </c>
      <c r="M4511">
        <v>1.71216799566809</v>
      </c>
      <c r="N4511">
        <v>102.64044857282499</v>
      </c>
      <c r="O4511">
        <v>-37.573193364762197</v>
      </c>
      <c r="P4511">
        <v>-65.067255208080198</v>
      </c>
      <c r="Q4511" t="e">
        <f t="shared" ref="Q4511:Q4574" si="4236">(2/3)*((#REF!*(COS(#REF!)))+(#REF!*(COS(#REF!-((2*PI())/3))))+(#REF!*(COS(#REF!+((2*PI())/3)))))</f>
        <v>#REF!</v>
      </c>
    </row>
    <row r="4512" spans="2:17">
      <c r="B4512">
        <v>-6.0083607252398297</v>
      </c>
      <c r="C4512">
        <v>1.27380379248294</v>
      </c>
      <c r="L4512">
        <v>1.27380379248294</v>
      </c>
      <c r="M4512">
        <v>1.72787595893599</v>
      </c>
      <c r="N4512">
        <v>102.32694741844401</v>
      </c>
      <c r="O4512">
        <v>-36.0109059430904</v>
      </c>
      <c r="P4512">
        <v>-66.316041475371094</v>
      </c>
      <c r="Q4512" t="e">
        <f t="shared" ref="Q4512:Q4575" si="4237">(2/3)*((#REF!*(COS(#REF!)))+(#REF!*(COS(#REF!-((2*PI())/3))))+(#REF!*(COS(#REF!+((2*PI())/3)))))</f>
        <v>#REF!</v>
      </c>
    </row>
    <row r="4513" spans="2:17">
      <c r="B4513">
        <v>-9.4648460977087403</v>
      </c>
      <c r="C4513">
        <v>2.0415608528549498</v>
      </c>
      <c r="L4513">
        <v>2.0415608528549498</v>
      </c>
      <c r="M4513">
        <v>1.74358392220386</v>
      </c>
      <c r="N4513">
        <v>100.808122151852</v>
      </c>
      <c r="O4513">
        <v>-33.372585238565101</v>
      </c>
      <c r="P4513">
        <v>-67.4355369133051</v>
      </c>
      <c r="Q4513" t="e">
        <f t="shared" ref="Q4513:Q4576" si="4238">(2/3)*((#REF!*(COS(#REF!)))+(#REF!*(COS(#REF!-((2*PI())/3))))+(#REF!*(COS(#REF!+((2*PI())/3)))))</f>
        <v>#REF!</v>
      </c>
    </row>
    <row r="4514" spans="2:17">
      <c r="B4514">
        <v>-7.5382211241652497</v>
      </c>
      <c r="C4514">
        <v>1.61457182294013</v>
      </c>
      <c r="L4514">
        <v>1.61457182294013</v>
      </c>
      <c r="M4514">
        <v>1.7592918854716999</v>
      </c>
      <c r="N4514">
        <v>100.702952416805</v>
      </c>
      <c r="O4514">
        <v>-32.291554316242298</v>
      </c>
      <c r="P4514">
        <v>-68.411398100580399</v>
      </c>
      <c r="Q4514" t="e">
        <f t="shared" ref="Q4514:Q4577" si="4239">(2/3)*((#REF!*(COS(#REF!)))+(#REF!*(COS(#REF!-((2*PI())/3))))+(#REF!*(COS(#REF!+((2*PI())/3)))))</f>
        <v>#REF!</v>
      </c>
    </row>
    <row r="4515" spans="2:17">
      <c r="B4515">
        <v>-11.284900826454299</v>
      </c>
      <c r="C4515">
        <v>2.4467584029487299</v>
      </c>
      <c r="L4515">
        <v>2.4467584029487299</v>
      </c>
      <c r="M4515">
        <v>1.7749998487395799</v>
      </c>
      <c r="N4515">
        <v>100.659541066551</v>
      </c>
      <c r="O4515">
        <v>-30.1130460917629</v>
      </c>
      <c r="P4515">
        <v>-70.546494974806095</v>
      </c>
      <c r="Q4515" t="e">
        <f t="shared" ref="Q4515:Q4578" si="4240">(2/3)*((#REF!*(COS(#REF!)))+(#REF!*(COS(#REF!-((2*PI())/3))))+(#REF!*(COS(#REF!+((2*PI())/3)))))</f>
        <v>#REF!</v>
      </c>
    </row>
    <row r="4516" spans="2:17">
      <c r="B4516">
        <v>-10.992846370630099</v>
      </c>
      <c r="C4516">
        <v>2.3814441828944202</v>
      </c>
      <c r="L4516">
        <v>2.3814441828944202</v>
      </c>
      <c r="M4516">
        <v>1.79070781200743</v>
      </c>
      <c r="N4516">
        <v>100.19621241943899</v>
      </c>
      <c r="O4516">
        <v>-28.588876345989501</v>
      </c>
      <c r="P4516">
        <v>-71.607336073467806</v>
      </c>
      <c r="Q4516" t="e">
        <f t="shared" ref="Q4516:Q4579" si="4241">(2/3)*((#REF!*(COS(#REF!)))+(#REF!*(COS(#REF!-((2*PI())/3))))+(#REF!*(COS(#REF!+((2*PI())/3)))))</f>
        <v>#REF!</v>
      </c>
    </row>
    <row r="4517" spans="2:17">
      <c r="B4517">
        <v>-12.565915502754599</v>
      </c>
      <c r="C4517">
        <v>2.7305891421690598</v>
      </c>
      <c r="L4517">
        <v>2.7305891421690598</v>
      </c>
      <c r="M4517">
        <v>1.80641577527532</v>
      </c>
      <c r="N4517">
        <v>100.145952946923</v>
      </c>
      <c r="O4517">
        <v>-26.819245725138899</v>
      </c>
      <c r="P4517">
        <v>-73.326707221802906</v>
      </c>
      <c r="Q4517" t="e">
        <f t="shared" ref="Q4517:Q4580" si="4242">(2/3)*((#REF!*(COS(#REF!)))+(#REF!*(COS(#REF!-((2*PI())/3))))+(#REF!*(COS(#REF!+((2*PI())/3)))))</f>
        <v>#REF!</v>
      </c>
    </row>
    <row r="4518" spans="2:17">
      <c r="B4518">
        <v>-14.0344939909382</v>
      </c>
      <c r="C4518">
        <v>3.0565145559644402</v>
      </c>
      <c r="L4518">
        <v>3.0565145559644402</v>
      </c>
      <c r="M4518">
        <v>1.8221237385432201</v>
      </c>
      <c r="N4518">
        <v>99.150341617876094</v>
      </c>
      <c r="O4518">
        <v>-24.795468103616098</v>
      </c>
      <c r="P4518">
        <v>-74.354873514279205</v>
      </c>
      <c r="Q4518" t="e">
        <f t="shared" ref="Q4518:Q4581" si="4243">(2/3)*((#REF!*(COS(#REF!)))+(#REF!*(COS(#REF!-((2*PI())/3))))+(#REF!*(COS(#REF!+((2*PI())/3)))))</f>
        <v>#REF!</v>
      </c>
    </row>
    <row r="4519" spans="2:17">
      <c r="B4519">
        <v>-13.476307659424901</v>
      </c>
      <c r="C4519">
        <v>2.9314750784213301</v>
      </c>
      <c r="L4519">
        <v>2.9314750784213301</v>
      </c>
      <c r="M4519">
        <v>1.8378317018111301</v>
      </c>
      <c r="N4519">
        <v>98.961882208726806</v>
      </c>
      <c r="O4519">
        <v>-23.403098197526798</v>
      </c>
      <c r="P4519">
        <v>-75.558784011219402</v>
      </c>
      <c r="Q4519" t="e">
        <f t="shared" ref="Q4519:Q4582" si="4244">(2/3)*((#REF!*(COS(#REF!)))+(#REF!*(COS(#REF!-((2*PI())/3))))+(#REF!*(COS(#REF!+((2*PI())/3)))))</f>
        <v>#REF!</v>
      </c>
    </row>
    <row r="4520" spans="2:17">
      <c r="B4520">
        <v>-12.9866816800652</v>
      </c>
      <c r="C4520">
        <v>2.82231607394887</v>
      </c>
      <c r="L4520">
        <v>2.82231607394887</v>
      </c>
      <c r="M4520">
        <v>1.8535396650790601</v>
      </c>
      <c r="N4520">
        <v>97.784962539760699</v>
      </c>
      <c r="O4520">
        <v>-21.744168638834601</v>
      </c>
      <c r="P4520">
        <v>-76.040793900945602</v>
      </c>
      <c r="Q4520" t="e">
        <f t="shared" ref="Q4520:Q4583" si="4245">(2/3)*((#REF!*(COS(#REF!)))+(#REF!*(COS(#REF!-((2*PI())/3))))+(#REF!*(COS(#REF!+((2*PI())/3)))))</f>
        <v>#REF!</v>
      </c>
    </row>
    <row r="4521" spans="2:17">
      <c r="B4521">
        <v>-11.9917854124814</v>
      </c>
      <c r="C4521">
        <v>2.6030149967281702</v>
      </c>
      <c r="L4521">
        <v>2.6030149967281702</v>
      </c>
      <c r="M4521">
        <v>1.8692476283468999</v>
      </c>
      <c r="N4521">
        <v>98.692006099506699</v>
      </c>
      <c r="O4521">
        <v>-20.6935230115966</v>
      </c>
      <c r="P4521">
        <v>-77.998483087930097</v>
      </c>
      <c r="Q4521" t="e">
        <f t="shared" ref="Q4521:Q4584" si="4246">(2/3)*((#REF!*(COS(#REF!)))+(#REF!*(COS(#REF!-((2*PI())/3))))+(#REF!*(COS(#REF!+((2*PI())/3)))))</f>
        <v>#REF!</v>
      </c>
    </row>
    <row r="4522" spans="2:17">
      <c r="B4522">
        <v>-14.943108662976799</v>
      </c>
      <c r="C4522">
        <v>3.2597820671923201</v>
      </c>
      <c r="L4522">
        <v>3.2597820671923201</v>
      </c>
      <c r="M4522">
        <v>1.8849555916148499</v>
      </c>
      <c r="N4522">
        <v>98.096200022377701</v>
      </c>
      <c r="O4522">
        <v>-18.4766020483878</v>
      </c>
      <c r="P4522">
        <v>-79.619597974010304</v>
      </c>
      <c r="Q4522" t="e">
        <f t="shared" ref="Q4522:Q4585" si="4247">(2/3)*((#REF!*(COS(#REF!)))+(#REF!*(COS(#REF!-((2*PI())/3))))+(#REF!*(COS(#REF!+((2*PI())/3)))))</f>
        <v>#REF!</v>
      </c>
    </row>
    <row r="4523" spans="2:17">
      <c r="B4523">
        <v>-18.1878461983625</v>
      </c>
      <c r="C4523">
        <v>3.9810727744567602</v>
      </c>
      <c r="L4523">
        <v>3.9810727744567602</v>
      </c>
      <c r="M4523">
        <v>1.90066355488275</v>
      </c>
      <c r="N4523">
        <v>96.401432237639696</v>
      </c>
      <c r="O4523">
        <v>-15.972853887361699</v>
      </c>
      <c r="P4523">
        <v>-80.428578350298494</v>
      </c>
      <c r="Q4523" t="e">
        <f t="shared" ref="Q4523:Q4586" si="4248">(2/3)*((#REF!*(COS(#REF!)))+(#REF!*(COS(#REF!-((2*PI())/3))))+(#REF!*(COS(#REF!+((2*PI())/3)))))</f>
        <v>#REF!</v>
      </c>
    </row>
    <row r="4524" spans="2:17">
      <c r="B4524">
        <v>-17.883228941785401</v>
      </c>
      <c r="C4524">
        <v>3.9117861549257702</v>
      </c>
      <c r="L4524">
        <v>3.9117861549257702</v>
      </c>
      <c r="M4524">
        <v>1.91637151815058</v>
      </c>
      <c r="N4524">
        <v>96.244579100196006</v>
      </c>
      <c r="O4524">
        <v>-14.513783905263001</v>
      </c>
      <c r="P4524">
        <v>-81.730795194953799</v>
      </c>
      <c r="Q4524" t="e">
        <f t="shared" ref="Q4524:Q4587" si="4249">(2/3)*((#REF!*(COS(#REF!)))+(#REF!*(COS(#REF!-((2*PI())/3))))+(#REF!*(COS(#REF!+((2*PI())/3)))))</f>
        <v>#REF!</v>
      </c>
    </row>
    <row r="4525" spans="2:17">
      <c r="B4525">
        <v>-16.661455639812701</v>
      </c>
      <c r="C4525">
        <v>3.6421842156283399</v>
      </c>
      <c r="L4525">
        <v>3.6421842156283399</v>
      </c>
      <c r="M4525">
        <v>1.93207948141853</v>
      </c>
      <c r="N4525">
        <v>95.822215400066696</v>
      </c>
      <c r="O4525">
        <v>-13.1819881696038</v>
      </c>
      <c r="P4525">
        <v>-82.640227230483902</v>
      </c>
      <c r="Q4525" t="e">
        <f t="shared" ref="Q4525:Q4588" si="4250">(2/3)*((#REF!*(COS(#REF!)))+(#REF!*(COS(#REF!-((2*PI())/3))))+(#REF!*(COS(#REF!+((2*PI())/3)))))</f>
        <v>#REF!</v>
      </c>
    </row>
    <row r="4526" spans="2:17">
      <c r="B4526">
        <v>-18.456319049813398</v>
      </c>
      <c r="C4526">
        <v>4.0426371150474303</v>
      </c>
      <c r="L4526">
        <v>4.0426371150474303</v>
      </c>
      <c r="M4526">
        <v>1.94778744468645</v>
      </c>
      <c r="N4526">
        <v>94.669464372208296</v>
      </c>
      <c r="O4526">
        <v>-11.1086651824673</v>
      </c>
      <c r="P4526">
        <v>-83.560799189762307</v>
      </c>
      <c r="Q4526" t="e">
        <f t="shared" ref="Q4526:Q4589" si="4251">(2/3)*((#REF!*(COS(#REF!)))+(#REF!*(COS(#REF!-((2*PI())/3))))+(#REF!*(COS(#REF!+((2*PI())/3)))))</f>
        <v>#REF!</v>
      </c>
    </row>
    <row r="4527" spans="2:17">
      <c r="B4527">
        <v>-21.829348366672399</v>
      </c>
      <c r="C4527">
        <v>4.7918442194163804</v>
      </c>
      <c r="L4527">
        <v>4.7918442194163804</v>
      </c>
      <c r="M4527">
        <v>1.9634954079543201</v>
      </c>
      <c r="N4527">
        <v>93.645641761556703</v>
      </c>
      <c r="O4527">
        <v>-8.7385313521094599</v>
      </c>
      <c r="P4527">
        <v>-84.9071104094687</v>
      </c>
      <c r="Q4527" t="e">
        <f t="shared" ref="Q4527:Q4590" si="4252">(2/3)*((#REF!*(COS(#REF!)))+(#REF!*(COS(#REF!-((2*PI())/3))))+(#REF!*(COS(#REF!+((2*PI())/3)))))</f>
        <v>#REF!</v>
      </c>
    </row>
    <row r="4528" spans="2:17">
      <c r="B4528">
        <v>-22.7870024223512</v>
      </c>
      <c r="C4528">
        <v>5.0046130999459404</v>
      </c>
      <c r="L4528">
        <v>5.0046130999459404</v>
      </c>
      <c r="M4528">
        <v>1.9792033712221899</v>
      </c>
      <c r="N4528">
        <v>93.158754697860502</v>
      </c>
      <c r="O4528">
        <v>-6.9444267539979903</v>
      </c>
      <c r="P4528">
        <v>-86.2143279438843</v>
      </c>
      <c r="Q4528" t="e">
        <f t="shared" ref="Q4528:Q4591" si="4253">(2/3)*((#REF!*(COS(#REF!)))+(#REF!*(COS(#REF!-((2*PI())/3))))+(#REF!*(COS(#REF!+((2*PI())/3)))))</f>
        <v>#REF!</v>
      </c>
    </row>
    <row r="4529" spans="2:17">
      <c r="B4529">
        <v>-22.8587896043908</v>
      </c>
      <c r="C4529">
        <v>5.0195937734527796</v>
      </c>
      <c r="L4529">
        <v>5.0195937734527796</v>
      </c>
      <c r="M4529">
        <v>1.9949113344901199</v>
      </c>
      <c r="N4529">
        <v>92.293492073527105</v>
      </c>
      <c r="O4529">
        <v>-5.2879674488149204</v>
      </c>
      <c r="P4529">
        <v>-87.005524624734207</v>
      </c>
      <c r="Q4529" t="e">
        <f t="shared" ref="Q4529:Q4592" si="4254">(2/3)*((#REF!*(COS(#REF!)))+(#REF!*(COS(#REF!-((2*PI())/3))))+(#REF!*(COS(#REF!+((2*PI())/3)))))</f>
        <v>#REF!</v>
      </c>
    </row>
    <row r="4530" spans="2:17">
      <c r="B4530">
        <v>-24.477110077045001</v>
      </c>
      <c r="C4530">
        <v>5.3792509627349201</v>
      </c>
      <c r="L4530">
        <v>5.3792509627349201</v>
      </c>
      <c r="M4530">
        <v>2.0106192977580299</v>
      </c>
      <c r="N4530">
        <v>91.451070436974106</v>
      </c>
      <c r="O4530">
        <v>-3.3087653577377099</v>
      </c>
      <c r="P4530">
        <v>-88.142305079258506</v>
      </c>
      <c r="Q4530" t="e">
        <f t="shared" ref="Q4530:Q4593" si="4255">(2/3)*((#REF!*(COS(#REF!)))+(#REF!*(COS(#REF!-((2*PI())/3))))+(#REF!*(COS(#REF!+((2*PI())/3)))))</f>
        <v>#REF!</v>
      </c>
    </row>
    <row r="4531" spans="2:17">
      <c r="B4531">
        <v>-23.608045218338798</v>
      </c>
      <c r="C4531">
        <v>5.1869305661724203</v>
      </c>
      <c r="L4531">
        <v>5.1869305661724203</v>
      </c>
      <c r="M4531">
        <v>2.02632726102593</v>
      </c>
      <c r="N4531">
        <v>91.047602644067794</v>
      </c>
      <c r="O4531">
        <v>-1.89372310461758</v>
      </c>
      <c r="P4531">
        <v>-89.153879539472499</v>
      </c>
      <c r="Q4531" t="e">
        <f t="shared" ref="Q4531:Q4594" si="4256">(2/3)*((#REF!*(COS(#REF!)))+(#REF!*(COS(#REF!-((2*PI())/3))))+(#REF!*(COS(#REF!+((2*PI())/3)))))</f>
        <v>#REF!</v>
      </c>
    </row>
    <row r="4532" spans="2:17">
      <c r="B4532">
        <v>-24.195107944466901</v>
      </c>
      <c r="C4532">
        <v>5.3188696907895396</v>
      </c>
      <c r="L4532">
        <v>5.3188696907895396</v>
      </c>
      <c r="M4532">
        <v>2.0420352242938602</v>
      </c>
      <c r="N4532">
        <v>90.603223065401195</v>
      </c>
      <c r="O4532">
        <v>-0.152108981564159</v>
      </c>
      <c r="P4532">
        <v>-90.451114083859693</v>
      </c>
      <c r="Q4532" t="e">
        <f t="shared" ref="Q4532:Q4595" si="4257">(2/3)*((#REF!*(COS(#REF!)))+(#REF!*(COS(#REF!-((2*PI())/3))))+(#REF!*(COS(#REF!+((2*PI())/3)))))</f>
        <v>#REF!</v>
      </c>
    </row>
    <row r="4533" spans="2:17">
      <c r="B4533">
        <v>-24.089231844216499</v>
      </c>
      <c r="C4533">
        <v>5.2966959451818001</v>
      </c>
      <c r="L4533">
        <v>5.2966959451818001</v>
      </c>
      <c r="M4533">
        <v>2.05774318756175</v>
      </c>
      <c r="N4533">
        <v>89.638998051304398</v>
      </c>
      <c r="O4533">
        <v>1.4736575153600999</v>
      </c>
      <c r="P4533">
        <v>-91.112655566687096</v>
      </c>
      <c r="Q4533" t="e">
        <f t="shared" ref="Q4533:Q4596" si="4258">(2/3)*((#REF!*(COS(#REF!)))+(#REF!*(COS(#REF!-((2*PI())/3))))+(#REF!*(COS(#REF!+((2*PI())/3)))))</f>
        <v>#REF!</v>
      </c>
    </row>
    <row r="4534" spans="2:17">
      <c r="B4534">
        <v>-25.471904075160001</v>
      </c>
      <c r="C4534">
        <v>5.6052767455535299</v>
      </c>
      <c r="L4534">
        <v>5.6052767455535299</v>
      </c>
      <c r="M4534">
        <v>2.07345115082965</v>
      </c>
      <c r="N4534">
        <v>88.5632131327324</v>
      </c>
      <c r="O4534">
        <v>3.42298430547189</v>
      </c>
      <c r="P4534">
        <v>-91.986197438227094</v>
      </c>
      <c r="Q4534" t="e">
        <f t="shared" ref="Q4534:Q4597" si="4259">(2/3)*((#REF!*(COS(#REF!)))+(#REF!*(COS(#REF!-((2*PI())/3))))+(#REF!*(COS(#REF!+((2*PI())/3)))))</f>
        <v>#REF!</v>
      </c>
    </row>
    <row r="4535" spans="2:17">
      <c r="B4535">
        <v>-28.294618180775601</v>
      </c>
      <c r="C4535">
        <v>6.2324559164102302</v>
      </c>
      <c r="L4535">
        <v>6.2324559164102302</v>
      </c>
      <c r="M4535">
        <v>2.0891591140975798</v>
      </c>
      <c r="N4535">
        <v>87.358333009099994</v>
      </c>
      <c r="O4535">
        <v>5.6871756881810596</v>
      </c>
      <c r="P4535">
        <v>-93.045508697304101</v>
      </c>
      <c r="Q4535" t="e">
        <f t="shared" ref="Q4535:Q4598" si="4260">(2/3)*((#REF!*(COS(#REF!)))+(#REF!*(COS(#REF!-((2*PI())/3))))+(#REF!*(COS(#REF!+((2*PI())/3)))))</f>
        <v>#REF!</v>
      </c>
    </row>
    <row r="4536" spans="2:17">
      <c r="B4536">
        <v>-28.524476531604801</v>
      </c>
      <c r="C4536">
        <v>6.2819433270955898</v>
      </c>
      <c r="L4536">
        <v>6.2819433270955898</v>
      </c>
      <c r="M4536">
        <v>2.1048670773654599</v>
      </c>
      <c r="N4536">
        <v>86.447258331859601</v>
      </c>
      <c r="O4536">
        <v>7.3722198815993103</v>
      </c>
      <c r="P4536">
        <v>-93.8194782134821</v>
      </c>
      <c r="Q4536" t="e">
        <f t="shared" ref="Q4536:Q4599" si="4261">(2/3)*((#REF!*(COS(#REF!)))+(#REF!*(COS(#REF!-((2*PI())/3))))+(#REF!*(COS(#REF!+((2*PI())/3)))))</f>
        <v>#REF!</v>
      </c>
    </row>
    <row r="4537" spans="2:17">
      <c r="B4537">
        <v>-26.263004817864498</v>
      </c>
      <c r="C4537">
        <v>5.7805056241488399</v>
      </c>
      <c r="L4537">
        <v>5.7805056241488399</v>
      </c>
      <c r="M4537">
        <v>2.1205750406333901</v>
      </c>
      <c r="N4537">
        <v>85.789912736494102</v>
      </c>
      <c r="O4537">
        <v>8.5050916937203294</v>
      </c>
      <c r="P4537">
        <v>-94.295004430237697</v>
      </c>
      <c r="Q4537" t="e">
        <f t="shared" ref="Q4537:Q4600" si="4262">(2/3)*((#REF!*(COS(#REF!)))+(#REF!*(COS(#REF!-((2*PI())/3))))+(#REF!*(COS(#REF!+((2*PI())/3)))))</f>
        <v>#REF!</v>
      </c>
    </row>
    <row r="4538" spans="2:17">
      <c r="B4538">
        <v>-29.4562493038909</v>
      </c>
      <c r="C4538">
        <v>6.4913324297712203</v>
      </c>
      <c r="L4538">
        <v>6.4913324297712203</v>
      </c>
      <c r="M4538">
        <v>2.1362830039012799</v>
      </c>
      <c r="N4538">
        <v>84.479960459328197</v>
      </c>
      <c r="O4538">
        <v>10.848050898816799</v>
      </c>
      <c r="P4538">
        <v>-95.328011358168396</v>
      </c>
      <c r="Q4538" t="e">
        <f t="shared" ref="Q4538:Q4601" si="4263">(2/3)*((#REF!*(COS(#REF!)))+(#REF!*(COS(#REF!-((2*PI())/3))))+(#REF!*(COS(#REF!+((2*PI())/3)))))</f>
        <v>#REF!</v>
      </c>
    </row>
    <row r="4539" spans="2:17">
      <c r="B4539">
        <v>-27.114457937962399</v>
      </c>
      <c r="C4539">
        <v>5.9708701960444897</v>
      </c>
      <c r="L4539">
        <v>5.9708701960444897</v>
      </c>
      <c r="M4539">
        <v>2.1519909671691502</v>
      </c>
      <c r="N4539">
        <v>83.714952720808299</v>
      </c>
      <c r="O4539">
        <v>11.9523893673234</v>
      </c>
      <c r="P4539">
        <v>-95.667342088141595</v>
      </c>
      <c r="Q4539" t="e">
        <f t="shared" ref="Q4539:Q4602" si="4264">(2/3)*((#REF!*(COS(#REF!)))+(#REF!*(COS(#REF!-((2*PI())/3))))+(#REF!*(COS(#REF!+((2*PI())/3)))))</f>
        <v>#REF!</v>
      </c>
    </row>
    <row r="4540" spans="2:17">
      <c r="B4540">
        <v>-30.954818696749001</v>
      </c>
      <c r="C4540">
        <v>6.8230145891978298</v>
      </c>
      <c r="L4540">
        <v>6.8230145891978298</v>
      </c>
      <c r="M4540">
        <v>2.1676989304370502</v>
      </c>
      <c r="N4540">
        <v>82.803013945805901</v>
      </c>
      <c r="O4540">
        <v>14.4765186684286</v>
      </c>
      <c r="P4540">
        <v>-97.279532614244303</v>
      </c>
      <c r="Q4540" t="e">
        <f t="shared" ref="Q4540:Q4603" si="4265">(2/3)*((#REF!*(COS(#REF!)))+(#REF!*(COS(#REF!-((2*PI())/3))))+(#REF!*(COS(#REF!+((2*PI())/3)))))</f>
        <v>#REF!</v>
      </c>
    </row>
    <row r="4541" spans="2:17">
      <c r="B4541">
        <v>-26.6030837539207</v>
      </c>
      <c r="C4541">
        <v>5.8556628634628396</v>
      </c>
      <c r="L4541">
        <v>5.8556628634628396</v>
      </c>
      <c r="M4541">
        <v>2.1834068937049098</v>
      </c>
      <c r="N4541">
        <v>82.041935405580205</v>
      </c>
      <c r="O4541">
        <v>15.112408701049301</v>
      </c>
      <c r="P4541">
        <v>-97.154344106639002</v>
      </c>
      <c r="Q4541" t="e">
        <f t="shared" ref="Q4541:Q4604" si="4266">(2/3)*((#REF!*(COS(#REF!)))+(#REF!*(COS(#REF!-((2*PI())/3))))+(#REF!*(COS(#REF!+((2*PI())/3)))))</f>
        <v>#REF!</v>
      </c>
    </row>
    <row r="4542" spans="2:17">
      <c r="B4542">
        <v>-26.412496340357499</v>
      </c>
      <c r="C4542">
        <v>5.8127369504136501</v>
      </c>
      <c r="L4542">
        <v>5.8127369504136501</v>
      </c>
      <c r="M4542">
        <v>2.1991148569728298</v>
      </c>
      <c r="N4542">
        <v>81.290416280516197</v>
      </c>
      <c r="O4542">
        <v>16.725408986309301</v>
      </c>
      <c r="P4542">
        <v>-98.015825266835094</v>
      </c>
      <c r="Q4542" t="e">
        <f t="shared" ref="Q4542:Q4605" si="4267">(2/3)*((#REF!*(COS(#REF!)))+(#REF!*(COS(#REF!-((2*PI())/3))))+(#REF!*(COS(#REF!+((2*PI())/3)))))</f>
        <v>#REF!</v>
      </c>
    </row>
    <row r="4543" spans="2:17">
      <c r="B4543">
        <v>-26.7358643500345</v>
      </c>
      <c r="C4543">
        <v>5.8849064863551801</v>
      </c>
      <c r="L4543">
        <v>5.8849064863551801</v>
      </c>
      <c r="M4543">
        <v>2.2148228202406899</v>
      </c>
      <c r="N4543">
        <v>80.302584554449993</v>
      </c>
      <c r="O4543">
        <v>18.436988842022998</v>
      </c>
      <c r="P4543">
        <v>-98.739573396482598</v>
      </c>
      <c r="Q4543" t="e">
        <f t="shared" ref="Q4543:Q4606" si="4268">(2/3)*((#REF!*(COS(#REF!)))+(#REF!*(COS(#REF!-((2*PI())/3))))+(#REF!*(COS(#REF!+((2*PI())/3)))))</f>
        <v>#REF!</v>
      </c>
    </row>
    <row r="4544" spans="2:17">
      <c r="B4544">
        <v>-24.641239756738099</v>
      </c>
      <c r="C4544">
        <v>5.4197604919228599</v>
      </c>
      <c r="L4544">
        <v>5.4197604919228599</v>
      </c>
      <c r="M4544">
        <v>2.23053078350851</v>
      </c>
      <c r="N4544">
        <v>79.382967389556597</v>
      </c>
      <c r="O4544">
        <v>19.5748363776909</v>
      </c>
      <c r="P4544">
        <v>-98.957803767257104</v>
      </c>
      <c r="Q4544" t="e">
        <f t="shared" ref="Q4544:Q4607" si="4269">(2/3)*((#REF!*(COS(#REF!)))+(#REF!*(COS(#REF!-((2*PI())/3))))+(#REF!*(COS(#REF!+((2*PI())/3)))))</f>
        <v>#REF!</v>
      </c>
    </row>
    <row r="4545" spans="2:17">
      <c r="B4545">
        <v>-21.668296253156502</v>
      </c>
      <c r="C4545">
        <v>4.7595210918649498</v>
      </c>
      <c r="L4545">
        <v>4.7595210918649498</v>
      </c>
      <c r="M4545">
        <v>2.2462387467765499</v>
      </c>
      <c r="N4545">
        <v>78.947135715581695</v>
      </c>
      <c r="O4545">
        <v>20.582840545114902</v>
      </c>
      <c r="P4545">
        <v>-99.529976260706405</v>
      </c>
      <c r="Q4545" t="e">
        <f t="shared" ref="Q4545:Q4608" si="4270">(2/3)*((#REF!*(COS(#REF!)))+(#REF!*(COS(#REF!-((2*PI())/3))))+(#REF!*(COS(#REF!+((2*PI())/3)))))</f>
        <v>#REF!</v>
      </c>
    </row>
    <row r="4546" spans="2:17">
      <c r="B4546">
        <v>-24.194131556690401</v>
      </c>
      <c r="C4546">
        <v>5.3219570497946798</v>
      </c>
      <c r="L4546">
        <v>5.3219570497946798</v>
      </c>
      <c r="M4546">
        <v>2.2619467100445099</v>
      </c>
      <c r="N4546">
        <v>77.641504267023194</v>
      </c>
      <c r="O4546">
        <v>22.786274574968399</v>
      </c>
      <c r="P4546">
        <v>-100.427778842002</v>
      </c>
      <c r="Q4546" t="e">
        <f t="shared" ref="Q4546:Q4609" si="4271">(2/3)*((#REF!*(COS(#REF!)))+(#REF!*(COS(#REF!-((2*PI())/3))))+(#REF!*(COS(#REF!+((2*PI())/3)))))</f>
        <v>#REF!</v>
      </c>
    </row>
    <row r="4547" spans="2:17">
      <c r="B4547">
        <v>-21.7714639663144</v>
      </c>
      <c r="C4547">
        <v>4.7837060921999903</v>
      </c>
      <c r="L4547">
        <v>4.7837060921999903</v>
      </c>
      <c r="M4547">
        <v>2.2776546733124201</v>
      </c>
      <c r="N4547">
        <v>77.209957048728995</v>
      </c>
      <c r="O4547">
        <v>23.951953128483499</v>
      </c>
      <c r="P4547">
        <v>-101.161910177222</v>
      </c>
      <c r="Q4547" t="e">
        <f t="shared" ref="Q4547:Q4610" si="4272">(2/3)*((#REF!*(COS(#REF!)))+(#REF!*(COS(#REF!-((2*PI())/3))))+(#REF!*(COS(#REF!+((2*PI())/3)))))</f>
        <v>#REF!</v>
      </c>
    </row>
    <row r="4548" spans="2:17">
      <c r="B4548">
        <v>-23.5616863196176</v>
      </c>
      <c r="C4548">
        <v>5.1801053240087196</v>
      </c>
      <c r="L4548">
        <v>5.1801053240087196</v>
      </c>
      <c r="M4548">
        <v>2.2933626365803201</v>
      </c>
      <c r="N4548">
        <v>75.4088156894001</v>
      </c>
      <c r="O4548">
        <v>25.851116576053698</v>
      </c>
      <c r="P4548">
        <v>-101.259932265464</v>
      </c>
      <c r="Q4548" t="e">
        <f t="shared" ref="Q4548:Q4611" si="4273">(2/3)*((#REF!*(COS(#REF!)))+(#REF!*(COS(#REF!-((2*PI())/3))))+(#REF!*(COS(#REF!+((2*PI())/3)))))</f>
        <v>#REF!</v>
      </c>
    </row>
    <row r="4549" spans="2:17">
      <c r="B4549">
        <v>-17.853582979548499</v>
      </c>
      <c r="C4549">
        <v>3.9107914437098801</v>
      </c>
      <c r="L4549">
        <v>3.9107914437098801</v>
      </c>
      <c r="M4549">
        <v>2.3090705998482202</v>
      </c>
      <c r="N4549">
        <v>75.304088460520106</v>
      </c>
      <c r="O4549">
        <v>26.268370643939001</v>
      </c>
      <c r="P4549">
        <v>-101.572459104469</v>
      </c>
      <c r="Q4549" t="e">
        <f t="shared" ref="Q4549:Q4612" si="4274">(2/3)*((#REF!*(COS(#REF!)))+(#REF!*(COS(#REF!-((2*PI())/3))))+(#REF!*(COS(#REF!+((2*PI())/3)))))</f>
        <v>#REF!</v>
      </c>
    </row>
    <row r="4550" spans="2:17">
      <c r="B4550">
        <v>-17.738175894080999</v>
      </c>
      <c r="C4550">
        <v>3.8867662609809099</v>
      </c>
      <c r="L4550">
        <v>3.8867662609809099</v>
      </c>
      <c r="M4550">
        <v>2.32477856311605</v>
      </c>
      <c r="N4550">
        <v>74.222701660054895</v>
      </c>
      <c r="O4550">
        <v>27.8679438498169</v>
      </c>
      <c r="P4550">
        <v>-102.09064550988199</v>
      </c>
      <c r="Q4550" t="e">
        <f t="shared" ref="Q4550:Q4613" si="4275">(2/3)*((#REF!*(COS(#REF!)))+(#REF!*(COS(#REF!-((2*PI())/3))))+(#REF!*(COS(#REF!+((2*PI())/3)))))</f>
        <v>#REF!</v>
      </c>
    </row>
    <row r="4551" spans="2:17">
      <c r="B4551">
        <v>-15.4701916323222</v>
      </c>
      <c r="C4551">
        <v>3.3834050591107898</v>
      </c>
      <c r="L4551">
        <v>3.3834050591107898</v>
      </c>
      <c r="M4551">
        <v>2.3404865263839101</v>
      </c>
      <c r="N4551">
        <v>73.032458291875699</v>
      </c>
      <c r="O4551">
        <v>28.855534096753502</v>
      </c>
      <c r="P4551">
        <v>-101.88799238863901</v>
      </c>
      <c r="Q4551" t="e">
        <f t="shared" ref="Q4551:Q4614" si="4276">(2/3)*((#REF!*(COS(#REF!)))+(#REF!*(COS(#REF!-((2*PI())/3))))+(#REF!*(COS(#REF!+((2*PI())/3)))))</f>
        <v>#REF!</v>
      </c>
    </row>
    <row r="4552" spans="2:17">
      <c r="B4552">
        <v>-16.079203791161301</v>
      </c>
      <c r="C4552">
        <v>3.5201218006910802</v>
      </c>
      <c r="L4552">
        <v>3.5201218006910802</v>
      </c>
      <c r="M4552">
        <v>2.3561944896517901</v>
      </c>
      <c r="N4552">
        <v>71.704753867022106</v>
      </c>
      <c r="O4552">
        <v>30.557012540043399</v>
      </c>
      <c r="P4552">
        <v>-102.261766407075</v>
      </c>
      <c r="Q4552" t="e">
        <f t="shared" ref="Q4552:Q4615" si="4277">(2/3)*((#REF!*(COS(#REF!)))+(#REF!*(COS(#REF!-((2*PI())/3))))+(#REF!*(COS(#REF!+((2*PI())/3)))))</f>
        <v>#REF!</v>
      </c>
    </row>
    <row r="4553" spans="2:17">
      <c r="B4553">
        <v>-15.6288530944604</v>
      </c>
      <c r="C4553">
        <v>3.4195232751789999</v>
      </c>
      <c r="L4553">
        <v>3.4195232751789999</v>
      </c>
      <c r="M4553">
        <v>2.3719024529197199</v>
      </c>
      <c r="N4553">
        <v>70.665401430842607</v>
      </c>
      <c r="O4553">
        <v>32.074179767674401</v>
      </c>
      <c r="P4553">
        <v>-102.73958119852701</v>
      </c>
      <c r="Q4553" t="e">
        <f t="shared" ref="Q4553:Q4616" si="4278">(2/3)*((#REF!*(COS(#REF!)))+(#REF!*(COS(#REF!-((2*PI())/3))))+(#REF!*(COS(#REF!+((2*PI())/3)))))</f>
        <v>#REF!</v>
      </c>
    </row>
    <row r="4554" spans="2:17">
      <c r="B4554">
        <v>-13.2126001053777</v>
      </c>
      <c r="C4554">
        <v>2.88294893514411</v>
      </c>
      <c r="L4554">
        <v>2.88294893514411</v>
      </c>
      <c r="M4554">
        <v>2.3876104161876102</v>
      </c>
      <c r="N4554">
        <v>69.434762927648194</v>
      </c>
      <c r="O4554">
        <v>32.9642198041238</v>
      </c>
      <c r="P4554">
        <v>-102.398982731782</v>
      </c>
      <c r="Q4554" t="e">
        <f t="shared" ref="Q4554:Q4617" si="4279">(2/3)*((#REF!*(COS(#REF!)))+(#REF!*(COS(#REF!-((2*PI())/3))))+(#REF!*(COS(#REF!+((2*PI())/3)))))</f>
        <v>#REF!</v>
      </c>
    </row>
    <row r="4555" spans="2:17">
      <c r="B4555">
        <v>-14.4868650816155</v>
      </c>
      <c r="C4555">
        <v>3.16796159062778</v>
      </c>
      <c r="L4555">
        <v>3.16796159062778</v>
      </c>
      <c r="M4555">
        <v>2.40331837945546</v>
      </c>
      <c r="N4555">
        <v>68.432681162334404</v>
      </c>
      <c r="O4555">
        <v>34.990928422358898</v>
      </c>
      <c r="P4555">
        <v>-103.423609584703</v>
      </c>
      <c r="Q4555" t="e">
        <f t="shared" ref="Q4555:Q4618" si="4280">(2/3)*((#REF!*(COS(#REF!)))+(#REF!*(COS(#REF!-((2*PI())/3))))+(#REF!*(COS(#REF!+((2*PI())/3)))))</f>
        <v>#REF!</v>
      </c>
    </row>
    <row r="4556" spans="2:17">
      <c r="B4556">
        <v>-13.8113386114901</v>
      </c>
      <c r="C4556">
        <v>3.01856875849115</v>
      </c>
      <c r="L4556">
        <v>3.01856875849115</v>
      </c>
      <c r="M4556">
        <v>2.4190263427233498</v>
      </c>
      <c r="N4556">
        <v>67.193241725736897</v>
      </c>
      <c r="O4556">
        <v>36.361160913547998</v>
      </c>
      <c r="P4556">
        <v>-103.55440263929501</v>
      </c>
      <c r="Q4556" t="e">
        <f t="shared" ref="Q4556:Q4619" si="4281">(2/3)*((#REF!*(COS(#REF!)))+(#REF!*(COS(#REF!-((2*PI())/3))))+(#REF!*(COS(#REF!+((2*PI())/3)))))</f>
        <v>#REF!</v>
      </c>
    </row>
    <row r="4557" spans="2:17">
      <c r="B4557">
        <v>-12.0861605120325</v>
      </c>
      <c r="C4557">
        <v>2.6338731050092399</v>
      </c>
      <c r="L4557">
        <v>2.6338731050092399</v>
      </c>
      <c r="M4557">
        <v>2.43473430599128</v>
      </c>
      <c r="N4557">
        <v>66.133725824418804</v>
      </c>
      <c r="O4557">
        <v>37.503988717258302</v>
      </c>
      <c r="P4557">
        <v>-103.637714541687</v>
      </c>
      <c r="Q4557" t="e">
        <f t="shared" ref="Q4557:Q4620" si="4282">(2/3)*((#REF!*(COS(#REF!)))+(#REF!*(COS(#REF!-((2*PI())/3))))+(#REF!*(COS(#REF!+((2*PI())/3)))))</f>
        <v>#REF!</v>
      </c>
    </row>
    <row r="4558" spans="2:17">
      <c r="B4558">
        <v>-13.0590029726651</v>
      </c>
      <c r="C4558">
        <v>2.8489009652436401</v>
      </c>
      <c r="L4558">
        <v>2.8489009652436401</v>
      </c>
      <c r="M4558">
        <v>2.4504422692592098</v>
      </c>
      <c r="N4558">
        <v>64.791985074561097</v>
      </c>
      <c r="O4558">
        <v>39.301776917598502</v>
      </c>
      <c r="P4558">
        <v>-104.09376199217</v>
      </c>
      <c r="Q4558" t="e">
        <f t="shared" ref="Q4558:Q4621" si="4283">(2/3)*((#REF!*(COS(#REF!)))+(#REF!*(COS(#REF!-((2*PI())/3))))+(#REF!*(COS(#REF!+((2*PI())/3)))))</f>
        <v>#REF!</v>
      </c>
    </row>
    <row r="4559" spans="2:17">
      <c r="B4559">
        <v>-12.9544496964999</v>
      </c>
      <c r="C4559">
        <v>2.8239727703908302</v>
      </c>
      <c r="L4559">
        <v>2.8239727703908302</v>
      </c>
      <c r="M4559">
        <v>2.4661502325271298</v>
      </c>
      <c r="N4559">
        <v>63.594071052438103</v>
      </c>
      <c r="O4559">
        <v>40.858147490706699</v>
      </c>
      <c r="P4559">
        <v>-104.452218543155</v>
      </c>
      <c r="Q4559" t="e">
        <f t="shared" ref="Q4559:Q4622" si="4284">(2/3)*((#REF!*(COS(#REF!)))+(#REF!*(COS(#REF!-((2*PI())/3))))+(#REF!*(COS(#REF!+((2*PI())/3)))))</f>
        <v>#REF!</v>
      </c>
    </row>
    <row r="4560" spans="2:17">
      <c r="B4560">
        <v>-11.248538381021101</v>
      </c>
      <c r="C4560">
        <v>2.4420128094878901</v>
      </c>
      <c r="L4560">
        <v>2.4420128094878901</v>
      </c>
      <c r="M4560">
        <v>2.4818581957950898</v>
      </c>
      <c r="N4560">
        <v>62.076271252650898</v>
      </c>
      <c r="O4560">
        <v>41.718874176646104</v>
      </c>
      <c r="P4560">
        <v>-103.795145429307</v>
      </c>
      <c r="Q4560" t="e">
        <f t="shared" ref="Q4560:Q4623" si="4285">(2/3)*((#REF!*(COS(#REF!)))+(#REF!*(COS(#REF!-((2*PI())/3))))+(#REF!*(COS(#REF!+((2*PI())/3)))))</f>
        <v>#REF!</v>
      </c>
    </row>
    <row r="4561" spans="2:17">
      <c r="B4561">
        <v>-5.9944231024240597</v>
      </c>
      <c r="C4561">
        <v>1.2747580691643801</v>
      </c>
      <c r="L4561">
        <v>1.2747580691643801</v>
      </c>
      <c r="M4561">
        <v>2.49756615906302</v>
      </c>
      <c r="N4561">
        <v>61.975736932085198</v>
      </c>
      <c r="O4561">
        <v>42.3359401924697</v>
      </c>
      <c r="P4561">
        <v>-104.31167712456499</v>
      </c>
      <c r="Q4561" t="e">
        <f t="shared" ref="Q4561:Q4624" si="4286">(2/3)*((#REF!*(COS(#REF!)))+(#REF!*(COS(#REF!-((2*PI())/3))))+(#REF!*(COS(#REF!+((2*PI())/3)))))</f>
        <v>#REF!</v>
      </c>
    </row>
    <row r="4562" spans="2:17">
      <c r="B4562">
        <v>-6.9421213290909796</v>
      </c>
      <c r="C4562">
        <v>1.4862362554301101</v>
      </c>
      <c r="L4562">
        <v>1.4862362554301101</v>
      </c>
      <c r="M4562">
        <v>2.51327412233098</v>
      </c>
      <c r="N4562">
        <v>61.0800454519919</v>
      </c>
      <c r="O4562">
        <v>44.456050654114897</v>
      </c>
      <c r="P4562">
        <v>-105.536096106117</v>
      </c>
      <c r="Q4562" t="e">
        <f t="shared" ref="Q4562:Q4625" si="4287">(2/3)*((#REF!*(COS(#REF!)))+(#REF!*(COS(#REF!-((2*PI())/3))))+(#REF!*(COS(#REF!+((2*PI())/3)))))</f>
        <v>#REF!</v>
      </c>
    </row>
    <row r="4563" spans="2:17">
      <c r="B4563">
        <v>-6.0625051093347402</v>
      </c>
      <c r="C4563">
        <v>1.29177263380517</v>
      </c>
      <c r="L4563">
        <v>1.29177263380517</v>
      </c>
      <c r="M4563">
        <v>2.5289820855988201</v>
      </c>
      <c r="N4563">
        <v>59.351225363047803</v>
      </c>
      <c r="O4563">
        <v>45.4042797346372</v>
      </c>
      <c r="P4563">
        <v>-104.75550509769501</v>
      </c>
      <c r="Q4563" t="e">
        <f t="shared" ref="Q4563:Q4626" si="4288">(2/3)*((#REF!*(COS(#REF!)))+(#REF!*(COS(#REF!-((2*PI())/3))))+(#REF!*(COS(#REF!+((2*PI())/3)))))</f>
        <v>#REF!</v>
      </c>
    </row>
    <row r="4564" spans="2:17">
      <c r="B4564">
        <v>-4.6075790777280101</v>
      </c>
      <c r="C4564">
        <v>0.96644053642612004</v>
      </c>
      <c r="L4564">
        <v>0.96644053642612004</v>
      </c>
      <c r="M4564">
        <v>2.5446900488667801</v>
      </c>
      <c r="N4564">
        <v>58.104103554287398</v>
      </c>
      <c r="O4564">
        <v>46.480070224645999</v>
      </c>
      <c r="P4564">
        <v>-104.58417377894401</v>
      </c>
      <c r="Q4564" t="e">
        <f t="shared" ref="Q4564:Q4627" si="4289">(2/3)*((#REF!*(COS(#REF!)))+(#REF!*(COS(#REF!-((2*PI())/3))))+(#REF!*(COS(#REF!+((2*PI())/3)))))</f>
        <v>#REF!</v>
      </c>
    </row>
    <row r="4565" spans="2:17">
      <c r="B4565">
        <v>-5.82880080324892</v>
      </c>
      <c r="C4565">
        <v>1.23737830868462</v>
      </c>
      <c r="L4565">
        <v>1.23737830868462</v>
      </c>
      <c r="M4565">
        <v>2.5603980121346201</v>
      </c>
      <c r="N4565">
        <v>56.436211132288797</v>
      </c>
      <c r="O4565">
        <v>48.139097329991998</v>
      </c>
      <c r="P4565">
        <v>-104.57530846229101</v>
      </c>
      <c r="Q4565" t="e">
        <f t="shared" ref="Q4565:Q4628" si="4290">(2/3)*((#REF!*(COS(#REF!)))+(#REF!*(COS(#REF!-((2*PI())/3))))+(#REF!*(COS(#REF!+((2*PI())/3)))))</f>
        <v>#REF!</v>
      </c>
    </row>
    <row r="4566" spans="2:17">
      <c r="B4566">
        <v>-2.8130538749070402</v>
      </c>
      <c r="C4566">
        <v>0.56829285348821001</v>
      </c>
      <c r="L4566">
        <v>0.56829285348821001</v>
      </c>
      <c r="M4566">
        <v>2.57610597540249</v>
      </c>
      <c r="N4566">
        <v>55.648947726842799</v>
      </c>
      <c r="O4566">
        <v>49.034675170149796</v>
      </c>
      <c r="P4566">
        <v>-104.683622897003</v>
      </c>
      <c r="Q4566" t="e">
        <f t="shared" ref="Q4566:Q4629" si="4291">(2/3)*((#REF!*(COS(#REF!)))+(#REF!*(COS(#REF!-((2*PI())/3))))+(#REF!*(COS(#REF!+((2*PI())/3)))))</f>
        <v>#REF!</v>
      </c>
    </row>
    <row r="4567" spans="2:17">
      <c r="B4567">
        <v>-2.2800895379220298</v>
      </c>
      <c r="C4567">
        <v>0.44972752962946999</v>
      </c>
      <c r="L4567">
        <v>0.44972752962946999</v>
      </c>
      <c r="M4567">
        <v>2.59181393867041</v>
      </c>
      <c r="N4567">
        <v>53.9628604269394</v>
      </c>
      <c r="O4567">
        <v>50.025643634606404</v>
      </c>
      <c r="P4567">
        <v>-103.988504061556</v>
      </c>
      <c r="Q4567" t="e">
        <f t="shared" ref="Q4567:Q4630" si="4292">(2/3)*((#REF!*(COS(#REF!)))+(#REF!*(COS(#REF!-((2*PI())/3))))+(#REF!*(COS(#REF!+((2*PI())/3)))))</f>
        <v>#REF!</v>
      </c>
    </row>
    <row r="4568" spans="2:17">
      <c r="B4568">
        <v>-1.0852044685386999</v>
      </c>
      <c r="C4568">
        <v>0.18403207135479999</v>
      </c>
      <c r="L4568">
        <v>0.18403207135479999</v>
      </c>
      <c r="M4568">
        <v>2.6075219019382798</v>
      </c>
      <c r="N4568">
        <v>53.123458944012299</v>
      </c>
      <c r="O4568">
        <v>51.543707424669201</v>
      </c>
      <c r="P4568">
        <v>-104.66716636869199</v>
      </c>
      <c r="Q4568" t="e">
        <f t="shared" ref="Q4568:Q4631" si="4293">(2/3)*((#REF!*(COS(#REF!)))+(#REF!*(COS(#REF!-((2*PI())/3))))+(#REF!*(COS(#REF!+((2*PI())/3)))))</f>
        <v>#REF!</v>
      </c>
    </row>
    <row r="4569" spans="2:17">
      <c r="B4569">
        <v>-2.42180197524665</v>
      </c>
      <c r="C4569">
        <v>0.48037745065151699</v>
      </c>
      <c r="L4569">
        <v>0.48037745065151699</v>
      </c>
      <c r="M4569">
        <v>2.6232298652061501</v>
      </c>
      <c r="N4569">
        <v>51.353883568992003</v>
      </c>
      <c r="O4569">
        <v>53.133537779673702</v>
      </c>
      <c r="P4569">
        <v>-104.48742134867599</v>
      </c>
      <c r="Q4569" t="e">
        <f t="shared" ref="Q4569:Q4632" si="4294">(2/3)*((#REF!*(COS(#REF!)))+(#REF!*(COS(#REF!-((2*PI())/3))))+(#REF!*(COS(#REF!+((2*PI())/3)))))</f>
        <v>#REF!</v>
      </c>
    </row>
    <row r="4570" spans="2:17">
      <c r="B4570">
        <v>0.475345377529098</v>
      </c>
      <c r="C4570">
        <v>-0.163598208383675</v>
      </c>
      <c r="L4570">
        <v>-0.163598208383675</v>
      </c>
      <c r="M4570">
        <v>2.6389378284740101</v>
      </c>
      <c r="N4570">
        <v>50.394470367845898</v>
      </c>
      <c r="O4570">
        <v>53.894797104824399</v>
      </c>
      <c r="P4570">
        <v>-104.28926747268</v>
      </c>
      <c r="Q4570" t="e">
        <f t="shared" ref="Q4570:Q4633" si="4295">(2/3)*((#REF!*(COS(#REF!)))+(#REF!*(COS(#REF!-((2*PI())/3))))+(#REF!*(COS(#REF!+((2*PI())/3)))))</f>
        <v>#REF!</v>
      </c>
    </row>
    <row r="4571" spans="2:17">
      <c r="B4571">
        <v>0.87920096543351101</v>
      </c>
      <c r="C4571">
        <v>-0.25375105535902498</v>
      </c>
      <c r="L4571">
        <v>-0.25375105535902498</v>
      </c>
      <c r="M4571">
        <v>2.6546457917418902</v>
      </c>
      <c r="N4571">
        <v>49.355012999959001</v>
      </c>
      <c r="O4571">
        <v>55.5797645250654</v>
      </c>
      <c r="P4571">
        <v>-104.934777525035</v>
      </c>
      <c r="Q4571" t="e">
        <f t="shared" ref="Q4571:Q4634" si="4296">(2/3)*((#REF!*(COS(#REF!)))+(#REF!*(COS(#REF!-((2*PI())/3))))+(#REF!*(COS(#REF!+((2*PI())/3)))))</f>
        <v>#REF!</v>
      </c>
    </row>
    <row r="4572" spans="2:17">
      <c r="B4572">
        <v>1.6660325580340001</v>
      </c>
      <c r="C4572">
        <v>-0.42817679071791298</v>
      </c>
      <c r="L4572">
        <v>-0.42817679071791298</v>
      </c>
      <c r="M4572">
        <v>2.6703537550098302</v>
      </c>
      <c r="N4572">
        <v>47.332245888171698</v>
      </c>
      <c r="O4572">
        <v>55.9663180477013</v>
      </c>
      <c r="P4572">
        <v>-103.298563935883</v>
      </c>
      <c r="Q4572" t="e">
        <f t="shared" ref="Q4572:Q4635" si="4297">(2/3)*((#REF!*(COS(#REF!)))+(#REF!*(COS(#REF!-((2*PI())/3))))+(#REF!*(COS(#REF!+((2*PI())/3)))))</f>
        <v>#REF!</v>
      </c>
    </row>
    <row r="4573" spans="2:17">
      <c r="B4573">
        <v>3.74649244615106</v>
      </c>
      <c r="C4573">
        <v>-0.89200065889356495</v>
      </c>
      <c r="L4573">
        <v>-0.89200065889356495</v>
      </c>
      <c r="M4573">
        <v>2.6860617182777902</v>
      </c>
      <c r="N4573">
        <v>46.535127814095397</v>
      </c>
      <c r="O4573">
        <v>57.240287703323702</v>
      </c>
      <c r="P4573">
        <v>-103.775415517429</v>
      </c>
      <c r="Q4573" t="e">
        <f t="shared" ref="Q4573:Q4636" si="4298">(2/3)*((#REF!*(COS(#REF!)))+(#REF!*(COS(#REF!-((2*PI())/3))))+(#REF!*(COS(#REF!+((2*PI())/3)))))</f>
        <v>#REF!</v>
      </c>
    </row>
    <row r="4574" spans="2:17">
      <c r="B4574">
        <v>3.25891424297133</v>
      </c>
      <c r="C4574">
        <v>-0.78408739094107505</v>
      </c>
      <c r="L4574">
        <v>-0.78408739094107505</v>
      </c>
      <c r="M4574">
        <v>2.7017696815456498</v>
      </c>
      <c r="N4574">
        <v>45.175001578111903</v>
      </c>
      <c r="O4574">
        <v>58.957650524051097</v>
      </c>
      <c r="P4574">
        <v>-104.132652102173</v>
      </c>
      <c r="Q4574" t="e">
        <f t="shared" ref="Q4574:Q4637" si="4299">(2/3)*((#REF!*(COS(#REF!)))+(#REF!*(COS(#REF!-((2*PI())/3))))+(#REF!*(COS(#REF!+((2*PI())/3)))))</f>
        <v>#REF!</v>
      </c>
    </row>
    <row r="4575" spans="2:17">
      <c r="B4575">
        <v>7.4458406881285599</v>
      </c>
      <c r="C4575">
        <v>-1.7150453658737199</v>
      </c>
      <c r="L4575">
        <v>-1.7150453658737199</v>
      </c>
      <c r="M4575">
        <v>2.71747764481358</v>
      </c>
      <c r="N4575">
        <v>45.002583427398598</v>
      </c>
      <c r="O4575">
        <v>60.205892271558902</v>
      </c>
      <c r="P4575">
        <v>-105.208475698968</v>
      </c>
      <c r="Q4575" t="e">
        <f t="shared" ref="Q4575:Q4638" si="4300">(2/3)*((#REF!*(COS(#REF!)))+(#REF!*(COS(#REF!-((2*PI())/3))))+(#REF!*(COS(#REF!+((2*PI())/3)))))</f>
        <v>#REF!</v>
      </c>
    </row>
    <row r="4576" spans="2:17">
      <c r="B4576">
        <v>5.0284798309630201</v>
      </c>
      <c r="C4576">
        <v>-1.1772573168876399</v>
      </c>
      <c r="L4576">
        <v>-1.1772573168876399</v>
      </c>
      <c r="M4576">
        <v>2.7331856080814898</v>
      </c>
      <c r="N4576">
        <v>42.900331179381901</v>
      </c>
      <c r="O4576">
        <v>61.837694168661599</v>
      </c>
      <c r="P4576">
        <v>-104.738025348053</v>
      </c>
      <c r="Q4576" t="e">
        <f t="shared" ref="Q4576:Q4639" si="4301">(2/3)*((#REF!*(COS(#REF!)))+(#REF!*(COS(#REF!-((2*PI())/3))))+(#REF!*(COS(#REF!+((2*PI())/3)))))</f>
        <v>#REF!</v>
      </c>
    </row>
    <row r="4577" spans="2:17">
      <c r="B4577">
        <v>6.7561098571975897</v>
      </c>
      <c r="C4577">
        <v>-1.56139296083184</v>
      </c>
      <c r="L4577">
        <v>-1.56139296083184</v>
      </c>
      <c r="M4577">
        <v>2.7488935713493099</v>
      </c>
      <c r="N4577">
        <v>41.513559481538202</v>
      </c>
      <c r="O4577">
        <v>62.505051830677999</v>
      </c>
      <c r="P4577">
        <v>-104.018611312226</v>
      </c>
      <c r="Q4577" t="e">
        <f t="shared" ref="Q4577:Q4640" si="4302">(2/3)*((#REF!*(COS(#REF!)))+(#REF!*(COS(#REF!-((2*PI())/3))))+(#REF!*(COS(#REF!+((2*PI())/3)))))</f>
        <v>#REF!</v>
      </c>
    </row>
    <row r="4578" spans="2:17">
      <c r="B4578">
        <v>6.3271234512490402</v>
      </c>
      <c r="C4578">
        <v>-1.4672637897554399</v>
      </c>
      <c r="L4578">
        <v>-1.4672637897554399</v>
      </c>
      <c r="M4578">
        <v>2.7646015346171602</v>
      </c>
      <c r="N4578">
        <v>39.952865608361201</v>
      </c>
      <c r="O4578">
        <v>63.961900534760801</v>
      </c>
      <c r="P4578">
        <v>-103.914766143132</v>
      </c>
      <c r="Q4578" t="e">
        <f t="shared" ref="Q4578:Q4641" si="4303">(2/3)*((#REF!*(COS(#REF!)))+(#REF!*(COS(#REF!-((2*PI())/3))))+(#REF!*(COS(#REF!+((2*PI())/3)))))</f>
        <v>#REF!</v>
      </c>
    </row>
    <row r="4579" spans="2:17">
      <c r="B4579">
        <v>6.9274860535334897</v>
      </c>
      <c r="C4579">
        <v>-1.6004360522002501</v>
      </c>
      <c r="L4579">
        <v>-1.6004360522002501</v>
      </c>
      <c r="M4579">
        <v>2.7803094978850802</v>
      </c>
      <c r="N4579">
        <v>38.639900030312397</v>
      </c>
      <c r="O4579">
        <v>65.316544241007605</v>
      </c>
      <c r="P4579">
        <v>-103.95644427133</v>
      </c>
      <c r="Q4579" t="e">
        <f t="shared" ref="Q4579:Q4642" si="4304">(2/3)*((#REF!*(COS(#REF!)))+(#REF!*(COS(#REF!-((2*PI())/3))))+(#REF!*(COS(#REF!+((2*PI())/3)))))</f>
        <v>#REF!</v>
      </c>
    </row>
    <row r="4580" spans="2:17">
      <c r="B4580">
        <v>11.6611924598422</v>
      </c>
      <c r="C4580">
        <v>-2.6532379089669602</v>
      </c>
      <c r="L4580">
        <v>-2.6532379089669602</v>
      </c>
      <c r="M4580">
        <v>2.7960174611529101</v>
      </c>
      <c r="N4580">
        <v>38.012857447879803</v>
      </c>
      <c r="O4580">
        <v>65.649336145541298</v>
      </c>
      <c r="P4580">
        <v>-103.662193593431</v>
      </c>
      <c r="Q4580" t="e">
        <f t="shared" ref="Q4580:Q4643" si="4305">(2/3)*((#REF!*(COS(#REF!)))+(#REF!*(COS(#REF!-((2*PI())/3))))+(#REF!*(COS(#REF!+((2*PI())/3)))))</f>
        <v>#REF!</v>
      </c>
    </row>
    <row r="4581" spans="2:17">
      <c r="B4581">
        <v>10.632120144259099</v>
      </c>
      <c r="C4581">
        <v>-2.4243103620508601</v>
      </c>
      <c r="L4581">
        <v>-2.4243103620508601</v>
      </c>
      <c r="M4581">
        <v>2.8117254244207501</v>
      </c>
      <c r="N4581">
        <v>36.285392636383101</v>
      </c>
      <c r="O4581">
        <v>67.157871949664198</v>
      </c>
      <c r="P4581">
        <v>-103.443264586057</v>
      </c>
      <c r="Q4581" t="e">
        <f t="shared" ref="Q4581:Q4644" si="4306">(2/3)*((#REF!*(COS(#REF!)))+(#REF!*(COS(#REF!-((2*PI())/3))))+(#REF!*(COS(#REF!+((2*PI())/3)))))</f>
        <v>#REF!</v>
      </c>
    </row>
    <row r="4582" spans="2:17">
      <c r="B4582">
        <v>10.662179711109401</v>
      </c>
      <c r="C4582">
        <v>-2.4298506745142698</v>
      </c>
      <c r="L4582">
        <v>-2.4298506745142698</v>
      </c>
      <c r="M4582">
        <v>2.8274333876887199</v>
      </c>
      <c r="N4582">
        <v>34.777539364235899</v>
      </c>
      <c r="O4582">
        <v>68.495920699826598</v>
      </c>
      <c r="P4582">
        <v>-103.273460064072</v>
      </c>
      <c r="Q4582" t="e">
        <f t="shared" ref="Q4582:Q4645" si="4307">(2/3)*((#REF!*(COS(#REF!)))+(#REF!*(COS(#REF!-((2*PI())/3))))+(#REF!*(COS(#REF!+((2*PI())/3)))))</f>
        <v>#REF!</v>
      </c>
    </row>
    <row r="4583" spans="2:17">
      <c r="B4583">
        <v>11.777201246403999</v>
      </c>
      <c r="C4583">
        <v>-2.67835265251962</v>
      </c>
      <c r="L4583">
        <v>-2.67835265251962</v>
      </c>
      <c r="M4583">
        <v>2.8431413509566399</v>
      </c>
      <c r="N4583">
        <v>33.484008511207598</v>
      </c>
      <c r="O4583">
        <v>69.629027471150494</v>
      </c>
      <c r="P4583">
        <v>-103.11303598236699</v>
      </c>
      <c r="Q4583" t="e">
        <f t="shared" ref="Q4583:Q4646" si="4308">(2/3)*((#REF!*(COS(#REF!)))+(#REF!*(COS(#REF!-((2*PI())/3))))+(#REF!*(COS(#REF!+((2*PI())/3)))))</f>
        <v>#REF!</v>
      </c>
    </row>
    <row r="4584" spans="2:17">
      <c r="B4584">
        <v>13.924684376460201</v>
      </c>
      <c r="C4584">
        <v>-3.1552126259283599</v>
      </c>
      <c r="L4584">
        <v>-3.1552126259283599</v>
      </c>
      <c r="M4584">
        <v>2.8588493142244902</v>
      </c>
      <c r="N4584">
        <v>32.384926979745302</v>
      </c>
      <c r="O4584">
        <v>70.548886260025</v>
      </c>
      <c r="P4584">
        <v>-102.933813239779</v>
      </c>
      <c r="Q4584" t="e">
        <f t="shared" ref="Q4584:Q4647" si="4309">(2/3)*((#REF!*(COS(#REF!)))+(#REF!*(COS(#REF!-((2*PI())/3))))+(#REF!*(COS(#REF!+((2*PI())/3)))))</f>
        <v>#REF!</v>
      </c>
    </row>
    <row r="4585" spans="2:17">
      <c r="B4585">
        <v>13.3027442482148</v>
      </c>
      <c r="C4585">
        <v>-3.0176120579128201</v>
      </c>
      <c r="L4585">
        <v>-3.0176120579128201</v>
      </c>
      <c r="M4585">
        <v>2.87455727749236</v>
      </c>
      <c r="N4585">
        <v>30.596284346020202</v>
      </c>
      <c r="O4585">
        <v>71.655425163590493</v>
      </c>
      <c r="P4585">
        <v>-102.25170950962</v>
      </c>
      <c r="Q4585" t="e">
        <f t="shared" ref="Q4585:Q4648" si="4310">(2/3)*((#REF!*(COS(#REF!)))+(#REF!*(COS(#REF!-((2*PI())/3))))+(#REF!*(COS(#REF!+((2*PI())/3)))))</f>
        <v>#REF!</v>
      </c>
    </row>
    <row r="4586" spans="2:17">
      <c r="B4586">
        <v>14.737314203642599</v>
      </c>
      <c r="C4586">
        <v>-3.3367257191236099</v>
      </c>
      <c r="L4586">
        <v>-3.3367257191236099</v>
      </c>
      <c r="M4586">
        <v>2.8902652407602498</v>
      </c>
      <c r="N4586">
        <v>29.428541198806801</v>
      </c>
      <c r="O4586">
        <v>72.926967827508307</v>
      </c>
      <c r="P4586">
        <v>-102.355509026324</v>
      </c>
      <c r="Q4586" t="e">
        <f t="shared" ref="Q4586:Q4649" si="4311">(2/3)*((#REF!*(COS(#REF!)))+(#REF!*(COS(#REF!-((2*PI())/3))))+(#REF!*(COS(#REF!+((2*PI())/3)))))</f>
        <v>#REF!</v>
      </c>
    </row>
    <row r="4587" spans="2:17">
      <c r="B4587">
        <v>19.999009808513801</v>
      </c>
      <c r="C4587">
        <v>-4.5067028149714998</v>
      </c>
      <c r="L4587">
        <v>-4.5067028149714998</v>
      </c>
      <c r="M4587">
        <v>2.90597320402822</v>
      </c>
      <c r="N4587">
        <v>28.8784814911117</v>
      </c>
      <c r="O4587">
        <v>73.014048732920202</v>
      </c>
      <c r="P4587">
        <v>-101.892530224041</v>
      </c>
      <c r="Q4587" t="e">
        <f t="shared" ref="Q4587:Q4650" si="4312">(2/3)*((#REF!*(COS(#REF!)))+(#REF!*(COS(#REF!-((2*PI())/3))))+(#REF!*(COS(#REF!+((2*PI())/3)))))</f>
        <v>#REF!</v>
      </c>
    </row>
    <row r="4588" spans="2:17">
      <c r="B4588">
        <v>15.7300234343168</v>
      </c>
      <c r="C4588">
        <v>-3.5583975767593898</v>
      </c>
      <c r="L4588">
        <v>-3.5583975767593898</v>
      </c>
      <c r="M4588">
        <v>2.92168116729614</v>
      </c>
      <c r="N4588">
        <v>26.278728890202299</v>
      </c>
      <c r="O4588">
        <v>74.547498872002805</v>
      </c>
      <c r="P4588">
        <v>-100.82622776221299</v>
      </c>
      <c r="Q4588" t="e">
        <f t="shared" ref="Q4588:Q4651" si="4313">(2/3)*((#REF!*(COS(#REF!)))+(#REF!*(COS(#REF!-((2*PI())/3))))+(#REF!*(COS(#REF!+((2*PI())/3)))))</f>
        <v>#REF!</v>
      </c>
    </row>
    <row r="4589" spans="2:17">
      <c r="B4589">
        <v>21.472506612469999</v>
      </c>
      <c r="C4589">
        <v>-4.8356918566239298</v>
      </c>
      <c r="L4589">
        <v>-4.8356918566239298</v>
      </c>
      <c r="M4589">
        <v>2.93738913056406</v>
      </c>
      <c r="N4589">
        <v>26.059224414127101</v>
      </c>
      <c r="O4589">
        <v>75.295544917570098</v>
      </c>
      <c r="P4589">
        <v>-101.354769331706</v>
      </c>
      <c r="Q4589" t="e">
        <f t="shared" ref="Q4589:Q4652" si="4314">(2/3)*((#REF!*(COS(#REF!)))+(#REF!*(COS(#REF!-((2*PI())/3))))+(#REF!*(COS(#REF!+((2*PI())/3)))))</f>
        <v>#REF!</v>
      </c>
    </row>
    <row r="4590" spans="2:17">
      <c r="B4590">
        <v>19.148391120711601</v>
      </c>
      <c r="C4590">
        <v>-4.3196254670388399</v>
      </c>
      <c r="L4590">
        <v>-4.3196254670388399</v>
      </c>
      <c r="M4590">
        <v>2.9530970938319099</v>
      </c>
      <c r="N4590">
        <v>23.784213452777198</v>
      </c>
      <c r="O4590">
        <v>76.120858579576193</v>
      </c>
      <c r="P4590">
        <v>-99.905072032361602</v>
      </c>
      <c r="Q4590" t="e">
        <f t="shared" ref="Q4590:Q4653" si="4315">(2/3)*((#REF!*(COS(#REF!)))+(#REF!*(COS(#REF!-((2*PI())/3))))+(#REF!*(COS(#REF!+((2*PI())/3)))))</f>
        <v>#REF!</v>
      </c>
    </row>
    <row r="4591" spans="2:17">
      <c r="B4591">
        <v>20.3769691014686</v>
      </c>
      <c r="C4591">
        <v>-4.5927360619723503</v>
      </c>
      <c r="L4591">
        <v>-4.5927360619723503</v>
      </c>
      <c r="M4591">
        <v>2.9688050570997802</v>
      </c>
      <c r="N4591">
        <v>22.539873295305</v>
      </c>
      <c r="O4591">
        <v>77.441103019049606</v>
      </c>
      <c r="P4591">
        <v>-99.980976314362806</v>
      </c>
      <c r="Q4591" t="e">
        <f t="shared" ref="Q4591:Q4654" si="4316">(2/3)*((#REF!*(COS(#REF!)))+(#REF!*(COS(#REF!-((2*PI())/3))))+(#REF!*(COS(#REF!+((2*PI())/3)))))</f>
        <v>#REF!</v>
      </c>
    </row>
    <row r="4592" spans="2:17">
      <c r="B4592">
        <v>18.728587474261701</v>
      </c>
      <c r="C4592">
        <v>-4.2291535764418899</v>
      </c>
      <c r="L4592">
        <v>-4.2291535764418899</v>
      </c>
      <c r="M4592">
        <v>2.98451302036765</v>
      </c>
      <c r="N4592">
        <v>20.569880813047199</v>
      </c>
      <c r="O4592">
        <v>78.7757692359705</v>
      </c>
      <c r="P4592">
        <v>-99.345650049025707</v>
      </c>
      <c r="Q4592" t="e">
        <f t="shared" ref="Q4592:Q4655" si="4317">(2/3)*((#REF!*(COS(#REF!)))+(#REF!*(COS(#REF!-((2*PI())/3))))+(#REF!*(COS(#REF!+((2*PI())/3)))))</f>
        <v>#REF!</v>
      </c>
    </row>
    <row r="4593" spans="2:17">
      <c r="B4593">
        <v>21.889901057632699</v>
      </c>
      <c r="C4593">
        <v>-4.9327969559381097</v>
      </c>
      <c r="L4593">
        <v>-4.9327969559381097</v>
      </c>
      <c r="M4593">
        <v>3.0002209836355598</v>
      </c>
      <c r="N4593">
        <v>19.614711895558798</v>
      </c>
      <c r="O4593">
        <v>79.2297984772391</v>
      </c>
      <c r="P4593">
        <v>-98.8445103728058</v>
      </c>
      <c r="Q4593" t="e">
        <f t="shared" ref="Q4593:Q4656" si="4318">(2/3)*((#REF!*(COS(#REF!)))+(#REF!*(COS(#REF!-((2*PI())/3))))+(#REF!*(COS(#REF!+((2*PI())/3)))))</f>
        <v>#REF!</v>
      </c>
    </row>
    <row r="4594" spans="2:17">
      <c r="B4594">
        <v>23.454632044057</v>
      </c>
      <c r="C4594">
        <v>-5.2802039588685403</v>
      </c>
      <c r="L4594">
        <v>-5.2802039588685403</v>
      </c>
      <c r="M4594">
        <v>3.0159289469034398</v>
      </c>
      <c r="N4594">
        <v>18.3453242408047</v>
      </c>
      <c r="O4594">
        <v>80.104921204377902</v>
      </c>
      <c r="P4594">
        <v>-98.450245445190504</v>
      </c>
      <c r="Q4594" t="e">
        <f t="shared" ref="Q4594:Q4657" si="4319">(2/3)*((#REF!*(COS(#REF!)))+(#REF!*(COS(#REF!-((2*PI())/3))))+(#REF!*(COS(#REF!+((2*PI())/3)))))</f>
        <v>#REF!</v>
      </c>
    </row>
    <row r="4595" spans="2:17">
      <c r="B4595">
        <v>25.8336454937164</v>
      </c>
      <c r="C4595">
        <v>-5.8076397374340898</v>
      </c>
      <c r="L4595">
        <v>-5.8076397374340898</v>
      </c>
      <c r="M4595">
        <v>3.03163691017141</v>
      </c>
      <c r="N4595">
        <v>17.200302214446701</v>
      </c>
      <c r="O4595">
        <v>80.491200358683002</v>
      </c>
      <c r="P4595">
        <v>-97.691502573137498</v>
      </c>
      <c r="Q4595" t="e">
        <f t="shared" ref="Q4595:Q4658" si="4320">(2/3)*((#REF!*(COS(#REF!)))+(#REF!*(COS(#REF!-((2*PI())/3))))+(#REF!*(COS(#REF!+((2*PI())/3)))))</f>
        <v>#REF!</v>
      </c>
    </row>
    <row r="4596" spans="2:17">
      <c r="B4596">
        <v>24.355850842728302</v>
      </c>
      <c r="C4596">
        <v>-5.4781961133419896</v>
      </c>
      <c r="L4596">
        <v>-5.4781961133419896</v>
      </c>
      <c r="M4596">
        <v>3.0473448734392599</v>
      </c>
      <c r="N4596">
        <v>15.301930426026299</v>
      </c>
      <c r="O4596">
        <v>82.126344589129602</v>
      </c>
      <c r="P4596">
        <v>-97.428275015163607</v>
      </c>
      <c r="Q4596" t="e">
        <f t="shared" ref="Q4596:Q4659" si="4321">(2/3)*((#REF!*(COS(#REF!)))+(#REF!*(COS(#REF!-((2*PI())/3))))+(#REF!*(COS(#REF!+((2*PI())/3)))))</f>
        <v>#REF!</v>
      </c>
    </row>
    <row r="4597" spans="2:17">
      <c r="B4597">
        <v>26.725537066457001</v>
      </c>
      <c r="C4597">
        <v>-6.0055933743902097</v>
      </c>
      <c r="L4597">
        <v>-6.0055933743902097</v>
      </c>
      <c r="M4597">
        <v>3.0630528367071399</v>
      </c>
      <c r="N4597">
        <v>14.2010286381204</v>
      </c>
      <c r="O4597">
        <v>82.876855378998599</v>
      </c>
      <c r="P4597">
        <v>-97.077884017126607</v>
      </c>
      <c r="Q4597" t="e">
        <f t="shared" ref="Q4597:Q4660" si="4322">(2/3)*((#REF!*(COS(#REF!)))+(#REF!*(COS(#REF!-((2*PI())/3))))+(#REF!*(COS(#REF!+((2*PI())/3)))))</f>
        <v>#REF!</v>
      </c>
    </row>
    <row r="4598" spans="2:17">
      <c r="B4598">
        <v>24.605247860578299</v>
      </c>
      <c r="C4598">
        <v>-5.5335527749412599</v>
      </c>
      <c r="L4598">
        <v>-5.5335527749412599</v>
      </c>
      <c r="M4598">
        <v>3.0787607999750199</v>
      </c>
      <c r="N4598">
        <v>12.105670557484199</v>
      </c>
      <c r="O4598">
        <v>84.262287594527606</v>
      </c>
      <c r="P4598">
        <v>-96.367958152019199</v>
      </c>
      <c r="Q4598" t="e">
        <f t="shared" ref="Q4598:Q4661" si="4323">(2/3)*((#REF!*(COS(#REF!)))+(#REF!*(COS(#REF!-((2*PI())/3))))+(#REF!*(COS(#REF!+((2*PI())/3)))))</f>
        <v>#REF!</v>
      </c>
    </row>
    <row r="4599" spans="2:17">
      <c r="B4599">
        <v>29.022762833872399</v>
      </c>
      <c r="C4599">
        <v>-6.5146789584667699</v>
      </c>
      <c r="L4599">
        <v>-6.5146789584667699</v>
      </c>
      <c r="M4599">
        <v>3.09446876324294</v>
      </c>
      <c r="N4599">
        <v>11.463950029834299</v>
      </c>
      <c r="O4599">
        <v>85.023600132056899</v>
      </c>
      <c r="P4599">
        <v>-96.487550161898497</v>
      </c>
      <c r="Q4599" t="e">
        <f t="shared" ref="Q4599:Q4662" si="4324">(2/3)*((#REF!*(COS(#REF!)))+(#REF!*(COS(#REF!-((2*PI())/3))))+(#REF!*(COS(#REF!+((2*PI())/3)))))</f>
        <v>#REF!</v>
      </c>
    </row>
    <row r="4600" spans="2:17">
      <c r="B4600">
        <v>27.261739551611299</v>
      </c>
      <c r="C4600">
        <v>-6.1226701251523297</v>
      </c>
      <c r="L4600">
        <v>-6.1226701251523297</v>
      </c>
      <c r="M4600">
        <v>3.1101767265107898</v>
      </c>
      <c r="N4600">
        <v>9.3893431491738308</v>
      </c>
      <c r="O4600">
        <v>85.242964407289406</v>
      </c>
      <c r="P4600">
        <v>-94.632307556491</v>
      </c>
      <c r="Q4600" t="e">
        <f t="shared" ref="Q4600:Q4663" si="4325">(2/3)*((#REF!*(COS(#REF!)))+(#REF!*(COS(#REF!-((2*PI())/3))))+(#REF!*(COS(#REF!+((2*PI())/3)))))</f>
        <v>#REF!</v>
      </c>
    </row>
    <row r="4601" spans="2:17">
      <c r="B4601">
        <v>26.858627755363202</v>
      </c>
      <c r="C4601">
        <v>-6.0330228724221397</v>
      </c>
      <c r="L4601">
        <v>-6.0330228724221397</v>
      </c>
      <c r="M4601">
        <v>3.1258846897786898</v>
      </c>
      <c r="N4601">
        <v>7.6633751203377196</v>
      </c>
      <c r="O4601">
        <v>86.005910835717401</v>
      </c>
      <c r="P4601">
        <v>-93.669285956081296</v>
      </c>
      <c r="Q4601" t="e">
        <f t="shared" ref="Q4601:Q4664" si="4326">(2/3)*((#REF!*(COS(#REF!)))+(#REF!*(COS(#REF!-((2*PI())/3))))+(#REF!*(COS(#REF!+((2*PI())/3)))))</f>
        <v>#REF!</v>
      </c>
    </row>
    <row r="4602" spans="2:17">
      <c r="B4602">
        <v>26.9706246497216</v>
      </c>
      <c r="C4602">
        <v>-6.0585300825114698</v>
      </c>
      <c r="L4602">
        <v>-6.0585300825114698</v>
      </c>
      <c r="M4602">
        <v>3.1415926530465401</v>
      </c>
      <c r="N4602">
        <v>6.0585301392330004</v>
      </c>
      <c r="O4602">
        <v>87.406730499382405</v>
      </c>
      <c r="P4602">
        <v>-93.465260638641794</v>
      </c>
      <c r="Q4602" t="e">
        <f t="shared" ref="Q4602:Q4665" si="4327">(2/3)*((#REF!*(COS(#REF!)))+(#REF!*(COS(#REF!-((2*PI())/3))))+(#REF!*(COS(#REF!+((2*PI())/3)))))</f>
        <v>#REF!</v>
      </c>
    </row>
    <row r="4603" spans="2:17">
      <c r="B4603">
        <v>25.624171073235001</v>
      </c>
      <c r="C4603">
        <v>-5.7596685164246804</v>
      </c>
      <c r="L4603">
        <v>-5.7596685164246804</v>
      </c>
      <c r="M4603">
        <v>3.1573006163144401</v>
      </c>
      <c r="N4603">
        <v>4.1331133281794097</v>
      </c>
      <c r="O4603">
        <v>87.641934847737303</v>
      </c>
      <c r="P4603">
        <v>-91.775048175942203</v>
      </c>
      <c r="Q4603" t="e">
        <f t="shared" ref="Q4603:Q4666" si="4328">(2/3)*((#REF!*(COS(#REF!)))+(#REF!*(COS(#REF!-((2*PI())/3))))+(#REF!*(COS(#REF!+((2*PI())/3)))))</f>
        <v>#REF!</v>
      </c>
    </row>
    <row r="4604" spans="2:17">
      <c r="B4604">
        <v>26.905092753876101</v>
      </c>
      <c r="C4604">
        <v>-6.04448063449939</v>
      </c>
      <c r="L4604">
        <v>-6.04448063449939</v>
      </c>
      <c r="M4604">
        <v>3.1730085795823402</v>
      </c>
      <c r="N4604">
        <v>2.7712300754150698</v>
      </c>
      <c r="O4604">
        <v>88.898813055357294</v>
      </c>
      <c r="P4604">
        <v>-91.670043130797893</v>
      </c>
      <c r="Q4604" t="e">
        <f t="shared" ref="Q4604:Q4667" si="4329">(2/3)*((#REF!*(COS(#REF!)))+(#REF!*(COS(#REF!-((2*PI())/3))))+(#REF!*(COS(#REF!+((2*PI())/3)))))</f>
        <v>#REF!</v>
      </c>
    </row>
    <row r="4605" spans="2:17">
      <c r="B4605">
        <v>24.651783674018201</v>
      </c>
      <c r="C4605">
        <v>-5.54275178877268</v>
      </c>
      <c r="L4605">
        <v>-5.54275178877268</v>
      </c>
      <c r="M4605">
        <v>3.18871654285025</v>
      </c>
      <c r="N4605">
        <v>0.64040328127888102</v>
      </c>
      <c r="O4605">
        <v>89.819768832520495</v>
      </c>
      <c r="P4605">
        <v>-90.460172113823305</v>
      </c>
      <c r="Q4605" t="e">
        <f t="shared" ref="Q4605:Q4668" si="4330">(2/3)*((#REF!*(COS(#REF!)))+(#REF!*(COS(#REF!-((2*PI())/3))))+(#REF!*(COS(#REF!+((2*PI())/3)))))</f>
        <v>#REF!</v>
      </c>
    </row>
    <row r="4606" spans="2:17">
      <c r="B4606">
        <v>24.8893989607073</v>
      </c>
      <c r="C4606">
        <v>-5.5943651567423602</v>
      </c>
      <c r="L4606">
        <v>-5.5943651567423602</v>
      </c>
      <c r="M4606">
        <v>3.20442450611815</v>
      </c>
      <c r="N4606">
        <v>-0.92586036704989705</v>
      </c>
      <c r="O4606">
        <v>90.366610345102799</v>
      </c>
      <c r="P4606">
        <v>-89.440749978076596</v>
      </c>
      <c r="Q4606" t="e">
        <f t="shared" ref="Q4606:Q4669" si="4331">(2/3)*((#REF!*(COS(#REF!)))+(#REF!*(COS(#REF!-((2*PI())/3))))+(#REF!*(COS(#REF!+((2*PI())/3)))))</f>
        <v>#REF!</v>
      </c>
    </row>
    <row r="4607" spans="2:17">
      <c r="B4607">
        <v>23.625594088453301</v>
      </c>
      <c r="C4607">
        <v>-5.3134853637798001</v>
      </c>
      <c r="L4607">
        <v>-5.3134853637798001</v>
      </c>
      <c r="M4607">
        <v>3.22013246938605</v>
      </c>
      <c r="N4607">
        <v>-2.8083001498164601</v>
      </c>
      <c r="O4607">
        <v>90.956232408063698</v>
      </c>
      <c r="P4607">
        <v>-88.147932258270501</v>
      </c>
      <c r="Q4607" t="e">
        <f t="shared" ref="Q4607:Q4670" si="4332">(2/3)*((#REF!*(COS(#REF!)))+(#REF!*(COS(#REF!-((2*PI())/3))))+(#REF!*(COS(#REF!+((2*PI())/3)))))</f>
        <v>#REF!</v>
      </c>
    </row>
    <row r="4608" spans="2:17">
      <c r="B4608">
        <v>23.068797417575102</v>
      </c>
      <c r="C4608">
        <v>-5.18735001167083</v>
      </c>
      <c r="L4608">
        <v>-5.18735001167083</v>
      </c>
      <c r="M4608">
        <v>3.23584043265395</v>
      </c>
      <c r="N4608">
        <v>-4.5830888537749104</v>
      </c>
      <c r="O4608">
        <v>92.016172733758907</v>
      </c>
      <c r="P4608">
        <v>-87.433083880007104</v>
      </c>
      <c r="Q4608" t="e">
        <f t="shared" ref="Q4608:Q4671" si="4333">(2/3)*((#REF!*(COS(#REF!)))+(#REF!*(COS(#REF!-((2*PI())/3))))+(#REF!*(COS(#REF!+((2*PI())/3)))))</f>
        <v>#REF!</v>
      </c>
    </row>
    <row r="4609" spans="2:17">
      <c r="B4609">
        <v>21.0747086131496</v>
      </c>
      <c r="C4609">
        <v>-4.7436627186999303</v>
      </c>
      <c r="L4609">
        <v>-4.7436627186999303</v>
      </c>
      <c r="M4609">
        <v>3.25154839592189</v>
      </c>
      <c r="N4609">
        <v>-6.6659730199043699</v>
      </c>
      <c r="O4609">
        <v>93.060361077551605</v>
      </c>
      <c r="P4609">
        <v>-86.394388057670099</v>
      </c>
      <c r="Q4609" t="e">
        <f t="shared" ref="Q4609:Q4672" si="4334">(2/3)*((#REF!*(COS(#REF!)))+(#REF!*(COS(#REF!-((2*PI())/3))))+(#REF!*(COS(#REF!+((2*PI())/3)))))</f>
        <v>#REF!</v>
      </c>
    </row>
    <row r="4610" spans="2:17">
      <c r="B4610">
        <v>21.540443624791202</v>
      </c>
      <c r="C4610">
        <v>-4.8467171384185601</v>
      </c>
      <c r="L4610">
        <v>-4.8467171384185601</v>
      </c>
      <c r="M4610">
        <v>3.2672563591897901</v>
      </c>
      <c r="N4610">
        <v>-8.1737783036673797</v>
      </c>
      <c r="O4610">
        <v>93.610329114884195</v>
      </c>
      <c r="P4610">
        <v>-85.4365508112394</v>
      </c>
      <c r="Q4610" t="e">
        <f t="shared" ref="Q4610:Q4673" si="4335">(2/3)*((#REF!*(COS(#REF!)))+(#REF!*(COS(#REF!-((2*PI())/3))))+(#REF!*(COS(#REF!+((2*PI())/3)))))</f>
        <v>#REF!</v>
      </c>
    </row>
    <row r="4611" spans="2:17">
      <c r="B4611">
        <v>20.417580180758002</v>
      </c>
      <c r="C4611">
        <v>-4.5959626047364299</v>
      </c>
      <c r="L4611">
        <v>-4.5959626047364299</v>
      </c>
      <c r="M4611">
        <v>3.2829643224576701</v>
      </c>
      <c r="N4611">
        <v>-9.9974472044757796</v>
      </c>
      <c r="O4611">
        <v>94.081607375683205</v>
      </c>
      <c r="P4611">
        <v>-84.084160171229797</v>
      </c>
      <c r="Q4611" t="e">
        <f t="shared" ref="Q4611:Q4674" si="4336">(2/3)*((#REF!*(COS(#REF!)))+(#REF!*(COS(#REF!-((2*PI())/3))))+(#REF!*(COS(#REF!+((2*PI())/3)))))</f>
        <v>#REF!</v>
      </c>
    </row>
    <row r="4612" spans="2:17">
      <c r="B4612">
        <v>21.629998781929999</v>
      </c>
      <c r="C4612">
        <v>-4.8647342365366297</v>
      </c>
      <c r="L4612">
        <v>-4.8647342365366297</v>
      </c>
      <c r="M4612">
        <v>3.29867228572552</v>
      </c>
      <c r="N4612">
        <v>-11.239007796972601</v>
      </c>
      <c r="O4612">
        <v>94.004228342584895</v>
      </c>
      <c r="P4612">
        <v>-82.765220545634307</v>
      </c>
      <c r="Q4612" t="e">
        <f t="shared" ref="Q4612:Q4675" si="4337">(2/3)*((#REF!*(COS(#REF!)))+(#REF!*(COS(#REF!-((2*PI())/3))))+(#REF!*(COS(#REF!+((2*PI())/3)))))</f>
        <v>#REF!</v>
      </c>
    </row>
    <row r="4613" spans="2:17">
      <c r="B4613">
        <v>18.414370871479701</v>
      </c>
      <c r="C4613">
        <v>-4.1505078207453199</v>
      </c>
      <c r="L4613">
        <v>-4.1505078207453199</v>
      </c>
      <c r="M4613">
        <v>3.3143802489934502</v>
      </c>
      <c r="N4613">
        <v>-13.669020313992901</v>
      </c>
      <c r="O4613">
        <v>95.568136179024506</v>
      </c>
      <c r="P4613">
        <v>-81.899115865053403</v>
      </c>
      <c r="Q4613" t="e">
        <f t="shared" ref="Q4613:Q4676" si="4338">(2/3)*((#REF!*(COS(#REF!)))+(#REF!*(COS(#REF!-((2*PI())/3))))+(#REF!*(COS(#REF!+((2*PI())/3)))))</f>
        <v>#REF!</v>
      </c>
    </row>
    <row r="4614" spans="2:17">
      <c r="B4614">
        <v>15.018535289708099</v>
      </c>
      <c r="C4614">
        <v>-3.3966248676830002</v>
      </c>
      <c r="L4614">
        <v>-3.3966248676830002</v>
      </c>
      <c r="M4614">
        <v>3.3300882122614199</v>
      </c>
      <c r="N4614">
        <v>-15.948163837558999</v>
      </c>
      <c r="O4614">
        <v>96.074854569483705</v>
      </c>
      <c r="P4614">
        <v>-80.126690731946198</v>
      </c>
      <c r="Q4614" t="e">
        <f t="shared" ref="Q4614:Q4677" si="4339">(2/3)*((#REF!*(COS(#REF!)))+(#REF!*(COS(#REF!-((2*PI())/3))))+(#REF!*(COS(#REF!+((2*PI())/3)))))</f>
        <v>#REF!</v>
      </c>
    </row>
    <row r="4615" spans="2:17">
      <c r="B4615">
        <v>16.459903227196801</v>
      </c>
      <c r="C4615">
        <v>-3.71704188851428</v>
      </c>
      <c r="L4615">
        <v>-3.71704188851428</v>
      </c>
      <c r="M4615">
        <v>3.3457961755292902</v>
      </c>
      <c r="N4615">
        <v>-17.196019676530799</v>
      </c>
      <c r="O4615">
        <v>96.383710386468394</v>
      </c>
      <c r="P4615">
        <v>-79.1876907099589</v>
      </c>
      <c r="Q4615" t="e">
        <f t="shared" ref="Q4615:Q4678" si="4340">(2/3)*((#REF!*(COS(#REF!)))+(#REF!*(COS(#REF!-((2*PI())/3))))+(#REF!*(COS(#REF!+((2*PI())/3)))))</f>
        <v>#REF!</v>
      </c>
    </row>
    <row r="4616" spans="2:17">
      <c r="B4616">
        <v>16.183539928186899</v>
      </c>
      <c r="C4616">
        <v>-3.6553468086882401</v>
      </c>
      <c r="L4616">
        <v>-3.6553468086882401</v>
      </c>
      <c r="M4616">
        <v>3.3615041387972502</v>
      </c>
      <c r="N4616">
        <v>-18.734996070224099</v>
      </c>
      <c r="O4616">
        <v>96.465569660522704</v>
      </c>
      <c r="P4616">
        <v>-77.730573590319594</v>
      </c>
      <c r="Q4616" t="e">
        <f t="shared" ref="Q4616:Q4679" si="4341">(2/3)*((#REF!*(COS(#REF!)))+(#REF!*(COS(#REF!-((2*PI())/3))))+(#REF!*(COS(#REF!+((2*PI())/3)))))</f>
        <v>#REF!</v>
      </c>
    </row>
    <row r="4617" spans="2:17">
      <c r="B4617">
        <v>15.738192781780601</v>
      </c>
      <c r="C4617">
        <v>-3.5568102909491301</v>
      </c>
      <c r="L4617">
        <v>-3.5568102909491301</v>
      </c>
      <c r="M4617">
        <v>3.3772121020651702</v>
      </c>
      <c r="N4617">
        <v>-20.555605311587101</v>
      </c>
      <c r="O4617">
        <v>97.622020738970306</v>
      </c>
      <c r="P4617">
        <v>-77.066415427403996</v>
      </c>
      <c r="Q4617" t="e">
        <f t="shared" ref="Q4617:Q4680" si="4342">(2/3)*((#REF!*(COS(#REF!)))+(#REF!*(COS(#REF!-((2*PI())/3))))+(#REF!*(COS(#REF!+((2*PI())/3)))))</f>
        <v>#REF!</v>
      </c>
    </row>
    <row r="4618" spans="2:17">
      <c r="B4618">
        <v>17.479658526864899</v>
      </c>
      <c r="C4618">
        <v>-3.9425468590384898</v>
      </c>
      <c r="L4618">
        <v>-3.9425468590384898</v>
      </c>
      <c r="M4618">
        <v>3.39292006533308</v>
      </c>
      <c r="N4618">
        <v>-21.773174948338301</v>
      </c>
      <c r="O4618">
        <v>98.0556673718404</v>
      </c>
      <c r="P4618">
        <v>-76.282492423522797</v>
      </c>
      <c r="Q4618" t="e">
        <f t="shared" ref="Q4618:Q4681" si="4343">(2/3)*((#REF!*(COS(#REF!)))+(#REF!*(COS(#REF!-((2*PI())/3))))+(#REF!*(COS(#REF!+((2*PI())/3)))))</f>
        <v>#REF!</v>
      </c>
    </row>
    <row r="4619" spans="2:17">
      <c r="B4619">
        <v>12.5952696467354</v>
      </c>
      <c r="C4619">
        <v>-2.8563850373828101</v>
      </c>
      <c r="L4619">
        <v>-2.8563850373828101</v>
      </c>
      <c r="M4619">
        <v>3.4086280286009498</v>
      </c>
      <c r="N4619">
        <v>-24.5834491013341</v>
      </c>
      <c r="O4619">
        <v>99.489052123115599</v>
      </c>
      <c r="P4619">
        <v>-74.905603021801795</v>
      </c>
      <c r="Q4619" t="e">
        <f t="shared" ref="Q4619:Q4682" si="4344">(2/3)*((#REF!*(COS(#REF!)))+(#REF!*(COS(#REF!-((2*PI())/3))))+(#REF!*(COS(#REF!+((2*PI())/3)))))</f>
        <v>#REF!</v>
      </c>
    </row>
    <row r="4620" spans="2:17">
      <c r="B4620">
        <v>13.649568070901299</v>
      </c>
      <c r="C4620">
        <v>-3.0894203791397299</v>
      </c>
      <c r="L4620">
        <v>-3.0894203791397299</v>
      </c>
      <c r="M4620">
        <v>3.4243359918688201</v>
      </c>
      <c r="N4620">
        <v>-25.881539895099898</v>
      </c>
      <c r="O4620">
        <v>99.680479366554493</v>
      </c>
      <c r="P4620">
        <v>-73.798939471474696</v>
      </c>
      <c r="Q4620" t="e">
        <f t="shared" ref="Q4620:Q4683" si="4345">(2/3)*((#REF!*(COS(#REF!)))+(#REF!*(COS(#REF!-((2*PI())/3))))+(#REF!*(COS(#REF!+((2*PI())/3)))))</f>
        <v>#REF!</v>
      </c>
    </row>
    <row r="4621" spans="2:17">
      <c r="B4621">
        <v>11.914711288739101</v>
      </c>
      <c r="C4621">
        <v>-2.7032704782455399</v>
      </c>
      <c r="L4621">
        <v>-2.7032704782455399</v>
      </c>
      <c r="M4621">
        <v>3.4400439551367401</v>
      </c>
      <c r="N4621">
        <v>-27.874379378451199</v>
      </c>
      <c r="O4621">
        <v>100.367064494381</v>
      </c>
      <c r="P4621">
        <v>-72.492685115949897</v>
      </c>
      <c r="Q4621" t="e">
        <f t="shared" ref="Q4621:Q4684" si="4346">(2/3)*((#REF!*(COS(#REF!)))+(#REF!*(COS(#REF!-((2*PI())/3))))+(#REF!*(COS(#REF!+((2*PI())/3)))))</f>
        <v>#REF!</v>
      </c>
    </row>
    <row r="4622" spans="2:17">
      <c r="B4622">
        <v>11.2883905445398</v>
      </c>
      <c r="C4622">
        <v>-2.5644429685324299</v>
      </c>
      <c r="L4622">
        <v>-2.5644429685324299</v>
      </c>
      <c r="M4622">
        <v>3.45575191840457</v>
      </c>
      <c r="N4622">
        <v>-29.660418743169998</v>
      </c>
      <c r="O4622">
        <v>101.07256495656701</v>
      </c>
      <c r="P4622">
        <v>-71.412146213416904</v>
      </c>
      <c r="Q4622" t="e">
        <f t="shared" ref="Q4622:Q4685" si="4347">(2/3)*((#REF!*(COS(#REF!)))+(#REF!*(COS(#REF!-((2*PI())/3))))+(#REF!*(COS(#REF!+((2*PI())/3)))))</f>
        <v>#REF!</v>
      </c>
    </row>
    <row r="4623" spans="2:17">
      <c r="B4623">
        <v>8.76279860259244</v>
      </c>
      <c r="C4623">
        <v>-2.0037054694620799</v>
      </c>
      <c r="L4623">
        <v>-2.0037054694620799</v>
      </c>
      <c r="M4623">
        <v>3.4714598816724398</v>
      </c>
      <c r="N4623">
        <v>-31.680319782496799</v>
      </c>
      <c r="O4623">
        <v>101.33115244368</v>
      </c>
      <c r="P4623">
        <v>-69.650832661202102</v>
      </c>
      <c r="Q4623" t="e">
        <f t="shared" ref="Q4623:Q4686" si="4348">(2/3)*((#REF!*(COS(#REF!)))+(#REF!*(COS(#REF!-((2*PI())/3))))+(#REF!*(COS(#REF!+((2*PI())/3)))))</f>
        <v>#REF!</v>
      </c>
    </row>
    <row r="4624" spans="2:17">
      <c r="B4624">
        <v>10.277282256948499</v>
      </c>
      <c r="C4624">
        <v>-2.3390143152397398</v>
      </c>
      <c r="L4624">
        <v>-2.3390143152397398</v>
      </c>
      <c r="M4624">
        <v>3.4871678449402701</v>
      </c>
      <c r="N4624">
        <v>-33.045275835505102</v>
      </c>
      <c r="O4624">
        <v>101.992304795046</v>
      </c>
      <c r="P4624">
        <v>-68.947028959559603</v>
      </c>
      <c r="Q4624" t="e">
        <f t="shared" ref="Q4624:Q4687" si="4349">(2/3)*((#REF!*(COS(#REF!)))+(#REF!*(COS(#REF!-((2*PI())/3))))+(#REF!*(COS(#REF!+((2*PI())/3)))))</f>
        <v>#REF!</v>
      </c>
    </row>
    <row r="4625" spans="2:17">
      <c r="B4625">
        <v>9.1655235778820696</v>
      </c>
      <c r="C4625">
        <v>-2.0911555581587198</v>
      </c>
      <c r="L4625">
        <v>-2.0911555581587198</v>
      </c>
      <c r="M4625">
        <v>3.5028758082082398</v>
      </c>
      <c r="N4625">
        <v>-35.064395620992698</v>
      </c>
      <c r="O4625">
        <v>103.018627174683</v>
      </c>
      <c r="P4625">
        <v>-67.954231553709704</v>
      </c>
      <c r="Q4625" t="e">
        <f t="shared" ref="Q4625:Q4688" si="4350">(2/3)*((#REF!*(COS(#REF!)))+(#REF!*(COS(#REF!-((2*PI())/3))))+(#REF!*(COS(#REF!+((2*PI())/3)))))</f>
        <v>#REF!</v>
      </c>
    </row>
    <row r="4626" spans="2:17">
      <c r="B4626">
        <v>6.6831457073152301</v>
      </c>
      <c r="C4626">
        <v>-1.5406831888900501</v>
      </c>
      <c r="L4626">
        <v>-1.5406831888900501</v>
      </c>
      <c r="M4626">
        <v>3.5185837714760502</v>
      </c>
      <c r="N4626">
        <v>-36.8258700781412</v>
      </c>
      <c r="O4626">
        <v>102.587792528214</v>
      </c>
      <c r="P4626">
        <v>-65.761922450091404</v>
      </c>
      <c r="Q4626" t="e">
        <f t="shared" ref="Q4626:Q4689" si="4351">(2/3)*((#REF!*(COS(#REF!)))+(#REF!*(COS(#REF!-((2*PI())/3))))+(#REF!*(COS(#REF!+((2*PI())/3)))))</f>
        <v>#REF!</v>
      </c>
    </row>
    <row r="4627" spans="2:17">
      <c r="B4627">
        <v>5.08656256643226</v>
      </c>
      <c r="C4627">
        <v>-1.18607637140476</v>
      </c>
      <c r="L4627">
        <v>-1.18607637140476</v>
      </c>
      <c r="M4627">
        <v>3.5342917347440799</v>
      </c>
      <c r="N4627">
        <v>-38.339427630023401</v>
      </c>
      <c r="O4627">
        <v>102.012780087119</v>
      </c>
      <c r="P4627">
        <v>-63.673352457113701</v>
      </c>
      <c r="Q4627" t="e">
        <f t="shared" ref="Q4627:Q4690" si="4352">(2/3)*((#REF!*(COS(#REF!)))+(#REF!*(COS(#REF!-((2*PI())/3))))+(#REF!*(COS(#REF!+((2*PI())/3)))))</f>
        <v>#REF!</v>
      </c>
    </row>
    <row r="4628" spans="2:17">
      <c r="B4628">
        <v>3.4937306823716598</v>
      </c>
      <c r="C4628">
        <v>-0.83437211823934399</v>
      </c>
      <c r="L4628">
        <v>-0.83437211823934399</v>
      </c>
      <c r="M4628">
        <v>3.5499996980119501</v>
      </c>
      <c r="N4628">
        <v>-40.468491721010501</v>
      </c>
      <c r="O4628">
        <v>103.041929732334</v>
      </c>
      <c r="P4628">
        <v>-62.5734380113417</v>
      </c>
      <c r="Q4628" t="e">
        <f t="shared" ref="Q4628:Q4691" si="4353">(2/3)*((#REF!*(COS(#REF!)))+(#REF!*(COS(#REF!-((2*PI())/3))))+(#REF!*(COS(#REF!+((2*PI())/3)))))</f>
        <v>#REF!</v>
      </c>
    </row>
    <row r="4629" spans="2:17">
      <c r="B4629">
        <v>3.3877103572607199</v>
      </c>
      <c r="C4629">
        <v>-0.81181250714033104</v>
      </c>
      <c r="L4629">
        <v>-0.81181250714033104</v>
      </c>
      <c r="M4629">
        <v>3.5657076612798799</v>
      </c>
      <c r="N4629">
        <v>-41.881951526314801</v>
      </c>
      <c r="O4629">
        <v>102.98041505497</v>
      </c>
      <c r="P4629">
        <v>-61.098463528673001</v>
      </c>
      <c r="Q4629" t="e">
        <f t="shared" ref="Q4629:Q4692" si="4354">(2/3)*((#REF!*(COS(#REF!)))+(#REF!*(COS(#REF!-((2*PI())/3))))+(#REF!*(COS(#REF!+((2*PI())/3)))))</f>
        <v>#REF!</v>
      </c>
    </row>
    <row r="4630" spans="2:17">
      <c r="B4630">
        <v>0.60826437801195399</v>
      </c>
      <c r="C4630">
        <v>-0.19498390752734501</v>
      </c>
      <c r="L4630">
        <v>-0.19498390752734501</v>
      </c>
      <c r="M4630">
        <v>3.58141562454772</v>
      </c>
      <c r="N4630">
        <v>-43.891778332214798</v>
      </c>
      <c r="O4630">
        <v>103.12080841808999</v>
      </c>
      <c r="P4630">
        <v>-59.229030085892603</v>
      </c>
      <c r="Q4630" t="e">
        <f t="shared" ref="Q4630:Q4693" si="4355">(2/3)*((#REF!*(COS(#REF!)))+(#REF!*(COS(#REF!-((2*PI())/3))))+(#REF!*(COS(#REF!+((2*PI())/3)))))</f>
        <v>#REF!</v>
      </c>
    </row>
    <row r="4631" spans="2:17">
      <c r="B4631">
        <v>2.0883446358577502</v>
      </c>
      <c r="C4631">
        <v>-0.52530907421237305</v>
      </c>
      <c r="L4631">
        <v>-0.52530907421237305</v>
      </c>
      <c r="M4631">
        <v>3.59712358781562</v>
      </c>
      <c r="N4631">
        <v>-45.148948940049301</v>
      </c>
      <c r="O4631">
        <v>103.421860868525</v>
      </c>
      <c r="P4631">
        <v>-58.272911928492398</v>
      </c>
      <c r="Q4631" t="e">
        <f t="shared" ref="Q4631:Q4694" si="4356">(2/3)*((#REF!*(COS(#REF!)))+(#REF!*(COS(#REF!-((2*PI())/3))))+(#REF!*(COS(#REF!+((2*PI())/3)))))</f>
        <v>#REF!</v>
      </c>
    </row>
    <row r="4632" spans="2:17">
      <c r="B4632">
        <v>0.97763116891784596</v>
      </c>
      <c r="C4632">
        <v>-0.280094179338086</v>
      </c>
      <c r="L4632">
        <v>-0.280094179338086</v>
      </c>
      <c r="M4632">
        <v>3.6128315510835001</v>
      </c>
      <c r="N4632">
        <v>-46.979028275062603</v>
      </c>
      <c r="O4632">
        <v>103.872688746641</v>
      </c>
      <c r="P4632">
        <v>-56.893660471595297</v>
      </c>
      <c r="Q4632" t="e">
        <f t="shared" ref="Q4632:Q4695" si="4357">(2/3)*((#REF!*(COS(#REF!)))+(#REF!*(COS(#REF!-((2*PI())/3))))+(#REF!*(COS(#REF!+((2*PI())/3)))))</f>
        <v>#REF!</v>
      </c>
    </row>
    <row r="4633" spans="2:17">
      <c r="B4633">
        <v>4.3065185205628698</v>
      </c>
      <c r="C4633">
        <v>-1.0194409375403499</v>
      </c>
      <c r="L4633">
        <v>-1.0194409375403499</v>
      </c>
      <c r="M4633">
        <v>3.6285395143514001</v>
      </c>
      <c r="N4633">
        <v>-47.605209397352702</v>
      </c>
      <c r="O4633">
        <v>103.554203567031</v>
      </c>
      <c r="P4633">
        <v>-55.948994169695297</v>
      </c>
      <c r="Q4633" t="e">
        <f t="shared" ref="Q4633:Q4696" si="4358">(2/3)*((#REF!*(COS(#REF!)))+(#REF!*(COS(#REF!-((2*PI())/3))))+(#REF!*(COS(#REF!+((2*PI())/3)))))</f>
        <v>#REF!</v>
      </c>
    </row>
    <row r="4634" spans="2:17">
      <c r="B4634">
        <v>1.39507291301179</v>
      </c>
      <c r="C4634">
        <v>-0.37175523113012998</v>
      </c>
      <c r="L4634">
        <v>-0.37175523113012998</v>
      </c>
      <c r="M4634">
        <v>3.64424747761921</v>
      </c>
      <c r="N4634">
        <v>-50.103655820872298</v>
      </c>
      <c r="O4634">
        <v>104.64812101065201</v>
      </c>
      <c r="P4634">
        <v>-54.544465189796497</v>
      </c>
      <c r="Q4634" t="e">
        <f t="shared" ref="Q4634:Q4697" si="4359">(2/3)*((#REF!*(COS(#REF!)))+(#REF!*(COS(#REF!-((2*PI())/3))))+(#REF!*(COS(#REF!+((2*PI())/3)))))</f>
        <v>#REF!</v>
      </c>
    </row>
    <row r="4635" spans="2:17">
      <c r="B4635">
        <v>2.9363100200212</v>
      </c>
      <c r="C4635">
        <v>-0.71423757671369303</v>
      </c>
      <c r="L4635">
        <v>-0.71423757671369303</v>
      </c>
      <c r="M4635">
        <v>3.6599554408871202</v>
      </c>
      <c r="N4635">
        <v>-51.362197288551101</v>
      </c>
      <c r="O4635">
        <v>104.91297150578001</v>
      </c>
      <c r="P4635">
        <v>-53.5507742172449</v>
      </c>
      <c r="Q4635" t="e">
        <f t="shared" ref="Q4635:Q4698" si="4360">(2/3)*((#REF!*(COS(#REF!)))+(#REF!*(COS(#REF!-((2*PI())/3))))+(#REF!*(COS(#REF!+((2*PI())/3)))))</f>
        <v>#REF!</v>
      </c>
    </row>
    <row r="4636" spans="2:17">
      <c r="B4636">
        <v>-1.5603199723510901</v>
      </c>
      <c r="C4636">
        <v>0.28374454890823098</v>
      </c>
      <c r="L4636">
        <v>0.28374454890823098</v>
      </c>
      <c r="M4636">
        <v>3.6756634041551002</v>
      </c>
      <c r="N4636">
        <v>-53.563038962750902</v>
      </c>
      <c r="O4636">
        <v>104.73484176260099</v>
      </c>
      <c r="P4636">
        <v>-51.171802799865901</v>
      </c>
      <c r="Q4636" t="e">
        <f t="shared" ref="Q4636:Q4699" si="4361">(2/3)*((#REF!*(COS(#REF!)))+(#REF!*(COS(#REF!-((2*PI())/3))))+(#REF!*(COS(#REF!+((2*PI())/3)))))</f>
        <v>#REF!</v>
      </c>
    </row>
    <row r="4637" spans="2:17">
      <c r="B4637">
        <v>-1.8252716115040299</v>
      </c>
      <c r="C4637">
        <v>0.3423022942183</v>
      </c>
      <c r="L4637">
        <v>0.3423022942183</v>
      </c>
      <c r="M4637">
        <v>3.6913713674229802</v>
      </c>
      <c r="N4637">
        <v>-54.933073122386197</v>
      </c>
      <c r="O4637">
        <v>104.531974220235</v>
      </c>
      <c r="P4637">
        <v>-49.598901097864697</v>
      </c>
      <c r="Q4637" t="e">
        <f t="shared" ref="Q4637:Q4700" si="4362">(2/3)*((#REF!*(COS(#REF!)))+(#REF!*(COS(#REF!-((2*PI())/3))))+(#REF!*(COS(#REF!+((2*PI())/3)))))</f>
        <v>#REF!</v>
      </c>
    </row>
    <row r="4638" spans="2:17">
      <c r="B4638">
        <v>-1.2055486160756701</v>
      </c>
      <c r="C4638">
        <v>0.20389309306383999</v>
      </c>
      <c r="L4638">
        <v>0.20389309306383999</v>
      </c>
      <c r="M4638">
        <v>3.7070793306908798</v>
      </c>
      <c r="N4638">
        <v>-56.339784072773902</v>
      </c>
      <c r="O4638">
        <v>104.72374373023401</v>
      </c>
      <c r="P4638">
        <v>-48.383959657475799</v>
      </c>
      <c r="Q4638" t="e">
        <f t="shared" ref="Q4638:Q4701" si="4363">(2/3)*((#REF!*(COS(#REF!)))+(#REF!*(COS(#REF!-((2*PI())/3))))+(#REF!*(COS(#REF!+((2*PI())/3)))))</f>
        <v>#REF!</v>
      </c>
    </row>
    <row r="4639" spans="2:17">
      <c r="B4639">
        <v>-3.4212360015723502</v>
      </c>
      <c r="C4639">
        <v>0.69625279387508199</v>
      </c>
      <c r="L4639">
        <v>0.69625279387508199</v>
      </c>
      <c r="M4639">
        <v>3.72278729395881</v>
      </c>
      <c r="N4639">
        <v>-57.761557946189797</v>
      </c>
      <c r="O4639">
        <v>103.93521773963</v>
      </c>
      <c r="P4639">
        <v>-46.173659793454902</v>
      </c>
      <c r="Q4639" t="e">
        <f t="shared" ref="Q4639:Q4702" si="4364">(2/3)*((#REF!*(COS(#REF!)))+(#REF!*(COS(#REF!-((2*PI())/3))))+(#REF!*(COS(#REF!+((2*PI())/3)))))</f>
        <v>#REF!</v>
      </c>
    </row>
    <row r="4640" spans="2:17">
      <c r="B4640">
        <v>-1.2063641375176299</v>
      </c>
      <c r="C4640">
        <v>0.205168164910461</v>
      </c>
      <c r="L4640">
        <v>0.205168164910461</v>
      </c>
      <c r="M4640">
        <v>3.7384952572267198</v>
      </c>
      <c r="N4640">
        <v>-58.749139324053999</v>
      </c>
      <c r="O4640">
        <v>103.923525726562</v>
      </c>
      <c r="P4640">
        <v>-45.174386402523098</v>
      </c>
      <c r="Q4640" t="e">
        <f t="shared" ref="Q4640:Q4703" si="4365">(2/3)*((#REF!*(COS(#REF!)))+(#REF!*(COS(#REF!-((2*PI())/3))))+(#REF!*(COS(#REF!+((2*PI())/3)))))</f>
        <v>#REF!</v>
      </c>
    </row>
    <row r="4641" spans="2:17">
      <c r="B4641">
        <v>-4.8547208521323499</v>
      </c>
      <c r="C4641">
        <v>1.0152850076308599</v>
      </c>
      <c r="L4641">
        <v>1.0152850076308599</v>
      </c>
      <c r="M4641">
        <v>3.7542032204945999</v>
      </c>
      <c r="N4641">
        <v>-61.041298268238599</v>
      </c>
      <c r="O4641">
        <v>104.208399817168</v>
      </c>
      <c r="P4641">
        <v>-43.167101548943698</v>
      </c>
      <c r="Q4641" t="e">
        <f t="shared" ref="Q4641:Q4704" si="4366">(2/3)*((#REF!*(COS(#REF!)))+(#REF!*(COS(#REF!-((2*PI())/3))))+(#REF!*(COS(#REF!+((2*PI())/3)))))</f>
        <v>#REF!</v>
      </c>
    </row>
    <row r="4642" spans="2:17">
      <c r="B4642">
        <v>-1.44517368835493</v>
      </c>
      <c r="C4642">
        <v>0.258522825852531</v>
      </c>
      <c r="L4642">
        <v>0.258522825852531</v>
      </c>
      <c r="M4642">
        <v>3.7699111837624999</v>
      </c>
      <c r="N4642">
        <v>-61.092121048491698</v>
      </c>
      <c r="O4642">
        <v>102.985851542513</v>
      </c>
      <c r="P4642">
        <v>-41.893730494035701</v>
      </c>
      <c r="Q4642" t="e">
        <f t="shared" ref="Q4642:Q4705" si="4367">(2/3)*((#REF!*(COS(#REF!)))+(#REF!*(COS(#REF!-((2*PI())/3))))+(#REF!*(COS(#REF!+((2*PI())/3)))))</f>
        <v>#REF!</v>
      </c>
    </row>
    <row r="4643" spans="2:17">
      <c r="B4643">
        <v>-4.0321024539622998</v>
      </c>
      <c r="C4643">
        <v>0.83393825636360197</v>
      </c>
      <c r="L4643">
        <v>0.83393825636360197</v>
      </c>
      <c r="M4643">
        <v>3.7856191470303702</v>
      </c>
      <c r="N4643">
        <v>-62.398416460120401</v>
      </c>
      <c r="O4643">
        <v>101.96904070924001</v>
      </c>
      <c r="P4643">
        <v>-39.570624249133203</v>
      </c>
      <c r="Q4643" t="e">
        <f t="shared" ref="Q4643:Q4706" si="4368">(2/3)*((#REF!*(COS(#REF!)))+(#REF!*(COS(#REF!-((2*PI())/3))))+(#REF!*(COS(#REF!+((2*PI())/3)))))</f>
        <v>#REF!</v>
      </c>
    </row>
    <row r="4644" spans="2:17">
      <c r="B4644">
        <v>-5.1667685052416097</v>
      </c>
      <c r="C4644">
        <v>1.0869075448124601</v>
      </c>
      <c r="L4644">
        <v>1.0869075448124601</v>
      </c>
      <c r="M4644">
        <v>3.8013271102983102</v>
      </c>
      <c r="N4644">
        <v>-64.077095270220099</v>
      </c>
      <c r="O4644">
        <v>102.043130182995</v>
      </c>
      <c r="P4644">
        <v>-37.966034912788899</v>
      </c>
      <c r="Q4644" t="e">
        <f t="shared" ref="Q4644:Q4707" si="4369">(2/3)*((#REF!*(COS(#REF!)))+(#REF!*(COS(#REF!-((2*PI())/3))))+(#REF!*(COS(#REF!+((2*PI())/3)))))</f>
        <v>#REF!</v>
      </c>
    </row>
    <row r="4645" spans="2:17">
      <c r="B4645">
        <v>-5.2356499030747701</v>
      </c>
      <c r="C4645">
        <v>1.1032679320569401</v>
      </c>
      <c r="L4645">
        <v>1.1032679320569401</v>
      </c>
      <c r="M4645">
        <v>3.81703507356618</v>
      </c>
      <c r="N4645">
        <v>-65.664243119489598</v>
      </c>
      <c r="O4645">
        <v>102.28547948559</v>
      </c>
      <c r="P4645">
        <v>-36.621236366113799</v>
      </c>
      <c r="Q4645" t="e">
        <f t="shared" ref="Q4645:Q4708" si="4370">(2/3)*((#REF!*(COS(#REF!)))+(#REF!*(COS(#REF!-((2*PI())/3))))+(#REF!*(COS(#REF!+((2*PI())/3)))))</f>
        <v>#REF!</v>
      </c>
    </row>
    <row r="4646" spans="2:17">
      <c r="B4646">
        <v>-7.9150484935861298</v>
      </c>
      <c r="C4646">
        <v>1.6988166658680699</v>
      </c>
      <c r="L4646">
        <v>1.6988166658680699</v>
      </c>
      <c r="M4646">
        <v>3.83274303683408</v>
      </c>
      <c r="N4646">
        <v>-67.570432490471603</v>
      </c>
      <c r="O4646">
        <v>102.21290909448901</v>
      </c>
      <c r="P4646">
        <v>-34.642476604030797</v>
      </c>
      <c r="Q4646" t="e">
        <f t="shared" ref="Q4646:Q4709" si="4371">(2/3)*((#REF!*(COS(#REF!)))+(#REF!*(COS(#REF!-((2*PI())/3))))+(#REF!*(COS(#REF!+((2*PI())/3)))))</f>
        <v>#REF!</v>
      </c>
    </row>
    <row r="4647" spans="2:17">
      <c r="B4647">
        <v>-6.4815457258843301</v>
      </c>
      <c r="C4647">
        <v>1.3805066088809499</v>
      </c>
      <c r="L4647">
        <v>1.3805066088809499</v>
      </c>
      <c r="M4647">
        <v>3.8484510001019201</v>
      </c>
      <c r="N4647">
        <v>-68.449827160629397</v>
      </c>
      <c r="O4647">
        <v>101.79116698127</v>
      </c>
      <c r="P4647">
        <v>-33.341339820652898</v>
      </c>
      <c r="Q4647" t="e">
        <f t="shared" ref="Q4647:Q4710" si="4372">(2/3)*((#REF!*(COS(#REF!)))+(#REF!*(COS(#REF!-((2*PI())/3))))+(#REF!*(COS(#REF!+((2*PI())/3)))))</f>
        <v>#REF!</v>
      </c>
    </row>
    <row r="4648" spans="2:17">
      <c r="B4648">
        <v>-10.7918357878</v>
      </c>
      <c r="C4648">
        <v>2.33847215985364</v>
      </c>
      <c r="L4648">
        <v>2.33847215985364</v>
      </c>
      <c r="M4648">
        <v>3.8641589633697802</v>
      </c>
      <c r="N4648">
        <v>-70.4950343167162</v>
      </c>
      <c r="O4648">
        <v>101.43334387997901</v>
      </c>
      <c r="P4648">
        <v>-30.9383095632747</v>
      </c>
      <c r="Q4648" t="e">
        <f t="shared" ref="Q4648:Q4711" si="4373">(2/3)*((#REF!*(COS(#REF!)))+(#REF!*(COS(#REF!-((2*PI())/3))))+(#REF!*(COS(#REF!+((2*PI())/3)))))</f>
        <v>#REF!</v>
      </c>
    </row>
    <row r="4649" spans="2:17">
      <c r="B4649">
        <v>-11.091988454413499</v>
      </c>
      <c r="C4649">
        <v>2.40556428582292</v>
      </c>
      <c r="L4649">
        <v>2.40556428582292</v>
      </c>
      <c r="M4649">
        <v>3.8798669266377201</v>
      </c>
      <c r="N4649">
        <v>-71.476261212865197</v>
      </c>
      <c r="O4649">
        <v>100.670171211011</v>
      </c>
      <c r="P4649">
        <v>-29.1939099981577</v>
      </c>
      <c r="Q4649" t="e">
        <f t="shared" ref="Q4649:Q4712" si="4374">(2/3)*((#REF!*(COS(#REF!)))+(#REF!*(COS(#REF!-((2*PI())/3))))+(#REF!*(COS(#REF!+((2*PI())/3)))))</f>
        <v>#REF!</v>
      </c>
    </row>
    <row r="4650" spans="2:17">
      <c r="B4650">
        <v>-13.2800748625518</v>
      </c>
      <c r="C4650">
        <v>2.8903650792673101</v>
      </c>
      <c r="L4650">
        <v>2.8903650792673101</v>
      </c>
      <c r="M4650">
        <v>3.8955748899056402</v>
      </c>
      <c r="N4650">
        <v>-73.129600431951502</v>
      </c>
      <c r="O4650">
        <v>100.35000663258501</v>
      </c>
      <c r="P4650">
        <v>-27.220406200645201</v>
      </c>
      <c r="Q4650" t="e">
        <f t="shared" ref="Q4650:Q4713" si="4375">(2/3)*((#REF!*(COS(#REF!)))+(#REF!*(COS(#REF!-((2*PI())/3))))+(#REF!*(COS(#REF!+((2*PI())/3)))))</f>
        <v>#REF!</v>
      </c>
    </row>
    <row r="4651" spans="2:17">
      <c r="B4651">
        <v>-14.4232929744588</v>
      </c>
      <c r="C4651">
        <v>3.1448469358755902</v>
      </c>
      <c r="L4651">
        <v>3.1448469358755902</v>
      </c>
      <c r="M4651">
        <v>3.9112828531735699</v>
      </c>
      <c r="N4651">
        <v>-74.560651157328905</v>
      </c>
      <c r="O4651">
        <v>99.999270097175597</v>
      </c>
      <c r="P4651">
        <v>-25.438618939857999</v>
      </c>
      <c r="Q4651" t="e">
        <f t="shared" ref="Q4651:Q4714" si="4376">(2/3)*((#REF!*(COS(#REF!)))+(#REF!*(COS(#REF!-((2*PI())/3))))+(#REF!*(COS(#REF!+((2*PI())/3)))))</f>
        <v>#REF!</v>
      </c>
    </row>
    <row r="4652" spans="2:17">
      <c r="B4652">
        <v>-14.493548809857201</v>
      </c>
      <c r="C4652">
        <v>3.1585950586496199</v>
      </c>
      <c r="L4652">
        <v>3.1585950586496199</v>
      </c>
      <c r="M4652">
        <v>3.9269908164415401</v>
      </c>
      <c r="N4652">
        <v>-75.724791654211103</v>
      </c>
      <c r="O4652">
        <v>99.5735160665064</v>
      </c>
      <c r="P4652">
        <v>-23.8487244123064</v>
      </c>
      <c r="Q4652" t="e">
        <f t="shared" ref="Q4652:Q4715" si="4377">(2/3)*((#REF!*(COS(#REF!)))+(#REF!*(COS(#REF!-((2*PI())/3))))+(#REF!*(COS(#REF!+((2*PI())/3)))))</f>
        <v>#REF!</v>
      </c>
    </row>
    <row r="4653" spans="2:17">
      <c r="B4653">
        <v>-14.652512199978601</v>
      </c>
      <c r="C4653">
        <v>3.1931253117607201</v>
      </c>
      <c r="L4653">
        <v>3.1931253117607201</v>
      </c>
      <c r="M4653">
        <v>3.9426987797094402</v>
      </c>
      <c r="N4653">
        <v>-76.169894610430106</v>
      </c>
      <c r="O4653">
        <v>98.158787418917797</v>
      </c>
      <c r="P4653">
        <v>-21.988892808498399</v>
      </c>
      <c r="Q4653" t="e">
        <f t="shared" ref="Q4653:Q4716" si="4378">(2/3)*((#REF!*(COS(#REF!)))+(#REF!*(COS(#REF!-((2*PI())/3))))+(#REF!*(COS(#REF!+((2*PI())/3)))))</f>
        <v>#REF!</v>
      </c>
    </row>
    <row r="4654" spans="2:17">
      <c r="B4654">
        <v>-11.665926444718901</v>
      </c>
      <c r="C4654">
        <v>2.5308854740586799</v>
      </c>
      <c r="L4654">
        <v>2.5308854740586799</v>
      </c>
      <c r="M4654">
        <v>3.9584067429773699</v>
      </c>
      <c r="N4654">
        <v>-77.203149718273906</v>
      </c>
      <c r="O4654">
        <v>98.380460739713698</v>
      </c>
      <c r="P4654">
        <v>-21.1773110214505</v>
      </c>
      <c r="Q4654" t="e">
        <f t="shared" ref="Q4654:Q4717" si="4379">(2/3)*((#REF!*(COS(#REF!)))+(#REF!*(COS(#REF!-((2*PI())/3))))+(#REF!*(COS(#REF!+((2*PI())/3)))))</f>
        <v>#REF!</v>
      </c>
    </row>
    <row r="4655" spans="2:17">
      <c r="B4655">
        <v>-15.375007353394899</v>
      </c>
      <c r="C4655">
        <v>3.3551582183131399</v>
      </c>
      <c r="L4655">
        <v>3.3551582183131399</v>
      </c>
      <c r="M4655">
        <v>3.9741147062453499</v>
      </c>
      <c r="N4655">
        <v>-78.797560110543401</v>
      </c>
      <c r="O4655">
        <v>97.564513744913796</v>
      </c>
      <c r="P4655">
        <v>-18.766953634380499</v>
      </c>
      <c r="Q4655" t="e">
        <f t="shared" ref="Q4655:Q4718" si="4380">(2/3)*((#REF!*(COS(#REF!)))+(#REF!*(COS(#REF!-((2*PI())/3))))+(#REF!*(COS(#REF!+((2*PI())/3)))))</f>
        <v>#REF!</v>
      </c>
    </row>
    <row r="4656" spans="2:17">
      <c r="B4656">
        <v>-12.9407025982521</v>
      </c>
      <c r="C4656">
        <v>2.8151530312049799</v>
      </c>
      <c r="L4656">
        <v>2.8151530312049799</v>
      </c>
      <c r="M4656">
        <v>3.98982266951321</v>
      </c>
      <c r="N4656">
        <v>-80.041399896292603</v>
      </c>
      <c r="O4656">
        <v>97.882459406337105</v>
      </c>
      <c r="P4656">
        <v>-17.8410595100545</v>
      </c>
      <c r="Q4656" t="e">
        <f t="shared" ref="Q4656:Q4719" si="4381">(2/3)*((#REF!*(COS(#REF!)))+(#REF!*(COS(#REF!-((2*PI())/3))))+(#REF!*(COS(#REF!+((2*PI())/3)))))</f>
        <v>#REF!</v>
      </c>
    </row>
    <row r="4657" spans="2:17">
      <c r="B4657">
        <v>-16.060865392112898</v>
      </c>
      <c r="C4657">
        <v>3.5092547463088399</v>
      </c>
      <c r="L4657">
        <v>3.5092547463088399</v>
      </c>
      <c r="M4657">
        <v>4.00553063278105</v>
      </c>
      <c r="N4657">
        <v>-80.464542899620994</v>
      </c>
      <c r="O4657">
        <v>95.751633052284404</v>
      </c>
      <c r="P4657">
        <v>-15.287090152672899</v>
      </c>
      <c r="Q4657" t="e">
        <f t="shared" ref="Q4657:Q4720" si="4382">(2/3)*((#REF!*(COS(#REF!)))+(#REF!*(COS(#REF!-((2*PI())/3))))+(#REF!*(COS(#REF!+((2*PI())/3)))))</f>
        <v>#REF!</v>
      </c>
    </row>
    <row r="4658" spans="2:17">
      <c r="B4658">
        <v>-18.1776923923554</v>
      </c>
      <c r="C4658">
        <v>3.9798788032257999</v>
      </c>
      <c r="L4658">
        <v>3.9798788032257999</v>
      </c>
      <c r="M4658">
        <v>4.0212385960489696</v>
      </c>
      <c r="N4658">
        <v>-82.236964101378504</v>
      </c>
      <c r="O4658">
        <v>95.562989882920505</v>
      </c>
      <c r="P4658">
        <v>-13.326025781551101</v>
      </c>
      <c r="Q4658" t="e">
        <f t="shared" ref="Q4658:Q4721" si="4383">(2/3)*((#REF!*(COS(#REF!)))+(#REF!*(COS(#REF!-((2*PI())/3))))+(#REF!*(COS(#REF!+((2*PI())/3)))))</f>
        <v>#REF!</v>
      </c>
    </row>
    <row r="4659" spans="2:17">
      <c r="B4659">
        <v>-20.687397753176899</v>
      </c>
      <c r="C4659">
        <v>4.5357743401699997</v>
      </c>
      <c r="L4659">
        <v>4.5357743401699997</v>
      </c>
      <c r="M4659">
        <v>4.0369465593169398</v>
      </c>
      <c r="N4659">
        <v>-83.149133629582906</v>
      </c>
      <c r="O4659">
        <v>94.2316213422082</v>
      </c>
      <c r="P4659">
        <v>-11.082487712634</v>
      </c>
      <c r="Q4659" t="e">
        <f t="shared" ref="Q4659:Q4722" si="4384">(2/3)*((#REF!*(COS(#REF!)))+(#REF!*(COS(#REF!-((2*PI())/3))))+(#REF!*(COS(#REF!+((2*PI())/3)))))</f>
        <v>#REF!</v>
      </c>
    </row>
    <row r="4660" spans="2:17">
      <c r="B4660">
        <v>-20.931833888111001</v>
      </c>
      <c r="C4660">
        <v>4.5896908398514702</v>
      </c>
      <c r="L4660">
        <v>4.5896908398514702</v>
      </c>
      <c r="M4660">
        <v>4.0526545225847501</v>
      </c>
      <c r="N4660">
        <v>-84.062277741537201</v>
      </c>
      <c r="O4660">
        <v>93.470268848585505</v>
      </c>
      <c r="P4660">
        <v>-9.4079911070567501</v>
      </c>
      <c r="Q4660" t="e">
        <f t="shared" ref="Q4660:Q4723" si="4385">(2/3)*((#REF!*(COS(#REF!)))+(#REF!*(COS(#REF!-((2*PI())/3))))+(#REF!*(COS(#REF!+((2*PI())/3)))))</f>
        <v>#REF!</v>
      </c>
    </row>
    <row r="4661" spans="2:17">
      <c r="B4661">
        <v>-18.7582675745521</v>
      </c>
      <c r="C4661">
        <v>4.1058327111379498</v>
      </c>
      <c r="L4661">
        <v>4.1058327111379498</v>
      </c>
      <c r="M4661">
        <v>4.0683624858526102</v>
      </c>
      <c r="N4661">
        <v>-84.938642786505298</v>
      </c>
      <c r="O4661">
        <v>93.252550757550296</v>
      </c>
      <c r="P4661">
        <v>-8.3139079710532808</v>
      </c>
      <c r="Q4661" t="e">
        <f t="shared" ref="Q4661:Q4724" si="4386">(2/3)*((#REF!*(COS(#REF!)))+(#REF!*(COS(#REF!-((2*PI())/3))))+(#REF!*(COS(#REF!+((2*PI())/3)))))</f>
        <v>#REF!</v>
      </c>
    </row>
    <row r="4662" spans="2:17">
      <c r="B4662">
        <v>-19.695922398849198</v>
      </c>
      <c r="C4662">
        <v>4.3141407930347997</v>
      </c>
      <c r="L4662">
        <v>4.3141407930347997</v>
      </c>
      <c r="M4662">
        <v>4.08407044912044</v>
      </c>
      <c r="N4662">
        <v>-85.757785559393994</v>
      </c>
      <c r="O4662">
        <v>92.219916887291902</v>
      </c>
      <c r="P4662">
        <v>-6.4621313279058299</v>
      </c>
      <c r="Q4662" t="e">
        <f t="shared" ref="Q4662:Q4725" si="4387">(2/3)*((#REF!*(COS(#REF!)))+(#REF!*(COS(#REF!-((2*PI())/3))))+(#REF!*(COS(#REF!+((2*PI())/3)))))</f>
        <v>#REF!</v>
      </c>
    </row>
    <row r="4663" spans="2:17">
      <c r="B4663">
        <v>-20.562003985996899</v>
      </c>
      <c r="C4663">
        <v>4.5091048003624401</v>
      </c>
      <c r="L4663">
        <v>4.5091048003624401</v>
      </c>
      <c r="M4663">
        <v>4.0997784123883498</v>
      </c>
      <c r="N4663">
        <v>-87.3836783329333</v>
      </c>
      <c r="O4663">
        <v>92.105199717499602</v>
      </c>
      <c r="P4663">
        <v>-4.7215213845738297</v>
      </c>
      <c r="Q4663" t="e">
        <f t="shared" ref="Q4663:Q4726" si="4388">(2/3)*((#REF!*(COS(#REF!)))+(#REF!*(COS(#REF!-((2*PI())/3))))+(#REF!*(COS(#REF!+((2*PI())/3)))))</f>
        <v>#REF!</v>
      </c>
    </row>
    <row r="4664" spans="2:17">
      <c r="B4664">
        <v>-20.511498786089302</v>
      </c>
      <c r="C4664">
        <v>4.4977230447089802</v>
      </c>
      <c r="L4664">
        <v>4.4977230447089802</v>
      </c>
      <c r="M4664">
        <v>4.1154863756562801</v>
      </c>
      <c r="N4664">
        <v>-88.435216648892094</v>
      </c>
      <c r="O4664">
        <v>91.556670039883798</v>
      </c>
      <c r="P4664">
        <v>-3.1214533909989699</v>
      </c>
      <c r="Q4664" t="e">
        <f t="shared" ref="Q4664:Q4727" si="4389">(2/3)*((#REF!*(COS(#REF!)))+(#REF!*(COS(#REF!-((2*PI())/3))))+(#REF!*(COS(#REF!+((2*PI())/3)))))</f>
        <v>#REF!</v>
      </c>
    </row>
    <row r="4665" spans="2:17">
      <c r="B4665">
        <v>-21.953711165574202</v>
      </c>
      <c r="C4665">
        <v>4.81974495829287</v>
      </c>
      <c r="L4665">
        <v>4.81974495829287</v>
      </c>
      <c r="M4665">
        <v>4.1311943389241703</v>
      </c>
      <c r="N4665">
        <v>-89.777234432221604</v>
      </c>
      <c r="O4665">
        <v>90.966405124936898</v>
      </c>
      <c r="P4665">
        <v>-1.1891706927221799</v>
      </c>
      <c r="Q4665" t="e">
        <f t="shared" ref="Q4665:Q4728" si="4390">(2/3)*((#REF!*(COS(#REF!)))+(#REF!*(COS(#REF!-((2*PI())/3))))+(#REF!*(COS(#REF!+((2*PI())/3)))))</f>
        <v>#REF!</v>
      </c>
    </row>
    <row r="4666" spans="2:17">
      <c r="B4666">
        <v>-22.7056092330862</v>
      </c>
      <c r="C4666">
        <v>4.9887656136665397</v>
      </c>
      <c r="L4666">
        <v>4.9887656136665397</v>
      </c>
      <c r="M4666">
        <v>4.1469023021920099</v>
      </c>
      <c r="N4666">
        <v>-90.4907363230095</v>
      </c>
      <c r="O4666">
        <v>89.861787605649795</v>
      </c>
      <c r="P4666">
        <v>0.62894871735321101</v>
      </c>
      <c r="Q4666" t="e">
        <f t="shared" ref="Q4666:Q4729" si="4391">(2/3)*((#REF!*(COS(#REF!)))+(#REF!*(COS(#REF!-((2*PI())/3))))+(#REF!*(COS(#REF!+((2*PI())/3)))))</f>
        <v>#REF!</v>
      </c>
    </row>
    <row r="4667" spans="2:17">
      <c r="B4667">
        <v>-24.903643998819099</v>
      </c>
      <c r="C4667">
        <v>5.4765072357682998</v>
      </c>
      <c r="L4667">
        <v>5.4765072357682998</v>
      </c>
      <c r="M4667">
        <v>4.16261026545991</v>
      </c>
      <c r="N4667">
        <v>-91.428705610659406</v>
      </c>
      <c r="O4667">
        <v>88.673182309485398</v>
      </c>
      <c r="P4667">
        <v>2.7555233011678402</v>
      </c>
      <c r="Q4667" t="e">
        <f t="shared" ref="Q4667:Q4730" si="4392">(2/3)*((#REF!*(COS(#REF!)))+(#REF!*(COS(#REF!-((2*PI())/3))))+(#REF!*(COS(#REF!+((2*PI())/3)))))</f>
        <v>#REF!</v>
      </c>
    </row>
    <row r="4668" spans="2:17">
      <c r="B4668">
        <v>-28.5597485752516</v>
      </c>
      <c r="C4668">
        <v>6.2890270833103701</v>
      </c>
      <c r="L4668">
        <v>6.2890270833103701</v>
      </c>
      <c r="M4668">
        <v>4.17831822872785</v>
      </c>
      <c r="N4668">
        <v>-92.574532093641395</v>
      </c>
      <c r="O4668">
        <v>87.373163373531099</v>
      </c>
      <c r="P4668">
        <v>5.2013687201046599</v>
      </c>
      <c r="Q4668" t="e">
        <f t="shared" ref="Q4668:Q4731" si="4393">(2/3)*((#REF!*(COS(#REF!)))+(#REF!*(COS(#REF!-((2*PI())/3))))+(#REF!*(COS(#REF!+((2*PI())/3)))))</f>
        <v>#REF!</v>
      </c>
    </row>
    <row r="4669" spans="2:17">
      <c r="B4669">
        <v>-25.695125177664401</v>
      </c>
      <c r="C4669">
        <v>5.6520783998656201</v>
      </c>
      <c r="L4669">
        <v>5.6520783998656201</v>
      </c>
      <c r="M4669">
        <v>4.1940261919957802</v>
      </c>
      <c r="N4669">
        <v>-93.003456279120996</v>
      </c>
      <c r="O4669">
        <v>86.807726475250206</v>
      </c>
      <c r="P4669">
        <v>6.19572980386544</v>
      </c>
      <c r="Q4669" t="e">
        <f t="shared" ref="Q4669:Q4732" si="4394">(2/3)*((#REF!*(COS(#REF!)))+(#REF!*(COS(#REF!-((2*PI())/3))))+(#REF!*(COS(#REF!+((2*PI())/3)))))</f>
        <v>#REF!</v>
      </c>
    </row>
    <row r="4670" spans="2:17">
      <c r="B4670">
        <v>-28.26734155007</v>
      </c>
      <c r="C4670">
        <v>6.2233738481034102</v>
      </c>
      <c r="L4670">
        <v>6.2233738481034102</v>
      </c>
      <c r="M4670">
        <v>4.2097341552637397</v>
      </c>
      <c r="N4670">
        <v>-94.036746991960996</v>
      </c>
      <c r="O4670">
        <v>85.6390512901161</v>
      </c>
      <c r="P4670">
        <v>8.3976957018399396</v>
      </c>
      <c r="Q4670" t="e">
        <f t="shared" ref="Q4670:Q4733" si="4395">(2/3)*((#REF!*(COS(#REF!)))+(#REF!*(COS(#REF!-((2*PI())/3))))+(#REF!*(COS(#REF!+((2*PI())/3)))))</f>
        <v>#REF!</v>
      </c>
    </row>
    <row r="4671" spans="2:17">
      <c r="B4671">
        <v>-26.1356405594329</v>
      </c>
      <c r="C4671">
        <v>5.7482347631052999</v>
      </c>
      <c r="L4671">
        <v>5.7482347631052999</v>
      </c>
      <c r="M4671">
        <v>4.22544211853163</v>
      </c>
      <c r="N4671">
        <v>-95.190726847220503</v>
      </c>
      <c r="O4671">
        <v>85.6109714684968</v>
      </c>
      <c r="P4671">
        <v>9.5797553787189607</v>
      </c>
      <c r="Q4671" t="e">
        <f t="shared" ref="Q4671:Q4734" si="4396">(2/3)*((#REF!*(COS(#REF!)))+(#REF!*(COS(#REF!-((2*PI())/3))))+(#REF!*(COS(#REF!+((2*PI())/3)))))</f>
        <v>#REF!</v>
      </c>
    </row>
    <row r="4672" spans="2:17">
      <c r="B4672">
        <v>-27.5821686597526</v>
      </c>
      <c r="C4672">
        <v>6.0692297942476898</v>
      </c>
      <c r="L4672">
        <v>6.0692297942476898</v>
      </c>
      <c r="M4672">
        <v>4.24115008179957</v>
      </c>
      <c r="N4672">
        <v>-95.995834422431599</v>
      </c>
      <c r="O4672">
        <v>84.4581625373837</v>
      </c>
      <c r="P4672">
        <v>11.5376718850437</v>
      </c>
      <c r="Q4672" t="e">
        <f t="shared" ref="Q4672:Q4735" si="4397">(2/3)*((#REF!*(COS(#REF!)))+(#REF!*(COS(#REF!-((2*PI())/3))))+(#REF!*(COS(#REF!+((2*PI())/3)))))</f>
        <v>#REF!</v>
      </c>
    </row>
    <row r="4673" spans="2:17">
      <c r="B4673">
        <v>-30.515547455619402</v>
      </c>
      <c r="C4673">
        <v>6.72095827625186</v>
      </c>
      <c r="L4673">
        <v>6.72095827625186</v>
      </c>
      <c r="M4673">
        <v>4.25685804506747</v>
      </c>
      <c r="N4673">
        <v>-96.859656374176495</v>
      </c>
      <c r="O4673">
        <v>83.042198455893796</v>
      </c>
      <c r="P4673">
        <v>13.817457918279</v>
      </c>
      <c r="Q4673" t="e">
        <f t="shared" ref="Q4673:Q4736" si="4398">(2/3)*((#REF!*(COS(#REF!)))+(#REF!*(COS(#REF!-((2*PI())/3))))+(#REF!*(COS(#REF!+((2*PI())/3)))))</f>
        <v>#REF!</v>
      </c>
    </row>
    <row r="4674" spans="2:17">
      <c r="B4674">
        <v>-24.002549171917298</v>
      </c>
      <c r="C4674">
        <v>5.2729383723153598</v>
      </c>
      <c r="L4674">
        <v>5.2729383723153598</v>
      </c>
      <c r="M4674">
        <v>4.27256600833541</v>
      </c>
      <c r="N4674">
        <v>-96.535391552108507</v>
      </c>
      <c r="O4674">
        <v>82.561039360139702</v>
      </c>
      <c r="P4674">
        <v>13.9743521919966</v>
      </c>
      <c r="Q4674" t="e">
        <f t="shared" ref="Q4674:Q4737" si="4399">(2/3)*((#REF!*(COS(#REF!)))+(#REF!*(COS(#REF!-((2*PI())/3))))+(#REF!*(COS(#REF!+((2*PI())/3)))))</f>
        <v>#REF!</v>
      </c>
    </row>
    <row r="4675" spans="2:17">
      <c r="B4675">
        <v>-26.046972204579902</v>
      </c>
      <c r="C4675">
        <v>5.7289973980224298</v>
      </c>
      <c r="L4675">
        <v>5.7289973980224298</v>
      </c>
      <c r="M4675">
        <v>4.2882739716032399</v>
      </c>
      <c r="N4675">
        <v>-97.008102311921604</v>
      </c>
      <c r="O4675">
        <v>80.992933116661803</v>
      </c>
      <c r="P4675">
        <v>16.015169195288099</v>
      </c>
      <c r="Q4675" t="e">
        <f t="shared" ref="Q4675:Q4738" si="4400">(2/3)*((#REF!*(COS(#REF!)))+(#REF!*(COS(#REF!-((2*PI())/3))))+(#REF!*(COS(#REF!+((2*PI())/3)))))</f>
        <v>#REF!</v>
      </c>
    </row>
    <row r="4676" spans="2:17">
      <c r="B4676">
        <v>-24.8864853846047</v>
      </c>
      <c r="C4676">
        <v>5.4718775394985304</v>
      </c>
      <c r="L4676">
        <v>5.4718775394985304</v>
      </c>
      <c r="M4676">
        <v>4.3039819348711301</v>
      </c>
      <c r="N4676">
        <v>-98.351409755170394</v>
      </c>
      <c r="O4676">
        <v>80.870685342355202</v>
      </c>
      <c r="P4676">
        <v>17.480724412843799</v>
      </c>
      <c r="Q4676" t="e">
        <f t="shared" ref="Q4676:Q4739" si="4401">(2/3)*((#REF!*(COS(#REF!)))+(#REF!*(COS(#REF!-((2*PI())/3))))+(#REF!*(COS(#REF!+((2*PI())/3)))))</f>
        <v>#REF!</v>
      </c>
    </row>
    <row r="4677" spans="2:17">
      <c r="B4677">
        <v>-24.567223281027399</v>
      </c>
      <c r="C4677">
        <v>5.4005898578504699</v>
      </c>
      <c r="L4677">
        <v>5.4005898578504699</v>
      </c>
      <c r="M4677">
        <v>4.3196898981390097</v>
      </c>
      <c r="N4677">
        <v>-98.8760790339864</v>
      </c>
      <c r="O4677">
        <v>79.844413711962105</v>
      </c>
      <c r="P4677">
        <v>19.0316653220533</v>
      </c>
      <c r="Q4677" t="e">
        <f t="shared" ref="Q4677:Q4740" si="4402">(2/3)*((#REF!*(COS(#REF!)))+(#REF!*(COS(#REF!-((2*PI())/3))))+(#REF!*(COS(#REF!+((2*PI())/3)))))</f>
        <v>#REF!</v>
      </c>
    </row>
    <row r="4678" spans="2:17">
      <c r="B4678">
        <v>-24.8381641789918</v>
      </c>
      <c r="C4678">
        <v>5.4607161872535297</v>
      </c>
      <c r="L4678">
        <v>5.4607161872535297</v>
      </c>
      <c r="M4678">
        <v>4.3353978614069497</v>
      </c>
      <c r="N4678">
        <v>-99.1953882947615</v>
      </c>
      <c r="O4678">
        <v>78.523880760720601</v>
      </c>
      <c r="P4678">
        <v>20.671507534070201</v>
      </c>
      <c r="Q4678" t="e">
        <f t="shared" ref="Q4678:Q4741" si="4403">(2/3)*((#REF!*(COS(#REF!)))+(#REF!*(COS(#REF!-((2*PI())/3))))+(#REF!*(COS(#REF!+((2*PI())/3)))))</f>
        <v>#REF!</v>
      </c>
    </row>
    <row r="4679" spans="2:17">
      <c r="B4679">
        <v>-21.690029041789</v>
      </c>
      <c r="C4679">
        <v>4.76157079475432</v>
      </c>
      <c r="L4679">
        <v>4.76157079475432</v>
      </c>
      <c r="M4679">
        <v>4.3511058246747796</v>
      </c>
      <c r="N4679">
        <v>-100.27616286004999</v>
      </c>
      <c r="O4679">
        <v>78.544609037470906</v>
      </c>
      <c r="P4679">
        <v>21.731553822608898</v>
      </c>
      <c r="Q4679" t="e">
        <f t="shared" ref="Q4679:Q4742" si="4404">(2/3)*((#REF!*(COS(#REF!)))+(#REF!*(COS(#REF!-((2*PI())/3))))+(#REF!*(COS(#REF!+((2*PI())/3)))))</f>
        <v>#REF!</v>
      </c>
    </row>
    <row r="4680" spans="2:17">
      <c r="B4680">
        <v>-22.602237624593801</v>
      </c>
      <c r="C4680">
        <v>4.9634672860095304</v>
      </c>
      <c r="L4680">
        <v>4.9634672860095304</v>
      </c>
      <c r="M4680">
        <v>4.3668137879426698</v>
      </c>
      <c r="N4680">
        <v>-100.77742530360401</v>
      </c>
      <c r="O4680">
        <v>77.241358214899194</v>
      </c>
      <c r="P4680">
        <v>23.536067088734899</v>
      </c>
      <c r="Q4680" t="e">
        <f t="shared" ref="Q4680:Q4743" si="4405">(2/3)*((#REF!*(COS(#REF!)))+(#REF!*(COS(#REF!-((2*PI())/3))))+(#REF!*(COS(#REF!+((2*PI())/3)))))</f>
        <v>#REF!</v>
      </c>
    </row>
    <row r="4681" spans="2:17">
      <c r="B4681">
        <v>-22.536330777401599</v>
      </c>
      <c r="C4681">
        <v>4.9483176568571396</v>
      </c>
      <c r="L4681">
        <v>4.9483176568571396</v>
      </c>
      <c r="M4681">
        <v>4.3825217512104704</v>
      </c>
      <c r="N4681">
        <v>-101.527406126746</v>
      </c>
      <c r="O4681">
        <v>76.337686818453193</v>
      </c>
      <c r="P4681">
        <v>25.1897193083235</v>
      </c>
      <c r="Q4681" t="e">
        <f t="shared" ref="Q4681:Q4744" si="4406">(2/3)*((#REF!*(COS(#REF!)))+(#REF!*(COS(#REF!-((2*PI())/3))))+(#REF!*(COS(#REF!+((2*PI())/3)))))</f>
        <v>#REF!</v>
      </c>
    </row>
    <row r="4682" spans="2:17">
      <c r="B4682">
        <v>-20.174068737246401</v>
      </c>
      <c r="C4682">
        <v>4.4214348963964598</v>
      </c>
      <c r="L4682">
        <v>4.4214348963964598</v>
      </c>
      <c r="M4682">
        <v>4.3982297144784299</v>
      </c>
      <c r="N4682">
        <v>-101.61819183518899</v>
      </c>
      <c r="O4682">
        <v>75.377180343046902</v>
      </c>
      <c r="P4682">
        <v>26.241011492172699</v>
      </c>
      <c r="Q4682" t="e">
        <f t="shared" ref="Q4682:Q4745" si="4407">(2/3)*((#REF!*(COS(#REF!)))+(#REF!*(COS(#REF!-((2*PI())/3))))+(#REF!*(COS(#REF!+((2*PI())/3)))))</f>
        <v>#REF!</v>
      </c>
    </row>
    <row r="4683" spans="2:17">
      <c r="B4683">
        <v>-19.5609013916004</v>
      </c>
      <c r="C4683">
        <v>4.2843022891259297</v>
      </c>
      <c r="L4683">
        <v>4.2843022891259297</v>
      </c>
      <c r="M4683">
        <v>4.4139376777462802</v>
      </c>
      <c r="N4683">
        <v>-101.46595338209799</v>
      </c>
      <c r="O4683">
        <v>73.884039698164798</v>
      </c>
      <c r="P4683">
        <v>27.581913683963901</v>
      </c>
      <c r="Q4683" t="e">
        <f t="shared" ref="Q4683:Q4746" si="4408">(2/3)*((#REF!*(COS(#REF!)))+(#REF!*(COS(#REF!-((2*PI())/3))))+(#REF!*(COS(#REF!+((2*PI())/3)))))</f>
        <v>#REF!</v>
      </c>
    </row>
    <row r="4684" spans="2:17">
      <c r="B4684">
        <v>-21.888299993148699</v>
      </c>
      <c r="C4684">
        <v>4.8010028203579997</v>
      </c>
      <c r="L4684">
        <v>4.8010028203579997</v>
      </c>
      <c r="M4684">
        <v>4.4296456410141696</v>
      </c>
      <c r="N4684">
        <v>-101.938690337181</v>
      </c>
      <c r="O4684">
        <v>72.287783486246795</v>
      </c>
      <c r="P4684">
        <v>29.650906850965701</v>
      </c>
      <c r="Q4684" t="e">
        <f t="shared" ref="Q4684:Q4747" si="4409">(2/3)*((#REF!*(COS(#REF!)))+(#REF!*(COS(#REF!-((2*PI())/3))))+(#REF!*(COS(#REF!+((2*PI())/3)))))</f>
        <v>#REF!</v>
      </c>
    </row>
    <row r="4685" spans="2:17">
      <c r="B4685">
        <v>-16.533474390962599</v>
      </c>
      <c r="C4685">
        <v>3.6105277814207</v>
      </c>
      <c r="L4685">
        <v>3.6105277814207</v>
      </c>
      <c r="M4685">
        <v>4.4453536042820696</v>
      </c>
      <c r="N4685">
        <v>-102.56179381811199</v>
      </c>
      <c r="O4685">
        <v>72.337902358502305</v>
      </c>
      <c r="P4685">
        <v>30.223891459641301</v>
      </c>
      <c r="Q4685" t="e">
        <f t="shared" ref="Q4685:Q4748" si="4410">(2/3)*((#REF!*(COS(#REF!)))+(#REF!*(COS(#REF!-((2*PI())/3))))+(#REF!*(COS(#REF!+((2*PI())/3)))))</f>
        <v>#REF!</v>
      </c>
    </row>
    <row r="4686" spans="2:17">
      <c r="B4686">
        <v>-12.932913806575501</v>
      </c>
      <c r="C4686">
        <v>2.812065387014</v>
      </c>
      <c r="L4686">
        <v>2.812065387014</v>
      </c>
      <c r="M4686">
        <v>4.4610615675499696</v>
      </c>
      <c r="N4686">
        <v>-102.86013477872901</v>
      </c>
      <c r="O4686">
        <v>71.787481223288793</v>
      </c>
      <c r="P4686">
        <v>31.072653555472101</v>
      </c>
      <c r="Q4686" t="e">
        <f t="shared" ref="Q4686:Q4749" si="4411">(2/3)*((#REF!*(COS(#REF!)))+(#REF!*(COS(#REF!-((2*PI())/3))))+(#REF!*(COS(#REF!+((2*PI())/3)))))</f>
        <v>#REF!</v>
      </c>
    </row>
    <row r="4687" spans="2:17">
      <c r="B4687">
        <v>-14.9609304807471</v>
      </c>
      <c r="C4687">
        <v>3.2636815837190798</v>
      </c>
      <c r="L4687">
        <v>3.2636815837190798</v>
      </c>
      <c r="M4687">
        <v>4.4767695308179496</v>
      </c>
      <c r="N4687">
        <v>-103.228475375553</v>
      </c>
      <c r="O4687">
        <v>70.170169627795502</v>
      </c>
      <c r="P4687">
        <v>33.0583057477902</v>
      </c>
      <c r="Q4687" t="e">
        <f t="shared" ref="Q4687:Q4750" si="4412">(2/3)*((#REF!*(COS(#REF!)))+(#REF!*(COS(#REF!-((2*PI())/3))))+(#REF!*(COS(#REF!+((2*PI())/3)))))</f>
        <v>#REF!</v>
      </c>
    </row>
    <row r="4688" spans="2:17">
      <c r="B4688">
        <v>-15.931136805107</v>
      </c>
      <c r="C4688">
        <v>3.4798538430189798</v>
      </c>
      <c r="L4688">
        <v>3.4798538430189798</v>
      </c>
      <c r="M4688">
        <v>4.4924774940858399</v>
      </c>
      <c r="N4688">
        <v>-103.629545327786</v>
      </c>
      <c r="O4688">
        <v>68.787328817520702</v>
      </c>
      <c r="P4688">
        <v>34.842216510298201</v>
      </c>
      <c r="Q4688" t="e">
        <f t="shared" ref="Q4688:Q4751" si="4413">(2/3)*((#REF!*(COS(#REF!)))+(#REF!*(COS(#REF!-((2*PI())/3))))+(#REF!*(COS(#REF!+((2*PI())/3)))))</f>
        <v>#REF!</v>
      </c>
    </row>
    <row r="4689" spans="2:17">
      <c r="B4689">
        <v>-15.8152696611241</v>
      </c>
      <c r="C4689">
        <v>3.4521385728988099</v>
      </c>
      <c r="L4689">
        <v>3.4521385728988099</v>
      </c>
      <c r="M4689">
        <v>4.5081854573538003</v>
      </c>
      <c r="N4689">
        <v>-104.03799164253201</v>
      </c>
      <c r="O4689">
        <v>67.624640386378005</v>
      </c>
      <c r="P4689">
        <v>36.413351256187497</v>
      </c>
      <c r="Q4689" t="e">
        <f t="shared" ref="Q4689:Q4752" si="4414">(2/3)*((#REF!*(COS(#REF!)))+(#REF!*(COS(#REF!-((2*PI())/3))))+(#REF!*(COS(#REF!+((2*PI())/3)))))</f>
        <v>#REF!</v>
      </c>
    </row>
    <row r="4690" spans="2:17">
      <c r="B4690">
        <v>-13.903387170278201</v>
      </c>
      <c r="C4690">
        <v>3.0265204738890099</v>
      </c>
      <c r="L4690">
        <v>3.0265204738890099</v>
      </c>
      <c r="M4690">
        <v>4.5238934206217296</v>
      </c>
      <c r="N4690">
        <v>-103.537338787707</v>
      </c>
      <c r="O4690">
        <v>66.2050605179043</v>
      </c>
      <c r="P4690">
        <v>37.332278269835697</v>
      </c>
      <c r="Q4690" t="e">
        <f t="shared" ref="Q4690:Q4753" si="4415">(2/3)*((#REF!*(COS(#REF!)))+(#REF!*(COS(#REF!-((2*PI())/3))))+(#REF!*(COS(#REF!+((2*PI())/3)))))</f>
        <v>#REF!</v>
      </c>
    </row>
    <row r="4691" spans="2:17">
      <c r="B4691">
        <v>-15.477184965647499</v>
      </c>
      <c r="C4691">
        <v>3.37610616222182</v>
      </c>
      <c r="L4691">
        <v>3.37610616222182</v>
      </c>
      <c r="M4691">
        <v>4.5396013838896696</v>
      </c>
      <c r="N4691">
        <v>-104.31780188202301</v>
      </c>
      <c r="O4691">
        <v>64.958091687859493</v>
      </c>
      <c r="P4691">
        <v>39.359710194197497</v>
      </c>
      <c r="Q4691" t="e">
        <f t="shared" ref="Q4691:Q4754" si="4416">(2/3)*((#REF!*(COS(#REF!)))+(#REF!*(COS(#REF!-((2*PI())/3))))+(#REF!*(COS(#REF!+((2*PI())/3)))))</f>
        <v>#REF!</v>
      </c>
    </row>
    <row r="4692" spans="2:17">
      <c r="B4692">
        <v>-12.190451698108699</v>
      </c>
      <c r="C4692">
        <v>2.64355658271143</v>
      </c>
      <c r="L4692">
        <v>2.64355658271143</v>
      </c>
      <c r="M4692">
        <v>4.5553093471575501</v>
      </c>
      <c r="N4692">
        <v>-104.574029341665</v>
      </c>
      <c r="O4692">
        <v>64.312981455004405</v>
      </c>
      <c r="P4692">
        <v>40.261047886694797</v>
      </c>
      <c r="Q4692" t="e">
        <f t="shared" ref="Q4692:Q4755" si="4417">(2/3)*((#REF!*(COS(#REF!)))+(#REF!*(COS(#REF!-((2*PI())/3))))+(#REF!*(COS(#REF!+((2*PI())/3)))))</f>
        <v>#REF!</v>
      </c>
    </row>
    <row r="4693" spans="2:17">
      <c r="B4693">
        <v>-11.022301696864</v>
      </c>
      <c r="C4693">
        <v>2.38428112809479</v>
      </c>
      <c r="L4693">
        <v>2.38428112809479</v>
      </c>
      <c r="M4693">
        <v>4.5710173104254999</v>
      </c>
      <c r="N4693">
        <v>-104.259561686623</v>
      </c>
      <c r="O4693">
        <v>62.8944989595728</v>
      </c>
      <c r="P4693">
        <v>41.365062727084599</v>
      </c>
      <c r="Q4693" t="e">
        <f t="shared" ref="Q4693:Q4756" si="4418">(2/3)*((#REF!*(COS(#REF!)))+(#REF!*(COS(#REF!-((2*PI())/3))))+(#REF!*(COS(#REF!+((2*PI())/3)))))</f>
        <v>#REF!</v>
      </c>
    </row>
    <row r="4694" spans="2:17">
      <c r="B4694">
        <v>-5.7526840565163599</v>
      </c>
      <c r="C4694">
        <v>1.2135928389297199</v>
      </c>
      <c r="L4694">
        <v>1.2135928389297199</v>
      </c>
      <c r="M4694">
        <v>4.5867252736933501</v>
      </c>
      <c r="N4694">
        <v>-104.236253690806</v>
      </c>
      <c r="O4694">
        <v>62.462681439299097</v>
      </c>
      <c r="P4694">
        <v>41.773572251541701</v>
      </c>
      <c r="Q4694" t="e">
        <f t="shared" ref="Q4694:Q4757" si="4419">(2/3)*((#REF!*(COS(#REF!)))+(#REF!*(COS(#REF!-((2*PI())/3))))+(#REF!*(COS(#REF!+((2*PI())/3)))))</f>
        <v>#REF!</v>
      </c>
    </row>
    <row r="4695" spans="2:17">
      <c r="B4695">
        <v>-6.7866410261440704</v>
      </c>
      <c r="C4695">
        <v>1.4451558794566399</v>
      </c>
      <c r="L4695">
        <v>1.4451558794566399</v>
      </c>
      <c r="M4695">
        <v>4.6024332369612404</v>
      </c>
      <c r="N4695">
        <v>-104.935113573061</v>
      </c>
      <c r="O4695">
        <v>61.241267240884198</v>
      </c>
      <c r="P4695">
        <v>43.693846332211898</v>
      </c>
      <c r="Q4695" t="e">
        <f t="shared" ref="Q4695:Q4758" si="4420">(2/3)*((#REF!*(COS(#REF!)))+(#REF!*(COS(#REF!-((2*PI())/3))))+(#REF!*(COS(#REF!+((2*PI())/3)))))</f>
        <v>#REF!</v>
      </c>
    </row>
    <row r="4696" spans="2:17">
      <c r="B4696">
        <v>-3.1247219726613902</v>
      </c>
      <c r="C4696">
        <v>0.63198449127517997</v>
      </c>
      <c r="L4696">
        <v>0.63198449127517997</v>
      </c>
      <c r="M4696">
        <v>4.6181412002291697</v>
      </c>
      <c r="N4696">
        <v>-104.98619327955601</v>
      </c>
      <c r="O4696">
        <v>60.537879801971002</v>
      </c>
      <c r="P4696">
        <v>44.448313477620403</v>
      </c>
      <c r="Q4696" t="e">
        <f t="shared" ref="Q4696:Q4759" si="4421">(2/3)*((#REF!*(COS(#REF!)))+(#REF!*(COS(#REF!-((2*PI())/3))))+(#REF!*(COS(#REF!+((2*PI())/3)))))</f>
        <v>#REF!</v>
      </c>
    </row>
    <row r="4697" spans="2:17">
      <c r="B4697">
        <v>-8.9412231967540894</v>
      </c>
      <c r="C4697">
        <v>1.9240033692929299</v>
      </c>
      <c r="L4697">
        <v>1.9240033692929299</v>
      </c>
      <c r="M4697">
        <v>4.6338491634971097</v>
      </c>
      <c r="N4697">
        <v>-105.225571826997</v>
      </c>
      <c r="O4697">
        <v>58.113328419216401</v>
      </c>
      <c r="P4697">
        <v>47.112243407816401</v>
      </c>
      <c r="Q4697" t="e">
        <f t="shared" ref="Q4697:Q4760" si="4422">(2/3)*((#REF!*(COS(#REF!)))+(#REF!*(COS(#REF!-((2*PI())/3))))+(#REF!*(COS(#REF!+((2*PI())/3)))))</f>
        <v>#REF!</v>
      </c>
    </row>
    <row r="4698" spans="2:17">
      <c r="B4698">
        <v>-6.9482266554417498</v>
      </c>
      <c r="C4698">
        <v>1.4805113297219901</v>
      </c>
      <c r="L4698">
        <v>1.4805113297219901</v>
      </c>
      <c r="M4698">
        <v>4.6495571267650702</v>
      </c>
      <c r="N4698">
        <v>-105.178613463026</v>
      </c>
      <c r="O4698">
        <v>57.0353416977701</v>
      </c>
      <c r="P4698">
        <v>48.143271765291999</v>
      </c>
      <c r="Q4698" t="e">
        <f t="shared" ref="Q4698:Q4761" si="4423">(2/3)*((#REF!*(COS(#REF!)))+(#REF!*(COS(#REF!-((2*PI())/3))))+(#REF!*(COS(#REF!+((2*PI())/3)))))</f>
        <v>#REF!</v>
      </c>
    </row>
    <row r="4699" spans="2:17">
      <c r="B4699">
        <v>-4.0533468228890497</v>
      </c>
      <c r="C4699">
        <v>0.83680938464717702</v>
      </c>
      <c r="L4699">
        <v>0.83680938464717702</v>
      </c>
      <c r="M4699">
        <v>4.6652650900329498</v>
      </c>
      <c r="N4699">
        <v>-104.813644433741</v>
      </c>
      <c r="O4699">
        <v>55.961983522960097</v>
      </c>
      <c r="P4699">
        <v>48.851660910817301</v>
      </c>
      <c r="Q4699" t="e">
        <f t="shared" ref="Q4699:Q4762" si="4424">(2/3)*((#REF!*(COS(#REF!)))+(#REF!*(COS(#REF!-((2*PI())/3))))+(#REF!*(COS(#REF!+((2*PI())/3)))))</f>
        <v>#REF!</v>
      </c>
    </row>
    <row r="4700" spans="2:17">
      <c r="B4700">
        <v>-3.8080988822272999</v>
      </c>
      <c r="C4700">
        <v>0.78044347981273698</v>
      </c>
      <c r="L4700">
        <v>0.78044347981273698</v>
      </c>
      <c r="M4700">
        <v>4.6809730533008</v>
      </c>
      <c r="N4700">
        <v>-104.541958531776</v>
      </c>
      <c r="O4700">
        <v>54.439969929653202</v>
      </c>
      <c r="P4700">
        <v>50.101988602159103</v>
      </c>
      <c r="Q4700" t="e">
        <f t="shared" ref="Q4700:Q4763" si="4425">(2/3)*((#REF!*(COS(#REF!)))+(#REF!*(COS(#REF!-((2*PI())/3))))+(#REF!*(COS(#REF!+((2*PI())/3)))))</f>
        <v>#REF!</v>
      </c>
    </row>
    <row r="4701" spans="2:17">
      <c r="B4701">
        <v>-2.8330772625190699</v>
      </c>
      <c r="C4701">
        <v>0.563742088332578</v>
      </c>
      <c r="L4701">
        <v>0.563742088332578</v>
      </c>
      <c r="M4701">
        <v>4.6966810165686503</v>
      </c>
      <c r="N4701">
        <v>-104.77472916585</v>
      </c>
      <c r="O4701">
        <v>53.324509192326097</v>
      </c>
      <c r="P4701">
        <v>51.450219973560699</v>
      </c>
      <c r="Q4701" t="e">
        <f t="shared" ref="Q4701:Q4764" si="4426">(2/3)*((#REF!*(COS(#REF!)))+(#REF!*(COS(#REF!-((2*PI())/3))))+(#REF!*(COS(#REF!+((2*PI())/3)))))</f>
        <v>#REF!</v>
      </c>
    </row>
    <row r="4702" spans="2:17">
      <c r="B4702">
        <v>-1.01522521621543</v>
      </c>
      <c r="C4702">
        <v>0.160937743829595</v>
      </c>
      <c r="L4702">
        <v>0.160937743829595</v>
      </c>
      <c r="M4702">
        <v>4.7123889798365797</v>
      </c>
      <c r="N4702">
        <v>-104.60562848363701</v>
      </c>
      <c r="O4702">
        <v>52.163438116906697</v>
      </c>
      <c r="P4702">
        <v>52.442190366767697</v>
      </c>
      <c r="Q4702" t="e">
        <f t="shared" ref="Q4702:Q4765" si="4427">(2/3)*((#REF!*(COS(#REF!)))+(#REF!*(COS(#REF!-((2*PI())/3))))+(#REF!*(COS(#REF!+((2*PI())/3)))))</f>
        <v>#REF!</v>
      </c>
    </row>
    <row r="4703" spans="2:17">
      <c r="B4703">
        <v>1.5704490788832399</v>
      </c>
      <c r="C4703">
        <v>-0.41240401730457199</v>
      </c>
      <c r="L4703">
        <v>-0.41240401730457199</v>
      </c>
      <c r="M4703">
        <v>4.72809694310443</v>
      </c>
      <c r="N4703">
        <v>-103.980700739022</v>
      </c>
      <c r="O4703">
        <v>50.932929524727399</v>
      </c>
      <c r="P4703">
        <v>53.0477712143323</v>
      </c>
      <c r="Q4703" t="e">
        <f t="shared" ref="Q4703:Q4766" si="4428">(2/3)*((#REF!*(COS(#REF!)))+(#REF!*(COS(#REF!-((2*PI())/3))))+(#REF!*(COS(#REF!+((2*PI())/3)))))</f>
        <v>#REF!</v>
      </c>
    </row>
    <row r="4704" spans="2:17">
      <c r="B4704">
        <v>1.59776804008225</v>
      </c>
      <c r="C4704">
        <v>-0.41888540476459202</v>
      </c>
      <c r="L4704">
        <v>-0.41888540476459202</v>
      </c>
      <c r="M4704">
        <v>4.7438049063723096</v>
      </c>
      <c r="N4704">
        <v>-104.212425734005</v>
      </c>
      <c r="O4704">
        <v>49.632917789585001</v>
      </c>
      <c r="P4704">
        <v>54.579507944457802</v>
      </c>
      <c r="Q4704" t="e">
        <f t="shared" ref="Q4704:Q4767" si="4429">(2/3)*((#REF!*(COS(#REF!)))+(#REF!*(COS(#REF!-((2*PI())/3))))+(#REF!*(COS(#REF!+((2*PI())/3)))))</f>
        <v>#REF!</v>
      </c>
    </row>
    <row r="4705" spans="2:17">
      <c r="B4705">
        <v>2.5720612797359999</v>
      </c>
      <c r="C4705">
        <v>-0.63514066686461101</v>
      </c>
      <c r="L4705">
        <v>-0.63514066686461101</v>
      </c>
      <c r="M4705">
        <v>4.7595128696402398</v>
      </c>
      <c r="N4705">
        <v>-104.84336784700299</v>
      </c>
      <c r="O4705">
        <v>48.6904644596978</v>
      </c>
      <c r="P4705">
        <v>56.152903387343301</v>
      </c>
      <c r="Q4705" t="e">
        <f t="shared" ref="Q4705:Q4768" si="4430">(2/3)*((#REF!*(COS(#REF!)))+(#REF!*(COS(#REF!-((2*PI())/3))))+(#REF!*(COS(#REF!+((2*PI())/3)))))</f>
        <v>#REF!</v>
      </c>
    </row>
    <row r="4706" spans="2:17">
      <c r="B4706">
        <v>4.3257126644580897</v>
      </c>
      <c r="C4706">
        <v>-1.02430011944794</v>
      </c>
      <c r="L4706">
        <v>-1.02430011944794</v>
      </c>
      <c r="M4706">
        <v>4.77522083290821</v>
      </c>
      <c r="N4706">
        <v>-104.93139277667601</v>
      </c>
      <c r="O4706">
        <v>47.6372598544582</v>
      </c>
      <c r="P4706">
        <v>57.294132922255699</v>
      </c>
      <c r="Q4706" t="e">
        <f t="shared" ref="Q4706:Q4769" si="4431">(2/3)*((#REF!*(COS(#REF!)))+(#REF!*(COS(#REF!-((2*PI())/3))))+(#REF!*(COS(#REF!+((2*PI())/3)))))</f>
        <v>#REF!</v>
      </c>
    </row>
    <row r="4707" spans="2:17">
      <c r="B4707">
        <v>3.44447948334596</v>
      </c>
      <c r="C4707">
        <v>-0.82609106812938005</v>
      </c>
      <c r="L4707">
        <v>-0.82609106812938005</v>
      </c>
      <c r="M4707">
        <v>4.79092879617611</v>
      </c>
      <c r="N4707">
        <v>-104.878752721795</v>
      </c>
      <c r="O4707">
        <v>46.008712272233701</v>
      </c>
      <c r="P4707">
        <v>58.870040449599898</v>
      </c>
      <c r="Q4707" t="e">
        <f t="shared" ref="Q4707:Q4770" si="4432">(2/3)*((#REF!*(COS(#REF!)))+(#REF!*(COS(#REF!-((2*PI())/3))))+(#REF!*(COS(#REF!+((2*PI())/3)))))</f>
        <v>#REF!</v>
      </c>
    </row>
    <row r="4708" spans="2:17">
      <c r="B4708">
        <v>3.6019276116991299</v>
      </c>
      <c r="C4708">
        <v>-0.86223703864884604</v>
      </c>
      <c r="L4708">
        <v>-0.86223703864884604</v>
      </c>
      <c r="M4708">
        <v>4.8066367594439097</v>
      </c>
      <c r="N4708">
        <v>-105.099633136251</v>
      </c>
      <c r="O4708">
        <v>44.696040387254399</v>
      </c>
      <c r="P4708">
        <v>60.4035927490361</v>
      </c>
      <c r="Q4708" t="e">
        <f t="shared" ref="Q4708:Q4771" si="4433">(2/3)*((#REF!*(COS(#REF!)))+(#REF!*(COS(#REF!-((2*PI())/3))))+(#REF!*(COS(#REF!+((2*PI())/3)))))</f>
        <v>#REF!</v>
      </c>
    </row>
    <row r="4709" spans="2:17">
      <c r="B4709">
        <v>4.3495652978854098</v>
      </c>
      <c r="C4709">
        <v>-1.0279660775613599</v>
      </c>
      <c r="L4709">
        <v>-1.0279660775613599</v>
      </c>
      <c r="M4709">
        <v>4.8223447227117999</v>
      </c>
      <c r="N4709">
        <v>-104.68078411116601</v>
      </c>
      <c r="O4709">
        <v>43.2275060540995</v>
      </c>
      <c r="P4709">
        <v>61.453278057106097</v>
      </c>
      <c r="Q4709" t="e">
        <f t="shared" ref="Q4709:Q4772" si="4434">(2/3)*((#REF!*(COS(#REF!)))+(#REF!*(COS(#REF!-((2*PI())/3))))+(#REF!*(COS(#REF!+((2*PI())/3)))))</f>
        <v>#REF!</v>
      </c>
    </row>
    <row r="4710" spans="2:17">
      <c r="B4710">
        <v>6.0505909425477302</v>
      </c>
      <c r="C4710">
        <v>-1.40444940127248</v>
      </c>
      <c r="L4710">
        <v>-1.40444940127248</v>
      </c>
      <c r="M4710">
        <v>4.83805268597966</v>
      </c>
      <c r="N4710">
        <v>-104.473976416966</v>
      </c>
      <c r="O4710">
        <v>42.0330261155801</v>
      </c>
      <c r="P4710">
        <v>62.4409503014259</v>
      </c>
      <c r="Q4710" t="e">
        <f t="shared" ref="Q4710:Q4773" si="4435">(2/3)*((#REF!*(COS(#REF!)))+(#REF!*(COS(#REF!-((2*PI())/3))))+(#REF!*(COS(#REF!+((2*PI())/3)))))</f>
        <v>#REF!</v>
      </c>
    </row>
    <row r="4711" spans="2:17">
      <c r="B4711">
        <v>5.1216274151202796</v>
      </c>
      <c r="C4711">
        <v>-1.1993999764643799</v>
      </c>
      <c r="L4711">
        <v>-1.1993999764643799</v>
      </c>
      <c r="M4711">
        <v>4.8537606492475103</v>
      </c>
      <c r="N4711">
        <v>-104.01679201983301</v>
      </c>
      <c r="O4711">
        <v>40.237122814607297</v>
      </c>
      <c r="P4711">
        <v>63.779669205266302</v>
      </c>
      <c r="Q4711" t="e">
        <f t="shared" ref="Q4711:Q4774" si="4436">(2/3)*((#REF!*(COS(#REF!)))+(#REF!*(COS(#REF!-((2*PI())/3))))+(#REF!*(COS(#REF!+((2*PI())/3)))))</f>
        <v>#REF!</v>
      </c>
    </row>
    <row r="4712" spans="2:17">
      <c r="B4712">
        <v>5.8227372638445303</v>
      </c>
      <c r="C4712">
        <v>-1.35653447514212</v>
      </c>
      <c r="L4712">
        <v>-1.35653447514212</v>
      </c>
      <c r="M4712">
        <v>4.8694686125153597</v>
      </c>
      <c r="N4712">
        <v>-104.620660183296</v>
      </c>
      <c r="O4712">
        <v>39.149479899204501</v>
      </c>
      <c r="P4712">
        <v>65.471180284132998</v>
      </c>
      <c r="Q4712" t="e">
        <f t="shared" ref="Q4712:Q4775" si="4437">(2/3)*((#REF!*(COS(#REF!)))+(#REF!*(COS(#REF!-((2*PI())/3))))+(#REF!*(COS(#REF!+((2*PI())/3)))))</f>
        <v>#REF!</v>
      </c>
    </row>
    <row r="4713" spans="2:17">
      <c r="B4713">
        <v>13.7464658299306</v>
      </c>
      <c r="C4713">
        <v>-3.1167726503426598</v>
      </c>
      <c r="L4713">
        <v>-3.1167726503426598</v>
      </c>
      <c r="M4713">
        <v>4.8851765757832402</v>
      </c>
      <c r="N4713">
        <v>-104.468973599321</v>
      </c>
      <c r="O4713">
        <v>39.1844629617663</v>
      </c>
      <c r="P4713">
        <v>65.284510637595503</v>
      </c>
      <c r="Q4713" t="e">
        <f t="shared" ref="Q4713:Q4776" si="4438">(2/3)*((#REF!*(COS(#REF!)))+(#REF!*(COS(#REF!-((2*PI())/3))))+(#REF!*(COS(#REF!+((2*PI())/3)))))</f>
        <v>#REF!</v>
      </c>
    </row>
    <row r="4714" spans="2:17">
      <c r="B4714">
        <v>15.1726734104206</v>
      </c>
      <c r="C4714">
        <v>-3.4327070236817798</v>
      </c>
      <c r="L4714">
        <v>-3.4327070236817798</v>
      </c>
      <c r="M4714">
        <v>4.90088453905107</v>
      </c>
      <c r="N4714">
        <v>-103.49502886817901</v>
      </c>
      <c r="O4714">
        <v>37.676224145834603</v>
      </c>
      <c r="P4714">
        <v>65.818804722385394</v>
      </c>
      <c r="Q4714" t="e">
        <f t="shared" ref="Q4714:Q4777" si="4439">(2/3)*((#REF!*(COS(#REF!)))+(#REF!*(COS(#REF!-((2*PI())/3))))+(#REF!*(COS(#REF!+((2*PI())/3)))))</f>
        <v>#REF!</v>
      </c>
    </row>
    <row r="4715" spans="2:17">
      <c r="B4715">
        <v>14.549702145530601</v>
      </c>
      <c r="C4715">
        <v>-3.2921703539110099</v>
      </c>
      <c r="L4715">
        <v>-3.2921703539110099</v>
      </c>
      <c r="M4715">
        <v>4.9165925023189603</v>
      </c>
      <c r="N4715">
        <v>-103.012780785926</v>
      </c>
      <c r="O4715">
        <v>35.943136600796997</v>
      </c>
      <c r="P4715">
        <v>67.069644185171001</v>
      </c>
      <c r="Q4715" t="e">
        <f t="shared" ref="Q4715:Q4778" si="4440">(2/3)*((#REF!*(COS(#REF!)))+(#REF!*(COS(#REF!-((2*PI())/3))))+(#REF!*(COS(#REF!+((2*PI())/3)))))</f>
        <v>#REF!</v>
      </c>
    </row>
    <row r="4716" spans="2:17">
      <c r="B4716">
        <v>12.054702198415001</v>
      </c>
      <c r="C4716">
        <v>-2.7378392294632699</v>
      </c>
      <c r="L4716">
        <v>-2.7378392294632699</v>
      </c>
      <c r="M4716">
        <v>4.9323004655868701</v>
      </c>
      <c r="N4716">
        <v>-103.003820850124</v>
      </c>
      <c r="O4716">
        <v>33.992020488134699</v>
      </c>
      <c r="P4716">
        <v>69.011800362031593</v>
      </c>
      <c r="Q4716" t="e">
        <f t="shared" ref="Q4716:Q4779" si="4441">(2/3)*((#REF!*(COS(#REF!)))+(#REF!*(COS(#REF!-((2*PI())/3))))+(#REF!*(COS(#REF!+((2*PI())/3)))))</f>
        <v>#REF!</v>
      </c>
    </row>
    <row r="4717" spans="2:17">
      <c r="B4717">
        <v>14.4731091036119</v>
      </c>
      <c r="C4717">
        <v>-3.2753291604213599</v>
      </c>
      <c r="L4717">
        <v>-3.2753291604213599</v>
      </c>
      <c r="M4717">
        <v>4.9480084288546999</v>
      </c>
      <c r="N4717">
        <v>-103.425884940009</v>
      </c>
      <c r="O4717">
        <v>33.1263400849421</v>
      </c>
      <c r="P4717">
        <v>70.299544855110199</v>
      </c>
      <c r="Q4717" t="e">
        <f t="shared" ref="Q4717:Q4780" si="4442">(2/3)*((#REF!*(COS(#REF!)))+(#REF!*(COS(#REF!-((2*PI())/3))))+(#REF!*(COS(#REF!+((2*PI())/3)))))</f>
        <v>#REF!</v>
      </c>
    </row>
    <row r="4718" spans="2:17">
      <c r="B4718">
        <v>13.2129045410977</v>
      </c>
      <c r="C4718">
        <v>-2.99639299278103</v>
      </c>
      <c r="L4718">
        <v>-2.99639299278103</v>
      </c>
      <c r="M4718">
        <v>4.9637163921225298</v>
      </c>
      <c r="N4718">
        <v>-102.463877429072</v>
      </c>
      <c r="O4718">
        <v>31.127445994507099</v>
      </c>
      <c r="P4718">
        <v>71.336431434607803</v>
      </c>
      <c r="Q4718" t="e">
        <f t="shared" ref="Q4718:Q4781" si="4443">(2/3)*((#REF!*(COS(#REF!)))+(#REF!*(COS(#REF!-((2*PI())/3))))+(#REF!*(COS(#REF!+((2*PI())/3)))))</f>
        <v>#REF!</v>
      </c>
    </row>
    <row r="4719" spans="2:17">
      <c r="B4719">
        <v>13.9601284742198</v>
      </c>
      <c r="C4719">
        <v>-3.1635280201609399</v>
      </c>
      <c r="L4719">
        <v>-3.1635280201609399</v>
      </c>
      <c r="M4719">
        <v>4.9794243553903996</v>
      </c>
      <c r="N4719">
        <v>-102.31092345776101</v>
      </c>
      <c r="O4719">
        <v>29.756554433249299</v>
      </c>
      <c r="P4719">
        <v>72.554369024555896</v>
      </c>
      <c r="Q4719" t="e">
        <f t="shared" ref="Q4719:Q4782" si="4444">(2/3)*((#REF!*(COS(#REF!)))+(#REF!*(COS(#REF!-((2*PI())/3))))+(#REF!*(COS(#REF!+((2*PI())/3)))))</f>
        <v>#REF!</v>
      </c>
    </row>
    <row r="4720" spans="2:17">
      <c r="B4720">
        <v>15.793765472167999</v>
      </c>
      <c r="C4720">
        <v>-3.5735152886823802</v>
      </c>
      <c r="L4720">
        <v>-3.5735152886823802</v>
      </c>
      <c r="M4720">
        <v>4.9951323186583103</v>
      </c>
      <c r="N4720">
        <v>-102.057196356494</v>
      </c>
      <c r="O4720">
        <v>28.573353545747899</v>
      </c>
      <c r="P4720">
        <v>73.483842810790193</v>
      </c>
      <c r="Q4720" t="e">
        <f t="shared" ref="Q4720:Q4783" si="4445">(2/3)*((#REF!*(COS(#REF!)))+(#REF!*(COS(#REF!-((2*PI())/3))))+(#REF!*(COS(#REF!+((2*PI())/3)))))</f>
        <v>#REF!</v>
      </c>
    </row>
    <row r="4721" spans="2:17">
      <c r="B4721">
        <v>15.9057384614133</v>
      </c>
      <c r="C4721">
        <v>-3.5991790343422299</v>
      </c>
      <c r="L4721">
        <v>-3.5991790343422299</v>
      </c>
      <c r="M4721">
        <v>5.0108402819261704</v>
      </c>
      <c r="N4721">
        <v>-102.10553893322199</v>
      </c>
      <c r="O4721">
        <v>27.110528679173399</v>
      </c>
      <c r="P4721">
        <v>74.995010254093103</v>
      </c>
      <c r="Q4721" t="e">
        <f t="shared" ref="Q4721:Q4784" si="4446">(2/3)*((#REF!*(COS(#REF!)))+(#REF!*(COS(#REF!-((2*PI())/3))))+(#REF!*(COS(#REF!+((2*PI())/3)))))</f>
        <v>#REF!</v>
      </c>
    </row>
    <row r="4722" spans="2:17">
      <c r="B4722">
        <v>17.0817209824109</v>
      </c>
      <c r="C4722">
        <v>-3.8620306435657299</v>
      </c>
      <c r="L4722">
        <v>-3.8620306435657299</v>
      </c>
      <c r="M4722">
        <v>5.0265482451940997</v>
      </c>
      <c r="N4722">
        <v>-101.973492478845</v>
      </c>
      <c r="O4722">
        <v>25.809294734093498</v>
      </c>
      <c r="P4722">
        <v>76.164197744796795</v>
      </c>
      <c r="Q4722" t="e">
        <f t="shared" ref="Q4722:Q4785" si="4447">(2/3)*((#REF!*(COS(#REF!)))+(#REF!*(COS(#REF!-((2*PI())/3))))+(#REF!*(COS(#REF!+((2*PI())/3)))))</f>
        <v>#REF!</v>
      </c>
    </row>
    <row r="4723" spans="2:17">
      <c r="B4723">
        <v>19.270767451199799</v>
      </c>
      <c r="C4723">
        <v>-4.3491018868392404</v>
      </c>
      <c r="L4723">
        <v>-4.3491018868392404</v>
      </c>
      <c r="M4723">
        <v>5.0422562084621001</v>
      </c>
      <c r="N4723">
        <v>-101.629538169228</v>
      </c>
      <c r="O4723">
        <v>24.661993863274802</v>
      </c>
      <c r="P4723">
        <v>76.967544305998203</v>
      </c>
      <c r="Q4723" t="e">
        <f t="shared" ref="Q4723:Q4786" si="4448">(2/3)*((#REF!*(COS(#REF!)))+(#REF!*(COS(#REF!-((2*PI())/3))))+(#REF!*(COS(#REF!+((2*PI())/3)))))</f>
        <v>#REF!</v>
      </c>
    </row>
    <row r="4724" spans="2:17">
      <c r="B4724">
        <v>22.4255193405296</v>
      </c>
      <c r="C4724">
        <v>-5.0504906678581598</v>
      </c>
      <c r="L4724">
        <v>-5.0504906678581598</v>
      </c>
      <c r="M4724">
        <v>5.05796417172993</v>
      </c>
      <c r="N4724">
        <v>-101.048568179768</v>
      </c>
      <c r="O4724">
        <v>23.6671993527351</v>
      </c>
      <c r="P4724">
        <v>77.381368827078802</v>
      </c>
      <c r="Q4724" t="e">
        <f t="shared" ref="Q4724:Q4787" si="4449">(2/3)*((#REF!*(COS(#REF!)))+(#REF!*(COS(#REF!-((2*PI())/3))))+(#REF!*(COS(#REF!+((2*PI())/3)))))</f>
        <v>#REF!</v>
      </c>
    </row>
    <row r="4725" spans="2:17">
      <c r="B4725">
        <v>20.036197251243198</v>
      </c>
      <c r="C4725">
        <v>-4.5214800408103697</v>
      </c>
      <c r="L4725">
        <v>-4.5214800408103697</v>
      </c>
      <c r="M4725">
        <v>5.0736721349977598</v>
      </c>
      <c r="N4725">
        <v>-100.20521102993099</v>
      </c>
      <c r="O4725">
        <v>21.497022763954998</v>
      </c>
      <c r="P4725">
        <v>78.708188266021594</v>
      </c>
      <c r="Q4725" t="e">
        <f t="shared" ref="Q4725:Q4788" si="4450">(2/3)*((#REF!*(COS(#REF!)))+(#REF!*(COS(#REF!-((2*PI())/3))))+(#REF!*(COS(#REF!+((2*PI())/3)))))</f>
        <v>#REF!</v>
      </c>
    </row>
    <row r="4726" spans="2:17">
      <c r="B4726">
        <v>23.9360447143725</v>
      </c>
      <c r="C4726">
        <v>-5.3891494760737704</v>
      </c>
      <c r="L4726">
        <v>-5.3891494760737704</v>
      </c>
      <c r="M4726">
        <v>5.08938009826573</v>
      </c>
      <c r="N4726">
        <v>-100.402338062193</v>
      </c>
      <c r="O4726">
        <v>20.794479440813301</v>
      </c>
      <c r="P4726">
        <v>79.607858621426203</v>
      </c>
      <c r="Q4726" t="e">
        <f t="shared" ref="Q4726:Q4789" si="4451">(2/3)*((#REF!*(COS(#REF!)))+(#REF!*(COS(#REF!-((2*PI())/3))))+(#REF!*(COS(#REF!+((2*PI())/3)))))</f>
        <v>#REF!</v>
      </c>
    </row>
    <row r="4727" spans="2:17">
      <c r="B4727">
        <v>27.2028146405898</v>
      </c>
      <c r="C4727">
        <v>-6.1147368423549802</v>
      </c>
      <c r="L4727">
        <v>-6.1147368423549802</v>
      </c>
      <c r="M4727">
        <v>5.1050880615335696</v>
      </c>
      <c r="N4727">
        <v>-99.384329120030998</v>
      </c>
      <c r="O4727">
        <v>19.772897760486799</v>
      </c>
      <c r="P4727">
        <v>79.611431359590398</v>
      </c>
      <c r="Q4727" t="e">
        <f t="shared" ref="Q4727:Q4790" si="4452">(2/3)*((#REF!*(COS(#REF!)))+(#REF!*(COS(#REF!-((2*PI())/3))))+(#REF!*(COS(#REF!+((2*PI())/3)))))</f>
        <v>#REF!</v>
      </c>
    </row>
    <row r="4728" spans="2:17">
      <c r="B4728">
        <v>22.478204068200899</v>
      </c>
      <c r="C4728">
        <v>-5.06324599703765</v>
      </c>
      <c r="L4728">
        <v>-5.06324599703765</v>
      </c>
      <c r="M4728">
        <v>5.1207960248014599</v>
      </c>
      <c r="N4728">
        <v>-98.440067728475995</v>
      </c>
      <c r="O4728">
        <v>17.106228777037401</v>
      </c>
      <c r="P4728">
        <v>81.333838951485305</v>
      </c>
      <c r="Q4728" t="e">
        <f t="shared" ref="Q4728:Q4791" si="4453">(2/3)*((#REF!*(COS(#REF!)))+(#REF!*(COS(#REF!-((2*PI())/3))))+(#REF!*(COS(#REF!+((2*PI())/3)))))</f>
        <v>#REF!</v>
      </c>
    </row>
    <row r="4729" spans="2:17">
      <c r="B4729">
        <v>25.583815636870099</v>
      </c>
      <c r="C4729">
        <v>-5.7556824058638796</v>
      </c>
      <c r="L4729">
        <v>-5.7556824058638796</v>
      </c>
      <c r="M4729">
        <v>5.1365039880693004</v>
      </c>
      <c r="N4729">
        <v>-97.904412299869406</v>
      </c>
      <c r="O4729">
        <v>16.1382006571862</v>
      </c>
      <c r="P4729">
        <v>81.766211642730198</v>
      </c>
      <c r="Q4729" t="e">
        <f t="shared" ref="Q4729:Q4792" si="4454">(2/3)*((#REF!*(COS(#REF!)))+(#REF!*(COS(#REF!-((2*PI())/3))))+(#REF!*(COS(#REF!+((2*PI())/3)))))</f>
        <v>#REF!</v>
      </c>
    </row>
    <row r="4730" spans="2:17">
      <c r="B4730">
        <v>28.091519226988801</v>
      </c>
      <c r="C4730">
        <v>-6.3117472031888298</v>
      </c>
      <c r="L4730">
        <v>-6.3117472031888298</v>
      </c>
      <c r="M4730">
        <v>5.1522119513371596</v>
      </c>
      <c r="N4730">
        <v>-97.499251286764704</v>
      </c>
      <c r="O4730">
        <v>15.0577510997503</v>
      </c>
      <c r="P4730">
        <v>82.441500187061493</v>
      </c>
      <c r="Q4730" t="e">
        <f t="shared" ref="Q4730:Q4793" si="4455">(2/3)*((#REF!*(COS(#REF!)))+(#REF!*(COS(#REF!-((2*PI())/3))))+(#REF!*(COS(#REF!+((2*PI())/3)))))</f>
        <v>#REF!</v>
      </c>
    </row>
    <row r="4731" spans="2:17">
      <c r="B4731">
        <v>25.138066158715699</v>
      </c>
      <c r="C4731">
        <v>-5.65460684500116</v>
      </c>
      <c r="L4731">
        <v>-5.65460684500116</v>
      </c>
      <c r="M4731">
        <v>5.1679199146050001</v>
      </c>
      <c r="N4731">
        <v>-96.648698648214804</v>
      </c>
      <c r="O4731">
        <v>12.773129541620699</v>
      </c>
      <c r="P4731">
        <v>83.875569106641606</v>
      </c>
      <c r="Q4731" t="e">
        <f t="shared" ref="Q4731:Q4794" si="4456">(2/3)*((#REF!*(COS(#REF!)))+(#REF!*(COS(#REF!-((2*PI())/3))))+(#REF!*(COS(#REF!+((2*PI())/3)))))</f>
        <v>#REF!</v>
      </c>
    </row>
    <row r="4732" spans="2:17">
      <c r="B4732">
        <v>27.724568756538702</v>
      </c>
      <c r="C4732">
        <v>-6.2297261323477997</v>
      </c>
      <c r="L4732">
        <v>-6.2297261323477997</v>
      </c>
      <c r="M4732">
        <v>5.1836278778728602</v>
      </c>
      <c r="N4732">
        <v>-96.541214061007494</v>
      </c>
      <c r="O4732">
        <v>11.725703022907201</v>
      </c>
      <c r="P4732">
        <v>84.815511038134005</v>
      </c>
      <c r="Q4732" t="e">
        <f t="shared" ref="Q4732:Q4795" si="4457">(2/3)*((#REF!*(COS(#REF!)))+(#REF!*(COS(#REF!-((2*PI())/3))))+(#REF!*(COS(#REF!+((2*PI())/3)))))</f>
        <v>#REF!</v>
      </c>
    </row>
    <row r="4733" spans="2:17">
      <c r="B4733">
        <v>28.020313883846502</v>
      </c>
      <c r="C4733">
        <v>-6.2943524415464802</v>
      </c>
      <c r="L4733">
        <v>-6.2943524415464802</v>
      </c>
      <c r="M4733">
        <v>5.1993358411407398</v>
      </c>
      <c r="N4733">
        <v>-95.585484771880601</v>
      </c>
      <c r="O4733">
        <v>10.131278611029201</v>
      </c>
      <c r="P4733">
        <v>85.454206160885306</v>
      </c>
      <c r="Q4733" t="e">
        <f t="shared" ref="Q4733:Q4796" si="4458">(2/3)*((#REF!*(COS(#REF!)))+(#REF!*(COS(#REF!-((2*PI())/3))))+(#REF!*(COS(#REF!+((2*PI())/3)))))</f>
        <v>#REF!</v>
      </c>
    </row>
    <row r="4734" spans="2:17">
      <c r="B4734">
        <v>26.834183538507499</v>
      </c>
      <c r="C4734">
        <v>-6.0308485539712899</v>
      </c>
      <c r="L4734">
        <v>-6.0308485539712899</v>
      </c>
      <c r="M4734">
        <v>5.21504380440867</v>
      </c>
      <c r="N4734">
        <v>-94.522752557193002</v>
      </c>
      <c r="O4734">
        <v>8.2190441321091203</v>
      </c>
      <c r="P4734">
        <v>86.303708425118103</v>
      </c>
      <c r="Q4734" t="e">
        <f t="shared" ref="Q4734:Q4797" si="4459">(2/3)*((#REF!*(COS(#REF!)))+(#REF!*(COS(#REF!-((2*PI())/3))))+(#REF!*(COS(#REF!+((2*PI())/3)))))</f>
        <v>#REF!</v>
      </c>
    </row>
    <row r="4735" spans="2:17">
      <c r="B4735">
        <v>24.1772705438452</v>
      </c>
      <c r="C4735">
        <v>-5.4411742212295202</v>
      </c>
      <c r="L4735">
        <v>-5.4411742212295202</v>
      </c>
      <c r="M4735">
        <v>5.2307517676765896</v>
      </c>
      <c r="N4735">
        <v>-93.330359684634502</v>
      </c>
      <c r="O4735">
        <v>5.9874290225297599</v>
      </c>
      <c r="P4735">
        <v>87.342930662139295</v>
      </c>
      <c r="Q4735" t="e">
        <f t="shared" ref="Q4735:Q4798" si="4460">(2/3)*((#REF!*(COS(#REF!)))+(#REF!*(COS(#REF!-((2*PI())/3))))+(#REF!*(COS(#REF!+((2*PI())/3)))))</f>
        <v>#REF!</v>
      </c>
    </row>
    <row r="4736" spans="2:17">
      <c r="B4736">
        <v>24.046356407563302</v>
      </c>
      <c r="C4736">
        <v>-5.4124277301390702</v>
      </c>
      <c r="L4736">
        <v>-5.4124277301390702</v>
      </c>
      <c r="M4736">
        <v>5.2464597309445304</v>
      </c>
      <c r="N4736">
        <v>-92.427167770247294</v>
      </c>
      <c r="O4736">
        <v>4.3211816038526401</v>
      </c>
      <c r="P4736">
        <v>88.105986166429403</v>
      </c>
      <c r="Q4736" t="e">
        <f t="shared" ref="Q4736:Q4799" si="4461">(2/3)*((#REF!*(COS(#REF!)))+(#REF!*(COS(#REF!-((2*PI())/3))))+(#REF!*(COS(#REF!+((2*PI())/3)))))</f>
        <v>#REF!</v>
      </c>
    </row>
    <row r="4737" spans="2:17">
      <c r="B4737">
        <v>22.452025499653899</v>
      </c>
      <c r="C4737">
        <v>-5.0587818519064101</v>
      </c>
      <c r="L4737">
        <v>-5.0587818519064101</v>
      </c>
      <c r="M4737">
        <v>5.2621676942124402</v>
      </c>
      <c r="N4737">
        <v>-91.343519090170801</v>
      </c>
      <c r="O4737">
        <v>2.33385565361155</v>
      </c>
      <c r="P4737">
        <v>89.009663436594195</v>
      </c>
      <c r="Q4737" t="e">
        <f t="shared" ref="Q4737:Q4800" si="4462">(2/3)*((#REF!*(COS(#REF!)))+(#REF!*(COS(#REF!-((2*PI())/3))))+(#REF!*(COS(#REF!+((2*PI())/3)))))</f>
        <v>#REF!</v>
      </c>
    </row>
    <row r="4738" spans="2:17">
      <c r="B4738">
        <v>23.373111052168898</v>
      </c>
      <c r="C4738">
        <v>-5.2639266339774302</v>
      </c>
      <c r="L4738">
        <v>-5.2639266339774302</v>
      </c>
      <c r="M4738">
        <v>5.2778756574803598</v>
      </c>
      <c r="N4738">
        <v>-90.4957210468922</v>
      </c>
      <c r="O4738">
        <v>0.91093369818973502</v>
      </c>
      <c r="P4738">
        <v>89.584787348737393</v>
      </c>
      <c r="Q4738" t="e">
        <f t="shared" ref="Q4738:Q4801" si="4463">(2/3)*((#REF!*(COS(#REF!)))+(#REF!*(COS(#REF!-((2*PI())/3))))+(#REF!*(COS(#REF!+((2*PI())/3)))))</f>
        <v>#REF!</v>
      </c>
    </row>
    <row r="4739" spans="2:17">
      <c r="B4739">
        <v>22.8087517134548</v>
      </c>
      <c r="C4739">
        <v>-5.1395154616372496</v>
      </c>
      <c r="L4739">
        <v>-5.1395154616372496</v>
      </c>
      <c r="M4739">
        <v>5.2935836207482296</v>
      </c>
      <c r="N4739">
        <v>-89.414743821518698</v>
      </c>
      <c r="O4739">
        <v>-0.83287340333528603</v>
      </c>
      <c r="P4739">
        <v>90.247617224888998</v>
      </c>
      <c r="Q4739" t="e">
        <f t="shared" ref="Q4739:Q4802" si="4464">(2/3)*((#REF!*(COS(#REF!)))+(#REF!*(COS(#REF!-((2*PI())/3))))+(#REF!*(COS(#REF!+((2*PI())/3)))))</f>
        <v>#REF!</v>
      </c>
    </row>
    <row r="4740" spans="2:17">
      <c r="B4740">
        <v>22.950253760425898</v>
      </c>
      <c r="C4740">
        <v>-5.1715523339442102</v>
      </c>
      <c r="L4740">
        <v>-5.1715523339442102</v>
      </c>
      <c r="M4740">
        <v>5.3092915840161403</v>
      </c>
      <c r="N4740">
        <v>-88.9545615107386</v>
      </c>
      <c r="O4740">
        <v>-2.4618834329374102</v>
      </c>
      <c r="P4740">
        <v>91.416444943711198</v>
      </c>
      <c r="Q4740" t="e">
        <f t="shared" ref="Q4740:Q4803" si="4465">(2/3)*((#REF!*(COS(#REF!)))+(#REF!*(COS(#REF!-((2*PI())/3))))+(#REF!*(COS(#REF!+((2*PI())/3)))))</f>
        <v>#REF!</v>
      </c>
    </row>
    <row r="4741" spans="2:17">
      <c r="B4741">
        <v>21.6573355452466</v>
      </c>
      <c r="C4741">
        <v>-4.8841743030349001</v>
      </c>
      <c r="L4741">
        <v>-4.8841743030349001</v>
      </c>
      <c r="M4741">
        <v>5.3249995472840999</v>
      </c>
      <c r="N4741">
        <v>-88.203962406276304</v>
      </c>
      <c r="O4741">
        <v>-4.4136300108822297</v>
      </c>
      <c r="P4741">
        <v>92.617592417194004</v>
      </c>
      <c r="Q4741" t="e">
        <f t="shared" ref="Q4741:Q4804" si="4466">(2/3)*((#REF!*(COS(#REF!)))+(#REF!*(COS(#REF!-((2*PI())/3))))+(#REF!*(COS(#REF!+((2*PI())/3)))))</f>
        <v>#REF!</v>
      </c>
    </row>
    <row r="4742" spans="2:17">
      <c r="B4742">
        <v>20.589545780766201</v>
      </c>
      <c r="C4742">
        <v>-4.6487779495768997</v>
      </c>
      <c r="L4742">
        <v>-4.6487779495768997</v>
      </c>
      <c r="M4742">
        <v>5.3407075105519697</v>
      </c>
      <c r="N4742">
        <v>-86.690884040018204</v>
      </c>
      <c r="O4742">
        <v>-6.2244737411497502</v>
      </c>
      <c r="P4742">
        <v>92.915357781203397</v>
      </c>
      <c r="Q4742" t="e">
        <f t="shared" ref="Q4742:Q4805" si="4467">(2/3)*((#REF!*(COS(#REF!)))+(#REF!*(COS(#REF!-((2*PI())/3))))+(#REF!*(COS(#REF!+((2*PI())/3)))))</f>
        <v>#REF!</v>
      </c>
    </row>
    <row r="4743" spans="2:17">
      <c r="B4743">
        <v>20.252817680908102</v>
      </c>
      <c r="C4743">
        <v>-4.5740256720378403</v>
      </c>
      <c r="L4743">
        <v>-4.5740256720378403</v>
      </c>
      <c r="M4743">
        <v>5.3564154738198901</v>
      </c>
      <c r="N4743">
        <v>-85.696045015205897</v>
      </c>
      <c r="O4743">
        <v>-7.9206589778972303</v>
      </c>
      <c r="P4743">
        <v>93.616703993138799</v>
      </c>
      <c r="Q4743" t="e">
        <f t="shared" ref="Q4743:Q4806" si="4468">(2/3)*((#REF!*(COS(#REF!)))+(#REF!*(COS(#REF!-((2*PI())/3))))+(#REF!*(COS(#REF!+((2*PI())/3)))))</f>
        <v>#REF!</v>
      </c>
    </row>
    <row r="4744" spans="2:17">
      <c r="B4744">
        <v>18.374277537227002</v>
      </c>
      <c r="C4744">
        <v>-4.1571420686561096</v>
      </c>
      <c r="L4744">
        <v>-4.1571420686561096</v>
      </c>
      <c r="M4744">
        <v>5.3721234370878301</v>
      </c>
      <c r="N4744">
        <v>-84.329559381091499</v>
      </c>
      <c r="O4744">
        <v>-9.9279807299881107</v>
      </c>
      <c r="P4744">
        <v>94.257540111115404</v>
      </c>
      <c r="Q4744" t="e">
        <f t="shared" ref="Q4744:Q4807" si="4469">(2/3)*((#REF!*(COS(#REF!)))+(#REF!*(COS(#REF!-((2*PI())/3))))+(#REF!*(COS(#REF!+((2*PI())/3)))))</f>
        <v>#REF!</v>
      </c>
    </row>
    <row r="4745" spans="2:17">
      <c r="B4745">
        <v>17.432631502927801</v>
      </c>
      <c r="C4745">
        <v>-3.9497628533015301</v>
      </c>
      <c r="L4745">
        <v>-3.9497628533015301</v>
      </c>
      <c r="M4745">
        <v>5.3878314003557701</v>
      </c>
      <c r="N4745">
        <v>-83.454914129770799</v>
      </c>
      <c r="O4745">
        <v>-11.792036367386</v>
      </c>
      <c r="P4745">
        <v>95.246950497192699</v>
      </c>
      <c r="Q4745" t="e">
        <f t="shared" ref="Q4745:Q4808" si="4470">(2/3)*((#REF!*(COS(#REF!)))+(#REF!*(COS(#REF!-((2*PI())/3))))+(#REF!*(COS(#REF!+((2*PI())/3)))))</f>
        <v>#REF!</v>
      </c>
    </row>
    <row r="4746" spans="2:17">
      <c r="B4746">
        <v>14.939880141571001</v>
      </c>
      <c r="C4746">
        <v>-3.3975343619146399</v>
      </c>
      <c r="L4746">
        <v>-3.3975343619146399</v>
      </c>
      <c r="M4746">
        <v>5.4035393636237004</v>
      </c>
      <c r="N4746">
        <v>-82.154908621844697</v>
      </c>
      <c r="O4746">
        <v>-13.962797046177799</v>
      </c>
      <c r="P4746">
        <v>96.117705668058605</v>
      </c>
      <c r="Q4746" t="e">
        <f t="shared" ref="Q4746:Q4809" si="4471">(2/3)*((#REF!*(COS(#REF!)))+(#REF!*(COS(#REF!-((2*PI())/3))))+(#REF!*(COS(#REF!+((2*PI())/3)))))</f>
        <v>#REF!</v>
      </c>
    </row>
    <row r="4747" spans="2:17">
      <c r="B4747">
        <v>17.324656768809</v>
      </c>
      <c r="C4747">
        <v>-3.9281101627532502</v>
      </c>
      <c r="L4747">
        <v>-3.9281101627532502</v>
      </c>
      <c r="M4747">
        <v>5.41924732689154</v>
      </c>
      <c r="N4747">
        <v>-81.722567343899001</v>
      </c>
      <c r="O4747">
        <v>-15.1115486790417</v>
      </c>
      <c r="P4747">
        <v>96.834116022976801</v>
      </c>
      <c r="Q4747" t="e">
        <f t="shared" ref="Q4747:Q4810" si="4472">(2/3)*((#REF!*(COS(#REF!)))+(#REF!*(COS(#REF!-((2*PI())/3))))+(#REF!*(COS(#REF!+((2*PI())/3)))))</f>
        <v>#REF!</v>
      </c>
    </row>
    <row r="4748" spans="2:17">
      <c r="B4748">
        <v>19.3509388328605</v>
      </c>
      <c r="C4748">
        <v>-4.3778093947269703</v>
      </c>
      <c r="L4748">
        <v>-4.3778093947269703</v>
      </c>
      <c r="M4748">
        <v>5.43495529015944</v>
      </c>
      <c r="N4748">
        <v>-80.357594598140594</v>
      </c>
      <c r="O4748">
        <v>-16.1202450131216</v>
      </c>
      <c r="P4748">
        <v>96.477839611298293</v>
      </c>
      <c r="Q4748" t="e">
        <f t="shared" ref="Q4748:Q4811" si="4473">(2/3)*((#REF!*(COS(#REF!)))+(#REF!*(COS(#REF!-((2*PI())/3))))+(#REF!*(COS(#REF!+((2*PI())/3)))))</f>
        <v>#REF!</v>
      </c>
    </row>
    <row r="4749" spans="2:17">
      <c r="B4749">
        <v>13.268060624762899</v>
      </c>
      <c r="C4749">
        <v>-3.0255369644728098</v>
      </c>
      <c r="L4749">
        <v>-3.0255369644728098</v>
      </c>
      <c r="M4749">
        <v>5.4506632534273596</v>
      </c>
      <c r="N4749">
        <v>-78.921845937364793</v>
      </c>
      <c r="O4749">
        <v>-19.188700287209102</v>
      </c>
      <c r="P4749">
        <v>98.110546224610303</v>
      </c>
      <c r="Q4749" t="e">
        <f t="shared" ref="Q4749:Q4812" si="4474">(2/3)*((#REF!*(COS(#REF!)))+(#REF!*(COS(#REF!-((2*PI())/3))))+(#REF!*(COS(#REF!+((2*PI())/3)))))</f>
        <v>#REF!</v>
      </c>
    </row>
    <row r="4750" spans="2:17">
      <c r="B4750">
        <v>13.3828307878522</v>
      </c>
      <c r="C4750">
        <v>-3.0517919333204202</v>
      </c>
      <c r="L4750">
        <v>-3.0517919333204202</v>
      </c>
      <c r="M4750">
        <v>5.4663712166952898</v>
      </c>
      <c r="N4750">
        <v>-77.854025153919494</v>
      </c>
      <c r="O4750">
        <v>-20.762354407671399</v>
      </c>
      <c r="P4750">
        <v>98.616379561627397</v>
      </c>
      <c r="Q4750" t="e">
        <f t="shared" ref="Q4750:Q4813" si="4475">(2/3)*((#REF!*(COS(#REF!)))+(#REF!*(COS(#REF!-((2*PI())/3))))+(#REF!*(COS(#REF!+((2*PI())/3)))))</f>
        <v>#REF!</v>
      </c>
    </row>
    <row r="4751" spans="2:17">
      <c r="B4751">
        <v>11.767967655702799</v>
      </c>
      <c r="C4751">
        <v>-2.6943182120366198</v>
      </c>
      <c r="L4751">
        <v>-2.6943182120366198</v>
      </c>
      <c r="M4751">
        <v>5.4820791799631996</v>
      </c>
      <c r="N4751">
        <v>-76.233847027888999</v>
      </c>
      <c r="O4751">
        <v>-22.612124811268799</v>
      </c>
      <c r="P4751">
        <v>98.845971839194206</v>
      </c>
      <c r="Q4751" t="e">
        <f t="shared" ref="Q4751:Q4814" si="4476">(2/3)*((#REF!*(COS(#REF!)))+(#REF!*(COS(#REF!-((2*PI())/3))))+(#REF!*(COS(#REF!+((2*PI())/3)))))</f>
        <v>#REF!</v>
      </c>
    </row>
    <row r="4752" spans="2:17">
      <c r="B4752">
        <v>11.1159362769327</v>
      </c>
      <c r="C4752">
        <v>-2.5498427439215501</v>
      </c>
      <c r="L4752">
        <v>-2.5498427439215501</v>
      </c>
      <c r="M4752">
        <v>5.4977871432311201</v>
      </c>
      <c r="N4752">
        <v>-74.916870227905306</v>
      </c>
      <c r="O4752">
        <v>-24.298570782174799</v>
      </c>
      <c r="P4752">
        <v>99.215441010116606</v>
      </c>
      <c r="Q4752" t="e">
        <f t="shared" ref="Q4752:Q4815" si="4477">(2/3)*((#REF!*(COS(#REF!)))+(#REF!*(COS(#REF!-((2*PI())/3))))+(#REF!*(COS(#REF!+((2*PI())/3)))))</f>
        <v>#REF!</v>
      </c>
    </row>
    <row r="4753" spans="2:17">
      <c r="B4753">
        <v>14.343865123040199</v>
      </c>
      <c r="C4753">
        <v>-3.2662280056119402</v>
      </c>
      <c r="L4753">
        <v>-3.2662280056119402</v>
      </c>
      <c r="M4753">
        <v>5.5134951064990299</v>
      </c>
      <c r="N4753">
        <v>-74.760835052102195</v>
      </c>
      <c r="O4753">
        <v>-25.3663728688874</v>
      </c>
      <c r="P4753">
        <v>100.127207921026</v>
      </c>
      <c r="Q4753" t="e">
        <f t="shared" ref="Q4753:Q4816" si="4478">(2/3)*((#REF!*(COS(#REF!)))+(#REF!*(COS(#REF!-((2*PI())/3))))+(#REF!*(COS(#REF!+((2*PI())/3)))))</f>
        <v>#REF!</v>
      </c>
    </row>
    <row r="4754" spans="2:17">
      <c r="B4754">
        <v>12.908922375906201</v>
      </c>
      <c r="C4754">
        <v>-2.9456526280436002</v>
      </c>
      <c r="L4754">
        <v>-2.9456526280436002</v>
      </c>
      <c r="M4754">
        <v>5.5292030697669396</v>
      </c>
      <c r="N4754">
        <v>-73.0780233434416</v>
      </c>
      <c r="O4754">
        <v>-27.1286843333354</v>
      </c>
      <c r="P4754">
        <v>100.20670767681401</v>
      </c>
      <c r="Q4754" t="e">
        <f t="shared" ref="Q4754:Q4817" si="4479">(2/3)*((#REF!*(COS(#REF!)))+(#REF!*(COS(#REF!-((2*PI())/3))))+(#REF!*(COS(#REF!+((2*PI())/3)))))</f>
        <v>#REF!</v>
      </c>
    </row>
    <row r="4755" spans="2:17">
      <c r="B4755">
        <v>8.6753896000133999</v>
      </c>
      <c r="C4755">
        <v>-2.0043493878128702</v>
      </c>
      <c r="L4755">
        <v>-2.0043493878128702</v>
      </c>
      <c r="M4755">
        <v>5.5449110330348201</v>
      </c>
      <c r="N4755">
        <v>-71.176575493775204</v>
      </c>
      <c r="O4755">
        <v>-29.574806079645899</v>
      </c>
      <c r="P4755">
        <v>100.751381573458</v>
      </c>
      <c r="Q4755" t="e">
        <f t="shared" ref="Q4755:Q4818" si="4480">(2/3)*((#REF!*(COS(#REF!)))+(#REF!*(COS(#REF!-((2*PI())/3))))+(#REF!*(COS(#REF!+((2*PI())/3)))))</f>
        <v>#REF!</v>
      </c>
    </row>
    <row r="4756" spans="2:17">
      <c r="B4756">
        <v>10.0540957610608</v>
      </c>
      <c r="C4756">
        <v>-2.3096993252169602</v>
      </c>
      <c r="L4756">
        <v>-2.3096993252169602</v>
      </c>
      <c r="M4756">
        <v>5.5606189963027202</v>
      </c>
      <c r="N4756">
        <v>-69.478368116249797</v>
      </c>
      <c r="O4756">
        <v>-30.485637749749198</v>
      </c>
      <c r="P4756">
        <v>99.964005866035293</v>
      </c>
      <c r="Q4756" t="e">
        <f t="shared" ref="Q4756:Q4819" si="4481">(2/3)*((#REF!*(COS(#REF!)))+(#REF!*(COS(#REF!-((2*PI())/3))))+(#REF!*(COS(#REF!+((2*PI())/3)))))</f>
        <v>#REF!</v>
      </c>
    </row>
    <row r="4757" spans="2:17">
      <c r="B4757">
        <v>10.1450761821702</v>
      </c>
      <c r="C4757">
        <v>-2.3293758971277998</v>
      </c>
      <c r="L4757">
        <v>-2.3293758971277998</v>
      </c>
      <c r="M4757">
        <v>5.57632695957059</v>
      </c>
      <c r="N4757">
        <v>-69.2969998178325</v>
      </c>
      <c r="O4757">
        <v>-32.511476732097798</v>
      </c>
      <c r="P4757">
        <v>101.808476549967</v>
      </c>
      <c r="Q4757" t="e">
        <f t="shared" ref="Q4757:Q4820" si="4482">(2/3)*((#REF!*(COS(#REF!)))+(#REF!*(COS(#REF!-((2*PI())/3))))+(#REF!*(COS(#REF!+((2*PI())/3)))))</f>
        <v>#REF!</v>
      </c>
    </row>
    <row r="4758" spans="2:17">
      <c r="B4758">
        <v>9.1154255093811791</v>
      </c>
      <c r="C4758">
        <v>-2.0997991951541999</v>
      </c>
      <c r="L4758">
        <v>-2.0997991951541999</v>
      </c>
      <c r="M4758">
        <v>5.59203492283853</v>
      </c>
      <c r="N4758">
        <v>-67.959861949976499</v>
      </c>
      <c r="O4758">
        <v>-34.310645773921003</v>
      </c>
      <c r="P4758">
        <v>102.270507723934</v>
      </c>
      <c r="Q4758" t="e">
        <f t="shared" ref="Q4758:Q4821" si="4483">(2/3)*((#REF!*(COS(#REF!)))+(#REF!*(COS(#REF!-((2*PI())/3))))+(#REF!*(COS(#REF!+((2*PI())/3)))))</f>
        <v>#REF!</v>
      </c>
    </row>
    <row r="4759" spans="2:17">
      <c r="B4759">
        <v>9.1123144005849994</v>
      </c>
      <c r="C4759">
        <v>-2.0969153445398199</v>
      </c>
      <c r="L4759">
        <v>-2.0969153445398199</v>
      </c>
      <c r="M4759">
        <v>5.6077428861064602</v>
      </c>
      <c r="N4759">
        <v>-66.751868518782203</v>
      </c>
      <c r="O4759">
        <v>-35.8768170098895</v>
      </c>
      <c r="P4759">
        <v>102.628685528708</v>
      </c>
      <c r="Q4759" t="e">
        <f t="shared" ref="Q4759:Q4822" si="4484">(2/3)*((#REF!*(COS(#REF!)))+(#REF!*(COS(#REF!-((2*PI())/3))))+(#REF!*(COS(#REF!+((2*PI())/3)))))</f>
        <v>#REF!</v>
      </c>
    </row>
    <row r="4760" spans="2:17">
      <c r="B4760">
        <v>7.0231193779214802</v>
      </c>
      <c r="C4760">
        <v>-1.6320975156546</v>
      </c>
      <c r="L4760">
        <v>-1.6320975156546</v>
      </c>
      <c r="M4760">
        <v>5.6234508493743904</v>
      </c>
      <c r="N4760">
        <v>-64.777431832784401</v>
      </c>
      <c r="O4760">
        <v>-37.627430969922997</v>
      </c>
      <c r="P4760">
        <v>102.40486280274401</v>
      </c>
      <c r="Q4760" t="e">
        <f t="shared" ref="Q4760:Q4823" si="4485">(2/3)*((#REF!*(COS(#REF!)))+(#REF!*(COS(#REF!-((2*PI())/3))))+(#REF!*(COS(#REF!+((2*PI())/3)))))</f>
        <v>#REF!</v>
      </c>
    </row>
    <row r="4761" spans="2:17">
      <c r="B4761">
        <v>5.4086088006021598</v>
      </c>
      <c r="C4761">
        <v>-1.2743659490261401</v>
      </c>
      <c r="L4761">
        <v>-1.2743659490261401</v>
      </c>
      <c r="M4761">
        <v>5.6391588126422603</v>
      </c>
      <c r="N4761">
        <v>-63.345855597404402</v>
      </c>
      <c r="O4761">
        <v>-39.554458689049603</v>
      </c>
      <c r="P4761">
        <v>102.900314286491</v>
      </c>
      <c r="Q4761" t="e">
        <f t="shared" ref="Q4761:Q4824" si="4486">(2/3)*((#REF!*(COS(#REF!)))+(#REF!*(COS(#REF!-((2*PI())/3))))+(#REF!*(COS(#REF!+((2*PI())/3)))))</f>
        <v>#REF!</v>
      </c>
    </row>
    <row r="4762" spans="2:17">
      <c r="B4762">
        <v>4.4044812063534797</v>
      </c>
      <c r="C4762">
        <v>-1.0517415417218301</v>
      </c>
      <c r="L4762">
        <v>-1.0517415417218301</v>
      </c>
      <c r="M4762">
        <v>5.6548667759101701</v>
      </c>
      <c r="N4762">
        <v>-62.437594003775203</v>
      </c>
      <c r="O4762">
        <v>-41.656068007732301</v>
      </c>
      <c r="P4762">
        <v>104.093662011544</v>
      </c>
      <c r="Q4762" t="e">
        <f t="shared" ref="Q4762:Q4825" si="4487">(2/3)*((#REF!*(COS(#REF!)))+(#REF!*(COS(#REF!-((2*PI())/3))))+(#REF!*(COS(#REF!+((2*PI())/3)))))</f>
        <v>#REF!</v>
      </c>
    </row>
    <row r="4763" spans="2:17">
      <c r="B4763">
        <v>4.8709928247833503</v>
      </c>
      <c r="C4763">
        <v>-1.15535383879249</v>
      </c>
      <c r="L4763">
        <v>-1.15535383879249</v>
      </c>
      <c r="M4763">
        <v>5.6705747391780896</v>
      </c>
      <c r="N4763">
        <v>-61.1411976274699</v>
      </c>
      <c r="O4763">
        <v>-43.029290533726503</v>
      </c>
      <c r="P4763">
        <v>104.170488161233</v>
      </c>
      <c r="Q4763" t="e">
        <f t="shared" ref="Q4763:Q4826" si="4488">(2/3)*((#REF!*(COS(#REF!)))+(#REF!*(COS(#REF!-((2*PI())/3))))+(#REF!*(COS(#REF!+((2*PI())/3)))))</f>
        <v>#REF!</v>
      </c>
    </row>
    <row r="4764" spans="2:17">
      <c r="B4764">
        <v>3.0078036171304601</v>
      </c>
      <c r="C4764">
        <v>-0.74258837886878104</v>
      </c>
      <c r="L4764">
        <v>-0.74258837886878104</v>
      </c>
      <c r="M4764">
        <v>5.6862827024460101</v>
      </c>
      <c r="N4764">
        <v>-58.995041748204898</v>
      </c>
      <c r="O4764">
        <v>-44.536766988167003</v>
      </c>
      <c r="P4764">
        <v>103.531808736409</v>
      </c>
      <c r="Q4764" t="e">
        <f t="shared" ref="Q4764:Q4827" si="4489">(2/3)*((#REF!*(COS(#REF!)))+(#REF!*(COS(#REF!-((2*PI())/3))))+(#REF!*(COS(#REF!+((2*PI())/3)))))</f>
        <v>#REF!</v>
      </c>
    </row>
    <row r="4765" spans="2:17">
      <c r="B4765">
        <v>1.73232238721859</v>
      </c>
      <c r="C4765">
        <v>-0.45995541832515102</v>
      </c>
      <c r="L4765">
        <v>-0.45995541832515102</v>
      </c>
      <c r="M4765">
        <v>5.7019906657138897</v>
      </c>
      <c r="N4765">
        <v>-57.307261652123998</v>
      </c>
      <c r="O4765">
        <v>-46.174598689688203</v>
      </c>
      <c r="P4765">
        <v>103.481860341849</v>
      </c>
      <c r="Q4765" t="e">
        <f t="shared" ref="Q4765:Q4828" si="4490">(2/3)*((#REF!*(COS(#REF!)))+(#REF!*(COS(#REF!-((2*PI())/3))))+(#REF!*(COS(#REF!+((2*PI())/3)))))</f>
        <v>#REF!</v>
      </c>
    </row>
    <row r="4766" spans="2:17">
      <c r="B4766">
        <v>1.15398966575434</v>
      </c>
      <c r="C4766">
        <v>-0.33059485495890301</v>
      </c>
      <c r="L4766">
        <v>-0.33059485495890301</v>
      </c>
      <c r="M4766">
        <v>5.7176986289817702</v>
      </c>
      <c r="N4766">
        <v>-56.071596898310098</v>
      </c>
      <c r="O4766">
        <v>-47.947294114570802</v>
      </c>
      <c r="P4766">
        <v>104.018891012917</v>
      </c>
      <c r="Q4766" t="e">
        <f t="shared" ref="Q4766:Q4829" si="4491">(2/3)*((#REF!*(COS(#REF!)))+(#REF!*(COS(#REF!-((2*PI())/3))))+(#REF!*(COS(#REF!+((2*PI())/3)))))</f>
        <v>#REF!</v>
      </c>
    </row>
    <row r="4767" spans="2:17">
      <c r="B4767">
        <v>1.5146336952144599</v>
      </c>
      <c r="C4767">
        <v>-0.40918693182361898</v>
      </c>
      <c r="L4767">
        <v>-0.40918693182361898</v>
      </c>
      <c r="M4767">
        <v>5.73340659224964</v>
      </c>
      <c r="N4767">
        <v>-54.819320418866504</v>
      </c>
      <c r="O4767">
        <v>-49.384159850659103</v>
      </c>
      <c r="P4767">
        <v>104.20348026956199</v>
      </c>
      <c r="Q4767" t="e">
        <f t="shared" ref="Q4767:Q4830" si="4492">(2/3)*((#REF!*(COS(#REF!)))+(#REF!*(COS(#REF!-((2*PI())/3))))+(#REF!*(COS(#REF!+((2*PI())/3)))))</f>
        <v>#REF!</v>
      </c>
    </row>
    <row r="4768" spans="2:17">
      <c r="B4768">
        <v>-0.72927747366875895</v>
      </c>
      <c r="C4768">
        <v>8.8354101701291696E-2</v>
      </c>
      <c r="L4768">
        <v>8.8354101701291696E-2</v>
      </c>
      <c r="M4768">
        <v>5.7491145555175702</v>
      </c>
      <c r="N4768">
        <v>-53.545811178538699</v>
      </c>
      <c r="O4768">
        <v>-51.788235158271803</v>
      </c>
      <c r="P4768">
        <v>105.334046336847</v>
      </c>
      <c r="Q4768" t="e">
        <f t="shared" ref="Q4768:Q4831" si="4493">(2/3)*((#REF!*(COS(#REF!)))+(#REF!*(COS(#REF!-((2*PI())/3))))+(#REF!*(COS(#REF!+((2*PI())/3)))))</f>
        <v>#REF!</v>
      </c>
    </row>
    <row r="4769" spans="2:17">
      <c r="B4769">
        <v>-2.0383135076481498</v>
      </c>
      <c r="C4769">
        <v>0.37934779762305498</v>
      </c>
      <c r="L4769">
        <v>0.37934779762305498</v>
      </c>
      <c r="M4769">
        <v>5.7648225187854703</v>
      </c>
      <c r="N4769">
        <v>-51.767382524047399</v>
      </c>
      <c r="O4769">
        <v>-53.378013062158097</v>
      </c>
      <c r="P4769">
        <v>105.145395586242</v>
      </c>
      <c r="Q4769" t="e">
        <f t="shared" ref="Q4769:Q4832" si="4494">(2/3)*((#REF!*(COS(#REF!)))+(#REF!*(COS(#REF!-((2*PI())/3))))+(#REF!*(COS(#REF!+((2*PI())/3)))))</f>
        <v>#REF!</v>
      </c>
    </row>
    <row r="4770" spans="2:17">
      <c r="B4770">
        <v>0.89844111053409204</v>
      </c>
      <c r="C4770">
        <v>-0.27355384281511902</v>
      </c>
      <c r="L4770">
        <v>-0.27355384281511902</v>
      </c>
      <c r="M4770">
        <v>5.7805304820533596</v>
      </c>
      <c r="N4770">
        <v>-50.799648532482102</v>
      </c>
      <c r="O4770">
        <v>-54.132820943765402</v>
      </c>
      <c r="P4770">
        <v>104.932469476284</v>
      </c>
      <c r="Q4770" t="e">
        <f t="shared" ref="Q4770:Q4833" si="4495">(2/3)*((#REF!*(COS(#REF!)))+(#REF!*(COS(#REF!-((2*PI())/3))))+(#REF!*(COS(#REF!+((2*PI())/3)))))</f>
        <v>#REF!</v>
      </c>
    </row>
    <row r="4771" spans="2:17">
      <c r="B4771">
        <v>1.1604909676884001</v>
      </c>
      <c r="C4771">
        <v>-0.33025275165363899</v>
      </c>
      <c r="L4771">
        <v>-0.33025275165363899</v>
      </c>
      <c r="M4771">
        <v>5.7962384453212703</v>
      </c>
      <c r="N4771">
        <v>-49.296946208067901</v>
      </c>
      <c r="O4771">
        <v>-55.372235487568098</v>
      </c>
      <c r="P4771">
        <v>104.669181695673</v>
      </c>
      <c r="Q4771" t="e">
        <f t="shared" ref="Q4771:Q4834" si="4496">(2/3)*((#REF!*(COS(#REF!)))+(#REF!*(COS(#REF!-((2*PI())/3))))+(#REF!*(COS(#REF!+((2*PI())/3)))))</f>
        <v>#REF!</v>
      </c>
    </row>
    <row r="4772" spans="2:17">
      <c r="B4772">
        <v>-1.44534723964117</v>
      </c>
      <c r="C4772">
        <v>0.25098095093800099</v>
      </c>
      <c r="L4772">
        <v>0.25098095093800099</v>
      </c>
      <c r="M4772">
        <v>5.8119464085891703</v>
      </c>
      <c r="N4772">
        <v>-46.815653074683098</v>
      </c>
      <c r="O4772">
        <v>-56.642127883290101</v>
      </c>
      <c r="P4772">
        <v>103.457780958009</v>
      </c>
      <c r="Q4772" t="e">
        <f t="shared" ref="Q4772:Q4835" si="4497">(2/3)*((#REF!*(COS(#REF!)))+(#REF!*(COS(#REF!-((2*PI())/3))))+(#REF!*(COS(#REF!+((2*PI())/3)))))</f>
        <v>#REF!</v>
      </c>
    </row>
    <row r="4773" spans="2:17">
      <c r="B4773">
        <v>0.603957058050683</v>
      </c>
      <c r="C4773">
        <v>-0.20416502584281199</v>
      </c>
      <c r="L4773">
        <v>-0.20416502584281199</v>
      </c>
      <c r="M4773">
        <v>5.8276543718570597</v>
      </c>
      <c r="N4773">
        <v>-46.000166261962796</v>
      </c>
      <c r="O4773">
        <v>-57.916087818409501</v>
      </c>
      <c r="P4773">
        <v>103.916254080409</v>
      </c>
      <c r="Q4773" t="e">
        <f t="shared" ref="Q4773:Q4836" si="4498">(2/3)*((#REF!*(COS(#REF!)))+(#REF!*(COS(#REF!-((2*PI())/3))))+(#REF!*(COS(#REF!+((2*PI())/3)))))</f>
        <v>#REF!</v>
      </c>
    </row>
    <row r="4774" spans="2:17">
      <c r="B4774">
        <v>-3.49806324394484</v>
      </c>
      <c r="C4774">
        <v>0.707110408413271</v>
      </c>
      <c r="L4774">
        <v>0.707110408413271</v>
      </c>
      <c r="M4774">
        <v>5.8433623351249402</v>
      </c>
      <c r="N4774">
        <v>-43.747160045056702</v>
      </c>
      <c r="O4774">
        <v>-60.076837505359599</v>
      </c>
      <c r="P4774">
        <v>103.82399755045201</v>
      </c>
      <c r="Q4774" t="e">
        <f t="shared" ref="Q4774:Q4837" si="4499">(2/3)*((#REF!*(COS(#REF!)))+(#REF!*(COS(#REF!-((2*PI())/3))))+(#REF!*(COS(#REF!+((2*PI())/3)))))</f>
        <v>#REF!</v>
      </c>
    </row>
    <row r="4775" spans="2:17">
      <c r="B4775">
        <v>-2.9769016788710201</v>
      </c>
      <c r="C4775">
        <v>0.59146660762184</v>
      </c>
      <c r="L4775">
        <v>0.59146660762184</v>
      </c>
      <c r="M4775">
        <v>5.8590702983928002</v>
      </c>
      <c r="N4775">
        <v>-42.679664389146701</v>
      </c>
      <c r="O4775">
        <v>-61.765932546178398</v>
      </c>
      <c r="P4775">
        <v>104.445596935361</v>
      </c>
      <c r="Q4775" t="e">
        <f t="shared" ref="Q4775:Q4838" si="4500">(2/3)*((#REF!*(COS(#REF!)))+(#REF!*(COS(#REF!-((2*PI())/3))))+(#REF!*(COS(#REF!+((2*PI())/3)))))</f>
        <v>#REF!</v>
      </c>
    </row>
    <row r="4776" spans="2:17">
      <c r="B4776">
        <v>-5.9419524193350099</v>
      </c>
      <c r="C4776">
        <v>1.2517094303684899</v>
      </c>
      <c r="L4776">
        <v>1.2517094303684899</v>
      </c>
      <c r="M4776">
        <v>5.8747782616607003</v>
      </c>
      <c r="N4776">
        <v>-40.113603321381198</v>
      </c>
      <c r="O4776">
        <v>-62.950706347508103</v>
      </c>
      <c r="P4776">
        <v>103.06430966892501</v>
      </c>
      <c r="Q4776" t="e">
        <f t="shared" ref="Q4776:Q4839" si="4501">(2/3)*((#REF!*(COS(#REF!)))+(#REF!*(COS(#REF!-((2*PI())/3))))+(#REF!*(COS(#REF!+((2*PI())/3)))))</f>
        <v>#REF!</v>
      </c>
    </row>
    <row r="4777" spans="2:17">
      <c r="B4777">
        <v>-3.8415787003858699</v>
      </c>
      <c r="C4777">
        <v>0.78592072914060696</v>
      </c>
      <c r="L4777">
        <v>0.78592072914060696</v>
      </c>
      <c r="M4777">
        <v>5.8904862249286403</v>
      </c>
      <c r="N4777">
        <v>-39.152414094097701</v>
      </c>
      <c r="O4777">
        <v>-64.061061302072702</v>
      </c>
      <c r="P4777">
        <v>103.21347539620599</v>
      </c>
      <c r="Q4777" t="e">
        <f t="shared" ref="Q4777:Q4840" si="4502">(2/3)*((#REF!*(COS(#REF!)))+(#REF!*(COS(#REF!-((2*PI())/3))))+(#REF!*(COS(#REF!+((2*PI())/3)))))</f>
        <v>#REF!</v>
      </c>
    </row>
    <row r="4778" spans="2:17">
      <c r="B4778">
        <v>-4.3839119662670001</v>
      </c>
      <c r="C4778">
        <v>0.907470003788163</v>
      </c>
      <c r="L4778">
        <v>0.907470003788163</v>
      </c>
      <c r="M4778">
        <v>5.9061941881965598</v>
      </c>
      <c r="N4778">
        <v>-37.5698249007812</v>
      </c>
      <c r="O4778">
        <v>-65.5275644973797</v>
      </c>
      <c r="P4778">
        <v>103.097389398197</v>
      </c>
      <c r="Q4778" t="e">
        <f t="shared" ref="Q4778:Q4841" si="4503">(2/3)*((#REF!*(COS(#REF!)))+(#REF!*(COS(#REF!-((2*PI())/3))))+(#REF!*(COS(#REF!+((2*PI())/3)))))</f>
        <v>#REF!</v>
      </c>
    </row>
    <row r="4779" spans="2:17">
      <c r="B4779">
        <v>-8.2423134943985694</v>
      </c>
      <c r="C4779">
        <v>1.76552553608433</v>
      </c>
      <c r="L4779">
        <v>1.76552553608433</v>
      </c>
      <c r="M4779">
        <v>5.9219021514644696</v>
      </c>
      <c r="N4779">
        <v>-34.910385002726102</v>
      </c>
      <c r="O4779">
        <v>-66.880459666780197</v>
      </c>
      <c r="P4779">
        <v>101.790844669542</v>
      </c>
      <c r="Q4779" t="e">
        <f t="shared" ref="Q4779:Q4842" si="4504">(2/3)*((#REF!*(COS(#REF!)))+(#REF!*(COS(#REF!-((2*PI())/3))))+(#REF!*(COS(#REF!+((2*PI())/3)))))</f>
        <v>#REF!</v>
      </c>
    </row>
    <row r="4780" spans="2:17">
      <c r="B4780">
        <v>-6.7090015125350098</v>
      </c>
      <c r="C4780">
        <v>1.42411507035703</v>
      </c>
      <c r="L4780">
        <v>1.42411507035703</v>
      </c>
      <c r="M4780">
        <v>5.9376101147324203</v>
      </c>
      <c r="N4780">
        <v>-33.827920546385201</v>
      </c>
      <c r="O4780">
        <v>-68.099287906305094</v>
      </c>
      <c r="P4780">
        <v>101.92720845272601</v>
      </c>
      <c r="Q4780" t="e">
        <f t="shared" ref="Q4780:Q4843" si="4505">(2/3)*((#REF!*(COS(#REF!)))+(#REF!*(COS(#REF!-((2*PI())/3))))+(#REF!*(COS(#REF!+((2*PI())/3)))))</f>
        <v>#REF!</v>
      </c>
    </row>
    <row r="4781" spans="2:17">
      <c r="B4781">
        <v>-7.8680996423291703</v>
      </c>
      <c r="C4781">
        <v>1.6828890024092</v>
      </c>
      <c r="L4781">
        <v>1.6828890024092</v>
      </c>
      <c r="M4781">
        <v>5.9533180780003301</v>
      </c>
      <c r="N4781">
        <v>-32.087362626956597</v>
      </c>
      <c r="O4781">
        <v>-69.619172063448204</v>
      </c>
      <c r="P4781">
        <v>101.70653469043999</v>
      </c>
      <c r="Q4781" t="e">
        <f t="shared" ref="Q4781:Q4844" si="4506">(2/3)*((#REF!*(COS(#REF!)))+(#REF!*(COS(#REF!-((2*PI())/3))))+(#REF!*(COS(#REF!+((2*PI())/3)))))</f>
        <v>#REF!</v>
      </c>
    </row>
    <row r="4782" spans="2:17">
      <c r="B4782">
        <v>-7.9611538892106903</v>
      </c>
      <c r="C4782">
        <v>1.70409180653433</v>
      </c>
      <c r="L4782">
        <v>1.70409180653433</v>
      </c>
      <c r="M4782">
        <v>5.9690260412682896</v>
      </c>
      <c r="N4782">
        <v>-30.5645106520825</v>
      </c>
      <c r="O4782">
        <v>-70.958674409047902</v>
      </c>
      <c r="P4782">
        <v>101.523185061166</v>
      </c>
      <c r="Q4782" t="e">
        <f t="shared" ref="Q4782:Q4845" si="4507">(2/3)*((#REF!*(COS(#REF!)))+(#REF!*(COS(#REF!-((2*PI())/3))))+(#REF!*(COS(#REF!+((2*PI())/3)))))</f>
        <v>#REF!</v>
      </c>
    </row>
    <row r="4783" spans="2:17">
      <c r="B4783">
        <v>-10.766020536057701</v>
      </c>
      <c r="C4783">
        <v>2.32648272699995</v>
      </c>
      <c r="L4783">
        <v>2.32648272699995</v>
      </c>
      <c r="M4783">
        <v>5.9847340045362101</v>
      </c>
      <c r="N4783">
        <v>-28.3717464754471</v>
      </c>
      <c r="O4783">
        <v>-72.534381095784596</v>
      </c>
      <c r="P4783">
        <v>100.90612757126701</v>
      </c>
      <c r="Q4783" t="e">
        <f t="shared" ref="Q4783:Q4846" si="4508">(2/3)*((#REF!*(COS(#REF!)))+(#REF!*(COS(#REF!-((2*PI())/3))))+(#REF!*(COS(#REF!+((2*PI())/3)))))</f>
        <v>#REF!</v>
      </c>
    </row>
    <row r="4784" spans="2:17">
      <c r="B4784">
        <v>-8.7298678269908105</v>
      </c>
      <c r="C4784">
        <v>1.8732132424666701</v>
      </c>
      <c r="L4784">
        <v>1.8732132424666701</v>
      </c>
      <c r="M4784">
        <v>6.0004419678041003</v>
      </c>
      <c r="N4784">
        <v>-27.261640025025699</v>
      </c>
      <c r="O4784">
        <v>-73.447532244299694</v>
      </c>
      <c r="P4784">
        <v>100.70917226936</v>
      </c>
      <c r="Q4784" t="e">
        <f t="shared" ref="Q4784:Q4847" si="4509">(2/3)*((#REF!*(COS(#REF!)))+(#REF!*(COS(#REF!-((2*PI())/3))))+(#REF!*(COS(#REF!+((2*PI())/3)))))</f>
        <v>#REF!</v>
      </c>
    </row>
    <row r="4785" spans="2:17">
      <c r="B4785">
        <v>-13.320623368388601</v>
      </c>
      <c r="C4785">
        <v>2.8918749774376602</v>
      </c>
      <c r="L4785">
        <v>2.8918749774376602</v>
      </c>
      <c r="M4785">
        <v>6.0161499310720599</v>
      </c>
      <c r="N4785">
        <v>-24.573390262766299</v>
      </c>
      <c r="O4785">
        <v>-74.9952664319039</v>
      </c>
      <c r="P4785">
        <v>99.568656694704899</v>
      </c>
      <c r="Q4785" t="e">
        <f t="shared" ref="Q4785:Q4848" si="4510">(2/3)*((#REF!*(COS(#REF!)))+(#REF!*(COS(#REF!-((2*PI())/3))))+(#REF!*(COS(#REF!+((2*PI())/3)))))</f>
        <v>#REF!</v>
      </c>
    </row>
    <row r="4786" spans="2:17">
      <c r="B4786">
        <v>-13.086389447851801</v>
      </c>
      <c r="C4786">
        <v>2.8389015027193101</v>
      </c>
      <c r="L4786">
        <v>2.8389015027193101</v>
      </c>
      <c r="M4786">
        <v>6.0318578943399004</v>
      </c>
      <c r="N4786">
        <v>-22.951285505520101</v>
      </c>
      <c r="O4786">
        <v>-75.823860157207505</v>
      </c>
      <c r="P4786">
        <v>98.775145662762</v>
      </c>
      <c r="Q4786" t="e">
        <f t="shared" ref="Q4786:Q4849" si="4511">(2/3)*((#REF!*(COS(#REF!)))+(#REF!*(COS(#REF!-((2*PI())/3))))+(#REF!*(COS(#REF!+((2*PI())/3)))))</f>
        <v>#REF!</v>
      </c>
    </row>
    <row r="4787" spans="2:17">
      <c r="B4787">
        <v>-11.910843342487199</v>
      </c>
      <c r="C4787">
        <v>2.5778423763727898</v>
      </c>
      <c r="L4787">
        <v>2.5778423763727898</v>
      </c>
      <c r="M4787">
        <v>6.04756585760782</v>
      </c>
      <c r="N4787">
        <v>-21.495754734579101</v>
      </c>
      <c r="O4787">
        <v>-76.355967029309397</v>
      </c>
      <c r="P4787">
        <v>97.851721763922697</v>
      </c>
      <c r="Q4787" t="e">
        <f t="shared" ref="Q4787:Q4850" si="4512">(2/3)*((#REF!*(COS(#REF!)))+(#REF!*(COS(#REF!-((2*PI())/3))))+(#REF!*(COS(#REF!+((2*PI())/3)))))</f>
        <v>#REF!</v>
      </c>
    </row>
    <row r="4788" spans="2:17">
      <c r="B4788">
        <v>-15.1972883913453</v>
      </c>
      <c r="C4788">
        <v>3.3084088912960801</v>
      </c>
      <c r="L4788">
        <v>3.3084088912960801</v>
      </c>
      <c r="M4788">
        <v>6.0632738208757599</v>
      </c>
      <c r="N4788">
        <v>-19.325445229695401</v>
      </c>
      <c r="O4788">
        <v>-78.345631649909095</v>
      </c>
      <c r="P4788">
        <v>97.671076879638505</v>
      </c>
      <c r="Q4788" t="e">
        <f t="shared" ref="Q4788:Q4851" si="4513">(2/3)*((#REF!*(COS(#REF!)))+(#REF!*(COS(#REF!-((2*PI())/3))))+(#REF!*(COS(#REF!+((2*PI())/3)))))</f>
        <v>#REF!</v>
      </c>
    </row>
    <row r="4789" spans="2:17">
      <c r="B4789">
        <v>-13.5168976839085</v>
      </c>
      <c r="C4789">
        <v>2.9349348797259398</v>
      </c>
      <c r="L4789">
        <v>2.9349348797259398</v>
      </c>
      <c r="M4789">
        <v>6.07898178414362</v>
      </c>
      <c r="N4789">
        <v>-18.201489182100602</v>
      </c>
      <c r="O4789">
        <v>-79.549632949205503</v>
      </c>
      <c r="P4789">
        <v>97.751122131339997</v>
      </c>
      <c r="Q4789" t="e">
        <f t="shared" ref="Q4789:Q4852" si="4514">(2/3)*((#REF!*(COS(#REF!)))+(#REF!*(COS(#REF!-((2*PI())/3))))+(#REF!*(COS(#REF!+((2*PI())/3)))))</f>
        <v>#REF!</v>
      </c>
    </row>
    <row r="4790" spans="2:17">
      <c r="B4790">
        <v>-16.063946799078401</v>
      </c>
      <c r="C4790">
        <v>3.5008271406486502</v>
      </c>
      <c r="L4790">
        <v>3.5008271406486502</v>
      </c>
      <c r="M4790">
        <v>6.0946897474114596</v>
      </c>
      <c r="N4790">
        <v>-15.893434477551301</v>
      </c>
      <c r="O4790">
        <v>-80.387185556967196</v>
      </c>
      <c r="P4790">
        <v>96.280620034552001</v>
      </c>
      <c r="Q4790" t="e">
        <f t="shared" ref="Q4790:Q4853" si="4515">(2/3)*((#REF!*(COS(#REF!)))+(#REF!*(COS(#REF!-((2*PI())/3))))+(#REF!*(COS(#REF!+((2*PI())/3)))))</f>
        <v>#REF!</v>
      </c>
    </row>
    <row r="4791" spans="2:17">
      <c r="B4791">
        <v>-18.884271958388599</v>
      </c>
      <c r="C4791">
        <v>4.1258805243809604</v>
      </c>
      <c r="L4791">
        <v>4.1258805243809604</v>
      </c>
      <c r="M4791">
        <v>6.1103977106793597</v>
      </c>
      <c r="N4791">
        <v>-13.7530031026642</v>
      </c>
      <c r="O4791">
        <v>-82.1498047026721</v>
      </c>
      <c r="P4791">
        <v>95.902807805369704</v>
      </c>
      <c r="Q4791" t="e">
        <f t="shared" ref="Q4791:Q4854" si="4516">(2/3)*((#REF!*(COS(#REF!)))+(#REF!*(COS(#REF!-((2*PI())/3))))+(#REF!*(COS(#REF!+((2*PI())/3)))))</f>
        <v>#REF!</v>
      </c>
    </row>
    <row r="4792" spans="2:17">
      <c r="B4792">
        <v>-18.287134008736899</v>
      </c>
      <c r="C4792">
        <v>3.9941085685577198</v>
      </c>
      <c r="L4792">
        <v>3.9941085685577198</v>
      </c>
      <c r="M4792">
        <v>6.12610567394717</v>
      </c>
      <c r="N4792">
        <v>-12.181230993455101</v>
      </c>
      <c r="O4792">
        <v>-82.626254420997597</v>
      </c>
      <c r="P4792">
        <v>94.807485414485797</v>
      </c>
      <c r="Q4792" t="e">
        <f t="shared" ref="Q4792:Q4855" si="4517">(2/3)*((#REF!*(COS(#REF!)))+(#REF!*(COS(#REF!-((2*PI())/3))))+(#REF!*(COS(#REF!+((2*PI())/3)))))</f>
        <v>#REF!</v>
      </c>
    </row>
    <row r="4793" spans="2:17">
      <c r="B4793">
        <v>-17.851682667459901</v>
      </c>
      <c r="C4793">
        <v>3.8979549228920698</v>
      </c>
      <c r="L4793">
        <v>3.8979549228920698</v>
      </c>
      <c r="M4793">
        <v>6.1418136372150602</v>
      </c>
      <c r="N4793">
        <v>-10.7478654967354</v>
      </c>
      <c r="O4793">
        <v>-83.985069146483298</v>
      </c>
      <c r="P4793">
        <v>94.732934643251795</v>
      </c>
      <c r="Q4793" t="e">
        <f t="shared" ref="Q4793:Q4856" si="4518">(2/3)*((#REF!*(COS(#REF!)))+(#REF!*(COS(#REF!-((2*PI())/3))))+(#REF!*(COS(#REF!+((2*PI())/3)))))</f>
        <v>#REF!</v>
      </c>
    </row>
    <row r="4794" spans="2:17">
      <c r="B4794">
        <v>-20.388237072482401</v>
      </c>
      <c r="C4794">
        <v>4.4602980352542598</v>
      </c>
      <c r="L4794">
        <v>4.4602980352542598</v>
      </c>
      <c r="M4794">
        <v>6.1575216004829203</v>
      </c>
      <c r="N4794">
        <v>-8.5748147371907493</v>
      </c>
      <c r="O4794">
        <v>-85.315183634093003</v>
      </c>
      <c r="P4794">
        <v>93.889998371316594</v>
      </c>
      <c r="Q4794" t="e">
        <f t="shared" ref="Q4794:Q4857" si="4519">(2/3)*((#REF!*(COS(#REF!)))+(#REF!*(COS(#REF!-((2*PI())/3))))+(#REF!*(COS(#REF!+((2*PI())/3)))))</f>
        <v>#REF!</v>
      </c>
    </row>
    <row r="4795" spans="2:17">
      <c r="B4795">
        <v>-18.115176607053399</v>
      </c>
      <c r="C4795">
        <v>3.9548850485320499</v>
      </c>
      <c r="L4795">
        <v>3.9548850485320499</v>
      </c>
      <c r="M4795">
        <v>6.1732295637507901</v>
      </c>
      <c r="N4795">
        <v>-7.4200736070981304</v>
      </c>
      <c r="O4795">
        <v>-85.707723995761995</v>
      </c>
      <c r="P4795">
        <v>93.127797602892798</v>
      </c>
      <c r="Q4795" t="e">
        <f t="shared" ref="Q4795:Q4858" si="4520">(2/3)*((#REF!*(COS(#REF!)))+(#REF!*(COS(#REF!-((2*PI())/3))))+(#REF!*(COS(#REF!+((2*PI())/3)))))</f>
        <v>#REF!</v>
      </c>
    </row>
    <row r="4796" spans="2:17">
      <c r="B4796">
        <v>-17.431106694831399</v>
      </c>
      <c r="C4796">
        <v>3.80446637507253</v>
      </c>
      <c r="L4796">
        <v>3.80446637507253</v>
      </c>
      <c r="M4796">
        <v>6.1889375270187399</v>
      </c>
      <c r="N4796">
        <v>-5.9411857081656896</v>
      </c>
      <c r="O4796">
        <v>-86.4704700626273</v>
      </c>
      <c r="P4796">
        <v>92.411655770825504</v>
      </c>
      <c r="Q4796" t="e">
        <f t="shared" ref="Q4796:Q4859" si="4521">(2/3)*((#REF!*(COS(#REF!)))+(#REF!*(COS(#REF!-((2*PI())/3))))+(#REF!*(COS(#REF!+((2*PI())/3)))))</f>
        <v>#REF!</v>
      </c>
    </row>
    <row r="4797" spans="2:17">
      <c r="B4797">
        <v>-22.186247590924999</v>
      </c>
      <c r="C4797">
        <v>4.8596064368601199</v>
      </c>
      <c r="L4797">
        <v>4.8596064368601199</v>
      </c>
      <c r="M4797">
        <v>6.2046454902866204</v>
      </c>
      <c r="N4797">
        <v>-3.27229444088267</v>
      </c>
      <c r="O4797">
        <v>-88.011798488273001</v>
      </c>
      <c r="P4797">
        <v>91.284092929187807</v>
      </c>
      <c r="Q4797" t="e">
        <f t="shared" ref="Q4797:Q4860" si="4522">(2/3)*((#REF!*(COS(#REF!)))+(#REF!*(COS(#REF!-((2*PI())/3))))+(#REF!*(COS(#REF!+((2*PI())/3)))))</f>
        <v>#REF!</v>
      </c>
    </row>
    <row r="4798" spans="2:17">
      <c r="B4798">
        <v>-20.468275613559001</v>
      </c>
      <c r="C4798">
        <v>4.4777060572510896</v>
      </c>
      <c r="L4798">
        <v>4.4777060572510896</v>
      </c>
      <c r="M4798">
        <v>6.2203534535544698</v>
      </c>
      <c r="N4798">
        <v>-2.0525930573224902</v>
      </c>
      <c r="O4798">
        <v>-88.985654910340401</v>
      </c>
      <c r="P4798">
        <v>91.0382479676949</v>
      </c>
      <c r="Q4798" t="e">
        <f t="shared" ref="Q4798:Q4861" si="4523">(2/3)*((#REF!*(COS(#REF!)))+(#REF!*(COS(#REF!-((2*PI())/3))))+(#REF!*(COS(#REF!+((2*PI())/3)))))</f>
        <v>#REF!</v>
      </c>
    </row>
    <row r="4799" spans="2:17">
      <c r="B4799">
        <v>-24.154940842307301</v>
      </c>
      <c r="C4799">
        <v>5.2958854761384799</v>
      </c>
      <c r="L4799">
        <v>5.2958854761384799</v>
      </c>
      <c r="M4799">
        <v>6.2360614168223298</v>
      </c>
      <c r="N4799">
        <v>0.37392453115683699</v>
      </c>
      <c r="O4799">
        <v>-90.682055618842995</v>
      </c>
      <c r="P4799">
        <v>90.308131087717101</v>
      </c>
      <c r="Q4799" t="e">
        <f t="shared" ref="Q4799:Q4862" si="4524">(2/3)*((#REF!*(COS(#REF!)))+(#REF!*(COS(#REF!-((2*PI())/3))))+(#REF!*(COS(#REF!+((2*PI())/3)))))</f>
        <v>#REF!</v>
      </c>
    </row>
    <row r="4800" spans="2:17">
      <c r="B4800">
        <v>-21.265256149064498</v>
      </c>
      <c r="C4800">
        <v>4.6533424891695399</v>
      </c>
      <c r="L4800">
        <v>4.6533424891695399</v>
      </c>
      <c r="M4800">
        <v>6.2517693800901499</v>
      </c>
      <c r="N4800">
        <v>1.35139325983448</v>
      </c>
      <c r="O4800">
        <v>-91.732055686035395</v>
      </c>
      <c r="P4800">
        <v>90.380662426232405</v>
      </c>
      <c r="Q4800" t="e">
        <f t="shared" ref="Q4800:Q4863" si="4525">(2/3)*((#REF!*(COS(#REF!)))+(#REF!*(COS(#REF!-((2*PI())/3))))+(#REF!*(COS(#REF!+((2*PI())/3)))))</f>
        <v>#REF!</v>
      </c>
    </row>
    <row r="4801" spans="2:17">
      <c r="B4801">
        <v>-21.751955267500598</v>
      </c>
      <c r="C4801">
        <v>4.7629203689591897</v>
      </c>
      <c r="L4801">
        <v>4.7629203689591897</v>
      </c>
      <c r="M4801">
        <v>6.2674773433580304</v>
      </c>
      <c r="N4801">
        <v>3.11298847414028</v>
      </c>
      <c r="O4801">
        <v>-92.546919053501895</v>
      </c>
      <c r="P4801">
        <v>89.433930579393305</v>
      </c>
      <c r="Q4801" t="e">
        <f t="shared" ref="Q4801:Q4864" si="4526">(2/3)*((#REF!*(COS(#REF!)))+(#REF!*(COS(#REF!-((2*PI())/3))))+(#REF!*(COS(#REF!+((2*PI())/3)))))</f>
        <v>#REF!</v>
      </c>
    </row>
    <row r="4802" spans="2:17">
      <c r="B4802">
        <v>-25.638286420039901</v>
      </c>
      <c r="C4802">
        <v>5.6259840343215304</v>
      </c>
      <c r="L4802">
        <v>5.6259840343215304</v>
      </c>
      <c r="M4802">
        <v>6.28318530662595</v>
      </c>
      <c r="N4802">
        <v>5.6259839766252098</v>
      </c>
      <c r="O4802">
        <v>-93.080505711693505</v>
      </c>
      <c r="P4802">
        <v>87.454521735100499</v>
      </c>
      <c r="Q4802" t="e">
        <f t="shared" ref="Q4802:Q4865" si="4527">(2/3)*((#REF!*(COS(#REF!)))+(#REF!*(COS(#REF!-((2*PI())/3))))+(#REF!*(COS(#REF!+((2*PI())/3)))))</f>
        <v>#REF!</v>
      </c>
    </row>
    <row r="4803" spans="2:17">
      <c r="B4803">
        <v>-25.0461330435176</v>
      </c>
      <c r="C4803">
        <v>5.4944495551863799</v>
      </c>
      <c r="L4803">
        <v>5.4944495551863799</v>
      </c>
      <c r="M4803">
        <v>1.57079627142593E-2</v>
      </c>
      <c r="N4803">
        <v>7.1313553883831204</v>
      </c>
      <c r="O4803">
        <v>-93.768234072285793</v>
      </c>
      <c r="P4803">
        <v>86.636878683933901</v>
      </c>
      <c r="Q4803" t="e">
        <f t="shared" ref="Q4803:Q4866" si="4528">(2/3)*((#REF!*(COS(#REF!)))+(#REF!*(COS(#REF!-((2*PI())/3))))+(#REF!*(COS(#REF!+((2*PI())/3)))))</f>
        <v>#REF!</v>
      </c>
    </row>
    <row r="4804" spans="2:17">
      <c r="B4804">
        <v>-25.886414205674502</v>
      </c>
      <c r="C4804">
        <v>5.6803604273875399</v>
      </c>
      <c r="L4804">
        <v>5.6803604273875399</v>
      </c>
      <c r="M4804">
        <v>3.1415925982130902E-2</v>
      </c>
      <c r="N4804">
        <v>8.9531658231727995</v>
      </c>
      <c r="O4804">
        <v>-94.589231566002894</v>
      </c>
      <c r="P4804">
        <v>85.636065742862002</v>
      </c>
      <c r="Q4804" t="e">
        <f t="shared" ref="Q4804:Q4867" si="4529">(2/3)*((#REF!*(COS(#REF!)))+(#REF!*(COS(#REF!-((2*PI())/3))))+(#REF!*(COS(#REF!+((2*PI())/3)))))</f>
        <v>#REF!</v>
      </c>
    </row>
    <row r="4805" spans="2:17">
      <c r="B4805">
        <v>-24.239152863971601</v>
      </c>
      <c r="C4805">
        <v>5.3155118926987903</v>
      </c>
      <c r="L4805">
        <v>5.3155118926987903</v>
      </c>
      <c r="M4805">
        <v>4.7123889250030998E-2</v>
      </c>
      <c r="N4805">
        <v>10.2206709827945</v>
      </c>
      <c r="O4805">
        <v>-95.080313076699099</v>
      </c>
      <c r="P4805">
        <v>84.859642093935506</v>
      </c>
      <c r="Q4805" t="e">
        <f t="shared" ref="Q4805:Q4868" si="4530">(2/3)*((#REF!*(COS(#REF!)))+(#REF!*(COS(#REF!-((2*PI())/3))))+(#REF!*(COS(#REF!+((2*PI())/3)))))</f>
        <v>#REF!</v>
      </c>
    </row>
    <row r="4806" spans="2:17">
      <c r="B4806">
        <v>-25.822579278176502</v>
      </c>
      <c r="C4806">
        <v>5.6683217540608304</v>
      </c>
      <c r="L4806">
        <v>5.6683217540608304</v>
      </c>
      <c r="M4806">
        <v>6.28318525179168E-2</v>
      </c>
      <c r="N4806">
        <v>12.2476282696302</v>
      </c>
      <c r="O4806">
        <v>-96.534224212221702</v>
      </c>
      <c r="P4806">
        <v>84.286595942621901</v>
      </c>
      <c r="Q4806" t="e">
        <f t="shared" ref="Q4806:Q4869" si="4531">(2/3)*((#REF!*(COS(#REF!)))+(#REF!*(COS(#REF!-((2*PI())/3))))+(#REF!*(COS(#REF!+((2*PI())/3)))))</f>
        <v>#REF!</v>
      </c>
    </row>
    <row r="4807" spans="2:17">
      <c r="B4807">
        <v>-27.050404938268802</v>
      </c>
      <c r="C4807">
        <v>5.9395348245407504</v>
      </c>
      <c r="L4807">
        <v>5.9395348245407504</v>
      </c>
      <c r="M4807">
        <v>7.8539815785802602E-2</v>
      </c>
      <c r="N4807">
        <v>14.1432157380998</v>
      </c>
      <c r="O4807">
        <v>-97.1419608324194</v>
      </c>
      <c r="P4807">
        <v>82.998745094351904</v>
      </c>
      <c r="Q4807" t="e">
        <f t="shared" ref="Q4807:Q4870" si="4532">(2/3)*((#REF!*(COS(#REF!)))+(#REF!*(COS(#REF!-((2*PI())/3))))+(#REF!*(COS(#REF!+((2*PI())/3)))))</f>
        <v>#REF!</v>
      </c>
    </row>
    <row r="4808" spans="2:17">
      <c r="B4808">
        <v>-25.895179746726399</v>
      </c>
      <c r="C4808">
        <v>5.6846622606959798</v>
      </c>
      <c r="L4808">
        <v>5.6846622606959798</v>
      </c>
      <c r="M4808">
        <v>9.4247779053759501E-2</v>
      </c>
      <c r="N4808">
        <v>15.4878534450496</v>
      </c>
      <c r="O4808">
        <v>-97.324597597042697</v>
      </c>
      <c r="P4808">
        <v>81.836744152025204</v>
      </c>
      <c r="Q4808" t="e">
        <f t="shared" ref="Q4808:Q4871" si="4533">(2/3)*((#REF!*(COS(#REF!)))+(#REF!*(COS(#REF!-((2*PI())/3))))+(#REF!*(COS(#REF!+((2*PI())/3)))))</f>
        <v>#REF!</v>
      </c>
    </row>
    <row r="4809" spans="2:17">
      <c r="B4809">
        <v>-24.8974384687886</v>
      </c>
      <c r="C4809">
        <v>5.4634619653812999</v>
      </c>
      <c r="L4809">
        <v>5.4634619653812999</v>
      </c>
      <c r="M4809">
        <v>0.10995574232170199</v>
      </c>
      <c r="N4809">
        <v>16.917315336495001</v>
      </c>
      <c r="O4809">
        <v>-98.046417040899996</v>
      </c>
      <c r="P4809">
        <v>81.129101704453404</v>
      </c>
      <c r="Q4809" t="e">
        <f t="shared" ref="Q4809:Q4872" si="4534">(2/3)*((#REF!*(COS(#REF!)))+(#REF!*(COS(#REF!-((2*PI())/3))))+(#REF!*(COS(#REF!+((2*PI())/3)))))</f>
        <v>#REF!</v>
      </c>
    </row>
    <row r="4810" spans="2:17">
      <c r="B4810">
        <v>-24.432860554191102</v>
      </c>
      <c r="C4810">
        <v>5.3616233096368697</v>
      </c>
      <c r="L4810">
        <v>5.3616233096368697</v>
      </c>
      <c r="M4810">
        <v>0.12566370558961601</v>
      </c>
      <c r="N4810">
        <v>18.4452368658674</v>
      </c>
      <c r="O4810">
        <v>-98.622543247333198</v>
      </c>
      <c r="P4810">
        <v>80.1773063815141</v>
      </c>
      <c r="Q4810" t="e">
        <f t="shared" ref="Q4810:Q4873" si="4535">(2/3)*((#REF!*(COS(#REF!)))+(#REF!*(COS(#REF!-((2*PI())/3))))+(#REF!*(COS(#REF!+((2*PI())/3)))))</f>
        <v>#REF!</v>
      </c>
    </row>
    <row r="4811" spans="2:17">
      <c r="B4811">
        <v>-25.511844351442299</v>
      </c>
      <c r="C4811">
        <v>5.6024070303001796</v>
      </c>
      <c r="L4811">
        <v>5.6024070303001796</v>
      </c>
      <c r="M4811">
        <v>0.14137166885757299</v>
      </c>
      <c r="N4811">
        <v>20.283044235030498</v>
      </c>
      <c r="O4811">
        <v>-99.129843140494998</v>
      </c>
      <c r="P4811">
        <v>78.8467989055126</v>
      </c>
      <c r="Q4811" t="e">
        <f t="shared" ref="Q4811:Q4874" si="4536">(2/3)*((#REF!*(COS(#REF!)))+(#REF!*(COS(#REF!-((2*PI())/3))))+(#REF!*(COS(#REF!+((2*PI())/3)))))</f>
        <v>#REF!</v>
      </c>
    </row>
    <row r="4812" spans="2:17">
      <c r="B4812">
        <v>-24.151806290364799</v>
      </c>
      <c r="C4812">
        <v>5.3008546243661101</v>
      </c>
      <c r="L4812">
        <v>5.3008546243661101</v>
      </c>
      <c r="M4812">
        <v>0.15707963212541601</v>
      </c>
      <c r="N4812">
        <v>21.7622016305037</v>
      </c>
      <c r="O4812">
        <v>-100.52829956548101</v>
      </c>
      <c r="P4812">
        <v>78.766097935025797</v>
      </c>
      <c r="Q4812" t="e">
        <f t="shared" ref="Q4812:Q4875" si="4537">(2/3)*((#REF!*(COS(#REF!)))+(#REF!*(COS(#REF!-((2*PI())/3))))+(#REF!*(COS(#REF!+((2*PI())/3)))))</f>
        <v>#REF!</v>
      </c>
    </row>
    <row r="4813" spans="2:17">
      <c r="B4813">
        <v>-24.4509971887801</v>
      </c>
      <c r="C4813">
        <v>5.3674951077576996</v>
      </c>
      <c r="L4813">
        <v>5.3674951077576996</v>
      </c>
      <c r="M4813">
        <v>0.17278759539327401</v>
      </c>
      <c r="N4813">
        <v>23.320199277587498</v>
      </c>
      <c r="O4813">
        <v>-100.34065206856199</v>
      </c>
      <c r="P4813">
        <v>77.020452791022294</v>
      </c>
      <c r="Q4813" t="e">
        <f t="shared" ref="Q4813:Q4876" si="4538">(2/3)*((#REF!*(COS(#REF!)))+(#REF!*(COS(#REF!-((2*PI())/3))))+(#REF!*(COS(#REF!+((2*PI())/3)))))</f>
        <v>#REF!</v>
      </c>
    </row>
    <row r="4814" spans="2:17">
      <c r="B4814">
        <v>-25.183904467440499</v>
      </c>
      <c r="C4814">
        <v>5.5299718721254401</v>
      </c>
      <c r="L4814">
        <v>5.5299718721254401</v>
      </c>
      <c r="M4814">
        <v>0.18849555866117401</v>
      </c>
      <c r="N4814">
        <v>25.171440995045</v>
      </c>
      <c r="O4814">
        <v>-101.302619471871</v>
      </c>
      <c r="P4814">
        <v>76.1311784768736</v>
      </c>
      <c r="Q4814" t="e">
        <f t="shared" ref="Q4814:Q4877" si="4539">(2/3)*((#REF!*(COS(#REF!)))+(#REF!*(COS(#REF!-((2*PI())/3))))+(#REF!*(COS(#REF!+((2*PI())/3)))))</f>
        <v>#REF!</v>
      </c>
    </row>
    <row r="4815" spans="2:17">
      <c r="B4815">
        <v>-22.361608602818499</v>
      </c>
      <c r="C4815">
        <v>4.90174275374617</v>
      </c>
      <c r="L4815">
        <v>4.90174275374617</v>
      </c>
      <c r="M4815">
        <v>0.204203521929017</v>
      </c>
      <c r="N4815">
        <v>25.986712349959301</v>
      </c>
      <c r="O4815">
        <v>-100.733199542243</v>
      </c>
      <c r="P4815">
        <v>74.746487192331401</v>
      </c>
      <c r="Q4815" t="e">
        <f t="shared" ref="Q4815:Q4878" si="4540">(2/3)*((#REF!*(COS(#REF!)))+(#REF!*(COS(#REF!-((2*PI())/3))))+(#REF!*(COS(#REF!+((2*PI())/3)))))</f>
        <v>#REF!</v>
      </c>
    </row>
    <row r="4816" spans="2:17">
      <c r="B4816">
        <v>-23.731515688363</v>
      </c>
      <c r="C4816">
        <v>5.2049533103956502</v>
      </c>
      <c r="L4816">
        <v>5.2049533103956502</v>
      </c>
      <c r="M4816">
        <v>0.21991148519687401</v>
      </c>
      <c r="N4816">
        <v>27.974503521855599</v>
      </c>
      <c r="O4816">
        <v>-101.707380649501</v>
      </c>
      <c r="P4816">
        <v>73.732877127692205</v>
      </c>
      <c r="Q4816" t="e">
        <f t="shared" ref="Q4816:Q4879" si="4541">(2/3)*((#REF!*(COS(#REF!)))+(#REF!*(COS(#REF!-((2*PI())/3))))+(#REF!*(COS(#REF!+((2*PI())/3)))))</f>
        <v>#REF!</v>
      </c>
    </row>
    <row r="4817" spans="2:17">
      <c r="B4817">
        <v>-22.891252308916499</v>
      </c>
      <c r="C4817">
        <v>5.0178318779501403</v>
      </c>
      <c r="L4817">
        <v>5.0178318779501403</v>
      </c>
      <c r="M4817">
        <v>0.23561944846480301</v>
      </c>
      <c r="N4817">
        <v>29.362541736167799</v>
      </c>
      <c r="O4817">
        <v>-101.98452546412</v>
      </c>
      <c r="P4817">
        <v>72.621983727999094</v>
      </c>
      <c r="Q4817" t="e">
        <f t="shared" ref="Q4817:Q4880" si="4542">(2/3)*((#REF!*(COS(#REF!)))+(#REF!*(COS(#REF!-((2*PI())/3))))+(#REF!*(COS(#REF!+((2*PI())/3)))))</f>
        <v>#REF!</v>
      </c>
    </row>
    <row r="4818" spans="2:17">
      <c r="B4818">
        <v>-20.988898295890099</v>
      </c>
      <c r="C4818">
        <v>4.5929039764533002</v>
      </c>
      <c r="L4818">
        <v>4.5929039764533002</v>
      </c>
      <c r="M4818">
        <v>0.251327411732717</v>
      </c>
      <c r="N4818">
        <v>30.5719187510221</v>
      </c>
      <c r="O4818">
        <v>-102.409295995825</v>
      </c>
      <c r="P4818">
        <v>71.837377244850003</v>
      </c>
      <c r="Q4818" t="e">
        <f t="shared" ref="Q4818:Q4881" si="4543">(2/3)*((#REF!*(COS(#REF!)))+(#REF!*(COS(#REF!-((2*PI())/3))))+(#REF!*(COS(#REF!+((2*PI())/3)))))</f>
        <v>#REF!</v>
      </c>
    </row>
    <row r="4819" spans="2:17">
      <c r="B4819">
        <v>-18.046591050428301</v>
      </c>
      <c r="C4819">
        <v>3.93755406310544</v>
      </c>
      <c r="L4819">
        <v>3.93755406310544</v>
      </c>
      <c r="M4819">
        <v>0.26703537500056002</v>
      </c>
      <c r="N4819">
        <v>31.612761554664701</v>
      </c>
      <c r="O4819">
        <v>-102.958536443065</v>
      </c>
      <c r="P4819">
        <v>71.345774888446797</v>
      </c>
      <c r="Q4819" t="e">
        <f t="shared" ref="Q4819:Q4882" si="4544">(2/3)*((#REF!*(COS(#REF!)))+(#REF!*(COS(#REF!-((2*PI())/3))))+(#REF!*(COS(#REF!+((2*PI())/3)))))</f>
        <v>#REF!</v>
      </c>
    </row>
    <row r="4820" spans="2:17">
      <c r="B4820">
        <v>-17.8421998877274</v>
      </c>
      <c r="C4820">
        <v>3.892302691052</v>
      </c>
      <c r="L4820">
        <v>3.892302691052</v>
      </c>
      <c r="M4820">
        <v>0.28274333826843201</v>
      </c>
      <c r="N4820">
        <v>33.360615125772902</v>
      </c>
      <c r="O4820">
        <v>-104.04204062598799</v>
      </c>
      <c r="P4820">
        <v>70.681425500261795</v>
      </c>
      <c r="Q4820" t="e">
        <f t="shared" ref="Q4820:Q4883" si="4545">(2/3)*((#REF!*(COS(#REF!)))+(#REF!*(COS(#REF!-((2*PI())/3))))+(#REF!*(COS(#REF!+((2*PI())/3)))))</f>
        <v>#REF!</v>
      </c>
    </row>
    <row r="4821" spans="2:17">
      <c r="B4821">
        <v>-14.7164112192293</v>
      </c>
      <c r="C4821">
        <v>3.1981987010927102</v>
      </c>
      <c r="L4821">
        <v>3.1981987010927102</v>
      </c>
      <c r="M4821">
        <v>0.29845130153628902</v>
      </c>
      <c r="N4821">
        <v>34.036387155004498</v>
      </c>
      <c r="O4821">
        <v>-103.41312231321901</v>
      </c>
      <c r="P4821">
        <v>69.376735158260701</v>
      </c>
      <c r="Q4821" t="e">
        <f t="shared" ref="Q4821:Q4884" si="4546">(2/3)*((#REF!*(COS(#REF!)))+(#REF!*(COS(#REF!-((2*PI())/3))))+(#REF!*(COS(#REF!+((2*PI())/3)))))</f>
        <v>#REF!</v>
      </c>
    </row>
    <row r="4822" spans="2:17">
      <c r="B4822">
        <v>-15.2539367834771</v>
      </c>
      <c r="C4822">
        <v>3.3170140451019501</v>
      </c>
      <c r="L4822">
        <v>3.3170140451019501</v>
      </c>
      <c r="M4822">
        <v>0.31415926480420397</v>
      </c>
      <c r="N4822">
        <v>35.831835643300799</v>
      </c>
      <c r="O4822">
        <v>-104.124388862443</v>
      </c>
      <c r="P4822">
        <v>68.292553219188207</v>
      </c>
      <c r="Q4822" t="e">
        <f t="shared" ref="Q4822:Q4885" si="4547">(2/3)*((#REF!*(COS(#REF!)))+(#REF!*(COS(#REF!-((2*PI())/3))))+(#REF!*(COS(#REF!+((2*PI())/3)))))</f>
        <v>#REF!</v>
      </c>
    </row>
    <row r="4823" spans="2:17">
      <c r="B4823">
        <v>-14.690927241226699</v>
      </c>
      <c r="C4823">
        <v>3.1912497052711899</v>
      </c>
      <c r="L4823">
        <v>3.1912497052711899</v>
      </c>
      <c r="M4823">
        <v>0.329867228072104</v>
      </c>
      <c r="N4823">
        <v>37.423504270344999</v>
      </c>
      <c r="O4823">
        <v>-104.840632302855</v>
      </c>
      <c r="P4823">
        <v>67.417128032555695</v>
      </c>
      <c r="Q4823" t="e">
        <f t="shared" ref="Q4823:Q4886" si="4548">(2/3)*((#REF!*(COS(#REF!)))+(#REF!*(COS(#REF!-((2*PI())/3))))+(#REF!*(COS(#REF!+((2*PI())/3)))))</f>
        <v>#REF!</v>
      </c>
    </row>
    <row r="4824" spans="2:17">
      <c r="B4824">
        <v>-12.3146713393366</v>
      </c>
      <c r="C4824">
        <v>2.6629115791295601</v>
      </c>
      <c r="L4824">
        <v>2.6629115791295601</v>
      </c>
      <c r="M4824">
        <v>0.34557519133996101</v>
      </c>
      <c r="N4824">
        <v>38.356386670901003</v>
      </c>
      <c r="O4824">
        <v>-104.63557858738901</v>
      </c>
      <c r="P4824">
        <v>66.279191916533307</v>
      </c>
      <c r="Q4824" t="e">
        <f t="shared" ref="Q4824:Q4887" si="4549">(2/3)*((#REF!*(COS(#REF!)))+(#REF!*(COS(#REF!-((2*PI())/3))))+(#REF!*(COS(#REF!+((2*PI())/3)))))</f>
        <v>#REF!</v>
      </c>
    </row>
    <row r="4825" spans="2:17">
      <c r="B4825">
        <v>-13.277025174943301</v>
      </c>
      <c r="C4825">
        <v>2.8748320287898901</v>
      </c>
      <c r="L4825">
        <v>2.8748320287898901</v>
      </c>
      <c r="M4825">
        <v>0.36128315460781801</v>
      </c>
      <c r="N4825">
        <v>40.373509083978497</v>
      </c>
      <c r="O4825">
        <v>-105.674141656684</v>
      </c>
      <c r="P4825">
        <v>65.3006325727508</v>
      </c>
      <c r="Q4825" t="e">
        <f t="shared" ref="Q4825:Q4888" si="4550">(2/3)*((#REF!*(COS(#REF!)))+(#REF!*(COS(#REF!-((2*PI())/3))))+(#REF!*(COS(#REF!+((2*PI())/3)))))</f>
        <v>#REF!</v>
      </c>
    </row>
    <row r="4826" spans="2:17">
      <c r="B4826">
        <v>-8.8383081516535391</v>
      </c>
      <c r="C4826">
        <v>1.88782344663934</v>
      </c>
      <c r="L4826">
        <v>1.88782344663934</v>
      </c>
      <c r="M4826">
        <v>0.37699111787573297</v>
      </c>
      <c r="N4826">
        <v>40.820336454506297</v>
      </c>
      <c r="O4826">
        <v>-105.25656651381399</v>
      </c>
      <c r="P4826">
        <v>64.436230059353406</v>
      </c>
      <c r="Q4826" t="e">
        <f t="shared" ref="Q4826:Q4889" si="4551">(2/3)*((#REF!*(COS(#REF!)))+(#REF!*(COS(#REF!-((2*PI())/3))))+(#REF!*(COS(#REF!+((2*PI())/3)))))</f>
        <v>#REF!</v>
      </c>
    </row>
    <row r="4827" spans="2:17">
      <c r="B4827">
        <v>-10.298877528673</v>
      </c>
      <c r="C4827">
        <v>2.2128363278215999</v>
      </c>
      <c r="L4827">
        <v>2.2128363278215999</v>
      </c>
      <c r="M4827">
        <v>0.39269908114373198</v>
      </c>
      <c r="N4827">
        <v>42.337995425989703</v>
      </c>
      <c r="O4827">
        <v>-104.680297588697</v>
      </c>
      <c r="P4827">
        <v>62.342302162752297</v>
      </c>
      <c r="Q4827" t="e">
        <f t="shared" ref="Q4827:Q4890" si="4552">(2/3)*((#REF!*(COS(#REF!)))+(#REF!*(COS(#REF!-((2*PI())/3))))+(#REF!*(COS(#REF!+((2*PI())/3)))))</f>
        <v>#REF!</v>
      </c>
    </row>
    <row r="4828" spans="2:17">
      <c r="B4828">
        <v>-7.21398588363573</v>
      </c>
      <c r="C4828">
        <v>1.5271548619897899</v>
      </c>
      <c r="L4828">
        <v>1.5271548619897899</v>
      </c>
      <c r="M4828">
        <v>0.40840704441164599</v>
      </c>
      <c r="N4828">
        <v>42.708241275710101</v>
      </c>
      <c r="O4828">
        <v>-103.494566792893</v>
      </c>
      <c r="P4828">
        <v>60.786325517227397</v>
      </c>
      <c r="Q4828" t="e">
        <f t="shared" ref="Q4828:Q4891" si="4553">(2/3)*((#REF!*(COS(#REF!)))+(#REF!*(COS(#REF!-((2*PI())/3))))+(#REF!*(COS(#REF!+((2*PI())/3)))))</f>
        <v>#REF!</v>
      </c>
    </row>
    <row r="4829" spans="2:17">
      <c r="B4829">
        <v>-11.349457258014301</v>
      </c>
      <c r="C4829">
        <v>2.4457730641339599</v>
      </c>
      <c r="L4829">
        <v>2.4457730641339599</v>
      </c>
      <c r="M4829">
        <v>0.42411500767963201</v>
      </c>
      <c r="N4829">
        <v>45.461066940091598</v>
      </c>
      <c r="O4829">
        <v>-104.779299721923</v>
      </c>
      <c r="P4829">
        <v>59.318232781875302</v>
      </c>
      <c r="Q4829" t="e">
        <f t="shared" ref="Q4829:Q4892" si="4554">(2/3)*((#REF!*(COS(#REF!)))+(#REF!*(COS(#REF!-((2*PI())/3))))+(#REF!*(COS(#REF!+((2*PI())/3)))))</f>
        <v>#REF!</v>
      </c>
    </row>
    <row r="4830" spans="2:17">
      <c r="B4830">
        <v>-10.4234159226509</v>
      </c>
      <c r="C4830">
        <v>2.23896864714375</v>
      </c>
      <c r="L4830">
        <v>2.23896864714375</v>
      </c>
      <c r="M4830">
        <v>0.43982297094747502</v>
      </c>
      <c r="N4830">
        <v>46.5996910081587</v>
      </c>
      <c r="O4830">
        <v>-104.50779673408501</v>
      </c>
      <c r="P4830">
        <v>57.9081057259706</v>
      </c>
      <c r="Q4830" t="e">
        <f t="shared" ref="Q4830:Q4893" si="4555">(2/3)*((#REF!*(COS(#REF!)))+(#REF!*(COS(#REF!-((2*PI())/3))))+(#REF!*(COS(#REF!+((2*PI())/3)))))</f>
        <v>#REF!</v>
      </c>
    </row>
    <row r="4831" spans="2:17">
      <c r="B4831">
        <v>-5.5697491440637199</v>
      </c>
      <c r="C4831">
        <v>1.1588807300961399</v>
      </c>
      <c r="L4831">
        <v>1.1588807300961399</v>
      </c>
      <c r="M4831">
        <v>0.45553093421538898</v>
      </c>
      <c r="N4831">
        <v>47.437290514033201</v>
      </c>
      <c r="O4831">
        <v>-105.295963735261</v>
      </c>
      <c r="P4831">
        <v>57.858673221271403</v>
      </c>
      <c r="Q4831" t="e">
        <f t="shared" ref="Q4831:Q4894" si="4556">(2/3)*((#REF!*(COS(#REF!)))+(#REF!*(COS(#REF!-((2*PI())/3))))+(#REF!*(COS(#REF!+((2*PI())/3)))))</f>
        <v>#REF!</v>
      </c>
    </row>
    <row r="4832" spans="2:17">
      <c r="B4832">
        <v>-3.0208237929849502</v>
      </c>
      <c r="C4832">
        <v>0.59141512161420495</v>
      </c>
      <c r="L4832">
        <v>0.59141512161420495</v>
      </c>
      <c r="M4832">
        <v>0.47123889748331799</v>
      </c>
      <c r="N4832">
        <v>48.404825842434803</v>
      </c>
      <c r="O4832">
        <v>-105.346495729593</v>
      </c>
      <c r="P4832">
        <v>56.941669887202302</v>
      </c>
      <c r="Q4832" t="e">
        <f t="shared" ref="Q4832:Q4895" si="4557">(2/3)*((#REF!*(COS(#REF!)))+(#REF!*(COS(#REF!-((2*PI())/3))))+(#REF!*(COS(#REF!+((2*PI())/3)))))</f>
        <v>#REF!</v>
      </c>
    </row>
    <row r="4833" spans="2:17">
      <c r="B4833">
        <v>-6.6022195065648797</v>
      </c>
      <c r="C4833">
        <v>1.3866011045170801</v>
      </c>
      <c r="L4833">
        <v>1.3866011045170801</v>
      </c>
      <c r="M4833">
        <v>0.48694686075117499</v>
      </c>
      <c r="N4833">
        <v>50.802026471305602</v>
      </c>
      <c r="O4833">
        <v>-105.928441131913</v>
      </c>
      <c r="P4833">
        <v>55.126414660650497</v>
      </c>
      <c r="Q4833" t="e">
        <f t="shared" ref="Q4833:Q4896" si="4558">(2/3)*((#REF!*(COS(#REF!)))+(#REF!*(COS(#REF!-((2*PI())/3))))+(#REF!*(COS(#REF!+((2*PI())/3)))))</f>
        <v>#REF!</v>
      </c>
    </row>
    <row r="4834" spans="2:17">
      <c r="B4834">
        <v>-2.2768603051186602</v>
      </c>
      <c r="C4834">
        <v>0.42457150072418398</v>
      </c>
      <c r="L4834">
        <v>0.42457150072418398</v>
      </c>
      <c r="M4834">
        <v>0.50265482401906103</v>
      </c>
      <c r="N4834">
        <v>51.081907508072199</v>
      </c>
      <c r="O4834">
        <v>-105.246762967424</v>
      </c>
      <c r="P4834">
        <v>54.164855459395</v>
      </c>
      <c r="Q4834" t="e">
        <f t="shared" ref="Q4834:Q4897" si="4559">(2/3)*((#REF!*(COS(#REF!)))+(#REF!*(COS(#REF!-((2*PI())/3))))+(#REF!*(COS(#REF!+((2*PI())/3)))))</f>
        <v>#REF!</v>
      </c>
    </row>
    <row r="4835" spans="2:17">
      <c r="B4835">
        <v>-0.69298251949668999</v>
      </c>
      <c r="C4835">
        <v>7.2643240693686606E-2</v>
      </c>
      <c r="L4835">
        <v>7.2643240693686606E-2</v>
      </c>
      <c r="M4835">
        <v>0.51836278728689</v>
      </c>
      <c r="N4835">
        <v>52.332905623024203</v>
      </c>
      <c r="O4835">
        <v>-105.49674623868999</v>
      </c>
      <c r="P4835">
        <v>53.1638406157088</v>
      </c>
      <c r="Q4835" t="e">
        <f t="shared" ref="Q4835:Q4898" si="4560">(2/3)*((#REF!*(COS(#REF!)))+(#REF!*(COS(#REF!-((2*PI())/3))))+(#REF!*(COS(#REF!+((2*PI())/3)))))</f>
        <v>#REF!</v>
      </c>
    </row>
    <row r="4836" spans="2:17">
      <c r="B4836">
        <v>1.7234204617642801</v>
      </c>
      <c r="C4836">
        <v>-0.46364157772704601</v>
      </c>
      <c r="L4836">
        <v>-0.46364157772704601</v>
      </c>
      <c r="M4836">
        <v>0.53407075055476105</v>
      </c>
      <c r="N4836">
        <v>53.209321350323698</v>
      </c>
      <c r="O4836">
        <v>-105.311527954273</v>
      </c>
      <c r="P4836">
        <v>52.102206603992101</v>
      </c>
      <c r="Q4836" t="e">
        <f t="shared" ref="Q4836:Q4899" si="4561">(2/3)*((#REF!*(COS(#REF!)))+(#REF!*(COS(#REF!-((2*PI())/3))))+(#REF!*(COS(#REF!+((2*PI())/3)))))</f>
        <v>#REF!</v>
      </c>
    </row>
    <row r="4837" spans="2:17">
      <c r="B4837">
        <v>-1.9972108611711299</v>
      </c>
      <c r="C4837">
        <v>0.36398748826744098</v>
      </c>
      <c r="L4837">
        <v>0.36398748826744098</v>
      </c>
      <c r="M4837">
        <v>0.54977871382267596</v>
      </c>
      <c r="N4837">
        <v>55.014243176067403</v>
      </c>
      <c r="O4837">
        <v>-104.651328252966</v>
      </c>
      <c r="P4837">
        <v>49.6370850769407</v>
      </c>
      <c r="Q4837" t="e">
        <f t="shared" ref="Q4837:Q4900" si="4562">(2/3)*((#REF!*(COS(#REF!)))+(#REF!*(COS(#REF!-((2*PI())/3))))+(#REF!*(COS(#REF!+((2*PI())/3)))))</f>
        <v>#REF!</v>
      </c>
    </row>
    <row r="4838" spans="2:17">
      <c r="B4838">
        <v>2.1614479788804499</v>
      </c>
      <c r="C4838">
        <v>-0.560505572027587</v>
      </c>
      <c r="L4838">
        <v>-0.560505572027587</v>
      </c>
      <c r="M4838">
        <v>0.565486677090561</v>
      </c>
      <c r="N4838">
        <v>55.971442963433397</v>
      </c>
      <c r="O4838">
        <v>-105.272373725836</v>
      </c>
      <c r="P4838">
        <v>49.300930762445098</v>
      </c>
      <c r="Q4838" t="e">
        <f t="shared" ref="Q4838:Q4901" si="4563">(2/3)*((#REF!*(COS(#REF!)))+(#REF!*(COS(#REF!-((2*PI())/3))))+(#REF!*(COS(#REF!+((2*PI())/3)))))</f>
        <v>#REF!</v>
      </c>
    </row>
    <row r="4839" spans="2:17">
      <c r="B4839">
        <v>3.5584656169361</v>
      </c>
      <c r="C4839">
        <v>-0.870893616939448</v>
      </c>
      <c r="L4839">
        <v>-0.870893616939448</v>
      </c>
      <c r="M4839">
        <v>0.58119464035844703</v>
      </c>
      <c r="N4839">
        <v>56.949567329687902</v>
      </c>
      <c r="O4839">
        <v>-104.930703536434</v>
      </c>
      <c r="P4839">
        <v>47.9811362067882</v>
      </c>
      <c r="Q4839" t="e">
        <f t="shared" ref="Q4839:Q4902" si="4564">(2/3)*((#REF!*(COS(#REF!)))+(#REF!*(COS(#REF!-((2*PI())/3))))+(#REF!*(COS(#REF!+((2*PI())/3)))))</f>
        <v>#REF!</v>
      </c>
    </row>
    <row r="4840" spans="2:17">
      <c r="B4840">
        <v>5.8449562235939503</v>
      </c>
      <c r="C4840">
        <v>-1.3770942246559501</v>
      </c>
      <c r="L4840">
        <v>-1.3770942246559501</v>
      </c>
      <c r="M4840">
        <v>0.59690260362629</v>
      </c>
      <c r="N4840">
        <v>57.9401122400633</v>
      </c>
      <c r="O4840">
        <v>-104.925912605558</v>
      </c>
      <c r="P4840">
        <v>46.985800365536797</v>
      </c>
      <c r="Q4840" t="e">
        <f t="shared" ref="Q4840:Q4903" si="4565">(2/3)*((#REF!*(COS(#REF!)))+(#REF!*(COS(#REF!-((2*PI())/3))))+(#REF!*(COS(#REF!+((2*PI())/3)))))</f>
        <v>#REF!</v>
      </c>
    </row>
    <row r="4841" spans="2:17">
      <c r="B4841">
        <v>5.85819332680268</v>
      </c>
      <c r="C4841">
        <v>-1.3778756135244401</v>
      </c>
      <c r="L4841">
        <v>-1.3778756135244401</v>
      </c>
      <c r="M4841">
        <v>0.612610566894219</v>
      </c>
      <c r="N4841">
        <v>59.800511972195302</v>
      </c>
      <c r="O4841">
        <v>-105.663453988537</v>
      </c>
      <c r="P4841">
        <v>45.8629420163834</v>
      </c>
      <c r="Q4841" t="e">
        <f t="shared" ref="Q4841:Q4904" si="4566">(2/3)*((#REF!*(COS(#REF!)))+(#REF!*(COS(#REF!-((2*PI())/3))))+(#REF!*(COS(#REF!+((2*PI())/3)))))</f>
        <v>#REF!</v>
      </c>
    </row>
    <row r="4842" spans="2:17">
      <c r="B4842">
        <v>6.1635343097182202</v>
      </c>
      <c r="C4842">
        <v>-1.44424240576149</v>
      </c>
      <c r="L4842">
        <v>-1.44424240576149</v>
      </c>
      <c r="M4842">
        <v>0.62831853016210504</v>
      </c>
      <c r="N4842">
        <v>60.734666221109798</v>
      </c>
      <c r="O4842">
        <v>-104.88984843972899</v>
      </c>
      <c r="P4842">
        <v>44.1551822186604</v>
      </c>
      <c r="Q4842" t="e">
        <f t="shared" ref="Q4842:Q4905" si="4567">(2/3)*((#REF!*(COS(#REF!)))+(#REF!*(COS(#REF!-((2*PI())/3))))+(#REF!*(COS(#REF!+((2*PI())/3)))))</f>
        <v>#REF!</v>
      </c>
    </row>
    <row r="4843" spans="2:17">
      <c r="B4843">
        <v>11.051878594349001</v>
      </c>
      <c r="C4843">
        <v>-2.5301286988263798</v>
      </c>
      <c r="L4843">
        <v>-2.5301286988263798</v>
      </c>
      <c r="M4843">
        <v>0.64402649342996199</v>
      </c>
      <c r="N4843">
        <v>61.1558600645185</v>
      </c>
      <c r="O4843">
        <v>-104.76676535269399</v>
      </c>
      <c r="P4843">
        <v>43.610905288216202</v>
      </c>
      <c r="Q4843" t="e">
        <f t="shared" ref="Q4843:Q4906" si="4568">(2/3)*((#REF!*(COS(#REF!)))+(#REF!*(COS(#REF!-((2*PI())/3))))+(#REF!*(COS(#REF!+((2*PI())/3)))))</f>
        <v>#REF!</v>
      </c>
    </row>
    <row r="4844" spans="2:17">
      <c r="B4844">
        <v>5.9088207089297304</v>
      </c>
      <c r="C4844">
        <v>-1.3870838360479301</v>
      </c>
      <c r="L4844">
        <v>-1.3870838360479301</v>
      </c>
      <c r="M4844">
        <v>0.659734456697876</v>
      </c>
      <c r="N4844">
        <v>62.817786463061701</v>
      </c>
      <c r="O4844">
        <v>-103.503191540649</v>
      </c>
      <c r="P4844">
        <v>40.685405077628502</v>
      </c>
      <c r="Q4844" t="e">
        <f t="shared" ref="Q4844:Q4907" si="4569">(2/3)*((#REF!*(COS(#REF!)))+(#REF!*(COS(#REF!-((2*PI())/3))))+(#REF!*(COS(#REF!+((2*PI())/3)))))</f>
        <v>#REF!</v>
      </c>
    </row>
    <row r="4845" spans="2:17">
      <c r="B4845">
        <v>9.7172532884567708</v>
      </c>
      <c r="C4845">
        <v>-2.2355323990495002</v>
      </c>
      <c r="L4845">
        <v>-2.2355323990495002</v>
      </c>
      <c r="M4845">
        <v>0.67544241996587595</v>
      </c>
      <c r="N4845">
        <v>63.940552406312896</v>
      </c>
      <c r="O4845">
        <v>-104.18494709508801</v>
      </c>
      <c r="P4845">
        <v>40.244394688815603</v>
      </c>
      <c r="Q4845" t="e">
        <f t="shared" ref="Q4845:Q4908" si="4570">(2/3)*((#REF!*(COS(#REF!)))+(#REF!*(COS(#REF!-((2*PI())/3))))+(#REF!*(COS(#REF!+((2*PI())/3)))))</f>
        <v>#REF!</v>
      </c>
    </row>
    <row r="4846" spans="2:17">
      <c r="B4846">
        <v>10.9070425576049</v>
      </c>
      <c r="C4846">
        <v>-2.4995963327998001</v>
      </c>
      <c r="L4846">
        <v>-2.4995963327998001</v>
      </c>
      <c r="M4846">
        <v>0.69115038323381806</v>
      </c>
      <c r="N4846">
        <v>65.401269373263602</v>
      </c>
      <c r="O4846">
        <v>-104.56165357368801</v>
      </c>
      <c r="P4846">
        <v>39.160384200465302</v>
      </c>
      <c r="Q4846" t="e">
        <f t="shared" ref="Q4846:Q4909" si="4571">(2/3)*((#REF!*(COS(#REF!)))+(#REF!*(COS(#REF!-((2*PI())/3))))+(#REF!*(COS(#REF!+((2*PI())/3)))))</f>
        <v>#REF!</v>
      </c>
    </row>
    <row r="4847" spans="2:17">
      <c r="B4847">
        <v>9.4756216284007007</v>
      </c>
      <c r="C4847">
        <v>-2.1808293650472899</v>
      </c>
      <c r="L4847">
        <v>-2.1808293650472899</v>
      </c>
      <c r="M4847">
        <v>0.706858346501676</v>
      </c>
      <c r="N4847">
        <v>67.162848363082205</v>
      </c>
      <c r="O4847">
        <v>-104.591666902501</v>
      </c>
      <c r="P4847">
        <v>37.428818539459101</v>
      </c>
      <c r="Q4847" t="e">
        <f t="shared" ref="Q4847:Q4910" si="4572">(2/3)*((#REF!*(COS(#REF!)))+(#REF!*(COS(#REF!-((2*PI())/3))))+(#REF!*(COS(#REF!+((2*PI())/3)))))</f>
        <v>#REF!</v>
      </c>
    </row>
    <row r="4848" spans="2:17">
      <c r="B4848">
        <v>12.111609188643399</v>
      </c>
      <c r="C4848">
        <v>-2.7649163813332498</v>
      </c>
      <c r="L4848">
        <v>-2.7649163813332498</v>
      </c>
      <c r="M4848">
        <v>0.72256630976957603</v>
      </c>
      <c r="N4848">
        <v>67.877717004630597</v>
      </c>
      <c r="O4848">
        <v>-104.236837216773</v>
      </c>
      <c r="P4848">
        <v>36.359120212182901</v>
      </c>
      <c r="Q4848" t="e">
        <f t="shared" ref="Q4848:Q4911" si="4573">(2/3)*((#REF!*(COS(#REF!)))+(#REF!*(COS(#REF!-((2*PI())/3))))+(#REF!*(COS(#REF!+((2*PI())/3)))))</f>
        <v>#REF!</v>
      </c>
    </row>
    <row r="4849" spans="2:17">
      <c r="B4849">
        <v>12.851789120358299</v>
      </c>
      <c r="C4849">
        <v>-2.9293493515729598</v>
      </c>
      <c r="L4849">
        <v>-2.9293493515729598</v>
      </c>
      <c r="M4849">
        <v>0.73827427303746196</v>
      </c>
      <c r="N4849">
        <v>69.286621060119003</v>
      </c>
      <c r="O4849">
        <v>-104.356272833962</v>
      </c>
      <c r="P4849">
        <v>35.069651773883102</v>
      </c>
      <c r="Q4849" t="e">
        <f t="shared" ref="Q4849:Q4912" si="4574">(2/3)*((#REF!*(COS(#REF!)))+(#REF!*(COS(#REF!-((2*PI())/3))))+(#REF!*(COS(#REF!+((2*PI())/3)))))</f>
        <v>#REF!</v>
      </c>
    </row>
    <row r="4850" spans="2:17">
      <c r="B4850">
        <v>14.6983809056215</v>
      </c>
      <c r="C4850">
        <v>-3.34040618242337</v>
      </c>
      <c r="L4850">
        <v>-3.34040618242337</v>
      </c>
      <c r="M4850">
        <v>0.75398223630537597</v>
      </c>
      <c r="N4850">
        <v>70.488964359778507</v>
      </c>
      <c r="O4850">
        <v>-104.47702521984699</v>
      </c>
      <c r="P4850">
        <v>33.988060860107801</v>
      </c>
      <c r="Q4850" t="e">
        <f t="shared" ref="Q4850:Q4913" si="4575">(2/3)*((#REF!*(COS(#REF!)))+(#REF!*(COS(#REF!-((2*PI())/3))))+(#REF!*(COS(#REF!+((2*PI())/3)))))</f>
        <v>#REF!</v>
      </c>
    </row>
    <row r="4851" spans="2:17">
      <c r="B4851">
        <v>12.8309154565722</v>
      </c>
      <c r="C4851">
        <v>-2.9256304970315101</v>
      </c>
      <c r="L4851">
        <v>-2.9256304970315101</v>
      </c>
      <c r="M4851">
        <v>0.76969019957331897</v>
      </c>
      <c r="N4851">
        <v>71.450886458314301</v>
      </c>
      <c r="O4851">
        <v>-103.219664846442</v>
      </c>
      <c r="P4851">
        <v>31.768778388166901</v>
      </c>
      <c r="Q4851" t="e">
        <f t="shared" ref="Q4851:Q4914" si="4576">(2/3)*((#REF!*(COS(#REF!)))+(#REF!*(COS(#REF!-((2*PI())/3))))+(#REF!*(COS(#REF!+((2*PI())/3)))))</f>
        <v>#REF!</v>
      </c>
    </row>
    <row r="4852" spans="2:17">
      <c r="B4852">
        <v>15.7732212055878</v>
      </c>
      <c r="C4852">
        <v>-3.58168302936441</v>
      </c>
      <c r="L4852">
        <v>-3.58168302936441</v>
      </c>
      <c r="M4852">
        <v>0.78539816284126096</v>
      </c>
      <c r="N4852">
        <v>71.703555063892594</v>
      </c>
      <c r="O4852">
        <v>-102.335525751582</v>
      </c>
      <c r="P4852">
        <v>30.6319706877286</v>
      </c>
      <c r="Q4852" t="e">
        <f t="shared" ref="Q4852:Q4915" si="4577">(2/3)*((#REF!*(COS(#REF!)))+(#REF!*(COS(#REF!-((2*PI())/3))))+(#REF!*(COS(#REF!+((2*PI())/3)))))</f>
        <v>#REF!</v>
      </c>
    </row>
    <row r="4853" spans="2:17">
      <c r="B4853">
        <v>17.9182310423367</v>
      </c>
      <c r="C4853">
        <v>-4.0580778577278096</v>
      </c>
      <c r="L4853">
        <v>-4.0580778577278096</v>
      </c>
      <c r="M4853">
        <v>0.80110612610917498</v>
      </c>
      <c r="N4853">
        <v>73.019052746139707</v>
      </c>
      <c r="O4853">
        <v>-102.683661921279</v>
      </c>
      <c r="P4853">
        <v>29.664609175177802</v>
      </c>
      <c r="Q4853" t="e">
        <f t="shared" ref="Q4853:Q4916" si="4578">(2/3)*((#REF!*(COS(#REF!)))+(#REF!*(COS(#REF!-((2*PI())/3))))+(#REF!*(COS(#REF!+((2*PI())/3)))))</f>
        <v>#REF!</v>
      </c>
    </row>
    <row r="4854" spans="2:17">
      <c r="B4854">
        <v>19.981041019193601</v>
      </c>
      <c r="C4854">
        <v>-4.5138228434213703</v>
      </c>
      <c r="L4854">
        <v>-4.5138228434213703</v>
      </c>
      <c r="M4854">
        <v>0.81681408937711797</v>
      </c>
      <c r="N4854">
        <v>73.608105312889094</v>
      </c>
      <c r="O4854">
        <v>-102.028478175746</v>
      </c>
      <c r="P4854">
        <v>28.420372862895199</v>
      </c>
      <c r="Q4854" t="e">
        <f t="shared" ref="Q4854:Q4917" si="4579">(2/3)*((#REF!*(COS(#REF!)))+(#REF!*(COS(#REF!-((2*PI())/3))))+(#REF!*(COS(#REF!+((2*PI())/3)))))</f>
        <v>#REF!</v>
      </c>
    </row>
    <row r="4855" spans="2:17">
      <c r="B4855">
        <v>20.343253486491999</v>
      </c>
      <c r="C4855">
        <v>-4.5937858646407701</v>
      </c>
      <c r="L4855">
        <v>-4.5937858646407701</v>
      </c>
      <c r="M4855">
        <v>0.83252205264496104</v>
      </c>
      <c r="N4855">
        <v>74.747560901384105</v>
      </c>
      <c r="O4855">
        <v>-101.655349413869</v>
      </c>
      <c r="P4855">
        <v>26.9077885125234</v>
      </c>
      <c r="Q4855" t="e">
        <f t="shared" ref="Q4855:Q4918" si="4580">(2/3)*((#REF!*(COS(#REF!)))+(#REF!*(COS(#REF!-((2*PI())/3))))+(#REF!*(COS(#REF!+((2*PI())/3)))))</f>
        <v>#REF!</v>
      </c>
    </row>
    <row r="4856" spans="2:17">
      <c r="B4856">
        <v>19.054478913456201</v>
      </c>
      <c r="C4856">
        <v>-4.3064753267057698</v>
      </c>
      <c r="L4856">
        <v>-4.3064753267057698</v>
      </c>
      <c r="M4856">
        <v>0.84823001591287595</v>
      </c>
      <c r="N4856">
        <v>76.426402051974506</v>
      </c>
      <c r="O4856">
        <v>-101.537025280367</v>
      </c>
      <c r="P4856">
        <v>25.110623228430601</v>
      </c>
      <c r="Q4856" t="e">
        <f t="shared" ref="Q4856:Q4919" si="4581">(2/3)*((#REF!*(COS(#REF!)))+(#REF!*(COS(#REF!-((2*PI())/3))))+(#REF!*(COS(#REF!+((2*PI())/3)))))</f>
        <v>#REF!</v>
      </c>
    </row>
    <row r="4857" spans="2:17">
      <c r="B4857">
        <v>21.455309040072201</v>
      </c>
      <c r="C4857">
        <v>-4.8415031124004004</v>
      </c>
      <c r="L4857">
        <v>-4.8415031124004004</v>
      </c>
      <c r="M4857">
        <v>0.86393797918076098</v>
      </c>
      <c r="N4857">
        <v>76.832305610120301</v>
      </c>
      <c r="O4857">
        <v>-100.759577553309</v>
      </c>
      <c r="P4857">
        <v>23.9272719432266</v>
      </c>
      <c r="Q4857" t="e">
        <f t="shared" ref="Q4857:Q4920" si="4582">(2/3)*((#REF!*(COS(#REF!)))+(#REF!*(COS(#REF!-((2*PI())/3))))+(#REF!*(COS(#REF!+((2*PI())/3)))))</f>
        <v>#REF!</v>
      </c>
    </row>
    <row r="4858" spans="2:17">
      <c r="B4858">
        <v>18.2453300637547</v>
      </c>
      <c r="C4858">
        <v>-4.12908503188953</v>
      </c>
      <c r="L4858">
        <v>-4.12908503188953</v>
      </c>
      <c r="M4858">
        <v>0.87964594244861904</v>
      </c>
      <c r="N4858">
        <v>78.160422129135796</v>
      </c>
      <c r="O4858">
        <v>-99.7182712375498</v>
      </c>
      <c r="P4858">
        <v>21.557849108451101</v>
      </c>
      <c r="Q4858" t="e">
        <f t="shared" ref="Q4858:Q4921" si="4583">(2/3)*((#REF!*(COS(#REF!)))+(#REF!*(COS(#REF!-((2*PI())/3))))+(#REF!*(COS(#REF!+((2*PI())/3)))))</f>
        <v>#REF!</v>
      </c>
    </row>
    <row r="4859" spans="2:17">
      <c r="B4859">
        <v>23.807191743141999</v>
      </c>
      <c r="C4859">
        <v>-5.3674344395782301</v>
      </c>
      <c r="L4859">
        <v>-5.3674344395782301</v>
      </c>
      <c r="M4859">
        <v>0.89535390571654705</v>
      </c>
      <c r="N4859">
        <v>78.1773773500977</v>
      </c>
      <c r="O4859">
        <v>-99.285612877580604</v>
      </c>
      <c r="P4859">
        <v>21.108235527520002</v>
      </c>
      <c r="Q4859" t="e">
        <f t="shared" ref="Q4859:Q4922" si="4584">(2/3)*((#REF!*(COS(#REF!)))+(#REF!*(COS(#REF!-((2*PI())/3))))+(#REF!*(COS(#REF!+((2*PI())/3)))))</f>
        <v>#REF!</v>
      </c>
    </row>
    <row r="4860" spans="2:17">
      <c r="B4860">
        <v>20.3854093910976</v>
      </c>
      <c r="C4860">
        <v>-4.6088426735039203</v>
      </c>
      <c r="L4860">
        <v>-4.6088426735039203</v>
      </c>
      <c r="M4860">
        <v>0.91106186898444697</v>
      </c>
      <c r="N4860">
        <v>80.063258238017099</v>
      </c>
      <c r="O4860">
        <v>-98.866158400482902</v>
      </c>
      <c r="P4860">
        <v>18.8029001625024</v>
      </c>
      <c r="Q4860" t="e">
        <f t="shared" ref="Q4860:Q4923" si="4585">(2/3)*((#REF!*(COS(#REF!)))+(#REF!*(COS(#REF!-((2*PI())/3))))+(#REF!*(COS(#REF!+((2*PI())/3)))))</f>
        <v>#REF!</v>
      </c>
    </row>
    <row r="4861" spans="2:17">
      <c r="B4861">
        <v>25.197979372815301</v>
      </c>
      <c r="C4861">
        <v>-5.67982198669268</v>
      </c>
      <c r="L4861">
        <v>-5.67982198669268</v>
      </c>
      <c r="M4861">
        <v>0.92676983225236098</v>
      </c>
      <c r="N4861">
        <v>80.046778603671598</v>
      </c>
      <c r="O4861">
        <v>-98.223239744714306</v>
      </c>
      <c r="P4861">
        <v>18.176461141079301</v>
      </c>
      <c r="Q4861" t="e">
        <f t="shared" ref="Q4861:Q4924" si="4586">(2/3)*((#REF!*(COS(#REF!)))+(#REF!*(COS(#REF!-((2*PI())/3))))+(#REF!*(COS(#REF!+((2*PI())/3)))))</f>
        <v>#REF!</v>
      </c>
    </row>
    <row r="4862" spans="2:17">
      <c r="B4862">
        <v>22.132603450710299</v>
      </c>
      <c r="C4862">
        <v>-5.0006129862895099</v>
      </c>
      <c r="L4862">
        <v>-5.0006129862895099</v>
      </c>
      <c r="M4862">
        <v>0.94247779552026201</v>
      </c>
      <c r="N4862">
        <v>81.733905025282994</v>
      </c>
      <c r="O4862">
        <v>-97.647263471061095</v>
      </c>
      <c r="P4862">
        <v>15.9133584458142</v>
      </c>
      <c r="Q4862" t="e">
        <f t="shared" ref="Q4862:Q4925" si="4587">(2/3)*((#REF!*(COS(#REF!)))+(#REF!*(COS(#REF!-((2*PI())/3))))+(#REF!*(COS(#REF!+((2*PI())/3)))))</f>
        <v>#REF!</v>
      </c>
    </row>
    <row r="4863" spans="2:17">
      <c r="B4863">
        <v>26.8167162738903</v>
      </c>
      <c r="C4863">
        <v>-6.04196998307724</v>
      </c>
      <c r="L4863">
        <v>-6.04196998307724</v>
      </c>
      <c r="M4863">
        <v>0.958185758788062</v>
      </c>
      <c r="N4863">
        <v>82.117867737685998</v>
      </c>
      <c r="O4863">
        <v>-97.435736081942196</v>
      </c>
      <c r="P4863">
        <v>15.3178683442609</v>
      </c>
      <c r="Q4863" t="e">
        <f t="shared" ref="Q4863:Q4926" si="4588">(2/3)*((#REF!*(COS(#REF!)))+(#REF!*(COS(#REF!-((2*PI())/3))))+(#REF!*(COS(#REF!+((2*PI())/3)))))</f>
        <v>#REF!</v>
      </c>
    </row>
    <row r="4864" spans="2:17">
      <c r="B4864">
        <v>26.998990619751801</v>
      </c>
      <c r="C4864">
        <v>-6.0816034660549203</v>
      </c>
      <c r="L4864">
        <v>-6.0816034660549203</v>
      </c>
      <c r="M4864">
        <v>0.97389372205591895</v>
      </c>
      <c r="N4864">
        <v>83.158164943454494</v>
      </c>
      <c r="O4864">
        <v>-96.889810417890999</v>
      </c>
      <c r="P4864">
        <v>13.7316454744408</v>
      </c>
      <c r="Q4864" t="e">
        <f t="shared" ref="Q4864:Q4927" si="4589">(2/3)*((#REF!*(COS(#REF!)))+(#REF!*(COS(#REF!-((2*PI())/3))))+(#REF!*(COS(#REF!+((2*PI())/3)))))</f>
        <v>#REF!</v>
      </c>
    </row>
    <row r="4865" spans="2:17">
      <c r="B4865">
        <v>25.7304123979571</v>
      </c>
      <c r="C4865">
        <v>-5.7994370709862899</v>
      </c>
      <c r="L4865">
        <v>-5.7994370709862899</v>
      </c>
      <c r="M4865">
        <v>0.989601685323791</v>
      </c>
      <c r="N4865">
        <v>84.486021782229002</v>
      </c>
      <c r="O4865">
        <v>-96.313885443436007</v>
      </c>
      <c r="P4865">
        <v>11.8278636612109</v>
      </c>
      <c r="Q4865" t="e">
        <f t="shared" ref="Q4865:Q4928" si="4590">(2/3)*((#REF!*(COS(#REF!)))+(#REF!*(COS(#REF!-((2*PI())/3))))+(#REF!*(COS(#REF!+((2*PI())/3)))))</f>
        <v>#REF!</v>
      </c>
    </row>
    <row r="4866" spans="2:17">
      <c r="B4866">
        <v>27.022100455984699</v>
      </c>
      <c r="C4866">
        <v>-6.0864758313315797</v>
      </c>
      <c r="L4866">
        <v>-6.0864758313315797</v>
      </c>
      <c r="M4866">
        <v>1.0053096485917801</v>
      </c>
      <c r="N4866">
        <v>85.625172742337895</v>
      </c>
      <c r="O4866">
        <v>-96.114761629528104</v>
      </c>
      <c r="P4866">
        <v>10.4895888871939</v>
      </c>
      <c r="Q4866" t="e">
        <f t="shared" ref="Q4866:Q4929" si="4591">(2/3)*((#REF!*(COS(#REF!)))+(#REF!*(COS(#REF!-((2*PI())/3))))+(#REF!*(COS(#REF!+((2*PI())/3)))))</f>
        <v>#REF!</v>
      </c>
    </row>
    <row r="4867" spans="2:17">
      <c r="B4867">
        <v>23.167607460254899</v>
      </c>
      <c r="C4867">
        <v>-5.2313508789025498</v>
      </c>
      <c r="L4867">
        <v>-5.2313508789025498</v>
      </c>
      <c r="M4867">
        <v>1.0210176118596801</v>
      </c>
      <c r="N4867">
        <v>86.096791668822505</v>
      </c>
      <c r="O4867">
        <v>-94.053529289341995</v>
      </c>
      <c r="P4867">
        <v>7.9567376205225298</v>
      </c>
      <c r="Q4867" t="e">
        <f t="shared" ref="Q4867:Q4930" si="4592">(2/3)*((#REF!*(COS(#REF!)))+(#REF!*(COS(#REF!-((2*PI())/3))))+(#REF!*(COS(#REF!+((2*PI())/3)))))</f>
        <v>#REF!</v>
      </c>
    </row>
    <row r="4868" spans="2:17">
      <c r="B4868">
        <v>23.5951207845334</v>
      </c>
      <c r="C4868">
        <v>-5.3270691193206501</v>
      </c>
      <c r="L4868">
        <v>-5.3270691193206501</v>
      </c>
      <c r="M4868">
        <v>1.0367255751275599</v>
      </c>
      <c r="N4868">
        <v>86.785473024350395</v>
      </c>
      <c r="O4868">
        <v>-93.201072355972002</v>
      </c>
      <c r="P4868">
        <v>6.41559933162437</v>
      </c>
      <c r="Q4868" t="e">
        <f t="shared" ref="Q4868:Q4931" si="4593">(2/3)*((#REF!*(COS(#REF!)))+(#REF!*(COS(#REF!-((2*PI())/3))))+(#REF!*(COS(#REF!+((2*PI())/3)))))</f>
        <v>#REF!</v>
      </c>
    </row>
    <row r="4869" spans="2:17">
      <c r="B4869">
        <v>26.555593819944399</v>
      </c>
      <c r="C4869">
        <v>-5.9843072185938304</v>
      </c>
      <c r="L4869">
        <v>-5.9843072185938304</v>
      </c>
      <c r="M4869">
        <v>1.05243353839538</v>
      </c>
      <c r="N4869">
        <v>87.206492247158593</v>
      </c>
      <c r="O4869">
        <v>-92.647179129478403</v>
      </c>
      <c r="P4869">
        <v>5.4406868823223302</v>
      </c>
      <c r="Q4869" t="e">
        <f t="shared" ref="Q4869:Q4932" si="4594">(2/3)*((#REF!*(COS(#REF!)))+(#REF!*(COS(#REF!-((2*PI())/3))))+(#REF!*(COS(#REF!+((2*PI())/3)))))</f>
        <v>#REF!</v>
      </c>
    </row>
    <row r="4870" spans="2:17">
      <c r="B4870">
        <v>22.115113539806099</v>
      </c>
      <c r="C4870">
        <v>-4.9968667526557597</v>
      </c>
      <c r="L4870">
        <v>-4.9968667526557597</v>
      </c>
      <c r="M4870">
        <v>1.06814150166336</v>
      </c>
      <c r="N4870">
        <v>89.120070777052703</v>
      </c>
      <c r="O4870">
        <v>-91.928475313181096</v>
      </c>
      <c r="P4870">
        <v>2.8084045361303902</v>
      </c>
      <c r="Q4870" t="e">
        <f t="shared" ref="Q4870:Q4933" si="4595">(2/3)*((#REF!*(COS(#REF!)))+(#REF!*(COS(#REF!-((2*PI())/3))))+(#REF!*(COS(#REF!+((2*PI())/3)))))</f>
        <v>#REF!</v>
      </c>
    </row>
    <row r="4871" spans="2:17">
      <c r="B4871">
        <v>22.252573312263699</v>
      </c>
      <c r="C4871">
        <v>-5.0290977392373604</v>
      </c>
      <c r="L4871">
        <v>-5.0290977392373604</v>
      </c>
      <c r="M4871">
        <v>1.08384946493132</v>
      </c>
      <c r="N4871">
        <v>89.816597173882698</v>
      </c>
      <c r="O4871">
        <v>-91.020664395477795</v>
      </c>
      <c r="P4871">
        <v>1.2040672215967201</v>
      </c>
      <c r="Q4871" t="e">
        <f t="shared" ref="Q4871:Q4934" si="4596">(2/3)*((#REF!*(COS(#REF!)))+(#REF!*(COS(#REF!-((2*PI())/3))))+(#REF!*(COS(#REF!+((2*PI())/3)))))</f>
        <v>#REF!</v>
      </c>
    </row>
    <row r="4872" spans="2:17">
      <c r="B4872">
        <v>20.888179325284501</v>
      </c>
      <c r="C4872">
        <v>-4.7270670228538396</v>
      </c>
      <c r="L4872">
        <v>-4.7270670228538396</v>
      </c>
      <c r="M4872">
        <v>1.09955742819919</v>
      </c>
      <c r="N4872">
        <v>90.604640029950602</v>
      </c>
      <c r="O4872">
        <v>-89.877237613691094</v>
      </c>
      <c r="P4872">
        <v>-0.72740241625847701</v>
      </c>
      <c r="Q4872" t="e">
        <f t="shared" ref="Q4872:Q4935" si="4597">(2/3)*((#REF!*(COS(#REF!)))+(#REF!*(COS(#REF!-((2*PI())/3))))+(#REF!*(COS(#REF!+((2*PI())/3)))))</f>
        <v>#REF!</v>
      </c>
    </row>
    <row r="4873" spans="2:17">
      <c r="B4873">
        <v>18.024879890227901</v>
      </c>
      <c r="C4873">
        <v>-4.0921728450818904</v>
      </c>
      <c r="L4873">
        <v>-4.0921728450818904</v>
      </c>
      <c r="M4873">
        <v>1.1152653914670501</v>
      </c>
      <c r="N4873">
        <v>91.4565775743649</v>
      </c>
      <c r="O4873">
        <v>-88.476134558389205</v>
      </c>
      <c r="P4873">
        <v>-2.9804430159750499</v>
      </c>
      <c r="Q4873" t="e">
        <f t="shared" ref="Q4873:Q4936" si="4598">(2/3)*((#REF!*(COS(#REF!)))+(#REF!*(COS(#REF!-((2*PI())/3))))+(#REF!*(COS(#REF!+((2*PI())/3)))))</f>
        <v>#REF!</v>
      </c>
    </row>
    <row r="4874" spans="2:17">
      <c r="B4874">
        <v>21.607998190709601</v>
      </c>
      <c r="C4874">
        <v>-4.8896736201305897</v>
      </c>
      <c r="L4874">
        <v>-4.8896736201305897</v>
      </c>
      <c r="M4874">
        <v>1.1309733547349501</v>
      </c>
      <c r="N4874">
        <v>91.460682436355597</v>
      </c>
      <c r="O4874">
        <v>-87.682445451167396</v>
      </c>
      <c r="P4874">
        <v>-3.77823698518768</v>
      </c>
      <c r="Q4874" t="e">
        <f t="shared" ref="Q4874:Q4937" si="4599">(2/3)*((#REF!*(COS(#REF!)))+(#REF!*(COS(#REF!-((2*PI())/3))))+(#REF!*(COS(#REF!+((2*PI())/3)))))</f>
        <v>#REF!</v>
      </c>
    </row>
    <row r="4875" spans="2:17">
      <c r="B4875">
        <v>17.961634441557901</v>
      </c>
      <c r="C4875">
        <v>-4.0798012068938201</v>
      </c>
      <c r="L4875">
        <v>-4.0798012068938201</v>
      </c>
      <c r="M4875">
        <v>1.1466813180028299</v>
      </c>
      <c r="N4875">
        <v>92.813403136141204</v>
      </c>
      <c r="O4875">
        <v>-86.575777509303407</v>
      </c>
      <c r="P4875">
        <v>-6.2376256268379704</v>
      </c>
      <c r="Q4875" t="e">
        <f t="shared" ref="Q4875:Q4938" si="4600">(2/3)*((#REF!*(COS(#REF!)))+(#REF!*(COS(#REF!-((2*PI())/3))))+(#REF!*(COS(#REF!+((2*PI())/3)))))</f>
        <v>#REF!</v>
      </c>
    </row>
    <row r="4876" spans="2:17">
      <c r="B4876">
        <v>16.789781469314701</v>
      </c>
      <c r="C4876">
        <v>-3.81853464080287</v>
      </c>
      <c r="L4876">
        <v>-3.81853464080287</v>
      </c>
      <c r="M4876">
        <v>1.1623892812707499</v>
      </c>
      <c r="N4876">
        <v>93.702333341074606</v>
      </c>
      <c r="O4876">
        <v>-85.570605180143602</v>
      </c>
      <c r="P4876">
        <v>-8.1317281609316101</v>
      </c>
      <c r="Q4876" t="e">
        <f t="shared" ref="Q4876:Q4939" si="4601">(2/3)*((#REF!*(COS(#REF!)))+(#REF!*(COS(#REF!-((2*PI())/3))))+(#REF!*(COS(#REF!+((2*PI())/3)))))</f>
        <v>#REF!</v>
      </c>
    </row>
    <row r="4877" spans="2:17">
      <c r="B4877">
        <v>18.087971479947299</v>
      </c>
      <c r="C4877">
        <v>-4.1080354728078099</v>
      </c>
      <c r="L4877">
        <v>-4.1080354728078099</v>
      </c>
      <c r="M4877">
        <v>1.1780972445387099</v>
      </c>
      <c r="N4877">
        <v>94.085516209595696</v>
      </c>
      <c r="O4877">
        <v>-84.643851211238896</v>
      </c>
      <c r="P4877">
        <v>-9.4416649983577496</v>
      </c>
      <c r="Q4877" t="e">
        <f t="shared" ref="Q4877:Q4940" si="4602">(2/3)*((#REF!*(COS(#REF!)))+(#REF!*(COS(#REF!-((2*PI())/3))))+(#REF!*(COS(#REF!+((2*PI())/3)))))</f>
        <v>#REF!</v>
      </c>
    </row>
    <row r="4878" spans="2:17">
      <c r="B4878">
        <v>17.753466795475799</v>
      </c>
      <c r="C4878">
        <v>-4.0325138240558198</v>
      </c>
      <c r="L4878">
        <v>-4.0325138240558198</v>
      </c>
      <c r="M4878">
        <v>1.19380520780656</v>
      </c>
      <c r="N4878">
        <v>94.386169811286194</v>
      </c>
      <c r="O4878">
        <v>-83.312585746542794</v>
      </c>
      <c r="P4878">
        <v>-11.0735840647448</v>
      </c>
      <c r="Q4878" t="e">
        <f t="shared" ref="Q4878:Q4941" si="4603">(2/3)*((#REF!*(COS(#REF!)))+(#REF!*(COS(#REF!-((2*PI())/3))))+(#REF!*(COS(#REF!+((2*PI())/3)))))</f>
        <v>#REF!</v>
      </c>
    </row>
    <row r="4879" spans="2:17">
      <c r="B4879">
        <v>16.866129027404899</v>
      </c>
      <c r="C4879">
        <v>-3.8330484352106899</v>
      </c>
      <c r="L4879">
        <v>-3.8330484352106899</v>
      </c>
      <c r="M4879">
        <v>1.2095131710745199</v>
      </c>
      <c r="N4879">
        <v>95.904143091570404</v>
      </c>
      <c r="O4879">
        <v>-82.884701828575302</v>
      </c>
      <c r="P4879">
        <v>-13.019441262996899</v>
      </c>
      <c r="Q4879" t="e">
        <f t="shared" ref="Q4879:Q4942" si="4604">(2/3)*((#REF!*(COS(#REF!)))+(#REF!*(COS(#REF!-((2*PI())/3))))+(#REF!*(COS(#REF!+((2*PI())/3)))))</f>
        <v>#REF!</v>
      </c>
    </row>
    <row r="4880" spans="2:17">
      <c r="B4880">
        <v>18.4538730690061</v>
      </c>
      <c r="C4880">
        <v>-4.1847129131123699</v>
      </c>
      <c r="L4880">
        <v>-4.1847129131123699</v>
      </c>
      <c r="M4880">
        <v>1.22522113434239</v>
      </c>
      <c r="N4880">
        <v>96.843513262302395</v>
      </c>
      <c r="O4880">
        <v>-82.468216090494906</v>
      </c>
      <c r="P4880">
        <v>-14.3752971718097</v>
      </c>
      <c r="Q4880" t="e">
        <f t="shared" ref="Q4880:Q4943" si="4605">(2/3)*((#REF!*(COS(#REF!)))+(#REF!*(COS(#REF!-((2*PI())/3))))+(#REF!*(COS(#REF!+((2*PI())/3)))))</f>
        <v>#REF!</v>
      </c>
    </row>
    <row r="4881" spans="2:17">
      <c r="B4881">
        <v>11.955172184532801</v>
      </c>
      <c r="C4881">
        <v>-2.73976532046296</v>
      </c>
      <c r="L4881">
        <v>-2.73976532046296</v>
      </c>
      <c r="M4881">
        <v>1.24092909761029</v>
      </c>
      <c r="N4881">
        <v>97.598267446986796</v>
      </c>
      <c r="O4881">
        <v>-80.245600684915004</v>
      </c>
      <c r="P4881">
        <v>-17.3526667620749</v>
      </c>
      <c r="Q4881" t="e">
        <f t="shared" ref="Q4881:Q4944" si="4606">(2/3)*((#REF!*(COS(#REF!)))+(#REF!*(COS(#REF!-((2*PI())/3))))+(#REF!*(COS(#REF!+((2*PI())/3)))))</f>
        <v>#REF!</v>
      </c>
    </row>
    <row r="4882" spans="2:17">
      <c r="B4882">
        <v>14.2268783184004</v>
      </c>
      <c r="C4882">
        <v>-3.2449797891796699</v>
      </c>
      <c r="L4882">
        <v>-3.2449797891796699</v>
      </c>
      <c r="M4882">
        <v>1.25663706087821</v>
      </c>
      <c r="N4882">
        <v>97.6836342313469</v>
      </c>
      <c r="O4882">
        <v>-79.283744975432498</v>
      </c>
      <c r="P4882">
        <v>-18.399889255917799</v>
      </c>
      <c r="Q4882" t="e">
        <f t="shared" ref="Q4882:Q4945" si="4607">(2/3)*((#REF!*(COS(#REF!)))+(#REF!*(COS(#REF!-((2*PI())/3))))+(#REF!*(COS(#REF!+((2*PI())/3)))))</f>
        <v>#REF!</v>
      </c>
    </row>
    <row r="4883" spans="2:17">
      <c r="B4883">
        <v>14.7646968552262</v>
      </c>
      <c r="C4883">
        <v>-3.3655139688987501</v>
      </c>
      <c r="L4883">
        <v>-3.3655139688987501</v>
      </c>
      <c r="M4883">
        <v>1.2723450241460901</v>
      </c>
      <c r="N4883">
        <v>97.533802486438901</v>
      </c>
      <c r="O4883">
        <v>-77.8016933535703</v>
      </c>
      <c r="P4883">
        <v>-19.732109132872399</v>
      </c>
      <c r="Q4883" t="e">
        <f t="shared" ref="Q4883:Q4946" si="4608">(2/3)*((#REF!*(COS(#REF!)))+(#REF!*(COS(#REF!-((2*PI())/3))))+(#REF!*(COS(#REF!+((2*PI())/3)))))</f>
        <v>#REF!</v>
      </c>
    </row>
    <row r="4884" spans="2:17">
      <c r="B4884">
        <v>11.241807617848901</v>
      </c>
      <c r="C4884">
        <v>-2.58345037042305</v>
      </c>
      <c r="L4884">
        <v>-2.58345037042305</v>
      </c>
      <c r="M4884">
        <v>1.2880529874139901</v>
      </c>
      <c r="N4884">
        <v>98.896823192581294</v>
      </c>
      <c r="O4884">
        <v>-76.661055325074798</v>
      </c>
      <c r="P4884">
        <v>-22.235767867510901</v>
      </c>
      <c r="Q4884" t="e">
        <f t="shared" ref="Q4884:Q4947" si="4609">(2/3)*((#REF!*(COS(#REF!)))+(#REF!*(COS(#REF!-((2*PI())/3))))+(#REF!*(COS(#REF!+((2*PI())/3)))))</f>
        <v>#REF!</v>
      </c>
    </row>
    <row r="4885" spans="2:17">
      <c r="B4885">
        <v>9.9265083745934106</v>
      </c>
      <c r="C4885">
        <v>-2.2924584446035801</v>
      </c>
      <c r="L4885">
        <v>-2.2924584446035801</v>
      </c>
      <c r="M4885">
        <v>1.3037609506819201</v>
      </c>
      <c r="N4885">
        <v>99.518097933671399</v>
      </c>
      <c r="O4885">
        <v>-75.394929903360193</v>
      </c>
      <c r="P4885">
        <v>-24.123168030316201</v>
      </c>
      <c r="Q4885" t="e">
        <f t="shared" ref="Q4885:Q4948" si="4610">(2/3)*((#REF!*(COS(#REF!)))+(#REF!*(COS(#REF!-((2*PI())/3))))+(#REF!*(COS(#REF!+((2*PI())/3)))))</f>
        <v>#REF!</v>
      </c>
    </row>
    <row r="4886" spans="2:17">
      <c r="B4886">
        <v>9.69585763816624</v>
      </c>
      <c r="C4886">
        <v>-2.2433304161617702</v>
      </c>
      <c r="L4886">
        <v>-2.2433304161617702</v>
      </c>
      <c r="M4886">
        <v>1.31946891394975</v>
      </c>
      <c r="N4886">
        <v>100.239176358919</v>
      </c>
      <c r="O4886">
        <v>-74.414320890496597</v>
      </c>
      <c r="P4886">
        <v>-25.8248554684283</v>
      </c>
      <c r="Q4886" t="e">
        <f t="shared" ref="Q4886:Q4949" si="4611">(2/3)*((#REF!*(COS(#REF!)))+(#REF!*(COS(#REF!-((2*PI())/3))))+(#REF!*(COS(#REF!+((2*PI())/3)))))</f>
        <v>#REF!</v>
      </c>
    </row>
    <row r="4887" spans="2:17">
      <c r="B4887">
        <v>7.6568353227278196</v>
      </c>
      <c r="C4887">
        <v>-1.79171266570691</v>
      </c>
      <c r="L4887">
        <v>-1.79171266570691</v>
      </c>
      <c r="M4887">
        <v>1.3351768772177099</v>
      </c>
      <c r="N4887">
        <v>100.588780063992</v>
      </c>
      <c r="O4887">
        <v>-72.803995959203107</v>
      </c>
      <c r="P4887">
        <v>-27.7847841047945</v>
      </c>
      <c r="Q4887" t="e">
        <f t="shared" ref="Q4887:Q4950" si="4612">(2/3)*((#REF!*(COS(#REF!)))+(#REF!*(COS(#REF!-((2*PI())/3))))+(#REF!*(COS(#REF!+((2*PI())/3)))))</f>
        <v>#REF!</v>
      </c>
    </row>
    <row r="4888" spans="2:17">
      <c r="B4888">
        <v>10.4214147499275</v>
      </c>
      <c r="C4888">
        <v>-2.4061938489912298</v>
      </c>
      <c r="L4888">
        <v>-2.4061938489912298</v>
      </c>
      <c r="M4888">
        <v>1.35088484048561</v>
      </c>
      <c r="N4888">
        <v>100.538258248951</v>
      </c>
      <c r="O4888">
        <v>-71.866534962302595</v>
      </c>
      <c r="P4888">
        <v>-28.671723286654998</v>
      </c>
      <c r="Q4888" t="e">
        <f t="shared" ref="Q4888:Q4951" si="4613">(2/3)*((#REF!*(COS(#REF!)))+(#REF!*(COS(#REF!-((2*PI())/3))))+(#REF!*(COS(#REF!+((2*PI())/3)))))</f>
        <v>#REF!</v>
      </c>
    </row>
    <row r="4889" spans="2:17">
      <c r="B4889">
        <v>10.410065589209401</v>
      </c>
      <c r="C4889">
        <v>-2.40317680728467</v>
      </c>
      <c r="L4889">
        <v>-2.40317680728467</v>
      </c>
      <c r="M4889">
        <v>1.36659280375348</v>
      </c>
      <c r="N4889">
        <v>100.945476060931</v>
      </c>
      <c r="O4889">
        <v>-70.7022000557441</v>
      </c>
      <c r="P4889">
        <v>-30.243276005193302</v>
      </c>
      <c r="Q4889" t="e">
        <f t="shared" ref="Q4889:Q4952" si="4614">(2/3)*((#REF!*(COS(#REF!)))+(#REF!*(COS(#REF!-((2*PI())/3))))+(#REF!*(COS(#REF!+((2*PI())/3)))))</f>
        <v>#REF!</v>
      </c>
    </row>
    <row r="4890" spans="2:17">
      <c r="B4890">
        <v>11.445531244449301</v>
      </c>
      <c r="C4890">
        <v>-2.6325151138790401</v>
      </c>
      <c r="L4890">
        <v>-2.6325151138790401</v>
      </c>
      <c r="M4890">
        <v>1.3823007670213501</v>
      </c>
      <c r="N4890">
        <v>101.342324439192</v>
      </c>
      <c r="O4890">
        <v>-69.734171759418103</v>
      </c>
      <c r="P4890">
        <v>-31.608152679781401</v>
      </c>
      <c r="Q4890" t="e">
        <f t="shared" ref="Q4890:Q4953" si="4615">(2/3)*((#REF!*(COS(#REF!)))+(#REF!*(COS(#REF!-((2*PI())/3))))+(#REF!*(COS(#REF!+((2*PI())/3)))))</f>
        <v>#REF!</v>
      </c>
    </row>
    <row r="4891" spans="2:17">
      <c r="B4891">
        <v>6.07882959325506</v>
      </c>
      <c r="C4891">
        <v>-1.4397495239845901</v>
      </c>
      <c r="L4891">
        <v>-1.4397495239845901</v>
      </c>
      <c r="M4891">
        <v>1.3980087302891899</v>
      </c>
      <c r="N4891">
        <v>102.578203278529</v>
      </c>
      <c r="O4891">
        <v>-68.059055612708207</v>
      </c>
      <c r="P4891">
        <v>-34.519147665829102</v>
      </c>
      <c r="Q4891" t="e">
        <f t="shared" ref="Q4891:Q4954" si="4616">(2/3)*((#REF!*(COS(#REF!)))+(#REF!*(COS(#REF!-((2*PI())/3))))+(#REF!*(COS(#REF!+((2*PI())/3)))))</f>
        <v>#REF!</v>
      </c>
    </row>
    <row r="4892" spans="2:17">
      <c r="B4892">
        <v>9.2795168826408094</v>
      </c>
      <c r="C4892">
        <v>-2.1498608845762699</v>
      </c>
      <c r="L4892">
        <v>-2.1498608845762699</v>
      </c>
      <c r="M4892">
        <v>1.41371669355706</v>
      </c>
      <c r="N4892">
        <v>102.83417384122799</v>
      </c>
      <c r="O4892">
        <v>-67.4073733077485</v>
      </c>
      <c r="P4892">
        <v>-35.426800533487203</v>
      </c>
      <c r="Q4892" t="e">
        <f t="shared" ref="Q4892:Q4955" si="4617">(2/3)*((#REF!*(COS(#REF!)))+(#REF!*(COS(#REF!-((2*PI())/3))))+(#REF!*(COS(#REF!+((2*PI())/3)))))</f>
        <v>#REF!</v>
      </c>
    </row>
    <row r="4893" spans="2:17">
      <c r="B4893">
        <v>6.6957174173993703</v>
      </c>
      <c r="C4893">
        <v>-1.57500843403876</v>
      </c>
      <c r="L4893">
        <v>-1.57500843403876</v>
      </c>
      <c r="M4893">
        <v>1.42942465682494</v>
      </c>
      <c r="N4893">
        <v>102.949461394582</v>
      </c>
      <c r="O4893">
        <v>-65.541371528422602</v>
      </c>
      <c r="P4893">
        <v>-37.408089866168197</v>
      </c>
      <c r="Q4893" t="e">
        <f t="shared" ref="Q4893:Q4956" si="4618">(2/3)*((#REF!*(COS(#REF!)))+(#REF!*(COS(#REF!-((2*PI())/3))))+(#REF!*(COS(#REF!+((2*PI())/3)))))</f>
        <v>#REF!</v>
      </c>
    </row>
    <row r="4894" spans="2:17">
      <c r="B4894">
        <v>1.4498014941144901</v>
      </c>
      <c r="C4894">
        <v>-0.41041418603948399</v>
      </c>
      <c r="L4894">
        <v>-0.41041418603948399</v>
      </c>
      <c r="M4894">
        <v>1.4451326200928201</v>
      </c>
      <c r="N4894">
        <v>103.331486460872</v>
      </c>
      <c r="O4894">
        <v>-63.328921877682902</v>
      </c>
      <c r="P4894">
        <v>-40.002564583198698</v>
      </c>
      <c r="Q4894" t="e">
        <f t="shared" ref="Q4894:Q4957" si="4619">(2/3)*((#REF!*(COS(#REF!)))+(#REF!*(COS(#REF!-((2*PI())/3))))+(#REF!*(COS(#REF!+((2*PI())/3)))))</f>
        <v>#REF!</v>
      </c>
    </row>
    <row r="4895" spans="2:17">
      <c r="B4895">
        <v>4.0755119189126896</v>
      </c>
      <c r="C4895">
        <v>-0.99577405291638699</v>
      </c>
      <c r="L4895">
        <v>-0.99577405291638699</v>
      </c>
      <c r="M4895">
        <v>1.4608405833606899</v>
      </c>
      <c r="N4895">
        <v>103.525735444676</v>
      </c>
      <c r="O4895">
        <v>-62.528578274348703</v>
      </c>
      <c r="P4895">
        <v>-40.997157170337097</v>
      </c>
      <c r="Q4895" t="e">
        <f t="shared" ref="Q4895:Q4958" si="4620">(2/3)*((#REF!*(COS(#REF!)))+(#REF!*(COS(#REF!-((2*PI())/3))))+(#REF!*(COS(#REF!+((2*PI())/3)))))</f>
        <v>#REF!</v>
      </c>
    </row>
    <row r="4896" spans="2:17">
      <c r="B4896">
        <v>4.0575345661568996</v>
      </c>
      <c r="C4896">
        <v>-0.99228905576092596</v>
      </c>
      <c r="L4896">
        <v>-0.99228905576092596</v>
      </c>
      <c r="M4896">
        <v>1.4765485466286401</v>
      </c>
      <c r="N4896">
        <v>103.968053447264</v>
      </c>
      <c r="O4896">
        <v>-61.358394193198798</v>
      </c>
      <c r="P4896">
        <v>-42.609659254074998</v>
      </c>
      <c r="Q4896" t="e">
        <f t="shared" ref="Q4896:Q4959" si="4621">(2/3)*((#REF!*(COS(#REF!)))+(#REF!*(COS(#REF!-((2*PI())/3))))+(#REF!*(COS(#REF!+((2*PI())/3)))))</f>
        <v>#REF!</v>
      </c>
    </row>
    <row r="4897" spans="2:17">
      <c r="B4897">
        <v>1.7700416120946001</v>
      </c>
      <c r="C4897">
        <v>-0.48485860103761202</v>
      </c>
      <c r="L4897">
        <v>-0.48485860103761202</v>
      </c>
      <c r="M4897">
        <v>1.4922565098965199</v>
      </c>
      <c r="N4897">
        <v>103.724816011169</v>
      </c>
      <c r="O4897">
        <v>-59.3532488868819</v>
      </c>
      <c r="P4897">
        <v>-44.371567124297997</v>
      </c>
      <c r="Q4897" t="e">
        <f t="shared" ref="Q4897:Q4960" si="4622">(2/3)*((#REF!*(COS(#REF!)))+(#REF!*(COS(#REF!-((2*PI())/3))))+(#REF!*(COS(#REF!+((2*PI())/3)))))</f>
        <v>#REF!</v>
      </c>
    </row>
    <row r="4898" spans="2:17">
      <c r="B4898">
        <v>0.12510231604021901</v>
      </c>
      <c r="C4898">
        <v>-0.12050219766781201</v>
      </c>
      <c r="L4898">
        <v>-0.12050219766781201</v>
      </c>
      <c r="M4898">
        <v>1.5079644731644599</v>
      </c>
      <c r="N4898">
        <v>104.087472500296</v>
      </c>
      <c r="O4898">
        <v>-57.819579410961602</v>
      </c>
      <c r="P4898">
        <v>-46.267893089345201</v>
      </c>
      <c r="Q4898" t="e">
        <f t="shared" ref="Q4898:Q4961" si="4623">(2/3)*((#REF!*(COS(#REF!)))+(#REF!*(COS(#REF!-((2*PI())/3))))+(#REF!*(COS(#REF!+((2*PI())/3)))))</f>
        <v>#REF!</v>
      </c>
    </row>
    <row r="4899" spans="2:17">
      <c r="B4899">
        <v>2.7607087957952601</v>
      </c>
      <c r="C4899">
        <v>-0.70613851493771895</v>
      </c>
      <c r="L4899">
        <v>-0.70613851493771895</v>
      </c>
      <c r="M4899">
        <v>1.5236724364323599</v>
      </c>
      <c r="N4899">
        <v>104.59502367667</v>
      </c>
      <c r="O4899">
        <v>-57.181461626927003</v>
      </c>
      <c r="P4899">
        <v>-47.413562049754297</v>
      </c>
      <c r="Q4899" t="e">
        <f t="shared" ref="Q4899:Q4962" si="4624">(2/3)*((#REF!*(COS(#REF!)))+(#REF!*(COS(#REF!-((2*PI())/3))))+(#REF!*(COS(#REF!+((2*PI())/3)))))</f>
        <v>#REF!</v>
      </c>
    </row>
    <row r="4900" spans="2:17">
      <c r="B4900">
        <v>2.9583803658171801</v>
      </c>
      <c r="C4900">
        <v>-0.74916890016812199</v>
      </c>
      <c r="L4900">
        <v>-0.74916890016812199</v>
      </c>
      <c r="M4900">
        <v>1.53938039970026</v>
      </c>
      <c r="N4900">
        <v>104.31437839812401</v>
      </c>
      <c r="O4900">
        <v>-55.645323208245998</v>
      </c>
      <c r="P4900">
        <v>-48.669055189889498</v>
      </c>
      <c r="Q4900" t="e">
        <f t="shared" ref="Q4900:Q4963" si="4625">(2/3)*((#REF!*(COS(#REF!)))+(#REF!*(COS(#REF!-((2*PI())/3))))+(#REF!*(COS(#REF!+((2*PI())/3)))))</f>
        <v>#REF!</v>
      </c>
    </row>
    <row r="4901" spans="2:17">
      <c r="B4901">
        <v>0.43598077973627902</v>
      </c>
      <c r="C4901">
        <v>-0.188457417792563</v>
      </c>
      <c r="L4901">
        <v>-0.188457417792563</v>
      </c>
      <c r="M4901">
        <v>1.55508836296818</v>
      </c>
      <c r="N4901">
        <v>104.979730425165</v>
      </c>
      <c r="O4901">
        <v>-54.081303041567899</v>
      </c>
      <c r="P4901">
        <v>-50.8984273836097</v>
      </c>
      <c r="Q4901" t="e">
        <f t="shared" ref="Q4901:Q4964" si="4626">(2/3)*((#REF!*(COS(#REF!)))+(#REF!*(COS(#REF!-((2*PI())/3))))+(#REF!*(COS(#REF!+((2*PI())/3)))))</f>
        <v>#REF!</v>
      </c>
    </row>
    <row r="4902" spans="2:17">
      <c r="B4902">
        <v>-1.16622643284816</v>
      </c>
      <c r="C4902">
        <v>0.167598457109949</v>
      </c>
      <c r="L4902">
        <v>0.167598457109949</v>
      </c>
      <c r="M4902">
        <v>1.57079632623604</v>
      </c>
      <c r="N4902">
        <v>104.34651227878101</v>
      </c>
      <c r="O4902">
        <v>-52.028111668407298</v>
      </c>
      <c r="P4902">
        <v>-52.318400610386902</v>
      </c>
      <c r="Q4902" t="e">
        <f t="shared" ref="Q4902:Q4965" si="4627">(2/3)*((#REF!*(COS(#REF!)))+(#REF!*(COS(#REF!-((2*PI())/3))))+(#REF!*(COS(#REF!+((2*PI())/3)))))</f>
        <v>#REF!</v>
      </c>
    </row>
    <row r="4903" spans="2:17">
      <c r="B4903">
        <v>-1.98405116038101</v>
      </c>
      <c r="C4903">
        <v>0.34760594648717003</v>
      </c>
      <c r="L4903">
        <v>0.34760594648717003</v>
      </c>
      <c r="M4903">
        <v>1.5865042895038799</v>
      </c>
      <c r="N4903">
        <v>104.156568311212</v>
      </c>
      <c r="O4903">
        <v>-50.360201556598902</v>
      </c>
      <c r="P4903">
        <v>-53.796366754626703</v>
      </c>
      <c r="Q4903" t="e">
        <f t="shared" ref="Q4903:Q4966" si="4628">(2/3)*((#REF!*(COS(#REF!)))+(#REF!*(COS(#REF!-((2*PI())/3))))+(#REF!*(COS(#REF!+((2*PI())/3)))))</f>
        <v>#REF!</v>
      </c>
    </row>
    <row r="4904" spans="2:17">
      <c r="B4904">
        <v>-1.9561128454632699</v>
      </c>
      <c r="C4904">
        <v>0.34101204009311398</v>
      </c>
      <c r="L4904">
        <v>0.34101204009311398</v>
      </c>
      <c r="M4904">
        <v>1.60221225277174</v>
      </c>
      <c r="N4904">
        <v>104.383890077987</v>
      </c>
      <c r="O4904">
        <v>-49.055568018760297</v>
      </c>
      <c r="P4904">
        <v>-55.328322059240399</v>
      </c>
      <c r="Q4904" t="e">
        <f t="shared" ref="Q4904:Q4967" si="4629">(2/3)*((#REF!*(COS(#REF!)))+(#REF!*(COS(#REF!-((2*PI())/3))))+(#REF!*(COS(#REF!+((2*PI())/3)))))</f>
        <v>#REF!</v>
      </c>
    </row>
    <row r="4905" spans="2:17">
      <c r="B4905">
        <v>-0.98086663224880899</v>
      </c>
      <c r="C4905">
        <v>0.123987983711974</v>
      </c>
      <c r="L4905">
        <v>0.123987983711974</v>
      </c>
      <c r="M4905">
        <v>1.61792021603964</v>
      </c>
      <c r="N4905">
        <v>104.99490324271601</v>
      </c>
      <c r="O4905">
        <v>-48.101888012901199</v>
      </c>
      <c r="P4905">
        <v>-56.893015229828499</v>
      </c>
      <c r="Q4905" t="e">
        <f t="shared" ref="Q4905:Q4968" si="4630">(2/3)*((#REF!*(COS(#REF!)))+(#REF!*(COS(#REF!-((2*PI())/3))))+(#REF!*(COS(#REF!+((2*PI())/3)))))</f>
        <v>#REF!</v>
      </c>
    </row>
    <row r="4906" spans="2:17">
      <c r="B4906">
        <v>-3.0379299441718999</v>
      </c>
      <c r="C4906">
        <v>0.58060498406726402</v>
      </c>
      <c r="L4906">
        <v>0.58060498406726402</v>
      </c>
      <c r="M4906">
        <v>1.63362817930749</v>
      </c>
      <c r="N4906">
        <v>103.735432627638</v>
      </c>
      <c r="O4906">
        <v>-45.711805865817801</v>
      </c>
      <c r="P4906">
        <v>-58.023626761834002</v>
      </c>
      <c r="Q4906" t="e">
        <f t="shared" ref="Q4906:Q4969" si="4631">(2/3)*((#REF!*(COS(#REF!)))+(#REF!*(COS(#REF!-((2*PI())/3))))+(#REF!*(COS(#REF!+((2*PI())/3)))))</f>
        <v>#REF!</v>
      </c>
    </row>
    <row r="4907" spans="2:17">
      <c r="B4907">
        <v>-0.41568597154272502</v>
      </c>
      <c r="C4907">
        <v>-4.9085486420175095E-4</v>
      </c>
      <c r="L4907">
        <v>-4.9085486420175095E-4</v>
      </c>
      <c r="M4907">
        <v>1.6493361425754101</v>
      </c>
      <c r="N4907">
        <v>104.124730439023</v>
      </c>
      <c r="O4907">
        <v>-44.965891887627002</v>
      </c>
      <c r="P4907">
        <v>-59.15883855141</v>
      </c>
      <c r="Q4907" t="e">
        <f t="shared" ref="Q4907:Q4970" si="4632">(2/3)*((#REF!*(COS(#REF!)))+(#REF!*(COS(#REF!-((2*PI())/3))))+(#REF!*(COS(#REF!+((2*PI())/3)))))</f>
        <v>#REF!</v>
      </c>
    </row>
    <row r="4908" spans="2:17">
      <c r="B4908">
        <v>-3.5990880225347701</v>
      </c>
      <c r="C4908">
        <v>0.70744965561329198</v>
      </c>
      <c r="L4908">
        <v>0.70744965561329198</v>
      </c>
      <c r="M4908">
        <v>1.6650441058432901</v>
      </c>
      <c r="N4908">
        <v>104.801366746721</v>
      </c>
      <c r="O4908">
        <v>-43.205875863101397</v>
      </c>
      <c r="P4908">
        <v>-61.595490883634398</v>
      </c>
      <c r="Q4908" t="e">
        <f t="shared" ref="Q4908:Q4971" si="4633">(2/3)*((#REF!*(COS(#REF!)))+(#REF!*(COS(#REF!-((2*PI())/3))))+(#REF!*(COS(#REF!+((2*PI())/3)))))</f>
        <v>#REF!</v>
      </c>
    </row>
    <row r="4909" spans="2:17">
      <c r="B4909">
        <v>-2.9087785281098699</v>
      </c>
      <c r="C4909">
        <v>0.55520212424385595</v>
      </c>
      <c r="L4909">
        <v>0.55520212424385595</v>
      </c>
      <c r="M4909">
        <v>1.6807520691111499</v>
      </c>
      <c r="N4909">
        <v>104.38859389437199</v>
      </c>
      <c r="O4909">
        <v>-41.729953177259802</v>
      </c>
      <c r="P4909">
        <v>-62.658640717127497</v>
      </c>
      <c r="Q4909" t="e">
        <f t="shared" ref="Q4909:Q4972" si="4634">(2/3)*((#REF!*(COS(#REF!)))+(#REF!*(COS(#REF!-((2*PI())/3))))+(#REF!*(COS(#REF!+((2*PI())/3)))))</f>
        <v>#REF!</v>
      </c>
    </row>
    <row r="4910" spans="2:17">
      <c r="B4910">
        <v>-4.8981357388025399</v>
      </c>
      <c r="C4910">
        <v>0.99740449299349299</v>
      </c>
      <c r="L4910">
        <v>0.99740449299349299</v>
      </c>
      <c r="M4910">
        <v>1.69646003237905</v>
      </c>
      <c r="N4910">
        <v>103.737727820411</v>
      </c>
      <c r="O4910">
        <v>-39.6488518952129</v>
      </c>
      <c r="P4910">
        <v>-64.088875925213003</v>
      </c>
      <c r="Q4910" t="e">
        <f t="shared" ref="Q4910:Q4973" si="4635">(2/3)*((#REF!*(COS(#REF!)))+(#REF!*(COS(#REF!-((2*PI())/3))))+(#REF!*(COS(#REF!+((2*PI())/3)))))</f>
        <v>#REF!</v>
      </c>
    </row>
    <row r="4911" spans="2:17">
      <c r="B4911">
        <v>-5.9220242571516497</v>
      </c>
      <c r="C4911">
        <v>1.2254547625627299</v>
      </c>
      <c r="L4911">
        <v>1.2254547625627299</v>
      </c>
      <c r="M4911">
        <v>1.71216799564696</v>
      </c>
      <c r="N4911">
        <v>103.26596671650201</v>
      </c>
      <c r="O4911">
        <v>-37.833105041739302</v>
      </c>
      <c r="P4911">
        <v>-65.432861674778707</v>
      </c>
      <c r="Q4911" t="e">
        <f t="shared" ref="Q4911:Q4974" si="4636">(2/3)*((#REF!*(COS(#REF!)))+(#REF!*(COS(#REF!-((2*PI())/3))))+(#REF!*(COS(#REF!+((2*PI())/3)))))</f>
        <v>#REF!</v>
      </c>
    </row>
    <row r="4912" spans="2:17">
      <c r="B4912">
        <v>-2.2529812177178301</v>
      </c>
      <c r="C4912">
        <v>0.41157879671487402</v>
      </c>
      <c r="L4912">
        <v>0.41157879671487402</v>
      </c>
      <c r="M4912">
        <v>1.72787595891488</v>
      </c>
      <c r="N4912">
        <v>103.37046672036</v>
      </c>
      <c r="O4912">
        <v>-37.145547893322401</v>
      </c>
      <c r="P4912">
        <v>-66.224918827053003</v>
      </c>
      <c r="Q4912" t="e">
        <f t="shared" ref="Q4912:Q4975" si="4637">(2/3)*((#REF!*(COS(#REF!)))+(#REF!*(COS(#REF!-((2*PI())/3))))+(#REF!*(COS(#REF!+((2*PI())/3)))))</f>
        <v>#REF!</v>
      </c>
    </row>
    <row r="4913" spans="2:17">
      <c r="B4913">
        <v>-5.6800744447712104</v>
      </c>
      <c r="C4913">
        <v>1.17527504186242</v>
      </c>
      <c r="L4913">
        <v>1.17527504186242</v>
      </c>
      <c r="M4913">
        <v>1.74358392218278</v>
      </c>
      <c r="N4913">
        <v>101.832944199484</v>
      </c>
      <c r="O4913">
        <v>-34.4916646383707</v>
      </c>
      <c r="P4913">
        <v>-67.341279561129596</v>
      </c>
      <c r="Q4913" t="e">
        <f t="shared" ref="Q4913:Q4976" si="4638">(2/3)*((#REF!*(COS(#REF!)))+(#REF!*(COS(#REF!-((2*PI())/3))))+(#REF!*(COS(#REF!+((2*PI())/3)))))</f>
        <v>#REF!</v>
      </c>
    </row>
    <row r="4914" spans="2:17">
      <c r="B4914">
        <v>-7.4606005802462398</v>
      </c>
      <c r="C4914">
        <v>1.5723002572451099</v>
      </c>
      <c r="L4914">
        <v>1.5723002572451099</v>
      </c>
      <c r="M4914">
        <v>1.75929188545068</v>
      </c>
      <c r="N4914">
        <v>101.260618061155</v>
      </c>
      <c r="O4914">
        <v>-32.5155273772668</v>
      </c>
      <c r="P4914">
        <v>-68.745090683904095</v>
      </c>
      <c r="Q4914" t="e">
        <f t="shared" ref="Q4914:Q4977" si="4639">(2/3)*((#REF!*(COS(#REF!)))+(#REF!*(COS(#REF!-((2*PI())/3))))+(#REF!*(COS(#REF!+((2*PI())/3)))))</f>
        <v>#REF!</v>
      </c>
    </row>
    <row r="4915" spans="2:17">
      <c r="B4915">
        <v>-4.4378097050465497</v>
      </c>
      <c r="C4915">
        <v>0.90151771772588796</v>
      </c>
      <c r="L4915">
        <v>0.90151771772588796</v>
      </c>
      <c r="M4915">
        <v>1.7749998487185501</v>
      </c>
      <c r="N4915">
        <v>101.195564221379</v>
      </c>
      <c r="O4915">
        <v>-31.6515365158556</v>
      </c>
      <c r="P4915">
        <v>-69.544027705540401</v>
      </c>
      <c r="Q4915" t="e">
        <f t="shared" ref="Q4915:Q4978" si="4640">(2/3)*((#REF!*(COS(#REF!)))+(#REF!*(COS(#REF!-((2*PI())/3))))+(#REF!*(COS(#REF!+((2*PI())/3)))))</f>
        <v>#REF!</v>
      </c>
    </row>
    <row r="4916" spans="2:17">
      <c r="B4916">
        <v>-7.9710885018229902</v>
      </c>
      <c r="C4916">
        <v>1.6890200484635201</v>
      </c>
      <c r="L4916">
        <v>1.6890200484635201</v>
      </c>
      <c r="M4916">
        <v>1.7907078119864199</v>
      </c>
      <c r="N4916">
        <v>100.2721143241</v>
      </c>
      <c r="O4916">
        <v>-29.226589194488898</v>
      </c>
      <c r="P4916">
        <v>-71.045525129628501</v>
      </c>
      <c r="Q4916" t="e">
        <f t="shared" ref="Q4916:Q4979" si="4641">(2/3)*((#REF!*(COS(#REF!)))+(#REF!*(COS(#REF!-((2*PI())/3))))+(#REF!*(COS(#REF!+((2*PI())/3)))))</f>
        <v>#REF!</v>
      </c>
    </row>
    <row r="4917" spans="2:17">
      <c r="B4917">
        <v>-9.5622612056616507</v>
      </c>
      <c r="C4917">
        <v>2.0434578882909702</v>
      </c>
      <c r="L4917">
        <v>2.0434578882909702</v>
      </c>
      <c r="M4917">
        <v>1.80641577525429</v>
      </c>
      <c r="N4917">
        <v>100.22992781783699</v>
      </c>
      <c r="O4917">
        <v>-27.455755825222301</v>
      </c>
      <c r="P4917">
        <v>-72.774171992632503</v>
      </c>
      <c r="Q4917" t="e">
        <f t="shared" ref="Q4917:Q4980" si="4642">(2/3)*((#REF!*(COS(#REF!)))+(#REF!*(COS(#REF!-((2*PI())/3))))+(#REF!*(COS(#REF!+((2*PI())/3)))))</f>
        <v>#REF!</v>
      </c>
    </row>
    <row r="4918" spans="2:17">
      <c r="B4918">
        <v>-10.034259214930501</v>
      </c>
      <c r="C4918">
        <v>2.1485893288200302</v>
      </c>
      <c r="L4918">
        <v>2.1485893288200302</v>
      </c>
      <c r="M4918">
        <v>1.82212373852221</v>
      </c>
      <c r="N4918">
        <v>100.149662748015</v>
      </c>
      <c r="O4918">
        <v>-25.8847122853259</v>
      </c>
      <c r="P4918">
        <v>-74.264950462707105</v>
      </c>
      <c r="Q4918" t="e">
        <f t="shared" ref="Q4918:Q4981" si="4643">(2/3)*((#REF!*(COS(#REF!)))+(#REF!*(COS(#REF!-((2*PI())/3))))+(#REF!*(COS(#REF!+((2*PI())/3)))))</f>
        <v>#REF!</v>
      </c>
    </row>
    <row r="4919" spans="2:17">
      <c r="B4919">
        <v>-9.4478903071717095</v>
      </c>
      <c r="C4919">
        <v>2.0192324008340301</v>
      </c>
      <c r="L4919">
        <v>2.0192324008340301</v>
      </c>
      <c r="M4919">
        <v>1.83783170179007</v>
      </c>
      <c r="N4919">
        <v>99.987227129747495</v>
      </c>
      <c r="O4919">
        <v>-24.491903005866</v>
      </c>
      <c r="P4919">
        <v>-75.495324123899493</v>
      </c>
      <c r="Q4919" t="e">
        <f t="shared" ref="Q4919:Q4982" si="4644">(2/3)*((#REF!*(COS(#REF!)))+(#REF!*(COS(#REF!-((2*PI())/3))))+(#REF!*(COS(#REF!+((2*PI())/3)))))</f>
        <v>#REF!</v>
      </c>
    </row>
    <row r="4920" spans="2:17">
      <c r="B4920">
        <v>-11.7051475507691</v>
      </c>
      <c r="C4920">
        <v>2.5224608317315398</v>
      </c>
      <c r="L4920">
        <v>2.5224608317315398</v>
      </c>
      <c r="M4920">
        <v>1.8535396650579401</v>
      </c>
      <c r="N4920">
        <v>99.263429096128903</v>
      </c>
      <c r="O4920">
        <v>-22.381833978655301</v>
      </c>
      <c r="P4920">
        <v>-76.881595117491898</v>
      </c>
      <c r="Q4920" t="e">
        <f t="shared" ref="Q4920:Q4983" si="4645">(2/3)*((#REF!*(COS(#REF!)))+(#REF!*(COS(#REF!-((2*PI())/3))))+(#REF!*(COS(#REF!+((2*PI())/3)))))</f>
        <v>#REF!</v>
      </c>
    </row>
    <row r="4921" spans="2:17">
      <c r="B4921">
        <v>-12.9449838653629</v>
      </c>
      <c r="C4921">
        <v>2.7986157406786099</v>
      </c>
      <c r="L4921">
        <v>2.7986157406786099</v>
      </c>
      <c r="M4921">
        <v>1.86924762832595</v>
      </c>
      <c r="N4921">
        <v>98.399167871753804</v>
      </c>
      <c r="O4921">
        <v>-20.4478930727131</v>
      </c>
      <c r="P4921">
        <v>-77.951274799059206</v>
      </c>
      <c r="Q4921" t="e">
        <f t="shared" ref="Q4921:Q4984" si="4646">(2/3)*((#REF!*(COS(#REF!)))+(#REF!*(COS(#REF!-((2*PI())/3))))+(#REF!*(COS(#REF!+((2*PI())/3)))))</f>
        <v>#REF!</v>
      </c>
    </row>
    <row r="4922" spans="2:17">
      <c r="B4922">
        <v>-15.8592175362792</v>
      </c>
      <c r="C4922">
        <v>3.4441856365822101</v>
      </c>
      <c r="L4922">
        <v>3.4441856365822101</v>
      </c>
      <c r="M4922">
        <v>1.8849555915938501</v>
      </c>
      <c r="N4922">
        <v>97.816354326304307</v>
      </c>
      <c r="O4922">
        <v>-18.247508022990498</v>
      </c>
      <c r="P4922">
        <v>-79.568846303332606</v>
      </c>
      <c r="Q4922" t="e">
        <f t="shared" ref="Q4922:Q4985" si="4647">(2/3)*((#REF!*(COS(#REF!)))+(#REF!*(COS(#REF!-((2*PI())/3))))+(#REF!*(COS(#REF!+((2*PI())/3)))))</f>
        <v>#REF!</v>
      </c>
    </row>
    <row r="4923" spans="2:17">
      <c r="B4923">
        <v>-16.513590248392301</v>
      </c>
      <c r="C4923">
        <v>3.58925270725699</v>
      </c>
      <c r="L4923">
        <v>3.58925270725699</v>
      </c>
      <c r="M4923">
        <v>1.9006635548617901</v>
      </c>
      <c r="N4923">
        <v>97.920161470833094</v>
      </c>
      <c r="O4923">
        <v>-16.6405683458879</v>
      </c>
      <c r="P4923">
        <v>-81.279593124964293</v>
      </c>
      <c r="Q4923" t="e">
        <f t="shared" ref="Q4923:Q4986" si="4648">(2/3)*((#REF!*(COS(#REF!)))+(#REF!*(COS(#REF!-((2*PI())/3))))+(#REF!*(COS(#REF!+((2*PI())/3)))))</f>
        <v>#REF!</v>
      </c>
    </row>
    <row r="4924" spans="2:17">
      <c r="B4924">
        <v>-13.570381067398101</v>
      </c>
      <c r="C4924">
        <v>2.9350823847470102</v>
      </c>
      <c r="L4924">
        <v>2.9350823847470102</v>
      </c>
      <c r="M4924">
        <v>1.9163715181296701</v>
      </c>
      <c r="N4924">
        <v>97.337642808787393</v>
      </c>
      <c r="O4924">
        <v>-15.618509622381399</v>
      </c>
      <c r="P4924">
        <v>-81.719133186425196</v>
      </c>
      <c r="Q4924" t="e">
        <f t="shared" ref="Q4924:Q4987" si="4649">(2/3)*((#REF!*(COS(#REF!)))+(#REF!*(COS(#REF!-((2*PI())/3))))+(#REF!*(COS(#REF!+((2*PI())/3)))))</f>
        <v>#REF!</v>
      </c>
    </row>
    <row r="4925" spans="2:17">
      <c r="B4925">
        <v>-12.318612750236399</v>
      </c>
      <c r="C4925">
        <v>2.6603788867251601</v>
      </c>
      <c r="L4925">
        <v>2.6603788867251601</v>
      </c>
      <c r="M4925">
        <v>1.9320794813975799</v>
      </c>
      <c r="N4925">
        <v>96.920939810611102</v>
      </c>
      <c r="O4925">
        <v>-14.2807459657766</v>
      </c>
      <c r="P4925">
        <v>-82.640193844853897</v>
      </c>
      <c r="Q4925" t="e">
        <f t="shared" ref="Q4925:Q4988" si="4650">(2/3)*((#REF!*(COS(#REF!)))+(#REF!*(COS(#REF!-((2*PI())/3))))+(#REF!*(COS(#REF!+((2*PI())/3)))))</f>
        <v>#REF!</v>
      </c>
    </row>
    <row r="4926" spans="2:17">
      <c r="B4926">
        <v>-14.0733285488913</v>
      </c>
      <c r="C4926">
        <v>3.05292883882022</v>
      </c>
      <c r="L4926">
        <v>3.05292883882022</v>
      </c>
      <c r="M4926">
        <v>1.9477874446654899</v>
      </c>
      <c r="N4926">
        <v>95.7668681802772</v>
      </c>
      <c r="O4926">
        <v>-12.2029331050139</v>
      </c>
      <c r="P4926">
        <v>-83.563935075282799</v>
      </c>
      <c r="Q4926" t="e">
        <f t="shared" ref="Q4926:Q4989" si="4651">(2/3)*((#REF!*(COS(#REF!)))+(#REF!*(COS(#REF!-((2*PI())/3))))+(#REF!*(COS(#REF!+((2*PI())/3)))))</f>
        <v>#REF!</v>
      </c>
    </row>
    <row r="4927" spans="2:17">
      <c r="B4927">
        <v>-17.4066885420714</v>
      </c>
      <c r="C4927">
        <v>3.79436970099185</v>
      </c>
      <c r="L4927">
        <v>3.79436970099185</v>
      </c>
      <c r="M4927">
        <v>1.9634954079334099</v>
      </c>
      <c r="N4927">
        <v>94.734150664438204</v>
      </c>
      <c r="O4927">
        <v>-9.8273282804079596</v>
      </c>
      <c r="P4927">
        <v>-84.906822384050002</v>
      </c>
      <c r="Q4927" t="e">
        <f t="shared" ref="Q4927:Q4990" si="4652">(2/3)*((#REF!*(COS(#REF!)))+(#REF!*(COS(#REF!-((2*PI())/3))))+(#REF!*(COS(#REF!+((2*PI())/3)))))</f>
        <v>#REF!</v>
      </c>
    </row>
    <row r="4928" spans="2:17">
      <c r="B4928">
        <v>-18.325487203007501</v>
      </c>
      <c r="C4928">
        <v>3.9994452901911002</v>
      </c>
      <c r="L4928">
        <v>3.9994452901911002</v>
      </c>
      <c r="M4928">
        <v>1.9792033712013399</v>
      </c>
      <c r="N4928">
        <v>94.239426716073396</v>
      </c>
      <c r="O4928">
        <v>-8.0282787936382292</v>
      </c>
      <c r="P4928">
        <v>-86.211147922455197</v>
      </c>
      <c r="Q4928" t="e">
        <f t="shared" ref="Q4928:Q4991" si="4653">(2/3)*((#REF!*(COS(#REF!)))+(#REF!*(COS(#REF!-((2*PI())/3))))+(#REF!*(COS(#REF!+((2*PI())/3)))))</f>
        <v>#REF!</v>
      </c>
    </row>
    <row r="4929" spans="2:17">
      <c r="B4929">
        <v>-18.368690944717301</v>
      </c>
      <c r="C4929">
        <v>4.0093367784390797</v>
      </c>
      <c r="L4929">
        <v>4.0093367784390797</v>
      </c>
      <c r="M4929">
        <v>1.99491133446914</v>
      </c>
      <c r="N4929">
        <v>93.367985188921196</v>
      </c>
      <c r="O4929">
        <v>-6.3650171333522101</v>
      </c>
      <c r="P4929">
        <v>-87.002968055589207</v>
      </c>
      <c r="Q4929" t="e">
        <f t="shared" ref="Q4929:Q4992" si="4654">(2/3)*((#REF!*(COS(#REF!)))+(#REF!*(COS(#REF!-((2*PI())/3))))+(#REF!*(COS(#REF!+((2*PI())/3)))))</f>
        <v>#REF!</v>
      </c>
    </row>
    <row r="4930" spans="2:17">
      <c r="B4930">
        <v>-23.911962831597702</v>
      </c>
      <c r="C4930">
        <v>5.2405641997539298</v>
      </c>
      <c r="L4930">
        <v>5.2405641997539298</v>
      </c>
      <c r="M4930">
        <v>2.0106192977370898</v>
      </c>
      <c r="N4930">
        <v>92.073577234115405</v>
      </c>
      <c r="O4930">
        <v>-3.4990738679284799</v>
      </c>
      <c r="P4930">
        <v>-88.574503366207594</v>
      </c>
      <c r="Q4930" t="e">
        <f t="shared" ref="Q4930:Q4993" si="4655">(2/3)*((#REF!*(COS(#REF!)))+(#REF!*(COS(#REF!-((2*PI())/3))))+(#REF!*(COS(#REF!+((2*PI())/3)))))</f>
        <v>#REF!</v>
      </c>
    </row>
    <row r="4931" spans="2:17">
      <c r="B4931">
        <v>-22.9539915356888</v>
      </c>
      <c r="C4931">
        <v>5.0259514874223497</v>
      </c>
      <c r="L4931">
        <v>5.0259514874223497</v>
      </c>
      <c r="M4931">
        <v>2.0263272610050098</v>
      </c>
      <c r="N4931">
        <v>91.663266161227597</v>
      </c>
      <c r="O4931">
        <v>-2.0955949756130599</v>
      </c>
      <c r="P4931">
        <v>-89.567671185635305</v>
      </c>
      <c r="Q4931" t="e">
        <f t="shared" ref="Q4931:Q4994" si="4656">(2/3)*((#REF!*(COS(#REF!)))+(#REF!*(COS(#REF!-((2*PI())/3))))+(#REF!*(COS(#REF!+((2*PI())/3)))))</f>
        <v>#REF!</v>
      </c>
    </row>
    <row r="4932" spans="2:17">
      <c r="B4932">
        <v>-23.452547650915399</v>
      </c>
      <c r="C4932">
        <v>5.1356868952665797</v>
      </c>
      <c r="L4932">
        <v>5.1356868952665797</v>
      </c>
      <c r="M4932">
        <v>2.04203522427294</v>
      </c>
      <c r="N4932">
        <v>91.210130188153997</v>
      </c>
      <c r="O4932">
        <v>-0.36580441037057898</v>
      </c>
      <c r="P4932">
        <v>-90.844325777804499</v>
      </c>
      <c r="Q4932" t="e">
        <f t="shared" ref="Q4932:Q4995" si="4657">(2/3)*((#REF!*(COS(#REF!)))+(#REF!*(COS(#REF!-((2*PI())/3))))+(#REF!*(COS(#REF!+((2*PI())/3)))))</f>
        <v>#REF!</v>
      </c>
    </row>
    <row r="4933" spans="2:17">
      <c r="B4933">
        <v>-17.185977985535398</v>
      </c>
      <c r="C4933">
        <v>3.74348173015425</v>
      </c>
      <c r="L4933">
        <v>3.74348173015425</v>
      </c>
      <c r="M4933">
        <v>2.0577431875408201</v>
      </c>
      <c r="N4933">
        <v>90.234846017833902</v>
      </c>
      <c r="O4933">
        <v>-7.3084066716523496E-2</v>
      </c>
      <c r="P4933">
        <v>-90.161761951138303</v>
      </c>
      <c r="Q4933" t="e">
        <f t="shared" ref="Q4933:Q4996" si="4658">(2/3)*((#REF!*(COS(#REF!)))+(#REF!*(COS(#REF!-((2*PI())/3))))+(#REF!*(COS(#REF!+((2*PI())/3)))))</f>
        <v>#REF!</v>
      </c>
    </row>
    <row r="4934" spans="2:17">
      <c r="B4934">
        <v>-20.630685073937201</v>
      </c>
      <c r="C4934">
        <v>4.5103483984626296</v>
      </c>
      <c r="L4934">
        <v>4.5103483984626296</v>
      </c>
      <c r="M4934">
        <v>2.0734511508087099</v>
      </c>
      <c r="N4934">
        <v>89.589693701892102</v>
      </c>
      <c r="O4934">
        <v>2.3163708615324201</v>
      </c>
      <c r="P4934">
        <v>-91.906064563445895</v>
      </c>
      <c r="Q4934" t="e">
        <f t="shared" ref="Q4934:Q4997" si="4659">(2/3)*((#REF!*(COS(#REF!)))+(#REF!*(COS(#REF!-((2*PI())/3))))+(#REF!*(COS(#REF!+((2*PI())/3)))))</f>
        <v>#REF!</v>
      </c>
    </row>
    <row r="4935" spans="2:17">
      <c r="B4935">
        <v>-23.4365222413665</v>
      </c>
      <c r="C4935">
        <v>5.1348080858177001</v>
      </c>
      <c r="L4935">
        <v>5.1348080858177001</v>
      </c>
      <c r="M4935">
        <v>2.0891591140765899</v>
      </c>
      <c r="N4935">
        <v>88.383271961808703</v>
      </c>
      <c r="O4935">
        <v>4.58664291305299</v>
      </c>
      <c r="P4935">
        <v>-92.969914874883301</v>
      </c>
      <c r="Q4935" t="e">
        <f t="shared" ref="Q4935:Q4998" si="4660">(2/3)*((#REF!*(COS(#REF!)))+(#REF!*(COS(#REF!-((2*PI())/3))))+(#REF!*(COS(#REF!+((2*PI())/3)))))</f>
        <v>#REF!</v>
      </c>
    </row>
    <row r="4936" spans="2:17">
      <c r="B4936">
        <v>-25.648187446552999</v>
      </c>
      <c r="C4936">
        <v>5.6248391130902302</v>
      </c>
      <c r="L4936">
        <v>5.6248391130902302</v>
      </c>
      <c r="M4936">
        <v>2.10486707734449</v>
      </c>
      <c r="N4936">
        <v>86.588739382567894</v>
      </c>
      <c r="O4936">
        <v>6.7128035091927503</v>
      </c>
      <c r="P4936">
        <v>-93.301542891782404</v>
      </c>
      <c r="Q4936" t="e">
        <f t="shared" ref="Q4936:Q4999" si="4661">(2/3)*((#REF!*(COS(#REF!)))+(#REF!*(COS(#REF!-((2*PI())/3))))+(#REF!*(COS(#REF!+((2*PI())/3)))))</f>
        <v>#REF!</v>
      </c>
    </row>
    <row r="4937" spans="2:17">
      <c r="B4937">
        <v>-25.2560907022626</v>
      </c>
      <c r="C4937">
        <v>5.5373351510960003</v>
      </c>
      <c r="L4937">
        <v>5.5373351510960003</v>
      </c>
      <c r="M4937">
        <v>2.1205750406123198</v>
      </c>
      <c r="N4937">
        <v>86.385927906998106</v>
      </c>
      <c r="O4937">
        <v>8.2764020786587302</v>
      </c>
      <c r="P4937">
        <v>-94.662329985678895</v>
      </c>
      <c r="Q4937" t="e">
        <f t="shared" ref="Q4937:Q5000" si="4662">(2/3)*((#REF!*(COS(#REF!)))+(#REF!*(COS(#REF!-((2*PI())/3))))+(#REF!*(COS(#REF!+((2*PI())/3)))))</f>
        <v>#REF!</v>
      </c>
    </row>
    <row r="4938" spans="2:17">
      <c r="B4938">
        <v>-24.400017912255301</v>
      </c>
      <c r="C4938">
        <v>5.3473217037504801</v>
      </c>
      <c r="L4938">
        <v>5.3473217037504801</v>
      </c>
      <c r="M4938">
        <v>2.1362830038802101</v>
      </c>
      <c r="N4938">
        <v>85.540995083897002</v>
      </c>
      <c r="O4938">
        <v>9.7272649980091703</v>
      </c>
      <c r="P4938">
        <v>-95.268260081928403</v>
      </c>
      <c r="Q4938" t="e">
        <f t="shared" ref="Q4938:Q5001" si="4663">(2/3)*((#REF!*(COS(#REF!)))+(#REF!*(COS(#REF!-((2*PI())/3))))+(#REF!*(COS(#REF!+((2*PI())/3)))))</f>
        <v>#REF!</v>
      </c>
    </row>
    <row r="4939" spans="2:17">
      <c r="B4939">
        <v>-25.0280945883591</v>
      </c>
      <c r="C4939">
        <v>5.4876561771517904</v>
      </c>
      <c r="L4939">
        <v>5.4876561771517904</v>
      </c>
      <c r="M4939">
        <v>2.15199096714802</v>
      </c>
      <c r="N4939">
        <v>84.4551434133718</v>
      </c>
      <c r="O4939">
        <v>11.502683755240801</v>
      </c>
      <c r="P4939">
        <v>-95.957827168635006</v>
      </c>
      <c r="Q4939" t="e">
        <f t="shared" ref="Q4939:Q5002" si="4664">(2/3)*((#REF!*(COS(#REF!)))+(#REF!*(COS(#REF!-((2*PI())/3))))+(#REF!*(COS(#REF!+((2*PI())/3)))))</f>
        <v>#REF!</v>
      </c>
    </row>
    <row r="4940" spans="2:17">
      <c r="B4940">
        <v>-28.8428643433829</v>
      </c>
      <c r="C4940">
        <v>6.3348851970133602</v>
      </c>
      <c r="L4940">
        <v>6.3348851970133602</v>
      </c>
      <c r="M4940">
        <v>2.1676989304159</v>
      </c>
      <c r="N4940">
        <v>83.550754219237703</v>
      </c>
      <c r="O4940">
        <v>14.0316172669626</v>
      </c>
      <c r="P4940">
        <v>-97.582371486223195</v>
      </c>
      <c r="Q4940" t="e">
        <f t="shared" ref="Q4940:Q5003" si="4665">(2/3)*((#REF!*(COS(#REF!)))+(#REF!*(COS(#REF!-((2*PI())/3))))+(#REF!*(COS(#REF!+((2*PI())/3)))))</f>
        <v>#REF!</v>
      </c>
    </row>
    <row r="4941" spans="2:17">
      <c r="B4941">
        <v>-24.462820154119299</v>
      </c>
      <c r="C4941">
        <v>5.3618774755395799</v>
      </c>
      <c r="L4941">
        <v>5.3618774755395799</v>
      </c>
      <c r="M4941">
        <v>2.1834068936837001</v>
      </c>
      <c r="N4941">
        <v>82.793533128154095</v>
      </c>
      <c r="O4941">
        <v>14.6713916923058</v>
      </c>
      <c r="P4941">
        <v>-97.464924820482906</v>
      </c>
      <c r="Q4941" t="e">
        <f t="shared" ref="Q4941:Q5004" si="4666">(2/3)*((#REF!*(COS(#REF!)))+(#REF!*(COS(#REF!-((2*PI())/3))))+(#REF!*(COS(#REF!+((2*PI())/3)))))</f>
        <v>#REF!</v>
      </c>
    </row>
    <row r="4942" spans="2:17">
      <c r="B4942">
        <v>-27.2210700306711</v>
      </c>
      <c r="C4942">
        <v>5.9748514387983196</v>
      </c>
      <c r="L4942">
        <v>5.9748514387983196</v>
      </c>
      <c r="M4942">
        <v>2.1991148569515699</v>
      </c>
      <c r="N4942">
        <v>81.708716167893996</v>
      </c>
      <c r="O4942">
        <v>16.952993213482898</v>
      </c>
      <c r="P4942">
        <v>-98.661709381400001</v>
      </c>
      <c r="Q4942" t="e">
        <f t="shared" ref="Q4942:Q5005" si="4667">(2/3)*((#REF!*(COS(#REF!)))+(#REF!*(COS(#REF!-((2*PI())/3))))+(#REF!*(COS(#REF!+((2*PI())/3)))))</f>
        <v>#REF!</v>
      </c>
    </row>
    <row r="4943" spans="2:17">
      <c r="B4943">
        <v>-27.5091968790863</v>
      </c>
      <c r="C4943">
        <v>6.0397125943527499</v>
      </c>
      <c r="L4943">
        <v>6.0397125943527499</v>
      </c>
      <c r="M4943">
        <v>2.2148228202194802</v>
      </c>
      <c r="N4943">
        <v>80.716546296015395</v>
      </c>
      <c r="O4943">
        <v>18.6668270326516</v>
      </c>
      <c r="P4943">
        <v>-99.383373328690396</v>
      </c>
      <c r="Q4943" t="e">
        <f t="shared" ref="Q4943:Q5006" si="4668">(2/3)*((#REF!*(COS(#REF!)))+(#REF!*(COS(#REF!-((2*PI())/3))))+(#REF!*(COS(#REF!+((2*PI())/3)))))</f>
        <v>#REF!</v>
      </c>
    </row>
    <row r="4944" spans="2:17">
      <c r="B4944">
        <v>-25.3780089341337</v>
      </c>
      <c r="C4944">
        <v>5.5668749290034896</v>
      </c>
      <c r="L4944">
        <v>5.5668749290034896</v>
      </c>
      <c r="M4944">
        <v>2.2305307834874699</v>
      </c>
      <c r="N4944">
        <v>79.789219253166095</v>
      </c>
      <c r="O4944">
        <v>19.805853758993301</v>
      </c>
      <c r="P4944">
        <v>-99.595073012182894</v>
      </c>
      <c r="Q4944" t="e">
        <f t="shared" ref="Q4944:Q5007" si="4669">(2/3)*((#REF!*(COS(#REF!)))+(#REF!*(COS(#REF!-((2*PI())/3))))+(#REF!*(COS(#REF!+((2*PI())/3)))))</f>
        <v>#REF!</v>
      </c>
    </row>
    <row r="4945" spans="2:17">
      <c r="B4945">
        <v>-25.816826503474399</v>
      </c>
      <c r="C4945">
        <v>5.6643229917534201</v>
      </c>
      <c r="L4945">
        <v>5.6643229917534201</v>
      </c>
      <c r="M4945">
        <v>2.2462387467554499</v>
      </c>
      <c r="N4945">
        <v>78.352271391947696</v>
      </c>
      <c r="O4945">
        <v>21.471583162960801</v>
      </c>
      <c r="P4945">
        <v>-99.823854554933206</v>
      </c>
      <c r="Q4945" t="e">
        <f t="shared" ref="Q4945:Q5008" si="4670">(2/3)*((#REF!*(COS(#REF!)))+(#REF!*(COS(#REF!-((2*PI())/3))))+(#REF!*(COS(#REF!+((2*PI())/3)))))</f>
        <v>#REF!</v>
      </c>
    </row>
    <row r="4946" spans="2:17">
      <c r="B4946">
        <v>-25.7490914127109</v>
      </c>
      <c r="C4946">
        <v>5.6482632892241096</v>
      </c>
      <c r="L4946">
        <v>5.6482632892241096</v>
      </c>
      <c r="M4946">
        <v>2.2619467100233801</v>
      </c>
      <c r="N4946">
        <v>77.934157122288298</v>
      </c>
      <c r="O4946">
        <v>23.216370804356998</v>
      </c>
      <c r="P4946">
        <v>-101.15052792666999</v>
      </c>
      <c r="Q4946" t="e">
        <f t="shared" ref="Q4946:Q5009" si="4671">(2/3)*((#REF!*(COS(#REF!)))+(#REF!*(COS(#REF!-((2*PI())/3))))+(#REF!*(COS(#REF!+((2*PI())/3)))))</f>
        <v>#REF!</v>
      </c>
    </row>
    <row r="4947" spans="2:17">
      <c r="B4947">
        <v>-23.285452160329001</v>
      </c>
      <c r="C4947">
        <v>5.1012223596504196</v>
      </c>
      <c r="L4947">
        <v>5.1012223596504196</v>
      </c>
      <c r="M4947">
        <v>2.2776546732912402</v>
      </c>
      <c r="N4947">
        <v>77.501064727276301</v>
      </c>
      <c r="O4947">
        <v>24.383337582423799</v>
      </c>
      <c r="P4947">
        <v>-101.884402309725</v>
      </c>
      <c r="Q4947" t="e">
        <f t="shared" ref="Q4947:Q5010" si="4672">(2/3)*((#REF!*(COS(#REF!)))+(#REF!*(COS(#REF!-((2*PI())/3))))+(#REF!*(COS(#REF!+((2*PI())/3)))))</f>
        <v>#REF!</v>
      </c>
    </row>
    <row r="4948" spans="2:17">
      <c r="B4948">
        <v>-26.0108805354479</v>
      </c>
      <c r="C4948">
        <v>5.7057254255292102</v>
      </c>
      <c r="L4948">
        <v>5.7057254255292102</v>
      </c>
      <c r="M4948">
        <v>2.29336263655911</v>
      </c>
      <c r="N4948">
        <v>75.585232307020505</v>
      </c>
      <c r="O4948">
        <v>26.5044470195872</v>
      </c>
      <c r="P4948">
        <v>-102.089679326633</v>
      </c>
      <c r="Q4948" t="e">
        <f t="shared" ref="Q4948:Q5011" si="4673">(2/3)*((#REF!*(COS(#REF!)))+(#REF!*(COS(#REF!-((2*PI())/3))))+(#REF!*(COS(#REF!+((2*PI())/3)))))</f>
        <v>#REF!</v>
      </c>
    </row>
    <row r="4949" spans="2:17">
      <c r="B4949">
        <v>-22.920843445926899</v>
      </c>
      <c r="C4949">
        <v>5.0181337271961599</v>
      </c>
      <c r="L4949">
        <v>5.0181337271961599</v>
      </c>
      <c r="M4949">
        <v>2.30907059982705</v>
      </c>
      <c r="N4949">
        <v>74.593538750595997</v>
      </c>
      <c r="O4949">
        <v>27.3602904841634</v>
      </c>
      <c r="P4949">
        <v>-101.953829234785</v>
      </c>
      <c r="Q4949" t="e">
        <f t="shared" ref="Q4949:Q5012" si="4674">(2/3)*((#REF!*(COS(#REF!)))+(#REF!*(COS(#REF!-((2*PI())/3))))+(#REF!*(COS(#REF!+((2*PI())/3)))))</f>
        <v>#REF!</v>
      </c>
    </row>
    <row r="4950" spans="2:17">
      <c r="B4950">
        <v>-18.8837487017631</v>
      </c>
      <c r="C4950">
        <v>4.1202971057920799</v>
      </c>
      <c r="L4950">
        <v>4.1202971057920799</v>
      </c>
      <c r="M4950">
        <v>2.3247785630948501</v>
      </c>
      <c r="N4950">
        <v>73.957660042321095</v>
      </c>
      <c r="O4950">
        <v>28.062357097450899</v>
      </c>
      <c r="P4950">
        <v>-102.02001713979701</v>
      </c>
      <c r="Q4950" t="e">
        <f t="shared" ref="Q4950:Q5013" si="4675">(2/3)*((#REF!*(COS(#REF!)))+(#REF!*(COS(#REF!-((2*PI())/3))))+(#REF!*(COS(#REF!+((2*PI())/3)))))</f>
        <v>#REF!</v>
      </c>
    </row>
    <row r="4951" spans="2:17">
      <c r="B4951">
        <v>-17.729914343709201</v>
      </c>
      <c r="C4951">
        <v>3.8645910398798802</v>
      </c>
      <c r="L4951">
        <v>3.8645910398798802</v>
      </c>
      <c r="M4951">
        <v>2.3404865263627701</v>
      </c>
      <c r="N4951">
        <v>73.217486408557605</v>
      </c>
      <c r="O4951">
        <v>29.498589377251101</v>
      </c>
      <c r="P4951">
        <v>-102.71607578583399</v>
      </c>
      <c r="Q4951" t="e">
        <f t="shared" ref="Q4951:Q5014" si="4676">(2/3)*((#REF!*(COS(#REF!)))+(#REF!*(COS(#REF!-((2*PI())/3))))+(#REF!*(COS(#REF!+((2*PI())/3)))))</f>
        <v>#REF!</v>
      </c>
    </row>
    <row r="4952" spans="2:17">
      <c r="B4952">
        <v>-19.3310040862657</v>
      </c>
      <c r="C4952">
        <v>4.2219783904603698</v>
      </c>
      <c r="L4952">
        <v>4.2219783904603698</v>
      </c>
      <c r="M4952">
        <v>2.3561944896306199</v>
      </c>
      <c r="N4952">
        <v>72.3402485600906</v>
      </c>
      <c r="O4952">
        <v>31.649214996624401</v>
      </c>
      <c r="P4952">
        <v>-103.989463556741</v>
      </c>
      <c r="Q4952" t="e">
        <f t="shared" ref="Q4952:Q5015" si="4677">(2/3)*((#REF!*(COS(#REF!)))+(#REF!*(COS(#REF!-((2*PI())/3))))+(#REF!*(COS(#REF!+((2*PI())/3)))))</f>
        <v>#REF!</v>
      </c>
    </row>
    <row r="4953" spans="2:17">
      <c r="B4953">
        <v>-17.848922082114001</v>
      </c>
      <c r="C4953">
        <v>3.8947660743899801</v>
      </c>
      <c r="L4953">
        <v>3.8947660743899801</v>
      </c>
      <c r="M4953">
        <v>2.3719024528985702</v>
      </c>
      <c r="N4953">
        <v>70.846733680944496</v>
      </c>
      <c r="O4953">
        <v>32.736978294458503</v>
      </c>
      <c r="P4953">
        <v>-103.583711975429</v>
      </c>
      <c r="Q4953" t="e">
        <f t="shared" ref="Q4953:Q5016" si="4678">(2/3)*((#REF!*(COS(#REF!)))+(#REF!*(COS(#REF!-((2*PI())/3))))+(#REF!*(COS(#REF!+((2*PI())/3)))))</f>
        <v>#REF!</v>
      </c>
    </row>
    <row r="4954" spans="2:17">
      <c r="B4954">
        <v>-15.376778792409301</v>
      </c>
      <c r="C4954">
        <v>3.3456017021761801</v>
      </c>
      <c r="L4954">
        <v>3.3456017021761801</v>
      </c>
      <c r="M4954">
        <v>2.3876104161664502</v>
      </c>
      <c r="N4954">
        <v>69.611661433147404</v>
      </c>
      <c r="O4954">
        <v>33.624215787026003</v>
      </c>
      <c r="P4954">
        <v>-103.235877220199</v>
      </c>
      <c r="Q4954" t="e">
        <f t="shared" ref="Q4954:Q5017" si="4679">(2/3)*((#REF!*(COS(#REF!)))+(#REF!*(COS(#REF!-((2*PI())/3))))+(#REF!*(COS(#REF!+((2*PI())/3)))))</f>
        <v>#REF!</v>
      </c>
    </row>
    <row r="4955" spans="2:17">
      <c r="B4955">
        <v>-19.497956275100101</v>
      </c>
      <c r="C4955">
        <v>4.2610183570550699</v>
      </c>
      <c r="L4955">
        <v>4.2610183570550699</v>
      </c>
      <c r="M4955">
        <v>2.4033183794344</v>
      </c>
      <c r="N4955">
        <v>67.727944083132897</v>
      </c>
      <c r="O4955">
        <v>36.0790977200623</v>
      </c>
      <c r="P4955">
        <v>-103.807041803221</v>
      </c>
      <c r="Q4955" t="e">
        <f t="shared" ref="Q4955:Q5018" si="4680">(2/3)*((#REF!*(COS(#REF!)))+(#REF!*(COS(#REF!-((2*PI())/3))))+(#REF!*(COS(#REF!+((2*PI())/3)))))</f>
        <v>#REF!</v>
      </c>
    </row>
    <row r="4956" spans="2:17">
      <c r="B4956">
        <v>-15.792774891787399</v>
      </c>
      <c r="C4956">
        <v>3.4354997286264002</v>
      </c>
      <c r="L4956">
        <v>3.4354997286264002</v>
      </c>
      <c r="M4956">
        <v>2.4190263427022698</v>
      </c>
      <c r="N4956">
        <v>67.382626217602805</v>
      </c>
      <c r="O4956">
        <v>36.998498270233398</v>
      </c>
      <c r="P4956">
        <v>-104.381124487862</v>
      </c>
      <c r="Q4956" t="e">
        <f t="shared" ref="Q4956:Q5019" si="4681">(2/3)*((#REF!*(COS(#REF!)))+(#REF!*(COS(#REF!-((2*PI())/3))))+(#REF!*(COS(#REF!+((2*PI())/3)))))</f>
        <v>#REF!</v>
      </c>
    </row>
    <row r="4957" spans="2:17">
      <c r="B4957">
        <v>-14.007745146589</v>
      </c>
      <c r="C4957">
        <v>3.0372403157162799</v>
      </c>
      <c r="L4957">
        <v>3.0372403157162799</v>
      </c>
      <c r="M4957">
        <v>2.4347343059702</v>
      </c>
      <c r="N4957">
        <v>66.336539959918099</v>
      </c>
      <c r="O4957">
        <v>38.146113980208099</v>
      </c>
      <c r="P4957">
        <v>-104.48265394015201</v>
      </c>
      <c r="Q4957" t="e">
        <f t="shared" ref="Q4957:Q5020" si="4682">(2/3)*((#REF!*(COS(#REF!)))+(#REF!*(COS(#REF!-((2*PI())/3))))+(#REF!*(COS(#REF!+((2*PI())/3)))))</f>
        <v>#REF!</v>
      </c>
    </row>
    <row r="4958" spans="2:17">
      <c r="B4958">
        <v>-11.202541432100301</v>
      </c>
      <c r="C4958">
        <v>2.4133691139495999</v>
      </c>
      <c r="L4958">
        <v>2.4133691139495999</v>
      </c>
      <c r="M4958">
        <v>2.4504422692381</v>
      </c>
      <c r="N4958">
        <v>65.443047079052107</v>
      </c>
      <c r="O4958">
        <v>39.066078801244402</v>
      </c>
      <c r="P4958">
        <v>-104.509125880323</v>
      </c>
      <c r="Q4958" t="e">
        <f t="shared" ref="Q4958:Q5021" si="4683">(2/3)*((#REF!*(COS(#REF!)))+(#REF!*(COS(#REF!-((2*PI())/3))))+(#REF!*(COS(#REF!+((2*PI())/3)))))</f>
        <v>#REF!</v>
      </c>
    </row>
    <row r="4959" spans="2:17">
      <c r="B4959">
        <v>-11.105867738309399</v>
      </c>
      <c r="C4959">
        <v>2.3932388164922398</v>
      </c>
      <c r="L4959">
        <v>2.3932388164922398</v>
      </c>
      <c r="M4959">
        <v>2.4661502325059699</v>
      </c>
      <c r="N4959">
        <v>64.2372369092068</v>
      </c>
      <c r="O4959">
        <v>40.635200834338598</v>
      </c>
      <c r="P4959">
        <v>-104.87243774357199</v>
      </c>
      <c r="Q4959" t="e">
        <f t="shared" ref="Q4959:Q5022" si="4684">(2/3)*((#REF!*(COS(#REF!)))+(#REF!*(COS(#REF!-((2*PI())/3))))+(#REF!*(COS(#REF!+((2*PI())/3)))))</f>
        <v>#REF!</v>
      </c>
    </row>
    <row r="4960" spans="2:17">
      <c r="B4960">
        <v>-9.4049835979502507</v>
      </c>
      <c r="C4960">
        <v>2.0152964788410501</v>
      </c>
      <c r="L4960">
        <v>2.0152964788410501</v>
      </c>
      <c r="M4960">
        <v>2.4818581957738699</v>
      </c>
      <c r="N4960">
        <v>62.715904978373899</v>
      </c>
      <c r="O4960">
        <v>41.510249600136703</v>
      </c>
      <c r="P4960">
        <v>-104.22615457853701</v>
      </c>
      <c r="Q4960" t="e">
        <f t="shared" ref="Q4960:Q5023" si="4685">(2/3)*((#REF!*(COS(#REF!)))+(#REF!*(COS(#REF!-((2*PI())/3))))+(#REF!*(COS(#REF!+((2*PI())/3)))))</f>
        <v>#REF!</v>
      </c>
    </row>
    <row r="4961" spans="2:17">
      <c r="B4961">
        <v>-11.4071427193917</v>
      </c>
      <c r="C4961">
        <v>2.4596501291232298</v>
      </c>
      <c r="L4961">
        <v>2.4596501291232298</v>
      </c>
      <c r="M4961">
        <v>2.4975661590417402</v>
      </c>
      <c r="N4961">
        <v>61.742754269712499</v>
      </c>
      <c r="O4961">
        <v>43.892747969342103</v>
      </c>
      <c r="P4961">
        <v>-105.63550223908101</v>
      </c>
      <c r="Q4961" t="e">
        <f t="shared" ref="Q4961:Q5024" si="4686">(2/3)*((#REF!*(COS(#REF!)))+(#REF!*(COS(#REF!-((2*PI())/3))))+(#REF!*(COS(#REF!+((2*PI())/3)))))</f>
        <v>#REF!</v>
      </c>
    </row>
    <row r="4962" spans="2:17">
      <c r="B4962">
        <v>-8.2077012278336898</v>
      </c>
      <c r="C4962">
        <v>1.74827347110267</v>
      </c>
      <c r="L4962">
        <v>1.74827347110267</v>
      </c>
      <c r="M4962">
        <v>2.51327412230967</v>
      </c>
      <c r="N4962">
        <v>60.851879757667099</v>
      </c>
      <c r="O4962">
        <v>44.684242046240698</v>
      </c>
      <c r="P4962">
        <v>-105.53612180393399</v>
      </c>
      <c r="Q4962" t="e">
        <f t="shared" ref="Q4962:Q5025" si="4687">(2/3)*((#REF!*(COS(#REF!)))+(#REF!*(COS(#REF!-((2*PI())/3))))+(#REF!*(COS(#REF!+((2*PI())/3)))))</f>
        <v>#REF!</v>
      </c>
    </row>
    <row r="4963" spans="2:17">
      <c r="B4963">
        <v>-7.6741438159815303</v>
      </c>
      <c r="C4963">
        <v>1.63029848307585</v>
      </c>
      <c r="L4963">
        <v>1.63029848307585</v>
      </c>
      <c r="M4963">
        <v>2.52898208557755</v>
      </c>
      <c r="N4963">
        <v>59.567709594910802</v>
      </c>
      <c r="O4963">
        <v>46.072655538563403</v>
      </c>
      <c r="P4963">
        <v>-105.64036513350101</v>
      </c>
      <c r="Q4963" t="e">
        <f t="shared" ref="Q4963:Q5026" si="4688">(2/3)*((#REF!*(COS(#REF!)))+(#REF!*(COS(#REF!-((2*PI())/3))))+(#REF!*(COS(#REF!+((2*PI())/3)))))</f>
        <v>#REF!</v>
      </c>
    </row>
    <row r="4964" spans="2:17">
      <c r="B4964">
        <v>-6.1754318052136101</v>
      </c>
      <c r="C4964">
        <v>1.29671439356509</v>
      </c>
      <c r="L4964">
        <v>1.29671439356509</v>
      </c>
      <c r="M4964">
        <v>2.5446900488454398</v>
      </c>
      <c r="N4964">
        <v>58.326281162877301</v>
      </c>
      <c r="O4964">
        <v>47.160973037368997</v>
      </c>
      <c r="P4964">
        <v>-105.487254200273</v>
      </c>
      <c r="Q4964" t="e">
        <f t="shared" ref="Q4964:Q5027" si="4689">(2/3)*((#REF!*(COS(#REF!)))+(#REF!*(COS(#REF!-((2*PI())/3))))+(#REF!*(COS(#REF!+((2*PI())/3)))))</f>
        <v>#REF!</v>
      </c>
    </row>
    <row r="4965" spans="2:17">
      <c r="B4965">
        <v>-7.3207781802001399</v>
      </c>
      <c r="C4965">
        <v>1.54999516678196</v>
      </c>
      <c r="L4965">
        <v>1.54999516678196</v>
      </c>
      <c r="M4965">
        <v>2.5603980121132799</v>
      </c>
      <c r="N4965">
        <v>56.671477157678403</v>
      </c>
      <c r="O4965">
        <v>48.824758510154197</v>
      </c>
      <c r="P4965">
        <v>-105.496235667859</v>
      </c>
      <c r="Q4965" t="e">
        <f t="shared" ref="Q4965:Q5028" si="4690">(2/3)*((#REF!*(COS(#REF!)))+(#REF!*(COS(#REF!-((2*PI())/3))))+(#REF!*(COS(#REF!+((2*PI())/3)))))</f>
        <v>#REF!</v>
      </c>
    </row>
    <row r="4966" spans="2:17">
      <c r="B4966">
        <v>-4.2286097990041798</v>
      </c>
      <c r="C4966">
        <v>0.86305811772857099</v>
      </c>
      <c r="L4966">
        <v>0.86305811772857099</v>
      </c>
      <c r="M4966">
        <v>2.5761059753811399</v>
      </c>
      <c r="N4966">
        <v>55.892668584680798</v>
      </c>
      <c r="O4966">
        <v>49.721817200303299</v>
      </c>
      <c r="P4966">
        <v>-105.614485785011</v>
      </c>
      <c r="Q4966" t="e">
        <f t="shared" ref="Q4966:Q5029" si="4691">(2/3)*((#REF!*(COS(#REF!)))+(#REF!*(COS(#REF!-((2*PI())/3))))+(#REF!*(COS(#REF!+((2*PI())/3)))))</f>
        <v>#REF!</v>
      </c>
    </row>
    <row r="4967" spans="2:17">
      <c r="B4967">
        <v>-3.6182814521386102</v>
      </c>
      <c r="C4967">
        <v>0.72640910619146104</v>
      </c>
      <c r="L4967">
        <v>0.72640910619146104</v>
      </c>
      <c r="M4967">
        <v>2.5918139386490102</v>
      </c>
      <c r="N4967">
        <v>54.210755429905902</v>
      </c>
      <c r="O4967">
        <v>50.710618806103497</v>
      </c>
      <c r="P4967">
        <v>-104.921374236036</v>
      </c>
      <c r="Q4967" t="e">
        <f t="shared" ref="Q4967:Q5030" si="4692">(2/3)*((#REF!*(COS(#REF!)))+(#REF!*(COS(#REF!-((2*PI())/3))))+(#REF!*(COS(#REF!+((2*PI())/3)))))</f>
        <v>#REF!</v>
      </c>
    </row>
    <row r="4968" spans="2:17">
      <c r="B4968">
        <v>-2.34567522682836</v>
      </c>
      <c r="C4968">
        <v>0.44250475551440599</v>
      </c>
      <c r="L4968">
        <v>0.44250475551440599</v>
      </c>
      <c r="M4968">
        <v>2.6075219019169</v>
      </c>
      <c r="N4968">
        <v>53.371096324820599</v>
      </c>
      <c r="O4968">
        <v>52.222257376333602</v>
      </c>
      <c r="P4968">
        <v>-105.593353701181</v>
      </c>
      <c r="Q4968" t="e">
        <f t="shared" ref="Q4968:Q5031" si="4693">(2/3)*((#REF!*(COS(#REF!)))+(#REF!*(COS(#REF!-((2*PI())/3))))+(#REF!*(COS(#REF!+((2*PI())/3)))))</f>
        <v>#REF!</v>
      </c>
    </row>
    <row r="4969" spans="2:17">
      <c r="B4969">
        <v>-0.20354939624163601</v>
      </c>
      <c r="C4969">
        <v>-3.2952662967623801E-2</v>
      </c>
      <c r="L4969">
        <v>-3.2952662967623801E-2</v>
      </c>
      <c r="M4969">
        <v>2.6232298651847299</v>
      </c>
      <c r="N4969">
        <v>52.031592725449002</v>
      </c>
      <c r="O4969">
        <v>52.9263884506124</v>
      </c>
      <c r="P4969">
        <v>-104.957981176088</v>
      </c>
      <c r="Q4969" t="e">
        <f t="shared" ref="Q4969:Q5032" si="4694">(2/3)*((#REF!*(COS(#REF!)))+(#REF!*(COS(#REF!-((2*PI())/3))))+(#REF!*(COS(#REF!+((2*PI())/3)))))</f>
        <v>#REF!</v>
      </c>
    </row>
    <row r="4970" spans="2:17">
      <c r="B4970">
        <v>-0.765694517806074</v>
      </c>
      <c r="C4970">
        <v>9.2499343960163599E-2</v>
      </c>
      <c r="L4970">
        <v>9.2499343960163599E-2</v>
      </c>
      <c r="M4970">
        <v>2.6389378284526401</v>
      </c>
      <c r="N4970">
        <v>50.182302234166599</v>
      </c>
      <c r="O4970">
        <v>54.127028152504302</v>
      </c>
      <c r="P4970">
        <v>-104.30933038669799</v>
      </c>
      <c r="Q4970" t="e">
        <f t="shared" ref="Q4970:Q5033" si="4695">(2/3)*((#REF!*(COS(#REF!)))+(#REF!*(COS(#REF!-((2*PI())/3))))+(#REF!*(COS(#REF!+((2*PI())/3)))))</f>
        <v>#REF!</v>
      </c>
    </row>
    <row r="4971" spans="2:17">
      <c r="B4971">
        <v>3.1397956758701202</v>
      </c>
      <c r="C4971">
        <v>-0.77477224830067104</v>
      </c>
      <c r="L4971">
        <v>-0.77477224830067104</v>
      </c>
      <c r="M4971">
        <v>2.6546457917205402</v>
      </c>
      <c r="N4971">
        <v>50.027259416859302</v>
      </c>
      <c r="O4971">
        <v>55.3789079066837</v>
      </c>
      <c r="P4971">
        <v>-105.40616732357</v>
      </c>
      <c r="Q4971" t="e">
        <f t="shared" ref="Q4971:Q5034" si="4696">(2/3)*((#REF!*(COS(#REF!)))+(#REF!*(COS(#REF!-((2*PI())/3))))+(#REF!*(COS(#REF!+((2*PI())/3)))))</f>
        <v>#REF!</v>
      </c>
    </row>
    <row r="4972" spans="2:17">
      <c r="B4972">
        <v>4.1784018691391802</v>
      </c>
      <c r="C4972">
        <v>-1.0057520159922</v>
      </c>
      <c r="L4972">
        <v>-1.0057520159922</v>
      </c>
      <c r="M4972">
        <v>2.6703537549884002</v>
      </c>
      <c r="N4972">
        <v>48.458488639156499</v>
      </c>
      <c r="O4972">
        <v>56.215664553616499</v>
      </c>
      <c r="P4972">
        <v>-104.67415319280001</v>
      </c>
      <c r="Q4972" t="e">
        <f t="shared" ref="Q4972:Q5035" si="4697">(2/3)*((#REF!*(COS(#REF!)))+(#REF!*(COS(#REF!-((2*PI())/3))))+(#REF!*(COS(#REF!+((2*PI())/3)))))</f>
        <v>#REF!</v>
      </c>
    </row>
    <row r="4973" spans="2:17">
      <c r="B4973">
        <v>6.3289610863738597</v>
      </c>
      <c r="C4973">
        <v>-1.4831188753556099</v>
      </c>
      <c r="L4973">
        <v>-1.4831188753556099</v>
      </c>
      <c r="M4973">
        <v>2.6860617182562798</v>
      </c>
      <c r="N4973">
        <v>47.6586764873569</v>
      </c>
      <c r="O4973">
        <v>57.501074626573597</v>
      </c>
      <c r="P4973">
        <v>-105.159751113958</v>
      </c>
      <c r="Q4973" t="e">
        <f t="shared" ref="Q4973:Q5036" si="4698">(2/3)*((#REF!*(COS(#REF!)))+(#REF!*(COS(#REF!-((2*PI())/3))))+(#REF!*(COS(#REF!+((2*PI())/3)))))</f>
        <v>#REF!</v>
      </c>
    </row>
    <row r="4974" spans="2:17">
      <c r="B4974">
        <v>5.9100903927370201</v>
      </c>
      <c r="C4974">
        <v>-1.38848093908215</v>
      </c>
      <c r="L4974">
        <v>-1.38848093908215</v>
      </c>
      <c r="M4974">
        <v>2.7017696815241301</v>
      </c>
      <c r="N4974">
        <v>46.285592778096998</v>
      </c>
      <c r="O4974">
        <v>59.216961624907299</v>
      </c>
      <c r="P4974">
        <v>-105.502554403031</v>
      </c>
      <c r="Q4974" t="e">
        <f t="shared" ref="Q4974:Q5037" si="4699">(2/3)*((#REF!*(COS(#REF!)))+(#REF!*(COS(#REF!-((2*PI())/3))))+(#REF!*(COS(#REF!+((2*PI())/3)))))</f>
        <v>#REF!</v>
      </c>
    </row>
    <row r="4975" spans="2:17">
      <c r="B4975">
        <v>6.1569505091501204</v>
      </c>
      <c r="C4975">
        <v>-1.4426394912431899</v>
      </c>
      <c r="L4975">
        <v>-1.4426394912431899</v>
      </c>
      <c r="M4975">
        <v>2.7174776447919702</v>
      </c>
      <c r="N4975">
        <v>44.772565377881001</v>
      </c>
      <c r="O4975">
        <v>60.452992748610498</v>
      </c>
      <c r="P4975">
        <v>-105.225558126519</v>
      </c>
      <c r="Q4975" t="e">
        <f t="shared" ref="Q4975:Q5038" si="4700">(2/3)*((#REF!*(COS(#REF!)))+(#REF!*(COS(#REF!-((2*PI())/3))))+(#REF!*(COS(#REF!+((2*PI())/3)))))</f>
        <v>#REF!</v>
      </c>
    </row>
    <row r="4976" spans="2:17">
      <c r="B4976">
        <v>7.4147710371344902</v>
      </c>
      <c r="C4976">
        <v>-1.7233325297965001</v>
      </c>
      <c r="L4976">
        <v>-1.7233325297965001</v>
      </c>
      <c r="M4976">
        <v>2.7331856080598298</v>
      </c>
      <c r="N4976">
        <v>43.5531778375153</v>
      </c>
      <c r="O4976">
        <v>61.627012974646398</v>
      </c>
      <c r="P4976">
        <v>-105.180190812189</v>
      </c>
      <c r="Q4976" t="e">
        <f t="shared" ref="Q4976:Q5039" si="4701">(2/3)*((#REF!*(COS(#REF!)))+(#REF!*(COS(#REF!-((2*PI())/3))))+(#REF!*(COS(#REF!+((2*PI())/3)))))</f>
        <v>#REF!</v>
      </c>
    </row>
    <row r="4977" spans="2:17">
      <c r="B4977">
        <v>9.6639684892585507</v>
      </c>
      <c r="C4977">
        <v>-2.22183755548226</v>
      </c>
      <c r="L4977">
        <v>-2.22183755548226</v>
      </c>
      <c r="M4977">
        <v>2.7488935713276699</v>
      </c>
      <c r="N4977">
        <v>42.6016321736276</v>
      </c>
      <c r="O4977">
        <v>62.741317317829001</v>
      </c>
      <c r="P4977">
        <v>-105.34294949148401</v>
      </c>
      <c r="Q4977" t="e">
        <f t="shared" ref="Q4977:Q5040" si="4702">(2/3)*((#REF!*(COS(#REF!)))+(#REF!*(COS(#REF!-((2*PI())/3))))+(#REF!*(COS(#REF!+((2*PI())/3)))))</f>
        <v>#REF!</v>
      </c>
    </row>
    <row r="4978" spans="2:17">
      <c r="B4978">
        <v>9.2987868762185109</v>
      </c>
      <c r="C4978">
        <v>-2.14007040923362</v>
      </c>
      <c r="L4978">
        <v>-2.14007040923362</v>
      </c>
      <c r="M4978">
        <v>2.7646015345956099</v>
      </c>
      <c r="N4978">
        <v>41.034536947886501</v>
      </c>
      <c r="O4978">
        <v>64.204237330892298</v>
      </c>
      <c r="P4978">
        <v>-105.23877427880601</v>
      </c>
      <c r="Q4978" t="e">
        <f t="shared" ref="Q4978:Q5041" si="4703">(2/3)*((#REF!*(COS(#REF!)))+(#REF!*(COS(#REF!-((2*PI())/3))))+(#REF!*(COS(#REF!+((2*PI())/3)))))</f>
        <v>#REF!</v>
      </c>
    </row>
    <row r="4979" spans="2:17">
      <c r="B4979">
        <v>9.3609596947655298</v>
      </c>
      <c r="C4979">
        <v>-2.1544997556295198</v>
      </c>
      <c r="L4979">
        <v>-2.1544997556295198</v>
      </c>
      <c r="M4979">
        <v>2.7803094978635299</v>
      </c>
      <c r="N4979">
        <v>39.278915753076198</v>
      </c>
      <c r="O4979">
        <v>65.104102224763693</v>
      </c>
      <c r="P4979">
        <v>-104.383017977867</v>
      </c>
      <c r="Q4979" t="e">
        <f t="shared" ref="Q4979:Q5042" si="4704">(2/3)*((#REF!*(COS(#REF!)))+(#REF!*(COS(#REF!-((2*PI())/3))))+(#REF!*(COS(#REF!+((2*PI())/3)))))</f>
        <v>#REF!</v>
      </c>
    </row>
    <row r="4980" spans="2:17">
      <c r="B4980">
        <v>11.0877567646481</v>
      </c>
      <c r="C4980">
        <v>-2.53905177656527</v>
      </c>
      <c r="L4980">
        <v>-2.53905177656527</v>
      </c>
      <c r="M4980">
        <v>2.7960174611313802</v>
      </c>
      <c r="N4980">
        <v>38.208420023079597</v>
      </c>
      <c r="O4980">
        <v>66.313907317441803</v>
      </c>
      <c r="P4980">
        <v>-104.522327340549</v>
      </c>
      <c r="Q4980" t="e">
        <f t="shared" ref="Q4980:Q5043" si="4705">(2/3)*((#REF!*(COS(#REF!)))+(#REF!*(COS(#REF!-((2*PI())/3))))+(#REF!*(COS(#REF!+((2*PI())/3)))))</f>
        <v>#REF!</v>
      </c>
    </row>
    <row r="4981" spans="2:17">
      <c r="B4981">
        <v>13.119689745847699</v>
      </c>
      <c r="C4981">
        <v>-2.9897866642010702</v>
      </c>
      <c r="L4981">
        <v>-2.9897866642010702</v>
      </c>
      <c r="M4981">
        <v>2.8117254243993002</v>
      </c>
      <c r="N4981">
        <v>36.9217389000206</v>
      </c>
      <c r="O4981">
        <v>66.937449831184907</v>
      </c>
      <c r="P4981">
        <v>-103.859188731233</v>
      </c>
      <c r="Q4981" t="e">
        <f t="shared" ref="Q4981:Q5044" si="4706">(2/3)*((#REF!*(COS(#REF!)))+(#REF!*(COS(#REF!-((2*PI())/3))))+(#REF!*(COS(#REF!+((2*PI())/3)))))</f>
        <v>#REF!</v>
      </c>
    </row>
    <row r="4982" spans="2:17">
      <c r="B4982">
        <v>13.158590767015999</v>
      </c>
      <c r="C4982">
        <v>-2.9963602368551499</v>
      </c>
      <c r="L4982">
        <v>-2.9963602368551499</v>
      </c>
      <c r="M4982">
        <v>2.8274333876672402</v>
      </c>
      <c r="N4982">
        <v>35.4097122329201</v>
      </c>
      <c r="O4982">
        <v>68.277144836822103</v>
      </c>
      <c r="P4982">
        <v>-103.68685706977</v>
      </c>
      <c r="Q4982" t="e">
        <f t="shared" ref="Q4982:Q5045" si="4707">(2/3)*((#REF!*(COS(#REF!)))+(#REF!*(COS(#REF!-((2*PI())/3))))+(#REF!*(COS(#REF!+((2*PI())/3)))))</f>
        <v>#REF!</v>
      </c>
    </row>
    <row r="4983" spans="2:17">
      <c r="B4983">
        <v>11.408799627900301</v>
      </c>
      <c r="C4983">
        <v>-2.6094650666636698</v>
      </c>
      <c r="L4983">
        <v>-2.6094650666636698</v>
      </c>
      <c r="M4983">
        <v>2.84314135093511</v>
      </c>
      <c r="N4983">
        <v>33.683924346833301</v>
      </c>
      <c r="O4983">
        <v>70.294736428412605</v>
      </c>
      <c r="P4983">
        <v>-103.978660775273</v>
      </c>
      <c r="Q4983" t="e">
        <f t="shared" ref="Q4983:Q5046" si="4708">(2/3)*((#REF!*(COS(#REF!)))+(#REF!*(COS(#REF!-((2*PI())/3))))+(#REF!*(COS(#REF!+((2*PI())/3)))))</f>
        <v>#REF!</v>
      </c>
    </row>
    <row r="4984" spans="2:17">
      <c r="B4984">
        <v>13.6580491320827</v>
      </c>
      <c r="C4984">
        <v>-3.10989924818755</v>
      </c>
      <c r="L4984">
        <v>-3.10989924818755</v>
      </c>
      <c r="M4984">
        <v>2.8588493142029798</v>
      </c>
      <c r="N4984">
        <v>32.595834782188902</v>
      </c>
      <c r="O4984">
        <v>71.2127817234297</v>
      </c>
      <c r="P4984">
        <v>-103.808616505646</v>
      </c>
      <c r="Q4984" t="e">
        <f t="shared" ref="Q4984:Q5047" si="4709">(2/3)*((#REF!*(COS(#REF!)))+(#REF!*(COS(#REF!-((2*PI())/3))))+(#REF!*(COS(#REF!+((2*PI())/3)))))</f>
        <v>#REF!</v>
      </c>
    </row>
    <row r="4985" spans="2:17">
      <c r="B4985">
        <v>16.934585335476001</v>
      </c>
      <c r="C4985">
        <v>-3.8381383165518801</v>
      </c>
      <c r="L4985">
        <v>-3.8381383165518801</v>
      </c>
      <c r="M4985">
        <v>2.8745572774708599</v>
      </c>
      <c r="N4985">
        <v>31.689363180713599</v>
      </c>
      <c r="O4985">
        <v>71.876248302300198</v>
      </c>
      <c r="P4985">
        <v>-103.565611483041</v>
      </c>
      <c r="Q4985" t="e">
        <f t="shared" ref="Q4985:Q5048" si="4710">(2/3)*((#REF!*(COS(#REF!)))+(#REF!*(COS(#REF!-((2*PI())/3))))+(#REF!*(COS(#REF!+((2*PI())/3)))))</f>
        <v>#REF!</v>
      </c>
    </row>
    <row r="4986" spans="2:17">
      <c r="B4986">
        <v>17.3776870972777</v>
      </c>
      <c r="C4986">
        <v>-3.9362513682357898</v>
      </c>
      <c r="L4986">
        <v>-3.9362513682357898</v>
      </c>
      <c r="M4986">
        <v>2.8902652407387102</v>
      </c>
      <c r="N4986">
        <v>30.0756286329873</v>
      </c>
      <c r="O4986">
        <v>72.698256672276102</v>
      </c>
      <c r="P4986">
        <v>-102.773885305291</v>
      </c>
      <c r="Q4986" t="e">
        <f t="shared" ref="Q4986:Q5049" si="4711">(2/3)*((#REF!*(COS(#REF!)))+(#REF!*(COS(#REF!-((2*PI())/3))))+(#REF!*(COS(#REF!+((2*PI())/3)))))</f>
        <v>#REF!</v>
      </c>
    </row>
    <row r="4987" spans="2:17">
      <c r="B4987">
        <v>22.650474962138802</v>
      </c>
      <c r="C4987">
        <v>-5.1082244009054802</v>
      </c>
      <c r="L4987">
        <v>-5.1082244009054802</v>
      </c>
      <c r="M4987">
        <v>2.9059732040066102</v>
      </c>
      <c r="N4987">
        <v>29.522453207748001</v>
      </c>
      <c r="O4987">
        <v>72.783534848925697</v>
      </c>
      <c r="P4987">
        <v>-102.305988056701</v>
      </c>
      <c r="Q4987" t="e">
        <f t="shared" ref="Q4987:Q5050" si="4712">(2/3)*((#REF!*(COS(#REF!)))+(#REF!*(COS(#REF!-((2*PI())/3))))+(#REF!*(COS(#REF!+((2*PI())/3)))))</f>
        <v>#REF!</v>
      </c>
    </row>
    <row r="4988" spans="2:17">
      <c r="B4988">
        <v>18.3935388607355</v>
      </c>
      <c r="C4988">
        <v>-4.1621589420041998</v>
      </c>
      <c r="L4988">
        <v>-4.1621589420041998</v>
      </c>
      <c r="M4988">
        <v>2.9216811672745702</v>
      </c>
      <c r="N4988">
        <v>26.9229533270214</v>
      </c>
      <c r="O4988">
        <v>74.324430073297094</v>
      </c>
      <c r="P4988">
        <v>-101.247383400346</v>
      </c>
      <c r="Q4988" t="e">
        <f t="shared" ref="Q4988:Q5051" si="4713">(2/3)*((#REF!*(COS(#REF!)))+(#REF!*(COS(#REF!-((2*PI())/3))))+(#REF!*(COS(#REF!+((2*PI())/3)))))</f>
        <v>#REF!</v>
      </c>
    </row>
    <row r="4989" spans="2:17">
      <c r="B4989">
        <v>24.149518767350202</v>
      </c>
      <c r="C4989">
        <v>-5.4421877071967</v>
      </c>
      <c r="L4989">
        <v>-5.4421877071967</v>
      </c>
      <c r="M4989">
        <v>2.9373891305424702</v>
      </c>
      <c r="N4989">
        <v>26.7064957472858</v>
      </c>
      <c r="O4989">
        <v>75.088612208750007</v>
      </c>
      <c r="P4989">
        <v>-101.79510795606301</v>
      </c>
      <c r="Q4989" t="e">
        <f t="shared" ref="Q4989:Q5052" si="4714">(2/3)*((#REF!*(COS(#REF!)))+(#REF!*(COS(#REF!-((2*PI())/3))))+(#REF!*(COS(#REF!+((2*PI())/3)))))</f>
        <v>#REF!</v>
      </c>
    </row>
    <row r="4990" spans="2:17">
      <c r="B4990">
        <v>23.124056195786999</v>
      </c>
      <c r="C4990">
        <v>-5.2134615770069699</v>
      </c>
      <c r="L4990">
        <v>-5.2134615770069699</v>
      </c>
      <c r="M4990">
        <v>2.95309709381036</v>
      </c>
      <c r="N4990">
        <v>24.870984439854201</v>
      </c>
      <c r="O4990">
        <v>76.380198649909602</v>
      </c>
      <c r="P4990">
        <v>-101.251183089791</v>
      </c>
      <c r="Q4990" t="e">
        <f t="shared" ref="Q4990:Q5053" si="4715">(2/3)*((#REF!*(COS(#REF!)))+(#REF!*(COS(#REF!-((2*PI())/3))))+(#REF!*(COS(#REF!+((2*PI())/3)))))</f>
        <v>#REF!</v>
      </c>
    </row>
    <row r="4991" spans="2:17">
      <c r="B4991">
        <v>20.504395601113099</v>
      </c>
      <c r="C4991">
        <v>-4.6313223716141501</v>
      </c>
      <c r="L4991">
        <v>-4.6313223716141501</v>
      </c>
      <c r="M4991">
        <v>2.9688050570782401</v>
      </c>
      <c r="N4991">
        <v>22.742960184087099</v>
      </c>
      <c r="O4991">
        <v>78.152933982264003</v>
      </c>
      <c r="P4991">
        <v>-100.895894166378</v>
      </c>
      <c r="Q4991" t="e">
        <f t="shared" ref="Q4991:Q5054" si="4716">(2/3)*((#REF!*(COS(#REF!)))+(#REF!*(COS(#REF!-((2*PI())/3))))+(#REF!*(COS(#REF!+((2*PI())/3)))))</f>
        <v>#REF!</v>
      </c>
    </row>
    <row r="4992" spans="2:17">
      <c r="B4992">
        <v>24.334232272100198</v>
      </c>
      <c r="C4992">
        <v>-5.48291058698761</v>
      </c>
      <c r="L4992">
        <v>-5.48291058698761</v>
      </c>
      <c r="M4992">
        <v>2.9845130203461601</v>
      </c>
      <c r="N4992">
        <v>21.8668238462005</v>
      </c>
      <c r="O4992">
        <v>78.277980062975203</v>
      </c>
      <c r="P4992">
        <v>-100.14480390920301</v>
      </c>
      <c r="Q4992" t="e">
        <f t="shared" ref="Q4992:Q5055" si="4717">(2/3)*((#REF!*(COS(#REF!)))+(#REF!*(COS(#REF!-((2*PI())/3))))+(#REF!*(COS(#REF!+((2*PI())/3)))))</f>
        <v>#REF!</v>
      </c>
    </row>
    <row r="4993" spans="2:17">
      <c r="B4993">
        <v>23.543222269841799</v>
      </c>
      <c r="C4993">
        <v>-5.3065280327576696</v>
      </c>
      <c r="L4993">
        <v>-5.3065280327576696</v>
      </c>
      <c r="M4993">
        <v>3.0002209836140401</v>
      </c>
      <c r="N4993">
        <v>20.016757370651</v>
      </c>
      <c r="O4993">
        <v>79.178152768439901</v>
      </c>
      <c r="P4993">
        <v>-99.194910139117695</v>
      </c>
      <c r="Q4993" t="e">
        <f t="shared" ref="Q4993:Q5056" si="4718">(2/3)*((#REF!*(COS(#REF!)))+(#REF!*(COS(#REF!-((2*PI())/3))))+(#REF!*(COS(#REF!+((2*PI())/3)))))</f>
        <v>#REF!</v>
      </c>
    </row>
    <row r="4994" spans="2:17">
      <c r="B4994">
        <v>25.140297331953398</v>
      </c>
      <c r="C4994">
        <v>-5.6620389420011596</v>
      </c>
      <c r="L4994">
        <v>-5.6620389420011596</v>
      </c>
      <c r="M4994">
        <v>3.0159289468819099</v>
      </c>
      <c r="N4994">
        <v>18.7527153330802</v>
      </c>
      <c r="O4994">
        <v>80.055615812718699</v>
      </c>
      <c r="P4994">
        <v>-98.808331145825605</v>
      </c>
      <c r="Q4994" t="e">
        <f t="shared" ref="Q4994:Q5057" si="4719">(2/3)*((#REF!*(COS(#REF!)))+(#REF!*(COS(#REF!-((2*PI())/3))))+(#REF!*(COS(#REF!+((2*PI())/3)))))</f>
        <v>#REF!</v>
      </c>
    </row>
    <row r="4995" spans="2:17">
      <c r="B4995">
        <v>24.233654312990701</v>
      </c>
      <c r="C4995">
        <v>-5.4612202863539796</v>
      </c>
      <c r="L4995">
        <v>-5.4612202863539796</v>
      </c>
      <c r="M4995">
        <v>3.03163691014977</v>
      </c>
      <c r="N4995">
        <v>16.956782224306998</v>
      </c>
      <c r="O4995">
        <v>81.436651186552098</v>
      </c>
      <c r="P4995">
        <v>-98.393433410922896</v>
      </c>
      <c r="Q4995" t="e">
        <f t="shared" ref="Q4995:Q5058" si="4720">(2/3)*((#REF!*(COS(#REF!)))+(#REF!*(COS(#REF!-((2*PI())/3))))+(#REF!*(COS(#REF!+((2*PI())/3)))))</f>
        <v>#REF!</v>
      </c>
    </row>
    <row r="4996" spans="2:17">
      <c r="B4996">
        <v>25.146379388485499</v>
      </c>
      <c r="C4996">
        <v>-5.6646271058320101</v>
      </c>
      <c r="L4996">
        <v>-5.6646271058320101</v>
      </c>
      <c r="M4996">
        <v>3.0473448734176398</v>
      </c>
      <c r="N4996">
        <v>15.5068324262636</v>
      </c>
      <c r="O4996">
        <v>82.185503424329298</v>
      </c>
      <c r="P4996">
        <v>-97.692335850656903</v>
      </c>
      <c r="Q4996" t="e">
        <f t="shared" ref="Q4996:Q5059" si="4721">(2/3)*((#REF!*(COS(#REF!)))+(#REF!*(COS(#REF!-((2*PI())/3))))+(#REF!*(COS(#REF!+((2*PI())/3)))))</f>
        <v>#REF!</v>
      </c>
    </row>
    <row r="4997" spans="2:17">
      <c r="B4997">
        <v>24.552940194483998</v>
      </c>
      <c r="C4997">
        <v>-5.53401530086634</v>
      </c>
      <c r="L4997">
        <v>-5.53401530086634</v>
      </c>
      <c r="M4997">
        <v>3.0630528366855101</v>
      </c>
      <c r="N4997">
        <v>13.742574895807399</v>
      </c>
      <c r="O4997">
        <v>83.266547025645707</v>
      </c>
      <c r="P4997">
        <v>-97.009121921517803</v>
      </c>
      <c r="Q4997" t="e">
        <f t="shared" ref="Q4997:Q5060" si="4722">(2/3)*((#REF!*(COS(#REF!)))+(#REF!*(COS(#REF!-((2*PI())/3))))+(#REF!*(COS(#REF!+((2*PI())/3)))))</f>
        <v>#REF!</v>
      </c>
    </row>
    <row r="4998" spans="2:17">
      <c r="B4998">
        <v>22.452230546614</v>
      </c>
      <c r="C4998">
        <v>-5.0668443012823099</v>
      </c>
      <c r="L4998">
        <v>-5.0668443012823099</v>
      </c>
      <c r="M4998">
        <v>3.0787607999533999</v>
      </c>
      <c r="N4998">
        <v>11.650251944291499</v>
      </c>
      <c r="O4998">
        <v>84.658104609014202</v>
      </c>
      <c r="P4998">
        <v>-96.308356553371098</v>
      </c>
      <c r="Q4998" t="e">
        <f t="shared" ref="Q4998:Q5061" si="4723">(2/3)*((#REF!*(COS(#REF!)))+(#REF!*(COS(#REF!-((2*PI())/3))))+(#REF!*(COS(#REF!+((2*PI())/3)))))</f>
        <v>#REF!</v>
      </c>
    </row>
    <row r="4999" spans="2:17">
      <c r="B4999">
        <v>26.893390675160301</v>
      </c>
      <c r="C4999">
        <v>-6.0538670380378203</v>
      </c>
      <c r="L4999">
        <v>-6.0538670380378203</v>
      </c>
      <c r="M4999">
        <v>3.0944687632213701</v>
      </c>
      <c r="N4999">
        <v>11.012635759859499</v>
      </c>
      <c r="O4999">
        <v>85.433077027359502</v>
      </c>
      <c r="P4999">
        <v>-96.445712787283099</v>
      </c>
      <c r="Q4999" t="e">
        <f t="shared" ref="Q4999:Q5062" si="4724">(2/3)*((#REF!*(COS(#REF!)))+(#REF!*(COS(#REF!-((2*PI())/3))))+(#REF!*(COS(#REF!+((2*PI())/3)))))</f>
        <v>#REF!</v>
      </c>
    </row>
    <row r="5000" spans="2:17">
      <c r="B5000">
        <v>24.041020684818701</v>
      </c>
      <c r="C5000">
        <v>-5.4184539892100698</v>
      </c>
      <c r="L5000">
        <v>-5.4184539892100698</v>
      </c>
      <c r="M5000">
        <v>3.1101767264892701</v>
      </c>
      <c r="N5000">
        <v>8.7162559003085107</v>
      </c>
      <c r="O5000">
        <v>86.446918963875007</v>
      </c>
      <c r="P5000">
        <v>-95.163174864246699</v>
      </c>
      <c r="Q5000" t="e">
        <f t="shared" ref="Q5000:Q5063" si="4725">(2/3)*((#REF!*(COS(#REF!)))+(#REF!*(COS(#REF!-((2*PI())/3))))+(#REF!*(COS(#REF!+((2*PI())/3)))))</f>
        <v>#REF!</v>
      </c>
    </row>
    <row r="5001" spans="2:17">
      <c r="B5001">
        <v>23.692352745160601</v>
      </c>
      <c r="C5001">
        <v>-5.3399087033982804</v>
      </c>
      <c r="L5001">
        <v>-5.3399087033982804</v>
      </c>
      <c r="M5001">
        <v>3.1258846897571599</v>
      </c>
      <c r="N5001">
        <v>6.98605902620851</v>
      </c>
      <c r="O5001">
        <v>87.220205094197098</v>
      </c>
      <c r="P5001">
        <v>-94.206264120468504</v>
      </c>
      <c r="Q5001" t="e">
        <f t="shared" ref="Q5001:Q5064" si="4726">(2/3)*((#REF!*(COS(#REF!)))+(#REF!*(COS(#REF!-((2*PI())/3))))+(#REF!*(COS(#REF!+((2*PI())/3)))))</f>
        <v>#REF!</v>
      </c>
    </row>
    <row r="5002" spans="2:17">
      <c r="B5002">
        <v>21.902761883921201</v>
      </c>
      <c r="C5002">
        <v>-4.9429646744135898</v>
      </c>
      <c r="L5002">
        <v>-4.9429646744135898</v>
      </c>
      <c r="M5002">
        <v>3.14159265302504</v>
      </c>
      <c r="N5002">
        <v>4.9429647335007596</v>
      </c>
      <c r="O5002">
        <v>88.169868424217896</v>
      </c>
      <c r="P5002">
        <v>-93.112833157783598</v>
      </c>
      <c r="Q5002" t="e">
        <f t="shared" ref="Q5002:Q5065" si="4727">(2/3)*((#REF!*(COS(#REF!)))+(#REF!*(COS(#REF!-((2*PI())/3))))+(#REF!*(COS(#REF!+((2*PI())/3)))))</f>
        <v>#REF!</v>
      </c>
    </row>
    <row r="5003" spans="2:17">
      <c r="B5003">
        <v>20.533566552379501</v>
      </c>
      <c r="C5003">
        <v>-4.6375336899256299</v>
      </c>
      <c r="L5003">
        <v>-4.6375336899256299</v>
      </c>
      <c r="M5003">
        <v>3.1573006162926598</v>
      </c>
      <c r="N5003">
        <v>3.0072758655382001</v>
      </c>
      <c r="O5003">
        <v>88.401341315018101</v>
      </c>
      <c r="P5003">
        <v>-91.408617180618506</v>
      </c>
      <c r="Q5003" t="e">
        <f t="shared" ref="Q5003:Q5066" si="4728">(2/3)*((#REF!*(COS(#REF!)))+(#REF!*(COS(#REF!-((2*PI())/3))))+(#REF!*(COS(#REF!+((2*PI())/3)))))</f>
        <v>#REF!</v>
      </c>
    </row>
    <row r="5004" spans="2:17">
      <c r="B5004">
        <v>25.801831375344701</v>
      </c>
      <c r="C5004">
        <v>-5.8070954986189998</v>
      </c>
      <c r="L5004">
        <v>-5.8070954986189998</v>
      </c>
      <c r="M5004">
        <v>3.1730085795602201</v>
      </c>
      <c r="N5004">
        <v>2.5266609866371001</v>
      </c>
      <c r="O5004">
        <v>89.215839018577398</v>
      </c>
      <c r="P5004">
        <v>-91.742500005276696</v>
      </c>
      <c r="Q5004" t="e">
        <f t="shared" ref="Q5004:Q5067" si="4729">(2/3)*((#REF!*(COS(#REF!)))+(#REF!*(COS(#REF!-((2*PI())/3))))+(#REF!*(COS(#REF!+((2*PI())/3)))))</f>
        <v>#REF!</v>
      </c>
    </row>
    <row r="5005" spans="2:17">
      <c r="B5005">
        <v>19.574842156314801</v>
      </c>
      <c r="C5005">
        <v>-4.42283618701825</v>
      </c>
      <c r="L5005">
        <v>-4.42283618701825</v>
      </c>
      <c r="M5005">
        <v>3.1887165428277902</v>
      </c>
      <c r="N5005">
        <v>-0.49167327977984399</v>
      </c>
      <c r="O5005">
        <v>90.586274931630101</v>
      </c>
      <c r="P5005">
        <v>-90.094601651914203</v>
      </c>
      <c r="Q5005" t="e">
        <f t="shared" ref="Q5005:Q5068" si="4730">(2/3)*((#REF!*(COS(#REF!)))+(#REF!*(COS(#REF!-((2*PI())/3))))+(#REF!*(COS(#REF!+((2*PI())/3)))))</f>
        <v>#REF!</v>
      </c>
    </row>
    <row r="5006" spans="2:17">
      <c r="B5006">
        <v>22.0297156630951</v>
      </c>
      <c r="C5006">
        <v>-4.9672441292932197</v>
      </c>
      <c r="L5006">
        <v>-4.9672441292932197</v>
      </c>
      <c r="M5006">
        <v>3.2044245060954202</v>
      </c>
      <c r="N5006">
        <v>-1.6177168547038701</v>
      </c>
      <c r="O5006">
        <v>91.58655970193</v>
      </c>
      <c r="P5006">
        <v>-89.968842847288698</v>
      </c>
      <c r="Q5006" t="e">
        <f t="shared" ref="Q5006:Q5069" si="4731">(2/3)*((#REF!*(COS(#REF!)))+(#REF!*(COS(#REF!-((2*PI())/3))))+(#REF!*(COS(#REF!+((2*PI())/3)))))</f>
        <v>#REF!</v>
      </c>
    </row>
    <row r="5007" spans="2:17">
      <c r="B5007">
        <v>20.8333034460459</v>
      </c>
      <c r="C5007">
        <v>-4.7006182483885901</v>
      </c>
      <c r="L5007">
        <v>-4.7006182483885901</v>
      </c>
      <c r="M5007">
        <v>3.2201324693629898</v>
      </c>
      <c r="N5007">
        <v>-3.50266887138085</v>
      </c>
      <c r="O5007">
        <v>92.179398448982298</v>
      </c>
      <c r="P5007">
        <v>-88.676729577663906</v>
      </c>
      <c r="Q5007" t="e">
        <f t="shared" ref="Q5007:Q5070" si="4732">(2/3)*((#REF!*(COS(#REF!)))+(#REF!*(COS(#REF!-((2*PI())/3))))+(#REF!*(COS(#REF!+((2*PI())/3)))))</f>
        <v>#REF!</v>
      </c>
    </row>
    <row r="5008" spans="2:17">
      <c r="B5008">
        <v>18.112111967571099</v>
      </c>
      <c r="C5008">
        <v>-4.09650668200063</v>
      </c>
      <c r="L5008">
        <v>-4.09650668200063</v>
      </c>
      <c r="M5008">
        <v>3.2358404326305501</v>
      </c>
      <c r="N5008">
        <v>-5.7006578085005097</v>
      </c>
      <c r="O5008">
        <v>92.775255674200807</v>
      </c>
      <c r="P5008">
        <v>-87.0745978657622</v>
      </c>
      <c r="Q5008" t="e">
        <f t="shared" ref="Q5008:Q5071" si="4733">(2/3)*((#REF!*(COS(#REF!)))+(#REF!*(COS(#REF!-((2*PI())/3))))+(#REF!*(COS(#REF!+((2*PI())/3)))))</f>
        <v>#REF!</v>
      </c>
    </row>
    <row r="5009" spans="2:17">
      <c r="B5009">
        <v>20.0961885557921</v>
      </c>
      <c r="C5009">
        <v>-4.5359316067570603</v>
      </c>
      <c r="L5009">
        <v>-4.5359316067570603</v>
      </c>
      <c r="M5009">
        <v>3.2515483958981002</v>
      </c>
      <c r="N5009">
        <v>-6.8984573664842097</v>
      </c>
      <c r="O5009">
        <v>93.360876035124505</v>
      </c>
      <c r="P5009">
        <v>-86.462418668701801</v>
      </c>
      <c r="Q5009" t="e">
        <f t="shared" ref="Q5009:Q5072" si="4734">(2/3)*((#REF!*(COS(#REF!)))+(#REF!*(COS(#REF!-((2*PI())/3))))+(#REF!*(COS(#REF!+((2*PI())/3)))))</f>
        <v>#REF!</v>
      </c>
    </row>
    <row r="5010" spans="2:17">
      <c r="B5010">
        <v>16.624556299473699</v>
      </c>
      <c r="C5010">
        <v>-3.7649517606260798</v>
      </c>
      <c r="L5010">
        <v>-3.7649517606260798</v>
      </c>
      <c r="M5010">
        <v>3.2672563591657</v>
      </c>
      <c r="N5010">
        <v>-9.2900779003173906</v>
      </c>
      <c r="O5010">
        <v>94.346280513214694</v>
      </c>
      <c r="P5010">
        <v>-85.056202612958302</v>
      </c>
      <c r="Q5010" t="e">
        <f t="shared" ref="Q5010:Q5073" si="4735">(2/3)*((#REF!*(COS(#REF!)))+(#REF!*(COS(#REF!-((2*PI())/3))))+(#REF!*(COS(#REF!+((2*PI())/3)))))</f>
        <v>#REF!</v>
      </c>
    </row>
    <row r="5011" spans="2:17">
      <c r="B5011">
        <v>15.553325595891801</v>
      </c>
      <c r="C5011">
        <v>-3.5272764484503001</v>
      </c>
      <c r="L5011">
        <v>-3.5272764484503001</v>
      </c>
      <c r="M5011">
        <v>3.2829643224333198</v>
      </c>
      <c r="N5011">
        <v>-11.106316323266601</v>
      </c>
      <c r="O5011">
        <v>94.815026169448501</v>
      </c>
      <c r="P5011">
        <v>-83.708709846242499</v>
      </c>
      <c r="Q5011" t="e">
        <f t="shared" ref="Q5011:Q5074" si="4736">(2/3)*((#REF!*(COS(#REF!)))+(#REF!*(COS(#REF!-((2*PI())/3))))+(#REF!*(COS(#REF!+((2*PI())/3)))))</f>
        <v>#REF!</v>
      </c>
    </row>
    <row r="5012" spans="2:17">
      <c r="B5012">
        <v>16.819792402345399</v>
      </c>
      <c r="C5012">
        <v>-3.8097329847556498</v>
      </c>
      <c r="L5012">
        <v>-3.8097329847556498</v>
      </c>
      <c r="M5012">
        <v>3.2986722857008601</v>
      </c>
      <c r="N5012">
        <v>-12.341273665472199</v>
      </c>
      <c r="O5012">
        <v>94.7418915991896</v>
      </c>
      <c r="P5012">
        <v>-82.400617933777397</v>
      </c>
      <c r="Q5012" t="e">
        <f t="shared" ref="Q5012:Q5075" si="4737">(2/3)*((#REF!*(COS(#REF!)))+(#REF!*(COS(#REF!-((2*PI())/3))))+(#REF!*(COS(#REF!+((2*PI())/3)))))</f>
        <v>#REF!</v>
      </c>
    </row>
    <row r="5013" spans="2:17">
      <c r="B5013">
        <v>17.536559575181101</v>
      </c>
      <c r="C5013">
        <v>-3.9675509780037901</v>
      </c>
      <c r="L5013">
        <v>-3.9675509780037901</v>
      </c>
      <c r="M5013">
        <v>3.3143802489684502</v>
      </c>
      <c r="N5013">
        <v>-13.8947430068967</v>
      </c>
      <c r="O5013">
        <v>95.879483194327605</v>
      </c>
      <c r="P5013">
        <v>-81.984740187490701</v>
      </c>
      <c r="Q5013" t="e">
        <f t="shared" ref="Q5013:Q5076" si="4738">(2/3)*((#REF!*(COS(#REF!)))+(#REF!*(COS(#REF!-((2*PI())/3))))+(#REF!*(COS(#REF!+((2*PI())/3)))))</f>
        <v>#REF!</v>
      </c>
    </row>
    <row r="5014" spans="2:17">
      <c r="B5014">
        <v>12.808258150784599</v>
      </c>
      <c r="C5014">
        <v>-2.9159963229787902</v>
      </c>
      <c r="L5014">
        <v>-2.9159963229787902</v>
      </c>
      <c r="M5014">
        <v>3.3300882122360398</v>
      </c>
      <c r="N5014">
        <v>-16.631204143173399</v>
      </c>
      <c r="O5014">
        <v>97.295950698270502</v>
      </c>
      <c r="P5014">
        <v>-80.664746555156398</v>
      </c>
      <c r="Q5014" t="e">
        <f t="shared" ref="Q5014:Q5077" si="4739">(2/3)*((#REF!*(COS(#REF!)))+(#REF!*(COS(#REF!-((2*PI())/3))))+(#REF!*(COS(#REF!+((2*PI())/3)))))</f>
        <v>#REF!</v>
      </c>
    </row>
    <row r="5015" spans="2:17">
      <c r="B5015">
        <v>14.328154573179701</v>
      </c>
      <c r="C5015">
        <v>-3.2534057682556301</v>
      </c>
      <c r="L5015">
        <v>-3.2534057682556301</v>
      </c>
      <c r="M5015">
        <v>3.3457961755035899</v>
      </c>
      <c r="N5015">
        <v>-17.881295415333099</v>
      </c>
      <c r="O5015">
        <v>97.612079204000906</v>
      </c>
      <c r="P5015">
        <v>-79.730783788726598</v>
      </c>
      <c r="Q5015" t="e">
        <f t="shared" ref="Q5015:Q5078" si="4740">(2/3)*((#REF!*(COS(#REF!)))+(#REF!*(COS(#REF!-((2*PI())/3))))+(#REF!*(COS(#REF!+((2*PI())/3)))))</f>
        <v>#REF!</v>
      </c>
    </row>
    <row r="5016" spans="2:17">
      <c r="B5016">
        <v>14.130487886187099</v>
      </c>
      <c r="C5016">
        <v>-3.2087689988113799</v>
      </c>
      <c r="L5016">
        <v>-3.2087689988113799</v>
      </c>
      <c r="M5016">
        <v>3.36150413877112</v>
      </c>
      <c r="N5016">
        <v>-19.418592769609901</v>
      </c>
      <c r="O5016">
        <v>97.682970722476199</v>
      </c>
      <c r="P5016">
        <v>-78.264377952924505</v>
      </c>
      <c r="Q5016" t="e">
        <f t="shared" ref="Q5016:Q5079" si="4741">(2/3)*((#REF!*(COS(#REF!)))+(#REF!*(COS(#REF!-((2*PI())/3))))+(#REF!*(COS(#REF!+((2*PI())/3)))))</f>
        <v>#REF!</v>
      </c>
    </row>
    <row r="5017" spans="2:17">
      <c r="B5017">
        <v>12.136709008011399</v>
      </c>
      <c r="C5017">
        <v>-2.7647559141165599</v>
      </c>
      <c r="L5017">
        <v>-2.7647559141165599</v>
      </c>
      <c r="M5017">
        <v>3.37721210203871</v>
      </c>
      <c r="N5017">
        <v>-21.2389000518146</v>
      </c>
      <c r="O5017">
        <v>97.490158074459799</v>
      </c>
      <c r="P5017">
        <v>-76.2512580227027</v>
      </c>
      <c r="Q5017" t="e">
        <f t="shared" ref="Q5017:Q5080" si="4742">(2/3)*((#REF!*(COS(#REF!)))+(#REF!*(COS(#REF!-((2*PI())/3))))+(#REF!*(COS(#REF!+((2*PI())/3)))))</f>
        <v>#REF!</v>
      </c>
    </row>
    <row r="5018" spans="2:17">
      <c r="B5018">
        <v>12.796347662200599</v>
      </c>
      <c r="C5018">
        <v>-2.91134297111698</v>
      </c>
      <c r="L5018">
        <v>-2.91134297111698</v>
      </c>
      <c r="M5018">
        <v>3.3929200653062699</v>
      </c>
      <c r="N5018">
        <v>-22.8886782433954</v>
      </c>
      <c r="O5018">
        <v>98.784938104121096</v>
      </c>
      <c r="P5018">
        <v>-75.896259860782905</v>
      </c>
      <c r="Q5018" t="e">
        <f t="shared" ref="Q5018:Q5081" si="4743">(2/3)*((#REF!*(COS(#REF!)))+(#REF!*(COS(#REF!-((2*PI())/3))))+(#REF!*(COS(#REF!+((2*PI())/3)))))</f>
        <v>#REF!</v>
      </c>
    </row>
    <row r="5019" spans="2:17">
      <c r="B5019">
        <v>10.794086820436201</v>
      </c>
      <c r="C5019">
        <v>-2.46736569906549</v>
      </c>
      <c r="L5019">
        <v>-2.46736569906549</v>
      </c>
      <c r="M5019">
        <v>3.40862802857382</v>
      </c>
      <c r="N5019">
        <v>-25.253865933950902</v>
      </c>
      <c r="O5019">
        <v>100.669816724032</v>
      </c>
      <c r="P5019">
        <v>-75.415950790138595</v>
      </c>
      <c r="Q5019" t="e">
        <f t="shared" ref="Q5019:Q5082" si="4744">(2/3)*((#REF!*(COS(#REF!)))+(#REF!*(COS(#REF!-((2*PI())/3))))+(#REF!*(COS(#REF!+((2*PI())/3)))))</f>
        <v>#REF!</v>
      </c>
    </row>
    <row r="5020" spans="2:17">
      <c r="B5020">
        <v>11.9291042334866</v>
      </c>
      <c r="C5020">
        <v>-2.71805269379281</v>
      </c>
      <c r="L5020">
        <v>-2.71805269379281</v>
      </c>
      <c r="M5020">
        <v>3.4243359918413701</v>
      </c>
      <c r="N5020">
        <v>-26.554813569965301</v>
      </c>
      <c r="O5020">
        <v>100.87128900736499</v>
      </c>
      <c r="P5020">
        <v>-74.316475437456404</v>
      </c>
      <c r="Q5020" t="e">
        <f t="shared" ref="Q5020:Q5083" si="4745">(2/3)*((#REF!*(COS(#REF!)))+(#REF!*(COS(#REF!-((2*PI())/3))))+(#REF!*(COS(#REF!+((2*PI())/3)))))</f>
        <v>#REF!</v>
      </c>
    </row>
    <row r="5021" spans="2:17">
      <c r="B5021">
        <v>11.1788094698398</v>
      </c>
      <c r="C5021">
        <v>-2.55034253804472</v>
      </c>
      <c r="L5021">
        <v>-2.55034253804472</v>
      </c>
      <c r="M5021">
        <v>3.4400439551089299</v>
      </c>
      <c r="N5021">
        <v>-28.100303548602</v>
      </c>
      <c r="O5021">
        <v>100.665603938842</v>
      </c>
      <c r="P5021">
        <v>-72.565300390295604</v>
      </c>
      <c r="Q5021" t="e">
        <f t="shared" ref="Q5021:Q5084" si="4746">(2/3)*((#REF!*(COS(#REF!)))+(#REF!*(COS(#REF!-((2*PI())/3))))+(#REF!*(COS(#REF!+((2*PI())/3)))))</f>
        <v>#REF!</v>
      </c>
    </row>
    <row r="5022" spans="2:17">
      <c r="B5022">
        <v>10.5525511352413</v>
      </c>
      <c r="C5022">
        <v>-2.41051303446201</v>
      </c>
      <c r="L5022">
        <v>-2.41051303446201</v>
      </c>
      <c r="M5022">
        <v>3.45575191837648</v>
      </c>
      <c r="N5022">
        <v>-29.887198487096601</v>
      </c>
      <c r="O5022">
        <v>101.359011441261</v>
      </c>
      <c r="P5022">
        <v>-71.4718129542197</v>
      </c>
      <c r="Q5022" t="e">
        <f t="shared" ref="Q5022:Q5085" si="4747">(2/3)*((#REF!*(COS(#REF!)))+(#REF!*(COS(#REF!-((2*PI())/3))))+(#REF!*(COS(#REF!+((2*PI())/3)))))</f>
        <v>#REF!</v>
      </c>
    </row>
    <row r="5023" spans="2:17">
      <c r="B5023">
        <v>7.2738670094512896</v>
      </c>
      <c r="C5023">
        <v>-1.6817687009361</v>
      </c>
      <c r="L5023">
        <v>-1.6817687009361</v>
      </c>
      <c r="M5023">
        <v>3.4714598816440101</v>
      </c>
      <c r="N5023">
        <v>-32.350019241201203</v>
      </c>
      <c r="O5023">
        <v>102.49924569149201</v>
      </c>
      <c r="P5023">
        <v>-70.149226450345594</v>
      </c>
      <c r="Q5023" t="e">
        <f t="shared" ref="Q5023:Q5086" si="4748">(2/3)*((#REF!*(COS(#REF!)))+(#REF!*(COS(#REF!-((2*PI())/3))))+(#REF!*(COS(#REF!+((2*PI())/3)))))</f>
        <v>#REF!</v>
      </c>
    </row>
    <row r="5024" spans="2:17">
      <c r="B5024">
        <v>8.8840628483450104</v>
      </c>
      <c r="C5024">
        <v>-2.0393079846332598</v>
      </c>
      <c r="L5024">
        <v>-2.0393079846332598</v>
      </c>
      <c r="M5024">
        <v>3.48716784491155</v>
      </c>
      <c r="N5024">
        <v>-33.711313826400598</v>
      </c>
      <c r="O5024">
        <v>103.161227283108</v>
      </c>
      <c r="P5024">
        <v>-69.449913456761806</v>
      </c>
      <c r="Q5024" t="e">
        <f t="shared" ref="Q5024:Q5087" si="4749">(2/3)*((#REF!*(COS(#REF!)))+(#REF!*(COS(#REF!-((2*PI())/3))))+(#REF!*(COS(#REF!+((2*PI())/3)))))</f>
        <v>#REF!</v>
      </c>
    </row>
    <row r="5025" spans="2:17">
      <c r="B5025">
        <v>8.5118890259433009</v>
      </c>
      <c r="C5025">
        <v>-1.9561741928397001</v>
      </c>
      <c r="L5025">
        <v>-1.9561741928397001</v>
      </c>
      <c r="M5025">
        <v>3.5028758081791298</v>
      </c>
      <c r="N5025">
        <v>-35.282329792495602</v>
      </c>
      <c r="O5025">
        <v>103.296362057449</v>
      </c>
      <c r="P5025">
        <v>-68.014032265007899</v>
      </c>
      <c r="Q5025" t="e">
        <f t="shared" ref="Q5025:Q5088" si="4750">(2/3)*((#REF!*(COS(#REF!)))+(#REF!*(COS(#REF!-((2*PI())/3))))+(#REF!*(COS(#REF!+((2*PI())/3)))))</f>
        <v>#REF!</v>
      </c>
    </row>
    <row r="5026" spans="2:17">
      <c r="B5026">
        <v>5.4247311767838804</v>
      </c>
      <c r="C5026">
        <v>-1.26897995457614</v>
      </c>
      <c r="L5026">
        <v>-1.26897995457614</v>
      </c>
      <c r="M5026">
        <v>3.5185837714466901</v>
      </c>
      <c r="N5026">
        <v>-37.497707029683099</v>
      </c>
      <c r="O5026">
        <v>103.754049452069</v>
      </c>
      <c r="P5026">
        <v>-66.256342422439701</v>
      </c>
      <c r="Q5026" t="e">
        <f t="shared" ref="Q5026:Q5089" si="4751">(2/3)*((#REF!*(COS(#REF!)))+(#REF!*(COS(#REF!-((2*PI())/3))))+(#REF!*(COS(#REF!+((2*PI())/3)))))</f>
        <v>#REF!</v>
      </c>
    </row>
    <row r="5027" spans="2:17">
      <c r="B5027">
        <v>3.9117743916916599</v>
      </c>
      <c r="C5027">
        <v>-0.93296050303138101</v>
      </c>
      <c r="L5027">
        <v>-0.93296050303138101</v>
      </c>
      <c r="M5027">
        <v>3.5342917347142602</v>
      </c>
      <c r="N5027">
        <v>-39.007858009799399</v>
      </c>
      <c r="O5027">
        <v>103.171719980524</v>
      </c>
      <c r="P5027">
        <v>-64.163861970777404</v>
      </c>
      <c r="Q5027" t="e">
        <f t="shared" ref="Q5027:Q5090" si="4752">(2/3)*((#REF!*(COS(#REF!)))+(#REF!*(COS(#REF!-((2*PI())/3))))+(#REF!*(COS(#REF!+((2*PI())/3)))))</f>
        <v>#REF!</v>
      </c>
    </row>
    <row r="5028" spans="2:17">
      <c r="B5028">
        <v>2.8487264714938298</v>
      </c>
      <c r="C5028">
        <v>-0.69872293440280897</v>
      </c>
      <c r="L5028">
        <v>-0.69872293440280897</v>
      </c>
      <c r="M5028">
        <v>3.5499996979818702</v>
      </c>
      <c r="N5028">
        <v>-40.689825233318899</v>
      </c>
      <c r="O5028">
        <v>103.299745647416</v>
      </c>
      <c r="P5028">
        <v>-62.609920414149002</v>
      </c>
      <c r="Q5028" t="e">
        <f t="shared" ref="Q5028:Q5091" si="4753">(2/3)*((#REF!*(COS(#REF!)))+(#REF!*(COS(#REF!-((2*PI())/3))))+(#REF!*(COS(#REF!+((2*PI())/3)))))</f>
        <v>#REF!</v>
      </c>
    </row>
    <row r="5029" spans="2:17">
      <c r="B5029">
        <v>2.7530057034480202</v>
      </c>
      <c r="C5029">
        <v>-0.67816499307309597</v>
      </c>
      <c r="L5029">
        <v>-0.67816499307309597</v>
      </c>
      <c r="M5029">
        <v>3.56570766124945</v>
      </c>
      <c r="N5029">
        <v>-42.100485437275204</v>
      </c>
      <c r="O5029">
        <v>103.227578352424</v>
      </c>
      <c r="P5029">
        <v>-61.127092915200699</v>
      </c>
      <c r="Q5029" t="e">
        <f t="shared" ref="Q5029:Q5092" si="4754">(2/3)*((#REF!*(COS(#REF!)))+(#REF!*(COS(#REF!-((2*PI())/3))))+(#REF!*(COS(#REF!+((2*PI())/3)))))</f>
        <v>#REF!</v>
      </c>
    </row>
    <row r="5030" spans="2:17">
      <c r="B5030">
        <v>-1.3595553012012001E-2</v>
      </c>
      <c r="C5030">
        <v>-6.3989635036826101E-2</v>
      </c>
      <c r="L5030">
        <v>-6.3989635036826101E-2</v>
      </c>
      <c r="M5030">
        <v>3.5814156245170601</v>
      </c>
      <c r="N5030">
        <v>-44.113562988577002</v>
      </c>
      <c r="O5030">
        <v>103.37343334281699</v>
      </c>
      <c r="P5030">
        <v>-59.259870354291301</v>
      </c>
      <c r="Q5030" t="e">
        <f t="shared" ref="Q5030:Q5093" si="4755">(2/3)*((#REF!*(COS(#REF!)))+(#REF!*(COS(#REF!-((2*PI())/3))))+(#REF!*(COS(#REF!+((2*PI())/3)))))</f>
        <v>#REF!</v>
      </c>
    </row>
    <row r="5031" spans="2:17">
      <c r="B5031">
        <v>1.20671740691463</v>
      </c>
      <c r="C5031">
        <v>-0.33636465652191599</v>
      </c>
      <c r="L5031">
        <v>-0.33636465652191599</v>
      </c>
      <c r="M5031">
        <v>3.5971235877846199</v>
      </c>
      <c r="N5031">
        <v>-45.823553469428496</v>
      </c>
      <c r="O5031">
        <v>104.57977474847399</v>
      </c>
      <c r="P5031">
        <v>-58.7562212790967</v>
      </c>
      <c r="Q5031" t="e">
        <f t="shared" ref="Q5031:Q5094" si="4756">(2/3)*((#REF!*(COS(#REF!)))+(#REF!*(COS(#REF!-((2*PI())/3))))+(#REF!*(COS(#REF!+((2*PI())/3)))))</f>
        <v>#REF!</v>
      </c>
    </row>
    <row r="5032" spans="2:17">
      <c r="B5032">
        <v>0.185107519531645</v>
      </c>
      <c r="C5032">
        <v>-0.11118843474641001</v>
      </c>
      <c r="L5032">
        <v>-0.11118843474641001</v>
      </c>
      <c r="M5032">
        <v>3.61283155105221</v>
      </c>
      <c r="N5032">
        <v>-47.661961116624497</v>
      </c>
      <c r="O5032">
        <v>105.05271397595899</v>
      </c>
      <c r="P5032">
        <v>-57.390752859385202</v>
      </c>
      <c r="Q5032" t="e">
        <f t="shared" ref="Q5032:Q5095" si="4757">(2/3)*((#REF!*(COS(#REF!)))+(#REF!*(COS(#REF!-((2*PI())/3))))+(#REF!*(COS(#REF!+((2*PI())/3)))))</f>
        <v>#REF!</v>
      </c>
    </row>
    <row r="5033" spans="2:17">
      <c r="B5033">
        <v>3.6027134672472898</v>
      </c>
      <c r="C5033">
        <v>-0.87055476748517402</v>
      </c>
      <c r="L5033">
        <v>-0.87055476748517402</v>
      </c>
      <c r="M5033">
        <v>3.6285395143197099</v>
      </c>
      <c r="N5033">
        <v>-48.288925738089397</v>
      </c>
      <c r="O5033">
        <v>104.73882128869</v>
      </c>
      <c r="P5033">
        <v>-56.4498955506511</v>
      </c>
      <c r="Q5033" t="e">
        <f t="shared" ref="Q5033:Q5096" si="4758">(2/3)*((#REF!*(COS(#REF!)))+(#REF!*(COS(#REF!-((2*PI())/3))))+(#REF!*(COS(#REF!+((2*PI())/3)))))</f>
        <v>#REF!</v>
      </c>
    </row>
    <row r="5034" spans="2:17">
      <c r="B5034">
        <v>0.86090118774564395</v>
      </c>
      <c r="C5034">
        <v>-0.26082544789353801</v>
      </c>
      <c r="L5034">
        <v>-0.26082544789353801</v>
      </c>
      <c r="M5034">
        <v>3.6442474775872999</v>
      </c>
      <c r="N5034">
        <v>-50.340375211010397</v>
      </c>
      <c r="O5034">
        <v>104.939970297797</v>
      </c>
      <c r="P5034">
        <v>-54.599595086836302</v>
      </c>
      <c r="Q5034" t="e">
        <f t="shared" ref="Q5034:Q5097" si="4759">(2/3)*((#REF!*(COS(#REF!)))+(#REF!*(COS(#REF!-((2*PI())/3))))+(#REF!*(COS(#REF!+((2*PI())/3)))))</f>
        <v>#REF!</v>
      </c>
    </row>
    <row r="5035" spans="2:17">
      <c r="B5035">
        <v>2.3926697134719701</v>
      </c>
      <c r="C5035">
        <v>-0.60067815287735704</v>
      </c>
      <c r="L5035">
        <v>-0.60067815287735704</v>
      </c>
      <c r="M5035">
        <v>3.6599554408548398</v>
      </c>
      <c r="N5035">
        <v>-52.037307941030399</v>
      </c>
      <c r="O5035">
        <v>106.077056610338</v>
      </c>
      <c r="P5035">
        <v>-54.039748669356698</v>
      </c>
      <c r="Q5035" t="e">
        <f t="shared" ref="Q5035:Q5098" si="4760">(2/3)*((#REF!*(COS(#REF!)))+(#REF!*(COS(#REF!-((2*PI())/3))))+(#REF!*(COS(#REF!+((2*PI())/3)))))</f>
        <v>#REF!</v>
      </c>
    </row>
    <row r="5036" spans="2:17">
      <c r="B5036">
        <v>1.3842709705532501</v>
      </c>
      <c r="C5036">
        <v>-0.37633985529393499</v>
      </c>
      <c r="L5036">
        <v>-0.37633985529393499</v>
      </c>
      <c r="M5036">
        <v>3.6756634041223801</v>
      </c>
      <c r="N5036">
        <v>-53.351509822850602</v>
      </c>
      <c r="O5036">
        <v>105.442313322315</v>
      </c>
      <c r="P5036">
        <v>-52.090803499512603</v>
      </c>
      <c r="Q5036" t="e">
        <f t="shared" ref="Q5036:Q5099" si="4761">(2/3)*((#REF!*(COS(#REF!)))+(#REF!*(COS(#REF!-((2*PI())/3))))+(#REF!*(COS(#REF!+((2*PI())/3)))))</f>
        <v>#REF!</v>
      </c>
    </row>
    <row r="5037" spans="2:17">
      <c r="B5037">
        <v>-2.33961895524574</v>
      </c>
      <c r="C5037">
        <v>0.45163502826054702</v>
      </c>
      <c r="L5037">
        <v>0.45163502826054702</v>
      </c>
      <c r="M5037">
        <v>3.6913713673899302</v>
      </c>
      <c r="N5037">
        <v>-55.1569907142311</v>
      </c>
      <c r="O5037">
        <v>104.779163298936</v>
      </c>
      <c r="P5037">
        <v>-49.622172584753002</v>
      </c>
      <c r="Q5037" t="e">
        <f t="shared" ref="Q5037:Q5100" si="4762">(2/3)*((#REF!*(COS(#REF!)))+(#REF!*(COS(#REF!-((2*PI())/3))))+(#REF!*(COS(#REF!+((2*PI())/3)))))</f>
        <v>#REF!</v>
      </c>
    </row>
    <row r="5038" spans="2:17">
      <c r="B5038">
        <v>-1.5287668351158099</v>
      </c>
      <c r="C5038">
        <v>0.27012029492418999</v>
      </c>
      <c r="L5038">
        <v>0.27012029492418999</v>
      </c>
      <c r="M5038">
        <v>3.7070793306575598</v>
      </c>
      <c r="N5038">
        <v>-56.998071457817602</v>
      </c>
      <c r="O5038">
        <v>105.84417205731199</v>
      </c>
      <c r="P5038">
        <v>-48.846100599542197</v>
      </c>
      <c r="Q5038" t="e">
        <f t="shared" ref="Q5038:Q5101" si="4763">(2/3)*((#REF!*(COS(#REF!)))+(#REF!*(COS(#REF!-((2*PI())/3))))+(#REF!*(COS(#REF!+((2*PI())/3)))))</f>
        <v>#REF!</v>
      </c>
    </row>
    <row r="5039" spans="2:17">
      <c r="B5039">
        <v>-0.36725845303871801</v>
      </c>
      <c r="C5039">
        <v>1.4420051094965899E-2</v>
      </c>
      <c r="L5039">
        <v>1.4420051094965899E-2</v>
      </c>
      <c r="M5039">
        <v>3.7227872939250699</v>
      </c>
      <c r="N5039">
        <v>-57.545677521901098</v>
      </c>
      <c r="O5039">
        <v>104.61818029142501</v>
      </c>
      <c r="P5039">
        <v>-47.072502769571301</v>
      </c>
      <c r="Q5039" t="e">
        <f t="shared" ref="Q5039:Q5102" si="4764">(2/3)*((#REF!*(COS(#REF!)))+(#REF!*(COS(#REF!-((2*PI())/3))))+(#REF!*(COS(#REF!+((2*PI())/3)))))</f>
        <v>#REF!</v>
      </c>
    </row>
    <row r="5040" spans="2:17">
      <c r="B5040">
        <v>-1.6995213005267</v>
      </c>
      <c r="C5040">
        <v>0.31225072315476199</v>
      </c>
      <c r="L5040">
        <v>0.31225072315476199</v>
      </c>
      <c r="M5040">
        <v>3.7384952571926102</v>
      </c>
      <c r="N5040">
        <v>-58.970834514674799</v>
      </c>
      <c r="O5040">
        <v>104.151896846639</v>
      </c>
      <c r="P5040">
        <v>-45.181062332010796</v>
      </c>
      <c r="Q5040" t="e">
        <f t="shared" ref="Q5040:Q5103" si="4765">(2/3)*((#REF!*(COS(#REF!)))+(#REF!*(COS(#REF!-((2*PI())/3))))+(#REF!*(COS(#REF!+((2*PI())/3)))))</f>
        <v>#REF!</v>
      </c>
    </row>
    <row r="5041" spans="2:17">
      <c r="B5041">
        <v>-5.3463669191018699</v>
      </c>
      <c r="C5041">
        <v>1.12329087201844</v>
      </c>
      <c r="L5041">
        <v>1.12329087201844</v>
      </c>
      <c r="M5041">
        <v>3.7542032204601399</v>
      </c>
      <c r="N5041">
        <v>-61.2658677938972</v>
      </c>
      <c r="O5041">
        <v>104.434736272431</v>
      </c>
      <c r="P5041">
        <v>-43.168868478580002</v>
      </c>
      <c r="Q5041" t="e">
        <f t="shared" ref="Q5041:Q5104" si="4766">(2/3)*((#REF!*(COS(#REF!)))+(#REF!*(COS(#REF!-((2*PI())/3))))+(#REF!*(COS(#REF!+((2*PI())/3)))))</f>
        <v>#REF!</v>
      </c>
    </row>
    <row r="5042" spans="2:17">
      <c r="B5042">
        <v>-1.4937204750647901</v>
      </c>
      <c r="C5042">
        <v>0.26722017960229799</v>
      </c>
      <c r="L5042">
        <v>0.26722017960229799</v>
      </c>
      <c r="M5042">
        <v>3.76991118372767</v>
      </c>
      <c r="N5042">
        <v>-61.757793563679201</v>
      </c>
      <c r="O5042">
        <v>104.099342844521</v>
      </c>
      <c r="P5042">
        <v>-42.341549280887101</v>
      </c>
      <c r="Q5042" t="e">
        <f t="shared" ref="Q5042:Q5105" si="4767">(2/3)*((#REF!*(COS(#REF!)))+(#REF!*(COS(#REF!-((2*PI())/3))))+(#REF!*(COS(#REF!+((2*PI())/3)))))</f>
        <v>#REF!</v>
      </c>
    </row>
    <row r="5043" spans="2:17">
      <c r="B5043">
        <v>-0.35098044951092</v>
      </c>
      <c r="C5043">
        <v>1.48297356525759E-2</v>
      </c>
      <c r="L5043">
        <v>1.48297356525759E-2</v>
      </c>
      <c r="M5043">
        <v>3.78561914699526</v>
      </c>
      <c r="N5043">
        <v>-62.634152253381501</v>
      </c>
      <c r="O5043">
        <v>103.54026897732599</v>
      </c>
      <c r="P5043">
        <v>-40.906116723989498</v>
      </c>
      <c r="Q5043" t="e">
        <f t="shared" ref="Q5043:Q5106" si="4768">(2/3)*((#REF!*(COS(#REF!)))+(#REF!*(COS(#REF!-((2*PI())/3))))+(#REF!*(COS(#REF!+((2*PI())/3)))))</f>
        <v>#REF!</v>
      </c>
    </row>
    <row r="5044" spans="2:17">
      <c r="B5044">
        <v>-5.0781586079464702</v>
      </c>
      <c r="C5044">
        <v>1.06663553245897</v>
      </c>
      <c r="L5044">
        <v>1.06663553245897</v>
      </c>
      <c r="M5044">
        <v>3.8013271102628501</v>
      </c>
      <c r="N5044">
        <v>-64.751406745763106</v>
      </c>
      <c r="O5044">
        <v>103.16178058115101</v>
      </c>
      <c r="P5044">
        <v>-38.410373835432097</v>
      </c>
      <c r="Q5044" t="e">
        <f t="shared" ref="Q5044:Q5107" si="4769">(2/3)*((#REF!*(COS(#REF!)))+(#REF!*(COS(#REF!-((2*PI())/3))))+(#REF!*(COS(#REF!+((2*PI())/3)))))</f>
        <v>#REF!</v>
      </c>
    </row>
    <row r="5045" spans="2:17">
      <c r="B5045">
        <v>-5.6503915873757196</v>
      </c>
      <c r="C5045">
        <v>1.19356825283976</v>
      </c>
      <c r="L5045">
        <v>1.19356825283976</v>
      </c>
      <c r="M5045">
        <v>3.8170350735303602</v>
      </c>
      <c r="N5045">
        <v>-65.879473014224502</v>
      </c>
      <c r="O5045">
        <v>102.500677641678</v>
      </c>
      <c r="P5045">
        <v>-36.621204627497903</v>
      </c>
      <c r="Q5045" t="e">
        <f t="shared" ref="Q5045:Q5108" si="4770">(2/3)*((#REF!*(COS(#REF!)))+(#REF!*(COS(#REF!-((2*PI())/3))))+(#REF!*(COS(#REF!+((2*PI())/3)))))</f>
        <v>#REF!</v>
      </c>
    </row>
    <row r="5046" spans="2:17">
      <c r="B5046">
        <v>-8.2925362288823905</v>
      </c>
      <c r="C5046">
        <v>1.77937616117535</v>
      </c>
      <c r="L5046">
        <v>1.77937616117535</v>
      </c>
      <c r="M5046">
        <v>3.8327430367979498</v>
      </c>
      <c r="N5046">
        <v>-67.772788402413099</v>
      </c>
      <c r="O5046">
        <v>102.416471500727</v>
      </c>
      <c r="P5046">
        <v>-34.643683098357698</v>
      </c>
      <c r="Q5046" t="e">
        <f t="shared" ref="Q5046:Q5109" si="4771">(2/3)*((#REF!*(COS(#REF!)))+(#REF!*(COS(#REF!-((2*PI())/3))))+(#REF!*(COS(#REF!+((2*PI())/3)))))</f>
        <v>#REF!</v>
      </c>
    </row>
    <row r="5047" spans="2:17">
      <c r="B5047">
        <v>-6.8189511119887198</v>
      </c>
      <c r="C5047">
        <v>1.45059258053749</v>
      </c>
      <c r="L5047">
        <v>1.45059258053749</v>
      </c>
      <c r="M5047">
        <v>3.8484510000655199</v>
      </c>
      <c r="N5047">
        <v>-68.649113835448205</v>
      </c>
      <c r="O5047">
        <v>101.999425937225</v>
      </c>
      <c r="P5047">
        <v>-33.350312101820002</v>
      </c>
      <c r="Q5047" t="e">
        <f t="shared" ref="Q5047:Q5110" si="4772">(2/3)*((#REF!*(COS(#REF!)))+(#REF!*(COS(#REF!-((2*PI())/3))))+(#REF!*(COS(#REF!+((2*PI())/3)))))</f>
        <v>#REF!</v>
      </c>
    </row>
    <row r="5048" spans="2:17">
      <c r="B5048">
        <v>-7.3222858814950103</v>
      </c>
      <c r="C5048">
        <v>1.56194009221299</v>
      </c>
      <c r="L5048">
        <v>1.56194009221299</v>
      </c>
      <c r="M5048">
        <v>3.86415896333307</v>
      </c>
      <c r="N5048">
        <v>-70.260885362971607</v>
      </c>
      <c r="O5048">
        <v>102.10317464257</v>
      </c>
      <c r="P5048">
        <v>-31.842289279641001</v>
      </c>
      <c r="Q5048" t="e">
        <f t="shared" ref="Q5048:Q5111" si="4773">(2/3)*((#REF!*(COS(#REF!)))+(#REF!*(COS(#REF!-((2*PI())/3))))+(#REF!*(COS(#REF!+((2*PI())/3)))))</f>
        <v>#REF!</v>
      </c>
    </row>
    <row r="5049" spans="2:17">
      <c r="B5049">
        <v>-6.7277858557597003</v>
      </c>
      <c r="C5049">
        <v>1.4304781509803099</v>
      </c>
      <c r="L5049">
        <v>1.4304781509803099</v>
      </c>
      <c r="M5049">
        <v>3.87986692660066</v>
      </c>
      <c r="N5049">
        <v>-71.699588553869802</v>
      </c>
      <c r="O5049">
        <v>102.24911712437201</v>
      </c>
      <c r="P5049">
        <v>-30.549528570543998</v>
      </c>
      <c r="Q5049" t="e">
        <f t="shared" ref="Q5049:Q5112" si="4774">(2/3)*((#REF!*(COS(#REF!)))+(#REF!*(COS(#REF!-((2*PI())/3))))+(#REF!*(COS(#REF!+((2*PI())/3)))))</f>
        <v>#REF!</v>
      </c>
    </row>
    <row r="5050" spans="2:17">
      <c r="B5050">
        <v>-8.8570931821796197</v>
      </c>
      <c r="C5050">
        <v>1.9047428275806599</v>
      </c>
      <c r="L5050">
        <v>1.9047428275806599</v>
      </c>
      <c r="M5050">
        <v>3.8955748898682598</v>
      </c>
      <c r="N5050">
        <v>-73.363936375745695</v>
      </c>
      <c r="O5050">
        <v>101.930202406163</v>
      </c>
      <c r="P5050">
        <v>-28.566266030459399</v>
      </c>
      <c r="Q5050" t="e">
        <f t="shared" ref="Q5050:Q5113" si="4775">(2/3)*((#REF!*(COS(#REF!)))+(#REF!*(COS(#REF!-((2*PI())/3))))+(#REF!*(COS(#REF!+((2*PI())/3)))))</f>
        <v>#REF!</v>
      </c>
    </row>
    <row r="5051" spans="2:17">
      <c r="B5051">
        <v>-10.905454023093499</v>
      </c>
      <c r="C5051">
        <v>2.3612460872296199</v>
      </c>
      <c r="L5051">
        <v>2.3612460872296199</v>
      </c>
      <c r="M5051">
        <v>3.9112828531358699</v>
      </c>
      <c r="N5051">
        <v>-74.344636067178698</v>
      </c>
      <c r="O5051">
        <v>100.673364978693</v>
      </c>
      <c r="P5051">
        <v>-26.328728911555402</v>
      </c>
      <c r="Q5051" t="e">
        <f t="shared" ref="Q5051:Q5114" si="4776">(2/3)*((#REF!*(COS(#REF!)))+(#REF!*(COS(#REF!-((2*PI())/3))))+(#REF!*(COS(#REF!+((2*PI())/3)))))</f>
        <v>#REF!</v>
      </c>
    </row>
    <row r="5052" spans="2:17">
      <c r="B5052">
        <v>-10.9630388298112</v>
      </c>
      <c r="C5052">
        <v>2.37364560797183</v>
      </c>
      <c r="L5052">
        <v>2.37364560797183</v>
      </c>
      <c r="M5052">
        <v>3.92699081640342</v>
      </c>
      <c r="N5052">
        <v>-75.497039245060705</v>
      </c>
      <c r="O5052">
        <v>100.22376330901299</v>
      </c>
      <c r="P5052">
        <v>-24.726724063993199</v>
      </c>
      <c r="Q5052" t="e">
        <f t="shared" ref="Q5052:Q5115" si="4777">(2/3)*((#REF!*(COS(#REF!)))+(#REF!*(COS(#REF!-((2*PI())/3))))+(#REF!*(COS(#REF!+((2*PI())/3)))))</f>
        <v>#REF!</v>
      </c>
    </row>
    <row r="5053" spans="2:17">
      <c r="B5053">
        <v>-11.1093125571716</v>
      </c>
      <c r="C5053">
        <v>2.4067162867808798</v>
      </c>
      <c r="L5053">
        <v>2.4067162867808798</v>
      </c>
      <c r="M5053">
        <v>3.94269877967099</v>
      </c>
      <c r="N5053">
        <v>-75.934654355004497</v>
      </c>
      <c r="O5053">
        <v>98.792116023001498</v>
      </c>
      <c r="P5053">
        <v>-22.857461668037299</v>
      </c>
      <c r="Q5053" t="e">
        <f t="shared" ref="Q5053:Q5116" si="4778">(2/3)*((#REF!*(COS(#REF!)))+(#REF!*(COS(#REF!-((2*PI())/3))))+(#REF!*(COS(#REF!+((2*PI())/3)))))</f>
        <v>#REF!</v>
      </c>
    </row>
    <row r="5054" spans="2:17">
      <c r="B5054">
        <v>-11.9497740532414</v>
      </c>
      <c r="C5054">
        <v>2.5931539123143601</v>
      </c>
      <c r="L5054">
        <v>2.5931539123143601</v>
      </c>
      <c r="M5054">
        <v>3.9584067429385401</v>
      </c>
      <c r="N5054">
        <v>-77.400486353227294</v>
      </c>
      <c r="O5054">
        <v>98.565637655879499</v>
      </c>
      <c r="P5054">
        <v>-21.165151302692099</v>
      </c>
      <c r="Q5054" t="e">
        <f t="shared" ref="Q5054:Q5117" si="4779">(2/3)*((#REF!*(COS(#REF!)))+(#REF!*(COS(#REF!-((2*PI())/3))))+(#REF!*(COS(#REF!+((2*PI())/3)))))</f>
        <v>#REF!</v>
      </c>
    </row>
    <row r="5055" spans="2:17">
      <c r="B5055">
        <v>-11.758439416443199</v>
      </c>
      <c r="C5055">
        <v>2.5517481377302902</v>
      </c>
      <c r="L5055">
        <v>2.5517481377302902</v>
      </c>
      <c r="M5055">
        <v>3.9741147062061399</v>
      </c>
      <c r="N5055">
        <v>-78.558054241478104</v>
      </c>
      <c r="O5055">
        <v>98.196728277709099</v>
      </c>
      <c r="P5055">
        <v>-19.638674036270402</v>
      </c>
      <c r="Q5055" t="e">
        <f t="shared" ref="Q5055:Q5118" si="4780">(2/3)*((#REF!*(COS(#REF!)))+(#REF!*(COS(#REF!-((2*PI())/3))))+(#REF!*(COS(#REF!+((2*PI())/3)))))</f>
        <v>#REF!</v>
      </c>
    </row>
    <row r="5056" spans="2:17">
      <c r="B5056">
        <v>-13.194479644714299</v>
      </c>
      <c r="C5056">
        <v>2.8710751371628098</v>
      </c>
      <c r="L5056">
        <v>2.8710751371628098</v>
      </c>
      <c r="M5056">
        <v>3.9898226694737202</v>
      </c>
      <c r="N5056">
        <v>-80.252188842717999</v>
      </c>
      <c r="O5056">
        <v>98.084228384294207</v>
      </c>
      <c r="P5056">
        <v>-17.832039541615099</v>
      </c>
      <c r="Q5056" t="e">
        <f t="shared" ref="Q5056:Q5119" si="4781">(2/3)*((#REF!*(COS(#REF!)))+(#REF!*(COS(#REF!-((2*PI())/3))))+(#REF!*(COS(#REF!+((2*PI())/3)))))</f>
        <v>#REF!</v>
      </c>
    </row>
    <row r="5057" spans="2:17">
      <c r="B5057">
        <v>-14.941221222169901</v>
      </c>
      <c r="C5057">
        <v>3.2599685916088399</v>
      </c>
      <c r="L5057">
        <v>3.2599685916088399</v>
      </c>
      <c r="M5057">
        <v>4.00553063274136</v>
      </c>
      <c r="N5057">
        <v>-81.130133469615004</v>
      </c>
      <c r="O5057">
        <v>96.860647805401101</v>
      </c>
      <c r="P5057">
        <v>-15.7305143358246</v>
      </c>
      <c r="Q5057" t="e">
        <f t="shared" ref="Q5057:Q5120" si="4782">(2/3)*((#REF!*(COS(#REF!)))+(#REF!*(COS(#REF!-((2*PI())/3))))+(#REF!*(COS(#REF!+((2*PI())/3)))))</f>
        <v>#REF!</v>
      </c>
    </row>
    <row r="5058" spans="2:17">
      <c r="B5058">
        <v>-10.5411701200137</v>
      </c>
      <c r="C5058">
        <v>2.2837806155342601</v>
      </c>
      <c r="L5058">
        <v>2.2837806155342601</v>
      </c>
      <c r="M5058">
        <v>4.0212385960089003</v>
      </c>
      <c r="N5058">
        <v>-81.596277900680903</v>
      </c>
      <c r="O5058">
        <v>96.689979578461902</v>
      </c>
      <c r="P5058">
        <v>-15.0937016778193</v>
      </c>
      <c r="Q5058" t="e">
        <f t="shared" ref="Q5058:Q5121" si="4783">(2/3)*((#REF!*(COS(#REF!)))+(#REF!*(COS(#REF!-((2*PI())/3))))+(#REF!*(COS(#REF!+((2*PI())/3)))))</f>
        <v>#REF!</v>
      </c>
    </row>
    <row r="5059" spans="2:17">
      <c r="B5059">
        <v>-13.1133572797699</v>
      </c>
      <c r="C5059">
        <v>2.8576668810073902</v>
      </c>
      <c r="L5059">
        <v>2.8576668810073902</v>
      </c>
      <c r="M5059">
        <v>4.0369465592765197</v>
      </c>
      <c r="N5059">
        <v>-82.5251583893739</v>
      </c>
      <c r="O5059">
        <v>95.348865657711102</v>
      </c>
      <c r="P5059">
        <v>-12.8237072683749</v>
      </c>
      <c r="Q5059" t="e">
        <f t="shared" ref="Q5059:Q5122" si="4784">(2/3)*((#REF!*(COS(#REF!)))+(#REF!*(COS(#REF!-((2*PI())/3))))+(#REF!*(COS(#REF!+((2*PI())/3)))))</f>
        <v>#REF!</v>
      </c>
    </row>
    <row r="5060" spans="2:17">
      <c r="B5060">
        <v>-17.300549879336099</v>
      </c>
      <c r="C5060">
        <v>3.7890041360788902</v>
      </c>
      <c r="L5060">
        <v>3.7890041360788902</v>
      </c>
      <c r="M5060">
        <v>4.0526545225441</v>
      </c>
      <c r="N5060">
        <v>-83.879443264669405</v>
      </c>
      <c r="O5060">
        <v>94.133599407160403</v>
      </c>
      <c r="P5060">
        <v>-10.254156142528201</v>
      </c>
      <c r="Q5060" t="e">
        <f t="shared" ref="Q5060:Q5123" si="4785">(2/3)*((#REF!*(COS(#REF!)))+(#REF!*(COS(#REF!-((2*PI())/3))))+(#REF!*(COS(#REF!+((2*PI())/3)))))</f>
        <v>#REF!</v>
      </c>
    </row>
    <row r="5061" spans="2:17">
      <c r="B5061">
        <v>-15.107709598624799</v>
      </c>
      <c r="C5061">
        <v>3.30139445948799</v>
      </c>
      <c r="L5061">
        <v>3.30139445948799</v>
      </c>
      <c r="M5061">
        <v>4.06836248581169</v>
      </c>
      <c r="N5061">
        <v>-84.755147991598406</v>
      </c>
      <c r="O5061">
        <v>93.912662844144904</v>
      </c>
      <c r="P5061">
        <v>-9.1575148525834305</v>
      </c>
      <c r="Q5061" t="e">
        <f t="shared" ref="Q5061:Q5124" si="4786">(2/3)*((#REF!*(COS(#REF!)))+(#REF!*(COS(#REF!-((2*PI())/3))))+(#REF!*(COS(#REF!+((2*PI())/3)))))</f>
        <v>#REF!</v>
      </c>
    </row>
    <row r="5062" spans="2:17">
      <c r="B5062">
        <v>-18.368945169131599</v>
      </c>
      <c r="C5062">
        <v>4.0252842276423504</v>
      </c>
      <c r="L5062">
        <v>4.0252842276423504</v>
      </c>
      <c r="M5062">
        <v>4.0840704490793298</v>
      </c>
      <c r="N5062">
        <v>-86.458357869514998</v>
      </c>
      <c r="O5062">
        <v>93.320217357767902</v>
      </c>
      <c r="P5062">
        <v>-6.8618594882892596</v>
      </c>
      <c r="Q5062" t="e">
        <f t="shared" ref="Q5062:Q5125" si="4787">(2/3)*((#REF!*(COS(#REF!)))+(#REF!*(COS(#REF!-((2*PI())/3))))+(#REF!*(COS(#REF!+((2*PI())/3)))))</f>
        <v>#REF!</v>
      </c>
    </row>
    <row r="5063" spans="2:17">
      <c r="B5063">
        <v>-16.804886103470398</v>
      </c>
      <c r="C5063">
        <v>3.6779208738149101</v>
      </c>
      <c r="L5063">
        <v>3.6779208738149101</v>
      </c>
      <c r="M5063">
        <v>4.0997784123468497</v>
      </c>
      <c r="N5063">
        <v>-87.184442442491203</v>
      </c>
      <c r="O5063">
        <v>92.764138620917706</v>
      </c>
      <c r="P5063">
        <v>-5.5796961784626102</v>
      </c>
      <c r="Q5063" t="e">
        <f t="shared" ref="Q5063:Q5126" si="4788">(2/3)*((#REF!*(COS(#REF!)))+(#REF!*(COS(#REF!-((2*PI())/3))))+(#REF!*(COS(#REF!+((2*PI())/3)))))</f>
        <v>#REF!</v>
      </c>
    </row>
    <row r="5064" spans="2:17">
      <c r="B5064">
        <v>-16.735662979511801</v>
      </c>
      <c r="C5064">
        <v>3.6627361586254601</v>
      </c>
      <c r="L5064">
        <v>3.6627361586254601</v>
      </c>
      <c r="M5064">
        <v>4.1154863756143802</v>
      </c>
      <c r="N5064">
        <v>-88.231528182138305</v>
      </c>
      <c r="O5064">
        <v>92.209248912780495</v>
      </c>
      <c r="P5064">
        <v>-3.9777207306779898</v>
      </c>
      <c r="Q5064" t="e">
        <f t="shared" ref="Q5064:Q5127" si="4789">(2/3)*((#REF!*(COS(#REF!)))+(#REF!*(COS(#REF!-((2*PI())/3))))+(#REF!*(COS(#REF!+((2*PI())/3)))))</f>
        <v>#REF!</v>
      </c>
    </row>
    <row r="5065" spans="2:17">
      <c r="B5065">
        <v>-18.158249619039498</v>
      </c>
      <c r="C5065">
        <v>3.98067520623712</v>
      </c>
      <c r="L5065">
        <v>3.98067520623712</v>
      </c>
      <c r="M5065">
        <v>4.1311943388818699</v>
      </c>
      <c r="N5065">
        <v>-89.574741424510606</v>
      </c>
      <c r="O5065">
        <v>91.619371694253005</v>
      </c>
      <c r="P5065">
        <v>-2.0446302697777301</v>
      </c>
      <c r="Q5065" t="e">
        <f t="shared" ref="Q5065:Q5128" si="4790">(2/3)*((#REF!*(COS(#REF!)))+(#REF!*(COS(#REF!-((2*PI())/3))))+(#REF!*(COS(#REF!+((2*PI())/3)))))</f>
        <v>#REF!</v>
      </c>
    </row>
    <row r="5066" spans="2:17">
      <c r="B5066">
        <v>-18.8300567240004</v>
      </c>
      <c r="C5066">
        <v>4.1307105694498798</v>
      </c>
      <c r="L5066">
        <v>4.1307105694498798</v>
      </c>
      <c r="M5066">
        <v>4.1469023021494298</v>
      </c>
      <c r="N5066">
        <v>-90.285474754005904</v>
      </c>
      <c r="O5066">
        <v>90.526451080622195</v>
      </c>
      <c r="P5066">
        <v>-0.240976326651198</v>
      </c>
      <c r="Q5066" t="e">
        <f t="shared" ref="Q5066:Q5129" si="4791">(2/3)*((#REF!*(COS(#REF!)))+(#REF!*(COS(#REF!-((2*PI())/3))))+(#REF!*(COS(#REF!+((2*PI())/3)))))</f>
        <v>#REF!</v>
      </c>
    </row>
    <row r="5067" spans="2:17">
      <c r="B5067">
        <v>-21.011035938278098</v>
      </c>
      <c r="C5067">
        <v>4.6148354679969898</v>
      </c>
      <c r="L5067">
        <v>4.6148354679969898</v>
      </c>
      <c r="M5067">
        <v>4.1626102654170296</v>
      </c>
      <c r="N5067">
        <v>-91.217473634616397</v>
      </c>
      <c r="O5067">
        <v>89.330664085205797</v>
      </c>
      <c r="P5067">
        <v>1.8868095493761201</v>
      </c>
      <c r="Q5067" t="e">
        <f t="shared" ref="Q5067:Q5130" si="4792">(2/3)*((#REF!*(COS(#REF!)))+(#REF!*(COS(#REF!-((2*PI())/3))))+(#REF!*(COS(#REF!+((2*PI())/3)))))</f>
        <v>#REF!</v>
      </c>
    </row>
    <row r="5068" spans="2:17">
      <c r="B5068">
        <v>-22.706449862003701</v>
      </c>
      <c r="C5068">
        <v>4.9918998614205599</v>
      </c>
      <c r="L5068">
        <v>4.9918998614205599</v>
      </c>
      <c r="M5068">
        <v>4.1783182286845504</v>
      </c>
      <c r="N5068">
        <v>-92.803942435746094</v>
      </c>
      <c r="O5068">
        <v>88.910453929174196</v>
      </c>
      <c r="P5068">
        <v>3.8934885065378602</v>
      </c>
      <c r="Q5068" t="e">
        <f t="shared" ref="Q5068:Q5131" si="4793">(2/3)*((#REF!*(COS(#REF!)))+(#REF!*(COS(#REF!-((2*PI())/3))))+(#REF!*(COS(#REF!+((2*PI())/3)))))</f>
        <v>#REF!</v>
      </c>
    </row>
    <row r="5069" spans="2:17">
      <c r="B5069">
        <v>-25.723228222763801</v>
      </c>
      <c r="C5069">
        <v>5.6599394354236496</v>
      </c>
      <c r="L5069">
        <v>5.6599394354236496</v>
      </c>
      <c r="M5069">
        <v>4.19402619195216</v>
      </c>
      <c r="N5069">
        <v>-93.232122951298706</v>
      </c>
      <c r="O5069">
        <v>87.027177337563302</v>
      </c>
      <c r="P5069">
        <v>6.2049456137017804</v>
      </c>
      <c r="Q5069" t="e">
        <f t="shared" ref="Q5069:Q5132" si="4794">(2/3)*((#REF!*(COS(#REF!)))+(#REF!*(COS(#REF!-((2*PI())/3))))+(#REF!*(COS(#REF!+((2*PI())/3)))))</f>
        <v>#REF!</v>
      </c>
    </row>
    <row r="5070" spans="2:17">
      <c r="B5070">
        <v>-24.251958280931198</v>
      </c>
      <c r="C5070">
        <v>5.3313808669522702</v>
      </c>
      <c r="L5070">
        <v>5.3313808669522702</v>
      </c>
      <c r="M5070">
        <v>4.2097341552197802</v>
      </c>
      <c r="N5070">
        <v>-93.805907224293406</v>
      </c>
      <c r="O5070">
        <v>86.295255917717199</v>
      </c>
      <c r="P5070">
        <v>7.51065130654281</v>
      </c>
      <c r="Q5070" t="e">
        <f t="shared" ref="Q5070:Q5133" si="4795">(2/3)*((#REF!*(COS(#REF!)))+(#REF!*(COS(#REF!-((2*PI())/3))))+(#REF!*(COS(#REF!+((2*PI())/3)))))</f>
        <v>#REF!</v>
      </c>
    </row>
    <row r="5071" spans="2:17">
      <c r="B5071">
        <v>-22.102632770386901</v>
      </c>
      <c r="C5071">
        <v>4.8522110358106696</v>
      </c>
      <c r="L5071">
        <v>4.8522110358106696</v>
      </c>
      <c r="M5071">
        <v>4.22544211848738</v>
      </c>
      <c r="N5071">
        <v>-94.955032358327301</v>
      </c>
      <c r="O5071">
        <v>86.2630870593499</v>
      </c>
      <c r="P5071">
        <v>8.6919452989443293</v>
      </c>
      <c r="Q5071" t="e">
        <f t="shared" ref="Q5071:Q5134" si="4796">(2/3)*((#REF!*(COS(#REF!)))+(#REF!*(COS(#REF!-((2*PI())/3))))+(#REF!*(COS(#REF!+((2*PI())/3)))))</f>
        <v>#REF!</v>
      </c>
    </row>
    <row r="5072" spans="2:17">
      <c r="B5072">
        <v>-23.531079788751601</v>
      </c>
      <c r="C5072">
        <v>5.1690188553516503</v>
      </c>
      <c r="L5072">
        <v>5.1690188553516503</v>
      </c>
      <c r="M5072">
        <v>4.2411500817549799</v>
      </c>
      <c r="N5072">
        <v>-95.7620743037577</v>
      </c>
      <c r="O5072">
        <v>85.113104783753599</v>
      </c>
      <c r="P5072">
        <v>10.6489695199714</v>
      </c>
      <c r="Q5072" t="e">
        <f t="shared" ref="Q5072:Q5135" si="4797">(2/3)*((#REF!*(COS(#REF!)))+(#REF!*(COS(#REF!-((2*PI())/3))))+(#REF!*(COS(#REF!+((2*PI())/3)))))</f>
        <v>#REF!</v>
      </c>
    </row>
    <row r="5073" spans="2:17">
      <c r="B5073">
        <v>-22.472880027516599</v>
      </c>
      <c r="C5073">
        <v>4.9340319548915703</v>
      </c>
      <c r="L5073">
        <v>4.9340319548915703</v>
      </c>
      <c r="M5073">
        <v>4.2568580450225397</v>
      </c>
      <c r="N5073">
        <v>-96.191446503492202</v>
      </c>
      <c r="O5073">
        <v>84.147845117776498</v>
      </c>
      <c r="P5073">
        <v>12.0436013856832</v>
      </c>
      <c r="Q5073" t="e">
        <f t="shared" ref="Q5073:Q5136" si="4798">(2/3)*((#REF!*(COS(#REF!)))+(#REF!*(COS(#REF!-((2*PI())/3))))+(#REF!*(COS(#REF!+((2*PI())/3)))))</f>
        <v>#REF!</v>
      </c>
    </row>
    <row r="5074" spans="2:17">
      <c r="B5074">
        <v>-22.9409263178099</v>
      </c>
      <c r="C5074">
        <v>5.0388820961651497</v>
      </c>
      <c r="L5074">
        <v>5.0388820961651497</v>
      </c>
      <c r="M5074">
        <v>4.2725660082901404</v>
      </c>
      <c r="N5074">
        <v>-96.663193017169903</v>
      </c>
      <c r="O5074">
        <v>82.901041083522998</v>
      </c>
      <c r="P5074">
        <v>13.762151933614801</v>
      </c>
      <c r="Q5074" t="e">
        <f t="shared" ref="Q5074:Q5137" si="4799">(2/3)*((#REF!*(COS(#REF!)))+(#REF!*(COS(#REF!-((2*PI())/3))))+(#REF!*(COS(#REF!+((2*PI())/3)))))</f>
        <v>#REF!</v>
      </c>
    </row>
    <row r="5075" spans="2:17">
      <c r="B5075">
        <v>-26.5574669144947</v>
      </c>
      <c r="C5075">
        <v>5.8424573617965097</v>
      </c>
      <c r="L5075">
        <v>5.8424573617965097</v>
      </c>
      <c r="M5075">
        <v>4.2882739715577598</v>
      </c>
      <c r="N5075">
        <v>-98.030449051745705</v>
      </c>
      <c r="O5075">
        <v>81.796059195546803</v>
      </c>
      <c r="P5075">
        <v>16.234389856167301</v>
      </c>
      <c r="Q5075" t="e">
        <f t="shared" ref="Q5075:Q5138" si="4800">(2/3)*((#REF!*(COS(#REF!)))+(#REF!*(COS(#REF!-((2*PI())/3))))+(#REF!*(COS(#REF!+((2*PI())/3)))))</f>
        <v>#REF!</v>
      </c>
    </row>
    <row r="5076" spans="2:17">
      <c r="B5076">
        <v>-23.6951979996152</v>
      </c>
      <c r="C5076">
        <v>5.2056335516658603</v>
      </c>
      <c r="L5076">
        <v>5.2056335516658603</v>
      </c>
      <c r="M5076">
        <v>4.3039819348253303</v>
      </c>
      <c r="N5076">
        <v>-98.485693028692396</v>
      </c>
      <c r="O5076">
        <v>81.239388490738804</v>
      </c>
      <c r="P5076">
        <v>17.2463045379222</v>
      </c>
      <c r="Q5076" t="e">
        <f t="shared" ref="Q5076:Q5139" si="4801">(2/3)*((#REF!*(COS(#REF!)))+(#REF!*(COS(#REF!-((2*PI())/3))))+(#REF!*(COS(#REF!+((2*PI())/3)))))</f>
        <v>#REF!</v>
      </c>
    </row>
    <row r="5077" spans="2:17">
      <c r="B5077">
        <v>-26.316860464623801</v>
      </c>
      <c r="C5077">
        <v>5.78737649952072</v>
      </c>
      <c r="L5077">
        <v>5.78737649952072</v>
      </c>
      <c r="M5077">
        <v>4.3196898980929497</v>
      </c>
      <c r="N5077">
        <v>-99.325145242152701</v>
      </c>
      <c r="O5077">
        <v>79.867469881401306</v>
      </c>
      <c r="P5077">
        <v>19.457675360720401</v>
      </c>
      <c r="Q5077" t="e">
        <f t="shared" ref="Q5077:Q5140" si="4802">(2/3)*((#REF!*(COS(#REF!)))+(#REF!*(COS(#REF!-((2*PI())/3))))+(#REF!*(COS(#REF!+((2*PI())/3)))))</f>
        <v>#REF!</v>
      </c>
    </row>
    <row r="5078" spans="2:17">
      <c r="B5078">
        <v>-26.554438526147401</v>
      </c>
      <c r="C5078">
        <v>5.8395020651313798</v>
      </c>
      <c r="L5078">
        <v>5.8395020651313798</v>
      </c>
      <c r="M5078">
        <v>4.3353978613605202</v>
      </c>
      <c r="N5078">
        <v>-99.632799589539204</v>
      </c>
      <c r="O5078">
        <v>78.539753587790699</v>
      </c>
      <c r="P5078">
        <v>21.093046001717799</v>
      </c>
      <c r="Q5078" t="e">
        <f t="shared" ref="Q5078:Q5141" si="4803">(2/3)*((#REF!*(COS(#REF!)))+(#REF!*(COS(#REF!-((2*PI())/3))))+(#REF!*(COS(#REF!+((2*PI())/3)))))</f>
        <v>#REF!</v>
      </c>
    </row>
    <row r="5079" spans="2:17">
      <c r="B5079">
        <v>-23.371053978359701</v>
      </c>
      <c r="C5079">
        <v>5.1318401688385098</v>
      </c>
      <c r="L5079">
        <v>5.1318401688385098</v>
      </c>
      <c r="M5079">
        <v>4.3511058246281404</v>
      </c>
      <c r="N5079">
        <v>-100.707889356678</v>
      </c>
      <c r="O5079">
        <v>78.558960128975102</v>
      </c>
      <c r="P5079">
        <v>22.148929227672301</v>
      </c>
      <c r="Q5079" t="e">
        <f t="shared" ref="Q5079:Q5142" si="4804">(2/3)*((#REF!*(COS(#REF!)))+(#REF!*(COS(#REF!-((2*PI())/3))))+(#REF!*(COS(#REF!+((2*PI())/3)))))</f>
        <v>#REF!</v>
      </c>
    </row>
    <row r="5080" spans="2:17">
      <c r="B5080">
        <v>-22.643921479064399</v>
      </c>
      <c r="C5080">
        <v>4.9689600407889003</v>
      </c>
      <c r="L5080">
        <v>4.9689600407889003</v>
      </c>
      <c r="M5080">
        <v>4.3668137878956896</v>
      </c>
      <c r="N5080">
        <v>-101.75782266173999</v>
      </c>
      <c r="O5080">
        <v>78.032177596907005</v>
      </c>
      <c r="P5080">
        <v>23.725645064819702</v>
      </c>
      <c r="Q5080" t="e">
        <f t="shared" ref="Q5080:Q5143" si="4805">(2/3)*((#REF!*(COS(#REF!)))+(#REF!*(COS(#REF!-((2*PI())/3))))+(#REF!*(COS(#REF!+((2*PI())/3)))))</f>
        <v>#REF!</v>
      </c>
    </row>
    <row r="5081" spans="2:17">
      <c r="B5081">
        <v>-21.259681636029601</v>
      </c>
      <c r="C5081">
        <v>4.6626901441198498</v>
      </c>
      <c r="L5081">
        <v>4.6626901441198498</v>
      </c>
      <c r="M5081">
        <v>4.3825217511633001</v>
      </c>
      <c r="N5081">
        <v>-101.631919075217</v>
      </c>
      <c r="O5081">
        <v>76.682389138803003</v>
      </c>
      <c r="P5081">
        <v>24.949529936401099</v>
      </c>
      <c r="Q5081" t="e">
        <f t="shared" ref="Q5081:Q5144" si="4806">(2/3)*((#REF!*(COS(#REF!)))+(#REF!*(COS(#REF!-((2*PI())/3))))+(#REF!*(COS(#REF!+((2*PI())/3)))))</f>
        <v>#REF!</v>
      </c>
    </row>
    <row r="5082" spans="2:17">
      <c r="B5082">
        <v>-22.826307816938598</v>
      </c>
      <c r="C5082">
        <v>5.0115456165706496</v>
      </c>
      <c r="L5082">
        <v>5.0115456165706496</v>
      </c>
      <c r="M5082">
        <v>4.3982297144308298</v>
      </c>
      <c r="N5082">
        <v>-102.16388046271</v>
      </c>
      <c r="O5082">
        <v>75.266224591704699</v>
      </c>
      <c r="P5082">
        <v>26.897655870992899</v>
      </c>
      <c r="Q5082" t="e">
        <f t="shared" ref="Q5082:Q5145" si="4807">(2/3)*((#REF!*(COS(#REF!)))+(#REF!*(COS(#REF!-((2*PI())/3))))+(#REF!*(COS(#REF!+((2*PI())/3)))))</f>
        <v>#REF!</v>
      </c>
    </row>
    <row r="5083" spans="2:17">
      <c r="B5083">
        <v>-23.138904530739399</v>
      </c>
      <c r="C5083">
        <v>5.0790842489754899</v>
      </c>
      <c r="L5083">
        <v>5.0790842489754899</v>
      </c>
      <c r="M5083">
        <v>4.4139376776984101</v>
      </c>
      <c r="N5083">
        <v>-102.12567399957101</v>
      </c>
      <c r="O5083">
        <v>73.669529122695806</v>
      </c>
      <c r="P5083">
        <v>28.456144876863299</v>
      </c>
      <c r="Q5083" t="e">
        <f t="shared" ref="Q5083:Q5146" si="4808">(2/3)*((#REF!*(COS(#REF!)))+(#REF!*(COS(#REF!-((2*PI())/3))))+(#REF!*(COS(#REF!+((2*PI())/3)))))</f>
        <v>#REF!</v>
      </c>
    </row>
    <row r="5084" spans="2:17">
      <c r="B5084">
        <v>-18.8425643862338</v>
      </c>
      <c r="C5084">
        <v>4.12532821317384</v>
      </c>
      <c r="L5084">
        <v>4.12532821317384</v>
      </c>
      <c r="M5084">
        <v>4.4296456409659903</v>
      </c>
      <c r="N5084">
        <v>-102.609467674008</v>
      </c>
      <c r="O5084">
        <v>73.401288447179496</v>
      </c>
      <c r="P5084">
        <v>29.208179226816799</v>
      </c>
      <c r="Q5084" t="e">
        <f t="shared" ref="Q5084:Q5147" si="4809">(2/3)*((#REF!*(COS(#REF!)))+(#REF!*(COS(#REF!-((2*PI())/3))))+(#REF!*(COS(#REF!+((2*PI())/3)))))</f>
        <v>#REF!</v>
      </c>
    </row>
    <row r="5085" spans="2:17">
      <c r="B5085">
        <v>-20.081573721022199</v>
      </c>
      <c r="C5085">
        <v>4.4012221714922699</v>
      </c>
      <c r="L5085">
        <v>4.4012221714922699</v>
      </c>
      <c r="M5085">
        <v>4.44535360423352</v>
      </c>
      <c r="N5085">
        <v>-103.243794388247</v>
      </c>
      <c r="O5085">
        <v>72.1305577530769</v>
      </c>
      <c r="P5085">
        <v>31.113236635158501</v>
      </c>
      <c r="Q5085" t="e">
        <f t="shared" ref="Q5085:Q5148" si="4810">(2/3)*((#REF!*(COS(#REF!)))+(#REF!*(COS(#REF!-((2*PI())/3))))+(#REF!*(COS(#REF!+((2*PI())/3)))))</f>
        <v>#REF!</v>
      </c>
    </row>
    <row r="5086" spans="2:17">
      <c r="B5086">
        <v>-16.424454876753099</v>
      </c>
      <c r="C5086">
        <v>3.58884604240765</v>
      </c>
      <c r="L5086">
        <v>3.58884604240765</v>
      </c>
      <c r="M5086">
        <v>4.4610615675011198</v>
      </c>
      <c r="N5086">
        <v>-103.543591434885</v>
      </c>
      <c r="O5086">
        <v>71.586649517035198</v>
      </c>
      <c r="P5086">
        <v>31.956941917837899</v>
      </c>
      <c r="Q5086" t="e">
        <f t="shared" ref="Q5086:Q5149" si="4811">(2/3)*((#REF!*(COS(#REF!)))+(#REF!*(COS(#REF!-((2*PI())/3))))+(#REF!*(COS(#REF!+((2*PI())/3)))))</f>
        <v>#REF!</v>
      </c>
    </row>
    <row r="5087" spans="2:17">
      <c r="B5087">
        <v>-18.3939367892003</v>
      </c>
      <c r="C5087">
        <v>4.02609671302677</v>
      </c>
      <c r="L5087">
        <v>4.02609671302677</v>
      </c>
      <c r="M5087">
        <v>4.4767695307686903</v>
      </c>
      <c r="N5087">
        <v>-103.91799391595001</v>
      </c>
      <c r="O5087">
        <v>69.979257075623195</v>
      </c>
      <c r="P5087">
        <v>33.938736840315897</v>
      </c>
      <c r="Q5087" t="e">
        <f t="shared" ref="Q5087:Q5150" si="4812">(2/3)*((#REF!*(COS(#REF!)))+(#REF!*(COS(#REF!-((2*PI())/3))))+(#REF!*(COS(#REF!+((2*PI())/3)))))</f>
        <v>#REF!</v>
      </c>
    </row>
    <row r="5088" spans="2:17">
      <c r="B5088">
        <v>-15.5294605942104</v>
      </c>
      <c r="C5088">
        <v>3.3902967945574201</v>
      </c>
      <c r="L5088">
        <v>3.3902967945574201</v>
      </c>
      <c r="M5088">
        <v>4.4924774940363701</v>
      </c>
      <c r="N5088">
        <v>-103.887623616318</v>
      </c>
      <c r="O5088">
        <v>69.045799299160905</v>
      </c>
      <c r="P5088">
        <v>34.841824317146099</v>
      </c>
      <c r="Q5088" t="e">
        <f t="shared" ref="Q5088:Q5151" si="4813">(2/3)*((#REF!*(COS(#REF!)))+(#REF!*(COS(#REF!-((2*PI())/3))))+(#REF!*(COS(#REF!+((2*PI())/3)))))</f>
        <v>#REF!</v>
      </c>
    </row>
    <row r="5089" spans="2:17">
      <c r="B5089">
        <v>-15.421392614848299</v>
      </c>
      <c r="C5089">
        <v>3.3662977303081401</v>
      </c>
      <c r="L5089">
        <v>3.3662977303081401</v>
      </c>
      <c r="M5089">
        <v>4.5081854573040498</v>
      </c>
      <c r="N5089">
        <v>-104.318582313254</v>
      </c>
      <c r="O5089">
        <v>67.891176034456194</v>
      </c>
      <c r="P5089">
        <v>36.427406278786599</v>
      </c>
      <c r="Q5089" t="e">
        <f t="shared" ref="Q5089:Q5152" si="4814">(2/3)*((#REF!*(COS(#REF!)))+(#REF!*(COS(#REF!-((2*PI())/3))))+(#REF!*(COS(#REF!+((2*PI())/3)))))</f>
        <v>#REF!</v>
      </c>
    </row>
    <row r="5090" spans="2:17">
      <c r="B5090">
        <v>-14.2616763658419</v>
      </c>
      <c r="C5090">
        <v>3.1092360871633802</v>
      </c>
      <c r="L5090">
        <v>3.1092360871633802</v>
      </c>
      <c r="M5090">
        <v>4.5238934205716301</v>
      </c>
      <c r="N5090">
        <v>-104.734690666962</v>
      </c>
      <c r="O5090">
        <v>66.928617268097696</v>
      </c>
      <c r="P5090">
        <v>37.806073398853897</v>
      </c>
      <c r="Q5090" t="e">
        <f t="shared" ref="Q5090:Q5153" si="4815">(2/3)*((#REF!*(COS(#REF!)))+(#REF!*(COS(#REF!-((2*PI())/3))))+(#REF!*(COS(#REF!+((2*PI())/3)))))</f>
        <v>#REF!</v>
      </c>
    </row>
    <row r="5091" spans="2:17">
      <c r="B5091">
        <v>-15.7625062724074</v>
      </c>
      <c r="C5091">
        <v>3.4436913070875099</v>
      </c>
      <c r="L5091">
        <v>3.4436913070875099</v>
      </c>
      <c r="M5091">
        <v>4.5396013838392104</v>
      </c>
      <c r="N5091">
        <v>-105.53247637356399</v>
      </c>
      <c r="O5091">
        <v>65.689606494166298</v>
      </c>
      <c r="P5091">
        <v>39.842869879387401</v>
      </c>
      <c r="Q5091" t="e">
        <f t="shared" ref="Q5091:Q5154" si="4816">(2/3)*((#REF!*(COS(#REF!)))+(#REF!*(COS(#REF!-((2*PI())/3))))+(#REF!*(COS(#REF!+((2*PI())/3)))))</f>
        <v>#REF!</v>
      </c>
    </row>
    <row r="5092" spans="2:17">
      <c r="B5092">
        <v>-11.795881354270501</v>
      </c>
      <c r="C5092">
        <v>2.56156696700626</v>
      </c>
      <c r="L5092">
        <v>2.56156696700626</v>
      </c>
      <c r="M5092">
        <v>4.5553093471067996</v>
      </c>
      <c r="N5092">
        <v>-104.910820689573</v>
      </c>
      <c r="O5092">
        <v>64.599463279259894</v>
      </c>
      <c r="P5092">
        <v>40.311357410302698</v>
      </c>
      <c r="Q5092" t="e">
        <f t="shared" ref="Q5092:Q5155" si="4817">(2/3)*((#REF!*(COS(#REF!)))+(#REF!*(COS(#REF!-((2*PI())/3))))+(#REF!*(COS(#REF!+((2*PI())/3)))))</f>
        <v>#REF!</v>
      </c>
    </row>
    <row r="5093" spans="2:17">
      <c r="B5093">
        <v>-14.281478484469201</v>
      </c>
      <c r="C5093">
        <v>3.1133968720383201</v>
      </c>
      <c r="L5093">
        <v>3.1133968720383201</v>
      </c>
      <c r="M5093">
        <v>4.5710173103743301</v>
      </c>
      <c r="N5093">
        <v>-105.046299478229</v>
      </c>
      <c r="O5093">
        <v>62.747040554230203</v>
      </c>
      <c r="P5093">
        <v>42.299258923989001</v>
      </c>
      <c r="Q5093" t="e">
        <f t="shared" ref="Q5093:Q5156" si="4818">(2/3)*((#REF!*(COS(#REF!)))+(#REF!*(COS(#REF!-((2*PI())/3))))+(#REF!*(COS(#REF!+((2*PI())/3)))))</f>
        <v>#REF!</v>
      </c>
    </row>
    <row r="5094" spans="2:17">
      <c r="B5094">
        <v>-8.9340520503270398</v>
      </c>
      <c r="C5094">
        <v>1.9234126917454399</v>
      </c>
      <c r="L5094">
        <v>1.9234126917454399</v>
      </c>
      <c r="M5094">
        <v>4.5867252736418598</v>
      </c>
      <c r="N5094">
        <v>-105.030588973126</v>
      </c>
      <c r="O5094">
        <v>62.327145083621303</v>
      </c>
      <c r="P5094">
        <v>42.703443889495098</v>
      </c>
      <c r="Q5094" t="e">
        <f t="shared" ref="Q5094:Q5157" si="4819">(2/3)*((#REF!*(COS(#REF!)))+(#REF!*(COS(#REF!-((2*PI())/3))))+(#REF!*(COS(#REF!+((2*PI())/3)))))</f>
        <v>#REF!</v>
      </c>
    </row>
    <row r="5095" spans="2:17">
      <c r="B5095">
        <v>-6.2630762369827604</v>
      </c>
      <c r="C5095">
        <v>1.3308464388841801</v>
      </c>
      <c r="L5095">
        <v>1.3308464388841801</v>
      </c>
      <c r="M5095">
        <v>4.6024332369094303</v>
      </c>
      <c r="N5095">
        <v>-105.28877724905701</v>
      </c>
      <c r="O5095">
        <v>61.551509247559402</v>
      </c>
      <c r="P5095">
        <v>43.737268001487699</v>
      </c>
      <c r="Q5095" t="e">
        <f t="shared" ref="Q5095:Q5158" si="4820">(2/3)*((#REF!*(COS(#REF!)))+(#REF!*(COS(#REF!-((2*PI())/3))))+(#REF!*(COS(#REF!+((2*PI())/3)))))</f>
        <v>#REF!</v>
      </c>
    </row>
    <row r="5096" spans="2:17">
      <c r="B5096">
        <v>-6.17284667355898</v>
      </c>
      <c r="C5096">
        <v>1.3100575381503401</v>
      </c>
      <c r="L5096">
        <v>1.3100575381503401</v>
      </c>
      <c r="M5096">
        <v>4.6181412001770097</v>
      </c>
      <c r="N5096">
        <v>-105.77300965078</v>
      </c>
      <c r="O5096">
        <v>60.405853294498002</v>
      </c>
      <c r="P5096">
        <v>45.367156356272702</v>
      </c>
      <c r="Q5096" t="e">
        <f t="shared" ref="Q5096:Q5159" si="4821">(2/3)*((#REF!*(COS(#REF!)))+(#REF!*(COS(#REF!-((2*PI())/3))))+(#REF!*(COS(#REF!+((2*PI())/3)))))</f>
        <v>#REF!</v>
      </c>
    </row>
    <row r="5097" spans="2:17">
      <c r="B5097">
        <v>-8.3533804066484407</v>
      </c>
      <c r="C5097">
        <v>1.7943081203451201</v>
      </c>
      <c r="L5097">
        <v>1.7943081203451201</v>
      </c>
      <c r="M5097">
        <v>4.6338491634446202</v>
      </c>
      <c r="N5097">
        <v>-105.562360759142</v>
      </c>
      <c r="O5097">
        <v>58.417344335808899</v>
      </c>
      <c r="P5097">
        <v>47.1450164233243</v>
      </c>
      <c r="Q5097" t="e">
        <f t="shared" ref="Q5097:Q5160" si="4822">(2/3)*((#REF!*(COS(#REF!)))+(#REF!*(COS(#REF!-((2*PI())/3))))+(#REF!*(COS(#REF!+((2*PI())/3)))))</f>
        <v>#REF!</v>
      </c>
    </row>
    <row r="5098" spans="2:17">
      <c r="B5098">
        <v>-6.3502728600578697</v>
      </c>
      <c r="C5098">
        <v>1.3496783276515101</v>
      </c>
      <c r="L5098">
        <v>1.3496783276515101</v>
      </c>
      <c r="M5098">
        <v>4.6495571267122102</v>
      </c>
      <c r="N5098">
        <v>-105.517908769352</v>
      </c>
      <c r="O5098">
        <v>57.3370048246857</v>
      </c>
      <c r="P5098">
        <v>48.180903944657601</v>
      </c>
      <c r="Q5098" t="e">
        <f t="shared" ref="Q5098:Q5161" si="4823">(2/3)*((#REF!*(COS(#REF!)))+(#REF!*(COS(#REF!-((2*PI())/3))))+(#REF!*(COS(#REF!+((2*PI())/3)))))</f>
        <v>#REF!</v>
      </c>
    </row>
    <row r="5099" spans="2:17">
      <c r="B5099">
        <v>-3.6087486007151401</v>
      </c>
      <c r="C5099">
        <v>0.73959838622958296</v>
      </c>
      <c r="L5099">
        <v>0.73959838622958296</v>
      </c>
      <c r="M5099">
        <v>4.6652650899797798</v>
      </c>
      <c r="N5099">
        <v>-106.047281588507</v>
      </c>
      <c r="O5099">
        <v>56.713465493363998</v>
      </c>
      <c r="P5099">
        <v>49.333816095134701</v>
      </c>
      <c r="Q5099" t="e">
        <f t="shared" ref="Q5099:Q5162" si="4824">(2/3)*((#REF!*(COS(#REF!)))+(#REF!*(COS(#REF!-((2*PI())/3))))+(#REF!*(COS(#REF!+((2*PI())/3)))))</f>
        <v>#REF!</v>
      </c>
    </row>
    <row r="5100" spans="2:17">
      <c r="B5100">
        <v>-3.2844177112118098</v>
      </c>
      <c r="C5100">
        <v>0.66644407155027996</v>
      </c>
      <c r="L5100">
        <v>0.66644407155027996</v>
      </c>
      <c r="M5100">
        <v>4.6809730532473699</v>
      </c>
      <c r="N5100">
        <v>-105.774028525934</v>
      </c>
      <c r="O5100">
        <v>55.188312004202999</v>
      </c>
      <c r="P5100">
        <v>50.585716521722603</v>
      </c>
      <c r="Q5100" t="e">
        <f t="shared" ref="Q5100:Q5163" si="4825">(2/3)*((#REF!*(COS(#REF!)))+(#REF!*(COS(#REF!-((2*PI())/3))))+(#REF!*(COS(#REF!+((2*PI())/3)))))</f>
        <v>#REF!</v>
      </c>
    </row>
    <row r="5101" spans="2:17">
      <c r="B5101">
        <v>-2.1709155304829801</v>
      </c>
      <c r="C5101">
        <v>0.41971925905113999</v>
      </c>
      <c r="L5101">
        <v>0.41971925905113999</v>
      </c>
      <c r="M5101">
        <v>4.6966810165148702</v>
      </c>
      <c r="N5101">
        <v>-105.105848455567</v>
      </c>
      <c r="O5101">
        <v>53.6193164104969</v>
      </c>
      <c r="P5101">
        <v>51.486532045062198</v>
      </c>
      <c r="Q5101" t="e">
        <f t="shared" ref="Q5101:Q5164" si="4826">(2/3)*((#REF!*(COS(#REF!)))+(#REF!*(COS(#REF!-((2*PI())/3))))+(#REF!*(COS(#REF!+((2*PI())/3)))))</f>
        <v>#REF!</v>
      </c>
    </row>
    <row r="5102" spans="2:17">
      <c r="B5102">
        <v>-3.76577234158386</v>
      </c>
      <c r="C5102">
        <v>0.77487709405496397</v>
      </c>
      <c r="L5102">
        <v>0.77487709405496397</v>
      </c>
      <c r="M5102">
        <v>4.71238897978259</v>
      </c>
      <c r="N5102">
        <v>-105.358145401382</v>
      </c>
      <c r="O5102">
        <v>52.008009507362097</v>
      </c>
      <c r="P5102">
        <v>53.3501358940117</v>
      </c>
      <c r="Q5102" t="e">
        <f t="shared" ref="Q5102:Q5165" si="4827">(2/3)*((#REF!*(COS(#REF!)))+(#REF!*(COS(#REF!-((2*PI())/3))))+(#REF!*(COS(#REF!+((2*PI())/3)))))</f>
        <v>#REF!</v>
      </c>
    </row>
    <row r="5103" spans="2:17">
      <c r="B5103">
        <v>2.3736851418498599</v>
      </c>
      <c r="C5103">
        <v>-0.59043720182469395</v>
      </c>
      <c r="L5103">
        <v>-0.59043720182469395</v>
      </c>
      <c r="M5103">
        <v>4.72809694305018</v>
      </c>
      <c r="N5103">
        <v>-105.17536130958401</v>
      </c>
      <c r="O5103">
        <v>51.668207203166702</v>
      </c>
      <c r="P5103">
        <v>53.507154106408798</v>
      </c>
      <c r="Q5103" t="e">
        <f t="shared" ref="Q5103:Q5166" si="4828">(2/3)*((#REF!*(COS(#REF!)))+(#REF!*(COS(#REF!-((2*PI())/3))))+(#REF!*(COS(#REF!+((2*PI())/3)))))</f>
        <v>#REF!</v>
      </c>
    </row>
    <row r="5104" spans="2:17">
      <c r="B5104">
        <v>2.4775251929530899</v>
      </c>
      <c r="C5104">
        <v>-0.61326642028557798</v>
      </c>
      <c r="L5104">
        <v>-0.61326642028557798</v>
      </c>
      <c r="M5104">
        <v>4.7438049063176804</v>
      </c>
      <c r="N5104">
        <v>-105.400153788914</v>
      </c>
      <c r="O5104">
        <v>50.3628786850078</v>
      </c>
      <c r="P5104">
        <v>55.037275103898097</v>
      </c>
      <c r="Q5104" t="e">
        <f t="shared" ref="Q5104:Q5167" si="4829">(2/3)*((#REF!*(COS(#REF!)))+(#REF!*(COS(#REF!-((2*PI())/3))))+(#REF!*(COS(#REF!+((2*PI())/3)))))</f>
        <v>#REF!</v>
      </c>
    </row>
    <row r="5105" spans="2:17">
      <c r="B5105">
        <v>3.3379560500130401</v>
      </c>
      <c r="C5105">
        <v>-0.80370054234846</v>
      </c>
      <c r="L5105">
        <v>-0.80370054234846</v>
      </c>
      <c r="M5105">
        <v>4.7595128695852704</v>
      </c>
      <c r="N5105">
        <v>-105.12246739654699</v>
      </c>
      <c r="O5105">
        <v>48.964754979870101</v>
      </c>
      <c r="P5105">
        <v>56.157712416669298</v>
      </c>
      <c r="Q5105" t="e">
        <f t="shared" ref="Q5105:Q5168" si="4830">(2/3)*((#REF!*(COS(#REF!)))+(#REF!*(COS(#REF!-((2*PI())/3))))+(#REF!*(COS(#REF!+((2*PI())/3)))))</f>
        <v>#REF!</v>
      </c>
    </row>
    <row r="5106" spans="2:17">
      <c r="B5106">
        <v>5.10501697474254</v>
      </c>
      <c r="C5106">
        <v>-1.19549775597666</v>
      </c>
      <c r="L5106">
        <v>-1.19549775597666</v>
      </c>
      <c r="M5106">
        <v>4.7752208328528498</v>
      </c>
      <c r="N5106">
        <v>-105.19023786820399</v>
      </c>
      <c r="O5106">
        <v>47.901133690297002</v>
      </c>
      <c r="P5106">
        <v>57.289104177899603</v>
      </c>
      <c r="Q5106" t="e">
        <f t="shared" ref="Q5106:Q5169" si="4831">(2/3)*((#REF!*(COS(#REF!)))+(#REF!*(COS(#REF!-((2*PI())/3))))+(#REF!*(COS(#REF!+((2*PI())/3)))))</f>
        <v>#REF!</v>
      </c>
    </row>
    <row r="5107" spans="2:17">
      <c r="B5107">
        <v>4.2382368092465796</v>
      </c>
      <c r="C5107">
        <v>-1.00024307148077</v>
      </c>
      <c r="L5107">
        <v>-1.00024307148077</v>
      </c>
      <c r="M5107">
        <v>4.7909287961204798</v>
      </c>
      <c r="N5107">
        <v>-105.133751248995</v>
      </c>
      <c r="O5107">
        <v>46.270117858236802</v>
      </c>
      <c r="P5107">
        <v>58.863633390750202</v>
      </c>
      <c r="Q5107" t="e">
        <f t="shared" ref="Q5107:Q5170" si="4832">(2/3)*((#REF!*(COS(#REF!)))+(#REF!*(COS(#REF!-((2*PI())/3))))+(#REF!*(COS(#REF!+((2*PI())/3)))))</f>
        <v>#REF!</v>
      </c>
    </row>
    <row r="5108" spans="2:17">
      <c r="B5108">
        <v>4.7809232724232897</v>
      </c>
      <c r="C5108">
        <v>-1.12165764481639</v>
      </c>
      <c r="L5108">
        <v>-1.12165764481639</v>
      </c>
      <c r="M5108">
        <v>4.8066367593880299</v>
      </c>
      <c r="N5108">
        <v>-106.24524949312899</v>
      </c>
      <c r="O5108">
        <v>45.400730753590501</v>
      </c>
      <c r="P5108">
        <v>60.844518739530898</v>
      </c>
      <c r="Q5108" t="e">
        <f t="shared" ref="Q5108:Q5171" si="4833">(2/3)*((#REF!*(COS(#REF!)))+(#REF!*(COS(#REF!-((2*PI())/3))))+(#REF!*(COS(#REF!+((2*PI())/3)))))</f>
        <v>#REF!</v>
      </c>
    </row>
    <row r="5109" spans="2:17">
      <c r="B5109">
        <v>5.18139644629768</v>
      </c>
      <c r="C5109">
        <v>-1.2113360982153201</v>
      </c>
      <c r="L5109">
        <v>-1.2113360982153201</v>
      </c>
      <c r="M5109">
        <v>4.8223447226555898</v>
      </c>
      <c r="N5109">
        <v>-104.9469663815</v>
      </c>
      <c r="O5109">
        <v>43.494915424352001</v>
      </c>
      <c r="P5109">
        <v>61.4520509571406</v>
      </c>
      <c r="Q5109" t="e">
        <f t="shared" ref="Q5109:Q5172" si="4834">(2/3)*((#REF!*(COS(#REF!)))+(#REF!*(COS(#REF!-((2*PI())/3))))+(#REF!*(COS(#REF!+((2*PI())/3)))))</f>
        <v>#REF!</v>
      </c>
    </row>
    <row r="5110" spans="2:17">
      <c r="B5110">
        <v>7.4170536103904201</v>
      </c>
      <c r="C5110">
        <v>-1.70738448095835</v>
      </c>
      <c r="L5110">
        <v>-1.70738448095835</v>
      </c>
      <c r="M5110">
        <v>4.8380526859232704</v>
      </c>
      <c r="N5110">
        <v>-105.634899317682</v>
      </c>
      <c r="O5110">
        <v>42.750912059778798</v>
      </c>
      <c r="P5110">
        <v>62.883987257896102</v>
      </c>
      <c r="Q5110" t="e">
        <f t="shared" ref="Q5110:Q5173" si="4835">(2/3)*((#REF!*(COS(#REF!)))+(#REF!*(COS(#REF!-((2*PI())/3))))+(#REF!*(COS(#REF!+((2*PI())/3)))))</f>
        <v>#REF!</v>
      </c>
    </row>
    <row r="5111" spans="2:17">
      <c r="B5111">
        <v>6.5644648356262403</v>
      </c>
      <c r="C5111">
        <v>-1.51893399985831</v>
      </c>
      <c r="L5111">
        <v>-1.51893399985831</v>
      </c>
      <c r="M5111">
        <v>4.85376064919092</v>
      </c>
      <c r="N5111">
        <v>-105.188364186322</v>
      </c>
      <c r="O5111">
        <v>40.958021437879403</v>
      </c>
      <c r="P5111">
        <v>64.230342748435206</v>
      </c>
      <c r="Q5111" t="e">
        <f t="shared" ref="Q5111:Q5174" si="4836">(2/3)*((#REF!*(COS(#REF!)))+(#REF!*(COS(#REF!-((2*PI())/3))))+(#REF!*(COS(#REF!+((2*PI())/3)))))</f>
        <v>#REF!</v>
      </c>
    </row>
    <row r="5112" spans="2:17">
      <c r="B5112">
        <v>10.420422452026299</v>
      </c>
      <c r="C5112">
        <v>-2.37657387018707</v>
      </c>
      <c r="L5112">
        <v>-2.37657387018707</v>
      </c>
      <c r="M5112">
        <v>4.86946861245851</v>
      </c>
      <c r="N5112">
        <v>-105.3447790582</v>
      </c>
      <c r="O5112">
        <v>40.306607085893802</v>
      </c>
      <c r="P5112">
        <v>65.038171972298997</v>
      </c>
      <c r="Q5112" t="e">
        <f t="shared" ref="Q5112:Q5175" si="4837">(2/3)*((#REF!*(COS(#REF!)))+(#REF!*(COS(#REF!-((2*PI())/3))))+(#REF!*(COS(#REF!+((2*PI())/3)))))</f>
        <v>#REF!</v>
      </c>
    </row>
    <row r="5113" spans="2:17">
      <c r="B5113">
        <v>11.601992332818</v>
      </c>
      <c r="C5113">
        <v>-2.6382842920473299</v>
      </c>
      <c r="L5113">
        <v>-2.6382842920473299</v>
      </c>
      <c r="M5113">
        <v>4.8851765757260504</v>
      </c>
      <c r="N5113">
        <v>-105.175869772468</v>
      </c>
      <c r="O5113">
        <v>39.010419999676103</v>
      </c>
      <c r="P5113">
        <v>66.165449772784896</v>
      </c>
      <c r="Q5113" t="e">
        <f t="shared" ref="Q5113:Q5176" si="4838">(2/3)*((#REF!*(COS(#REF!)))+(#REF!*(COS(#REF!-((2*PI())/3))))+(#REF!*(COS(#REF!+((2*PI())/3)))))</f>
        <v>#REF!</v>
      </c>
    </row>
    <row r="5114" spans="2:17">
      <c r="B5114">
        <v>13.097925613376599</v>
      </c>
      <c r="C5114">
        <v>-2.9706575283535699</v>
      </c>
      <c r="L5114">
        <v>-2.9706575283535699</v>
      </c>
      <c r="M5114">
        <v>4.9008845389936102</v>
      </c>
      <c r="N5114">
        <v>-104.19758396496201</v>
      </c>
      <c r="O5114">
        <v>37.504075259452101</v>
      </c>
      <c r="P5114">
        <v>66.693508705502396</v>
      </c>
      <c r="Q5114" t="e">
        <f t="shared" ref="Q5114:Q5177" si="4839">(2/3)*((#REF!*(COS(#REF!)))+(#REF!*(COS(#REF!-((2*PI())/3))))+(#REF!*(COS(#REF!+((2*PI())/3)))))</f>
        <v>#REF!</v>
      </c>
    </row>
    <row r="5115" spans="2:17">
      <c r="B5115">
        <v>16.339585265531799</v>
      </c>
      <c r="C5115">
        <v>-3.6909884993475202</v>
      </c>
      <c r="L5115">
        <v>-3.6909884993475202</v>
      </c>
      <c r="M5115">
        <v>4.9165925022611301</v>
      </c>
      <c r="N5115">
        <v>-104.14436327325301</v>
      </c>
      <c r="O5115">
        <v>36.658698991644499</v>
      </c>
      <c r="P5115">
        <v>67.485664281601103</v>
      </c>
      <c r="Q5115" t="e">
        <f t="shared" ref="Q5115:Q5178" si="4840">(2/3)*((#REF!*(COS(#REF!)))+(#REF!*(COS(#REF!-((2*PI())/3))))+(#REF!*(COS(#REF!+((2*PI())/3)))))</f>
        <v>#REF!</v>
      </c>
    </row>
    <row r="5116" spans="2:17">
      <c r="B5116">
        <v>13.043373222759801</v>
      </c>
      <c r="C5116">
        <v>-2.9588410567612802</v>
      </c>
      <c r="L5116">
        <v>-2.9588410567612802</v>
      </c>
      <c r="M5116">
        <v>4.9323004655287299</v>
      </c>
      <c r="N5116">
        <v>-103.225637192492</v>
      </c>
      <c r="O5116">
        <v>34.256105855747698</v>
      </c>
      <c r="P5116">
        <v>68.969531336737205</v>
      </c>
      <c r="Q5116" t="e">
        <f t="shared" ref="Q5116:Q5179" si="4841">(2/3)*((#REF!*(COS(#REF!)))+(#REF!*(COS(#REF!-((2*PI())/3))))+(#REF!*(COS(#REF!+((2*PI())/3)))))</f>
        <v>#REF!</v>
      </c>
    </row>
    <row r="5117" spans="2:17">
      <c r="B5117">
        <v>15.483675853086099</v>
      </c>
      <c r="C5117">
        <v>-3.50190616352993</v>
      </c>
      <c r="L5117">
        <v>-3.50190616352993</v>
      </c>
      <c r="M5117">
        <v>4.9480084287962596</v>
      </c>
      <c r="N5117">
        <v>-103.628860129385</v>
      </c>
      <c r="O5117">
        <v>33.387423350744797</v>
      </c>
      <c r="P5117">
        <v>70.241436778632306</v>
      </c>
      <c r="Q5117" t="e">
        <f t="shared" ref="Q5117:Q5180" si="4842">(2/3)*((#REF!*(COS(#REF!)))+(#REF!*(COS(#REF!-((2*PI())/3))))+(#REF!*(COS(#REF!+((2*PI())/3)))))</f>
        <v>#REF!</v>
      </c>
    </row>
    <row r="5118" spans="2:17">
      <c r="B5118">
        <v>15.2343656009744</v>
      </c>
      <c r="C5118">
        <v>-3.4474420477422298</v>
      </c>
      <c r="L5118">
        <v>-3.4474420477422298</v>
      </c>
      <c r="M5118">
        <v>4.9637163920637999</v>
      </c>
      <c r="N5118">
        <v>-103.54810077485099</v>
      </c>
      <c r="O5118">
        <v>31.831762485676599</v>
      </c>
      <c r="P5118">
        <v>71.716338289167297</v>
      </c>
      <c r="Q5118" t="e">
        <f t="shared" ref="Q5118:Q5181" si="4843">(2/3)*((#REF!*(COS(#REF!)))+(#REF!*(COS(#REF!-((2*PI())/3))))+(#REF!*(COS(#REF!+((2*PI())/3)))))</f>
        <v>#REF!</v>
      </c>
    </row>
    <row r="5119" spans="2:17">
      <c r="B5119">
        <v>18.864722333082401</v>
      </c>
      <c r="C5119">
        <v>-4.2553314780712803</v>
      </c>
      <c r="L5119">
        <v>-4.2553314780712803</v>
      </c>
      <c r="M5119">
        <v>4.9794243553313899</v>
      </c>
      <c r="N5119">
        <v>-102.94846929476699</v>
      </c>
      <c r="O5119">
        <v>30.904554371899</v>
      </c>
      <c r="P5119">
        <v>72.043914922860296</v>
      </c>
      <c r="Q5119" t="e">
        <f t="shared" ref="Q5119:Q5182" si="4844">(2/3)*((#REF!*(COS(#REF!)))+(#REF!*(COS(#REF!-((2*PI())/3))))+(#REF!*(COS(#REF!+((2*PI())/3)))))</f>
        <v>#REF!</v>
      </c>
    </row>
    <row r="5120" spans="2:17">
      <c r="B5120">
        <v>21.774257022700699</v>
      </c>
      <c r="C5120">
        <v>-4.9012447590693498</v>
      </c>
      <c r="L5120">
        <v>-4.9012447590693498</v>
      </c>
      <c r="M5120">
        <v>4.9951323185990297</v>
      </c>
      <c r="N5120">
        <v>-103.566301498268</v>
      </c>
      <c r="O5120">
        <v>30.145601230546902</v>
      </c>
      <c r="P5120">
        <v>73.420700267713798</v>
      </c>
      <c r="Q5120" t="e">
        <f t="shared" ref="Q5120:Q5183" si="4845">(2/3)*((#REF!*(COS(#REF!)))+(#REF!*(COS(#REF!-((2*PI())/3))))+(#REF!*(COS(#REF!+((2*PI())/3)))))</f>
        <v>#REF!</v>
      </c>
    </row>
    <row r="5121" spans="2:17">
      <c r="B5121">
        <v>20.7260371599221</v>
      </c>
      <c r="C5121">
        <v>-4.66536259771053</v>
      </c>
      <c r="L5121">
        <v>-4.66536259771053</v>
      </c>
      <c r="M5121">
        <v>5.0108402818665896</v>
      </c>
      <c r="N5121">
        <v>-102.711403313216</v>
      </c>
      <c r="O5121">
        <v>28.218092067167099</v>
      </c>
      <c r="P5121">
        <v>74.493311246041401</v>
      </c>
      <c r="Q5121" t="e">
        <f t="shared" ref="Q5121:Q5184" si="4846">(2/3)*((#REF!*(COS(#REF!)))+(#REF!*(COS(#REF!-((2*PI())/3))))+(#REF!*(COS(#REF!+((2*PI())/3)))))</f>
        <v>#REF!</v>
      </c>
    </row>
    <row r="5122" spans="2:17">
      <c r="B5122">
        <v>21.8863494422428</v>
      </c>
      <c r="C5122">
        <v>-4.9224830502520502</v>
      </c>
      <c r="L5122">
        <v>-4.9224830502520502</v>
      </c>
      <c r="M5122">
        <v>5.0265482451341903</v>
      </c>
      <c r="N5122">
        <v>-102.567374189399</v>
      </c>
      <c r="O5122">
        <v>26.9047645216991</v>
      </c>
      <c r="P5122">
        <v>75.662609667692905</v>
      </c>
      <c r="Q5122" t="e">
        <f t="shared" ref="Q5122:Q5185" si="4847">(2/3)*((#REF!*(COS(#REF!)))+(#REF!*(COS(#REF!-((2*PI())/3))))+(#REF!*(COS(#REF!+((2*PI())/3)))))</f>
        <v>#REF!</v>
      </c>
    </row>
    <row r="5123" spans="2:17">
      <c r="B5123">
        <v>19.204463161802199</v>
      </c>
      <c r="C5123">
        <v>-4.3269955277124401</v>
      </c>
      <c r="L5123">
        <v>-4.3269955277124401</v>
      </c>
      <c r="M5123">
        <v>5.0422562084017803</v>
      </c>
      <c r="N5123">
        <v>-101.668395170769</v>
      </c>
      <c r="O5123">
        <v>24.649665338590601</v>
      </c>
      <c r="P5123">
        <v>77.018729832170905</v>
      </c>
      <c r="Q5123" t="e">
        <f t="shared" ref="Q5123:Q5186" si="4848">(2/3)*((#REF!*(COS(#REF!)))+(#REF!*(COS(#REF!-((2*PI())/3))))+(#REF!*(COS(#REF!+((2*PI())/3)))))</f>
        <v>#REF!</v>
      </c>
    </row>
    <row r="5124" spans="2:17">
      <c r="B5124">
        <v>23.7133954736356</v>
      </c>
      <c r="C5124">
        <v>-5.3302590008814201</v>
      </c>
      <c r="L5124">
        <v>-5.3302590008814201</v>
      </c>
      <c r="M5124">
        <v>5.05796417166931</v>
      </c>
      <c r="N5124">
        <v>-101.97709413310299</v>
      </c>
      <c r="O5124">
        <v>24.099469073097101</v>
      </c>
      <c r="P5124">
        <v>77.877625059998095</v>
      </c>
      <c r="Q5124" t="e">
        <f t="shared" ref="Q5124:Q5187" si="4849">(2/3)*((#REF!*(COS(#REF!)))+(#REF!*(COS(#REF!-((2*PI())/3))))+(#REF!*(COS(#REF!+((2*PI())/3)))))</f>
        <v>#REF!</v>
      </c>
    </row>
    <row r="5125" spans="2:17">
      <c r="B5125">
        <v>19.955145761008001</v>
      </c>
      <c r="C5125">
        <v>-4.4965652829943599</v>
      </c>
      <c r="L5125">
        <v>-4.4965652829943599</v>
      </c>
      <c r="M5125">
        <v>5.0736721349369303</v>
      </c>
      <c r="N5125">
        <v>-100.25389434009099</v>
      </c>
      <c r="O5125">
        <v>21.4823672653533</v>
      </c>
      <c r="P5125">
        <v>78.7715270747304</v>
      </c>
      <c r="Q5125" t="e">
        <f t="shared" ref="Q5125:Q5188" si="4850">(2/3)*((#REF!*(COS(#REF!)))+(#REF!*(COS(#REF!-((2*PI())/3))))+(#REF!*(COS(#REF!+((2*PI())/3)))))</f>
        <v>#REF!</v>
      </c>
    </row>
    <row r="5126" spans="2:17">
      <c r="B5126">
        <v>22.9034614050756</v>
      </c>
      <c r="C5126">
        <v>-5.1546025820835002</v>
      </c>
      <c r="L5126">
        <v>-5.1546025820835002</v>
      </c>
      <c r="M5126">
        <v>5.0893800982044697</v>
      </c>
      <c r="N5126">
        <v>-100.34940994266501</v>
      </c>
      <c r="O5126">
        <v>20.567698632569702</v>
      </c>
      <c r="P5126">
        <v>79.781711310088696</v>
      </c>
      <c r="Q5126" t="e">
        <f t="shared" ref="Q5126:Q5189" si="4851">(2/3)*((#REF!*(COS(#REF!)))+(#REF!*(COS(#REF!-((2*PI())/3))))+(#REF!*(COS(#REF!+((2*PI())/3)))))</f>
        <v>#REF!</v>
      </c>
    </row>
    <row r="5127" spans="2:17">
      <c r="B5127">
        <v>23.808840086669701</v>
      </c>
      <c r="C5127">
        <v>-5.3581398760368799</v>
      </c>
      <c r="L5127">
        <v>-5.3581398760368799</v>
      </c>
      <c r="M5127">
        <v>5.1050880614720304</v>
      </c>
      <c r="N5127">
        <v>-99.799798881470096</v>
      </c>
      <c r="O5127">
        <v>19.1223773406902</v>
      </c>
      <c r="P5127">
        <v>80.677421540773594</v>
      </c>
      <c r="Q5127" t="e">
        <f t="shared" ref="Q5127:Q5190" si="4852">(2/3)*((#REF!*(COS(#REF!)))+(#REF!*(COS(#REF!-((2*PI())/3))))+(#REF!*(COS(#REF!+((2*PI())/3)))))</f>
        <v>#REF!</v>
      </c>
    </row>
    <row r="5128" spans="2:17">
      <c r="B5128">
        <v>25.505803267269702</v>
      </c>
      <c r="C5128">
        <v>-5.7358165516183703</v>
      </c>
      <c r="L5128">
        <v>-5.7358165516183703</v>
      </c>
      <c r="M5128">
        <v>5.1207960247396196</v>
      </c>
      <c r="N5128">
        <v>-98.886862627186204</v>
      </c>
      <c r="O5128">
        <v>17.796845317222999</v>
      </c>
      <c r="P5128">
        <v>81.090017309956806</v>
      </c>
      <c r="Q5128" t="e">
        <f t="shared" ref="Q5128:Q5191" si="4853">(2/3)*((#REF!*(COS(#REF!)))+(#REF!*(COS(#REF!-((2*PI())/3))))+(#REF!*(COS(#REF!+((2*PI())/3)))))</f>
        <v>#REF!</v>
      </c>
    </row>
    <row r="5129" spans="2:17">
      <c r="B5129">
        <v>23.308319481643199</v>
      </c>
      <c r="C5129">
        <v>-5.2482887529951796</v>
      </c>
      <c r="L5129">
        <v>-5.2482887529951796</v>
      </c>
      <c r="M5129">
        <v>5.1365039880072203</v>
      </c>
      <c r="N5129">
        <v>-98.470852687218496</v>
      </c>
      <c r="O5129">
        <v>15.717797220704099</v>
      </c>
      <c r="P5129">
        <v>82.753055466508002</v>
      </c>
      <c r="Q5129" t="e">
        <f t="shared" ref="Q5129:Q5192" si="4854">(2/3)*((#REF!*(COS(#REF!)))+(#REF!*(COS(#REF!-((2*PI())/3))))+(#REF!*(COS(#REF!+((2*PI())/3)))))</f>
        <v>#REF!</v>
      </c>
    </row>
    <row r="5130" spans="2:17">
      <c r="B5130">
        <v>25.889887109567699</v>
      </c>
      <c r="C5130">
        <v>-5.8213110892467101</v>
      </c>
      <c r="L5130">
        <v>-5.8213110892467101</v>
      </c>
      <c r="M5130">
        <v>5.1522119512747899</v>
      </c>
      <c r="N5130">
        <v>-98.086246875752195</v>
      </c>
      <c r="O5130">
        <v>14.642631324603</v>
      </c>
      <c r="P5130">
        <v>83.443615551142898</v>
      </c>
      <c r="Q5130" t="e">
        <f t="shared" ref="Q5130:Q5193" si="4855">(2/3)*((#REF!*(COS(#REF!)))+(#REF!*(COS(#REF!-((2*PI())/3))))+(#REF!*(COS(#REF!+((2*PI())/3)))))</f>
        <v>#REF!</v>
      </c>
    </row>
    <row r="5131" spans="2:17">
      <c r="B5131">
        <v>23.0115539593384</v>
      </c>
      <c r="C5131">
        <v>-5.1813964832170596</v>
      </c>
      <c r="L5131">
        <v>-5.1813964832170596</v>
      </c>
      <c r="M5131">
        <v>5.1679199145424004</v>
      </c>
      <c r="N5131">
        <v>-97.241284353957198</v>
      </c>
      <c r="O5131">
        <v>12.3616641151108</v>
      </c>
      <c r="P5131">
        <v>84.879620238840104</v>
      </c>
      <c r="Q5131" t="e">
        <f t="shared" ref="Q5131:Q5194" si="4856">(2/3)*((#REF!*(COS(#REF!)))+(#REF!*(COS(#REF!-((2*PI())/3))))+(#REF!*(COS(#REF!+((2*PI())/3)))))</f>
        <v>#REF!</v>
      </c>
    </row>
    <row r="5132" spans="2:17">
      <c r="B5132">
        <v>20.885681417600601</v>
      </c>
      <c r="C5132">
        <v>-4.7096614785739801</v>
      </c>
      <c r="L5132">
        <v>-4.7096614785739801</v>
      </c>
      <c r="M5132">
        <v>5.18362787781001</v>
      </c>
      <c r="N5132">
        <v>-95.910770125697198</v>
      </c>
      <c r="O5132">
        <v>10.211225351425799</v>
      </c>
      <c r="P5132">
        <v>85.699544774264993</v>
      </c>
      <c r="Q5132" t="e">
        <f t="shared" ref="Q5132:Q5195" si="4857">(2/3)*((#REF!*(COS(#REF!)))+(#REF!*(COS(#REF!-((2*PI())/3))))+(#REF!*(COS(#REF!+((2*PI())/3)))))</f>
        <v>#REF!</v>
      </c>
    </row>
    <row r="5133" spans="2:17">
      <c r="B5133">
        <v>21.225842331672801</v>
      </c>
      <c r="C5133">
        <v>-4.7864519570268698</v>
      </c>
      <c r="L5133">
        <v>-4.7864519570268698</v>
      </c>
      <c r="M5133">
        <v>5.1993358410775397</v>
      </c>
      <c r="N5133">
        <v>-94.945552469580903</v>
      </c>
      <c r="O5133">
        <v>8.6271132895602705</v>
      </c>
      <c r="P5133">
        <v>86.318439180014195</v>
      </c>
      <c r="Q5133" t="e">
        <f t="shared" ref="Q5133:Q5196" si="4858">(2/3)*((#REF!*(COS(#REF!)))+(#REF!*(COS(#REF!-((2*PI())/3))))+(#REF!*(COS(#REF!+((2*PI())/3)))))</f>
        <v>#REF!</v>
      </c>
    </row>
    <row r="5134" spans="2:17">
      <c r="B5134">
        <v>20.086917383345</v>
      </c>
      <c r="C5134">
        <v>-4.5357637612916104</v>
      </c>
      <c r="L5134">
        <v>-4.5357637612916104</v>
      </c>
      <c r="M5134">
        <v>5.2150438043451199</v>
      </c>
      <c r="N5134">
        <v>-93.8852412377516</v>
      </c>
      <c r="O5134">
        <v>6.7262648745707097</v>
      </c>
      <c r="P5134">
        <v>87.158976363174304</v>
      </c>
      <c r="Q5134" t="e">
        <f t="shared" ref="Q5134:Q5197" si="4859">(2/3)*((#REF!*(COS(#REF!)))+(#REF!*(COS(#REF!-((2*PI())/3))))+(#REF!*(COS(#REF!+((2*PI())/3)))))</f>
        <v>#REF!</v>
      </c>
    </row>
    <row r="5135" spans="2:17">
      <c r="B5135">
        <v>21.415683685282001</v>
      </c>
      <c r="C5135">
        <v>-4.83115699090588</v>
      </c>
      <c r="L5135">
        <v>-4.83115699090588</v>
      </c>
      <c r="M5135">
        <v>5.2307517676126896</v>
      </c>
      <c r="N5135">
        <v>-93.142555645033298</v>
      </c>
      <c r="O5135">
        <v>5.37810995139822</v>
      </c>
      <c r="P5135">
        <v>87.764445693628502</v>
      </c>
      <c r="Q5135" t="e">
        <f t="shared" ref="Q5135:Q5198" si="4860">(2/3)*((#REF!*(COS(#REF!)))+(#REF!*(COS(#REF!-((2*PI())/3))))+(#REF!*(COS(#REF!+((2*PI())/3)))))</f>
        <v>#REF!</v>
      </c>
    </row>
    <row r="5136" spans="2:17">
      <c r="B5136">
        <v>23.270108301891401</v>
      </c>
      <c r="C5136">
        <v>-5.2419427820256601</v>
      </c>
      <c r="L5136">
        <v>-5.2419427820256601</v>
      </c>
      <c r="M5136">
        <v>5.2464597308803498</v>
      </c>
      <c r="N5136">
        <v>-93.132184609330693</v>
      </c>
      <c r="O5136">
        <v>4.1410729661494203</v>
      </c>
      <c r="P5136">
        <v>88.991111643174804</v>
      </c>
      <c r="Q5136" t="e">
        <f t="shared" ref="Q5136:Q5199" si="4861">(2/3)*((#REF!*(COS(#REF!)))+(#REF!*(COS(#REF!-((2*PI())/3))))+(#REF!*(COS(#REF!+((2*PI())/3)))))</f>
        <v>#REF!</v>
      </c>
    </row>
    <row r="5137" spans="2:17">
      <c r="B5137">
        <v>19.6381012251898</v>
      </c>
      <c r="C5137">
        <v>-4.4354024514329504</v>
      </c>
      <c r="L5137">
        <v>-4.4354024514329504</v>
      </c>
      <c r="M5137">
        <v>5.2621676941479496</v>
      </c>
      <c r="N5137">
        <v>-91.180238219980893</v>
      </c>
      <c r="O5137">
        <v>1.7057029831208499</v>
      </c>
      <c r="P5137">
        <v>89.474535236853498</v>
      </c>
      <c r="Q5137" t="e">
        <f t="shared" ref="Q5137:Q5200" si="4862">(2/3)*((#REF!*(COS(#REF!)))+(#REF!*(COS(#REF!-((2*PI())/3))))+(#REF!*(COS(#REF!+((2*PI())/3)))))</f>
        <v>#REF!</v>
      </c>
    </row>
    <row r="5138" spans="2:17">
      <c r="B5138">
        <v>22.667728739887298</v>
      </c>
      <c r="C5138">
        <v>-5.1076922844937798</v>
      </c>
      <c r="L5138">
        <v>-5.1076922844937798</v>
      </c>
      <c r="M5138">
        <v>5.2778756574155201</v>
      </c>
      <c r="N5138">
        <v>-91.223743401875197</v>
      </c>
      <c r="O5138">
        <v>0.71457714488674695</v>
      </c>
      <c r="P5138">
        <v>90.509166256981899</v>
      </c>
      <c r="Q5138" t="e">
        <f t="shared" ref="Q5138:Q5201" si="4863">(2/3)*((#REF!*(COS(#REF!)))+(#REF!*(COS(#REF!-((2*PI())/3))))+(#REF!*(COS(#REF!+((2*PI())/3)))))</f>
        <v>#REF!</v>
      </c>
    </row>
    <row r="5139" spans="2:17">
      <c r="B5139">
        <v>22.1243653003128</v>
      </c>
      <c r="C5139">
        <v>-4.9851494382174897</v>
      </c>
      <c r="L5139">
        <v>-4.9851494382174897</v>
      </c>
      <c r="M5139">
        <v>5.2935836206830897</v>
      </c>
      <c r="N5139">
        <v>-90.148958290720799</v>
      </c>
      <c r="O5139">
        <v>-1.04338750148588</v>
      </c>
      <c r="P5139">
        <v>91.192345792200101</v>
      </c>
      <c r="Q5139" t="e">
        <f t="shared" ref="Q5139:Q5202" si="4864">(2/3)*((#REF!*(COS(#REF!)))+(#REF!*(COS(#REF!-((2*PI())/3))))+(#REF!*(COS(#REF!+((2*PI())/3)))))</f>
        <v>#REF!</v>
      </c>
    </row>
    <row r="5140" spans="2:17">
      <c r="B5140">
        <v>20.084310479305401</v>
      </c>
      <c r="C5140">
        <v>-4.5307797864972397</v>
      </c>
      <c r="L5140">
        <v>-4.5307797864972397</v>
      </c>
      <c r="M5140">
        <v>5.3092915839507002</v>
      </c>
      <c r="N5140">
        <v>-88.802160151905596</v>
      </c>
      <c r="O5140">
        <v>-3.1193329176295101</v>
      </c>
      <c r="P5140">
        <v>91.921493069528495</v>
      </c>
      <c r="Q5140" t="e">
        <f t="shared" ref="Q5140:Q5203" si="4865">(2/3)*((#REF!*(COS(#REF!)))+(#REF!*(COS(#REF!-((2*PI())/3))))+(#REF!*(COS(#REF!+((2*PI())/3)))))</f>
        <v>#REF!</v>
      </c>
    </row>
    <row r="5141" spans="2:17">
      <c r="B5141">
        <v>18.796419006078299</v>
      </c>
      <c r="C5141">
        <v>-4.2439545344791201</v>
      </c>
      <c r="L5141">
        <v>-4.2439545344791201</v>
      </c>
      <c r="M5141">
        <v>5.3249995472183</v>
      </c>
      <c r="N5141">
        <v>-88.042520998882594</v>
      </c>
      <c r="O5141">
        <v>-5.0737724586556903</v>
      </c>
      <c r="P5141">
        <v>93.116293457531796</v>
      </c>
      <c r="Q5141" t="e">
        <f t="shared" ref="Q5141:Q5204" si="4866">(2/3)*((#REF!*(COS(#REF!)))+(#REF!*(COS(#REF!-((2*PI())/3))))+(#REF!*(COS(#REF!+((2*PI())/3)))))</f>
        <v>#REF!</v>
      </c>
    </row>
    <row r="5142" spans="2:17">
      <c r="B5142">
        <v>17.7358085010239</v>
      </c>
      <c r="C5142">
        <v>-4.0096915803370097</v>
      </c>
      <c r="L5142">
        <v>-4.0096915803370097</v>
      </c>
      <c r="M5142">
        <v>5.3407075104859301</v>
      </c>
      <c r="N5142">
        <v>-86.529112399917594</v>
      </c>
      <c r="O5142">
        <v>-6.8876925458197196</v>
      </c>
      <c r="P5142">
        <v>93.416804945730703</v>
      </c>
      <c r="Q5142" t="e">
        <f t="shared" ref="Q5142:Q5205" si="4867">(2/3)*((#REF!*(COS(#REF!)))+(#REF!*(COS(#REF!-((2*PI())/3))))+(#REF!*(COS(#REF!+((2*PI())/3)))))</f>
        <v>#REF!</v>
      </c>
    </row>
    <row r="5143" spans="2:17">
      <c r="B5143">
        <v>17.410944040852399</v>
      </c>
      <c r="C5143">
        <v>-3.9372171435541201</v>
      </c>
      <c r="L5143">
        <v>-3.9372171435541201</v>
      </c>
      <c r="M5143">
        <v>5.3564154737534899</v>
      </c>
      <c r="N5143">
        <v>-85.541947381927002</v>
      </c>
      <c r="O5143">
        <v>-8.5871461346972904</v>
      </c>
      <c r="P5143">
        <v>94.129093516617701</v>
      </c>
      <c r="Q5143" t="e">
        <f t="shared" ref="Q5143:Q5206" si="4868">(2/3)*((#REF!*(COS(#REF!)))+(#REF!*(COS(#REF!-((2*PI())/3))))+(#REF!*(COS(#REF!+((2*PI())/3)))))</f>
        <v>#REF!</v>
      </c>
    </row>
    <row r="5144" spans="2:17">
      <c r="B5144">
        <v>15.5485627577378</v>
      </c>
      <c r="C5144">
        <v>-3.5236491162706201</v>
      </c>
      <c r="L5144">
        <v>-3.5236491162706201</v>
      </c>
      <c r="M5144">
        <v>5.3721234370211199</v>
      </c>
      <c r="N5144">
        <v>-84.190529902425098</v>
      </c>
      <c r="O5144">
        <v>-10.5984219853943</v>
      </c>
      <c r="P5144">
        <v>94.788951887812701</v>
      </c>
      <c r="Q5144" t="e">
        <f t="shared" ref="Q5144:Q5207" si="4869">(2/3)*((#REF!*(COS(#REF!)))+(#REF!*(COS(#REF!-((2*PI())/3))))+(#REF!*(COS(#REF!+((2*PI())/3)))))</f>
        <v>#REF!</v>
      </c>
    </row>
    <row r="5145" spans="2:17">
      <c r="B5145">
        <v>17.088349822401</v>
      </c>
      <c r="C5145">
        <v>-3.8663060742839899</v>
      </c>
      <c r="L5145">
        <v>-3.8663060742839899</v>
      </c>
      <c r="M5145">
        <v>5.3878314002887198</v>
      </c>
      <c r="N5145">
        <v>-84.215865156357196</v>
      </c>
      <c r="O5145">
        <v>-12.032131779943301</v>
      </c>
      <c r="P5145">
        <v>96.247996936293902</v>
      </c>
      <c r="Q5145" t="e">
        <f t="shared" ref="Q5145:Q5208" si="4870">(2/3)*((#REF!*(COS(#REF!)))+(#REF!*(COS(#REF!-((2*PI())/3))))+(#REF!*(COS(#REF!+((2*PI())/3)))))</f>
        <v>#REF!</v>
      </c>
    </row>
    <row r="5146" spans="2:17">
      <c r="B5146">
        <v>14.636602721999701</v>
      </c>
      <c r="C5146">
        <v>-3.32080871862878</v>
      </c>
      <c r="L5146">
        <v>-3.32080871862878</v>
      </c>
      <c r="M5146">
        <v>5.4035393635562299</v>
      </c>
      <c r="N5146">
        <v>-82.924406384822205</v>
      </c>
      <c r="O5146">
        <v>-14.2155824835994</v>
      </c>
      <c r="P5146">
        <v>97.139988868415102</v>
      </c>
      <c r="Q5146" t="e">
        <f t="shared" ref="Q5146:Q5209" si="4871">(2/3)*((#REF!*(COS(#REF!)))+(#REF!*(COS(#REF!-((2*PI())/3))))+(#REF!*(COS(#REF!+((2*PI())/3)))))</f>
        <v>#REF!</v>
      </c>
    </row>
    <row r="5147" spans="2:17">
      <c r="B5147">
        <v>14.506890552591001</v>
      </c>
      <c r="C5147">
        <v>-3.29161030460287</v>
      </c>
      <c r="L5147">
        <v>-3.29161030460287</v>
      </c>
      <c r="M5147">
        <v>5.4192473268238199</v>
      </c>
      <c r="N5147">
        <v>-81.6081929375637</v>
      </c>
      <c r="O5147">
        <v>-15.8090471000263</v>
      </c>
      <c r="P5147">
        <v>97.417240037583298</v>
      </c>
      <c r="Q5147" t="e">
        <f t="shared" ref="Q5147:Q5210" si="4872">(2/3)*((#REF!*(COS(#REF!)))+(#REF!*(COS(#REF!-((2*PI())/3))))+(#REF!*(COS(#REF!+((2*PI())/3)))))</f>
        <v>#REF!</v>
      </c>
    </row>
    <row r="5148" spans="2:17">
      <c r="B5148">
        <v>15.3090125516608</v>
      </c>
      <c r="C5148">
        <v>-3.4698875110070899</v>
      </c>
      <c r="L5148">
        <v>-3.4698875110070899</v>
      </c>
      <c r="M5148">
        <v>5.4349552900913798</v>
      </c>
      <c r="N5148">
        <v>-80.6858732172863</v>
      </c>
      <c r="O5148">
        <v>-17.254970419045101</v>
      </c>
      <c r="P5148">
        <v>97.940843636324502</v>
      </c>
      <c r="Q5148" t="e">
        <f t="shared" ref="Q5148:Q5211" si="4873">(2/3)*((#REF!*(COS(#REF!)))+(#REF!*(COS(#REF!-((2*PI())/3))))+(#REF!*(COS(#REF!+((2*PI())/3)))))</f>
        <v>#REF!</v>
      </c>
    </row>
    <row r="5149" spans="2:17">
      <c r="B5149">
        <v>14.4301259273174</v>
      </c>
      <c r="C5149">
        <v>-3.2742235540532199</v>
      </c>
      <c r="L5149">
        <v>-3.2742235540532199</v>
      </c>
      <c r="M5149">
        <v>5.45066325335904</v>
      </c>
      <c r="N5149">
        <v>-79.249394948285897</v>
      </c>
      <c r="O5149">
        <v>-18.991857538054902</v>
      </c>
      <c r="P5149">
        <v>98.241252486333806</v>
      </c>
      <c r="Q5149" t="e">
        <f t="shared" ref="Q5149:Q5212" si="4874">(2/3)*((#REF!*(COS(#REF!)))+(#REF!*(COS(#REF!-((2*PI())/3))))+(#REF!*(COS(#REF!+((2*PI())/3)))))</f>
        <v>#REF!</v>
      </c>
    </row>
    <row r="5150" spans="2:17">
      <c r="B5150">
        <v>14.5299784646032</v>
      </c>
      <c r="C5150">
        <v>-3.29553501535755</v>
      </c>
      <c r="L5150">
        <v>-3.29553501535755</v>
      </c>
      <c r="M5150">
        <v>5.46637121662667</v>
      </c>
      <c r="N5150">
        <v>-78.161669980183902</v>
      </c>
      <c r="O5150">
        <v>-20.569154401178501</v>
      </c>
      <c r="P5150">
        <v>98.730824381355404</v>
      </c>
      <c r="Q5150" t="e">
        <f t="shared" ref="Q5150:Q5213" si="4875">(2/3)*((#REF!*(COS(#REF!)))+(#REF!*(COS(#REF!-((2*PI())/3))))+(#REF!*(COS(#REF!+((2*PI())/3)))))</f>
        <v>#REF!</v>
      </c>
    </row>
    <row r="5151" spans="2:17">
      <c r="B5151">
        <v>9.0504741465421095</v>
      </c>
      <c r="C5151">
        <v>-2.0790983675722798</v>
      </c>
      <c r="L5151">
        <v>-2.0790983675722798</v>
      </c>
      <c r="M5151">
        <v>5.4820791798942103</v>
      </c>
      <c r="N5151">
        <v>-76.090770227449099</v>
      </c>
      <c r="O5151">
        <v>-23.305513081481799</v>
      </c>
      <c r="P5151">
        <v>99.396283308923799</v>
      </c>
      <c r="Q5151" t="e">
        <f t="shared" ref="Q5151:Q5214" si="4876">(2/3)*((#REF!*(COS(#REF!)))+(#REF!*(COS(#REF!-((2*PI())/3))))+(#REF!*(COS(#REF!+((2*PI())/3)))))</f>
        <v>#REF!</v>
      </c>
    </row>
    <row r="5152" spans="2:17">
      <c r="B5152">
        <v>11.2515091639234</v>
      </c>
      <c r="C5152">
        <v>-2.56802166036853</v>
      </c>
      <c r="L5152">
        <v>-2.56802166036853</v>
      </c>
      <c r="M5152">
        <v>5.4977871431618004</v>
      </c>
      <c r="N5152">
        <v>-75.655838596682599</v>
      </c>
      <c r="O5152">
        <v>-24.546787433506001</v>
      </c>
      <c r="P5152">
        <v>100.20262603018099</v>
      </c>
      <c r="Q5152" t="e">
        <f t="shared" ref="Q5152:Q5215" si="4877">(2/3)*((#REF!*(COS(#REF!)))+(#REF!*(COS(#REF!-((2*PI())/3))))+(#REF!*(COS(#REF!+((2*PI())/3)))))</f>
        <v>#REF!</v>
      </c>
    </row>
    <row r="5153" spans="2:17">
      <c r="B5153">
        <v>11.705835239776601</v>
      </c>
      <c r="C5153">
        <v>-2.6683223878765001</v>
      </c>
      <c r="L5153">
        <v>-2.6683223878765001</v>
      </c>
      <c r="M5153">
        <v>5.5134951064293496</v>
      </c>
      <c r="N5153">
        <v>-74.612441740650297</v>
      </c>
      <c r="O5153">
        <v>-26.052015860661299</v>
      </c>
      <c r="P5153">
        <v>100.66445760130399</v>
      </c>
      <c r="Q5153" t="e">
        <f t="shared" ref="Q5153:Q5216" si="4878">(2/3)*((#REF!*(COS(#REF!)))+(#REF!*(COS(#REF!-((2*PI())/3))))+(#REF!*(COS(#REF!+((2*PI())/3)))))</f>
        <v>#REF!</v>
      </c>
    </row>
    <row r="5154" spans="2:17">
      <c r="B5154">
        <v>10.307461607649801</v>
      </c>
      <c r="C5154">
        <v>-2.3565364122053798</v>
      </c>
      <c r="L5154">
        <v>-2.3565364122053798</v>
      </c>
      <c r="M5154">
        <v>5.5292030696969103</v>
      </c>
      <c r="N5154">
        <v>-72.930061740291293</v>
      </c>
      <c r="O5154">
        <v>-27.8115065819599</v>
      </c>
      <c r="P5154">
        <v>100.74156832224401</v>
      </c>
      <c r="Q5154" t="e">
        <f t="shared" ref="Q5154:Q5217" si="4879">(2/3)*((#REF!*(COS(#REF!)))+(#REF!*(COS(#REF!-((2*PI())/3))))+(#REF!*(COS(#REF!+((2*PI())/3)))))</f>
        <v>#REF!</v>
      </c>
    </row>
    <row r="5155" spans="2:17">
      <c r="B5155">
        <v>6.1132931639322097</v>
      </c>
      <c r="C5155">
        <v>-1.4246974932138501</v>
      </c>
      <c r="L5155">
        <v>-1.4246974932138501</v>
      </c>
      <c r="M5155">
        <v>5.54491103296444</v>
      </c>
      <c r="N5155">
        <v>-71.035143001412195</v>
      </c>
      <c r="O5155">
        <v>-30.256803957482301</v>
      </c>
      <c r="P5155">
        <v>101.291946958887</v>
      </c>
      <c r="Q5155" t="e">
        <f t="shared" ref="Q5155:Q5218" si="4880">(2/3)*((#REF!*(COS(#REF!)))+(#REF!*(COS(#REF!-((2*PI())/3))))+(#REF!*(COS(#REF!+((2*PI())/3)))))</f>
        <v>#REF!</v>
      </c>
    </row>
    <row r="5156" spans="2:17">
      <c r="B5156">
        <v>6.7576963866384201</v>
      </c>
      <c r="C5156">
        <v>-1.56789499883082</v>
      </c>
      <c r="L5156">
        <v>-1.56789499883082</v>
      </c>
      <c r="M5156">
        <v>5.5606189962319803</v>
      </c>
      <c r="N5156">
        <v>-69.788455607478198</v>
      </c>
      <c r="O5156">
        <v>-31.606631815042199</v>
      </c>
      <c r="P5156">
        <v>101.395087422513</v>
      </c>
      <c r="Q5156" t="e">
        <f t="shared" ref="Q5156:Q5219" si="4881">(2/3)*((#REF!*(COS(#REF!)))+(#REF!*(COS(#REF!-((2*PI())/3))))+(#REF!*(COS(#REF!+((2*PI())/3)))))</f>
        <v>#REF!</v>
      </c>
    </row>
    <row r="5157" spans="2:17">
      <c r="B5157">
        <v>7.6844141375648602</v>
      </c>
      <c r="C5157">
        <v>-1.77328652736423</v>
      </c>
      <c r="L5157">
        <v>-1.77328652736423</v>
      </c>
      <c r="M5157">
        <v>5.5763269594995997</v>
      </c>
      <c r="N5157">
        <v>-69.164176532852807</v>
      </c>
      <c r="O5157">
        <v>-33.184741039987401</v>
      </c>
      <c r="P5157">
        <v>102.348917572833</v>
      </c>
      <c r="Q5157" t="e">
        <f t="shared" ref="Q5157:Q5220" si="4882">(2/3)*((#REF!*(COS(#REF!)))+(#REF!*(COS(#REF!-((2*PI())/3))))+(#REF!*(COS(#REF!+((2*PI())/3)))))</f>
        <v>#REF!</v>
      </c>
    </row>
    <row r="5158" spans="2:17">
      <c r="B5158">
        <v>6.69718623229282</v>
      </c>
      <c r="C5158">
        <v>-1.55408186015072</v>
      </c>
      <c r="L5158">
        <v>-1.55408186015072</v>
      </c>
      <c r="M5158">
        <v>5.5920349227671604</v>
      </c>
      <c r="N5158">
        <v>-67.821554063726296</v>
      </c>
      <c r="O5158">
        <v>-34.976442500252503</v>
      </c>
      <c r="P5158">
        <v>102.797996563971</v>
      </c>
      <c r="Q5158" t="e">
        <f t="shared" ref="Q5158:Q5221" si="4883">(2/3)*((#REF!*(COS(#REF!)))+(#REF!*(COS(#REF!-((2*PI())/3))))+(#REF!*(COS(#REF!+((2*PI())/3)))))</f>
        <v>#REF!</v>
      </c>
    </row>
    <row r="5159" spans="2:17">
      <c r="B5159">
        <v>6.7381606059781403</v>
      </c>
      <c r="C5159">
        <v>-1.562017230091</v>
      </c>
      <c r="L5159">
        <v>-1.562017230091</v>
      </c>
      <c r="M5159">
        <v>5.6077428860348002</v>
      </c>
      <c r="N5159">
        <v>-66.614006471502506</v>
      </c>
      <c r="O5159">
        <v>-36.537611321269701</v>
      </c>
      <c r="P5159">
        <v>103.15161779276499</v>
      </c>
      <c r="Q5159" t="e">
        <f t="shared" ref="Q5159:Q5222" si="4884">(2/3)*((#REF!*(COS(#REF!)))+(#REF!*(COS(#REF!-((2*PI())/3))))+(#REF!*(COS(#REF!+((2*PI())/3)))))</f>
        <v>#REF!</v>
      </c>
    </row>
    <row r="5160" spans="2:17">
      <c r="B5160">
        <v>4.6947280018482296</v>
      </c>
      <c r="C5160">
        <v>-1.10844464970257</v>
      </c>
      <c r="L5160">
        <v>-1.10844464970257</v>
      </c>
      <c r="M5160">
        <v>5.6234508493023396</v>
      </c>
      <c r="N5160">
        <v>-64.645503702912904</v>
      </c>
      <c r="O5160">
        <v>-38.286011821899798</v>
      </c>
      <c r="P5160">
        <v>102.93151552480499</v>
      </c>
      <c r="Q5160" t="e">
        <f t="shared" ref="Q5160:Q5223" si="4885">(2/3)*((#REF!*(COS(#REF!)))+(#REF!*(COS(#REF!-((2*PI())/3))))+(#REF!*(COS(#REF!+((2*PI())/3)))))</f>
        <v>#REF!</v>
      </c>
    </row>
    <row r="5161" spans="2:17">
      <c r="B5161">
        <v>2.6571765146117201</v>
      </c>
      <c r="C5161">
        <v>-0.65801285996082703</v>
      </c>
      <c r="L5161">
        <v>-0.65801285996082703</v>
      </c>
      <c r="M5161">
        <v>5.6391588125699901</v>
      </c>
      <c r="N5161">
        <v>-63.6654356806783</v>
      </c>
      <c r="O5161">
        <v>-40.652290717683798</v>
      </c>
      <c r="P5161">
        <v>104.317726398354</v>
      </c>
      <c r="Q5161" t="e">
        <f t="shared" ref="Q5161:Q5224" si="4886">(2/3)*((#REF!*(COS(#REF!)))+(#REF!*(COS(#REF!-((2*PI())/3))))+(#REF!*(COS(#REF!+((2*PI())/3)))))</f>
        <v>#REF!</v>
      </c>
    </row>
    <row r="5162" spans="2:17">
      <c r="B5162">
        <v>2.1952114784892101</v>
      </c>
      <c r="C5162">
        <v>-0.55731230582021896</v>
      </c>
      <c r="L5162">
        <v>-0.55731230582021896</v>
      </c>
      <c r="M5162">
        <v>5.6548667758375304</v>
      </c>
      <c r="N5162">
        <v>-62.322938686113702</v>
      </c>
      <c r="O5162">
        <v>-42.305206024225697</v>
      </c>
      <c r="P5162">
        <v>104.628144710331</v>
      </c>
      <c r="Q5162" t="e">
        <f t="shared" ref="Q5162:Q5225" si="4887">(2/3)*((#REF!*(COS(#REF!)))+(#REF!*(COS(#REF!-((2*PI())/3))))+(#REF!*(COS(#REF!+((2*PI())/3)))))</f>
        <v>#REF!</v>
      </c>
    </row>
    <row r="5163" spans="2:17">
      <c r="B5163">
        <v>6.31572413785916</v>
      </c>
      <c r="C5163">
        <v>-1.4735726710335399</v>
      </c>
      <c r="L5163">
        <v>-1.4735726710335399</v>
      </c>
      <c r="M5163">
        <v>5.6705747391051204</v>
      </c>
      <c r="N5163">
        <v>-61.470816240905698</v>
      </c>
      <c r="O5163">
        <v>-42.7913720836493</v>
      </c>
      <c r="P5163">
        <v>104.262188324547</v>
      </c>
      <c r="Q5163" t="e">
        <f t="shared" ref="Q5163:Q5226" si="4888">(2/3)*((#REF!*(COS(#REF!)))+(#REF!*(COS(#REF!-((2*PI())/3))))+(#REF!*(COS(#REF!+((2*PI())/3)))))</f>
        <v>#REF!</v>
      </c>
    </row>
    <row r="5164" spans="2:17">
      <c r="B5164">
        <v>4.1441895810565601</v>
      </c>
      <c r="C5164">
        <v>-0.99032522607643603</v>
      </c>
      <c r="L5164">
        <v>-0.99032522607643603</v>
      </c>
      <c r="M5164">
        <v>5.6862827023727096</v>
      </c>
      <c r="N5164">
        <v>-59.7644085735811</v>
      </c>
      <c r="O5164">
        <v>-44.750802776626301</v>
      </c>
      <c r="P5164">
        <v>104.515211350199</v>
      </c>
      <c r="Q5164" t="e">
        <f t="shared" ref="Q5164:Q5227" si="4889">(2/3)*((#REF!*(COS(#REF!)))+(#REF!*(COS(#REF!-((2*PI())/3))))+(#REF!*(COS(#REF!+((2*PI())/3)))))</f>
        <v>#REF!</v>
      </c>
    </row>
    <row r="5165" spans="2:17">
      <c r="B5165">
        <v>2.9239102829624102</v>
      </c>
      <c r="C5165">
        <v>-0.71835368141140798</v>
      </c>
      <c r="L5165">
        <v>-0.71835368141140798</v>
      </c>
      <c r="M5165">
        <v>5.7019906656402402</v>
      </c>
      <c r="N5165">
        <v>-58.085010953098198</v>
      </c>
      <c r="O5165">
        <v>-46.403510978351001</v>
      </c>
      <c r="P5165">
        <v>104.488521931441</v>
      </c>
      <c r="Q5165" t="e">
        <f t="shared" ref="Q5165:Q5228" si="4890">(2/3)*((#REF!*(COS(#REF!)))+(#REF!*(COS(#REF!-((2*PI())/3))))+(#REF!*(COS(#REF!+((2*PI())/3)))))</f>
        <v>#REF!</v>
      </c>
    </row>
    <row r="5166" spans="2:17">
      <c r="B5166">
        <v>2.4011733957009098</v>
      </c>
      <c r="C5166">
        <v>-0.59981908330915701</v>
      </c>
      <c r="L5166">
        <v>-0.59981908330915701</v>
      </c>
      <c r="M5166">
        <v>5.7176986289078</v>
      </c>
      <c r="N5166">
        <v>-56.850487318987803</v>
      </c>
      <c r="O5166">
        <v>-48.185620783928599</v>
      </c>
      <c r="P5166">
        <v>105.036108102908</v>
      </c>
      <c r="Q5166" t="e">
        <f t="shared" ref="Q5166:Q5229" si="4891">(2/3)*((#REF!*(COS(#REF!)))+(#REF!*(COS(#REF!-((2*PI())/3))))+(#REF!*(COS(#REF!+((2*PI())/3)))))</f>
        <v>#REF!</v>
      </c>
    </row>
    <row r="5167" spans="2:17">
      <c r="B5167">
        <v>-0.53856174897696396</v>
      </c>
      <c r="C5167">
        <v>5.34517399421972E-2</v>
      </c>
      <c r="L5167">
        <v>5.34517399421972E-2</v>
      </c>
      <c r="M5167">
        <v>5.7334065921753599</v>
      </c>
      <c r="N5167">
        <v>-54.719923230758504</v>
      </c>
      <c r="O5167">
        <v>-50.0601972990127</v>
      </c>
      <c r="P5167">
        <v>104.780120529763</v>
      </c>
      <c r="Q5167" t="e">
        <f t="shared" ref="Q5167:Q5230" si="4892">(2/3)*((#REF!*(COS(#REF!)))+(#REF!*(COS(#REF!-((2*PI())/3))))+(#REF!*(COS(#REF!+((2*PI())/3)))))</f>
        <v>#REF!</v>
      </c>
    </row>
    <row r="5168" spans="2:17">
      <c r="B5168">
        <v>0.71863811522508703</v>
      </c>
      <c r="C5168">
        <v>-0.226820146022121</v>
      </c>
      <c r="L5168">
        <v>-0.226820146022121</v>
      </c>
      <c r="M5168">
        <v>5.7491145554429597</v>
      </c>
      <c r="N5168">
        <v>-53.875361438534497</v>
      </c>
      <c r="O5168">
        <v>-51.5698414304943</v>
      </c>
      <c r="P5168">
        <v>105.44520286901999</v>
      </c>
      <c r="Q5168" t="e">
        <f t="shared" ref="Q5168:Q5231" si="4893">(2/3)*((#REF!*(COS(#REF!)))+(#REF!*(COS(#REF!-((2*PI())/3))))+(#REF!*(COS(#REF!+((2*PI())/3)))))</f>
        <v>#REF!</v>
      </c>
    </row>
    <row r="5169" spans="2:17">
      <c r="B5169">
        <v>-0.57431390188970899</v>
      </c>
      <c r="C5169">
        <v>5.9870123864619998E-2</v>
      </c>
      <c r="L5169">
        <v>5.9870123864619998E-2</v>
      </c>
      <c r="M5169">
        <v>5.7648225187104698</v>
      </c>
      <c r="N5169">
        <v>-52.095073406081198</v>
      </c>
      <c r="O5169">
        <v>-53.153278501361697</v>
      </c>
      <c r="P5169">
        <v>105.248351907434</v>
      </c>
      <c r="Q5169" t="e">
        <f t="shared" ref="Q5169:Q5232" si="4894">(2/3)*((#REF!*(COS(#REF!)))+(#REF!*(COS(#REF!-((2*PI())/3))))+(#REF!*(COS(#REF!+((2*PI())/3)))))</f>
        <v>#REF!</v>
      </c>
    </row>
    <row r="5170" spans="2:17">
      <c r="B5170">
        <v>2.35451441880776</v>
      </c>
      <c r="C5170">
        <v>-0.59000739911690703</v>
      </c>
      <c r="L5170">
        <v>-0.59000739911690703</v>
      </c>
      <c r="M5170">
        <v>5.7805304819780199</v>
      </c>
      <c r="N5170">
        <v>-51.1258627534121</v>
      </c>
      <c r="O5170">
        <v>-53.914723907575699</v>
      </c>
      <c r="P5170">
        <v>105.040586660979</v>
      </c>
      <c r="Q5170" t="e">
        <f t="shared" ref="Q5170:Q5233" si="4895">(2/3)*((#REF!*(COS(#REF!)))+(#REF!*(COS(#REF!-((2*PI())/3))))+(#REF!*(COS(#REF!+((2*PI())/3)))))</f>
        <v>#REF!</v>
      </c>
    </row>
    <row r="5171" spans="2:17">
      <c r="B5171">
        <v>-0.73480081026796995</v>
      </c>
      <c r="C5171">
        <v>9.7354798063534503E-2</v>
      </c>
      <c r="L5171">
        <v>9.7354798063534503E-2</v>
      </c>
      <c r="M5171">
        <v>5.7962384452455398</v>
      </c>
      <c r="N5171">
        <v>-49.195935185089503</v>
      </c>
      <c r="O5171">
        <v>-56.048922182745699</v>
      </c>
      <c r="P5171">
        <v>105.244857367826</v>
      </c>
      <c r="Q5171" t="e">
        <f t="shared" ref="Q5171:Q5234" si="4896">(2/3)*((#REF!*(COS(#REF!)))+(#REF!*(COS(#REF!-((2*PI())/3))))+(#REF!*(COS(#REF!+((2*PI())/3)))))</f>
        <v>#REF!</v>
      </c>
    </row>
    <row r="5172" spans="2:17">
      <c r="B5172">
        <v>0.24992334023173299</v>
      </c>
      <c r="C5172">
        <v>-0.11973966581920301</v>
      </c>
      <c r="L5172">
        <v>-0.11973966581920301</v>
      </c>
      <c r="M5172">
        <v>5.8119464085130801</v>
      </c>
      <c r="N5172">
        <v>-47.610596645411498</v>
      </c>
      <c r="O5172">
        <v>-56.888617226377498</v>
      </c>
      <c r="P5172">
        <v>104.49921387178</v>
      </c>
      <c r="Q5172" t="e">
        <f t="shared" ref="Q5172:Q5235" si="4897">(2/3)*((#REF!*(COS(#REF!)))+(#REF!*(COS(#REF!-((2*PI())/3))))+(#REF!*(COS(#REF!+((2*PI())/3)))))</f>
        <v>#REF!</v>
      </c>
    </row>
    <row r="5173" spans="2:17">
      <c r="B5173">
        <v>2.35725869990091</v>
      </c>
      <c r="C5173">
        <v>-0.58661712602764005</v>
      </c>
      <c r="L5173">
        <v>-0.58661712602764005</v>
      </c>
      <c r="M5173">
        <v>5.8276543717806701</v>
      </c>
      <c r="N5173">
        <v>-46.794186906757702</v>
      </c>
      <c r="O5173">
        <v>-58.169868106171101</v>
      </c>
      <c r="P5173">
        <v>104.96405501292</v>
      </c>
      <c r="Q5173" t="e">
        <f t="shared" ref="Q5173:Q5236" si="4898">(2/3)*((#REF!*(COS(#REF!)))+(#REF!*(COS(#REF!-((2*PI())/3))))+(#REF!*(COS(#REF!+((2*PI())/3)))))</f>
        <v>#REF!</v>
      </c>
    </row>
    <row r="5174" spans="2:17">
      <c r="B5174">
        <v>-1.68398488786019</v>
      </c>
      <c r="C5174">
        <v>0.31204483624176799</v>
      </c>
      <c r="L5174">
        <v>0.31204483624176799</v>
      </c>
      <c r="M5174">
        <v>5.8433623350482602</v>
      </c>
      <c r="N5174">
        <v>-44.536101915632997</v>
      </c>
      <c r="O5174">
        <v>-60.330778931481902</v>
      </c>
      <c r="P5174">
        <v>104.866880847106</v>
      </c>
      <c r="Q5174" t="e">
        <f t="shared" ref="Q5174:Q5237" si="4899">(2/3)*((#REF!*(COS(#REF!)))+(#REF!*(COS(#REF!-((2*PI())/3))))+(#REF!*(COS(#REF!+((2*PI())/3)))))</f>
        <v>#REF!</v>
      </c>
    </row>
    <row r="5175" spans="2:17">
      <c r="B5175">
        <v>-1.50229377185971</v>
      </c>
      <c r="C5175">
        <v>0.272614118631616</v>
      </c>
      <c r="L5175">
        <v>0.272614118631616</v>
      </c>
      <c r="M5175">
        <v>5.8590702983157898</v>
      </c>
      <c r="N5175">
        <v>-43.018179421750098</v>
      </c>
      <c r="O5175">
        <v>-61.574938261859799</v>
      </c>
      <c r="P5175">
        <v>104.59311768360099</v>
      </c>
      <c r="Q5175" t="e">
        <f t="shared" ref="Q5175:Q5238" si="4900">(2/3)*((#REF!*(COS(#REF!)))+(#REF!*(COS(#REF!-((2*PI())/3))))+(#REF!*(COS(#REF!+((2*PI())/3)))))</f>
        <v>#REF!</v>
      </c>
    </row>
    <row r="5176" spans="2:17">
      <c r="B5176">
        <v>-4.0140883989925102</v>
      </c>
      <c r="C5176">
        <v>0.83302312235335996</v>
      </c>
      <c r="L5176">
        <v>0.83302312235335996</v>
      </c>
      <c r="M5176">
        <v>5.8747782615833399</v>
      </c>
      <c r="N5176">
        <v>-40.891094706586998</v>
      </c>
      <c r="O5176">
        <v>-63.204935867168302</v>
      </c>
      <c r="P5176">
        <v>104.09603057374601</v>
      </c>
      <c r="Q5176" t="e">
        <f t="shared" ref="Q5176:Q5239" si="4901">(2/3)*((#REF!*(COS(#REF!)))+(#REF!*(COS(#REF!-((2*PI())/3))))+(#REF!*(COS(#REF!+((2*PI())/3)))))</f>
        <v>#REF!</v>
      </c>
    </row>
    <row r="5177" spans="2:17">
      <c r="B5177">
        <v>-5.5244501345441597</v>
      </c>
      <c r="C5177">
        <v>1.16960145119292</v>
      </c>
      <c r="L5177">
        <v>1.16960145119292</v>
      </c>
      <c r="M5177">
        <v>5.8904862248509504</v>
      </c>
      <c r="N5177">
        <v>-39.0443412798003</v>
      </c>
      <c r="O5177">
        <v>-64.757424565978297</v>
      </c>
      <c r="P5177">
        <v>103.801765845769</v>
      </c>
      <c r="Q5177" t="e">
        <f t="shared" ref="Q5177:Q5240" si="4902">(2/3)*((#REF!*(COS(#REF!)))+(#REF!*(COS(#REF!-((2*PI())/3))))+(#REF!*(COS(#REF!+((2*PI())/3)))))</f>
        <v>#REF!</v>
      </c>
    </row>
    <row r="5178" spans="2:17">
      <c r="B5178">
        <v>-5.9875958071104902</v>
      </c>
      <c r="C5178">
        <v>1.2710250827814</v>
      </c>
      <c r="L5178">
        <v>1.2710250827814</v>
      </c>
      <c r="M5178">
        <v>5.9061941881184898</v>
      </c>
      <c r="N5178">
        <v>-37.4691077923545</v>
      </c>
      <c r="O5178">
        <v>-66.212896992854894</v>
      </c>
      <c r="P5178">
        <v>103.68200478519999</v>
      </c>
      <c r="Q5178" t="e">
        <f t="shared" ref="Q5178:Q5241" si="4903">(2/3)*((#REF!*(COS(#REF!)))+(#REF!*(COS(#REF!-((2*PI())/3))))+(#REF!*(COS(#REF!+((2*PI())/3)))))</f>
        <v>#REF!</v>
      </c>
    </row>
    <row r="5179" spans="2:17">
      <c r="B5179">
        <v>-6.0669053920931599</v>
      </c>
      <c r="C5179">
        <v>1.28882922892425</v>
      </c>
      <c r="L5179">
        <v>1.28882922892425</v>
      </c>
      <c r="M5179">
        <v>5.9219021513860799</v>
      </c>
      <c r="N5179">
        <v>-35.695450145269902</v>
      </c>
      <c r="O5179">
        <v>-67.119271924845904</v>
      </c>
      <c r="P5179">
        <v>102.814722070106</v>
      </c>
      <c r="Q5179" t="e">
        <f t="shared" ref="Q5179:Q5242" si="4904">(2/3)*((#REF!*(COS(#REF!)))+(#REF!*(COS(#REF!-((2*PI())/3))))+(#REF!*(COS(#REF!+((2*PI())/3)))))</f>
        <v>#REF!</v>
      </c>
    </row>
    <row r="5180" spans="2:17">
      <c r="B5180">
        <v>-5.1747483004497399</v>
      </c>
      <c r="C5180">
        <v>1.0904675077080199</v>
      </c>
      <c r="L5180">
        <v>1.0904675077080199</v>
      </c>
      <c r="M5180">
        <v>5.9376101146536797</v>
      </c>
      <c r="N5180">
        <v>-34.166787219381902</v>
      </c>
      <c r="O5180">
        <v>-67.891979633765501</v>
      </c>
      <c r="P5180">
        <v>102.058766853137</v>
      </c>
      <c r="Q5180" t="e">
        <f t="shared" ref="Q5180:Q5243" si="4905">(2/3)*((#REF!*(COS(#REF!)))+(#REF!*(COS(#REF!-((2*PI())/3))))+(#REF!*(COS(#REF!+((2*PI())/3)))))</f>
        <v>#REF!</v>
      </c>
    </row>
    <row r="5181" spans="2:17">
      <c r="B5181">
        <v>-5.57013330781571</v>
      </c>
      <c r="C5181">
        <v>1.1798663730507</v>
      </c>
      <c r="L5181">
        <v>1.1798663730507</v>
      </c>
      <c r="M5181">
        <v>5.9533180779212698</v>
      </c>
      <c r="N5181">
        <v>-32.863567190297204</v>
      </c>
      <c r="O5181">
        <v>-69.849561903839003</v>
      </c>
      <c r="P5181">
        <v>102.713129094126</v>
      </c>
      <c r="Q5181" t="e">
        <f t="shared" ref="Q5181:Q5244" si="4906">(2/3)*((#REF!*(COS(#REF!)))+(#REF!*(COS(#REF!-((2*PI())/3))))+(#REF!*(COS(#REF!+((2*PI())/3)))))</f>
        <v>#REF!</v>
      </c>
    </row>
    <row r="5182" spans="2:17">
      <c r="B5182">
        <v>-5.6085928893666699</v>
      </c>
      <c r="C5182">
        <v>1.18963054124576</v>
      </c>
      <c r="L5182">
        <v>1.18963054124576</v>
      </c>
      <c r="M5182">
        <v>5.9690260411887799</v>
      </c>
      <c r="N5182">
        <v>-31.3379895553804</v>
      </c>
      <c r="O5182">
        <v>-71.191742092048401</v>
      </c>
      <c r="P5182">
        <v>102.529731647419</v>
      </c>
      <c r="Q5182" t="e">
        <f t="shared" ref="Q5182:Q5245" si="4907">(2/3)*((#REF!*(COS(#REF!)))+(#REF!*(COS(#REF!-((2*PI())/3))))+(#REF!*(COS(#REF!+((2*PI())/3)))))</f>
        <v>#REF!</v>
      </c>
    </row>
    <row r="5183" spans="2:17">
      <c r="B5183">
        <v>-8.3595342100591701</v>
      </c>
      <c r="C5183">
        <v>1.8006856365378301</v>
      </c>
      <c r="L5183">
        <v>1.8006856365378301</v>
      </c>
      <c r="M5183">
        <v>5.9847340044563699</v>
      </c>
      <c r="N5183">
        <v>-29.139764870707101</v>
      </c>
      <c r="O5183">
        <v>-72.763779917437404</v>
      </c>
      <c r="P5183">
        <v>101.903544788134</v>
      </c>
      <c r="Q5183" t="e">
        <f t="shared" ref="Q5183:Q5246" si="4908">(2/3)*((#REF!*(COS(#REF!)))+(#REF!*(COS(#REF!-((2*PI())/3))))+(#REF!*(COS(#REF!+((2*PI())/3)))))</f>
        <v>#REF!</v>
      </c>
    </row>
    <row r="5184" spans="2:17">
      <c r="B5184">
        <v>-7.2135158822470604</v>
      </c>
      <c r="C5184">
        <v>1.5457433447587201</v>
      </c>
      <c r="L5184">
        <v>1.5457433447587201</v>
      </c>
      <c r="M5184">
        <v>6.00044196772396</v>
      </c>
      <c r="N5184">
        <v>-27.582780484760001</v>
      </c>
      <c r="O5184">
        <v>-73.227732834022802</v>
      </c>
      <c r="P5184">
        <v>100.810513318772</v>
      </c>
      <c r="Q5184" t="e">
        <f t="shared" ref="Q5184:Q5247" si="4909">(2/3)*((#REF!*(COS(#REF!)))+(#REF!*(COS(#REF!-((2*PI())/3))))+(#REF!*(COS(#REF!+((2*PI())/3)))))</f>
        <v>#REF!</v>
      </c>
    </row>
    <row r="5185" spans="2:17">
      <c r="B5185">
        <v>-11.794968407195</v>
      </c>
      <c r="C5185">
        <v>2.5619727220717001</v>
      </c>
      <c r="L5185">
        <v>2.5619727220717001</v>
      </c>
      <c r="M5185">
        <v>6.0161499309915696</v>
      </c>
      <c r="N5185">
        <v>-24.8915237875757</v>
      </c>
      <c r="O5185">
        <v>-74.760569084002597</v>
      </c>
      <c r="P5185">
        <v>99.652092871567703</v>
      </c>
      <c r="Q5185" t="e">
        <f t="shared" ref="Q5185:Q5248" si="4910">(2/3)*((#REF!*(COS(#REF!)))+(#REF!*(COS(#REF!-((2*PI())/3))))+(#REF!*(COS(#REF!+((2*PI())/3)))))</f>
        <v>#REF!</v>
      </c>
    </row>
    <row r="5186" spans="2:17">
      <c r="B5186">
        <v>-10.490602712385799</v>
      </c>
      <c r="C5186">
        <v>2.2711736043505399</v>
      </c>
      <c r="L5186">
        <v>2.2711736043505399</v>
      </c>
      <c r="M5186">
        <v>6.0318578942591801</v>
      </c>
      <c r="N5186">
        <v>-23.711585493184501</v>
      </c>
      <c r="O5186">
        <v>-76.031133480536496</v>
      </c>
      <c r="P5186">
        <v>99.742718973710296</v>
      </c>
      <c r="Q5186" t="e">
        <f t="shared" ref="Q5186:Q5249" si="4911">(2/3)*((#REF!*(COS(#REF!)))+(#REF!*(COS(#REF!-((2*PI())/3))))+(#REF!*(COS(#REF!+((2*PI())/3)))))</f>
        <v>#REF!</v>
      </c>
    </row>
    <row r="5187" spans="2:17">
      <c r="B5187">
        <v>-8.1370652873971796</v>
      </c>
      <c r="C5187">
        <v>1.7488144939941199</v>
      </c>
      <c r="L5187">
        <v>1.7488144939941199</v>
      </c>
      <c r="M5187">
        <v>6.0475658575267097</v>
      </c>
      <c r="N5187">
        <v>-22.698328979326501</v>
      </c>
      <c r="O5187">
        <v>-77.017180938562802</v>
      </c>
      <c r="P5187">
        <v>99.715509917878606</v>
      </c>
      <c r="Q5187" t="e">
        <f t="shared" ref="Q5187:Q5250" si="4912">(2/3)*((#REF!*(COS(#REF!)))+(#REF!*(COS(#REF!-((2*PI())/3))))+(#REF!*(COS(#REF!+((2*PI())/3)))))</f>
        <v>#REF!</v>
      </c>
    </row>
    <row r="5188" spans="2:17">
      <c r="B5188">
        <v>-12.537532269097101</v>
      </c>
      <c r="C5188">
        <v>2.7284121345468599</v>
      </c>
      <c r="L5188">
        <v>2.7284121345468599</v>
      </c>
      <c r="M5188">
        <v>6.0632738207942802</v>
      </c>
      <c r="N5188">
        <v>-20.076247835009699</v>
      </c>
      <c r="O5188">
        <v>-78.576542666108793</v>
      </c>
      <c r="P5188">
        <v>98.652790501107702</v>
      </c>
      <c r="Q5188" t="e">
        <f t="shared" ref="Q5188:Q5251" si="4913">(2/3)*((#REF!*(COS(#REF!)))+(#REF!*(COS(#REF!-((2*PI())/3))))+(#REF!*(COS(#REF!+((2*PI())/3)))))</f>
        <v>#REF!</v>
      </c>
    </row>
    <row r="5189" spans="2:17">
      <c r="B5189">
        <v>-12.073797874808101</v>
      </c>
      <c r="C5189">
        <v>2.6255168087509699</v>
      </c>
      <c r="L5189">
        <v>2.6255168087509699</v>
      </c>
      <c r="M5189">
        <v>6.0789817840618499</v>
      </c>
      <c r="N5189">
        <v>-18.502990402123</v>
      </c>
      <c r="O5189">
        <v>-79.338319936387194</v>
      </c>
      <c r="P5189">
        <v>97.841310338499198</v>
      </c>
      <c r="Q5189" t="e">
        <f t="shared" ref="Q5189:Q5252" si="4914">(2/3)*((#REF!*(COS(#REF!)))+(#REF!*(COS(#REF!-((2*PI())/3))))+(#REF!*(COS(#REF!+((2*PI())/3)))))</f>
        <v>#REF!</v>
      </c>
    </row>
    <row r="5190" spans="2:17">
      <c r="B5190">
        <v>-13.2964583665959</v>
      </c>
      <c r="C5190">
        <v>2.89745814948055</v>
      </c>
      <c r="L5190">
        <v>2.89745814948055</v>
      </c>
      <c r="M5190">
        <v>6.0946897473294097</v>
      </c>
      <c r="N5190">
        <v>-16.639060892371599</v>
      </c>
      <c r="O5190">
        <v>-80.610807786748794</v>
      </c>
      <c r="P5190">
        <v>97.249868679109397</v>
      </c>
      <c r="Q5190" t="e">
        <f t="shared" ref="Q5190:Q5253" si="4915">(2/3)*((#REF!*(COS(#REF!)))+(#REF!*(COS(#REF!-((2*PI())/3))))+(#REF!*(COS(#REF!+((2*PI())/3)))))</f>
        <v>#REF!</v>
      </c>
    </row>
    <row r="5191" spans="2:17">
      <c r="B5191">
        <v>-13.588503635446401</v>
      </c>
      <c r="C5191">
        <v>2.96322187216788</v>
      </c>
      <c r="L5191">
        <v>2.96322187216788</v>
      </c>
      <c r="M5191">
        <v>6.1103977105969598</v>
      </c>
      <c r="N5191">
        <v>-14.9183167654332</v>
      </c>
      <c r="O5191">
        <v>-81.493115968651395</v>
      </c>
      <c r="P5191">
        <v>96.411432734073401</v>
      </c>
      <c r="Q5191" t="e">
        <f t="shared" ref="Q5191:Q5254" si="4916">(2/3)*((#REF!*(COS(#REF!)))+(#REF!*(COS(#REF!-((2*PI())/3))))+(#REF!*(COS(#REF!+((2*PI())/3)))))</f>
        <v>#REF!</v>
      </c>
    </row>
    <row r="5192" spans="2:17">
      <c r="B5192">
        <v>-15.494141097072999</v>
      </c>
      <c r="C5192">
        <v>3.3869654560129798</v>
      </c>
      <c r="L5192">
        <v>3.3869654560129798</v>
      </c>
      <c r="M5192">
        <v>6.1261056738645197</v>
      </c>
      <c r="N5192">
        <v>-12.9022057965991</v>
      </c>
      <c r="O5192">
        <v>-82.846802300616204</v>
      </c>
      <c r="P5192">
        <v>95.749008097203998</v>
      </c>
      <c r="Q5192" t="e">
        <f t="shared" ref="Q5192:Q5255" si="4917">(2/3)*((#REF!*(COS(#REF!)))+(#REF!*(COS(#REF!-((2*PI())/3))))+(#REF!*(COS(#REF!+((2*PI())/3)))))</f>
        <v>#REF!</v>
      </c>
    </row>
    <row r="5193" spans="2:17">
      <c r="B5193">
        <v>-15.003973063630401</v>
      </c>
      <c r="C5193">
        <v>3.2785502666016599</v>
      </c>
      <c r="L5193">
        <v>3.2785502666016599</v>
      </c>
      <c r="M5193">
        <v>6.1418136371320999</v>
      </c>
      <c r="N5193">
        <v>-11.468964530976599</v>
      </c>
      <c r="O5193">
        <v>-84.205350463199494</v>
      </c>
      <c r="P5193">
        <v>95.674314994164902</v>
      </c>
      <c r="Q5193" t="e">
        <f t="shared" ref="Q5193:Q5256" si="4918">(2/3)*((#REF!*(COS(#REF!)))+(#REF!*(COS(#REF!-((2*PI())/3))))+(#REF!*(COS(#REF!+((2*PI())/3)))))</f>
        <v>#REF!</v>
      </c>
    </row>
    <row r="5194" spans="2:17">
      <c r="B5194">
        <v>-19.010123701594701</v>
      </c>
      <c r="C5194">
        <v>4.1667462376511999</v>
      </c>
      <c r="L5194">
        <v>4.1667462376511999</v>
      </c>
      <c r="M5194">
        <v>6.1575216003996802</v>
      </c>
      <c r="N5194">
        <v>-8.8581238194719507</v>
      </c>
      <c r="O5194">
        <v>-85.087317803092304</v>
      </c>
      <c r="P5194">
        <v>93.945441622552707</v>
      </c>
      <c r="Q5194" t="e">
        <f t="shared" ref="Q5194:Q5257" si="4919">(2/3)*((#REF!*(COS(#REF!)))+(#REF!*(COS(#REF!-((2*PI())/3))))+(#REF!*(COS(#REF!+((2*PI())/3)))))</f>
        <v>#REF!</v>
      </c>
    </row>
    <row r="5195" spans="2:17">
      <c r="B5195">
        <v>-15.1477263154122</v>
      </c>
      <c r="C5195">
        <v>3.30831963386232</v>
      </c>
      <c r="L5195">
        <v>3.30831963386232</v>
      </c>
      <c r="M5195">
        <v>6.1732295636672596</v>
      </c>
      <c r="N5195">
        <v>-8.1440398470161401</v>
      </c>
      <c r="O5195">
        <v>-85.922085262494505</v>
      </c>
      <c r="P5195">
        <v>94.066125109499197</v>
      </c>
      <c r="Q5195" t="e">
        <f t="shared" ref="Q5195:Q5258" si="4920">(2/3)*((#REF!*(COS(#REF!)))+(#REF!*(COS(#REF!-((2*PI())/3))))+(#REF!*(COS(#REF!+((2*PI())/3)))))</f>
        <v>#REF!</v>
      </c>
    </row>
    <row r="5196" spans="2:17">
      <c r="B5196">
        <v>-14.407516845874801</v>
      </c>
      <c r="C5196">
        <v>3.14516415048766</v>
      </c>
      <c r="L5196">
        <v>3.14516415048766</v>
      </c>
      <c r="M5196">
        <v>6.1889375269348097</v>
      </c>
      <c r="N5196">
        <v>-6.6669732550934597</v>
      </c>
      <c r="O5196">
        <v>-86.689761211011998</v>
      </c>
      <c r="P5196">
        <v>93.356734466093897</v>
      </c>
      <c r="Q5196" t="e">
        <f t="shared" ref="Q5196:Q5259" si="4921">(2/3)*((#REF!*(COS(#REF!)))+(#REF!*(COS(#REF!-((2*PI())/3))))+(#REF!*(COS(#REF!+((2*PI())/3)))))</f>
        <v>#REF!</v>
      </c>
    </row>
    <row r="5197" spans="2:17">
      <c r="B5197">
        <v>-19.106499828176901</v>
      </c>
      <c r="C5197">
        <v>4.1875521530289301</v>
      </c>
      <c r="L5197">
        <v>4.1875521530289301</v>
      </c>
      <c r="M5197">
        <v>6.20464549020235</v>
      </c>
      <c r="N5197">
        <v>-3.9992792624830802</v>
      </c>
      <c r="O5197">
        <v>-88.229888431464403</v>
      </c>
      <c r="P5197">
        <v>92.229167693935693</v>
      </c>
      <c r="Q5197" t="e">
        <f t="shared" ref="Q5197:Q5260" si="4922">(2/3)*((#REF!*(COS(#REF!)))+(#REF!*(COS(#REF!-((2*PI())/3))))+(#REF!*(COS(#REF!+((2*PI())/3)))))</f>
        <v>#REF!</v>
      </c>
    </row>
    <row r="5198" spans="2:17">
      <c r="B5198">
        <v>-17.332519929744301</v>
      </c>
      <c r="C5198">
        <v>3.7928346674859998</v>
      </c>
      <c r="L5198">
        <v>3.7928346674859998</v>
      </c>
      <c r="M5198">
        <v>6.2203534534699001</v>
      </c>
      <c r="N5198">
        <v>-2.7805804416684601</v>
      </c>
      <c r="O5198">
        <v>-89.196516766851801</v>
      </c>
      <c r="P5198">
        <v>91.977097208508397</v>
      </c>
      <c r="Q5198" t="e">
        <f t="shared" ref="Q5198:Q5261" si="4923">(2/3)*((#REF!*(COS(#REF!)))+(#REF!*(COS(#REF!-((2*PI())/3))))+(#REF!*(COS(#REF!+((2*PI())/3)))))</f>
        <v>#REF!</v>
      </c>
    </row>
    <row r="5199" spans="2:17">
      <c r="B5199">
        <v>-20.9642451140422</v>
      </c>
      <c r="C5199">
        <v>4.5984245074570902</v>
      </c>
      <c r="L5199">
        <v>4.5984245074570902</v>
      </c>
      <c r="M5199">
        <v>6.2360614167375301</v>
      </c>
      <c r="N5199">
        <v>-0.35494423425257299</v>
      </c>
      <c r="O5199">
        <v>-90.880160113988296</v>
      </c>
      <c r="P5199">
        <v>91.235104348230294</v>
      </c>
      <c r="Q5199" t="e">
        <f t="shared" ref="Q5199:Q5262" si="4924">(2/3)*((#REF!*(COS(#REF!)))+(#REF!*(COS(#REF!-((2*PI())/3))))+(#REF!*(COS(#REF!+((2*PI())/3)))))</f>
        <v>#REF!</v>
      </c>
    </row>
    <row r="5200" spans="2:17">
      <c r="B5200">
        <v>-18.043328208498199</v>
      </c>
      <c r="C5200">
        <v>3.94968006362476</v>
      </c>
      <c r="L5200">
        <v>3.94968006362476</v>
      </c>
      <c r="M5200">
        <v>6.2517693800051299</v>
      </c>
      <c r="N5200">
        <v>0.627593433801375</v>
      </c>
      <c r="O5200">
        <v>-91.915516359479696</v>
      </c>
      <c r="P5200">
        <v>91.287922925667701</v>
      </c>
      <c r="Q5200" t="e">
        <f t="shared" ref="Q5200:Q5263" si="4925">(2/3)*((#REF!*(COS(#REF!)))+(#REF!*(COS(#REF!-((2*PI())/3))))+(#REF!*(COS(#REF!+((2*PI())/3)))))</f>
        <v>#REF!</v>
      </c>
    </row>
    <row r="5201" spans="2:17">
      <c r="B5201">
        <v>-16.410516130702199</v>
      </c>
      <c r="C5201">
        <v>3.5882043774823802</v>
      </c>
      <c r="L5201">
        <v>3.5882043774823802</v>
      </c>
      <c r="M5201">
        <v>6.2674773432727902</v>
      </c>
      <c r="N5201">
        <v>1.94060234711699</v>
      </c>
      <c r="O5201">
        <v>-91.824293620003502</v>
      </c>
      <c r="P5201">
        <v>89.883691272875794</v>
      </c>
      <c r="Q5201" t="e">
        <f t="shared" ref="Q5201:Q5264" si="4926">(2/3)*((#REF!*(COS(#REF!)))+(#REF!*(COS(#REF!-((2*PI())/3))))+(#REF!*(COS(#REF!+((2*PI())/3)))))</f>
        <v>#REF!</v>
      </c>
    </row>
    <row r="5202" spans="2:17">
      <c r="B5202">
        <v>-22.3293381228853</v>
      </c>
      <c r="C5202">
        <v>4.9032198885165199</v>
      </c>
      <c r="L5202">
        <v>4.9032198885165199</v>
      </c>
      <c r="M5202">
        <v>6.2831853065403802</v>
      </c>
      <c r="N5202">
        <v>4.9032198215047798</v>
      </c>
      <c r="O5202">
        <v>-93.236892442149099</v>
      </c>
      <c r="P5202">
        <v>88.333672620634403</v>
      </c>
      <c r="Q5202" t="e">
        <f t="shared" ref="Q5202:Q5265" si="4927">(2/3)*((#REF!*(COS(#REF!)))+(#REF!*(COS(#REF!-((2*PI())/3))))+(#REF!*(COS(#REF!+((2*PI())/3)))))</f>
        <v>#REF!</v>
      </c>
    </row>
    <row r="5203" spans="2:17">
      <c r="B5203">
        <v>-17.7084101578223</v>
      </c>
      <c r="C5203">
        <v>3.87690374398173</v>
      </c>
      <c r="L5203">
        <v>3.87690374398173</v>
      </c>
      <c r="M5203">
        <v>1.5707962628404501E-2</v>
      </c>
      <c r="N5203">
        <v>5.52288163198501</v>
      </c>
      <c r="O5203">
        <v>-93.475127530599494</v>
      </c>
      <c r="P5203">
        <v>87.952245898602399</v>
      </c>
      <c r="Q5203" t="e">
        <f t="shared" ref="Q5203:Q5266" si="4928">(2/3)*((#REF!*(COS(#REF!)))+(#REF!*(COS(#REF!-((2*PI())/3))))+(#REF!*(COS(#REF!+((2*PI())/3)))))</f>
        <v>#REF!</v>
      </c>
    </row>
    <row r="5204" spans="2:17">
      <c r="B5204">
        <v>-18.570922769932601</v>
      </c>
      <c r="C5204">
        <v>4.0707043149330797</v>
      </c>
      <c r="L5204">
        <v>4.0707043149330797</v>
      </c>
      <c r="M5204">
        <v>3.1415925895977602E-2</v>
      </c>
      <c r="N5204">
        <v>7.3608789702850101</v>
      </c>
      <c r="O5204">
        <v>-94.293638349808901</v>
      </c>
      <c r="P5204">
        <v>86.932759379512504</v>
      </c>
      <c r="Q5204" t="e">
        <f t="shared" ref="Q5204:Q5267" si="4929">(2/3)*((#REF!*(COS(#REF!)))+(#REF!*(COS(#REF!-((2*PI())/3))))+(#REF!*(COS(#REF!+((2*PI())/3)))))</f>
        <v>#REF!</v>
      </c>
    </row>
    <row r="5205" spans="2:17">
      <c r="B5205">
        <v>-20.8756914718114</v>
      </c>
      <c r="C5205">
        <v>4.5838951135216996</v>
      </c>
      <c r="L5205">
        <v>4.5838951135216996</v>
      </c>
      <c r="M5205">
        <v>4.7123889163508202E-2</v>
      </c>
      <c r="N5205">
        <v>9.5148101487998495</v>
      </c>
      <c r="O5205">
        <v>-95.215297217533205</v>
      </c>
      <c r="P5205">
        <v>85.700487068723206</v>
      </c>
      <c r="Q5205" t="e">
        <f t="shared" ref="Q5205:Q5268" si="4930">(2/3)*((#REF!*(COS(#REF!)))+(#REF!*(COS(#REF!-((2*PI())/3))))+(#REF!*(COS(#REF!+((2*PI())/3)))))</f>
        <v>#REF!</v>
      </c>
    </row>
    <row r="5206" spans="2:17">
      <c r="B5206">
        <v>-20.6681815744979</v>
      </c>
      <c r="C5206">
        <v>4.5387728223286796</v>
      </c>
      <c r="L5206">
        <v>4.5387728223286796</v>
      </c>
      <c r="M5206">
        <v>6.2831852431124005E-2</v>
      </c>
      <c r="N5206">
        <v>11.1021184107517</v>
      </c>
      <c r="O5206">
        <v>-95.772507714459394</v>
      </c>
      <c r="P5206">
        <v>84.670389303697505</v>
      </c>
      <c r="Q5206" t="e">
        <f t="shared" ref="Q5206:Q5269" si="4931">(2/3)*((#REF!*(COS(#REF!)))+(#REF!*(COS(#REF!-((2*PI())/3))))+(#REF!*(COS(#REF!+((2*PI())/3)))))</f>
        <v>#REF!</v>
      </c>
    </row>
    <row r="5207" spans="2:17">
      <c r="B5207">
        <v>-23.612613724533801</v>
      </c>
      <c r="C5207">
        <v>5.19115165177036</v>
      </c>
      <c r="L5207">
        <v>5.19115165177036</v>
      </c>
      <c r="M5207">
        <v>7.8539815698725604E-2</v>
      </c>
      <c r="N5207">
        <v>13.4352749005305</v>
      </c>
      <c r="O5207">
        <v>-97.258478430602693</v>
      </c>
      <c r="P5207">
        <v>83.823203530062003</v>
      </c>
      <c r="Q5207" t="e">
        <f t="shared" ref="Q5207:Q5270" si="4932">(2/3)*((#REF!*(COS(#REF!)))+(#REF!*(COS(#REF!-((2*PI())/3))))+(#REF!*(COS(#REF!+((2*PI())/3)))))</f>
        <v>#REF!</v>
      </c>
    </row>
    <row r="5208" spans="2:17">
      <c r="B5208">
        <v>-22.404455896388999</v>
      </c>
      <c r="C5208">
        <v>4.9234728117491304</v>
      </c>
      <c r="L5208">
        <v>4.9234728117491304</v>
      </c>
      <c r="M5208">
        <v>9.4247778966284598E-2</v>
      </c>
      <c r="N5208">
        <v>14.7749504867899</v>
      </c>
      <c r="O5208">
        <v>-97.441614848625306</v>
      </c>
      <c r="P5208">
        <v>82.666664361824502</v>
      </c>
      <c r="Q5208" t="e">
        <f t="shared" ref="Q5208:Q5271" si="4933">(2/3)*((#REF!*(COS(#REF!)))+(#REF!*(COS(#REF!-((2*PI())/3))))+(#REF!*(COS(#REF!+((2*PI())/3)))))</f>
        <v>#REF!</v>
      </c>
    </row>
    <row r="5209" spans="2:17">
      <c r="B5209">
        <v>-24.330689775617799</v>
      </c>
      <c r="C5209">
        <v>5.3509844846895396</v>
      </c>
      <c r="L5209">
        <v>5.3509844846895396</v>
      </c>
      <c r="M5209">
        <v>0.10995574223391499</v>
      </c>
      <c r="N5209">
        <v>16.864448624525298</v>
      </c>
      <c r="O5209">
        <v>-98.492952794751901</v>
      </c>
      <c r="P5209">
        <v>81.628504170215194</v>
      </c>
      <c r="Q5209" t="e">
        <f t="shared" ref="Q5209:Q5272" si="4934">(2/3)*((#REF!*(COS(#REF!)))+(#REF!*(COS(#REF!-((2*PI())/3))))+(#REF!*(COS(#REF!+((2*PI())/3)))))</f>
        <v>#REF!</v>
      </c>
    </row>
    <row r="5210" spans="2:17">
      <c r="B5210">
        <v>-23.8088071989547</v>
      </c>
      <c r="C5210">
        <v>5.2352935150517199</v>
      </c>
      <c r="L5210">
        <v>5.2352935150517199</v>
      </c>
      <c r="M5210">
        <v>0.12566370550154499</v>
      </c>
      <c r="N5210">
        <v>18.386352394220498</v>
      </c>
      <c r="O5210">
        <v>-99.062341962239202</v>
      </c>
      <c r="P5210">
        <v>80.675989568008603</v>
      </c>
      <c r="Q5210" t="e">
        <f t="shared" ref="Q5210:Q5273" si="4935">(2/3)*((#REF!*(COS(#REF!)))+(#REF!*(COS(#REF!-((2*PI())/3))))+(#REF!*(COS(#REF!+((2*PI())/3)))))</f>
        <v>#REF!</v>
      </c>
    </row>
    <row r="5211" spans="2:17">
      <c r="B5211">
        <v>-24.842076230503899</v>
      </c>
      <c r="C5211">
        <v>5.4652967053355903</v>
      </c>
      <c r="L5211">
        <v>5.4652967053355903</v>
      </c>
      <c r="M5211">
        <v>0.141371668769075</v>
      </c>
      <c r="N5211">
        <v>20.2204432735343</v>
      </c>
      <c r="O5211">
        <v>-99.5603403790697</v>
      </c>
      <c r="P5211">
        <v>79.339897105524599</v>
      </c>
      <c r="Q5211" t="e">
        <f t="shared" ref="Q5211:Q5274" si="4936">(2/3)*((#REF!*(COS(#REF!)))+(#REF!*(COS(#REF!-((2*PI())/3))))+(#REF!*(COS(#REF!+((2*PI())/3)))))</f>
        <v>#REF!</v>
      </c>
    </row>
    <row r="5212" spans="2:17">
      <c r="B5212">
        <v>-24.987173004939301</v>
      </c>
      <c r="C5212">
        <v>5.4981626388696299</v>
      </c>
      <c r="L5212">
        <v>5.4981626388696299</v>
      </c>
      <c r="M5212">
        <v>0.15707963203667699</v>
      </c>
      <c r="N5212">
        <v>21.924293823946599</v>
      </c>
      <c r="O5212">
        <v>-100.40334215398499</v>
      </c>
      <c r="P5212">
        <v>78.479048330027197</v>
      </c>
      <c r="Q5212" t="e">
        <f t="shared" ref="Q5212:Q5275" si="4937">(2/3)*((#REF!*(COS(#REF!)))+(#REF!*(COS(#REF!-((2*PI())/3))))+(#REF!*(COS(#REF!+((2*PI())/3)))))</f>
        <v>#REF!</v>
      </c>
    </row>
    <row r="5213" spans="2:17">
      <c r="B5213">
        <v>-26.682032323360001</v>
      </c>
      <c r="C5213">
        <v>5.8748900578804299</v>
      </c>
      <c r="L5213">
        <v>5.8748900578804299</v>
      </c>
      <c r="M5213">
        <v>0.17278759530425</v>
      </c>
      <c r="N5213">
        <v>23.929527011384899</v>
      </c>
      <c r="O5213">
        <v>-101.113059206968</v>
      </c>
      <c r="P5213">
        <v>77.1835321955718</v>
      </c>
      <c r="Q5213" t="e">
        <f t="shared" ref="Q5213:Q5276" si="4938">(2/3)*((#REF!*(COS(#REF!)))+(#REF!*(COS(#REF!-((2*PI())/3))))+(#REF!*(COS(#REF!+((2*PI())/3)))))</f>
        <v>#REF!</v>
      </c>
    </row>
    <row r="5214" spans="2:17">
      <c r="B5214">
        <v>-24.437617177749502</v>
      </c>
      <c r="C5214">
        <v>5.3760739369577601</v>
      </c>
      <c r="L5214">
        <v>5.3760739369577601</v>
      </c>
      <c r="M5214">
        <v>0.188495558571809</v>
      </c>
      <c r="N5214">
        <v>25.1206720314091</v>
      </c>
      <c r="O5214">
        <v>-101.75802518024901</v>
      </c>
      <c r="P5214">
        <v>76.637353148865202</v>
      </c>
      <c r="Q5214" t="e">
        <f t="shared" ref="Q5214:Q5277" si="4939">(2/3)*((#REF!*(COS(#REF!)))+(#REF!*(COS(#REF!-((2*PI())/3))))+(#REF!*(COS(#REF!+((2*PI())/3)))))</f>
        <v>#REF!</v>
      </c>
    </row>
    <row r="5215" spans="2:17">
      <c r="B5215">
        <v>-22.832071929473202</v>
      </c>
      <c r="C5215">
        <v>5.0193793663847197</v>
      </c>
      <c r="L5215">
        <v>5.0193793663847197</v>
      </c>
      <c r="M5215">
        <v>0.20420352183938201</v>
      </c>
      <c r="N5215">
        <v>26.381753998853199</v>
      </c>
      <c r="O5215">
        <v>-102.08035652087599</v>
      </c>
      <c r="P5215">
        <v>75.698602522048304</v>
      </c>
      <c r="Q5215" t="e">
        <f t="shared" ref="Q5215:Q5278" si="4940">(2/3)*((#REF!*(COS(#REF!)))+(#REF!*(COS(#REF!-((2*PI())/3))))+(#REF!*(COS(#REF!+((2*PI())/3)))))</f>
        <v>#REF!</v>
      </c>
    </row>
    <row r="5216" spans="2:17">
      <c r="B5216">
        <v>-26.788758602228199</v>
      </c>
      <c r="C5216">
        <v>5.8973790626333802</v>
      </c>
      <c r="L5216">
        <v>5.8973790626333802</v>
      </c>
      <c r="M5216">
        <v>0.21991148510692701</v>
      </c>
      <c r="N5216">
        <v>28.806362173700201</v>
      </c>
      <c r="O5216">
        <v>-102.59732245509301</v>
      </c>
      <c r="P5216">
        <v>73.790960281418407</v>
      </c>
      <c r="Q5216" t="e">
        <f t="shared" ref="Q5216:Q5279" si="4941">(2/3)*((#REF!*(COS(#REF!)))+(#REF!*(COS(#REF!-((2*PI())/3))))+(#REF!*(COS(#REF!+((2*PI())/3)))))</f>
        <v>#REF!</v>
      </c>
    </row>
    <row r="5217" spans="2:17">
      <c r="B5217">
        <v>-24.721122979208499</v>
      </c>
      <c r="C5217">
        <v>5.4353701054316002</v>
      </c>
      <c r="L5217">
        <v>5.4353701054316002</v>
      </c>
      <c r="M5217">
        <v>0.2356194483745</v>
      </c>
      <c r="N5217">
        <v>29.7327446893405</v>
      </c>
      <c r="O5217">
        <v>-101.956078523016</v>
      </c>
      <c r="P5217">
        <v>72.223333833700494</v>
      </c>
      <c r="Q5217" t="e">
        <f t="shared" ref="Q5217:Q5280" si="4942">(2/3)*((#REF!*(COS(#REF!)))+(#REF!*(COS(#REF!-((2*PI())/3))))+(#REF!*(COS(#REF!+((2*PI())/3)))))</f>
        <v>#REF!</v>
      </c>
    </row>
    <row r="5218" spans="2:17">
      <c r="B5218">
        <v>-21.013330262371401</v>
      </c>
      <c r="C5218">
        <v>4.6087691925708203</v>
      </c>
      <c r="L5218">
        <v>4.6087691925708203</v>
      </c>
      <c r="M5218">
        <v>0.25132741164205902</v>
      </c>
      <c r="N5218">
        <v>30.716178880546899</v>
      </c>
      <c r="O5218">
        <v>-102.91275951184601</v>
      </c>
      <c r="P5218">
        <v>72.196580631324295</v>
      </c>
      <c r="Q5218" t="e">
        <f t="shared" ref="Q5218:Q5281" si="4943">(2/3)*((#REF!*(COS(#REF!)))+(#REF!*(COS(#REF!-((2*PI())/3))))+(#REF!*(COS(#REF!+((2*PI())/3)))))</f>
        <v>#REF!</v>
      </c>
    </row>
    <row r="5219" spans="2:17">
      <c r="B5219">
        <v>-18.063483013654601</v>
      </c>
      <c r="C5219">
        <v>3.9536518722785701</v>
      </c>
      <c r="L5219">
        <v>3.9536518722785701</v>
      </c>
      <c r="M5219">
        <v>0.26703537490957502</v>
      </c>
      <c r="N5219">
        <v>31.766155244377799</v>
      </c>
      <c r="O5219">
        <v>-103.46799228356799</v>
      </c>
      <c r="P5219">
        <v>71.701837039215704</v>
      </c>
      <c r="Q5219" t="e">
        <f t="shared" ref="Q5219:Q5282" si="4944">(2/3)*((#REF!*(COS(#REF!)))+(#REF!*(COS(#REF!-((2*PI())/3))))+(#REF!*(COS(#REF!+((2*PI())/3)))))</f>
        <v>#REF!</v>
      </c>
    </row>
    <row r="5220" spans="2:17">
      <c r="B5220">
        <v>-21.653764381920599</v>
      </c>
      <c r="C5220">
        <v>4.7522779209995596</v>
      </c>
      <c r="L5220">
        <v>4.7522779209995596</v>
      </c>
      <c r="M5220">
        <v>0.28274333817714897</v>
      </c>
      <c r="N5220">
        <v>34.403373244429297</v>
      </c>
      <c r="O5220">
        <v>-105.00227828934</v>
      </c>
      <c r="P5220">
        <v>70.598905044935705</v>
      </c>
      <c r="Q5220" t="e">
        <f t="shared" ref="Q5220:Q5283" si="4945">(2/3)*((#REF!*(COS(#REF!)))+(#REF!*(COS(#REF!-((2*PI())/3))))+(#REF!*(COS(#REF!+((2*PI())/3)))))</f>
        <v>#REF!</v>
      </c>
    </row>
    <row r="5221" spans="2:17">
      <c r="B5221">
        <v>-15.521981543509099</v>
      </c>
      <c r="C5221">
        <v>3.38862163641745</v>
      </c>
      <c r="L5221">
        <v>3.38862163641745</v>
      </c>
      <c r="M5221">
        <v>0.29845130144473597</v>
      </c>
      <c r="N5221">
        <v>34.628502736805999</v>
      </c>
      <c r="O5221">
        <v>-104.81517558934399</v>
      </c>
      <c r="P5221">
        <v>70.186672852562893</v>
      </c>
      <c r="Q5221" t="e">
        <f t="shared" ref="Q5221:Q5284" si="4946">(2/3)*((#REF!*(COS(#REF!)))+(#REF!*(COS(#REF!-((2*PI())/3))))+(#REF!*(COS(#REF!+((2*PI())/3)))))</f>
        <v>#REF!</v>
      </c>
    </row>
    <row r="5222" spans="2:17">
      <c r="B5222">
        <v>-18.917321889364199</v>
      </c>
      <c r="C5222">
        <v>4.1431743060728996</v>
      </c>
      <c r="L5222">
        <v>4.1431743060728996</v>
      </c>
      <c r="M5222">
        <v>0.31415926471228101</v>
      </c>
      <c r="N5222">
        <v>36.8651600990734</v>
      </c>
      <c r="O5222">
        <v>-105.07989641654601</v>
      </c>
      <c r="P5222">
        <v>68.214736317497398</v>
      </c>
      <c r="Q5222" t="e">
        <f t="shared" ref="Q5222:Q5285" si="4947">(2/3)*((#REF!*(COS(#REF!)))+(#REF!*(COS(#REF!-((2*PI())/3))))+(#REF!*(COS(#REF!+((2*PI())/3)))))</f>
        <v>#REF!</v>
      </c>
    </row>
    <row r="5223" spans="2:17">
      <c r="B5223">
        <v>-17.5211628008955</v>
      </c>
      <c r="C5223">
        <v>3.8321179760883801</v>
      </c>
      <c r="L5223">
        <v>3.8321179760883801</v>
      </c>
      <c r="M5223">
        <v>0.32986722797979701</v>
      </c>
      <c r="N5223">
        <v>38.003660884911703</v>
      </c>
      <c r="O5223">
        <v>-104.88476464796901</v>
      </c>
      <c r="P5223">
        <v>66.881103763081796</v>
      </c>
      <c r="Q5223" t="e">
        <f t="shared" ref="Q5223:Q5286" si="4948">(2/3)*((#REF!*(COS(#REF!)))+(#REF!*(COS(#REF!-((2*PI())/3))))+(#REF!*(COS(#REF!+((2*PI())/3)))))</f>
        <v>#REF!</v>
      </c>
    </row>
    <row r="5224" spans="2:17">
      <c r="B5224">
        <v>-12.0778907466063</v>
      </c>
      <c r="C5224">
        <v>2.6203809032684999</v>
      </c>
      <c r="L5224">
        <v>2.6203809032684999</v>
      </c>
      <c r="M5224">
        <v>0.34557519124739899</v>
      </c>
      <c r="N5224">
        <v>38.478895469755997</v>
      </c>
      <c r="O5224">
        <v>-105.100260180033</v>
      </c>
      <c r="P5224">
        <v>66.621364710302203</v>
      </c>
      <c r="Q5224" t="e">
        <f t="shared" ref="Q5224:Q5287" si="4949">(2/3)*((#REF!*(COS(#REF!)))+(#REF!*(COS(#REF!-((2*PI())/3))))+(#REF!*(COS(#REF!+((2*PI())/3)))))</f>
        <v>#REF!</v>
      </c>
    </row>
    <row r="5225" spans="2:17">
      <c r="B5225">
        <v>-13.0291260460878</v>
      </c>
      <c r="C5225">
        <v>2.8313320839437002</v>
      </c>
      <c r="L5225">
        <v>2.8313320839437002</v>
      </c>
      <c r="M5225">
        <v>0.361283154514972</v>
      </c>
      <c r="N5225">
        <v>40.4973193798821</v>
      </c>
      <c r="O5225">
        <v>-106.126380245139</v>
      </c>
      <c r="P5225">
        <v>65.629060865281801</v>
      </c>
      <c r="Q5225" t="e">
        <f t="shared" ref="Q5225:Q5288" si="4950">(2/3)*((#REF!*(COS(#REF!)))+(#REF!*(COS(#REF!-((2*PI())/3))))+(#REF!*(COS(#REF!+((2*PI())/3)))))</f>
        <v>#REF!</v>
      </c>
    </row>
    <row r="5226" spans="2:17">
      <c r="B5226">
        <v>-11.692623200495101</v>
      </c>
      <c r="C5226">
        <v>2.5343791008858099</v>
      </c>
      <c r="L5226">
        <v>2.5343791008858099</v>
      </c>
      <c r="M5226">
        <v>0.37699111778250199</v>
      </c>
      <c r="N5226">
        <v>41.391729534447599</v>
      </c>
      <c r="O5226">
        <v>-105.271044635927</v>
      </c>
      <c r="P5226">
        <v>63.879315101504297</v>
      </c>
      <c r="Q5226" t="e">
        <f t="shared" ref="Q5226:Q5289" si="4951">(2/3)*((#REF!*(COS(#REF!)))+(#REF!*(COS(#REF!-((2*PI())/3))))+(#REF!*(COS(#REF!+((2*PI())/3)))))</f>
        <v>#REF!</v>
      </c>
    </row>
    <row r="5227" spans="2:17">
      <c r="B5227">
        <v>-10.0151635116856</v>
      </c>
      <c r="C5227">
        <v>2.1626341499525199</v>
      </c>
      <c r="L5227">
        <v>2.1626341499525199</v>
      </c>
      <c r="M5227">
        <v>0.39269908105010398</v>
      </c>
      <c r="N5227">
        <v>42.4806954061008</v>
      </c>
      <c r="O5227">
        <v>-105.163609685697</v>
      </c>
      <c r="P5227">
        <v>62.682914279621002</v>
      </c>
      <c r="Q5227" t="e">
        <f t="shared" ref="Q5227:Q5290" si="4952">(2/3)*((#REF!*(COS(#REF!)))+(#REF!*(COS(#REF!-((2*PI())/3))))+(#REF!*(COS(#REF!+((2*PI())/3)))))</f>
        <v>#REF!</v>
      </c>
    </row>
    <row r="5228" spans="2:17">
      <c r="B5228">
        <v>-7.3570542247955997</v>
      </c>
      <c r="C5228">
        <v>1.57269643598389</v>
      </c>
      <c r="L5228">
        <v>1.57269643598389</v>
      </c>
      <c r="M5228">
        <v>0.40840704431761998</v>
      </c>
      <c r="N5228">
        <v>43.307002013819201</v>
      </c>
      <c r="O5228">
        <v>-104.892918572429</v>
      </c>
      <c r="P5228">
        <v>61.585916558633997</v>
      </c>
      <c r="Q5228" t="e">
        <f t="shared" ref="Q5228:Q5291" si="4953">(2/3)*((#REF!*(COS(#REF!)))+(#REF!*(COS(#REF!-((2*PI())/3))))+(#REF!*(COS(#REF!+((2*PI())/3)))))</f>
        <v>#REF!</v>
      </c>
    </row>
    <row r="5229" spans="2:17">
      <c r="B5229">
        <v>-11.3983420757794</v>
      </c>
      <c r="C5229">
        <v>2.47111624671312</v>
      </c>
      <c r="L5229">
        <v>2.47111624671312</v>
      </c>
      <c r="M5229">
        <v>0.42411500758520798</v>
      </c>
      <c r="N5229">
        <v>46.0680693388965</v>
      </c>
      <c r="O5229">
        <v>-106.193717652212</v>
      </c>
      <c r="P5229">
        <v>60.125648313339603</v>
      </c>
      <c r="Q5229" t="e">
        <f t="shared" ref="Q5229:Q5292" si="4954">(2/3)*((#REF!*(COS(#REF!)))+(#REF!*(COS(#REF!-((2*PI())/3))))+(#REF!*(COS(#REF!+((2*PI())/3)))))</f>
        <v>#REF!</v>
      </c>
    </row>
    <row r="5230" spans="2:17">
      <c r="B5230">
        <v>-10.3802541678737</v>
      </c>
      <c r="C5230">
        <v>2.2445201226237801</v>
      </c>
      <c r="L5230">
        <v>2.2445201226237801</v>
      </c>
      <c r="M5230">
        <v>0.43982297085280903</v>
      </c>
      <c r="N5230">
        <v>47.204852984762397</v>
      </c>
      <c r="O5230">
        <v>-105.912824857381</v>
      </c>
      <c r="P5230">
        <v>58.707971872642801</v>
      </c>
      <c r="Q5230" t="e">
        <f t="shared" ref="Q5230:Q5293" si="4955">(2/3)*((#REF!*(COS(#REF!)))+(#REF!*(COS(#REF!-((2*PI())/3))))+(#REF!*(COS(#REF!+((2*PI())/3)))))</f>
        <v>#REF!</v>
      </c>
    </row>
    <row r="5231" spans="2:17">
      <c r="B5231">
        <v>-4.8792952273052599</v>
      </c>
      <c r="C5231">
        <v>1.02003006855898</v>
      </c>
      <c r="L5231">
        <v>1.02003006855898</v>
      </c>
      <c r="M5231">
        <v>0.45553093412034001</v>
      </c>
      <c r="N5231">
        <v>47.142778897730601</v>
      </c>
      <c r="O5231">
        <v>-104.901406003837</v>
      </c>
      <c r="P5231">
        <v>57.758627106130199</v>
      </c>
      <c r="Q5231" t="e">
        <f t="shared" ref="Q5231:Q5294" si="4956">(2/3)*((#REF!*(COS(#REF!)))+(#REF!*(COS(#REF!-((2*PI())/3))))+(#REF!*(COS(#REF!+((2*PI())/3)))))</f>
        <v>#REF!</v>
      </c>
    </row>
    <row r="5232" spans="2:17">
      <c r="B5232">
        <v>-6.1180404016913599</v>
      </c>
      <c r="C5232">
        <v>1.2949494855952499</v>
      </c>
      <c r="L5232">
        <v>1.2949494855952499</v>
      </c>
      <c r="M5232">
        <v>0.471238897387941</v>
      </c>
      <c r="N5232">
        <v>49.422188901101997</v>
      </c>
      <c r="O5232">
        <v>-106.242307813214</v>
      </c>
      <c r="P5232">
        <v>56.820118912135399</v>
      </c>
      <c r="Q5232" t="e">
        <f t="shared" ref="Q5232:Q5295" si="4957">(2/3)*((#REF!*(COS(#REF!)))+(#REF!*(COS(#REF!-((2*PI())/3))))+(#REF!*(COS(#REF!+((2*PI())/3)))))</f>
        <v>#REF!</v>
      </c>
    </row>
    <row r="5233" spans="2:17">
      <c r="B5233">
        <v>-6.1232434135218003</v>
      </c>
      <c r="C5233">
        <v>1.29517692650325</v>
      </c>
      <c r="L5233">
        <v>1.29517692650325</v>
      </c>
      <c r="M5233">
        <v>0.486946860655529</v>
      </c>
      <c r="N5233">
        <v>50.932339865573503</v>
      </c>
      <c r="O5233">
        <v>-106.375947442304</v>
      </c>
      <c r="P5233">
        <v>55.443607576753699</v>
      </c>
      <c r="Q5233" t="e">
        <f t="shared" ref="Q5233:Q5296" si="4958">(2/3)*((#REF!*(COS(#REF!)))+(#REF!*(COS(#REF!-((2*PI())/3))))+(#REF!*(COS(#REF!+((2*PI())/3)))))</f>
        <v>#REF!</v>
      </c>
    </row>
    <row r="5234" spans="2:17">
      <c r="B5234">
        <v>-1.77390200022927</v>
      </c>
      <c r="C5234">
        <v>0.32844600253886103</v>
      </c>
      <c r="L5234">
        <v>0.32844600253886103</v>
      </c>
      <c r="M5234">
        <v>0.50265482392305905</v>
      </c>
      <c r="N5234">
        <v>51.214433879011303</v>
      </c>
      <c r="O5234">
        <v>-105.694594400185</v>
      </c>
      <c r="P5234">
        <v>54.480160521197</v>
      </c>
      <c r="Q5234" t="e">
        <f t="shared" ref="Q5234:Q5297" si="4959">(2/3)*((#REF!*(COS(#REF!)))+(#REF!*(COS(#REF!-((2*PI())/3))))+(#REF!*(COS(#REF!+((2*PI())/3)))))</f>
        <v>#REF!</v>
      </c>
    </row>
    <row r="5235" spans="2:17">
      <c r="B5235">
        <v>-0.164405206794972</v>
      </c>
      <c r="C5235">
        <v>-2.8623464712950401E-2</v>
      </c>
      <c r="L5235">
        <v>-2.8623464712950401E-2</v>
      </c>
      <c r="M5235">
        <v>0.51836278719064699</v>
      </c>
      <c r="N5235">
        <v>52.471328806490199</v>
      </c>
      <c r="O5235">
        <v>-105.953133115947</v>
      </c>
      <c r="P5235">
        <v>53.481804309479998</v>
      </c>
      <c r="Q5235" t="e">
        <f t="shared" ref="Q5235:Q5298" si="4960">(2/3)*((#REF!*(COS(#REF!)))+(#REF!*(COS(#REF!-((2*PI())/3))))+(#REF!*(COS(#REF!+((2*PI())/3)))))</f>
        <v>#REF!</v>
      </c>
    </row>
    <row r="5236" spans="2:17">
      <c r="B5236">
        <v>-1.11106975745488</v>
      </c>
      <c r="C5236">
        <v>0.1807054495698</v>
      </c>
      <c r="L5236">
        <v>0.1807054495698</v>
      </c>
      <c r="M5236">
        <v>0.534070750458291</v>
      </c>
      <c r="N5236">
        <v>54.233138398202499</v>
      </c>
      <c r="O5236">
        <v>-106.226463383428</v>
      </c>
      <c r="P5236">
        <v>51.993324985248499</v>
      </c>
      <c r="Q5236" t="e">
        <f t="shared" ref="Q5236:Q5299" si="4961">(2/3)*((#REF!*(COS(#REF!)))+(#REF!*(COS(#REF!-((2*PI())/3))))+(#REF!*(COS(#REF!+((2*PI())/3)))))</f>
        <v>#REF!</v>
      </c>
    </row>
    <row r="5237" spans="2:17">
      <c r="B5237">
        <v>-1.2684673633658501</v>
      </c>
      <c r="C5237">
        <v>0.21624534526366501</v>
      </c>
      <c r="L5237">
        <v>0.21624534526366501</v>
      </c>
      <c r="M5237">
        <v>0.549778713725807</v>
      </c>
      <c r="N5237">
        <v>55.600764548039102</v>
      </c>
      <c r="O5237">
        <v>-106.018353719817</v>
      </c>
      <c r="P5237">
        <v>50.417589171801801</v>
      </c>
      <c r="Q5237" t="e">
        <f t="shared" ref="Q5237:Q5300" si="4962">(2/3)*((#REF!*(COS(#REF!)))+(#REF!*(COS(#REF!-((2*PI())/3))))+(#REF!*(COS(#REF!+((2*PI())/3)))))</f>
        <v>#REF!</v>
      </c>
    </row>
    <row r="5238" spans="2:17">
      <c r="B5238">
        <v>2.9874318690502002</v>
      </c>
      <c r="C5238">
        <v>-0.72975225434855395</v>
      </c>
      <c r="L5238">
        <v>-0.72975225434855395</v>
      </c>
      <c r="M5238">
        <v>0.56548667699339505</v>
      </c>
      <c r="N5238">
        <v>56.5561039745713</v>
      </c>
      <c r="O5238">
        <v>-106.636098173702</v>
      </c>
      <c r="P5238">
        <v>50.079994199153901</v>
      </c>
      <c r="Q5238" t="e">
        <f t="shared" ref="Q5238:Q5301" si="4963">(2/3)*((#REF!*(COS(#REF!)))+(#REF!*(COS(#REF!-((2*PI())/3))))+(#REF!*(COS(#REF!+((2*PI())/3)))))</f>
        <v>#REF!</v>
      </c>
    </row>
    <row r="5239" spans="2:17">
      <c r="B5239">
        <v>4.2438263014134003</v>
      </c>
      <c r="C5239">
        <v>-1.0085283175131099</v>
      </c>
      <c r="L5239">
        <v>-1.0085283175131099</v>
      </c>
      <c r="M5239">
        <v>0.58119464026099599</v>
      </c>
      <c r="N5239">
        <v>57.088697063893498</v>
      </c>
      <c r="O5239">
        <v>-105.400800915646</v>
      </c>
      <c r="P5239">
        <v>48.312103851775802</v>
      </c>
      <c r="Q5239" t="e">
        <f t="shared" ref="Q5239:Q5302" si="4964">(2/3)*((#REF!*(COS(#REF!)))+(#REF!*(COS(#REF!-((2*PI())/3))))+(#REF!*(COS(#REF!+((2*PI())/3)))))</f>
        <v>#REF!</v>
      </c>
    </row>
    <row r="5240" spans="2:17">
      <c r="B5240">
        <v>6.5604059698252497</v>
      </c>
      <c r="C5240">
        <v>-1.5212761024257899</v>
      </c>
      <c r="L5240">
        <v>-1.5212761024257899</v>
      </c>
      <c r="M5240">
        <v>0.59690260352855495</v>
      </c>
      <c r="N5240">
        <v>58.071284624275201</v>
      </c>
      <c r="O5240">
        <v>-105.380801161124</v>
      </c>
      <c r="P5240">
        <v>47.309516536872302</v>
      </c>
      <c r="Q5240" t="e">
        <f t="shared" ref="Q5240:Q5303" si="4965">(2/3)*((#REF!*(COS(#REF!)))+(#REF!*(COS(#REF!-((2*PI())/3))))+(#REF!*(COS(#REF!+((2*PI())/3)))))</f>
        <v>#REF!</v>
      </c>
    </row>
    <row r="5241" spans="2:17">
      <c r="B5241">
        <v>6.6040326259969104</v>
      </c>
      <c r="C5241">
        <v>-1.5287429637263901</v>
      </c>
      <c r="L5241">
        <v>-1.5287429637263901</v>
      </c>
      <c r="M5241">
        <v>0.61261056679617099</v>
      </c>
      <c r="N5241">
        <v>59.928471043870204</v>
      </c>
      <c r="O5241">
        <v>-106.112332422767</v>
      </c>
      <c r="P5241">
        <v>46.1838613789199</v>
      </c>
      <c r="Q5241" t="e">
        <f t="shared" ref="Q5241:Q5304" si="4966">(2/3)*((#REF!*(COS(#REF!)))+(#REF!*(COS(#REF!-((2*PI())/3))))+(#REF!*(COS(#REF!+((2*PI())/3)))))</f>
        <v>#REF!</v>
      </c>
    </row>
    <row r="5242" spans="2:17">
      <c r="B5242">
        <v>6.94151250091093</v>
      </c>
      <c r="C5242">
        <v>-1.6022729805665901</v>
      </c>
      <c r="L5242">
        <v>-1.6022729805665901</v>
      </c>
      <c r="M5242">
        <v>0.62831853006372995</v>
      </c>
      <c r="N5242">
        <v>60.864496925465097</v>
      </c>
      <c r="O5242">
        <v>-105.3423572067</v>
      </c>
      <c r="P5242">
        <v>44.477860281257897</v>
      </c>
      <c r="Q5242" t="e">
        <f t="shared" ref="Q5242:Q5305" si="4967">(2/3)*((#REF!*(COS(#REF!)))+(#REF!*(COS(#REF!-((2*PI())/3))))+(#REF!*(COS(#REF!+((2*PI())/3)))))</f>
        <v>#REF!</v>
      </c>
    </row>
    <row r="5243" spans="2:17">
      <c r="B5243">
        <v>11.8635857147561</v>
      </c>
      <c r="C5243">
        <v>-2.6957950139284201</v>
      </c>
      <c r="L5243">
        <v>-2.6957950139284201</v>
      </c>
      <c r="M5243">
        <v>0.644026493331332</v>
      </c>
      <c r="N5243">
        <v>61.292199126621199</v>
      </c>
      <c r="O5243">
        <v>-105.231144865266</v>
      </c>
      <c r="P5243">
        <v>43.938945738667599</v>
      </c>
      <c r="Q5243" t="e">
        <f t="shared" ref="Q5243:Q5306" si="4968">(2/3)*((#REF!*(COS(#REF!)))+(#REF!*(COS(#REF!-((2*PI())/3))))+(#REF!*(COS(#REF!+((2*PI())/3)))))</f>
        <v>#REF!</v>
      </c>
    </row>
    <row r="5244" spans="2:17">
      <c r="B5244">
        <v>7.2886262915855502</v>
      </c>
      <c r="C5244">
        <v>-1.67886189408889</v>
      </c>
      <c r="L5244">
        <v>-1.67886189408889</v>
      </c>
      <c r="M5244">
        <v>0.65973445659890495</v>
      </c>
      <c r="N5244">
        <v>63.4060383930806</v>
      </c>
      <c r="O5244">
        <v>-104.866361607914</v>
      </c>
      <c r="P5244">
        <v>41.460323214856302</v>
      </c>
      <c r="Q5244" t="e">
        <f t="shared" ref="Q5244:Q5307" si="4969">(2/3)*((#REF!*(COS(#REF!)))+(#REF!*(COS(#REF!-((2*PI())/3))))+(#REF!*(COS(#REF!+((2*PI())/3)))))</f>
        <v>#REF!</v>
      </c>
    </row>
    <row r="5245" spans="2:17">
      <c r="B5245">
        <v>11.188509748295701</v>
      </c>
      <c r="C5245">
        <v>-2.54741131886533</v>
      </c>
      <c r="L5245">
        <v>-2.54741131886533</v>
      </c>
      <c r="M5245">
        <v>0.67544241986654896</v>
      </c>
      <c r="N5245">
        <v>64.531480866019706</v>
      </c>
      <c r="O5245">
        <v>-105.55117545231001</v>
      </c>
      <c r="P5245">
        <v>41.019694586312703</v>
      </c>
      <c r="Q5245" t="e">
        <f t="shared" ref="Q5245:Q5308" si="4970">(2/3)*((#REF!*(COS(#REF!)))+(#REF!*(COS(#REF!-((2*PI())/3))))+(#REF!*(COS(#REF!+((2*PI())/3)))))</f>
        <v>#REF!</v>
      </c>
    </row>
    <row r="5246" spans="2:17">
      <c r="B5246">
        <v>11.8190155566418</v>
      </c>
      <c r="C5246">
        <v>-2.6874840305187102</v>
      </c>
      <c r="L5246">
        <v>-2.6874840305187102</v>
      </c>
      <c r="M5246">
        <v>0.69115038313409405</v>
      </c>
      <c r="N5246">
        <v>65.540693370721101</v>
      </c>
      <c r="O5246">
        <v>-105.032591352092</v>
      </c>
      <c r="P5246">
        <v>39.491897981393997</v>
      </c>
      <c r="Q5246" t="e">
        <f t="shared" ref="Q5246:Q5309" si="4971">(2/3)*((#REF!*(COS(#REF!)))+(#REF!*(COS(#REF!-((2*PI())/3))))+(#REF!*(COS(#REF!+((2*PI())/3)))))</f>
        <v>#REF!</v>
      </c>
    </row>
    <row r="5247" spans="2:17">
      <c r="B5247">
        <v>10.424647781895001</v>
      </c>
      <c r="C5247">
        <v>-2.3773809279361098</v>
      </c>
      <c r="L5247">
        <v>-2.3773809279361098</v>
      </c>
      <c r="M5247">
        <v>0.70685834640159595</v>
      </c>
      <c r="N5247">
        <v>67.294107462143501</v>
      </c>
      <c r="O5247">
        <v>-105.05248868823</v>
      </c>
      <c r="P5247">
        <v>37.758381226108597</v>
      </c>
      <c r="Q5247" t="e">
        <f t="shared" ref="Q5247:Q5310" si="4972">(2/3)*((#REF!*(COS(#REF!)))+(#REF!*(COS(#REF!-((2*PI())/3))))+(#REF!*(COS(#REF!+((2*PI())/3)))))</f>
        <v>#REF!</v>
      </c>
    </row>
    <row r="5248" spans="2:17">
      <c r="B5248">
        <v>13.099253500272701</v>
      </c>
      <c r="C5248">
        <v>-2.97058693160198</v>
      </c>
      <c r="L5248">
        <v>-2.97058693160198</v>
      </c>
      <c r="M5248">
        <v>0.72256630966911195</v>
      </c>
      <c r="N5248">
        <v>68.005860740413198</v>
      </c>
      <c r="O5248">
        <v>-104.696123609655</v>
      </c>
      <c r="P5248">
        <v>36.6902628692647</v>
      </c>
      <c r="Q5248" t="e">
        <f t="shared" ref="Q5248:Q5311" si="4973">(2/3)*((#REF!*(COS(#REF!)))+(#REF!*(COS(#REF!-((2*PI())/3))))+(#REF!*(COS(#REF!+((2*PI())/3)))))</f>
        <v>#REF!</v>
      </c>
    </row>
    <row r="5249" spans="2:17">
      <c r="B5249">
        <v>13.862460304454199</v>
      </c>
      <c r="C5249">
        <v>-3.1395726532499602</v>
      </c>
      <c r="L5249">
        <v>-3.1395726532499602</v>
      </c>
      <c r="M5249">
        <v>0.73827427293665704</v>
      </c>
      <c r="N5249">
        <v>69.420411013231899</v>
      </c>
      <c r="O5249">
        <v>-104.821015471813</v>
      </c>
      <c r="P5249">
        <v>35.400604458603702</v>
      </c>
      <c r="Q5249" t="e">
        <f t="shared" ref="Q5249:Q5312" si="4974">(2/3)*((#REF!*(COS(#REF!)))+(#REF!*(COS(#REF!-((2*PI())/3))))+(#REF!*(COS(#REF!+((2*PI())/3)))))</f>
        <v>#REF!</v>
      </c>
    </row>
    <row r="5250" spans="2:17">
      <c r="B5250">
        <v>15.750934636858901</v>
      </c>
      <c r="C5250">
        <v>-3.5606361727765798</v>
      </c>
      <c r="L5250">
        <v>-3.5606361727765798</v>
      </c>
      <c r="M5250">
        <v>0.75398223620421601</v>
      </c>
      <c r="N5250">
        <v>70.627755489809005</v>
      </c>
      <c r="O5250">
        <v>-104.953031749118</v>
      </c>
      <c r="P5250">
        <v>34.325276259331297</v>
      </c>
      <c r="Q5250" t="e">
        <f t="shared" ref="Q5250:Q5313" si="4975">(2/3)*((#REF!*(COS(#REF!)))+(#REF!*(COS(#REF!-((2*PI())/3))))+(#REF!*(COS(#REF!+((2*PI())/3)))))</f>
        <v>#REF!</v>
      </c>
    </row>
    <row r="5251" spans="2:17">
      <c r="B5251">
        <v>17.733737699399299</v>
      </c>
      <c r="C5251">
        <v>-4.0006239798794496</v>
      </c>
      <c r="L5251">
        <v>-4.0006239798794496</v>
      </c>
      <c r="M5251">
        <v>0.76969019947177497</v>
      </c>
      <c r="N5251">
        <v>71.162543772418701</v>
      </c>
      <c r="O5251">
        <v>-104.155581208486</v>
      </c>
      <c r="P5251">
        <v>32.993037436089601</v>
      </c>
      <c r="Q5251" t="e">
        <f t="shared" ref="Q5251:Q5314" si="4976">(2/3)*((#REF!*(COS(#REF!)))+(#REF!*(COS(#REF!-((2*PI())/3))))+(#REF!*(COS(#REF!+((2*PI())/3)))))</f>
        <v>#REF!</v>
      </c>
    </row>
    <row r="5252" spans="2:17">
      <c r="B5252">
        <v>21.702335797170701</v>
      </c>
      <c r="C5252">
        <v>-4.88184508634445</v>
      </c>
      <c r="L5252">
        <v>-4.88184508634445</v>
      </c>
      <c r="M5252">
        <v>0.78539816273936203</v>
      </c>
      <c r="N5252">
        <v>71.877561458901198</v>
      </c>
      <c r="O5252">
        <v>-104.16558973321099</v>
      </c>
      <c r="P5252">
        <v>32.288028274332</v>
      </c>
      <c r="Q5252" t="e">
        <f t="shared" ref="Q5252:Q5315" si="4977">(2/3)*((#REF!*(COS(#REF!)))+(#REF!*(COS(#REF!-((2*PI())/3))))+(#REF!*(COS(#REF!+((2*PI())/3)))))</f>
        <v>#REF!</v>
      </c>
    </row>
    <row r="5253" spans="2:17">
      <c r="B5253">
        <v>19.007132698130601</v>
      </c>
      <c r="C5253">
        <v>-4.2821684243523102</v>
      </c>
      <c r="L5253">
        <v>-4.2821684243523102</v>
      </c>
      <c r="M5253">
        <v>0.80110612600696396</v>
      </c>
      <c r="N5253">
        <v>73.198374066145107</v>
      </c>
      <c r="O5253">
        <v>-103.19405801085701</v>
      </c>
      <c r="P5253">
        <v>29.995683944733798</v>
      </c>
      <c r="Q5253" t="e">
        <f t="shared" ref="Q5253:Q5316" si="4978">(2/3)*((#REF!*(COS(#REF!)))+(#REF!*(COS(#REF!-((2*PI())/3))))+(#REF!*(COS(#REF!+((2*PI())/3)))))</f>
        <v>#REF!</v>
      </c>
    </row>
    <row r="5254" spans="2:17">
      <c r="B5254">
        <v>21.119861592330601</v>
      </c>
      <c r="C5254">
        <v>-4.7500999000673003</v>
      </c>
      <c r="L5254">
        <v>-4.7500999000673003</v>
      </c>
      <c r="M5254">
        <v>0.81681408927463695</v>
      </c>
      <c r="N5254">
        <v>73.777403806885005</v>
      </c>
      <c r="O5254">
        <v>-102.531510375492</v>
      </c>
      <c r="P5254">
        <v>28.754106568629599</v>
      </c>
      <c r="Q5254" t="e">
        <f t="shared" ref="Q5254:Q5317" si="4979">(2/3)*((#REF!*(COS(#REF!)))+(#REF!*(COS(#REF!-((2*PI())/3))))+(#REF!*(COS(#REF!+((2*PI())/3)))))</f>
        <v>#REF!</v>
      </c>
    </row>
    <row r="5255" spans="2:17">
      <c r="B5255">
        <v>20.558625132297301</v>
      </c>
      <c r="C5255">
        <v>-4.6259896014907103</v>
      </c>
      <c r="L5255">
        <v>-4.6259896014907103</v>
      </c>
      <c r="M5255">
        <v>0.83252205254219602</v>
      </c>
      <c r="N5255">
        <v>75.021794585236506</v>
      </c>
      <c r="O5255">
        <v>-102.046275556975</v>
      </c>
      <c r="P5255">
        <v>27.0244809717605</v>
      </c>
      <c r="Q5255" t="e">
        <f t="shared" ref="Q5255:Q5318" si="4980">(2/3)*((#REF!*(COS(#REF!)))+(#REF!*(COS(#REF!-((2*PI())/3))))+(#REF!*(COS(#REF!+((2*PI())/3)))))</f>
        <v>#REF!</v>
      </c>
    </row>
    <row r="5256" spans="2:17">
      <c r="B5256">
        <v>23.205199632005399</v>
      </c>
      <c r="C5256">
        <v>-5.2131795018523004</v>
      </c>
      <c r="L5256">
        <v>-5.2131795018523004</v>
      </c>
      <c r="M5256">
        <v>0.84823001580969803</v>
      </c>
      <c r="N5256">
        <v>76.260110215860607</v>
      </c>
      <c r="O5256">
        <v>-102.37373165023099</v>
      </c>
      <c r="P5256">
        <v>26.113621434392702</v>
      </c>
      <c r="Q5256" t="e">
        <f t="shared" ref="Q5256:Q5319" si="4981">(2/3)*((#REF!*(COS(#REF!)))+(#REF!*(COS(#REF!-((2*PI())/3))))+(#REF!*(COS(#REF!+((2*PI())/3)))))</f>
        <v>#REF!</v>
      </c>
    </row>
    <row r="5257" spans="2:17">
      <c r="B5257">
        <v>21.688822564202699</v>
      </c>
      <c r="C5257">
        <v>-4.87540126830294</v>
      </c>
      <c r="L5257">
        <v>-4.87540126830294</v>
      </c>
      <c r="M5257">
        <v>0.86393797907724201</v>
      </c>
      <c r="N5257">
        <v>77.119676331694905</v>
      </c>
      <c r="O5257">
        <v>-101.154424849211</v>
      </c>
      <c r="P5257">
        <v>24.034748517538201</v>
      </c>
      <c r="Q5257" t="e">
        <f t="shared" ref="Q5257:Q5320" si="4982">(2/3)*((#REF!*(COS(#REF!)))+(#REF!*(COS(#REF!-((2*PI())/3))))+(#REF!*(COS(#REF!+((2*PI())/3)))))</f>
        <v>#REF!</v>
      </c>
    </row>
    <row r="5258" spans="2:17">
      <c r="B5258">
        <v>21.450958970643999</v>
      </c>
      <c r="C5258">
        <v>-4.82314441455547</v>
      </c>
      <c r="L5258">
        <v>-4.82314441455547</v>
      </c>
      <c r="M5258">
        <v>0.87964594234482996</v>
      </c>
      <c r="N5258">
        <v>78.120955491497199</v>
      </c>
      <c r="O5258">
        <v>-100.45035690059299</v>
      </c>
      <c r="P5258">
        <v>22.329401409101099</v>
      </c>
      <c r="Q5258" t="e">
        <f t="shared" ref="Q5258:Q5321" si="4983">(2/3)*((#REF!*(COS(#REF!)))+(#REF!*(COS(#REF!-((2*PI())/3))))+(#REF!*(COS(#REF!+((2*PI())/3)))))</f>
        <v>#REF!</v>
      </c>
    </row>
    <row r="5259" spans="2:17">
      <c r="B5259">
        <v>20.636665530202499</v>
      </c>
      <c r="C5259">
        <v>-4.6449514663533096</v>
      </c>
      <c r="L5259">
        <v>-4.6449514663533096</v>
      </c>
      <c r="M5259">
        <v>0.89535390561238903</v>
      </c>
      <c r="N5259">
        <v>79.465547284586506</v>
      </c>
      <c r="O5259">
        <v>-100.021729799271</v>
      </c>
      <c r="P5259">
        <v>20.5561825146895</v>
      </c>
      <c r="Q5259" t="e">
        <f t="shared" ref="Q5259:Q5322" si="4984">(2/3)*((#REF!*(COS(#REF!)))+(#REF!*(COS(#REF!-((2*PI())/3))))+(#REF!*(COS(#REF!+((2*PI())/3)))))</f>
        <v>#REF!</v>
      </c>
    </row>
    <row r="5260" spans="2:17">
      <c r="B5260">
        <v>20.722921535111901</v>
      </c>
      <c r="C5260">
        <v>-4.6667276803951196</v>
      </c>
      <c r="L5260">
        <v>-4.6667276803951196</v>
      </c>
      <c r="M5260">
        <v>0.91106186887991902</v>
      </c>
      <c r="N5260">
        <v>80.362329914932999</v>
      </c>
      <c r="O5260">
        <v>-99.280041195006504</v>
      </c>
      <c r="P5260">
        <v>18.917711280078301</v>
      </c>
      <c r="Q5260" t="e">
        <f t="shared" ref="Q5260:Q5323" si="4985">(2/3)*((#REF!*(COS(#REF!)))+(#REF!*(COS(#REF!-((2*PI())/3))))+(#REF!*(COS(#REF!+((2*PI())/3)))))</f>
        <v>#REF!</v>
      </c>
    </row>
    <row r="5261" spans="2:17">
      <c r="B5261">
        <v>25.5293634471054</v>
      </c>
      <c r="C5261">
        <v>-5.73436079231523</v>
      </c>
      <c r="L5261">
        <v>-5.73436079231523</v>
      </c>
      <c r="M5261">
        <v>0.92676983214747799</v>
      </c>
      <c r="N5261">
        <v>80.3395320722137</v>
      </c>
      <c r="O5261">
        <v>-98.619036927157794</v>
      </c>
      <c r="P5261">
        <v>18.2795048549489</v>
      </c>
      <c r="Q5261" t="e">
        <f t="shared" ref="Q5261:Q5324" si="4986">(2/3)*((#REF!*(COS(#REF!)))+(#REF!*(COS(#REF!-((2*PI())/3))))+(#REF!*(COS(#REF!+((2*PI())/3)))))</f>
        <v>#REF!</v>
      </c>
    </row>
    <row r="5262" spans="2:17">
      <c r="B5262">
        <v>22.456568205827701</v>
      </c>
      <c r="C5262">
        <v>-5.0515725021824496</v>
      </c>
      <c r="L5262">
        <v>-5.0515725021824496</v>
      </c>
      <c r="M5262">
        <v>0.94247779541505095</v>
      </c>
      <c r="N5262">
        <v>82.020860216109796</v>
      </c>
      <c r="O5262">
        <v>-98.025844957436505</v>
      </c>
      <c r="P5262">
        <v>16.004984741331398</v>
      </c>
      <c r="Q5262" t="e">
        <f t="shared" ref="Q5262:Q5325" si="4987">(2/3)*((#REF!*(COS(#REF!)))+(#REF!*(COS(#REF!-((2*PI())/3))))+(#REF!*(COS(#REF!+((2*PI())/3)))))</f>
        <v>#REF!</v>
      </c>
    </row>
    <row r="5263" spans="2:17">
      <c r="B5263">
        <v>20.2097418360324</v>
      </c>
      <c r="C5263">
        <v>-4.5526642456578204</v>
      </c>
      <c r="L5263">
        <v>-4.5526642456578204</v>
      </c>
      <c r="M5263">
        <v>0.958185758682639</v>
      </c>
      <c r="N5263">
        <v>83.1704229274157</v>
      </c>
      <c r="O5263">
        <v>-97.026198926057305</v>
      </c>
      <c r="P5263">
        <v>13.8557759986461</v>
      </c>
      <c r="Q5263" t="e">
        <f t="shared" ref="Q5263:Q5326" si="4988">(2/3)*((#REF!*(COS(#REF!)))+(#REF!*(COS(#REF!-((2*PI())/3))))+(#REF!*(COS(#REF!+((2*PI())/3)))))</f>
        <v>#REF!</v>
      </c>
    </row>
    <row r="5264" spans="2:17">
      <c r="B5264">
        <v>24.403375181291299</v>
      </c>
      <c r="C5264">
        <v>-5.4844606004082896</v>
      </c>
      <c r="L5264">
        <v>-5.4844606004082896</v>
      </c>
      <c r="M5264">
        <v>0.97389372195024004</v>
      </c>
      <c r="N5264">
        <v>83.758457769030997</v>
      </c>
      <c r="O5264">
        <v>-96.917998744826406</v>
      </c>
      <c r="P5264">
        <v>13.159540975800001</v>
      </c>
      <c r="Q5264" t="e">
        <f t="shared" ref="Q5264:Q5327" si="4989">(2/3)*((#REF!*(COS(#REF!)))+(#REF!*(COS(#REF!-((2*PI())/3))))+(#REF!*(COS(#REF!+((2*PI())/3)))))</f>
        <v>#REF!</v>
      </c>
    </row>
    <row r="5265" spans="2:17">
      <c r="B5265">
        <v>19.183131092567098</v>
      </c>
      <c r="C5265">
        <v>-4.3248770079251502</v>
      </c>
      <c r="L5265">
        <v>-4.3248770079251502</v>
      </c>
      <c r="M5265">
        <v>0.98960168521782799</v>
      </c>
      <c r="N5265">
        <v>85.524573662838804</v>
      </c>
      <c r="O5265">
        <v>-95.896093084881301</v>
      </c>
      <c r="P5265">
        <v>10.3715194220469</v>
      </c>
      <c r="Q5265" t="e">
        <f t="shared" ref="Q5265:Q5328" si="4990">(2/3)*((#REF!*(COS(#REF!)))+(#REF!*(COS(#REF!-((2*PI())/3))))+(#REF!*(COS(#REF!+((2*PI())/3)))))</f>
        <v>#REF!</v>
      </c>
    </row>
    <row r="5266" spans="2:17">
      <c r="B5266">
        <v>20.4753653332941</v>
      </c>
      <c r="C5266">
        <v>-4.6110158919649402</v>
      </c>
      <c r="L5266">
        <v>-4.6110158919649402</v>
      </c>
      <c r="M5266">
        <v>1.00530964848544</v>
      </c>
      <c r="N5266">
        <v>86.666116963751605</v>
      </c>
      <c r="O5266">
        <v>-95.693956780647497</v>
      </c>
      <c r="P5266">
        <v>9.0278398169002507</v>
      </c>
      <c r="Q5266" t="e">
        <f t="shared" ref="Q5266:Q5329" si="4991">(2/3)*((#REF!*(COS(#REF!)))+(#REF!*(COS(#REF!-((2*PI())/3))))+(#REF!*(COS(#REF!+((2*PI())/3)))))</f>
        <v>#REF!</v>
      </c>
    </row>
    <row r="5267" spans="2:17">
      <c r="B5267">
        <v>20.6169339930292</v>
      </c>
      <c r="C5267">
        <v>-4.6430563439126997</v>
      </c>
      <c r="L5267">
        <v>-4.6430563439126997</v>
      </c>
      <c r="M5267">
        <v>1.0210176117530201</v>
      </c>
      <c r="N5267">
        <v>86.699630200933598</v>
      </c>
      <c r="O5267">
        <v>-94.077345685347197</v>
      </c>
      <c r="P5267">
        <v>7.3777154844179398</v>
      </c>
      <c r="Q5267" t="e">
        <f t="shared" ref="Q5267:Q5330" si="4992">(2/3)*((#REF!*(COS(#REF!)))+(#REF!*(COS(#REF!-((2*PI())/3))))+(#REF!*(COS(#REF!+((2*PI())/3)))))</f>
        <v>#REF!</v>
      </c>
    </row>
    <row r="5268" spans="2:17">
      <c r="B5268">
        <v>19.027632047725</v>
      </c>
      <c r="C5268">
        <v>-4.2893327845315099</v>
      </c>
      <c r="L5268">
        <v>-4.2893327845315099</v>
      </c>
      <c r="M5268">
        <v>1.0367255750206199</v>
      </c>
      <c r="N5268">
        <v>88.277481812427695</v>
      </c>
      <c r="O5268">
        <v>-93.667126797158602</v>
      </c>
      <c r="P5268">
        <v>5.3896449847349901</v>
      </c>
      <c r="Q5268" t="e">
        <f t="shared" ref="Q5268:Q5331" si="4993">(2/3)*((#REF!*(COS(#REF!)))+(#REF!*(COS(#REF!-((2*PI())/3))))+(#REF!*(COS(#REF!+((2*PI())/3)))))</f>
        <v>#REF!</v>
      </c>
    </row>
    <row r="5269" spans="2:17">
      <c r="B5269">
        <v>22.085020823780098</v>
      </c>
      <c r="C5269">
        <v>-4.9686404792421897</v>
      </c>
      <c r="L5269">
        <v>-4.9686404792421897</v>
      </c>
      <c r="M5269">
        <v>1.05243353828821</v>
      </c>
      <c r="N5269">
        <v>88.699150500237494</v>
      </c>
      <c r="O5269">
        <v>-93.118220416509303</v>
      </c>
      <c r="P5269">
        <v>4.4190699162759799</v>
      </c>
      <c r="Q5269" t="e">
        <f t="shared" ref="Q5269:Q5332" si="4994">(2/3)*((#REF!*(COS(#REF!)))+(#REF!*(COS(#REF!-((2*PI())/3))))+(#REF!*(COS(#REF!+((2*PI())/3)))))</f>
        <v>#REF!</v>
      </c>
    </row>
    <row r="5270" spans="2:17">
      <c r="B5270">
        <v>15.717896210407</v>
      </c>
      <c r="C5270">
        <v>-3.55524828626181</v>
      </c>
      <c r="L5270">
        <v>-3.55524828626181</v>
      </c>
      <c r="M5270">
        <v>1.0681415015557501</v>
      </c>
      <c r="N5270">
        <v>90.150661296227597</v>
      </c>
      <c r="O5270">
        <v>-91.5097316063233</v>
      </c>
      <c r="P5270">
        <v>1.3590703100994601</v>
      </c>
      <c r="Q5270" t="e">
        <f t="shared" ref="Q5270:Q5333" si="4995">(2/3)*((#REF!*(COS(#REF!)))+(#REF!*(COS(#REF!-((2*PI())/3))))+(#REF!*(COS(#REF!+((2*PI())/3)))))</f>
        <v>#REF!</v>
      </c>
    </row>
    <row r="5271" spans="2:17">
      <c r="B5271">
        <v>19.854455001951301</v>
      </c>
      <c r="C5271">
        <v>-4.4749873230478299</v>
      </c>
      <c r="L5271">
        <v>-4.4749873230478299</v>
      </c>
      <c r="M5271">
        <v>1.0838494648233199</v>
      </c>
      <c r="N5271">
        <v>90.392515785039194</v>
      </c>
      <c r="O5271">
        <v>-91.029716109199001</v>
      </c>
      <c r="P5271">
        <v>0.63720032416354</v>
      </c>
      <c r="Q5271" t="e">
        <f t="shared" ref="Q5271:Q5334" si="4996">(2/3)*((#REF!*(COS(#REF!)))+(#REF!*(COS(#REF!-((2*PI())/3))))+(#REF!*(COS(#REF!+((2*PI())/3)))))</f>
        <v>#REF!</v>
      </c>
    </row>
    <row r="5272" spans="2:17">
      <c r="B5272">
        <v>18.491038256541401</v>
      </c>
      <c r="C5272">
        <v>-4.1720068939438404</v>
      </c>
      <c r="L5272">
        <v>-4.1720068939438404</v>
      </c>
      <c r="M5272">
        <v>1.0995574280909699</v>
      </c>
      <c r="N5272">
        <v>91.174594931370095</v>
      </c>
      <c r="O5272">
        <v>-89.874216579216494</v>
      </c>
      <c r="P5272">
        <v>-1.3003783521500301</v>
      </c>
      <c r="Q5272" t="e">
        <f t="shared" ref="Q5272:Q5335" si="4997">(2/3)*((#REF!*(COS(#REF!)))+(#REF!*(COS(#REF!-((2*PI())/3))))+(#REF!*(COS(#REF!+((2*PI())/3)))))</f>
        <v>#REF!</v>
      </c>
    </row>
    <row r="5273" spans="2:17">
      <c r="B5273">
        <v>15.632046874113</v>
      </c>
      <c r="C5273">
        <v>-3.5369968721232898</v>
      </c>
      <c r="L5273">
        <v>-3.5369968721232898</v>
      </c>
      <c r="M5273">
        <v>1.11526539135851</v>
      </c>
      <c r="N5273">
        <v>92.024890060933501</v>
      </c>
      <c r="O5273">
        <v>-88.466012218267693</v>
      </c>
      <c r="P5273">
        <v>-3.5588778426624401</v>
      </c>
      <c r="Q5273" t="e">
        <f t="shared" ref="Q5273:Q5336" si="4998">(2/3)*((#REF!*(COS(#REF!)))+(#REF!*(COS(#REF!-((2*PI())/3))))+(#REF!*(COS(#REF!+((2*PI())/3)))))</f>
        <v>#REF!</v>
      </c>
    </row>
    <row r="5274" spans="2:17">
      <c r="B5274">
        <v>17.491211829271101</v>
      </c>
      <c r="C5274">
        <v>-3.9497202338812798</v>
      </c>
      <c r="L5274">
        <v>-3.9497202338812798</v>
      </c>
      <c r="M5274">
        <v>1.1309733546260901</v>
      </c>
      <c r="N5274">
        <v>92.915842648472307</v>
      </c>
      <c r="O5274">
        <v>-88.103387946042005</v>
      </c>
      <c r="P5274">
        <v>-4.8124547024270496</v>
      </c>
      <c r="Q5274" t="e">
        <f t="shared" ref="Q5274:Q5337" si="4999">(2/3)*((#REF!*(COS(#REF!)))+(#REF!*(COS(#REF!-((2*PI())/3))))+(#REF!*(COS(#REF!+((2*PI())/3)))))</f>
        <v>#REF!</v>
      </c>
    </row>
    <row r="5275" spans="2:17">
      <c r="B5275">
        <v>15.597454005971301</v>
      </c>
      <c r="C5275">
        <v>-3.5295921379195399</v>
      </c>
      <c r="L5275">
        <v>-3.5295921379195399</v>
      </c>
      <c r="M5275">
        <v>1.14668131789376</v>
      </c>
      <c r="N5275">
        <v>93.365877886671896</v>
      </c>
      <c r="O5275">
        <v>-86.545231890354998</v>
      </c>
      <c r="P5275">
        <v>-6.8206459963137798</v>
      </c>
      <c r="Q5275" t="e">
        <f t="shared" ref="Q5275:Q5338" si="5000">(2/3)*((#REF!*(COS(#REF!)))+(#REF!*(COS(#REF!-((2*PI())/3))))+(#REF!*(COS(#REF!+((2*PI())/3)))))</f>
        <v>#REF!</v>
      </c>
    </row>
    <row r="5276" spans="2:17">
      <c r="B5276">
        <v>14.4350223774249</v>
      </c>
      <c r="C5276">
        <v>-3.2696522172599201</v>
      </c>
      <c r="L5276">
        <v>-3.2696522172599201</v>
      </c>
      <c r="M5276">
        <v>1.1623892811613299</v>
      </c>
      <c r="N5276">
        <v>94.2439864674582</v>
      </c>
      <c r="O5276">
        <v>-85.526478443039693</v>
      </c>
      <c r="P5276">
        <v>-8.7175080244154692</v>
      </c>
      <c r="Q5276" t="e">
        <f t="shared" ref="Q5276:Q5339" si="5001">(2/3)*((#REF!*(COS(#REF!)))+(#REF!*(COS(#REF!-((2*PI())/3))))+(#REF!*(COS(#REF!+((2*PI())/3)))))</f>
        <v>#REF!</v>
      </c>
    </row>
    <row r="5277" spans="2:17">
      <c r="B5277">
        <v>15.744809536486001</v>
      </c>
      <c r="C5277">
        <v>-3.5610812304220101</v>
      </c>
      <c r="L5277">
        <v>-3.5610812304220101</v>
      </c>
      <c r="M5277">
        <v>1.1780972444289199</v>
      </c>
      <c r="N5277">
        <v>94.6228427911701</v>
      </c>
      <c r="O5277">
        <v>-84.592560519563406</v>
      </c>
      <c r="P5277">
        <v>-10.030282271603699</v>
      </c>
      <c r="Q5277" t="e">
        <f t="shared" ref="Q5277:Q5340" si="5002">(2/3)*((#REF!*(COS(#REF!)))+(#REF!*(COS(#REF!-((2*PI())/3))))+(#REF!*(COS(#REF!+((2*PI())/3)))))</f>
        <v>#REF!</v>
      </c>
    </row>
    <row r="5278" spans="2:17">
      <c r="B5278">
        <v>10.0660155401512</v>
      </c>
      <c r="C5278">
        <v>-2.3004245308115299</v>
      </c>
      <c r="L5278">
        <v>-2.3004245308115299</v>
      </c>
      <c r="M5278">
        <v>1.19380520769651</v>
      </c>
      <c r="N5278">
        <v>96.242502791095106</v>
      </c>
      <c r="O5278">
        <v>-83.263931786390401</v>
      </c>
      <c r="P5278">
        <v>-12.9785710047019</v>
      </c>
      <c r="Q5278" t="e">
        <f t="shared" ref="Q5278:Q5341" si="5003">(2/3)*((#REF!*(COS(#REF!)))+(#REF!*(COS(#REF!-((2*PI())/3))))+(#REF!*(COS(#REF!+((2*PI())/3)))))</f>
        <v>#REF!</v>
      </c>
    </row>
    <row r="5279" spans="2:17">
      <c r="B5279">
        <v>10.7752657755727</v>
      </c>
      <c r="C5279">
        <v>-2.4595318616075699</v>
      </c>
      <c r="L5279">
        <v>-2.4595318616075699</v>
      </c>
      <c r="M5279">
        <v>1.2095131709640701</v>
      </c>
      <c r="N5279">
        <v>96.865846326199005</v>
      </c>
      <c r="O5279">
        <v>-82.408675911934196</v>
      </c>
      <c r="P5279">
        <v>-14.457170414262199</v>
      </c>
      <c r="Q5279" t="e">
        <f t="shared" ref="Q5279:Q5342" si="5004">(2/3)*((#REF!*(COS(#REF!)))+(#REF!*(COS(#REF!-((2*PI())/3))))+(#REF!*(COS(#REF!+((2*PI())/3)))))</f>
        <v>#REF!</v>
      </c>
    </row>
    <row r="5280" spans="2:17">
      <c r="B5280">
        <v>13.7905902496683</v>
      </c>
      <c r="C5280">
        <v>-3.1314786611054801</v>
      </c>
      <c r="L5280">
        <v>-3.1314786611054801</v>
      </c>
      <c r="M5280">
        <v>1.2252211342316499</v>
      </c>
      <c r="N5280">
        <v>96.904728925798807</v>
      </c>
      <c r="O5280">
        <v>-81.548470086082503</v>
      </c>
      <c r="P5280">
        <v>-15.3562588397136</v>
      </c>
      <c r="Q5280" t="e">
        <f t="shared" ref="Q5280:Q5343" si="5005">(2/3)*((#REF!*(COS(#REF!)))+(#REF!*(COS(#REF!-((2*PI())/3))))+(#REF!*(COS(#REF!+((2*PI())/3)))))</f>
        <v>#REF!</v>
      </c>
    </row>
    <row r="5281" spans="2:17">
      <c r="B5281">
        <v>13.7825833061961</v>
      </c>
      <c r="C5281">
        <v>-3.1287271428243102</v>
      </c>
      <c r="L5281">
        <v>-3.1287271428243102</v>
      </c>
      <c r="M5281">
        <v>1.24092909749925</v>
      </c>
      <c r="N5281">
        <v>97.650315360133703</v>
      </c>
      <c r="O5281">
        <v>-80.643104174285497</v>
      </c>
      <c r="P5281">
        <v>-17.007211185845598</v>
      </c>
      <c r="Q5281" t="e">
        <f t="shared" ref="Q5281:Q5344" si="5006">(2/3)*((#REF!*(COS(#REF!)))+(#REF!*(COS(#REF!-((2*PI())/3))))+(#REF!*(COS(#REF!+((2*PI())/3)))))</f>
        <v>#REF!</v>
      </c>
    </row>
    <row r="5282" spans="2:17">
      <c r="B5282">
        <v>12.1328940154776</v>
      </c>
      <c r="C5282">
        <v>-2.7608000034400799</v>
      </c>
      <c r="L5282">
        <v>-2.7608000034400799</v>
      </c>
      <c r="M5282">
        <v>1.25663706076681</v>
      </c>
      <c r="N5282">
        <v>98.201103621657197</v>
      </c>
      <c r="O5282">
        <v>-79.247199003798897</v>
      </c>
      <c r="P5282">
        <v>-18.953904617855901</v>
      </c>
      <c r="Q5282" t="e">
        <f t="shared" ref="Q5282:Q5345" si="5007">(2/3)*((#REF!*(COS(#REF!)))+(#REF!*(COS(#REF!-((2*PI())/3))))+(#REF!*(COS(#REF!+((2*PI())/3)))))</f>
        <v>#REF!</v>
      </c>
    </row>
    <row r="5283" spans="2:17">
      <c r="B5283">
        <v>11.547933259446999</v>
      </c>
      <c r="C5283">
        <v>-2.63236798819913</v>
      </c>
      <c r="L5283">
        <v>-2.63236798819913</v>
      </c>
      <c r="M5283">
        <v>1.2723450240343901</v>
      </c>
      <c r="N5283">
        <v>98.955148851088097</v>
      </c>
      <c r="O5283">
        <v>-78.226758348378098</v>
      </c>
      <c r="P5283">
        <v>-20.7283905027078</v>
      </c>
      <c r="Q5283" t="e">
        <f t="shared" ref="Q5283:Q5346" si="5008">(2/3)*((#REF!*(COS(#REF!)))+(#REF!*(COS(#REF!-((2*PI())/3))))+(#REF!*(COS(#REF!+((2*PI())/3)))))</f>
        <v>#REF!</v>
      </c>
    </row>
    <row r="5284" spans="2:17">
      <c r="B5284">
        <v>9.2576786155715194</v>
      </c>
      <c r="C5284">
        <v>-2.1246943289011702</v>
      </c>
      <c r="L5284">
        <v>-2.1246943289011702</v>
      </c>
      <c r="M5284">
        <v>1.2880529873019599</v>
      </c>
      <c r="N5284">
        <v>99.439270476389794</v>
      </c>
      <c r="O5284">
        <v>-76.655038935943907</v>
      </c>
      <c r="P5284">
        <v>-22.784231540444001</v>
      </c>
      <c r="Q5284" t="e">
        <f t="shared" ref="Q5284:Q5347" si="5009">(2/3)*((#REF!*(COS(#REF!)))+(#REF!*(COS(#REF!-((2*PI())/3))))+(#REF!*(COS(#REF!+((2*PI())/3)))))</f>
        <v>#REF!</v>
      </c>
    </row>
    <row r="5285" spans="2:17">
      <c r="B5285">
        <v>7.9697873410457998</v>
      </c>
      <c r="C5285">
        <v>-1.8396184877584301</v>
      </c>
      <c r="L5285">
        <v>-1.8396184877584301</v>
      </c>
      <c r="M5285">
        <v>1.30376095056948</v>
      </c>
      <c r="N5285">
        <v>100.06585958042599</v>
      </c>
      <c r="O5285">
        <v>-75.392003995851596</v>
      </c>
      <c r="P5285">
        <v>-24.673855584573101</v>
      </c>
      <c r="Q5285" t="e">
        <f t="shared" ref="Q5285:Q5348" si="5010">(2/3)*((#REF!*(COS(#REF!)))+(#REF!*(COS(#REF!-((2*PI())/3))))+(#REF!*(COS(#REF!+((2*PI())/3)))))</f>
        <v>#REF!</v>
      </c>
    </row>
    <row r="5286" spans="2:17">
      <c r="B5286">
        <v>7.7694924158219303</v>
      </c>
      <c r="C5286">
        <v>-1.7971553114454599</v>
      </c>
      <c r="L5286">
        <v>-1.7971553114454599</v>
      </c>
      <c r="M5286">
        <v>1.31946891383696</v>
      </c>
      <c r="N5286">
        <v>100.79827100725601</v>
      </c>
      <c r="O5286">
        <v>-74.419254968146106</v>
      </c>
      <c r="P5286">
        <v>-26.379016039107999</v>
      </c>
      <c r="Q5286" t="e">
        <f t="shared" ref="Q5286:Q5349" si="5011">(2/3)*((#REF!*(COS(#REF!)))+(#REF!*(COS(#REF!-((2*PI())/3))))+(#REF!*(COS(#REF!+((2*PI())/3)))))</f>
        <v>#REF!</v>
      </c>
    </row>
    <row r="5287" spans="2:17">
      <c r="B5287">
        <v>8.6238889656291704</v>
      </c>
      <c r="C5287">
        <v>-1.98710454088014</v>
      </c>
      <c r="L5287">
        <v>-1.98710454088014</v>
      </c>
      <c r="M5287">
        <v>1.33517687710452</v>
      </c>
      <c r="N5287">
        <v>101.60807637028</v>
      </c>
      <c r="O5287">
        <v>-73.699592991320699</v>
      </c>
      <c r="P5287">
        <v>-27.908483378957602</v>
      </c>
      <c r="Q5287" t="e">
        <f t="shared" ref="Q5287:Q5350" si="5012">(2/3)*((#REF!*(COS(#REF!)))+(#REF!*(COS(#REF!-((2*PI())/3))))+(#REF!*(COS(#REF!+((2*PI())/3)))))</f>
        <v>#REF!</v>
      </c>
    </row>
    <row r="5288" spans="2:17">
      <c r="B5288">
        <v>7.6428133059094296</v>
      </c>
      <c r="C5288">
        <v>-1.76767101171699</v>
      </c>
      <c r="L5288">
        <v>-1.76767101171699</v>
      </c>
      <c r="M5288">
        <v>1.3508848403721101</v>
      </c>
      <c r="N5288">
        <v>102.01046240054499</v>
      </c>
      <c r="O5288">
        <v>-72.321002641280103</v>
      </c>
      <c r="P5288">
        <v>-29.689459759263698</v>
      </c>
      <c r="Q5288" t="e">
        <f t="shared" ref="Q5288:Q5351" si="5013">(2/3)*((#REF!*(COS(#REF!)))+(#REF!*(COS(#REF!-((2*PI())/3))))+(#REF!*(COS(#REF!+((2*PI())/3)))))</f>
        <v>#REF!</v>
      </c>
    </row>
    <row r="5289" spans="2:17">
      <c r="B5289">
        <v>8.5446456997187905</v>
      </c>
      <c r="C5289">
        <v>-1.9682628821464101</v>
      </c>
      <c r="L5289">
        <v>-1.9682628821464101</v>
      </c>
      <c r="M5289">
        <v>1.36659280363967</v>
      </c>
      <c r="N5289">
        <v>101.524103399932</v>
      </c>
      <c r="O5289">
        <v>-70.710649586039096</v>
      </c>
      <c r="P5289">
        <v>-30.813453813892099</v>
      </c>
      <c r="Q5289" t="e">
        <f t="shared" ref="Q5289:Q5352" si="5014">(2/3)*((#REF!*(COS(#REF!)))+(#REF!*(COS(#REF!-((2*PI())/3))))+(#REF!*(COS(#REF!+((2*PI())/3)))))</f>
        <v>#REF!</v>
      </c>
    </row>
    <row r="5290" spans="2:17">
      <c r="B5290">
        <v>9.6175622174418507</v>
      </c>
      <c r="C5290">
        <v>-2.2062294687684401</v>
      </c>
      <c r="L5290">
        <v>-2.2062294687684401</v>
      </c>
      <c r="M5290">
        <v>1.38230076690726</v>
      </c>
      <c r="N5290">
        <v>101.901374914187</v>
      </c>
      <c r="O5290">
        <v>-69.730222722742198</v>
      </c>
      <c r="P5290">
        <v>-32.171152191443902</v>
      </c>
      <c r="Q5290" t="e">
        <f t="shared" ref="Q5290:Q5353" si="5015">(2/3)*((#REF!*(COS(#REF!)))+(#REF!*(COS(#REF!-((2*PI())/3))))+(#REF!*(COS(#REF!+((2*PI())/3)))))</f>
        <v>#REF!</v>
      </c>
    </row>
    <row r="5291" spans="2:17">
      <c r="B5291">
        <v>8.0055616922264292</v>
      </c>
      <c r="C5291">
        <v>-1.8464121614671001</v>
      </c>
      <c r="L5291">
        <v>-1.8464121614671001</v>
      </c>
      <c r="M5291">
        <v>1.3980087301748001</v>
      </c>
      <c r="N5291">
        <v>102.68337281318099</v>
      </c>
      <c r="O5291">
        <v>-68.485039951077695</v>
      </c>
      <c r="P5291">
        <v>-34.198332862102603</v>
      </c>
      <c r="Q5291" t="e">
        <f t="shared" ref="Q5291:Q5354" si="5016">(2/3)*((#REF!*(COS(#REF!)))+(#REF!*(COS(#REF!-((2*PI())/3))))+(#REF!*(COS(#REF!+((2*PI())/3)))))</f>
        <v>#REF!</v>
      </c>
    </row>
    <row r="5292" spans="2:17">
      <c r="B5292">
        <v>7.5008745284921696</v>
      </c>
      <c r="C5292">
        <v>-1.7334153757534501</v>
      </c>
      <c r="L5292">
        <v>-1.7334153757534501</v>
      </c>
      <c r="M5292">
        <v>1.4137166934423899</v>
      </c>
      <c r="N5292">
        <v>103.38241494229899</v>
      </c>
      <c r="O5292">
        <v>-67.391545364337304</v>
      </c>
      <c r="P5292">
        <v>-35.990869577960702</v>
      </c>
      <c r="Q5292" t="e">
        <f t="shared" ref="Q5292:Q5355" si="5017">(2/3)*((#REF!*(COS(#REF!)))+(#REF!*(COS(#REF!-((2*PI())/3))))+(#REF!*(COS(#REF!+((2*PI())/3)))))</f>
        <v>#REF!</v>
      </c>
    </row>
    <row r="5293" spans="2:17">
      <c r="B5293">
        <v>4.9591135035862202</v>
      </c>
      <c r="C5293">
        <v>-1.16844632318824</v>
      </c>
      <c r="L5293">
        <v>-1.16844632318824</v>
      </c>
      <c r="M5293">
        <v>1.42942465670998</v>
      </c>
      <c r="N5293">
        <v>103.504600156534</v>
      </c>
      <c r="O5293">
        <v>-65.531722694610295</v>
      </c>
      <c r="P5293">
        <v>-37.972877461923801</v>
      </c>
      <c r="Q5293" t="e">
        <f t="shared" ref="Q5293:Q5356" si="5018">(2/3)*((#REF!*(COS(#REF!)))+(#REF!*(COS(#REF!-((2*PI())/3))))+(#REF!*(COS(#REF!+((2*PI())/3)))))</f>
        <v>#REF!</v>
      </c>
    </row>
    <row r="5294" spans="2:17">
      <c r="B5294">
        <v>-0.241702371105116</v>
      </c>
      <c r="C5294">
        <v>-1.44686590291183E-2</v>
      </c>
      <c r="L5294">
        <v>-1.44686590291183E-2</v>
      </c>
      <c r="M5294">
        <v>1.4451326199775401</v>
      </c>
      <c r="N5294">
        <v>103.898990097501</v>
      </c>
      <c r="O5294">
        <v>-63.329136895345997</v>
      </c>
      <c r="P5294">
        <v>-40.569853202155102</v>
      </c>
      <c r="Q5294" t="e">
        <f t="shared" ref="Q5294:Q5357" si="5019">(2/3)*((#REF!*(COS(#REF!)))+(#REF!*(COS(#REF!-((2*PI())/3))))+(#REF!*(COS(#REF!+((2*PI())/3)))))</f>
        <v>#REF!</v>
      </c>
    </row>
    <row r="5295" spans="2:17">
      <c r="B5295">
        <v>2.4253972251470701</v>
      </c>
      <c r="C5295">
        <v>-0.60904545125377396</v>
      </c>
      <c r="L5295">
        <v>-0.60904545125377396</v>
      </c>
      <c r="M5295">
        <v>1.4608405832451701</v>
      </c>
      <c r="N5295">
        <v>104.10781876393401</v>
      </c>
      <c r="O5295">
        <v>-62.538321326568301</v>
      </c>
      <c r="P5295">
        <v>-41.569497437365399</v>
      </c>
      <c r="Q5295" t="e">
        <f t="shared" ref="Q5295:Q5358" si="5020">(2/3)*((#REF!*(COS(#REF!)))+(#REF!*(COS(#REF!-((2*PI())/3))))+(#REF!*(COS(#REF!+((2*PI())/3)))))</f>
        <v>#REF!</v>
      </c>
    </row>
    <row r="5296" spans="2:17">
      <c r="B5296">
        <v>2.4563017557165301</v>
      </c>
      <c r="C5296">
        <v>-0.61720334725870196</v>
      </c>
      <c r="L5296">
        <v>-0.61720334725870196</v>
      </c>
      <c r="M5296">
        <v>1.4765485465127</v>
      </c>
      <c r="N5296">
        <v>104.553414687188</v>
      </c>
      <c r="O5296">
        <v>-61.372712743392</v>
      </c>
      <c r="P5296">
        <v>-43.1807019437965</v>
      </c>
      <c r="Q5296" t="e">
        <f t="shared" ref="Q5296:Q5359" si="5021">(2/3)*((#REF!*(COS(#REF!)))+(#REF!*(COS(#REF!-((2*PI())/3))))+(#REF!*(COS(#REF!+((2*PI())/3)))))</f>
        <v>#REF!</v>
      </c>
    </row>
    <row r="5297" spans="2:17">
      <c r="B5297">
        <v>0.21955001798035301</v>
      </c>
      <c r="C5297">
        <v>-0.121878583224262</v>
      </c>
      <c r="L5297">
        <v>-0.121878583224262</v>
      </c>
      <c r="M5297">
        <v>1.49225650978027</v>
      </c>
      <c r="N5297">
        <v>104.31826160318199</v>
      </c>
      <c r="O5297">
        <v>-59.3750976181326</v>
      </c>
      <c r="P5297">
        <v>-44.943163985049999</v>
      </c>
      <c r="Q5297" t="e">
        <f t="shared" ref="Q5297:Q5360" si="5022">(2/3)*((#REF!*(COS(#REF!)))+(#REF!*(COS(#REF!-((2*PI())/3))))+(#REF!*(COS(#REF!+((2*PI())/3)))))</f>
        <v>#REF!</v>
      </c>
    </row>
    <row r="5298" spans="2:17">
      <c r="B5298">
        <v>1.9177047908164599</v>
      </c>
      <c r="C5298">
        <v>-0.49954403769441003</v>
      </c>
      <c r="L5298">
        <v>-0.49954403769441003</v>
      </c>
      <c r="M5298">
        <v>1.5079644730478801</v>
      </c>
      <c r="N5298">
        <v>105.135021394883</v>
      </c>
      <c r="O5298">
        <v>-58.729339193473997</v>
      </c>
      <c r="P5298">
        <v>-46.405682201409398</v>
      </c>
      <c r="Q5298" t="e">
        <f t="shared" ref="Q5298:Q5361" si="5023">(2/3)*((#REF!*(COS(#REF!)))+(#REF!*(COS(#REF!-((2*PI())/3))))+(#REF!*(COS(#REF!+((2*PI())/3)))))</f>
        <v>#REF!</v>
      </c>
    </row>
    <row r="5299" spans="2:17">
      <c r="B5299">
        <v>1.27694439167428</v>
      </c>
      <c r="C5299">
        <v>-0.35642662302802602</v>
      </c>
      <c r="L5299">
        <v>-0.35642662302802602</v>
      </c>
      <c r="M5299">
        <v>1.5236724363154399</v>
      </c>
      <c r="N5299">
        <v>105.203416600861</v>
      </c>
      <c r="O5299">
        <v>-57.207309338007299</v>
      </c>
      <c r="P5299">
        <v>-47.996107262853997</v>
      </c>
      <c r="Q5299" t="e">
        <f t="shared" ref="Q5299:Q5362" si="5024">(2/3)*((#REF!*(COS(#REF!)))+(#REF!*(COS(#REF!-((2*PI())/3))))+(#REF!*(COS(#REF!+((2*PI())/3)))))</f>
        <v>#REF!</v>
      </c>
    </row>
    <row r="5300" spans="2:17">
      <c r="B5300">
        <v>1.5303881069552701</v>
      </c>
      <c r="C5300">
        <v>-0.412939399972789</v>
      </c>
      <c r="L5300">
        <v>-0.412939399972789</v>
      </c>
      <c r="M5300">
        <v>1.53938039958305</v>
      </c>
      <c r="N5300">
        <v>104.924792923607</v>
      </c>
      <c r="O5300">
        <v>-55.675816448950101</v>
      </c>
      <c r="P5300">
        <v>-49.248976474657603</v>
      </c>
      <c r="Q5300" t="e">
        <f t="shared" ref="Q5300:Q5363" si="5025">(2/3)*((#REF!*(COS(#REF!)))+(#REF!*(COS(#REF!-((2*PI())/3))))+(#REF!*(COS(#REF!+((2*PI())/3)))))</f>
        <v>#REF!</v>
      </c>
    </row>
    <row r="5301" spans="2:17">
      <c r="B5301">
        <v>-0.93204978539766803</v>
      </c>
      <c r="C5301">
        <v>0.13329632121545301</v>
      </c>
      <c r="L5301">
        <v>0.13329632121545301</v>
      </c>
      <c r="M5301">
        <v>1.5550883628505801</v>
      </c>
      <c r="N5301">
        <v>105.58816656211999</v>
      </c>
      <c r="O5301">
        <v>-54.115117368023803</v>
      </c>
      <c r="P5301">
        <v>-51.473049194096497</v>
      </c>
      <c r="Q5301" t="e">
        <f t="shared" ref="Q5301:Q5364" si="5026">(2/3)*((#REF!*(COS(#REF!)))+(#REF!*(COS(#REF!-((2*PI())/3))))+(#REF!*(COS(#REF!+((2*PI())/3)))))</f>
        <v>#REF!</v>
      </c>
    </row>
    <row r="5302" spans="2:17">
      <c r="B5302">
        <v>0.95811416549033701</v>
      </c>
      <c r="C5302">
        <v>-0.28711164784247001</v>
      </c>
      <c r="L5302">
        <v>-0.28711164784247001</v>
      </c>
      <c r="M5302">
        <v>1.5707963261180899</v>
      </c>
      <c r="N5302">
        <v>105.39263015102</v>
      </c>
      <c r="O5302">
        <v>-52.944961118038101</v>
      </c>
      <c r="P5302">
        <v>-52.447669032982603</v>
      </c>
      <c r="Q5302" t="e">
        <f t="shared" ref="Q5302:Q5365" si="5027">(2/3)*((#REF!*(COS(#REF!)))+(#REF!*(COS(#REF!-((2*PI())/3))))+(#REF!*(COS(#REF!+((2*PI())/3)))))</f>
        <v>#REF!</v>
      </c>
    </row>
    <row r="5303" spans="2:17">
      <c r="B5303">
        <v>0.19112836796708099</v>
      </c>
      <c r="C5303">
        <v>-0.11648149711835599</v>
      </c>
      <c r="L5303">
        <v>-0.11648149711835599</v>
      </c>
      <c r="M5303">
        <v>1.58650428938562</v>
      </c>
      <c r="N5303">
        <v>105.194658610277</v>
      </c>
      <c r="O5303">
        <v>-51.267085004076201</v>
      </c>
      <c r="P5303">
        <v>-53.927573606202301</v>
      </c>
      <c r="Q5303" t="e">
        <f t="shared" ref="Q5303:Q5366" si="5028">(2/3)*((#REF!*(COS(#REF!)))+(#REF!*(COS(#REF!-((2*PI())/3))))+(#REF!*(COS(#REF!+((2*PI())/3)))))</f>
        <v>#REF!</v>
      </c>
    </row>
    <row r="5304" spans="2:17">
      <c r="B5304">
        <v>0.26822372532368799</v>
      </c>
      <c r="C5304">
        <v>-0.13216311124027799</v>
      </c>
      <c r="L5304">
        <v>-0.13216311124027799</v>
      </c>
      <c r="M5304">
        <v>1.6022122526531499</v>
      </c>
      <c r="N5304">
        <v>105.40216797115799</v>
      </c>
      <c r="O5304">
        <v>-49.946977585641697</v>
      </c>
      <c r="P5304">
        <v>-55.455190385517803</v>
      </c>
      <c r="Q5304" t="e">
        <f t="shared" ref="Q5304:Q5367" si="5029">(2/3)*((#REF!*(COS(#REF!)))+(#REF!*(COS(#REF!-((2*PI())/3))))+(#REF!*(COS(#REF!+((2*PI())/3)))))</f>
        <v>#REF!</v>
      </c>
    </row>
    <row r="5305" spans="2:17">
      <c r="B5305">
        <v>1.1170934030666899</v>
      </c>
      <c r="C5305">
        <v>-0.32027890224123601</v>
      </c>
      <c r="L5305">
        <v>-0.32027890224123601</v>
      </c>
      <c r="M5305">
        <v>1.6179202159207</v>
      </c>
      <c r="N5305">
        <v>105.10445146498201</v>
      </c>
      <c r="O5305">
        <v>-48.537362107102602</v>
      </c>
      <c r="P5305">
        <v>-56.567089357880597</v>
      </c>
      <c r="Q5305" t="e">
        <f t="shared" ref="Q5305:Q5368" si="5030">(2/3)*((#REF!*(COS(#REF!)))+(#REF!*(COS(#REF!-((2*PI())/3))))+(#REF!*(COS(#REF!+((2*PI())/3)))))</f>
        <v>#REF!</v>
      </c>
    </row>
    <row r="5306" spans="2:17">
      <c r="B5306">
        <v>-0.70712285556020305</v>
      </c>
      <c r="C5306">
        <v>8.6246047862212905E-2</v>
      </c>
      <c r="L5306">
        <v>8.6246047862212905E-2</v>
      </c>
      <c r="M5306">
        <v>1.6336281791882901</v>
      </c>
      <c r="N5306">
        <v>104.706308325058</v>
      </c>
      <c r="O5306">
        <v>-46.573318763038401</v>
      </c>
      <c r="P5306">
        <v>-58.1329895620215</v>
      </c>
      <c r="Q5306" t="e">
        <f t="shared" ref="Q5306:Q5369" si="5031">(2/3)*((#REF!*(COS(#REF!)))+(#REF!*(COS(#REF!-((2*PI())/3))))+(#REF!*(COS(#REF!+((2*PI())/3)))))</f>
        <v>#REF!</v>
      </c>
    </row>
    <row r="5307" spans="2:17">
      <c r="B5307">
        <v>-1.6002411704242401</v>
      </c>
      <c r="C5307">
        <v>0.28536755058810798</v>
      </c>
      <c r="L5307">
        <v>0.28536755058810798</v>
      </c>
      <c r="M5307">
        <v>1.6493361424558199</v>
      </c>
      <c r="N5307">
        <v>104.635459704995</v>
      </c>
      <c r="O5307">
        <v>-44.938120263562901</v>
      </c>
      <c r="P5307">
        <v>-59.697339441433598</v>
      </c>
      <c r="Q5307" t="e">
        <f t="shared" ref="Q5307:Q5370" si="5032">(2/3)*((#REF!*(COS(#REF!)))+(#REF!*(COS(#REF!-((2*PI())/3))))+(#REF!*(COS(#REF!+((2*PI())/3)))))</f>
        <v>#REF!</v>
      </c>
    </row>
    <row r="5308" spans="2:17">
      <c r="B5308">
        <v>-4.7246694044065896</v>
      </c>
      <c r="C5308">
        <v>0.97847758396189</v>
      </c>
      <c r="L5308">
        <v>0.97847758396189</v>
      </c>
      <c r="M5308">
        <v>1.6650441057234</v>
      </c>
      <c r="N5308">
        <v>105.298627505122</v>
      </c>
      <c r="O5308">
        <v>-43.178035348534102</v>
      </c>
      <c r="P5308">
        <v>-62.12059215659</v>
      </c>
      <c r="Q5308" t="e">
        <f t="shared" ref="Q5308:Q5371" si="5033">(2/3)*((#REF!*(COS(#REF!)))+(#REF!*(COS(#REF!-((2*PI())/3))))+(#REF!*(COS(#REF!+((2*PI())/3)))))</f>
        <v>#REF!</v>
      </c>
    </row>
    <row r="5309" spans="2:17">
      <c r="B5309">
        <v>-4.4090640454582601</v>
      </c>
      <c r="C5309">
        <v>0.907817927323194</v>
      </c>
      <c r="L5309">
        <v>0.907817927323194</v>
      </c>
      <c r="M5309">
        <v>1.6807520689909601</v>
      </c>
      <c r="N5309">
        <v>103.999209441883</v>
      </c>
      <c r="O5309">
        <v>-41.265260429595997</v>
      </c>
      <c r="P5309">
        <v>-62.733949012288797</v>
      </c>
      <c r="Q5309" t="e">
        <f t="shared" ref="Q5309:Q5372" si="5034">(2/3)*((#REF!*(COS(#REF!)))+(#REF!*(COS(#REF!-((2*PI())/3))))+(#REF!*(COS(#REF!+((2*PI())/3)))))</f>
        <v>#REF!</v>
      </c>
    </row>
    <row r="5310" spans="2:17">
      <c r="B5310">
        <v>-2.2630453145123899</v>
      </c>
      <c r="C5310">
        <v>0.43180811458549001</v>
      </c>
      <c r="L5310">
        <v>0.43180811458549001</v>
      </c>
      <c r="M5310">
        <v>1.6964600322585199</v>
      </c>
      <c r="N5310">
        <v>104.68194342547</v>
      </c>
      <c r="O5310">
        <v>-40.511372233060499</v>
      </c>
      <c r="P5310">
        <v>-64.170571192411401</v>
      </c>
      <c r="Q5310" t="e">
        <f t="shared" ref="Q5310:Q5373" si="5035">(2/3)*((#REF!*(COS(#REF!)))+(#REF!*(COS(#REF!-((2*PI())/3))))+(#REF!*(COS(#REF!+((2*PI())/3)))))</f>
        <v>#REF!</v>
      </c>
    </row>
    <row r="5311" spans="2:17">
      <c r="B5311">
        <v>-6.8943652399260502</v>
      </c>
      <c r="C5311">
        <v>1.4597944323752099</v>
      </c>
      <c r="L5311">
        <v>1.4597944323752099</v>
      </c>
      <c r="M5311">
        <v>1.71216799552612</v>
      </c>
      <c r="N5311">
        <v>103.790830973608</v>
      </c>
      <c r="O5311">
        <v>-37.825856588184898</v>
      </c>
      <c r="P5311">
        <v>-65.964974385425606</v>
      </c>
      <c r="Q5311" t="e">
        <f t="shared" ref="Q5311:Q5374" si="5036">(2/3)*((#REF!*(COS(#REF!)))+(#REF!*(COS(#REF!-((2*PI())/3))))+(#REF!*(COS(#REF!+((2*PI())/3)))))</f>
        <v>#REF!</v>
      </c>
    </row>
    <row r="5312" spans="2:17">
      <c r="B5312">
        <v>-6.8656556802482003</v>
      </c>
      <c r="C5312">
        <v>1.4530917719218901</v>
      </c>
      <c r="L5312">
        <v>1.4530917719218901</v>
      </c>
      <c r="M5312">
        <v>1.72787595879372</v>
      </c>
      <c r="N5312">
        <v>103.483489050385</v>
      </c>
      <c r="O5312">
        <v>-36.273336419639598</v>
      </c>
      <c r="P5312">
        <v>-67.2101526307477</v>
      </c>
      <c r="Q5312" t="e">
        <f t="shared" ref="Q5312:Q5375" si="5037">(2/3)*((#REF!*(COS(#REF!)))+(#REF!*(COS(#REF!-((2*PI())/3))))+(#REF!*(COS(#REF!+((2*PI())/3)))))</f>
        <v>#REF!</v>
      </c>
    </row>
    <row r="5313" spans="2:17">
      <c r="B5313">
        <v>-6.4971042455622099</v>
      </c>
      <c r="C5313">
        <v>1.3711012764213799</v>
      </c>
      <c r="L5313">
        <v>1.3711012764213799</v>
      </c>
      <c r="M5313">
        <v>1.7435839220612801</v>
      </c>
      <c r="N5313">
        <v>102.413583896467</v>
      </c>
      <c r="O5313">
        <v>-34.5220693635506</v>
      </c>
      <c r="P5313">
        <v>-67.891514532918904</v>
      </c>
      <c r="Q5313" t="e">
        <f t="shared" ref="Q5313:Q5376" si="5038">(2/3)*((#REF!*(COS(#REF!)))+(#REF!*(COS(#REF!-((2*PI())/3))))+(#REF!*(COS(#REF!+((2*PI())/3)))))</f>
        <v>#REF!</v>
      </c>
    </row>
    <row r="5314" spans="2:17">
      <c r="B5314">
        <v>-4.4681607084324098</v>
      </c>
      <c r="C5314">
        <v>0.92163339461640403</v>
      </c>
      <c r="L5314">
        <v>0.92163339461640403</v>
      </c>
      <c r="M5314">
        <v>1.7592918853289801</v>
      </c>
      <c r="N5314">
        <v>102.307547158727</v>
      </c>
      <c r="O5314">
        <v>-33.439690960679897</v>
      </c>
      <c r="P5314">
        <v>-68.867856198049594</v>
      </c>
      <c r="Q5314" t="e">
        <f t="shared" ref="Q5314:Q5377" si="5039">(2/3)*((#REF!*(COS(#REF!)))+(#REF!*(COS(#REF!-((2*PI())/3))))+(#REF!*(COS(#REF!+((2*PI())/3)))))</f>
        <v>#REF!</v>
      </c>
    </row>
    <row r="5315" spans="2:17">
      <c r="B5315">
        <v>-5.1572952506795904</v>
      </c>
      <c r="C5315">
        <v>1.07526161270423</v>
      </c>
      <c r="L5315">
        <v>1.07526161270423</v>
      </c>
      <c r="M5315">
        <v>1.7749998485965299</v>
      </c>
      <c r="N5315">
        <v>101.814993079263</v>
      </c>
      <c r="O5315">
        <v>-31.6965001057882</v>
      </c>
      <c r="P5315">
        <v>-70.118492973477899</v>
      </c>
      <c r="Q5315" t="e">
        <f t="shared" ref="Q5315:Q5378" si="5040">(2/3)*((#REF!*(COS(#REF!)))+(#REF!*(COS(#REF!-((2*PI())/3))))+(#REF!*(COS(#REF!+((2*PI())/3)))))</f>
        <v>#REF!</v>
      </c>
    </row>
    <row r="5316" spans="2:17">
      <c r="B5316">
        <v>-8.6105242151065102</v>
      </c>
      <c r="C5316">
        <v>1.84280879180886</v>
      </c>
      <c r="L5316">
        <v>1.84280879180886</v>
      </c>
      <c r="M5316">
        <v>1.7907078118641</v>
      </c>
      <c r="N5316">
        <v>100.905077640071</v>
      </c>
      <c r="O5316">
        <v>-29.2840704330874</v>
      </c>
      <c r="P5316">
        <v>-71.621007206986405</v>
      </c>
      <c r="Q5316" t="e">
        <f t="shared" ref="Q5316:Q5379" si="5041">(2/3)*((#REF!*(COS(#REF!)))+(#REF!*(COS(#REF!-((2*PI())/3))))+(#REF!*(COS(#REF!+((2*PI())/3)))))</f>
        <v>#REF!</v>
      </c>
    </row>
    <row r="5317" spans="2:17">
      <c r="B5317">
        <v>-6.3050714881826702</v>
      </c>
      <c r="C5317">
        <v>1.32973577846576</v>
      </c>
      <c r="L5317">
        <v>1.32973577846576</v>
      </c>
      <c r="M5317">
        <v>1.80641577513172</v>
      </c>
      <c r="N5317">
        <v>101.317377601494</v>
      </c>
      <c r="O5317">
        <v>-28.4090493152896</v>
      </c>
      <c r="P5317">
        <v>-72.908328286206896</v>
      </c>
      <c r="Q5317" t="e">
        <f t="shared" ref="Q5317:Q5380" si="5042">(2/3)*((#REF!*(COS(#REF!)))+(#REF!*(COS(#REF!-((2*PI())/3))))+(#REF!*(COS(#REF!+((2*PI())/3)))))</f>
        <v>#REF!</v>
      </c>
    </row>
    <row r="5318" spans="2:17">
      <c r="B5318">
        <v>-10.5448287421962</v>
      </c>
      <c r="C5318">
        <v>2.2716214980273399</v>
      </c>
      <c r="L5318">
        <v>2.2716214980273399</v>
      </c>
      <c r="M5318">
        <v>1.8221237383993201</v>
      </c>
      <c r="N5318">
        <v>100.799330440593</v>
      </c>
      <c r="O5318">
        <v>-25.9550826464253</v>
      </c>
      <c r="P5318">
        <v>-74.844247794171196</v>
      </c>
      <c r="Q5318" t="e">
        <f t="shared" ref="Q5318:Q5381" si="5043">(2/3)*((#REF!*(COS(#REF!)))+(#REF!*(COS(#REF!-((2*PI())/3))))+(#REF!*(COS(#REF!+((2*PI())/3)))))</f>
        <v>#REF!</v>
      </c>
    </row>
    <row r="5319" spans="2:17">
      <c r="B5319">
        <v>-9.8737794239562895</v>
      </c>
      <c r="C5319">
        <v>2.1211251580180099</v>
      </c>
      <c r="L5319">
        <v>2.1211251580180099</v>
      </c>
      <c r="M5319">
        <v>1.8378317016668799</v>
      </c>
      <c r="N5319">
        <v>100.63977790764601</v>
      </c>
      <c r="O5319">
        <v>-24.572093399928701</v>
      </c>
      <c r="P5319">
        <v>-76.067684507720202</v>
      </c>
      <c r="Q5319" t="e">
        <f t="shared" ref="Q5319:Q5382" si="5044">(2/3)*((#REF!*(COS(#REF!)))+(#REF!*(COS(#REF!-((2*PI())/3))))+(#REF!*(COS(#REF!+((2*PI())/3)))))</f>
        <v>#REF!</v>
      </c>
    </row>
    <row r="5320" spans="2:17">
      <c r="B5320">
        <v>-9.2763774525783091</v>
      </c>
      <c r="C5320">
        <v>1.9879172243129399</v>
      </c>
      <c r="L5320">
        <v>1.9879172243129399</v>
      </c>
      <c r="M5320">
        <v>1.85353966493442</v>
      </c>
      <c r="N5320">
        <v>99.481600835385294</v>
      </c>
      <c r="O5320">
        <v>-22.918096604994101</v>
      </c>
      <c r="P5320">
        <v>-76.563504230394699</v>
      </c>
      <c r="Q5320" t="e">
        <f t="shared" ref="Q5320:Q5383" si="5045">(2/3)*((#REF!*(COS(#REF!)))+(#REF!*(COS(#REF!-((2*PI())/3))))+(#REF!*(COS(#REF!+((2*PI())/3)))))</f>
        <v>#REF!</v>
      </c>
    </row>
    <row r="5321" spans="2:17">
      <c r="B5321">
        <v>-9.3590496179321505</v>
      </c>
      <c r="C5321">
        <v>2.0078842447785199</v>
      </c>
      <c r="L5321">
        <v>2.0078842447785199</v>
      </c>
      <c r="M5321">
        <v>1.8692476282020301</v>
      </c>
      <c r="N5321">
        <v>99.511248639394296</v>
      </c>
      <c r="O5321">
        <v>-21.424114619266899</v>
      </c>
      <c r="P5321">
        <v>-78.087134020131003</v>
      </c>
      <c r="Q5321" t="e">
        <f t="shared" ref="Q5321:Q5384" si="5046">(2/3)*((#REF!*(COS(#REF!)))+(#REF!*(COS(#REF!-((2*PI())/3))))+(#REF!*(COS(#REF!+((2*PI())/3)))))</f>
        <v>#REF!</v>
      </c>
    </row>
    <row r="5322" spans="2:17">
      <c r="B5322">
        <v>-12.2272902558684</v>
      </c>
      <c r="C5322">
        <v>2.6443916291557401</v>
      </c>
      <c r="L5322">
        <v>2.6443916291557401</v>
      </c>
      <c r="M5322">
        <v>1.8849555914696401</v>
      </c>
      <c r="N5322">
        <v>98.935566451777504</v>
      </c>
      <c r="O5322">
        <v>-19.220467263039598</v>
      </c>
      <c r="P5322">
        <v>-79.715099188741902</v>
      </c>
      <c r="Q5322" t="e">
        <f t="shared" ref="Q5322:Q5385" si="5047">(2/3)*((#REF!*(COS(#REF!)))+(#REF!*(COS(#REF!-((2*PI())/3))))+(#REF!*(COS(#REF!+((2*PI())/3)))))</f>
        <v>#REF!</v>
      </c>
    </row>
    <row r="5323" spans="2:17">
      <c r="B5323">
        <v>-12.8364637821043</v>
      </c>
      <c r="C5323">
        <v>2.7804838801478402</v>
      </c>
      <c r="L5323">
        <v>2.7804838801478402</v>
      </c>
      <c r="M5323">
        <v>1.90066355473716</v>
      </c>
      <c r="N5323">
        <v>99.035893198932598</v>
      </c>
      <c r="O5323">
        <v>-17.607941130773099</v>
      </c>
      <c r="P5323">
        <v>-81.427952068163606</v>
      </c>
      <c r="Q5323" t="e">
        <f t="shared" ref="Q5323:Q5386" si="5048">(2/3)*((#REF!*(COS(#REF!)))+(#REF!*(COS(#REF!-((2*PI())/3))))+(#REF!*(COS(#REF!+((2*PI())/3)))))</f>
        <v>#REF!</v>
      </c>
    </row>
    <row r="5324" spans="2:17">
      <c r="B5324">
        <v>-11.1797217643725</v>
      </c>
      <c r="C5324">
        <v>2.41272132695034</v>
      </c>
      <c r="L5324">
        <v>2.41272132695034</v>
      </c>
      <c r="M5324">
        <v>1.91637151800479</v>
      </c>
      <c r="N5324">
        <v>97.560325461314207</v>
      </c>
      <c r="O5324">
        <v>-16.141223735848101</v>
      </c>
      <c r="P5324">
        <v>-81.419101725470199</v>
      </c>
      <c r="Q5324" t="e">
        <f t="shared" ref="Q5324:Q5387" si="5049">(2/3)*((#REF!*(COS(#REF!)))+(#REF!*(COS(#REF!-((2*PI())/3))))+(#REF!*(COS(#REF!+((2*PI())/3)))))</f>
        <v>#REF!</v>
      </c>
    </row>
    <row r="5325" spans="2:17">
      <c r="B5325">
        <v>-13.807768766011</v>
      </c>
      <c r="C5325">
        <v>2.99852254573084</v>
      </c>
      <c r="L5325">
        <v>2.99852254573084</v>
      </c>
      <c r="M5325">
        <v>1.9320794812723301</v>
      </c>
      <c r="N5325">
        <v>96.701833307277894</v>
      </c>
      <c r="O5325">
        <v>-13.9298436938096</v>
      </c>
      <c r="P5325">
        <v>-82.771989613472599</v>
      </c>
      <c r="Q5325" t="e">
        <f t="shared" ref="Q5325:Q5388" si="5050">(2/3)*((#REF!*(COS(#REF!)))+(#REF!*(COS(#REF!-((2*PI())/3))))+(#REF!*(COS(#REF!+((2*PI())/3)))))</f>
        <v>#REF!</v>
      </c>
    </row>
    <row r="5326" spans="2:17">
      <c r="B5326">
        <v>-14.0908492366588</v>
      </c>
      <c r="C5326">
        <v>3.0629661208717098</v>
      </c>
      <c r="L5326">
        <v>3.0629661208717098</v>
      </c>
      <c r="M5326">
        <v>1.9477874445399599</v>
      </c>
      <c r="N5326">
        <v>96.432837220437193</v>
      </c>
      <c r="O5326">
        <v>-12.298218634568199</v>
      </c>
      <c r="P5326">
        <v>-84.134618585873298</v>
      </c>
      <c r="Q5326" t="e">
        <f t="shared" ref="Q5326:Q5389" si="5051">(2/3)*((#REF!*(COS(#REF!)))+(#REF!*(COS(#REF!-((2*PI())/3))))+(#REF!*(COS(#REF!+((2*PI())/3)))))</f>
        <v>#REF!</v>
      </c>
    </row>
    <row r="5327" spans="2:17">
      <c r="B5327">
        <v>-17.326830436493399</v>
      </c>
      <c r="C5327">
        <v>3.7800685532859699</v>
      </c>
      <c r="L5327">
        <v>3.7800685532859699</v>
      </c>
      <c r="M5327">
        <v>1.9634954078075399</v>
      </c>
      <c r="N5327">
        <v>95.413544178257894</v>
      </c>
      <c r="O5327">
        <v>-9.9367189680626797</v>
      </c>
      <c r="P5327">
        <v>-85.476825210199706</v>
      </c>
      <c r="Q5327" t="e">
        <f t="shared" ref="Q5327:Q5390" si="5052">(2/3)*((#REF!*(COS(#REF!)))+(#REF!*(COS(#REF!-((2*PI())/3))))+(#REF!*(COS(#REF!+((2*PI())/3)))))</f>
        <v>#REF!</v>
      </c>
    </row>
    <row r="5328" spans="2:17">
      <c r="B5328">
        <v>-15.769559566100799</v>
      </c>
      <c r="C5328">
        <v>3.4331595437773501</v>
      </c>
      <c r="L5328">
        <v>3.4331595437773501</v>
      </c>
      <c r="M5328">
        <v>1.97920337107508</v>
      </c>
      <c r="N5328">
        <v>94.489023069848997</v>
      </c>
      <c r="O5328">
        <v>-8.5939046513258592</v>
      </c>
      <c r="P5328">
        <v>-85.895118418527701</v>
      </c>
      <c r="Q5328" t="e">
        <f t="shared" ref="Q5328:Q5391" si="5053">(2/3)*((#REF!*(COS(#REF!)))+(#REF!*(COS(#REF!-((2*PI())/3))))+(#REF!*(COS(#REF!+((2*PI())/3)))))</f>
        <v>#REF!</v>
      </c>
    </row>
    <row r="5329" spans="2:17">
      <c r="B5329">
        <v>-14.167344482087399</v>
      </c>
      <c r="C5329">
        <v>3.0769542912676502</v>
      </c>
      <c r="L5329">
        <v>3.0769542912676502</v>
      </c>
      <c r="M5329">
        <v>1.9949113343426399</v>
      </c>
      <c r="N5329">
        <v>94.499096017009094</v>
      </c>
      <c r="O5329">
        <v>-7.3742395048269804</v>
      </c>
      <c r="P5329">
        <v>-87.124856512186795</v>
      </c>
      <c r="Q5329" t="e">
        <f t="shared" ref="Q5329:Q5392" si="5054">(2/3)*((#REF!*(COS(#REF!)))+(#REF!*(COS(#REF!-((2*PI())/3))))+(#REF!*(COS(#REF!+((2*PI())/3)))))</f>
        <v>#REF!</v>
      </c>
    </row>
    <row r="5330" spans="2:17">
      <c r="B5330">
        <v>-19.668135192449899</v>
      </c>
      <c r="C5330">
        <v>4.2996400570742397</v>
      </c>
      <c r="L5330">
        <v>4.2996400570742397</v>
      </c>
      <c r="M5330">
        <v>2.0106192976101598</v>
      </c>
      <c r="N5330">
        <v>93.214435867983298</v>
      </c>
      <c r="O5330">
        <v>-4.5051543228421203</v>
      </c>
      <c r="P5330">
        <v>-88.709281545146098</v>
      </c>
      <c r="Q5330" t="e">
        <f t="shared" ref="Q5330:Q5393" si="5055">(2/3)*((#REF!*(COS(#REF!)))+(#REF!*(COS(#REF!-((2*PI())/3))))+(#REF!*(COS(#REF!+((2*PI())/3)))))</f>
        <v>#REF!</v>
      </c>
    </row>
    <row r="5331" spans="2:17">
      <c r="B5331">
        <v>-18.668475902288201</v>
      </c>
      <c r="C5331">
        <v>4.0765452081974303</v>
      </c>
      <c r="L5331">
        <v>4.0765452081974303</v>
      </c>
      <c r="M5331">
        <v>2.0263272608777099</v>
      </c>
      <c r="N5331">
        <v>92.803982893825406</v>
      </c>
      <c r="O5331">
        <v>-3.0975643724789999</v>
      </c>
      <c r="P5331">
        <v>-89.706418521351594</v>
      </c>
      <c r="Q5331" t="e">
        <f t="shared" ref="Q5331:Q5394" si="5056">(2/3)*((#REF!*(COS(#REF!)))+(#REF!*(COS(#REF!-((2*PI())/3))))+(#REF!*(COS(#REF!+((2*PI())/3)))))</f>
        <v>#REF!</v>
      </c>
    </row>
    <row r="5332" spans="2:17">
      <c r="B5332">
        <v>-16.976814330850999</v>
      </c>
      <c r="C5332">
        <v>3.7007832841491899</v>
      </c>
      <c r="L5332">
        <v>3.7007832841491899</v>
      </c>
      <c r="M5332">
        <v>2.0420352241453599</v>
      </c>
      <c r="N5332">
        <v>91.899262920119995</v>
      </c>
      <c r="O5332">
        <v>-1.80095597954651</v>
      </c>
      <c r="P5332">
        <v>-90.098306940578695</v>
      </c>
      <c r="Q5332" t="e">
        <f t="shared" ref="Q5332:Q5395" si="5057">(2/3)*((#REF!*(COS(#REF!)))+(#REF!*(COS(#REF!-((2*PI())/3))))+(#REF!*(COS(#REF!+((2*PI())/3)))))</f>
        <v>#REF!</v>
      </c>
    </row>
    <row r="5333" spans="2:17">
      <c r="B5333">
        <v>-16.826446320209399</v>
      </c>
      <c r="C5333">
        <v>3.6687706489560599</v>
      </c>
      <c r="L5333">
        <v>3.6687706489560599</v>
      </c>
      <c r="M5333">
        <v>2.0577431874129499</v>
      </c>
      <c r="N5333">
        <v>90.911548631435906</v>
      </c>
      <c r="O5333">
        <v>-0.17435367556239501</v>
      </c>
      <c r="P5333">
        <v>-90.737194955878806</v>
      </c>
      <c r="Q5333" t="e">
        <f t="shared" ref="Q5333:Q5396" si="5058">(2/3)*((#REF!*(COS(#REF!)))+(#REF!*(COS(#REF!-((2*PI())/3))))+(#REF!*(COS(#REF!+((2*PI())/3)))))</f>
        <v>#REF!</v>
      </c>
    </row>
    <row r="5334" spans="2:17">
      <c r="B5334">
        <v>-18.166811946185401</v>
      </c>
      <c r="C5334">
        <v>3.96785362406579</v>
      </c>
      <c r="L5334">
        <v>3.96785362406579</v>
      </c>
      <c r="M5334">
        <v>2.0734511506804898</v>
      </c>
      <c r="N5334">
        <v>89.825787374905701</v>
      </c>
      <c r="O5334">
        <v>1.7745986129609199</v>
      </c>
      <c r="P5334">
        <v>-91.600385987872102</v>
      </c>
      <c r="Q5334" t="e">
        <f t="shared" ref="Q5334:Q5397" si="5059">(2/3)*((#REF!*(COS(#REF!)))+(#REF!*(COS(#REF!-((2*PI())/3))))+(#REF!*(COS(#REF!+((2*PI())/3)))))</f>
        <v>#REF!</v>
      </c>
    </row>
    <row r="5335" spans="2:17">
      <c r="B5335">
        <v>-20.9458726259871</v>
      </c>
      <c r="C5335">
        <v>4.5850939094939802</v>
      </c>
      <c r="L5335">
        <v>4.5850939094939802</v>
      </c>
      <c r="M5335">
        <v>2.0891591139480901</v>
      </c>
      <c r="N5335">
        <v>88.624394260511096</v>
      </c>
      <c r="O5335">
        <v>4.0371245582145798</v>
      </c>
      <c r="P5335">
        <v>-92.661518818731196</v>
      </c>
      <c r="Q5335" t="e">
        <f t="shared" ref="Q5335:Q5398" si="5060">(2/3)*((#REF!*(COS(#REF!)))+(#REF!*(COS(#REF!-((2*PI())/3))))+(#REF!*(COS(#REF!+((2*PI())/3)))))</f>
        <v>#REF!</v>
      </c>
    </row>
    <row r="5336" spans="2:17">
      <c r="B5336">
        <v>-19.131740555708799</v>
      </c>
      <c r="C5336">
        <v>4.1824735166239302</v>
      </c>
      <c r="L5336">
        <v>4.1824735166239302</v>
      </c>
      <c r="M5336">
        <v>2.1048670772156801</v>
      </c>
      <c r="N5336">
        <v>88.606942030656896</v>
      </c>
      <c r="O5336">
        <v>5.28613786535883</v>
      </c>
      <c r="P5336">
        <v>-93.893079896021504</v>
      </c>
      <c r="Q5336" t="e">
        <f t="shared" ref="Q5336:Q5399" si="5061">(2/3)*((#REF!*(COS(#REF!)))+(#REF!*(COS(#REF!-((2*PI())/3))))+(#REF!*(COS(#REF!+((2*PI())/3)))))</f>
        <v>#REF!</v>
      </c>
    </row>
    <row r="5337" spans="2:17">
      <c r="B5337">
        <v>-18.860726902813902</v>
      </c>
      <c r="C5337">
        <v>4.1237942191413399</v>
      </c>
      <c r="L5337">
        <v>4.1237942191413399</v>
      </c>
      <c r="M5337">
        <v>2.12057504048324</v>
      </c>
      <c r="N5337">
        <v>87.084456973517305</v>
      </c>
      <c r="O5337">
        <v>6.8621161240643804</v>
      </c>
      <c r="P5337">
        <v>-93.946573097587603</v>
      </c>
      <c r="Q5337" t="e">
        <f t="shared" ref="Q5337:Q5400" si="5062">(2/3)*((#REF!*(COS(#REF!)))+(#REF!*(COS(#REF!-((2*PI())/3))))+(#REF!*(COS(#REF!+((2*PI())/3)))))</f>
        <v>#REF!</v>
      </c>
    </row>
    <row r="5338" spans="2:17">
      <c r="B5338">
        <v>-23.826535488902501</v>
      </c>
      <c r="C5338">
        <v>5.22735952901908</v>
      </c>
      <c r="L5338">
        <v>5.22735952901908</v>
      </c>
      <c r="M5338">
        <v>2.1362830037507798</v>
      </c>
      <c r="N5338">
        <v>86.2361971214101</v>
      </c>
      <c r="O5338">
        <v>9.6386995710752004</v>
      </c>
      <c r="P5338">
        <v>-95.874896692491504</v>
      </c>
      <c r="Q5338" t="e">
        <f t="shared" ref="Q5338:Q5401" si="5063">(2/3)*((#REF!*(COS(#REF!)))+(#REF!*(COS(#REF!-((2*PI())/3))))+(#REF!*(COS(#REF!+((2*PI())/3)))))</f>
        <v>#REF!</v>
      </c>
    </row>
    <row r="5339" spans="2:17">
      <c r="B5339">
        <v>-20.4186462691904</v>
      </c>
      <c r="C5339">
        <v>4.47101376009</v>
      </c>
      <c r="L5339">
        <v>4.47101376009</v>
      </c>
      <c r="M5339">
        <v>2.1519909670184401</v>
      </c>
      <c r="N5339">
        <v>85.597099160321605</v>
      </c>
      <c r="O5339">
        <v>10.5279345030206</v>
      </c>
      <c r="P5339">
        <v>-96.125033663348304</v>
      </c>
      <c r="Q5339" t="e">
        <f t="shared" ref="Q5339:Q5402" si="5064">(2/3)*((#REF!*(COS(#REF!)))+(#REF!*(COS(#REF!-((2*PI())/3))))+(#REF!*(COS(#REF!+((2*PI())/3)))))</f>
        <v>#REF!</v>
      </c>
    </row>
    <row r="5340" spans="2:17">
      <c r="B5340">
        <v>-22.479742469974099</v>
      </c>
      <c r="C5340">
        <v>4.9291676465530596</v>
      </c>
      <c r="L5340">
        <v>4.9291676465530596</v>
      </c>
      <c r="M5340">
        <v>2.1676989302860301</v>
      </c>
      <c r="N5340">
        <v>84.2438556987765</v>
      </c>
      <c r="O5340">
        <v>12.621082846841899</v>
      </c>
      <c r="P5340">
        <v>-96.864938545624696</v>
      </c>
      <c r="Q5340" t="e">
        <f t="shared" ref="Q5340:Q5403" si="5065">(2/3)*((#REF!*(COS(#REF!)))+(#REF!*(COS(#REF!-((2*PI())/3))))+(#REF!*(COS(#REF!+((2*PI())/3)))))</f>
        <v>#REF!</v>
      </c>
    </row>
    <row r="5341" spans="2:17">
      <c r="B5341">
        <v>-23.715332541955199</v>
      </c>
      <c r="C5341">
        <v>5.2024103276235101</v>
      </c>
      <c r="L5341">
        <v>5.2024103276235101</v>
      </c>
      <c r="M5341">
        <v>2.18340689355357</v>
      </c>
      <c r="N5341">
        <v>83.484891275733901</v>
      </c>
      <c r="O5341">
        <v>14.577711018239601</v>
      </c>
      <c r="P5341">
        <v>-98.062602293980007</v>
      </c>
      <c r="Q5341" t="e">
        <f t="shared" ref="Q5341:Q5404" si="5066">(2/3)*((#REF!*(COS(#REF!)))+(#REF!*(COS(#REF!-((2*PI())/3))))+(#REF!*(COS(#REF!+((2*PI())/3)))))</f>
        <v>#REF!</v>
      </c>
    </row>
    <row r="5342" spans="2:17">
      <c r="B5342">
        <v>-20.854615551659201</v>
      </c>
      <c r="C5342">
        <v>4.5671916557081902</v>
      </c>
      <c r="L5342">
        <v>4.5671916557081902</v>
      </c>
      <c r="M5342">
        <v>2.1991148568211298</v>
      </c>
      <c r="N5342">
        <v>82.400747451679393</v>
      </c>
      <c r="O5342">
        <v>15.5355542904658</v>
      </c>
      <c r="P5342">
        <v>-97.936301742151699</v>
      </c>
      <c r="Q5342" t="e">
        <f t="shared" ref="Q5342:Q5405" si="5067">(2/3)*((#REF!*(COS(#REF!)))+(#REF!*(COS(#REF!-((2*PI())/3))))+(#REF!*(COS(#REF!+((2*PI())/3)))))</f>
        <v>#REF!</v>
      </c>
    </row>
    <row r="5343" spans="2:17">
      <c r="B5343">
        <v>-25.1025176840424</v>
      </c>
      <c r="C5343">
        <v>5.5111309051023802</v>
      </c>
      <c r="L5343">
        <v>5.5111309051023802</v>
      </c>
      <c r="M5343">
        <v>2.2148228200886502</v>
      </c>
      <c r="N5343">
        <v>80.967898538134094</v>
      </c>
      <c r="O5343">
        <v>18.132155628838699</v>
      </c>
      <c r="P5343">
        <v>-99.100054166979604</v>
      </c>
      <c r="Q5343" t="e">
        <f t="shared" ref="Q5343:Q5406" si="5068">(2/3)*((#REF!*(COS(#REF!)))+(#REF!*(COS(#REF!-((2*PI())/3))))+(#REF!*(COS(#REF!+((2*PI())/3)))))</f>
        <v>#REF!</v>
      </c>
    </row>
    <row r="5344" spans="2:17">
      <c r="B5344">
        <v>-20.5222436412847</v>
      </c>
      <c r="C5344">
        <v>4.4926377918210099</v>
      </c>
      <c r="L5344">
        <v>4.4926377918210099</v>
      </c>
      <c r="M5344">
        <v>2.2305307833562402</v>
      </c>
      <c r="N5344">
        <v>80.9393114194433</v>
      </c>
      <c r="O5344">
        <v>18.8260064708026</v>
      </c>
      <c r="P5344">
        <v>-99.765317890252803</v>
      </c>
      <c r="Q5344" t="e">
        <f t="shared" ref="Q5344:Q5407" si="5069">(2/3)*((#REF!*(COS(#REF!)))+(#REF!*(COS(#REF!-((2*PI())/3))))+(#REF!*(COS(#REF!+((2*PI())/3)))))</f>
        <v>#REF!</v>
      </c>
    </row>
    <row r="5345" spans="2:17">
      <c r="B5345">
        <v>-23.874260893955899</v>
      </c>
      <c r="C5345">
        <v>5.2374697442081297</v>
      </c>
      <c r="L5345">
        <v>5.2374697442081297</v>
      </c>
      <c r="M5345">
        <v>2.2462387466238098</v>
      </c>
      <c r="N5345">
        <v>79.183916800591405</v>
      </c>
      <c r="O5345">
        <v>21.159101230560001</v>
      </c>
      <c r="P5345">
        <v>-100.343018031158</v>
      </c>
      <c r="Q5345" t="e">
        <f t="shared" ref="Q5345:Q5408" si="5070">(2/3)*((#REF!*(COS(#REF!)))+(#REF!*(COS(#REF!-((2*PI())/3))))+(#REF!*(COS(#REF!+((2*PI())/3)))))</f>
        <v>#REF!</v>
      </c>
    </row>
    <row r="5346" spans="2:17">
      <c r="B5346">
        <v>-23.754875897346398</v>
      </c>
      <c r="C5346">
        <v>5.2098662229535497</v>
      </c>
      <c r="L5346">
        <v>5.2098662229535497</v>
      </c>
      <c r="M5346">
        <v>2.2619467098913799</v>
      </c>
      <c r="N5346">
        <v>78.770167341422706</v>
      </c>
      <c r="O5346">
        <v>22.904575212747101</v>
      </c>
      <c r="P5346">
        <v>-101.674742554177</v>
      </c>
      <c r="Q5346" t="e">
        <f t="shared" ref="Q5346:Q5409" si="5071">(2/3)*((#REF!*(COS(#REF!)))+(#REF!*(COS(#REF!-((2*PI())/3))))+(#REF!*(COS(#REF!+((2*PI())/3)))))</f>
        <v>#REF!</v>
      </c>
    </row>
    <row r="5347" spans="2:17">
      <c r="B5347">
        <v>-23.825880550768598</v>
      </c>
      <c r="C5347">
        <v>5.2249266370062202</v>
      </c>
      <c r="L5347">
        <v>5.2249266370062202</v>
      </c>
      <c r="M5347">
        <v>2.27765467315891</v>
      </c>
      <c r="N5347">
        <v>77.452239583211806</v>
      </c>
      <c r="O5347">
        <v>24.512522995485501</v>
      </c>
      <c r="P5347">
        <v>-101.96476257870501</v>
      </c>
      <c r="Q5347" t="e">
        <f t="shared" ref="Q5347:Q5410" si="5072">(2/3)*((#REF!*(COS(#REF!)))+(#REF!*(COS(#REF!-((2*PI())/3))))+(#REF!*(COS(#REF!+((2*PI())/3)))))</f>
        <v>#REF!</v>
      </c>
    </row>
    <row r="5348" spans="2:17">
      <c r="B5348">
        <v>-26.833959238213598</v>
      </c>
      <c r="C5348">
        <v>5.8926725734560801</v>
      </c>
      <c r="L5348">
        <v>5.8926725734560801</v>
      </c>
      <c r="M5348">
        <v>2.2933626364264401</v>
      </c>
      <c r="N5348">
        <v>76.087298147585003</v>
      </c>
      <c r="O5348">
        <v>26.852579417481799</v>
      </c>
      <c r="P5348">
        <v>-102.93987756507499</v>
      </c>
      <c r="Q5348" t="e">
        <f t="shared" ref="Q5348:Q5411" si="5073">(2/3)*((#REF!*(COS(#REF!)))+(#REF!*(COS(#REF!-((2*PI())/3))))+(#REF!*(COS(#REF!+((2*PI())/3)))))</f>
        <v>#REF!</v>
      </c>
    </row>
    <row r="5349" spans="2:17">
      <c r="B5349">
        <v>-23.681378030215001</v>
      </c>
      <c r="C5349">
        <v>5.1909643596974799</v>
      </c>
      <c r="L5349">
        <v>5.1909643596974799</v>
      </c>
      <c r="M5349">
        <v>2.3090705996940502</v>
      </c>
      <c r="N5349">
        <v>75.095237692062497</v>
      </c>
      <c r="O5349">
        <v>27.707156410558301</v>
      </c>
      <c r="P5349">
        <v>-102.80239410262899</v>
      </c>
      <c r="Q5349" t="e">
        <f t="shared" ref="Q5349:Q5412" si="5074">(2/3)*((#REF!*(COS(#REF!)))+(#REF!*(COS(#REF!-((2*PI())/3))))+(#REF!*(COS(#REF!+((2*PI())/3)))))</f>
        <v>#REF!</v>
      </c>
    </row>
    <row r="5350" spans="2:17">
      <c r="B5350">
        <v>-20.551366801374101</v>
      </c>
      <c r="C5350">
        <v>4.4944399004636297</v>
      </c>
      <c r="L5350">
        <v>4.4944399004636297</v>
      </c>
      <c r="M5350">
        <v>2.3247785629615998</v>
      </c>
      <c r="N5350">
        <v>74.340027369957795</v>
      </c>
      <c r="O5350">
        <v>28.626621523437599</v>
      </c>
      <c r="P5350">
        <v>-102.966648893426</v>
      </c>
      <c r="Q5350" t="e">
        <f t="shared" ref="Q5350:Q5413" si="5075">(2/3)*((#REF!*(COS(#REF!)))+(#REF!*(COS(#REF!-((2*PI())/3))))+(#REF!*(COS(#REF!+((2*PI())/3)))))</f>
        <v>#REF!</v>
      </c>
    </row>
    <row r="5351" spans="2:17">
      <c r="B5351">
        <v>-22.0632925508894</v>
      </c>
      <c r="C5351">
        <v>4.8290752046118302</v>
      </c>
      <c r="L5351">
        <v>4.8290752046118302</v>
      </c>
      <c r="M5351">
        <v>2.34048652622922</v>
      </c>
      <c r="N5351">
        <v>72.707863407738998</v>
      </c>
      <c r="O5351">
        <v>30.4888273962579</v>
      </c>
      <c r="P5351">
        <v>-103.196690804027</v>
      </c>
      <c r="Q5351" t="e">
        <f t="shared" ref="Q5351:Q5414" si="5076">(2/3)*((#REF!*(COS(#REF!)))+(#REF!*(COS(#REF!-((2*PI())/3))))+(#REF!*(COS(#REF!+((2*PI())/3)))))</f>
        <v>#REF!</v>
      </c>
    </row>
    <row r="5352" spans="2:17">
      <c r="B5352">
        <v>-19.7831193576522</v>
      </c>
      <c r="C5352">
        <v>4.3227312159202897</v>
      </c>
      <c r="L5352">
        <v>4.3227312159202897</v>
      </c>
      <c r="M5352">
        <v>2.3561944894967799</v>
      </c>
      <c r="N5352">
        <v>72.266266922663704</v>
      </c>
      <c r="O5352">
        <v>31.745532326712599</v>
      </c>
      <c r="P5352">
        <v>-104.01179924940701</v>
      </c>
      <c r="Q5352" t="e">
        <f t="shared" ref="Q5352:Q5415" si="5077">(2/3)*((#REF!*(COS(#REF!)))+(#REF!*(COS(#REF!-((2*PI())/3))))+(#REF!*(COS(#REF!+((2*PI())/3)))))</f>
        <v>#REF!</v>
      </c>
    </row>
    <row r="5353" spans="2:17">
      <c r="B5353">
        <v>-19.2568118453297</v>
      </c>
      <c r="C5353">
        <v>4.2076731033936801</v>
      </c>
      <c r="L5353">
        <v>4.2076731033936801</v>
      </c>
      <c r="M5353">
        <v>2.37190245276437</v>
      </c>
      <c r="N5353">
        <v>71.214549156792103</v>
      </c>
      <c r="O5353">
        <v>33.271171465691801</v>
      </c>
      <c r="P5353">
        <v>-104.485720622515</v>
      </c>
      <c r="Q5353" t="e">
        <f t="shared" ref="Q5353:Q5416" si="5078">(2/3)*((#REF!*(COS(#REF!)))+(#REF!*(COS(#REF!-((2*PI())/3))))+(#REF!*(COS(#REF!+((2*PI())/3)))))</f>
        <v>#REF!</v>
      </c>
    </row>
    <row r="5354" spans="2:17">
      <c r="B5354">
        <v>-17.671512114474702</v>
      </c>
      <c r="C5354">
        <v>3.8552143946167501</v>
      </c>
      <c r="L5354">
        <v>3.8552143946167501</v>
      </c>
      <c r="M5354">
        <v>2.3876104160319098</v>
      </c>
      <c r="N5354">
        <v>69.865624806221305</v>
      </c>
      <c r="O5354">
        <v>34.376159678905502</v>
      </c>
      <c r="P5354">
        <v>-104.24178448515801</v>
      </c>
      <c r="Q5354" t="e">
        <f t="shared" ref="Q5354:Q5417" si="5079">(2/3)*((#REF!*(COS(#REF!)))+(#REF!*(COS(#REF!-((2*PI())/3))))+(#REF!*(COS(#REF!+((2*PI())/3)))))</f>
        <v>#REF!</v>
      </c>
    </row>
    <row r="5355" spans="2:17">
      <c r="B5355">
        <v>-17.936751214468998</v>
      </c>
      <c r="C5355">
        <v>3.9137866589667398</v>
      </c>
      <c r="L5355">
        <v>3.9137866589667398</v>
      </c>
      <c r="M5355">
        <v>2.4033183792994399</v>
      </c>
      <c r="N5355">
        <v>68.412896784305403</v>
      </c>
      <c r="O5355">
        <v>35.941710649162303</v>
      </c>
      <c r="P5355">
        <v>-104.354607433498</v>
      </c>
      <c r="Q5355" t="e">
        <f t="shared" ref="Q5355:Q5418" si="5080">(2/3)*((#REF!*(COS(#REF!)))+(#REF!*(COS(#REF!-((2*PI())/3))))+(#REF!*(COS(#REF!+((2*PI())/3)))))</f>
        <v>#REF!</v>
      </c>
    </row>
    <row r="5356" spans="2:17">
      <c r="B5356">
        <v>-17.207048224883099</v>
      </c>
      <c r="C5356">
        <v>3.75241507496811</v>
      </c>
      <c r="L5356">
        <v>3.75241507496811</v>
      </c>
      <c r="M5356">
        <v>2.4190263425669598</v>
      </c>
      <c r="N5356">
        <v>67.162636413772404</v>
      </c>
      <c r="O5356">
        <v>37.307412933945898</v>
      </c>
      <c r="P5356">
        <v>-104.470049347749</v>
      </c>
      <c r="Q5356" t="e">
        <f t="shared" ref="Q5356:Q5419" si="5081">(2/3)*((#REF!*(COS(#REF!)))+(#REF!*(COS(#REF!-((2*PI())/3))))+(#REF!*(COS(#REF!+((2*PI())/3)))))</f>
        <v>#REF!</v>
      </c>
    </row>
    <row r="5357" spans="2:17">
      <c r="B5357">
        <v>-16.138318159177501</v>
      </c>
      <c r="C5357">
        <v>3.5133317700167801</v>
      </c>
      <c r="L5357">
        <v>3.5133317700167801</v>
      </c>
      <c r="M5357">
        <v>2.4347343058345299</v>
      </c>
      <c r="N5357">
        <v>66.547012226490807</v>
      </c>
      <c r="O5357">
        <v>38.889151654274002</v>
      </c>
      <c r="P5357">
        <v>-105.436163880796</v>
      </c>
      <c r="Q5357" t="e">
        <f t="shared" ref="Q5357:Q5420" si="5082">(2/3)*((#REF!*(COS(#REF!)))+(#REF!*(COS(#REF!-((2*PI())/3))))+(#REF!*(COS(#REF!+((2*PI())/3)))))</f>
        <v>#REF!</v>
      </c>
    </row>
    <row r="5358" spans="2:17">
      <c r="B5358">
        <v>-13.281401268034401</v>
      </c>
      <c r="C5358">
        <v>2.87873077147075</v>
      </c>
      <c r="L5358">
        <v>2.87873077147075</v>
      </c>
      <c r="M5358">
        <v>2.45044226910208</v>
      </c>
      <c r="N5358">
        <v>65.650531977295998</v>
      </c>
      <c r="O5358">
        <v>39.811796640233197</v>
      </c>
      <c r="P5358">
        <v>-105.46232861756</v>
      </c>
      <c r="Q5358" t="e">
        <f t="shared" ref="Q5358:Q5421" si="5083">(2/3)*((#REF!*(COS(#REF!)))+(#REF!*(COS(#REF!-((2*PI())/3))))+(#REF!*(COS(#REF!+((2*PI())/3)))))</f>
        <v>#REF!</v>
      </c>
    </row>
    <row r="5359" spans="2:17">
      <c r="B5359">
        <v>-13.110619283668999</v>
      </c>
      <c r="C5359">
        <v>2.84145645071697</v>
      </c>
      <c r="L5359">
        <v>2.84145645071697</v>
      </c>
      <c r="M5359">
        <v>2.46615023236971</v>
      </c>
      <c r="N5359">
        <v>64.450451824215904</v>
      </c>
      <c r="O5359">
        <v>41.379901184123597</v>
      </c>
      <c r="P5359">
        <v>-105.83035300837101</v>
      </c>
      <c r="Q5359" t="e">
        <f t="shared" ref="Q5359:Q5422" si="5084">(2/3)*((#REF!*(COS(#REF!)))+(#REF!*(COS(#REF!-((2*PI())/3))))+(#REF!*(COS(#REF!+((2*PI())/3)))))</f>
        <v>#REF!</v>
      </c>
    </row>
    <row r="5360" spans="2:17">
      <c r="B5360">
        <v>-11.335185081339301</v>
      </c>
      <c r="C5360">
        <v>2.4462172788800598</v>
      </c>
      <c r="L5360">
        <v>2.4462172788800598</v>
      </c>
      <c r="M5360">
        <v>2.4818581956372401</v>
      </c>
      <c r="N5360">
        <v>62.929946855805703</v>
      </c>
      <c r="O5360">
        <v>42.251083133646702</v>
      </c>
      <c r="P5360">
        <v>-105.181029989484</v>
      </c>
      <c r="Q5360" t="e">
        <f t="shared" ref="Q5360:Q5423" si="5085">(2/3)*((#REF!*(COS(#REF!)))+(#REF!*(COS(#REF!-((2*PI())/3))))+(#REF!*(COS(#REF!+((2*PI())/3)))))</f>
        <v>#REF!</v>
      </c>
    </row>
    <row r="5361" spans="2:17">
      <c r="B5361">
        <v>-9.6347316382584705</v>
      </c>
      <c r="C5361">
        <v>2.06831116133813</v>
      </c>
      <c r="L5361">
        <v>2.06831116133813</v>
      </c>
      <c r="M5361">
        <v>2.4975661589048102</v>
      </c>
      <c r="N5361">
        <v>62.390800091147398</v>
      </c>
      <c r="O5361">
        <v>43.751751600575602</v>
      </c>
      <c r="P5361">
        <v>-106.142551691755</v>
      </c>
      <c r="Q5361" t="e">
        <f t="shared" ref="Q5361:Q5424" si="5086">(2/3)*((#REF!*(COS(#REF!)))+(#REF!*(COS(#REF!-((2*PI())/3))))+(#REF!*(COS(#REF!+((2*PI())/3)))))</f>
        <v>#REF!</v>
      </c>
    </row>
    <row r="5362" spans="2:17">
      <c r="B5362">
        <v>-10.0600907865257</v>
      </c>
      <c r="C5362">
        <v>2.1647119597628799</v>
      </c>
      <c r="L5362">
        <v>2.1647119597628799</v>
      </c>
      <c r="M5362">
        <v>2.51327412217237</v>
      </c>
      <c r="N5362">
        <v>61.047631375643697</v>
      </c>
      <c r="O5362">
        <v>45.433266713674101</v>
      </c>
      <c r="P5362">
        <v>-106.48089808935001</v>
      </c>
      <c r="Q5362" t="e">
        <f t="shared" ref="Q5362:Q5425" si="5087">(2/3)*((#REF!*(COS(#REF!)))+(#REF!*(COS(#REF!-((2*PI())/3))))+(#REF!*(COS(#REF!+((2*PI())/3)))))</f>
        <v>#REF!</v>
      </c>
    </row>
    <row r="5363" spans="2:17">
      <c r="B5363">
        <v>-5.8436025926094901</v>
      </c>
      <c r="C5363">
        <v>1.22742010776973</v>
      </c>
      <c r="L5363">
        <v>1.22742010776973</v>
      </c>
      <c r="M5363">
        <v>2.5289820854399001</v>
      </c>
      <c r="N5363">
        <v>60.210141454105703</v>
      </c>
      <c r="O5363">
        <v>45.936280957707403</v>
      </c>
      <c r="P5363">
        <v>-106.14642241184499</v>
      </c>
      <c r="Q5363" t="e">
        <f t="shared" ref="Q5363:Q5426" si="5088">(2/3)*((#REF!*(COS(#REF!)))+(#REF!*(COS(#REF!-((2*PI())/3))))+(#REF!*(COS(#REF!+((2*PI())/3)))))</f>
        <v>#REF!</v>
      </c>
    </row>
    <row r="5364" spans="2:17">
      <c r="B5364">
        <v>-4.30843487658891</v>
      </c>
      <c r="C5364">
        <v>0.88585010639324202</v>
      </c>
      <c r="L5364">
        <v>0.88585010639324202</v>
      </c>
      <c r="M5364">
        <v>2.5446900487074902</v>
      </c>
      <c r="N5364">
        <v>58.966641236572499</v>
      </c>
      <c r="O5364">
        <v>47.023779326759197</v>
      </c>
      <c r="P5364">
        <v>-105.990420563364</v>
      </c>
      <c r="Q5364" t="e">
        <f t="shared" ref="Q5364:Q5427" si="5089">(2/3)*((#REF!*(COS(#REF!)))+(#REF!*(COS(#REF!-((2*PI())/3))))+(#REF!*(COS(#REF!+((2*PI())/3)))))</f>
        <v>#REF!</v>
      </c>
    </row>
    <row r="5365" spans="2:17">
      <c r="B5365">
        <v>-5.4462398987923502</v>
      </c>
      <c r="C5365">
        <v>1.13972073293152</v>
      </c>
      <c r="L5365">
        <v>1.13972073293152</v>
      </c>
      <c r="M5365">
        <v>2.5603980119750198</v>
      </c>
      <c r="N5365">
        <v>57.301414931858503</v>
      </c>
      <c r="O5365">
        <v>48.6931335886688</v>
      </c>
      <c r="P5365">
        <v>-105.99454852055899</v>
      </c>
      <c r="Q5365" t="e">
        <f t="shared" ref="Q5365:Q5428" si="5090">(2/3)*((#REF!*(COS(#REF!)))+(#REF!*(COS(#REF!-((2*PI())/3))))+(#REF!*(COS(#REF!+((2*PI())/3)))))</f>
        <v>#REF!</v>
      </c>
    </row>
    <row r="5366" spans="2:17">
      <c r="B5366">
        <v>-5.8334836023585703</v>
      </c>
      <c r="C5366">
        <v>1.2256171303735599</v>
      </c>
      <c r="L5366">
        <v>1.2256171303735599</v>
      </c>
      <c r="M5366">
        <v>2.5761059752425601</v>
      </c>
      <c r="N5366">
        <v>56.082702808164399</v>
      </c>
      <c r="O5366">
        <v>50.472110780470899</v>
      </c>
      <c r="P5366">
        <v>-106.554813588668</v>
      </c>
      <c r="Q5366" t="e">
        <f t="shared" ref="Q5366:Q5429" si="5091">(2/3)*((#REF!*(COS(#REF!)))+(#REF!*(COS(#REF!-((2*PI())/3))))+(#REF!*(COS(#REF!+((2*PI())/3)))))</f>
        <v>#REF!</v>
      </c>
    </row>
    <row r="5367" spans="2:17">
      <c r="B5367">
        <v>-1.66743066532603</v>
      </c>
      <c r="C5367">
        <v>0.299014018070899</v>
      </c>
      <c r="L5367">
        <v>0.299014018070899</v>
      </c>
      <c r="M5367">
        <v>2.5918139385100898</v>
      </c>
      <c r="N5367">
        <v>54.837873708623299</v>
      </c>
      <c r="O5367">
        <v>50.574924584005501</v>
      </c>
      <c r="P5367">
        <v>-105.41279829266099</v>
      </c>
      <c r="Q5367" t="e">
        <f t="shared" ref="Q5367:Q5430" si="5092">(2/3)*((#REF!*(COS(#REF!)))+(#REF!*(COS(#REF!-((2*PI())/3))))+(#REF!*(COS(#REF!+((2*PI())/3)))))</f>
        <v>#REF!</v>
      </c>
    </row>
    <row r="5368" spans="2:17">
      <c r="B5368">
        <v>-0.34387247919568398</v>
      </c>
      <c r="C5368">
        <v>5.7638633003236402E-3</v>
      </c>
      <c r="L5368">
        <v>5.7638633003236402E-3</v>
      </c>
      <c r="M5368">
        <v>2.6075219017776901</v>
      </c>
      <c r="N5368">
        <v>53.548797005587097</v>
      </c>
      <c r="O5368">
        <v>51.650604894217302</v>
      </c>
      <c r="P5368">
        <v>-105.199401899837</v>
      </c>
      <c r="Q5368" t="e">
        <f t="shared" ref="Q5368:Q5431" si="5093">(2/3)*((#REF!*(COS(#REF!)))+(#REF!*(COS(#REF!-((2*PI())/3))))+(#REF!*(COS(#REF!+((2*PI())/3)))))</f>
        <v>#REF!</v>
      </c>
    </row>
    <row r="5369" spans="2:17">
      <c r="B5369">
        <v>-1.6326370018937699</v>
      </c>
      <c r="C5369">
        <v>0.29240339527202502</v>
      </c>
      <c r="L5369">
        <v>0.29240339527202502</v>
      </c>
      <c r="M5369">
        <v>2.6232298650453201</v>
      </c>
      <c r="N5369">
        <v>52.215298967338903</v>
      </c>
      <c r="O5369">
        <v>53.682155774963803</v>
      </c>
      <c r="P5369">
        <v>-105.897454742335</v>
      </c>
      <c r="Q5369" t="e">
        <f t="shared" ref="Q5369:Q5432" si="5094">(2/3)*((#REF!*(COS(#REF!)))+(#REF!*(COS(#REF!-((2*PI())/3))))+(#REF!*(COS(#REF!+((2*PI())/3)))))</f>
        <v>#REF!</v>
      </c>
    </row>
    <row r="5370" spans="2:17">
      <c r="B5370">
        <v>1.35648420833216</v>
      </c>
      <c r="C5370">
        <v>-0.37131384737592998</v>
      </c>
      <c r="L5370">
        <v>-0.37131384737592998</v>
      </c>
      <c r="M5370">
        <v>2.63893782831284</v>
      </c>
      <c r="N5370">
        <v>51.256681528883497</v>
      </c>
      <c r="O5370">
        <v>54.448527461213999</v>
      </c>
      <c r="P5370">
        <v>-105.70520899013</v>
      </c>
      <c r="Q5370" t="e">
        <f t="shared" ref="Q5370:Q5433" si="5095">(2/3)*((#REF!*(COS(#REF!)))+(#REF!*(COS(#REF!-((2*PI())/3))))+(#REF!*(COS(#REF!+((2*PI())/3)))))</f>
        <v>#REF!</v>
      </c>
    </row>
    <row r="5371" spans="2:17">
      <c r="B5371">
        <v>1.85405807472137</v>
      </c>
      <c r="C5371">
        <v>-0.48170876751333203</v>
      </c>
      <c r="L5371">
        <v>-0.48170876751333203</v>
      </c>
      <c r="M5371">
        <v>2.6546457915803598</v>
      </c>
      <c r="N5371">
        <v>50.217583521307198</v>
      </c>
      <c r="O5371">
        <v>56.1374369720088</v>
      </c>
      <c r="P5371">
        <v>-106.355020493349</v>
      </c>
      <c r="Q5371" t="e">
        <f t="shared" ref="Q5371:Q5434" si="5096">(2/3)*((#REF!*(COS(#REF!)))+(#REF!*(COS(#REF!-((2*PI())/3))))+(#REF!*(COS(#REF!+((2*PI())/3)))))</f>
        <v>#REF!</v>
      </c>
    </row>
    <row r="5372" spans="2:17">
      <c r="B5372">
        <v>2.95023488817111</v>
      </c>
      <c r="C5372">
        <v>-0.724689096945482</v>
      </c>
      <c r="L5372">
        <v>-0.724689096945482</v>
      </c>
      <c r="M5372">
        <v>2.6703537548479401</v>
      </c>
      <c r="N5372">
        <v>48.638964641609597</v>
      </c>
      <c r="O5372">
        <v>56.968327639409203</v>
      </c>
      <c r="P5372">
        <v>-105.607292281052</v>
      </c>
      <c r="Q5372" t="e">
        <f t="shared" ref="Q5372:Q5435" si="5097">(2/3)*((#REF!*(COS(#REF!)))+(#REF!*(COS(#REF!-((2*PI())/3))))+(#REF!*(COS(#REF!+((2*PI())/3)))))</f>
        <v>#REF!</v>
      </c>
    </row>
    <row r="5373" spans="2:17">
      <c r="B5373">
        <v>8.4538683592761803</v>
      </c>
      <c r="C5373">
        <v>-1.9464209805631301</v>
      </c>
      <c r="L5373">
        <v>-1.9464209805631301</v>
      </c>
      <c r="M5373">
        <v>2.6860617181155302</v>
      </c>
      <c r="N5373">
        <v>48.272311358529002</v>
      </c>
      <c r="O5373">
        <v>57.367011642889999</v>
      </c>
      <c r="P5373">
        <v>-105.639323001452</v>
      </c>
      <c r="Q5373" t="e">
        <f t="shared" ref="Q5373:Q5436" si="5098">(2/3)*((#REF!*(COS(#REF!)))+(#REF!*(COS(#REF!-((2*PI())/3))))+(#REF!*(COS(#REF!+((2*PI())/3)))))</f>
        <v>#REF!</v>
      </c>
    </row>
    <row r="5374" spans="2:17">
      <c r="B5374">
        <v>8.0479908232459305</v>
      </c>
      <c r="C5374">
        <v>-1.8532370750429299</v>
      </c>
      <c r="L5374">
        <v>-1.8532370750429299</v>
      </c>
      <c r="M5374">
        <v>2.7017696813830501</v>
      </c>
      <c r="N5374">
        <v>46.892134471543898</v>
      </c>
      <c r="O5374">
        <v>59.084665243205599</v>
      </c>
      <c r="P5374">
        <v>-105.976799714783</v>
      </c>
      <c r="Q5374" t="e">
        <f t="shared" ref="Q5374:Q5437" si="5099">(2/3)*((#REF!*(COS(#REF!)))+(#REF!*(COS(#REF!-((2*PI())/3))))+(#REF!*(COS(#REF!+((2*PI())/3)))))</f>
        <v>#REF!</v>
      </c>
    </row>
    <row r="5375" spans="2:17">
      <c r="B5375">
        <v>8.6967732175628392</v>
      </c>
      <c r="C5375">
        <v>-1.99508437205834</v>
      </c>
      <c r="L5375">
        <v>-1.99508437205834</v>
      </c>
      <c r="M5375">
        <v>2.7174776446505899</v>
      </c>
      <c r="N5375">
        <v>45.812800582301797</v>
      </c>
      <c r="O5375">
        <v>60.765469807775702</v>
      </c>
      <c r="P5375">
        <v>-106.578270390112</v>
      </c>
      <c r="Q5375" t="e">
        <f t="shared" ref="Q5375:Q5438" si="5100">(2/3)*((#REF!*(COS(#REF!)))+(#REF!*(COS(#REF!-((2*PI())/3))))+(#REF!*(COS(#REF!+((2*PI())/3)))))</f>
        <v>#REF!</v>
      </c>
    </row>
    <row r="5376" spans="2:17">
      <c r="B5376">
        <v>9.5352093575968695</v>
      </c>
      <c r="C5376">
        <v>-2.1790018997249399</v>
      </c>
      <c r="L5376">
        <v>-2.1790018997249399</v>
      </c>
      <c r="M5376">
        <v>2.7331856079181498</v>
      </c>
      <c r="N5376">
        <v>44.129410961941097</v>
      </c>
      <c r="O5376">
        <v>61.498454465497097</v>
      </c>
      <c r="P5376">
        <v>-105.627865427472</v>
      </c>
      <c r="Q5376" t="e">
        <f t="shared" ref="Q5376:Q5439" si="5101">(2/3)*((#REF!*(COS(#REF!)))+(#REF!*(COS(#REF!-((2*PI())/3))))+(#REF!*(COS(#REF!+((2*PI())/3)))))</f>
        <v>#REF!</v>
      </c>
    </row>
    <row r="5377" spans="2:17">
      <c r="B5377">
        <v>8.13812826001198</v>
      </c>
      <c r="C5377">
        <v>-1.8673672236711001</v>
      </c>
      <c r="L5377">
        <v>-1.8673672236711001</v>
      </c>
      <c r="M5377">
        <v>2.7488935711857101</v>
      </c>
      <c r="N5377">
        <v>42.285366950978002</v>
      </c>
      <c r="O5377">
        <v>63.040390182308798</v>
      </c>
      <c r="P5377">
        <v>-105.32575713332101</v>
      </c>
      <c r="Q5377" t="e">
        <f t="shared" ref="Q5377:Q5440" si="5102">(2/3)*((#REF!*(COS(#REF!)))+(#REF!*(COS(#REF!-((2*PI())/3))))+(#REF!*(COS(#REF!+((2*PI())/3)))))</f>
        <v>#REF!</v>
      </c>
    </row>
    <row r="5378" spans="2:17">
      <c r="B5378">
        <v>7.8083293773382598</v>
      </c>
      <c r="C5378">
        <v>-1.7958963907177199</v>
      </c>
      <c r="L5378">
        <v>-1.7958963907177199</v>
      </c>
      <c r="M5378">
        <v>2.7646015344532699</v>
      </c>
      <c r="N5378">
        <v>40.725856335729297</v>
      </c>
      <c r="O5378">
        <v>64.493072053902395</v>
      </c>
      <c r="P5378">
        <v>-105.218928389666</v>
      </c>
      <c r="Q5378" t="e">
        <f t="shared" ref="Q5378:Q5441" si="5103">(2/3)*((#REF!*(COS(#REF!)))+(#REF!*(COS(#REF!-((2*PI())/3))))+(#REF!*(COS(#REF!+((2*PI())/3)))))</f>
        <v>#REF!</v>
      </c>
    </row>
    <row r="5379" spans="2:17">
      <c r="B5379">
        <v>12.230686213594799</v>
      </c>
      <c r="C5379">
        <v>-2.77913218861223</v>
      </c>
      <c r="L5379">
        <v>-2.77913218861223</v>
      </c>
      <c r="M5379">
        <v>2.7803094977208098</v>
      </c>
      <c r="N5379">
        <v>40.299966494885197</v>
      </c>
      <c r="O5379">
        <v>65.403321371275993</v>
      </c>
      <c r="P5379">
        <v>-105.70328786619601</v>
      </c>
      <c r="Q5379" t="e">
        <f t="shared" ref="Q5379:Q5442" si="5104">(2/3)*((#REF!*(COS(#REF!)))+(#REF!*(COS(#REF!-((2*PI())/3))))+(#REF!*(COS(#REF!+((2*PI())/3)))))</f>
        <v>#REF!</v>
      </c>
    </row>
    <row r="5380" spans="2:17">
      <c r="B5380">
        <v>17.0409388454209</v>
      </c>
      <c r="C5380">
        <v>-3.8464654433559802</v>
      </c>
      <c r="L5380">
        <v>-3.8464654433559802</v>
      </c>
      <c r="M5380">
        <v>2.7960174609883999</v>
      </c>
      <c r="N5380">
        <v>39.663632607802398</v>
      </c>
      <c r="O5380">
        <v>65.744218184398505</v>
      </c>
      <c r="P5380">
        <v>-105.407850792236</v>
      </c>
      <c r="Q5380" t="e">
        <f t="shared" ref="Q5380:Q5443" si="5105">(2/3)*((#REF!*(COS(#REF!)))+(#REF!*(COS(#REF!-((2*PI())/3))))+(#REF!*(COS(#REF!+((2*PI())/3)))))</f>
        <v>#REF!</v>
      </c>
    </row>
    <row r="5381" spans="2:17">
      <c r="B5381">
        <v>16.088097373531699</v>
      </c>
      <c r="C5381">
        <v>-3.63208337843083</v>
      </c>
      <c r="L5381">
        <v>-3.63208337843083</v>
      </c>
      <c r="M5381">
        <v>2.8117254242559899</v>
      </c>
      <c r="N5381">
        <v>37.924446611122598</v>
      </c>
      <c r="O5381">
        <v>67.255154089013701</v>
      </c>
      <c r="P5381">
        <v>-105.17960070017099</v>
      </c>
      <c r="Q5381" t="e">
        <f t="shared" ref="Q5381:Q5444" si="5106">(2/3)*((#REF!*(COS(#REF!)))+(#REF!*(COS(#REF!-((2*PI())/3))))+(#REF!*(COS(#REF!+((2*PI())/3)))))</f>
        <v>#REF!</v>
      </c>
    </row>
    <row r="5382" spans="2:17">
      <c r="B5382">
        <v>12.4429999394983</v>
      </c>
      <c r="C5382">
        <v>-2.8210643168746401</v>
      </c>
      <c r="L5382">
        <v>-2.8210643168746401</v>
      </c>
      <c r="M5382">
        <v>2.8274333875235498</v>
      </c>
      <c r="N5382">
        <v>35.528346570172502</v>
      </c>
      <c r="O5382">
        <v>69.025299716441296</v>
      </c>
      <c r="P5382">
        <v>-104.553646286649</v>
      </c>
      <c r="Q5382" t="e">
        <f t="shared" ref="Q5382:Q5445" si="5107">(2/3)*((#REF!*(COS(#REF!)))+(#REF!*(COS(#REF!-((2*PI())/3))))+(#REF!*(COS(#REF!+((2*PI())/3)))))</f>
        <v>#REF!</v>
      </c>
    </row>
    <row r="5383" spans="2:17">
      <c r="B5383">
        <v>17.4289660813523</v>
      </c>
      <c r="C5383">
        <v>-3.92847702167166</v>
      </c>
      <c r="L5383">
        <v>-3.92847702167166</v>
      </c>
      <c r="M5383">
        <v>2.8431413507911101</v>
      </c>
      <c r="N5383">
        <v>35.110183842547599</v>
      </c>
      <c r="O5383">
        <v>69.711778049876798</v>
      </c>
      <c r="P5383">
        <v>-104.82196189246</v>
      </c>
      <c r="Q5383" t="e">
        <f t="shared" ref="Q5383:Q5446" si="5108">(2/3)*((#REF!*(COS(#REF!)))+(#REF!*(COS(#REF!-((2*PI())/3))))+(#REF!*(COS(#REF!+((2*PI())/3)))))</f>
        <v>#REF!</v>
      </c>
    </row>
    <row r="5384" spans="2:17">
      <c r="B5384">
        <v>15.860161974482301</v>
      </c>
      <c r="C5384">
        <v>-3.5782129510803702</v>
      </c>
      <c r="L5384">
        <v>-3.5782129510803702</v>
      </c>
      <c r="M5384">
        <v>2.8588493140587401</v>
      </c>
      <c r="N5384">
        <v>33.121821813688904</v>
      </c>
      <c r="O5384">
        <v>71.063983991981004</v>
      </c>
      <c r="P5384">
        <v>-104.185805805705</v>
      </c>
      <c r="Q5384" t="e">
        <f t="shared" ref="Q5384:Q5447" si="5109">(2/3)*((#REF!*(COS(#REF!)))+(#REF!*(COS(#REF!-((2*PI())/3))))+(#REF!*(COS(#REF!+((2*PI())/3)))))</f>
        <v>#REF!</v>
      </c>
    </row>
    <row r="5385" spans="2:17">
      <c r="B5385">
        <v>19.153157837034101</v>
      </c>
      <c r="C5385">
        <v>-4.3099457979262796</v>
      </c>
      <c r="L5385">
        <v>-4.3099457979262796</v>
      </c>
      <c r="M5385">
        <v>2.8745572773263</v>
      </c>
      <c r="N5385">
        <v>32.2118836759511</v>
      </c>
      <c r="O5385">
        <v>71.720646472006493</v>
      </c>
      <c r="P5385">
        <v>-103.93253014799301</v>
      </c>
      <c r="Q5385" t="e">
        <f t="shared" ref="Q5385:Q5448" si="5110">(2/3)*((#REF!*(COS(#REF!)))+(#REF!*(COS(#REF!-((2*PI())/3))))+(#REF!*(COS(#REF!+((2*PI())/3)))))</f>
        <v>#REF!</v>
      </c>
    </row>
    <row r="5386" spans="2:17">
      <c r="B5386">
        <v>18.648629166665799</v>
      </c>
      <c r="C5386">
        <v>-4.1973827147535401</v>
      </c>
      <c r="L5386">
        <v>-4.1973827147535401</v>
      </c>
      <c r="M5386">
        <v>2.89026524059391</v>
      </c>
      <c r="N5386">
        <v>30.3773706783279</v>
      </c>
      <c r="O5386">
        <v>72.655794368725395</v>
      </c>
      <c r="P5386">
        <v>-103.033165047089</v>
      </c>
      <c r="Q5386" t="e">
        <f t="shared" ref="Q5386:Q5449" si="5111">(2/3)*((#REF!*(COS(#REF!)))+(#REF!*(COS(#REF!-((2*PI())/3))))+(#REF!*(COS(#REF!+((2*PI())/3)))))</f>
        <v>#REF!</v>
      </c>
    </row>
    <row r="5387" spans="2:17">
      <c r="B5387">
        <v>21.209975456159299</v>
      </c>
      <c r="C5387">
        <v>-4.7670632246607898</v>
      </c>
      <c r="L5387">
        <v>-4.7670632246607898</v>
      </c>
      <c r="M5387">
        <v>2.9059732038614898</v>
      </c>
      <c r="N5387">
        <v>29.3886659347727</v>
      </c>
      <c r="O5387">
        <v>73.633448376494101</v>
      </c>
      <c r="P5387">
        <v>-103.022114311303</v>
      </c>
      <c r="Q5387" t="e">
        <f t="shared" ref="Q5387:Q5450" si="5112">(2/3)*((#REF!*(COS(#REF!)))+(#REF!*(COS(#REF!-((2*PI())/3))))+(#REF!*(COS(#REF!+((2*PI())/3)))))</f>
        <v>#REF!</v>
      </c>
    </row>
    <row r="5388" spans="2:17">
      <c r="B5388">
        <v>20.900664113241501</v>
      </c>
      <c r="C5388">
        <v>-4.6979824753287103</v>
      </c>
      <c r="L5388">
        <v>-4.6979824753287103</v>
      </c>
      <c r="M5388">
        <v>2.9216811671290199</v>
      </c>
      <c r="N5388">
        <v>27.679299694058098</v>
      </c>
      <c r="O5388">
        <v>74.749414828107902</v>
      </c>
      <c r="P5388">
        <v>-102.428714522202</v>
      </c>
      <c r="Q5388" t="e">
        <f t="shared" ref="Q5388:Q5451" si="5113">(2/3)*((#REF!*(COS(#REF!)))+(#REF!*(COS(#REF!-((2*PI())/3))))+(#REF!*(COS(#REF!+((2*PI())/3)))))</f>
        <v>#REF!</v>
      </c>
    </row>
    <row r="5389" spans="2:17">
      <c r="B5389">
        <v>25.742804629778</v>
      </c>
      <c r="C5389">
        <v>-5.7740221371310501</v>
      </c>
      <c r="L5389">
        <v>-5.7740221371310501</v>
      </c>
      <c r="M5389">
        <v>2.9373891303965598</v>
      </c>
      <c r="N5389">
        <v>27.238587620188099</v>
      </c>
      <c r="O5389">
        <v>75.630574408537697</v>
      </c>
      <c r="P5389">
        <v>-102.869162028809</v>
      </c>
      <c r="Q5389" t="e">
        <f t="shared" ref="Q5389:Q5452" si="5114">(2/3)*((#REF!*(COS(#REF!)))+(#REF!*(COS(#REF!-((2*PI())/3))))+(#REF!*(COS(#REF!+((2*PI())/3)))))</f>
        <v>#REF!</v>
      </c>
    </row>
    <row r="5390" spans="2:17">
      <c r="B5390">
        <v>24.775338702902101</v>
      </c>
      <c r="C5390">
        <v>-5.55728417375677</v>
      </c>
      <c r="L5390">
        <v>-5.55728417375677</v>
      </c>
      <c r="M5390">
        <v>2.9530970936640601</v>
      </c>
      <c r="N5390">
        <v>25.396790914722001</v>
      </c>
      <c r="O5390">
        <v>76.915330900343704</v>
      </c>
      <c r="P5390">
        <v>-102.31212181514699</v>
      </c>
      <c r="Q5390" t="e">
        <f t="shared" ref="Q5390:Q5453" si="5115">(2/3)*((#REF!*(COS(#REF!)))+(#REF!*(COS(#REF!-((2*PI())/3))))+(#REF!*(COS(#REF!+((2*PI())/3)))))</f>
        <v>#REF!</v>
      </c>
    </row>
    <row r="5391" spans="2:17">
      <c r="B5391">
        <v>23.3868545025163</v>
      </c>
      <c r="C5391">
        <v>-5.2473047909468002</v>
      </c>
      <c r="L5391">
        <v>-5.2473047909468002</v>
      </c>
      <c r="M5391">
        <v>2.96880505693162</v>
      </c>
      <c r="N5391">
        <v>23.258410762306699</v>
      </c>
      <c r="O5391">
        <v>77.350157051548294</v>
      </c>
      <c r="P5391">
        <v>-100.60856781393601</v>
      </c>
      <c r="Q5391" t="e">
        <f t="shared" ref="Q5391:Q5454" si="5116">(2/3)*((#REF!*(COS(#REF!)))+(#REF!*(COS(#REF!-((2*PI())/3))))+(#REF!*(COS(#REF!+((2*PI())/3)))))</f>
        <v>#REF!</v>
      </c>
    </row>
    <row r="5392" spans="2:17">
      <c r="B5392">
        <v>21.754522798685301</v>
      </c>
      <c r="C5392">
        <v>-4.8865842949361697</v>
      </c>
      <c r="L5392">
        <v>-4.8865842949361697</v>
      </c>
      <c r="M5392">
        <v>2.9845130201991701</v>
      </c>
      <c r="N5392">
        <v>21.2846918317918</v>
      </c>
      <c r="O5392">
        <v>78.687302653169397</v>
      </c>
      <c r="P5392">
        <v>-99.971994485043496</v>
      </c>
      <c r="Q5392" t="e">
        <f t="shared" ref="Q5392:Q5455" si="5117">(2/3)*((#REF!*(COS(#REF!)))+(#REF!*(COS(#REF!-((2*PI())/3))))+(#REF!*(COS(#REF!+((2*PI())/3)))))</f>
        <v>#REF!</v>
      </c>
    </row>
    <row r="5393" spans="2:17">
      <c r="B5393">
        <v>22.479461175532499</v>
      </c>
      <c r="C5393">
        <v>-5.0475293837672499</v>
      </c>
      <c r="L5393">
        <v>-5.0475293837672499</v>
      </c>
      <c r="M5393">
        <v>3.00022098346671</v>
      </c>
      <c r="N5393">
        <v>19.886447013644901</v>
      </c>
      <c r="O5393">
        <v>80.042258854217593</v>
      </c>
      <c r="P5393">
        <v>-99.928705867944501</v>
      </c>
      <c r="Q5393" t="e">
        <f t="shared" ref="Q5393:Q5456" si="5118">(2/3)*((#REF!*(COS(#REF!)))+(#REF!*(COS(#REF!-((2*PI())/3))))+(#REF!*(COS(#REF!+((2*PI())/3)))))</f>
        <v>#REF!</v>
      </c>
    </row>
    <row r="5394" spans="2:17">
      <c r="B5394">
        <v>24.118001224186401</v>
      </c>
      <c r="C5394">
        <v>-5.4108816393851704</v>
      </c>
      <c r="L5394">
        <v>-5.4108816393851704</v>
      </c>
      <c r="M5394">
        <v>3.0159289467343702</v>
      </c>
      <c r="N5394">
        <v>18.617700401134801</v>
      </c>
      <c r="O5394">
        <v>80.932998089300995</v>
      </c>
      <c r="P5394">
        <v>-99.550698490516595</v>
      </c>
      <c r="Q5394" t="e">
        <f t="shared" ref="Q5394:Q5457" si="5119">(2/3)*((#REF!*(COS(#REF!)))+(#REF!*(COS(#REF!-((2*PI())/3))))+(#REF!*(COS(#REF!+((2*PI())/3)))))</f>
        <v>#REF!</v>
      </c>
    </row>
    <row r="5395" spans="2:17">
      <c r="B5395">
        <v>22.606884075424201</v>
      </c>
      <c r="C5395">
        <v>-5.0734988889510397</v>
      </c>
      <c r="L5395">
        <v>-5.0734988889510397</v>
      </c>
      <c r="M5395">
        <v>3.03163691000193</v>
      </c>
      <c r="N5395">
        <v>16.585853925536799</v>
      </c>
      <c r="O5395">
        <v>81.772325226712297</v>
      </c>
      <c r="P5395">
        <v>-98.358179152330493</v>
      </c>
      <c r="Q5395" t="e">
        <f t="shared" ref="Q5395:Q5458" si="5120">(2/3)*((#REF!*(COS(#REF!)))+(#REF!*(COS(#REF!-((2*PI())/3))))+(#REF!*(COS(#REF!+((2*PI())/3)))))</f>
        <v>#REF!</v>
      </c>
    </row>
    <row r="5396" spans="2:17">
      <c r="B5396">
        <v>21.2010268173001</v>
      </c>
      <c r="C5396">
        <v>-4.7598089152870404</v>
      </c>
      <c r="L5396">
        <v>-4.7598089152870404</v>
      </c>
      <c r="M5396">
        <v>3.0473448732694899</v>
      </c>
      <c r="N5396">
        <v>14.686933683683501</v>
      </c>
      <c r="O5396">
        <v>83.410403393464904</v>
      </c>
      <c r="P5396">
        <v>-98.097337077231302</v>
      </c>
      <c r="Q5396" t="e">
        <f t="shared" ref="Q5396:Q5459" si="5121">(2/3)*((#REF!*(COS(#REF!)))+(#REF!*(COS(#REF!-((2*PI())/3))))+(#REF!*(COS(#REF!+((2*PI())/3)))))</f>
        <v>#REF!</v>
      </c>
    </row>
    <row r="5397" spans="2:17">
      <c r="B5397">
        <v>20.6602950720876</v>
      </c>
      <c r="C5397">
        <v>-4.6403683292863702</v>
      </c>
      <c r="L5397">
        <v>-4.6403683292863702</v>
      </c>
      <c r="M5397">
        <v>3.0630528365370999</v>
      </c>
      <c r="N5397">
        <v>12.9200354769978</v>
      </c>
      <c r="O5397">
        <v>84.490684116304195</v>
      </c>
      <c r="P5397">
        <v>-97.410719593384101</v>
      </c>
      <c r="Q5397" t="e">
        <f t="shared" ref="Q5397:Q5460" si="5122">(2/3)*((#REF!*(COS(#REF!)))+(#REF!*(COS(#REF!-((2*PI())/3))))+(#REF!*(COS(#REF!+((2*PI())/3)))))</f>
        <v>#REF!</v>
      </c>
    </row>
    <row r="5398" spans="2:17">
      <c r="B5398">
        <v>18.6113849337228</v>
      </c>
      <c r="C5398">
        <v>-4.1842059592626999</v>
      </c>
      <c r="L5398">
        <v>-4.1842059592626999</v>
      </c>
      <c r="M5398">
        <v>3.07876079980465</v>
      </c>
      <c r="N5398">
        <v>10.823704202836</v>
      </c>
      <c r="O5398">
        <v>85.867491674692005</v>
      </c>
      <c r="P5398">
        <v>-96.691195877609005</v>
      </c>
      <c r="Q5398" t="e">
        <f t="shared" ref="Q5398:Q5461" si="5123">(2/3)*((#REF!*(COS(#REF!)))+(#REF!*(COS(#REF!-((2*PI())/3))))+(#REF!*(COS(#REF!+((2*PI())/3)))))</f>
        <v>#REF!</v>
      </c>
    </row>
    <row r="5399" spans="2:17">
      <c r="B5399">
        <v>21.309922144359899</v>
      </c>
      <c r="C5399">
        <v>-4.7845367389716698</v>
      </c>
      <c r="L5399">
        <v>-4.7845367389716698</v>
      </c>
      <c r="M5399">
        <v>3.0944687630722099</v>
      </c>
      <c r="N5399">
        <v>9.7476077526993308</v>
      </c>
      <c r="O5399">
        <v>86.170503921611996</v>
      </c>
      <c r="P5399">
        <v>-95.918111674391895</v>
      </c>
      <c r="Q5399" t="e">
        <f t="shared" ref="Q5399:Q5462" si="5124">(2/3)*((#REF!*(COS(#REF!)))+(#REF!*(COS(#REF!-((2*PI())/3))))+(#REF!*(COS(#REF!+((2*PI())/3)))))</f>
        <v>#REF!</v>
      </c>
    </row>
    <row r="5400" spans="2:17">
      <c r="B5400">
        <v>18.479579938679901</v>
      </c>
      <c r="C5400">
        <v>-4.1552864694612097</v>
      </c>
      <c r="L5400">
        <v>-4.1552864694612097</v>
      </c>
      <c r="M5400">
        <v>3.1101767263398101</v>
      </c>
      <c r="N5400">
        <v>7.4553344933132699</v>
      </c>
      <c r="O5400">
        <v>87.156461112106896</v>
      </c>
      <c r="P5400">
        <v>-94.611795605500305</v>
      </c>
      <c r="Q5400" t="e">
        <f t="shared" ref="Q5400:Q5463" si="5125">(2/3)*((#REF!*(COS(#REF!)))+(#REF!*(COS(#REF!-((2*PI())/3))))+(#REF!*(COS(#REF!+((2*PI())/3)))))</f>
        <v>#REF!</v>
      </c>
    </row>
    <row r="5401" spans="2:17">
      <c r="B5401">
        <v>18.1567767302862</v>
      </c>
      <c r="C5401">
        <v>-4.0838421503812699</v>
      </c>
      <c r="L5401">
        <v>-4.0838421503812699</v>
      </c>
      <c r="M5401">
        <v>3.12588468960737</v>
      </c>
      <c r="N5401">
        <v>5.73103096140437</v>
      </c>
      <c r="O5401">
        <v>87.913512029032304</v>
      </c>
      <c r="P5401">
        <v>-93.644542990518204</v>
      </c>
      <c r="Q5401" t="e">
        <f t="shared" ref="Q5401:Q5464" si="5126">(2/3)*((#REF!*(COS(#REF!)))+(#REF!*(COS(#REF!-((2*PI())/3))))+(#REF!*(COS(#REF!+((2*PI())/3)))))</f>
        <v>#REF!</v>
      </c>
    </row>
    <row r="5402" spans="2:17">
      <c r="B5402">
        <v>16.399646258184202</v>
      </c>
      <c r="C5402">
        <v>-3.6955179424086699</v>
      </c>
      <c r="L5402">
        <v>-3.6955179424086699</v>
      </c>
      <c r="M5402">
        <v>3.1415926528749298</v>
      </c>
      <c r="N5402">
        <v>3.6955180172558899</v>
      </c>
      <c r="O5402">
        <v>88.858524887880193</v>
      </c>
      <c r="P5402">
        <v>-92.554042905216704</v>
      </c>
      <c r="Q5402" t="e">
        <f t="shared" ref="Q5402:Q5465" si="5127">(2/3)*((#REF!*(COS(#REF!)))+(#REF!*(COS(#REF!-((2*PI())/3))))+(#REF!*(COS(#REF!+((2*PI())/3)))))</f>
        <v>#REF!</v>
      </c>
    </row>
    <row r="5403" spans="2:17">
      <c r="B5403">
        <v>17.134887303101401</v>
      </c>
      <c r="C5403">
        <v>-3.8587770860284101</v>
      </c>
      <c r="L5403">
        <v>-3.8587770860284101</v>
      </c>
      <c r="M5403">
        <v>3.1573006161426398</v>
      </c>
      <c r="N5403">
        <v>2.2150721778010798</v>
      </c>
      <c r="O5403">
        <v>89.533462647166402</v>
      </c>
      <c r="P5403">
        <v>-91.748534825046406</v>
      </c>
      <c r="Q5403" t="e">
        <f t="shared" ref="Q5403:Q5466" si="5128">(2/3)*((#REF!*(COS(#REF!)))+(#REF!*(COS(#REF!-((2*PI())/3))))+(#REF!*(COS(#REF!+((2*PI())/3)))))</f>
        <v>#REF!</v>
      </c>
    </row>
    <row r="5404" spans="2:17">
      <c r="B5404">
        <v>18.509604127857902</v>
      </c>
      <c r="C5404">
        <v>-4.1651258540482097</v>
      </c>
      <c r="L5404">
        <v>-4.1651258540482097</v>
      </c>
      <c r="M5404">
        <v>3.1730085794101299</v>
      </c>
      <c r="N5404">
        <v>0.85711605343688702</v>
      </c>
      <c r="O5404">
        <v>90.788176145512395</v>
      </c>
      <c r="P5404">
        <v>-91.645292199027395</v>
      </c>
      <c r="Q5404" t="e">
        <f t="shared" ref="Q5404:Q5467" si="5129">(2/3)*((#REF!*(COS(#REF!)))+(#REF!*(COS(#REF!-((2*PI())/3))))+(#REF!*(COS(#REF!+((2*PI())/3)))))</f>
        <v>#REF!</v>
      </c>
    </row>
    <row r="5405" spans="2:17">
      <c r="B5405">
        <v>18.1419267174618</v>
      </c>
      <c r="C5405">
        <v>-4.0819182202419997</v>
      </c>
      <c r="L5405">
        <v>-4.0819182202419997</v>
      </c>
      <c r="M5405">
        <v>3.1887165426777302</v>
      </c>
      <c r="N5405">
        <v>-0.83663983235621098</v>
      </c>
      <c r="O5405">
        <v>90.826149023229405</v>
      </c>
      <c r="P5405">
        <v>-89.989509190951196</v>
      </c>
      <c r="Q5405" t="e">
        <f t="shared" ref="Q5405:Q5468" si="5130">(2/3)*((#REF!*(COS(#REF!)))+(#REF!*(COS(#REF!-((2*PI())/3))))+(#REF!*(COS(#REF!+((2*PI())/3)))))</f>
        <v>#REF!</v>
      </c>
    </row>
    <row r="5406" spans="2:17">
      <c r="B5406">
        <v>16.604165390207299</v>
      </c>
      <c r="C5406">
        <v>-3.7389076327400401</v>
      </c>
      <c r="L5406">
        <v>-3.7389076327400401</v>
      </c>
      <c r="M5406">
        <v>3.2044245059453198</v>
      </c>
      <c r="N5406">
        <v>-2.8532394155823</v>
      </c>
      <c r="O5406">
        <v>92.269807609948401</v>
      </c>
      <c r="P5406">
        <v>-89.4165681944433</v>
      </c>
      <c r="Q5406" t="e">
        <f t="shared" ref="Q5406:Q5469" si="5131">(2/3)*((#REF!*(COS(#REF!)))+(#REF!*(COS(#REF!-((2*PI())/3))))+(#REF!*(COS(#REF!+((2*PI())/3)))))</f>
        <v>#REF!</v>
      </c>
    </row>
    <row r="5407" spans="2:17">
      <c r="B5407">
        <v>15.4511833326175</v>
      </c>
      <c r="C5407">
        <v>-3.4837269371234898</v>
      </c>
      <c r="L5407">
        <v>-3.4837269371234898</v>
      </c>
      <c r="M5407">
        <v>3.2201324692128401</v>
      </c>
      <c r="N5407">
        <v>-4.7302220210318602</v>
      </c>
      <c r="O5407">
        <v>92.869090735286505</v>
      </c>
      <c r="P5407">
        <v>-88.138868714331693</v>
      </c>
      <c r="Q5407" t="e">
        <f t="shared" ref="Q5407:Q5470" si="5132">(2/3)*((#REF!*(COS(#REF!)))+(#REF!*(COS(#REF!-((2*PI())/3))))+(#REF!*(COS(#REF!+((2*PI())/3)))))</f>
        <v>#REF!</v>
      </c>
    </row>
    <row r="5408" spans="2:17">
      <c r="B5408">
        <v>15.0098118424348</v>
      </c>
      <c r="C5408">
        <v>-3.38442581213075</v>
      </c>
      <c r="L5408">
        <v>-3.38442581213075</v>
      </c>
      <c r="M5408">
        <v>3.23584043248042</v>
      </c>
      <c r="N5408">
        <v>-6.4985617091679604</v>
      </c>
      <c r="O5408">
        <v>93.931401453843904</v>
      </c>
      <c r="P5408">
        <v>-87.432839744752997</v>
      </c>
      <c r="Q5408" t="e">
        <f t="shared" ref="Q5408:Q5471" si="5133">(2/3)*((#REF!*(COS(#REF!)))+(#REF!*(COS(#REF!-((2*PI())/3))))+(#REF!*(COS(#REF!+((2*PI())/3)))))</f>
        <v>#REF!</v>
      </c>
    </row>
    <row r="5409" spans="2:17">
      <c r="B5409">
        <v>17.0982461668486</v>
      </c>
      <c r="C5409">
        <v>-3.8486608932738902</v>
      </c>
      <c r="L5409">
        <v>-3.8486608932738902</v>
      </c>
      <c r="M5409">
        <v>3.25154839574807</v>
      </c>
      <c r="N5409">
        <v>-7.68840908436104</v>
      </c>
      <c r="O5409">
        <v>94.528563281553005</v>
      </c>
      <c r="P5409">
        <v>-86.840154197268902</v>
      </c>
      <c r="Q5409" t="e">
        <f t="shared" ref="Q5409:Q5472" si="5134">(2/3)*((#REF!*(COS(#REF!)))+(#REF!*(COS(#REF!-((2*PI())/3))))+(#REF!*(COS(#REF!+((2*PI())/3)))))</f>
        <v>#REF!</v>
      </c>
    </row>
    <row r="5410" spans="2:17">
      <c r="B5410">
        <v>11.3202723157215</v>
      </c>
      <c r="C5410">
        <v>-2.56625955067409</v>
      </c>
      <c r="L5410">
        <v>-2.56625955067409</v>
      </c>
      <c r="M5410">
        <v>3.2672563590156001</v>
      </c>
      <c r="N5410">
        <v>-10.514569288196</v>
      </c>
      <c r="O5410">
        <v>95.070075757978003</v>
      </c>
      <c r="P5410">
        <v>-84.555506469858798</v>
      </c>
      <c r="Q5410" t="e">
        <f t="shared" ref="Q5410:Q5473" si="5135">(2/3)*((#REF!*(COS(#REF!)))+(#REF!*(COS(#REF!-((2*PI())/3))))+(#REF!*(COS(#REF!+((2*PI())/3)))))</f>
        <v>#REF!</v>
      </c>
    </row>
    <row r="5411" spans="2:17">
      <c r="B5411">
        <v>14.2310300269626</v>
      </c>
      <c r="C5411">
        <v>-3.2137704219285599</v>
      </c>
      <c r="L5411">
        <v>-3.2137704219285599</v>
      </c>
      <c r="M5411">
        <v>3.2829643222832399</v>
      </c>
      <c r="N5411">
        <v>-11.441652197136801</v>
      </c>
      <c r="O5411">
        <v>95.096305550950504</v>
      </c>
      <c r="P5411">
        <v>-83.654653353890396</v>
      </c>
      <c r="Q5411" t="e">
        <f t="shared" ref="Q5411:Q5474" si="5136">(2/3)*((#REF!*(COS(#REF!)))+(#REF!*(COS(#REF!-((2*PI())/3))))+(#REF!*(COS(#REF!+((2*PI())/3)))))</f>
        <v>#REF!</v>
      </c>
    </row>
    <row r="5412" spans="2:17">
      <c r="B5412">
        <v>14.011813357588199</v>
      </c>
      <c r="C5412">
        <v>-3.1632492939765799</v>
      </c>
      <c r="L5412">
        <v>-3.1632492939765799</v>
      </c>
      <c r="M5412">
        <v>3.2986722855508201</v>
      </c>
      <c r="N5412">
        <v>-13.1391928547774</v>
      </c>
      <c r="O5412">
        <v>95.924817955425695</v>
      </c>
      <c r="P5412">
        <v>-82.7856251007249</v>
      </c>
      <c r="Q5412" t="e">
        <f t="shared" ref="Q5412:Q5475" si="5137">(2/3)*((#REF!*(COS(#REF!)))+(#REF!*(COS(#REF!-((2*PI())/3))))+(#REF!*(COS(#REF!+((2*PI())/3)))))</f>
        <v>#REF!</v>
      </c>
    </row>
    <row r="5413" spans="2:17">
      <c r="B5413">
        <v>14.806433970898899</v>
      </c>
      <c r="C5413">
        <v>-3.3383778815452101</v>
      </c>
      <c r="L5413">
        <v>-3.3383778815452101</v>
      </c>
      <c r="M5413">
        <v>3.3143802488185199</v>
      </c>
      <c r="N5413">
        <v>-14.6916811409362</v>
      </c>
      <c r="O5413">
        <v>97.063227829705696</v>
      </c>
      <c r="P5413">
        <v>-82.371546688846095</v>
      </c>
      <c r="Q5413" t="e">
        <f t="shared" ref="Q5413:Q5476" si="5138">(2/3)*((#REF!*(COS(#REF!)))+(#REF!*(COS(#REF!-((2*PI())/3))))+(#REF!*(COS(#REF!+((2*PI())/3)))))</f>
        <v>#REF!</v>
      </c>
    </row>
    <row r="5414" spans="2:17">
      <c r="B5414">
        <v>11.476833600383401</v>
      </c>
      <c r="C5414">
        <v>-2.5974282279204801</v>
      </c>
      <c r="L5414">
        <v>-2.5974282279204801</v>
      </c>
      <c r="M5414">
        <v>3.3300882120861002</v>
      </c>
      <c r="N5414">
        <v>-16.980527089863301</v>
      </c>
      <c r="O5414">
        <v>97.584155992502005</v>
      </c>
      <c r="P5414">
        <v>-80.6036289027153</v>
      </c>
      <c r="Q5414" t="e">
        <f t="shared" ref="Q5414:Q5477" si="5139">(2/3)*((#REF!*(COS(#REF!)))+(#REF!*(COS(#REF!-((2*PI())/3))))+(#REF!*(COS(#REF!+((2*PI())/3)))))</f>
        <v>#REF!</v>
      </c>
    </row>
    <row r="5415" spans="2:17">
      <c r="B5415">
        <v>12.988974013436501</v>
      </c>
      <c r="C5415">
        <v>-2.93202240849191</v>
      </c>
      <c r="L5415">
        <v>-2.93202240849191</v>
      </c>
      <c r="M5415">
        <v>3.3457961753536298</v>
      </c>
      <c r="N5415">
        <v>-18.236365317822301</v>
      </c>
      <c r="O5415">
        <v>97.901970498047604</v>
      </c>
      <c r="P5415">
        <v>-79.665605180301796</v>
      </c>
      <c r="Q5415" t="e">
        <f t="shared" ref="Q5415:Q5478" si="5140">(2/3)*((#REF!*(COS(#REF!)))+(#REF!*(COS(#REF!-((2*PI())/3))))+(#REF!*(COS(#REF!+((2*PI())/3)))))</f>
        <v>#REF!</v>
      </c>
    </row>
    <row r="5416" spans="2:17">
      <c r="B5416">
        <v>8.9286049385366404</v>
      </c>
      <c r="C5416">
        <v>-2.0302591344387699</v>
      </c>
      <c r="L5416">
        <v>-2.0302591344387699</v>
      </c>
      <c r="M5416">
        <v>3.3615041386211502</v>
      </c>
      <c r="N5416">
        <v>-20.658425021637399</v>
      </c>
      <c r="O5416">
        <v>98.427795393449003</v>
      </c>
      <c r="P5416">
        <v>-77.769370371887902</v>
      </c>
      <c r="Q5416" t="e">
        <f t="shared" ref="Q5416:Q5479" si="5141">(2/3)*((#REF!*(COS(#REF!)))+(#REF!*(COS(#REF!-((2*PI())/3))))+(#REF!*(COS(#REF!+((2*PI())/3)))))</f>
        <v>#REF!</v>
      </c>
    </row>
    <row r="5417" spans="2:17">
      <c r="B5417">
        <v>9.7380518938902707</v>
      </c>
      <c r="C5417">
        <v>-2.2100467257890801</v>
      </c>
      <c r="L5417">
        <v>-2.2100467257890801</v>
      </c>
      <c r="M5417">
        <v>3.3772121018886501</v>
      </c>
      <c r="N5417">
        <v>-22.0326247467457</v>
      </c>
      <c r="O5417">
        <v>98.692352292861003</v>
      </c>
      <c r="P5417">
        <v>-76.659727546191505</v>
      </c>
      <c r="Q5417" t="e">
        <f t="shared" ref="Q5417:Q5480" si="5142">(2/3)*((#REF!*(COS(#REF!)))+(#REF!*(COS(#REF!-((2*PI())/3))))+(#REF!*(COS(#REF!+((2*PI())/3)))))</f>
        <v>#REF!</v>
      </c>
    </row>
    <row r="5418" spans="2:17">
      <c r="B5418">
        <v>10.4851408011196</v>
      </c>
      <c r="C5418">
        <v>-2.3762409511632998</v>
      </c>
      <c r="L5418">
        <v>-2.3762409511632998</v>
      </c>
      <c r="M5418">
        <v>3.3929200651562401</v>
      </c>
      <c r="N5418">
        <v>-23.683767681313199</v>
      </c>
      <c r="O5418">
        <v>100.00086392454099</v>
      </c>
      <c r="P5418">
        <v>-76.317096243304107</v>
      </c>
      <c r="Q5418" t="e">
        <f t="shared" ref="Q5418:Q5481" si="5143">(2/3)*((#REF!*(COS(#REF!)))+(#REF!*(COS(#REF!-((2*PI())/3))))+(#REF!*(COS(#REF!+((2*PI())/3)))))</f>
        <v>#REF!</v>
      </c>
    </row>
    <row r="5419" spans="2:17">
      <c r="B5419">
        <v>5.7581116378243804</v>
      </c>
      <c r="C5419">
        <v>-1.3274510807934099</v>
      </c>
      <c r="L5419">
        <v>-1.3274510807934099</v>
      </c>
      <c r="M5419">
        <v>3.4086280284238302</v>
      </c>
      <c r="N5419">
        <v>-26.484845580081199</v>
      </c>
      <c r="O5419">
        <v>101.440990257629</v>
      </c>
      <c r="P5419">
        <v>-74.956144677623996</v>
      </c>
      <c r="Q5419" t="e">
        <f t="shared" ref="Q5419:Q5482" si="5144">(2/3)*((#REF!*(COS(#REF!)))+(#REF!*(COS(#REF!-((2*PI())/3))))+(#REF!*(COS(#REF!+((2*PI())/3)))))</f>
        <v>#REF!</v>
      </c>
    </row>
    <row r="5420" spans="2:17">
      <c r="B5420">
        <v>6.9696674149947304</v>
      </c>
      <c r="C5420">
        <v>-1.59799378468922</v>
      </c>
      <c r="L5420">
        <v>-1.59799378468922</v>
      </c>
      <c r="M5420">
        <v>3.4243359916913598</v>
      </c>
      <c r="N5420">
        <v>-27.771096225750199</v>
      </c>
      <c r="O5420">
        <v>101.62821036216999</v>
      </c>
      <c r="P5420">
        <v>-73.857114136495994</v>
      </c>
      <c r="Q5420" t="e">
        <f t="shared" ref="Q5420:Q5483" si="5145">(2/3)*((#REF!*(COS(#REF!)))+(#REF!*(COS(#REF!-((2*PI())/3))))+(#REF!*(COS(#REF!+((2*PI())/3)))))</f>
        <v>#REF!</v>
      </c>
    </row>
    <row r="5421" spans="2:17">
      <c r="B5421">
        <v>9.1968566842759092</v>
      </c>
      <c r="C5421">
        <v>-2.0942877728389999</v>
      </c>
      <c r="L5421">
        <v>-2.0942877728389999</v>
      </c>
      <c r="M5421">
        <v>3.4400439549590001</v>
      </c>
      <c r="N5421">
        <v>-28.864606817828999</v>
      </c>
      <c r="O5421">
        <v>101.856114693273</v>
      </c>
      <c r="P5421">
        <v>-72.991507875520497</v>
      </c>
      <c r="Q5421" t="e">
        <f t="shared" ref="Q5421:Q5484" si="5146">(2/3)*((#REF!*(COS(#REF!)))+(#REF!*(COS(#REF!-((2*PI())/3))))+(#REF!*(COS(#REF!+((2*PI())/3)))))</f>
        <v>#REF!</v>
      </c>
    </row>
    <row r="5422" spans="2:17">
      <c r="B5422">
        <v>9.4797536023627096</v>
      </c>
      <c r="C5422">
        <v>-2.15663603563485</v>
      </c>
      <c r="L5422">
        <v>-2.15663603563485</v>
      </c>
      <c r="M5422">
        <v>3.4557519182265799</v>
      </c>
      <c r="N5422">
        <v>-30.207782857339598</v>
      </c>
      <c r="O5422">
        <v>101.66227927941</v>
      </c>
      <c r="P5422">
        <v>-71.454496422145994</v>
      </c>
      <c r="Q5422" t="e">
        <f t="shared" ref="Q5422:Q5485" si="5147">(2/3)*((#REF!*(COS(#REF!)))+(#REF!*(COS(#REF!-((2*PI())/3))))+(#REF!*(COS(#REF!+((2*PI())/3)))))</f>
        <v>#REF!</v>
      </c>
    </row>
    <row r="5423" spans="2:17">
      <c r="B5423">
        <v>6.2074673977202801</v>
      </c>
      <c r="C5423">
        <v>-1.42880924786536</v>
      </c>
      <c r="L5423">
        <v>-1.42880924786536</v>
      </c>
      <c r="M5423">
        <v>3.4714598814941802</v>
      </c>
      <c r="N5423">
        <v>-32.668203566735599</v>
      </c>
      <c r="O5423">
        <v>102.78685802866001</v>
      </c>
      <c r="P5423">
        <v>-70.118654461999796</v>
      </c>
      <c r="Q5423" t="e">
        <f t="shared" ref="Q5423:Q5486" si="5148">(2/3)*((#REF!*(COS(#REF!)))+(#REF!*(COS(#REF!-((2*PI())/3))))+(#REF!*(COS(#REF!+((2*PI())/3)))))</f>
        <v>#REF!</v>
      </c>
    </row>
    <row r="5424" spans="2:17">
      <c r="B5424">
        <v>7.8136545393094297</v>
      </c>
      <c r="C5424">
        <v>-1.78402868872067</v>
      </c>
      <c r="L5424">
        <v>-1.78402868872067</v>
      </c>
      <c r="M5424">
        <v>3.4871678447617498</v>
      </c>
      <c r="N5424">
        <v>-34.034034406582599</v>
      </c>
      <c r="O5424">
        <v>103.446231796376</v>
      </c>
      <c r="P5424">
        <v>-69.412197389869604</v>
      </c>
      <c r="Q5424" t="e">
        <f t="shared" ref="Q5424:Q5487" si="5149">(2/3)*((#REF!*(COS(#REF!)))+(#REF!*(COS(#REF!-((2*PI())/3))))+(#REF!*(COS(#REF!+((2*PI())/3)))))</f>
        <v>#REF!</v>
      </c>
    </row>
    <row r="5425" spans="2:17">
      <c r="B5425">
        <v>3.74157552651709</v>
      </c>
      <c r="C5425">
        <v>-0.87944710289652095</v>
      </c>
      <c r="L5425">
        <v>-0.87944710289652095</v>
      </c>
      <c r="M5425">
        <v>3.5028758080293101</v>
      </c>
      <c r="N5425">
        <v>-36.488831949274498</v>
      </c>
      <c r="O5425">
        <v>104.02674091170201</v>
      </c>
      <c r="P5425">
        <v>-67.537908962503195</v>
      </c>
      <c r="Q5425" t="e">
        <f t="shared" ref="Q5425:Q5488" si="5150">(2/3)*((#REF!*(COS(#REF!)))+(#REF!*(COS(#REF!-((2*PI())/3))))+(#REF!*(COS(#REF!+((2*PI())/3)))))</f>
        <v>#REF!</v>
      </c>
    </row>
    <row r="5426" spans="2:17">
      <c r="B5426">
        <v>4.3984870177138298</v>
      </c>
      <c r="C5426">
        <v>-1.0242920551324399</v>
      </c>
      <c r="L5426">
        <v>-1.0242920551324399</v>
      </c>
      <c r="M5426">
        <v>3.5185837712969499</v>
      </c>
      <c r="N5426">
        <v>-37.821225305646401</v>
      </c>
      <c r="O5426">
        <v>104.047813493861</v>
      </c>
      <c r="P5426">
        <v>-66.226588188289597</v>
      </c>
      <c r="Q5426" t="e">
        <f t="shared" ref="Q5426:Q5489" si="5151">(2/3)*((#REF!*(COS(#REF!)))+(#REF!*(COS(#REF!-((2*PI())/3))))+(#REF!*(COS(#REF!+((2*PI())/3)))))</f>
        <v>#REF!</v>
      </c>
    </row>
    <row r="5427" spans="2:17">
      <c r="B5427">
        <v>2.9028355509495101</v>
      </c>
      <c r="C5427">
        <v>-0.69204030535961902</v>
      </c>
      <c r="L5427">
        <v>-0.69204030535961902</v>
      </c>
      <c r="M5427">
        <v>3.5342917345645399</v>
      </c>
      <c r="N5427">
        <v>-39.339479190754197</v>
      </c>
      <c r="O5427">
        <v>103.48566385117</v>
      </c>
      <c r="P5427">
        <v>-64.146184660491002</v>
      </c>
      <c r="Q5427" t="e">
        <f t="shared" ref="Q5427:Q5490" si="5152">(2/3)*((#REF!*(COS(#REF!)))+(#REF!*(COS(#REF!-((2*PI())/3))))+(#REF!*(COS(#REF!+((2*PI())/3)))))</f>
        <v>#REF!</v>
      </c>
    </row>
    <row r="5428" spans="2:17">
      <c r="B5428">
        <v>1.41439171075207</v>
      </c>
      <c r="C5428">
        <v>-0.36359472302085999</v>
      </c>
      <c r="L5428">
        <v>-0.36359472302085999</v>
      </c>
      <c r="M5428">
        <v>3.54999969783211</v>
      </c>
      <c r="N5428">
        <v>-41.471587219240099</v>
      </c>
      <c r="O5428">
        <v>104.524356295285</v>
      </c>
      <c r="P5428">
        <v>-63.052769076119702</v>
      </c>
      <c r="Q5428" t="e">
        <f t="shared" ref="Q5428:Q5491" si="5153">(2/3)*((#REF!*(COS(#REF!)))+(#REF!*(COS(#REF!-((2*PI())/3))))+(#REF!*(COS(#REF!+((2*PI())/3)))))</f>
        <v>#REF!</v>
      </c>
    </row>
    <row r="5429" spans="2:17">
      <c r="B5429">
        <v>1.41493650155051</v>
      </c>
      <c r="C5429">
        <v>-0.36493286617766801</v>
      </c>
      <c r="L5429">
        <v>-0.36493286617766801</v>
      </c>
      <c r="M5429">
        <v>3.5657076610996601</v>
      </c>
      <c r="N5429">
        <v>-42.887017768633001</v>
      </c>
      <c r="O5429">
        <v>104.470248022693</v>
      </c>
      <c r="P5429">
        <v>-61.583230254135202</v>
      </c>
      <c r="Q5429" t="e">
        <f t="shared" ref="Q5429:Q5492" si="5154">(2/3)*((#REF!*(COS(#REF!)))+(#REF!*(COS(#REF!-((2*PI())/3))))+(#REF!*(COS(#REF!+((2*PI())/3)))))</f>
        <v>#REF!</v>
      </c>
    </row>
    <row r="5430" spans="2:17">
      <c r="B5430">
        <v>-1.25551762158824</v>
      </c>
      <c r="C5430">
        <v>0.22736765084893301</v>
      </c>
      <c r="L5430">
        <v>0.22736765084893301</v>
      </c>
      <c r="M5430">
        <v>3.5814156243672501</v>
      </c>
      <c r="N5430">
        <v>-44.897205869681798</v>
      </c>
      <c r="O5430">
        <v>104.614855245562</v>
      </c>
      <c r="P5430">
        <v>-59.717649375954501</v>
      </c>
      <c r="Q5430" t="e">
        <f t="shared" ref="Q5430:Q5493" si="5155">(2/3)*((#REF!*(COS(#REF!)))+(#REF!*(COS(#REF!-((2*PI())/3))))+(#REF!*(COS(#REF!+((2*PI())/3)))))</f>
        <v>#REF!</v>
      </c>
    </row>
    <row r="5431" spans="2:17">
      <c r="B5431">
        <v>0.33576511283308502</v>
      </c>
      <c r="C5431">
        <v>-0.12816907062258301</v>
      </c>
      <c r="L5431">
        <v>-0.12816907062258301</v>
      </c>
      <c r="M5431">
        <v>3.5971235876347998</v>
      </c>
      <c r="N5431">
        <v>-46.152738629638797</v>
      </c>
      <c r="O5431">
        <v>104.916458128285</v>
      </c>
      <c r="P5431">
        <v>-58.763719498721002</v>
      </c>
      <c r="Q5431" t="e">
        <f t="shared" ref="Q5431:Q5494" si="5156">(2/3)*((#REF!*(COS(#REF!)))+(#REF!*(COS(#REF!-((2*PI())/3))))+(#REF!*(COS(#REF!+((2*PI())/3)))))</f>
        <v>#REF!</v>
      </c>
    </row>
    <row r="5432" spans="2:17">
      <c r="B5432">
        <v>-0.66214061791672196</v>
      </c>
      <c r="C5432">
        <v>9.1389522869746997E-2</v>
      </c>
      <c r="L5432">
        <v>9.1389522869746997E-2</v>
      </c>
      <c r="M5432">
        <v>3.6128315509023601</v>
      </c>
      <c r="N5432">
        <v>-47.979521829457298</v>
      </c>
      <c r="O5432">
        <v>105.364808311153</v>
      </c>
      <c r="P5432">
        <v>-57.3852864817704</v>
      </c>
      <c r="Q5432" t="e">
        <f t="shared" ref="Q5432:Q5495" si="5157">(2/3)*((#REF!*(COS(#REF!)))+(#REF!*(COS(#REF!-((2*PI())/3))))+(#REF!*(COS(#REF!+((2*PI())/3)))))</f>
        <v>#REF!</v>
      </c>
    </row>
    <row r="5433" spans="2:17">
      <c r="B5433">
        <v>2.7811589093409399</v>
      </c>
      <c r="C5433">
        <v>-0.67416116594003495</v>
      </c>
      <c r="L5433">
        <v>-0.67416116594003495</v>
      </c>
      <c r="M5433">
        <v>3.6285395141699901</v>
      </c>
      <c r="N5433">
        <v>-48.6005829787536</v>
      </c>
      <c r="O5433">
        <v>105.040930902361</v>
      </c>
      <c r="P5433">
        <v>-56.440347923681401</v>
      </c>
      <c r="Q5433" t="e">
        <f t="shared" ref="Q5433:Q5496" si="5158">(2/3)*((#REF!*(COS(#REF!)))+(#REF!*(COS(#REF!-((2*PI())/3))))+(#REF!*(COS(#REF!+((2*PI())/3)))))</f>
        <v>#REF!</v>
      </c>
    </row>
    <row r="5434" spans="2:17">
      <c r="B5434">
        <v>-1.52243763273772E-2</v>
      </c>
      <c r="C5434">
        <v>-5.2854667345655998E-2</v>
      </c>
      <c r="L5434">
        <v>-5.2854667345655998E-2</v>
      </c>
      <c r="M5434">
        <v>3.64424747743755</v>
      </c>
      <c r="N5434">
        <v>-51.091924756874803</v>
      </c>
      <c r="O5434">
        <v>106.125797795303</v>
      </c>
      <c r="P5434">
        <v>-55.033873038502698</v>
      </c>
      <c r="Q5434" t="e">
        <f t="shared" ref="Q5434:Q5497" si="5159">(2/3)*((#REF!*(COS(#REF!)))+(#REF!*(COS(#REF!-((2*PI())/3))))+(#REF!*(COS(#REF!+((2*PI())/3)))))</f>
        <v>#REF!</v>
      </c>
    </row>
    <row r="5435" spans="2:17">
      <c r="B5435">
        <v>1.6302598495224701</v>
      </c>
      <c r="C5435">
        <v>-0.418606411886984</v>
      </c>
      <c r="L5435">
        <v>-0.418606411886984</v>
      </c>
      <c r="M5435">
        <v>3.6599554407051298</v>
      </c>
      <c r="N5435">
        <v>-52.347811891087098</v>
      </c>
      <c r="O5435">
        <v>106.385500007152</v>
      </c>
      <c r="P5435">
        <v>-54.037688116138703</v>
      </c>
      <c r="Q5435" t="e">
        <f t="shared" ref="Q5435:Q5498" si="5160">(2/3)*((#REF!*(COS(#REF!)))+(#REF!*(COS(#REF!-((2*PI())/3))))+(#REF!*(COS(#REF!+((2*PI())/3)))))</f>
        <v>#REF!</v>
      </c>
    </row>
    <row r="5436" spans="2:17">
      <c r="B5436">
        <v>0.68240165378156004</v>
      </c>
      <c r="C5436">
        <v>-0.20736306506324101</v>
      </c>
      <c r="L5436">
        <v>-0.20736306506324101</v>
      </c>
      <c r="M5436">
        <v>3.6756634039726399</v>
      </c>
      <c r="N5436">
        <v>-54.113038227197599</v>
      </c>
      <c r="O5436">
        <v>106.650758159338</v>
      </c>
      <c r="P5436">
        <v>-52.537719932214202</v>
      </c>
      <c r="Q5436" t="e">
        <f t="shared" ref="Q5436:Q5499" si="5161">(2/3)*((#REF!*(COS(#REF!)))+(#REF!*(COS(#REF!-((2*PI())/3))))+(#REF!*(COS(#REF!+((2*PI())/3)))))</f>
        <v>#REF!</v>
      </c>
    </row>
    <row r="5437" spans="2:17">
      <c r="B5437">
        <v>-2.94583371182825</v>
      </c>
      <c r="C5437">
        <v>0.59864097480516398</v>
      </c>
      <c r="L5437">
        <v>0.59864097480516398</v>
      </c>
      <c r="M5437">
        <v>3.6913713672402202</v>
      </c>
      <c r="N5437">
        <v>-55.9171510409086</v>
      </c>
      <c r="O5437">
        <v>105.989863215772</v>
      </c>
      <c r="P5437">
        <v>-50.072712174937202</v>
      </c>
      <c r="Q5437" t="e">
        <f t="shared" ref="Q5437:Q5500" si="5162">(2/3)*((#REF!*(COS(#REF!)))+(#REF!*(COS(#REF!-((2*PI())/3))))+(#REF!*(COS(#REF!+((2*PI())/3)))))</f>
        <v>#REF!</v>
      </c>
    </row>
    <row r="5438" spans="2:17">
      <c r="B5438">
        <v>-2.4013574197385599</v>
      </c>
      <c r="C5438">
        <v>0.47778115818899602</v>
      </c>
      <c r="L5438">
        <v>0.47778115818899602</v>
      </c>
      <c r="M5438">
        <v>3.7070793305077299</v>
      </c>
      <c r="N5438">
        <v>-56.874398799392303</v>
      </c>
      <c r="O5438">
        <v>105.277937317073</v>
      </c>
      <c r="P5438">
        <v>-48.403538517753802</v>
      </c>
      <c r="Q5438" t="e">
        <f t="shared" ref="Q5438:Q5501" si="5163">(2/3)*((#REF!*(COS(#REF!)))+(#REF!*(COS(#REF!-((2*PI())/3))))+(#REF!*(COS(#REF!+((2*PI())/3)))))</f>
        <v>#REF!</v>
      </c>
    </row>
    <row r="5439" spans="2:17">
      <c r="B5439">
        <v>-4.5659272261874797</v>
      </c>
      <c r="C5439">
        <v>0.95840340420797099</v>
      </c>
      <c r="L5439">
        <v>0.95840340420797099</v>
      </c>
      <c r="M5439">
        <v>3.7227872937752902</v>
      </c>
      <c r="N5439">
        <v>-58.295000338192096</v>
      </c>
      <c r="O5439">
        <v>104.49171332668401</v>
      </c>
      <c r="P5439">
        <v>-46.196712988565601</v>
      </c>
      <c r="Q5439" t="e">
        <f t="shared" ref="Q5439:Q5502" si="5164">(2/3)*((#REF!*(COS(#REF!)))+(#REF!*(COS(#REF!-((2*PI())/3))))+(#REF!*(COS(#REF!+((2*PI())/3)))))</f>
        <v>#REF!</v>
      </c>
    </row>
    <row r="5440" spans="2:17">
      <c r="B5440">
        <v>-1.9947544980782701</v>
      </c>
      <c r="C5440">
        <v>0.38627606982996798</v>
      </c>
      <c r="L5440">
        <v>0.38627606982996798</v>
      </c>
      <c r="M5440">
        <v>3.7384952570428598</v>
      </c>
      <c r="N5440">
        <v>-59.7257550877748</v>
      </c>
      <c r="O5440">
        <v>105.377311842731</v>
      </c>
      <c r="P5440">
        <v>-45.651556755029503</v>
      </c>
      <c r="Q5440" t="e">
        <f t="shared" ref="Q5440:Q5503" si="5165">(2/3)*((#REF!*(COS(#REF!)))+(#REF!*(COS(#REF!-((2*PI())/3))))+(#REF!*(COS(#REF!+((2*PI())/3)))))</f>
        <v>#REF!</v>
      </c>
    </row>
    <row r="5441" spans="2:17">
      <c r="B5441">
        <v>-5.5444977688350301</v>
      </c>
      <c r="C5441">
        <v>1.1752050954015201</v>
      </c>
      <c r="L5441">
        <v>1.1752050954015201</v>
      </c>
      <c r="M5441">
        <v>3.7542032203104498</v>
      </c>
      <c r="N5441">
        <v>-62.034452279434099</v>
      </c>
      <c r="O5441">
        <v>105.687912109335</v>
      </c>
      <c r="P5441">
        <v>-43.653459829974302</v>
      </c>
      <c r="Q5441" t="e">
        <f t="shared" ref="Q5441:Q5504" si="5166">(2/3)*((#REF!*(COS(#REF!)))+(#REF!*(COS(#REF!-((2*PI())/3))))+(#REF!*(COS(#REF!+((2*PI())/3)))))</f>
        <v>#REF!</v>
      </c>
    </row>
    <row r="5442" spans="2:17">
      <c r="B5442">
        <v>-2.0057194317234899</v>
      </c>
      <c r="C5442">
        <v>0.38801340217234798</v>
      </c>
      <c r="L5442">
        <v>0.38801340217234798</v>
      </c>
      <c r="M5442">
        <v>3.7699111835780399</v>
      </c>
      <c r="N5442">
        <v>-62.088691580827799</v>
      </c>
      <c r="O5442">
        <v>104.481243099361</v>
      </c>
      <c r="P5442">
        <v>-42.3925515186057</v>
      </c>
      <c r="Q5442" t="e">
        <f t="shared" ref="Q5442:Q5505" si="5167">(2/3)*((#REF!*(COS(#REF!)))+(#REF!*(COS(#REF!-((2*PI())/3))))+(#REF!*(COS(#REF!+((2*PI())/3)))))</f>
        <v>#REF!</v>
      </c>
    </row>
    <row r="5443" spans="2:17">
      <c r="B5443">
        <v>-0.817900044889176</v>
      </c>
      <c r="C5443">
        <v>0.124336301485585</v>
      </c>
      <c r="L5443">
        <v>0.124336301485585</v>
      </c>
      <c r="M5443">
        <v>3.7856191468456402</v>
      </c>
      <c r="N5443">
        <v>-62.9557104861955</v>
      </c>
      <c r="O5443">
        <v>103.91399696461301</v>
      </c>
      <c r="P5443">
        <v>-40.958286478489903</v>
      </c>
      <c r="Q5443" t="e">
        <f t="shared" ref="Q5443:Q5506" si="5168">(2/3)*((#REF!*(COS(#REF!)))+(#REF!*(COS(#REF!-((2*PI())/3))))+(#REF!*(COS(#REF!+((2*PI())/3)))))</f>
        <v>#REF!</v>
      </c>
    </row>
    <row r="5444" spans="2:17">
      <c r="B5444">
        <v>-5.4988673006440001</v>
      </c>
      <c r="C5444">
        <v>1.1645794295649901</v>
      </c>
      <c r="L5444">
        <v>1.1645794295649901</v>
      </c>
      <c r="M5444">
        <v>3.80132711011326</v>
      </c>
      <c r="N5444">
        <v>-65.069769248997105</v>
      </c>
      <c r="O5444">
        <v>103.538012298333</v>
      </c>
      <c r="P5444">
        <v>-38.468243049407803</v>
      </c>
      <c r="Q5444" t="e">
        <f t="shared" ref="Q5444:Q5507" si="5169">(2/3)*((#REF!*(COS(#REF!)))+(#REF!*(COS(#REF!-((2*PI())/3))))+(#REF!*(COS(#REF!+((2*PI())/3)))))</f>
        <v>#REF!</v>
      </c>
    </row>
    <row r="5445" spans="2:17">
      <c r="B5445">
        <v>-5.43126265102239</v>
      </c>
      <c r="C5445">
        <v>1.1483328543706699</v>
      </c>
      <c r="L5445">
        <v>1.1483328543706699</v>
      </c>
      <c r="M5445">
        <v>3.8170350733808398</v>
      </c>
      <c r="N5445">
        <v>-66.640486685480994</v>
      </c>
      <c r="O5445">
        <v>103.76647800296401</v>
      </c>
      <c r="P5445">
        <v>-37.125991317555297</v>
      </c>
      <c r="Q5445" t="e">
        <f t="shared" ref="Q5445:Q5508" si="5170">(2/3)*((#REF!*(COS(#REF!)))+(#REF!*(COS(#REF!-((2*PI())/3))))+(#REF!*(COS(#REF!+((2*PI())/3)))))</f>
        <v>#REF!</v>
      </c>
    </row>
    <row r="5446" spans="2:17">
      <c r="B5446">
        <v>-4.9451484241711796</v>
      </c>
      <c r="C5446">
        <v>1.04053552295498</v>
      </c>
      <c r="L5446">
        <v>1.04053552295498</v>
      </c>
      <c r="M5446">
        <v>3.8327430366484001</v>
      </c>
      <c r="N5446">
        <v>-67.652643339324598</v>
      </c>
      <c r="O5446">
        <v>103.234439177306</v>
      </c>
      <c r="P5446">
        <v>-35.5817958380539</v>
      </c>
      <c r="Q5446" t="e">
        <f t="shared" ref="Q5446:Q5509" si="5171">(2/3)*((#REF!*(COS(#REF!)))+(#REF!*(COS(#REF!-((2*PI())/3))))+(#REF!*(COS(#REF!+((2*PI())/3)))))</f>
        <v>#REF!</v>
      </c>
    </row>
    <row r="5447" spans="2:17">
      <c r="B5447">
        <v>-3.4480329469287501</v>
      </c>
      <c r="C5447">
        <v>0.70836357941102102</v>
      </c>
      <c r="L5447">
        <v>0.70836357941102102</v>
      </c>
      <c r="M5447">
        <v>3.8484509999159302</v>
      </c>
      <c r="N5447">
        <v>-68.529348819920997</v>
      </c>
      <c r="O5447">
        <v>102.807850331403</v>
      </c>
      <c r="P5447">
        <v>-34.278501511553898</v>
      </c>
      <c r="Q5447" t="e">
        <f t="shared" ref="Q5447:Q5510" si="5172">(2/3)*((#REF!*(COS(#REF!)))+(#REF!*(COS(#REF!-((2*PI())/3))))+(#REF!*(COS(#REF!+((2*PI())/3)))))</f>
        <v>#REF!</v>
      </c>
    </row>
    <row r="5448" spans="2:17">
      <c r="B5448">
        <v>-3.9232658851773401</v>
      </c>
      <c r="C5448">
        <v>0.81489190823471402</v>
      </c>
      <c r="L5448">
        <v>0.81489190823471402</v>
      </c>
      <c r="M5448">
        <v>3.86415896318361</v>
      </c>
      <c r="N5448">
        <v>-70.139945183378103</v>
      </c>
      <c r="O5448">
        <v>102.902205440145</v>
      </c>
      <c r="P5448">
        <v>-32.762260256838204</v>
      </c>
      <c r="Q5448" t="e">
        <f t="shared" ref="Q5448:Q5511" si="5173">(2/3)*((#REF!*(COS(#REF!)))+(#REF!*(COS(#REF!-((2*PI())/3))))+(#REF!*(COS(#REF!+((2*PI())/3)))))</f>
        <v>#REF!</v>
      </c>
    </row>
    <row r="5449" spans="2:17">
      <c r="B5449">
        <v>-7.0885473438982496</v>
      </c>
      <c r="C5449">
        <v>1.51962832855119</v>
      </c>
      <c r="L5449">
        <v>1.51962832855119</v>
      </c>
      <c r="M5449">
        <v>3.87986692645122</v>
      </c>
      <c r="N5449">
        <v>-72.018504845559804</v>
      </c>
      <c r="O5449">
        <v>102.59738620107299</v>
      </c>
      <c r="P5449">
        <v>-30.578881355584802</v>
      </c>
      <c r="Q5449" t="e">
        <f t="shared" ref="Q5449:Q5512" si="5174">(2/3)*((#REF!*(COS(#REF!)))+(#REF!*(COS(#REF!-((2*PI())/3))))+(#REF!*(COS(#REF!+((2*PI())/3)))))</f>
        <v>#REF!</v>
      </c>
    </row>
    <row r="5450" spans="2:17">
      <c r="B5450">
        <v>-9.1615468496375492</v>
      </c>
      <c r="C5450">
        <v>1.97947082050451</v>
      </c>
      <c r="L5450">
        <v>1.97947082050451</v>
      </c>
      <c r="M5450">
        <v>3.8955748897187901</v>
      </c>
      <c r="N5450">
        <v>-73.675384939981996</v>
      </c>
      <c r="O5450">
        <v>102.278612943569</v>
      </c>
      <c r="P5450">
        <v>-28.603228003658401</v>
      </c>
      <c r="Q5450" t="e">
        <f t="shared" ref="Q5450:Q5513" si="5175">(2/3)*((#REF!*(COS(#REF!)))+(#REF!*(COS(#REF!-((2*PI())/3))))+(#REF!*(COS(#REF!+((2*PI())/3)))))</f>
        <v>#REF!</v>
      </c>
    </row>
    <row r="5451" spans="2:17">
      <c r="B5451">
        <v>-11.1510660134832</v>
      </c>
      <c r="C5451">
        <v>2.4209355247056301</v>
      </c>
      <c r="L5451">
        <v>2.4209355247056301</v>
      </c>
      <c r="M5451">
        <v>3.9112828529863699</v>
      </c>
      <c r="N5451">
        <v>-74.6551853907104</v>
      </c>
      <c r="O5451">
        <v>101.03188769020601</v>
      </c>
      <c r="P5451">
        <v>-26.376702299567</v>
      </c>
      <c r="Q5451" t="e">
        <f t="shared" ref="Q5451:Q5514" si="5176">(2/3)*((#REF!*(COS(#REF!)))+(#REF!*(COS(#REF!-((2*PI())/3))))+(#REF!*(COS(#REF!+((2*PI())/3)))))</f>
        <v>#REF!</v>
      </c>
    </row>
    <row r="5452" spans="2:17">
      <c r="B5452">
        <v>-11.1476582945303</v>
      </c>
      <c r="C5452">
        <v>2.4177535433363202</v>
      </c>
      <c r="L5452">
        <v>2.4177535433363202</v>
      </c>
      <c r="M5452">
        <v>3.9269908162539</v>
      </c>
      <c r="N5452">
        <v>-75.812578095688295</v>
      </c>
      <c r="O5452">
        <v>100.600776446681</v>
      </c>
      <c r="P5452">
        <v>-24.788198351063301</v>
      </c>
      <c r="Q5452" t="e">
        <f t="shared" ref="Q5452:Q5515" si="5177">(2/3)*((#REF!*(COS(#REF!)))+(#REF!*(COS(#REF!-((2*PI())/3))))+(#REF!*(COS(#REF!+((2*PI())/3)))))</f>
        <v>#REF!</v>
      </c>
    </row>
    <row r="5453" spans="2:17">
      <c r="B5453">
        <v>-10.159675887175</v>
      </c>
      <c r="C5453">
        <v>2.19750045748789</v>
      </c>
      <c r="L5453">
        <v>2.19750045748789</v>
      </c>
      <c r="M5453">
        <v>3.9426987795214701</v>
      </c>
      <c r="N5453">
        <v>-76.703887404492207</v>
      </c>
      <c r="O5453">
        <v>100.074605524438</v>
      </c>
      <c r="P5453">
        <v>-23.370718120016601</v>
      </c>
      <c r="Q5453" t="e">
        <f t="shared" ref="Q5453:Q5516" si="5178">(2/3)*((#REF!*(COS(#REF!)))+(#REF!*(COS(#REF!-((2*PI())/3))))+(#REF!*(COS(#REF!+((2*PI())/3)))))</f>
        <v>#REF!</v>
      </c>
    </row>
    <row r="5454" spans="2:17">
      <c r="B5454">
        <v>-8.1941520285454992</v>
      </c>
      <c r="C5454">
        <v>1.76182587749557</v>
      </c>
      <c r="L5454">
        <v>1.76182587749557</v>
      </c>
      <c r="M5454">
        <v>3.9584067427890299</v>
      </c>
      <c r="N5454">
        <v>-77.2987301246811</v>
      </c>
      <c r="O5454">
        <v>99.419635984275502</v>
      </c>
      <c r="P5454">
        <v>-22.1209058596652</v>
      </c>
      <c r="Q5454" t="e">
        <f t="shared" ref="Q5454:Q5517" si="5179">(2/3)*((#REF!*(COS(#REF!)))+(#REF!*(COS(#REF!-((2*PI())/3))))+(#REF!*(COS(#REF!+((2*PI())/3)))))</f>
        <v>#REF!</v>
      </c>
    </row>
    <row r="5455" spans="2:17">
      <c r="B5455">
        <v>-11.8233456598117</v>
      </c>
      <c r="C5455">
        <v>2.56735796027567</v>
      </c>
      <c r="L5455">
        <v>2.56735796027567</v>
      </c>
      <c r="M5455">
        <v>3.97411470605666</v>
      </c>
      <c r="N5455">
        <v>-78.892726296847897</v>
      </c>
      <c r="O5455">
        <v>98.6095160700458</v>
      </c>
      <c r="P5455">
        <v>-19.716789773268399</v>
      </c>
      <c r="Q5455" t="e">
        <f t="shared" ref="Q5455:Q5518" si="5180">(2/3)*((#REF!*(COS(#REF!)))+(#REF!*(COS(#REF!-((2*PI())/3))))+(#REF!*(COS(#REF!+((2*PI())/3)))))</f>
        <v>#REF!</v>
      </c>
    </row>
    <row r="5456" spans="2:17">
      <c r="B5456">
        <v>-9.3058541470019307</v>
      </c>
      <c r="C5456">
        <v>2.0076455177574601</v>
      </c>
      <c r="L5456">
        <v>2.0076455177574601</v>
      </c>
      <c r="M5456">
        <v>3.98982266932423</v>
      </c>
      <c r="N5456">
        <v>-80.145262303761001</v>
      </c>
      <c r="O5456">
        <v>98.945981302015198</v>
      </c>
      <c r="P5456">
        <v>-18.800718998324701</v>
      </c>
      <c r="Q5456" t="e">
        <f t="shared" ref="Q5456:Q5519" si="5181">(2/3)*((#REF!*(COS(#REF!)))+(#REF!*(COS(#REF!-((2*PI())/3))))+(#REF!*(COS(#REF!+((2*PI())/3)))))</f>
        <v>#REF!</v>
      </c>
    </row>
    <row r="5457" spans="2:17">
      <c r="B5457">
        <v>-14.891746646022099</v>
      </c>
      <c r="C5457">
        <v>3.2470296589112499</v>
      </c>
      <c r="L5457">
        <v>3.2470296589112499</v>
      </c>
      <c r="M5457">
        <v>4.0055306325918396</v>
      </c>
      <c r="N5457">
        <v>-81.464772159314904</v>
      </c>
      <c r="O5457">
        <v>97.290220673515293</v>
      </c>
      <c r="P5457">
        <v>-15.825448514270599</v>
      </c>
      <c r="Q5457" t="e">
        <f t="shared" ref="Q5457:Q5520" si="5182">(2/3)*((#REF!*(COS(#REF!)))+(#REF!*(COS(#REF!-((2*PI())/3))))+(#REF!*(COS(#REF!+((2*PI())/3)))))</f>
        <v>#REF!</v>
      </c>
    </row>
    <row r="5458" spans="2:17">
      <c r="B5458">
        <v>-10.4186128171671</v>
      </c>
      <c r="C5458">
        <v>2.2521835572639501</v>
      </c>
      <c r="L5458">
        <v>2.2521835572639501</v>
      </c>
      <c r="M5458">
        <v>4.0212385958593897</v>
      </c>
      <c r="N5458">
        <v>-81.925561137643001</v>
      </c>
      <c r="O5458">
        <v>97.126046212592698</v>
      </c>
      <c r="P5458">
        <v>-15.2004850750199</v>
      </c>
      <c r="Q5458" t="e">
        <f t="shared" ref="Q5458:Q5521" si="5183">(2/3)*((#REF!*(COS(#REF!)))+(#REF!*(COS(#REF!-((2*PI())/3))))+(#REF!*(COS(#REF!+((2*PI())/3)))))</f>
        <v>#REF!</v>
      </c>
    </row>
    <row r="5459" spans="2:17">
      <c r="B5459">
        <v>-7.5601626634781498</v>
      </c>
      <c r="C5459">
        <v>1.6186992476369999</v>
      </c>
      <c r="L5459">
        <v>1.6186992476369999</v>
      </c>
      <c r="M5459">
        <v>4.03694655912697</v>
      </c>
      <c r="N5459">
        <v>-82.853393057856906</v>
      </c>
      <c r="O5459">
        <v>97.115571321017597</v>
      </c>
      <c r="P5459">
        <v>-14.262178263230799</v>
      </c>
      <c r="Q5459" t="e">
        <f t="shared" ref="Q5459:Q5522" si="5184">(2/3)*((#REF!*(COS(#REF!)))+(#REF!*(COS(#REF!-((2*PI())/3))))+(#REF!*(COS(#REF!+((2*PI())/3)))))</f>
        <v>#REF!</v>
      </c>
    </row>
    <row r="5460" spans="2:17">
      <c r="B5460">
        <v>-13.150517362063001</v>
      </c>
      <c r="C5460">
        <v>2.8621671136204498</v>
      </c>
      <c r="L5460">
        <v>2.8621671136204498</v>
      </c>
      <c r="M5460">
        <v>4.0526545223946</v>
      </c>
      <c r="N5460">
        <v>-83.772506287035299</v>
      </c>
      <c r="O5460">
        <v>95.024126717996396</v>
      </c>
      <c r="P5460">
        <v>-11.251620431030901</v>
      </c>
      <c r="Q5460" t="e">
        <f t="shared" ref="Q5460:Q5523" si="5185">(2/3)*((#REF!*(COS(#REF!)))+(#REF!*(COS(#REF!-((2*PI())/3))))+(#REF!*(COS(#REF!+((2*PI())/3)))))</f>
        <v>#REF!</v>
      </c>
    </row>
    <row r="5461" spans="2:17">
      <c r="B5461">
        <v>-10.9353670893532</v>
      </c>
      <c r="C5461">
        <v>2.37065775082135</v>
      </c>
      <c r="L5461">
        <v>2.37065775082135</v>
      </c>
      <c r="M5461">
        <v>4.06836248566223</v>
      </c>
      <c r="N5461">
        <v>-84.651018172379196</v>
      </c>
      <c r="O5461">
        <v>94.800838944453503</v>
      </c>
      <c r="P5461">
        <v>-10.149820772144</v>
      </c>
      <c r="Q5461" t="e">
        <f t="shared" ref="Q5461:Q5524" si="5186">(2/3)*((#REF!*(COS(#REF!)))+(#REF!*(COS(#REF!-((2*PI())/3))))+(#REF!*(COS(#REF!+((2*PI())/3)))))</f>
        <v>#REF!</v>
      </c>
    </row>
    <row r="5462" spans="2:17">
      <c r="B5462">
        <v>-14.173969151066199</v>
      </c>
      <c r="C5462">
        <v>3.0905263130195699</v>
      </c>
      <c r="L5462">
        <v>3.0905263130195699</v>
      </c>
      <c r="M5462">
        <v>4.0840704489297899</v>
      </c>
      <c r="N5462">
        <v>-86.356376126234494</v>
      </c>
      <c r="O5462">
        <v>94.205685970778902</v>
      </c>
      <c r="P5462">
        <v>-7.8493098446139102</v>
      </c>
      <c r="Q5462" t="e">
        <f t="shared" ref="Q5462:Q5525" si="5187">(2/3)*((#REF!*(COS(#REF!)))+(#REF!*(COS(#REF!-((2*PI())/3))))+(#REF!*(COS(#REF!+((2*PI())/3)))))</f>
        <v>#REF!</v>
      </c>
    </row>
    <row r="5463" spans="2:17">
      <c r="B5463">
        <v>-16.5597245321324</v>
      </c>
      <c r="C5463">
        <v>3.6212151243786401</v>
      </c>
      <c r="L5463">
        <v>3.6212151243786401</v>
      </c>
      <c r="M5463">
        <v>4.0997784121974004</v>
      </c>
      <c r="N5463">
        <v>-87.527101366878497</v>
      </c>
      <c r="O5463">
        <v>93.204052431223104</v>
      </c>
      <c r="P5463">
        <v>-5.6769510644139798</v>
      </c>
      <c r="Q5463" t="e">
        <f t="shared" ref="Q5463:Q5526" si="5188">(2/3)*((#REF!*(COS(#REF!)))+(#REF!*(COS(#REF!-((2*PI())/3))))+(#REF!*(COS(#REF!+((2*PI())/3)))))</f>
        <v>#REF!</v>
      </c>
    </row>
    <row r="5464" spans="2:17">
      <c r="B5464">
        <v>-16.405544085630101</v>
      </c>
      <c r="C5464">
        <v>3.5843102839495198</v>
      </c>
      <c r="L5464">
        <v>3.5843102839495198</v>
      </c>
      <c r="M5464">
        <v>4.1154863754649602</v>
      </c>
      <c r="N5464">
        <v>-88.5659880680236</v>
      </c>
      <c r="O5464">
        <v>92.6554440460732</v>
      </c>
      <c r="P5464">
        <v>-4.0894559781189503</v>
      </c>
      <c r="Q5464" t="e">
        <f t="shared" ref="Q5464:Q5527" si="5189">(2/3)*((#REF!*(COS(#REF!)))+(#REF!*(COS(#REF!-((2*PI())/3))))+(#REF!*(COS(#REF!+((2*PI())/3)))))</f>
        <v>#REF!</v>
      </c>
    </row>
    <row r="5465" spans="2:17">
      <c r="B5465">
        <v>-17.742085593462001</v>
      </c>
      <c r="C5465">
        <v>3.88028493791465</v>
      </c>
      <c r="L5465">
        <v>3.88028493791465</v>
      </c>
      <c r="M5465">
        <v>4.1311943387325503</v>
      </c>
      <c r="N5465">
        <v>-89.902878817796704</v>
      </c>
      <c r="O5465">
        <v>92.074128510984593</v>
      </c>
      <c r="P5465">
        <v>-2.1712496932570202</v>
      </c>
      <c r="Q5465" t="e">
        <f t="shared" ref="Q5465:Q5528" si="5190">(2/3)*((#REF!*(COS(#REF!)))+(#REF!*(COS(#REF!-((2*PI())/3))))+(#REF!*(COS(#REF!+((2*PI())/3)))))</f>
        <v>#REF!</v>
      </c>
    </row>
    <row r="5466" spans="2:17">
      <c r="B5466">
        <v>-16.4902428178716</v>
      </c>
      <c r="C5466">
        <v>3.6001146651235398</v>
      </c>
      <c r="L5466">
        <v>3.6001146651235398</v>
      </c>
      <c r="M5466">
        <v>4.1469023020001199</v>
      </c>
      <c r="N5466">
        <v>-91.0488614054658</v>
      </c>
      <c r="O5466">
        <v>91.871930123895197</v>
      </c>
      <c r="P5466">
        <v>-0.82306871849846897</v>
      </c>
      <c r="Q5466" t="e">
        <f t="shared" ref="Q5466:Q5529" si="5191">(2/3)*((#REF!*(COS(#REF!)))+(#REF!*(COS(#REF!-((2*PI())/3))))+(#REF!*(COS(#REF!+((2*PI())/3)))))</f>
        <v>#REF!</v>
      </c>
    </row>
    <row r="5467" spans="2:17">
      <c r="B5467">
        <v>-16.562275565075701</v>
      </c>
      <c r="C5467">
        <v>3.6178714502819198</v>
      </c>
      <c r="L5467">
        <v>3.6178714502819198</v>
      </c>
      <c r="M5467">
        <v>4.1626102652677002</v>
      </c>
      <c r="N5467">
        <v>-91.107963763870401</v>
      </c>
      <c r="O5467">
        <v>90.230407099216094</v>
      </c>
      <c r="P5467">
        <v>0.87755666458544401</v>
      </c>
      <c r="Q5467" t="e">
        <f t="shared" ref="Q5467:Q5530" si="5192">(2/3)*((#REF!*(COS(#REF!)))+(#REF!*(COS(#REF!-((2*PI())/3))))+(#REF!*(COS(#REF!+((2*PI())/3)))))</f>
        <v>#REF!</v>
      </c>
    </row>
    <row r="5468" spans="2:17">
      <c r="B5468">
        <v>-20.181623832165499</v>
      </c>
      <c r="C5468">
        <v>4.4229841463524604</v>
      </c>
      <c r="L5468">
        <v>4.4229841463524604</v>
      </c>
      <c r="M5468">
        <v>4.1783182285352396</v>
      </c>
      <c r="N5468">
        <v>-92.254345855423594</v>
      </c>
      <c r="O5468">
        <v>88.926578788249898</v>
      </c>
      <c r="P5468">
        <v>3.3277670671050599</v>
      </c>
      <c r="Q5468" t="e">
        <f t="shared" ref="Q5468:Q5531" si="5193">(2/3)*((#REF!*(COS(#REF!)))+(#REF!*(COS(#REF!-((2*PI())/3))))+(#REF!*(COS(#REF!+((2*PI())/3)))))</f>
        <v>#REF!</v>
      </c>
    </row>
    <row r="5469" spans="2:17">
      <c r="B5469">
        <v>-17.277988736583801</v>
      </c>
      <c r="C5469">
        <v>3.7778606423086201</v>
      </c>
      <c r="L5469">
        <v>3.7778606423086201</v>
      </c>
      <c r="M5469">
        <v>4.1940261918029096</v>
      </c>
      <c r="N5469">
        <v>-92.688839826930405</v>
      </c>
      <c r="O5469">
        <v>88.363601136250495</v>
      </c>
      <c r="P5469">
        <v>4.3252386906114602</v>
      </c>
      <c r="Q5469" t="e">
        <f t="shared" ref="Q5469:Q5532" si="5194">(2/3)*((#REF!*(COS(#REF!)))+(#REF!*(COS(#REF!-((2*PI())/3))))+(#REF!*(COS(#REF!+((2*PI())/3)))))</f>
        <v>#REF!</v>
      </c>
    </row>
    <row r="5470" spans="2:17">
      <c r="B5470">
        <v>-17.734868422660298</v>
      </c>
      <c r="C5470">
        <v>3.8802445240769901</v>
      </c>
      <c r="L5470">
        <v>3.8802445240769901</v>
      </c>
      <c r="M5470">
        <v>4.2097341550706302</v>
      </c>
      <c r="N5470">
        <v>-94.169047534974098</v>
      </c>
      <c r="O5470">
        <v>88.083828606209096</v>
      </c>
      <c r="P5470">
        <v>6.0852189286967002</v>
      </c>
      <c r="Q5470" t="e">
        <f t="shared" ref="Q5470:Q5533" si="5195">(2/3)*((#REF!*(COS(#REF!)))+(#REF!*(COS(#REF!-((2*PI())/3))))+(#REF!*(COS(#REF!+((2*PI())/3)))))</f>
        <v>#REF!</v>
      </c>
    </row>
    <row r="5471" spans="2:17">
      <c r="B5471">
        <v>-17.707894507806198</v>
      </c>
      <c r="C5471">
        <v>3.8759793248932999</v>
      </c>
      <c r="L5471">
        <v>3.8759793248932999</v>
      </c>
      <c r="M5471">
        <v>4.2254421183381901</v>
      </c>
      <c r="N5471">
        <v>-94.889496288176304</v>
      </c>
      <c r="O5471">
        <v>87.156903708117696</v>
      </c>
      <c r="P5471">
        <v>7.7325925799904596</v>
      </c>
      <c r="Q5471" t="e">
        <f t="shared" ref="Q5471:Q5534" si="5196">(2/3)*((#REF!*(COS(#REF!)))+(#REF!*(COS(#REF!-((2*PI())/3))))+(#REF!*(COS(#REF!+((2*PI())/3)))))</f>
        <v>#REF!</v>
      </c>
    </row>
    <row r="5472" spans="2:17">
      <c r="B5472">
        <v>-19.109920118750299</v>
      </c>
      <c r="C5472">
        <v>4.1870848888902996</v>
      </c>
      <c r="L5472">
        <v>4.1870848888902996</v>
      </c>
      <c r="M5472">
        <v>4.2411500816057899</v>
      </c>
      <c r="N5472">
        <v>-95.694072718015505</v>
      </c>
      <c r="O5472">
        <v>86.0035010081574</v>
      </c>
      <c r="P5472">
        <v>9.6905717097902002</v>
      </c>
      <c r="Q5472" t="e">
        <f t="shared" ref="Q5472:Q5535" si="5197">(2/3)*((#REF!*(COS(#REF!)))+(#REF!*(COS(#REF!-((2*PI())/3))))+(#REF!*(COS(#REF!+((2*PI())/3)))))</f>
        <v>#REF!</v>
      </c>
    </row>
    <row r="5473" spans="2:17">
      <c r="B5473">
        <v>-18.024660057929498</v>
      </c>
      <c r="C5473">
        <v>3.9461631166451201</v>
      </c>
      <c r="L5473">
        <v>3.9461631166451201</v>
      </c>
      <c r="M5473">
        <v>4.2568580448734199</v>
      </c>
      <c r="N5473">
        <v>-96.120306826654996</v>
      </c>
      <c r="O5473">
        <v>85.034758547891997</v>
      </c>
      <c r="P5473">
        <v>11.085548278695301</v>
      </c>
      <c r="Q5473" t="e">
        <f t="shared" ref="Q5473:Q5536" si="5198">(2/3)*((#REF!*(COS(#REF!)))+(#REF!*(COS(#REF!-((2*PI())/3))))+(#REF!*(COS(#REF!+((2*PI())/3)))))</f>
        <v>#REF!</v>
      </c>
    </row>
    <row r="5474" spans="2:17">
      <c r="B5474">
        <v>-18.466312744605698</v>
      </c>
      <c r="C5474">
        <v>4.0451669522701899</v>
      </c>
      <c r="L5474">
        <v>4.0451669522701899</v>
      </c>
      <c r="M5474">
        <v>4.2725660081411103</v>
      </c>
      <c r="N5474">
        <v>-96.588485729289701</v>
      </c>
      <c r="O5474">
        <v>83.784344406417802</v>
      </c>
      <c r="P5474">
        <v>12.804141322804499</v>
      </c>
      <c r="Q5474" t="e">
        <f t="shared" ref="Q5474:Q5537" si="5199">(2/3)*((#REF!*(COS(#REF!)))+(#REF!*(COS(#REF!-((2*PI())/3))))+(#REF!*(COS(#REF!+((2*PI())/3)))))</f>
        <v>#REF!</v>
      </c>
    </row>
    <row r="5475" spans="2:17">
      <c r="B5475">
        <v>-22.057711554628298</v>
      </c>
      <c r="C5475">
        <v>4.8431280191160502</v>
      </c>
      <c r="L5475">
        <v>4.8431280191160502</v>
      </c>
      <c r="M5475">
        <v>4.2882739714086098</v>
      </c>
      <c r="N5475">
        <v>-97.952013227662903</v>
      </c>
      <c r="O5475">
        <v>82.675744611621894</v>
      </c>
      <c r="P5475">
        <v>15.276268615974001</v>
      </c>
      <c r="Q5475" t="e">
        <f t="shared" ref="Q5475:Q5538" si="5200">(2/3)*((#REF!*(COS(#REF!)))+(#REF!*(COS(#REF!-((2*PI())/3))))+(#REF!*(COS(#REF!+((2*PI())/3)))))</f>
        <v>#REF!</v>
      </c>
    </row>
    <row r="5476" spans="2:17">
      <c r="B5476">
        <v>-19.1681267669824</v>
      </c>
      <c r="C5476">
        <v>4.2000904384782798</v>
      </c>
      <c r="L5476">
        <v>4.2000904384782798</v>
      </c>
      <c r="M5476">
        <v>4.3039819346761501</v>
      </c>
      <c r="N5476">
        <v>-98.403298640771695</v>
      </c>
      <c r="O5476">
        <v>82.116178666887606</v>
      </c>
      <c r="P5476">
        <v>16.287119973817202</v>
      </c>
      <c r="Q5476" t="e">
        <f t="shared" ref="Q5476:Q5539" si="5201">(2/3)*((#REF!*(COS(#REF!)))+(#REF!*(COS(#REF!-((2*PI())/3))))+(#REF!*(COS(#REF!+((2*PI())/3)))))</f>
        <v>#REF!</v>
      </c>
    </row>
    <row r="5477" spans="2:17">
      <c r="B5477">
        <v>-21.764051416018599</v>
      </c>
      <c r="C5477">
        <v>4.7759438085730297</v>
      </c>
      <c r="L5477">
        <v>4.7759438085730297</v>
      </c>
      <c r="M5477">
        <v>4.3196898979437703</v>
      </c>
      <c r="N5477">
        <v>-99.238950892211406</v>
      </c>
      <c r="O5477">
        <v>80.741549038358102</v>
      </c>
      <c r="P5477">
        <v>18.497401853786702</v>
      </c>
      <c r="Q5477" t="e">
        <f t="shared" ref="Q5477:Q5540" si="5202">(2/3)*((#REF!*(COS(#REF!)))+(#REF!*(COS(#REF!-((2*PI())/3))))+(#REF!*(COS(#REF!+((2*PI())/3)))))</f>
        <v>#REF!</v>
      </c>
    </row>
    <row r="5478" spans="2:17">
      <c r="B5478">
        <v>-21.975482774316099</v>
      </c>
      <c r="C5478">
        <v>4.8220050089557596</v>
      </c>
      <c r="L5478">
        <v>4.8220050089557596</v>
      </c>
      <c r="M5478">
        <v>4.3353978612112698</v>
      </c>
      <c r="N5478">
        <v>-99.542816768378898</v>
      </c>
      <c r="O5478">
        <v>79.411639870936199</v>
      </c>
      <c r="P5478">
        <v>20.131176897376399</v>
      </c>
      <c r="Q5478" t="e">
        <f t="shared" ref="Q5478:Q5541" si="5203">(2/3)*((#REF!*(COS(#REF!)))+(#REF!*(COS(#REF!-((2*PI())/3))))+(#REF!*(COS(#REF!+((2*PI())/3)))))</f>
        <v>#REF!</v>
      </c>
    </row>
    <row r="5479" spans="2:17">
      <c r="B5479">
        <v>-18.767165832702499</v>
      </c>
      <c r="C5479">
        <v>4.1084580354982796</v>
      </c>
      <c r="L5479">
        <v>4.1084580354982796</v>
      </c>
      <c r="M5479">
        <v>4.3511058244788297</v>
      </c>
      <c r="N5479">
        <v>-100.614051515304</v>
      </c>
      <c r="O5479">
        <v>79.428771060917498</v>
      </c>
      <c r="P5479">
        <v>21.185280454319901</v>
      </c>
      <c r="Q5479" t="e">
        <f t="shared" ref="Q5479:Q5542" si="5204">(2/3)*((#REF!*(COS(#REF!)))+(#REF!*(COS(#REF!-((2*PI())/3))))+(#REF!*(COS(#REF!+((2*PI())/3)))))</f>
        <v>#REF!</v>
      </c>
    </row>
    <row r="5480" spans="2:17">
      <c r="B5480">
        <v>-19.627364953797201</v>
      </c>
      <c r="C5480">
        <v>4.2981921875756797</v>
      </c>
      <c r="L5480">
        <v>4.2981921875756797</v>
      </c>
      <c r="M5480">
        <v>4.3668137877463602</v>
      </c>
      <c r="N5480">
        <v>-101.113536847299</v>
      </c>
      <c r="O5480">
        <v>78.126556258815697</v>
      </c>
      <c r="P5480">
        <v>22.986980588417602</v>
      </c>
      <c r="Q5480" t="e">
        <f t="shared" ref="Q5480:Q5543" si="5205">(2/3)*((#REF!*(COS(#REF!)))+(#REF!*(COS(#REF!-((2*PI())/3))))+(#REF!*(COS(#REF!+((2*PI())/3)))))</f>
        <v>#REF!</v>
      </c>
    </row>
    <row r="5481" spans="2:17">
      <c r="B5481">
        <v>-23.430512514727699</v>
      </c>
      <c r="C5481">
        <v>5.14280336667791</v>
      </c>
      <c r="L5481">
        <v>5.14280336667791</v>
      </c>
      <c r="M5481">
        <v>4.3825217510139902</v>
      </c>
      <c r="N5481">
        <v>-102.313918427445</v>
      </c>
      <c r="O5481">
        <v>76.786121334932304</v>
      </c>
      <c r="P5481">
        <v>25.5277970924474</v>
      </c>
      <c r="Q5481" t="e">
        <f t="shared" ref="Q5481:Q5544" si="5206">(2/3)*((#REF!*(COS(#REF!)))+(#REF!*(COS(#REF!-((2*PI())/3))))+(#REF!*(COS(#REF!+((2*PI())/3)))))</f>
        <v>#REF!</v>
      </c>
    </row>
    <row r="5482" spans="2:17">
      <c r="B5482">
        <v>-21.037510348357898</v>
      </c>
      <c r="C5482">
        <v>4.6105143201449801</v>
      </c>
      <c r="L5482">
        <v>4.6105143201449801</v>
      </c>
      <c r="M5482">
        <v>4.3982297142816602</v>
      </c>
      <c r="N5482">
        <v>-102.421323824186</v>
      </c>
      <c r="O5482">
        <v>75.832564232954198</v>
      </c>
      <c r="P5482">
        <v>26.588759591166699</v>
      </c>
      <c r="Q5482" t="e">
        <f t="shared" ref="Q5482:Q5545" si="5207">(2/3)*((#REF!*(COS(#REF!)))+(#REF!*(COS(#REF!-((2*PI())/3))))+(#REF!*(COS(#REF!+((2*PI())/3)))))</f>
        <v>#REF!</v>
      </c>
    </row>
    <row r="5483" spans="2:17">
      <c r="B5483">
        <v>-21.5561989502805</v>
      </c>
      <c r="C5483">
        <v>4.7251779635823903</v>
      </c>
      <c r="L5483">
        <v>4.7251779635823903</v>
      </c>
      <c r="M5483">
        <v>4.4139376775492201</v>
      </c>
      <c r="N5483">
        <v>-103.176387121592</v>
      </c>
      <c r="O5483">
        <v>74.795488684649897</v>
      </c>
      <c r="P5483">
        <v>28.3808984368771</v>
      </c>
      <c r="Q5483" t="e">
        <f t="shared" ref="Q5483:Q5546" si="5208">(2/3)*((#REF!*(COS(#REF!)))+(#REF!*(COS(#REF!-((2*PI())/3))))+(#REF!*(COS(#REF!+((2*PI())/3)))))</f>
        <v>#REF!</v>
      </c>
    </row>
    <row r="5484" spans="2:17">
      <c r="B5484">
        <v>-23.7767962257204</v>
      </c>
      <c r="C5484">
        <v>5.21894858930452</v>
      </c>
      <c r="L5484">
        <v>5.21894858930452</v>
      </c>
      <c r="M5484">
        <v>4.4296456408168101</v>
      </c>
      <c r="N5484">
        <v>-103.658221070869</v>
      </c>
      <c r="O5484">
        <v>73.203271397182405</v>
      </c>
      <c r="P5484">
        <v>30.454949673622099</v>
      </c>
      <c r="Q5484" t="e">
        <f t="shared" ref="Q5484:Q5547" si="5209">(2/3)*((#REF!*(COS(#REF!)))+(#REF!*(COS(#REF!-((2*PI())/3))))+(#REF!*(COS(#REF!+((2*PI())/3)))))</f>
        <v>#REF!</v>
      </c>
    </row>
    <row r="5485" spans="2:17">
      <c r="B5485">
        <v>-21.127084352146799</v>
      </c>
      <c r="C5485">
        <v>4.6303265271678997</v>
      </c>
      <c r="L5485">
        <v>4.6303265271678997</v>
      </c>
      <c r="M5485">
        <v>4.4453536040843398</v>
      </c>
      <c r="N5485">
        <v>-103.835666533458</v>
      </c>
      <c r="O5485">
        <v>72.361018093776906</v>
      </c>
      <c r="P5485">
        <v>31.474648439616999</v>
      </c>
      <c r="Q5485" t="e">
        <f t="shared" ref="Q5485:Q5548" si="5210">(2/3)*((#REF!*(COS(#REF!)))+(#REF!*(COS(#REF!-((2*PI())/3))))+(#REF!*(COS(#REF!+((2*PI())/3)))))</f>
        <v>#REF!</v>
      </c>
    </row>
    <row r="5486" spans="2:17">
      <c r="B5486">
        <v>-18.3783585309594</v>
      </c>
      <c r="C5486">
        <v>4.0190370949239203</v>
      </c>
      <c r="L5486">
        <v>4.0190370949239203</v>
      </c>
      <c r="M5486">
        <v>4.46106156735196</v>
      </c>
      <c r="N5486">
        <v>-104.233123089868</v>
      </c>
      <c r="O5486">
        <v>71.7000973443551</v>
      </c>
      <c r="P5486">
        <v>32.533025745454999</v>
      </c>
      <c r="Q5486" t="e">
        <f t="shared" ref="Q5486:Q5549" si="5211">(2/3)*((#REF!*(COS(#REF!)))+(#REF!*(COS(#REF!-((2*PI())/3))))+(#REF!*(COS(#REF!+((2*PI())/3)))))</f>
        <v>#REF!</v>
      </c>
    </row>
    <row r="5487" spans="2:17">
      <c r="B5487">
        <v>-20.322515527220801</v>
      </c>
      <c r="C5487">
        <v>4.4518097430330803</v>
      </c>
      <c r="L5487">
        <v>4.4518097430330803</v>
      </c>
      <c r="M5487">
        <v>4.4767695306195403</v>
      </c>
      <c r="N5487">
        <v>-104.597239520093</v>
      </c>
      <c r="O5487">
        <v>70.080950405382396</v>
      </c>
      <c r="P5487">
        <v>34.516289114652999</v>
      </c>
      <c r="Q5487" t="e">
        <f t="shared" ref="Q5487:Q5550" si="5212">(2/3)*((#REF!*(COS(#REF!)))+(#REF!*(COS(#REF!-((2*PI())/3))))+(#REF!*(COS(#REF!+((2*PI())/3)))))</f>
        <v>#REF!</v>
      </c>
    </row>
    <row r="5488" spans="2:17">
      <c r="B5488">
        <v>-17.4019667784554</v>
      </c>
      <c r="C5488">
        <v>3.8026244622196201</v>
      </c>
      <c r="L5488">
        <v>3.8026244622196201</v>
      </c>
      <c r="M5488">
        <v>4.4924774938871197</v>
      </c>
      <c r="N5488">
        <v>-104.558212650212</v>
      </c>
      <c r="O5488">
        <v>69.145007946345899</v>
      </c>
      <c r="P5488">
        <v>35.413204703808603</v>
      </c>
      <c r="Q5488" t="e">
        <f t="shared" ref="Q5488:Q5551" si="5213">(2/3)*((#REF!*(COS(#REF!)))+(#REF!*(COS(#REF!-((2*PI())/3))))+(#REF!*(COS(#REF!+((2*PI())/3)))))</f>
        <v>#REF!</v>
      </c>
    </row>
    <row r="5489" spans="2:17">
      <c r="B5489">
        <v>-18.1821440841087</v>
      </c>
      <c r="C5489">
        <v>3.9750589876958302</v>
      </c>
      <c r="L5489">
        <v>3.9750589876958302</v>
      </c>
      <c r="M5489">
        <v>4.5081854571547604</v>
      </c>
      <c r="N5489">
        <v>-105.091074712468</v>
      </c>
      <c r="O5489">
        <v>67.8775761603425</v>
      </c>
      <c r="P5489">
        <v>37.213498552068302</v>
      </c>
      <c r="Q5489" t="e">
        <f t="shared" ref="Q5489:Q5552" si="5214">(2/3)*((#REF!*(COS(#REF!)))+(#REF!*(COS(#REF!-((2*PI())/3))))+(#REF!*(COS(#REF!+((2*PI())/3)))))</f>
        <v>#REF!</v>
      </c>
    </row>
    <row r="5490" spans="2:17">
      <c r="B5490">
        <v>-16.960253323990301</v>
      </c>
      <c r="C5490">
        <v>3.7031625581704999</v>
      </c>
      <c r="L5490">
        <v>3.7031625581704999</v>
      </c>
      <c r="M5490">
        <v>4.5238934204223202</v>
      </c>
      <c r="N5490">
        <v>-105.498785354956</v>
      </c>
      <c r="O5490">
        <v>66.913265154739705</v>
      </c>
      <c r="P5490">
        <v>38.585520200158903</v>
      </c>
      <c r="Q5490" t="e">
        <f t="shared" ref="Q5490:Q5553" si="5215">(2/3)*((#REF!*(COS(#REF!)))+(#REF!*(COS(#REF!-((2*PI())/3))))+(#REF!*(COS(#REF!+((2*PI())/3)))))</f>
        <v>#REF!</v>
      </c>
    </row>
    <row r="5491" spans="2:17">
      <c r="B5491">
        <v>-18.398383823651201</v>
      </c>
      <c r="C5491">
        <v>4.0226337845204299</v>
      </c>
      <c r="L5491">
        <v>4.0226337845204299</v>
      </c>
      <c r="M5491">
        <v>4.5396013836898801</v>
      </c>
      <c r="N5491">
        <v>-106.28843074334701</v>
      </c>
      <c r="O5491">
        <v>65.672885277357196</v>
      </c>
      <c r="P5491">
        <v>40.615545465933302</v>
      </c>
      <c r="Q5491" t="e">
        <f t="shared" ref="Q5491:Q5554" si="5216">(2/3)*((#REF!*(COS(#REF!)))+(#REF!*(COS(#REF!-((2*PI())/3))))+(#REF!*(COS(#REF!+((2*PI())/3)))))</f>
        <v>#REF!</v>
      </c>
    </row>
    <row r="5492" spans="2:17">
      <c r="B5492">
        <v>-14.368574180451301</v>
      </c>
      <c r="C5492">
        <v>3.1253249999414998</v>
      </c>
      <c r="L5492">
        <v>3.1253249999414998</v>
      </c>
      <c r="M5492">
        <v>4.5553093469574497</v>
      </c>
      <c r="N5492">
        <v>-105.65945983867201</v>
      </c>
      <c r="O5492">
        <v>64.582155307456802</v>
      </c>
      <c r="P5492">
        <v>41.077304531158603</v>
      </c>
      <c r="Q5492" t="e">
        <f t="shared" ref="Q5492:Q5555" si="5217">(2/3)*((#REF!*(COS(#REF!)))+(#REF!*(COS(#REF!-((2*PI())/3))))+(#REF!*(COS(#REF!+((2*PI())/3)))))</f>
        <v>#REF!</v>
      </c>
    </row>
    <row r="5493" spans="2:17">
      <c r="B5493">
        <v>-16.790491244158702</v>
      </c>
      <c r="C5493">
        <v>3.6618567266089301</v>
      </c>
      <c r="L5493">
        <v>3.6618567266089301</v>
      </c>
      <c r="M5493">
        <v>4.5710173102250504</v>
      </c>
      <c r="N5493">
        <v>-105.787919630232</v>
      </c>
      <c r="O5493">
        <v>62.729491566086701</v>
      </c>
      <c r="P5493">
        <v>43.058428064089398</v>
      </c>
      <c r="Q5493" t="e">
        <f t="shared" ref="Q5493:Q5556" si="5218">(2/3)*((#REF!*(COS(#REF!)))+(#REF!*(COS(#REF!-((2*PI())/3))))+(#REF!*(COS(#REF!+((2*PI())/3)))))</f>
        <v>#REF!</v>
      </c>
    </row>
    <row r="5494" spans="2:17">
      <c r="B5494">
        <v>-7.7272817275186503</v>
      </c>
      <c r="C5494">
        <v>1.6460497972686401</v>
      </c>
      <c r="L5494">
        <v>1.6460497972686401</v>
      </c>
      <c r="M5494">
        <v>4.5867252734925801</v>
      </c>
      <c r="N5494">
        <v>-105.323411445</v>
      </c>
      <c r="O5494">
        <v>62.747704856883601</v>
      </c>
      <c r="P5494">
        <v>42.575706588060399</v>
      </c>
      <c r="Q5494" t="e">
        <f t="shared" ref="Q5494:Q5557" si="5219">(2/3)*((#REF!*(COS(#REF!)))+(#REF!*(COS(#REF!-((2*PI())/3))))+(#REF!*(COS(#REF!+((2*PI())/3)))))</f>
        <v>#REF!</v>
      </c>
    </row>
    <row r="5495" spans="2:17">
      <c r="B5495">
        <v>-9.1120089368886195</v>
      </c>
      <c r="C5495">
        <v>1.9552692551789801</v>
      </c>
      <c r="L5495">
        <v>1.9552692551789801</v>
      </c>
      <c r="M5495">
        <v>4.6024332367601302</v>
      </c>
      <c r="N5495">
        <v>-106.90509589365701</v>
      </c>
      <c r="O5495">
        <v>61.9701533899757</v>
      </c>
      <c r="P5495">
        <v>44.934942503625599</v>
      </c>
      <c r="Q5495" t="e">
        <f t="shared" ref="Q5495:Q5558" si="5220">(2/3)*((#REF!*(COS(#REF!)))+(#REF!*(COS(#REF!-((2*PI())/3))))+(#REF!*(COS(#REF!+((2*PI())/3)))))</f>
        <v>#REF!</v>
      </c>
    </row>
    <row r="5496" spans="2:17">
      <c r="B5496">
        <v>-5.3063557325286004</v>
      </c>
      <c r="C5496">
        <v>1.10966031910587</v>
      </c>
      <c r="L5496">
        <v>1.10966031910587</v>
      </c>
      <c r="M5496">
        <v>4.6181412000276998</v>
      </c>
      <c r="N5496">
        <v>-106.943693884325</v>
      </c>
      <c r="O5496">
        <v>61.261354471266799</v>
      </c>
      <c r="P5496">
        <v>45.682339413002801</v>
      </c>
      <c r="Q5496" t="e">
        <f t="shared" ref="Q5496:Q5559" si="5221">(2/3)*((#REF!*(COS(#REF!)))+(#REF!*(COS(#REF!-((2*PI())/3))))+(#REF!*(COS(#REF!+((2*PI())/3)))))</f>
        <v>#REF!</v>
      </c>
    </row>
    <row r="5497" spans="2:17">
      <c r="B5497">
        <v>-7.1090835543158502</v>
      </c>
      <c r="C5497">
        <v>1.5109917318728301</v>
      </c>
      <c r="L5497">
        <v>1.5109917318728301</v>
      </c>
      <c r="M5497">
        <v>4.6338491632952996</v>
      </c>
      <c r="N5497">
        <v>-105.834657403186</v>
      </c>
      <c r="O5497">
        <v>58.818169667585899</v>
      </c>
      <c r="P5497">
        <v>47.016487735544501</v>
      </c>
      <c r="Q5497" t="e">
        <f t="shared" ref="Q5497:Q5560" si="5222">(2/3)*((#REF!*(COS(#REF!)))+(#REF!*(COS(#REF!-((2*PI())/3))))+(#REF!*(COS(#REF!+((2*PI())/3)))))</f>
        <v>#REF!</v>
      </c>
    </row>
    <row r="5498" spans="2:17">
      <c r="B5498">
        <v>-8.6362600836200496</v>
      </c>
      <c r="C5498">
        <v>1.85010096516727</v>
      </c>
      <c r="L5498">
        <v>1.85010096516727</v>
      </c>
      <c r="M5498">
        <v>4.6495571265628497</v>
      </c>
      <c r="N5498">
        <v>-106.221546290511</v>
      </c>
      <c r="O5498">
        <v>57.2929262008915</v>
      </c>
      <c r="P5498">
        <v>48.928620089564603</v>
      </c>
      <c r="Q5498" t="e">
        <f t="shared" ref="Q5498:Q5561" si="5223">(2/3)*((#REF!*(COS(#REF!)))+(#REF!*(COS(#REF!-((2*PI())/3))))+(#REF!*(COS(#REF!+((2*PI())/3)))))</f>
        <v>#REF!</v>
      </c>
    </row>
    <row r="5499" spans="2:17">
      <c r="B5499">
        <v>-2.3132180291095299</v>
      </c>
      <c r="C5499">
        <v>0.44390868584707199</v>
      </c>
      <c r="L5499">
        <v>0.44390868584707199</v>
      </c>
      <c r="M5499">
        <v>4.66526508983043</v>
      </c>
      <c r="N5499">
        <v>-106.300499976678</v>
      </c>
      <c r="O5499">
        <v>57.106775706100599</v>
      </c>
      <c r="P5499">
        <v>49.193724270522402</v>
      </c>
      <c r="Q5499" t="e">
        <f t="shared" ref="Q5499:Q5562" si="5224">(2/3)*((#REF!*(COS(#REF!)))+(#REF!*(COS(#REF!-((2*PI())/3))))+(#REF!*(COS(#REF!+((2*PI())/3)))))</f>
        <v>#REF!</v>
      </c>
    </row>
    <row r="5500" spans="2:17">
      <c r="B5500">
        <v>-5.4889749661575697</v>
      </c>
      <c r="C5500">
        <v>1.1498349287949601</v>
      </c>
      <c r="L5500">
        <v>1.1498349287949601</v>
      </c>
      <c r="M5500">
        <v>4.6809730530979499</v>
      </c>
      <c r="N5500">
        <v>-106.471806624469</v>
      </c>
      <c r="O5500">
        <v>55.137356325425898</v>
      </c>
      <c r="P5500">
        <v>51.334450298988202</v>
      </c>
      <c r="Q5500" t="e">
        <f t="shared" ref="Q5500:Q5563" si="5225">(2/3)*((#REF!*(COS(#REF!)))+(#REF!*(COS(#REF!-((2*PI())/3))))+(#REF!*(COS(#REF!+((2*PI())/3)))))</f>
        <v>#REF!</v>
      </c>
    </row>
    <row r="5501" spans="2:17">
      <c r="B5501">
        <v>-4.30327588900108</v>
      </c>
      <c r="C5501">
        <v>0.88530266182758099</v>
      </c>
      <c r="L5501">
        <v>0.88530266182758099</v>
      </c>
      <c r="M5501">
        <v>4.6966810163655097</v>
      </c>
      <c r="N5501">
        <v>-105.81653061173201</v>
      </c>
      <c r="O5501">
        <v>53.581069255978697</v>
      </c>
      <c r="P5501">
        <v>52.235461355699101</v>
      </c>
      <c r="Q5501" t="e">
        <f t="shared" ref="Q5501:Q5564" si="5226">(2/3)*((#REF!*(COS(#REF!)))+(#REF!*(COS(#REF!-((2*PI())/3))))+(#REF!*(COS(#REF!+((2*PI())/3)))))</f>
        <v>#REF!</v>
      </c>
    </row>
    <row r="5502" spans="2:17">
      <c r="B5502">
        <v>-2.3986337244858</v>
      </c>
      <c r="C5502">
        <v>0.46210770972317</v>
      </c>
      <c r="L5502">
        <v>0.46210770972317</v>
      </c>
      <c r="M5502">
        <v>4.71238897963305</v>
      </c>
      <c r="N5502">
        <v>-105.63440342079301</v>
      </c>
      <c r="O5502">
        <v>52.417004763225599</v>
      </c>
      <c r="P5502">
        <v>53.217398657513101</v>
      </c>
      <c r="Q5502" t="e">
        <f t="shared" ref="Q5502:Q5565" si="5227">(2/3)*((#REF!*(COS(#REF!)))+(#REF!*(COS(#REF!-((2*PI())/3))))+(#REF!*(COS(#REF!+((2*PI())/3)))))</f>
        <v>#REF!</v>
      </c>
    </row>
    <row r="5503" spans="2:17">
      <c r="B5503">
        <v>0.33761667766848102</v>
      </c>
      <c r="C5503">
        <v>-0.14573842314838101</v>
      </c>
      <c r="L5503">
        <v>-0.14573842314838101</v>
      </c>
      <c r="M5503">
        <v>4.7280969429006596</v>
      </c>
      <c r="N5503">
        <v>-105.893695544629</v>
      </c>
      <c r="O5503">
        <v>51.6324337180559</v>
      </c>
      <c r="P5503">
        <v>54.261261826518698</v>
      </c>
      <c r="Q5503" t="e">
        <f t="shared" ref="Q5503:Q5566" si="5228">(2/3)*((#REF!*(COS(#REF!)))+(#REF!*(COS(#REF!-((2*PI())/3))))+(#REF!*(COS(#REF!+((2*PI())/3)))))</f>
        <v>#REF!</v>
      </c>
    </row>
    <row r="5504" spans="2:17">
      <c r="B5504">
        <v>4.0054973638842197</v>
      </c>
      <c r="C5504">
        <v>-0.96138445584866306</v>
      </c>
      <c r="L5504">
        <v>-0.96138445584866306</v>
      </c>
      <c r="M5504">
        <v>4.7438049061682204</v>
      </c>
      <c r="N5504">
        <v>-106.57326462444099</v>
      </c>
      <c r="O5504">
        <v>51.219134694960097</v>
      </c>
      <c r="P5504">
        <v>55.354129929427103</v>
      </c>
      <c r="Q5504" t="e">
        <f t="shared" ref="Q5504:Q5567" si="5229">(2/3)*((#REF!*(COS(#REF!)))+(#REF!*(COS(#REF!-((2*PI())/3))))+(#REF!*(COS(#REF!+((2*PI())/3)))))</f>
        <v>#REF!</v>
      </c>
    </row>
    <row r="5505" spans="2:17">
      <c r="B5505">
        <v>1.4171906052553001</v>
      </c>
      <c r="C5505">
        <v>-0.38533546972187499</v>
      </c>
      <c r="L5505">
        <v>-0.38533546972187499</v>
      </c>
      <c r="M5505">
        <v>4.7595128694357696</v>
      </c>
      <c r="N5505">
        <v>-105.85585707435401</v>
      </c>
      <c r="O5505">
        <v>48.938780226774199</v>
      </c>
      <c r="P5505">
        <v>56.917076847526701</v>
      </c>
      <c r="Q5505" t="e">
        <f t="shared" ref="Q5505:Q5568" si="5230">(2/3)*((#REF!*(COS(#REF!)))+(#REF!*(COS(#REF!-((2*PI())/3))))+(#REF!*(COS(#REF!+((2*PI())/3)))))</f>
        <v>#REF!</v>
      </c>
    </row>
    <row r="5506" spans="2:17">
      <c r="B5506">
        <v>6.5450299496367803</v>
      </c>
      <c r="C5506">
        <v>-1.5239441238340199</v>
      </c>
      <c r="L5506">
        <v>-1.5239441238340199</v>
      </c>
      <c r="M5506">
        <v>4.77522083270338</v>
      </c>
      <c r="N5506">
        <v>-105.475462239203</v>
      </c>
      <c r="O5506">
        <v>48.31321053125</v>
      </c>
      <c r="P5506">
        <v>57.162251707899998</v>
      </c>
      <c r="Q5506" t="e">
        <f t="shared" ref="Q5506:Q5569" si="5231">(2/3)*((#REF!*(COS(#REF!)))+(#REF!*(COS(#REF!-((2*PI())/3))))+(#REF!*(COS(#REF!+((2*PI())/3)))))</f>
        <v>#REF!</v>
      </c>
    </row>
    <row r="5507" spans="2:17">
      <c r="B5507">
        <v>6.0280091173272901</v>
      </c>
      <c r="C5507">
        <v>-1.4075384448873001</v>
      </c>
      <c r="L5507">
        <v>-1.4075384448873001</v>
      </c>
      <c r="M5507">
        <v>4.7909287959709097</v>
      </c>
      <c r="N5507">
        <v>-106.308423081402</v>
      </c>
      <c r="O5507">
        <v>47.131209730654902</v>
      </c>
      <c r="P5507">
        <v>59.177213350693698</v>
      </c>
      <c r="Q5507" t="e">
        <f t="shared" ref="Q5507:Q5570" si="5232">(2/3)*((#REF!*(COS(#REF!)))+(#REF!*(COS(#REF!-((2*PI())/3))))+(#REF!*(COS(#REF!+((2*PI())/3)))))</f>
        <v>#REF!</v>
      </c>
    </row>
    <row r="5508" spans="2:17">
      <c r="B5508">
        <v>6.26878294279543</v>
      </c>
      <c r="C5508">
        <v>-1.4609109104865801</v>
      </c>
      <c r="L5508">
        <v>-1.4609109104865801</v>
      </c>
      <c r="M5508">
        <v>4.8066367592385104</v>
      </c>
      <c r="N5508">
        <v>-106.543894230964</v>
      </c>
      <c r="O5508">
        <v>45.820716694478897</v>
      </c>
      <c r="P5508">
        <v>60.7231775364328</v>
      </c>
      <c r="Q5508" t="e">
        <f t="shared" ref="Q5508:Q5571" si="5233">(2/3)*((#REF!*(COS(#REF!)))+(#REF!*(COS(#REF!-((2*PI())/3))))+(#REF!*(COS(#REF!+((2*PI())/3)))))</f>
        <v>#REF!</v>
      </c>
    </row>
    <row r="5509" spans="2:17">
      <c r="B5509">
        <v>3.4954630428867302</v>
      </c>
      <c r="C5509">
        <v>-0.84563758623085095</v>
      </c>
      <c r="L5509">
        <v>-0.84563758623085095</v>
      </c>
      <c r="M5509">
        <v>4.8223447225060498</v>
      </c>
      <c r="N5509">
        <v>-105.69815869126001</v>
      </c>
      <c r="O5509">
        <v>43.480061612922299</v>
      </c>
      <c r="P5509">
        <v>62.218097078284799</v>
      </c>
      <c r="Q5509" t="e">
        <f t="shared" ref="Q5509:Q5572" si="5234">(2/3)*((#REF!*(COS(#REF!)))+(#REF!*(COS(#REF!-((2*PI())/3))))+(#REF!*(COS(#REF!+((2*PI())/3)))))</f>
        <v>#REF!</v>
      </c>
    </row>
    <row r="5510" spans="2:17">
      <c r="B5510">
        <v>8.9664381570375102</v>
      </c>
      <c r="C5510">
        <v>-2.0619259862146899</v>
      </c>
      <c r="L5510">
        <v>-2.0619259862146899</v>
      </c>
      <c r="M5510">
        <v>4.8380526857737101</v>
      </c>
      <c r="N5510">
        <v>-105.95883864731501</v>
      </c>
      <c r="O5510">
        <v>43.1869236448292</v>
      </c>
      <c r="P5510">
        <v>62.771915002433303</v>
      </c>
      <c r="Q5510" t="e">
        <f t="shared" ref="Q5510:Q5573" si="5235">(2/3)*((#REF!*(COS(#REF!)))+(#REF!*(COS(#REF!-((2*PI())/3))))+(#REF!*(COS(#REF!+((2*PI())/3)))))</f>
        <v>#REF!</v>
      </c>
    </row>
    <row r="5511" spans="2:17">
      <c r="B5511">
        <v>8.6774367387838396</v>
      </c>
      <c r="C5511">
        <v>-1.9977126545072701</v>
      </c>
      <c r="L5511">
        <v>-1.9977126545072701</v>
      </c>
      <c r="M5511">
        <v>4.8537606490412397</v>
      </c>
      <c r="N5511">
        <v>-106.40511067354301</v>
      </c>
      <c r="O5511">
        <v>41.835238926224498</v>
      </c>
      <c r="P5511">
        <v>64.569871747266902</v>
      </c>
      <c r="Q5511" t="e">
        <f t="shared" ref="Q5511:Q5574" si="5236">(2/3)*((#REF!*(COS(#REF!)))+(#REF!*(COS(#REF!-((2*PI())/3))))+(#REF!*(COS(#REF!+((2*PI())/3)))))</f>
        <v>#REF!</v>
      </c>
    </row>
    <row r="5512" spans="2:17">
      <c r="B5512">
        <v>8.9077839447040894</v>
      </c>
      <c r="C5512">
        <v>-2.0490511374310398</v>
      </c>
      <c r="L5512">
        <v>-2.0490511374310398</v>
      </c>
      <c r="M5512">
        <v>4.8694686123087996</v>
      </c>
      <c r="N5512">
        <v>-106.122212314184</v>
      </c>
      <c r="O5512">
        <v>40.3015084829103</v>
      </c>
      <c r="P5512">
        <v>65.820703831222303</v>
      </c>
      <c r="Q5512" t="e">
        <f t="shared" ref="Q5512:Q5575" si="5237">(2/3)*((#REF!*(COS(#REF!)))+(#REF!*(COS(#REF!-((2*PI())/3))))+(#REF!*(COS(#REF!+((2*PI())/3)))))</f>
        <v>#REF!</v>
      </c>
    </row>
    <row r="5513" spans="2:17">
      <c r="B5513">
        <v>13.225561265782201</v>
      </c>
      <c r="C5513">
        <v>-3.0101310985499201</v>
      </c>
      <c r="L5513">
        <v>-3.0101310985499201</v>
      </c>
      <c r="M5513">
        <v>4.8851765755764003</v>
      </c>
      <c r="N5513">
        <v>-105.503125842223</v>
      </c>
      <c r="O5513">
        <v>39.451481214027702</v>
      </c>
      <c r="P5513">
        <v>66.051644628143706</v>
      </c>
      <c r="Q5513" t="e">
        <f t="shared" ref="Q5513:Q5576" si="5238">(2/3)*((#REF!*(COS(#REF!)))+(#REF!*(COS(#REF!-((2*PI())/3))))+(#REF!*(COS(#REF!+((2*PI())/3)))))</f>
        <v>#REF!</v>
      </c>
    </row>
    <row r="5514" spans="2:17">
      <c r="B5514">
        <v>14.736015225694199</v>
      </c>
      <c r="C5514">
        <v>-3.34546445691121</v>
      </c>
      <c r="L5514">
        <v>-3.34546445691121</v>
      </c>
      <c r="M5514">
        <v>4.9008845388439504</v>
      </c>
      <c r="N5514">
        <v>-104.511343466315</v>
      </c>
      <c r="O5514">
        <v>37.9395663749467</v>
      </c>
      <c r="P5514">
        <v>66.571777091316704</v>
      </c>
      <c r="Q5514" t="e">
        <f t="shared" ref="Q5514:Q5577" si="5239">(2/3)*((#REF!*(COS(#REF!)))+(#REF!*(COS(#REF!-((2*PI())/3))))+(#REF!*(COS(#REF!+((2*PI())/3)))))</f>
        <v>#REF!</v>
      </c>
    </row>
    <row r="5515" spans="2:17">
      <c r="B5515">
        <v>17.992888927198798</v>
      </c>
      <c r="C5515">
        <v>-4.0690235862460096</v>
      </c>
      <c r="L5515">
        <v>-4.0690235862460096</v>
      </c>
      <c r="M5515">
        <v>4.91659250211152</v>
      </c>
      <c r="N5515">
        <v>-104.459278740207</v>
      </c>
      <c r="O5515">
        <v>37.094012669863602</v>
      </c>
      <c r="P5515">
        <v>67.365266070291895</v>
      </c>
      <c r="Q5515" t="e">
        <f t="shared" ref="Q5515:Q5578" si="5240">(2/3)*((#REF!*(COS(#REF!)))+(#REF!*(COS(#REF!-((2*PI())/3))))+(#REF!*(COS(#REF!+((2*PI())/3)))))</f>
        <v>#REF!</v>
      </c>
    </row>
    <row r="5516" spans="2:17">
      <c r="B5516">
        <v>15.586297178472799</v>
      </c>
      <c r="C5516">
        <v>-3.5340359470917799</v>
      </c>
      <c r="L5516">
        <v>-3.5340359470917799</v>
      </c>
      <c r="M5516">
        <v>4.9323004653791402</v>
      </c>
      <c r="N5516">
        <v>-104.4408123069</v>
      </c>
      <c r="O5516">
        <v>35.138886400181399</v>
      </c>
      <c r="P5516">
        <v>69.301925906668103</v>
      </c>
      <c r="Q5516" t="e">
        <f t="shared" ref="Q5516:Q5579" si="5241">(2/3)*((#REF!*(COS(#REF!)))+(#REF!*(COS(#REF!-((2*PI())/3))))+(#REF!*(COS(#REF!+((2*PI())/3)))))</f>
        <v>#REF!</v>
      </c>
    </row>
    <row r="5517" spans="2:17">
      <c r="B5517">
        <v>18.094782050812</v>
      </c>
      <c r="C5517">
        <v>-4.0914581848544103</v>
      </c>
      <c r="L5517">
        <v>-4.0914581848544103</v>
      </c>
      <c r="M5517">
        <v>4.9480084286466797</v>
      </c>
      <c r="N5517">
        <v>-104.854764022471</v>
      </c>
      <c r="O5517">
        <v>34.270567245353597</v>
      </c>
      <c r="P5517">
        <v>70.584196777066595</v>
      </c>
      <c r="Q5517" t="e">
        <f t="shared" ref="Q5517:Q5580" si="5242">(2/3)*((#REF!*(COS(#REF!)))+(#REF!*(COS(#REF!-((2*PI())/3))))+(#REF!*(COS(#REF!+((2*PI())/3)))))</f>
        <v>#REF!</v>
      </c>
    </row>
    <row r="5518" spans="2:17">
      <c r="B5518">
        <v>15.9663619639377</v>
      </c>
      <c r="C5518">
        <v>-3.6195859640799202</v>
      </c>
      <c r="L5518">
        <v>-3.6195859640799202</v>
      </c>
      <c r="M5518">
        <v>4.9637163919142404</v>
      </c>
      <c r="N5518">
        <v>-103.775342195802</v>
      </c>
      <c r="O5518">
        <v>32.048770946167203</v>
      </c>
      <c r="P5518">
        <v>71.726571249585206</v>
      </c>
      <c r="Q5518" t="e">
        <f t="shared" ref="Q5518:Q5581" si="5243">(2/3)*((#REF!*(COS(#REF!)))+(#REF!*(COS(#REF!-((2*PI())/3))))+(#REF!*(COS(#REF!+((2*PI())/3)))))</f>
        <v>#REF!</v>
      </c>
    </row>
    <row r="5519" spans="2:17">
      <c r="B5519">
        <v>16.800623127049001</v>
      </c>
      <c r="C5519">
        <v>-3.8062379040975101</v>
      </c>
      <c r="L5519">
        <v>-3.8062379040975101</v>
      </c>
      <c r="M5519">
        <v>4.9794243551818598</v>
      </c>
      <c r="N5519">
        <v>-103.616488553452</v>
      </c>
      <c r="O5519">
        <v>30.677080888907799</v>
      </c>
      <c r="P5519">
        <v>72.939407664494098</v>
      </c>
      <c r="Q5519" t="e">
        <f t="shared" ref="Q5519:Q5582" si="5244">(2/3)*((#REF!*(COS(#REF!)))+(#REF!*(COS(#REF!-((2*PI())/3))))+(#REF!*(COS(#REF!+((2*PI())/3)))))</f>
        <v>#REF!</v>
      </c>
    </row>
    <row r="5520" spans="2:17">
      <c r="B5520">
        <v>21.579443764985701</v>
      </c>
      <c r="C5520">
        <v>-4.8682469655315703</v>
      </c>
      <c r="L5520">
        <v>-4.8682469655315703</v>
      </c>
      <c r="M5520">
        <v>4.9951323184493699</v>
      </c>
      <c r="N5520">
        <v>-103.686460925232</v>
      </c>
      <c r="O5520">
        <v>30.1456898804852</v>
      </c>
      <c r="P5520">
        <v>73.540771044719094</v>
      </c>
      <c r="Q5520" t="e">
        <f t="shared" ref="Q5520:Q5583" si="5245">(2/3)*((#REF!*(COS(#REF!)))+(#REF!*(COS(#REF!-((2*PI())/3))))+(#REF!*(COS(#REF!+((2*PI())/3)))))</f>
        <v>#REF!</v>
      </c>
    </row>
    <row r="5521" spans="2:17">
      <c r="B5521">
        <v>17.878441353192901</v>
      </c>
      <c r="C5521">
        <v>-4.0451237657765002</v>
      </c>
      <c r="L5521">
        <v>-4.0451237657765002</v>
      </c>
      <c r="M5521">
        <v>5.0108402817169297</v>
      </c>
      <c r="N5521">
        <v>-103.279262073374</v>
      </c>
      <c r="O5521">
        <v>27.788743839902899</v>
      </c>
      <c r="P5521">
        <v>75.490518233443694</v>
      </c>
      <c r="Q5521" t="e">
        <f t="shared" ref="Q5521:Q5584" si="5246">(2/3)*((#REF!*(COS(#REF!)))+(#REF!*(COS(#REF!-((2*PI())/3))))+(#REF!*(COS(#REF!+((2*PI())/3)))))</f>
        <v>#REF!</v>
      </c>
    </row>
    <row r="5522" spans="2:17">
      <c r="B5522">
        <v>19.142263185419701</v>
      </c>
      <c r="C5522">
        <v>-4.32817495030669</v>
      </c>
      <c r="L5522">
        <v>-4.32817495030669</v>
      </c>
      <c r="M5522">
        <v>5.0265482449844896</v>
      </c>
      <c r="N5522">
        <v>-103.137683439116</v>
      </c>
      <c r="O5522">
        <v>26.488267782804201</v>
      </c>
      <c r="P5522">
        <v>76.649415656284802</v>
      </c>
      <c r="Q5522" t="e">
        <f t="shared" ref="Q5522:Q5585" si="5247">(2/3)*((#REF!*(COS(#REF!)))+(#REF!*(COS(#REF!-((2*PI())/3))))+(#REF!*(COS(#REF!+((2*PI())/3)))))</f>
        <v>#REF!</v>
      </c>
    </row>
    <row r="5523" spans="2:17">
      <c r="B5523">
        <v>16.240560054977301</v>
      </c>
      <c r="C5523">
        <v>-3.6853866963475399</v>
      </c>
      <c r="L5523">
        <v>-3.6853866963475399</v>
      </c>
      <c r="M5523">
        <v>5.0422562082520201</v>
      </c>
      <c r="N5523">
        <v>-101.46444591686701</v>
      </c>
      <c r="O5523">
        <v>24.0208486685138</v>
      </c>
      <c r="P5523">
        <v>77.443597248326796</v>
      </c>
      <c r="Q5523" t="e">
        <f t="shared" ref="Q5523:Q5586" si="5248">(2/3)*((#REF!*(COS(#REF!)))+(#REF!*(COS(#REF!-((2*PI())/3))))+(#REF!*(COS(#REF!+((2*PI())/3)))))</f>
        <v>#REF!</v>
      </c>
    </row>
    <row r="5524" spans="2:17">
      <c r="B5524">
        <v>20.759588542079399</v>
      </c>
      <c r="C5524">
        <v>-4.6914628931891</v>
      </c>
      <c r="L5524">
        <v>-4.6914628931891</v>
      </c>
      <c r="M5524">
        <v>5.05796417151962</v>
      </c>
      <c r="N5524">
        <v>-101.77775615149901</v>
      </c>
      <c r="O5524">
        <v>23.473977111287901</v>
      </c>
      <c r="P5524">
        <v>78.303779040184693</v>
      </c>
      <c r="Q5524" t="e">
        <f t="shared" ref="Q5524:Q5587" si="5249">(2/3)*((#REF!*(COS(#REF!)))+(#REF!*(COS(#REF!-((2*PI())/3))))+(#REF!*(COS(#REF!+((2*PI())/3)))))</f>
        <v>#REF!</v>
      </c>
    </row>
    <row r="5525" spans="2:17">
      <c r="B5525">
        <v>18.4037821532864</v>
      </c>
      <c r="C5525">
        <v>-4.1679839478250402</v>
      </c>
      <c r="L5525">
        <v>-4.1679839478250402</v>
      </c>
      <c r="M5525">
        <v>5.0736721347871496</v>
      </c>
      <c r="N5525">
        <v>-100.95304587750999</v>
      </c>
      <c r="O5525">
        <v>21.298952540809498</v>
      </c>
      <c r="P5525">
        <v>79.654093336674805</v>
      </c>
      <c r="Q5525" t="e">
        <f t="shared" ref="Q5525:Q5588" si="5250">(2/3)*((#REF!*(COS(#REF!)))+(#REF!*(COS(#REF!-((2*PI())/3))))+(#REF!*(COS(#REF!+((2*PI())/3)))))</f>
        <v>#REF!</v>
      </c>
    </row>
    <row r="5526" spans="2:17">
      <c r="B5526">
        <v>18.4473695147394</v>
      </c>
      <c r="C5526">
        <v>-4.1799245035987003</v>
      </c>
      <c r="L5526">
        <v>-4.1799245035987003</v>
      </c>
      <c r="M5526">
        <v>5.0893800980547104</v>
      </c>
      <c r="N5526">
        <v>-100.726769010857</v>
      </c>
      <c r="O5526">
        <v>19.719139630842701</v>
      </c>
      <c r="P5526">
        <v>81.0076293799886</v>
      </c>
      <c r="Q5526" t="e">
        <f t="shared" ref="Q5526:Q5589" si="5251">(2/3)*((#REF!*(COS(#REF!)))+(#REF!*(COS(#REF!-((2*PI())/3))))+(#REF!*(COS(#REF!+((2*PI())/3)))))</f>
        <v>#REF!</v>
      </c>
    </row>
    <row r="5527" spans="2:17">
      <c r="B5527">
        <v>21.797184261230999</v>
      </c>
      <c r="C5527">
        <v>-4.9253246482346604</v>
      </c>
      <c r="L5527">
        <v>-4.9253246482346604</v>
      </c>
      <c r="M5527">
        <v>5.1050880613222702</v>
      </c>
      <c r="N5527">
        <v>-99.728484729356396</v>
      </c>
      <c r="O5527">
        <v>18.706590087214401</v>
      </c>
      <c r="P5527">
        <v>81.021894642116706</v>
      </c>
      <c r="Q5527" t="e">
        <f t="shared" ref="Q5527:Q5590" si="5252">(2/3)*((#REF!*(COS(#REF!)))+(#REF!*(COS(#REF!-((2*PI())/3))))+(#REF!*(COS(#REF!+((2*PI())/3)))))</f>
        <v>#REF!</v>
      </c>
    </row>
    <row r="5528" spans="2:17">
      <c r="B5528">
        <v>21.093015889718501</v>
      </c>
      <c r="C5528">
        <v>-4.7669226945160101</v>
      </c>
      <c r="L5528">
        <v>-4.7669226945160101</v>
      </c>
      <c r="M5528">
        <v>5.1207960245898398</v>
      </c>
      <c r="N5528">
        <v>-99.241788128969702</v>
      </c>
      <c r="O5528">
        <v>16.927013085938999</v>
      </c>
      <c r="P5528">
        <v>82.314775043005696</v>
      </c>
      <c r="Q5528" t="e">
        <f t="shared" ref="Q5528:Q5591" si="5253">(2/3)*((#REF!*(COS(#REF!)))+(#REF!*(COS(#REF!-((2*PI())/3))))+(#REF!*(COS(#REF!+((2*PI())/3)))))</f>
        <v>#REF!</v>
      </c>
    </row>
    <row r="5529" spans="2:17">
      <c r="B5529">
        <v>21.255140748592201</v>
      </c>
      <c r="C5529">
        <v>-4.8031761686066501</v>
      </c>
      <c r="L5529">
        <v>-4.8031761686066501</v>
      </c>
      <c r="M5529">
        <v>5.1365039878573597</v>
      </c>
      <c r="N5529">
        <v>-98.379331197107305</v>
      </c>
      <c r="O5529">
        <v>15.284872857297801</v>
      </c>
      <c r="P5529">
        <v>83.094458339784794</v>
      </c>
      <c r="Q5529" t="e">
        <f t="shared" ref="Q5529:Q5592" si="5254">(2/3)*((#REF!*(COS(#REF!)))+(#REF!*(COS(#REF!-((2*PI())/3))))+(#REF!*(COS(#REF!+((2*PI())/3)))))</f>
        <v>#REF!</v>
      </c>
    </row>
    <row r="5530" spans="2:17">
      <c r="B5530">
        <v>19.8740139993543</v>
      </c>
      <c r="C5530">
        <v>-4.4961005374945398</v>
      </c>
      <c r="L5530">
        <v>-4.4961005374945398</v>
      </c>
      <c r="M5530">
        <v>5.15221195112498</v>
      </c>
      <c r="N5530">
        <v>-97.537226284432904</v>
      </c>
      <c r="O5530">
        <v>13.323476636157899</v>
      </c>
      <c r="P5530">
        <v>84.213749648250698</v>
      </c>
      <c r="Q5530" t="e">
        <f t="shared" ref="Q5530:Q5593" si="5255">(2/3)*((#REF!*(COS(#REF!)))+(#REF!*(COS(#REF!-((2*PI())/3))))+(#REF!*(COS(#REF!+((2*PI())/3)))))</f>
        <v>#REF!</v>
      </c>
    </row>
    <row r="5531" spans="2:17">
      <c r="B5531">
        <v>20.9573004781032</v>
      </c>
      <c r="C5531">
        <v>-4.7354311702126699</v>
      </c>
      <c r="L5531">
        <v>-4.7354311702126699</v>
      </c>
      <c r="M5531">
        <v>5.1679199143925603</v>
      </c>
      <c r="N5531">
        <v>-97.130326432625495</v>
      </c>
      <c r="O5531">
        <v>11.923187477656001</v>
      </c>
      <c r="P5531">
        <v>85.207138954945606</v>
      </c>
      <c r="Q5531" t="e">
        <f t="shared" ref="Q5531:Q5594" si="5256">(2/3)*((#REF!*(COS(#REF!)))+(#REF!*(COS(#REF!-((2*PI())/3))))+(#REF!*(COS(#REF!+((2*PI())/3)))))</f>
        <v>#REF!</v>
      </c>
    </row>
    <row r="5532" spans="2:17">
      <c r="B5532">
        <v>20.6273147326276</v>
      </c>
      <c r="C5532">
        <v>-4.6625507854930497</v>
      </c>
      <c r="L5532">
        <v>-4.6625507854930497</v>
      </c>
      <c r="M5532">
        <v>5.1836278776600899</v>
      </c>
      <c r="N5532">
        <v>-96.687262538798393</v>
      </c>
      <c r="O5532">
        <v>10.211045139734599</v>
      </c>
      <c r="P5532">
        <v>86.476217399040195</v>
      </c>
      <c r="Q5532" t="e">
        <f t="shared" ref="Q5532:Q5595" si="5257">(2/3)*((#REF!*(COS(#REF!)))+(#REF!*(COS(#REF!-((2*PI())/3))))+(#REF!*(COS(#REF!+((2*PI())/3)))))</f>
        <v>#REF!</v>
      </c>
    </row>
    <row r="5533" spans="2:17">
      <c r="B5533">
        <v>15.160221124175299</v>
      </c>
      <c r="C5533">
        <v>-3.4470716465992801</v>
      </c>
      <c r="L5533">
        <v>-3.4470716465992801</v>
      </c>
      <c r="M5533">
        <v>5.19933584092764</v>
      </c>
      <c r="N5533">
        <v>-94.401672040442506</v>
      </c>
      <c r="O5533">
        <v>7.2920679830548201</v>
      </c>
      <c r="P5533">
        <v>87.109604057364393</v>
      </c>
      <c r="Q5533" t="e">
        <f t="shared" ref="Q5533:Q5596" si="5258">(2/3)*((#REF!*(COS(#REF!)))+(#REF!*(COS(#REF!-((2*PI())/3))))+(#REF!*(COS(#REF!+((2*PI())/3)))))</f>
        <v>#REF!</v>
      </c>
    </row>
    <row r="5534" spans="2:17">
      <c r="B5534">
        <v>15.955286883707499</v>
      </c>
      <c r="C5534">
        <v>-3.6273580799770402</v>
      </c>
      <c r="L5534">
        <v>-3.6273580799770402</v>
      </c>
      <c r="M5534">
        <v>5.2150438041951999</v>
      </c>
      <c r="N5534">
        <v>-94.226167460039406</v>
      </c>
      <c r="O5534">
        <v>5.8366647146631099</v>
      </c>
      <c r="P5534">
        <v>88.389502745353397</v>
      </c>
      <c r="Q5534" t="e">
        <f t="shared" ref="Q5534:Q5597" si="5259">(2/3)*((#REF!*(COS(#REF!)))+(#REF!*(COS(#REF!-((2*PI())/3))))+(#REF!*(COS(#REF!+((2*PI())/3)))))</f>
        <v>#REF!</v>
      </c>
    </row>
    <row r="5535" spans="2:17">
      <c r="B5535">
        <v>17.348247743016699</v>
      </c>
      <c r="C5535">
        <v>-3.9369468737219599</v>
      </c>
      <c r="L5535">
        <v>-3.9369468737219599</v>
      </c>
      <c r="M5535">
        <v>5.2307517674627597</v>
      </c>
      <c r="N5535">
        <v>-93.485962082741395</v>
      </c>
      <c r="O5535">
        <v>4.4886526992573597</v>
      </c>
      <c r="P5535">
        <v>88.9973093834613</v>
      </c>
      <c r="Q5535" t="e">
        <f t="shared" ref="Q5535:Q5598" si="5260">(2/3)*((#REF!*(COS(#REF!)))+(#REF!*(COS(#REF!-((2*PI())/3))))+(#REF!*(COS(#REF!+((2*PI())/3)))))</f>
        <v>#REF!</v>
      </c>
    </row>
    <row r="5536" spans="2:17">
      <c r="B5536">
        <v>17.264158811898</v>
      </c>
      <c r="C5536">
        <v>-3.91737762811491</v>
      </c>
      <c r="L5536">
        <v>-3.91737762811491</v>
      </c>
      <c r="M5536">
        <v>5.2464597307303</v>
      </c>
      <c r="N5536">
        <v>-92.584564782970901</v>
      </c>
      <c r="O5536">
        <v>2.81503976909748</v>
      </c>
      <c r="P5536">
        <v>89.769525013850995</v>
      </c>
      <c r="Q5536" t="e">
        <f t="shared" ref="Q5536:Q5599" si="5261">(2/3)*((#REF!*(COS(#REF!)))+(#REF!*(COS(#REF!-((2*PI())/3))))+(#REF!*(COS(#REF!+((2*PI())/3)))))</f>
        <v>#REF!</v>
      </c>
    </row>
    <row r="5537" spans="2:17">
      <c r="B5537">
        <v>13.6720035135562</v>
      </c>
      <c r="C5537">
        <v>-3.1215343111174998</v>
      </c>
      <c r="L5537">
        <v>-3.1215343111174998</v>
      </c>
      <c r="M5537">
        <v>5.2621676939979301</v>
      </c>
      <c r="N5537">
        <v>-90.621071767153296</v>
      </c>
      <c r="O5537">
        <v>0.38837599252446597</v>
      </c>
      <c r="P5537">
        <v>90.232695774606697</v>
      </c>
      <c r="Q5537" t="e">
        <f t="shared" ref="Q5537:Q5600" si="5262">(2/3)*((#REF!*(COS(#REF!)))+(#REF!*(COS(#REF!-((2*PI())/3))))+(#REF!*(COS(#REF!+((2*PI())/3)))))</f>
        <v>#REF!</v>
      </c>
    </row>
    <row r="5538" spans="2:17">
      <c r="B5538">
        <v>16.748005938050099</v>
      </c>
      <c r="C5538">
        <v>-3.8060712952028801</v>
      </c>
      <c r="L5538">
        <v>-3.8060712952028801</v>
      </c>
      <c r="M5538">
        <v>5.2778756572654997</v>
      </c>
      <c r="N5538">
        <v>-90.664298445488896</v>
      </c>
      <c r="O5538">
        <v>-0.59274631616616102</v>
      </c>
      <c r="P5538">
        <v>91.257044761633097</v>
      </c>
      <c r="Q5538" t="e">
        <f t="shared" ref="Q5538:Q5601" si="5263">(2/3)*((#REF!*(COS(#REF!)))+(#REF!*(COS(#REF!-((2*PI())/3))))+(#REF!*(COS(#REF!+((2*PI())/3)))))</f>
        <v>#REF!</v>
      </c>
    </row>
    <row r="5539" spans="2:17">
      <c r="B5539">
        <v>18.4193492088298</v>
      </c>
      <c r="C5539">
        <v>-4.1771639888500802</v>
      </c>
      <c r="L5539">
        <v>-4.1771639888500802</v>
      </c>
      <c r="M5539">
        <v>5.29358362053308</v>
      </c>
      <c r="N5539">
        <v>-90.479731434479106</v>
      </c>
      <c r="O5539">
        <v>-1.9033662217386</v>
      </c>
      <c r="P5539">
        <v>92.383097656196099</v>
      </c>
      <c r="Q5539" t="e">
        <f t="shared" ref="Q5539:Q5602" si="5264">(2/3)*((#REF!*(COS(#REF!)))+(#REF!*(COS(#REF!-((2*PI())/3))))+(#REF!*(COS(#REF!+((2*PI())/3)))))</f>
        <v>#REF!</v>
      </c>
    </row>
    <row r="5540" spans="2:17">
      <c r="B5540">
        <v>14.194499832147701</v>
      </c>
      <c r="C5540">
        <v>-3.23772996430966</v>
      </c>
      <c r="L5540">
        <v>-3.23772996430966</v>
      </c>
      <c r="M5540">
        <v>5.3092915838006096</v>
      </c>
      <c r="N5540">
        <v>-88.2559378653838</v>
      </c>
      <c r="O5540">
        <v>-4.4249005718185499</v>
      </c>
      <c r="P5540">
        <v>92.680838437181094</v>
      </c>
      <c r="Q5540" t="e">
        <f t="shared" ref="Q5540:Q5603" si="5265">(2/3)*((#REF!*(COS(#REF!)))+(#REF!*(COS(#REF!-((2*PI())/3))))+(#REF!*(COS(#REF!+((2*PI())/3)))))</f>
        <v>#REF!</v>
      </c>
    </row>
    <row r="5541" spans="2:17">
      <c r="B5541">
        <v>16.900689010475201</v>
      </c>
      <c r="C5541">
        <v>-3.8382789392353902</v>
      </c>
      <c r="L5541">
        <v>-3.8382789392353902</v>
      </c>
      <c r="M5541">
        <v>5.3249995470682503</v>
      </c>
      <c r="N5541">
        <v>-87.944491648018797</v>
      </c>
      <c r="O5541">
        <v>-5.4925357973944999</v>
      </c>
      <c r="P5541">
        <v>93.437027445392204</v>
      </c>
      <c r="Q5541" t="e">
        <f t="shared" ref="Q5541:Q5604" si="5266">(2/3)*((#REF!*(COS(#REF!)))+(#REF!*(COS(#REF!-((2*PI())/3))))+(#REF!*(COS(#REF!+((2*PI())/3)))))</f>
        <v>#REF!</v>
      </c>
    </row>
    <row r="5542" spans="2:17">
      <c r="B5542">
        <v>18.146041506252999</v>
      </c>
      <c r="C5542">
        <v>-4.1145012081716503</v>
      </c>
      <c r="L5542">
        <v>-4.1145012081716503</v>
      </c>
      <c r="M5542">
        <v>5.3407075103357702</v>
      </c>
      <c r="N5542">
        <v>-87.3218246249847</v>
      </c>
      <c r="O5542">
        <v>-6.8779191742491204</v>
      </c>
      <c r="P5542">
        <v>94.199743799213095</v>
      </c>
      <c r="Q5542" t="e">
        <f t="shared" ref="Q5542:Q5605" si="5267">(2/3)*((#REF!*(COS(#REF!)))+(#REF!*(COS(#REF!-((2*PI())/3))))+(#REF!*(COS(#REF!+((2*PI())/3)))))</f>
        <v>#REF!</v>
      </c>
    </row>
    <row r="5543" spans="2:17">
      <c r="B5543">
        <v>13.913732808137301</v>
      </c>
      <c r="C5543">
        <v>-3.17323834700121</v>
      </c>
      <c r="L5543">
        <v>-3.17323834700121</v>
      </c>
      <c r="M5543">
        <v>5.35641547360337</v>
      </c>
      <c r="N5543">
        <v>-85.905628551339504</v>
      </c>
      <c r="O5543">
        <v>-9.4691394680899208</v>
      </c>
      <c r="P5543">
        <v>95.374768019409103</v>
      </c>
      <c r="Q5543" t="e">
        <f t="shared" ref="Q5543:Q5606" si="5268">(2/3)*((#REF!*(COS(#REF!)))+(#REF!*(COS(#REF!-((2*PI())/3))))+(#REF!*(COS(#REF!+((2*PI())/3)))))</f>
        <v>#REF!</v>
      </c>
    </row>
    <row r="5544" spans="2:17">
      <c r="B5544">
        <v>12.134310496613701</v>
      </c>
      <c r="C5544">
        <v>-2.77833130369766</v>
      </c>
      <c r="L5544">
        <v>-2.77833130369766</v>
      </c>
      <c r="M5544">
        <v>5.372123436871</v>
      </c>
      <c r="N5544">
        <v>-84.557842886938602</v>
      </c>
      <c r="O5544">
        <v>-11.4783939231278</v>
      </c>
      <c r="P5544">
        <v>96.036236810046404</v>
      </c>
      <c r="Q5544" t="e">
        <f t="shared" ref="Q5544:Q5607" si="5269">(2/3)*((#REF!*(COS(#REF!)))+(#REF!*(COS(#REF!-((2*PI())/3))))+(#REF!*(COS(#REF!+((2*PI())/3)))))</f>
        <v>#REF!</v>
      </c>
    </row>
    <row r="5545" spans="2:17">
      <c r="B5545">
        <v>11.296848124158799</v>
      </c>
      <c r="C5545">
        <v>-2.5941908977519699</v>
      </c>
      <c r="L5545">
        <v>-2.5941908977519699</v>
      </c>
      <c r="M5545">
        <v>5.3878314001385501</v>
      </c>
      <c r="N5545">
        <v>-83.694699699720701</v>
      </c>
      <c r="O5545">
        <v>-13.342757457109601</v>
      </c>
      <c r="P5545">
        <v>97.037457156810504</v>
      </c>
      <c r="Q5545" t="e">
        <f t="shared" ref="Q5545:Q5608" si="5270">(2/3)*((#REF!*(COS(#REF!)))+(#REF!*(COS(#REF!-((2*PI())/3))))+(#REF!*(COS(#REF!+((2*PI())/3)))))</f>
        <v>#REF!</v>
      </c>
    </row>
    <row r="5546" spans="2:17">
      <c r="B5546">
        <v>8.9112895140061603</v>
      </c>
      <c r="C5546">
        <v>-2.0659663755049702</v>
      </c>
      <c r="L5546">
        <v>-2.0659663755049702</v>
      </c>
      <c r="M5546">
        <v>5.4035393634061597</v>
      </c>
      <c r="N5546">
        <v>-82.399397755881694</v>
      </c>
      <c r="O5546">
        <v>-15.5123418986114</v>
      </c>
      <c r="P5546">
        <v>97.911739654473607</v>
      </c>
      <c r="Q5546" t="e">
        <f t="shared" ref="Q5546:Q5609" si="5271">(2/3)*((#REF!*(COS(#REF!)))+(#REF!*(COS(#REF!-((2*PI())/3))))+(#REF!*(COS(#REF!+((2*PI())/3)))))</f>
        <v>#REF!</v>
      </c>
    </row>
    <row r="5547" spans="2:17">
      <c r="B5547">
        <v>12.767075564333799</v>
      </c>
      <c r="C5547">
        <v>-2.9244763247070198</v>
      </c>
      <c r="L5547">
        <v>-2.9244763247070198</v>
      </c>
      <c r="M5547">
        <v>5.41924732667378</v>
      </c>
      <c r="N5547">
        <v>-81.528712757954693</v>
      </c>
      <c r="O5547">
        <v>-16.208127645019701</v>
      </c>
      <c r="P5547">
        <v>97.736840402955096</v>
      </c>
      <c r="Q5547" t="e">
        <f t="shared" ref="Q5547:Q5610" si="5272">(2/3)*((#REF!*(COS(#REF!)))+(#REF!*(COS(#REF!-((2*PI())/3))))+(#REF!*(COS(#REF!+((2*PI())/3)))))</f>
        <v>#REF!</v>
      </c>
    </row>
    <row r="5548" spans="2:17">
      <c r="B5548">
        <v>13.565879930431199</v>
      </c>
      <c r="C5548">
        <v>-3.1010829732182299</v>
      </c>
      <c r="L5548">
        <v>-3.1010829732182299</v>
      </c>
      <c r="M5548">
        <v>5.4349552899413096</v>
      </c>
      <c r="N5548">
        <v>-80.606810678134806</v>
      </c>
      <c r="O5548">
        <v>-17.659932838766402</v>
      </c>
      <c r="P5548">
        <v>98.266743516882102</v>
      </c>
      <c r="Q5548" t="e">
        <f t="shared" ref="Q5548:Q5611" si="5273">(2/3)*((#REF!*(COS(#REF!)))+(#REF!*(COS(#REF!-((2*PI())/3))))+(#REF!*(COS(#REF!+((2*PI())/3)))))</f>
        <v>#REF!</v>
      </c>
    </row>
    <row r="5549" spans="2:17">
      <c r="B5549">
        <v>8.8049894576648402</v>
      </c>
      <c r="C5549">
        <v>-2.04295231156593</v>
      </c>
      <c r="L5549">
        <v>-2.04295231156593</v>
      </c>
      <c r="M5549">
        <v>5.4506632532088704</v>
      </c>
      <c r="N5549">
        <v>-78.740870392258003</v>
      </c>
      <c r="O5549">
        <v>-20.287072118691501</v>
      </c>
      <c r="P5549">
        <v>99.027942510930799</v>
      </c>
      <c r="Q5549" t="e">
        <f t="shared" ref="Q5549:Q5612" si="5274">(2/3)*((#REF!*(COS(#REF!)))+(#REF!*(COS(#REF!-((2*PI())/3))))+(#REF!*(COS(#REF!+((2*PI())/3)))))</f>
        <v>#REF!</v>
      </c>
    </row>
    <row r="5550" spans="2:17">
      <c r="B5550">
        <v>8.9561695030901696</v>
      </c>
      <c r="C5550">
        <v>-2.0768793204605598</v>
      </c>
      <c r="L5550">
        <v>-2.0768793204605598</v>
      </c>
      <c r="M5550">
        <v>5.46637121647644</v>
      </c>
      <c r="N5550">
        <v>-77.676169554917706</v>
      </c>
      <c r="O5550">
        <v>-21.864851220361899</v>
      </c>
      <c r="P5550">
        <v>99.541020775261302</v>
      </c>
      <c r="Q5550" t="e">
        <f t="shared" ref="Q5550:Q5613" si="5275">(2/3)*((#REF!*(COS(#REF!)))+(#REF!*(COS(#REF!-((2*PI())/3))))+(#REF!*(COS(#REF!+((2*PI())/3)))))</f>
        <v>#REF!</v>
      </c>
    </row>
    <row r="5551" spans="2:17">
      <c r="B5551">
        <v>6.2905731544001897</v>
      </c>
      <c r="C5551">
        <v>-1.4863174894787201</v>
      </c>
      <c r="L5551">
        <v>-1.4863174894787201</v>
      </c>
      <c r="M5551">
        <v>5.4820791797439803</v>
      </c>
      <c r="N5551">
        <v>-76.512669336445995</v>
      </c>
      <c r="O5551">
        <v>-24.1635017714101</v>
      </c>
      <c r="P5551">
        <v>100.676171107838</v>
      </c>
      <c r="Q5551" t="e">
        <f t="shared" ref="Q5551:Q5614" si="5276">(2/3)*((#REF!*(COS(#REF!)))+(#REF!*(COS(#REF!-((2*PI())/3))))+(#REF!*(COS(#REF!+((2*PI())/3)))))</f>
        <v>#REF!</v>
      </c>
    </row>
    <row r="5552" spans="2:17">
      <c r="B5552">
        <v>5.7691223933195301</v>
      </c>
      <c r="C5552">
        <v>-1.3717710746368299</v>
      </c>
      <c r="L5552">
        <v>-1.3717710746368299</v>
      </c>
      <c r="M5552">
        <v>5.4977871430115304</v>
      </c>
      <c r="N5552">
        <v>-75.209016672808602</v>
      </c>
      <c r="O5552">
        <v>-25.848341008424899</v>
      </c>
      <c r="P5552">
        <v>101.057357681216</v>
      </c>
      <c r="Q5552" t="e">
        <f t="shared" ref="Q5552:Q5615" si="5277">(2/3)*((#REF!*(COS(#REF!)))+(#REF!*(COS(#REF!-((2*PI())/3))))+(#REF!*(COS(#REF!+((2*PI())/3)))))</f>
        <v>#REF!</v>
      </c>
    </row>
    <row r="5553" spans="2:17">
      <c r="B5553">
        <v>6.3110262919577798</v>
      </c>
      <c r="C5553">
        <v>-1.4945664798754399</v>
      </c>
      <c r="L5553">
        <v>-1.4945664798754399</v>
      </c>
      <c r="M5553">
        <v>5.5134951062791204</v>
      </c>
      <c r="N5553">
        <v>-74.183686421145296</v>
      </c>
      <c r="O5553">
        <v>-27.343903223912601</v>
      </c>
      <c r="P5553">
        <v>101.52758964504</v>
      </c>
      <c r="Q5553" t="e">
        <f t="shared" ref="Q5553:Q5616" si="5278">(2/3)*((#REF!*(COS(#REF!)))+(#REF!*(COS(#REF!-((2*PI())/3))))+(#REF!*(COS(#REF!+((2*PI())/3)))))</f>
        <v>#REF!</v>
      </c>
    </row>
    <row r="5554" spans="2:17">
      <c r="B5554">
        <v>7.8648905919838601</v>
      </c>
      <c r="C5554">
        <v>-1.83959862556922</v>
      </c>
      <c r="L5554">
        <v>-1.83959862556922</v>
      </c>
      <c r="M5554">
        <v>5.52920306954673</v>
      </c>
      <c r="N5554">
        <v>-73.394858002212999</v>
      </c>
      <c r="O5554">
        <v>-28.661736076481699</v>
      </c>
      <c r="P5554">
        <v>102.056594078678</v>
      </c>
      <c r="Q5554" t="e">
        <f t="shared" ref="Q5554:Q5617" si="5279">(2/3)*((#REF!*(COS(#REF!)))+(#REF!*(COS(#REF!-((2*PI())/3))))+(#REF!*(COS(#REF!+((2*PI())/3)))))</f>
        <v>#REF!</v>
      </c>
    </row>
    <row r="5555" spans="2:17">
      <c r="B5555">
        <v>4.6185147995810398</v>
      </c>
      <c r="C5555">
        <v>-1.11815216458289</v>
      </c>
      <c r="L5555">
        <v>-1.11815216458289</v>
      </c>
      <c r="M5555">
        <v>5.5449110328143503</v>
      </c>
      <c r="N5555">
        <v>-71.057667931975303</v>
      </c>
      <c r="O5555">
        <v>-30.661438858563098</v>
      </c>
      <c r="P5555">
        <v>101.71910679052201</v>
      </c>
      <c r="Q5555" t="e">
        <f t="shared" ref="Q5555:Q5618" si="5280">(2/3)*((#REF!*(COS(#REF!)))+(#REF!*(COS(#REF!-((2*PI())/3))))+(#REF!*(COS(#REF!+((2*PI())/3)))))</f>
        <v>#REF!</v>
      </c>
    </row>
    <row r="5556" spans="2:17">
      <c r="B5556">
        <v>5.2834271518453599</v>
      </c>
      <c r="C5556">
        <v>-1.26560537158493</v>
      </c>
      <c r="L5556">
        <v>-1.26560537158493</v>
      </c>
      <c r="M5556">
        <v>5.5606189960819403</v>
      </c>
      <c r="N5556">
        <v>-69.8121067146038</v>
      </c>
      <c r="O5556">
        <v>-32.0139044464241</v>
      </c>
      <c r="P5556">
        <v>101.826011161011</v>
      </c>
      <c r="Q5556" t="e">
        <f t="shared" ref="Q5556:Q5619" si="5281">(2/3)*((#REF!*(COS(#REF!)))+(#REF!*(COS(#REF!-((2*PI())/3))))+(#REF!*(COS(#REF!+((2*PI())/3)))))</f>
        <v>#REF!</v>
      </c>
    </row>
    <row r="5557" spans="2:17">
      <c r="B5557">
        <v>6.2338927733434302</v>
      </c>
      <c r="C5557">
        <v>-1.47606911798594</v>
      </c>
      <c r="L5557">
        <v>-1.47606911798594</v>
      </c>
      <c r="M5557">
        <v>5.5763269593495099</v>
      </c>
      <c r="N5557">
        <v>-69.195518850119498</v>
      </c>
      <c r="O5557">
        <v>-33.597183720057799</v>
      </c>
      <c r="P5557">
        <v>102.792702570161</v>
      </c>
      <c r="Q5557" t="e">
        <f t="shared" ref="Q5557:Q5620" si="5282">(2/3)*((#REF!*(COS(#REF!)))+(#REF!*(COS(#REF!-((2*PI())/3))))+(#REF!*(COS(#REF!+((2*PI())/3)))))</f>
        <v>#REF!</v>
      </c>
    </row>
    <row r="5558" spans="2:17">
      <c r="B5558">
        <v>4.5913993111900204</v>
      </c>
      <c r="C5558">
        <v>-1.1104287538272</v>
      </c>
      <c r="L5558">
        <v>-1.1104287538272</v>
      </c>
      <c r="M5558">
        <v>5.5920349226170796</v>
      </c>
      <c r="N5558">
        <v>-68.305029562480897</v>
      </c>
      <c r="O5558">
        <v>-35.843590425988403</v>
      </c>
      <c r="P5558">
        <v>104.14861998845301</v>
      </c>
      <c r="Q5558" t="e">
        <f t="shared" ref="Q5558:Q5621" si="5283">(2/3)*((#REF!*(COS(#REF!)))+(#REF!*(COS(#REF!-((2*PI())/3))))+(#REF!*(COS(#REF!+((2*PI())/3)))))</f>
        <v>#REF!</v>
      </c>
    </row>
    <row r="5559" spans="2:17">
      <c r="B5559">
        <v>4.7378255591588596</v>
      </c>
      <c r="C5559">
        <v>-1.1423663662740799</v>
      </c>
      <c r="L5559">
        <v>-1.1423663662740799</v>
      </c>
      <c r="M5559">
        <v>5.60774288588481</v>
      </c>
      <c r="N5559">
        <v>-67.106938591490604</v>
      </c>
      <c r="O5559">
        <v>-37.405252848843503</v>
      </c>
      <c r="P5559">
        <v>104.51219144031801</v>
      </c>
      <c r="Q5559" t="e">
        <f t="shared" ref="Q5559:Q5622" si="5284">(2/3)*((#REF!*(COS(#REF!)))+(#REF!*(COS(#REF!-((2*PI())/3))))+(#REF!*(COS(#REF!+((2*PI())/3)))))</f>
        <v>#REF!</v>
      </c>
    </row>
    <row r="5560" spans="2:17">
      <c r="B5560">
        <v>2.7988391825942398</v>
      </c>
      <c r="C5560">
        <v>-0.712573018001322</v>
      </c>
      <c r="L5560">
        <v>-0.712573018001322</v>
      </c>
      <c r="M5560">
        <v>5.6234508491524</v>
      </c>
      <c r="N5560">
        <v>-65.1335159251269</v>
      </c>
      <c r="O5560">
        <v>-39.1462169609688</v>
      </c>
      <c r="P5560">
        <v>104.27973288608</v>
      </c>
      <c r="Q5560" t="e">
        <f t="shared" ref="Q5560:Q5623" si="5285">(2/3)*((#REF!*(COS(#REF!)))+(#REF!*(COS(#REF!-((2*PI())/3))))+(#REF!*(COS(#REF!+((2*PI())/3)))))</f>
        <v>#REF!</v>
      </c>
    </row>
    <row r="5561" spans="2:17">
      <c r="B5561">
        <v>1.7908559290364501</v>
      </c>
      <c r="C5561">
        <v>-0.48923429353512699</v>
      </c>
      <c r="L5561">
        <v>-0.48923429353512699</v>
      </c>
      <c r="M5561">
        <v>5.6391588124199901</v>
      </c>
      <c r="N5561">
        <v>-63.2474041845675</v>
      </c>
      <c r="O5561">
        <v>-40.622573599095297</v>
      </c>
      <c r="P5561">
        <v>103.869977783648</v>
      </c>
      <c r="Q5561" t="e">
        <f t="shared" ref="Q5561:Q5624" si="5286">(2/3)*((#REF!*(COS(#REF!)))+(#REF!*(COS(#REF!-((2*PI())/3))))+(#REF!*(COS(#REF!+((2*PI())/3)))))</f>
        <v>#REF!</v>
      </c>
    </row>
    <row r="5562" spans="2:17">
      <c r="B5562">
        <v>0.86566697427527906</v>
      </c>
      <c r="C5562">
        <v>-0.28560195247009501</v>
      </c>
      <c r="L5562">
        <v>-0.28560195247009501</v>
      </c>
      <c r="M5562">
        <v>5.6548667756876201</v>
      </c>
      <c r="N5562">
        <v>-62.334019288771202</v>
      </c>
      <c r="O5562">
        <v>-42.713203572200598</v>
      </c>
      <c r="P5562">
        <v>105.04722286095701</v>
      </c>
      <c r="Q5562" t="e">
        <f t="shared" ref="Q5562:Q5625" si="5287">(2/3)*((#REF!*(COS(#REF!)))+(#REF!*(COS(#REF!-((2*PI())/3))))+(#REF!*(COS(#REF!+((2*PI())/3)))))</f>
        <v>#REF!</v>
      </c>
    </row>
    <row r="5563" spans="2:17">
      <c r="B5563">
        <v>5.0177879534706404</v>
      </c>
      <c r="C5563">
        <v>-1.2092647308915301</v>
      </c>
      <c r="L5563">
        <v>-1.2092647308915301</v>
      </c>
      <c r="M5563">
        <v>5.6705747389551897</v>
      </c>
      <c r="N5563">
        <v>-61.484668995270702</v>
      </c>
      <c r="O5563">
        <v>-43.199594237404398</v>
      </c>
      <c r="P5563">
        <v>104.68426323266</v>
      </c>
      <c r="Q5563" t="e">
        <f t="shared" ref="Q5563:Q5626" si="5288">(2/3)*((#REF!*(COS(#REF!)))+(#REF!*(COS(#REF!-((2*PI())/3))))+(#REF!*(COS(#REF!+((2*PI())/3)))))</f>
        <v>#REF!</v>
      </c>
    </row>
    <row r="5564" spans="2:17">
      <c r="B5564">
        <v>2.88052046023456</v>
      </c>
      <c r="C5564">
        <v>-0.73404784233638798</v>
      </c>
      <c r="L5564">
        <v>-0.73404784233638798</v>
      </c>
      <c r="M5564">
        <v>5.6862827022227096</v>
      </c>
      <c r="N5564">
        <v>-59.786821736682498</v>
      </c>
      <c r="O5564">
        <v>-45.163014960046397</v>
      </c>
      <c r="P5564">
        <v>104.949836696714</v>
      </c>
      <c r="Q5564" t="e">
        <f t="shared" ref="Q5564:Q5627" si="5289">(2/3)*((#REF!*(COS(#REF!)))+(#REF!*(COS(#REF!-((2*PI())/3))))+(#REF!*(COS(#REF!+((2*PI())/3)))))</f>
        <v>#REF!</v>
      </c>
    </row>
    <row r="5565" spans="2:17">
      <c r="B5565">
        <v>1.4669324852407399</v>
      </c>
      <c r="C5565">
        <v>-0.41961909134432301</v>
      </c>
      <c r="L5565">
        <v>-0.41961909134432301</v>
      </c>
      <c r="M5565">
        <v>5.7019906654903201</v>
      </c>
      <c r="N5565">
        <v>-58.560756989567302</v>
      </c>
      <c r="O5565">
        <v>-47.264082609838098</v>
      </c>
      <c r="P5565">
        <v>105.824839599391</v>
      </c>
      <c r="Q5565" t="e">
        <f t="shared" ref="Q5565:Q5628" si="5290">(2/3)*((#REF!*(COS(#REF!)))+(#REF!*(COS(#REF!-((2*PI())/3))))+(#REF!*(COS(#REF!+((2*PI())/3)))))</f>
        <v>#REF!</v>
      </c>
    </row>
    <row r="5566" spans="2:17">
      <c r="B5566">
        <v>1.22775057254414</v>
      </c>
      <c r="C5566">
        <v>-0.36557118736944699</v>
      </c>
      <c r="L5566">
        <v>-0.36557118736944699</v>
      </c>
      <c r="M5566">
        <v>5.71769862875784</v>
      </c>
      <c r="N5566">
        <v>-56.889596470919301</v>
      </c>
      <c r="O5566">
        <v>-48.598037131545603</v>
      </c>
      <c r="P5566">
        <v>105.487633602451</v>
      </c>
      <c r="Q5566" t="e">
        <f t="shared" ref="Q5566:Q5629" si="5291">(2/3)*((#REF!*(COS(#REF!)))+(#REF!*(COS(#REF!-((2*PI())/3))))+(#REF!*(COS(#REF!+((2*PI())/3)))))</f>
        <v>#REF!</v>
      </c>
    </row>
    <row r="5567" spans="2:17">
      <c r="B5567">
        <v>1.68379289430308</v>
      </c>
      <c r="C5567">
        <v>-0.46456767213133099</v>
      </c>
      <c r="L5567">
        <v>-0.46456767213133099</v>
      </c>
      <c r="M5567">
        <v>5.7334065920253803</v>
      </c>
      <c r="N5567">
        <v>-55.635759859476302</v>
      </c>
      <c r="O5567">
        <v>-50.037960846785602</v>
      </c>
      <c r="P5567">
        <v>105.67372070624801</v>
      </c>
      <c r="Q5567" t="e">
        <f t="shared" ref="Q5567:Q5630" si="5292">(2/3)*((#REF!*(COS(#REF!)))+(#REF!*(COS(#REF!-((2*PI())/3))))+(#REF!*(COS(#REF!+((2*PI())/3)))))</f>
        <v>#REF!</v>
      </c>
    </row>
    <row r="5568" spans="2:17">
      <c r="B5568">
        <v>-0.46332232633352299</v>
      </c>
      <c r="C5568">
        <v>1.2150838850097E-2</v>
      </c>
      <c r="L5568">
        <v>1.2150838850097E-2</v>
      </c>
      <c r="M5568">
        <v>5.7491145552929597</v>
      </c>
      <c r="N5568">
        <v>-54.359536194954401</v>
      </c>
      <c r="O5568">
        <v>-52.443322684928802</v>
      </c>
      <c r="P5568">
        <v>106.80285887987</v>
      </c>
      <c r="Q5568" t="e">
        <f t="shared" ref="Q5568:Q5631" si="5293">(2/3)*((#REF!*(COS(#REF!)))+(#REF!*(COS(#REF!-((2*PI())/3))))+(#REF!*(COS(#REF!+((2*PI())/3)))))</f>
        <v>#REF!</v>
      </c>
    </row>
    <row r="5569" spans="2:17">
      <c r="B5569">
        <v>-1.6742176632385299</v>
      </c>
      <c r="C5569">
        <v>0.281864492286168</v>
      </c>
      <c r="L5569">
        <v>0.281864492286168</v>
      </c>
      <c r="M5569">
        <v>5.7648225185604396</v>
      </c>
      <c r="N5569">
        <v>-52.577852826775803</v>
      </c>
      <c r="O5569">
        <v>-54.032924634683603</v>
      </c>
      <c r="P5569">
        <v>106.61077746144601</v>
      </c>
      <c r="Q5569" t="e">
        <f t="shared" ref="Q5569:Q5632" si="5294">(2/3)*((#REF!*(COS(#REF!)))+(#REF!*(COS(#REF!-((2*PI())/3))))+(#REF!*(COS(#REF!+((2*PI())/3)))))</f>
        <v>#REF!</v>
      </c>
    </row>
    <row r="5570" spans="2:17">
      <c r="B5570">
        <v>1.3622138296220601</v>
      </c>
      <c r="C5570">
        <v>-0.39286509101629002</v>
      </c>
      <c r="L5570">
        <v>-0.39286509101629002</v>
      </c>
      <c r="M5570">
        <v>5.7805304818280296</v>
      </c>
      <c r="N5570">
        <v>-51.606161380683503</v>
      </c>
      <c r="O5570">
        <v>-54.785579526251702</v>
      </c>
      <c r="P5570">
        <v>106.391740906922</v>
      </c>
      <c r="Q5570" t="e">
        <f t="shared" ref="Q5570:Q5633" si="5295">(2/3)*((#REF!*(COS(#REF!)))+(#REF!*(COS(#REF!-((2*PI())/3))))+(#REF!*(COS(#REF!+((2*PI())/3)))))</f>
        <v>#REF!</v>
      </c>
    </row>
    <row r="5571" spans="2:17">
      <c r="B5571">
        <v>-1.7715772424813301</v>
      </c>
      <c r="C5571">
        <v>0.30360780205426602</v>
      </c>
      <c r="L5571">
        <v>0.30360780205426602</v>
      </c>
      <c r="M5571">
        <v>5.7962384450955904</v>
      </c>
      <c r="N5571">
        <v>-49.219982472034097</v>
      </c>
      <c r="O5571">
        <v>-56.457955792872603</v>
      </c>
      <c r="P5571">
        <v>105.677938264894</v>
      </c>
      <c r="Q5571" t="e">
        <f t="shared" ref="Q5571:Q5634" si="5296">(2/3)*((#REF!*(COS(#REF!)))+(#REF!*(COS(#REF!-((2*PI())/3))))+(#REF!*(COS(#REF!+((2*PI())/3)))))</f>
        <v>#REF!</v>
      </c>
    </row>
    <row r="5572" spans="2:17">
      <c r="B5572">
        <v>-0.75363447647336002</v>
      </c>
      <c r="C5572">
        <v>7.9222297623061905E-2</v>
      </c>
      <c r="L5572">
        <v>7.9222297623061905E-2</v>
      </c>
      <c r="M5572">
        <v>5.8119464083630801</v>
      </c>
      <c r="N5572">
        <v>-47.623589192441301</v>
      </c>
      <c r="O5572">
        <v>-57.283740801060297</v>
      </c>
      <c r="P5572">
        <v>104.90732999348801</v>
      </c>
      <c r="Q5572" t="e">
        <f t="shared" ref="Q5572:Q5635" si="5297">(2/3)*((#REF!*(COS(#REF!)))+(#REF!*(COS(#REF!-((2*PI())/3))))+(#REF!*(COS(#REF!+((2*PI())/3)))))</f>
        <v>#REF!</v>
      </c>
    </row>
    <row r="5573" spans="2:17">
      <c r="B5573">
        <v>1.39813019821227</v>
      </c>
      <c r="C5573">
        <v>-0.39874494454409898</v>
      </c>
      <c r="L5573">
        <v>-0.39874494454409898</v>
      </c>
      <c r="M5573">
        <v>5.8276543716306204</v>
      </c>
      <c r="N5573">
        <v>-46.806718528622199</v>
      </c>
      <c r="O5573">
        <v>-58.555583973988703</v>
      </c>
      <c r="P5573">
        <v>105.362302502598</v>
      </c>
      <c r="Q5573" t="e">
        <f t="shared" ref="Q5573:Q5636" si="5298">(2/3)*((#REF!*(COS(#REF!)))+(#REF!*(COS(#REF!-((2*PI())/3))))+(#REF!*(COS(#REF!+((2*PI())/3)))))</f>
        <v>#REF!</v>
      </c>
    </row>
    <row r="5574" spans="2:17">
      <c r="B5574">
        <v>-2.6144401443161498</v>
      </c>
      <c r="C5574">
        <v>0.49364628264981297</v>
      </c>
      <c r="L5574">
        <v>0.49364628264981297</v>
      </c>
      <c r="M5574">
        <v>5.8433623348982202</v>
      </c>
      <c r="N5574">
        <v>-44.547748323617299</v>
      </c>
      <c r="O5574">
        <v>-60.715762932104901</v>
      </c>
      <c r="P5574">
        <v>105.26351125570901</v>
      </c>
      <c r="Q5574" t="e">
        <f t="shared" ref="Q5574:Q5637" si="5299">(2/3)*((#REF!*(COS(#REF!)))+(#REF!*(COS(#REF!-((2*PI())/3))))+(#REF!*(COS(#REF!+((2*PI())/3)))))</f>
        <v>#REF!</v>
      </c>
    </row>
    <row r="5575" spans="2:17">
      <c r="B5575">
        <v>-1.9884819332486099</v>
      </c>
      <c r="C5575">
        <v>0.35439812601909199</v>
      </c>
      <c r="L5575">
        <v>0.35439812601909199</v>
      </c>
      <c r="M5575">
        <v>5.8590702981657703</v>
      </c>
      <c r="N5575">
        <v>-43.477418193708097</v>
      </c>
      <c r="O5575">
        <v>-62.398267401392701</v>
      </c>
      <c r="P5575">
        <v>105.875685595088</v>
      </c>
      <c r="Q5575" t="e">
        <f t="shared" ref="Q5575:Q5638" si="5300">(2/3)*((#REF!*(COS(#REF!)))+(#REF!*(COS(#REF!-((2*PI())/3))))+(#REF!*(COS(#REF!+((2*PI())/3)))))</f>
        <v>#REF!</v>
      </c>
    </row>
    <row r="5576" spans="2:17">
      <c r="B5576">
        <v>-4.84827491781577</v>
      </c>
      <c r="C5576">
        <v>0.99085216952872901</v>
      </c>
      <c r="L5576">
        <v>0.99085216952872901</v>
      </c>
      <c r="M5576">
        <v>5.8747782614333</v>
      </c>
      <c r="N5576">
        <v>-40.908734580254702</v>
      </c>
      <c r="O5576">
        <v>-63.575581879261797</v>
      </c>
      <c r="P5576">
        <v>104.484316459504</v>
      </c>
      <c r="Q5576" t="e">
        <f t="shared" ref="Q5576:Q5639" si="5301">(2/3)*((#REF!*(COS(#REF!)))+(#REF!*(COS(#REF!-((2*PI())/3))))+(#REF!*(COS(#REF!+((2*PI())/3)))))</f>
        <v>#REF!</v>
      </c>
    </row>
    <row r="5577" spans="2:17">
      <c r="B5577">
        <v>-2.6418027323340501</v>
      </c>
      <c r="C5577">
        <v>0.50088063264570304</v>
      </c>
      <c r="L5577">
        <v>0.50088063264570304</v>
      </c>
      <c r="M5577">
        <v>5.8904862247008998</v>
      </c>
      <c r="N5577">
        <v>-39.944995047259198</v>
      </c>
      <c r="O5577">
        <v>-64.676820197206496</v>
      </c>
      <c r="P5577">
        <v>104.621815244453</v>
      </c>
      <c r="Q5577" t="e">
        <f t="shared" ref="Q5577:Q5640" si="5302">(2/3)*((#REF!*(COS(#REF!)))+(#REF!*(COS(#REF!-((2*PI())/3))))+(#REF!*(COS(#REF!+((2*PI())/3)))))</f>
        <v>#REF!</v>
      </c>
    </row>
    <row r="5578" spans="2:17">
      <c r="B5578">
        <v>-3.0775675150941399</v>
      </c>
      <c r="C5578">
        <v>0.59805245507499205</v>
      </c>
      <c r="L5578">
        <v>0.59805245507499205</v>
      </c>
      <c r="M5578">
        <v>5.9061941879684499</v>
      </c>
      <c r="N5578">
        <v>-38.360531843196199</v>
      </c>
      <c r="O5578">
        <v>-66.133833167589003</v>
      </c>
      <c r="P5578">
        <v>104.494365010773</v>
      </c>
      <c r="Q5578" t="e">
        <f t="shared" ref="Q5578:Q5641" si="5303">(2/3)*((#REF!*(COS(#REF!)))+(#REF!*(COS(#REF!-((2*PI())/3))))+(#REF!*(COS(#REF!+((2*PI())/3)))))</f>
        <v>#REF!</v>
      </c>
    </row>
    <row r="5579" spans="2:17">
      <c r="B5579">
        <v>-3.1295814704220302</v>
      </c>
      <c r="C5579">
        <v>0.61152353442042795</v>
      </c>
      <c r="L5579">
        <v>0.61152353442042795</v>
      </c>
      <c r="M5579">
        <v>5.9219021512360204</v>
      </c>
      <c r="N5579">
        <v>-36.577609422539297</v>
      </c>
      <c r="O5579">
        <v>-67.040564375307596</v>
      </c>
      <c r="P5579">
        <v>103.618173797834</v>
      </c>
      <c r="Q5579" t="e">
        <f t="shared" ref="Q5579:Q5642" si="5304">(2/3)*((#REF!*(COS(#REF!)))+(#REF!*(COS(#REF!-((2*PI())/3))))+(#REF!*(COS(#REF!+((2*PI())/3)))))</f>
        <v>#REF!</v>
      </c>
    </row>
    <row r="5580" spans="2:17">
      <c r="B5580">
        <v>-2.2107657299738799</v>
      </c>
      <c r="C5580">
        <v>0.408865702350177</v>
      </c>
      <c r="L5580">
        <v>0.408865702350177</v>
      </c>
      <c r="M5580">
        <v>5.93761011450359</v>
      </c>
      <c r="N5580">
        <v>-35.039625612628797</v>
      </c>
      <c r="O5580">
        <v>-67.812554686034005</v>
      </c>
      <c r="P5580">
        <v>102.85218029865</v>
      </c>
      <c r="Q5580" t="e">
        <f t="shared" ref="Q5580:Q5643" si="5305">(2/3)*((#REF!*(COS(#REF!)))+(#REF!*(COS(#REF!-((2*PI())/3))))+(#REF!*(COS(#REF!+((2*PI())/3)))))</f>
        <v>#REF!</v>
      </c>
    </row>
    <row r="5581" spans="2:17">
      <c r="B5581">
        <v>-7.08319993205735</v>
      </c>
      <c r="C5581">
        <v>1.4926993506310799</v>
      </c>
      <c r="L5581">
        <v>1.4926993506310799</v>
      </c>
      <c r="M5581">
        <v>5.9533180777711801</v>
      </c>
      <c r="N5581">
        <v>-32.409879556872802</v>
      </c>
      <c r="O5581">
        <v>-69.765214086830696</v>
      </c>
      <c r="P5581">
        <v>102.175093643691</v>
      </c>
      <c r="Q5581" t="e">
        <f t="shared" ref="Q5581:Q5644" si="5306">(2/3)*((#REF!*(COS(#REF!)))+(#REF!*(COS(#REF!-((2*PI())/3))))+(#REF!*(COS(#REF!+((2*PI())/3)))))</f>
        <v>#REF!</v>
      </c>
    </row>
    <row r="5582" spans="2:17">
      <c r="B5582">
        <v>-6.2904236369186499</v>
      </c>
      <c r="C5582">
        <v>1.3163561543703599</v>
      </c>
      <c r="L5582">
        <v>1.3163561543703599</v>
      </c>
      <c r="M5582">
        <v>5.9690260410388101</v>
      </c>
      <c r="N5582">
        <v>-31.3394619832169</v>
      </c>
      <c r="O5582">
        <v>-71.550081066629701</v>
      </c>
      <c r="P5582">
        <v>102.889543049834</v>
      </c>
      <c r="Q5582" t="e">
        <f t="shared" ref="Q5582:Q5645" si="5307">(2/3)*((#REF!*(COS(#REF!)))+(#REF!*(COS(#REF!-((2*PI())/3))))+(#REF!*(COS(#REF!+((2*PI())/3)))))</f>
        <v>#REF!</v>
      </c>
    </row>
    <row r="5583" spans="2:17">
      <c r="B5583">
        <v>-5.2185986937580902</v>
      </c>
      <c r="C5583">
        <v>1.07916565488765</v>
      </c>
      <c r="L5583">
        <v>1.07916565488765</v>
      </c>
      <c r="M5583">
        <v>5.9847340043063797</v>
      </c>
      <c r="N5583">
        <v>-30.0303695590171</v>
      </c>
      <c r="O5583">
        <v>-72.700518355597694</v>
      </c>
      <c r="P5583">
        <v>102.73088791460199</v>
      </c>
      <c r="Q5583" t="e">
        <f t="shared" ref="Q5583:Q5646" si="5308">(2/3)*((#REF!*(COS(#REF!)))+(#REF!*(COS(#REF!-((2*PI())/3))))+(#REF!*(COS(#REF!+((2*PI())/3)))))</f>
        <v>#REF!</v>
      </c>
    </row>
    <row r="5584" spans="2:17">
      <c r="B5584">
        <v>-3.0989162446532501</v>
      </c>
      <c r="C5584">
        <v>0.60922837222349502</v>
      </c>
      <c r="L5584">
        <v>0.60922837222349502</v>
      </c>
      <c r="M5584">
        <v>6.0004419675740799</v>
      </c>
      <c r="N5584">
        <v>-28.914517181740401</v>
      </c>
      <c r="O5584">
        <v>-73.624543664181601</v>
      </c>
      <c r="P5584">
        <v>102.53906084591</v>
      </c>
      <c r="Q5584" t="e">
        <f t="shared" ref="Q5584:Q5647" si="5309">(2/3)*((#REF!*(COS(#REF!)))+(#REF!*(COS(#REF!-((2*PI())/3))))+(#REF!*(COS(#REF!+((2*PI())/3)))))</f>
        <v>#REF!</v>
      </c>
    </row>
    <row r="5585" spans="2:17">
      <c r="B5585">
        <v>-7.6053302130911202</v>
      </c>
      <c r="C5585">
        <v>1.61098437408918</v>
      </c>
      <c r="L5585">
        <v>1.61098437408918</v>
      </c>
      <c r="M5585">
        <v>6.01614993084163</v>
      </c>
      <c r="N5585">
        <v>-26.2181974082186</v>
      </c>
      <c r="O5585">
        <v>-75.175901815251194</v>
      </c>
      <c r="P5585">
        <v>101.394099223457</v>
      </c>
      <c r="Q5585" t="e">
        <f t="shared" ref="Q5585:Q5648" si="5310">(2/3)*((#REF!*(COS(#REF!)))+(#REF!*(COS(#REF!-((2*PI())/3))))+(#REF!*(COS(#REF!+((2*PI())/3)))))</f>
        <v>#REF!</v>
      </c>
    </row>
    <row r="5586" spans="2:17">
      <c r="B5586">
        <v>-7.3085439563907499</v>
      </c>
      <c r="C5586">
        <v>1.5459691909194599</v>
      </c>
      <c r="L5586">
        <v>1.5459691909194599</v>
      </c>
      <c r="M5586">
        <v>6.0318578941091996</v>
      </c>
      <c r="N5586">
        <v>-24.5808789539741</v>
      </c>
      <c r="O5586">
        <v>-76.003150715665797</v>
      </c>
      <c r="P5586">
        <v>100.584029669627</v>
      </c>
      <c r="Q5586" t="e">
        <f t="shared" ref="Q5586:Q5649" si="5311">(2/3)*((#REF!*(COS(#REF!)))+(#REF!*(COS(#REF!-((2*PI())/3))))+(#REF!*(COS(#REF!+((2*PI())/3)))))</f>
        <v>#REF!</v>
      </c>
    </row>
    <row r="5587" spans="2:17">
      <c r="B5587">
        <v>-9.9022663103940403</v>
      </c>
      <c r="C5587">
        <v>2.1221625554018302</v>
      </c>
      <c r="L5587">
        <v>2.1221625554018302</v>
      </c>
      <c r="M5587">
        <v>6.0475658573768296</v>
      </c>
      <c r="N5587">
        <v>-22.240209664648599</v>
      </c>
      <c r="O5587">
        <v>-76.978717474385903</v>
      </c>
      <c r="P5587">
        <v>99.218927139021801</v>
      </c>
      <c r="Q5587" t="e">
        <f t="shared" ref="Q5587:Q5650" si="5312">(2/3)*((#REF!*(COS(#REF!)))+(#REF!*(COS(#REF!-((2*PI())/3))))+(#REF!*(COS(#REF!+((2*PI())/3)))))</f>
        <v>#REF!</v>
      </c>
    </row>
    <row r="5588" spans="2:17">
      <c r="B5588">
        <v>-10.408143963696901</v>
      </c>
      <c r="C5588">
        <v>2.23488816173644</v>
      </c>
      <c r="L5588">
        <v>2.23488816173644</v>
      </c>
      <c r="M5588">
        <v>6.0632738206444303</v>
      </c>
      <c r="N5588">
        <v>-20.511382437461901</v>
      </c>
      <c r="O5588">
        <v>-78.085567116477193</v>
      </c>
      <c r="P5588">
        <v>98.596949553926393</v>
      </c>
      <c r="Q5588" t="e">
        <f t="shared" ref="Q5588:Q5651" si="5313">(2/3)*((#REF!*(COS(#REF!)))+(#REF!*(COS(#REF!-((2*PI())/3))))+(#REF!*(COS(#REF!+((2*PI())/3)))))</f>
        <v>#REF!</v>
      </c>
    </row>
    <row r="5589" spans="2:17">
      <c r="B5589">
        <v>-8.6781581225865594</v>
      </c>
      <c r="C5589">
        <v>1.8504307323108999</v>
      </c>
      <c r="L5589">
        <v>1.8504307323108999</v>
      </c>
      <c r="M5589">
        <v>6.0789817839120799</v>
      </c>
      <c r="N5589">
        <v>-19.392389891845699</v>
      </c>
      <c r="O5589">
        <v>-79.3028905575962</v>
      </c>
      <c r="P5589">
        <v>98.695280449429305</v>
      </c>
      <c r="Q5589" t="e">
        <f t="shared" ref="Q5589:Q5652" si="5314">(2/3)*((#REF!*(COS(#REF!)))+(#REF!*(COS(#REF!-((2*PI())/3))))+(#REF!*(COS(#REF!+((2*PI())/3)))))</f>
        <v>#REF!</v>
      </c>
    </row>
    <row r="5590" spans="2:17">
      <c r="B5590">
        <v>-12.448617570632599</v>
      </c>
      <c r="C5590">
        <v>2.6888926487001701</v>
      </c>
      <c r="L5590">
        <v>2.6888926487001701</v>
      </c>
      <c r="M5590">
        <v>6.0946897471796504</v>
      </c>
      <c r="N5590">
        <v>-17.095049678549099</v>
      </c>
      <c r="O5590">
        <v>-81.489007518170098</v>
      </c>
      <c r="P5590">
        <v>98.584057196706695</v>
      </c>
      <c r="Q5590" t="e">
        <f t="shared" ref="Q5590:Q5653" si="5315">(2/3)*((#REF!*(COS(#REF!)))+(#REF!*(COS(#REF!-((2*PI())/3))))+(#REF!*(COS(#REF!+((2*PI())/3)))))</f>
        <v>#REF!</v>
      </c>
    </row>
    <row r="5591" spans="2:17">
      <c r="B5591">
        <v>-8.7083169950916908</v>
      </c>
      <c r="C5591">
        <v>1.8581059255237999</v>
      </c>
      <c r="L5591">
        <v>1.8581059255237999</v>
      </c>
      <c r="M5591">
        <v>6.1103977104471996</v>
      </c>
      <c r="N5591">
        <v>-16.2679898485869</v>
      </c>
      <c r="O5591">
        <v>-81.948906507903104</v>
      </c>
      <c r="P5591">
        <v>98.216896356477505</v>
      </c>
      <c r="Q5591" t="e">
        <f t="shared" ref="Q5591:Q5654" si="5316">(2/3)*((#REF!*(COS(#REF!)))+(#REF!*(COS(#REF!-((2*PI())/3))))+(#REF!*(COS(#REF!+((2*PI())/3)))))</f>
        <v>#REF!</v>
      </c>
    </row>
    <row r="5592" spans="2:17">
      <c r="B5592">
        <v>-11.9483911148063</v>
      </c>
      <c r="C5592">
        <v>2.5796066862320099</v>
      </c>
      <c r="L5592">
        <v>2.5796066862320099</v>
      </c>
      <c r="M5592">
        <v>6.1261056737147701</v>
      </c>
      <c r="N5592">
        <v>-13.805503925259799</v>
      </c>
      <c r="O5592">
        <v>-82.864709314593398</v>
      </c>
      <c r="P5592">
        <v>96.670213239840507</v>
      </c>
      <c r="Q5592" t="e">
        <f t="shared" ref="Q5592:Q5655" si="5317">(2/3)*((#REF!*(COS(#REF!)))+(#REF!*(COS(#REF!-((2*PI())/3))))+(#REF!*(COS(#REF!+((2*PI())/3)))))</f>
        <v>#REF!</v>
      </c>
    </row>
    <row r="5593" spans="2:17">
      <c r="B5593">
        <v>-12.881631590538801</v>
      </c>
      <c r="C5593">
        <v>2.78730274723583</v>
      </c>
      <c r="L5593">
        <v>2.78730274723583</v>
      </c>
      <c r="M5593">
        <v>6.1418136369823602</v>
      </c>
      <c r="N5593">
        <v>-11.932325853077201</v>
      </c>
      <c r="O5593">
        <v>-83.773859611556006</v>
      </c>
      <c r="P5593">
        <v>95.706185464620305</v>
      </c>
      <c r="Q5593" t="e">
        <f t="shared" ref="Q5593:Q5656" si="5318">(2/3)*((#REF!*(COS(#REF!)))+(#REF!*(COS(#REF!-((2*PI())/3))))+(#REF!*(COS(#REF!+((2*PI())/3)))))</f>
        <v>#REF!</v>
      </c>
    </row>
    <row r="5594" spans="2:17">
      <c r="B5594">
        <v>-15.367076188319601</v>
      </c>
      <c r="C5594">
        <v>3.3378425291962901</v>
      </c>
      <c r="L5594">
        <v>3.3378425291962901</v>
      </c>
      <c r="M5594">
        <v>6.1575216002499404</v>
      </c>
      <c r="N5594">
        <v>-9.7619437760817291</v>
      </c>
      <c r="O5594">
        <v>-85.103817443216499</v>
      </c>
      <c r="P5594">
        <v>94.865761219285403</v>
      </c>
      <c r="Q5594" t="e">
        <f t="shared" ref="Q5594:Q5657" si="5319">(2/3)*((#REF!*(COS(#REF!)))+(#REF!*(COS(#REF!-((2*PI())/3))))+(#REF!*(COS(#REF!+((2*PI())/3)))))</f>
        <v>#REF!</v>
      </c>
    </row>
    <row r="5595" spans="2:17">
      <c r="B5595">
        <v>-11.458829140170099</v>
      </c>
      <c r="C5595">
        <v>2.46898691962978</v>
      </c>
      <c r="L5595">
        <v>2.46898691962978</v>
      </c>
      <c r="M5595">
        <v>6.1732295635175296</v>
      </c>
      <c r="N5595">
        <v>-9.0492788472503101</v>
      </c>
      <c r="O5595">
        <v>-85.946455450391099</v>
      </c>
      <c r="P5595">
        <v>94.995734297628502</v>
      </c>
      <c r="Q5595" t="e">
        <f t="shared" ref="Q5595:Q5658" si="5320">(2/3)*((#REF!*(COS(#REF!)))+(#REF!*(COS(#REF!-((2*PI())/3))))+(#REF!*(COS(#REF!+((2*PI())/3)))))</f>
        <v>#REF!</v>
      </c>
    </row>
    <row r="5596" spans="2:17">
      <c r="B5596">
        <v>-10.6829059675811</v>
      </c>
      <c r="C5596">
        <v>2.2984282758464998</v>
      </c>
      <c r="L5596">
        <v>2.2984282758464998</v>
      </c>
      <c r="M5596">
        <v>6.1889375267851499</v>
      </c>
      <c r="N5596">
        <v>-7.5696196573402199</v>
      </c>
      <c r="O5596">
        <v>-86.7160859897336</v>
      </c>
      <c r="P5596">
        <v>94.285705647060794</v>
      </c>
      <c r="Q5596" t="e">
        <f t="shared" ref="Q5596:Q5659" si="5321">(2/3)*((#REF!*(COS(#REF!)))+(#REF!*(COS(#REF!-((2*PI())/3))))+(#REF!*(COS(#REF!+((2*PI())/3)))))</f>
        <v>#REF!</v>
      </c>
    </row>
    <row r="5597" spans="2:17">
      <c r="B5597">
        <v>-15.3464110491374</v>
      </c>
      <c r="C5597">
        <v>3.33343129877432</v>
      </c>
      <c r="L5597">
        <v>3.33343129877432</v>
      </c>
      <c r="M5597">
        <v>6.2046454900527204</v>
      </c>
      <c r="N5597">
        <v>-4.8992180926830002</v>
      </c>
      <c r="O5597">
        <v>-88.255032571849</v>
      </c>
      <c r="P5597">
        <v>93.154250664518997</v>
      </c>
      <c r="Q5597" t="e">
        <f t="shared" ref="Q5597:Q5660" si="5322">(2/3)*((#REF!*(COS(#REF!)))+(#REF!*(COS(#REF!-((2*PI())/3))))+(#REF!*(COS(#REF!+((2*PI())/3)))))</f>
        <v>#REF!</v>
      </c>
    </row>
    <row r="5598" spans="2:17">
      <c r="B5598">
        <v>-13.536894923105301</v>
      </c>
      <c r="C5598">
        <v>2.93119453080371</v>
      </c>
      <c r="L5598">
        <v>2.93119453080371</v>
      </c>
      <c r="M5598">
        <v>6.2203534533203397</v>
      </c>
      <c r="N5598">
        <v>-3.6780519191018901</v>
      </c>
      <c r="O5598">
        <v>-89.217551713789405</v>
      </c>
      <c r="P5598">
        <v>92.895603632878405</v>
      </c>
      <c r="Q5598" t="e">
        <f t="shared" ref="Q5598:Q5661" si="5323">(2/3)*((#REF!*(COS(#REF!)))+(#REF!*(COS(#REF!-((2*PI())/3))))+(#REF!*(COS(#REF!+((2*PI())/3)))))</f>
        <v>#REF!</v>
      </c>
    </row>
    <row r="5599" spans="2:17">
      <c r="B5599">
        <v>-17.1335470011241</v>
      </c>
      <c r="C5599">
        <v>3.7293356583361401</v>
      </c>
      <c r="L5599">
        <v>3.7293356583361401</v>
      </c>
      <c r="M5599">
        <v>6.23606141658792</v>
      </c>
      <c r="N5599">
        <v>-1.2501590808358201</v>
      </c>
      <c r="O5599">
        <v>-90.894593595180297</v>
      </c>
      <c r="P5599">
        <v>92.144752676004103</v>
      </c>
      <c r="Q5599" t="e">
        <f t="shared" ref="Q5599:Q5662" si="5324">(2/3)*((#REF!*(COS(#REF!)))+(#REF!*(COS(#REF!-((2*PI())/3))))+(#REF!*(COS(#REF!+((2*PI())/3)))))</f>
        <v>#REF!</v>
      </c>
    </row>
    <row r="5600" spans="2:17">
      <c r="B5600">
        <v>-16.0620869880409</v>
      </c>
      <c r="C5600">
        <v>3.4905855606468998</v>
      </c>
      <c r="L5600">
        <v>3.4905855606468998</v>
      </c>
      <c r="M5600">
        <v>6.2517693798554701</v>
      </c>
      <c r="N5600">
        <v>0.175848369654377</v>
      </c>
      <c r="O5600">
        <v>-91.4808663493653</v>
      </c>
      <c r="P5600">
        <v>91.305017979697894</v>
      </c>
      <c r="Q5600" t="e">
        <f t="shared" ref="Q5600:Q5663" si="5325">(2/3)*((#REF!*(COS(#REF!)))+(#REF!*(COS(#REF!-((2*PI())/3))))+(#REF!*(COS(#REF!+((2*PI())/3)))))</f>
        <v>#REF!</v>
      </c>
    </row>
    <row r="5601" spans="2:17">
      <c r="B5601">
        <v>-12.509956014998499</v>
      </c>
      <c r="C5601">
        <v>2.7023107595272098</v>
      </c>
      <c r="L5601">
        <v>2.7023107595272098</v>
      </c>
      <c r="M5601">
        <v>6.2674773431230104</v>
      </c>
      <c r="N5601">
        <v>1.04632905153231</v>
      </c>
      <c r="O5601">
        <v>-91.833088176876203</v>
      </c>
      <c r="P5601">
        <v>90.786759125330406</v>
      </c>
      <c r="Q5601" t="e">
        <f t="shared" ref="Q5601:Q5664" si="5326">(2/3)*((#REF!*(COS(#REF!)))+(#REF!*(COS(#REF!-((2*PI())/3))))+(#REF!*(COS(#REF!+((2*PI())/3)))))</f>
        <v>#REF!</v>
      </c>
    </row>
    <row r="5602" spans="2:17">
      <c r="B5602">
        <v>-18.394685572949101</v>
      </c>
      <c r="C5602">
        <v>4.0099050019264704</v>
      </c>
      <c r="L5602">
        <v>4.0099050019264704</v>
      </c>
      <c r="M5602">
        <v>6.2831853063905401</v>
      </c>
      <c r="N5602">
        <v>4.0099049187852502</v>
      </c>
      <c r="O5602">
        <v>-93.252196831932594</v>
      </c>
      <c r="P5602">
        <v>89.242291913132306</v>
      </c>
      <c r="Q5602" t="e">
        <f t="shared" ref="Q5602:Q5665" si="5327">(2/3)*((#REF!*(COS(#REF!)))+(#REF!*(COS(#REF!-((2*PI())/3))))+(#REF!*(COS(#REF!+((2*PI())/3)))))</f>
        <v>#REF!</v>
      </c>
    </row>
    <row r="5603" spans="2:17">
      <c r="B5603">
        <v>-13.7369768619397</v>
      </c>
      <c r="C5603">
        <v>2.9754250986801001</v>
      </c>
      <c r="L5603">
        <v>2.9754250986801001</v>
      </c>
      <c r="M5603">
        <v>1.5707962478558098E-2</v>
      </c>
      <c r="N5603">
        <v>4.6297343331479404</v>
      </c>
      <c r="O5603">
        <v>-93.493979951599897</v>
      </c>
      <c r="P5603">
        <v>88.864245618436797</v>
      </c>
      <c r="Q5603" t="e">
        <f t="shared" ref="Q5603:Q5666" si="5328">(2/3)*((#REF!*(COS(#REF!)))+(#REF!*(COS(#REF!-((2*PI())/3))))+(#REF!*(COS(#REF!+((2*PI())/3)))))</f>
        <v>#REF!</v>
      </c>
    </row>
    <row r="5604" spans="2:17">
      <c r="B5604">
        <v>-14.563579712630499</v>
      </c>
      <c r="C5604">
        <v>3.1612311261190702</v>
      </c>
      <c r="L5604">
        <v>3.1612311261190702</v>
      </c>
      <c r="M5604">
        <v>3.14159257461313E-2</v>
      </c>
      <c r="N5604">
        <v>6.4678771064829403</v>
      </c>
      <c r="O5604">
        <v>-94.313417376921805</v>
      </c>
      <c r="P5604">
        <v>87.845540270425403</v>
      </c>
      <c r="Q5604" t="e">
        <f t="shared" ref="Q5604:Q5667" si="5329">(2/3)*((#REF!*(COS(#REF!)))+(#REF!*(COS(#REF!-((2*PI())/3))))+(#REF!*(COS(#REF!+((2*PI())/3)))))</f>
        <v>#REF!</v>
      </c>
    </row>
    <row r="5605" spans="2:17">
      <c r="B5605">
        <v>-16.832793905732601</v>
      </c>
      <c r="C5605">
        <v>3.66645331414741</v>
      </c>
      <c r="L5605">
        <v>3.66645331414741</v>
      </c>
      <c r="M5605">
        <v>4.7123889013690197E-2</v>
      </c>
      <c r="N5605">
        <v>8.6216487828224899</v>
      </c>
      <c r="O5605">
        <v>-95.233327388014999</v>
      </c>
      <c r="P5605">
        <v>86.611678605178795</v>
      </c>
      <c r="Q5605" t="e">
        <f t="shared" ref="Q5605:Q5668" si="5330">(2/3)*((#REF!*(COS(#REF!)))+(#REF!*(COS(#REF!-((2*PI())/3))))+(#REF!*(COS(#REF!+((2*PI())/3)))))</f>
        <v>#REF!</v>
      </c>
    </row>
    <row r="5606" spans="2:17">
      <c r="B5606">
        <v>-16.5894060145989</v>
      </c>
      <c r="C5606">
        <v>3.6132093412191799</v>
      </c>
      <c r="L5606">
        <v>3.6132093412191799</v>
      </c>
      <c r="M5606">
        <v>6.2831852281220804E-2</v>
      </c>
      <c r="N5606">
        <v>10.208184452393001</v>
      </c>
      <c r="O5606">
        <v>-95.786113940331106</v>
      </c>
      <c r="P5606">
        <v>85.577929487923697</v>
      </c>
      <c r="Q5606" t="e">
        <f t="shared" ref="Q5606:Q5669" si="5331">(2/3)*((#REF!*(COS(#REF!)))+(#REF!*(COS(#REF!-((2*PI())/3))))+(#REF!*(COS(#REF!+((2*PI())/3)))))</f>
        <v>#REF!</v>
      </c>
    </row>
    <row r="5607" spans="2:17">
      <c r="B5607">
        <v>-19.4996167132945</v>
      </c>
      <c r="C5607">
        <v>4.25779645418001</v>
      </c>
      <c r="L5607">
        <v>4.25779645418001</v>
      </c>
      <c r="M5607">
        <v>7.8539815548893402E-2</v>
      </c>
      <c r="N5607">
        <v>12.5403262389517</v>
      </c>
      <c r="O5607">
        <v>-97.265384368598603</v>
      </c>
      <c r="P5607">
        <v>84.725058129632401</v>
      </c>
      <c r="Q5607" t="e">
        <f t="shared" ref="Q5607:Q5670" si="5332">(2/3)*((#REF!*(COS(#REF!)))+(#REF!*(COS(#REF!-((2*PI())/3))))+(#REF!*(COS(#REF!+((2*PI())/3)))))</f>
        <v>#REF!</v>
      </c>
    </row>
    <row r="5608" spans="2:17">
      <c r="B5608">
        <v>-18.255876506167599</v>
      </c>
      <c r="C5608">
        <v>3.9819320384991701</v>
      </c>
      <c r="L5608">
        <v>3.9819320384991701</v>
      </c>
      <c r="M5608">
        <v>9.4247778816452396E-2</v>
      </c>
      <c r="N5608">
        <v>13.8779503101995</v>
      </c>
      <c r="O5608">
        <v>-97.439630877927399</v>
      </c>
      <c r="P5608">
        <v>83.561680567714504</v>
      </c>
      <c r="Q5608" t="e">
        <f t="shared" ref="Q5608:Q5671" si="5333">(2/3)*((#REF!*(COS(#REF!)))+(#REF!*(COS(#REF!-((2*PI())/3))))+(#REF!*(COS(#REF!+((2*PI())/3)))))</f>
        <v>#REF!</v>
      </c>
    </row>
    <row r="5609" spans="2:17">
      <c r="B5609">
        <v>-20.148982975545898</v>
      </c>
      <c r="C5609">
        <v>4.4017666544021496</v>
      </c>
      <c r="L5609">
        <v>4.4017666544021496</v>
      </c>
      <c r="M5609">
        <v>0.109955742084097</v>
      </c>
      <c r="N5609">
        <v>15.965175071666399</v>
      </c>
      <c r="O5609">
        <v>-98.480337006335503</v>
      </c>
      <c r="P5609">
        <v>82.515161934657201</v>
      </c>
      <c r="Q5609" t="e">
        <f t="shared" ref="Q5609:Q5672" si="5334">(2/3)*((#REF!*(COS(#REF!)))+(#REF!*(COS(#REF!-((2*PI())/3))))+(#REF!*(COS(#REF!+((2*PI())/3)))))</f>
        <v>#REF!</v>
      </c>
    </row>
    <row r="5610" spans="2:17">
      <c r="B5610">
        <v>-19.593854633755601</v>
      </c>
      <c r="C5610">
        <v>4.2782945172422497</v>
      </c>
      <c r="L5610">
        <v>4.2782945172422497</v>
      </c>
      <c r="M5610">
        <v>0.125663705351727</v>
      </c>
      <c r="N5610">
        <v>17.483957712795799</v>
      </c>
      <c r="O5610">
        <v>-99.037616296967698</v>
      </c>
      <c r="P5610">
        <v>81.553658584159507</v>
      </c>
      <c r="Q5610" t="e">
        <f t="shared" ref="Q5610:Q5673" si="5335">(2/3)*((#REF!*(COS(#REF!)))+(#REF!*(COS(#REF!-((2*PI())/3))))+(#REF!*(COS(#REF!+((2*PI())/3)))))</f>
        <v>#REF!</v>
      </c>
    </row>
    <row r="5611" spans="2:17">
      <c r="B5611">
        <v>-20.595426359255001</v>
      </c>
      <c r="C5611">
        <v>4.5008127357412802</v>
      </c>
      <c r="L5611">
        <v>4.5008127357412802</v>
      </c>
      <c r="M5611">
        <v>0.14137166861928599</v>
      </c>
      <c r="N5611">
        <v>19.314464491846699</v>
      </c>
      <c r="O5611">
        <v>-99.522495956033495</v>
      </c>
      <c r="P5611">
        <v>80.208031464173203</v>
      </c>
      <c r="Q5611" t="e">
        <f t="shared" ref="Q5611:Q5674" si="5336">(2/3)*((#REF!*(COS(#REF!)))+(#REF!*(COS(#REF!-((2*PI())/3))))+(#REF!*(COS(#REF!+((2*PI())/3)))))</f>
        <v>#REF!</v>
      </c>
    </row>
    <row r="5612" spans="2:17">
      <c r="B5612">
        <v>-20.710023768431899</v>
      </c>
      <c r="C5612">
        <v>4.5263943082965099</v>
      </c>
      <c r="L5612">
        <v>4.5263943082965099</v>
      </c>
      <c r="M5612">
        <v>0.15707963188687299</v>
      </c>
      <c r="N5612">
        <v>21.0142006460358</v>
      </c>
      <c r="O5612">
        <v>-100.35176079423201</v>
      </c>
      <c r="P5612">
        <v>79.337560148182703</v>
      </c>
      <c r="Q5612" t="e">
        <f t="shared" ref="Q5612:Q5675" si="5337">(2/3)*((#REF!*(COS(#REF!)))+(#REF!*(COS(#REF!-((2*PI())/3))))+(#REF!*(COS(#REF!+((2*PI())/3)))))</f>
        <v>#REF!</v>
      </c>
    </row>
    <row r="5613" spans="2:17">
      <c r="B5613">
        <v>-22.375658780909301</v>
      </c>
      <c r="C5613">
        <v>4.8960733641182301</v>
      </c>
      <c r="L5613">
        <v>4.8960733641182301</v>
      </c>
      <c r="M5613">
        <v>0.17278759515450301</v>
      </c>
      <c r="N5613">
        <v>23.0148912807716</v>
      </c>
      <c r="O5613">
        <v>-101.04763095177</v>
      </c>
      <c r="P5613">
        <v>78.032739670983403</v>
      </c>
      <c r="Q5613" t="e">
        <f t="shared" ref="Q5613:Q5676" si="5338">(2/3)*((#REF!*(COS(#REF!)))+(#REF!*(COS(#REF!-((2*PI())/3))))+(#REF!*(COS(#REF!+((2*PI())/3)))))</f>
        <v>#REF!</v>
      </c>
    </row>
    <row r="5614" spans="2:17">
      <c r="B5614">
        <v>-19.1430089892187</v>
      </c>
      <c r="C5614">
        <v>4.1781986258041499</v>
      </c>
      <c r="L5614">
        <v>4.1781986258041499</v>
      </c>
      <c r="M5614">
        <v>0.18849555842221799</v>
      </c>
      <c r="N5614">
        <v>23.984861856406599</v>
      </c>
      <c r="O5614">
        <v>-101.56994972289</v>
      </c>
      <c r="P5614">
        <v>77.585087866469607</v>
      </c>
      <c r="Q5614" t="e">
        <f t="shared" ref="Q5614:Q5677" si="5339">(2/3)*((#REF!*(COS(#REF!)))+(#REF!*(COS(#REF!-((2*PI())/3))))+(#REF!*(COS(#REF!+((2*PI())/3)))))</f>
        <v>#REF!</v>
      </c>
    </row>
    <row r="5615" spans="2:17">
      <c r="B5615">
        <v>-20.196378534471201</v>
      </c>
      <c r="C5615">
        <v>4.4126893603996296</v>
      </c>
      <c r="L5615">
        <v>4.4126893603996296</v>
      </c>
      <c r="M5615">
        <v>0.20420352168983399</v>
      </c>
      <c r="N5615">
        <v>25.693402806936</v>
      </c>
      <c r="O5615">
        <v>-101.448516206938</v>
      </c>
      <c r="P5615">
        <v>75.7551133999889</v>
      </c>
      <c r="Q5615" t="e">
        <f t="shared" ref="Q5615:Q5678" si="5340">(2/3)*((#REF!*(COS(#REF!)))+(#REF!*(COS(#REF!-((2*PI())/3))))+(#REF!*(COS(#REF!+((2*PI())/3)))))</f>
        <v>#REF!</v>
      </c>
    </row>
    <row r="5616" spans="2:17">
      <c r="B5616">
        <v>-21.523216098665198</v>
      </c>
      <c r="C5616">
        <v>4.7076459974273197</v>
      </c>
      <c r="L5616">
        <v>4.7076459974273197</v>
      </c>
      <c r="M5616">
        <v>0.21991148495743601</v>
      </c>
      <c r="N5616">
        <v>27.687762541491502</v>
      </c>
      <c r="O5616">
        <v>-102.427370783618</v>
      </c>
      <c r="P5616">
        <v>74.7396082421117</v>
      </c>
      <c r="Q5616" t="e">
        <f t="shared" ref="Q5616:Q5679" si="5341">(2/3)*((#REF!*(COS(#REF!)))+(#REF!*(COS(#REF!-((2*PI())/3))))+(#REF!*(COS(#REF!+((2*PI())/3)))))</f>
        <v>#REF!</v>
      </c>
    </row>
    <row r="5617" spans="2:17">
      <c r="B5617">
        <v>-20.636381121203701</v>
      </c>
      <c r="C5617">
        <v>4.5112935119692299</v>
      </c>
      <c r="L5617">
        <v>4.5112935119692299</v>
      </c>
      <c r="M5617">
        <v>0.235619448225066</v>
      </c>
      <c r="N5617">
        <v>29.0816239534171</v>
      </c>
      <c r="O5617">
        <v>-102.70985835820601</v>
      </c>
      <c r="P5617">
        <v>73.628234404774702</v>
      </c>
      <c r="Q5617" t="e">
        <f t="shared" ref="Q5617:Q5680" si="5342">(2/3)*((#REF!*(COS(#REF!)))+(#REF!*(COS(#REF!-((2*PI())/3))))+(#REF!*(COS(#REF!+((2*PI())/3)))))</f>
        <v>#REF!</v>
      </c>
    </row>
    <row r="5618" spans="2:17">
      <c r="B5618">
        <v>-22.5436198556426</v>
      </c>
      <c r="C5618">
        <v>4.93390284810474</v>
      </c>
      <c r="L5618">
        <v>4.93390284810474</v>
      </c>
      <c r="M5618">
        <v>0.25132741149261101</v>
      </c>
      <c r="N5618">
        <v>31.1815480780919</v>
      </c>
      <c r="O5618">
        <v>-103.582880044261</v>
      </c>
      <c r="P5618">
        <v>72.401331966154601</v>
      </c>
      <c r="Q5618" t="e">
        <f t="shared" ref="Q5618:Q5681" si="5343">(2/3)*((#REF!*(COS(#REF!)))+(#REF!*(COS(#REF!-((2*PI())/3))))+(#REF!*(COS(#REF!+((2*PI())/3)))))</f>
        <v>#REF!</v>
      </c>
    </row>
    <row r="5619" spans="2:17">
      <c r="B5619">
        <v>-19.532490453640602</v>
      </c>
      <c r="C5619">
        <v>4.26402389648569</v>
      </c>
      <c r="L5619">
        <v>4.26402389648569</v>
      </c>
      <c r="M5619">
        <v>0.267035374760141</v>
      </c>
      <c r="N5619">
        <v>32.226758154149401</v>
      </c>
      <c r="O5619">
        <v>-104.13777003479601</v>
      </c>
      <c r="P5619">
        <v>71.911011880632202</v>
      </c>
      <c r="Q5619" t="e">
        <f t="shared" ref="Q5619:Q5682" si="5344">(2/3)*((#REF!*(COS(#REF!)))+(#REF!*(COS(#REF!-((2*PI())/3))))+(#REF!*(COS(#REF!+((2*PI())/3)))))</f>
        <v>#REF!</v>
      </c>
    </row>
    <row r="5620" spans="2:17">
      <c r="B5620">
        <v>-19.256148823643699</v>
      </c>
      <c r="C5620">
        <v>4.2034333919998197</v>
      </c>
      <c r="L5620">
        <v>4.2034333919998197</v>
      </c>
      <c r="M5620">
        <v>0.28274333802771401</v>
      </c>
      <c r="N5620">
        <v>33.978556784727502</v>
      </c>
      <c r="O5620">
        <v>-105.22722987706899</v>
      </c>
      <c r="P5620">
        <v>71.248673092327905</v>
      </c>
      <c r="Q5620" t="e">
        <f t="shared" ref="Q5620:Q5683" si="5345">(2/3)*((#REF!*(COS(#REF!)))+(#REF!*(COS(#REF!-((2*PI())/3))))+(#REF!*(COS(#REF!+((2*PI())/3)))))</f>
        <v>#REF!</v>
      </c>
    </row>
    <row r="5621" spans="2:17">
      <c r="B5621">
        <v>-17.882113721531301</v>
      </c>
      <c r="C5621">
        <v>3.8989128672703202</v>
      </c>
      <c r="L5621">
        <v>3.8989128672703202</v>
      </c>
      <c r="M5621">
        <v>0.29845130129538699</v>
      </c>
      <c r="N5621">
        <v>35.317260726573501</v>
      </c>
      <c r="O5621">
        <v>-105.595508713603</v>
      </c>
      <c r="P5621">
        <v>70.278247987053206</v>
      </c>
      <c r="Q5621" t="e">
        <f t="shared" ref="Q5621:Q5684" si="5346">(2/3)*((#REF!*(COS(#REF!)))+(#REF!*(COS(#REF!-((2*PI())/3))))+(#REF!*(COS(#REF!+((2*PI())/3)))))</f>
        <v>#REF!</v>
      </c>
    </row>
    <row r="5622" spans="2:17">
      <c r="B5622">
        <v>-21.208240606342201</v>
      </c>
      <c r="C5622">
        <v>4.6367854387290999</v>
      </c>
      <c r="L5622">
        <v>4.6367854387290999</v>
      </c>
      <c r="M5622">
        <v>0.31415926456298898</v>
      </c>
      <c r="N5622">
        <v>37.549055433960397</v>
      </c>
      <c r="O5622">
        <v>-105.86131238768</v>
      </c>
      <c r="P5622">
        <v>68.312256953742505</v>
      </c>
      <c r="Q5622" t="e">
        <f t="shared" ref="Q5622:Q5685" si="5347">(2/3)*((#REF!*(COS(#REF!)))+(#REF!*(COS(#REF!-((2*PI())/3))))+(#REF!*(COS(#REF!+((2*PI())/3)))))</f>
        <v>#REF!</v>
      </c>
    </row>
    <row r="5623" spans="2:17">
      <c r="B5623">
        <v>-15.993314841304301</v>
      </c>
      <c r="C5623">
        <v>3.47690709995197</v>
      </c>
      <c r="L5623">
        <v>3.47690709995197</v>
      </c>
      <c r="M5623">
        <v>0.32986722783051903</v>
      </c>
      <c r="N5623">
        <v>37.8013795096915</v>
      </c>
      <c r="O5623">
        <v>-105.221654301765</v>
      </c>
      <c r="P5623">
        <v>67.420274792095796</v>
      </c>
      <c r="Q5623" t="e">
        <f t="shared" ref="Q5623:Q5686" si="5348">(2/3)*((#REF!*(COS(#REF!)))+(#REF!*(COS(#REF!-((2*PI())/3))))+(#REF!*(COS(#REF!+((2*PI())/3)))))</f>
        <v>#REF!</v>
      </c>
    </row>
    <row r="5624" spans="2:17">
      <c r="B5624">
        <v>-14.2935947090041</v>
      </c>
      <c r="C5624">
        <v>3.0990602376341898</v>
      </c>
      <c r="L5624">
        <v>3.0990602376341898</v>
      </c>
      <c r="M5624">
        <v>0.34557519109803497</v>
      </c>
      <c r="N5624">
        <v>39.168839245984799</v>
      </c>
      <c r="O5624">
        <v>-105.881073808849</v>
      </c>
      <c r="P5624">
        <v>66.712234562886493</v>
      </c>
      <c r="Q5624" t="e">
        <f t="shared" ref="Q5624:Q5687" si="5349">(2/3)*((#REF!*(COS(#REF!)))+(#REF!*(COS(#REF!-((2*PI())/3))))+(#REF!*(COS(#REF!+((2*PI())/3)))))</f>
        <v>#REF!</v>
      </c>
    </row>
    <row r="5625" spans="2:17">
      <c r="B5625">
        <v>-16.101809042531201</v>
      </c>
      <c r="C5625">
        <v>3.4989423664351</v>
      </c>
      <c r="L5625">
        <v>3.4989423664351</v>
      </c>
      <c r="M5625">
        <v>0.36128315436566499</v>
      </c>
      <c r="N5625">
        <v>41.403559823590797</v>
      </c>
      <c r="O5625">
        <v>-107.02081762253199</v>
      </c>
      <c r="P5625">
        <v>65.617257798963806</v>
      </c>
      <c r="Q5625" t="e">
        <f t="shared" ref="Q5625:Q5688" si="5350">(2/3)*((#REF!*(COS(#REF!)))+(#REF!*(COS(#REF!-((2*PI())/3))))+(#REF!*(COS(#REF!+((2*PI())/3)))))</f>
        <v>#REF!</v>
      </c>
    </row>
    <row r="5626" spans="2:17">
      <c r="B5626">
        <v>-11.5708912881001</v>
      </c>
      <c r="C5626">
        <v>2.4912085545114202</v>
      </c>
      <c r="L5626">
        <v>2.4912085545114202</v>
      </c>
      <c r="M5626">
        <v>0.37699111763318199</v>
      </c>
      <c r="N5626">
        <v>41.847603916046502</v>
      </c>
      <c r="O5626">
        <v>-106.597689962788</v>
      </c>
      <c r="P5626">
        <v>64.750086046764395</v>
      </c>
      <c r="Q5626" t="e">
        <f t="shared" ref="Q5626:Q5689" si="5351">(2/3)*((#REF!*(COS(#REF!)))+(#REF!*(COS(#REF!-((2*PI())/3))))+(#REF!*(COS(#REF!+((2*PI())/3)))))</f>
        <v>#REF!</v>
      </c>
    </row>
    <row r="5627" spans="2:17">
      <c r="B5627">
        <v>-12.9370579067176</v>
      </c>
      <c r="C5627">
        <v>2.7949507174220201</v>
      </c>
      <c r="L5627">
        <v>2.7949507174220201</v>
      </c>
      <c r="M5627">
        <v>0.39269908090069799</v>
      </c>
      <c r="N5627">
        <v>43.363020425032303</v>
      </c>
      <c r="O5627">
        <v>-106.01855761909501</v>
      </c>
      <c r="P5627">
        <v>62.655537194084602</v>
      </c>
      <c r="Q5627" t="e">
        <f t="shared" ref="Q5627:Q5690" si="5352">(2/3)*((#REF!*(COS(#REF!)))+(#REF!*(COS(#REF!-((2*PI())/3))))+(#REF!*(COS(#REF!+((2*PI())/3)))))</f>
        <v>#REF!</v>
      </c>
    </row>
    <row r="5628" spans="2:17">
      <c r="B5628">
        <v>-9.7546329965367704</v>
      </c>
      <c r="C5628">
        <v>2.0870937588704899</v>
      </c>
      <c r="L5628">
        <v>2.0870937588704899</v>
      </c>
      <c r="M5628">
        <v>0.40840704416825702</v>
      </c>
      <c r="N5628">
        <v>43.7313788601925</v>
      </c>
      <c r="O5628">
        <v>-104.83269734318201</v>
      </c>
      <c r="P5628">
        <v>61.101318483011802</v>
      </c>
      <c r="Q5628" t="e">
        <f t="shared" ref="Q5628:Q5691" si="5353">(2/3)*((#REF!*(COS(#REF!)))+(#REF!*(COS(#REF!-((2*PI())/3))))+(#REF!*(COS(#REF!+((2*PI())/3)))))</f>
        <v>#REF!</v>
      </c>
    </row>
    <row r="5629" spans="2:17">
      <c r="B5629">
        <v>-10.1859904235156</v>
      </c>
      <c r="C5629">
        <v>2.1834886028917402</v>
      </c>
      <c r="L5629">
        <v>2.1834886028917402</v>
      </c>
      <c r="M5629">
        <v>0.424115007435859</v>
      </c>
      <c r="N5629">
        <v>45.604105649078399</v>
      </c>
      <c r="O5629">
        <v>-105.677145655258</v>
      </c>
      <c r="P5629">
        <v>60.073040006201097</v>
      </c>
      <c r="Q5629" t="e">
        <f t="shared" ref="Q5629:Q5692" si="5354">(2/3)*((#REF!*(COS(#REF!)))+(#REF!*(COS(#REF!-((2*PI())/3))))+(#REF!*(COS(#REF!+((2*PI())/3)))))</f>
        <v>#REF!</v>
      </c>
    </row>
    <row r="5630" spans="2:17">
      <c r="B5630">
        <v>-9.54889294118375</v>
      </c>
      <c r="C5630">
        <v>2.04236793948392</v>
      </c>
      <c r="L5630">
        <v>2.04236793948392</v>
      </c>
      <c r="M5630">
        <v>0.43982297070340298</v>
      </c>
      <c r="N5630">
        <v>47.196158362870101</v>
      </c>
      <c r="O5630">
        <v>-106.30364896439799</v>
      </c>
      <c r="P5630">
        <v>59.1074906015496</v>
      </c>
      <c r="Q5630" t="e">
        <f t="shared" ref="Q5630:Q5693" si="5355">(2/3)*((#REF!*(COS(#REF!)))+(#REF!*(COS(#REF!-((2*PI())/3))))+(#REF!*(COS(#REF!+((2*PI())/3)))))</f>
        <v>#REF!</v>
      </c>
    </row>
    <row r="5631" spans="2:17">
      <c r="B5631">
        <v>-7.8748516399145201</v>
      </c>
      <c r="C5631">
        <v>1.6695442630133299</v>
      </c>
      <c r="L5631">
        <v>1.6695442630133299</v>
      </c>
      <c r="M5631">
        <v>0.45553093397094802</v>
      </c>
      <c r="N5631">
        <v>48.487808862592701</v>
      </c>
      <c r="O5631">
        <v>-106.673058828111</v>
      </c>
      <c r="P5631">
        <v>58.185249965539903</v>
      </c>
      <c r="Q5631" t="e">
        <f t="shared" ref="Q5631:Q5694" si="5356">(2/3)*((#REF!*(COS(#REF!)))+(#REF!*(COS(#REF!-((2*PI())/3))))+(#REF!*(COS(#REF!+((2*PI())/3)))))</f>
        <v>#REF!</v>
      </c>
    </row>
    <row r="5632" spans="2:17">
      <c r="B5632">
        <v>-5.2150718999332799</v>
      </c>
      <c r="C5632">
        <v>1.0763272228140599</v>
      </c>
      <c r="L5632">
        <v>1.0763272228140599</v>
      </c>
      <c r="M5632">
        <v>0.47123889723852103</v>
      </c>
      <c r="N5632">
        <v>49.454181267009602</v>
      </c>
      <c r="O5632">
        <v>-106.729721028062</v>
      </c>
      <c r="P5632">
        <v>57.275539761073503</v>
      </c>
      <c r="Q5632" t="e">
        <f t="shared" ref="Q5632:Q5695" si="5357">(2/3)*((#REF!*(COS(#REF!)))+(#REF!*(COS(#REF!-((2*PI())/3))))+(#REF!*(COS(#REF!+((2*PI())/3)))))</f>
        <v>#REF!</v>
      </c>
    </row>
    <row r="5633" spans="2:17">
      <c r="B5633">
        <v>-5.2002961400435499</v>
      </c>
      <c r="C5633">
        <v>1.07342014794787</v>
      </c>
      <c r="L5633">
        <v>1.07342014794787</v>
      </c>
      <c r="M5633">
        <v>0.486946860506066</v>
      </c>
      <c r="N5633">
        <v>50.974676892271603</v>
      </c>
      <c r="O5633">
        <v>-106.876782404219</v>
      </c>
      <c r="P5633">
        <v>55.902105511968799</v>
      </c>
      <c r="Q5633" t="e">
        <f t="shared" ref="Q5633:Q5696" si="5358">(2/3)*((#REF!*(COS(#REF!)))+(#REF!*(COS(#REF!-((2*PI())/3))))+(#REF!*(COS(#REF!+((2*PI())/3)))))</f>
        <v>#REF!</v>
      </c>
    </row>
    <row r="5634" spans="2:17">
      <c r="B5634">
        <v>-4.2797581566372997</v>
      </c>
      <c r="C5634">
        <v>0.86738272897525803</v>
      </c>
      <c r="L5634">
        <v>0.86738272897525803</v>
      </c>
      <c r="M5634">
        <v>0.50265482377372495</v>
      </c>
      <c r="N5634">
        <v>52.144405074928002</v>
      </c>
      <c r="O5634">
        <v>-106.655737783126</v>
      </c>
      <c r="P5634">
        <v>54.511332708219101</v>
      </c>
      <c r="Q5634" t="e">
        <f t="shared" ref="Q5634:Q5697" si="5359">(2/3)*((#REF!*(COS(#REF!)))+(#REF!*(COS(#REF!-((2*PI())/3))))+(#REF!*(COS(#REF!+((2*PI())/3)))))</f>
        <v>#REF!</v>
      </c>
    </row>
    <row r="5635" spans="2:17">
      <c r="B5635">
        <v>0.85442007459243097</v>
      </c>
      <c r="C5635">
        <v>-0.27501156544928301</v>
      </c>
      <c r="L5635">
        <v>-0.27501156544928301</v>
      </c>
      <c r="M5635">
        <v>0.51836278704129801</v>
      </c>
      <c r="N5635">
        <v>52.953831823460099</v>
      </c>
      <c r="O5635">
        <v>-107.357639316732</v>
      </c>
      <c r="P5635">
        <v>54.403807493293499</v>
      </c>
      <c r="Q5635" t="e">
        <f t="shared" ref="Q5635:Q5698" si="5360">(2/3)*((#REF!*(COS(#REF!)))+(#REF!*(COS(#REF!-((2*PI())/3))))+(#REF!*(COS(#REF!+((2*PI())/3)))))</f>
        <v>#REF!</v>
      </c>
    </row>
    <row r="5636" spans="2:17">
      <c r="B5636">
        <v>-5.0381753375846099E-2</v>
      </c>
      <c r="C5636">
        <v>-7.3888244046194998E-2</v>
      </c>
      <c r="L5636">
        <v>-7.3888244046194998E-2</v>
      </c>
      <c r="M5636">
        <v>0.53407075030885698</v>
      </c>
      <c r="N5636">
        <v>54.267513862115699</v>
      </c>
      <c r="O5636">
        <v>-106.72712637785</v>
      </c>
      <c r="P5636">
        <v>52.459612515755097</v>
      </c>
      <c r="Q5636" t="e">
        <f t="shared" ref="Q5636:Q5699" si="5361">(2/3)*((#REF!*(COS(#REF!)))+(#REF!*(COS(#REF!-((2*PI())/3))))+(#REF!*(COS(#REF!+((2*PI())/3)))))</f>
        <v>#REF!</v>
      </c>
    </row>
    <row r="5637" spans="2:17">
      <c r="B5637">
        <v>-0.15788853199219099</v>
      </c>
      <c r="C5637">
        <v>-5.0810015095699199E-2</v>
      </c>
      <c r="L5637">
        <v>-5.0810015095699199E-2</v>
      </c>
      <c r="M5637">
        <v>0.54977871357644403</v>
      </c>
      <c r="N5637">
        <v>55.621330234375201</v>
      </c>
      <c r="O5637">
        <v>-106.50033663103299</v>
      </c>
      <c r="P5637">
        <v>50.879006396678001</v>
      </c>
      <c r="Q5637" t="e">
        <f t="shared" ref="Q5637:Q5700" si="5362">(2/3)*((#REF!*(COS(#REF!)))+(#REF!*(COS(#REF!-((2*PI())/3))))+(#REF!*(COS(#REF!+((2*PI())/3)))))</f>
        <v>#REF!</v>
      </c>
    </row>
    <row r="5638" spans="2:17">
      <c r="B5638">
        <v>4.1203148448176199</v>
      </c>
      <c r="C5638">
        <v>-1.00086952089838</v>
      </c>
      <c r="L5638">
        <v>-1.00086952089838</v>
      </c>
      <c r="M5638">
        <v>0.56548667684405995</v>
      </c>
      <c r="N5638">
        <v>56.579424081017798</v>
      </c>
      <c r="O5638">
        <v>-107.117772676608</v>
      </c>
      <c r="P5638">
        <v>50.538348595610898</v>
      </c>
      <c r="Q5638" t="e">
        <f t="shared" ref="Q5638:Q5701" si="5363">(2/3)*((#REF!*(COS(#REF!)))+(#REF!*(COS(#REF!-((2*PI())/3))))+(#REF!*(COS(#REF!+((2*PI())/3)))))</f>
        <v>#REF!</v>
      </c>
    </row>
    <row r="5639" spans="2:17">
      <c r="B5639">
        <v>2.0844551265609899</v>
      </c>
      <c r="C5639">
        <v>-0.54746834189105398</v>
      </c>
      <c r="L5639">
        <v>-0.54746834189105398</v>
      </c>
      <c r="M5639">
        <v>0.58119464011157596</v>
      </c>
      <c r="N5639">
        <v>58.000874765521402</v>
      </c>
      <c r="O5639">
        <v>-106.33222942775799</v>
      </c>
      <c r="P5639">
        <v>48.331354662257198</v>
      </c>
      <c r="Q5639" t="e">
        <f t="shared" ref="Q5639:Q5702" si="5364">(2/3)*((#REF!*(COS(#REF!)))+(#REF!*(COS(#REF!-((2*PI())/3))))+(#REF!*(COS(#REF!+((2*PI())/3)))))</f>
        <v>#REF!</v>
      </c>
    </row>
    <row r="5640" spans="2:17">
      <c r="B5640">
        <v>4.4999472180228599</v>
      </c>
      <c r="C5640">
        <v>-1.08452340778932</v>
      </c>
      <c r="L5640">
        <v>-1.08452340778932</v>
      </c>
      <c r="M5640">
        <v>0.59690260337913503</v>
      </c>
      <c r="N5640">
        <v>58.98201201517</v>
      </c>
      <c r="O5640">
        <v>-106.323797731105</v>
      </c>
      <c r="P5640">
        <v>47.341785715955403</v>
      </c>
      <c r="Q5640" t="e">
        <f t="shared" ref="Q5640:Q5703" si="5365">(2/3)*((#REF!*(COS(#REF!)))+(#REF!*(COS(#REF!-((2*PI())/3))))+(#REF!*(COS(#REF!+((2*PI())/3)))))</f>
        <v>#REF!</v>
      </c>
    </row>
    <row r="5641" spans="2:17">
      <c r="B5641">
        <v>4.6435722150117602</v>
      </c>
      <c r="C5641">
        <v>-1.11653622497691</v>
      </c>
      <c r="L5641">
        <v>-1.11653622497691</v>
      </c>
      <c r="M5641">
        <v>0.61261056664672298</v>
      </c>
      <c r="N5641">
        <v>60.831989278738803</v>
      </c>
      <c r="O5641">
        <v>-107.056601662807</v>
      </c>
      <c r="P5641">
        <v>46.224612384087997</v>
      </c>
      <c r="Q5641" t="e">
        <f t="shared" ref="Q5641:Q5704" si="5366">(2/3)*((#REF!*(COS(#REF!)))+(#REF!*(COS(#REF!-((2*PI())/3))))+(#REF!*(COS(#REF!+((2*PI())/3)))))</f>
        <v>#REF!</v>
      </c>
    </row>
    <row r="5642" spans="2:17">
      <c r="B5642">
        <v>8.2918566595452603</v>
      </c>
      <c r="C5642">
        <v>-1.92808673934371</v>
      </c>
      <c r="L5642">
        <v>-1.92808673934371</v>
      </c>
      <c r="M5642">
        <v>0.62831852991431003</v>
      </c>
      <c r="N5642">
        <v>60.873348240718002</v>
      </c>
      <c r="O5642">
        <v>-105.837377848507</v>
      </c>
      <c r="P5642">
        <v>44.964029607808598</v>
      </c>
      <c r="Q5642" t="e">
        <f t="shared" ref="Q5642:Q5705" si="5367">(2/3)*((#REF!*(COS(#REF!)))+(#REF!*(COS(#REF!-((2*PI())/3))))+(#REF!*(COS(#REF!+((2*PI())/3)))))</f>
        <v>#REF!</v>
      </c>
    </row>
    <row r="5643" spans="2:17">
      <c r="B5643">
        <v>13.238448680232599</v>
      </c>
      <c r="C5643">
        <v>-3.0265039197048602</v>
      </c>
      <c r="L5643">
        <v>-3.0265039197048602</v>
      </c>
      <c r="M5643">
        <v>0.64402649318191196</v>
      </c>
      <c r="N5643">
        <v>61.292967330714603</v>
      </c>
      <c r="O5643">
        <v>-105.709418174166</v>
      </c>
      <c r="P5643">
        <v>44.416450843471601</v>
      </c>
      <c r="Q5643" t="e">
        <f t="shared" ref="Q5643:Q5706" si="5368">(2/3)*((#REF!*(COS(#REF!)))+(#REF!*(COS(#REF!-((2*PI())/3))))+(#REF!*(COS(#REF!+((2*PI())/3)))))</f>
        <v>#REF!</v>
      </c>
    </row>
    <row r="5644" spans="2:17">
      <c r="B5644">
        <v>8.6871181224167309</v>
      </c>
      <c r="C5644">
        <v>-2.0142929274788202</v>
      </c>
      <c r="L5644">
        <v>-2.0142929274788202</v>
      </c>
      <c r="M5644">
        <v>0.65973445644956996</v>
      </c>
      <c r="N5644">
        <v>63.403944578403397</v>
      </c>
      <c r="O5644">
        <v>-105.33693437421501</v>
      </c>
      <c r="P5644">
        <v>41.932989795831702</v>
      </c>
      <c r="Q5644" t="e">
        <f t="shared" ref="Q5644:Q5707" si="5369">(2/3)*((#REF!*(COS(#REF!)))+(#REF!*(COS(#REF!-((2*PI())/3))))+(#REF!*(COS(#REF!+((2*PI())/3)))))</f>
        <v>#REF!</v>
      </c>
    </row>
    <row r="5645" spans="2:17">
      <c r="B5645">
        <v>12.6121653728142</v>
      </c>
      <c r="C5645">
        <v>-2.8880626430023599</v>
      </c>
      <c r="L5645">
        <v>-2.8880626430023599</v>
      </c>
      <c r="M5645">
        <v>0.67544241971724295</v>
      </c>
      <c r="N5645">
        <v>64.531381859696793</v>
      </c>
      <c r="O5645">
        <v>-106.02285607815401</v>
      </c>
      <c r="P5645">
        <v>41.491474218476696</v>
      </c>
      <c r="Q5645" t="e">
        <f t="shared" ref="Q5645:Q5708" si="5370">(2/3)*((#REF!*(COS(#REF!)))+(#REF!*(COS(#REF!-((2*PI())/3))))+(#REF!*(COS(#REF!+((2*PI())/3)))))</f>
        <v>#REF!</v>
      </c>
    </row>
    <row r="5646" spans="2:17">
      <c r="B5646">
        <v>13.949091656049299</v>
      </c>
      <c r="C5646">
        <v>-3.18543317035871</v>
      </c>
      <c r="L5646">
        <v>-3.18543317035871</v>
      </c>
      <c r="M5646">
        <v>0.69115038298481601</v>
      </c>
      <c r="N5646">
        <v>65.986266029759307</v>
      </c>
      <c r="O5646">
        <v>-106.39835340302599</v>
      </c>
      <c r="P5646">
        <v>40.412087373286802</v>
      </c>
      <c r="Q5646" t="e">
        <f t="shared" ref="Q5646:Q5709" si="5371">(2/3)*((#REF!*(COS(#REF!)))+(#REF!*(COS(#REF!-((2*PI())/3))))+(#REF!*(COS(#REF!+((2*PI())/3)))))</f>
        <v>#REF!</v>
      </c>
    </row>
    <row r="5647" spans="2:17">
      <c r="B5647">
        <v>11.8939190165979</v>
      </c>
      <c r="C5647">
        <v>-2.72718519338502</v>
      </c>
      <c r="L5647">
        <v>-2.72718519338502</v>
      </c>
      <c r="M5647">
        <v>0.706858346252488</v>
      </c>
      <c r="N5647">
        <v>67.299788054288896</v>
      </c>
      <c r="O5647">
        <v>-105.52754572344899</v>
      </c>
      <c r="P5647">
        <v>38.227757669179603</v>
      </c>
      <c r="Q5647" t="e">
        <f t="shared" ref="Q5647:Q5710" si="5372">(2/3)*((#REF!*(COS(#REF!)))+(#REF!*(COS(#REF!-((2*PI())/3))))+(#REF!*(COS(#REF!+((2*PI())/3)))))</f>
        <v>#REF!</v>
      </c>
    </row>
    <row r="5648" spans="2:17">
      <c r="B5648">
        <v>14.596596947344301</v>
      </c>
      <c r="C5648">
        <v>-3.3265325570528201</v>
      </c>
      <c r="L5648">
        <v>-3.3265325570528201</v>
      </c>
      <c r="M5648">
        <v>0.72256630952003298</v>
      </c>
      <c r="N5648">
        <v>68.008722427656707</v>
      </c>
      <c r="O5648">
        <v>-105.166496536304</v>
      </c>
      <c r="P5648">
        <v>37.157774108666999</v>
      </c>
      <c r="Q5648" t="e">
        <f t="shared" ref="Q5648:Q5711" si="5373">(2/3)*((#REF!*(COS(#REF!)))+(#REF!*(COS(#REF!-((2*PI())/3))))+(#REF!*(COS(#REF!+((2*PI())/3)))))</f>
        <v>#REF!</v>
      </c>
    </row>
    <row r="5649" spans="2:17">
      <c r="B5649">
        <v>14.4408247443936</v>
      </c>
      <c r="C5649">
        <v>-3.2912735458043998</v>
      </c>
      <c r="L5649">
        <v>-3.2912735458043998</v>
      </c>
      <c r="M5649">
        <v>0.73827427278767699</v>
      </c>
      <c r="N5649">
        <v>69.536598030094595</v>
      </c>
      <c r="O5649">
        <v>-105.184897043757</v>
      </c>
      <c r="P5649">
        <v>35.648299013681097</v>
      </c>
      <c r="Q5649" t="e">
        <f t="shared" ref="Q5649:Q5712" si="5374">(2/3)*((#REF!*(COS(#REF!)))+(#REF!*(COS(#REF!-((2*PI())/3))))+(#REF!*(COS(#REF!+((2*PI())/3)))))</f>
        <v>#REF!</v>
      </c>
    </row>
    <row r="5650" spans="2:17">
      <c r="B5650">
        <v>16.355411250467199</v>
      </c>
      <c r="C5650">
        <v>-3.7182093382835499</v>
      </c>
      <c r="L5650">
        <v>-3.7182093382835499</v>
      </c>
      <c r="M5650">
        <v>0.75398223605530801</v>
      </c>
      <c r="N5650">
        <v>70.752343593251595</v>
      </c>
      <c r="O5650">
        <v>-105.32957081436599</v>
      </c>
      <c r="P5650">
        <v>34.577227221133498</v>
      </c>
      <c r="Q5650" t="e">
        <f t="shared" ref="Q5650:Q5713" si="5375">(2/3)*((#REF!*(COS(#REF!)))+(#REF!*(COS(#REF!-((2*PI())/3))))+(#REF!*(COS(#REF!+((2*PI())/3)))))</f>
        <v>#REF!</v>
      </c>
    </row>
    <row r="5651" spans="2:17">
      <c r="B5651">
        <v>18.3943510110071</v>
      </c>
      <c r="C5651">
        <v>-4.1709731904667402</v>
      </c>
      <c r="L5651">
        <v>-4.1709731904667402</v>
      </c>
      <c r="M5651">
        <v>0.76969019932288096</v>
      </c>
      <c r="N5651">
        <v>71.850226155298103</v>
      </c>
      <c r="O5651">
        <v>-105.32597304632399</v>
      </c>
      <c r="P5651">
        <v>33.475746891038703</v>
      </c>
      <c r="Q5651" t="e">
        <f t="shared" ref="Q5651:Q5714" si="5376">(2/3)*((#REF!*(COS(#REF!)))+(#REF!*(COS(#REF!-((2*PI())/3))))+(#REF!*(COS(#REF!+((2*PI())/3)))))</f>
        <v>#REF!</v>
      </c>
    </row>
    <row r="5652" spans="2:17">
      <c r="B5652">
        <v>21.419808695484299</v>
      </c>
      <c r="C5652">
        <v>-4.8421475086169199</v>
      </c>
      <c r="L5652">
        <v>-4.8421475086169199</v>
      </c>
      <c r="M5652">
        <v>0.78539816259045403</v>
      </c>
      <c r="N5652">
        <v>72.135350869336307</v>
      </c>
      <c r="O5652">
        <v>-104.469117231721</v>
      </c>
      <c r="P5652">
        <v>32.3337663623971</v>
      </c>
      <c r="Q5652" t="e">
        <f t="shared" ref="Q5652:Q5715" si="5377">(2/3)*((#REF!*(COS(#REF!)))+(#REF!*(COS(#REF!-((2*PI())/3))))+(#REF!*(COS(#REF!+((2*PI())/3)))))</f>
        <v>#REF!</v>
      </c>
    </row>
    <row r="5653" spans="2:17">
      <c r="B5653">
        <v>18.751893307192699</v>
      </c>
      <c r="C5653">
        <v>-4.2488030584259597</v>
      </c>
      <c r="L5653">
        <v>-4.2488030584259597</v>
      </c>
      <c r="M5653">
        <v>0.80110612585811203</v>
      </c>
      <c r="N5653">
        <v>73.456280953713801</v>
      </c>
      <c r="O5653">
        <v>-103.499219467671</v>
      </c>
      <c r="P5653">
        <v>30.0429385139693</v>
      </c>
      <c r="Q5653" t="e">
        <f t="shared" ref="Q5653:Q5716" si="5378">(2/3)*((#REF!*(COS(#REF!)))+(#REF!*(COS(#REF!-((2*PI())/3))))+(#REF!*(COS(#REF!+((2*PI())/3)))))</f>
        <v>#REF!</v>
      </c>
    </row>
    <row r="5654" spans="2:17">
      <c r="B5654">
        <v>18.1966402782401</v>
      </c>
      <c r="C5654">
        <v>-4.12526312774808</v>
      </c>
      <c r="L5654">
        <v>-4.12526312774808</v>
      </c>
      <c r="M5654">
        <v>0.81681408912569997</v>
      </c>
      <c r="N5654">
        <v>74.918825764218795</v>
      </c>
      <c r="O5654">
        <v>-103.28816981211401</v>
      </c>
      <c r="P5654">
        <v>28.3693440479075</v>
      </c>
      <c r="Q5654" t="e">
        <f t="shared" ref="Q5654:Q5717" si="5379">(2/3)*((#REF!*(COS(#REF!)))+(#REF!*(COS(#REF!-((2*PI())/3))))+(#REF!*(COS(#REF!+((2*PI())/3)))))</f>
        <v>#REF!</v>
      </c>
    </row>
    <row r="5655" spans="2:17">
      <c r="B5655">
        <v>18.668584861545501</v>
      </c>
      <c r="C5655">
        <v>-4.2300736947906401</v>
      </c>
      <c r="L5655">
        <v>-4.2300736947906401</v>
      </c>
      <c r="M5655">
        <v>0.83252205239325905</v>
      </c>
      <c r="N5655">
        <v>76.054992027577796</v>
      </c>
      <c r="O5655">
        <v>-102.913483806595</v>
      </c>
      <c r="P5655">
        <v>26.858491779028601</v>
      </c>
      <c r="Q5655" t="e">
        <f t="shared" ref="Q5655:Q5718" si="5380">(2/3)*((#REF!*(COS(#REF!)))+(#REF!*(COS(#REF!-((2*PI())/3))))+(#REF!*(COS(#REF!+((2*PI())/3)))))</f>
        <v>#REF!</v>
      </c>
    </row>
    <row r="5656" spans="2:17">
      <c r="B5656">
        <v>20.130148794508401</v>
      </c>
      <c r="C5656">
        <v>-4.5539677772243099</v>
      </c>
      <c r="L5656">
        <v>-4.5539677772243099</v>
      </c>
      <c r="M5656">
        <v>0.848230015660832</v>
      </c>
      <c r="N5656">
        <v>76.835822011831993</v>
      </c>
      <c r="O5656">
        <v>-102.340066458908</v>
      </c>
      <c r="P5656">
        <v>25.5042444470871</v>
      </c>
      <c r="Q5656" t="e">
        <f t="shared" ref="Q5656:Q5719" si="5381">(2/3)*((#REF!*(COS(#REF!)))+(#REF!*(COS(#REF!-((2*PI())/3))))+(#REF!*(COS(#REF!+((2*PI())/3)))))</f>
        <v>#REF!</v>
      </c>
    </row>
    <row r="5657" spans="2:17">
      <c r="B5657">
        <v>18.6329991956128</v>
      </c>
      <c r="C5657">
        <v>-4.2210274300351696</v>
      </c>
      <c r="L5657">
        <v>-4.2210274300351696</v>
      </c>
      <c r="M5657">
        <v>0.86393797892844804</v>
      </c>
      <c r="N5657">
        <v>77.676583417277897</v>
      </c>
      <c r="O5657">
        <v>-101.099532291665</v>
      </c>
      <c r="P5657">
        <v>23.4229488743985</v>
      </c>
      <c r="Q5657" t="e">
        <f t="shared" ref="Q5657:Q5720" si="5382">(2/3)*((#REF!*(COS(#REF!)))+(#REF!*(COS(#REF!-((2*PI())/3))))+(#REF!*(COS(#REF!+((2*PI())/3)))))</f>
        <v>#REF!</v>
      </c>
    </row>
    <row r="5658" spans="2:17">
      <c r="B5658">
        <v>15.4350286034713</v>
      </c>
      <c r="C5658">
        <v>-3.5096673273655798</v>
      </c>
      <c r="L5658">
        <v>-3.5096673273655798</v>
      </c>
      <c r="M5658">
        <v>0.87964594219602099</v>
      </c>
      <c r="N5658">
        <v>79.001699901277107</v>
      </c>
      <c r="O5658">
        <v>-100.045433764655</v>
      </c>
      <c r="P5658">
        <v>21.043733863389299</v>
      </c>
      <c r="Q5658" t="e">
        <f t="shared" ref="Q5658:Q5721" si="5383">(2/3)*((#REF!*(COS(#REF!)))+(#REF!*(COS(#REF!-((2*PI())/3))))+(#REF!*(COS(#REF!+((2*PI())/3)))))</f>
        <v>#REF!</v>
      </c>
    </row>
    <row r="5659" spans="2:17">
      <c r="B5659">
        <v>18.5385887070004</v>
      </c>
      <c r="C5659">
        <v>-4.2004822385707303</v>
      </c>
      <c r="L5659">
        <v>-4.2004822385707303</v>
      </c>
      <c r="M5659">
        <v>0.89535390546360805</v>
      </c>
      <c r="N5659">
        <v>79.901125888112404</v>
      </c>
      <c r="O5659">
        <v>-100.048513910846</v>
      </c>
      <c r="P5659">
        <v>20.147388022744099</v>
      </c>
      <c r="Q5659" t="e">
        <f t="shared" ref="Q5659:Q5722" si="5384">(2/3)*((#REF!*(COS(#REF!)))+(#REF!*(COS(#REF!-((2*PI())/3))))+(#REF!*(COS(#REF!+((2*PI())/3)))))</f>
        <v>#REF!</v>
      </c>
    </row>
    <row r="5660" spans="2:17">
      <c r="B5660">
        <v>18.589689914860099</v>
      </c>
      <c r="C5660">
        <v>-4.2116910933915399</v>
      </c>
      <c r="L5660">
        <v>-4.2116910933915399</v>
      </c>
      <c r="M5660">
        <v>0.91106186873123796</v>
      </c>
      <c r="N5660">
        <v>80.803003665858796</v>
      </c>
      <c r="O5660">
        <v>-99.297675245246396</v>
      </c>
      <c r="P5660">
        <v>18.4946715793983</v>
      </c>
      <c r="Q5660" t="e">
        <f t="shared" ref="Q5660:Q5723" si="5385">(2/3)*((#REF!*(COS(#REF!)))+(#REF!*(COS(#REF!-((2*PI())/3))))+(#REF!*(COS(#REF!+((2*PI())/3)))))</f>
        <v>#REF!</v>
      </c>
    </row>
    <row r="5661" spans="2:17">
      <c r="B5661">
        <v>19.412097461028399</v>
      </c>
      <c r="C5661">
        <v>-4.3918591638052904</v>
      </c>
      <c r="L5661">
        <v>-4.3918591638052904</v>
      </c>
      <c r="M5661">
        <v>0.92676983199879703</v>
      </c>
      <c r="N5661">
        <v>81.229416522626096</v>
      </c>
      <c r="O5661">
        <v>-98.1887352450169</v>
      </c>
      <c r="P5661">
        <v>16.9593187224012</v>
      </c>
      <c r="Q5661" t="e">
        <f t="shared" ref="Q5661:Q5724" si="5386">(2/3)*((#REF!*(COS(#REF!)))+(#REF!*(COS(#REF!-((2*PI())/3))))+(#REF!*(COS(#REF!+((2*PI())/3)))))</f>
        <v>#REF!</v>
      </c>
    </row>
    <row r="5662" spans="2:17">
      <c r="B5662">
        <v>16.366618129510201</v>
      </c>
      <c r="C5662">
        <v>-3.71626310957011</v>
      </c>
      <c r="L5662">
        <v>-3.71626310957011</v>
      </c>
      <c r="M5662">
        <v>0.94247779526639897</v>
      </c>
      <c r="N5662">
        <v>82.912164409911696</v>
      </c>
      <c r="O5662">
        <v>-97.6029058263004</v>
      </c>
      <c r="P5662">
        <v>14.6907414163989</v>
      </c>
      <c r="Q5662" t="e">
        <f t="shared" ref="Q5662:Q5725" si="5387">(2/3)*((#REF!*(COS(#REF!)))+(#REF!*(COS(#REF!-((2*PI())/3))))+(#REF!*(COS(#REF!+((2*PI())/3)))))</f>
        <v>#REF!</v>
      </c>
    </row>
    <row r="5663" spans="2:17">
      <c r="B5663">
        <v>18.094871346886102</v>
      </c>
      <c r="C5663">
        <v>-4.1001959643741799</v>
      </c>
      <c r="L5663">
        <v>-4.1001959643741799</v>
      </c>
      <c r="M5663">
        <v>0.95818575853400001</v>
      </c>
      <c r="N5663">
        <v>83.631252205204305</v>
      </c>
      <c r="O5663">
        <v>-97.058153255613306</v>
      </c>
      <c r="P5663">
        <v>13.426901050419</v>
      </c>
      <c r="Q5663" t="e">
        <f t="shared" ref="Q5663:Q5726" si="5388">(2/3)*((#REF!*(COS(#REF!)))+(#REF!*(COS(#REF!-((2*PI())/3))))+(#REF!*(COS(#REF!+((2*PI())/3)))))</f>
        <v>#REF!</v>
      </c>
    </row>
    <row r="5664" spans="2:17">
      <c r="B5664">
        <v>18.303445522005301</v>
      </c>
      <c r="C5664">
        <v>-4.1452521579847899</v>
      </c>
      <c r="L5664">
        <v>-4.1452521579847899</v>
      </c>
      <c r="M5664">
        <v>0.97389372180160205</v>
      </c>
      <c r="N5664">
        <v>84.681111699184996</v>
      </c>
      <c r="O5664">
        <v>-96.520086043385803</v>
      </c>
      <c r="P5664">
        <v>11.8389743442106</v>
      </c>
      <c r="Q5664" t="e">
        <f t="shared" ref="Q5664:Q5727" si="5389">(2/3)*((#REF!*(COS(#REF!)))+(#REF!*(COS(#REF!-((2*PI())/3))))+(#REF!*(COS(#REF!+((2*PI())/3)))))</f>
        <v>#REF!</v>
      </c>
    </row>
    <row r="5665" spans="2:17">
      <c r="B5665">
        <v>17.0668943019711</v>
      </c>
      <c r="C5665">
        <v>-3.8699226703190699</v>
      </c>
      <c r="L5665">
        <v>-3.8699226703190699</v>
      </c>
      <c r="M5665">
        <v>0.98960168506928903</v>
      </c>
      <c r="N5665">
        <v>86.025241106505106</v>
      </c>
      <c r="O5665">
        <v>-95.959839794361301</v>
      </c>
      <c r="P5665">
        <v>9.9345986878658206</v>
      </c>
      <c r="Q5665" t="e">
        <f t="shared" ref="Q5665:Q5728" si="5390">(2/3)*((#REF!*(COS(#REF!)))+(#REF!*(COS(#REF!-((2*PI())/3))))+(#REF!*(COS(#REF!+((2*PI())/3)))))</f>
        <v>#REF!</v>
      </c>
    </row>
    <row r="5666" spans="2:17">
      <c r="B5666">
        <v>18.397976225504902</v>
      </c>
      <c r="C5666">
        <v>-4.1656314806213102</v>
      </c>
      <c r="L5666">
        <v>-4.1656314806213102</v>
      </c>
      <c r="M5666">
        <v>1.0053096483369199</v>
      </c>
      <c r="N5666">
        <v>87.1866390551329</v>
      </c>
      <c r="O5666">
        <v>-95.783465059725103</v>
      </c>
      <c r="P5666">
        <v>8.5968260046016898</v>
      </c>
      <c r="Q5666" t="e">
        <f t="shared" ref="Q5666:Q5729" si="5391">(2/3)*((#REF!*(COS(#REF!)))+(#REF!*(COS(#REF!-((2*PI())/3))))+(#REF!*(COS(#REF!+((2*PI())/3)))))</f>
        <v>#REF!</v>
      </c>
    </row>
    <row r="5667" spans="2:17">
      <c r="B5667">
        <v>16.447102413141501</v>
      </c>
      <c r="C5667">
        <v>-3.7320552607108199</v>
      </c>
      <c r="L5667">
        <v>-3.7320552607108199</v>
      </c>
      <c r="M5667">
        <v>1.02101761160452</v>
      </c>
      <c r="N5667">
        <v>88.129194126652905</v>
      </c>
      <c r="O5667">
        <v>-94.625496235138499</v>
      </c>
      <c r="P5667">
        <v>6.4963021084947101</v>
      </c>
      <c r="Q5667" t="e">
        <f t="shared" ref="Q5667:Q5730" si="5392">(2/3)*((#REF!*(COS(#REF!)))+(#REF!*(COS(#REF!-((2*PI())/3))))+(#REF!*(COS(#REF!+((2*PI())/3)))))</f>
        <v>#REF!</v>
      </c>
    </row>
    <row r="5668" spans="2:17">
      <c r="B5668">
        <v>16.985850382988001</v>
      </c>
      <c r="C5668">
        <v>-3.8509734605095001</v>
      </c>
      <c r="L5668">
        <v>-3.8509734605095001</v>
      </c>
      <c r="M5668">
        <v>1.03672557487211</v>
      </c>
      <c r="N5668">
        <v>88.829598919392097</v>
      </c>
      <c r="O5668">
        <v>-93.784910928706395</v>
      </c>
      <c r="P5668">
        <v>4.9553120093231202</v>
      </c>
      <c r="Q5668" t="e">
        <f t="shared" ref="Q5668:Q5731" si="5393">(2/3)*((#REF!*(COS(#REF!)))+(#REF!*(COS(#REF!-((2*PI())/3))))+(#REF!*(COS(#REF!+((2*PI())/3)))))</f>
        <v>#REF!</v>
      </c>
    </row>
    <row r="5669" spans="2:17">
      <c r="B5669">
        <v>16.0559906790903</v>
      </c>
      <c r="C5669">
        <v>-3.6434421609251002</v>
      </c>
      <c r="L5669">
        <v>-3.6434421609251002</v>
      </c>
      <c r="M5669">
        <v>1.0524335381396701</v>
      </c>
      <c r="N5669">
        <v>89.704132731369199</v>
      </c>
      <c r="O5669">
        <v>-92.795922406958098</v>
      </c>
      <c r="P5669">
        <v>3.0917896755974801</v>
      </c>
      <c r="Q5669" t="e">
        <f t="shared" ref="Q5669:Q5732" si="5394">(2/3)*((#REF!*(COS(#REF!)))+(#REF!*(COS(#REF!-((2*PI())/3))))+(#REF!*(COS(#REF!+((2*PI())/3)))))</f>
        <v>#REF!</v>
      </c>
    </row>
    <row r="5670" spans="2:17">
      <c r="B5670">
        <v>13.6931009175697</v>
      </c>
      <c r="C5670">
        <v>-3.1186900935801898</v>
      </c>
      <c r="L5670">
        <v>-3.1186900935801898</v>
      </c>
      <c r="M5670">
        <v>1.0681415014072699</v>
      </c>
      <c r="N5670">
        <v>90.722780114457294</v>
      </c>
      <c r="O5670">
        <v>-91.636741385992096</v>
      </c>
      <c r="P5670">
        <v>0.91396127154307505</v>
      </c>
      <c r="Q5670" t="e">
        <f t="shared" ref="Q5670:Q5733" si="5395">(2/3)*((#REF!*(COS(#REF!)))+(#REF!*(COS(#REF!-((2*PI())/3))))+(#REF!*(COS(#REF!+((2*PI())/3)))))</f>
        <v>#REF!</v>
      </c>
    </row>
    <row r="5671" spans="2:17">
      <c r="B5671">
        <v>13.8357870985323</v>
      </c>
      <c r="C5671">
        <v>-3.1497089994040999</v>
      </c>
      <c r="L5671">
        <v>-3.1497089994040999</v>
      </c>
      <c r="M5671">
        <v>1.08384946467484</v>
      </c>
      <c r="N5671">
        <v>91.421719799503606</v>
      </c>
      <c r="O5671">
        <v>-90.717570682900003</v>
      </c>
      <c r="P5671">
        <v>-0.704149116595576</v>
      </c>
      <c r="Q5671" t="e">
        <f t="shared" ref="Q5671:Q5734" si="5396">(2/3)*((#REF!*(COS(#REF!)))+(#REF!*(COS(#REF!-((2*PI())/3))))+(#REF!*(COS(#REF!+((2*PI())/3)))))</f>
        <v>#REF!</v>
      </c>
    </row>
    <row r="5672" spans="2:17">
      <c r="B5672">
        <v>12.546269565338401</v>
      </c>
      <c r="C5672">
        <v>-2.8651597853480602</v>
      </c>
      <c r="L5672">
        <v>-2.8651597853480602</v>
      </c>
      <c r="M5672">
        <v>1.0995574279423901</v>
      </c>
      <c r="N5672">
        <v>92.209268499518302</v>
      </c>
      <c r="O5672">
        <v>-89.577908409843303</v>
      </c>
      <c r="P5672">
        <v>-2.6313600896672402</v>
      </c>
      <c r="Q5672" t="e">
        <f t="shared" ref="Q5672:Q5735" si="5397">(2/3)*((#REF!*(COS(#REF!)))+(#REF!*(COS(#REF!-((2*PI())/3))))+(#REF!*(COS(#REF!+((2*PI())/3)))))</f>
        <v>#REF!</v>
      </c>
    </row>
    <row r="5673" spans="2:17">
      <c r="B5673">
        <v>13.7226156889698</v>
      </c>
      <c r="C5673">
        <v>-3.1271536161032598</v>
      </c>
      <c r="L5673">
        <v>-3.1271536161032598</v>
      </c>
      <c r="M5673">
        <v>1.11526539120992</v>
      </c>
      <c r="N5673">
        <v>92.6249571862175</v>
      </c>
      <c r="O5673">
        <v>-88.625393101645102</v>
      </c>
      <c r="P5673">
        <v>-3.9995640845648901</v>
      </c>
      <c r="Q5673" t="e">
        <f t="shared" ref="Q5673:Q5736" si="5398">(2/3)*((#REF!*(COS(#REF!)))+(#REF!*(COS(#REF!-((2*PI())/3))))+(#REF!*(COS(#REF!+((2*PI())/3)))))</f>
        <v>#REF!</v>
      </c>
    </row>
    <row r="5674" spans="2:17">
      <c r="B5674">
        <v>15.5877739489201</v>
      </c>
      <c r="C5674">
        <v>-3.5396673978217001</v>
      </c>
      <c r="L5674">
        <v>-3.5396673978217001</v>
      </c>
      <c r="M5674">
        <v>1.13097335447752</v>
      </c>
      <c r="N5674">
        <v>93.530463603649096</v>
      </c>
      <c r="O5674">
        <v>-88.268700589738501</v>
      </c>
      <c r="P5674">
        <v>-5.26176301390334</v>
      </c>
      <c r="Q5674" t="e">
        <f t="shared" ref="Q5674:Q5737" si="5399">(2/3)*((#REF!*(COS(#REF!)))+(#REF!*(COS(#REF!-((2*PI())/3))))+(#REF!*(COS(#REF!+((2*PI())/3)))))</f>
        <v>#REF!</v>
      </c>
    </row>
    <row r="5675" spans="2:17">
      <c r="B5675">
        <v>13.7037000628884</v>
      </c>
      <c r="C5675">
        <v>-3.1202264844200198</v>
      </c>
      <c r="L5675">
        <v>-3.1202264844200198</v>
      </c>
      <c r="M5675">
        <v>1.1466813177450901</v>
      </c>
      <c r="N5675">
        <v>93.995697269228202</v>
      </c>
      <c r="O5675">
        <v>-86.717433272439905</v>
      </c>
      <c r="P5675">
        <v>-7.2782639967812299</v>
      </c>
      <c r="Q5675" t="e">
        <f t="shared" ref="Q5675:Q5738" si="5400">(2/3)*((#REF!*(COS(#REF!)))+(#REF!*(COS(#REF!-((2*PI())/3))))+(#REF!*(COS(#REF!+((2*PI())/3)))))</f>
        <v>#REF!</v>
      </c>
    </row>
    <row r="5676" spans="2:17">
      <c r="B5676">
        <v>12.588367426379399</v>
      </c>
      <c r="C5676">
        <v>-2.8711381771047502</v>
      </c>
      <c r="L5676">
        <v>-2.8711381771047502</v>
      </c>
      <c r="M5676">
        <v>1.1623892810126499</v>
      </c>
      <c r="N5676">
        <v>94.884837707920695</v>
      </c>
      <c r="O5676">
        <v>-85.711019388229502</v>
      </c>
      <c r="P5676">
        <v>-9.1738183196845409</v>
      </c>
      <c r="Q5676" t="e">
        <f t="shared" ref="Q5676:Q5739" si="5401">(2/3)*((#REF!*(COS(#REF!)))+(#REF!*(COS(#REF!-((2*PI())/3))))+(#REF!*(COS(#REF!+((2*PI())/3)))))</f>
        <v>#REF!</v>
      </c>
    </row>
    <row r="5677" spans="2:17">
      <c r="B5677">
        <v>13.9142591807786</v>
      </c>
      <c r="C5677">
        <v>-3.1648667630565601</v>
      </c>
      <c r="L5677">
        <v>-3.1648667630565601</v>
      </c>
      <c r="M5677">
        <v>1.17809724428025</v>
      </c>
      <c r="N5677">
        <v>95.2776704466132</v>
      </c>
      <c r="O5677">
        <v>-84.783470612522294</v>
      </c>
      <c r="P5677">
        <v>-10.4941998340843</v>
      </c>
      <c r="Q5677" t="e">
        <f t="shared" ref="Q5677:Q5740" si="5402">(2/3)*((#REF!*(COS(#REF!)))+(#REF!*(COS(#REF!-((2*PI())/3))))+(#REF!*(COS(#REF!+((2*PI())/3)))))</f>
        <v>#REF!</v>
      </c>
    </row>
    <row r="5678" spans="2:17">
      <c r="B5678">
        <v>8.2558097429741899</v>
      </c>
      <c r="C5678">
        <v>-1.90749628779487</v>
      </c>
      <c r="L5678">
        <v>-1.90749628779487</v>
      </c>
      <c r="M5678">
        <v>1.19380520754785</v>
      </c>
      <c r="N5678">
        <v>96.910705470440206</v>
      </c>
      <c r="O5678">
        <v>-83.4611622436841</v>
      </c>
      <c r="P5678">
        <v>-13.449543226749901</v>
      </c>
      <c r="Q5678" t="e">
        <f t="shared" ref="Q5678:Q5741" si="5403">(2/3)*((#REF!*(COS(#REF!)))+(#REF!*(COS(#REF!-((2*PI())/3))))+(#REF!*(COS(#REF!+((2*PI())/3)))))</f>
        <v>#REF!</v>
      </c>
    </row>
    <row r="5679" spans="2:17">
      <c r="B5679">
        <v>8.9880137529431394</v>
      </c>
      <c r="C5679">
        <v>-2.0706103863406802</v>
      </c>
      <c r="L5679">
        <v>-2.0706103863406802</v>
      </c>
      <c r="M5679">
        <v>1.20951317081548</v>
      </c>
      <c r="N5679">
        <v>97.547224062739403</v>
      </c>
      <c r="O5679">
        <v>-82.612281494379701</v>
      </c>
      <c r="P5679">
        <v>-14.934942568353801</v>
      </c>
      <c r="Q5679" t="e">
        <f t="shared" ref="Q5679:Q5742" si="5404">(2/3)*((#REF!*(COS(#REF!)))+(#REF!*(COS(#REF!-((2*PI())/3))))+(#REF!*(COS(#REF!+((2*PI())/3)))))</f>
        <v>#REF!</v>
      </c>
    </row>
    <row r="5680" spans="2:17">
      <c r="B5680">
        <v>10.6891539192062</v>
      </c>
      <c r="C5680">
        <v>-2.4495573206588301</v>
      </c>
      <c r="L5680">
        <v>-2.4495573206588301</v>
      </c>
      <c r="M5680">
        <v>1.2252211340830901</v>
      </c>
      <c r="N5680">
        <v>98.477605866525806</v>
      </c>
      <c r="O5680">
        <v>-82.197644764965105</v>
      </c>
      <c r="P5680">
        <v>-16.279961101555099</v>
      </c>
      <c r="Q5680" t="e">
        <f t="shared" ref="Q5680:Q5743" si="5405">(2/3)*((#REF!*(COS(#REF!)))+(#REF!*(COS(#REF!-((2*PI())/3))))+(#REF!*(COS(#REF!+((2*PI())/3)))))</f>
        <v>#REF!</v>
      </c>
    </row>
    <row r="5681" spans="2:17">
      <c r="B5681">
        <v>12.077335234590601</v>
      </c>
      <c r="C5681">
        <v>-2.7573243759934898</v>
      </c>
      <c r="L5681">
        <v>-2.7573243759934898</v>
      </c>
      <c r="M5681">
        <v>1.24092909735063</v>
      </c>
      <c r="N5681">
        <v>98.348864637746004</v>
      </c>
      <c r="O5681">
        <v>-80.859529620636096</v>
      </c>
      <c r="P5681">
        <v>-17.489335017104501</v>
      </c>
      <c r="Q5681" t="e">
        <f t="shared" ref="Q5681:Q5744" si="5406">(2/3)*((#REF!*(COS(#REF!)))+(#REF!*(COS(#REF!-((2*PI())/3))))+(#REF!*(COS(#REF!+((2*PI())/3)))))</f>
        <v>#REF!</v>
      </c>
    </row>
    <row r="5682" spans="2:17">
      <c r="B5682">
        <v>10.455537595167399</v>
      </c>
      <c r="C5682">
        <v>-2.3947223462264202</v>
      </c>
      <c r="L5682">
        <v>-2.3947223462264202</v>
      </c>
      <c r="M5682">
        <v>1.25663706061822</v>
      </c>
      <c r="N5682">
        <v>98.882831326033596</v>
      </c>
      <c r="O5682">
        <v>-79.446545599467598</v>
      </c>
      <c r="P5682">
        <v>-19.436285726561</v>
      </c>
      <c r="Q5682" t="e">
        <f t="shared" ref="Q5682:Q5745" si="5407">(2/3)*((#REF!*(COS(#REF!)))+(#REF!*(COS(#REF!-((2*PI())/3))))+(#REF!*(COS(#REF!+((2*PI())/3)))))</f>
        <v>#REF!</v>
      </c>
    </row>
    <row r="5683" spans="2:17">
      <c r="B5683">
        <v>7.1718490807992996</v>
      </c>
      <c r="C5683">
        <v>-1.6660021656645101</v>
      </c>
      <c r="L5683">
        <v>-1.6660021656645101</v>
      </c>
      <c r="M5683">
        <v>1.2723450238858101</v>
      </c>
      <c r="N5683">
        <v>99.186158822260893</v>
      </c>
      <c r="O5683">
        <v>-77.528204776622104</v>
      </c>
      <c r="P5683">
        <v>-21.657954045634199</v>
      </c>
      <c r="Q5683" t="e">
        <f t="shared" ref="Q5683:Q5746" si="5408">(2/3)*((#REF!*(COS(#REF!)))+(#REF!*(COS(#REF!-((2*PI())/3))))+(#REF!*(COS(#REF!+((2*PI())/3)))))</f>
        <v>#REF!</v>
      </c>
    </row>
    <row r="5684" spans="2:17">
      <c r="B5684">
        <v>7.6094266679368401</v>
      </c>
      <c r="C5684">
        <v>-1.7637077544781901</v>
      </c>
      <c r="L5684">
        <v>-1.7637077544781901</v>
      </c>
      <c r="M5684">
        <v>1.2880529871533899</v>
      </c>
      <c r="N5684">
        <v>100.119679861321</v>
      </c>
      <c r="O5684">
        <v>-76.840887187873093</v>
      </c>
      <c r="P5684">
        <v>-23.278792673443402</v>
      </c>
      <c r="Q5684" t="e">
        <f t="shared" ref="Q5684:Q5747" si="5409">(2/3)*((#REF!*(COS(#REF!)))+(#REF!*(COS(#REF!-((2*PI())/3))))+(#REF!*(COS(#REF!+((2*PI())/3)))))</f>
        <v>#REF!</v>
      </c>
    </row>
    <row r="5685" spans="2:17">
      <c r="B5685">
        <v>5.3225380416138997</v>
      </c>
      <c r="C5685">
        <v>-1.2563909104433</v>
      </c>
      <c r="L5685">
        <v>-1.2563909104433</v>
      </c>
      <c r="M5685">
        <v>1.30376095042094</v>
      </c>
      <c r="N5685">
        <v>101.641622049749</v>
      </c>
      <c r="O5685">
        <v>-76.029561945940301</v>
      </c>
      <c r="P5685">
        <v>-25.612060103804598</v>
      </c>
      <c r="Q5685" t="e">
        <f t="shared" ref="Q5685:Q5748" si="5410">(2/3)*((#REF!*(COS(#REF!)))+(#REF!*(COS(#REF!-((2*PI())/3))))+(#REF!*(COS(#REF!+((2*PI())/3)))))</f>
        <v>#REF!</v>
      </c>
    </row>
    <row r="5686" spans="2:17">
      <c r="B5686">
        <v>6.2176892467296998</v>
      </c>
      <c r="C5686">
        <v>-1.4574572578362699</v>
      </c>
      <c r="L5686">
        <v>-1.4574572578362699</v>
      </c>
      <c r="M5686">
        <v>1.3194689136885001</v>
      </c>
      <c r="N5686">
        <v>101.49395250839601</v>
      </c>
      <c r="O5686">
        <v>-74.618056393354905</v>
      </c>
      <c r="P5686">
        <v>-26.875896115036699</v>
      </c>
      <c r="Q5686" t="e">
        <f t="shared" ref="Q5686:Q5749" si="5411">(2/3)*((#REF!*(COS(#REF!)))+(#REF!*(COS(#REF!-((2*PI())/3))))+(#REF!*(COS(#REF!+((2*PI())/3)))))</f>
        <v>#REF!</v>
      </c>
    </row>
    <row r="5687" spans="2:17">
      <c r="B5687">
        <v>4.2492092854864101</v>
      </c>
      <c r="C5687">
        <v>-1.0210499454242801</v>
      </c>
      <c r="L5687">
        <v>-1.0210499454242801</v>
      </c>
      <c r="M5687">
        <v>1.3351768769560599</v>
      </c>
      <c r="N5687">
        <v>101.847316803136</v>
      </c>
      <c r="O5687">
        <v>-73.008553967119795</v>
      </c>
      <c r="P5687">
        <v>-28.838762836012801</v>
      </c>
      <c r="Q5687" t="e">
        <f t="shared" ref="Q5687:Q5750" si="5412">(2/3)*((#REF!*(COS(#REF!)))+(#REF!*(COS(#REF!-((2*PI())/3))))+(#REF!*(COS(#REF!+((2*PI())/3)))))</f>
        <v>#REF!</v>
      </c>
    </row>
    <row r="5688" spans="2:17">
      <c r="B5688">
        <v>3.29899106212399</v>
      </c>
      <c r="C5688">
        <v>-0.81075207160269303</v>
      </c>
      <c r="L5688">
        <v>-0.81075207160269303</v>
      </c>
      <c r="M5688">
        <v>1.3508848402236699</v>
      </c>
      <c r="N5688">
        <v>102.24855743268699</v>
      </c>
      <c r="O5688">
        <v>-71.636973717635698</v>
      </c>
      <c r="P5688">
        <v>-30.6115837150479</v>
      </c>
      <c r="Q5688" t="e">
        <f t="shared" ref="Q5688:Q5751" si="5413">(2/3)*((#REF!*(COS(#REF!)))+(#REF!*(COS(#REF!-((2*PI())/3))))+(#REF!*(COS(#REF!+((2*PI())/3)))))</f>
        <v>#REF!</v>
      </c>
    </row>
    <row r="5689" spans="2:17">
      <c r="B5689">
        <v>3.4389934311113199</v>
      </c>
      <c r="C5689">
        <v>-0.84472244060357904</v>
      </c>
      <c r="L5689">
        <v>-0.84472244060357904</v>
      </c>
      <c r="M5689">
        <v>1.36659280349127</v>
      </c>
      <c r="N5689">
        <v>102.662408507028</v>
      </c>
      <c r="O5689">
        <v>-70.490291728684895</v>
      </c>
      <c r="P5689">
        <v>-32.172116778340097</v>
      </c>
      <c r="Q5689" t="e">
        <f t="shared" ref="Q5689:Q5752" si="5414">(2/3)*((#REF!*(COS(#REF!)))+(#REF!*(COS(#REF!-((2*PI())/3))))+(#REF!*(COS(#REF!+((2*PI())/3)))))</f>
        <v>#REF!</v>
      </c>
    </row>
    <row r="5690" spans="2:17">
      <c r="B5690">
        <v>4.61801101882092</v>
      </c>
      <c r="C5690">
        <v>-1.1072993411685399</v>
      </c>
      <c r="L5690">
        <v>-1.1072993411685399</v>
      </c>
      <c r="M5690">
        <v>1.38230076675887</v>
      </c>
      <c r="N5690">
        <v>103.059125542858</v>
      </c>
      <c r="O5690">
        <v>-69.531499509942094</v>
      </c>
      <c r="P5690">
        <v>-33.527626032912501</v>
      </c>
      <c r="Q5690" t="e">
        <f t="shared" ref="Q5690:Q5753" si="5415">(2/3)*((#REF!*(COS(#REF!)))+(#REF!*(COS(#REF!-((2*PI())/3))))+(#REF!*(COS(#REF!+((2*PI())/3)))))</f>
        <v>#REF!</v>
      </c>
    </row>
    <row r="5691" spans="2:17">
      <c r="B5691">
        <v>3.0903901980561499</v>
      </c>
      <c r="C5691">
        <v>-0.76827456499663804</v>
      </c>
      <c r="L5691">
        <v>-0.76827456499663804</v>
      </c>
      <c r="M5691">
        <v>1.3980087300264601</v>
      </c>
      <c r="N5691">
        <v>103.85087080835299</v>
      </c>
      <c r="O5691">
        <v>-68.297443133738298</v>
      </c>
      <c r="P5691">
        <v>-35.553427674611697</v>
      </c>
      <c r="Q5691" t="e">
        <f t="shared" ref="Q5691:Q5754" si="5416">(2/3)*((#REF!*(COS(#REF!)))+(#REF!*(COS(#REF!-((2*PI())/3))))+(#REF!*(COS(#REF!+((2*PI())/3)))))</f>
        <v>#REF!</v>
      </c>
    </row>
    <row r="5692" spans="2:17">
      <c r="B5692">
        <v>6.3769393068878202</v>
      </c>
      <c r="C5692">
        <v>-1.4977331359078301</v>
      </c>
      <c r="L5692">
        <v>-1.4977331359078301</v>
      </c>
      <c r="M5692">
        <v>1.4137166932940199</v>
      </c>
      <c r="N5692">
        <v>104.10383139659299</v>
      </c>
      <c r="O5692">
        <v>-67.644555632764195</v>
      </c>
      <c r="P5692">
        <v>-36.459275763826803</v>
      </c>
      <c r="Q5692" t="e">
        <f t="shared" ref="Q5692:Q5755" si="5417">(2/3)*((#REF!*(COS(#REF!)))+(#REF!*(COS(#REF!-((2*PI())/3))))+(#REF!*(COS(#REF!+((2*PI())/3)))))</f>
        <v>#REF!</v>
      </c>
    </row>
    <row r="5693" spans="2:17">
      <c r="B5693">
        <v>3.8814428861775401</v>
      </c>
      <c r="C5693">
        <v>-0.94283221015378704</v>
      </c>
      <c r="L5693">
        <v>-0.94283221015378704</v>
      </c>
      <c r="M5693">
        <v>1.4294246565616899</v>
      </c>
      <c r="N5693">
        <v>104.22208246989899</v>
      </c>
      <c r="O5693">
        <v>-65.781539742714003</v>
      </c>
      <c r="P5693">
        <v>-38.440542727182702</v>
      </c>
      <c r="Q5693" t="e">
        <f t="shared" ref="Q5693:Q5756" si="5418">(2/3)*((#REF!*(COS(#REF!)))+(#REF!*(COS(#REF!-((2*PI())/3))))+(#REF!*(COS(#REF!+((2*PI())/3)))))</f>
        <v>#REF!</v>
      </c>
    </row>
    <row r="5694" spans="2:17">
      <c r="B5694">
        <v>2.3882133611412302</v>
      </c>
      <c r="C5694">
        <v>-0.61171127206878995</v>
      </c>
      <c r="L5694">
        <v>-0.61171127206878995</v>
      </c>
      <c r="M5694">
        <v>1.44513261982924</v>
      </c>
      <c r="N5694">
        <v>104.169238823687</v>
      </c>
      <c r="O5694">
        <v>-64.015165868159997</v>
      </c>
      <c r="P5694">
        <v>-40.1540729555255</v>
      </c>
      <c r="Q5694" t="e">
        <f t="shared" ref="Q5694:Q5757" si="5419">(2/3)*((#REF!*(COS(#REF!)))+(#REF!*(COS(#REF!-((2*PI())/3))))+(#REF!*(COS(#REF!+((2*PI())/3)))))</f>
        <v>#REF!</v>
      </c>
    </row>
    <row r="5695" spans="2:17">
      <c r="B5695">
        <v>1.3936235711498299</v>
      </c>
      <c r="C5695">
        <v>-0.38978448333154098</v>
      </c>
      <c r="L5695">
        <v>-0.38978448333154098</v>
      </c>
      <c r="M5695">
        <v>1.4608405830968401</v>
      </c>
      <c r="N5695">
        <v>104.822668664725</v>
      </c>
      <c r="O5695">
        <v>-62.773053894813998</v>
      </c>
      <c r="P5695">
        <v>-42.049614769909503</v>
      </c>
      <c r="Q5695" t="e">
        <f t="shared" ref="Q5695:Q5758" si="5420">(2/3)*((#REF!*(COS(#REF!)))+(#REF!*(COS(#REF!-((2*PI())/3))))+(#REF!*(COS(#REF!+((2*PI())/3)))))</f>
        <v>#REF!</v>
      </c>
    </row>
    <row r="5696" spans="2:17">
      <c r="B5696">
        <v>1.47618363335002</v>
      </c>
      <c r="C5696">
        <v>-0.40950287942031199</v>
      </c>
      <c r="L5696">
        <v>-0.40950287942031199</v>
      </c>
      <c r="M5696">
        <v>1.4765485463643999</v>
      </c>
      <c r="N5696">
        <v>105.27587065889</v>
      </c>
      <c r="O5696">
        <v>-61.612407793232499</v>
      </c>
      <c r="P5696">
        <v>-43.6634628656563</v>
      </c>
      <c r="Q5696" t="e">
        <f t="shared" ref="Q5696:Q5759" si="5421">(2/3)*((#REF!*(COS(#REF!)))+(#REF!*(COS(#REF!-((2*PI())/3))))+(#REF!*(COS(#REF!+((2*PI())/3)))))</f>
        <v>#REF!</v>
      </c>
    </row>
    <row r="5697" spans="2:17">
      <c r="B5697">
        <v>-0.70738837511749797</v>
      </c>
      <c r="C5697">
        <v>7.3872434457372904E-2</v>
      </c>
      <c r="L5697">
        <v>7.3872434457372904E-2</v>
      </c>
      <c r="M5697">
        <v>1.49225650963197</v>
      </c>
      <c r="N5697">
        <v>105.04753353276401</v>
      </c>
      <c r="O5697">
        <v>-59.619389517681</v>
      </c>
      <c r="P5697">
        <v>-45.428144015082097</v>
      </c>
      <c r="Q5697" t="e">
        <f t="shared" ref="Q5697:Q5760" si="5422">(2/3)*((#REF!*(COS(#REF!)))+(#REF!*(COS(#REF!-((2*PI())/3))))+(#REF!*(COS(#REF!+((2*PI())/3)))))</f>
        <v>#REF!</v>
      </c>
    </row>
    <row r="5698" spans="2:17">
      <c r="B5698">
        <v>1.04534745236935</v>
      </c>
      <c r="C5698">
        <v>-0.31614859027416398</v>
      </c>
      <c r="L5698">
        <v>-0.31614859027416398</v>
      </c>
      <c r="M5698">
        <v>1.5079644728995401</v>
      </c>
      <c r="N5698">
        <v>105.869561077686</v>
      </c>
      <c r="O5698">
        <v>-58.977491816686602</v>
      </c>
      <c r="P5698">
        <v>-46.892069260998497</v>
      </c>
      <c r="Q5698" t="e">
        <f t="shared" ref="Q5698:Q5761" si="5423">(2/3)*((#REF!*(COS(#REF!)))+(#REF!*(COS(#REF!-((2*PI())/3))))+(#REF!*(COS(#REF!+((2*PI())/3)))))</f>
        <v>#REF!</v>
      </c>
    </row>
    <row r="5699" spans="2:17">
      <c r="B5699">
        <v>0.46029570913421203</v>
      </c>
      <c r="C5699">
        <v>-0.18568398976182801</v>
      </c>
      <c r="L5699">
        <v>-0.18568398976182801</v>
      </c>
      <c r="M5699">
        <v>1.5236724361671199</v>
      </c>
      <c r="N5699">
        <v>105.94225095528699</v>
      </c>
      <c r="O5699">
        <v>-57.458869265531597</v>
      </c>
      <c r="P5699">
        <v>-48.483381689755298</v>
      </c>
      <c r="Q5699" t="e">
        <f t="shared" ref="Q5699:Q5762" si="5424">(2/3)*((#REF!*(COS(#REF!)))+(#REF!*(COS(#REF!-((2*PI())/3))))+(#REF!*(COS(#REF!+((2*PI())/3)))))</f>
        <v>#REF!</v>
      </c>
    </row>
    <row r="5700" spans="2:17">
      <c r="B5700">
        <v>0.770537242683354</v>
      </c>
      <c r="C5700">
        <v>-0.25516121225763599</v>
      </c>
      <c r="L5700">
        <v>-0.25516121225763599</v>
      </c>
      <c r="M5700">
        <v>1.5393803994347299</v>
      </c>
      <c r="N5700">
        <v>105.666485898658</v>
      </c>
      <c r="O5700">
        <v>-55.930141449954299</v>
      </c>
      <c r="P5700">
        <v>-49.736344448703697</v>
      </c>
      <c r="Q5700" t="e">
        <f t="shared" ref="Q5700:Q5763" si="5425">(2/3)*((#REF!*(COS(#REF!)))+(#REF!*(COS(#REF!-((2*PI())/3))))+(#REF!*(COS(#REF!+((2*PI())/3)))))</f>
        <v>#REF!</v>
      </c>
    </row>
    <row r="5701" spans="2:17">
      <c r="B5701">
        <v>-1.6342065844051199</v>
      </c>
      <c r="C5701">
        <v>0.27786933057290503</v>
      </c>
      <c r="L5701">
        <v>0.27786933057290503</v>
      </c>
      <c r="M5701">
        <v>1.55508836270232</v>
      </c>
      <c r="N5701">
        <v>106.330919932353</v>
      </c>
      <c r="O5701">
        <v>-54.371379593460397</v>
      </c>
      <c r="P5701">
        <v>-51.9595403388929</v>
      </c>
      <c r="Q5701" t="e">
        <f t="shared" ref="Q5701:Q5764" si="5426">(2/3)*((#REF!*(COS(#REF!)))+(#REF!*(COS(#REF!-((2*PI())/3))))+(#REF!*(COS(#REF!+((2*PI())/3)))))</f>
        <v>#REF!</v>
      </c>
    </row>
    <row r="5702" spans="2:17">
      <c r="B5702">
        <v>0.31443259966638099</v>
      </c>
      <c r="C5702">
        <v>-0.156010664779135</v>
      </c>
      <c r="L5702">
        <v>-0.156010664779135</v>
      </c>
      <c r="M5702">
        <v>1.5707963259698801</v>
      </c>
      <c r="N5702">
        <v>106.13504190666499</v>
      </c>
      <c r="O5702">
        <v>-53.202630228124697</v>
      </c>
      <c r="P5702">
        <v>-52.932411678540802</v>
      </c>
      <c r="Q5702" t="e">
        <f t="shared" ref="Q5702:Q5765" si="5427">(2/3)*((#REF!*(COS(#REF!)))+(#REF!*(COS(#REF!-((2*PI())/3))))+(#REF!*(COS(#REF!+((2*PI())/3)))))</f>
        <v>#REF!</v>
      </c>
    </row>
    <row r="5703" spans="2:17">
      <c r="B5703">
        <v>-0.39348419242766702</v>
      </c>
      <c r="C5703">
        <v>9.7536055792102295E-4</v>
      </c>
      <c r="L5703">
        <v>9.7536055792102295E-4</v>
      </c>
      <c r="M5703">
        <v>1.58650428923755</v>
      </c>
      <c r="N5703">
        <v>105.935185215274</v>
      </c>
      <c r="O5703">
        <v>-51.5255405686774</v>
      </c>
      <c r="P5703">
        <v>-54.409644646597201</v>
      </c>
      <c r="Q5703" t="e">
        <f t="shared" ref="Q5703:Q5766" si="5428">(2/3)*((#REF!*(COS(#REF!)))+(#REF!*(COS(#REF!-((2*PI())/3))))+(#REF!*(COS(#REF!+((2*PI())/3)))))</f>
        <v>#REF!</v>
      </c>
    </row>
    <row r="5704" spans="2:17">
      <c r="B5704">
        <v>3.1141442084215498</v>
      </c>
      <c r="C5704">
        <v>-0.77685904764379299</v>
      </c>
      <c r="L5704">
        <v>-0.77685904764379299</v>
      </c>
      <c r="M5704">
        <v>1.6022122525050699</v>
      </c>
      <c r="N5704">
        <v>105.696809884945</v>
      </c>
      <c r="O5704">
        <v>-50.644878291595099</v>
      </c>
      <c r="P5704">
        <v>-55.051931593351398</v>
      </c>
      <c r="Q5704" t="e">
        <f t="shared" ref="Q5704:Q5767" si="5429">(2/3)*((#REF!*(COS(#REF!)))+(#REF!*(COS(#REF!-((2*PI())/3))))+(#REF!*(COS(#REF!+((2*PI())/3)))))</f>
        <v>#REF!</v>
      </c>
    </row>
    <row r="5705" spans="2:17">
      <c r="B5705">
        <v>0.611604757363996</v>
      </c>
      <c r="C5705">
        <v>-0.218530083376544</v>
      </c>
      <c r="L5705">
        <v>-0.218530083376544</v>
      </c>
      <c r="M5705">
        <v>1.61792021577261</v>
      </c>
      <c r="N5705">
        <v>105.837534793961</v>
      </c>
      <c r="O5705">
        <v>-48.785749142084398</v>
      </c>
      <c r="P5705">
        <v>-57.051785651878497</v>
      </c>
      <c r="Q5705" t="e">
        <f t="shared" ref="Q5705:Q5768" si="5430">(2/3)*((#REF!*(COS(#REF!)))+(#REF!*(COS(#REF!-((2*PI())/3))))+(#REF!*(COS(#REF!+((2*PI())/3)))))</f>
        <v>#REF!</v>
      </c>
    </row>
    <row r="5706" spans="2:17">
      <c r="B5706">
        <v>-1.39654190585468</v>
      </c>
      <c r="C5706">
        <v>0.22799011238015399</v>
      </c>
      <c r="L5706">
        <v>0.22799011238015399</v>
      </c>
      <c r="M5706">
        <v>1.63362817904027</v>
      </c>
      <c r="N5706">
        <v>104.566365673204</v>
      </c>
      <c r="O5706">
        <v>-46.387975657320702</v>
      </c>
      <c r="P5706">
        <v>-58.178390015884801</v>
      </c>
      <c r="Q5706" t="e">
        <f t="shared" ref="Q5706:Q5769" si="5431">(2/3)*((#REF!*(COS(#REF!)))+(#REF!*(COS(#REF!-((2*PI())/3))))+(#REF!*(COS(#REF!+((2*PI())/3)))))</f>
        <v>#REF!</v>
      </c>
    </row>
    <row r="5707" spans="2:17">
      <c r="B5707">
        <v>-1.9991217747491501</v>
      </c>
      <c r="C5707">
        <v>0.36362740202392302</v>
      </c>
      <c r="L5707">
        <v>0.36362740202392302</v>
      </c>
      <c r="M5707">
        <v>1.6493361423077999</v>
      </c>
      <c r="N5707">
        <v>105.399350504491</v>
      </c>
      <c r="O5707">
        <v>-45.200016061407403</v>
      </c>
      <c r="P5707">
        <v>-60.199334443085398</v>
      </c>
      <c r="Q5707" t="e">
        <f t="shared" ref="Q5707:Q5770" si="5432">(2/3)*((#REF!*(COS(#REF!)))+(#REF!*(COS(#REF!-((2*PI())/3))))+(#REF!*(COS(#REF!+((2*PI())/3)))))</f>
        <v>#REF!</v>
      </c>
    </row>
    <row r="5708" spans="2:17">
      <c r="B5708">
        <v>-1.4586409919910499</v>
      </c>
      <c r="C5708">
        <v>0.243158970060776</v>
      </c>
      <c r="L5708">
        <v>0.243158970060776</v>
      </c>
      <c r="M5708">
        <v>1.6650441055753999</v>
      </c>
      <c r="N5708">
        <v>106.52542545427499</v>
      </c>
      <c r="O5708">
        <v>-44.330647719165803</v>
      </c>
      <c r="P5708">
        <v>-62.194777735111103</v>
      </c>
      <c r="Q5708" t="e">
        <f t="shared" ref="Q5708:Q5771" si="5433">(2/3)*((#REF!*(COS(#REF!)))+(#REF!*(COS(#REF!-((2*PI())/3))))+(#REF!*(COS(#REF!+((2*PI())/3)))))</f>
        <v>#REF!</v>
      </c>
    </row>
    <row r="5709" spans="2:17">
      <c r="B5709">
        <v>-1.08793165245634</v>
      </c>
      <c r="C5709">
        <v>0.16237187181702101</v>
      </c>
      <c r="L5709">
        <v>0.16237187181702101</v>
      </c>
      <c r="M5709">
        <v>1.68075206884305</v>
      </c>
      <c r="N5709">
        <v>105.233625591256</v>
      </c>
      <c r="O5709">
        <v>-42.413943439636498</v>
      </c>
      <c r="P5709">
        <v>-62.819682151621898</v>
      </c>
      <c r="Q5709" t="e">
        <f t="shared" ref="Q5709:Q5772" si="5434">(2/3)*((#REF!*(COS(#REF!)))+(#REF!*(COS(#REF!-((2*PI())/3))))+(#REF!*(COS(#REF!+((2*PI())/3)))))</f>
        <v>#REF!</v>
      </c>
    </row>
    <row r="5710" spans="2:17">
      <c r="B5710">
        <v>-3.0181115490249302</v>
      </c>
      <c r="C5710">
        <v>0.59148406182272995</v>
      </c>
      <c r="L5710">
        <v>0.59148406182272995</v>
      </c>
      <c r="M5710">
        <v>1.69646003211061</v>
      </c>
      <c r="N5710">
        <v>104.587683374668</v>
      </c>
      <c r="O5710">
        <v>-40.3351721910241</v>
      </c>
      <c r="P5710">
        <v>-64.252511183646803</v>
      </c>
      <c r="Q5710" t="e">
        <f t="shared" ref="Q5710:Q5773" si="5435">(2/3)*((#REF!*(COS(#REF!)))+(#REF!*(COS(#REF!-((2*PI())/3))))+(#REF!*(COS(#REF!+((2*PI())/3)))))</f>
        <v>#REF!</v>
      </c>
    </row>
    <row r="5711" spans="2:17">
      <c r="B5711">
        <v>-3.42108109781852</v>
      </c>
      <c r="C5711">
        <v>0.68146413329573197</v>
      </c>
      <c r="L5711">
        <v>0.68146413329573197</v>
      </c>
      <c r="M5711">
        <v>1.71216799537827</v>
      </c>
      <c r="N5711">
        <v>105.018679586033</v>
      </c>
      <c r="O5711">
        <v>-38.969290230666701</v>
      </c>
      <c r="P5711">
        <v>-66.049389355368902</v>
      </c>
      <c r="Q5711" t="e">
        <f t="shared" ref="Q5711:Q5774" si="5436">(2/3)*((#REF!*(COS(#REF!)))+(#REF!*(COS(#REF!-((2*PI())/3))))+(#REF!*(COS(#REF!+((2*PI())/3)))))</f>
        <v>#REF!</v>
      </c>
    </row>
    <row r="5712" spans="2:17">
      <c r="B5712">
        <v>-3.3316984603847102</v>
      </c>
      <c r="C5712">
        <v>0.66266281102145197</v>
      </c>
      <c r="L5712">
        <v>0.66266281102145197</v>
      </c>
      <c r="M5712">
        <v>1.7278759586458501</v>
      </c>
      <c r="N5712">
        <v>104.720722562514</v>
      </c>
      <c r="O5712">
        <v>-37.415312450716002</v>
      </c>
      <c r="P5712">
        <v>-67.305410111800995</v>
      </c>
      <c r="Q5712" t="e">
        <f t="shared" ref="Q5712:Q5775" si="5437">(2/3)*((#REF!*(COS(#REF!)))+(#REF!*(COS(#REF!-((2*PI())/3))))+(#REF!*(COS(#REF!+((2*PI())/3)))))</f>
        <v>#REF!</v>
      </c>
    </row>
    <row r="5713" spans="2:17">
      <c r="B5713">
        <v>-6.6112143129025096</v>
      </c>
      <c r="C5713">
        <v>1.39031154794176</v>
      </c>
      <c r="L5713">
        <v>1.39031154794176</v>
      </c>
      <c r="M5713">
        <v>1.7435839219134599</v>
      </c>
      <c r="N5713">
        <v>103.20738986849101</v>
      </c>
      <c r="O5713">
        <v>-34.782104003235801</v>
      </c>
      <c r="P5713">
        <v>-68.425285865258601</v>
      </c>
      <c r="Q5713" t="e">
        <f t="shared" ref="Q5713:Q5776" si="5438">(2/3)*((#REF!*(COS(#REF!)))+(#REF!*(COS(#REF!-((2*PI())/3))))+(#REF!*(COS(#REF!+((2*PI())/3)))))</f>
        <v>#REF!</v>
      </c>
    </row>
    <row r="5714" spans="2:17">
      <c r="B5714">
        <v>-4.50749580775609</v>
      </c>
      <c r="C5714">
        <v>0.92289016756766895</v>
      </c>
      <c r="L5714">
        <v>0.92289016756766895</v>
      </c>
      <c r="M5714">
        <v>1.75929188518099</v>
      </c>
      <c r="N5714">
        <v>103.09530743272801</v>
      </c>
      <c r="O5714">
        <v>-33.702322585186302</v>
      </c>
      <c r="P5714">
        <v>-69.392984847546202</v>
      </c>
      <c r="Q5714" t="e">
        <f t="shared" ref="Q5714:Q5777" si="5439">(2/3)*((#REF!*(COS(#REF!)))+(#REF!*(COS(#REF!-((2*PI())/3))))+(#REF!*(COS(#REF!+((2*PI())/3)))))</f>
        <v>#REF!</v>
      </c>
    </row>
    <row r="5715" spans="2:17">
      <c r="B5715">
        <v>-5.1221373555373502</v>
      </c>
      <c r="C5715">
        <v>1.05860818559112</v>
      </c>
      <c r="L5715">
        <v>1.05860818559112</v>
      </c>
      <c r="M5715">
        <v>1.7749998484485301</v>
      </c>
      <c r="N5715">
        <v>102.592559645075</v>
      </c>
      <c r="O5715">
        <v>-31.960558844756001</v>
      </c>
      <c r="P5715">
        <v>-70.632000800323297</v>
      </c>
      <c r="Q5715" t="e">
        <f t="shared" ref="Q5715:Q5778" si="5440">(2/3)*((#REF!*(COS(#REF!)))+(#REF!*(COS(#REF!-((2*PI())/3))))+(#REF!*(COS(#REF!+((2*PI())/3)))))</f>
        <v>#REF!</v>
      </c>
    </row>
    <row r="5716" spans="2:17">
      <c r="B5716">
        <v>-4.7282319063823701</v>
      </c>
      <c r="C5716">
        <v>0.971972173318008</v>
      </c>
      <c r="L5716">
        <v>0.971972173318008</v>
      </c>
      <c r="M5716">
        <v>1.7907078117161599</v>
      </c>
      <c r="N5716">
        <v>102.109336851995</v>
      </c>
      <c r="O5716">
        <v>-30.4258576433085</v>
      </c>
      <c r="P5716">
        <v>-71.683479208691097</v>
      </c>
      <c r="Q5716" t="e">
        <f t="shared" ref="Q5716:Q5779" si="5441">(2/3)*((#REF!*(COS(#REF!)))+(#REF!*(COS(#REF!-((2*PI())/3))))+(#REF!*(COS(#REF!+((2*PI())/3)))))</f>
        <v>#REF!</v>
      </c>
    </row>
    <row r="5717" spans="2:17">
      <c r="B5717">
        <v>-6.1985765174627598</v>
      </c>
      <c r="C5717">
        <v>1.2993906865879501</v>
      </c>
      <c r="L5717">
        <v>1.2993906865879501</v>
      </c>
      <c r="M5717">
        <v>1.8064157749837799</v>
      </c>
      <c r="N5717">
        <v>102.05067509206199</v>
      </c>
      <c r="O5717">
        <v>-28.650261398272701</v>
      </c>
      <c r="P5717">
        <v>-73.400413693793993</v>
      </c>
      <c r="Q5717" t="e">
        <f t="shared" ref="Q5717:Q5780" si="5442">(2/3)*((#REF!*(COS(#REF!)))+(#REF!*(COS(#REF!-((2*PI())/3))))+(#REF!*(COS(#REF!+((2*PI())/3)))))</f>
        <v>#REF!</v>
      </c>
    </row>
    <row r="5718" spans="2:17">
      <c r="B5718">
        <v>-7.5613090665527398</v>
      </c>
      <c r="C5718">
        <v>1.6026448331534699</v>
      </c>
      <c r="L5718">
        <v>1.6026448331534699</v>
      </c>
      <c r="M5718">
        <v>1.82212373825134</v>
      </c>
      <c r="N5718">
        <v>101.058439179328</v>
      </c>
      <c r="O5718">
        <v>-26.625164784324301</v>
      </c>
      <c r="P5718">
        <v>-74.433274395009207</v>
      </c>
      <c r="Q5718" t="e">
        <f t="shared" ref="Q5718:Q5781" si="5443">(2/3)*((#REF!*(COS(#REF!)))+(#REF!*(COS(#REF!-((2*PI())/3))))+(#REF!*(COS(#REF!+((2*PI())/3)))))</f>
        <v>#REF!</v>
      </c>
    </row>
    <row r="5719" spans="2:17">
      <c r="B5719">
        <v>-6.89533134697127</v>
      </c>
      <c r="C5719">
        <v>1.4542128641391601</v>
      </c>
      <c r="L5719">
        <v>1.4542128641391601</v>
      </c>
      <c r="M5719">
        <v>1.8378317015188801</v>
      </c>
      <c r="N5719">
        <v>100.88353051938699</v>
      </c>
      <c r="O5719">
        <v>-25.235005893888101</v>
      </c>
      <c r="P5719">
        <v>-75.648524625504507</v>
      </c>
      <c r="Q5719" t="e">
        <f t="shared" ref="Q5719:Q5782" si="5444">(2/3)*((#REF!*(COS(#REF!)))+(#REF!*(COS(#REF!-((2*PI())/3))))+(#REF!*(COS(#REF!+((2*PI())/3)))))</f>
        <v>#REF!</v>
      </c>
    </row>
    <row r="5720" spans="2:17">
      <c r="B5720">
        <v>-7.9299756965039396</v>
      </c>
      <c r="C5720">
        <v>1.68338182204899</v>
      </c>
      <c r="L5720">
        <v>1.68338182204899</v>
      </c>
      <c r="M5720">
        <v>1.8535396647864999</v>
      </c>
      <c r="N5720">
        <v>101.050703659871</v>
      </c>
      <c r="O5720">
        <v>-23.5824964034191</v>
      </c>
      <c r="P5720">
        <v>-77.468207256458001</v>
      </c>
      <c r="Q5720" t="e">
        <f t="shared" ref="Q5720:Q5783" si="5445">(2/3)*((#REF!*(COS(#REF!)))+(#REF!*(COS(#REF!-((2*PI())/3))))+(#REF!*(COS(#REF!+((2*PI())/3)))))</f>
        <v>#REF!</v>
      </c>
    </row>
    <row r="5721" spans="2:17">
      <c r="B5721">
        <v>-5.17406011086217</v>
      </c>
      <c r="C5721">
        <v>1.0720271191198401</v>
      </c>
      <c r="L5721">
        <v>1.0720271191198401</v>
      </c>
      <c r="M5721">
        <v>1.86924762805408</v>
      </c>
      <c r="N5721">
        <v>100.630934370947</v>
      </c>
      <c r="O5721">
        <v>-22.533608005633301</v>
      </c>
      <c r="P5721">
        <v>-78.097326365319802</v>
      </c>
      <c r="Q5721" t="e">
        <f t="shared" ref="Q5721:Q5784" si="5446">(2/3)*((#REF!*(COS(#REF!)))+(#REF!*(COS(#REF!-((2*PI())/3))))+(#REF!*(COS(#REF!+((2*PI())/3)))))</f>
        <v>#REF!</v>
      </c>
    </row>
    <row r="5722" spans="2:17">
      <c r="B5722">
        <v>-8.0112940282120402</v>
      </c>
      <c r="C5722">
        <v>1.70340239495049</v>
      </c>
      <c r="L5722">
        <v>1.70340239495049</v>
      </c>
      <c r="M5722">
        <v>1.88495559132166</v>
      </c>
      <c r="N5722">
        <v>100.02905884617</v>
      </c>
      <c r="O5722">
        <v>-20.3163752667359</v>
      </c>
      <c r="P5722">
        <v>-79.712683579440906</v>
      </c>
      <c r="Q5722" t="e">
        <f t="shared" ref="Q5722:Q5785" si="5447">(2/3)*((#REF!*(COS(#REF!)))+(#REF!*(COS(#REF!-((2*PI())/3))))+(#REF!*(COS(#REF!+((2*PI())/3)))))</f>
        <v>#REF!</v>
      </c>
    </row>
    <row r="5723" spans="2:17">
      <c r="B5723">
        <v>-9.8721576381802194</v>
      </c>
      <c r="C5723">
        <v>2.1175883946738199</v>
      </c>
      <c r="L5723">
        <v>2.1175883946738199</v>
      </c>
      <c r="M5723">
        <v>1.9006635545892001</v>
      </c>
      <c r="N5723">
        <v>99.215099342561203</v>
      </c>
      <c r="O5723">
        <v>-18.251208101866201</v>
      </c>
      <c r="P5723">
        <v>-80.963891240702097</v>
      </c>
      <c r="Q5723" t="e">
        <f t="shared" ref="Q5723:Q5786" si="5448">(2/3)*((#REF!*(COS(#REF!)))+(#REF!*(COS(#REF!-((2*PI())/3))))+(#REF!*(COS(#REF!+((2*PI())/3)))))</f>
        <v>#REF!</v>
      </c>
    </row>
    <row r="5724" spans="2:17">
      <c r="B5724">
        <v>-6.88806942411117</v>
      </c>
      <c r="C5724">
        <v>1.4556448673931801</v>
      </c>
      <c r="L5724">
        <v>1.4556448673931801</v>
      </c>
      <c r="M5724">
        <v>1.91637151785677</v>
      </c>
      <c r="N5724">
        <v>98.603777097016504</v>
      </c>
      <c r="O5724">
        <v>-17.218546109401299</v>
      </c>
      <c r="P5724">
        <v>-81.385230987622506</v>
      </c>
      <c r="Q5724" t="e">
        <f t="shared" ref="Q5724:Q5787" si="5449">(2/3)*((#REF!*(COS(#REF!)))+(#REF!*(COS(#REF!-((2*PI())/3))))+(#REF!*(COS(#REF!+((2*PI())/3)))))</f>
        <v>#REF!</v>
      </c>
    </row>
    <row r="5725" spans="2:17">
      <c r="B5725">
        <v>-9.4790133936196597</v>
      </c>
      <c r="C5725">
        <v>2.0325885709123699</v>
      </c>
      <c r="L5725">
        <v>2.0325885709123699</v>
      </c>
      <c r="M5725">
        <v>1.93207948112438</v>
      </c>
      <c r="N5725">
        <v>97.734911284291798</v>
      </c>
      <c r="O5725">
        <v>-15.0025671171342</v>
      </c>
      <c r="P5725">
        <v>-82.732344167165294</v>
      </c>
      <c r="Q5725" t="e">
        <f t="shared" ref="Q5725:Q5788" si="5450">(2/3)*((#REF!*(COS(#REF!)))+(#REF!*(COS(#REF!-((2*PI())/3))))+(#REF!*(COS(#REF!+((2*PI())/3)))))</f>
        <v>#REF!</v>
      </c>
    </row>
    <row r="5726" spans="2:17">
      <c r="B5726">
        <v>-9.7033091984969104</v>
      </c>
      <c r="C5726">
        <v>2.0834484770182899</v>
      </c>
      <c r="L5726">
        <v>2.0834484770182899</v>
      </c>
      <c r="M5726">
        <v>1.9477874443919101</v>
      </c>
      <c r="N5726">
        <v>97.470258588721805</v>
      </c>
      <c r="O5726">
        <v>-13.3735704503676</v>
      </c>
      <c r="P5726">
        <v>-84.096688138362197</v>
      </c>
      <c r="Q5726" t="e">
        <f t="shared" ref="Q5726:Q5789" si="5451">(2/3)*((#REF!*(COS(#REF!)))+(#REF!*(COS(#REF!-((2*PI())/3))))+(#REF!*(COS(#REF!+((2*PI())/3)))))</f>
        <v>#REF!</v>
      </c>
    </row>
    <row r="5727" spans="2:17">
      <c r="B5727">
        <v>-14.426809194683599</v>
      </c>
      <c r="C5727">
        <v>3.1323995834268898</v>
      </c>
      <c r="L5727">
        <v>3.1323995834268898</v>
      </c>
      <c r="M5727">
        <v>1.9634954076594699</v>
      </c>
      <c r="N5727">
        <v>95.568791916554602</v>
      </c>
      <c r="O5727">
        <v>-10.565763849125</v>
      </c>
      <c r="P5727">
        <v>-85.003028067437995</v>
      </c>
      <c r="Q5727" t="e">
        <f t="shared" ref="Q5727:Q5790" si="5452">(2/3)*((#REF!*(COS(#REF!)))+(#REF!*(COS(#REF!-((2*PI())/3))))+(#REF!*(COS(#REF!+((2*PI())/3)))))</f>
        <v>#REF!</v>
      </c>
    </row>
    <row r="5728" spans="2:17">
      <c r="B5728">
        <v>-15.257848762096</v>
      </c>
      <c r="C5728">
        <v>3.31552706711655</v>
      </c>
      <c r="L5728">
        <v>3.31552706711655</v>
      </c>
      <c r="M5728">
        <v>1.9792033709269801</v>
      </c>
      <c r="N5728">
        <v>95.082939184249796</v>
      </c>
      <c r="O5728">
        <v>-8.7792872666632196</v>
      </c>
      <c r="P5728">
        <v>-86.303651917595403</v>
      </c>
      <c r="Q5728" t="e">
        <f t="shared" ref="Q5728:Q5791" si="5453">(2/3)*((#REF!*(COS(#REF!)))+(#REF!*(COS(#REF!-((2*PI())/3))))+(#REF!*(COS(#REF!+((2*PI())/3)))))</f>
        <v>#REF!</v>
      </c>
    </row>
    <row r="5729" spans="2:17">
      <c r="B5729">
        <v>-9.6573825921356793</v>
      </c>
      <c r="C5729">
        <v>2.07189515473608</v>
      </c>
      <c r="L5729">
        <v>2.07189515473608</v>
      </c>
      <c r="M5729">
        <v>1.9949113341945299</v>
      </c>
      <c r="N5729">
        <v>95.544220367518093</v>
      </c>
      <c r="O5729">
        <v>-8.4431496924908593</v>
      </c>
      <c r="P5729">
        <v>-87.101070675036098</v>
      </c>
      <c r="Q5729" t="e">
        <f t="shared" ref="Q5729:Q5792" si="5454">(2/3)*((#REF!*(COS(#REF!)))+(#REF!*(COS(#REF!-((2*PI())/3))))+(#REF!*(COS(#REF!+((2*PI())/3)))))</f>
        <v>#REF!</v>
      </c>
    </row>
    <row r="5730" spans="2:17">
      <c r="B5730">
        <v>-15.1297395631094</v>
      </c>
      <c r="C5730">
        <v>3.2894588088623702</v>
      </c>
      <c r="L5730">
        <v>3.2894588088623702</v>
      </c>
      <c r="M5730">
        <v>2.0106192974621302</v>
      </c>
      <c r="N5730">
        <v>94.261741596021693</v>
      </c>
      <c r="O5730">
        <v>-5.5688702223034197</v>
      </c>
      <c r="P5730">
        <v>-88.692871373727598</v>
      </c>
      <c r="Q5730" t="e">
        <f t="shared" ref="Q5730:Q5793" si="5455">(2/3)*((#REF!*(COS(#REF!)))+(#REF!*(COS(#REF!-((2*PI())/3))))+(#REF!*(COS(#REF!+((2*PI())/3)))))</f>
        <v>#REF!</v>
      </c>
    </row>
    <row r="5731" spans="2:17">
      <c r="B5731">
        <v>-14.1020523873676</v>
      </c>
      <c r="C5731">
        <v>3.0612002594026699</v>
      </c>
      <c r="L5731">
        <v>3.0612002594026699</v>
      </c>
      <c r="M5731">
        <v>2.0263272607296701</v>
      </c>
      <c r="N5731">
        <v>93.848266809254099</v>
      </c>
      <c r="O5731">
        <v>-4.1558189661520402</v>
      </c>
      <c r="P5731">
        <v>-89.692447843111594</v>
      </c>
      <c r="Q5731" t="e">
        <f t="shared" ref="Q5731:Q5794" si="5456">(2/3)*((#REF!*(COS(#REF!)))+(#REF!*(COS(#REF!-((2*PI())/3))))+(#REF!*(COS(#REF!+((2*PI())/3)))))</f>
        <v>#REF!</v>
      </c>
    </row>
    <row r="5732" spans="2:17">
      <c r="B5732">
        <v>-12.3819557158054</v>
      </c>
      <c r="C5732">
        <v>2.6800963901381598</v>
      </c>
      <c r="L5732">
        <v>2.6800963901381598</v>
      </c>
      <c r="M5732">
        <v>2.0420352239971802</v>
      </c>
      <c r="N5732">
        <v>92.936116012500904</v>
      </c>
      <c r="O5732">
        <v>-2.8539286189970299</v>
      </c>
      <c r="P5732">
        <v>-90.082187393513706</v>
      </c>
      <c r="Q5732" t="e">
        <f t="shared" ref="Q5732:Q5795" si="5457">(2/3)*((#REF!*(COS(#REF!)))+(#REF!*(COS(#REF!-((2*PI())/3))))+(#REF!*(COS(#REF!+((2*PI())/3)))))</f>
        <v>#REF!</v>
      </c>
    </row>
    <row r="5733" spans="2:17">
      <c r="B5733">
        <v>-12.1937890662679</v>
      </c>
      <c r="C5733">
        <v>2.6399276550814701</v>
      </c>
      <c r="L5733">
        <v>2.6399276550814701</v>
      </c>
      <c r="M5733">
        <v>2.0577431872647098</v>
      </c>
      <c r="N5733">
        <v>91.938496222142703</v>
      </c>
      <c r="O5733">
        <v>-1.22512473958636</v>
      </c>
      <c r="P5733">
        <v>-90.713371482566302</v>
      </c>
      <c r="Q5733" t="e">
        <f t="shared" ref="Q5733:Q5796" si="5458">(2/3)*((#REF!*(COS(#REF!)))+(#REF!*(COS(#REF!-((2*PI())/3))))+(#REF!*(COS(#REF!+((2*PI())/3)))))</f>
        <v>#REF!</v>
      </c>
    </row>
    <row r="5734" spans="2:17">
      <c r="B5734">
        <v>-13.509758847641599</v>
      </c>
      <c r="C5734">
        <v>2.9344372992091601</v>
      </c>
      <c r="L5734">
        <v>2.9344372992091601</v>
      </c>
      <c r="M5734">
        <v>2.0734511505322799</v>
      </c>
      <c r="N5734">
        <v>90.837422066438407</v>
      </c>
      <c r="O5734">
        <v>0.72913028181953798</v>
      </c>
      <c r="P5734">
        <v>-91.566552348268203</v>
      </c>
      <c r="Q5734" t="e">
        <f t="shared" ref="Q5734:Q5797" si="5459">(2/3)*((#REF!*(COS(#REF!)))+(#REF!*(COS(#REF!-((2*PI())/3))))+(#REF!*(COS(#REF!+((2*PI())/3)))))</f>
        <v>#REF!</v>
      </c>
    </row>
    <row r="5735" spans="2:17">
      <c r="B5735">
        <v>-16.267714026321801</v>
      </c>
      <c r="C5735">
        <v>3.5477642215269598</v>
      </c>
      <c r="L5735">
        <v>3.5477642215269598</v>
      </c>
      <c r="M5735">
        <v>2.0891591137998402</v>
      </c>
      <c r="N5735">
        <v>89.617724545589795</v>
      </c>
      <c r="O5735">
        <v>2.9969194745365502</v>
      </c>
      <c r="P5735">
        <v>-92.614644020136794</v>
      </c>
      <c r="Q5735" t="e">
        <f t="shared" ref="Q5735:Q5798" si="5460">(2/3)*((#REF!*(COS(#REF!)))+(#REF!*(COS(#REF!-((2*PI())/3))))+(#REF!*(COS(#REF!+((2*PI())/3)))))</f>
        <v>#REF!</v>
      </c>
    </row>
    <row r="5736" spans="2:17">
      <c r="B5736">
        <v>-16.429370796951901</v>
      </c>
      <c r="C5736">
        <v>3.5823357414085</v>
      </c>
      <c r="L5736">
        <v>3.5823357414085</v>
      </c>
      <c r="M5736">
        <v>2.1048670770674098</v>
      </c>
      <c r="N5736">
        <v>88.702919764136794</v>
      </c>
      <c r="O5736">
        <v>4.6834839945253304</v>
      </c>
      <c r="P5736">
        <v>-93.386403758672898</v>
      </c>
      <c r="Q5736" t="e">
        <f t="shared" ref="Q5736:Q5799" si="5461">(2/3)*((#REF!*(COS(#REF!)))+(#REF!*(COS(#REF!-((2*PI())/3))))+(#REF!*(COS(#REF!+((2*PI())/3)))))</f>
        <v>#REF!</v>
      </c>
    </row>
    <row r="5737" spans="2:17">
      <c r="B5737">
        <v>-14.0954133483941</v>
      </c>
      <c r="C5737">
        <v>3.06474031478764</v>
      </c>
      <c r="L5737">
        <v>3.06474031478764</v>
      </c>
      <c r="M5737">
        <v>2.1205750403350301</v>
      </c>
      <c r="N5737">
        <v>88.052527007542196</v>
      </c>
      <c r="O5737">
        <v>5.8161573281023404</v>
      </c>
      <c r="P5737">
        <v>-93.868684335655402</v>
      </c>
      <c r="Q5737" t="e">
        <f t="shared" ref="Q5737:Q5800" si="5462">(2/3)*((#REF!*(COS(#REF!)))+(#REF!*(COS(#REF!-((2*PI())/3))))+(#REF!*(COS(#REF!+((2*PI())/3)))))</f>
        <v>#REF!</v>
      </c>
    </row>
    <row r="5738" spans="2:17">
      <c r="B5738">
        <v>-19.041697559675399</v>
      </c>
      <c r="C5738">
        <v>4.1645689841728997</v>
      </c>
      <c r="L5738">
        <v>4.1645689841728997</v>
      </c>
      <c r="M5738">
        <v>2.1362830036025899</v>
      </c>
      <c r="N5738">
        <v>87.200913328683399</v>
      </c>
      <c r="O5738">
        <v>8.5964439779674997</v>
      </c>
      <c r="P5738">
        <v>-95.797357306662306</v>
      </c>
      <c r="Q5738" t="e">
        <f t="shared" ref="Q5738:Q5801" si="5463">(2/3)*((#REF!*(COS(#REF!)))+(#REF!*(COS(#REF!-((2*PI())/3))))+(#REF!*(COS(#REF!+((2*PI())/3)))))</f>
        <v>#REF!</v>
      </c>
    </row>
    <row r="5739" spans="2:17">
      <c r="B5739">
        <v>-15.610500880583601</v>
      </c>
      <c r="C5739">
        <v>3.4035051955804199</v>
      </c>
      <c r="L5739">
        <v>3.4035051955804199</v>
      </c>
      <c r="M5739">
        <v>2.1519909668702</v>
      </c>
      <c r="N5739">
        <v>86.558042716817994</v>
      </c>
      <c r="O5739">
        <v>9.4880133335551609</v>
      </c>
      <c r="P5739">
        <v>-96.046056050384706</v>
      </c>
      <c r="Q5739" t="e">
        <f t="shared" ref="Q5739:Q5802" si="5464">(2/3)*((#REF!*(COS(#REF!)))+(#REF!*(COS(#REF!-((2*PI())/3))))+(#REF!*(COS(#REF!+((2*PI())/3)))))</f>
        <v>#REF!</v>
      </c>
    </row>
    <row r="5740" spans="2:17">
      <c r="B5740">
        <v>-17.649764544287301</v>
      </c>
      <c r="C5740">
        <v>3.8572319536372701</v>
      </c>
      <c r="L5740">
        <v>3.8572319536372701</v>
      </c>
      <c r="M5740">
        <v>2.1676989301377501</v>
      </c>
      <c r="N5740">
        <v>85.199749484326503</v>
      </c>
      <c r="O5740">
        <v>11.583317429168799</v>
      </c>
      <c r="P5740">
        <v>-96.783066913507099</v>
      </c>
      <c r="Q5740" t="e">
        <f t="shared" ref="Q5740:Q5803" si="5465">(2/3)*((#REF!*(COS(#REF!)))+(#REF!*(COS(#REF!-((2*PI())/3))))+(#REF!*(COS(#REF!+((2*PI())/3)))))</f>
        <v>#REF!</v>
      </c>
    </row>
    <row r="5741" spans="2:17">
      <c r="B5741">
        <v>-17.206837423603499</v>
      </c>
      <c r="C5741">
        <v>3.7581822454057798</v>
      </c>
      <c r="L5741">
        <v>3.7581822454057798</v>
      </c>
      <c r="M5741">
        <v>2.1834068934052899</v>
      </c>
      <c r="N5741">
        <v>83.992495743905707</v>
      </c>
      <c r="O5741">
        <v>13.1041236620558</v>
      </c>
      <c r="P5741">
        <v>-97.096619405973598</v>
      </c>
      <c r="Q5741" t="e">
        <f t="shared" ref="Q5741:Q5804" si="5466">(2/3)*((#REF!*(COS(#REF!)))+(#REF!*(COS(#REF!-((2*PI())/3))))+(#REF!*(COS(#REF!+((2*PI())/3)))))</f>
        <v>#REF!</v>
      </c>
    </row>
    <row r="5742" spans="2:17">
      <c r="B5742">
        <v>-19.912246690147299</v>
      </c>
      <c r="C5742">
        <v>4.3576820780011101</v>
      </c>
      <c r="L5742">
        <v>4.3576820780011101</v>
      </c>
      <c r="M5742">
        <v>2.1991148566728098</v>
      </c>
      <c r="N5742">
        <v>82.914648438251305</v>
      </c>
      <c r="O5742">
        <v>15.3776795474345</v>
      </c>
      <c r="P5742">
        <v>-98.292327985698407</v>
      </c>
      <c r="Q5742" t="e">
        <f t="shared" ref="Q5742:Q5805" si="5467">(2/3)*((#REF!*(COS(#REF!)))+(#REF!*(COS(#REF!-((2*PI())/3))))+(#REF!*(COS(#REF!+((2*PI())/3)))))</f>
        <v>#REF!</v>
      </c>
    </row>
    <row r="5743" spans="2:17">
      <c r="B5743">
        <v>-20.144116322545202</v>
      </c>
      <c r="C5743">
        <v>4.4081447500117097</v>
      </c>
      <c r="L5743">
        <v>4.4081447500117097</v>
      </c>
      <c r="M5743">
        <v>2.2148228199403399</v>
      </c>
      <c r="N5743">
        <v>81.941497342854902</v>
      </c>
      <c r="O5743">
        <v>17.083931241183901</v>
      </c>
      <c r="P5743">
        <v>-99.025428584051596</v>
      </c>
      <c r="Q5743" t="e">
        <f t="shared" ref="Q5743:Q5806" si="5468">(2/3)*((#REF!*(COS(#REF!)))+(#REF!*(COS(#REF!-((2*PI())/3))))+(#REF!*(COS(#REF!+((2*PI())/3)))))</f>
        <v>#REF!</v>
      </c>
    </row>
    <row r="5744" spans="2:17">
      <c r="B5744">
        <v>-15.5398945634192</v>
      </c>
      <c r="C5744">
        <v>3.3844795741542901</v>
      </c>
      <c r="L5744">
        <v>3.3844795741542901</v>
      </c>
      <c r="M5744">
        <v>2.23053078320791</v>
      </c>
      <c r="N5744">
        <v>81.923005604127994</v>
      </c>
      <c r="O5744">
        <v>17.780400799149898</v>
      </c>
      <c r="P5744">
        <v>-99.703406403290899</v>
      </c>
      <c r="Q5744" t="e">
        <f t="shared" ref="Q5744:Q5807" si="5469">(2/3)*((#REF!*(COS(#REF!)))+(#REF!*(COS(#REF!-((2*PI())/3))))+(#REF!*(COS(#REF!+((2*PI())/3)))))</f>
        <v>#REF!</v>
      </c>
    </row>
    <row r="5745" spans="2:17">
      <c r="B5745">
        <v>-18.867204206003599</v>
      </c>
      <c r="C5745">
        <v>4.1239611643754204</v>
      </c>
      <c r="L5745">
        <v>4.1239611643754204</v>
      </c>
      <c r="M5745">
        <v>2.2462387464754601</v>
      </c>
      <c r="N5745">
        <v>80.1758250932278</v>
      </c>
      <c r="O5745">
        <v>20.115715604233401</v>
      </c>
      <c r="P5745">
        <v>-100.291540697475</v>
      </c>
      <c r="Q5745" t="e">
        <f t="shared" ref="Q5745:Q5808" si="5470">(2/3)*((#REF!*(COS(#REF!)))+(#REF!*(COS(#REF!-((2*PI())/3))))+(#REF!*(COS(#REF!+((2*PI())/3)))))</f>
        <v>#REF!</v>
      </c>
    </row>
    <row r="5746" spans="2:17">
      <c r="B5746">
        <v>-18.723312942641002</v>
      </c>
      <c r="C5746">
        <v>4.0909599960715104</v>
      </c>
      <c r="L5746">
        <v>4.0909599960715104</v>
      </c>
      <c r="M5746">
        <v>2.2619467097430599</v>
      </c>
      <c r="N5746">
        <v>79.767698328417296</v>
      </c>
      <c r="O5746">
        <v>21.862874442640699</v>
      </c>
      <c r="P5746">
        <v>-101.630572771072</v>
      </c>
      <c r="Q5746" t="e">
        <f t="shared" ref="Q5746:Q5809" si="5471">(2/3)*((#REF!*(COS(#REF!)))+(#REF!*(COS(#REF!-((2*PI())/3))))+(#REF!*(COS(#REF!+((2*PI())/3)))))</f>
        <v>#REF!</v>
      </c>
    </row>
    <row r="5747" spans="2:17">
      <c r="B5747">
        <v>-18.768095177331201</v>
      </c>
      <c r="C5747">
        <v>4.1001782717073603</v>
      </c>
      <c r="L5747">
        <v>4.1001782717073603</v>
      </c>
      <c r="M5747">
        <v>2.27765467301057</v>
      </c>
      <c r="N5747">
        <v>78.453577710639806</v>
      </c>
      <c r="O5747">
        <v>23.4715247299584</v>
      </c>
      <c r="P5747">
        <v>-101.92510244061199</v>
      </c>
      <c r="Q5747" t="e">
        <f t="shared" ref="Q5747:Q5810" si="5472">(2/3)*((#REF!*(COS(#REF!)))+(#REF!*(COS(#REF!-((2*PI())/3))))+(#REF!*(COS(#REF!+((2*PI())/3)))))</f>
        <v>#REF!</v>
      </c>
    </row>
    <row r="5748" spans="2:17">
      <c r="B5748">
        <v>-21.751530430593501</v>
      </c>
      <c r="C5748">
        <v>4.7623915213177703</v>
      </c>
      <c r="L5748">
        <v>4.7623915213177703</v>
      </c>
      <c r="M5748">
        <v>2.29336263627822</v>
      </c>
      <c r="N5748">
        <v>77.089787176713401</v>
      </c>
      <c r="O5748">
        <v>25.811796478985901</v>
      </c>
      <c r="P5748">
        <v>-102.90158365571401</v>
      </c>
      <c r="Q5748" t="e">
        <f t="shared" ref="Q5748:Q5811" si="5473">(2/3)*((#REF!*(COS(#REF!)))+(#REF!*(COS(#REF!-((2*PI())/3))))+(#REF!*(COS(#REF!+((2*PI())/3)))))</f>
        <v>#REF!</v>
      </c>
    </row>
    <row r="5749" spans="2:17">
      <c r="B5749">
        <v>-18.572609691265601</v>
      </c>
      <c r="C5749">
        <v>4.0546658993260198</v>
      </c>
      <c r="L5749">
        <v>4.0546658993260198</v>
      </c>
      <c r="M5749">
        <v>2.3090705995458598</v>
      </c>
      <c r="N5749">
        <v>76.097078679912002</v>
      </c>
      <c r="O5749">
        <v>26.665230537730899</v>
      </c>
      <c r="P5749">
        <v>-102.762309217658</v>
      </c>
      <c r="Q5749" t="e">
        <f t="shared" ref="Q5749:Q5812" si="5474">(2/3)*((#REF!*(COS(#REF!)))+(#REF!*(COS(#REF!-((2*PI())/3))))+(#REF!*(COS(#REF!+((2*PI())/3)))))</f>
        <v>#REF!</v>
      </c>
    </row>
    <row r="5750" spans="2:17">
      <c r="B5750">
        <v>-18.328444157884299</v>
      </c>
      <c r="C5750">
        <v>3.9992367457869098</v>
      </c>
      <c r="L5750">
        <v>3.9992367457869098</v>
      </c>
      <c r="M5750">
        <v>2.3247785628134801</v>
      </c>
      <c r="N5750">
        <v>75.006708177839499</v>
      </c>
      <c r="O5750">
        <v>28.247151992154699</v>
      </c>
      <c r="P5750">
        <v>-103.25386017000901</v>
      </c>
      <c r="Q5750" t="e">
        <f t="shared" ref="Q5750:Q5813" si="5475">(2/3)*((#REF!*(COS(#REF!)))+(#REF!*(COS(#REF!-((2*PI())/3))))+(#REF!*(COS(#REF!+((2*PI())/3)))))</f>
        <v>#REF!</v>
      </c>
    </row>
    <row r="5751" spans="2:17">
      <c r="B5751">
        <v>-15.986451297570101</v>
      </c>
      <c r="C5751">
        <v>3.47998633696825</v>
      </c>
      <c r="L5751">
        <v>3.47998633696825</v>
      </c>
      <c r="M5751">
        <v>2.3404865260811101</v>
      </c>
      <c r="N5751">
        <v>73.803864707047396</v>
      </c>
      <c r="O5751">
        <v>29.2336959821242</v>
      </c>
      <c r="P5751">
        <v>-103.037560689187</v>
      </c>
      <c r="Q5751" t="e">
        <f t="shared" ref="Q5751:Q5814" si="5476">(2/3)*((#REF!*(COS(#REF!)))+(#REF!*(COS(#REF!-((2*PI())/3))))+(#REF!*(COS(#REF!+((2*PI())/3)))))</f>
        <v>#REF!</v>
      </c>
    </row>
    <row r="5752" spans="2:17">
      <c r="B5752">
        <v>-17.553384247925401</v>
      </c>
      <c r="C5752">
        <v>3.8293707569406501</v>
      </c>
      <c r="L5752">
        <v>3.8293707569406501</v>
      </c>
      <c r="M5752">
        <v>2.3561944893487898</v>
      </c>
      <c r="N5752">
        <v>72.915004753775605</v>
      </c>
      <c r="O5752">
        <v>31.3787461416713</v>
      </c>
      <c r="P5752">
        <v>-104.29375089546301</v>
      </c>
      <c r="Q5752" t="e">
        <f t="shared" ref="Q5752:Q5815" si="5477">(2/3)*((#REF!*(COS(#REF!)))+(#REF!*(COS(#REF!-((2*PI())/3))))+(#REF!*(COS(#REF!+((2*PI())/3)))))</f>
        <v>#REF!</v>
      </c>
    </row>
    <row r="5753" spans="2:17">
      <c r="B5753">
        <v>-16.990588242952398</v>
      </c>
      <c r="C5753">
        <v>3.7057445826825099</v>
      </c>
      <c r="L5753">
        <v>3.7057445826825099</v>
      </c>
      <c r="M5753">
        <v>2.3719024526163301</v>
      </c>
      <c r="N5753">
        <v>71.861882324945796</v>
      </c>
      <c r="O5753">
        <v>32.901383791036899</v>
      </c>
      <c r="P5753">
        <v>-104.763266115999</v>
      </c>
      <c r="Q5753" t="e">
        <f t="shared" ref="Q5753:Q5816" si="5478">(2/3)*((#REF!*(COS(#REF!)))+(#REF!*(COS(#REF!-((2*PI())/3))))+(#REF!*(COS(#REF!+((2*PI())/3)))))</f>
        <v>#REF!</v>
      </c>
    </row>
    <row r="5754" spans="2:17">
      <c r="B5754">
        <v>-18.227799324487599</v>
      </c>
      <c r="C5754">
        <v>3.9799971083556902</v>
      </c>
      <c r="L5754">
        <v>3.9799971083556902</v>
      </c>
      <c r="M5754">
        <v>2.3876104158839002</v>
      </c>
      <c r="N5754">
        <v>70.178414094001894</v>
      </c>
      <c r="O5754">
        <v>34.666090107660899</v>
      </c>
      <c r="P5754">
        <v>-104.844504201679</v>
      </c>
      <c r="Q5754" t="e">
        <f t="shared" ref="Q5754:Q5817" si="5479">(2/3)*((#REF!*(COS(#REF!)))+(#REF!*(COS(#REF!-((2*PI())/3))))+(#REF!*(COS(#REF!+((2*PI())/3)))))</f>
        <v>#REF!</v>
      </c>
    </row>
    <row r="5755" spans="2:17">
      <c r="B5755">
        <v>-18.478660552081799</v>
      </c>
      <c r="C5755">
        <v>4.0371486155264602</v>
      </c>
      <c r="L5755">
        <v>4.0371486155264602</v>
      </c>
      <c r="M5755">
        <v>2.40331837915154</v>
      </c>
      <c r="N5755">
        <v>68.714798817766393</v>
      </c>
      <c r="O5755">
        <v>36.236835583083298</v>
      </c>
      <c r="P5755">
        <v>-104.951634400866</v>
      </c>
      <c r="Q5755" t="e">
        <f t="shared" ref="Q5755:Q5818" si="5480">(2/3)*((#REF!*(COS(#REF!)))+(#REF!*(COS(#REF!-((2*PI())/3))))+(#REF!*(COS(#REF!+((2*PI())/3)))))</f>
        <v>#REF!</v>
      </c>
    </row>
    <row r="5756" spans="2:17">
      <c r="B5756">
        <v>-17.6976239017628</v>
      </c>
      <c r="C5756">
        <v>3.8636970643445201</v>
      </c>
      <c r="L5756">
        <v>3.8636970643445201</v>
      </c>
      <c r="M5756">
        <v>2.4190263424191301</v>
      </c>
      <c r="N5756">
        <v>67.463740199416904</v>
      </c>
      <c r="O5756">
        <v>37.598369260904903</v>
      </c>
      <c r="P5756">
        <v>-105.06210946033799</v>
      </c>
      <c r="Q5756" t="e">
        <f t="shared" ref="Q5756:Q5819" si="5481">(2/3)*((#REF!*(COS(#REF!)))+(#REF!*(COS(#REF!-((2*PI())/3))))+(#REF!*(COS(#REF!+((2*PI())/3)))))</f>
        <v>#REF!</v>
      </c>
    </row>
    <row r="5757" spans="2:17">
      <c r="B5757">
        <v>-13.0887516355904</v>
      </c>
      <c r="C5757">
        <v>2.8399904387568098</v>
      </c>
      <c r="L5757">
        <v>2.8399904387568098</v>
      </c>
      <c r="M5757">
        <v>2.4347343056866801</v>
      </c>
      <c r="N5757">
        <v>66.728116150739794</v>
      </c>
      <c r="O5757">
        <v>38.084349821761201</v>
      </c>
      <c r="P5757">
        <v>-104.81246597256001</v>
      </c>
      <c r="Q5757" t="e">
        <f t="shared" ref="Q5757:Q5820" si="5482">(2/3)*((#REF!*(COS(#REF!)))+(#REF!*(COS(#REF!-((2*PI())/3))))+(#REF!*(COS(#REF!+((2*PI())/3)))))</f>
        <v>#REF!</v>
      </c>
    </row>
    <row r="5758" spans="2:17">
      <c r="B5758">
        <v>-14.6611954149094</v>
      </c>
      <c r="C5758">
        <v>3.1902660501486699</v>
      </c>
      <c r="L5758">
        <v>3.1902660501486699</v>
      </c>
      <c r="M5758">
        <v>2.4504422689542502</v>
      </c>
      <c r="N5758">
        <v>65.835442142037707</v>
      </c>
      <c r="O5758">
        <v>40.336175972448899</v>
      </c>
      <c r="P5758">
        <v>-106.17161811454601</v>
      </c>
      <c r="Q5758" t="e">
        <f t="shared" ref="Q5758:Q5821" si="5483">(2/3)*((#REF!*(COS(#REF!)))+(#REF!*(COS(#REF!-((2*PI())/3))))+(#REF!*(COS(#REF!+((2*PI())/3)))))</f>
        <v>#REF!</v>
      </c>
    </row>
    <row r="5759" spans="2:17">
      <c r="B5759">
        <v>-14.4280991607678</v>
      </c>
      <c r="C5759">
        <v>3.13824137933489</v>
      </c>
      <c r="L5759">
        <v>3.13824137933489</v>
      </c>
      <c r="M5759">
        <v>2.4661502322217501</v>
      </c>
      <c r="N5759">
        <v>64.650313903925095</v>
      </c>
      <c r="O5759">
        <v>41.907093973214103</v>
      </c>
      <c r="P5759">
        <v>-106.557407877199</v>
      </c>
      <c r="Q5759" t="e">
        <f t="shared" ref="Q5759:Q5822" si="5484">(2/3)*((#REF!*(COS(#REF!)))+(#REF!*(COS(#REF!-((2*PI())/3))))+(#REF!*(COS(#REF!+((2*PI())/3)))))</f>
        <v>#REF!</v>
      </c>
    </row>
    <row r="5760" spans="2:17">
      <c r="B5760">
        <v>-10.3895562950506</v>
      </c>
      <c r="C5760">
        <v>2.2403185268110999</v>
      </c>
      <c r="L5760">
        <v>2.2403185268110999</v>
      </c>
      <c r="M5760">
        <v>2.4818581954893202</v>
      </c>
      <c r="N5760">
        <v>63.9108255766862</v>
      </c>
      <c r="O5760">
        <v>42.564837759390201</v>
      </c>
      <c r="P5760">
        <v>-106.47566333613599</v>
      </c>
      <c r="Q5760" t="e">
        <f t="shared" ref="Q5760:Q5823" si="5485">(2/3)*((#REF!*(COS(#REF!)))+(#REF!*(COS(#REF!-((2*PI())/3))))+(#REF!*(COS(#REF!+((2*PI())/3)))))</f>
        <v>#REF!</v>
      </c>
    </row>
    <row r="5761" spans="2:17">
      <c r="B5761">
        <v>-11.3077666212561</v>
      </c>
      <c r="C5761">
        <v>2.4453006018657701</v>
      </c>
      <c r="L5761">
        <v>2.4453006018657701</v>
      </c>
      <c r="M5761">
        <v>2.4975661587569</v>
      </c>
      <c r="N5761">
        <v>62.045492513217397</v>
      </c>
      <c r="O5761">
        <v>44.069871196352402</v>
      </c>
      <c r="P5761">
        <v>-106.11536370963</v>
      </c>
      <c r="Q5761" t="e">
        <f t="shared" ref="Q5761:Q5824" si="5486">(2/3)*((#REF!*(COS(#REF!)))+(#REF!*(COS(#REF!-((2*PI())/3))))+(#REF!*(COS(#REF!+((2*PI())/3)))))</f>
        <v>#REF!</v>
      </c>
    </row>
    <row r="5762" spans="2:17">
      <c r="B5762">
        <v>-12.135939474458199</v>
      </c>
      <c r="C5762">
        <v>2.63033032544018</v>
      </c>
      <c r="L5762">
        <v>2.63033032544018</v>
      </c>
      <c r="M5762">
        <v>2.5132741220244301</v>
      </c>
      <c r="N5762">
        <v>61.1441048163679</v>
      </c>
      <c r="O5762">
        <v>46.186052872504298</v>
      </c>
      <c r="P5762">
        <v>-107.330157688932</v>
      </c>
      <c r="Q5762" t="e">
        <f t="shared" ref="Q5762:Q5825" si="5487">(2/3)*((#REF!*(COS(#REF!)))+(#REF!*(COS(#REF!-((2*PI())/3))))+(#REF!*(COS(#REF!+((2*PI())/3)))))</f>
        <v>#REF!</v>
      </c>
    </row>
    <row r="5763" spans="2:17">
      <c r="B5763">
        <v>-7.8462749318246301</v>
      </c>
      <c r="C5763">
        <v>1.6756076552533401</v>
      </c>
      <c r="L5763">
        <v>1.6756076552533401</v>
      </c>
      <c r="M5763">
        <v>2.5289820852920601</v>
      </c>
      <c r="N5763">
        <v>60.312884024981997</v>
      </c>
      <c r="O5763">
        <v>46.686535130017504</v>
      </c>
      <c r="P5763">
        <v>-106.99941915506</v>
      </c>
      <c r="Q5763" t="e">
        <f t="shared" ref="Q5763:Q5826" si="5488">(2/3)*((#REF!*(COS(#REF!)))+(#REF!*(COS(#REF!-((2*PI())/3))))+(#REF!*(COS(#REF!+((2*PI())/3)))))</f>
        <v>#REF!</v>
      </c>
    </row>
    <row r="5764" spans="2:17">
      <c r="B5764">
        <v>-6.2367745965148202</v>
      </c>
      <c r="C5764">
        <v>1.31632703347599</v>
      </c>
      <c r="L5764">
        <v>1.31632703347599</v>
      </c>
      <c r="M5764">
        <v>2.5446900485595898</v>
      </c>
      <c r="N5764">
        <v>59.072990299534901</v>
      </c>
      <c r="O5764">
        <v>47.769381094203602</v>
      </c>
      <c r="P5764">
        <v>-106.842371393799</v>
      </c>
      <c r="Q5764" t="e">
        <f t="shared" ref="Q5764:Q5827" si="5489">(2/3)*((#REF!*(COS(#REF!)))+(#REF!*(COS(#REF!-((2*PI())/3))))+(#REF!*(COS(#REF!+((2*PI())/3)))))</f>
        <v>#REF!</v>
      </c>
    </row>
    <row r="5765" spans="2:17">
      <c r="B5765">
        <v>-7.2998615865637504</v>
      </c>
      <c r="C5765">
        <v>1.5523792528484801</v>
      </c>
      <c r="L5765">
        <v>1.5523792528484801</v>
      </c>
      <c r="M5765">
        <v>2.5603980118271199</v>
      </c>
      <c r="N5765">
        <v>57.408834801608499</v>
      </c>
      <c r="O5765">
        <v>49.431970886772199</v>
      </c>
      <c r="P5765">
        <v>-106.84080568844099</v>
      </c>
      <c r="Q5765" t="e">
        <f t="shared" ref="Q5765:Q5828" si="5490">(2/3)*((#REF!*(COS(#REF!)))+(#REF!*(COS(#REF!-((2*PI())/3))))+(#REF!*(COS(#REF!+((2*PI())/3)))))</f>
        <v>#REF!</v>
      </c>
    </row>
    <row r="5766" spans="2:17">
      <c r="B5766">
        <v>-7.45134093278193</v>
      </c>
      <c r="C5766">
        <v>1.5847714919842699</v>
      </c>
      <c r="L5766">
        <v>1.5847714919842699</v>
      </c>
      <c r="M5766">
        <v>2.5761059750947202</v>
      </c>
      <c r="N5766">
        <v>55.750227192257</v>
      </c>
      <c r="O5766">
        <v>50.765119928713098</v>
      </c>
      <c r="P5766">
        <v>-106.515347121031</v>
      </c>
      <c r="Q5766" t="e">
        <f t="shared" ref="Q5766:Q5829" si="5491">(2/3)*((#REF!*(COS(#REF!)))+(#REF!*(COS(#REF!-((2*PI())/3))))+(#REF!*(COS(#REF!+((2*PI())/3)))))</f>
        <v>#REF!</v>
      </c>
    </row>
    <row r="5767" spans="2:17">
      <c r="B5767">
        <v>-3.3909112660855301</v>
      </c>
      <c r="C5767">
        <v>0.68139310260816199</v>
      </c>
      <c r="L5767">
        <v>0.68139310260816199</v>
      </c>
      <c r="M5767">
        <v>2.5918139383623102</v>
      </c>
      <c r="N5767">
        <v>54.957112634591901</v>
      </c>
      <c r="O5767">
        <v>51.317598174436696</v>
      </c>
      <c r="P5767">
        <v>-106.274710809089</v>
      </c>
      <c r="Q5767" t="e">
        <f t="shared" ref="Q5767:Q5830" si="5492">(2/3)*((#REF!*(COS(#REF!)))+(#REF!*(COS(#REF!-((2*PI())/3))))+(#REF!*(COS(#REF!+((2*PI())/3)))))</f>
        <v>#REF!</v>
      </c>
    </row>
    <row r="5768" spans="2:17">
      <c r="B5768">
        <v>-2.0280902389943098</v>
      </c>
      <c r="C5768">
        <v>0.37803082502856</v>
      </c>
      <c r="L5768">
        <v>0.37803082502856</v>
      </c>
      <c r="M5768">
        <v>2.6075219016298901</v>
      </c>
      <c r="N5768">
        <v>54.122316079526001</v>
      </c>
      <c r="O5768">
        <v>52.837021713296899</v>
      </c>
      <c r="P5768">
        <v>-106.959337792884</v>
      </c>
      <c r="Q5768" t="e">
        <f t="shared" ref="Q5768:Q5831" si="5493">(2/3)*((#REF!*(COS(#REF!)))+(#REF!*(COS(#REF!-((2*PI())/3))))+(#REF!*(COS(#REF!+((2*PI())/3)))))</f>
        <v>#REF!</v>
      </c>
    </row>
    <row r="5769" spans="2:17">
      <c r="B5769">
        <v>0.207057591601609</v>
      </c>
      <c r="C5769">
        <v>-0.117671801833325</v>
      </c>
      <c r="L5769">
        <v>-0.117671801833325</v>
      </c>
      <c r="M5769">
        <v>2.6232298648974099</v>
      </c>
      <c r="N5769">
        <v>52.788574115263302</v>
      </c>
      <c r="O5769">
        <v>53.549142855688203</v>
      </c>
      <c r="P5769">
        <v>-106.337716971012</v>
      </c>
      <c r="Q5769" t="e">
        <f t="shared" ref="Q5769:Q5832" si="5494">(2/3)*((#REF!*(COS(#REF!)))+(#REF!*(COS(#REF!-((2*PI())/3))))+(#REF!*(COS(#REF!+((2*PI())/3)))))</f>
        <v>#REF!</v>
      </c>
    </row>
    <row r="5770" spans="2:17">
      <c r="B5770">
        <v>-0.25925036949642899</v>
      </c>
      <c r="C5770">
        <v>-1.31981889515842E-2</v>
      </c>
      <c r="L5770">
        <v>-1.31981889515842E-2</v>
      </c>
      <c r="M5770">
        <v>2.6389378281649698</v>
      </c>
      <c r="N5770">
        <v>50.945013988728597</v>
      </c>
      <c r="O5770">
        <v>54.757160375491203</v>
      </c>
      <c r="P5770">
        <v>-105.70217436428101</v>
      </c>
      <c r="Q5770" t="e">
        <f t="shared" ref="Q5770:Q5833" si="5495">(2/3)*((#REF!*(COS(#REF!)))+(#REF!*(COS(#REF!-((2*PI())/3))))+(#REF!*(COS(#REF!+((2*PI())/3)))))</f>
        <v>#REF!</v>
      </c>
    </row>
    <row r="5771" spans="2:17">
      <c r="B5771">
        <v>3.74423936826431</v>
      </c>
      <c r="C5771">
        <v>-0.90213920395806502</v>
      </c>
      <c r="L5771">
        <v>-0.90213920395806502</v>
      </c>
      <c r="M5771">
        <v>2.6546457914325399</v>
      </c>
      <c r="N5771">
        <v>50.795153059227601</v>
      </c>
      <c r="O5771">
        <v>56.015230994394102</v>
      </c>
      <c r="P5771">
        <v>-106.81038405368299</v>
      </c>
      <c r="Q5771" t="e">
        <f t="shared" ref="Q5771:Q5834" si="5496">(2/3)*((#REF!*(COS(#REF!)))+(#REF!*(COS(#REF!-((2*PI())/3))))+(#REF!*(COS(#REF!+((2*PI())/3)))))</f>
        <v>#REF!</v>
      </c>
    </row>
    <row r="5772" spans="2:17">
      <c r="B5772">
        <v>1.5547832751291799</v>
      </c>
      <c r="C5772">
        <v>-0.41580495477387602</v>
      </c>
      <c r="L5772">
        <v>-0.41580495477387602</v>
      </c>
      <c r="M5772">
        <v>2.67035375470009</v>
      </c>
      <c r="N5772">
        <v>48.791373220946099</v>
      </c>
      <c r="O5772">
        <v>57.740390406131702</v>
      </c>
      <c r="P5772">
        <v>-106.531763627139</v>
      </c>
      <c r="Q5772" t="e">
        <f t="shared" ref="Q5772:Q5835" si="5497">(2/3)*((#REF!*(COS(#REF!)))+(#REF!*(COS(#REF!-((2*PI())/3))))+(#REF!*(COS(#REF!+((2*PI())/3)))))</f>
        <v>#REF!</v>
      </c>
    </row>
    <row r="5773" spans="2:17">
      <c r="B5773">
        <v>7.1477479305601799</v>
      </c>
      <c r="C5773">
        <v>-1.6590688054348599</v>
      </c>
      <c r="L5773">
        <v>-1.6590688054348599</v>
      </c>
      <c r="M5773">
        <v>2.68606171796772</v>
      </c>
      <c r="N5773">
        <v>48.439304015961199</v>
      </c>
      <c r="O5773">
        <v>58.144377312046899</v>
      </c>
      <c r="P5773">
        <v>-106.58368132807</v>
      </c>
      <c r="Q5773" t="e">
        <f t="shared" ref="Q5773:Q5836" si="5498">(2/3)*((#REF!*(COS(#REF!)))+(#REF!*(COS(#REF!-((2*PI())/3))))+(#REF!*(COS(#REF!+((2*PI())/3)))))</f>
        <v>#REF!</v>
      </c>
    </row>
    <row r="5774" spans="2:17">
      <c r="B5774">
        <v>6.8332710845131901</v>
      </c>
      <c r="C5774">
        <v>-1.58785849942832</v>
      </c>
      <c r="L5774">
        <v>-1.58785849942832</v>
      </c>
      <c r="M5774">
        <v>2.7017696812352301</v>
      </c>
      <c r="N5774">
        <v>47.069080880116601</v>
      </c>
      <c r="O5774">
        <v>59.861617754673503</v>
      </c>
      <c r="P5774">
        <v>-106.93069863485201</v>
      </c>
      <c r="Q5774" t="e">
        <f t="shared" ref="Q5774:Q5837" si="5499">(2/3)*((#REF!*(COS(#REF!)))+(#REF!*(COS(#REF!-((2*PI())/3))))+(#REF!*(COS(#REF!+((2*PI())/3)))))</f>
        <v>#REF!</v>
      </c>
    </row>
    <row r="5775" spans="2:17">
      <c r="B5775">
        <v>7.1864745987185197</v>
      </c>
      <c r="C5775">
        <v>-1.6660212825338501</v>
      </c>
      <c r="L5775">
        <v>-1.6660212825338501</v>
      </c>
      <c r="M5775">
        <v>2.7174776445027802</v>
      </c>
      <c r="N5775">
        <v>45.558947095185403</v>
      </c>
      <c r="O5775">
        <v>61.098005008477998</v>
      </c>
      <c r="P5775">
        <v>-106.656952103725</v>
      </c>
      <c r="Q5775" t="e">
        <f t="shared" ref="Q5775:Q5838" si="5500">(2/3)*((#REF!*(COS(#REF!)))+(#REF!*(COS(#REF!-((2*PI())/3))))+(#REF!*(COS(#REF!+((2*PI())/3)))))</f>
        <v>#REF!</v>
      </c>
    </row>
    <row r="5776" spans="2:17">
      <c r="B5776">
        <v>8.5520800382315905</v>
      </c>
      <c r="C5776">
        <v>-1.9711857574439999</v>
      </c>
      <c r="L5776">
        <v>-1.9711857574439999</v>
      </c>
      <c r="M5776">
        <v>2.73318560777038</v>
      </c>
      <c r="N5776">
        <v>44.341950034893102</v>
      </c>
      <c r="O5776">
        <v>62.270698593280599</v>
      </c>
      <c r="P5776">
        <v>-106.612648628236</v>
      </c>
      <c r="Q5776" t="e">
        <f t="shared" ref="Q5776:Q5839" si="5501">(2/3)*((#REF!*(COS(#REF!)))+(#REF!*(COS(#REF!-((2*PI())/3))))+(#REF!*(COS(#REF!+((2*PI())/3)))))</f>
        <v>#REF!</v>
      </c>
    </row>
    <row r="5777" spans="2:17">
      <c r="B5777">
        <v>10.910535257708201</v>
      </c>
      <c r="C5777">
        <v>-2.4946326813046298</v>
      </c>
      <c r="L5777">
        <v>-2.4946326813046298</v>
      </c>
      <c r="M5777">
        <v>2.7488935710379301</v>
      </c>
      <c r="N5777">
        <v>43.3926533904229</v>
      </c>
      <c r="O5777">
        <v>63.3823057927669</v>
      </c>
      <c r="P5777">
        <v>-106.77495918325199</v>
      </c>
      <c r="Q5777" t="e">
        <f t="shared" ref="Q5777:Q5840" si="5502">(2/3)*((#REF!*(COS(#REF!)))+(#REF!*(COS(#REF!-((2*PI())/3))))+(#REF!*(COS(#REF!+((2*PI())/3)))))</f>
        <v>#REF!</v>
      </c>
    </row>
    <row r="5778" spans="2:17">
      <c r="B5778">
        <v>10.656092770642299</v>
      </c>
      <c r="C5778">
        <v>-2.4382240282858301</v>
      </c>
      <c r="L5778">
        <v>-2.4382240282858301</v>
      </c>
      <c r="M5778">
        <v>2.7646015343054802</v>
      </c>
      <c r="N5778">
        <v>41.827840757115602</v>
      </c>
      <c r="O5778">
        <v>64.841386530710807</v>
      </c>
      <c r="P5778">
        <v>-106.669227287889</v>
      </c>
      <c r="Q5778" t="e">
        <f t="shared" ref="Q5778:Q5841" si="5503">(2/3)*((#REF!*(COS(#REF!)))+(#REF!*(COS(#REF!-((2*PI())/3))))+(#REF!*(COS(#REF!+((2*PI())/3)))))</f>
        <v>#REF!</v>
      </c>
    </row>
    <row r="5779" spans="2:17">
      <c r="B5779">
        <v>10.7980382177566</v>
      </c>
      <c r="C5779">
        <v>-2.4689687468342698</v>
      </c>
      <c r="L5779">
        <v>-2.4689687468342698</v>
      </c>
      <c r="M5779">
        <v>2.7803094975731599</v>
      </c>
      <c r="N5779">
        <v>40.065604177637603</v>
      </c>
      <c r="O5779">
        <v>65.743285584451797</v>
      </c>
      <c r="P5779">
        <v>-105.80888976215201</v>
      </c>
      <c r="Q5779" t="e">
        <f t="shared" ref="Q5779:Q5842" si="5504">(2/3)*((#REF!*(COS(#REF!)))+(#REF!*(COS(#REF!-((2*PI())/3))))+(#REF!*(COS(#REF!+((2*PI())/3)))))</f>
        <v>#REF!</v>
      </c>
    </row>
    <row r="5780" spans="2:17">
      <c r="B5780">
        <v>14.7178578014439</v>
      </c>
      <c r="C5780">
        <v>-3.3409391519408098</v>
      </c>
      <c r="L5780">
        <v>-3.3409391519408098</v>
      </c>
      <c r="M5780">
        <v>2.7960174608407602</v>
      </c>
      <c r="N5780">
        <v>39.210057403493103</v>
      </c>
      <c r="O5780">
        <v>66.172381037579896</v>
      </c>
      <c r="P5780">
        <v>-105.38243844113499</v>
      </c>
      <c r="Q5780" t="e">
        <f t="shared" ref="Q5780:Q5843" si="5505">(2/3)*((#REF!*(COS(#REF!)))+(#REF!*(COS(#REF!-((2*PI())/3))))+(#REF!*(COS(#REF!+((2*PI())/3)))))</f>
        <v>#REF!</v>
      </c>
    </row>
    <row r="5781" spans="2:17">
      <c r="B5781">
        <v>13.8054849739126</v>
      </c>
      <c r="C5781">
        <v>-3.1380823244357701</v>
      </c>
      <c r="L5781">
        <v>-3.1380823244357701</v>
      </c>
      <c r="M5781">
        <v>2.8117254241083498</v>
      </c>
      <c r="N5781">
        <v>37.479716401765899</v>
      </c>
      <c r="O5781">
        <v>67.673355798138203</v>
      </c>
      <c r="P5781">
        <v>-105.153072199967</v>
      </c>
      <c r="Q5781" t="e">
        <f t="shared" ref="Q5781:Q5844" si="5506">(2/3)*((#REF!*(COS(#REF!)))+(#REF!*(COS(#REF!-((2*PI())/3))))+(#REF!*(COS(#REF!+((2*PI())/3)))))</f>
        <v>#REF!</v>
      </c>
    </row>
    <row r="5782" spans="2:17">
      <c r="B5782">
        <v>13.9556151460525</v>
      </c>
      <c r="C5782">
        <v>-3.1706920080606702</v>
      </c>
      <c r="L5782">
        <v>-3.1706920080606702</v>
      </c>
      <c r="M5782">
        <v>2.8274333873759301</v>
      </c>
      <c r="N5782">
        <v>35.974007979906702</v>
      </c>
      <c r="O5782">
        <v>69.010475978438294</v>
      </c>
      <c r="P5782">
        <v>-104.98448395840801</v>
      </c>
      <c r="Q5782" t="e">
        <f t="shared" ref="Q5782:Q5845" si="5507">(2/3)*((#REF!*(COS(#REF!)))+(#REF!*(COS(#REF!-((2*PI())/3))))+(#REF!*(COS(#REF!+((2*PI())/3)))))</f>
        <v>#REF!</v>
      </c>
    </row>
    <row r="5783" spans="2:17">
      <c r="B5783">
        <v>15.1311060726254</v>
      </c>
      <c r="C5783">
        <v>-3.4325596458006702</v>
      </c>
      <c r="L5783">
        <v>-3.4325596458006702</v>
      </c>
      <c r="M5783">
        <v>2.8431413506434899</v>
      </c>
      <c r="N5783">
        <v>34.906461707004198</v>
      </c>
      <c r="O5783">
        <v>70.700755061857194</v>
      </c>
      <c r="P5783">
        <v>-105.607216769004</v>
      </c>
      <c r="Q5783" t="e">
        <f t="shared" ref="Q5783:Q5846" si="5508">(2/3)*((#REF!*(COS(#REF!)))+(#REF!*(COS(#REF!-((2*PI())/3))))+(#REF!*(COS(#REF!+((2*PI())/3)))))</f>
        <v>#REF!</v>
      </c>
    </row>
    <row r="5784" spans="2:17">
      <c r="B5784">
        <v>16.5120590251124</v>
      </c>
      <c r="C5784">
        <v>-3.7392718061469998</v>
      </c>
      <c r="L5784">
        <v>-3.7392718061469998</v>
      </c>
      <c r="M5784">
        <v>2.85884931391102</v>
      </c>
      <c r="N5784">
        <v>33.3684173783981</v>
      </c>
      <c r="O5784">
        <v>71.175809646317902</v>
      </c>
      <c r="P5784">
        <v>-104.544227024859</v>
      </c>
      <c r="Q5784" t="e">
        <f t="shared" ref="Q5784:Q5847" si="5509">(2/3)*((#REF!*(COS(#REF!)))+(#REF!*(COS(#REF!-((2*PI())/3))))+(#REF!*(COS(#REF!+((2*PI())/3)))))</f>
        <v>#REF!</v>
      </c>
    </row>
    <row r="5785" spans="2:17">
      <c r="B5785">
        <v>16.012966258431501</v>
      </c>
      <c r="C5785">
        <v>-3.6300056940770302</v>
      </c>
      <c r="L5785">
        <v>-3.6300056940770302</v>
      </c>
      <c r="M5785">
        <v>2.8745572771785501</v>
      </c>
      <c r="N5785">
        <v>31.580431413924799</v>
      </c>
      <c r="O5785">
        <v>72.268960190140803</v>
      </c>
      <c r="P5785">
        <v>-103.84939160420799</v>
      </c>
      <c r="Q5785" t="e">
        <f t="shared" ref="Q5785:Q5848" si="5510">(2/3)*((#REF!*(COS(#REF!)))+(#REF!*(COS(#REF!-((2*PI())/3))))+(#REF!*(COS(#REF!+((2*PI())/3)))))</f>
        <v>#REF!</v>
      </c>
    </row>
    <row r="5786" spans="2:17">
      <c r="B5786">
        <v>17.566042892828801</v>
      </c>
      <c r="C5786">
        <v>-3.9763286961193498</v>
      </c>
      <c r="L5786">
        <v>-3.9763286961193498</v>
      </c>
      <c r="M5786">
        <v>2.8902652404462401</v>
      </c>
      <c r="N5786">
        <v>30.415698967012599</v>
      </c>
      <c r="O5786">
        <v>73.535697042274705</v>
      </c>
      <c r="P5786">
        <v>-103.951396009429</v>
      </c>
      <c r="Q5786" t="e">
        <f t="shared" ref="Q5786:Q5849" si="5511">(2/3)*((#REF!*(COS(#REF!)))+(#REF!*(COS(#REF!-((2*PI())/3))))+(#REF!*(COS(#REF!+((2*PI())/3)))))</f>
        <v>#REF!</v>
      </c>
    </row>
    <row r="5787" spans="2:17">
      <c r="B5787">
        <v>22.901582818471699</v>
      </c>
      <c r="C5787">
        <v>-5.1607439157901203</v>
      </c>
      <c r="L5787">
        <v>-5.1607439157901203</v>
      </c>
      <c r="M5787">
        <v>2.9059732037138102</v>
      </c>
      <c r="N5787">
        <v>29.858358140375501</v>
      </c>
      <c r="O5787">
        <v>73.632442551815899</v>
      </c>
      <c r="P5787">
        <v>-103.49080069233401</v>
      </c>
      <c r="Q5787" t="e">
        <f t="shared" ref="Q5787:Q5850" si="5512">(2/3)*((#REF!*(COS(#REF!)))+(#REF!*(COS(#REF!-((2*PI())/3))))+(#REF!*(COS(#REF!+((2*PI())/3)))))</f>
        <v>#REF!</v>
      </c>
    </row>
    <row r="5788" spans="2:17">
      <c r="B5788">
        <v>18.7082820436163</v>
      </c>
      <c r="C5788">
        <v>-4.2273270942956298</v>
      </c>
      <c r="L5788">
        <v>-4.2273270942956298</v>
      </c>
      <c r="M5788">
        <v>2.9216811669814602</v>
      </c>
      <c r="N5788">
        <v>27.252242706320601</v>
      </c>
      <c r="O5788">
        <v>75.176859187500895</v>
      </c>
      <c r="P5788">
        <v>-102.429101893965</v>
      </c>
      <c r="Q5788" t="e">
        <f t="shared" ref="Q5788:Q5851" si="5513">(2/3)*((#REF!*(COS(#REF!)))+(#REF!*(COS(#REF!-((2*PI())/3))))+(#REF!*(COS(#REF!+((2*PI())/3)))))</f>
        <v>#REF!</v>
      </c>
    </row>
    <row r="5789" spans="2:17">
      <c r="B5789">
        <v>20.627806726708101</v>
      </c>
      <c r="C5789">
        <v>-4.6535796564028704</v>
      </c>
      <c r="L5789">
        <v>-4.6535796564028704</v>
      </c>
      <c r="M5789">
        <v>2.9373891302491</v>
      </c>
      <c r="N5789">
        <v>26.1422845853185</v>
      </c>
      <c r="O5789">
        <v>76.379092370421404</v>
      </c>
      <c r="P5789">
        <v>-102.52137695588399</v>
      </c>
      <c r="Q5789" t="e">
        <f t="shared" ref="Q5789:Q5852" si="5514">(2/3)*((#REF!*(COS(#REF!)))+(#REF!*(COS(#REF!-((2*PI())/3))))+(#REF!*(COS(#REF!+((2*PI())/3)))))</f>
        <v>#REF!</v>
      </c>
    </row>
    <row r="5790" spans="2:17">
      <c r="B5790">
        <v>15.7969105145238</v>
      </c>
      <c r="C5790">
        <v>-3.5816170977755499</v>
      </c>
      <c r="L5790">
        <v>-3.5816170977755499</v>
      </c>
      <c r="M5790">
        <v>2.9530970935166598</v>
      </c>
      <c r="N5790">
        <v>23.428059530682798</v>
      </c>
      <c r="O5790">
        <v>78.092918647683007</v>
      </c>
      <c r="P5790">
        <v>-101.52097817851001</v>
      </c>
      <c r="Q5790" t="e">
        <f t="shared" ref="Q5790:Q5853" si="5515">(2/3)*((#REF!*(COS(#REF!)))+(#REF!*(COS(#REF!-((2*PI())/3))))+(#REF!*(COS(#REF!+((2*PI())/3)))))</f>
        <v>#REF!</v>
      </c>
    </row>
    <row r="5791" spans="2:17">
      <c r="B5791">
        <v>19.748756901330701</v>
      </c>
      <c r="C5791">
        <v>-4.4605755955621103</v>
      </c>
      <c r="L5791">
        <v>-4.4605755955621103</v>
      </c>
      <c r="M5791">
        <v>2.9688050567842299</v>
      </c>
      <c r="N5791">
        <v>22.6333241625955</v>
      </c>
      <c r="O5791">
        <v>78.523796642193801</v>
      </c>
      <c r="P5791">
        <v>-101.157120804934</v>
      </c>
      <c r="Q5791" t="e">
        <f t="shared" ref="Q5791:Q5854" si="5516">(2/3)*((#REF!*(COS(#REF!)))+(#REF!*(COS(#REF!-((2*PI())/3))))+(#REF!*(COS(#REF!+((2*PI())/3)))))</f>
        <v>#REF!</v>
      </c>
    </row>
    <row r="5792" spans="2:17">
      <c r="B5792">
        <v>14.234464869251701</v>
      </c>
      <c r="C5792">
        <v>-3.23686420251373</v>
      </c>
      <c r="L5792">
        <v>-3.23686420251373</v>
      </c>
      <c r="M5792">
        <v>2.9845130200517902</v>
      </c>
      <c r="N5792">
        <v>19.771420398789498</v>
      </c>
      <c r="O5792">
        <v>80.302462793191097</v>
      </c>
      <c r="P5792">
        <v>-100.073883192125</v>
      </c>
      <c r="Q5792" t="e">
        <f t="shared" ref="Q5792:Q5855" si="5517">(2/3)*((#REF!*(COS(#REF!)))+(#REF!*(COS(#REF!-((2*PI())/3))))+(#REF!*(COS(#REF!+((2*PI())/3)))))</f>
        <v>#REF!</v>
      </c>
    </row>
    <row r="5793" spans="2:17">
      <c r="B5793">
        <v>17.4669841861161</v>
      </c>
      <c r="C5793">
        <v>-3.9556850358265798</v>
      </c>
      <c r="L5793">
        <v>-3.9556850358265798</v>
      </c>
      <c r="M5793">
        <v>3.0002209833193199</v>
      </c>
      <c r="N5793">
        <v>18.813104807085299</v>
      </c>
      <c r="O5793">
        <v>80.758465196074397</v>
      </c>
      <c r="P5793">
        <v>-99.571570003303606</v>
      </c>
      <c r="Q5793" t="e">
        <f t="shared" ref="Q5793:Q5856" si="5518">(2/3)*((#REF!*(COS(#REF!)))+(#REF!*(COS(#REF!-((2*PI())/3))))+(#REF!*(COS(#REF!+((2*PI())/3)))))</f>
        <v>#REF!</v>
      </c>
    </row>
    <row r="5794" spans="2:17">
      <c r="B5794">
        <v>19.107728200841098</v>
      </c>
      <c r="C5794">
        <v>-4.3195308881210996</v>
      </c>
      <c r="L5794">
        <v>-4.3195308881210996</v>
      </c>
      <c r="M5794">
        <v>3.0159289465869299</v>
      </c>
      <c r="N5794">
        <v>17.541933187207</v>
      </c>
      <c r="O5794">
        <v>81.637174374192696</v>
      </c>
      <c r="P5794">
        <v>-99.179107561543404</v>
      </c>
      <c r="Q5794" t="e">
        <f t="shared" ref="Q5794:Q5857" si="5519">(2/3)*((#REF!*(COS(#REF!)))+(#REF!*(COS(#REF!-((2*PI())/3))))+(#REF!*(COS(#REF!+((2*PI())/3)))))</f>
        <v>#REF!</v>
      </c>
    </row>
    <row r="5795" spans="2:17">
      <c r="B5795">
        <v>15.2712486309764</v>
      </c>
      <c r="C5795">
        <v>-3.4663532684388301</v>
      </c>
      <c r="L5795">
        <v>-3.4663532684388301</v>
      </c>
      <c r="M5795">
        <v>3.0316369098545302</v>
      </c>
      <c r="N5795">
        <v>15.0738760057541</v>
      </c>
      <c r="O5795">
        <v>83.351440742551105</v>
      </c>
      <c r="P5795">
        <v>-98.425316748452005</v>
      </c>
      <c r="Q5795" t="e">
        <f t="shared" ref="Q5795:Q5858" si="5520">(2/3)*((#REF!*(COS(#REF!)))+(#REF!*(COS(#REF!-((2*PI())/3))))+(#REF!*(COS(#REF!+((2*PI())/3)))))</f>
        <v>#REF!</v>
      </c>
    </row>
    <row r="5796" spans="2:17">
      <c r="B5796">
        <v>16.2400073547822</v>
      </c>
      <c r="C5796">
        <v>-3.6817601259020498</v>
      </c>
      <c r="L5796">
        <v>-3.6817601259020498</v>
      </c>
      <c r="M5796">
        <v>3.04734487312213</v>
      </c>
      <c r="N5796">
        <v>13.6209298812749</v>
      </c>
      <c r="O5796">
        <v>84.097784695041895</v>
      </c>
      <c r="P5796">
        <v>-97.718714576462901</v>
      </c>
      <c r="Q5796" t="e">
        <f t="shared" ref="Q5796:Q5859" si="5521">(2/3)*((#REF!*(COS(#REF!)))+(#REF!*(COS(#REF!-((2*PI())/3))))+(#REF!*(COS(#REF!+((2*PI())/3)))))</f>
        <v>#REF!</v>
      </c>
    </row>
    <row r="5797" spans="2:17">
      <c r="B5797">
        <v>15.7060130651076</v>
      </c>
      <c r="C5797">
        <v>-3.5640206346802801</v>
      </c>
      <c r="L5797">
        <v>-3.5640206346802801</v>
      </c>
      <c r="M5797">
        <v>3.0630528363896601</v>
      </c>
      <c r="N5797">
        <v>11.853655062073701</v>
      </c>
      <c r="O5797">
        <v>85.170177116083494</v>
      </c>
      <c r="P5797">
        <v>-97.023832178305199</v>
      </c>
      <c r="Q5797" t="e">
        <f t="shared" ref="Q5797:Q5860" si="5522">(2/3)*((#REF!*(COS(#REF!)))+(#REF!*(COS(#REF!-((2*PI())/3))))+(#REF!*(COS(#REF!+((2*PI())/3)))))</f>
        <v>#REF!</v>
      </c>
    </row>
    <row r="5798" spans="2:17">
      <c r="B5798">
        <v>13.6666806344795</v>
      </c>
      <c r="C5798">
        <v>-3.1102632442879701</v>
      </c>
      <c r="L5798">
        <v>-3.1102632442879701</v>
      </c>
      <c r="M5798">
        <v>3.0787607996572</v>
      </c>
      <c r="N5798">
        <v>9.7583605011620307</v>
      </c>
      <c r="O5798">
        <v>86.547757777562794</v>
      </c>
      <c r="P5798">
        <v>-96.306118278871494</v>
      </c>
      <c r="Q5798" t="e">
        <f t="shared" ref="Q5798:Q5861" si="5523">(2/3)*((#REF!*(COS(#REF!)))+(#REF!*(COS(#REF!-((2*PI())/3))))+(#REF!*(COS(#REF!+((2*PI())/3)))))</f>
        <v>#REF!</v>
      </c>
    </row>
    <row r="5799" spans="2:17">
      <c r="B5799">
        <v>16.379141941255799</v>
      </c>
      <c r="C5799">
        <v>-3.71408214782574</v>
      </c>
      <c r="L5799">
        <v>-3.71408214782574</v>
      </c>
      <c r="M5799">
        <v>3.0944687629247598</v>
      </c>
      <c r="N5799">
        <v>8.6845598960127592</v>
      </c>
      <c r="O5799">
        <v>86.859891943121596</v>
      </c>
      <c r="P5799">
        <v>-95.544451839278295</v>
      </c>
      <c r="Q5799" t="e">
        <f t="shared" ref="Q5799:Q5862" si="5524">(2/3)*((#REF!*(COS(#REF!)))+(#REF!*(COS(#REF!-((2*PI())/3))))+(#REF!*(COS(#REF!+((2*PI())/3)))))</f>
        <v>#REF!</v>
      </c>
    </row>
    <row r="5800" spans="2:17">
      <c r="B5800">
        <v>15.4190905063657</v>
      </c>
      <c r="C5800">
        <v>-3.49990734448081</v>
      </c>
      <c r="L5800">
        <v>-3.49990734448081</v>
      </c>
      <c r="M5800">
        <v>3.1101767261923401</v>
      </c>
      <c r="N5800">
        <v>6.8300119379643798</v>
      </c>
      <c r="O5800">
        <v>88.306318286445801</v>
      </c>
      <c r="P5800">
        <v>-95.136330224555607</v>
      </c>
      <c r="Q5800" t="e">
        <f t="shared" ref="Q5800:Q5863" si="5525">(2/3)*((#REF!*(COS(#REF!)))+(#REF!*(COS(#REF!-((2*PI())/3))))+(#REF!*(COS(#REF!+((2*PI())/3)))))</f>
        <v>#REF!</v>
      </c>
    </row>
    <row r="5801" spans="2:17">
      <c r="B5801">
        <v>17.223454527221801</v>
      </c>
      <c r="C5801">
        <v>-3.9003936468925202</v>
      </c>
      <c r="L5801">
        <v>-3.9003936468925202</v>
      </c>
      <c r="M5801">
        <v>3.1258846894599102</v>
      </c>
      <c r="N5801">
        <v>5.5509277492137903</v>
      </c>
      <c r="O5801">
        <v>88.189230975610897</v>
      </c>
      <c r="P5801">
        <v>-93.740158724970399</v>
      </c>
      <c r="Q5801" t="e">
        <f t="shared" ref="Q5801:Q5864" si="5526">(2/3)*((#REF!*(COS(#REF!)))+(#REF!*(COS(#REF!-((2*PI())/3))))+(#REF!*(COS(#REF!+((2*PI())/3)))))</f>
        <v>#REF!</v>
      </c>
    </row>
    <row r="5802" spans="2:17">
      <c r="B5802">
        <v>17.3725504664251</v>
      </c>
      <c r="C5802">
        <v>-3.9316095800975202</v>
      </c>
      <c r="L5802">
        <v>-3.9316095800975202</v>
      </c>
      <c r="M5802">
        <v>3.14159265272755</v>
      </c>
      <c r="N5802">
        <v>3.9316096712094999</v>
      </c>
      <c r="O5802">
        <v>89.595026286268293</v>
      </c>
      <c r="P5802">
        <v>-93.526635957623796</v>
      </c>
      <c r="Q5802" t="e">
        <f t="shared" ref="Q5802:Q5865" si="5527">(2/3)*((#REF!*(COS(#REF!)))+(#REF!*(COS(#REF!-((2*PI())/3))))+(#REF!*(COS(#REF!+((2*PI())/3)))))</f>
        <v>#REF!</v>
      </c>
    </row>
    <row r="5803" spans="2:17">
      <c r="B5803">
        <v>14.1706538758117</v>
      </c>
      <c r="C5803">
        <v>-3.21945590557812</v>
      </c>
      <c r="L5803">
        <v>-3.21945590557812</v>
      </c>
      <c r="M5803">
        <v>3.1573006159950801</v>
      </c>
      <c r="N5803">
        <v>1.56020581847651</v>
      </c>
      <c r="O5803">
        <v>90.713528272274601</v>
      </c>
      <c r="P5803">
        <v>-92.2737340908985</v>
      </c>
      <c r="Q5803" t="e">
        <f t="shared" ref="Q5803:Q5866" si="5528">(2/3)*((#REF!*(COS(#REF!)))+(#REF!*(COS(#REF!-((2*PI())/3))))+(#REF!*(COS(#REF!+((2*PI())/3)))))</f>
        <v>#REF!</v>
      </c>
    </row>
    <row r="5804" spans="2:17">
      <c r="B5804">
        <v>15.376026405378401</v>
      </c>
      <c r="C5804">
        <v>-3.4870255094051301</v>
      </c>
      <c r="L5804">
        <v>-3.4870255094051301</v>
      </c>
      <c r="M5804">
        <v>3.1730085792625902</v>
      </c>
      <c r="N5804">
        <v>0.196311026448451</v>
      </c>
      <c r="O5804">
        <v>90.632740222627802</v>
      </c>
      <c r="P5804">
        <v>-90.829051249225202</v>
      </c>
      <c r="Q5804" t="e">
        <f t="shared" ref="Q5804:Q5867" si="5529">(2/3)*((#REF!*(COS(#REF!)))+(#REF!*(COS(#REF!-((2*PI())/3))))+(#REF!*(COS(#REF!+((2*PI())/3)))))</f>
        <v>#REF!</v>
      </c>
    </row>
    <row r="5805" spans="2:17">
      <c r="B5805">
        <v>15.281945998790301</v>
      </c>
      <c r="C5805">
        <v>-3.4640956188136598</v>
      </c>
      <c r="L5805">
        <v>-3.4640956188136598</v>
      </c>
      <c r="M5805">
        <v>3.1887165425302002</v>
      </c>
      <c r="N5805">
        <v>-1.5008169639154101</v>
      </c>
      <c r="O5805">
        <v>91.996884453126995</v>
      </c>
      <c r="P5805">
        <v>-90.4960674893602</v>
      </c>
      <c r="Q5805" t="e">
        <f t="shared" ref="Q5805:Q5868" si="5530">(2/3)*((#REF!*(COS(#REF!)))+(#REF!*(COS(#REF!-((2*PI())/3))))+(#REF!*(COS(#REF!+((2*PI())/3)))))</f>
        <v>#REF!</v>
      </c>
    </row>
    <row r="5806" spans="2:17">
      <c r="B5806">
        <v>11.619856981799</v>
      </c>
      <c r="C5806">
        <v>-2.6486480583291798</v>
      </c>
      <c r="L5806">
        <v>-2.6486480583291798</v>
      </c>
      <c r="M5806">
        <v>3.2044245057977898</v>
      </c>
      <c r="N5806">
        <v>-3.9584909085267901</v>
      </c>
      <c r="O5806">
        <v>92.999126080579501</v>
      </c>
      <c r="P5806">
        <v>-89.040635172202101</v>
      </c>
      <c r="Q5806" t="e">
        <f t="shared" ref="Q5806:Q5869" si="5531">(2/3)*((#REF!*(COS(#REF!)))+(#REF!*(COS(#REF!-((2*PI())/3))))+(#REF!*(COS(#REF!+((2*PI())/3)))))</f>
        <v>#REF!</v>
      </c>
    </row>
    <row r="5807" spans="2:17">
      <c r="B5807">
        <v>12.7337884402454</v>
      </c>
      <c r="C5807">
        <v>-2.8972747294225201</v>
      </c>
      <c r="L5807">
        <v>-2.8972747294225201</v>
      </c>
      <c r="M5807">
        <v>3.2201324690653599</v>
      </c>
      <c r="N5807">
        <v>-5.3945829158622498</v>
      </c>
      <c r="O5807">
        <v>94.038615701583595</v>
      </c>
      <c r="P5807">
        <v>-88.644032785870806</v>
      </c>
      <c r="Q5807" t="e">
        <f t="shared" ref="Q5807:Q5870" si="5532">(2/3)*((#REF!*(COS(#REF!)))+(#REF!*(COS(#REF!-((2*PI())/3))))+(#REF!*(COS(#REF!+((2*PI())/3)))))</f>
        <v>#REF!</v>
      </c>
    </row>
    <row r="5808" spans="2:17">
      <c r="B5808">
        <v>10.076835346416001</v>
      </c>
      <c r="C5808">
        <v>-2.30604627501486</v>
      </c>
      <c r="L5808">
        <v>-2.30604627501486</v>
      </c>
      <c r="M5808">
        <v>3.23584043233291</v>
      </c>
      <c r="N5808">
        <v>-7.6000451503341901</v>
      </c>
      <c r="O5808">
        <v>94.649770058824203</v>
      </c>
      <c r="P5808">
        <v>-87.049724908639206</v>
      </c>
      <c r="Q5808" t="e">
        <f t="shared" ref="Q5808:Q5871" si="5533">(2/3)*((#REF!*(COS(#REF!)))+(#REF!*(COS(#REF!-((2*PI())/3))))+(#REF!*(COS(#REF!+((2*PI())/3)))))</f>
        <v>#REF!</v>
      </c>
    </row>
    <row r="5809" spans="2:17">
      <c r="B5809">
        <v>12.1759402067495</v>
      </c>
      <c r="C5809">
        <v>-2.7723025488272</v>
      </c>
      <c r="L5809">
        <v>-2.7723025488272</v>
      </c>
      <c r="M5809">
        <v>3.25154839560054</v>
      </c>
      <c r="N5809">
        <v>-8.7916211415916994</v>
      </c>
      <c r="O5809">
        <v>95.239520103481297</v>
      </c>
      <c r="P5809">
        <v>-86.447898962038707</v>
      </c>
      <c r="Q5809" t="e">
        <f t="shared" ref="Q5809:Q5872" si="5534">(2/3)*((#REF!*(COS(#REF!)))+(#REF!*(COS(#REF!-((2*PI())/3))))+(#REF!*(COS(#REF!+((2*PI())/3)))))</f>
        <v>#REF!</v>
      </c>
    </row>
    <row r="5810" spans="2:17">
      <c r="B5810">
        <v>12.735993972788901</v>
      </c>
      <c r="C5810">
        <v>-2.89556863877627</v>
      </c>
      <c r="L5810">
        <v>-2.89556863877627</v>
      </c>
      <c r="M5810">
        <v>3.2672563588681101</v>
      </c>
      <c r="N5810">
        <v>-10.302493031650901</v>
      </c>
      <c r="O5810">
        <v>95.785646250955907</v>
      </c>
      <c r="P5810">
        <v>-85.483153219453996</v>
      </c>
      <c r="Q5810" t="e">
        <f t="shared" ref="Q5810:Q5873" si="5535">(2/3)*((#REF!*(COS(#REF!)))+(#REF!*(COS(#REF!-((2*PI())/3))))+(#REF!*(COS(#REF!+((2*PI())/3)))))</f>
        <v>#REF!</v>
      </c>
    </row>
    <row r="5811" spans="2:17">
      <c r="B5811">
        <v>11.713794371747101</v>
      </c>
      <c r="C5811">
        <v>-2.6666342759086001</v>
      </c>
      <c r="L5811">
        <v>-2.6666342759086001</v>
      </c>
      <c r="M5811">
        <v>3.2829643221356699</v>
      </c>
      <c r="N5811">
        <v>-12.1285866298272</v>
      </c>
      <c r="O5811">
        <v>96.256897837348305</v>
      </c>
      <c r="P5811">
        <v>-84.128311207669896</v>
      </c>
      <c r="Q5811" t="e">
        <f t="shared" ref="Q5811:Q5874" si="5536">(2/3)*((#REF!*(COS(#REF!)))+(#REF!*(COS(#REF!-((2*PI())/3))))+(#REF!*(COS(#REF!+((2*PI())/3)))))</f>
        <v>#REF!</v>
      </c>
    </row>
    <row r="5812" spans="2:17">
      <c r="B5812">
        <v>13.0340273226428</v>
      </c>
      <c r="C5812">
        <v>-2.9590967288055898</v>
      </c>
      <c r="L5812">
        <v>-2.9590967288055898</v>
      </c>
      <c r="M5812">
        <v>3.29867228540326</v>
      </c>
      <c r="N5812">
        <v>-13.3718460159199</v>
      </c>
      <c r="O5812">
        <v>96.183067588056502</v>
      </c>
      <c r="P5812">
        <v>-82.811221572285206</v>
      </c>
      <c r="Q5812" t="e">
        <f t="shared" ref="Q5812:Q5875" si="5537">(2/3)*((#REF!*(COS(#REF!)))+(#REF!*(COS(#REF!-((2*PI())/3))))+(#REF!*(COS(#REF!+((2*PI())/3)))))</f>
        <v>#REF!</v>
      </c>
    </row>
    <row r="5813" spans="2:17">
      <c r="B5813">
        <v>9.9337030441960703</v>
      </c>
      <c r="C5813">
        <v>-2.2703497782182902</v>
      </c>
      <c r="L5813">
        <v>-2.2703497782182902</v>
      </c>
      <c r="M5813">
        <v>3.3143802486708398</v>
      </c>
      <c r="N5813">
        <v>-15.803044517235699</v>
      </c>
      <c r="O5813">
        <v>97.753835194299796</v>
      </c>
      <c r="P5813">
        <v>-81.950790677212595</v>
      </c>
      <c r="Q5813" t="e">
        <f t="shared" ref="Q5813:Q5876" si="5538">(2/3)*((#REF!*(COS(#REF!)))+(#REF!*(COS(#REF!-((2*PI())/3))))+(#REF!*(COS(#REF!+((2*PI())/3)))))</f>
        <v>#REF!</v>
      </c>
    </row>
    <row r="5814" spans="2:17">
      <c r="B5814">
        <v>10.512047774662101</v>
      </c>
      <c r="C5814">
        <v>-2.39730903307245</v>
      </c>
      <c r="L5814">
        <v>-2.39730903307245</v>
      </c>
      <c r="M5814">
        <v>3.3300882119383601</v>
      </c>
      <c r="N5814">
        <v>-17.2139852695767</v>
      </c>
      <c r="O5814">
        <v>97.835857158110102</v>
      </c>
      <c r="P5814">
        <v>-80.621871888681696</v>
      </c>
      <c r="Q5814" t="e">
        <f t="shared" ref="Q5814:Q5877" si="5539">(2/3)*((#REF!*(COS(#REF!)))+(#REF!*(COS(#REF!-((2*PI())/3))))+(#REF!*(COS(#REF!+((2*PI())/3)))))</f>
        <v>#REF!</v>
      </c>
    </row>
    <row r="5815" spans="2:17">
      <c r="B5815">
        <v>8.15744688293276</v>
      </c>
      <c r="C5815">
        <v>-1.8744641487365401</v>
      </c>
      <c r="L5815">
        <v>-1.8744641487365401</v>
      </c>
      <c r="M5815">
        <v>3.34579617520592</v>
      </c>
      <c r="N5815">
        <v>-19.350449347271699</v>
      </c>
      <c r="O5815">
        <v>98.601557995341594</v>
      </c>
      <c r="P5815">
        <v>-79.251108648217993</v>
      </c>
      <c r="Q5815" t="e">
        <f t="shared" ref="Q5815:Q5878" si="5540">(2/3)*((#REF!*(COS(#REF!)))+(#REF!*(COS(#REF!-((2*PI())/3))))+(#REF!*(COS(#REF!+((2*PI())/3)))))</f>
        <v>#REF!</v>
      </c>
    </row>
    <row r="5816" spans="2:17">
      <c r="B5816">
        <v>8.0170600884928405</v>
      </c>
      <c r="C5816">
        <v>-1.8436236196226199</v>
      </c>
      <c r="L5816">
        <v>-1.8436236196226199</v>
      </c>
      <c r="M5816">
        <v>3.3615041384734599</v>
      </c>
      <c r="N5816">
        <v>-20.889722827045102</v>
      </c>
      <c r="O5816">
        <v>98.698638577841393</v>
      </c>
      <c r="P5816">
        <v>-77.808915750944095</v>
      </c>
      <c r="Q5816" t="e">
        <f t="shared" ref="Q5816:Q5879" si="5541">(2/3)*((#REF!*(COS(#REF!)))+(#REF!*(COS(#REF!-((2*PI())/3))))+(#REF!*(COS(#REF!+((2*PI())/3)))))</f>
        <v>#REF!</v>
      </c>
    </row>
    <row r="5817" spans="2:17">
      <c r="B5817">
        <v>7.6972940806596597</v>
      </c>
      <c r="C5817">
        <v>-1.7726393557112701</v>
      </c>
      <c r="L5817">
        <v>-1.7726393557112701</v>
      </c>
      <c r="M5817">
        <v>3.3772121017410202</v>
      </c>
      <c r="N5817">
        <v>-22.7150054398851</v>
      </c>
      <c r="O5817">
        <v>99.872389413658198</v>
      </c>
      <c r="P5817">
        <v>-77.157383973920901</v>
      </c>
      <c r="Q5817" t="e">
        <f t="shared" ref="Q5817:Q5880" si="5542">(2/3)*((#REF!*(COS(#REF!)))+(#REF!*(COS(#REF!-((2*PI())/3))))+(#REF!*(COS(#REF!+((2*PI())/3)))))</f>
        <v>#REF!</v>
      </c>
    </row>
    <row r="5818" spans="2:17">
      <c r="B5818">
        <v>8.5253801189269804</v>
      </c>
      <c r="C5818">
        <v>-1.95652176050983</v>
      </c>
      <c r="L5818">
        <v>-1.95652176050983</v>
      </c>
      <c r="M5818">
        <v>3.39292006500862</v>
      </c>
      <c r="N5818">
        <v>-24.371805479402202</v>
      </c>
      <c r="O5818">
        <v>101.20398797470099</v>
      </c>
      <c r="P5818">
        <v>-76.832182495446503</v>
      </c>
      <c r="Q5818" t="e">
        <f t="shared" ref="Q5818:Q5881" si="5543">(2/3)*((#REF!*(COS(#REF!)))+(#REF!*(COS(#REF!-((2*PI())/3))))+(#REF!*(COS(#REF!+((2*PI())/3)))))</f>
        <v>#REF!</v>
      </c>
    </row>
    <row r="5819" spans="2:17">
      <c r="B5819">
        <v>4.8834613655578796</v>
      </c>
      <c r="C5819">
        <v>-1.1485375597868801</v>
      </c>
      <c r="L5819">
        <v>-1.1485375597868801</v>
      </c>
      <c r="M5819">
        <v>3.4086280282761701</v>
      </c>
      <c r="N5819">
        <v>-26.735241963902201</v>
      </c>
      <c r="O5819">
        <v>101.77166709965201</v>
      </c>
      <c r="P5819">
        <v>-75.036425135897204</v>
      </c>
      <c r="Q5819" t="e">
        <f t="shared" ref="Q5819:Q5882" si="5544">(2/3)*((#REF!*(COS(#REF!)))+(#REF!*(COS(#REF!-((2*PI())/3))))+(#REF!*(COS(#REF!+((2*PI())/3)))))</f>
        <v>#REF!</v>
      </c>
    </row>
    <row r="5820" spans="2:17">
      <c r="B5820">
        <v>6.0957015581204104</v>
      </c>
      <c r="C5820">
        <v>-1.4181104627575301</v>
      </c>
      <c r="L5820">
        <v>-1.4181104627575301</v>
      </c>
      <c r="M5820">
        <v>3.4243359915437601</v>
      </c>
      <c r="N5820">
        <v>-28.024972099525399</v>
      </c>
      <c r="O5820">
        <v>101.953539912133</v>
      </c>
      <c r="P5820">
        <v>-73.928567812755105</v>
      </c>
      <c r="Q5820" t="e">
        <f t="shared" ref="Q5820:Q5883" si="5545">(2/3)*((#REF!*(COS(#REF!)))+(#REF!*(COS(#REF!-((2*PI())/3))))+(#REF!*(COS(#REF!+((2*PI())/3)))))</f>
        <v>#REF!</v>
      </c>
    </row>
    <row r="5821" spans="2:17">
      <c r="B5821">
        <v>8.3264026813292595</v>
      </c>
      <c r="C5821">
        <v>-1.91418583901249</v>
      </c>
      <c r="L5821">
        <v>-1.91418583901249</v>
      </c>
      <c r="M5821">
        <v>3.44004395481151</v>
      </c>
      <c r="N5821">
        <v>-29.124725373726601</v>
      </c>
      <c r="O5821">
        <v>102.187976106294</v>
      </c>
      <c r="P5821">
        <v>-73.063250732714906</v>
      </c>
      <c r="Q5821" t="e">
        <f t="shared" ref="Q5821:Q5884" si="5546">(2/3)*((#REF!*(COS(#REF!)))+(#REF!*(COS(#REF!-((2*PI())/3))))+(#REF!*(COS(#REF!+((2*PI())/3)))))</f>
        <v>#REF!</v>
      </c>
    </row>
    <row r="5822" spans="2:17">
      <c r="B5822">
        <v>4.0518343336391398</v>
      </c>
      <c r="C5822">
        <v>-0.96619962005411997</v>
      </c>
      <c r="L5822">
        <v>-0.96619962005411997</v>
      </c>
      <c r="M5822">
        <v>3.4557519180790601</v>
      </c>
      <c r="N5822">
        <v>-31.788311844576899</v>
      </c>
      <c r="O5822">
        <v>103.32899173551201</v>
      </c>
      <c r="P5822">
        <v>-71.540679891082107</v>
      </c>
      <c r="Q5822" t="e">
        <f t="shared" ref="Q5822:Q5885" si="5547">(2/3)*((#REF!*(COS(#REF!)))+(#REF!*(COS(#REF!-((2*PI())/3))))+(#REF!*(COS(#REF!+((2*PI())/3)))))</f>
        <v>#REF!</v>
      </c>
    </row>
    <row r="5823" spans="2:17">
      <c r="B5823">
        <v>5.43528935167451</v>
      </c>
      <c r="C5823">
        <v>-1.2739595356293201</v>
      </c>
      <c r="L5823">
        <v>-1.2739595356293201</v>
      </c>
      <c r="M5823">
        <v>3.4714598813466502</v>
      </c>
      <c r="N5823">
        <v>-32.921451912831699</v>
      </c>
      <c r="O5823">
        <v>103.140055994671</v>
      </c>
      <c r="P5823">
        <v>-70.2186040819863</v>
      </c>
      <c r="Q5823" t="e">
        <f t="shared" ref="Q5823:Q5886" si="5548">(2/3)*((#REF!*(COS(#REF!)))+(#REF!*(COS(#REF!-((2*PI())/3))))+(#REF!*(COS(#REF!+((2*PI())/3)))))</f>
        <v>#REF!</v>
      </c>
    </row>
    <row r="5824" spans="2:17">
      <c r="B5824">
        <v>3.3168513924318299</v>
      </c>
      <c r="C5824">
        <v>-0.80284678979439394</v>
      </c>
      <c r="L5824">
        <v>-0.80284678979439394</v>
      </c>
      <c r="M5824">
        <v>3.48716784461423</v>
      </c>
      <c r="N5824">
        <v>-35.173740562267398</v>
      </c>
      <c r="O5824">
        <v>104.249110187787</v>
      </c>
      <c r="P5824">
        <v>-69.075369625665999</v>
      </c>
      <c r="Q5824" t="e">
        <f t="shared" ref="Q5824:Q5887" si="5549">(2/3)*((#REF!*(COS(#REF!)))+(#REF!*(COS(#REF!-((2*PI())/3))))+(#REF!*(COS(#REF!+((2*PI())/3)))))</f>
        <v>#REF!</v>
      </c>
    </row>
    <row r="5825" spans="2:17">
      <c r="B5825">
        <v>6.08091417967968</v>
      </c>
      <c r="C5825">
        <v>-1.41659256652573</v>
      </c>
      <c r="L5825">
        <v>-1.41659256652573</v>
      </c>
      <c r="M5825">
        <v>3.50287580788186</v>
      </c>
      <c r="N5825">
        <v>-36.306175586667798</v>
      </c>
      <c r="O5825">
        <v>104.832812858822</v>
      </c>
      <c r="P5825">
        <v>-68.526637272301102</v>
      </c>
      <c r="Q5825" t="e">
        <f t="shared" ref="Q5825:Q5888" si="5550">(2/3)*((#REF!*(COS(#REF!)))+(#REF!*(COS(#REF!-((2*PI())/3))))+(#REF!*(COS(#REF!+((2*PI())/3)))))</f>
        <v>#REF!</v>
      </c>
    </row>
    <row r="5826" spans="2:17">
      <c r="B5826">
        <v>3.0971270964893498</v>
      </c>
      <c r="C5826">
        <v>-0.75213851735614401</v>
      </c>
      <c r="L5826">
        <v>-0.75213851735614401</v>
      </c>
      <c r="M5826">
        <v>3.5185837711494501</v>
      </c>
      <c r="N5826">
        <v>-38.5235072905595</v>
      </c>
      <c r="O5826">
        <v>105.294826960265</v>
      </c>
      <c r="P5826">
        <v>-66.771319669851707</v>
      </c>
      <c r="Q5826" t="e">
        <f t="shared" ref="Q5826:Q5889" si="5551">(2/3)*((#REF!*(COS(#REF!)))+(#REF!*(COS(#REF!-((2*PI())/3))))+(#REF!*(COS(#REF!+((2*PI())/3)))))</f>
        <v>#REF!</v>
      </c>
    </row>
    <row r="5827" spans="2:17">
      <c r="B5827">
        <v>1.68962415167595</v>
      </c>
      <c r="C5827">
        <v>-0.43948002820833698</v>
      </c>
      <c r="L5827">
        <v>-0.43948002820833698</v>
      </c>
      <c r="M5827">
        <v>3.5342917344170801</v>
      </c>
      <c r="N5827">
        <v>-40.0335226427311</v>
      </c>
      <c r="O5827">
        <v>104.71221868096499</v>
      </c>
      <c r="P5827">
        <v>-64.678696038380195</v>
      </c>
      <c r="Q5827" t="e">
        <f t="shared" ref="Q5827:Q5890" si="5552">(2/3)*((#REF!*(COS(#REF!)))+(#REF!*(COS(#REF!-((2*PI())/3))))+(#REF!*(COS(#REF!+((2*PI())/3)))))</f>
        <v>#REF!</v>
      </c>
    </row>
    <row r="5828" spans="2:17">
      <c r="B5828">
        <v>0.73425889071571904</v>
      </c>
      <c r="C5828">
        <v>-0.229237744391277</v>
      </c>
      <c r="L5828">
        <v>-0.229237744391277</v>
      </c>
      <c r="M5828">
        <v>3.54999969768464</v>
      </c>
      <c r="N5828">
        <v>-41.712848427827097</v>
      </c>
      <c r="O5828">
        <v>104.83483451732801</v>
      </c>
      <c r="P5828">
        <v>-63.121986089646697</v>
      </c>
      <c r="Q5828" t="e">
        <f t="shared" ref="Q5828:Q5891" si="5553">(2/3)*((#REF!*(COS(#REF!)))+(#REF!*(COS(#REF!-((2*PI())/3))))+(#REF!*(COS(#REF!+((2*PI())/3)))))</f>
        <v>#REF!</v>
      </c>
    </row>
    <row r="5829" spans="2:17">
      <c r="B5829">
        <v>0.74760912856430495</v>
      </c>
      <c r="C5829">
        <v>-0.233128622086333</v>
      </c>
      <c r="L5829">
        <v>-0.233128622086333</v>
      </c>
      <c r="M5829">
        <v>3.5657076609521701</v>
      </c>
      <c r="N5829">
        <v>-43.118666400575599</v>
      </c>
      <c r="O5829">
        <v>104.75300231529999</v>
      </c>
      <c r="P5829">
        <v>-61.634335914870199</v>
      </c>
      <c r="Q5829" t="e">
        <f t="shared" ref="Q5829:Q5892" si="5554">(2/3)*((#REF!*(COS(#REF!)))+(#REF!*(COS(#REF!-((2*PI())/3))))+(#REF!*(COS(#REF!+((2*PI())/3)))))</f>
        <v>#REF!</v>
      </c>
    </row>
    <row r="5830" spans="2:17">
      <c r="B5830">
        <v>-1.90924934310691</v>
      </c>
      <c r="C5830">
        <v>0.35635901321890601</v>
      </c>
      <c r="L5830">
        <v>0.35635901321890601</v>
      </c>
      <c r="M5830">
        <v>3.5814156242198298</v>
      </c>
      <c r="N5830">
        <v>-45.124924273521202</v>
      </c>
      <c r="O5830">
        <v>104.88544139785</v>
      </c>
      <c r="P5830">
        <v>-59.760517124473402</v>
      </c>
      <c r="Q5830" t="e">
        <f t="shared" ref="Q5830:Q5893" si="5555">(2/3)*((#REF!*(COS(#REF!)))+(#REF!*(COS(#REF!-((2*PI())/3))))+(#REF!*(COS(#REF!+((2*PI())/3)))))</f>
        <v>#REF!</v>
      </c>
    </row>
    <row r="5831" spans="2:17">
      <c r="B5831">
        <v>3.2584804124996798</v>
      </c>
      <c r="C5831">
        <v>-0.79312782465543596</v>
      </c>
      <c r="L5831">
        <v>-0.79312782465543596</v>
      </c>
      <c r="M5831">
        <v>3.5971235874873599</v>
      </c>
      <c r="N5831">
        <v>-45.504016169207397</v>
      </c>
      <c r="O5831">
        <v>104.75427885846599</v>
      </c>
      <c r="P5831">
        <v>-59.250262689403897</v>
      </c>
      <c r="Q5831" t="e">
        <f t="shared" ref="Q5831:Q5894" si="5556">(2/3)*((#REF!*(COS(#REF!)))+(#REF!*(COS(#REF!-((2*PI())/3))))+(#REF!*(COS(#REF!+((2*PI())/3)))))</f>
        <v>#REF!</v>
      </c>
    </row>
    <row r="5832" spans="2:17">
      <c r="B5832">
        <v>5.5364397713414304</v>
      </c>
      <c r="C5832">
        <v>-1.2977233811715501</v>
      </c>
      <c r="L5832">
        <v>-1.2977233811715501</v>
      </c>
      <c r="M5832">
        <v>3.61283155075489</v>
      </c>
      <c r="N5832">
        <v>-46.909868747828803</v>
      </c>
      <c r="O5832">
        <v>105.66177469738101</v>
      </c>
      <c r="P5832">
        <v>-58.751905949697402</v>
      </c>
      <c r="Q5832" t="e">
        <f t="shared" ref="Q5832:Q5895" si="5557">(2/3)*((#REF!*(COS(#REF!)))+(#REF!*(COS(#REF!-((2*PI())/3))))+(#REF!*(COS(#REF!+((2*PI())/3)))))</f>
        <v>#REF!</v>
      </c>
    </row>
    <row r="5833" spans="2:17">
      <c r="B5833">
        <v>1.9705431305535299</v>
      </c>
      <c r="C5833">
        <v>-0.50527469375484202</v>
      </c>
      <c r="L5833">
        <v>-0.50527469375484202</v>
      </c>
      <c r="M5833">
        <v>3.6285395140224499</v>
      </c>
      <c r="N5833">
        <v>-49.316174039600497</v>
      </c>
      <c r="O5833">
        <v>106.256605747498</v>
      </c>
      <c r="P5833">
        <v>-56.940431708041501</v>
      </c>
      <c r="Q5833" t="e">
        <f t="shared" ref="Q5833:Q5896" si="5558">(2/3)*((#REF!*(COS(#REF!)))+(#REF!*(COS(#REF!-((2*PI())/3))))+(#REF!*(COS(#REF!+((2*PI())/3)))))</f>
        <v>#REF!</v>
      </c>
    </row>
    <row r="5834" spans="2:17">
      <c r="B5834">
        <v>-0.73135469530457398</v>
      </c>
      <c r="C5834">
        <v>9.4662559802600299E-2</v>
      </c>
      <c r="L5834">
        <v>9.4662559802600299E-2</v>
      </c>
      <c r="M5834">
        <v>3.64424747729002</v>
      </c>
      <c r="N5834">
        <v>-51.813268771044797</v>
      </c>
      <c r="O5834">
        <v>107.35761436809</v>
      </c>
      <c r="P5834">
        <v>-55.544345597189</v>
      </c>
      <c r="Q5834" t="e">
        <f t="shared" ref="Q5834:Q5897" si="5559">(2/3)*((#REF!*(COS(#REF!)))+(#REF!*(COS(#REF!-((2*PI())/3))))+(#REF!*(COS(#REF!+((2*PI())/3)))))</f>
        <v>#REF!</v>
      </c>
    </row>
    <row r="5835" spans="2:17">
      <c r="B5835">
        <v>1.00742410304723</v>
      </c>
      <c r="C5835">
        <v>-0.29225430291047899</v>
      </c>
      <c r="L5835">
        <v>-0.29225430291047899</v>
      </c>
      <c r="M5835">
        <v>3.65995544055757</v>
      </c>
      <c r="N5835">
        <v>-53.066353767548499</v>
      </c>
      <c r="O5835">
        <v>107.614881878883</v>
      </c>
      <c r="P5835">
        <v>-54.548528111478603</v>
      </c>
      <c r="Q5835" t="e">
        <f t="shared" ref="Q5835:Q5898" si="5560">(2/3)*((#REF!*(COS(#REF!)))+(#REF!*(COS(#REF!-((2*PI())/3))))+(#REF!*(COS(#REF!+((2*PI())/3)))))</f>
        <v>#REF!</v>
      </c>
    </row>
    <row r="5836" spans="2:17">
      <c r="B5836">
        <v>0.110637406860135</v>
      </c>
      <c r="C5836">
        <v>-9.3016857333459796E-2</v>
      </c>
      <c r="L5836">
        <v>-9.3016857333459796E-2</v>
      </c>
      <c r="M5836">
        <v>3.6756634038250802</v>
      </c>
      <c r="N5836">
        <v>-54.379341603462102</v>
      </c>
      <c r="O5836">
        <v>106.979340594145</v>
      </c>
      <c r="P5836">
        <v>-52.599998990826997</v>
      </c>
      <c r="Q5836" t="e">
        <f t="shared" ref="Q5836:Q5899" si="5561">(2/3)*((#REF!*(COS(#REF!)))+(#REF!*(COS(#REF!-((2*PI())/3))))+(#REF!*(COS(#REF!+((2*PI())/3)))))</f>
        <v>#REF!</v>
      </c>
    </row>
    <row r="5837" spans="2:17">
      <c r="B5837">
        <v>-1.3632975805633199E-2</v>
      </c>
      <c r="C5837">
        <v>-6.4326860645856201E-2</v>
      </c>
      <c r="L5837">
        <v>-6.4326860645856201E-2</v>
      </c>
      <c r="M5837">
        <v>3.69137136709264</v>
      </c>
      <c r="N5837">
        <v>-55.742313513104399</v>
      </c>
      <c r="O5837">
        <v>106.754208638124</v>
      </c>
      <c r="P5837">
        <v>-51.011895125162702</v>
      </c>
      <c r="Q5837" t="e">
        <f t="shared" ref="Q5837:Q5900" si="5562">(2/3)*((#REF!*(COS(#REF!)))+(#REF!*(COS(#REF!-((2*PI())/3))))+(#REF!*(COS(#REF!+((2*PI())/3)))))</f>
        <v>#REF!</v>
      </c>
    </row>
    <row r="5838" spans="2:17">
      <c r="B5838">
        <v>0.74414705840572903</v>
      </c>
      <c r="C5838">
        <v>-0.23216428177149601</v>
      </c>
      <c r="L5838">
        <v>-0.23216428177149601</v>
      </c>
      <c r="M5838">
        <v>3.70707933036033</v>
      </c>
      <c r="N5838">
        <v>-57.138654142764203</v>
      </c>
      <c r="O5838">
        <v>106.918120965447</v>
      </c>
      <c r="P5838">
        <v>-49.779466822825903</v>
      </c>
      <c r="Q5838" t="e">
        <f t="shared" ref="Q5838:Q5901" si="5563">(2/3)*((#REF!*(COS(#REF!)))+(#REF!*(COS(#REF!-((2*PI())/3))))+(#REF!*(COS(#REF!+((2*PI())/3)))))</f>
        <v>#REF!</v>
      </c>
    </row>
    <row r="5839" spans="2:17">
      <c r="B5839">
        <v>-1.3285187085508601</v>
      </c>
      <c r="C5839">
        <v>0.22940132511185099</v>
      </c>
      <c r="L5839">
        <v>0.22940132511185099</v>
      </c>
      <c r="M5839">
        <v>3.7227872936278499</v>
      </c>
      <c r="N5839">
        <v>-58.561452625542003</v>
      </c>
      <c r="O5839">
        <v>106.126153218128</v>
      </c>
      <c r="P5839">
        <v>-47.564700592728897</v>
      </c>
      <c r="Q5839" t="e">
        <f t="shared" ref="Q5839:Q5902" si="5564">(2/3)*((#REF!*(COS(#REF!)))+(#REF!*(COS(#REF!-((2*PI())/3))))+(#REF!*(COS(#REF!+((2*PI())/3)))))</f>
        <v>#REF!</v>
      </c>
    </row>
    <row r="5840" spans="2:17">
      <c r="B5840">
        <v>-2.5423859644503199</v>
      </c>
      <c r="C5840">
        <v>0.50010051681255197</v>
      </c>
      <c r="L5840">
        <v>0.50010051681255197</v>
      </c>
      <c r="M5840">
        <v>3.7384952568954901</v>
      </c>
      <c r="N5840">
        <v>-59.9866687035518</v>
      </c>
      <c r="O5840">
        <v>105.664881416407</v>
      </c>
      <c r="P5840">
        <v>-45.678212712997201</v>
      </c>
      <c r="Q5840" t="e">
        <f t="shared" ref="Q5840:Q5903" si="5565">(2/3)*((#REF!*(COS(#REF!)))+(#REF!*(COS(#REF!-((2*PI())/3))))+(#REF!*(COS(#REF!+((2*PI())/3)))))</f>
        <v>#REF!</v>
      </c>
    </row>
    <row r="5841" spans="2:17">
      <c r="B5841">
        <v>-2.4582923853354601</v>
      </c>
      <c r="C5841">
        <v>0.48111285222101002</v>
      </c>
      <c r="L5841">
        <v>0.48111285222101002</v>
      </c>
      <c r="M5841">
        <v>3.7542032201630202</v>
      </c>
      <c r="N5841">
        <v>-61.833888326432898</v>
      </c>
      <c r="O5841">
        <v>106.38587372676</v>
      </c>
      <c r="P5841">
        <v>-44.551985400469</v>
      </c>
      <c r="Q5841" t="e">
        <f t="shared" ref="Q5841:Q5904" si="5566">(2/3)*((#REF!*(COS(#REF!)))+(#REF!*(COS(#REF!-((2*PI())/3))))+(#REF!*(COS(#REF!+((2*PI())/3)))))</f>
        <v>#REF!</v>
      </c>
    </row>
    <row r="5842" spans="2:17">
      <c r="B5842">
        <v>-2.53000601526348</v>
      </c>
      <c r="C5842">
        <v>0.49761044488447898</v>
      </c>
      <c r="L5842">
        <v>0.49761044488447898</v>
      </c>
      <c r="M5842">
        <v>3.76991118343064</v>
      </c>
      <c r="N5842">
        <v>-62.322736702383303</v>
      </c>
      <c r="O5842">
        <v>104.71576614625999</v>
      </c>
      <c r="P5842">
        <v>-42.3930294440189</v>
      </c>
      <c r="Q5842" t="e">
        <f t="shared" ref="Q5842:Q5905" si="5567">(2/3)*((#REF!*(COS(#REF!)))+(#REF!*(COS(#REF!-((2*PI())/3))))+(#REF!*(COS(#REF!+((2*PI())/3)))))</f>
        <v>#REF!</v>
      </c>
    </row>
    <row r="5843" spans="2:17">
      <c r="B5843">
        <v>-1.3081814452635601</v>
      </c>
      <c r="C5843">
        <v>0.225148444903539</v>
      </c>
      <c r="L5843">
        <v>0.225148444903539</v>
      </c>
      <c r="M5843">
        <v>3.7856191466981701</v>
      </c>
      <c r="N5843">
        <v>-63.1789297083997</v>
      </c>
      <c r="O5843">
        <v>104.137668074183</v>
      </c>
      <c r="P5843">
        <v>-40.958738365925001</v>
      </c>
      <c r="Q5843" t="e">
        <f t="shared" ref="Q5843:Q5906" si="5568">(2/3)*((#REF!*(COS(#REF!)))+(#REF!*(COS(#REF!-((2*PI())/3))))+(#REF!*(COS(#REF!+((2*PI())/3)))))</f>
        <v>#REF!</v>
      </c>
    </row>
    <row r="5844" spans="2:17">
      <c r="B5844">
        <v>-2.2927560754981999</v>
      </c>
      <c r="C5844">
        <v>0.44471336584872001</v>
      </c>
      <c r="L5844">
        <v>0.44471336584872001</v>
      </c>
      <c r="M5844">
        <v>3.8013271099657802</v>
      </c>
      <c r="N5844">
        <v>-64.855124407427496</v>
      </c>
      <c r="O5844">
        <v>104.208201026899</v>
      </c>
      <c r="P5844">
        <v>-39.353076619612501</v>
      </c>
      <c r="Q5844" t="e">
        <f t="shared" ref="Q5844:Q5907" si="5569">(2/3)*((#REF!*(COS(#REF!)))+(#REF!*(COS(#REF!-((2*PI())/3))))+(#REF!*(COS(#REF!+((2*PI())/3)))))</f>
        <v>#REF!</v>
      </c>
    </row>
    <row r="5845" spans="2:17">
      <c r="B5845">
        <v>-2.2096243841418199</v>
      </c>
      <c r="C5845">
        <v>0.427014097361329</v>
      </c>
      <c r="L5845">
        <v>0.427014097361329</v>
      </c>
      <c r="M5845">
        <v>3.81703507323338</v>
      </c>
      <c r="N5845">
        <v>-66.438123154374097</v>
      </c>
      <c r="O5845">
        <v>104.445646744749</v>
      </c>
      <c r="P5845">
        <v>-38.007523590515802</v>
      </c>
      <c r="Q5845" t="e">
        <f t="shared" ref="Q5845:Q5908" si="5570">(2/3)*((#REF!*(COS(#REF!)))+(#REF!*(COS(#REF!-((2*PI())/3))))+(#REF!*(COS(#REF!+((2*PI())/3)))))</f>
        <v>#REF!</v>
      </c>
    </row>
    <row r="5846" spans="2:17">
      <c r="B5846">
        <v>-4.7354671898457896</v>
      </c>
      <c r="C5846">
        <v>0.98801669601741804</v>
      </c>
      <c r="L5846">
        <v>0.98801669601741804</v>
      </c>
      <c r="M5846">
        <v>3.83274303650099</v>
      </c>
      <c r="N5846">
        <v>-68.3387223366434</v>
      </c>
      <c r="O5846">
        <v>104.367050808824</v>
      </c>
      <c r="P5846">
        <v>-36.028328472321498</v>
      </c>
      <c r="Q5846" t="e">
        <f t="shared" ref="Q5846:Q5909" si="5571">(2/3)*((#REF!*(COS(#REF!)))+(#REF!*(COS(#REF!-((2*PI())/3))))+(#REF!*(COS(#REF!+((2*PI())/3)))))</f>
        <v>#REF!</v>
      </c>
    </row>
    <row r="5847" spans="2:17">
      <c r="B5847">
        <v>-3.1463043377792799</v>
      </c>
      <c r="C5847">
        <v>0.63440180122925205</v>
      </c>
      <c r="L5847">
        <v>0.63440180122925205</v>
      </c>
      <c r="M5847">
        <v>3.84845099976866</v>
      </c>
      <c r="N5847">
        <v>-69.210634232356099</v>
      </c>
      <c r="O5847">
        <v>103.937933053354</v>
      </c>
      <c r="P5847">
        <v>-34.727298821138</v>
      </c>
      <c r="Q5847" t="e">
        <f t="shared" ref="Q5847:Q5910" si="5572">(2/3)*((#REF!*(COS(#REF!)))+(#REF!*(COS(#REF!-((2*PI())/3))))+(#REF!*(COS(#REF!+((2*PI())/3)))))</f>
        <v>#REF!</v>
      </c>
    </row>
    <row r="5848" spans="2:17">
      <c r="B5848">
        <v>-3.5308589543092999</v>
      </c>
      <c r="C5848">
        <v>0.71978106007502196</v>
      </c>
      <c r="L5848">
        <v>0.71978106007502196</v>
      </c>
      <c r="M5848">
        <v>3.8641589630361901</v>
      </c>
      <c r="N5848">
        <v>-70.805770101918498</v>
      </c>
      <c r="O5848">
        <v>104.013719445032</v>
      </c>
      <c r="P5848">
        <v>-33.207949343254</v>
      </c>
      <c r="Q5848" t="e">
        <f t="shared" ref="Q5848:Q5911" si="5573">(2/3)*((#REF!*(COS(#REF!)))+(#REF!*(COS(#REF!-((2*PI())/3))))+(#REF!*(COS(#REF!+((2*PI())/3)))))</f>
        <v>#REF!</v>
      </c>
    </row>
    <row r="5849" spans="2:17">
      <c r="B5849">
        <v>-3.6873895143575202</v>
      </c>
      <c r="C5849">
        <v>0.75620955490584396</v>
      </c>
      <c r="L5849">
        <v>0.75620955490584396</v>
      </c>
      <c r="M5849">
        <v>3.8798669263037602</v>
      </c>
      <c r="N5849">
        <v>-71.782025594486299</v>
      </c>
      <c r="O5849">
        <v>103.23643681476599</v>
      </c>
      <c r="P5849">
        <v>-31.4544112204199</v>
      </c>
      <c r="Q5849" t="e">
        <f t="shared" ref="Q5849:Q5912" si="5574">(2/3)*((#REF!*(COS(#REF!)))+(#REF!*(COS(#REF!-((2*PI())/3))))+(#REF!*(COS(#REF!+((2*PI())/3)))))</f>
        <v>#REF!</v>
      </c>
    </row>
    <row r="5850" spans="2:17">
      <c r="B5850">
        <v>-5.7504272456067804</v>
      </c>
      <c r="C5850">
        <v>1.21546085300631</v>
      </c>
      <c r="L5850">
        <v>1.21546085300631</v>
      </c>
      <c r="M5850">
        <v>3.8955748895713498</v>
      </c>
      <c r="N5850">
        <v>-73.427814064574704</v>
      </c>
      <c r="O5850">
        <v>102.89306630912</v>
      </c>
      <c r="P5850">
        <v>-29.465252244684802</v>
      </c>
      <c r="Q5850" t="e">
        <f t="shared" ref="Q5850:Q5913" si="5575">(2/3)*((#REF!*(COS(#REF!)))+(#REF!*(COS(#REF!-((2*PI())/3))))+(#REF!*(COS(#REF!+((2*PI())/3)))))</f>
        <v>#REF!</v>
      </c>
    </row>
    <row r="5851" spans="2:17">
      <c r="B5851">
        <v>-7.7297449242159697</v>
      </c>
      <c r="C5851">
        <v>1.65616954773949</v>
      </c>
      <c r="L5851">
        <v>1.65616954773949</v>
      </c>
      <c r="M5851">
        <v>3.9112828528389398</v>
      </c>
      <c r="N5851">
        <v>-74.401145058171096</v>
      </c>
      <c r="O5851">
        <v>101.629549021367</v>
      </c>
      <c r="P5851">
        <v>-27.2284039633345</v>
      </c>
      <c r="Q5851" t="e">
        <f t="shared" ref="Q5851:Q5914" si="5576">(2/3)*((#REF!*(COS(#REF!)))+(#REF!*(COS(#REF!-((2*PI())/3))))+(#REF!*(COS(#REF!+((2*PI())/3)))))</f>
        <v>#REF!</v>
      </c>
    </row>
    <row r="5852" spans="2:17">
      <c r="B5852">
        <v>-7.7163756681457398</v>
      </c>
      <c r="C5852">
        <v>1.65215945562258</v>
      </c>
      <c r="L5852">
        <v>1.65215945562258</v>
      </c>
      <c r="M5852">
        <v>3.9269908161066001</v>
      </c>
      <c r="N5852">
        <v>-75.557053380032201</v>
      </c>
      <c r="O5852">
        <v>101.189380645584</v>
      </c>
      <c r="P5852">
        <v>-25.632327265690101</v>
      </c>
      <c r="Q5852" t="e">
        <f t="shared" ref="Q5852:Q5915" si="5577">(2/3)*((#REF!*(COS(#REF!)))+(#REF!*(COS(#REF!-((2*PI())/3))))+(#REF!*(COS(#REF!+((2*PI())/3)))))</f>
        <v>#REF!</v>
      </c>
    </row>
    <row r="5853" spans="2:17">
      <c r="B5853">
        <v>-9.46262807267121</v>
      </c>
      <c r="C5853">
        <v>2.0397772977753701</v>
      </c>
      <c r="L5853">
        <v>2.0397772977753701</v>
      </c>
      <c r="M5853">
        <v>3.9426987793741999</v>
      </c>
      <c r="N5853">
        <v>-77.331402406540903</v>
      </c>
      <c r="O5853">
        <v>101.10520331665199</v>
      </c>
      <c r="P5853">
        <v>-23.773800910248902</v>
      </c>
      <c r="Q5853" t="e">
        <f t="shared" ref="Q5853:Q5916" si="5578">(2/3)*((#REF!*(COS(#REF!)))+(#REF!*(COS(#REF!-((2*PI())/3))))+(#REF!*(COS(#REF!+((2*PI())/3)))))</f>
        <v>#REF!</v>
      </c>
    </row>
    <row r="5854" spans="2:17">
      <c r="B5854">
        <v>-7.4058872924841701</v>
      </c>
      <c r="C5854">
        <v>1.58248663357784</v>
      </c>
      <c r="L5854">
        <v>1.58248663357784</v>
      </c>
      <c r="M5854">
        <v>3.9584067426418001</v>
      </c>
      <c r="N5854">
        <v>-77.923981098597807</v>
      </c>
      <c r="O5854">
        <v>100.453805734531</v>
      </c>
      <c r="P5854">
        <v>-22.529824636071499</v>
      </c>
      <c r="Q5854" t="e">
        <f t="shared" ref="Q5854:Q5917" si="5579">(2/3)*((#REF!*(COS(#REF!)))+(#REF!*(COS(#REF!-((2*PI())/3))))+(#REF!*(COS(#REF!+((2*PI())/3)))))</f>
        <v>#REF!</v>
      </c>
    </row>
    <row r="5855" spans="2:17">
      <c r="B5855">
        <v>-7.10012973485044</v>
      </c>
      <c r="C5855">
        <v>1.5156320229989</v>
      </c>
      <c r="L5855">
        <v>1.5156320229989</v>
      </c>
      <c r="M5855">
        <v>3.9741147059094302</v>
      </c>
      <c r="N5855">
        <v>-79.071041619245705</v>
      </c>
      <c r="O5855">
        <v>100.07064384061</v>
      </c>
      <c r="P5855">
        <v>-20.9996022215017</v>
      </c>
      <c r="Q5855" t="e">
        <f t="shared" ref="Q5855:Q5918" si="5580">(2/3)*((#REF!*(COS(#REF!)))+(#REF!*(COS(#REF!-((2*PI())/3))))+(#REF!*(COS(#REF!+((2*PI())/3)))))</f>
        <v>#REF!</v>
      </c>
    </row>
    <row r="5856" spans="2:17">
      <c r="B5856">
        <v>-5.80720820072845</v>
      </c>
      <c r="C5856">
        <v>1.2288635527473299</v>
      </c>
      <c r="L5856">
        <v>1.2288635527473299</v>
      </c>
      <c r="M5856">
        <v>3.9898226691769998</v>
      </c>
      <c r="N5856">
        <v>-79.8633324436842</v>
      </c>
      <c r="O5856">
        <v>99.488888586781101</v>
      </c>
      <c r="P5856">
        <v>-19.625556143234199</v>
      </c>
      <c r="Q5856" t="e">
        <f t="shared" ref="Q5856:Q5919" si="5581">(2/3)*((#REF!*(COS(#REF!)))+(#REF!*(COS(#REF!-((2*PI())/3))))+(#REF!*(COS(#REF!+((2*PI())/3)))))</f>
        <v>#REF!</v>
      </c>
    </row>
    <row r="5857" spans="2:17">
      <c r="B5857">
        <v>-7.5111441216776598</v>
      </c>
      <c r="C5857">
        <v>1.6079040335719399</v>
      </c>
      <c r="L5857">
        <v>1.6079040335719399</v>
      </c>
      <c r="M5857">
        <v>4.0055306324445503</v>
      </c>
      <c r="N5857">
        <v>-80.716558862924501</v>
      </c>
      <c r="O5857">
        <v>98.229492036545295</v>
      </c>
      <c r="P5857">
        <v>-17.512933173757499</v>
      </c>
      <c r="Q5857" t="e">
        <f t="shared" ref="Q5857:Q5920" si="5582">(2/3)*((#REF!*(COS(#REF!)))+(#REF!*(COS(#REF!-((2*PI())/3))))+(#REF!*(COS(#REF!+((2*PI())/3)))))</f>
        <v>#REF!</v>
      </c>
    </row>
    <row r="5858" spans="2:17">
      <c r="B5858">
        <v>-10.8795585286774</v>
      </c>
      <c r="C5858">
        <v>2.3572432515916901</v>
      </c>
      <c r="L5858">
        <v>2.3572432515916901</v>
      </c>
      <c r="M5858">
        <v>4.0212385957121803</v>
      </c>
      <c r="N5858">
        <v>-82.056628751895801</v>
      </c>
      <c r="O5858">
        <v>97.167399120782505</v>
      </c>
      <c r="P5858">
        <v>-15.110770369022999</v>
      </c>
      <c r="Q5858" t="e">
        <f t="shared" ref="Q5858:Q5921" si="5583">(2/3)*((#REF!*(COS(#REF!)))+(#REF!*(COS(#REF!-((2*PI())/3))))+(#REF!*(COS(#REF!+((2*PI())/3)))))</f>
        <v>#REF!</v>
      </c>
    </row>
    <row r="5859" spans="2:17">
      <c r="B5859">
        <v>-7.9617518636764402</v>
      </c>
      <c r="C5859">
        <v>1.7075555834651901</v>
      </c>
      <c r="L5859">
        <v>1.7075555834651901</v>
      </c>
      <c r="M5859">
        <v>4.0369465589797597</v>
      </c>
      <c r="N5859">
        <v>-82.970952167276906</v>
      </c>
      <c r="O5859">
        <v>97.157313621087297</v>
      </c>
      <c r="P5859">
        <v>-14.1863614539465</v>
      </c>
      <c r="Q5859" t="e">
        <f t="shared" ref="Q5859:Q5922" si="5584">(2/3)*((#REF!*(COS(#REF!)))+(#REF!*(COS(#REF!-((2*PI())/3))))+(#REF!*(COS(#REF!+((2*PI())/3)))))</f>
        <v>#REF!</v>
      </c>
    </row>
    <row r="5860" spans="2:17">
      <c r="B5860">
        <v>-12.0345208727755</v>
      </c>
      <c r="C5860">
        <v>2.6129907909073098</v>
      </c>
      <c r="L5860">
        <v>2.6129907909073098</v>
      </c>
      <c r="M5860">
        <v>4.0526545222473196</v>
      </c>
      <c r="N5860">
        <v>-84.335595238120803</v>
      </c>
      <c r="O5860">
        <v>95.957032950674801</v>
      </c>
      <c r="P5860">
        <v>-11.621437712689501</v>
      </c>
      <c r="Q5860" t="e">
        <f t="shared" ref="Q5860:Q5923" si="5585">(2/3)*((#REF!*(COS(#REF!)))+(#REF!*(COS(#REF!-((2*PI())/3))))+(#REF!*(COS(#REF!+((2*PI())/3)))))</f>
        <v>#REF!</v>
      </c>
    </row>
    <row r="5861" spans="2:17">
      <c r="B5861">
        <v>-9.7273992685514603</v>
      </c>
      <c r="C5861">
        <v>2.09930997849334</v>
      </c>
      <c r="L5861">
        <v>2.09930997849334</v>
      </c>
      <c r="M5861">
        <v>4.0683624855149398</v>
      </c>
      <c r="N5861">
        <v>-85.210844595410094</v>
      </c>
      <c r="O5861">
        <v>95.738626669576703</v>
      </c>
      <c r="P5861">
        <v>-10.5277820743019</v>
      </c>
      <c r="Q5861" t="e">
        <f t="shared" ref="Q5861:Q5924" si="5586">(2/3)*((#REF!*(COS(#REF!)))+(#REF!*(COS(#REF!-((2*PI())/3))))+(#REF!*(COS(#REF!+((2*PI())/3)))))</f>
        <v>#REF!</v>
      </c>
    </row>
    <row r="5862" spans="2:17">
      <c r="B5862">
        <v>-10.530567131357801</v>
      </c>
      <c r="C5862">
        <v>2.2774618031954099</v>
      </c>
      <c r="L5862">
        <v>2.2774618031954099</v>
      </c>
      <c r="M5862">
        <v>4.0840704487824802</v>
      </c>
      <c r="N5862">
        <v>-86.023199251463794</v>
      </c>
      <c r="O5862">
        <v>94.699819364878607</v>
      </c>
      <c r="P5862">
        <v>-8.6766201135496104</v>
      </c>
      <c r="Q5862" t="e">
        <f t="shared" ref="Q5862:Q5925" si="5587">(2/3)*((#REF!*(COS(#REF!)))+(#REF!*(COS(#REF!-((2*PI())/3))))+(#REF!*(COS(#REF!+((2*PI())/3)))))</f>
        <v>#REF!</v>
      </c>
    </row>
    <row r="5863" spans="2:17">
      <c r="B5863">
        <v>-12.9082447430528</v>
      </c>
      <c r="C5863">
        <v>2.8067544541176601</v>
      </c>
      <c r="L5863">
        <v>2.8067544541176601</v>
      </c>
      <c r="M5863">
        <v>4.0997784120500604</v>
      </c>
      <c r="N5863">
        <v>-87.194211328205995</v>
      </c>
      <c r="O5863">
        <v>93.697113442745405</v>
      </c>
      <c r="P5863">
        <v>-6.5029021146736801</v>
      </c>
      <c r="Q5863" t="e">
        <f t="shared" ref="Q5863:Q5926" si="5588">(2/3)*((#REF!*(COS(#REF!)))+(#REF!*(COS(#REF!-((2*PI())/3))))+(#REF!*(COS(#REF!+((2*PI())/3)))))</f>
        <v>#REF!</v>
      </c>
    </row>
    <row r="5864" spans="2:17">
      <c r="B5864">
        <v>-12.7445649314335</v>
      </c>
      <c r="C5864">
        <v>2.76801860697439</v>
      </c>
      <c r="L5864">
        <v>2.76801860697439</v>
      </c>
      <c r="M5864">
        <v>4.1154863753176301</v>
      </c>
      <c r="N5864">
        <v>-88.243525896063503</v>
      </c>
      <c r="O5864">
        <v>93.159156270824894</v>
      </c>
      <c r="P5864">
        <v>-4.9156303748953798</v>
      </c>
      <c r="Q5864" t="e">
        <f t="shared" ref="Q5864:Q5927" si="5589">(2/3)*((#REF!*(COS(#REF!)))+(#REF!*(COS(#REF!-((2*PI())/3))))+(#REF!*(COS(#REF!+((2*PI())/3)))))</f>
        <v>#REF!</v>
      </c>
    </row>
    <row r="5865" spans="2:17">
      <c r="B5865">
        <v>-14.068670732723399</v>
      </c>
      <c r="C5865">
        <v>3.0614241545850498</v>
      </c>
      <c r="L5865">
        <v>3.0614241545850498</v>
      </c>
      <c r="M5865">
        <v>4.1311943385851597</v>
      </c>
      <c r="N5865">
        <v>-89.600497828860497</v>
      </c>
      <c r="O5865">
        <v>92.599387979171098</v>
      </c>
      <c r="P5865">
        <v>-2.9988901504440699</v>
      </c>
      <c r="Q5865" t="e">
        <f t="shared" ref="Q5865:Q5928" si="5590">(2/3)*((#REF!*(COS(#REF!)))+(#REF!*(COS(#REF!-((2*PI())/3))))+(#REF!*(COS(#REF!+((2*PI())/3)))))</f>
        <v>#REF!</v>
      </c>
    </row>
    <row r="5866" spans="2:17">
      <c r="B5866">
        <v>-12.8015024958162</v>
      </c>
      <c r="C5866">
        <v>2.7779309026087899</v>
      </c>
      <c r="L5866">
        <v>2.7779309026087899</v>
      </c>
      <c r="M5866">
        <v>4.14690230185278</v>
      </c>
      <c r="N5866">
        <v>-90.7754243316882</v>
      </c>
      <c r="O5866">
        <v>92.428243744275605</v>
      </c>
      <c r="P5866">
        <v>-1.6528194127206</v>
      </c>
      <c r="Q5866" t="e">
        <f t="shared" ref="Q5866:Q5929" si="5591">(2/3)*((#REF!*(COS(#REF!)))+(#REF!*(COS(#REF!-((2*PI())/3))))+(#REF!*(COS(#REF!+((2*PI())/3)))))</f>
        <v>#REF!</v>
      </c>
    </row>
    <row r="5867" spans="2:17">
      <c r="B5867">
        <v>-14.8565649954117</v>
      </c>
      <c r="C5867">
        <v>3.2346129569052602</v>
      </c>
      <c r="L5867">
        <v>3.2346129569052602</v>
      </c>
      <c r="M5867">
        <v>4.1626102651203398</v>
      </c>
      <c r="N5867">
        <v>-91.740331188290497</v>
      </c>
      <c r="O5867">
        <v>91.271463991356597</v>
      </c>
      <c r="P5867">
        <v>0.46886719680109201</v>
      </c>
      <c r="Q5867" t="e">
        <f t="shared" ref="Q5867:Q5930" si="5592">(2/3)*((#REF!*(COS(#REF!)))+(#REF!*(COS(#REF!-((2*PI())/3))))+(#REF!*(COS(#REF!+((2*PI())/3)))))</f>
        <v>#REF!</v>
      </c>
    </row>
    <row r="5868" spans="2:17">
      <c r="B5868">
        <v>-14.4436543106914</v>
      </c>
      <c r="C5868">
        <v>3.1436281935503598</v>
      </c>
      <c r="L5868">
        <v>3.1436281935503598</v>
      </c>
      <c r="M5868">
        <v>4.1783182283878704</v>
      </c>
      <c r="N5868">
        <v>-92.450849508650094</v>
      </c>
      <c r="O5868">
        <v>90.412681971515198</v>
      </c>
      <c r="P5868">
        <v>2.0381675370024199</v>
      </c>
      <c r="Q5868" t="e">
        <f t="shared" ref="Q5868:Q5931" si="5593">(2/3)*((#REF!*(COS(#REF!)))+(#REF!*(COS(#REF!-((2*PI())/3))))+(#REF!*(COS(#REF!+((2*PI())/3)))))</f>
        <v>#REF!</v>
      </c>
    </row>
    <row r="5869" spans="2:17">
      <c r="B5869">
        <v>-15.4274149553277</v>
      </c>
      <c r="C5869">
        <v>3.3605215917310498</v>
      </c>
      <c r="L5869">
        <v>3.3605215917310498</v>
      </c>
      <c r="M5869">
        <v>4.19402619165544</v>
      </c>
      <c r="N5869">
        <v>-93.330300549786102</v>
      </c>
      <c r="O5869">
        <v>89.417282188166098</v>
      </c>
      <c r="P5869">
        <v>3.91301836148789</v>
      </c>
      <c r="Q5869" t="e">
        <f t="shared" ref="Q5869:Q5932" si="5594">(2/3)*((#REF!*(COS(#REF!)))+(#REF!*(COS(#REF!-((2*PI())/3))))+(#REF!*(COS(#REF!+((2*PI())/3)))))</f>
        <v>#REF!</v>
      </c>
    </row>
    <row r="5870" spans="2:17">
      <c r="B5870">
        <v>-13.9036950471247</v>
      </c>
      <c r="C5870">
        <v>3.0224363885878298</v>
      </c>
      <c r="L5870">
        <v>3.0224363885878298</v>
      </c>
      <c r="M5870">
        <v>4.2097341549230602</v>
      </c>
      <c r="N5870">
        <v>-93.921714341179197</v>
      </c>
      <c r="O5870">
        <v>88.6901502151307</v>
      </c>
      <c r="P5870">
        <v>5.2315641259166101</v>
      </c>
      <c r="Q5870" t="e">
        <f t="shared" ref="Q5870:Q5933" si="5595">(2/3)*((#REF!*(COS(#REF!)))+(#REF!*(COS(#REF!-((2*PI())/3))))+(#REF!*(COS(#REF!+((2*PI())/3)))))</f>
        <v>#REF!</v>
      </c>
    </row>
    <row r="5871" spans="2:17">
      <c r="B5871">
        <v>-13.8589197242159</v>
      </c>
      <c r="C5871">
        <v>3.0139718215772602</v>
      </c>
      <c r="L5871">
        <v>3.0139718215772602</v>
      </c>
      <c r="M5871">
        <v>4.2254421181906103</v>
      </c>
      <c r="N5871">
        <v>-94.640041714206305</v>
      </c>
      <c r="O5871">
        <v>87.762496360129703</v>
      </c>
      <c r="P5871">
        <v>6.8775453539450702</v>
      </c>
      <c r="Q5871" t="e">
        <f t="shared" ref="Q5871:Q5934" si="5596">(2/3)*((#REF!*(COS(#REF!)))+(#REF!*(COS(#REF!-((2*PI())/3))))+(#REF!*(COS(#REF!+((2*PI())/3)))))</f>
        <v>#REF!</v>
      </c>
    </row>
    <row r="5872" spans="2:17">
      <c r="B5872">
        <v>-15.2426059600289</v>
      </c>
      <c r="C5872">
        <v>3.3206885541525599</v>
      </c>
      <c r="L5872">
        <v>3.3206885541525599</v>
      </c>
      <c r="M5872">
        <v>4.24115008145814</v>
      </c>
      <c r="N5872">
        <v>-95.450178857734002</v>
      </c>
      <c r="O5872">
        <v>86.616038214164206</v>
      </c>
      <c r="P5872">
        <v>8.8341406434386602</v>
      </c>
      <c r="Q5872" t="e">
        <f t="shared" ref="Q5872:Q5935" si="5597">(2/3)*((#REF!*(COS(#REF!)))+(#REF!*(COS(#REF!-((2*PI())/3))))+(#REF!*(COS(#REF!+((2*PI())/3)))))</f>
        <v>#REF!</v>
      </c>
    </row>
    <row r="5873" spans="2:17">
      <c r="B5873">
        <v>-15.8964890241283</v>
      </c>
      <c r="C5873">
        <v>3.4668169349901499</v>
      </c>
      <c r="L5873">
        <v>3.4668169349901499</v>
      </c>
      <c r="M5873">
        <v>4.2568580447257203</v>
      </c>
      <c r="N5873">
        <v>-96.769380089533996</v>
      </c>
      <c r="O5873">
        <v>86.096936138566903</v>
      </c>
      <c r="P5873">
        <v>10.6724439508363</v>
      </c>
      <c r="Q5873" t="e">
        <f t="shared" ref="Q5873:Q5936" si="5598">(2/3)*((#REF!*(COS(#REF!)))+(#REF!*(COS(#REF!-((2*PI())/3))))+(#REF!*(COS(#REF!+((2*PI())/3)))))</f>
        <v>#REF!</v>
      </c>
    </row>
    <row r="5874" spans="2:17">
      <c r="B5874">
        <v>-16.233332542932299</v>
      </c>
      <c r="C5874">
        <v>3.5404622817878</v>
      </c>
      <c r="L5874">
        <v>3.5404622817878</v>
      </c>
      <c r="M5874">
        <v>4.2725660079932801</v>
      </c>
      <c r="N5874">
        <v>-97.229217756391094</v>
      </c>
      <c r="O5874">
        <v>84.848883397439707</v>
      </c>
      <c r="P5874">
        <v>12.380334358821001</v>
      </c>
      <c r="Q5874" t="e">
        <f t="shared" ref="Q5874:Q5937" si="5599">(2/3)*((#REF!*(COS(#REF!)))+(#REF!*(COS(#REF!-((2*PI())/3))))+(#REF!*(COS(#REF!+((2*PI())/3)))))</f>
        <v>#REF!</v>
      </c>
    </row>
    <row r="5875" spans="2:17">
      <c r="B5875">
        <v>-18.123088584337999</v>
      </c>
      <c r="C5875">
        <v>3.95962036321023</v>
      </c>
      <c r="L5875">
        <v>3.95962036321023</v>
      </c>
      <c r="M5875">
        <v>4.2882739712608098</v>
      </c>
      <c r="N5875">
        <v>-97.692378260340902</v>
      </c>
      <c r="O5875">
        <v>83.283921937974796</v>
      </c>
      <c r="P5875">
        <v>14.4084563222361</v>
      </c>
      <c r="Q5875" t="e">
        <f t="shared" ref="Q5875:Q5938" si="5600">(2/3)*((#REF!*(COS(#REF!)))+(#REF!*(COS(#REF!-((2*PI())/3))))+(#REF!*(COS(#REF!+((2*PI())/3)))))</f>
        <v>#REF!</v>
      </c>
    </row>
    <row r="5876" spans="2:17">
      <c r="B5876">
        <v>-15.2156295351112</v>
      </c>
      <c r="C5876">
        <v>3.31197923932536</v>
      </c>
      <c r="L5876">
        <v>3.31197923932536</v>
      </c>
      <c r="M5876">
        <v>4.3039819345284096</v>
      </c>
      <c r="N5876">
        <v>-98.129893439196394</v>
      </c>
      <c r="O5876">
        <v>82.715066849364902</v>
      </c>
      <c r="P5876">
        <v>15.4148265897017</v>
      </c>
      <c r="Q5876" t="e">
        <f t="shared" ref="Q5876:Q5939" si="5601">(2/3)*((#REF!*(COS(#REF!)))+(#REF!*(COS(#REF!-((2*PI())/3))))+(#REF!*(COS(#REF!+((2*PI())/3)))))</f>
        <v>#REF!</v>
      </c>
    </row>
    <row r="5877" spans="2:17">
      <c r="B5877">
        <v>-17.795367466333602</v>
      </c>
      <c r="C5877">
        <v>3.8835697780610898</v>
      </c>
      <c r="L5877">
        <v>3.8835697780610898</v>
      </c>
      <c r="M5877">
        <v>4.3196898977959801</v>
      </c>
      <c r="N5877">
        <v>-98.960640409900094</v>
      </c>
      <c r="O5877">
        <v>81.339051227125097</v>
      </c>
      <c r="P5877">
        <v>17.6215891826457</v>
      </c>
      <c r="Q5877" t="e">
        <f t="shared" ref="Q5877:Q5940" si="5602">(2/3)*((#REF!*(COS(#REF!)))+(#REF!*(COS(#REF!-((2*PI())/3))))+(#REF!*(COS(#REF!+((2*PI())/3)))))</f>
        <v>#REF!</v>
      </c>
    </row>
    <row r="5878" spans="2:17">
      <c r="B5878">
        <v>-15.5611989110945</v>
      </c>
      <c r="C5878">
        <v>3.3873574766260002</v>
      </c>
      <c r="L5878">
        <v>3.3873574766260002</v>
      </c>
      <c r="M5878">
        <v>4.3353978610635098</v>
      </c>
      <c r="N5878">
        <v>-99.712425972919107</v>
      </c>
      <c r="O5878">
        <v>80.890880169274098</v>
      </c>
      <c r="P5878">
        <v>18.821545803515999</v>
      </c>
      <c r="Q5878" t="e">
        <f t="shared" ref="Q5878:Q5941" si="5603">(2/3)*((#REF!*(COS(#REF!)))+(#REF!*(COS(#REF!-((2*PI())/3))))+(#REF!*(COS(#REF!+((2*PI())/3)))))</f>
        <v>#REF!</v>
      </c>
    </row>
    <row r="5879" spans="2:17">
      <c r="B5879">
        <v>-10.935699226481001</v>
      </c>
      <c r="C5879">
        <v>2.36051731553093</v>
      </c>
      <c r="L5879">
        <v>2.36051731553093</v>
      </c>
      <c r="M5879">
        <v>4.3511058243310998</v>
      </c>
      <c r="N5879">
        <v>-99.918746851075397</v>
      </c>
      <c r="O5879">
        <v>80.471811950501902</v>
      </c>
      <c r="P5879">
        <v>19.446934900444599</v>
      </c>
      <c r="Q5879" t="e">
        <f t="shared" ref="Q5879:Q5942" si="5604">(2/3)*((#REF!*(COS(#REF!)))+(#REF!*(COS(#REF!-((2*PI())/3))))+(#REF!*(COS(#REF!+((2*PI())/3)))))</f>
        <v>#REF!</v>
      </c>
    </row>
    <row r="5880" spans="2:17">
      <c r="B5880">
        <v>-17.096410193032799</v>
      </c>
      <c r="C5880">
        <v>3.7300885295383202</v>
      </c>
      <c r="L5880">
        <v>3.7300885295383202</v>
      </c>
      <c r="M5880">
        <v>4.3668137875986703</v>
      </c>
      <c r="N5880">
        <v>-101.75063664374299</v>
      </c>
      <c r="O5880">
        <v>79.166652454522605</v>
      </c>
      <c r="P5880">
        <v>22.583984189092199</v>
      </c>
      <c r="Q5880" t="e">
        <f t="shared" ref="Q5880:Q5943" si="5605">(2/3)*((#REF!*(COS(#REF!)))+(#REF!*(COS(#REF!-((2*PI())/3))))+(#REF!*(COS(#REF!+((2*PI())/3)))))</f>
        <v>#REF!</v>
      </c>
    </row>
    <row r="5881" spans="2:17">
      <c r="B5881">
        <v>-16.925527991621301</v>
      </c>
      <c r="C5881">
        <v>3.6916221456525</v>
      </c>
      <c r="L5881">
        <v>3.6916221456525</v>
      </c>
      <c r="M5881">
        <v>4.3825217508663004</v>
      </c>
      <c r="N5881">
        <v>-102.515561874814</v>
      </c>
      <c r="O5881">
        <v>78.275110593789705</v>
      </c>
      <c r="P5881">
        <v>24.240451280896</v>
      </c>
      <c r="Q5881" t="e">
        <f t="shared" ref="Q5881:Q5944" si="5606">(2/3)*((#REF!*(COS(#REF!)))+(#REF!*(COS(#REF!-((2*PI())/3))))+(#REF!*(COS(#REF!+((2*PI())/3)))))</f>
        <v>#REF!</v>
      </c>
    </row>
    <row r="5882" spans="2:17">
      <c r="B5882">
        <v>-18.354569163498901</v>
      </c>
      <c r="C5882">
        <v>4.00707241744849</v>
      </c>
      <c r="L5882">
        <v>4.00707241744849</v>
      </c>
      <c r="M5882">
        <v>4.3982297141339304</v>
      </c>
      <c r="N5882">
        <v>-103.054687762643</v>
      </c>
      <c r="O5882">
        <v>76.876957650327</v>
      </c>
      <c r="P5882">
        <v>26.177730112188499</v>
      </c>
      <c r="Q5882" t="e">
        <f t="shared" ref="Q5882:Q5945" si="5607">(2/3)*((#REF!*(COS(#REF!)))+(#REF!*(COS(#REF!-((2*PI())/3))))+(#REF!*(COS(#REF!+((2*PI())/3)))))</f>
        <v>#REF!</v>
      </c>
    </row>
    <row r="5883" spans="2:17">
      <c r="B5883">
        <v>-17.618443939261098</v>
      </c>
      <c r="C5883">
        <v>3.8422384299324999</v>
      </c>
      <c r="L5883">
        <v>3.8422384299324999</v>
      </c>
      <c r="M5883">
        <v>4.4139376774015204</v>
      </c>
      <c r="N5883">
        <v>-102.89769568368401</v>
      </c>
      <c r="O5883">
        <v>75.381907121746394</v>
      </c>
      <c r="P5883">
        <v>27.515788561810599</v>
      </c>
      <c r="Q5883" t="e">
        <f t="shared" ref="Q5883:Q5946" si="5608">(2/3)*((#REF!*(COS(#REF!)))+(#REF!*(COS(#REF!-((2*PI())/3))))+(#REF!*(COS(#REF!+((2*PI())/3)))))</f>
        <v>#REF!</v>
      </c>
    </row>
    <row r="5884" spans="2:17">
      <c r="B5884">
        <v>-15.979663564885801</v>
      </c>
      <c r="C5884">
        <v>3.4786690116601999</v>
      </c>
      <c r="L5884">
        <v>3.4786690116601999</v>
      </c>
      <c r="M5884">
        <v>4.4296456406691203</v>
      </c>
      <c r="N5884">
        <v>-102.914573928509</v>
      </c>
      <c r="O5884">
        <v>74.213786639212898</v>
      </c>
      <c r="P5884">
        <v>28.700787289169199</v>
      </c>
      <c r="Q5884" t="e">
        <f t="shared" ref="Q5884:Q5947" si="5609">(2/3)*((#REF!*(COS(#REF!)))+(#REF!*(COS(#REF!-((2*PI())/3))))+(#REF!*(COS(#REF!+((2*PI())/3)))))</f>
        <v>#REF!</v>
      </c>
    </row>
    <row r="5885" spans="2:17">
      <c r="B5885">
        <v>-13.3749024060376</v>
      </c>
      <c r="C5885">
        <v>2.90140370381673</v>
      </c>
      <c r="L5885">
        <v>2.90140370381673</v>
      </c>
      <c r="M5885">
        <v>4.4453536039367201</v>
      </c>
      <c r="N5885">
        <v>-103.085863911291</v>
      </c>
      <c r="O5885">
        <v>73.360784174816899</v>
      </c>
      <c r="P5885">
        <v>29.7250797363474</v>
      </c>
      <c r="Q5885" t="e">
        <f t="shared" ref="Q5885:Q5948" si="5610">(2/3)*((#REF!*(COS(#REF!)))+(#REF!*(COS(#REF!-((2*PI())/3))))+(#REF!*(COS(#REF!+((2*PI())/3)))))</f>
        <v>#REF!</v>
      </c>
    </row>
    <row r="5886" spans="2:17">
      <c r="B5886">
        <v>-13.558435878423699</v>
      </c>
      <c r="C5886">
        <v>2.9437420818866</v>
      </c>
      <c r="L5886">
        <v>2.9437420818866</v>
      </c>
      <c r="M5886">
        <v>4.4610615672042497</v>
      </c>
      <c r="N5886">
        <v>-103.825077591975</v>
      </c>
      <c r="O5886">
        <v>72.366780765163597</v>
      </c>
      <c r="P5886">
        <v>31.458296826685299</v>
      </c>
      <c r="Q5886" t="e">
        <f t="shared" ref="Q5886:Q5949" si="5611">(2/3)*((#REF!*(COS(#REF!)))+(#REF!*(COS(#REF!-((2*PI())/3))))+(#REF!*(COS(#REF!+((2*PI())/3)))))</f>
        <v>#REF!</v>
      </c>
    </row>
    <row r="5887" spans="2:17">
      <c r="B5887">
        <v>-16.423163842624302</v>
      </c>
      <c r="C5887">
        <v>3.5805770753641801</v>
      </c>
      <c r="L5887">
        <v>3.5805770753641801</v>
      </c>
      <c r="M5887">
        <v>4.4767695304718398</v>
      </c>
      <c r="N5887">
        <v>-105.091105432935</v>
      </c>
      <c r="O5887">
        <v>71.206514323879702</v>
      </c>
      <c r="P5887">
        <v>33.884591108929001</v>
      </c>
      <c r="Q5887" t="e">
        <f t="shared" ref="Q5887:Q5950" si="5612">(2/3)*((#REF!*(COS(#REF!)))+(#REF!*(COS(#REF!-((2*PI())/3))))+(#REF!*(COS(#REF!+((2*PI())/3)))))</f>
        <v>#REF!</v>
      </c>
    </row>
    <row r="5888" spans="2:17">
      <c r="B5888">
        <v>-13.464929102919101</v>
      </c>
      <c r="C5888">
        <v>2.9239610334547801</v>
      </c>
      <c r="L5888">
        <v>2.9239610334547801</v>
      </c>
      <c r="M5888">
        <v>4.4924774937393899</v>
      </c>
      <c r="N5888">
        <v>-105.068068137281</v>
      </c>
      <c r="O5888">
        <v>70.278356439935493</v>
      </c>
      <c r="P5888">
        <v>34.789711697220298</v>
      </c>
      <c r="Q5888" t="e">
        <f t="shared" ref="Q5888:Q5951" si="5613">(2/3)*((#REF!*(COS(#REF!)))+(#REF!*(COS(#REF!-((2*PI())/3))))+(#REF!*(COS(#REF!+((2*PI())/3)))))</f>
        <v>#REF!</v>
      </c>
    </row>
    <row r="5889" spans="2:17">
      <c r="B5889">
        <v>-17.042342648789699</v>
      </c>
      <c r="C5889">
        <v>3.7189266212221201</v>
      </c>
      <c r="L5889">
        <v>3.7189266212221201</v>
      </c>
      <c r="M5889">
        <v>4.5081854570070199</v>
      </c>
      <c r="N5889">
        <v>-105.934167708224</v>
      </c>
      <c r="O5889">
        <v>68.676851049038206</v>
      </c>
      <c r="P5889">
        <v>37.257316659060599</v>
      </c>
      <c r="Q5889" t="e">
        <f t="shared" ref="Q5889:Q5952" si="5614">(2/3)*((#REF!*(COS(#REF!)))+(#REF!*(COS(#REF!-((2*PI())/3))))+(#REF!*(COS(#REF!+((2*PI())/3)))))</f>
        <v>#REF!</v>
      </c>
    </row>
    <row r="5890" spans="2:17">
      <c r="B5890">
        <v>-15.0090059499543</v>
      </c>
      <c r="C5890">
        <v>3.2671771315573799</v>
      </c>
      <c r="L5890">
        <v>3.2671771315573799</v>
      </c>
      <c r="M5890">
        <v>4.5238934202745904</v>
      </c>
      <c r="N5890">
        <v>-105.445020138006</v>
      </c>
      <c r="O5890">
        <v>67.261883308925206</v>
      </c>
      <c r="P5890">
        <v>38.183136828955703</v>
      </c>
      <c r="Q5890" t="e">
        <f t="shared" ref="Q5890:Q5953" si="5615">(2/3)*((#REF!*(COS(#REF!)))+(#REF!*(COS(#REF!-((2*PI())/3))))+(#REF!*(COS(#REF!+((2*PI())/3)))))</f>
        <v>#REF!</v>
      </c>
    </row>
    <row r="5891" spans="2:17">
      <c r="B5891">
        <v>-16.467555969076201</v>
      </c>
      <c r="C5891">
        <v>3.5926573353962299</v>
      </c>
      <c r="L5891">
        <v>3.5926573353962299</v>
      </c>
      <c r="M5891">
        <v>4.5396013835421503</v>
      </c>
      <c r="N5891">
        <v>-106.23228550994899</v>
      </c>
      <c r="O5891">
        <v>66.014325758584704</v>
      </c>
      <c r="P5891">
        <v>40.217959751239498</v>
      </c>
      <c r="Q5891" t="e">
        <f t="shared" ref="Q5891:Q5954" si="5616">(2/3)*((#REF!*(COS(#REF!)))+(#REF!*(COS(#REF!-((2*PI())/3))))+(#REF!*(COS(#REF!+((2*PI())/3)))))</f>
        <v>#REF!</v>
      </c>
    </row>
    <row r="5892" spans="2:17">
      <c r="B5892">
        <v>-13.9900519611141</v>
      </c>
      <c r="C5892">
        <v>3.0411100068655301</v>
      </c>
      <c r="L5892">
        <v>3.0411100068655301</v>
      </c>
      <c r="M5892">
        <v>4.5553093468097199</v>
      </c>
      <c r="N5892">
        <v>-106.60473696957899</v>
      </c>
      <c r="O5892">
        <v>65.258294210737006</v>
      </c>
      <c r="P5892">
        <v>41.346442758713103</v>
      </c>
      <c r="Q5892" t="e">
        <f t="shared" ref="Q5892:Q5955" si="5617">(2/3)*((#REF!*(COS(#REF!)))+(#REF!*(COS(#REF!-((2*PI())/3))))+(#REF!*(COS(#REF!+((2*PI())/3)))))</f>
        <v>#REF!</v>
      </c>
    </row>
    <row r="5893" spans="2:17">
      <c r="B5893">
        <v>-16.351829360382801</v>
      </c>
      <c r="C5893">
        <v>3.5649730528908798</v>
      </c>
      <c r="L5893">
        <v>3.5649730528908798</v>
      </c>
      <c r="M5893">
        <v>4.5710173100773002</v>
      </c>
      <c r="N5893">
        <v>-106.73433782470499</v>
      </c>
      <c r="O5893">
        <v>63.404099400598703</v>
      </c>
      <c r="P5893">
        <v>43.330238423978301</v>
      </c>
      <c r="Q5893" t="e">
        <f t="shared" ref="Q5893:Q5956" si="5618">(2/3)*((#REF!*(COS(#REF!)))+(#REF!*(COS(#REF!-((2*PI())/3))))+(#REF!*(COS(#REF!+((2*PI())/3)))))</f>
        <v>#REF!</v>
      </c>
    </row>
    <row r="5894" spans="2:17">
      <c r="B5894">
        <v>-10.388579902852699</v>
      </c>
      <c r="C5894">
        <v>2.2385594655892</v>
      </c>
      <c r="L5894">
        <v>2.2385594655892</v>
      </c>
      <c r="M5894">
        <v>4.5867252733448503</v>
      </c>
      <c r="N5894">
        <v>-105.81628522942199</v>
      </c>
      <c r="O5894">
        <v>62.530857594340297</v>
      </c>
      <c r="P5894">
        <v>43.285427634953201</v>
      </c>
      <c r="Q5894" t="e">
        <f t="shared" ref="Q5894:Q5957" si="5619">(2/3)*((#REF!*(COS(#REF!)))+(#REF!*(COS(#REF!-((2*PI())/3))))+(#REF!*(COS(#REF!+((2*PI())/3)))))</f>
        <v>#REF!</v>
      </c>
    </row>
    <row r="5895" spans="2:17">
      <c r="B5895">
        <v>-8.0916552484817998</v>
      </c>
      <c r="C5895">
        <v>1.7287185271483601</v>
      </c>
      <c r="L5895">
        <v>1.7287185271483601</v>
      </c>
      <c r="M5895">
        <v>4.6024332366124696</v>
      </c>
      <c r="N5895">
        <v>-106.93238337208901</v>
      </c>
      <c r="O5895">
        <v>62.183796838575397</v>
      </c>
      <c r="P5895">
        <v>44.748586533385797</v>
      </c>
      <c r="Q5895" t="e">
        <f t="shared" ref="Q5895:Q5958" si="5620">(2/3)*((#REF!*(COS(#REF!)))+(#REF!*(COS(#REF!-((2*PI())/3))))+(#REF!*(COS(#REF!+((2*PI())/3)))))</f>
        <v>#REF!</v>
      </c>
    </row>
    <row r="5896" spans="2:17">
      <c r="B5896">
        <v>-5.1991267431813499</v>
      </c>
      <c r="C5896">
        <v>1.0869123360935999</v>
      </c>
      <c r="L5896">
        <v>1.0869123360935999</v>
      </c>
      <c r="M5896">
        <v>4.61814119987997</v>
      </c>
      <c r="N5896">
        <v>-107.074956875532</v>
      </c>
      <c r="O5896">
        <v>61.357519780714902</v>
      </c>
      <c r="P5896">
        <v>45.717437094689302</v>
      </c>
      <c r="Q5896" t="e">
        <f t="shared" ref="Q5896:Q5959" si="5621">(2/3)*((#REF!*(COS(#REF!)))+(#REF!*(COS(#REF!-((2*PI())/3))))+(#REF!*(COS(#REF!+((2*PI())/3)))))</f>
        <v>#REF!</v>
      </c>
    </row>
    <row r="5897" spans="2:17">
      <c r="B5897">
        <v>-10.874952330025501</v>
      </c>
      <c r="C5897">
        <v>2.3480479493921802</v>
      </c>
      <c r="L5897">
        <v>2.3480479493921802</v>
      </c>
      <c r="M5897">
        <v>4.63384916314756</v>
      </c>
      <c r="N5897">
        <v>-107.296149920668</v>
      </c>
      <c r="O5897">
        <v>58.921374356170503</v>
      </c>
      <c r="P5897">
        <v>48.374775564370701</v>
      </c>
      <c r="Q5897" t="e">
        <f t="shared" ref="Q5897:Q5960" si="5622">(2/3)*((#REF!*(COS(#REF!)))+(#REF!*(COS(#REF!-((2*PI())/3))))+(#REF!*(COS(#REF!+((2*PI())/3)))))</f>
        <v>#REF!</v>
      </c>
    </row>
    <row r="5898" spans="2:17">
      <c r="B5898">
        <v>-8.7372501923027492</v>
      </c>
      <c r="C5898">
        <v>1.8723860577510401</v>
      </c>
      <c r="L5898">
        <v>1.8723860577510401</v>
      </c>
      <c r="M5898">
        <v>4.64955712641519</v>
      </c>
      <c r="N5898">
        <v>-107.232321707333</v>
      </c>
      <c r="O5898">
        <v>57.834049115248597</v>
      </c>
      <c r="P5898">
        <v>49.398272591957898</v>
      </c>
      <c r="Q5898" t="e">
        <f t="shared" ref="Q5898:Q5961" si="5623">(2/3)*((#REF!*(COS(#REF!)))+(#REF!*(COS(#REF!-((2*PI())/3))))+(#REF!*(COS(#REF!+((2*PI())/3)))))</f>
        <v>#REF!</v>
      </c>
    </row>
    <row r="5899" spans="2:17">
      <c r="B5899">
        <v>-2.16414848029605</v>
      </c>
      <c r="C5899">
        <v>0.41107389901956198</v>
      </c>
      <c r="L5899">
        <v>0.41107389901956198</v>
      </c>
      <c r="M5899">
        <v>4.6652650896827197</v>
      </c>
      <c r="N5899">
        <v>-106.41107897382901</v>
      </c>
      <c r="O5899">
        <v>57.1950487062091</v>
      </c>
      <c r="P5899">
        <v>49.216030267493203</v>
      </c>
      <c r="Q5899" t="e">
        <f t="shared" ref="Q5899:Q5962" si="5624">(2/3)*((#REF!*(COS(#REF!)))+(#REF!*(COS(#REF!-((2*PI())/3))))+(#REF!*(COS(#REF!+((2*PI())/3)))))</f>
        <v>#REF!</v>
      </c>
    </row>
    <row r="5900" spans="2:17">
      <c r="B5900">
        <v>-5.34011110125273</v>
      </c>
      <c r="C5900">
        <v>1.1175519284139801</v>
      </c>
      <c r="L5900">
        <v>1.1175519284139801</v>
      </c>
      <c r="M5900">
        <v>4.6809730529503097</v>
      </c>
      <c r="N5900">
        <v>-106.57248314834899</v>
      </c>
      <c r="O5900">
        <v>55.218406308528102</v>
      </c>
      <c r="P5900">
        <v>51.354076839694798</v>
      </c>
      <c r="Q5900" t="e">
        <f t="shared" ref="Q5900:Q5963" si="5625">(2/3)*((#REF!*(COS(#REF!)))+(#REF!*(COS(#REF!-((2*PI())/3))))+(#REF!*(COS(#REF!+((2*PI())/3)))))</f>
        <v>#REF!</v>
      </c>
    </row>
    <row r="5901" spans="2:17">
      <c r="B5901">
        <v>-4.2134246272345797</v>
      </c>
      <c r="C5901">
        <v>0.86644922838067295</v>
      </c>
      <c r="L5901">
        <v>0.86644922838067295</v>
      </c>
      <c r="M5901">
        <v>4.6966810162178803</v>
      </c>
      <c r="N5901">
        <v>-106.811688139051</v>
      </c>
      <c r="O5901">
        <v>54.108516334971398</v>
      </c>
      <c r="P5901">
        <v>52.703171803953602</v>
      </c>
      <c r="Q5901" t="e">
        <f t="shared" ref="Q5901:Q5964" si="5626">(2/3)*((#REF!*(COS(#REF!)))+(#REF!*(COS(#REF!-((2*PI())/3))))+(#REF!*(COS(#REF!+((2*PI())/3)))))</f>
        <v>#REF!</v>
      </c>
    </row>
    <row r="5902" spans="2:17">
      <c r="B5902">
        <v>-2.2400600766402201</v>
      </c>
      <c r="C5902">
        <v>0.428191045849518</v>
      </c>
      <c r="L5902">
        <v>0.428191045849518</v>
      </c>
      <c r="M5902">
        <v>4.7123889794854401</v>
      </c>
      <c r="N5902">
        <v>-106.635024680668</v>
      </c>
      <c r="O5902">
        <v>52.9466880999368</v>
      </c>
      <c r="P5902">
        <v>53.688336580604997</v>
      </c>
      <c r="Q5902" t="e">
        <f t="shared" ref="Q5902:Q5965" si="5627">(2/3)*((#REF!*(COS(#REF!)))+(#REF!*(COS(#REF!-((2*PI())/3))))+(#REF!*(COS(#REF!+((2*PI())/3)))))</f>
        <v>#REF!</v>
      </c>
    </row>
    <row r="5903" spans="2:17">
      <c r="B5903">
        <v>0.50340201020290498</v>
      </c>
      <c r="C5903">
        <v>-0.181328725624923</v>
      </c>
      <c r="L5903">
        <v>-0.181328725624923</v>
      </c>
      <c r="M5903">
        <v>4.7280969427529804</v>
      </c>
      <c r="N5903">
        <v>-106.004873855648</v>
      </c>
      <c r="O5903">
        <v>51.717336258123403</v>
      </c>
      <c r="P5903">
        <v>54.287537597398298</v>
      </c>
      <c r="Q5903" t="e">
        <f t="shared" ref="Q5903:Q5966" si="5628">(2/3)*((#REF!*(COS(#REF!)))+(#REF!*(COS(#REF!-((2*PI())/3))))+(#REF!*(COS(#REF!+((2*PI())/3)))))</f>
        <v>#REF!</v>
      </c>
    </row>
    <row r="5904" spans="2:17">
      <c r="B5904">
        <v>4.1781456169471598</v>
      </c>
      <c r="C5904">
        <v>-0.99849678643330797</v>
      </c>
      <c r="L5904">
        <v>-0.99849678643330797</v>
      </c>
      <c r="M5904">
        <v>4.7438049060205101</v>
      </c>
      <c r="N5904">
        <v>-106.674625872859</v>
      </c>
      <c r="O5904">
        <v>51.299212778886201</v>
      </c>
      <c r="P5904">
        <v>55.375413093846902</v>
      </c>
      <c r="Q5904" t="e">
        <f t="shared" ref="Q5904:Q5967" si="5629">(2/3)*((#REF!*(COS(#REF!)))+(#REF!*(COS(#REF!-((2*PI())/3))))+(#REF!*(COS(#REF!+((2*PI())/3)))))</f>
        <v>#REF!</v>
      </c>
    </row>
    <row r="5905" spans="2:17">
      <c r="B5905">
        <v>1.7899399070927799</v>
      </c>
      <c r="C5905">
        <v>-0.46712777310527598</v>
      </c>
      <c r="L5905">
        <v>-0.46712777310527598</v>
      </c>
      <c r="M5905">
        <v>4.7595128692881197</v>
      </c>
      <c r="N5905">
        <v>-106.85402665009801</v>
      </c>
      <c r="O5905">
        <v>49.468011998283501</v>
      </c>
      <c r="P5905">
        <v>57.386014651688498</v>
      </c>
      <c r="Q5905" t="e">
        <f t="shared" ref="Q5905:Q5968" si="5630">(2/3)*((#REF!*(COS(#REF!)))+(#REF!*(COS(#REF!-((2*PI())/3))))+(#REF!*(COS(#REF!+((2*PI())/3)))))</f>
        <v>#REF!</v>
      </c>
    </row>
    <row r="5906" spans="2:17">
      <c r="B5906">
        <v>6.9892033575977299</v>
      </c>
      <c r="C5906">
        <v>-1.6216257693915099</v>
      </c>
      <c r="L5906">
        <v>-1.6216257693915099</v>
      </c>
      <c r="M5906">
        <v>4.7752208325556298</v>
      </c>
      <c r="N5906">
        <v>-106.48838513432</v>
      </c>
      <c r="O5906">
        <v>48.849244225068503</v>
      </c>
      <c r="P5906">
        <v>57.639140909125601</v>
      </c>
      <c r="Q5906" t="e">
        <f t="shared" ref="Q5906:Q5969" si="5631">(2/3)*((#REF!*(COS(#REF!)))+(#REF!*(COS(#REF!-((2*PI())/3))))+(#REF!*(COS(#REF!+((2*PI())/3)))))</f>
        <v>#REF!</v>
      </c>
    </row>
    <row r="5907" spans="2:17">
      <c r="B5907">
        <v>6.2028178936167198</v>
      </c>
      <c r="C5907">
        <v>-1.44334889341836</v>
      </c>
      <c r="L5907">
        <v>-1.44334889341836</v>
      </c>
      <c r="M5907">
        <v>4.7909287958232296</v>
      </c>
      <c r="N5907">
        <v>-106.440281639679</v>
      </c>
      <c r="O5907">
        <v>47.219260506197102</v>
      </c>
      <c r="P5907">
        <v>59.221021133357098</v>
      </c>
      <c r="Q5907" t="e">
        <f t="shared" ref="Q5907:Q5970" si="5632">(2/3)*((#REF!*(COS(#REF!)))+(#REF!*(COS(#REF!-((2*PI())/3))))+(#REF!*(COS(#REF!+((2*PI())/3)))))</f>
        <v>#REF!</v>
      </c>
    </row>
    <row r="5908" spans="2:17">
      <c r="B5908">
        <v>6.8278812227514596</v>
      </c>
      <c r="C5908">
        <v>-1.58236245497246</v>
      </c>
      <c r="L5908">
        <v>-1.58236245497246</v>
      </c>
      <c r="M5908">
        <v>4.8066367590908197</v>
      </c>
      <c r="N5908">
        <v>-107.56278826282799</v>
      </c>
      <c r="O5908">
        <v>46.352402486939297</v>
      </c>
      <c r="P5908">
        <v>61.210385775763903</v>
      </c>
      <c r="Q5908" t="e">
        <f t="shared" ref="Q5908:Q5971" si="5633">(2/3)*((#REF!*(COS(#REF!)))+(#REF!*(COS(#REF!-((2*PI())/3))))+(#REF!*(COS(#REF!+((2*PI())/3)))))</f>
        <v>#REF!</v>
      </c>
    </row>
    <row r="5909" spans="2:17">
      <c r="B5909">
        <v>4.1294956114326098</v>
      </c>
      <c r="C5909">
        <v>-0.983880875495178</v>
      </c>
      <c r="L5909">
        <v>-0.983880875495178</v>
      </c>
      <c r="M5909">
        <v>4.8223447223583999</v>
      </c>
      <c r="N5909">
        <v>-106.722520935886</v>
      </c>
      <c r="O5909">
        <v>44.0147529793716</v>
      </c>
      <c r="P5909">
        <v>62.7077679563901</v>
      </c>
      <c r="Q5909" t="e">
        <f t="shared" ref="Q5909:Q5972" si="5634">(2/3)*((#REF!*(COS(#REF!)))+(#REF!*(COS(#REF!-((2*PI())/3))))+(#REF!*(COS(#REF!+((2*PI())/3)))))</f>
        <v>#REF!</v>
      </c>
    </row>
    <row r="5910" spans="2:17">
      <c r="B5910">
        <v>8.7623439124915006</v>
      </c>
      <c r="C5910">
        <v>-2.0144622685608802</v>
      </c>
      <c r="L5910">
        <v>-2.0144622685608802</v>
      </c>
      <c r="M5910">
        <v>4.83805268562595</v>
      </c>
      <c r="N5910">
        <v>-106.865733815689</v>
      </c>
      <c r="O5910">
        <v>43.499721390578401</v>
      </c>
      <c r="P5910">
        <v>63.366012424986202</v>
      </c>
      <c r="Q5910" t="e">
        <f t="shared" ref="Q5910:Q5973" si="5635">(2/3)*((#REF!*(COS(#REF!)))+(#REF!*(COS(#REF!-((2*PI())/3))))+(#REF!*(COS(#REF!+((2*PI())/3)))))</f>
        <v>#REF!</v>
      </c>
    </row>
    <row r="5911" spans="2:17">
      <c r="B5911">
        <v>8.5406862871800193</v>
      </c>
      <c r="C5911">
        <v>-1.96546051258056</v>
      </c>
      <c r="L5911">
        <v>-1.96546051258056</v>
      </c>
      <c r="M5911">
        <v>4.8537606488935401</v>
      </c>
      <c r="N5911">
        <v>-107.29558335762</v>
      </c>
      <c r="O5911">
        <v>42.142508625950498</v>
      </c>
      <c r="P5911">
        <v>65.153074731545203</v>
      </c>
      <c r="Q5911" t="e">
        <f t="shared" ref="Q5911:Q5974" si="5636">(2/3)*((#REF!*(COS(#REF!)))+(#REF!*(COS(#REF!-((2*PI())/3))))+(#REF!*(COS(#REF!+((2*PI())/3)))))</f>
        <v>#REF!</v>
      </c>
    </row>
    <row r="5912" spans="2:17">
      <c r="B5912">
        <v>15.0010242346466</v>
      </c>
      <c r="C5912">
        <v>-3.4012868113868202</v>
      </c>
      <c r="L5912">
        <v>-3.4012868113868202</v>
      </c>
      <c r="M5912">
        <v>4.8694686121610902</v>
      </c>
      <c r="N5912">
        <v>-106.10429471177</v>
      </c>
      <c r="O5912">
        <v>41.480675348339098</v>
      </c>
      <c r="P5912">
        <v>64.623619363306005</v>
      </c>
      <c r="Q5912" t="e">
        <f t="shared" ref="Q5912:Q5975" si="5637">(2/3)*((#REF!*(COS(#REF!)))+(#REF!*(COS(#REF!-((2*PI())/3))))+(#REF!*(COS(#REF!+((2*PI())/3)))))</f>
        <v>#REF!</v>
      </c>
    </row>
    <row r="5913" spans="2:17">
      <c r="B5913">
        <v>12.4788483105766</v>
      </c>
      <c r="C5913">
        <v>-2.8394472596681002</v>
      </c>
      <c r="L5913">
        <v>-2.8394472596681002</v>
      </c>
      <c r="M5913">
        <v>4.88517657542865</v>
      </c>
      <c r="N5913">
        <v>-105.453017777448</v>
      </c>
      <c r="O5913">
        <v>39.283949910898301</v>
      </c>
      <c r="P5913">
        <v>66.169067866424896</v>
      </c>
      <c r="Q5913" t="e">
        <f t="shared" ref="Q5913:Q5976" si="5638">(2/3)*((#REF!*(COS(#REF!)))+(#REF!*(COS(#REF!-((2*PI())/3))))+(#REF!*(COS(#REF!+((2*PI())/3)))))</f>
        <v>#REF!</v>
      </c>
    </row>
    <row r="5914" spans="2:17">
      <c r="B5914">
        <v>17.5533629083405</v>
      </c>
      <c r="C5914">
        <v>-3.96740999700119</v>
      </c>
      <c r="L5914">
        <v>-3.96740999700119</v>
      </c>
      <c r="M5914">
        <v>4.9008845386962596</v>
      </c>
      <c r="N5914">
        <v>-105.682566275121</v>
      </c>
      <c r="O5914">
        <v>38.8800211847513</v>
      </c>
      <c r="P5914">
        <v>66.802545090287495</v>
      </c>
      <c r="Q5914" t="e">
        <f t="shared" ref="Q5914:Q5977" si="5639">(2/3)*((#REF!*(COS(#REF!)))+(#REF!*(COS(#REF!-((2*PI())/3))))+(#REF!*(COS(#REF!+((2*PI())/3)))))</f>
        <v>#REF!</v>
      </c>
    </row>
    <row r="5915" spans="2:17">
      <c r="B5915">
        <v>17.083864321522</v>
      </c>
      <c r="C5915">
        <v>-3.8610970787340699</v>
      </c>
      <c r="L5915">
        <v>-3.8610970787340699</v>
      </c>
      <c r="M5915">
        <v>4.9165925019637804</v>
      </c>
      <c r="N5915">
        <v>-105.20106322260099</v>
      </c>
      <c r="O5915">
        <v>37.147979047465803</v>
      </c>
      <c r="P5915">
        <v>68.053084175052703</v>
      </c>
      <c r="Q5915" t="e">
        <f t="shared" ref="Q5915:Q5978" si="5640">(2/3)*((#REF!*(COS(#REF!)))+(#REF!*(COS(#REF!-((2*PI())/3))))+(#REF!*(COS(#REF!+((2*PI())/3)))))</f>
        <v>#REF!</v>
      </c>
    </row>
    <row r="5916" spans="2:17">
      <c r="B5916">
        <v>17.6461878284215</v>
      </c>
      <c r="C5916">
        <v>-3.98533804237662</v>
      </c>
      <c r="L5916">
        <v>-3.98533804237662</v>
      </c>
      <c r="M5916">
        <v>4.9323004652314104</v>
      </c>
      <c r="N5916">
        <v>-104.739909580667</v>
      </c>
      <c r="O5916">
        <v>35.631019948324003</v>
      </c>
      <c r="P5916">
        <v>69.1088896322604</v>
      </c>
      <c r="Q5916" t="e">
        <f t="shared" ref="Q5916:Q5979" si="5641">(2/3)*((#REF!*(COS(#REF!)))+(#REF!*(COS(#REF!-((2*PI())/3))))+(#REF!*(COS(#REF!+((2*PI())/3)))))</f>
        <v>#REF!</v>
      </c>
    </row>
    <row r="5917" spans="2:17">
      <c r="B5917">
        <v>16.328190479958899</v>
      </c>
      <c r="C5917">
        <v>-3.6907901379608701</v>
      </c>
      <c r="L5917">
        <v>-3.6907901379608701</v>
      </c>
      <c r="M5917">
        <v>4.9480084284990404</v>
      </c>
      <c r="N5917">
        <v>-104.71024732295</v>
      </c>
      <c r="O5917">
        <v>33.871507540218502</v>
      </c>
      <c r="P5917">
        <v>70.838739782649597</v>
      </c>
      <c r="Q5917" t="e">
        <f t="shared" ref="Q5917:Q5980" si="5642">(2/3)*((#REF!*(COS(#REF!)))+(#REF!*(COS(#REF!-((2*PI())/3))))+(#REF!*(COS(#REF!+((2*PI())/3)))))</f>
        <v>#REF!</v>
      </c>
    </row>
    <row r="5918" spans="2:17">
      <c r="B5918">
        <v>16.139131486898801</v>
      </c>
      <c r="C5918">
        <v>-3.6486139763085701</v>
      </c>
      <c r="L5918">
        <v>-3.6486139763085701</v>
      </c>
      <c r="M5918">
        <v>4.9637163917665799</v>
      </c>
      <c r="N5918">
        <v>-104.636905506413</v>
      </c>
      <c r="O5918">
        <v>32.313931927193003</v>
      </c>
      <c r="P5918">
        <v>72.322973579138605</v>
      </c>
      <c r="Q5918" t="e">
        <f t="shared" ref="Q5918:Q5981" si="5643">(2/3)*((#REF!*(COS(#REF!)))+(#REF!*(COS(#REF!-((2*PI())/3))))+(#REF!*(COS(#REF!+((2*PI())/3)))))</f>
        <v>#REF!</v>
      </c>
    </row>
    <row r="5919" spans="2:17">
      <c r="B5919">
        <v>15.961652161300201</v>
      </c>
      <c r="C5919">
        <v>-3.60824001678183</v>
      </c>
      <c r="L5919">
        <v>-3.60824001678183</v>
      </c>
      <c r="M5919">
        <v>4.9794243550341397</v>
      </c>
      <c r="N5919">
        <v>-103.597854493922</v>
      </c>
      <c r="O5919">
        <v>30.494406717353701</v>
      </c>
      <c r="P5919">
        <v>73.103447776486902</v>
      </c>
      <c r="Q5919" t="e">
        <f t="shared" ref="Q5919:Q5982" si="5644">(2/3)*((#REF!*(COS(#REF!)))+(#REF!*(COS(#REF!-((2*PI())/3))))+(#REF!*(COS(#REF!+((2*PI())/3)))))</f>
        <v>#REF!</v>
      </c>
    </row>
    <row r="5920" spans="2:17">
      <c r="B5920">
        <v>15.0829282787087</v>
      </c>
      <c r="C5920">
        <v>-3.4135383056104098</v>
      </c>
      <c r="L5920">
        <v>-3.4135383056104098</v>
      </c>
      <c r="M5920">
        <v>4.9951323183017697</v>
      </c>
      <c r="N5920">
        <v>-103.77739765565801</v>
      </c>
      <c r="O5920">
        <v>28.856372657713798</v>
      </c>
      <c r="P5920">
        <v>74.9210249978631</v>
      </c>
      <c r="Q5920" t="e">
        <f t="shared" ref="Q5920:Q5983" si="5645">(2/3)*((#REF!*(COS(#REF!)))+(#REF!*(COS(#REF!-((2*PI())/3))))+(#REF!*(COS(#REF!+((2*PI())/3)))))</f>
        <v>#REF!</v>
      </c>
    </row>
    <row r="5921" spans="2:17">
      <c r="B5921">
        <v>14.101610157427</v>
      </c>
      <c r="C5921">
        <v>-3.1938411357955401</v>
      </c>
      <c r="L5921">
        <v>-3.1938411357955401</v>
      </c>
      <c r="M5921">
        <v>5.0108402815694699</v>
      </c>
      <c r="N5921">
        <v>-102.929796803402</v>
      </c>
      <c r="O5921">
        <v>26.935786641778499</v>
      </c>
      <c r="P5921">
        <v>75.994010161542704</v>
      </c>
      <c r="Q5921" t="e">
        <f t="shared" ref="Q5921:Q5984" si="5646">(2/3)*((#REF!*(COS(#REF!)))+(#REF!*(COS(#REF!-((2*PI())/3))))+(#REF!*(COS(#REF!+((2*PI())/3)))))</f>
        <v>#REF!</v>
      </c>
    </row>
    <row r="5922" spans="2:17">
      <c r="B5922">
        <v>15.3350003649794</v>
      </c>
      <c r="C5922">
        <v>-3.46866985466488</v>
      </c>
      <c r="L5922">
        <v>-3.46866985466488</v>
      </c>
      <c r="M5922">
        <v>5.0265482448370697</v>
      </c>
      <c r="N5922">
        <v>-102.794900609115</v>
      </c>
      <c r="O5922">
        <v>25.630672279570199</v>
      </c>
      <c r="P5922">
        <v>77.164228329463896</v>
      </c>
      <c r="Q5922" t="e">
        <f t="shared" ref="Q5922:Q5985" si="5647">(2/3)*((#REF!*(COS(#REF!)))+(#REF!*(COS(#REF!-((2*PI())/3))))+(#REF!*(COS(#REF!+((2*PI())/3)))))</f>
        <v>#REF!</v>
      </c>
    </row>
    <row r="5923" spans="2:17">
      <c r="B5923">
        <v>13.6673909087356</v>
      </c>
      <c r="C5923">
        <v>-3.0977098983453302</v>
      </c>
      <c r="L5923">
        <v>-3.0977098983453302</v>
      </c>
      <c r="M5923">
        <v>5.04225620810469</v>
      </c>
      <c r="N5923">
        <v>-102.01352662693201</v>
      </c>
      <c r="O5923">
        <v>23.594636677890598</v>
      </c>
      <c r="P5923">
        <v>78.418889948960199</v>
      </c>
      <c r="Q5923" t="e">
        <f t="shared" ref="Q5923:Q5986" si="5648">(2/3)*((#REF!*(COS(#REF!)))+(#REF!*(COS(#REF!-((2*PI())/3))))+(#REF!*(COS(#REF!+((2*PI())/3)))))</f>
        <v>#REF!</v>
      </c>
    </row>
    <row r="5924" spans="2:17">
      <c r="B5924">
        <v>14.298153800268899</v>
      </c>
      <c r="C5924">
        <v>-3.2384972723804402</v>
      </c>
      <c r="L5924">
        <v>-3.2384972723804402</v>
      </c>
      <c r="M5924">
        <v>5.05796417137228</v>
      </c>
      <c r="N5924">
        <v>-101.881630321614</v>
      </c>
      <c r="O5924">
        <v>22.1561580689051</v>
      </c>
      <c r="P5924">
        <v>79.725472252627995</v>
      </c>
      <c r="Q5924" t="e">
        <f t="shared" ref="Q5924:Q5987" si="5649">(2/3)*((#REF!*(COS(#REF!)))+(#REF!*(COS(#REF!-((2*PI())/3))))+(#REF!*(COS(#REF!+((2*PI())/3)))))</f>
        <v>#REF!</v>
      </c>
    </row>
    <row r="5925" spans="2:17">
      <c r="B5925">
        <v>14.5021728608611</v>
      </c>
      <c r="C5925">
        <v>-3.28429512023262</v>
      </c>
      <c r="L5925">
        <v>-3.28429512023262</v>
      </c>
      <c r="M5925">
        <v>5.0736721346398399</v>
      </c>
      <c r="N5925">
        <v>-100.60160957463</v>
      </c>
      <c r="O5925">
        <v>20.420128813738099</v>
      </c>
      <c r="P5925">
        <v>80.181480760811695</v>
      </c>
      <c r="Q5925" t="e">
        <f t="shared" ref="Q5925:Q5988" si="5650">(2/3)*((#REF!*(COS(#REF!)))+(#REF!*(COS(#REF!-((2*PI())/3))))+(#REF!*(COS(#REF!+((2*PI())/3)))))</f>
        <v>#REF!</v>
      </c>
    </row>
    <row r="5926" spans="2:17">
      <c r="B5926">
        <v>14.524020517543899</v>
      </c>
      <c r="C5926">
        <v>-3.2904185247961002</v>
      </c>
      <c r="L5926">
        <v>-3.2904185247961002</v>
      </c>
      <c r="M5926">
        <v>5.0893800979073802</v>
      </c>
      <c r="N5926">
        <v>-100.358776195136</v>
      </c>
      <c r="O5926">
        <v>18.8328058953471</v>
      </c>
      <c r="P5926">
        <v>81.525970299709002</v>
      </c>
      <c r="Q5926" t="e">
        <f t="shared" ref="Q5926:Q5989" si="5651">(2/3)*((#REF!*(COS(#REF!)))+(#REF!*(COS(#REF!-((2*PI())/3))))+(#REF!*(COS(#REF!+((2*PI())/3)))))</f>
        <v>#REF!</v>
      </c>
    </row>
    <row r="5927" spans="2:17">
      <c r="B5927">
        <v>15.4454638302856</v>
      </c>
      <c r="C5927">
        <v>-3.4954874625092902</v>
      </c>
      <c r="L5927">
        <v>-3.4954874625092902</v>
      </c>
      <c r="M5927">
        <v>5.1050880611750102</v>
      </c>
      <c r="N5927">
        <v>-99.797066092391404</v>
      </c>
      <c r="O5927">
        <v>17.375979759061799</v>
      </c>
      <c r="P5927">
        <v>82.421086333249505</v>
      </c>
      <c r="Q5927" t="e">
        <f t="shared" ref="Q5927:Q5990" si="5652">(2/3)*((#REF!*(COS(#REF!)))+(#REF!*(COS(#REF!-((2*PI())/3))))+(#REF!*(COS(#REF!+((2*PI())/3)))))</f>
        <v>#REF!</v>
      </c>
    </row>
    <row r="5928" spans="2:17">
      <c r="B5928">
        <v>17.1739681963533</v>
      </c>
      <c r="C5928">
        <v>-3.8789474498764398</v>
      </c>
      <c r="L5928">
        <v>-3.8789474498764398</v>
      </c>
      <c r="M5928">
        <v>5.1207960244426802</v>
      </c>
      <c r="N5928">
        <v>-98.8780628158882</v>
      </c>
      <c r="O5928">
        <v>16.0435365720036</v>
      </c>
      <c r="P5928">
        <v>82.834526243804603</v>
      </c>
      <c r="Q5928" t="e">
        <f t="shared" ref="Q5928:Q5991" si="5653">(2/3)*((#REF!*(COS(#REF!)))+(#REF!*(COS(#REF!-((2*PI())/3))))+(#REF!*(COS(#REF!+((2*PI())/3)))))</f>
        <v>#REF!</v>
      </c>
    </row>
    <row r="5929" spans="2:17">
      <c r="B5929">
        <v>17.321090451750202</v>
      </c>
      <c r="C5929">
        <v>-3.91116823902663</v>
      </c>
      <c r="L5929">
        <v>-3.91116823902663</v>
      </c>
      <c r="M5929">
        <v>5.1365039877102099</v>
      </c>
      <c r="N5929">
        <v>-98.011991393480699</v>
      </c>
      <c r="O5929">
        <v>14.397246455199699</v>
      </c>
      <c r="P5929">
        <v>83.614744938201099</v>
      </c>
      <c r="Q5929" t="e">
        <f t="shared" ref="Q5929:Q5992" si="5654">(2/3)*((#REF!*(COS(#REF!)))+(#REF!*(COS(#REF!-((2*PI())/3))))+(#REF!*(COS(#REF!+((2*PI())/3)))))</f>
        <v>#REF!</v>
      </c>
    </row>
    <row r="5930" spans="2:17">
      <c r="B5930">
        <v>15.928740129923201</v>
      </c>
      <c r="C5930">
        <v>-3.60099482524243</v>
      </c>
      <c r="L5930">
        <v>-3.60099482524243</v>
      </c>
      <c r="M5930">
        <v>5.1522119509778896</v>
      </c>
      <c r="N5930">
        <v>-97.178066729751805</v>
      </c>
      <c r="O5930">
        <v>12.433540855421199</v>
      </c>
      <c r="P5930">
        <v>84.744525874250797</v>
      </c>
      <c r="Q5930" t="e">
        <f t="shared" ref="Q5930:Q5993" si="5655">(2/3)*((#REF!*(COS(#REF!)))+(#REF!*(COS(#REF!-((2*PI())/3))))+(#REF!*(COS(#REF!+((2*PI())/3)))))</f>
        <v>#REF!</v>
      </c>
    </row>
    <row r="5931" spans="2:17">
      <c r="B5931">
        <v>17.005865863033101</v>
      </c>
      <c r="C5931">
        <v>-3.8384746406931098</v>
      </c>
      <c r="L5931">
        <v>-3.8384746406931098</v>
      </c>
      <c r="M5931">
        <v>5.1679199142454904</v>
      </c>
      <c r="N5931">
        <v>-96.790324872252</v>
      </c>
      <c r="O5931">
        <v>11.032443748075901</v>
      </c>
      <c r="P5931">
        <v>85.757881124096599</v>
      </c>
      <c r="Q5931" t="e">
        <f t="shared" ref="Q5931:Q5994" si="5656">(2/3)*((#REF!*(COS(#REF!)))+(#REF!*(COS(#REF!-((2*PI())/3))))+(#REF!*(COS(#REF!+((2*PI())/3)))))</f>
        <v>#REF!</v>
      </c>
    </row>
    <row r="5932" spans="2:17">
      <c r="B5932">
        <v>16.674487311212498</v>
      </c>
      <c r="C5932">
        <v>-3.76489171823793</v>
      </c>
      <c r="L5932">
        <v>-3.76489171823793</v>
      </c>
      <c r="M5932">
        <v>5.1836278775130999</v>
      </c>
      <c r="N5932">
        <v>-96.376060124725498</v>
      </c>
      <c r="O5932">
        <v>9.3202743126072392</v>
      </c>
      <c r="P5932">
        <v>87.055785812038906</v>
      </c>
      <c r="Q5932" t="e">
        <f t="shared" ref="Q5932:Q5995" si="5657">(2/3)*((#REF!*(COS(#REF!)))+(#REF!*(COS(#REF!-((2*PI())/3))))+(#REF!*(COS(#REF!+((2*PI())/3)))))</f>
        <v>#REF!</v>
      </c>
    </row>
    <row r="5933" spans="2:17">
      <c r="B5933">
        <v>14.896597897199999</v>
      </c>
      <c r="C5933">
        <v>-3.3681813269456402</v>
      </c>
      <c r="L5933">
        <v>-3.3681813269456402</v>
      </c>
      <c r="M5933">
        <v>5.19933584078065</v>
      </c>
      <c r="N5933">
        <v>-95.8869693189461</v>
      </c>
      <c r="O5933">
        <v>7.2763463879425299</v>
      </c>
      <c r="P5933">
        <v>88.610622930924507</v>
      </c>
      <c r="Q5933" t="e">
        <f t="shared" ref="Q5933:Q5996" si="5658">(2/3)*((#REF!*(COS(#REF!)))+(#REF!*(COS(#REF!-((2*PI())/3))))+(#REF!*(COS(#REF!+((2*PI())/3)))))</f>
        <v>#REF!</v>
      </c>
    </row>
    <row r="5934" spans="2:17">
      <c r="B5934">
        <v>11.956791072555401</v>
      </c>
      <c r="C5934">
        <v>-2.7156010925504499</v>
      </c>
      <c r="L5934">
        <v>-2.7156010925504499</v>
      </c>
      <c r="M5934">
        <v>5.2150438040481903</v>
      </c>
      <c r="N5934">
        <v>-93.971872723700002</v>
      </c>
      <c r="O5934">
        <v>4.9295276759414897</v>
      </c>
      <c r="P5934">
        <v>89.042345047679603</v>
      </c>
      <c r="Q5934" t="e">
        <f t="shared" ref="Q5934:Q5997" si="5659">(2/3)*((#REF!*(COS(#REF!)))+(#REF!*(COS(#REF!-((2*PI())/3))))+(#REF!*(COS(#REF!+((2*PI())/3)))))</f>
        <v>#REF!</v>
      </c>
    </row>
    <row r="5935" spans="2:17">
      <c r="B5935">
        <v>13.3628194818053</v>
      </c>
      <c r="C5935">
        <v>-3.0280616721505398</v>
      </c>
      <c r="L5935">
        <v>-3.0280616721505398</v>
      </c>
      <c r="M5935">
        <v>5.2307517673158097</v>
      </c>
      <c r="N5935">
        <v>-93.233194875765406</v>
      </c>
      <c r="O5935">
        <v>3.5809707570768499</v>
      </c>
      <c r="P5935">
        <v>89.652224118609695</v>
      </c>
      <c r="Q5935" t="e">
        <f t="shared" ref="Q5935:Q5998" si="5660">(2/3)*((#REF!*(COS(#REF!)))+(#REF!*(COS(#REF!-((2*PI())/3))))+(#REF!*(COS(#REF!+((2*PI())/3)))))</f>
        <v>#REF!</v>
      </c>
    </row>
    <row r="5936" spans="2:17">
      <c r="B5936">
        <v>13.295226267176499</v>
      </c>
      <c r="C5936">
        <v>-3.01219984216252</v>
      </c>
      <c r="L5936">
        <v>-3.01219984216252</v>
      </c>
      <c r="M5936">
        <v>5.2464597305833802</v>
      </c>
      <c r="N5936">
        <v>-92.340309121317304</v>
      </c>
      <c r="O5936">
        <v>1.90727748152328</v>
      </c>
      <c r="P5936">
        <v>90.433031639715395</v>
      </c>
      <c r="Q5936" t="e">
        <f t="shared" ref="Q5936:Q5999" si="5661">(2/3)*((#REF!*(COS(#REF!)))+(#REF!*(COS(#REF!-((2*PI())/3))))+(#REF!*(COS(#REF!+((2*PI())/3)))))</f>
        <v>#REF!</v>
      </c>
    </row>
    <row r="5937" spans="2:17">
      <c r="B5937">
        <v>11.8232525835357</v>
      </c>
      <c r="C5937">
        <v>-2.6872099675156802</v>
      </c>
      <c r="L5937">
        <v>-2.6872099675156802</v>
      </c>
      <c r="M5937">
        <v>5.2621676938509703</v>
      </c>
      <c r="N5937">
        <v>-91.276029269877498</v>
      </c>
      <c r="O5937">
        <v>-7.2874492839451993E-2</v>
      </c>
      <c r="P5937">
        <v>91.3489037626385</v>
      </c>
      <c r="Q5937" t="e">
        <f t="shared" ref="Q5937:Q6000" si="5662">(2/3)*((#REF!*(COS(#REF!)))+(#REF!*(COS(#REF!-((2*PI())/3))))+(#REF!*(COS(#REF!+((2*PI())/3)))))</f>
        <v>#REF!</v>
      </c>
    </row>
    <row r="5938" spans="2:17">
      <c r="B5938">
        <v>14.9441882666209</v>
      </c>
      <c r="C5938">
        <v>-3.38000795611506</v>
      </c>
      <c r="L5938">
        <v>-3.38000795611506</v>
      </c>
      <c r="M5938">
        <v>5.2778756571184697</v>
      </c>
      <c r="N5938">
        <v>-91.322746159158896</v>
      </c>
      <c r="O5938">
        <v>-1.06241524167463</v>
      </c>
      <c r="P5938">
        <v>92.385161400755294</v>
      </c>
      <c r="Q5938" t="e">
        <f t="shared" ref="Q5938:Q6001" si="5663">(2/3)*((#REF!*(COS(#REF!)))+(#REF!*(COS(#REF!-((2*PI())/3))))+(#REF!*(COS(#REF!+((2*PI())/3)))))</f>
        <v>#REF!</v>
      </c>
    </row>
    <row r="5939" spans="2:17">
      <c r="B5939">
        <v>16.261579373655501</v>
      </c>
      <c r="C5939">
        <v>-3.67058460374479</v>
      </c>
      <c r="L5939">
        <v>-3.67058460374479</v>
      </c>
      <c r="M5939">
        <v>5.2935836203860998</v>
      </c>
      <c r="N5939">
        <v>-89.802326352652599</v>
      </c>
      <c r="O5939">
        <v>-2.3816061339235599</v>
      </c>
      <c r="P5939">
        <v>92.183932486497994</v>
      </c>
      <c r="Q5939" t="e">
        <f t="shared" ref="Q5939:Q6002" si="5664">(2/3)*((#REF!*(COS(#REF!)))+(#REF!*(COS(#REF!-((2*PI())/3))))+(#REF!*(COS(#REF!+((2*PI())/3)))))</f>
        <v>#REF!</v>
      </c>
    </row>
    <row r="5940" spans="2:17">
      <c r="B5940">
        <v>12.5131349319548</v>
      </c>
      <c r="C5940">
        <v>-2.8378387043339499</v>
      </c>
      <c r="L5940">
        <v>-2.8378387043339499</v>
      </c>
      <c r="M5940">
        <v>5.30929158365372</v>
      </c>
      <c r="N5940">
        <v>-88.896890668191801</v>
      </c>
      <c r="O5940">
        <v>-4.9003780715154699</v>
      </c>
      <c r="P5940">
        <v>93.797268739629402</v>
      </c>
      <c r="Q5940" t="e">
        <f t="shared" ref="Q5940:Q6003" si="5665">(2/3)*((#REF!*(COS(#REF!)))+(#REF!*(COS(#REF!-((2*PI())/3))))+(#REF!*(COS(#REF!+((2*PI())/3)))))</f>
        <v>#REF!</v>
      </c>
    </row>
    <row r="5941" spans="2:17">
      <c r="B5941">
        <v>11.330764219565401</v>
      </c>
      <c r="C5941">
        <v>-2.5750005802615701</v>
      </c>
      <c r="L5941">
        <v>-2.5750005802615701</v>
      </c>
      <c r="M5941">
        <v>5.3249995469212204</v>
      </c>
      <c r="N5941">
        <v>-88.147825911526695</v>
      </c>
      <c r="O5941">
        <v>-6.8518302753989504</v>
      </c>
      <c r="P5941">
        <v>94.999656186848</v>
      </c>
      <c r="Q5941" t="e">
        <f t="shared" ref="Q5941:Q6004" si="5666">(2/3)*((#REF!*(COS(#REF!)))+(#REF!*(COS(#REF!-((2*PI())/3))))+(#REF!*(COS(#REF!+((2*PI())/3)))))</f>
        <v>#REF!</v>
      </c>
    </row>
    <row r="5942" spans="2:17">
      <c r="B5942">
        <v>10.3330229754557</v>
      </c>
      <c r="C5942">
        <v>-2.3529265620453499</v>
      </c>
      <c r="L5942">
        <v>-2.3529265620453499</v>
      </c>
      <c r="M5942">
        <v>5.3407075101888397</v>
      </c>
      <c r="N5942">
        <v>-86.631905498859098</v>
      </c>
      <c r="O5942">
        <v>-8.6744848886926995</v>
      </c>
      <c r="P5942">
        <v>95.306390387474295</v>
      </c>
      <c r="Q5942" t="e">
        <f t="shared" ref="Q5942:Q6005" si="5667">(2/3)*((#REF!*(COS(#REF!)))+(#REF!*(COS(#REF!-((2*PI())/3))))+(#REF!*(COS(#REF!+((2*PI())/3)))))</f>
        <v>#REF!</v>
      </c>
    </row>
    <row r="5943" spans="2:17">
      <c r="B5943">
        <v>10.1214513977627</v>
      </c>
      <c r="C5943">
        <v>-2.3064510217004499</v>
      </c>
      <c r="L5943">
        <v>-2.3064510217004499</v>
      </c>
      <c r="M5943">
        <v>5.35641547345642</v>
      </c>
      <c r="N5943">
        <v>-85.643191919720394</v>
      </c>
      <c r="O5943">
        <v>-10.368408342175901</v>
      </c>
      <c r="P5943">
        <v>96.011600261818899</v>
      </c>
      <c r="Q5943" t="e">
        <f t="shared" ref="Q5943:Q6006" si="5668">(2/3)*((#REF!*(COS(#REF!)))+(#REF!*(COS(#REF!-((2*PI())/3))))+(#REF!*(COS(#REF!+((2*PI())/3)))))</f>
        <v>#REF!</v>
      </c>
    </row>
    <row r="5944" spans="2:17">
      <c r="B5944">
        <v>12.325018818752699</v>
      </c>
      <c r="C5944">
        <v>-2.7967972740584401</v>
      </c>
      <c r="L5944">
        <v>-2.7967972740584401</v>
      </c>
      <c r="M5944">
        <v>5.37212343672401</v>
      </c>
      <c r="N5944">
        <v>-84.726677166444503</v>
      </c>
      <c r="O5944">
        <v>-11.487153505550999</v>
      </c>
      <c r="P5944">
        <v>96.213830671918302</v>
      </c>
      <c r="Q5944" t="e">
        <f t="shared" ref="Q5944:Q6007" si="5669">(2/3)*((#REF!*(COS(#REF!)))+(#REF!*(COS(#REF!-((2*PI())/3))))+(#REF!*(COS(#REF!+((2*PI())/3)))))</f>
        <v>#REF!</v>
      </c>
    </row>
    <row r="5945" spans="2:17">
      <c r="B5945">
        <v>11.4488923599842</v>
      </c>
      <c r="C5945">
        <v>-2.6012030024768702</v>
      </c>
      <c r="L5945">
        <v>-2.6012030024768702</v>
      </c>
      <c r="M5945">
        <v>5.3878313999915299</v>
      </c>
      <c r="N5945">
        <v>-83.850245135463695</v>
      </c>
      <c r="O5945">
        <v>-13.3651236484768</v>
      </c>
      <c r="P5945">
        <v>97.215368783863596</v>
      </c>
      <c r="Q5945" t="e">
        <f t="shared" ref="Q5945:Q6008" si="5670">(2/3)*((#REF!*(COS(#REF!)))+(#REF!*(COS(#REF!-((2*PI())/3))))+(#REF!*(COS(#REF!+((2*PI())/3)))))</f>
        <v>#REF!</v>
      </c>
    </row>
    <row r="5946" spans="2:17">
      <c r="B5946">
        <v>12.906988133891801</v>
      </c>
      <c r="C5946">
        <v>-2.9227513712684501</v>
      </c>
      <c r="L5946">
        <v>-2.9227513712684501</v>
      </c>
      <c r="M5946">
        <v>5.4035393632590702</v>
      </c>
      <c r="N5946">
        <v>-82.988997096586402</v>
      </c>
      <c r="O5946">
        <v>-14.676962561174401</v>
      </c>
      <c r="P5946">
        <v>97.665959657684098</v>
      </c>
      <c r="Q5946" t="e">
        <f t="shared" ref="Q5946:Q6009" si="5671">(2/3)*((#REF!*(COS(#REF!)))+(#REF!*(COS(#REF!-((2*PI())/3))))+(#REF!*(COS(#REF!+((2*PI())/3)))))</f>
        <v>#REF!</v>
      </c>
    </row>
    <row r="5947" spans="2:17">
      <c r="B5947">
        <v>11.442761001584</v>
      </c>
      <c r="C5947">
        <v>-2.5961916962974501</v>
      </c>
      <c r="L5947">
        <v>-2.5961916962974501</v>
      </c>
      <c r="M5947">
        <v>5.4192473265266896</v>
      </c>
      <c r="N5947">
        <v>-82.119154396817805</v>
      </c>
      <c r="O5947">
        <v>-16.723513207164</v>
      </c>
      <c r="P5947">
        <v>98.842667603905397</v>
      </c>
      <c r="Q5947" t="e">
        <f t="shared" ref="Q5947:Q6010" si="5672">(2/3)*((#REF!*(COS(#REF!)))+(#REF!*(COS(#REF!-((2*PI())/3))))+(#REF!*(COS(#REF!+((2*PI())/3)))))</f>
        <v>#REF!</v>
      </c>
    </row>
    <row r="5948" spans="2:17">
      <c r="B5948">
        <v>8.4277076079494293</v>
      </c>
      <c r="C5948">
        <v>-1.9263664029736201</v>
      </c>
      <c r="L5948">
        <v>-1.9263664029736201</v>
      </c>
      <c r="M5948">
        <v>5.4349552897942202</v>
      </c>
      <c r="N5948">
        <v>-80.767473670313194</v>
      </c>
      <c r="O5948">
        <v>-19.0585131823482</v>
      </c>
      <c r="P5948">
        <v>99.825986852585302</v>
      </c>
      <c r="Q5948" t="e">
        <f t="shared" ref="Q5948:Q6011" si="5673">(2/3)*((#REF!*(COS(#REF!)))+(#REF!*(COS(#REF!-((2*PI())/3))))+(#REF!*(COS(#REF!+((2*PI())/3)))))</f>
        <v>#REF!</v>
      </c>
    </row>
    <row r="5949" spans="2:17">
      <c r="B5949">
        <v>7.6449185371130302</v>
      </c>
      <c r="C5949">
        <v>-1.7512985790778399</v>
      </c>
      <c r="L5949">
        <v>-1.7512985790778399</v>
      </c>
      <c r="M5949">
        <v>5.45066325306182</v>
      </c>
      <c r="N5949">
        <v>-79.336821834998702</v>
      </c>
      <c r="O5949">
        <v>-20.800213461595401</v>
      </c>
      <c r="P5949">
        <v>100.13703529651799</v>
      </c>
      <c r="Q5949" t="e">
        <f t="shared" ref="Q5949:Q6012" si="5674">(2/3)*((#REF!*(COS(#REF!)))+(#REF!*(COS(#REF!-((2*PI())/3))))+(#REF!*(COS(#REF!+((2*PI())/3)))))</f>
        <v>#REF!</v>
      </c>
    </row>
    <row r="5950" spans="2:17">
      <c r="B5950">
        <v>7.8849326563699504</v>
      </c>
      <c r="C5950">
        <v>-1.80554117955474</v>
      </c>
      <c r="L5950">
        <v>-1.80554117955474</v>
      </c>
      <c r="M5950">
        <v>5.4663712163294402</v>
      </c>
      <c r="N5950">
        <v>-78.256628164991795</v>
      </c>
      <c r="O5950">
        <v>-22.3690346978752</v>
      </c>
      <c r="P5950">
        <v>100.625662862791</v>
      </c>
      <c r="Q5950" t="e">
        <f t="shared" ref="Q5950:Q6013" si="5675">(2/3)*((#REF!*(COS(#REF!)))+(#REF!*(COS(#REF!-((2*PI())/3))))+(#REF!*(COS(#REF!+((2*PI())/3)))))</f>
        <v>#REF!</v>
      </c>
    </row>
    <row r="5951" spans="2:17">
      <c r="B5951">
        <v>6.3711598097303899</v>
      </c>
      <c r="C5951">
        <v>-1.46923073141848</v>
      </c>
      <c r="L5951">
        <v>-1.46923073141848</v>
      </c>
      <c r="M5951">
        <v>5.4820791795969699</v>
      </c>
      <c r="N5951">
        <v>-76.621302661805402</v>
      </c>
      <c r="O5951">
        <v>-24.2209599956924</v>
      </c>
      <c r="P5951">
        <v>100.842262657422</v>
      </c>
      <c r="Q5951" t="e">
        <f t="shared" ref="Q5951:Q6014" si="5676">(2/3)*((#REF!*(COS(#REF!)))+(#REF!*(COS(#REF!-((2*PI())/3))))+(#REF!*(COS(#REF!+((2*PI())/3)))))</f>
        <v>#REF!</v>
      </c>
    </row>
    <row r="5952" spans="2:17">
      <c r="B5952">
        <v>5.82561274675259</v>
      </c>
      <c r="C5952">
        <v>-1.3473830110222</v>
      </c>
      <c r="L5952">
        <v>-1.3473830110222</v>
      </c>
      <c r="M5952">
        <v>5.4977871428645004</v>
      </c>
      <c r="N5952">
        <v>-75.294361460049103</v>
      </c>
      <c r="O5952">
        <v>-25.909448505413501</v>
      </c>
      <c r="P5952">
        <v>101.20380996538699</v>
      </c>
      <c r="Q5952" t="e">
        <f t="shared" ref="Q5952:Q6015" si="5677">(2/3)*((#REF!*(COS(#REF!)))+(#REF!*(COS(#REF!-((2*PI())/3))))+(#REF!*(COS(#REF!+((2*PI())/3)))))</f>
        <v>#REF!</v>
      </c>
    </row>
    <row r="5953" spans="2:17">
      <c r="B5953">
        <v>5.3378583600290099</v>
      </c>
      <c r="C5953">
        <v>-1.2379126430524401</v>
      </c>
      <c r="L5953">
        <v>-1.2379126430524401</v>
      </c>
      <c r="M5953">
        <v>5.5134951061321003</v>
      </c>
      <c r="N5953">
        <v>-74.692355274440601</v>
      </c>
      <c r="O5953">
        <v>-27.8635419658651</v>
      </c>
      <c r="P5953">
        <v>102.555897240231</v>
      </c>
      <c r="Q5953" t="e">
        <f t="shared" ref="Q5953:Q6016" si="5678">(2/3)*((#REF!*(COS(#REF!)))+(#REF!*(COS(#REF!-((2*PI())/3))))+(#REF!*(COS(#REF!+((2*PI())/3)))))</f>
        <v>#REF!</v>
      </c>
    </row>
    <row r="5954" spans="2:17">
      <c r="B5954">
        <v>4.0904019387776298</v>
      </c>
      <c r="C5954">
        <v>-0.96193199760409698</v>
      </c>
      <c r="L5954">
        <v>-0.96193199760409698</v>
      </c>
      <c r="M5954">
        <v>5.5292030693996104</v>
      </c>
      <c r="N5954">
        <v>-73.019160441042501</v>
      </c>
      <c r="O5954">
        <v>-29.6134500422652</v>
      </c>
      <c r="P5954">
        <v>102.63261048323299</v>
      </c>
      <c r="Q5954" t="e">
        <f t="shared" ref="Q5954:Q6017" si="5679">(2/3)*((#REF!*(COS(#REF!)))+(#REF!*(COS(#REF!-((2*PI())/3))))+(#REF!*(COS(#REF!+((2*PI())/3)))))</f>
        <v>#REF!</v>
      </c>
    </row>
    <row r="5955" spans="2:17">
      <c r="B5955">
        <v>3.8036931894936798</v>
      </c>
      <c r="C5955">
        <v>-0.89782462738320101</v>
      </c>
      <c r="L5955">
        <v>-0.89782462738320101</v>
      </c>
      <c r="M5955">
        <v>5.5449110326672004</v>
      </c>
      <c r="N5955">
        <v>-71.560689678505895</v>
      </c>
      <c r="O5955">
        <v>-31.1721938069476</v>
      </c>
      <c r="P5955">
        <v>102.73288348537901</v>
      </c>
      <c r="Q5955" t="e">
        <f t="shared" ref="Q5955:Q6004" si="5680">(2/3)*((#REF!*(COS(#REF!)))+(#REF!*(COS(#REF!-((2*PI())/3))))+(#REF!*(COS(#REF!+((2*PI())/3)))))</f>
        <v>#REF!</v>
      </c>
    </row>
    <row r="5956" spans="2:17">
      <c r="B5956">
        <v>4.5256438940431796</v>
      </c>
      <c r="C5956">
        <v>-1.0571007472834899</v>
      </c>
      <c r="L5956">
        <v>-1.0571007472834899</v>
      </c>
      <c r="M5956">
        <v>5.5606189959347896</v>
      </c>
      <c r="N5956">
        <v>-70.303983630272199</v>
      </c>
      <c r="O5956">
        <v>-32.5241916896817</v>
      </c>
      <c r="P5956">
        <v>102.82817531987899</v>
      </c>
      <c r="Q5956" t="e">
        <f t="shared" ref="Q5956:Q6005" si="5681">(2/3)*((#REF!*(COS(#REF!)))+(#REF!*(COS(#REF!-((2*PI())/3))))+(#REF!*(COS(#REF!+((2*PI())/3)))))</f>
        <v>#REF!</v>
      </c>
    </row>
    <row r="5957" spans="2:17">
      <c r="B5957">
        <v>5.5394903757135703</v>
      </c>
      <c r="C5957">
        <v>-1.2810357257949401</v>
      </c>
      <c r="L5957">
        <v>-1.2810357257949401</v>
      </c>
      <c r="M5957">
        <v>5.5763269592023299</v>
      </c>
      <c r="N5957">
        <v>-69.683435920643504</v>
      </c>
      <c r="O5957">
        <v>-34.108038935992603</v>
      </c>
      <c r="P5957">
        <v>103.791474856562</v>
      </c>
      <c r="Q5957" t="e">
        <f t="shared" ref="Q5957:Q6006" si="5682">(2/3)*((#REF!*(COS(#REF!)))+(#REF!*(COS(#REF!-((2*PI())/3))))+(#REF!*(COS(#REF!+((2*PI())/3)))))</f>
        <v>#REF!</v>
      </c>
    </row>
    <row r="5958" spans="2:17">
      <c r="B5958">
        <v>4.6422672029643399</v>
      </c>
      <c r="C5958">
        <v>-1.08113549144521</v>
      </c>
      <c r="L5958">
        <v>-1.08113549144521</v>
      </c>
      <c r="M5958">
        <v>5.5920349224699404</v>
      </c>
      <c r="N5958">
        <v>-68.3438178391458</v>
      </c>
      <c r="O5958">
        <v>-35.904600374565298</v>
      </c>
      <c r="P5958">
        <v>104.248418213637</v>
      </c>
      <c r="Q5958" t="e">
        <f t="shared" ref="Q5958:Q6007" si="5683">(2/3)*((#REF!*(COS(#REF!)))+(#REF!*(COS(#REF!-((2*PI())/3))))+(#REF!*(COS(#REF!+((2*PI())/3)))))</f>
        <v>#REF!</v>
      </c>
    </row>
    <row r="5959" spans="2:17">
      <c r="B5959">
        <v>4.7762134750551999</v>
      </c>
      <c r="C5959">
        <v>-1.1091974466376999</v>
      </c>
      <c r="L5959">
        <v>-1.1091974466376999</v>
      </c>
      <c r="M5959">
        <v>5.6077428857375899</v>
      </c>
      <c r="N5959">
        <v>-67.138295242938796</v>
      </c>
      <c r="O5959">
        <v>-37.469412667862301</v>
      </c>
      <c r="P5959">
        <v>104.607707910727</v>
      </c>
      <c r="Q5959" t="e">
        <f t="shared" ref="Q5959:Q6008" si="5684">(2/3)*((#REF!*(COS(#REF!)))+(#REF!*(COS(#REF!-((2*PI())/3))))+(#REF!*(COS(#REF!+((2*PI())/3)))))</f>
        <v>#REF!</v>
      </c>
    </row>
    <row r="5960" spans="2:17">
      <c r="B5960">
        <v>2.82827553619651</v>
      </c>
      <c r="C5960">
        <v>-0.67642617849820397</v>
      </c>
      <c r="L5960">
        <v>-0.67642617849820397</v>
      </c>
      <c r="M5960">
        <v>5.6234508490052102</v>
      </c>
      <c r="N5960">
        <v>-65.170918710146296</v>
      </c>
      <c r="O5960">
        <v>-39.220349515352098</v>
      </c>
      <c r="P5960">
        <v>104.391268225424</v>
      </c>
      <c r="Q5960" t="e">
        <f t="shared" ref="Q5960:Q6009" si="5685">(2/3)*((#REF!*(COS(#REF!)))+(#REF!*(COS(#REF!-((2*PI())/3))))+(#REF!*(COS(#REF!+((2*PI())/3)))))</f>
        <v>#REF!</v>
      </c>
    </row>
    <row r="5961" spans="2:17">
      <c r="B5961">
        <v>0.88940368939233805</v>
      </c>
      <c r="C5961">
        <v>-0.24764613161893601</v>
      </c>
      <c r="L5961">
        <v>-0.24764613161893601</v>
      </c>
      <c r="M5961">
        <v>5.6391588122728402</v>
      </c>
      <c r="N5961">
        <v>-64.190501279758493</v>
      </c>
      <c r="O5961">
        <v>-41.587287046776702</v>
      </c>
      <c r="P5961">
        <v>105.777788326462</v>
      </c>
      <c r="Q5961" t="e">
        <f t="shared" ref="Q5961:Q6010" si="5686">(2/3)*((#REF!*(COS(#REF!)))+(#REF!*(COS(#REF!-((2*PI())/3))))+(#REF!*(COS(#REF!+((2*PI())/3)))))</f>
        <v>#REF!</v>
      </c>
    </row>
    <row r="5962" spans="2:17">
      <c r="B5962">
        <v>0.527676587887138</v>
      </c>
      <c r="C5962">
        <v>-0.169106575018382</v>
      </c>
      <c r="L5962">
        <v>-0.169106575018382</v>
      </c>
      <c r="M5962">
        <v>5.6548667755403796</v>
      </c>
      <c r="N5962">
        <v>-62.847386717108101</v>
      </c>
      <c r="O5962">
        <v>-43.240085261154199</v>
      </c>
      <c r="P5962">
        <v>106.087471978189</v>
      </c>
      <c r="Q5962" t="e">
        <f t="shared" ref="Q5962:Q6011" si="5687">(2/3)*((#REF!*(COS(#REF!)))+(#REF!*(COS(#REF!-((2*PI())/3))))+(#REF!*(COS(#REF!+((2*PI())/3)))))</f>
        <v>#REF!</v>
      </c>
    </row>
    <row r="5963" spans="2:17">
      <c r="B5963">
        <v>4.7506058053390703</v>
      </c>
      <c r="C5963">
        <v>-1.10821816104544</v>
      </c>
      <c r="L5963">
        <v>-1.10821816104544</v>
      </c>
      <c r="M5963">
        <v>5.67057473880792</v>
      </c>
      <c r="N5963">
        <v>-61.994160987397898</v>
      </c>
      <c r="O5963">
        <v>-43.724847278921203</v>
      </c>
      <c r="P5963">
        <v>105.71900826624599</v>
      </c>
      <c r="Q5963" t="e">
        <f t="shared" ref="Q5963:Q6012" si="5688">(2/3)*((#REF!*(COS(#REF!)))+(#REF!*(COS(#REF!-((2*PI())/3))))+(#REF!*(COS(#REF!+((2*PI())/3)))))</f>
        <v>#REF!</v>
      </c>
    </row>
    <row r="5964" spans="2:17">
      <c r="B5964">
        <v>2.68309635516772</v>
      </c>
      <c r="C5964">
        <v>-0.64822254902490795</v>
      </c>
      <c r="L5964">
        <v>-0.64822254902490795</v>
      </c>
      <c r="M5964">
        <v>5.6862827020755198</v>
      </c>
      <c r="N5964">
        <v>-60.2855006672226</v>
      </c>
      <c r="O5964">
        <v>-45.681385473605502</v>
      </c>
      <c r="P5964">
        <v>105.96688614075499</v>
      </c>
      <c r="Q5964" t="e">
        <f t="shared" ref="Q5964:Q6013" si="5689">(2/3)*((#REF!*(COS(#REF!)))+(#REF!*(COS(#REF!-((2*PI())/3))))+(#REF!*(COS(#REF!+((2*PI())/3)))))</f>
        <v>#REF!</v>
      </c>
    </row>
    <row r="5965" spans="2:17">
      <c r="B5965">
        <v>1.5682801547799901</v>
      </c>
      <c r="C5965">
        <v>-0.39997096777725</v>
      </c>
      <c r="L5965">
        <v>-0.39997096777725</v>
      </c>
      <c r="M5965">
        <v>5.7019906653431303</v>
      </c>
      <c r="N5965">
        <v>-58.603501468480097</v>
      </c>
      <c r="O5965">
        <v>-47.330057403272598</v>
      </c>
      <c r="P5965">
        <v>105.93355887168001</v>
      </c>
      <c r="Q5965" t="e">
        <f t="shared" ref="Q5965:Q6014" si="5690">(2/3)*((#REF!*(COS(#REF!)))+(#REF!*(COS(#REF!-((2*PI())/3))))+(#REF!*(COS(#REF!+((2*PI())/3)))))</f>
        <v>#REF!</v>
      </c>
    </row>
    <row r="5966" spans="2:17">
      <c r="B5966">
        <v>-2.17512413107786</v>
      </c>
      <c r="C5966">
        <v>0.43148257599581502</v>
      </c>
      <c r="L5966">
        <v>0.43148257599581502</v>
      </c>
      <c r="M5966">
        <v>5.7176986286107203</v>
      </c>
      <c r="N5966">
        <v>-56.491086267511399</v>
      </c>
      <c r="O5966">
        <v>-49.541701391973099</v>
      </c>
      <c r="P5966">
        <v>106.03278765941199</v>
      </c>
      <c r="Q5966" t="e">
        <f t="shared" ref="Q5966:Q6015" si="5691">(2/3)*((#REF!*(COS(#REF!)))+(#REF!*(COS(#REF!-((2*PI())/3))))+(#REF!*(COS(#REF!+((2*PI())/3)))))</f>
        <v>#REF!</v>
      </c>
    </row>
    <row r="5967" spans="2:17">
      <c r="B5967">
        <v>1.84115246593844</v>
      </c>
      <c r="C5967">
        <v>-0.46110314897946098</v>
      </c>
      <c r="L5967">
        <v>-0.46110314897946098</v>
      </c>
      <c r="M5967">
        <v>5.7334065918782198</v>
      </c>
      <c r="N5967">
        <v>-55.692544039326997</v>
      </c>
      <c r="O5967">
        <v>-50.095559895643397</v>
      </c>
      <c r="P5967">
        <v>105.788103934898</v>
      </c>
      <c r="Q5967" t="e">
        <f t="shared" ref="Q5967:Q6016" si="5692">(2/3)*((#REF!*(COS(#REF!)))+(#REF!*(COS(#REF!-((2*PI())/3))))+(#REF!*(COS(#REF!+((2*PI())/3)))))</f>
        <v>#REF!</v>
      </c>
    </row>
    <row r="5968" spans="2:17">
      <c r="B5968">
        <v>-0.31445037749247501</v>
      </c>
      <c r="C5968">
        <v>1.89414356001265E-2</v>
      </c>
      <c r="L5968">
        <v>1.89414356001265E-2</v>
      </c>
      <c r="M5968">
        <v>5.74911455514584</v>
      </c>
      <c r="N5968">
        <v>-54.41740927315</v>
      </c>
      <c r="O5968">
        <v>-52.5106864118139</v>
      </c>
      <c r="P5968">
        <v>106.92809568489101</v>
      </c>
      <c r="Q5968" t="e">
        <f t="shared" ref="Q5968:Q6017" si="5693">(2/3)*((#REF!*(COS(#REF!)))+(#REF!*(COS(#REF!-((2*PI())/3))))+(#REF!*(COS(#REF!+((2*PI())/3)))))</f>
        <v>#REF!</v>
      </c>
    </row>
    <row r="5969" spans="2:17">
      <c r="B5969">
        <v>-1.48096010162949</v>
      </c>
      <c r="C5969">
        <v>0.27778598638604302</v>
      </c>
      <c r="L5969">
        <v>0.27778598638604302</v>
      </c>
      <c r="M5969">
        <v>5.76482251841351</v>
      </c>
      <c r="N5969">
        <v>-53.092317265139101</v>
      </c>
      <c r="O5969">
        <v>-54.549676954961598</v>
      </c>
      <c r="P5969">
        <v>107.641994220028</v>
      </c>
      <c r="Q5969" t="e">
        <f t="shared" ref="Q5969:Q6018" si="5694">(2/3)*((#REF!*(COS(#REF!)))+(#REF!*(COS(#REF!-((2*PI())/3))))+(#REF!*(COS(#REF!+((2*PI())/3)))))</f>
        <v>#REF!</v>
      </c>
    </row>
    <row r="5970" spans="2:17">
      <c r="B5970">
        <v>-1.84736824506028</v>
      </c>
      <c r="C5970">
        <v>0.35844834677781301</v>
      </c>
      <c r="L5970">
        <v>0.35844834677781301</v>
      </c>
      <c r="M5970">
        <v>5.7805304816810397</v>
      </c>
      <c r="N5970">
        <v>-51.246355719564498</v>
      </c>
      <c r="O5970">
        <v>-55.749282521507403</v>
      </c>
      <c r="P5970">
        <v>106.99563824099999</v>
      </c>
      <c r="Q5970" t="e">
        <f t="shared" ref="Q5970:Q6019" si="5695">(2/3)*((#REF!*(COS(#REF!)))+(#REF!*(COS(#REF!-((2*PI())/3))))+(#REF!*(COS(#REF!+((2*PI())/3)))))</f>
        <v>#REF!</v>
      </c>
    </row>
    <row r="5971" spans="2:17">
      <c r="B5971">
        <v>-1.54544634285067</v>
      </c>
      <c r="C5971">
        <v>0.289853416705597</v>
      </c>
      <c r="L5971">
        <v>0.289853416705597</v>
      </c>
      <c r="M5971">
        <v>5.7962384449486297</v>
      </c>
      <c r="N5971">
        <v>-49.3144879316825</v>
      </c>
      <c r="O5971">
        <v>-56.539823639542199</v>
      </c>
      <c r="P5971">
        <v>105.854311571152</v>
      </c>
      <c r="Q5971" t="e">
        <f t="shared" ref="Q5971:Q6020" si="5696">(2/3)*((#REF!*(COS(#REF!)))+(#REF!*(COS(#REF!-((2*PI())/3))))+(#REF!*(COS(#REF!+((2*PI())/3)))))</f>
        <v>#REF!</v>
      </c>
    </row>
    <row r="5972" spans="2:17">
      <c r="B5972">
        <v>-0.29495599363435399</v>
      </c>
      <c r="C5972">
        <v>1.23610225016222E-2</v>
      </c>
      <c r="L5972">
        <v>1.23610225016222E-2</v>
      </c>
      <c r="M5972">
        <v>5.8119464082162002</v>
      </c>
      <c r="N5972">
        <v>-48.159974461506799</v>
      </c>
      <c r="O5972">
        <v>-57.799682827344903</v>
      </c>
      <c r="P5972">
        <v>105.959657288779</v>
      </c>
      <c r="Q5972" t="e">
        <f t="shared" ref="Q5972:Q6021" si="5697">(2/3)*((#REF!*(COS(#REF!)))+(#REF!*(COS(#REF!-((2*PI())/3))))+(#REF!*(COS(#REF!+((2*PI())/3)))))</f>
        <v>#REF!</v>
      </c>
    </row>
    <row r="5973" spans="2:17">
      <c r="B5973">
        <v>1.6638253440826201</v>
      </c>
      <c r="C5973">
        <v>-0.42281790038973099</v>
      </c>
      <c r="L5973">
        <v>-0.42281790038973099</v>
      </c>
      <c r="M5973">
        <v>5.8276543714837699</v>
      </c>
      <c r="N5973">
        <v>-46.907108260645501</v>
      </c>
      <c r="O5973">
        <v>-58.635467920580702</v>
      </c>
      <c r="P5973">
        <v>105.542576181154</v>
      </c>
      <c r="Q5973" t="e">
        <f t="shared" ref="Q5973:Q6022" si="5698">(2/3)*((#REF!*(COS(#REF!)))+(#REF!*(COS(#REF!-((2*PI())/3))))+(#REF!*(COS(#REF!+((2*PI())/3)))))</f>
        <v>#REF!</v>
      </c>
    </row>
    <row r="5974" spans="2:17">
      <c r="B5974">
        <v>1.24913210091946</v>
      </c>
      <c r="C5974">
        <v>-0.32864351454507101</v>
      </c>
      <c r="L5974">
        <v>-0.32864351454507101</v>
      </c>
      <c r="M5974">
        <v>5.8433623347514301</v>
      </c>
      <c r="N5974">
        <v>-45.527417313981502</v>
      </c>
      <c r="O5974">
        <v>-60.356390163361397</v>
      </c>
      <c r="P5974">
        <v>105.88380747727101</v>
      </c>
      <c r="Q5974" t="e">
        <f t="shared" ref="Q5974:Q6023" si="5699">(2/3)*((#REF!*(COS(#REF!)))+(#REF!*(COS(#REF!-((2*PI())/3))))+(#REF!*(COS(#REF!+((2*PI())/3)))))</f>
        <v>#REF!</v>
      </c>
    </row>
    <row r="5975" spans="2:17">
      <c r="B5975">
        <v>-1.71163333591495</v>
      </c>
      <c r="C5975">
        <v>0.329165547632286</v>
      </c>
      <c r="L5975">
        <v>0.329165547632286</v>
      </c>
      <c r="M5975">
        <v>5.8590702980190299</v>
      </c>
      <c r="N5975">
        <v>-43.576700595742203</v>
      </c>
      <c r="O5975">
        <v>-62.485951597171599</v>
      </c>
      <c r="P5975">
        <v>106.06265219284199</v>
      </c>
      <c r="Q5975" t="e">
        <f t="shared" ref="Q5975:Q6024" si="5700">(2/3)*((#REF!*(COS(#REF!)))+(#REF!*(COS(#REF!-((2*PI())/3))))+(#REF!*(COS(#REF!+((2*PI())/3)))))</f>
        <v>#REF!</v>
      </c>
    </row>
    <row r="5976" spans="2:17">
      <c r="B5976">
        <v>-4.0961007682875303</v>
      </c>
      <c r="C5976">
        <v>0.85966074135145498</v>
      </c>
      <c r="L5976">
        <v>0.85966074135145498</v>
      </c>
      <c r="M5976">
        <v>5.8747782612865498</v>
      </c>
      <c r="N5976">
        <v>-41.458931353818997</v>
      </c>
      <c r="O5976">
        <v>-64.115496313574596</v>
      </c>
      <c r="P5976">
        <v>105.574427667322</v>
      </c>
      <c r="Q5976" t="e">
        <f t="shared" ref="Q5976:Q6025" si="5701">(2/3)*((#REF!*(COS(#REF!)))+(#REF!*(COS(#REF!-((2*PI())/3))))+(#REF!*(COS(#REF!+((2*PI())/3)))))</f>
        <v>#REF!</v>
      </c>
    </row>
    <row r="5977" spans="2:17">
      <c r="B5977">
        <v>-1.80957439961609</v>
      </c>
      <c r="C5977">
        <v>0.35161134489298002</v>
      </c>
      <c r="L5977">
        <v>0.35161134489298002</v>
      </c>
      <c r="M5977">
        <v>5.8904862245541203</v>
      </c>
      <c r="N5977">
        <v>-40.501827689892302</v>
      </c>
      <c r="O5977">
        <v>-65.2248115864558</v>
      </c>
      <c r="P5977">
        <v>105.726639276277</v>
      </c>
      <c r="Q5977" t="e">
        <f t="shared" ref="Q5977:Q6026" si="5702">(2/3)*((#REF!*(COS(#REF!)))+(#REF!*(COS(#REF!-((2*PI())/3))))+(#REF!*(COS(#REF!+((2*PI())/3)))))</f>
        <v>#REF!</v>
      </c>
    </row>
    <row r="5978" spans="2:17">
      <c r="B5978">
        <v>-2.7388972507014802</v>
      </c>
      <c r="C5978">
        <v>0.55794296235801999</v>
      </c>
      <c r="L5978">
        <v>0.55794296235801999</v>
      </c>
      <c r="M5978">
        <v>5.9061941878217104</v>
      </c>
      <c r="N5978">
        <v>-38.479513285908702</v>
      </c>
      <c r="O5978">
        <v>-66.240235214142601</v>
      </c>
      <c r="P5978">
        <v>104.71974849998</v>
      </c>
      <c r="Q5978" t="e">
        <f t="shared" ref="Q5978:Q6027" si="5703">(2/3)*((#REF!*(COS(#REF!)))+(#REF!*(COS(#REF!-((2*PI())/3))))+(#REF!*(COS(#REF!+((2*PI())/3)))))</f>
        <v>#REF!</v>
      </c>
    </row>
    <row r="5979" spans="2:17">
      <c r="B5979">
        <v>-2.1248412484218799</v>
      </c>
      <c r="C5979">
        <v>0.42272986984392003</v>
      </c>
      <c r="L5979">
        <v>0.42272986984392003</v>
      </c>
      <c r="M5979">
        <v>5.92190215108924</v>
      </c>
      <c r="N5979">
        <v>-37.140128183738</v>
      </c>
      <c r="O5979">
        <v>-67.585973768342697</v>
      </c>
      <c r="P5979">
        <v>104.726101952009</v>
      </c>
      <c r="Q5979" t="e">
        <f t="shared" ref="Q5979:Q6028" si="5704">(2/3)*((#REF!*(COS(#REF!)))+(#REF!*(COS(#REF!-((2*PI())/3))))+(#REF!*(COS(#REF!+((2*PI())/3)))))</f>
        <v>#REF!</v>
      </c>
    </row>
    <row r="5980" spans="2:17">
      <c r="B5980">
        <v>-1.12500744518901</v>
      </c>
      <c r="C5980">
        <v>0.20168505936606401</v>
      </c>
      <c r="L5980">
        <v>0.20168505936606401</v>
      </c>
      <c r="M5980">
        <v>5.9376101143567901</v>
      </c>
      <c r="N5980">
        <v>-35.603670914166699</v>
      </c>
      <c r="O5980">
        <v>-68.357647664683995</v>
      </c>
      <c r="P5980">
        <v>103.961318578779</v>
      </c>
      <c r="Q5980" t="e">
        <f t="shared" ref="Q5980:Q6029" si="5705">(2/3)*((#REF!*(COS(#REF!)))+(#REF!*(COS(#REF!-((2*PI())/3))))+(#REF!*(COS(#REF!+((2*PI())/3)))))</f>
        <v>#REF!</v>
      </c>
    </row>
    <row r="5981" spans="2:17">
      <c r="B5981">
        <v>-5.9180301379351397</v>
      </c>
      <c r="C5981">
        <v>1.2674935835481</v>
      </c>
      <c r="L5981">
        <v>1.2674935835481</v>
      </c>
      <c r="M5981">
        <v>5.9533180776243704</v>
      </c>
      <c r="N5981">
        <v>-32.9702436591311</v>
      </c>
      <c r="O5981">
        <v>-70.300336776139005</v>
      </c>
      <c r="P5981">
        <v>103.27058043519899</v>
      </c>
      <c r="Q5981" t="e">
        <f t="shared" ref="Q5981:Q6030" si="5706">(2/3)*((#REF!*(COS(#REF!)))+(#REF!*(COS(#REF!-((2*PI())/3))))+(#REF!*(COS(#REF!+((2*PI())/3)))))</f>
        <v>#REF!</v>
      </c>
    </row>
    <row r="5982" spans="2:17">
      <c r="B5982">
        <v>-2.1173582210433999</v>
      </c>
      <c r="C5982">
        <v>0.42383005887430503</v>
      </c>
      <c r="L5982">
        <v>0.42383005887430503</v>
      </c>
      <c r="M5982">
        <v>5.9690260408919498</v>
      </c>
      <c r="N5982">
        <v>-32.327343872050498</v>
      </c>
      <c r="O5982">
        <v>-71.1878735480324</v>
      </c>
      <c r="P5982">
        <v>103.51521742001199</v>
      </c>
      <c r="Q5982" t="e">
        <f t="shared" ref="Q5982:Q6031" si="5707">(2/3)*((#REF!*(COS(#REF!)))+(#REF!*(COS(#REF!-((2*PI())/3))))+(#REF!*(COS(#REF!+((2*PI())/3)))))</f>
        <v>#REF!</v>
      </c>
    </row>
    <row r="5983" spans="2:17">
      <c r="B5983">
        <v>-4.8075441689119902</v>
      </c>
      <c r="C5983">
        <v>1.0215588871011401</v>
      </c>
      <c r="L5983">
        <v>1.0215588871011401</v>
      </c>
      <c r="M5983">
        <v>5.9847340041595096</v>
      </c>
      <c r="N5983">
        <v>-30.129985303508001</v>
      </c>
      <c r="O5983">
        <v>-72.761467744897104</v>
      </c>
      <c r="P5983">
        <v>102.891453048334</v>
      </c>
      <c r="Q5983" t="e">
        <f t="shared" ref="Q5983:Q6032" si="5708">(2/3)*((#REF!*(COS(#REF!)))+(#REF!*(COS(#REF!-((2*PI())/3))))+(#REF!*(COS(#REF!+((2*PI())/3)))))</f>
        <v>#REF!</v>
      </c>
    </row>
    <row r="5984" spans="2:17">
      <c r="B5984">
        <v>-6.4538092549081902</v>
      </c>
      <c r="C5984">
        <v>1.3865876237134001</v>
      </c>
      <c r="L5984">
        <v>1.3865876237134001</v>
      </c>
      <c r="M5984">
        <v>6.0004419674271201</v>
      </c>
      <c r="N5984">
        <v>-28.141017926591701</v>
      </c>
      <c r="O5984">
        <v>-74.118611804135796</v>
      </c>
      <c r="P5984">
        <v>102.259629730657</v>
      </c>
      <c r="Q5984" t="e">
        <f t="shared" ref="Q5984:Q6033" si="5709">(2/3)*((#REF!*(COS(#REF!)))+(#REF!*(COS(#REF!-((2*PI())/3))))+(#REF!*(COS(#REF!+((2*PI())/3)))))</f>
        <v>#REF!</v>
      </c>
    </row>
    <row r="5985" spans="2:17">
      <c r="B5985">
        <v>-7.0916847471025504</v>
      </c>
      <c r="C5985">
        <v>1.5270250521298301</v>
      </c>
      <c r="L5985">
        <v>1.5270250521298301</v>
      </c>
      <c r="M5985">
        <v>6.0161499306947004</v>
      </c>
      <c r="N5985">
        <v>-26.3409605334117</v>
      </c>
      <c r="O5985">
        <v>-75.2275933871381</v>
      </c>
      <c r="P5985">
        <v>101.568553920479</v>
      </c>
      <c r="Q5985" t="e">
        <f t="shared" ref="Q5985:Q6034" si="5710">(2/3)*((#REF!*(COS(#REF!)))+(#REF!*(COS(#REF!-((2*PI())/3))))+(#REF!*(COS(#REF!+((2*PI())/3)))))</f>
        <v>#REF!</v>
      </c>
    </row>
    <row r="5986" spans="2:17">
      <c r="B5986">
        <v>-5.6699932531407899</v>
      </c>
      <c r="C5986">
        <v>1.21033483365905</v>
      </c>
      <c r="L5986">
        <v>1.21033483365905</v>
      </c>
      <c r="M5986">
        <v>6.03185789396227</v>
      </c>
      <c r="N5986">
        <v>-25.162350872306199</v>
      </c>
      <c r="O5986">
        <v>-76.504891687488396</v>
      </c>
      <c r="P5986">
        <v>101.667242559724</v>
      </c>
      <c r="Q5986" t="e">
        <f t="shared" ref="Q5986:Q6035" si="5711">(2/3)*((#REF!*(COS(#REF!)))+(#REF!*(COS(#REF!-((2*PI())/3))))+(#REF!*(COS(#REF!+((2*PI())/3)))))</f>
        <v>#REF!</v>
      </c>
    </row>
    <row r="5987" spans="2:17">
      <c r="B5987">
        <v>-8.1828803147261304</v>
      </c>
      <c r="C5987">
        <v>1.7680259363577899</v>
      </c>
      <c r="L5987">
        <v>1.7680259363577899</v>
      </c>
      <c r="M5987">
        <v>6.0475658572298601</v>
      </c>
      <c r="N5987">
        <v>-22.826720182635299</v>
      </c>
      <c r="O5987">
        <v>-77.487394851892603</v>
      </c>
      <c r="P5987">
        <v>100.314115034457</v>
      </c>
      <c r="Q5987" t="e">
        <f t="shared" ref="Q5987:Q6036" si="5712">(2/3)*((#REF!*(COS(#REF!)))+(#REF!*(COS(#REF!-((2*PI())/3))))+(#REF!*(COS(#REF!+((2*PI())/3)))))</f>
        <v>#REF!</v>
      </c>
    </row>
    <row r="5988" spans="2:17">
      <c r="B5988">
        <v>-8.6090367247221593</v>
      </c>
      <c r="C5988">
        <v>1.8624470504064199</v>
      </c>
      <c r="L5988">
        <v>1.8624470504064199</v>
      </c>
      <c r="M5988">
        <v>6.0632738204974901</v>
      </c>
      <c r="N5988">
        <v>-21.099097253508301</v>
      </c>
      <c r="O5988">
        <v>-78.590151560816494</v>
      </c>
      <c r="P5988">
        <v>99.6892488142541</v>
      </c>
      <c r="Q5988" t="e">
        <f t="shared" ref="Q5988:Q6037" si="5713">(2/3)*((#REF!*(COS(#REF!)))+(#REF!*(COS(#REF!-((2*PI())/3))))+(#REF!*(COS(#REF!+((2*PI())/3)))))</f>
        <v>#REF!</v>
      </c>
    </row>
    <row r="5989" spans="2:17">
      <c r="B5989">
        <v>-6.8002441159053202</v>
      </c>
      <c r="C5989">
        <v>1.45983772732141</v>
      </c>
      <c r="L5989">
        <v>1.45983772732141</v>
      </c>
      <c r="M5989">
        <v>6.0789817837651299</v>
      </c>
      <c r="N5989">
        <v>-19.978457573047599</v>
      </c>
      <c r="O5989">
        <v>-79.792650179991696</v>
      </c>
      <c r="P5989">
        <v>99.771107752968703</v>
      </c>
      <c r="Q5989" t="e">
        <f t="shared" ref="Q5989:Q6038" si="5714">(2/3)*((#REF!*(COS(#REF!)))+(#REF!*(COS(#REF!-((2*PI())/3))))+(#REF!*(COS(#REF!+((2*PI())/3)))))</f>
        <v>#REF!</v>
      </c>
    </row>
    <row r="5990" spans="2:17">
      <c r="B5990">
        <v>-7.8857089210319504</v>
      </c>
      <c r="C5990">
        <v>1.70195606745596</v>
      </c>
      <c r="L5990">
        <v>1.70195606745596</v>
      </c>
      <c r="M5990">
        <v>6.09468974703268</v>
      </c>
      <c r="N5990">
        <v>-18.121182501651901</v>
      </c>
      <c r="O5990">
        <v>-81.073092561096104</v>
      </c>
      <c r="P5990">
        <v>99.194275062677505</v>
      </c>
      <c r="Q5990" t="e">
        <f t="shared" ref="Q5990:Q6039" si="5715">(2/3)*((#REF!*(COS(#REF!)))+(#REF!*(COS(#REF!-((2*PI())/3))))+(#REF!*(COS(#REF!+((2*PI())/3)))))</f>
        <v>#REF!</v>
      </c>
    </row>
    <row r="5991" spans="2:17">
      <c r="B5991">
        <v>-8.0275484542601596</v>
      </c>
      <c r="C5991">
        <v>1.7341220855252999</v>
      </c>
      <c r="L5991">
        <v>1.7341220855252999</v>
      </c>
      <c r="M5991">
        <v>6.11039771030031</v>
      </c>
      <c r="N5991">
        <v>-16.409923971111901</v>
      </c>
      <c r="O5991">
        <v>-81.957710974739996</v>
      </c>
      <c r="P5991">
        <v>98.367634945781504</v>
      </c>
      <c r="Q5991" t="e">
        <f t="shared" ref="Q5991:Q6040" si="5716">(2/3)*((#REF!*(COS(#REF!)))+(#REF!*(COS(#REF!-((2*PI())/3))))+(#REF!*(COS(#REF!+((2*PI())/3)))))</f>
        <v>#REF!</v>
      </c>
    </row>
    <row r="5992" spans="2:17">
      <c r="B5992">
        <v>-7.2851460836329203</v>
      </c>
      <c r="C5992">
        <v>1.5691919488288699</v>
      </c>
      <c r="L5992">
        <v>1.5691919488288699</v>
      </c>
      <c r="M5992">
        <v>6.1261056735678796</v>
      </c>
      <c r="N5992">
        <v>-14.8435903593393</v>
      </c>
      <c r="O5992">
        <v>-82.428103707504704</v>
      </c>
      <c r="P5992">
        <v>97.271694066773506</v>
      </c>
      <c r="Q5992" t="e">
        <f t="shared" ref="Q5992:Q6041" si="5717">(2/3)*((#REF!*(COS(#REF!)))+(#REF!*(COS(#REF!-((2*PI())/3))))+(#REF!*(COS(#REF!+((2*PI())/3)))))</f>
        <v>#REF!</v>
      </c>
    </row>
    <row r="5993" spans="2:17">
      <c r="B5993">
        <v>-6.7144144673191297</v>
      </c>
      <c r="C5993">
        <v>1.4440606057070799</v>
      </c>
      <c r="L5993">
        <v>1.4440606057070799</v>
      </c>
      <c r="M5993">
        <v>6.1418136368354501</v>
      </c>
      <c r="N5993">
        <v>-13.413735804285301</v>
      </c>
      <c r="O5993">
        <v>-83.791542496999796</v>
      </c>
      <c r="P5993">
        <v>97.205278301214804</v>
      </c>
      <c r="Q5993" t="e">
        <f t="shared" ref="Q5993:Q6042" si="5718">(2/3)*((#REF!*(COS(#REF!)))+(#REF!*(COS(#REF!-((2*PI())/3))))+(#REF!*(COS(#REF!+((2*PI())/3)))))</f>
        <v>#REF!</v>
      </c>
    </row>
    <row r="5994" spans="2:17">
      <c r="B5994">
        <v>-9.1655171245549596</v>
      </c>
      <c r="C5994">
        <v>1.9894493144084999</v>
      </c>
      <c r="L5994">
        <v>1.9894493144084999</v>
      </c>
      <c r="M5994">
        <v>6.1575216001030002</v>
      </c>
      <c r="N5994">
        <v>-11.2322418560346</v>
      </c>
      <c r="O5994">
        <v>-85.130894193420204</v>
      </c>
      <c r="P5994">
        <v>96.363136049384494</v>
      </c>
      <c r="Q5994" t="e">
        <f t="shared" ref="Q5994:Q6043" si="5719">(2/3)*((#REF!*(COS(#REF!)))+(#REF!*(COS(#REF!-((2*PI())/3))))+(#REF!*(COS(#REF!+((2*PI())/3)))))</f>
        <v>#REF!</v>
      </c>
    </row>
    <row r="5995" spans="2:17">
      <c r="B5995">
        <v>-10.7574852457047</v>
      </c>
      <c r="C5995">
        <v>2.3435588896208999</v>
      </c>
      <c r="L5995">
        <v>2.3435588896208999</v>
      </c>
      <c r="M5995">
        <v>6.1732295633705698</v>
      </c>
      <c r="N5995">
        <v>-9.1877228562897297</v>
      </c>
      <c r="O5995">
        <v>-85.9733574154411</v>
      </c>
      <c r="P5995">
        <v>95.161080271660495</v>
      </c>
      <c r="Q5995" t="e">
        <f t="shared" ref="Q5995:Q6044" si="5720">(2/3)*((#REF!*(COS(#REF!)))+(#REF!*(COS(#REF!-((2*PI())/3))))+(#REF!*(COS(#REF!+((2*PI())/3)))))</f>
        <v>#REF!</v>
      </c>
    </row>
    <row r="5996" spans="2:17">
      <c r="B5996">
        <v>-8.2899152639285205</v>
      </c>
      <c r="C5996">
        <v>1.79525383458333</v>
      </c>
      <c r="L5996">
        <v>1.79525383458333</v>
      </c>
      <c r="M5996">
        <v>6.1889375266381697</v>
      </c>
      <c r="N5996">
        <v>-8.1575836200285803</v>
      </c>
      <c r="O5996">
        <v>-87.178360836411898</v>
      </c>
      <c r="P5996">
        <v>95.335944456370399</v>
      </c>
      <c r="Q5996" t="e">
        <f t="shared" ref="Q5996:Q6045" si="5721">(2/3)*((#REF!*(COS(#REF!)))+(#REF!*(COS(#REF!-((2*PI())/3))))+(#REF!*(COS(#REF!+((2*PI())/3)))))</f>
        <v>#REF!</v>
      </c>
    </row>
    <row r="5997" spans="2:17">
      <c r="B5997">
        <v>-12.8725162048234</v>
      </c>
      <c r="C5997">
        <v>2.8113664269488798</v>
      </c>
      <c r="L5997">
        <v>2.8113664269488798</v>
      </c>
      <c r="M5997">
        <v>6.2046454899057304</v>
      </c>
      <c r="N5997">
        <v>-5.4915969621053504</v>
      </c>
      <c r="O5997">
        <v>-88.714806980692998</v>
      </c>
      <c r="P5997">
        <v>94.206403942728301</v>
      </c>
      <c r="Q5997" t="e">
        <f t="shared" ref="Q5997:Q6046" si="5722">(2/3)*((#REF!*(COS(#REF!)))+(#REF!*(COS(#REF!-((2*PI())/3))))+(#REF!*(COS(#REF!+((2*PI())/3)))))</f>
        <v>#REF!</v>
      </c>
    </row>
    <row r="5998" spans="2:17">
      <c r="B5998">
        <v>-10.9829017422097</v>
      </c>
      <c r="C5998">
        <v>2.3903450563902</v>
      </c>
      <c r="L5998">
        <v>2.3903450563902</v>
      </c>
      <c r="M5998">
        <v>6.2203534531733498</v>
      </c>
      <c r="N5998">
        <v>-4.2740071039037</v>
      </c>
      <c r="O5998">
        <v>-89.663388657822296</v>
      </c>
      <c r="P5998">
        <v>93.937395761656106</v>
      </c>
      <c r="Q5998" t="e">
        <f t="shared" ref="Q5998:Q6047" si="5723">(2/3)*((#REF!*(COS(#REF!)))+(#REF!*(COS(#REF!-((2*PI())/3))))+(#REF!*(COS(#REF!+((2*PI())/3)))))</f>
        <v>#REF!</v>
      </c>
    </row>
    <row r="5999" spans="2:17">
      <c r="B5999">
        <v>-12.3808406564908</v>
      </c>
      <c r="C5999">
        <v>2.7000380124090002</v>
      </c>
      <c r="L5999">
        <v>2.7000380124090002</v>
      </c>
      <c r="M5999">
        <v>6.23606141644093</v>
      </c>
      <c r="N5999">
        <v>-2.2838547823295698</v>
      </c>
      <c r="O5999">
        <v>-90.437504500112098</v>
      </c>
      <c r="P5999">
        <v>92.721359282370798</v>
      </c>
      <c r="Q5999" t="e">
        <f t="shared" ref="Q5999:Q6048" si="5724">(2/3)*((#REF!*(COS(#REF!)))+(#REF!*(COS(#REF!-((2*PI())/3))))+(#REF!*(COS(#REF!+((2*PI())/3)))))</f>
        <v>#REF!</v>
      </c>
    </row>
    <row r="6000" spans="2:17">
      <c r="B6000">
        <v>-11.3171509367123</v>
      </c>
      <c r="C6000">
        <v>2.4639010151113099</v>
      </c>
      <c r="L6000">
        <v>2.4639010151113099</v>
      </c>
      <c r="M6000">
        <v>6.2517693797084801</v>
      </c>
      <c r="N6000">
        <v>-0.85286787212511805</v>
      </c>
      <c r="O6000">
        <v>-91.008528366947999</v>
      </c>
      <c r="P6000">
        <v>91.861396239002204</v>
      </c>
      <c r="Q6000" t="e">
        <f t="shared" ref="Q6000:Q6049" si="5725">(2/3)*((#REF!*(COS(#REF!)))+(#REF!*(COS(#REF!-((2*PI())/3))))+(#REF!*(COS(#REF!+((2*PI())/3)))))</f>
        <v>#REF!</v>
      </c>
    </row>
    <row r="6001" spans="2:17">
      <c r="B6001">
        <v>-11.741238391509899</v>
      </c>
      <c r="C6001">
        <v>2.5582469030472899</v>
      </c>
      <c r="L6001">
        <v>2.5582469030472899</v>
      </c>
      <c r="M6001">
        <v>6.2674773429760897</v>
      </c>
      <c r="N6001">
        <v>0.90156893484423495</v>
      </c>
      <c r="O6001">
        <v>-91.798111035100206</v>
      </c>
      <c r="P6001">
        <v>90.8965421001854</v>
      </c>
      <c r="Q6001" t="e">
        <f t="shared" ref="Q6001:Q6050" si="5726">(2/3)*((#REF!*(COS(#REF!)))+(#REF!*(COS(#REF!-((2*PI())/3))))+(#REF!*(COS(#REF!+((2*PI())/3)))))</f>
        <v>#REF!</v>
      </c>
    </row>
    <row r="6002" spans="2:17">
      <c r="B6002">
        <v>-15.590524715202401</v>
      </c>
      <c r="C6002">
        <v>3.4130870617833402</v>
      </c>
      <c r="L6002">
        <v>3.4130870617833402</v>
      </c>
      <c r="M6002">
        <v>6.2831853062436798</v>
      </c>
      <c r="N6002">
        <v>3.4130869623869602</v>
      </c>
      <c r="O6002">
        <v>-93.660211509315303</v>
      </c>
      <c r="P6002">
        <v>90.247124546859695</v>
      </c>
      <c r="Q6002" t="e">
        <f t="shared" ref="Q6002:Q6051" si="5727">(2/3)*((#REF!*(COS(#REF!)))+(#REF!*(COS(#REF!-((2*PI())/3))))+(#REF!*(COS(#REF!+((2*PI())/3)))))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Datapoint_new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india</dc:creator>
  <cp:lastModifiedBy>india</cp:lastModifiedBy>
  <dcterms:created xsi:type="dcterms:W3CDTF">2021-04-21T05:59:28Z</dcterms:created>
  <dcterms:modified xsi:type="dcterms:W3CDTF">2021-04-23T08:50:36Z</dcterms:modified>
</cp:coreProperties>
</file>